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sker/Science/Python/Projekte/Python Course/Data/Pandas_2/"/>
    </mc:Choice>
  </mc:AlternateContent>
  <xr:revisionPtr revIDLastSave="0" documentId="13_ncr:1_{79334D95-6A9B-814D-B389-B10F321DC8E9}" xr6:coauthVersionLast="47" xr6:coauthVersionMax="47" xr10:uidLastSave="{00000000-0000-0000-0000-000000000000}"/>
  <bookViews>
    <workbookView xWindow="3260" yWindow="3900" windowWidth="16720" windowHeight="16540" activeTab="3" xr2:uid="{2095270D-8359-5F4C-9ADF-123456F7CAE6}"/>
  </bookViews>
  <sheets>
    <sheet name="Tabelle1" sheetId="1" r:id="rId1"/>
    <sheet name="Tabelle1 (2)" sheetId="2" r:id="rId2"/>
    <sheet name="Tabelle3" sheetId="3" r:id="rId3"/>
    <sheet name="Tabelle4" sheetId="4" r:id="rId4"/>
  </sheets>
  <definedNames>
    <definedName name="Results" localSheetId="0">Tabelle1!$A$1:$AM$2001</definedName>
    <definedName name="Results" localSheetId="1">'Tabelle1 (2)'!$A$1:$AM$2001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" l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D2000" i="4"/>
  <c r="B8" i="4"/>
  <c r="B136" i="4"/>
  <c r="B225" i="4"/>
  <c r="B289" i="4"/>
  <c r="B353" i="4"/>
  <c r="B417" i="4"/>
  <c r="B467" i="4"/>
  <c r="B505" i="4"/>
  <c r="B534" i="4"/>
  <c r="B563" i="4"/>
  <c r="B590" i="4"/>
  <c r="B620" i="4"/>
  <c r="B648" i="4"/>
  <c r="B676" i="4"/>
  <c r="B705" i="4"/>
  <c r="B733" i="4"/>
  <c r="B761" i="4"/>
  <c r="B790" i="4"/>
  <c r="B819" i="4"/>
  <c r="B846" i="4"/>
  <c r="B876" i="4"/>
  <c r="B904" i="4"/>
  <c r="B932" i="4"/>
  <c r="B961" i="4"/>
  <c r="B989" i="4"/>
  <c r="B1013" i="4"/>
  <c r="B1037" i="4"/>
  <c r="B1058" i="4"/>
  <c r="B1079" i="4"/>
  <c r="B1101" i="4"/>
  <c r="B1122" i="4"/>
  <c r="B1143" i="4"/>
  <c r="B1165" i="4"/>
  <c r="B1186" i="4"/>
  <c r="B1207" i="4"/>
  <c r="B1229" i="4"/>
  <c r="B1250" i="4"/>
  <c r="B1271" i="4"/>
  <c r="B1293" i="4"/>
  <c r="B1314" i="4"/>
  <c r="B1333" i="4"/>
  <c r="B1349" i="4"/>
  <c r="B1365" i="4"/>
  <c r="B1381" i="4"/>
  <c r="B1397" i="4"/>
  <c r="B1413" i="4"/>
  <c r="B1429" i="4"/>
  <c r="B1445" i="4"/>
  <c r="B1461" i="4"/>
  <c r="B1477" i="4"/>
  <c r="B1493" i="4"/>
  <c r="B1509" i="4"/>
  <c r="B1525" i="4"/>
  <c r="B1541" i="4"/>
  <c r="B1557" i="4"/>
  <c r="B1573" i="4"/>
  <c r="B1589" i="4"/>
  <c r="B1605" i="4"/>
  <c r="B1621" i="4"/>
  <c r="B1637" i="4"/>
  <c r="B1653" i="4"/>
  <c r="B1669" i="4"/>
  <c r="B1685" i="4"/>
  <c r="B1701" i="4"/>
  <c r="B1717" i="4"/>
  <c r="B1722" i="4"/>
  <c r="B1733" i="4"/>
  <c r="B1749" i="4"/>
  <c r="B1765" i="4"/>
  <c r="B1781" i="4"/>
  <c r="B1797" i="4"/>
  <c r="B1813" i="4"/>
  <c r="B1829" i="4"/>
  <c r="B1845" i="4"/>
  <c r="B1861" i="4"/>
  <c r="B1877" i="4"/>
  <c r="B1893" i="4"/>
  <c r="B1909" i="4"/>
  <c r="B1925" i="4"/>
  <c r="B1941" i="4"/>
  <c r="B1957" i="4"/>
  <c r="B1973" i="4"/>
  <c r="B1989" i="4"/>
  <c r="C1" i="3"/>
  <c r="D1" i="3"/>
  <c r="D1479" i="4" s="1"/>
  <c r="E1" i="3"/>
  <c r="E1479" i="4" s="1"/>
  <c r="F1" i="3"/>
  <c r="G1" i="3"/>
  <c r="H1" i="3"/>
  <c r="I1" i="3"/>
  <c r="I1567" i="4" s="1"/>
  <c r="J1" i="3"/>
  <c r="J1766" i="4" s="1"/>
  <c r="K1" i="3"/>
  <c r="L1" i="3"/>
  <c r="M1" i="3"/>
  <c r="N1" i="3"/>
  <c r="N2000" i="4" s="1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B1" i="3"/>
  <c r="B40" i="4" s="1"/>
  <c r="L4" i="4" l="1"/>
  <c r="L12" i="4"/>
  <c r="L6" i="4"/>
  <c r="L14" i="4"/>
  <c r="L8" i="4"/>
  <c r="L16" i="4"/>
  <c r="L5" i="4"/>
  <c r="L13" i="4"/>
  <c r="L1" i="4"/>
  <c r="L17" i="4"/>
  <c r="L20" i="4"/>
  <c r="L28" i="4"/>
  <c r="L36" i="4"/>
  <c r="L44" i="4"/>
  <c r="L11" i="4"/>
  <c r="L2" i="4"/>
  <c r="L18" i="4"/>
  <c r="L22" i="4"/>
  <c r="L15" i="4"/>
  <c r="L9" i="4"/>
  <c r="L24" i="4"/>
  <c r="L34" i="4"/>
  <c r="L35" i="4"/>
  <c r="L49" i="4"/>
  <c r="L57" i="4"/>
  <c r="L3" i="4"/>
  <c r="L21" i="4"/>
  <c r="L37" i="4"/>
  <c r="L10" i="4"/>
  <c r="L39" i="4"/>
  <c r="L41" i="4"/>
  <c r="L58" i="4"/>
  <c r="L59" i="4"/>
  <c r="L66" i="4"/>
  <c r="L74" i="4"/>
  <c r="L19" i="4"/>
  <c r="L43" i="4"/>
  <c r="L45" i="4"/>
  <c r="L29" i="4"/>
  <c r="L38" i="4"/>
  <c r="L42" i="4"/>
  <c r="L63" i="4"/>
  <c r="L81" i="4"/>
  <c r="L89" i="4"/>
  <c r="L97" i="4"/>
  <c r="L26" i="4"/>
  <c r="L33" i="4"/>
  <c r="L47" i="4"/>
  <c r="L52" i="4"/>
  <c r="L54" i="4"/>
  <c r="L65" i="4"/>
  <c r="L78" i="4"/>
  <c r="L23" i="4"/>
  <c r="L30" i="4"/>
  <c r="L56" i="4"/>
  <c r="L67" i="4"/>
  <c r="L68" i="4"/>
  <c r="L27" i="4"/>
  <c r="L40" i="4"/>
  <c r="L51" i="4"/>
  <c r="L61" i="4"/>
  <c r="L62" i="4"/>
  <c r="L73" i="4"/>
  <c r="L79" i="4"/>
  <c r="L82" i="4"/>
  <c r="L83" i="4"/>
  <c r="L106" i="4"/>
  <c r="L114" i="4"/>
  <c r="L31" i="4"/>
  <c r="L48" i="4"/>
  <c r="L75" i="4"/>
  <c r="L76" i="4"/>
  <c r="L84" i="4"/>
  <c r="L85" i="4"/>
  <c r="L86" i="4"/>
  <c r="L25" i="4"/>
  <c r="L50" i="4"/>
  <c r="L53" i="4"/>
  <c r="L77" i="4"/>
  <c r="L87" i="4"/>
  <c r="L88" i="4"/>
  <c r="L64" i="4"/>
  <c r="L71" i="4"/>
  <c r="L112" i="4"/>
  <c r="L113" i="4"/>
  <c r="L120" i="4"/>
  <c r="L128" i="4"/>
  <c r="L136" i="4"/>
  <c r="L32" i="4"/>
  <c r="L115" i="4"/>
  <c r="L116" i="4"/>
  <c r="L125" i="4"/>
  <c r="L133" i="4"/>
  <c r="L141" i="4"/>
  <c r="L149" i="4"/>
  <c r="L70" i="4"/>
  <c r="L99" i="4"/>
  <c r="L117" i="4"/>
  <c r="L122" i="4"/>
  <c r="L69" i="4"/>
  <c r="L93" i="4"/>
  <c r="L108" i="4"/>
  <c r="L138" i="4"/>
  <c r="L155" i="4"/>
  <c r="L7" i="4"/>
  <c r="L91" i="4"/>
  <c r="L92" i="4"/>
  <c r="L102" i="4"/>
  <c r="L110" i="4"/>
  <c r="L123" i="4"/>
  <c r="L60" i="4"/>
  <c r="L90" i="4"/>
  <c r="L107" i="4"/>
  <c r="L127" i="4"/>
  <c r="L98" i="4"/>
  <c r="L139" i="4"/>
  <c r="L166" i="4"/>
  <c r="L174" i="4"/>
  <c r="L182" i="4"/>
  <c r="L72" i="4"/>
  <c r="L95" i="4"/>
  <c r="L101" i="4"/>
  <c r="L105" i="4"/>
  <c r="L132" i="4"/>
  <c r="L143" i="4"/>
  <c r="L163" i="4"/>
  <c r="L171" i="4"/>
  <c r="L55" i="4"/>
  <c r="L109" i="4"/>
  <c r="L129" i="4"/>
  <c r="L145" i="4"/>
  <c r="L168" i="4"/>
  <c r="L170" i="4"/>
  <c r="L172" i="4"/>
  <c r="L196" i="4"/>
  <c r="L204" i="4"/>
  <c r="L212" i="4"/>
  <c r="L220" i="4"/>
  <c r="L228" i="4"/>
  <c r="L236" i="4"/>
  <c r="L244" i="4"/>
  <c r="L252" i="4"/>
  <c r="L260" i="4"/>
  <c r="L268" i="4"/>
  <c r="L276" i="4"/>
  <c r="L124" i="4"/>
  <c r="L142" i="4"/>
  <c r="L148" i="4"/>
  <c r="L193" i="4"/>
  <c r="L201" i="4"/>
  <c r="L209" i="4"/>
  <c r="L217" i="4"/>
  <c r="L225" i="4"/>
  <c r="L233" i="4"/>
  <c r="L241" i="4"/>
  <c r="L249" i="4"/>
  <c r="L257" i="4"/>
  <c r="L265" i="4"/>
  <c r="L273" i="4"/>
  <c r="L281" i="4"/>
  <c r="L111" i="4"/>
  <c r="L152" i="4"/>
  <c r="L164" i="4"/>
  <c r="L183" i="4"/>
  <c r="L184" i="4"/>
  <c r="L206" i="4"/>
  <c r="L208" i="4"/>
  <c r="L210" i="4"/>
  <c r="L238" i="4"/>
  <c r="L240" i="4"/>
  <c r="L242" i="4"/>
  <c r="L270" i="4"/>
  <c r="L272" i="4"/>
  <c r="L274" i="4"/>
  <c r="L288" i="4"/>
  <c r="L296" i="4"/>
  <c r="L304" i="4"/>
  <c r="L312" i="4"/>
  <c r="L103" i="4"/>
  <c r="L119" i="4"/>
  <c r="L126" i="4"/>
  <c r="L159" i="4"/>
  <c r="L169" i="4"/>
  <c r="L185" i="4"/>
  <c r="L186" i="4"/>
  <c r="L187" i="4"/>
  <c r="L191" i="4"/>
  <c r="L219" i="4"/>
  <c r="L221" i="4"/>
  <c r="L223" i="4"/>
  <c r="L251" i="4"/>
  <c r="L253" i="4"/>
  <c r="L255" i="4"/>
  <c r="L285" i="4"/>
  <c r="L293" i="4"/>
  <c r="L156" i="4"/>
  <c r="L176" i="4"/>
  <c r="L188" i="4"/>
  <c r="L189" i="4"/>
  <c r="L198" i="4"/>
  <c r="L200" i="4"/>
  <c r="L202" i="4"/>
  <c r="L230" i="4"/>
  <c r="L232" i="4"/>
  <c r="L96" i="4"/>
  <c r="L131" i="4"/>
  <c r="L137" i="4"/>
  <c r="L146" i="4"/>
  <c r="L150" i="4"/>
  <c r="L157" i="4"/>
  <c r="L167" i="4"/>
  <c r="L178" i="4"/>
  <c r="L214" i="4"/>
  <c r="L226" i="4"/>
  <c r="L231" i="4"/>
  <c r="L243" i="4"/>
  <c r="L261" i="4"/>
  <c r="L271" i="4"/>
  <c r="L315" i="4"/>
  <c r="L320" i="4"/>
  <c r="L328" i="4"/>
  <c r="L336" i="4"/>
  <c r="L344" i="4"/>
  <c r="L352" i="4"/>
  <c r="L360" i="4"/>
  <c r="L147" i="4"/>
  <c r="L161" i="4"/>
  <c r="L203" i="4"/>
  <c r="L215" i="4"/>
  <c r="L248" i="4"/>
  <c r="L258" i="4"/>
  <c r="L278" i="4"/>
  <c r="L284" i="4"/>
  <c r="L286" i="4"/>
  <c r="L298" i="4"/>
  <c r="L317" i="4"/>
  <c r="L325" i="4"/>
  <c r="L333" i="4"/>
  <c r="L341" i="4"/>
  <c r="L46" i="4"/>
  <c r="L80" i="4"/>
  <c r="L130" i="4"/>
  <c r="L153" i="4"/>
  <c r="L177" i="4"/>
  <c r="L192" i="4"/>
  <c r="L197" i="4"/>
  <c r="L222" i="4"/>
  <c r="L227" i="4"/>
  <c r="L235" i="4"/>
  <c r="L245" i="4"/>
  <c r="L263" i="4"/>
  <c r="L275" i="4"/>
  <c r="L295" i="4"/>
  <c r="L297" i="4"/>
  <c r="L299" i="4"/>
  <c r="L300" i="4"/>
  <c r="L301" i="4"/>
  <c r="L322" i="4"/>
  <c r="L330" i="4"/>
  <c r="L338" i="4"/>
  <c r="L94" i="4"/>
  <c r="L135" i="4"/>
  <c r="L154" i="4"/>
  <c r="L234" i="4"/>
  <c r="L250" i="4"/>
  <c r="L269" i="4"/>
  <c r="L289" i="4"/>
  <c r="L294" i="4"/>
  <c r="L306" i="4"/>
  <c r="L323" i="4"/>
  <c r="L346" i="4"/>
  <c r="L364" i="4"/>
  <c r="L372" i="4"/>
  <c r="L380" i="4"/>
  <c r="L388" i="4"/>
  <c r="L396" i="4"/>
  <c r="L404" i="4"/>
  <c r="L412" i="4"/>
  <c r="L420" i="4"/>
  <c r="L428" i="4"/>
  <c r="L179" i="4"/>
  <c r="L195" i="4"/>
  <c r="L229" i="4"/>
  <c r="L247" i="4"/>
  <c r="L266" i="4"/>
  <c r="L282" i="4"/>
  <c r="L283" i="4"/>
  <c r="L308" i="4"/>
  <c r="L321" i="4"/>
  <c r="L331" i="4"/>
  <c r="L340" i="4"/>
  <c r="L342" i="4"/>
  <c r="L347" i="4"/>
  <c r="L348" i="4"/>
  <c r="L349" i="4"/>
  <c r="L369" i="4"/>
  <c r="L377" i="4"/>
  <c r="L385" i="4"/>
  <c r="L393" i="4"/>
  <c r="L151" i="4"/>
  <c r="L160" i="4"/>
  <c r="L190" i="4"/>
  <c r="L218" i="4"/>
  <c r="L224" i="4"/>
  <c r="L239" i="4"/>
  <c r="L279" i="4"/>
  <c r="L290" i="4"/>
  <c r="L310" i="4"/>
  <c r="L319" i="4"/>
  <c r="L329" i="4"/>
  <c r="L350" i="4"/>
  <c r="L351" i="4"/>
  <c r="L366" i="4"/>
  <c r="L374" i="4"/>
  <c r="L382" i="4"/>
  <c r="L390" i="4"/>
  <c r="L398" i="4"/>
  <c r="L406" i="4"/>
  <c r="L121" i="4"/>
  <c r="L162" i="4"/>
  <c r="L287" i="4"/>
  <c r="L313" i="4"/>
  <c r="L335" i="4"/>
  <c r="L354" i="4"/>
  <c r="L365" i="4"/>
  <c r="L375" i="4"/>
  <c r="L392" i="4"/>
  <c r="L411" i="4"/>
  <c r="L426" i="4"/>
  <c r="L427" i="4"/>
  <c r="L434" i="4"/>
  <c r="L442" i="4"/>
  <c r="L450" i="4"/>
  <c r="L458" i="4"/>
  <c r="L466" i="4"/>
  <c r="L474" i="4"/>
  <c r="L482" i="4"/>
  <c r="L490" i="4"/>
  <c r="L498" i="4"/>
  <c r="L506" i="4"/>
  <c r="L514" i="4"/>
  <c r="L522" i="4"/>
  <c r="L530" i="4"/>
  <c r="L538" i="4"/>
  <c r="L546" i="4"/>
  <c r="L554" i="4"/>
  <c r="L562" i="4"/>
  <c r="L570" i="4"/>
  <c r="L578" i="4"/>
  <c r="L586" i="4"/>
  <c r="L594" i="4"/>
  <c r="L602" i="4"/>
  <c r="L610" i="4"/>
  <c r="L100" i="4"/>
  <c r="L140" i="4"/>
  <c r="L144" i="4"/>
  <c r="L216" i="4"/>
  <c r="L256" i="4"/>
  <c r="L259" i="4"/>
  <c r="L264" i="4"/>
  <c r="L267" i="4"/>
  <c r="L305" i="4"/>
  <c r="L356" i="4"/>
  <c r="L363" i="4"/>
  <c r="L373" i="4"/>
  <c r="L383" i="4"/>
  <c r="L394" i="4"/>
  <c r="L409" i="4"/>
  <c r="L429" i="4"/>
  <c r="L430" i="4"/>
  <c r="L439" i="4"/>
  <c r="L447" i="4"/>
  <c r="L455" i="4"/>
  <c r="L463" i="4"/>
  <c r="L471" i="4"/>
  <c r="L479" i="4"/>
  <c r="L487" i="4"/>
  <c r="L495" i="4"/>
  <c r="L503" i="4"/>
  <c r="L511" i="4"/>
  <c r="L519" i="4"/>
  <c r="L527" i="4"/>
  <c r="L535" i="4"/>
  <c r="L543" i="4"/>
  <c r="L551" i="4"/>
  <c r="L559" i="4"/>
  <c r="L567" i="4"/>
  <c r="L575" i="4"/>
  <c r="L583" i="4"/>
  <c r="L591" i="4"/>
  <c r="L599" i="4"/>
  <c r="L607" i="4"/>
  <c r="L615" i="4"/>
  <c r="L324" i="4"/>
  <c r="L343" i="4"/>
  <c r="L358" i="4"/>
  <c r="L371" i="4"/>
  <c r="L381" i="4"/>
  <c r="L391" i="4"/>
  <c r="L403" i="4"/>
  <c r="L405" i="4"/>
  <c r="L407" i="4"/>
  <c r="L431" i="4"/>
  <c r="L436" i="4"/>
  <c r="L444" i="4"/>
  <c r="L452" i="4"/>
  <c r="L460" i="4"/>
  <c r="L468" i="4"/>
  <c r="L476" i="4"/>
  <c r="L484" i="4"/>
  <c r="L492" i="4"/>
  <c r="L118" i="4"/>
  <c r="L165" i="4"/>
  <c r="L291" i="4"/>
  <c r="L307" i="4"/>
  <c r="L309" i="4"/>
  <c r="L355" i="4"/>
  <c r="L362" i="4"/>
  <c r="L173" i="4"/>
  <c r="L180" i="4"/>
  <c r="L237" i="4"/>
  <c r="L205" i="4"/>
  <c r="L207" i="4"/>
  <c r="L199" i="4"/>
  <c r="L302" i="4"/>
  <c r="L327" i="4"/>
  <c r="L334" i="4"/>
  <c r="L337" i="4"/>
  <c r="L384" i="4"/>
  <c r="L399" i="4"/>
  <c r="L414" i="4"/>
  <c r="L423" i="4"/>
  <c r="L425" i="4"/>
  <c r="L432" i="4"/>
  <c r="L104" i="4"/>
  <c r="L292" i="4"/>
  <c r="L318" i="4"/>
  <c r="L332" i="4"/>
  <c r="L353" i="4"/>
  <c r="L368" i="4"/>
  <c r="L378" i="4"/>
  <c r="L134" i="4"/>
  <c r="L379" i="4"/>
  <c r="L326" i="4"/>
  <c r="L370" i="4"/>
  <c r="L386" i="4"/>
  <c r="L402" i="4"/>
  <c r="L418" i="4"/>
  <c r="L441" i="4"/>
  <c r="L451" i="4"/>
  <c r="L461" i="4"/>
  <c r="L478" i="4"/>
  <c r="L488" i="4"/>
  <c r="L505" i="4"/>
  <c r="L507" i="4"/>
  <c r="L509" i="4"/>
  <c r="L311" i="4"/>
  <c r="L339" i="4"/>
  <c r="L400" i="4"/>
  <c r="L410" i="4"/>
  <c r="L449" i="4"/>
  <c r="L459" i="4"/>
  <c r="L469" i="4"/>
  <c r="L158" i="4"/>
  <c r="L303" i="4"/>
  <c r="L316" i="4"/>
  <c r="L417" i="4"/>
  <c r="L421" i="4"/>
  <c r="L435" i="4"/>
  <c r="L445" i="4"/>
  <c r="L462" i="4"/>
  <c r="L472" i="4"/>
  <c r="L389" i="4"/>
  <c r="L453" i="4"/>
  <c r="L457" i="4"/>
  <c r="L211" i="4"/>
  <c r="L254" i="4"/>
  <c r="L357" i="4"/>
  <c r="L361" i="4"/>
  <c r="L415" i="4"/>
  <c r="L424" i="4"/>
  <c r="L448" i="4"/>
  <c r="L481" i="4"/>
  <c r="L483" i="4"/>
  <c r="L213" i="4"/>
  <c r="L277" i="4"/>
  <c r="L194" i="4"/>
  <c r="L246" i="4"/>
  <c r="L280" i="4"/>
  <c r="L422" i="4"/>
  <c r="L433" i="4"/>
  <c r="L446" i="4"/>
  <c r="L464" i="4"/>
  <c r="L467" i="4"/>
  <c r="L181" i="4"/>
  <c r="L419" i="4"/>
  <c r="L454" i="4"/>
  <c r="L494" i="4"/>
  <c r="L501" i="4"/>
  <c r="L502" i="4"/>
  <c r="L314" i="4"/>
  <c r="L387" i="4"/>
  <c r="L397" i="4"/>
  <c r="L408" i="4"/>
  <c r="L413" i="4"/>
  <c r="L437" i="4"/>
  <c r="L440" i="4"/>
  <c r="L491" i="4"/>
  <c r="L376" i="4"/>
  <c r="L517" i="4"/>
  <c r="L485" i="4"/>
  <c r="L367" i="4"/>
  <c r="L465" i="4"/>
  <c r="L473" i="4"/>
  <c r="L475" i="4"/>
  <c r="L477" i="4"/>
  <c r="L480" i="4"/>
  <c r="L359" i="4"/>
  <c r="L438" i="4"/>
  <c r="L510" i="4"/>
  <c r="L524" i="4"/>
  <c r="L526" i="4"/>
  <c r="L528" i="4"/>
  <c r="L504" i="4"/>
  <c r="L262" i="4"/>
  <c r="L456" i="4"/>
  <c r="L470" i="4"/>
  <c r="L520" i="4"/>
  <c r="L345" i="4"/>
  <c r="L497" i="4"/>
  <c r="L500" i="4"/>
  <c r="L512" i="4"/>
  <c r="L515" i="4"/>
  <c r="L529" i="4"/>
  <c r="L533" i="4"/>
  <c r="L537" i="4"/>
  <c r="L553" i="4"/>
  <c r="L555" i="4"/>
  <c r="L557" i="4"/>
  <c r="L585" i="4"/>
  <c r="L587" i="4"/>
  <c r="L589" i="4"/>
  <c r="L617" i="4"/>
  <c r="L625" i="4"/>
  <c r="L633" i="4"/>
  <c r="L175" i="4"/>
  <c r="L443" i="4"/>
  <c r="L499" i="4"/>
  <c r="L536" i="4"/>
  <c r="L539" i="4"/>
  <c r="L540" i="4"/>
  <c r="L564" i="4"/>
  <c r="L566" i="4"/>
  <c r="L568" i="4"/>
  <c r="L596" i="4"/>
  <c r="L598" i="4"/>
  <c r="L600" i="4"/>
  <c r="L395" i="4"/>
  <c r="L521" i="4"/>
  <c r="L525" i="4"/>
  <c r="L541" i="4"/>
  <c r="L542" i="4"/>
  <c r="L577" i="4"/>
  <c r="L579" i="4"/>
  <c r="L581" i="4"/>
  <c r="L609" i="4"/>
  <c r="L611" i="4"/>
  <c r="L416" i="4"/>
  <c r="L486" i="4"/>
  <c r="L534" i="4"/>
  <c r="L572" i="4"/>
  <c r="L574" i="4"/>
  <c r="L576" i="4"/>
  <c r="L604" i="4"/>
  <c r="L606" i="4"/>
  <c r="L608" i="4"/>
  <c r="L508" i="4"/>
  <c r="L516" i="4"/>
  <c r="L550" i="4"/>
  <c r="L571" i="4"/>
  <c r="L601" i="4"/>
  <c r="L605" i="4"/>
  <c r="L634" i="4"/>
  <c r="L635" i="4"/>
  <c r="L640" i="4"/>
  <c r="L648" i="4"/>
  <c r="L656" i="4"/>
  <c r="L664" i="4"/>
  <c r="L672" i="4"/>
  <c r="L680" i="4"/>
  <c r="L688" i="4"/>
  <c r="L696" i="4"/>
  <c r="L704" i="4"/>
  <c r="L712" i="4"/>
  <c r="L720" i="4"/>
  <c r="L728" i="4"/>
  <c r="L489" i="4"/>
  <c r="L513" i="4"/>
  <c r="L552" i="4"/>
  <c r="L582" i="4"/>
  <c r="L616" i="4"/>
  <c r="L636" i="4"/>
  <c r="L637" i="4"/>
  <c r="L645" i="4"/>
  <c r="L653" i="4"/>
  <c r="L661" i="4"/>
  <c r="L669" i="4"/>
  <c r="L677" i="4"/>
  <c r="L685" i="4"/>
  <c r="L693" i="4"/>
  <c r="L701" i="4"/>
  <c r="L709" i="4"/>
  <c r="L717" i="4"/>
  <c r="L725" i="4"/>
  <c r="L493" i="4"/>
  <c r="L523" i="4"/>
  <c r="L561" i="4"/>
  <c r="L565" i="4"/>
  <c r="L595" i="4"/>
  <c r="L628" i="4"/>
  <c r="L629" i="4"/>
  <c r="L630" i="4"/>
  <c r="L638" i="4"/>
  <c r="L646" i="4"/>
  <c r="L654" i="4"/>
  <c r="L662" i="4"/>
  <c r="L670" i="4"/>
  <c r="L678" i="4"/>
  <c r="L686" i="4"/>
  <c r="L694" i="4"/>
  <c r="L702" i="4"/>
  <c r="L710" i="4"/>
  <c r="L718" i="4"/>
  <c r="L726" i="4"/>
  <c r="L544" i="4"/>
  <c r="L548" i="4"/>
  <c r="L556" i="4"/>
  <c r="L560" i="4"/>
  <c r="L590" i="4"/>
  <c r="L496" i="4"/>
  <c r="L597" i="4"/>
  <c r="L618" i="4"/>
  <c r="L619" i="4"/>
  <c r="L639" i="4"/>
  <c r="L649" i="4"/>
  <c r="L666" i="4"/>
  <c r="L667" i="4"/>
  <c r="L676" i="4"/>
  <c r="L558" i="4"/>
  <c r="L588" i="4"/>
  <c r="L613" i="4"/>
  <c r="L620" i="4"/>
  <c r="L621" i="4"/>
  <c r="L622" i="4"/>
  <c r="L631" i="4"/>
  <c r="L647" i="4"/>
  <c r="L657" i="4"/>
  <c r="L674" i="4"/>
  <c r="L675" i="4"/>
  <c r="L684" i="4"/>
  <c r="L711" i="4"/>
  <c r="L721" i="4"/>
  <c r="L736" i="4"/>
  <c r="L744" i="4"/>
  <c r="L752" i="4"/>
  <c r="L760" i="4"/>
  <c r="L768" i="4"/>
  <c r="L776" i="4"/>
  <c r="L784" i="4"/>
  <c r="L531" i="4"/>
  <c r="L547" i="4"/>
  <c r="L573" i="4"/>
  <c r="L603" i="4"/>
  <c r="L623" i="4"/>
  <c r="L624" i="4"/>
  <c r="L655" i="4"/>
  <c r="L665" i="4"/>
  <c r="L682" i="4"/>
  <c r="L683" i="4"/>
  <c r="L692" i="4"/>
  <c r="L719" i="4"/>
  <c r="L741" i="4"/>
  <c r="L749" i="4"/>
  <c r="L757" i="4"/>
  <c r="L765" i="4"/>
  <c r="L773" i="4"/>
  <c r="L781" i="4"/>
  <c r="L789" i="4"/>
  <c r="L401" i="4"/>
  <c r="L518" i="4"/>
  <c r="L532" i="4"/>
  <c r="L549" i="4"/>
  <c r="L584" i="4"/>
  <c r="L641" i="4"/>
  <c r="L658" i="4"/>
  <c r="L659" i="4"/>
  <c r="L668" i="4"/>
  <c r="L695" i="4"/>
  <c r="L705" i="4"/>
  <c r="L722" i="4"/>
  <c r="L723" i="4"/>
  <c r="L734" i="4"/>
  <c r="L742" i="4"/>
  <c r="L750" i="4"/>
  <c r="L758" i="4"/>
  <c r="L766" i="4"/>
  <c r="L774" i="4"/>
  <c r="L782" i="4"/>
  <c r="L563" i="4"/>
  <c r="L612" i="4"/>
  <c r="L644" i="4"/>
  <c r="L671" i="4"/>
  <c r="L689" i="4"/>
  <c r="L699" i="4"/>
  <c r="L715" i="4"/>
  <c r="L759" i="4"/>
  <c r="L769" i="4"/>
  <c r="L786" i="4"/>
  <c r="L787" i="4"/>
  <c r="L791" i="4"/>
  <c r="L799" i="4"/>
  <c r="L807" i="4"/>
  <c r="L815" i="4"/>
  <c r="L823" i="4"/>
  <c r="L831" i="4"/>
  <c r="L839" i="4"/>
  <c r="L847" i="4"/>
  <c r="L855" i="4"/>
  <c r="L863" i="4"/>
  <c r="L871" i="4"/>
  <c r="L879" i="4"/>
  <c r="L887" i="4"/>
  <c r="L895" i="4"/>
  <c r="L903" i="4"/>
  <c r="L911" i="4"/>
  <c r="L919" i="4"/>
  <c r="L927" i="4"/>
  <c r="L935" i="4"/>
  <c r="L943" i="4"/>
  <c r="L951" i="4"/>
  <c r="L959" i="4"/>
  <c r="L967" i="4"/>
  <c r="L975" i="4"/>
  <c r="L983" i="4"/>
  <c r="L991" i="4"/>
  <c r="L999" i="4"/>
  <c r="L592" i="4"/>
  <c r="L642" i="4"/>
  <c r="L698" i="4"/>
  <c r="L714" i="4"/>
  <c r="L729" i="4"/>
  <c r="L740" i="4"/>
  <c r="L767" i="4"/>
  <c r="L777" i="4"/>
  <c r="L796" i="4"/>
  <c r="L804" i="4"/>
  <c r="L812" i="4"/>
  <c r="L820" i="4"/>
  <c r="L828" i="4"/>
  <c r="L836" i="4"/>
  <c r="L844" i="4"/>
  <c r="L852" i="4"/>
  <c r="L860" i="4"/>
  <c r="L868" i="4"/>
  <c r="L876" i="4"/>
  <c r="L884" i="4"/>
  <c r="L892" i="4"/>
  <c r="L900" i="4"/>
  <c r="L908" i="4"/>
  <c r="L916" i="4"/>
  <c r="L924" i="4"/>
  <c r="L932" i="4"/>
  <c r="L940" i="4"/>
  <c r="L948" i="4"/>
  <c r="L956" i="4"/>
  <c r="L569" i="4"/>
  <c r="L651" i="4"/>
  <c r="L660" i="4"/>
  <c r="L626" i="4"/>
  <c r="L627" i="4"/>
  <c r="L663" i="4"/>
  <c r="L545" i="4"/>
  <c r="L593" i="4"/>
  <c r="L681" i="4"/>
  <c r="L614" i="4"/>
  <c r="L632" i="4"/>
  <c r="L643" i="4"/>
  <c r="L652" i="4"/>
  <c r="L650" i="4"/>
  <c r="L700" i="4"/>
  <c r="L716" i="4"/>
  <c r="L732" i="4"/>
  <c r="L743" i="4"/>
  <c r="L753" i="4"/>
  <c r="L770" i="4"/>
  <c r="L771" i="4"/>
  <c r="L780" i="4"/>
  <c r="L790" i="4"/>
  <c r="L797" i="4"/>
  <c r="L805" i="4"/>
  <c r="L813" i="4"/>
  <c r="L821" i="4"/>
  <c r="L829" i="4"/>
  <c r="L837" i="4"/>
  <c r="L845" i="4"/>
  <c r="L853" i="4"/>
  <c r="L861" i="4"/>
  <c r="L869" i="4"/>
  <c r="L877" i="4"/>
  <c r="L885" i="4"/>
  <c r="L893" i="4"/>
  <c r="L901" i="4"/>
  <c r="L909" i="4"/>
  <c r="L917" i="4"/>
  <c r="L925" i="4"/>
  <c r="L933" i="4"/>
  <c r="L941" i="4"/>
  <c r="L949" i="4"/>
  <c r="L957" i="4"/>
  <c r="L965" i="4"/>
  <c r="L973" i="4"/>
  <c r="L580" i="4"/>
  <c r="L673" i="4"/>
  <c r="L679" i="4"/>
  <c r="L751" i="4"/>
  <c r="L761" i="4"/>
  <c r="L778" i="4"/>
  <c r="L779" i="4"/>
  <c r="L788" i="4"/>
  <c r="L794" i="4"/>
  <c r="L802" i="4"/>
  <c r="L810" i="4"/>
  <c r="L818" i="4"/>
  <c r="L826" i="4"/>
  <c r="L834" i="4"/>
  <c r="L842" i="4"/>
  <c r="L850" i="4"/>
  <c r="L858" i="4"/>
  <c r="L866" i="4"/>
  <c r="L874" i="4"/>
  <c r="L882" i="4"/>
  <c r="L890" i="4"/>
  <c r="L898" i="4"/>
  <c r="L906" i="4"/>
  <c r="L690" i="4"/>
  <c r="L730" i="4"/>
  <c r="L745" i="4"/>
  <c r="L763" i="4"/>
  <c r="L772" i="4"/>
  <c r="L800" i="4"/>
  <c r="L816" i="4"/>
  <c r="L832" i="4"/>
  <c r="L848" i="4"/>
  <c r="L864" i="4"/>
  <c r="L880" i="4"/>
  <c r="L896" i="4"/>
  <c r="L934" i="4"/>
  <c r="L944" i="4"/>
  <c r="L961" i="4"/>
  <c r="L962" i="4"/>
  <c r="L989" i="4"/>
  <c r="L990" i="4"/>
  <c r="L1004" i="4"/>
  <c r="L1012" i="4"/>
  <c r="L1020" i="4"/>
  <c r="L1028" i="4"/>
  <c r="L1036" i="4"/>
  <c r="L1044" i="4"/>
  <c r="L1052" i="4"/>
  <c r="L1060" i="4"/>
  <c r="L1068" i="4"/>
  <c r="L1076" i="4"/>
  <c r="L1084" i="4"/>
  <c r="L1092" i="4"/>
  <c r="L1100" i="4"/>
  <c r="L1108" i="4"/>
  <c r="L1116" i="4"/>
  <c r="L1124" i="4"/>
  <c r="L1132" i="4"/>
  <c r="L1140" i="4"/>
  <c r="L708" i="4"/>
  <c r="L731" i="4"/>
  <c r="L739" i="4"/>
  <c r="L748" i="4"/>
  <c r="L775" i="4"/>
  <c r="L801" i="4"/>
  <c r="L817" i="4"/>
  <c r="L833" i="4"/>
  <c r="L849" i="4"/>
  <c r="L865" i="4"/>
  <c r="L881" i="4"/>
  <c r="L897" i="4"/>
  <c r="L915" i="4"/>
  <c r="L942" i="4"/>
  <c r="L952" i="4"/>
  <c r="L969" i="4"/>
  <c r="L971" i="4"/>
  <c r="L992" i="4"/>
  <c r="L993" i="4"/>
  <c r="L1009" i="4"/>
  <c r="L1017" i="4"/>
  <c r="L1025" i="4"/>
  <c r="L1033" i="4"/>
  <c r="L1041" i="4"/>
  <c r="L1049" i="4"/>
  <c r="L1057" i="4"/>
  <c r="L1065" i="4"/>
  <c r="L1073" i="4"/>
  <c r="L1081" i="4"/>
  <c r="L1089" i="4"/>
  <c r="L1097" i="4"/>
  <c r="L1105" i="4"/>
  <c r="L1113" i="4"/>
  <c r="L1121" i="4"/>
  <c r="L1129" i="4"/>
  <c r="L1137" i="4"/>
  <c r="L1145" i="4"/>
  <c r="L1153" i="4"/>
  <c r="L1161" i="4"/>
  <c r="L746" i="4"/>
  <c r="L798" i="4"/>
  <c r="L814" i="4"/>
  <c r="L830" i="4"/>
  <c r="L846" i="4"/>
  <c r="L862" i="4"/>
  <c r="L878" i="4"/>
  <c r="L894" i="4"/>
  <c r="L913" i="4"/>
  <c r="L914" i="4"/>
  <c r="L923" i="4"/>
  <c r="L950" i="4"/>
  <c r="L960" i="4"/>
  <c r="L994" i="4"/>
  <c r="L995" i="4"/>
  <c r="L996" i="4"/>
  <c r="L1006" i="4"/>
  <c r="L1014" i="4"/>
  <c r="L1022" i="4"/>
  <c r="L1030" i="4"/>
  <c r="L1038" i="4"/>
  <c r="L1046" i="4"/>
  <c r="L1054" i="4"/>
  <c r="L1062" i="4"/>
  <c r="L1070" i="4"/>
  <c r="L1078" i="4"/>
  <c r="L1086" i="4"/>
  <c r="L1094" i="4"/>
  <c r="L1102" i="4"/>
  <c r="L1110" i="4"/>
  <c r="L1118" i="4"/>
  <c r="L1126" i="4"/>
  <c r="L1134" i="4"/>
  <c r="L1142" i="4"/>
  <c r="L697" i="4"/>
  <c r="L737" i="4"/>
  <c r="L795" i="4"/>
  <c r="L806" i="4"/>
  <c r="L824" i="4"/>
  <c r="L835" i="4"/>
  <c r="L905" i="4"/>
  <c r="L931" i="4"/>
  <c r="L947" i="4"/>
  <c r="L974" i="4"/>
  <c r="L981" i="4"/>
  <c r="L1000" i="4"/>
  <c r="L1003" i="4"/>
  <c r="L1013" i="4"/>
  <c r="L1023" i="4"/>
  <c r="L1040" i="4"/>
  <c r="L1050" i="4"/>
  <c r="L1067" i="4"/>
  <c r="L1077" i="4"/>
  <c r="L1087" i="4"/>
  <c r="L1104" i="4"/>
  <c r="L1114" i="4"/>
  <c r="L1131" i="4"/>
  <c r="L1141" i="4"/>
  <c r="L1147" i="4"/>
  <c r="L1148" i="4"/>
  <c r="L1149" i="4"/>
  <c r="L1150" i="4"/>
  <c r="L1171" i="4"/>
  <c r="L1179" i="4"/>
  <c r="L1187" i="4"/>
  <c r="L1195" i="4"/>
  <c r="L1203" i="4"/>
  <c r="L1211" i="4"/>
  <c r="L1219" i="4"/>
  <c r="L1227" i="4"/>
  <c r="L1235" i="4"/>
  <c r="L1243" i="4"/>
  <c r="L1251" i="4"/>
  <c r="L706" i="4"/>
  <c r="L713" i="4"/>
  <c r="L747" i="4"/>
  <c r="L793" i="4"/>
  <c r="L811" i="4"/>
  <c r="L822" i="4"/>
  <c r="L840" i="4"/>
  <c r="L851" i="4"/>
  <c r="L910" i="4"/>
  <c r="L926" i="4"/>
  <c r="L963" i="4"/>
  <c r="L968" i="4"/>
  <c r="L985" i="4"/>
  <c r="L1011" i="4"/>
  <c r="L1021" i="4"/>
  <c r="L1031" i="4"/>
  <c r="L1048" i="4"/>
  <c r="L1058" i="4"/>
  <c r="L1075" i="4"/>
  <c r="L1085" i="4"/>
  <c r="L1095" i="4"/>
  <c r="L1112" i="4"/>
  <c r="L1122" i="4"/>
  <c r="L1139" i="4"/>
  <c r="L1151" i="4"/>
  <c r="L1152" i="4"/>
  <c r="L1168" i="4"/>
  <c r="L1176" i="4"/>
  <c r="L1184" i="4"/>
  <c r="L1192" i="4"/>
  <c r="L1200" i="4"/>
  <c r="L1208" i="4"/>
  <c r="L1216" i="4"/>
  <c r="L1224" i="4"/>
  <c r="L724" i="4"/>
  <c r="L735" i="4"/>
  <c r="L755" i="4"/>
  <c r="L756" i="4"/>
  <c r="L703" i="4"/>
  <c r="L764" i="4"/>
  <c r="L785" i="4"/>
  <c r="L733" i="4"/>
  <c r="L754" i="4"/>
  <c r="L687" i="4"/>
  <c r="L707" i="4"/>
  <c r="L762" i="4"/>
  <c r="L783" i="4"/>
  <c r="L691" i="4"/>
  <c r="L792" i="4"/>
  <c r="L803" i="4"/>
  <c r="L873" i="4"/>
  <c r="L891" i="4"/>
  <c r="L902" i="4"/>
  <c r="L912" i="4"/>
  <c r="L922" i="4"/>
  <c r="L928" i="4"/>
  <c r="L938" i="4"/>
  <c r="L954" i="4"/>
  <c r="L958" i="4"/>
  <c r="L966" i="4"/>
  <c r="L977" i="4"/>
  <c r="L986" i="4"/>
  <c r="L988" i="4"/>
  <c r="L1007" i="4"/>
  <c r="L1024" i="4"/>
  <c r="L1034" i="4"/>
  <c r="L1051" i="4"/>
  <c r="L1061" i="4"/>
  <c r="L1071" i="4"/>
  <c r="L1088" i="4"/>
  <c r="L1098" i="4"/>
  <c r="L1115" i="4"/>
  <c r="L1125" i="4"/>
  <c r="L1135" i="4"/>
  <c r="L1164" i="4"/>
  <c r="L1169" i="4"/>
  <c r="L1177" i="4"/>
  <c r="L1185" i="4"/>
  <c r="L1193" i="4"/>
  <c r="L1201" i="4"/>
  <c r="L1209" i="4"/>
  <c r="L1217" i="4"/>
  <c r="L1225" i="4"/>
  <c r="L1233" i="4"/>
  <c r="L1241" i="4"/>
  <c r="L1249" i="4"/>
  <c r="L727" i="4"/>
  <c r="L738" i="4"/>
  <c r="L987" i="4"/>
  <c r="L1032" i="4"/>
  <c r="L1037" i="4"/>
  <c r="L1053" i="4"/>
  <c r="L1079" i="4"/>
  <c r="L1083" i="4"/>
  <c r="L1099" i="4"/>
  <c r="L1130" i="4"/>
  <c r="L1144" i="4"/>
  <c r="L1154" i="4"/>
  <c r="L1167" i="4"/>
  <c r="L1194" i="4"/>
  <c r="L1204" i="4"/>
  <c r="L1221" i="4"/>
  <c r="L1222" i="4"/>
  <c r="L1240" i="4"/>
  <c r="L1242" i="4"/>
  <c r="L1244" i="4"/>
  <c r="L1262" i="4"/>
  <c r="L1270" i="4"/>
  <c r="L1278" i="4"/>
  <c r="L1286" i="4"/>
  <c r="L1294" i="4"/>
  <c r="L1302" i="4"/>
  <c r="L1310" i="4"/>
  <c r="L1318" i="4"/>
  <c r="L1326" i="4"/>
  <c r="L1334" i="4"/>
  <c r="L1342" i="4"/>
  <c r="L1350" i="4"/>
  <c r="L1358" i="4"/>
  <c r="L1366" i="4"/>
  <c r="L1374" i="4"/>
  <c r="L1382" i="4"/>
  <c r="L1390" i="4"/>
  <c r="L1398" i="4"/>
  <c r="L1406" i="4"/>
  <c r="L1414" i="4"/>
  <c r="L809" i="4"/>
  <c r="L841" i="4"/>
  <c r="L872" i="4"/>
  <c r="L883" i="4"/>
  <c r="L904" i="4"/>
  <c r="L918" i="4"/>
  <c r="L982" i="4"/>
  <c r="L1001" i="4"/>
  <c r="L1016" i="4"/>
  <c r="L1042" i="4"/>
  <c r="L1047" i="4"/>
  <c r="L1063" i="4"/>
  <c r="L1093" i="4"/>
  <c r="L1109" i="4"/>
  <c r="L1156" i="4"/>
  <c r="L1158" i="4"/>
  <c r="L1165" i="4"/>
  <c r="L1166" i="4"/>
  <c r="L1175" i="4"/>
  <c r="L1202" i="4"/>
  <c r="L1212" i="4"/>
  <c r="L1238" i="4"/>
  <c r="L1253" i="4"/>
  <c r="L1255" i="4"/>
  <c r="L1259" i="4"/>
  <c r="L1267" i="4"/>
  <c r="L1275" i="4"/>
  <c r="L1283" i="4"/>
  <c r="L1291" i="4"/>
  <c r="L1299" i="4"/>
  <c r="L1307" i="4"/>
  <c r="L1315" i="4"/>
  <c r="L1323" i="4"/>
  <c r="L1331" i="4"/>
  <c r="L1339" i="4"/>
  <c r="L1347" i="4"/>
  <c r="L920" i="4"/>
  <c r="L808" i="4"/>
  <c r="L819" i="4"/>
  <c r="L827" i="4"/>
  <c r="L838" i="4"/>
  <c r="L859" i="4"/>
  <c r="L870" i="4"/>
  <c r="L921" i="4"/>
  <c r="L929" i="4"/>
  <c r="L936" i="4"/>
  <c r="L964" i="4"/>
  <c r="L889" i="4"/>
  <c r="L930" i="4"/>
  <c r="L937" i="4"/>
  <c r="L945" i="4"/>
  <c r="L825" i="4"/>
  <c r="L856" i="4"/>
  <c r="L857" i="4"/>
  <c r="L867" i="4"/>
  <c r="L888" i="4"/>
  <c r="L899" i="4"/>
  <c r="L946" i="4"/>
  <c r="L953" i="4"/>
  <c r="L907" i="4"/>
  <c r="L939" i="4"/>
  <c r="L978" i="4"/>
  <c r="L997" i="4"/>
  <c r="L1002" i="4"/>
  <c r="L1018" i="4"/>
  <c r="L1059" i="4"/>
  <c r="L1064" i="4"/>
  <c r="L1080" i="4"/>
  <c r="L1106" i="4"/>
  <c r="L1111" i="4"/>
  <c r="L1127" i="4"/>
  <c r="L1143" i="4"/>
  <c r="L1159" i="4"/>
  <c r="L1178" i="4"/>
  <c r="L1188" i="4"/>
  <c r="L1205" i="4"/>
  <c r="L1206" i="4"/>
  <c r="L1215" i="4"/>
  <c r="L1248" i="4"/>
  <c r="L1250" i="4"/>
  <c r="L1252" i="4"/>
  <c r="L1260" i="4"/>
  <c r="L1268" i="4"/>
  <c r="L1276" i="4"/>
  <c r="L1284" i="4"/>
  <c r="L1292" i="4"/>
  <c r="L1300" i="4"/>
  <c r="L1308" i="4"/>
  <c r="L1316" i="4"/>
  <c r="L1324" i="4"/>
  <c r="L1332" i="4"/>
  <c r="L1340" i="4"/>
  <c r="L1348" i="4"/>
  <c r="L843" i="4"/>
  <c r="L854" i="4"/>
  <c r="L875" i="4"/>
  <c r="L886" i="4"/>
  <c r="L955" i="4"/>
  <c r="L980" i="4"/>
  <c r="L1027" i="4"/>
  <c r="L1043" i="4"/>
  <c r="L1069" i="4"/>
  <c r="L1074" i="4"/>
  <c r="L1090" i="4"/>
  <c r="L1120" i="4"/>
  <c r="L1136" i="4"/>
  <c r="L1163" i="4"/>
  <c r="L1186" i="4"/>
  <c r="L1196" i="4"/>
  <c r="L1213" i="4"/>
  <c r="L1214" i="4"/>
  <c r="L1223" i="4"/>
  <c r="L1229" i="4"/>
  <c r="L1231" i="4"/>
  <c r="L1246" i="4"/>
  <c r="L1265" i="4"/>
  <c r="L1273" i="4"/>
  <c r="L1281" i="4"/>
  <c r="L1289" i="4"/>
  <c r="L1297" i="4"/>
  <c r="L1305" i="4"/>
  <c r="L1313" i="4"/>
  <c r="L1321" i="4"/>
  <c r="L1329" i="4"/>
  <c r="L1337" i="4"/>
  <c r="L1345" i="4"/>
  <c r="L1353" i="4"/>
  <c r="L1361" i="4"/>
  <c r="L1369" i="4"/>
  <c r="L1055" i="4"/>
  <c r="L1096" i="4"/>
  <c r="L1117" i="4"/>
  <c r="L1170" i="4"/>
  <c r="L1197" i="4"/>
  <c r="L1237" i="4"/>
  <c r="L1271" i="4"/>
  <c r="L1287" i="4"/>
  <c r="L1303" i="4"/>
  <c r="L1319" i="4"/>
  <c r="L1335" i="4"/>
  <c r="L1371" i="4"/>
  <c r="L1373" i="4"/>
  <c r="L1375" i="4"/>
  <c r="L1391" i="4"/>
  <c r="L1392" i="4"/>
  <c r="L1412" i="4"/>
  <c r="L1413" i="4"/>
  <c r="L1419" i="4"/>
  <c r="L1427" i="4"/>
  <c r="L1435" i="4"/>
  <c r="L1443" i="4"/>
  <c r="L1451" i="4"/>
  <c r="L1459" i="4"/>
  <c r="L1467" i="4"/>
  <c r="L1475" i="4"/>
  <c r="L1483" i="4"/>
  <c r="L1491" i="4"/>
  <c r="L1499" i="4"/>
  <c r="L1507" i="4"/>
  <c r="L1515" i="4"/>
  <c r="L1523" i="4"/>
  <c r="L1531" i="4"/>
  <c r="L1539" i="4"/>
  <c r="L1547" i="4"/>
  <c r="L1555" i="4"/>
  <c r="L1563" i="4"/>
  <c r="L1571" i="4"/>
  <c r="L1579" i="4"/>
  <c r="L1587" i="4"/>
  <c r="L1595" i="4"/>
  <c r="L1603" i="4"/>
  <c r="L1010" i="4"/>
  <c r="L1072" i="4"/>
  <c r="L1103" i="4"/>
  <c r="L1160" i="4"/>
  <c r="L1173" i="4"/>
  <c r="L1220" i="4"/>
  <c r="L1232" i="4"/>
  <c r="L1236" i="4"/>
  <c r="L1272" i="4"/>
  <c r="L1288" i="4"/>
  <c r="L1304" i="4"/>
  <c r="L1320" i="4"/>
  <c r="L1336" i="4"/>
  <c r="L1352" i="4"/>
  <c r="L1354" i="4"/>
  <c r="L1356" i="4"/>
  <c r="L1393" i="4"/>
  <c r="L1394" i="4"/>
  <c r="L1395" i="4"/>
  <c r="L1416" i="4"/>
  <c r="L1424" i="4"/>
  <c r="L1432" i="4"/>
  <c r="L1440" i="4"/>
  <c r="L1448" i="4"/>
  <c r="L1456" i="4"/>
  <c r="L1464" i="4"/>
  <c r="L1472" i="4"/>
  <c r="L1480" i="4"/>
  <c r="L1488" i="4"/>
  <c r="L1496" i="4"/>
  <c r="L1504" i="4"/>
  <c r="L1512" i="4"/>
  <c r="L1520" i="4"/>
  <c r="L1528" i="4"/>
  <c r="L1536" i="4"/>
  <c r="L1544" i="4"/>
  <c r="L1552" i="4"/>
  <c r="L1019" i="4"/>
  <c r="L970" i="4"/>
  <c r="L1029" i="4"/>
  <c r="L976" i="4"/>
  <c r="L1008" i="4"/>
  <c r="L1039" i="4"/>
  <c r="L1101" i="4"/>
  <c r="L1157" i="4"/>
  <c r="L972" i="4"/>
  <c r="L1005" i="4"/>
  <c r="L1026" i="4"/>
  <c r="L1056" i="4"/>
  <c r="L979" i="4"/>
  <c r="L984" i="4"/>
  <c r="L998" i="4"/>
  <c r="L1015" i="4"/>
  <c r="L1035" i="4"/>
  <c r="L1066" i="4"/>
  <c r="L1128" i="4"/>
  <c r="L1146" i="4"/>
  <c r="L1162" i="4"/>
  <c r="L1181" i="4"/>
  <c r="L1230" i="4"/>
  <c r="L1245" i="4"/>
  <c r="L1257" i="4"/>
  <c r="L1261" i="4"/>
  <c r="L1277" i="4"/>
  <c r="L1293" i="4"/>
  <c r="L1309" i="4"/>
  <c r="L1325" i="4"/>
  <c r="L1341" i="4"/>
  <c r="L1349" i="4"/>
  <c r="L1351" i="4"/>
  <c r="L1385" i="4"/>
  <c r="L1386" i="4"/>
  <c r="L1387" i="4"/>
  <c r="L1407" i="4"/>
  <c r="L1408" i="4"/>
  <c r="L1417" i="4"/>
  <c r="L1425" i="4"/>
  <c r="L1433" i="4"/>
  <c r="L1441" i="4"/>
  <c r="L1449" i="4"/>
  <c r="L1457" i="4"/>
  <c r="L1465" i="4"/>
  <c r="L1473" i="4"/>
  <c r="L1481" i="4"/>
  <c r="L1489" i="4"/>
  <c r="L1497" i="4"/>
  <c r="L1505" i="4"/>
  <c r="L1513" i="4"/>
  <c r="L1521" i="4"/>
  <c r="L1529" i="4"/>
  <c r="L1537" i="4"/>
  <c r="L1545" i="4"/>
  <c r="L1553" i="4"/>
  <c r="L1561" i="4"/>
  <c r="L1045" i="4"/>
  <c r="L1107" i="4"/>
  <c r="L1138" i="4"/>
  <c r="L1155" i="4"/>
  <c r="L1172" i="4"/>
  <c r="L1190" i="4"/>
  <c r="L1199" i="4"/>
  <c r="L1226" i="4"/>
  <c r="L1256" i="4"/>
  <c r="L1258" i="4"/>
  <c r="L1274" i="4"/>
  <c r="L1290" i="4"/>
  <c r="L1306" i="4"/>
  <c r="L1322" i="4"/>
  <c r="L1338" i="4"/>
  <c r="L1360" i="4"/>
  <c r="L1362" i="4"/>
  <c r="L1364" i="4"/>
  <c r="L1388" i="4"/>
  <c r="L1389" i="4"/>
  <c r="L1409" i="4"/>
  <c r="L1410" i="4"/>
  <c r="L1411" i="4"/>
  <c r="L1422" i="4"/>
  <c r="L1430" i="4"/>
  <c r="L1438" i="4"/>
  <c r="L1446" i="4"/>
  <c r="L1454" i="4"/>
  <c r="L1462" i="4"/>
  <c r="L1470" i="4"/>
  <c r="L1478" i="4"/>
  <c r="L1486" i="4"/>
  <c r="L1494" i="4"/>
  <c r="L1502" i="4"/>
  <c r="L1510" i="4"/>
  <c r="L1518" i="4"/>
  <c r="L1526" i="4"/>
  <c r="L1534" i="4"/>
  <c r="L1123" i="4"/>
  <c r="L1191" i="4"/>
  <c r="L1269" i="4"/>
  <c r="L1301" i="4"/>
  <c r="L1333" i="4"/>
  <c r="L1363" i="4"/>
  <c r="L1367" i="4"/>
  <c r="L1396" i="4"/>
  <c r="L1397" i="4"/>
  <c r="L1429" i="4"/>
  <c r="L1445" i="4"/>
  <c r="L1461" i="4"/>
  <c r="L1082" i="4"/>
  <c r="L1228" i="4"/>
  <c r="L1282" i="4"/>
  <c r="L1314" i="4"/>
  <c r="L1346" i="4"/>
  <c r="L1399" i="4"/>
  <c r="L1400" i="4"/>
  <c r="L1426" i="4"/>
  <c r="L1442" i="4"/>
  <c r="L1458" i="4"/>
  <c r="L1474" i="4"/>
  <c r="L1490" i="4"/>
  <c r="L1506" i="4"/>
  <c r="L1091" i="4"/>
  <c r="L1180" i="4"/>
  <c r="L1198" i="4"/>
  <c r="L1263" i="4"/>
  <c r="L1295" i="4"/>
  <c r="L1327" i="4"/>
  <c r="L1355" i="4"/>
  <c r="L1359" i="4"/>
  <c r="L1401" i="4"/>
  <c r="L1402" i="4"/>
  <c r="L1403" i="4"/>
  <c r="L1174" i="4"/>
  <c r="L1312" i="4"/>
  <c r="L1365" i="4"/>
  <c r="L1376" i="4"/>
  <c r="L1383" i="4"/>
  <c r="L1423" i="4"/>
  <c r="L1431" i="4"/>
  <c r="L1453" i="4"/>
  <c r="L1468" i="4"/>
  <c r="L1471" i="4"/>
  <c r="L1133" i="4"/>
  <c r="L1264" i="4"/>
  <c r="L1279" i="4"/>
  <c r="L1344" i="4"/>
  <c r="L1380" i="4"/>
  <c r="L1434" i="4"/>
  <c r="L1477" i="4"/>
  <c r="L1210" i="4"/>
  <c r="L1285" i="4"/>
  <c r="L1296" i="4"/>
  <c r="L1311" i="4"/>
  <c r="L1377" i="4"/>
  <c r="L1384" i="4"/>
  <c r="L1437" i="4"/>
  <c r="L1476" i="4"/>
  <c r="L1479" i="4"/>
  <c r="L1482" i="4"/>
  <c r="L1485" i="4"/>
  <c r="L1524" i="4"/>
  <c r="L1540" i="4"/>
  <c r="L1548" i="4"/>
  <c r="L1189" i="4"/>
  <c r="L1218" i="4"/>
  <c r="L1234" i="4"/>
  <c r="L1247" i="4"/>
  <c r="L1254" i="4"/>
  <c r="L1266" i="4"/>
  <c r="L1405" i="4"/>
  <c r="L1436" i="4"/>
  <c r="L1444" i="4"/>
  <c r="L1343" i="4"/>
  <c r="L1381" i="4"/>
  <c r="L1418" i="4"/>
  <c r="L1484" i="4"/>
  <c r="L1487" i="4"/>
  <c r="L1492" i="4"/>
  <c r="L1498" i="4"/>
  <c r="L1550" i="4"/>
  <c r="L1554" i="4"/>
  <c r="L1582" i="4"/>
  <c r="L1583" i="4"/>
  <c r="L1584" i="4"/>
  <c r="L1604" i="4"/>
  <c r="L1606" i="4"/>
  <c r="L1614" i="4"/>
  <c r="L1622" i="4"/>
  <c r="L1630" i="4"/>
  <c r="L1638" i="4"/>
  <c r="L1646" i="4"/>
  <c r="L1654" i="4"/>
  <c r="L1662" i="4"/>
  <c r="L1670" i="4"/>
  <c r="L1678" i="4"/>
  <c r="L1686" i="4"/>
  <c r="L1694" i="4"/>
  <c r="L1702" i="4"/>
  <c r="L1710" i="4"/>
  <c r="L1718" i="4"/>
  <c r="L1726" i="4"/>
  <c r="L1734" i="4"/>
  <c r="L1742" i="4"/>
  <c r="L1750" i="4"/>
  <c r="L1758" i="4"/>
  <c r="L1766" i="4"/>
  <c r="L1774" i="4"/>
  <c r="L1782" i="4"/>
  <c r="L1790" i="4"/>
  <c r="L1239" i="4"/>
  <c r="L1378" i="4"/>
  <c r="L1455" i="4"/>
  <c r="L1463" i="4"/>
  <c r="L1500" i="4"/>
  <c r="L1514" i="4"/>
  <c r="L1517" i="4"/>
  <c r="L1541" i="4"/>
  <c r="L1556" i="4"/>
  <c r="L1585" i="4"/>
  <c r="L1586" i="4"/>
  <c r="L1611" i="4"/>
  <c r="L1619" i="4"/>
  <c r="L1627" i="4"/>
  <c r="L1635" i="4"/>
  <c r="L1643" i="4"/>
  <c r="L1651" i="4"/>
  <c r="L1659" i="4"/>
  <c r="L1667" i="4"/>
  <c r="L1675" i="4"/>
  <c r="L1683" i="4"/>
  <c r="L1691" i="4"/>
  <c r="L1699" i="4"/>
  <c r="L1707" i="4"/>
  <c r="L1715" i="4"/>
  <c r="L1723" i="4"/>
  <c r="L1731" i="4"/>
  <c r="L1739" i="4"/>
  <c r="L1747" i="4"/>
  <c r="L1755" i="4"/>
  <c r="L1763" i="4"/>
  <c r="L1771" i="4"/>
  <c r="L1439" i="4"/>
  <c r="L1447" i="4"/>
  <c r="L1516" i="4"/>
  <c r="L1519" i="4"/>
  <c r="L1522" i="4"/>
  <c r="L1525" i="4"/>
  <c r="L1543" i="4"/>
  <c r="L1558" i="4"/>
  <c r="L1567" i="4"/>
  <c r="L1568" i="4"/>
  <c r="L1588" i="4"/>
  <c r="L1589" i="4"/>
  <c r="L1608" i="4"/>
  <c r="L1616" i="4"/>
  <c r="L1624" i="4"/>
  <c r="L1632" i="4"/>
  <c r="L1640" i="4"/>
  <c r="L1648" i="4"/>
  <c r="L1656" i="4"/>
  <c r="L1664" i="4"/>
  <c r="L1672" i="4"/>
  <c r="L1680" i="4"/>
  <c r="L1688" i="4"/>
  <c r="L1696" i="4"/>
  <c r="L1704" i="4"/>
  <c r="L1712" i="4"/>
  <c r="L1720" i="4"/>
  <c r="L1728" i="4"/>
  <c r="L1736" i="4"/>
  <c r="L1744" i="4"/>
  <c r="L1752" i="4"/>
  <c r="L1760" i="4"/>
  <c r="L1768" i="4"/>
  <c r="L1776" i="4"/>
  <c r="L1207" i="4"/>
  <c r="L1280" i="4"/>
  <c r="L1330" i="4"/>
  <c r="L1182" i="4"/>
  <c r="L1317" i="4"/>
  <c r="L1328" i="4"/>
  <c r="L1357" i="4"/>
  <c r="L1368" i="4"/>
  <c r="L1370" i="4"/>
  <c r="L1415" i="4"/>
  <c r="L1421" i="4"/>
  <c r="L1503" i="4"/>
  <c r="L1532" i="4"/>
  <c r="L1535" i="4"/>
  <c r="L1538" i="4"/>
  <c r="L1557" i="4"/>
  <c r="L1560" i="4"/>
  <c r="L1574" i="4"/>
  <c r="L1575" i="4"/>
  <c r="L1576" i="4"/>
  <c r="L1596" i="4"/>
  <c r="L1597" i="4"/>
  <c r="L1607" i="4"/>
  <c r="L1615" i="4"/>
  <c r="L1623" i="4"/>
  <c r="L1631" i="4"/>
  <c r="L1639" i="4"/>
  <c r="L1379" i="4"/>
  <c r="L1404" i="4"/>
  <c r="L1493" i="4"/>
  <c r="L1549" i="4"/>
  <c r="L1569" i="4"/>
  <c r="L1570" i="4"/>
  <c r="L1605" i="4"/>
  <c r="L1621" i="4"/>
  <c r="L1637" i="4"/>
  <c r="L1661" i="4"/>
  <c r="L1671" i="4"/>
  <c r="L1681" i="4"/>
  <c r="L1183" i="4"/>
  <c r="L1372" i="4"/>
  <c r="L1452" i="4"/>
  <c r="L1501" i="4"/>
  <c r="L1566" i="4"/>
  <c r="L1572" i="4"/>
  <c r="L1573" i="4"/>
  <c r="L1618" i="4"/>
  <c r="L1634" i="4"/>
  <c r="L1298" i="4"/>
  <c r="L1509" i="4"/>
  <c r="L1542" i="4"/>
  <c r="L1546" i="4"/>
  <c r="L1562" i="4"/>
  <c r="L1577" i="4"/>
  <c r="L1578" i="4"/>
  <c r="L1612" i="4"/>
  <c r="L1628" i="4"/>
  <c r="L1644" i="4"/>
  <c r="L1508" i="4"/>
  <c r="L1564" i="4"/>
  <c r="L1590" i="4"/>
  <c r="L1591" i="4"/>
  <c r="L1592" i="4"/>
  <c r="L1613" i="4"/>
  <c r="L1629" i="4"/>
  <c r="L1645" i="4"/>
  <c r="L1649" i="4"/>
  <c r="L1450" i="4"/>
  <c r="L1565" i="4"/>
  <c r="L1580" i="4"/>
  <c r="L1581" i="4"/>
  <c r="L1609" i="4"/>
  <c r="L1641" i="4"/>
  <c r="L1652" i="4"/>
  <c r="L1665" i="4"/>
  <c r="L1684" i="4"/>
  <c r="L1705" i="4"/>
  <c r="L1722" i="4"/>
  <c r="L1732" i="4"/>
  <c r="L1749" i="4"/>
  <c r="L1759" i="4"/>
  <c r="L1769" i="4"/>
  <c r="L1788" i="4"/>
  <c r="L1789" i="4"/>
  <c r="L1796" i="4"/>
  <c r="L1804" i="4"/>
  <c r="L1812" i="4"/>
  <c r="L1820" i="4"/>
  <c r="L1828" i="4"/>
  <c r="L1836" i="4"/>
  <c r="L1460" i="4"/>
  <c r="L1530" i="4"/>
  <c r="L1551" i="4"/>
  <c r="L1593" i="4"/>
  <c r="L1594" i="4"/>
  <c r="L1610" i="4"/>
  <c r="L1642" i="4"/>
  <c r="L1647" i="4"/>
  <c r="L1653" i="4"/>
  <c r="L1658" i="4"/>
  <c r="L1677" i="4"/>
  <c r="L1690" i="4"/>
  <c r="L1703" i="4"/>
  <c r="L1559" i="4"/>
  <c r="L1598" i="4"/>
  <c r="L1599" i="4"/>
  <c r="L1600" i="4"/>
  <c r="L1636" i="4"/>
  <c r="L1660" i="4"/>
  <c r="L1673" i="4"/>
  <c r="L1679" i="4"/>
  <c r="L1692" i="4"/>
  <c r="L1701" i="4"/>
  <c r="L1711" i="4"/>
  <c r="L1721" i="4"/>
  <c r="L1738" i="4"/>
  <c r="L1748" i="4"/>
  <c r="L1765" i="4"/>
  <c r="L1775" i="4"/>
  <c r="L1798" i="4"/>
  <c r="L1420" i="4"/>
  <c r="L1466" i="4"/>
  <c r="L1625" i="4"/>
  <c r="L1668" i="4"/>
  <c r="L1687" i="4"/>
  <c r="L1700" i="4"/>
  <c r="L1717" i="4"/>
  <c r="L1727" i="4"/>
  <c r="L1737" i="4"/>
  <c r="L1754" i="4"/>
  <c r="L1764" i="4"/>
  <c r="L1779" i="4"/>
  <c r="L1792" i="4"/>
  <c r="L1800" i="4"/>
  <c r="L1808" i="4"/>
  <c r="L1119" i="4"/>
  <c r="L1428" i="4"/>
  <c r="L1601" i="4"/>
  <c r="L1617" i="4"/>
  <c r="L1714" i="4"/>
  <c r="L1719" i="4"/>
  <c r="L1740" i="4"/>
  <c r="L1745" i="4"/>
  <c r="L1761" i="4"/>
  <c r="L1783" i="4"/>
  <c r="L1806" i="4"/>
  <c r="L1834" i="4"/>
  <c r="L1835" i="4"/>
  <c r="L1844" i="4"/>
  <c r="L1852" i="4"/>
  <c r="L1860" i="4"/>
  <c r="L1868" i="4"/>
  <c r="L1876" i="4"/>
  <c r="L1884" i="4"/>
  <c r="L1892" i="4"/>
  <c r="L1900" i="4"/>
  <c r="L1908" i="4"/>
  <c r="L1916" i="4"/>
  <c r="L1924" i="4"/>
  <c r="L1932" i="4"/>
  <c r="L1940" i="4"/>
  <c r="L1948" i="4"/>
  <c r="L1956" i="4"/>
  <c r="L1964" i="4"/>
  <c r="L1972" i="4"/>
  <c r="L1980" i="4"/>
  <c r="L1988" i="4"/>
  <c r="L1996" i="4"/>
  <c r="L1495" i="4"/>
  <c r="L1527" i="4"/>
  <c r="L1626" i="4"/>
  <c r="L1650" i="4"/>
  <c r="L1698" i="4"/>
  <c r="L1708" i="4"/>
  <c r="L1724" i="4"/>
  <c r="L1729" i="4"/>
  <c r="L1770" i="4"/>
  <c r="L1785" i="4"/>
  <c r="L1787" i="4"/>
  <c r="L1802" i="4"/>
  <c r="L1816" i="4"/>
  <c r="L1817" i="4"/>
  <c r="L1837" i="4"/>
  <c r="L1841" i="4"/>
  <c r="L1849" i="4"/>
  <c r="L1857" i="4"/>
  <c r="L1865" i="4"/>
  <c r="L1873" i="4"/>
  <c r="L1881" i="4"/>
  <c r="L1889" i="4"/>
  <c r="L1897" i="4"/>
  <c r="L1905" i="4"/>
  <c r="L1913" i="4"/>
  <c r="L1921" i="4"/>
  <c r="L1929" i="4"/>
  <c r="L1937" i="4"/>
  <c r="L1945" i="4"/>
  <c r="L1953" i="4"/>
  <c r="L1961" i="4"/>
  <c r="L1969" i="4"/>
  <c r="L1977" i="4"/>
  <c r="L1985" i="4"/>
  <c r="L1993" i="4"/>
  <c r="L1657" i="4"/>
  <c r="L1676" i="4"/>
  <c r="L1695" i="4"/>
  <c r="L1713" i="4"/>
  <c r="L1733" i="4"/>
  <c r="L1511" i="4"/>
  <c r="L1633" i="4"/>
  <c r="L1669" i="4"/>
  <c r="L1743" i="4"/>
  <c r="L1469" i="4"/>
  <c r="L1602" i="4"/>
  <c r="L1666" i="4"/>
  <c r="L1685" i="4"/>
  <c r="L1706" i="4"/>
  <c r="L1753" i="4"/>
  <c r="L1773" i="4"/>
  <c r="L1784" i="4"/>
  <c r="L1805" i="4"/>
  <c r="L1807" i="4"/>
  <c r="L1823" i="4"/>
  <c r="L1824" i="4"/>
  <c r="L1825" i="4"/>
  <c r="L1840" i="4"/>
  <c r="L1848" i="4"/>
  <c r="L1856" i="4"/>
  <c r="L1864" i="4"/>
  <c r="L1872" i="4"/>
  <c r="L1880" i="4"/>
  <c r="L1888" i="4"/>
  <c r="L1896" i="4"/>
  <c r="L1904" i="4"/>
  <c r="L1912" i="4"/>
  <c r="L1920" i="4"/>
  <c r="L1928" i="4"/>
  <c r="L1936" i="4"/>
  <c r="L1944" i="4"/>
  <c r="L1952" i="4"/>
  <c r="L1960" i="4"/>
  <c r="L1968" i="4"/>
  <c r="L1976" i="4"/>
  <c r="L1984" i="4"/>
  <c r="L1992" i="4"/>
  <c r="L2000" i="4"/>
  <c r="L1533" i="4"/>
  <c r="L1655" i="4"/>
  <c r="L1674" i="4"/>
  <c r="L1689" i="4"/>
  <c r="L1693" i="4"/>
  <c r="L1716" i="4"/>
  <c r="L1757" i="4"/>
  <c r="L1762" i="4"/>
  <c r="L1778" i="4"/>
  <c r="L1786" i="4"/>
  <c r="L1795" i="4"/>
  <c r="L1801" i="4"/>
  <c r="L1803" i="4"/>
  <c r="L1826" i="4"/>
  <c r="L1827" i="4"/>
  <c r="L1845" i="4"/>
  <c r="L1853" i="4"/>
  <c r="L1861" i="4"/>
  <c r="L1869" i="4"/>
  <c r="L1877" i="4"/>
  <c r="L1885" i="4"/>
  <c r="L1893" i="4"/>
  <c r="L1901" i="4"/>
  <c r="L1909" i="4"/>
  <c r="L1917" i="4"/>
  <c r="L1925" i="4"/>
  <c r="L1933" i="4"/>
  <c r="L1941" i="4"/>
  <c r="L1949" i="4"/>
  <c r="L1957" i="4"/>
  <c r="L1965" i="4"/>
  <c r="L1973" i="4"/>
  <c r="L1981" i="4"/>
  <c r="L1989" i="4"/>
  <c r="L1997" i="4"/>
  <c r="L1709" i="4"/>
  <c r="L1791" i="4"/>
  <c r="L1815" i="4"/>
  <c r="L1818" i="4"/>
  <c r="L1819" i="4"/>
  <c r="L1846" i="4"/>
  <c r="L1862" i="4"/>
  <c r="L1878" i="4"/>
  <c r="L1894" i="4"/>
  <c r="L1910" i="4"/>
  <c r="L1926" i="4"/>
  <c r="L1942" i="4"/>
  <c r="L1958" i="4"/>
  <c r="L1974" i="4"/>
  <c r="L1990" i="4"/>
  <c r="L1725" i="4"/>
  <c r="L1780" i="4"/>
  <c r="L1811" i="4"/>
  <c r="L1821" i="4"/>
  <c r="L1822" i="4"/>
  <c r="L1843" i="4"/>
  <c r="L1859" i="4"/>
  <c r="L1875" i="4"/>
  <c r="L1891" i="4"/>
  <c r="L1907" i="4"/>
  <c r="L1923" i="4"/>
  <c r="L1939" i="4"/>
  <c r="L1955" i="4"/>
  <c r="L1971" i="4"/>
  <c r="L1987" i="4"/>
  <c r="L1697" i="4"/>
  <c r="L1772" i="4"/>
  <c r="L1794" i="4"/>
  <c r="L1814" i="4"/>
  <c r="L1829" i="4"/>
  <c r="L1830" i="4"/>
  <c r="L1850" i="4"/>
  <c r="L1866" i="4"/>
  <c r="L1882" i="4"/>
  <c r="L1898" i="4"/>
  <c r="L1914" i="4"/>
  <c r="L1930" i="4"/>
  <c r="L1946" i="4"/>
  <c r="L1962" i="4"/>
  <c r="L1978" i="4"/>
  <c r="L1994" i="4"/>
  <c r="L1741" i="4"/>
  <c r="L1781" i="4"/>
  <c r="L1810" i="4"/>
  <c r="L1831" i="4"/>
  <c r="L1832" i="4"/>
  <c r="L1833" i="4"/>
  <c r="L1847" i="4"/>
  <c r="L1863" i="4"/>
  <c r="L1879" i="4"/>
  <c r="L1895" i="4"/>
  <c r="L1911" i="4"/>
  <c r="L1927" i="4"/>
  <c r="L1943" i="4"/>
  <c r="L1959" i="4"/>
  <c r="L1975" i="4"/>
  <c r="L1991" i="4"/>
  <c r="L1663" i="4"/>
  <c r="L1682" i="4"/>
  <c r="L1730" i="4"/>
  <c r="L1751" i="4"/>
  <c r="L1799" i="4"/>
  <c r="L1813" i="4"/>
  <c r="L1838" i="4"/>
  <c r="L1854" i="4"/>
  <c r="L1870" i="4"/>
  <c r="L1886" i="4"/>
  <c r="L1902" i="4"/>
  <c r="L1918" i="4"/>
  <c r="L1934" i="4"/>
  <c r="L1950" i="4"/>
  <c r="L1966" i="4"/>
  <c r="L1982" i="4"/>
  <c r="L1998" i="4"/>
  <c r="L1620" i="4"/>
  <c r="L1746" i="4"/>
  <c r="L1797" i="4"/>
  <c r="L1809" i="4"/>
  <c r="L1851" i="4"/>
  <c r="L1867" i="4"/>
  <c r="L1883" i="4"/>
  <c r="L1899" i="4"/>
  <c r="L1915" i="4"/>
  <c r="L1931" i="4"/>
  <c r="L1947" i="4"/>
  <c r="L1963" i="4"/>
  <c r="L1979" i="4"/>
  <c r="L1995" i="4"/>
  <c r="L1735" i="4"/>
  <c r="L1767" i="4"/>
  <c r="L1842" i="4"/>
  <c r="L1858" i="4"/>
  <c r="L1874" i="4"/>
  <c r="L1890" i="4"/>
  <c r="L1906" i="4"/>
  <c r="L1922" i="4"/>
  <c r="L1938" i="4"/>
  <c r="L1954" i="4"/>
  <c r="L1970" i="4"/>
  <c r="L1986" i="4"/>
  <c r="L1756" i="4"/>
  <c r="L1777" i="4"/>
  <c r="L1793" i="4"/>
  <c r="L1839" i="4"/>
  <c r="L1855" i="4"/>
  <c r="L1871" i="4"/>
  <c r="L1887" i="4"/>
  <c r="L1903" i="4"/>
  <c r="L1919" i="4"/>
  <c r="L1935" i="4"/>
  <c r="L1951" i="4"/>
  <c r="L1967" i="4"/>
  <c r="L1983" i="4"/>
  <c r="L1999" i="4"/>
  <c r="AA1" i="4"/>
  <c r="AA9" i="4"/>
  <c r="AA17" i="4"/>
  <c r="AA3" i="4"/>
  <c r="AA11" i="4"/>
  <c r="AA5" i="4"/>
  <c r="AA13" i="4"/>
  <c r="AA2" i="4"/>
  <c r="AA10" i="4"/>
  <c r="AA18" i="4"/>
  <c r="AA14" i="4"/>
  <c r="AA25" i="4"/>
  <c r="AA33" i="4"/>
  <c r="AA41" i="4"/>
  <c r="AA8" i="4"/>
  <c r="AA22" i="4"/>
  <c r="AA15" i="4"/>
  <c r="AA19" i="4"/>
  <c r="AA12" i="4"/>
  <c r="AA6" i="4"/>
  <c r="AA21" i="4"/>
  <c r="AA42" i="4"/>
  <c r="AA43" i="4"/>
  <c r="AA54" i="4"/>
  <c r="AA62" i="4"/>
  <c r="AA7" i="4"/>
  <c r="AA24" i="4"/>
  <c r="AA26" i="4"/>
  <c r="AA27" i="4"/>
  <c r="AA28" i="4"/>
  <c r="AA29" i="4"/>
  <c r="AA30" i="4"/>
  <c r="AA40" i="4"/>
  <c r="AA71" i="4"/>
  <c r="AA34" i="4"/>
  <c r="AA35" i="4"/>
  <c r="AA44" i="4"/>
  <c r="AA46" i="4"/>
  <c r="AA47" i="4"/>
  <c r="AA48" i="4"/>
  <c r="AA23" i="4"/>
  <c r="AA36" i="4"/>
  <c r="AA53" i="4"/>
  <c r="AA64" i="4"/>
  <c r="AA69" i="4"/>
  <c r="AA70" i="4"/>
  <c r="AA78" i="4"/>
  <c r="AA86" i="4"/>
  <c r="AA94" i="4"/>
  <c r="AA102" i="4"/>
  <c r="AA4" i="4"/>
  <c r="AA32" i="4"/>
  <c r="AA38" i="4"/>
  <c r="AA55" i="4"/>
  <c r="AA72" i="4"/>
  <c r="AA73" i="4"/>
  <c r="AA16" i="4"/>
  <c r="AA39" i="4"/>
  <c r="AA57" i="4"/>
  <c r="AA59" i="4"/>
  <c r="AA20" i="4"/>
  <c r="AA45" i="4"/>
  <c r="AA67" i="4"/>
  <c r="AA89" i="4"/>
  <c r="AA90" i="4"/>
  <c r="AA91" i="4"/>
  <c r="AA103" i="4"/>
  <c r="AA111" i="4"/>
  <c r="AA37" i="4"/>
  <c r="AA58" i="4"/>
  <c r="AA63" i="4"/>
  <c r="AA74" i="4"/>
  <c r="AA75" i="4"/>
  <c r="AA76" i="4"/>
  <c r="AA95" i="4"/>
  <c r="AA81" i="4"/>
  <c r="AA83" i="4"/>
  <c r="AA96" i="4"/>
  <c r="AA117" i="4"/>
  <c r="AA125" i="4"/>
  <c r="AA133" i="4"/>
  <c r="AA52" i="4"/>
  <c r="AA85" i="4"/>
  <c r="AA98" i="4"/>
  <c r="AA122" i="4"/>
  <c r="AA130" i="4"/>
  <c r="AA138" i="4"/>
  <c r="AA146" i="4"/>
  <c r="AA60" i="4"/>
  <c r="AA65" i="4"/>
  <c r="AA87" i="4"/>
  <c r="AA100" i="4"/>
  <c r="AA104" i="4"/>
  <c r="AA105" i="4"/>
  <c r="AA119" i="4"/>
  <c r="AA127" i="4"/>
  <c r="AA92" i="4"/>
  <c r="AA110" i="4"/>
  <c r="AA124" i="4"/>
  <c r="AA135" i="4"/>
  <c r="AA137" i="4"/>
  <c r="AA144" i="4"/>
  <c r="AA145" i="4"/>
  <c r="AA152" i="4"/>
  <c r="AA88" i="4"/>
  <c r="AA112" i="4"/>
  <c r="AA50" i="4"/>
  <c r="AA56" i="4"/>
  <c r="AA82" i="4"/>
  <c r="AA109" i="4"/>
  <c r="AA129" i="4"/>
  <c r="AA31" i="4"/>
  <c r="AA68" i="4"/>
  <c r="AA77" i="4"/>
  <c r="AA114" i="4"/>
  <c r="AA121" i="4"/>
  <c r="AA140" i="4"/>
  <c r="AA153" i="4"/>
  <c r="AA154" i="4"/>
  <c r="AA163" i="4"/>
  <c r="AA171" i="4"/>
  <c r="AA179" i="4"/>
  <c r="AA187" i="4"/>
  <c r="AA116" i="4"/>
  <c r="AA126" i="4"/>
  <c r="AA132" i="4"/>
  <c r="AA142" i="4"/>
  <c r="AA155" i="4"/>
  <c r="AA156" i="4"/>
  <c r="AA157" i="4"/>
  <c r="AA160" i="4"/>
  <c r="AA168" i="4"/>
  <c r="AA176" i="4"/>
  <c r="AA51" i="4"/>
  <c r="AA108" i="4"/>
  <c r="AA49" i="4"/>
  <c r="AA61" i="4"/>
  <c r="AA101" i="4"/>
  <c r="AA120" i="4"/>
  <c r="AA128" i="4"/>
  <c r="AA136" i="4"/>
  <c r="AA148" i="4"/>
  <c r="AA158" i="4"/>
  <c r="AA165" i="4"/>
  <c r="AA167" i="4"/>
  <c r="AA169" i="4"/>
  <c r="AA180" i="4"/>
  <c r="AA181" i="4"/>
  <c r="AA193" i="4"/>
  <c r="AA201" i="4"/>
  <c r="AA209" i="4"/>
  <c r="AA217" i="4"/>
  <c r="AA225" i="4"/>
  <c r="AA233" i="4"/>
  <c r="AA241" i="4"/>
  <c r="AA249" i="4"/>
  <c r="AA257" i="4"/>
  <c r="AA265" i="4"/>
  <c r="AA273" i="4"/>
  <c r="AA281" i="4"/>
  <c r="AA182" i="4"/>
  <c r="AA183" i="4"/>
  <c r="AA184" i="4"/>
  <c r="AA190" i="4"/>
  <c r="AA198" i="4"/>
  <c r="AA206" i="4"/>
  <c r="AA214" i="4"/>
  <c r="AA222" i="4"/>
  <c r="AA230" i="4"/>
  <c r="AA238" i="4"/>
  <c r="AA246" i="4"/>
  <c r="AA254" i="4"/>
  <c r="AA262" i="4"/>
  <c r="AA270" i="4"/>
  <c r="AA278" i="4"/>
  <c r="AA159" i="4"/>
  <c r="AA203" i="4"/>
  <c r="AA205" i="4"/>
  <c r="AA207" i="4"/>
  <c r="AA235" i="4"/>
  <c r="AA237" i="4"/>
  <c r="AA239" i="4"/>
  <c r="AA267" i="4"/>
  <c r="AA269" i="4"/>
  <c r="AA271" i="4"/>
  <c r="AA285" i="4"/>
  <c r="AA293" i="4"/>
  <c r="AA301" i="4"/>
  <c r="AA309" i="4"/>
  <c r="AA93" i="4"/>
  <c r="AA164" i="4"/>
  <c r="AA174" i="4"/>
  <c r="AA177" i="4"/>
  <c r="AA178" i="4"/>
  <c r="AA216" i="4"/>
  <c r="AA218" i="4"/>
  <c r="AA220" i="4"/>
  <c r="AA248" i="4"/>
  <c r="AA250" i="4"/>
  <c r="AA252" i="4"/>
  <c r="AA280" i="4"/>
  <c r="AA282" i="4"/>
  <c r="AA290" i="4"/>
  <c r="AA66" i="4"/>
  <c r="AA139" i="4"/>
  <c r="AA147" i="4"/>
  <c r="AA161" i="4"/>
  <c r="AA185" i="4"/>
  <c r="AA186" i="4"/>
  <c r="AA195" i="4"/>
  <c r="AA197" i="4"/>
  <c r="AA199" i="4"/>
  <c r="AA227" i="4"/>
  <c r="AA229" i="4"/>
  <c r="AA231" i="4"/>
  <c r="AA79" i="4"/>
  <c r="AA107" i="4"/>
  <c r="AA191" i="4"/>
  <c r="AA196" i="4"/>
  <c r="AA221" i="4"/>
  <c r="AA226" i="4"/>
  <c r="AA236" i="4"/>
  <c r="AA256" i="4"/>
  <c r="AA266" i="4"/>
  <c r="AA276" i="4"/>
  <c r="AA302" i="4"/>
  <c r="AA303" i="4"/>
  <c r="AA317" i="4"/>
  <c r="AA325" i="4"/>
  <c r="AA333" i="4"/>
  <c r="AA341" i="4"/>
  <c r="AA349" i="4"/>
  <c r="AA357" i="4"/>
  <c r="AA134" i="4"/>
  <c r="AA210" i="4"/>
  <c r="AA215" i="4"/>
  <c r="AA243" i="4"/>
  <c r="AA253" i="4"/>
  <c r="AA263" i="4"/>
  <c r="AA283" i="4"/>
  <c r="AA304" i="4"/>
  <c r="AA305" i="4"/>
  <c r="AA306" i="4"/>
  <c r="AA322" i="4"/>
  <c r="AA330" i="4"/>
  <c r="AA338" i="4"/>
  <c r="AA118" i="4"/>
  <c r="AA141" i="4"/>
  <c r="AA149" i="4"/>
  <c r="AA151" i="4"/>
  <c r="AA173" i="4"/>
  <c r="AA192" i="4"/>
  <c r="AA204" i="4"/>
  <c r="AA240" i="4"/>
  <c r="AA258" i="4"/>
  <c r="AA268" i="4"/>
  <c r="AA292" i="4"/>
  <c r="AA294" i="4"/>
  <c r="AA296" i="4"/>
  <c r="AA307" i="4"/>
  <c r="AA308" i="4"/>
  <c r="AA319" i="4"/>
  <c r="AA327" i="4"/>
  <c r="AA335" i="4"/>
  <c r="AA166" i="4"/>
  <c r="AA213" i="4"/>
  <c r="AA219" i="4"/>
  <c r="AA244" i="4"/>
  <c r="AA260" i="4"/>
  <c r="AA279" i="4"/>
  <c r="AA284" i="4"/>
  <c r="AA289" i="4"/>
  <c r="AA300" i="4"/>
  <c r="AA315" i="4"/>
  <c r="AA332" i="4"/>
  <c r="AA352" i="4"/>
  <c r="AA353" i="4"/>
  <c r="AA354" i="4"/>
  <c r="AA369" i="4"/>
  <c r="AA377" i="4"/>
  <c r="AA385" i="4"/>
  <c r="AA393" i="4"/>
  <c r="AA401" i="4"/>
  <c r="AA409" i="4"/>
  <c r="AA417" i="4"/>
  <c r="AA425" i="4"/>
  <c r="AA84" i="4"/>
  <c r="AA172" i="4"/>
  <c r="AA175" i="4"/>
  <c r="AA188" i="4"/>
  <c r="AA202" i="4"/>
  <c r="AA208" i="4"/>
  <c r="AA211" i="4"/>
  <c r="AA310" i="4"/>
  <c r="AA323" i="4"/>
  <c r="AA339" i="4"/>
  <c r="AA355" i="4"/>
  <c r="AA356" i="4"/>
  <c r="AA366" i="4"/>
  <c r="AA374" i="4"/>
  <c r="AA382" i="4"/>
  <c r="AA390" i="4"/>
  <c r="AA99" i="4"/>
  <c r="AA106" i="4"/>
  <c r="AA143" i="4"/>
  <c r="AA194" i="4"/>
  <c r="AA200" i="4"/>
  <c r="AA228" i="4"/>
  <c r="AA259" i="4"/>
  <c r="AA275" i="4"/>
  <c r="AA312" i="4"/>
  <c r="AA314" i="4"/>
  <c r="AA321" i="4"/>
  <c r="AA331" i="4"/>
  <c r="AA358" i="4"/>
  <c r="AA359" i="4"/>
  <c r="AA363" i="4"/>
  <c r="AA371" i="4"/>
  <c r="AA379" i="4"/>
  <c r="AA387" i="4"/>
  <c r="AA395" i="4"/>
  <c r="AA403" i="4"/>
  <c r="AA411" i="4"/>
  <c r="AA288" i="4"/>
  <c r="AA291" i="4"/>
  <c r="AA324" i="4"/>
  <c r="AA342" i="4"/>
  <c r="AA348" i="4"/>
  <c r="AA367" i="4"/>
  <c r="AA384" i="4"/>
  <c r="AA408" i="4"/>
  <c r="AA410" i="4"/>
  <c r="AA412" i="4"/>
  <c r="AA413" i="4"/>
  <c r="AA414" i="4"/>
  <c r="AA431" i="4"/>
  <c r="AA439" i="4"/>
  <c r="AA447" i="4"/>
  <c r="AA455" i="4"/>
  <c r="AA463" i="4"/>
  <c r="AA471" i="4"/>
  <c r="AA479" i="4"/>
  <c r="AA487" i="4"/>
  <c r="AA495" i="4"/>
  <c r="AA503" i="4"/>
  <c r="AA511" i="4"/>
  <c r="AA519" i="4"/>
  <c r="AA527" i="4"/>
  <c r="AA535" i="4"/>
  <c r="AA543" i="4"/>
  <c r="AA551" i="4"/>
  <c r="AA559" i="4"/>
  <c r="AA567" i="4"/>
  <c r="AA575" i="4"/>
  <c r="AA583" i="4"/>
  <c r="AA591" i="4"/>
  <c r="AA599" i="4"/>
  <c r="AA607" i="4"/>
  <c r="AA212" i="4"/>
  <c r="AA234" i="4"/>
  <c r="AA242" i="4"/>
  <c r="AA245" i="4"/>
  <c r="AA286" i="4"/>
  <c r="AA297" i="4"/>
  <c r="AA318" i="4"/>
  <c r="AA334" i="4"/>
  <c r="AA350" i="4"/>
  <c r="AA365" i="4"/>
  <c r="AA375" i="4"/>
  <c r="AA392" i="4"/>
  <c r="AA406" i="4"/>
  <c r="AA415" i="4"/>
  <c r="AA416" i="4"/>
  <c r="AA436" i="4"/>
  <c r="AA444" i="4"/>
  <c r="AA452" i="4"/>
  <c r="AA460" i="4"/>
  <c r="AA468" i="4"/>
  <c r="AA476" i="4"/>
  <c r="AA484" i="4"/>
  <c r="AA492" i="4"/>
  <c r="AA500" i="4"/>
  <c r="AA508" i="4"/>
  <c r="AA516" i="4"/>
  <c r="AA524" i="4"/>
  <c r="AA532" i="4"/>
  <c r="AA540" i="4"/>
  <c r="AA548" i="4"/>
  <c r="AA556" i="4"/>
  <c r="AA564" i="4"/>
  <c r="AA572" i="4"/>
  <c r="AA580" i="4"/>
  <c r="AA588" i="4"/>
  <c r="AA596" i="4"/>
  <c r="AA604" i="4"/>
  <c r="AA612" i="4"/>
  <c r="AA232" i="4"/>
  <c r="AA251" i="4"/>
  <c r="AA311" i="4"/>
  <c r="AA328" i="4"/>
  <c r="AA343" i="4"/>
  <c r="AA360" i="4"/>
  <c r="AA373" i="4"/>
  <c r="AA383" i="4"/>
  <c r="AA400" i="4"/>
  <c r="AA402" i="4"/>
  <c r="AA404" i="4"/>
  <c r="AA418" i="4"/>
  <c r="AA419" i="4"/>
  <c r="AA433" i="4"/>
  <c r="AA441" i="4"/>
  <c r="AA449" i="4"/>
  <c r="AA457" i="4"/>
  <c r="AA465" i="4"/>
  <c r="AA473" i="4"/>
  <c r="AA481" i="4"/>
  <c r="AA489" i="4"/>
  <c r="AA170" i="4"/>
  <c r="AA224" i="4"/>
  <c r="AA345" i="4"/>
  <c r="AA347" i="4"/>
  <c r="AA123" i="4"/>
  <c r="AA277" i="4"/>
  <c r="AA115" i="4"/>
  <c r="AA255" i="4"/>
  <c r="AA351" i="4"/>
  <c r="AA388" i="4"/>
  <c r="AA394" i="4"/>
  <c r="AA399" i="4"/>
  <c r="AA427" i="4"/>
  <c r="AA298" i="4"/>
  <c r="AA346" i="4"/>
  <c r="AA372" i="4"/>
  <c r="AA381" i="4"/>
  <c r="AA80" i="4"/>
  <c r="AA97" i="4"/>
  <c r="AA113" i="4"/>
  <c r="AA223" i="4"/>
  <c r="AA299" i="4"/>
  <c r="AA340" i="4"/>
  <c r="AA361" i="4"/>
  <c r="AA368" i="4"/>
  <c r="AA189" i="4"/>
  <c r="AA261" i="4"/>
  <c r="AA398" i="4"/>
  <c r="AA423" i="4"/>
  <c r="AA443" i="4"/>
  <c r="AA453" i="4"/>
  <c r="AA470" i="4"/>
  <c r="AA480" i="4"/>
  <c r="AA490" i="4"/>
  <c r="AA502" i="4"/>
  <c r="AA504" i="4"/>
  <c r="AA506" i="4"/>
  <c r="AA287" i="4"/>
  <c r="AA316" i="4"/>
  <c r="AA329" i="4"/>
  <c r="AA344" i="4"/>
  <c r="AA407" i="4"/>
  <c r="AA424" i="4"/>
  <c r="AA428" i="4"/>
  <c r="AA434" i="4"/>
  <c r="AA451" i="4"/>
  <c r="AA461" i="4"/>
  <c r="AA478" i="4"/>
  <c r="AA264" i="4"/>
  <c r="AA272" i="4"/>
  <c r="AA437" i="4"/>
  <c r="AA454" i="4"/>
  <c r="AA464" i="4"/>
  <c r="AA474" i="4"/>
  <c r="AA150" i="4"/>
  <c r="AA162" i="4"/>
  <c r="AA397" i="4"/>
  <c r="AA446" i="4"/>
  <c r="AA472" i="4"/>
  <c r="AA131" i="4"/>
  <c r="AA295" i="4"/>
  <c r="AA337" i="4"/>
  <c r="AA247" i="4"/>
  <c r="AA396" i="4"/>
  <c r="AA422" i="4"/>
  <c r="AA435" i="4"/>
  <c r="AA370" i="4"/>
  <c r="AA376" i="4"/>
  <c r="AA378" i="4"/>
  <c r="AA386" i="4"/>
  <c r="AA389" i="4"/>
  <c r="AA320" i="4"/>
  <c r="AA430" i="4"/>
  <c r="AA442" i="4"/>
  <c r="AA488" i="4"/>
  <c r="AA391" i="4"/>
  <c r="AA432" i="4"/>
  <c r="AA450" i="4"/>
  <c r="AA494" i="4"/>
  <c r="AA496" i="4"/>
  <c r="AA497" i="4"/>
  <c r="AA405" i="4"/>
  <c r="AA467" i="4"/>
  <c r="AA426" i="4"/>
  <c r="AA429" i="4"/>
  <c r="AA448" i="4"/>
  <c r="AA505" i="4"/>
  <c r="AA512" i="4"/>
  <c r="AA515" i="4"/>
  <c r="AA421" i="4"/>
  <c r="AA462" i="4"/>
  <c r="AA469" i="4"/>
  <c r="AA482" i="4"/>
  <c r="AA274" i="4"/>
  <c r="AA313" i="4"/>
  <c r="AA438" i="4"/>
  <c r="AA456" i="4"/>
  <c r="AA362" i="4"/>
  <c r="AA507" i="4"/>
  <c r="AA510" i="4"/>
  <c r="AA521" i="4"/>
  <c r="AA523" i="4"/>
  <c r="AA525" i="4"/>
  <c r="AA483" i="4"/>
  <c r="AA498" i="4"/>
  <c r="AA501" i="4"/>
  <c r="AA517" i="4"/>
  <c r="AA534" i="4"/>
  <c r="AA458" i="4"/>
  <c r="AA493" i="4"/>
  <c r="AA514" i="4"/>
  <c r="AA380" i="4"/>
  <c r="AA485" i="4"/>
  <c r="AA486" i="4"/>
  <c r="AA491" i="4"/>
  <c r="AA528" i="4"/>
  <c r="AA552" i="4"/>
  <c r="AA554" i="4"/>
  <c r="AA582" i="4"/>
  <c r="AA584" i="4"/>
  <c r="AA586" i="4"/>
  <c r="AA614" i="4"/>
  <c r="AA622" i="4"/>
  <c r="AA630" i="4"/>
  <c r="AA513" i="4"/>
  <c r="AA561" i="4"/>
  <c r="AA563" i="4"/>
  <c r="AA565" i="4"/>
  <c r="AA593" i="4"/>
  <c r="AA595" i="4"/>
  <c r="AA597" i="4"/>
  <c r="AA466" i="4"/>
  <c r="AA520" i="4"/>
  <c r="AA536" i="4"/>
  <c r="AA537" i="4"/>
  <c r="AA574" i="4"/>
  <c r="AA576" i="4"/>
  <c r="AA578" i="4"/>
  <c r="AA606" i="4"/>
  <c r="AA608" i="4"/>
  <c r="AA610" i="4"/>
  <c r="AA326" i="4"/>
  <c r="AA475" i="4"/>
  <c r="AA336" i="4"/>
  <c r="AA364" i="4"/>
  <c r="AA445" i="4"/>
  <c r="AA477" i="4"/>
  <c r="AA518" i="4"/>
  <c r="AA529" i="4"/>
  <c r="AA533" i="4"/>
  <c r="AA569" i="4"/>
  <c r="AA571" i="4"/>
  <c r="AA573" i="4"/>
  <c r="AA601" i="4"/>
  <c r="AA603" i="4"/>
  <c r="AA605" i="4"/>
  <c r="AA499" i="4"/>
  <c r="AA530" i="4"/>
  <c r="AA541" i="4"/>
  <c r="AA545" i="4"/>
  <c r="AA566" i="4"/>
  <c r="AA570" i="4"/>
  <c r="AA600" i="4"/>
  <c r="AA620" i="4"/>
  <c r="AA621" i="4"/>
  <c r="AA637" i="4"/>
  <c r="AA645" i="4"/>
  <c r="AA653" i="4"/>
  <c r="AA661" i="4"/>
  <c r="AA669" i="4"/>
  <c r="AA677" i="4"/>
  <c r="AA685" i="4"/>
  <c r="AA693" i="4"/>
  <c r="AA701" i="4"/>
  <c r="AA709" i="4"/>
  <c r="AA717" i="4"/>
  <c r="AA725" i="4"/>
  <c r="AA733" i="4"/>
  <c r="AA547" i="4"/>
  <c r="AA577" i="4"/>
  <c r="AA581" i="4"/>
  <c r="AA623" i="4"/>
  <c r="AA624" i="4"/>
  <c r="AA642" i="4"/>
  <c r="AA650" i="4"/>
  <c r="AA658" i="4"/>
  <c r="AA666" i="4"/>
  <c r="AA674" i="4"/>
  <c r="AA682" i="4"/>
  <c r="AA690" i="4"/>
  <c r="AA698" i="4"/>
  <c r="AA706" i="4"/>
  <c r="AA714" i="4"/>
  <c r="AA722" i="4"/>
  <c r="AA459" i="4"/>
  <c r="AA546" i="4"/>
  <c r="AA550" i="4"/>
  <c r="AA560" i="4"/>
  <c r="AA590" i="4"/>
  <c r="AA594" i="4"/>
  <c r="AA615" i="4"/>
  <c r="AA616" i="4"/>
  <c r="AA636" i="4"/>
  <c r="AA643" i="4"/>
  <c r="AA651" i="4"/>
  <c r="AA659" i="4"/>
  <c r="AA667" i="4"/>
  <c r="AA675" i="4"/>
  <c r="AA683" i="4"/>
  <c r="AA691" i="4"/>
  <c r="AA699" i="4"/>
  <c r="AA707" i="4"/>
  <c r="AA715" i="4"/>
  <c r="AA723" i="4"/>
  <c r="AA420" i="4"/>
  <c r="AA509" i="4"/>
  <c r="AA531" i="4"/>
  <c r="AA539" i="4"/>
  <c r="AA555" i="4"/>
  <c r="AA585" i="4"/>
  <c r="AA589" i="4"/>
  <c r="AA617" i="4"/>
  <c r="AA618" i="4"/>
  <c r="AA619" i="4"/>
  <c r="AA549" i="4"/>
  <c r="AA562" i="4"/>
  <c r="AA592" i="4"/>
  <c r="AA625" i="4"/>
  <c r="AA626" i="4"/>
  <c r="AA627" i="4"/>
  <c r="AA629" i="4"/>
  <c r="AA641" i="4"/>
  <c r="AA668" i="4"/>
  <c r="AA553" i="4"/>
  <c r="AA631" i="4"/>
  <c r="AA639" i="4"/>
  <c r="AA640" i="4"/>
  <c r="AA649" i="4"/>
  <c r="AA676" i="4"/>
  <c r="AA686" i="4"/>
  <c r="AA703" i="4"/>
  <c r="AA704" i="4"/>
  <c r="AA713" i="4"/>
  <c r="AA741" i="4"/>
  <c r="AA749" i="4"/>
  <c r="AA757" i="4"/>
  <c r="AA765" i="4"/>
  <c r="AA773" i="4"/>
  <c r="AA781" i="4"/>
  <c r="AA789" i="4"/>
  <c r="AA526" i="4"/>
  <c r="AA568" i="4"/>
  <c r="AA598" i="4"/>
  <c r="AA633" i="4"/>
  <c r="AA635" i="4"/>
  <c r="AA647" i="4"/>
  <c r="AA648" i="4"/>
  <c r="AA657" i="4"/>
  <c r="AA684" i="4"/>
  <c r="AA694" i="4"/>
  <c r="AA711" i="4"/>
  <c r="AA712" i="4"/>
  <c r="AA721" i="4"/>
  <c r="AA728" i="4"/>
  <c r="AA729" i="4"/>
  <c r="AA730" i="4"/>
  <c r="AA738" i="4"/>
  <c r="AA746" i="4"/>
  <c r="AA754" i="4"/>
  <c r="AA762" i="4"/>
  <c r="AA770" i="4"/>
  <c r="AA778" i="4"/>
  <c r="AA786" i="4"/>
  <c r="AA544" i="4"/>
  <c r="AA440" i="4"/>
  <c r="AA522" i="4"/>
  <c r="AA579" i="4"/>
  <c r="AA609" i="4"/>
  <c r="AA613" i="4"/>
  <c r="AA660" i="4"/>
  <c r="AA670" i="4"/>
  <c r="AA687" i="4"/>
  <c r="AA688" i="4"/>
  <c r="AA697" i="4"/>
  <c r="AA724" i="4"/>
  <c r="AA739" i="4"/>
  <c r="AA747" i="4"/>
  <c r="AA755" i="4"/>
  <c r="AA763" i="4"/>
  <c r="AA771" i="4"/>
  <c r="AA779" i="4"/>
  <c r="AA787" i="4"/>
  <c r="AA628" i="4"/>
  <c r="AA663" i="4"/>
  <c r="AA692" i="4"/>
  <c r="AA708" i="4"/>
  <c r="AA734" i="4"/>
  <c r="AA751" i="4"/>
  <c r="AA752" i="4"/>
  <c r="AA761" i="4"/>
  <c r="AA788" i="4"/>
  <c r="AA796" i="4"/>
  <c r="AA804" i="4"/>
  <c r="AA812" i="4"/>
  <c r="AA820" i="4"/>
  <c r="AA828" i="4"/>
  <c r="AA836" i="4"/>
  <c r="AA844" i="4"/>
  <c r="AA852" i="4"/>
  <c r="AA860" i="4"/>
  <c r="AA868" i="4"/>
  <c r="AA876" i="4"/>
  <c r="AA884" i="4"/>
  <c r="AA892" i="4"/>
  <c r="AA900" i="4"/>
  <c r="AA908" i="4"/>
  <c r="AA916" i="4"/>
  <c r="AA924" i="4"/>
  <c r="AA932" i="4"/>
  <c r="AA940" i="4"/>
  <c r="AA948" i="4"/>
  <c r="AA956" i="4"/>
  <c r="AA964" i="4"/>
  <c r="AA972" i="4"/>
  <c r="AA980" i="4"/>
  <c r="AA988" i="4"/>
  <c r="AA996" i="4"/>
  <c r="AA587" i="4"/>
  <c r="AA632" i="4"/>
  <c r="AA654" i="4"/>
  <c r="AA672" i="4"/>
  <c r="AA702" i="4"/>
  <c r="AA718" i="4"/>
  <c r="AA731" i="4"/>
  <c r="AA742" i="4"/>
  <c r="AA759" i="4"/>
  <c r="AA760" i="4"/>
  <c r="AA769" i="4"/>
  <c r="AA793" i="4"/>
  <c r="AA801" i="4"/>
  <c r="AA809" i="4"/>
  <c r="AA817" i="4"/>
  <c r="AA825" i="4"/>
  <c r="AA833" i="4"/>
  <c r="AA841" i="4"/>
  <c r="AA849" i="4"/>
  <c r="AA857" i="4"/>
  <c r="AA865" i="4"/>
  <c r="AA873" i="4"/>
  <c r="AA881" i="4"/>
  <c r="AA889" i="4"/>
  <c r="AA897" i="4"/>
  <c r="AA905" i="4"/>
  <c r="AA913" i="4"/>
  <c r="AA921" i="4"/>
  <c r="AA929" i="4"/>
  <c r="AA937" i="4"/>
  <c r="AA945" i="4"/>
  <c r="AA953" i="4"/>
  <c r="AA961" i="4"/>
  <c r="AA557" i="4"/>
  <c r="AA652" i="4"/>
  <c r="AA681" i="4"/>
  <c r="AA655" i="4"/>
  <c r="AA558" i="4"/>
  <c r="AA646" i="4"/>
  <c r="AA664" i="4"/>
  <c r="AA673" i="4"/>
  <c r="AA680" i="4"/>
  <c r="AA538" i="4"/>
  <c r="AA644" i="4"/>
  <c r="AA671" i="4"/>
  <c r="AA602" i="4"/>
  <c r="AA611" i="4"/>
  <c r="AA634" i="4"/>
  <c r="AA662" i="4"/>
  <c r="AA689" i="4"/>
  <c r="AA719" i="4"/>
  <c r="AA735" i="4"/>
  <c r="AA736" i="4"/>
  <c r="AA745" i="4"/>
  <c r="AA772" i="4"/>
  <c r="AA782" i="4"/>
  <c r="AA794" i="4"/>
  <c r="AA802" i="4"/>
  <c r="AA810" i="4"/>
  <c r="AA818" i="4"/>
  <c r="AA826" i="4"/>
  <c r="AA834" i="4"/>
  <c r="AA842" i="4"/>
  <c r="AA850" i="4"/>
  <c r="AA858" i="4"/>
  <c r="AA866" i="4"/>
  <c r="AA874" i="4"/>
  <c r="AA882" i="4"/>
  <c r="AA890" i="4"/>
  <c r="AA898" i="4"/>
  <c r="AA906" i="4"/>
  <c r="AA914" i="4"/>
  <c r="AA922" i="4"/>
  <c r="AA930" i="4"/>
  <c r="AA938" i="4"/>
  <c r="AA946" i="4"/>
  <c r="AA954" i="4"/>
  <c r="AA962" i="4"/>
  <c r="AA970" i="4"/>
  <c r="AA542" i="4"/>
  <c r="AA638" i="4"/>
  <c r="AA656" i="4"/>
  <c r="AA665" i="4"/>
  <c r="AA678" i="4"/>
  <c r="AA743" i="4"/>
  <c r="AA744" i="4"/>
  <c r="AA753" i="4"/>
  <c r="AA780" i="4"/>
  <c r="AA791" i="4"/>
  <c r="AA799" i="4"/>
  <c r="AA807" i="4"/>
  <c r="AA815" i="4"/>
  <c r="AA823" i="4"/>
  <c r="AA831" i="4"/>
  <c r="AA839" i="4"/>
  <c r="AA847" i="4"/>
  <c r="AA855" i="4"/>
  <c r="AA863" i="4"/>
  <c r="AA871" i="4"/>
  <c r="AA879" i="4"/>
  <c r="AA887" i="4"/>
  <c r="AA895" i="4"/>
  <c r="AA903" i="4"/>
  <c r="AA705" i="4"/>
  <c r="AA726" i="4"/>
  <c r="AA732" i="4"/>
  <c r="AA737" i="4"/>
  <c r="AA764" i="4"/>
  <c r="AA797" i="4"/>
  <c r="AA813" i="4"/>
  <c r="AA829" i="4"/>
  <c r="AA845" i="4"/>
  <c r="AA861" i="4"/>
  <c r="AA877" i="4"/>
  <c r="AA893" i="4"/>
  <c r="AA909" i="4"/>
  <c r="AA926" i="4"/>
  <c r="AA927" i="4"/>
  <c r="AA936" i="4"/>
  <c r="AA976" i="4"/>
  <c r="AA977" i="4"/>
  <c r="AA997" i="4"/>
  <c r="AA998" i="4"/>
  <c r="AA1009" i="4"/>
  <c r="AA1017" i="4"/>
  <c r="AA1025" i="4"/>
  <c r="AA1033" i="4"/>
  <c r="AA1041" i="4"/>
  <c r="AA1049" i="4"/>
  <c r="AA1057" i="4"/>
  <c r="AA1065" i="4"/>
  <c r="AA1073" i="4"/>
  <c r="AA1081" i="4"/>
  <c r="AA1089" i="4"/>
  <c r="AA1097" i="4"/>
  <c r="AA1105" i="4"/>
  <c r="AA1113" i="4"/>
  <c r="AA1121" i="4"/>
  <c r="AA1129" i="4"/>
  <c r="AA1137" i="4"/>
  <c r="AA1145" i="4"/>
  <c r="AA740" i="4"/>
  <c r="AA767" i="4"/>
  <c r="AA798" i="4"/>
  <c r="AA814" i="4"/>
  <c r="AA830" i="4"/>
  <c r="AA846" i="4"/>
  <c r="AA862" i="4"/>
  <c r="AA878" i="4"/>
  <c r="AA894" i="4"/>
  <c r="AA917" i="4"/>
  <c r="AA934" i="4"/>
  <c r="AA935" i="4"/>
  <c r="AA944" i="4"/>
  <c r="AA966" i="4"/>
  <c r="AA968" i="4"/>
  <c r="AA978" i="4"/>
  <c r="AA979" i="4"/>
  <c r="AA999" i="4"/>
  <c r="AA1000" i="4"/>
  <c r="AA1001" i="4"/>
  <c r="AA1006" i="4"/>
  <c r="AA1014" i="4"/>
  <c r="AA1022" i="4"/>
  <c r="AA1030" i="4"/>
  <c r="AA1038" i="4"/>
  <c r="AA1046" i="4"/>
  <c r="AA1054" i="4"/>
  <c r="AA1062" i="4"/>
  <c r="AA1070" i="4"/>
  <c r="AA1078" i="4"/>
  <c r="AA1086" i="4"/>
  <c r="AA1094" i="4"/>
  <c r="AA1102" i="4"/>
  <c r="AA1110" i="4"/>
  <c r="AA1118" i="4"/>
  <c r="AA1126" i="4"/>
  <c r="AA1134" i="4"/>
  <c r="AA1142" i="4"/>
  <c r="AA1150" i="4"/>
  <c r="AA1158" i="4"/>
  <c r="AA758" i="4"/>
  <c r="AA776" i="4"/>
  <c r="AA785" i="4"/>
  <c r="AA795" i="4"/>
  <c r="AA811" i="4"/>
  <c r="AA827" i="4"/>
  <c r="AA843" i="4"/>
  <c r="AA859" i="4"/>
  <c r="AA875" i="4"/>
  <c r="AA891" i="4"/>
  <c r="AA907" i="4"/>
  <c r="AA915" i="4"/>
  <c r="AA925" i="4"/>
  <c r="AA942" i="4"/>
  <c r="AA943" i="4"/>
  <c r="AA952" i="4"/>
  <c r="AA981" i="4"/>
  <c r="AA982" i="4"/>
  <c r="AA1003" i="4"/>
  <c r="AA1011" i="4"/>
  <c r="AA1019" i="4"/>
  <c r="AA1027" i="4"/>
  <c r="AA1035" i="4"/>
  <c r="AA1043" i="4"/>
  <c r="AA1051" i="4"/>
  <c r="AA1059" i="4"/>
  <c r="AA1067" i="4"/>
  <c r="AA1075" i="4"/>
  <c r="AA1083" i="4"/>
  <c r="AA1091" i="4"/>
  <c r="AA1099" i="4"/>
  <c r="AA1107" i="4"/>
  <c r="AA1115" i="4"/>
  <c r="AA1123" i="4"/>
  <c r="AA1131" i="4"/>
  <c r="AA1139" i="4"/>
  <c r="AA784" i="4"/>
  <c r="AA800" i="4"/>
  <c r="AA870" i="4"/>
  <c r="AA888" i="4"/>
  <c r="AA899" i="4"/>
  <c r="AA920" i="4"/>
  <c r="AA950" i="4"/>
  <c r="AA969" i="4"/>
  <c r="AA974" i="4"/>
  <c r="AA975" i="4"/>
  <c r="AA983" i="4"/>
  <c r="AA985" i="4"/>
  <c r="AA994" i="4"/>
  <c r="AA1005" i="4"/>
  <c r="AA1015" i="4"/>
  <c r="AA1032" i="4"/>
  <c r="AA1042" i="4"/>
  <c r="AA1052" i="4"/>
  <c r="AA1069" i="4"/>
  <c r="AA1079" i="4"/>
  <c r="AA1096" i="4"/>
  <c r="AA1106" i="4"/>
  <c r="AA1116" i="4"/>
  <c r="AA1133" i="4"/>
  <c r="AA1144" i="4"/>
  <c r="AA1146" i="4"/>
  <c r="AA1156" i="4"/>
  <c r="AA1157" i="4"/>
  <c r="AA1168" i="4"/>
  <c r="AA1176" i="4"/>
  <c r="AA1184" i="4"/>
  <c r="AA1192" i="4"/>
  <c r="AA1200" i="4"/>
  <c r="AA1208" i="4"/>
  <c r="AA1216" i="4"/>
  <c r="AA1224" i="4"/>
  <c r="AA1232" i="4"/>
  <c r="AA1240" i="4"/>
  <c r="AA1248" i="4"/>
  <c r="AA1256" i="4"/>
  <c r="AA716" i="4"/>
  <c r="AA727" i="4"/>
  <c r="AA750" i="4"/>
  <c r="AA805" i="4"/>
  <c r="AA816" i="4"/>
  <c r="AA886" i="4"/>
  <c r="AA904" i="4"/>
  <c r="AA960" i="4"/>
  <c r="AA963" i="4"/>
  <c r="AA987" i="4"/>
  <c r="AA1013" i="4"/>
  <c r="AA1023" i="4"/>
  <c r="AA1040" i="4"/>
  <c r="AA1050" i="4"/>
  <c r="AA1060" i="4"/>
  <c r="AA1077" i="4"/>
  <c r="AA1087" i="4"/>
  <c r="AA1104" i="4"/>
  <c r="AA1114" i="4"/>
  <c r="AA1124" i="4"/>
  <c r="AA1141" i="4"/>
  <c r="AA1159" i="4"/>
  <c r="AA1160" i="4"/>
  <c r="AA1165" i="4"/>
  <c r="AA1173" i="4"/>
  <c r="AA1181" i="4"/>
  <c r="AA1189" i="4"/>
  <c r="AA1197" i="4"/>
  <c r="AA1205" i="4"/>
  <c r="AA1213" i="4"/>
  <c r="AA1221" i="4"/>
  <c r="AA679" i="4"/>
  <c r="AA695" i="4"/>
  <c r="AA720" i="4"/>
  <c r="AA792" i="4"/>
  <c r="AA748" i="4"/>
  <c r="AA768" i="4"/>
  <c r="AA790" i="4"/>
  <c r="AA756" i="4"/>
  <c r="AA777" i="4"/>
  <c r="AA710" i="4"/>
  <c r="AA696" i="4"/>
  <c r="AA766" i="4"/>
  <c r="AA775" i="4"/>
  <c r="AA838" i="4"/>
  <c r="AA856" i="4"/>
  <c r="AA867" i="4"/>
  <c r="AA885" i="4"/>
  <c r="AA896" i="4"/>
  <c r="AA911" i="4"/>
  <c r="AA931" i="4"/>
  <c r="AA947" i="4"/>
  <c r="AA967" i="4"/>
  <c r="AA973" i="4"/>
  <c r="AA990" i="4"/>
  <c r="AA1016" i="4"/>
  <c r="AA1026" i="4"/>
  <c r="AA1036" i="4"/>
  <c r="AA1053" i="4"/>
  <c r="AA1063" i="4"/>
  <c r="AA1080" i="4"/>
  <c r="AA1090" i="4"/>
  <c r="AA1100" i="4"/>
  <c r="AA1117" i="4"/>
  <c r="AA1127" i="4"/>
  <c r="AA1151" i="4"/>
  <c r="AA1152" i="4"/>
  <c r="AA1166" i="4"/>
  <c r="AA1174" i="4"/>
  <c r="AA1182" i="4"/>
  <c r="AA1190" i="4"/>
  <c r="AA1198" i="4"/>
  <c r="AA1206" i="4"/>
  <c r="AA1214" i="4"/>
  <c r="AA1222" i="4"/>
  <c r="AA1230" i="4"/>
  <c r="AA1238" i="4"/>
  <c r="AA1246" i="4"/>
  <c r="AA1254" i="4"/>
  <c r="AA700" i="4"/>
  <c r="AA923" i="4"/>
  <c r="AA991" i="4"/>
  <c r="AA1010" i="4"/>
  <c r="AA1056" i="4"/>
  <c r="AA1072" i="4"/>
  <c r="AA1098" i="4"/>
  <c r="AA1103" i="4"/>
  <c r="AA1119" i="4"/>
  <c r="AA1148" i="4"/>
  <c r="AA1169" i="4"/>
  <c r="AA1186" i="4"/>
  <c r="AA1187" i="4"/>
  <c r="AA1196" i="4"/>
  <c r="AA1223" i="4"/>
  <c r="AA1237" i="4"/>
  <c r="AA1239" i="4"/>
  <c r="AA1241" i="4"/>
  <c r="AA1257" i="4"/>
  <c r="AA1259" i="4"/>
  <c r="AA1267" i="4"/>
  <c r="AA1275" i="4"/>
  <c r="AA1283" i="4"/>
  <c r="AA1291" i="4"/>
  <c r="AA1299" i="4"/>
  <c r="AA1307" i="4"/>
  <c r="AA1315" i="4"/>
  <c r="AA1323" i="4"/>
  <c r="AA1331" i="4"/>
  <c r="AA1339" i="4"/>
  <c r="AA1347" i="4"/>
  <c r="AA1355" i="4"/>
  <c r="AA1363" i="4"/>
  <c r="AA1371" i="4"/>
  <c r="AA1379" i="4"/>
  <c r="AA1387" i="4"/>
  <c r="AA1395" i="4"/>
  <c r="AA1403" i="4"/>
  <c r="AA1411" i="4"/>
  <c r="AA774" i="4"/>
  <c r="AA783" i="4"/>
  <c r="AA803" i="4"/>
  <c r="AA824" i="4"/>
  <c r="AA835" i="4"/>
  <c r="AA939" i="4"/>
  <c r="AA986" i="4"/>
  <c r="AA993" i="4"/>
  <c r="AA1004" i="4"/>
  <c r="AA1020" i="4"/>
  <c r="AA1061" i="4"/>
  <c r="AA1066" i="4"/>
  <c r="AA1082" i="4"/>
  <c r="AA1108" i="4"/>
  <c r="AA1112" i="4"/>
  <c r="AA1128" i="4"/>
  <c r="AA1154" i="4"/>
  <c r="AA1167" i="4"/>
  <c r="AA1177" i="4"/>
  <c r="AA1194" i="4"/>
  <c r="AA1195" i="4"/>
  <c r="AA1204" i="4"/>
  <c r="AA1235" i="4"/>
  <c r="AA1250" i="4"/>
  <c r="AA1252" i="4"/>
  <c r="AA1264" i="4"/>
  <c r="AA1272" i="4"/>
  <c r="AA1280" i="4"/>
  <c r="AA1288" i="4"/>
  <c r="AA1296" i="4"/>
  <c r="AA1304" i="4"/>
  <c r="AA1312" i="4"/>
  <c r="AA1320" i="4"/>
  <c r="AA1328" i="4"/>
  <c r="AA1336" i="4"/>
  <c r="AA1344" i="4"/>
  <c r="AA854" i="4"/>
  <c r="AA955" i="4"/>
  <c r="AA821" i="4"/>
  <c r="AA822" i="4"/>
  <c r="AA832" i="4"/>
  <c r="AA853" i="4"/>
  <c r="AA864" i="4"/>
  <c r="AA933" i="4"/>
  <c r="AA965" i="4"/>
  <c r="AA872" i="4"/>
  <c r="AA883" i="4"/>
  <c r="AA902" i="4"/>
  <c r="AA910" i="4"/>
  <c r="AA918" i="4"/>
  <c r="AA941" i="4"/>
  <c r="AA949" i="4"/>
  <c r="AA808" i="4"/>
  <c r="AA819" i="4"/>
  <c r="AA840" i="4"/>
  <c r="AA851" i="4"/>
  <c r="AA919" i="4"/>
  <c r="AA957" i="4"/>
  <c r="AA958" i="4"/>
  <c r="AA901" i="4"/>
  <c r="AA912" i="4"/>
  <c r="AA951" i="4"/>
  <c r="AA959" i="4"/>
  <c r="AA989" i="4"/>
  <c r="AA1021" i="4"/>
  <c r="AA1037" i="4"/>
  <c r="AA1068" i="4"/>
  <c r="AA1084" i="4"/>
  <c r="AA1125" i="4"/>
  <c r="AA1130" i="4"/>
  <c r="AA1143" i="4"/>
  <c r="AA1161" i="4"/>
  <c r="AA1163" i="4"/>
  <c r="AA1170" i="4"/>
  <c r="AA1171" i="4"/>
  <c r="AA1180" i="4"/>
  <c r="AA1207" i="4"/>
  <c r="AA1217" i="4"/>
  <c r="AA1245" i="4"/>
  <c r="AA1247" i="4"/>
  <c r="AA1249" i="4"/>
  <c r="AA1265" i="4"/>
  <c r="AA1273" i="4"/>
  <c r="AA1281" i="4"/>
  <c r="AA1289" i="4"/>
  <c r="AA1297" i="4"/>
  <c r="AA1305" i="4"/>
  <c r="AA1313" i="4"/>
  <c r="AA1321" i="4"/>
  <c r="AA1329" i="4"/>
  <c r="AA1337" i="4"/>
  <c r="AA1345" i="4"/>
  <c r="AA806" i="4"/>
  <c r="AA837" i="4"/>
  <c r="AA848" i="4"/>
  <c r="AA869" i="4"/>
  <c r="AA880" i="4"/>
  <c r="AA928" i="4"/>
  <c r="AA984" i="4"/>
  <c r="AA1031" i="4"/>
  <c r="AA1047" i="4"/>
  <c r="AA1088" i="4"/>
  <c r="AA1093" i="4"/>
  <c r="AA1109" i="4"/>
  <c r="AA1135" i="4"/>
  <c r="AA1140" i="4"/>
  <c r="AA1178" i="4"/>
  <c r="AA1179" i="4"/>
  <c r="AA1188" i="4"/>
  <c r="AA1215" i="4"/>
  <c r="AA1225" i="4"/>
  <c r="AA1226" i="4"/>
  <c r="AA1228" i="4"/>
  <c r="AA1243" i="4"/>
  <c r="AA1262" i="4"/>
  <c r="AA1270" i="4"/>
  <c r="AA1278" i="4"/>
  <c r="AA1286" i="4"/>
  <c r="AA1294" i="4"/>
  <c r="AA1302" i="4"/>
  <c r="AA1310" i="4"/>
  <c r="AA1318" i="4"/>
  <c r="AA1326" i="4"/>
  <c r="AA1334" i="4"/>
  <c r="AA1342" i="4"/>
  <c r="AA1350" i="4"/>
  <c r="AA1358" i="4"/>
  <c r="AA1366" i="4"/>
  <c r="AA1374" i="4"/>
  <c r="AA1007" i="4"/>
  <c r="AA1028" i="4"/>
  <c r="AA1058" i="4"/>
  <c r="AA1120" i="4"/>
  <c r="AA1153" i="4"/>
  <c r="AA1209" i="4"/>
  <c r="AA1236" i="4"/>
  <c r="AA1251" i="4"/>
  <c r="AA1268" i="4"/>
  <c r="AA1284" i="4"/>
  <c r="AA1300" i="4"/>
  <c r="AA1316" i="4"/>
  <c r="AA1332" i="4"/>
  <c r="AA1348" i="4"/>
  <c r="AA1368" i="4"/>
  <c r="AA1370" i="4"/>
  <c r="AA1372" i="4"/>
  <c r="AA1377" i="4"/>
  <c r="AA1378" i="4"/>
  <c r="AA1398" i="4"/>
  <c r="AA1399" i="4"/>
  <c r="AA1400" i="4"/>
  <c r="AA1416" i="4"/>
  <c r="AA1424" i="4"/>
  <c r="AA1432" i="4"/>
  <c r="AA1440" i="4"/>
  <c r="AA1448" i="4"/>
  <c r="AA1456" i="4"/>
  <c r="AA1464" i="4"/>
  <c r="AA1472" i="4"/>
  <c r="AA1480" i="4"/>
  <c r="AA1488" i="4"/>
  <c r="AA1496" i="4"/>
  <c r="AA1504" i="4"/>
  <c r="AA1512" i="4"/>
  <c r="AA1520" i="4"/>
  <c r="AA1528" i="4"/>
  <c r="AA1536" i="4"/>
  <c r="AA1544" i="4"/>
  <c r="AA1552" i="4"/>
  <c r="AA1560" i="4"/>
  <c r="AA1568" i="4"/>
  <c r="AA1576" i="4"/>
  <c r="AA1584" i="4"/>
  <c r="AA1592" i="4"/>
  <c r="AA1600" i="4"/>
  <c r="AA1024" i="4"/>
  <c r="AA1045" i="4"/>
  <c r="AA1076" i="4"/>
  <c r="AA1138" i="4"/>
  <c r="AA1162" i="4"/>
  <c r="AA1185" i="4"/>
  <c r="AA1203" i="4"/>
  <c r="AA1212" i="4"/>
  <c r="AA1231" i="4"/>
  <c r="AA1269" i="4"/>
  <c r="AA1285" i="4"/>
  <c r="AA1301" i="4"/>
  <c r="AA1317" i="4"/>
  <c r="AA1333" i="4"/>
  <c r="AA1349" i="4"/>
  <c r="AA1351" i="4"/>
  <c r="AA1353" i="4"/>
  <c r="AA1380" i="4"/>
  <c r="AA1381" i="4"/>
  <c r="AA1401" i="4"/>
  <c r="AA1402" i="4"/>
  <c r="AA1421" i="4"/>
  <c r="AA1429" i="4"/>
  <c r="AA1437" i="4"/>
  <c r="AA1445" i="4"/>
  <c r="AA1453" i="4"/>
  <c r="AA1461" i="4"/>
  <c r="AA1469" i="4"/>
  <c r="AA1477" i="4"/>
  <c r="AA1485" i="4"/>
  <c r="AA1493" i="4"/>
  <c r="AA1501" i="4"/>
  <c r="AA1509" i="4"/>
  <c r="AA1517" i="4"/>
  <c r="AA1525" i="4"/>
  <c r="AA1533" i="4"/>
  <c r="AA1541" i="4"/>
  <c r="AA1549" i="4"/>
  <c r="AA1557" i="4"/>
  <c r="AA971" i="4"/>
  <c r="AA1034" i="4"/>
  <c r="AA1055" i="4"/>
  <c r="AA1002" i="4"/>
  <c r="AA1044" i="4"/>
  <c r="AA1064" i="4"/>
  <c r="AA992" i="4"/>
  <c r="AA1012" i="4"/>
  <c r="AA1074" i="4"/>
  <c r="AA1136" i="4"/>
  <c r="AA1155" i="4"/>
  <c r="AA1029" i="4"/>
  <c r="AA1071" i="4"/>
  <c r="AA995" i="4"/>
  <c r="AA1008" i="4"/>
  <c r="AA1039" i="4"/>
  <c r="AA1101" i="4"/>
  <c r="AA1132" i="4"/>
  <c r="AA1193" i="4"/>
  <c r="AA1211" i="4"/>
  <c r="AA1220" i="4"/>
  <c r="AA1244" i="4"/>
  <c r="AA1258" i="4"/>
  <c r="AA1274" i="4"/>
  <c r="AA1290" i="4"/>
  <c r="AA1306" i="4"/>
  <c r="AA1322" i="4"/>
  <c r="AA1338" i="4"/>
  <c r="AA1393" i="4"/>
  <c r="AA1394" i="4"/>
  <c r="AA1414" i="4"/>
  <c r="AA1422" i="4"/>
  <c r="AA1430" i="4"/>
  <c r="AA1438" i="4"/>
  <c r="AA1446" i="4"/>
  <c r="AA1454" i="4"/>
  <c r="AA1462" i="4"/>
  <c r="AA1470" i="4"/>
  <c r="AA1478" i="4"/>
  <c r="AA1486" i="4"/>
  <c r="AA1494" i="4"/>
  <c r="AA1502" i="4"/>
  <c r="AA1510" i="4"/>
  <c r="AA1518" i="4"/>
  <c r="AA1526" i="4"/>
  <c r="AA1534" i="4"/>
  <c r="AA1542" i="4"/>
  <c r="AA1550" i="4"/>
  <c r="AA1558" i="4"/>
  <c r="AA1018" i="4"/>
  <c r="AA1048" i="4"/>
  <c r="AA1111" i="4"/>
  <c r="AA1149" i="4"/>
  <c r="AA1164" i="4"/>
  <c r="AA1191" i="4"/>
  <c r="AA1218" i="4"/>
  <c r="AA1255" i="4"/>
  <c r="AA1271" i="4"/>
  <c r="AA1287" i="4"/>
  <c r="AA1303" i="4"/>
  <c r="AA1319" i="4"/>
  <c r="AA1335" i="4"/>
  <c r="AA1357" i="4"/>
  <c r="AA1359" i="4"/>
  <c r="AA1361" i="4"/>
  <c r="AA1376" i="4"/>
  <c r="AA1396" i="4"/>
  <c r="AA1397" i="4"/>
  <c r="AA1419" i="4"/>
  <c r="AA1427" i="4"/>
  <c r="AA1435" i="4"/>
  <c r="AA1443" i="4"/>
  <c r="AA1451" i="4"/>
  <c r="AA1459" i="4"/>
  <c r="AA1467" i="4"/>
  <c r="AA1475" i="4"/>
  <c r="AA1483" i="4"/>
  <c r="AA1491" i="4"/>
  <c r="AA1499" i="4"/>
  <c r="AA1507" i="4"/>
  <c r="AA1515" i="4"/>
  <c r="AA1523" i="4"/>
  <c r="AA1531" i="4"/>
  <c r="AA1539" i="4"/>
  <c r="AA1122" i="4"/>
  <c r="AA1210" i="4"/>
  <c r="AA1266" i="4"/>
  <c r="AA1298" i="4"/>
  <c r="AA1330" i="4"/>
  <c r="AA1362" i="4"/>
  <c r="AA1404" i="4"/>
  <c r="AA1405" i="4"/>
  <c r="AA1426" i="4"/>
  <c r="AA1442" i="4"/>
  <c r="AA1458" i="4"/>
  <c r="AA1253" i="4"/>
  <c r="AA1279" i="4"/>
  <c r="AA1311" i="4"/>
  <c r="AA1343" i="4"/>
  <c r="AA1373" i="4"/>
  <c r="AA1406" i="4"/>
  <c r="AA1407" i="4"/>
  <c r="AA1408" i="4"/>
  <c r="AA1423" i="4"/>
  <c r="AA1439" i="4"/>
  <c r="AA1455" i="4"/>
  <c r="AA1471" i="4"/>
  <c r="AA1487" i="4"/>
  <c r="AA1503" i="4"/>
  <c r="AA1085" i="4"/>
  <c r="AA1199" i="4"/>
  <c r="AA1260" i="4"/>
  <c r="AA1292" i="4"/>
  <c r="AA1324" i="4"/>
  <c r="AA1354" i="4"/>
  <c r="AA1409" i="4"/>
  <c r="AA1410" i="4"/>
  <c r="AA1183" i="4"/>
  <c r="AA1227" i="4"/>
  <c r="AA1234" i="4"/>
  <c r="AA1277" i="4"/>
  <c r="AA1327" i="4"/>
  <c r="AA1360" i="4"/>
  <c r="AA1382" i="4"/>
  <c r="AA1389" i="4"/>
  <c r="AA1412" i="4"/>
  <c r="AA1415" i="4"/>
  <c r="AA1418" i="4"/>
  <c r="AA1452" i="4"/>
  <c r="AA1460" i="4"/>
  <c r="AA1473" i="4"/>
  <c r="AA1476" i="4"/>
  <c r="AA1479" i="4"/>
  <c r="AA1482" i="4"/>
  <c r="AA1229" i="4"/>
  <c r="AA1242" i="4"/>
  <c r="AA1309" i="4"/>
  <c r="AA1386" i="4"/>
  <c r="AA1433" i="4"/>
  <c r="AA1441" i="4"/>
  <c r="AA1463" i="4"/>
  <c r="AA1481" i="4"/>
  <c r="AA1484" i="4"/>
  <c r="AA1172" i="4"/>
  <c r="AA1201" i="4"/>
  <c r="AA1261" i="4"/>
  <c r="AA1276" i="4"/>
  <c r="AA1341" i="4"/>
  <c r="AA1383" i="4"/>
  <c r="AA1413" i="4"/>
  <c r="AA1436" i="4"/>
  <c r="AA1444" i="4"/>
  <c r="AA1490" i="4"/>
  <c r="AA1521" i="4"/>
  <c r="AA1537" i="4"/>
  <c r="AA1540" i="4"/>
  <c r="AA1175" i="4"/>
  <c r="AA1202" i="4"/>
  <c r="AA1346" i="4"/>
  <c r="AA1391" i="4"/>
  <c r="AA1431" i="4"/>
  <c r="AA1466" i="4"/>
  <c r="AA1219" i="4"/>
  <c r="AA1282" i="4"/>
  <c r="AA1293" i="4"/>
  <c r="AA1390" i="4"/>
  <c r="AA1489" i="4"/>
  <c r="AA1495" i="4"/>
  <c r="AA1516" i="4"/>
  <c r="AA1519" i="4"/>
  <c r="AA1522" i="4"/>
  <c r="AA1554" i="4"/>
  <c r="AA1561" i="4"/>
  <c r="AA1562" i="4"/>
  <c r="AA1569" i="4"/>
  <c r="AA1570" i="4"/>
  <c r="AA1590" i="4"/>
  <c r="AA1591" i="4"/>
  <c r="AA1611" i="4"/>
  <c r="AA1619" i="4"/>
  <c r="AA1627" i="4"/>
  <c r="AA1635" i="4"/>
  <c r="AA1643" i="4"/>
  <c r="AA1651" i="4"/>
  <c r="AA1659" i="4"/>
  <c r="AA1667" i="4"/>
  <c r="AA1675" i="4"/>
  <c r="AA1683" i="4"/>
  <c r="AA1691" i="4"/>
  <c r="AA1699" i="4"/>
  <c r="AA1707" i="4"/>
  <c r="AA1715" i="4"/>
  <c r="AA1723" i="4"/>
  <c r="AA1731" i="4"/>
  <c r="AA1739" i="4"/>
  <c r="AA1747" i="4"/>
  <c r="AA1755" i="4"/>
  <c r="AA1763" i="4"/>
  <c r="AA1771" i="4"/>
  <c r="AA1779" i="4"/>
  <c r="AA1787" i="4"/>
  <c r="AA1340" i="4"/>
  <c r="AA1352" i="4"/>
  <c r="AA1365" i="4"/>
  <c r="AA1384" i="4"/>
  <c r="AA1420" i="4"/>
  <c r="AA1428" i="4"/>
  <c r="AA1450" i="4"/>
  <c r="AA1497" i="4"/>
  <c r="AA1513" i="4"/>
  <c r="AA1556" i="4"/>
  <c r="AA1571" i="4"/>
  <c r="AA1572" i="4"/>
  <c r="AA1573" i="4"/>
  <c r="AA1593" i="4"/>
  <c r="AA1594" i="4"/>
  <c r="AA1608" i="4"/>
  <c r="AA1616" i="4"/>
  <c r="AA1624" i="4"/>
  <c r="AA1632" i="4"/>
  <c r="AA1640" i="4"/>
  <c r="AA1648" i="4"/>
  <c r="AA1656" i="4"/>
  <c r="AA1664" i="4"/>
  <c r="AA1672" i="4"/>
  <c r="AA1680" i="4"/>
  <c r="AA1688" i="4"/>
  <c r="AA1696" i="4"/>
  <c r="AA1704" i="4"/>
  <c r="AA1712" i="4"/>
  <c r="AA1720" i="4"/>
  <c r="AA1728" i="4"/>
  <c r="AA1736" i="4"/>
  <c r="AA1744" i="4"/>
  <c r="AA1752" i="4"/>
  <c r="AA1760" i="4"/>
  <c r="AA1768" i="4"/>
  <c r="AA1776" i="4"/>
  <c r="AA1147" i="4"/>
  <c r="AA1263" i="4"/>
  <c r="AA1434" i="4"/>
  <c r="AA1465" i="4"/>
  <c r="AA1468" i="4"/>
  <c r="AA1524" i="4"/>
  <c r="AA1527" i="4"/>
  <c r="AA1530" i="4"/>
  <c r="AA1543" i="4"/>
  <c r="AA1563" i="4"/>
  <c r="AA1565" i="4"/>
  <c r="AA1574" i="4"/>
  <c r="AA1575" i="4"/>
  <c r="AA1595" i="4"/>
  <c r="AA1596" i="4"/>
  <c r="AA1597" i="4"/>
  <c r="AA1605" i="4"/>
  <c r="AA1613" i="4"/>
  <c r="AA1621" i="4"/>
  <c r="AA1629" i="4"/>
  <c r="AA1637" i="4"/>
  <c r="AA1645" i="4"/>
  <c r="AA1653" i="4"/>
  <c r="AA1661" i="4"/>
  <c r="AA1669" i="4"/>
  <c r="AA1677" i="4"/>
  <c r="AA1685" i="4"/>
  <c r="AA1693" i="4"/>
  <c r="AA1701" i="4"/>
  <c r="AA1709" i="4"/>
  <c r="AA1717" i="4"/>
  <c r="AA1725" i="4"/>
  <c r="AA1733" i="4"/>
  <c r="AA1741" i="4"/>
  <c r="AA1749" i="4"/>
  <c r="AA1757" i="4"/>
  <c r="AA1765" i="4"/>
  <c r="AA1773" i="4"/>
  <c r="AA1356" i="4"/>
  <c r="AA1367" i="4"/>
  <c r="AA1369" i="4"/>
  <c r="AA1392" i="4"/>
  <c r="AA1092" i="4"/>
  <c r="AA1308" i="4"/>
  <c r="AA1364" i="4"/>
  <c r="AA1375" i="4"/>
  <c r="AA1233" i="4"/>
  <c r="AA1314" i="4"/>
  <c r="AA1325" i="4"/>
  <c r="AA1500" i="4"/>
  <c r="AA1553" i="4"/>
  <c r="AA1555" i="4"/>
  <c r="AA1582" i="4"/>
  <c r="AA1583" i="4"/>
  <c r="AA1603" i="4"/>
  <c r="AA1604" i="4"/>
  <c r="AA1612" i="4"/>
  <c r="AA1620" i="4"/>
  <c r="AA1628" i="4"/>
  <c r="AA1636" i="4"/>
  <c r="AA1644" i="4"/>
  <c r="AA1449" i="4"/>
  <c r="AA1529" i="4"/>
  <c r="AA1532" i="4"/>
  <c r="AA1535" i="4"/>
  <c r="AA1538" i="4"/>
  <c r="AA1547" i="4"/>
  <c r="AA1577" i="4"/>
  <c r="AA1578" i="4"/>
  <c r="AA1618" i="4"/>
  <c r="AA1634" i="4"/>
  <c r="AA1646" i="4"/>
  <c r="AA1663" i="4"/>
  <c r="AA1673" i="4"/>
  <c r="AA1690" i="4"/>
  <c r="AA1295" i="4"/>
  <c r="AA1385" i="4"/>
  <c r="AA1417" i="4"/>
  <c r="AA1447" i="4"/>
  <c r="AA1498" i="4"/>
  <c r="AA1511" i="4"/>
  <c r="AA1551" i="4"/>
  <c r="AA1579" i="4"/>
  <c r="AA1580" i="4"/>
  <c r="AA1581" i="4"/>
  <c r="AA1615" i="4"/>
  <c r="AA1631" i="4"/>
  <c r="AA1506" i="4"/>
  <c r="AA1564" i="4"/>
  <c r="AA1585" i="4"/>
  <c r="AA1586" i="4"/>
  <c r="AA1609" i="4"/>
  <c r="AA1625" i="4"/>
  <c r="AA1641" i="4"/>
  <c r="AA1388" i="4"/>
  <c r="AA1457" i="4"/>
  <c r="AA1474" i="4"/>
  <c r="AA1505" i="4"/>
  <c r="AA1545" i="4"/>
  <c r="AA1598" i="4"/>
  <c r="AA1599" i="4"/>
  <c r="AA1610" i="4"/>
  <c r="AA1626" i="4"/>
  <c r="AA1642" i="4"/>
  <c r="AA1095" i="4"/>
  <c r="AA1606" i="4"/>
  <c r="AA1638" i="4"/>
  <c r="AA1647" i="4"/>
  <c r="AA1665" i="4"/>
  <c r="AA1671" i="4"/>
  <c r="AA1684" i="4"/>
  <c r="AA1697" i="4"/>
  <c r="AA1714" i="4"/>
  <c r="AA1724" i="4"/>
  <c r="AA1734" i="4"/>
  <c r="AA1751" i="4"/>
  <c r="AA1761" i="4"/>
  <c r="AA1793" i="4"/>
  <c r="AA1801" i="4"/>
  <c r="AA1809" i="4"/>
  <c r="AA1817" i="4"/>
  <c r="AA1825" i="4"/>
  <c r="AA1833" i="4"/>
  <c r="AA1607" i="4"/>
  <c r="AA1639" i="4"/>
  <c r="AA1658" i="4"/>
  <c r="AA1686" i="4"/>
  <c r="AA1546" i="4"/>
  <c r="AA1633" i="4"/>
  <c r="AA1654" i="4"/>
  <c r="AA1660" i="4"/>
  <c r="AA1679" i="4"/>
  <c r="AA1692" i="4"/>
  <c r="AA1703" i="4"/>
  <c r="AA1713" i="4"/>
  <c r="AA1730" i="4"/>
  <c r="AA1740" i="4"/>
  <c r="AA1750" i="4"/>
  <c r="AA1767" i="4"/>
  <c r="AA1777" i="4"/>
  <c r="AA1780" i="4"/>
  <c r="AA1781" i="4"/>
  <c r="AA1795" i="4"/>
  <c r="AA1548" i="4"/>
  <c r="AA1559" i="4"/>
  <c r="AA1587" i="4"/>
  <c r="AA1588" i="4"/>
  <c r="AA1589" i="4"/>
  <c r="AA1622" i="4"/>
  <c r="AA1650" i="4"/>
  <c r="AA1668" i="4"/>
  <c r="AA1687" i="4"/>
  <c r="AA1702" i="4"/>
  <c r="AA1719" i="4"/>
  <c r="AA1729" i="4"/>
  <c r="AA1746" i="4"/>
  <c r="AA1756" i="4"/>
  <c r="AA1766" i="4"/>
  <c r="AA1785" i="4"/>
  <c r="AA1786" i="4"/>
  <c r="AA1797" i="4"/>
  <c r="AA1805" i="4"/>
  <c r="AA1813" i="4"/>
  <c r="AA1514" i="4"/>
  <c r="AA1567" i="4"/>
  <c r="AA1662" i="4"/>
  <c r="AA1666" i="4"/>
  <c r="AA1681" i="4"/>
  <c r="AA1718" i="4"/>
  <c r="AA1738" i="4"/>
  <c r="AA1759" i="4"/>
  <c r="AA1764" i="4"/>
  <c r="AA1783" i="4"/>
  <c r="AA1803" i="4"/>
  <c r="AA1820" i="4"/>
  <c r="AA1821" i="4"/>
  <c r="AA1822" i="4"/>
  <c r="AA1841" i="4"/>
  <c r="AA1849" i="4"/>
  <c r="AA1857" i="4"/>
  <c r="AA1865" i="4"/>
  <c r="AA1873" i="4"/>
  <c r="AA1881" i="4"/>
  <c r="AA1889" i="4"/>
  <c r="AA1897" i="4"/>
  <c r="AA1905" i="4"/>
  <c r="AA1913" i="4"/>
  <c r="AA1921" i="4"/>
  <c r="AA1929" i="4"/>
  <c r="AA1937" i="4"/>
  <c r="AA1945" i="4"/>
  <c r="AA1953" i="4"/>
  <c r="AA1961" i="4"/>
  <c r="AA1969" i="4"/>
  <c r="AA1977" i="4"/>
  <c r="AA1985" i="4"/>
  <c r="AA1993" i="4"/>
  <c r="AA1601" i="4"/>
  <c r="AA1655" i="4"/>
  <c r="AA1670" i="4"/>
  <c r="AA1674" i="4"/>
  <c r="AA1689" i="4"/>
  <c r="AA1722" i="4"/>
  <c r="AA1727" i="4"/>
  <c r="AA1743" i="4"/>
  <c r="AA1748" i="4"/>
  <c r="AA1769" i="4"/>
  <c r="AA1774" i="4"/>
  <c r="AA1789" i="4"/>
  <c r="AA1792" i="4"/>
  <c r="AA1814" i="4"/>
  <c r="AA1823" i="4"/>
  <c r="AA1824" i="4"/>
  <c r="AA1838" i="4"/>
  <c r="AA1846" i="4"/>
  <c r="AA1854" i="4"/>
  <c r="AA1862" i="4"/>
  <c r="AA1870" i="4"/>
  <c r="AA1878" i="4"/>
  <c r="AA1886" i="4"/>
  <c r="AA1894" i="4"/>
  <c r="AA1902" i="4"/>
  <c r="AA1910" i="4"/>
  <c r="AA1918" i="4"/>
  <c r="AA1926" i="4"/>
  <c r="AA1934" i="4"/>
  <c r="AA1942" i="4"/>
  <c r="AA1950" i="4"/>
  <c r="AA1958" i="4"/>
  <c r="AA1966" i="4"/>
  <c r="AA1974" i="4"/>
  <c r="AA1982" i="4"/>
  <c r="AA1990" i="4"/>
  <c r="AA1998" i="4"/>
  <c r="AA1617" i="4"/>
  <c r="AA1706" i="4"/>
  <c r="AA1711" i="4"/>
  <c r="AA1732" i="4"/>
  <c r="AA1737" i="4"/>
  <c r="AA1678" i="4"/>
  <c r="AA1682" i="4"/>
  <c r="AA1716" i="4"/>
  <c r="AA1721" i="4"/>
  <c r="AA1742" i="4"/>
  <c r="AA1566" i="4"/>
  <c r="AA1614" i="4"/>
  <c r="AA1649" i="4"/>
  <c r="AA1694" i="4"/>
  <c r="AA1705" i="4"/>
  <c r="AA1710" i="4"/>
  <c r="AA1726" i="4"/>
  <c r="AA1772" i="4"/>
  <c r="AA1782" i="4"/>
  <c r="AA1784" i="4"/>
  <c r="AA1798" i="4"/>
  <c r="AA1802" i="4"/>
  <c r="AA1804" i="4"/>
  <c r="AA1831" i="4"/>
  <c r="AA1832" i="4"/>
  <c r="AA1845" i="4"/>
  <c r="AA1853" i="4"/>
  <c r="AA1861" i="4"/>
  <c r="AA1869" i="4"/>
  <c r="AA1877" i="4"/>
  <c r="AA1885" i="4"/>
  <c r="AA1893" i="4"/>
  <c r="AA1901" i="4"/>
  <c r="AA1909" i="4"/>
  <c r="AA1917" i="4"/>
  <c r="AA1925" i="4"/>
  <c r="AA1933" i="4"/>
  <c r="AA1941" i="4"/>
  <c r="AA1949" i="4"/>
  <c r="AA1957" i="4"/>
  <c r="AA1965" i="4"/>
  <c r="AA1973" i="4"/>
  <c r="AA1981" i="4"/>
  <c r="AA1989" i="4"/>
  <c r="AA1997" i="4"/>
  <c r="AA1425" i="4"/>
  <c r="AA1492" i="4"/>
  <c r="AA1602" i="4"/>
  <c r="AA1623" i="4"/>
  <c r="AA1700" i="4"/>
  <c r="AA1735" i="4"/>
  <c r="AA1788" i="4"/>
  <c r="AA1800" i="4"/>
  <c r="AA1834" i="4"/>
  <c r="AA1835" i="4"/>
  <c r="AA1842" i="4"/>
  <c r="AA1850" i="4"/>
  <c r="AA1858" i="4"/>
  <c r="AA1866" i="4"/>
  <c r="AA1874" i="4"/>
  <c r="AA1882" i="4"/>
  <c r="AA1890" i="4"/>
  <c r="AA1898" i="4"/>
  <c r="AA1906" i="4"/>
  <c r="AA1914" i="4"/>
  <c r="AA1922" i="4"/>
  <c r="AA1930" i="4"/>
  <c r="AA1938" i="4"/>
  <c r="AA1946" i="4"/>
  <c r="AA1954" i="4"/>
  <c r="AA1962" i="4"/>
  <c r="AA1970" i="4"/>
  <c r="AA1978" i="4"/>
  <c r="AA1986" i="4"/>
  <c r="AA1994" i="4"/>
  <c r="AA1758" i="4"/>
  <c r="AA1810" i="4"/>
  <c r="AA1826" i="4"/>
  <c r="AA1827" i="4"/>
  <c r="AA1843" i="4"/>
  <c r="AA1859" i="4"/>
  <c r="AA1875" i="4"/>
  <c r="AA1891" i="4"/>
  <c r="AA1907" i="4"/>
  <c r="AA1923" i="4"/>
  <c r="AA1939" i="4"/>
  <c r="AA1955" i="4"/>
  <c r="AA1971" i="4"/>
  <c r="AA1987" i="4"/>
  <c r="AA1778" i="4"/>
  <c r="AA1799" i="4"/>
  <c r="AA1806" i="4"/>
  <c r="AA1828" i="4"/>
  <c r="AA1829" i="4"/>
  <c r="AA1830" i="4"/>
  <c r="AA1840" i="4"/>
  <c r="AA1856" i="4"/>
  <c r="AA1872" i="4"/>
  <c r="AA1888" i="4"/>
  <c r="AA1904" i="4"/>
  <c r="AA1920" i="4"/>
  <c r="AA1936" i="4"/>
  <c r="AA1952" i="4"/>
  <c r="AA1968" i="4"/>
  <c r="AA1984" i="4"/>
  <c r="AA2000" i="4"/>
  <c r="AA1630" i="4"/>
  <c r="AA1652" i="4"/>
  <c r="AA1790" i="4"/>
  <c r="AA1836" i="4"/>
  <c r="AA1837" i="4"/>
  <c r="AA1847" i="4"/>
  <c r="AA1863" i="4"/>
  <c r="AA1879" i="4"/>
  <c r="AA1895" i="4"/>
  <c r="AA1911" i="4"/>
  <c r="AA1927" i="4"/>
  <c r="AA1943" i="4"/>
  <c r="AA1959" i="4"/>
  <c r="AA1975" i="4"/>
  <c r="AA1991" i="4"/>
  <c r="AA1745" i="4"/>
  <c r="AA1754" i="4"/>
  <c r="AA1775" i="4"/>
  <c r="AA1844" i="4"/>
  <c r="AA1860" i="4"/>
  <c r="AA1876" i="4"/>
  <c r="AA1892" i="4"/>
  <c r="AA1908" i="4"/>
  <c r="AA1924" i="4"/>
  <c r="AA1940" i="4"/>
  <c r="AA1956" i="4"/>
  <c r="AA1972" i="4"/>
  <c r="AA1988" i="4"/>
  <c r="AA1508" i="4"/>
  <c r="AA1753" i="4"/>
  <c r="AA1791" i="4"/>
  <c r="AA1812" i="4"/>
  <c r="AA1851" i="4"/>
  <c r="AA1867" i="4"/>
  <c r="AA1883" i="4"/>
  <c r="AA1899" i="4"/>
  <c r="AA1915" i="4"/>
  <c r="AA1931" i="4"/>
  <c r="AA1947" i="4"/>
  <c r="AA1963" i="4"/>
  <c r="AA1979" i="4"/>
  <c r="AA1995" i="4"/>
  <c r="AA1657" i="4"/>
  <c r="AA1676" i="4"/>
  <c r="AA1695" i="4"/>
  <c r="AA1698" i="4"/>
  <c r="AA1762" i="4"/>
  <c r="AA1808" i="4"/>
  <c r="AA1848" i="4"/>
  <c r="AA1864" i="4"/>
  <c r="AA1880" i="4"/>
  <c r="AA1896" i="4"/>
  <c r="AA1912" i="4"/>
  <c r="AA1928" i="4"/>
  <c r="AA1944" i="4"/>
  <c r="AA1960" i="4"/>
  <c r="AA1976" i="4"/>
  <c r="AA1992" i="4"/>
  <c r="AA1708" i="4"/>
  <c r="AA1796" i="4"/>
  <c r="AA1811" i="4"/>
  <c r="AA1815" i="4"/>
  <c r="AA1816" i="4"/>
  <c r="AA1839" i="4"/>
  <c r="AA1855" i="4"/>
  <c r="AA1871" i="4"/>
  <c r="AA1887" i="4"/>
  <c r="AA1903" i="4"/>
  <c r="AA1919" i="4"/>
  <c r="AA1935" i="4"/>
  <c r="AA1951" i="4"/>
  <c r="AA1967" i="4"/>
  <c r="AA1983" i="4"/>
  <c r="AA1999" i="4"/>
  <c r="AA1770" i="4"/>
  <c r="AA1794" i="4"/>
  <c r="AA1807" i="4"/>
  <c r="AA1818" i="4"/>
  <c r="AA1819" i="4"/>
  <c r="AA1852" i="4"/>
  <c r="AA1868" i="4"/>
  <c r="AA1884" i="4"/>
  <c r="AA1900" i="4"/>
  <c r="AA1916" i="4"/>
  <c r="AA1932" i="4"/>
  <c r="AA1948" i="4"/>
  <c r="AA1964" i="4"/>
  <c r="AA1980" i="4"/>
  <c r="AA1996" i="4"/>
  <c r="K1" i="4"/>
  <c r="K9" i="4"/>
  <c r="K17" i="4"/>
  <c r="K3" i="4"/>
  <c r="K11" i="4"/>
  <c r="K19" i="4"/>
  <c r="K5" i="4"/>
  <c r="K13" i="4"/>
  <c r="K2" i="4"/>
  <c r="K10" i="4"/>
  <c r="K18" i="4"/>
  <c r="K14" i="4"/>
  <c r="K25" i="4"/>
  <c r="K33" i="4"/>
  <c r="K41" i="4"/>
  <c r="K8" i="4"/>
  <c r="K22" i="4"/>
  <c r="K15" i="4"/>
  <c r="K12" i="4"/>
  <c r="K24" i="4"/>
  <c r="K21" i="4"/>
  <c r="K36" i="4"/>
  <c r="K37" i="4"/>
  <c r="K38" i="4"/>
  <c r="K54" i="4"/>
  <c r="K62" i="4"/>
  <c r="K16" i="4"/>
  <c r="K4" i="4"/>
  <c r="K43" i="4"/>
  <c r="K60" i="4"/>
  <c r="K61" i="4"/>
  <c r="K71" i="4"/>
  <c r="K45" i="4"/>
  <c r="K7" i="4"/>
  <c r="K26" i="4"/>
  <c r="K47" i="4"/>
  <c r="K52" i="4"/>
  <c r="K65" i="4"/>
  <c r="K78" i="4"/>
  <c r="K86" i="4"/>
  <c r="K94" i="4"/>
  <c r="K102" i="4"/>
  <c r="K23" i="4"/>
  <c r="K30" i="4"/>
  <c r="K56" i="4"/>
  <c r="K66" i="4"/>
  <c r="K67" i="4"/>
  <c r="K68" i="4"/>
  <c r="K27" i="4"/>
  <c r="K35" i="4"/>
  <c r="K58" i="4"/>
  <c r="K69" i="4"/>
  <c r="K70" i="4"/>
  <c r="K6" i="4"/>
  <c r="K34" i="4"/>
  <c r="K39" i="4"/>
  <c r="K40" i="4"/>
  <c r="K44" i="4"/>
  <c r="K31" i="4"/>
  <c r="K48" i="4"/>
  <c r="K74" i="4"/>
  <c r="K75" i="4"/>
  <c r="K76" i="4"/>
  <c r="K84" i="4"/>
  <c r="K85" i="4"/>
  <c r="K103" i="4"/>
  <c r="K111" i="4"/>
  <c r="K28" i="4"/>
  <c r="K50" i="4"/>
  <c r="K53" i="4"/>
  <c r="K57" i="4"/>
  <c r="K77" i="4"/>
  <c r="K87" i="4"/>
  <c r="K88" i="4"/>
  <c r="K89" i="4"/>
  <c r="K90" i="4"/>
  <c r="K91" i="4"/>
  <c r="K32" i="4"/>
  <c r="K79" i="4"/>
  <c r="K81" i="4"/>
  <c r="K83" i="4"/>
  <c r="K114" i="4"/>
  <c r="K115" i="4"/>
  <c r="K116" i="4"/>
  <c r="K125" i="4"/>
  <c r="K133" i="4"/>
  <c r="K49" i="4"/>
  <c r="K59" i="4"/>
  <c r="K73" i="4"/>
  <c r="K97" i="4"/>
  <c r="K99" i="4"/>
  <c r="K117" i="4"/>
  <c r="K122" i="4"/>
  <c r="K130" i="4"/>
  <c r="K138" i="4"/>
  <c r="K146" i="4"/>
  <c r="K51" i="4"/>
  <c r="K101" i="4"/>
  <c r="K119" i="4"/>
  <c r="K127" i="4"/>
  <c r="K29" i="4"/>
  <c r="K64" i="4"/>
  <c r="K92" i="4"/>
  <c r="K110" i="4"/>
  <c r="K123" i="4"/>
  <c r="K139" i="4"/>
  <c r="K140" i="4"/>
  <c r="K152" i="4"/>
  <c r="K20" i="4"/>
  <c r="K46" i="4"/>
  <c r="K63" i="4"/>
  <c r="K98" i="4"/>
  <c r="K112" i="4"/>
  <c r="K121" i="4"/>
  <c r="K109" i="4"/>
  <c r="K118" i="4"/>
  <c r="K128" i="4"/>
  <c r="K72" i="4"/>
  <c r="K95" i="4"/>
  <c r="K105" i="4"/>
  <c r="K132" i="4"/>
  <c r="K141" i="4"/>
  <c r="K143" i="4"/>
  <c r="K163" i="4"/>
  <c r="K171" i="4"/>
  <c r="K179" i="4"/>
  <c r="K187" i="4"/>
  <c r="K96" i="4"/>
  <c r="K145" i="4"/>
  <c r="K150" i="4"/>
  <c r="K151" i="4"/>
  <c r="K160" i="4"/>
  <c r="K168" i="4"/>
  <c r="K176" i="4"/>
  <c r="K42" i="4"/>
  <c r="K104" i="4"/>
  <c r="K120" i="4"/>
  <c r="K82" i="4"/>
  <c r="K93" i="4"/>
  <c r="K124" i="4"/>
  <c r="K142" i="4"/>
  <c r="K148" i="4"/>
  <c r="K193" i="4"/>
  <c r="K201" i="4"/>
  <c r="K209" i="4"/>
  <c r="K217" i="4"/>
  <c r="K225" i="4"/>
  <c r="K233" i="4"/>
  <c r="K241" i="4"/>
  <c r="K249" i="4"/>
  <c r="K257" i="4"/>
  <c r="K265" i="4"/>
  <c r="K273" i="4"/>
  <c r="K281" i="4"/>
  <c r="K137" i="4"/>
  <c r="K162" i="4"/>
  <c r="K164" i="4"/>
  <c r="K166" i="4"/>
  <c r="K178" i="4"/>
  <c r="K190" i="4"/>
  <c r="K198" i="4"/>
  <c r="K206" i="4"/>
  <c r="K214" i="4"/>
  <c r="K222" i="4"/>
  <c r="K230" i="4"/>
  <c r="K238" i="4"/>
  <c r="K246" i="4"/>
  <c r="K254" i="4"/>
  <c r="K262" i="4"/>
  <c r="K270" i="4"/>
  <c r="K278" i="4"/>
  <c r="K107" i="4"/>
  <c r="K126" i="4"/>
  <c r="K159" i="4"/>
  <c r="K169" i="4"/>
  <c r="K185" i="4"/>
  <c r="K186" i="4"/>
  <c r="K191" i="4"/>
  <c r="K219" i="4"/>
  <c r="K221" i="4"/>
  <c r="K223" i="4"/>
  <c r="K251" i="4"/>
  <c r="K253" i="4"/>
  <c r="K255" i="4"/>
  <c r="K285" i="4"/>
  <c r="K293" i="4"/>
  <c r="K301" i="4"/>
  <c r="K309" i="4"/>
  <c r="K136" i="4"/>
  <c r="K156" i="4"/>
  <c r="K174" i="4"/>
  <c r="K188" i="4"/>
  <c r="K189" i="4"/>
  <c r="K200" i="4"/>
  <c r="K202" i="4"/>
  <c r="K204" i="4"/>
  <c r="K232" i="4"/>
  <c r="K234" i="4"/>
  <c r="K236" i="4"/>
  <c r="K264" i="4"/>
  <c r="K266" i="4"/>
  <c r="K268" i="4"/>
  <c r="K290" i="4"/>
  <c r="K55" i="4"/>
  <c r="K100" i="4"/>
  <c r="K131" i="4"/>
  <c r="K135" i="4"/>
  <c r="K147" i="4"/>
  <c r="K153" i="4"/>
  <c r="K161" i="4"/>
  <c r="K173" i="4"/>
  <c r="K211" i="4"/>
  <c r="K213" i="4"/>
  <c r="K215" i="4"/>
  <c r="K203" i="4"/>
  <c r="K208" i="4"/>
  <c r="K220" i="4"/>
  <c r="K248" i="4"/>
  <c r="K258" i="4"/>
  <c r="K276" i="4"/>
  <c r="K284" i="4"/>
  <c r="K286" i="4"/>
  <c r="K288" i="4"/>
  <c r="K298" i="4"/>
  <c r="K317" i="4"/>
  <c r="K325" i="4"/>
  <c r="K333" i="4"/>
  <c r="K341" i="4"/>
  <c r="K349" i="4"/>
  <c r="K357" i="4"/>
  <c r="K80" i="4"/>
  <c r="K172" i="4"/>
  <c r="K177" i="4"/>
  <c r="K192" i="4"/>
  <c r="K197" i="4"/>
  <c r="K227" i="4"/>
  <c r="K235" i="4"/>
  <c r="K245" i="4"/>
  <c r="K263" i="4"/>
  <c r="K275" i="4"/>
  <c r="K295" i="4"/>
  <c r="K297" i="4"/>
  <c r="K299" i="4"/>
  <c r="K300" i="4"/>
  <c r="K322" i="4"/>
  <c r="K330" i="4"/>
  <c r="K338" i="4"/>
  <c r="K106" i="4"/>
  <c r="K155" i="4"/>
  <c r="K216" i="4"/>
  <c r="K228" i="4"/>
  <c r="K240" i="4"/>
  <c r="K250" i="4"/>
  <c r="K260" i="4"/>
  <c r="K280" i="4"/>
  <c r="K302" i="4"/>
  <c r="K303" i="4"/>
  <c r="K319" i="4"/>
  <c r="K327" i="4"/>
  <c r="K335" i="4"/>
  <c r="K113" i="4"/>
  <c r="K195" i="4"/>
  <c r="K226" i="4"/>
  <c r="K229" i="4"/>
  <c r="K242" i="4"/>
  <c r="K247" i="4"/>
  <c r="K261" i="4"/>
  <c r="K282" i="4"/>
  <c r="K283" i="4"/>
  <c r="K308" i="4"/>
  <c r="K321" i="4"/>
  <c r="K331" i="4"/>
  <c r="K340" i="4"/>
  <c r="K342" i="4"/>
  <c r="K344" i="4"/>
  <c r="K347" i="4"/>
  <c r="K348" i="4"/>
  <c r="K369" i="4"/>
  <c r="K377" i="4"/>
  <c r="K385" i="4"/>
  <c r="K393" i="4"/>
  <c r="K401" i="4"/>
  <c r="K409" i="4"/>
  <c r="K417" i="4"/>
  <c r="K425" i="4"/>
  <c r="K212" i="4"/>
  <c r="K218" i="4"/>
  <c r="K224" i="4"/>
  <c r="K239" i="4"/>
  <c r="K274" i="4"/>
  <c r="K279" i="4"/>
  <c r="K310" i="4"/>
  <c r="K329" i="4"/>
  <c r="K350" i="4"/>
  <c r="K351" i="4"/>
  <c r="K366" i="4"/>
  <c r="K374" i="4"/>
  <c r="K382" i="4"/>
  <c r="K390" i="4"/>
  <c r="K134" i="4"/>
  <c r="K180" i="4"/>
  <c r="K207" i="4"/>
  <c r="K210" i="4"/>
  <c r="K252" i="4"/>
  <c r="K271" i="4"/>
  <c r="K291" i="4"/>
  <c r="K296" i="4"/>
  <c r="K312" i="4"/>
  <c r="K314" i="4"/>
  <c r="K320" i="4"/>
  <c r="K337" i="4"/>
  <c r="K352" i="4"/>
  <c r="K353" i="4"/>
  <c r="K354" i="4"/>
  <c r="K363" i="4"/>
  <c r="K371" i="4"/>
  <c r="K379" i="4"/>
  <c r="K387" i="4"/>
  <c r="K395" i="4"/>
  <c r="K403" i="4"/>
  <c r="K411" i="4"/>
  <c r="K144" i="4"/>
  <c r="K157" i="4"/>
  <c r="K183" i="4"/>
  <c r="K256" i="4"/>
  <c r="K259" i="4"/>
  <c r="K267" i="4"/>
  <c r="K305" i="4"/>
  <c r="K356" i="4"/>
  <c r="K373" i="4"/>
  <c r="K383" i="4"/>
  <c r="K394" i="4"/>
  <c r="K396" i="4"/>
  <c r="K428" i="4"/>
  <c r="K429" i="4"/>
  <c r="K430" i="4"/>
  <c r="K439" i="4"/>
  <c r="K447" i="4"/>
  <c r="K455" i="4"/>
  <c r="K463" i="4"/>
  <c r="K471" i="4"/>
  <c r="K479" i="4"/>
  <c r="K487" i="4"/>
  <c r="K495" i="4"/>
  <c r="K503" i="4"/>
  <c r="K511" i="4"/>
  <c r="K519" i="4"/>
  <c r="K527" i="4"/>
  <c r="K535" i="4"/>
  <c r="K543" i="4"/>
  <c r="K551" i="4"/>
  <c r="K559" i="4"/>
  <c r="K567" i="4"/>
  <c r="K575" i="4"/>
  <c r="K583" i="4"/>
  <c r="K591" i="4"/>
  <c r="K599" i="4"/>
  <c r="K607" i="4"/>
  <c r="K615" i="4"/>
  <c r="K170" i="4"/>
  <c r="K231" i="4"/>
  <c r="K315" i="4"/>
  <c r="K324" i="4"/>
  <c r="K343" i="4"/>
  <c r="K358" i="4"/>
  <c r="K364" i="4"/>
  <c r="K381" i="4"/>
  <c r="K391" i="4"/>
  <c r="K405" i="4"/>
  <c r="K407" i="4"/>
  <c r="K431" i="4"/>
  <c r="K436" i="4"/>
  <c r="K444" i="4"/>
  <c r="K452" i="4"/>
  <c r="K460" i="4"/>
  <c r="K468" i="4"/>
  <c r="K476" i="4"/>
  <c r="K484" i="4"/>
  <c r="K492" i="4"/>
  <c r="K500" i="4"/>
  <c r="K508" i="4"/>
  <c r="K516" i="4"/>
  <c r="K524" i="4"/>
  <c r="K532" i="4"/>
  <c r="K540" i="4"/>
  <c r="K548" i="4"/>
  <c r="K556" i="4"/>
  <c r="K564" i="4"/>
  <c r="K572" i="4"/>
  <c r="K580" i="4"/>
  <c r="K588" i="4"/>
  <c r="K596" i="4"/>
  <c r="K604" i="4"/>
  <c r="K612" i="4"/>
  <c r="K167" i="4"/>
  <c r="K175" i="4"/>
  <c r="K182" i="4"/>
  <c r="K196" i="4"/>
  <c r="K269" i="4"/>
  <c r="K272" i="4"/>
  <c r="K277" i="4"/>
  <c r="K307" i="4"/>
  <c r="K318" i="4"/>
  <c r="K334" i="4"/>
  <c r="K360" i="4"/>
  <c r="K362" i="4"/>
  <c r="K372" i="4"/>
  <c r="K389" i="4"/>
  <c r="K413" i="4"/>
  <c r="K414" i="4"/>
  <c r="K433" i="4"/>
  <c r="K441" i="4"/>
  <c r="K449" i="4"/>
  <c r="K457" i="4"/>
  <c r="K465" i="4"/>
  <c r="K473" i="4"/>
  <c r="K481" i="4"/>
  <c r="K489" i="4"/>
  <c r="K149" i="4"/>
  <c r="K184" i="4"/>
  <c r="K237" i="4"/>
  <c r="K292" i="4"/>
  <c r="K311" i="4"/>
  <c r="K316" i="4"/>
  <c r="K323" i="4"/>
  <c r="K158" i="4"/>
  <c r="K154" i="4"/>
  <c r="K194" i="4"/>
  <c r="K328" i="4"/>
  <c r="K332" i="4"/>
  <c r="K368" i="4"/>
  <c r="K378" i="4"/>
  <c r="K416" i="4"/>
  <c r="K427" i="4"/>
  <c r="K129" i="4"/>
  <c r="K165" i="4"/>
  <c r="K181" i="4"/>
  <c r="K243" i="4"/>
  <c r="K326" i="4"/>
  <c r="K336" i="4"/>
  <c r="K339" i="4"/>
  <c r="K345" i="4"/>
  <c r="K370" i="4"/>
  <c r="K304" i="4"/>
  <c r="K375" i="4"/>
  <c r="K199" i="4"/>
  <c r="K380" i="4"/>
  <c r="K388" i="4"/>
  <c r="K400" i="4"/>
  <c r="K410" i="4"/>
  <c r="K442" i="4"/>
  <c r="K459" i="4"/>
  <c r="K469" i="4"/>
  <c r="K486" i="4"/>
  <c r="K355" i="4"/>
  <c r="K365" i="4"/>
  <c r="K367" i="4"/>
  <c r="K399" i="4"/>
  <c r="K408" i="4"/>
  <c r="K419" i="4"/>
  <c r="K423" i="4"/>
  <c r="K440" i="4"/>
  <c r="K450" i="4"/>
  <c r="K467" i="4"/>
  <c r="K477" i="4"/>
  <c r="K244" i="4"/>
  <c r="K404" i="4"/>
  <c r="K412" i="4"/>
  <c r="K422" i="4"/>
  <c r="K426" i="4"/>
  <c r="K443" i="4"/>
  <c r="K453" i="4"/>
  <c r="K470" i="4"/>
  <c r="K480" i="4"/>
  <c r="K306" i="4"/>
  <c r="K386" i="4"/>
  <c r="K432" i="4"/>
  <c r="K437" i="4"/>
  <c r="K359" i="4"/>
  <c r="K361" i="4"/>
  <c r="K313" i="4"/>
  <c r="K346" i="4"/>
  <c r="K376" i="4"/>
  <c r="K420" i="4"/>
  <c r="K438" i="4"/>
  <c r="K462" i="4"/>
  <c r="K475" i="4"/>
  <c r="K392" i="4"/>
  <c r="K384" i="4"/>
  <c r="K402" i="4"/>
  <c r="K406" i="4"/>
  <c r="K421" i="4"/>
  <c r="K454" i="4"/>
  <c r="K472" i="4"/>
  <c r="K474" i="4"/>
  <c r="K488" i="4"/>
  <c r="K494" i="4"/>
  <c r="K289" i="4"/>
  <c r="K418" i="4"/>
  <c r="K424" i="4"/>
  <c r="K490" i="4"/>
  <c r="K504" i="4"/>
  <c r="K505" i="4"/>
  <c r="K445" i="4"/>
  <c r="K458" i="4"/>
  <c r="K466" i="4"/>
  <c r="K205" i="4"/>
  <c r="K287" i="4"/>
  <c r="K435" i="4"/>
  <c r="K108" i="4"/>
  <c r="K485" i="4"/>
  <c r="K499" i="4"/>
  <c r="K502" i="4"/>
  <c r="K415" i="4"/>
  <c r="K478" i="4"/>
  <c r="K397" i="4"/>
  <c r="K434" i="4"/>
  <c r="K451" i="4"/>
  <c r="K446" i="4"/>
  <c r="K461" i="4"/>
  <c r="K483" i="4"/>
  <c r="K294" i="4"/>
  <c r="K507" i="4"/>
  <c r="K537" i="4"/>
  <c r="K539" i="4"/>
  <c r="K541" i="4"/>
  <c r="K398" i="4"/>
  <c r="K456" i="4"/>
  <c r="K482" i="4"/>
  <c r="K501" i="4"/>
  <c r="K514" i="4"/>
  <c r="K517" i="4"/>
  <c r="K520" i="4"/>
  <c r="K522" i="4"/>
  <c r="K491" i="4"/>
  <c r="K498" i="4"/>
  <c r="K529" i="4"/>
  <c r="K531" i="4"/>
  <c r="K533" i="4"/>
  <c r="K510" i="4"/>
  <c r="K526" i="4"/>
  <c r="K528" i="4"/>
  <c r="K530" i="4"/>
  <c r="K536" i="4"/>
  <c r="K566" i="4"/>
  <c r="K568" i="4"/>
  <c r="K570" i="4"/>
  <c r="K598" i="4"/>
  <c r="K600" i="4"/>
  <c r="K602" i="4"/>
  <c r="K622" i="4"/>
  <c r="K630" i="4"/>
  <c r="K521" i="4"/>
  <c r="K525" i="4"/>
  <c r="K538" i="4"/>
  <c r="K542" i="4"/>
  <c r="K577" i="4"/>
  <c r="K579" i="4"/>
  <c r="K581" i="4"/>
  <c r="K609" i="4"/>
  <c r="K611" i="4"/>
  <c r="K518" i="4"/>
  <c r="K544" i="4"/>
  <c r="K545" i="4"/>
  <c r="K558" i="4"/>
  <c r="K560" i="4"/>
  <c r="K562" i="4"/>
  <c r="K590" i="4"/>
  <c r="K592" i="4"/>
  <c r="K594" i="4"/>
  <c r="K448" i="4"/>
  <c r="K497" i="4"/>
  <c r="K509" i="4"/>
  <c r="K553" i="4"/>
  <c r="K555" i="4"/>
  <c r="K557" i="4"/>
  <c r="K585" i="4"/>
  <c r="K587" i="4"/>
  <c r="K589" i="4"/>
  <c r="K513" i="4"/>
  <c r="K552" i="4"/>
  <c r="K582" i="4"/>
  <c r="K586" i="4"/>
  <c r="K616" i="4"/>
  <c r="K636" i="4"/>
  <c r="K637" i="4"/>
  <c r="K645" i="4"/>
  <c r="K653" i="4"/>
  <c r="K661" i="4"/>
  <c r="K669" i="4"/>
  <c r="K677" i="4"/>
  <c r="K685" i="4"/>
  <c r="K693" i="4"/>
  <c r="K701" i="4"/>
  <c r="K709" i="4"/>
  <c r="K717" i="4"/>
  <c r="K725" i="4"/>
  <c r="K733" i="4"/>
  <c r="K496" i="4"/>
  <c r="K563" i="4"/>
  <c r="K593" i="4"/>
  <c r="K597" i="4"/>
  <c r="K617" i="4"/>
  <c r="K618" i="4"/>
  <c r="K619" i="4"/>
  <c r="K642" i="4"/>
  <c r="K650" i="4"/>
  <c r="K658" i="4"/>
  <c r="K666" i="4"/>
  <c r="K674" i="4"/>
  <c r="K682" i="4"/>
  <c r="K690" i="4"/>
  <c r="K698" i="4"/>
  <c r="K706" i="4"/>
  <c r="K714" i="4"/>
  <c r="K722" i="4"/>
  <c r="K576" i="4"/>
  <c r="K606" i="4"/>
  <c r="K610" i="4"/>
  <c r="K631" i="4"/>
  <c r="K632" i="4"/>
  <c r="K643" i="4"/>
  <c r="K651" i="4"/>
  <c r="K659" i="4"/>
  <c r="K667" i="4"/>
  <c r="K675" i="4"/>
  <c r="K683" i="4"/>
  <c r="K691" i="4"/>
  <c r="K699" i="4"/>
  <c r="K707" i="4"/>
  <c r="K715" i="4"/>
  <c r="K723" i="4"/>
  <c r="K464" i="4"/>
  <c r="K506" i="4"/>
  <c r="K546" i="4"/>
  <c r="K550" i="4"/>
  <c r="K571" i="4"/>
  <c r="K601" i="4"/>
  <c r="K605" i="4"/>
  <c r="K574" i="4"/>
  <c r="K613" i="4"/>
  <c r="K620" i="4"/>
  <c r="K621" i="4"/>
  <c r="K629" i="4"/>
  <c r="K647" i="4"/>
  <c r="K648" i="4"/>
  <c r="K657" i="4"/>
  <c r="K547" i="4"/>
  <c r="K573" i="4"/>
  <c r="K603" i="4"/>
  <c r="K623" i="4"/>
  <c r="K624" i="4"/>
  <c r="K633" i="4"/>
  <c r="K635" i="4"/>
  <c r="K638" i="4"/>
  <c r="K655" i="4"/>
  <c r="K656" i="4"/>
  <c r="K665" i="4"/>
  <c r="K692" i="4"/>
  <c r="K702" i="4"/>
  <c r="K719" i="4"/>
  <c r="K720" i="4"/>
  <c r="K741" i="4"/>
  <c r="K749" i="4"/>
  <c r="K757" i="4"/>
  <c r="K765" i="4"/>
  <c r="K773" i="4"/>
  <c r="K781" i="4"/>
  <c r="K789" i="4"/>
  <c r="K625" i="4"/>
  <c r="K626" i="4"/>
  <c r="K627" i="4"/>
  <c r="K646" i="4"/>
  <c r="K663" i="4"/>
  <c r="K664" i="4"/>
  <c r="K673" i="4"/>
  <c r="K700" i="4"/>
  <c r="K710" i="4"/>
  <c r="K727" i="4"/>
  <c r="K738" i="4"/>
  <c r="K746" i="4"/>
  <c r="K754" i="4"/>
  <c r="K762" i="4"/>
  <c r="K770" i="4"/>
  <c r="K778" i="4"/>
  <c r="K786" i="4"/>
  <c r="K493" i="4"/>
  <c r="K565" i="4"/>
  <c r="K512" i="4"/>
  <c r="K515" i="4"/>
  <c r="K523" i="4"/>
  <c r="K561" i="4"/>
  <c r="K639" i="4"/>
  <c r="K640" i="4"/>
  <c r="K649" i="4"/>
  <c r="K676" i="4"/>
  <c r="K686" i="4"/>
  <c r="K703" i="4"/>
  <c r="K704" i="4"/>
  <c r="K713" i="4"/>
  <c r="K739" i="4"/>
  <c r="K747" i="4"/>
  <c r="K755" i="4"/>
  <c r="K763" i="4"/>
  <c r="K771" i="4"/>
  <c r="K779" i="4"/>
  <c r="K787" i="4"/>
  <c r="K578" i="4"/>
  <c r="K608" i="4"/>
  <c r="K662" i="4"/>
  <c r="K694" i="4"/>
  <c r="K729" i="4"/>
  <c r="K740" i="4"/>
  <c r="K750" i="4"/>
  <c r="K767" i="4"/>
  <c r="K768" i="4"/>
  <c r="K777" i="4"/>
  <c r="K796" i="4"/>
  <c r="K804" i="4"/>
  <c r="K812" i="4"/>
  <c r="K820" i="4"/>
  <c r="K828" i="4"/>
  <c r="K836" i="4"/>
  <c r="K844" i="4"/>
  <c r="K852" i="4"/>
  <c r="K860" i="4"/>
  <c r="K868" i="4"/>
  <c r="K876" i="4"/>
  <c r="K884" i="4"/>
  <c r="K892" i="4"/>
  <c r="K900" i="4"/>
  <c r="K908" i="4"/>
  <c r="K916" i="4"/>
  <c r="K924" i="4"/>
  <c r="K932" i="4"/>
  <c r="K940" i="4"/>
  <c r="K948" i="4"/>
  <c r="K956" i="4"/>
  <c r="K964" i="4"/>
  <c r="K972" i="4"/>
  <c r="K980" i="4"/>
  <c r="K988" i="4"/>
  <c r="K996" i="4"/>
  <c r="K569" i="4"/>
  <c r="K634" i="4"/>
  <c r="K660" i="4"/>
  <c r="K688" i="4"/>
  <c r="K708" i="4"/>
  <c r="K724" i="4"/>
  <c r="K731" i="4"/>
  <c r="K748" i="4"/>
  <c r="K758" i="4"/>
  <c r="K775" i="4"/>
  <c r="K776" i="4"/>
  <c r="K785" i="4"/>
  <c r="K793" i="4"/>
  <c r="K801" i="4"/>
  <c r="K809" i="4"/>
  <c r="K817" i="4"/>
  <c r="K825" i="4"/>
  <c r="K833" i="4"/>
  <c r="K841" i="4"/>
  <c r="K849" i="4"/>
  <c r="K857" i="4"/>
  <c r="K865" i="4"/>
  <c r="K873" i="4"/>
  <c r="K881" i="4"/>
  <c r="K889" i="4"/>
  <c r="K897" i="4"/>
  <c r="K905" i="4"/>
  <c r="K913" i="4"/>
  <c r="K921" i="4"/>
  <c r="K929" i="4"/>
  <c r="K937" i="4"/>
  <c r="K945" i="4"/>
  <c r="K953" i="4"/>
  <c r="K961" i="4"/>
  <c r="K554" i="4"/>
  <c r="K678" i="4"/>
  <c r="K534" i="4"/>
  <c r="K595" i="4"/>
  <c r="K654" i="4"/>
  <c r="K614" i="4"/>
  <c r="K628" i="4"/>
  <c r="K652" i="4"/>
  <c r="K670" i="4"/>
  <c r="K549" i="4"/>
  <c r="K584" i="4"/>
  <c r="K641" i="4"/>
  <c r="K668" i="4"/>
  <c r="K679" i="4"/>
  <c r="K695" i="4"/>
  <c r="K721" i="4"/>
  <c r="K726" i="4"/>
  <c r="K734" i="4"/>
  <c r="K751" i="4"/>
  <c r="K752" i="4"/>
  <c r="K761" i="4"/>
  <c r="K788" i="4"/>
  <c r="K794" i="4"/>
  <c r="K802" i="4"/>
  <c r="K810" i="4"/>
  <c r="K818" i="4"/>
  <c r="K826" i="4"/>
  <c r="K834" i="4"/>
  <c r="K842" i="4"/>
  <c r="K850" i="4"/>
  <c r="K858" i="4"/>
  <c r="K866" i="4"/>
  <c r="K874" i="4"/>
  <c r="K882" i="4"/>
  <c r="K890" i="4"/>
  <c r="K898" i="4"/>
  <c r="K906" i="4"/>
  <c r="K914" i="4"/>
  <c r="K922" i="4"/>
  <c r="K930" i="4"/>
  <c r="K938" i="4"/>
  <c r="K946" i="4"/>
  <c r="K954" i="4"/>
  <c r="K962" i="4"/>
  <c r="K970" i="4"/>
  <c r="K644" i="4"/>
  <c r="K671" i="4"/>
  <c r="K684" i="4"/>
  <c r="K689" i="4"/>
  <c r="K705" i="4"/>
  <c r="K742" i="4"/>
  <c r="K759" i="4"/>
  <c r="K760" i="4"/>
  <c r="K769" i="4"/>
  <c r="K791" i="4"/>
  <c r="K799" i="4"/>
  <c r="K807" i="4"/>
  <c r="K815" i="4"/>
  <c r="K823" i="4"/>
  <c r="K831" i="4"/>
  <c r="K839" i="4"/>
  <c r="K847" i="4"/>
  <c r="K855" i="4"/>
  <c r="K863" i="4"/>
  <c r="K871" i="4"/>
  <c r="K879" i="4"/>
  <c r="K887" i="4"/>
  <c r="K895" i="4"/>
  <c r="K903" i="4"/>
  <c r="K680" i="4"/>
  <c r="K711" i="4"/>
  <c r="K743" i="4"/>
  <c r="K790" i="4"/>
  <c r="K797" i="4"/>
  <c r="K813" i="4"/>
  <c r="K829" i="4"/>
  <c r="K845" i="4"/>
  <c r="K861" i="4"/>
  <c r="K877" i="4"/>
  <c r="K893" i="4"/>
  <c r="K915" i="4"/>
  <c r="K925" i="4"/>
  <c r="K942" i="4"/>
  <c r="K943" i="4"/>
  <c r="K952" i="4"/>
  <c r="K969" i="4"/>
  <c r="K971" i="4"/>
  <c r="K973" i="4"/>
  <c r="K991" i="4"/>
  <c r="K992" i="4"/>
  <c r="K993" i="4"/>
  <c r="K1009" i="4"/>
  <c r="K1017" i="4"/>
  <c r="K1025" i="4"/>
  <c r="K1033" i="4"/>
  <c r="K1041" i="4"/>
  <c r="K1049" i="4"/>
  <c r="K1057" i="4"/>
  <c r="K1065" i="4"/>
  <c r="K1073" i="4"/>
  <c r="K1081" i="4"/>
  <c r="K1089" i="4"/>
  <c r="K1097" i="4"/>
  <c r="K1105" i="4"/>
  <c r="K1113" i="4"/>
  <c r="K1121" i="4"/>
  <c r="K1129" i="4"/>
  <c r="K1137" i="4"/>
  <c r="K1145" i="4"/>
  <c r="K718" i="4"/>
  <c r="K766" i="4"/>
  <c r="K784" i="4"/>
  <c r="K798" i="4"/>
  <c r="K814" i="4"/>
  <c r="K830" i="4"/>
  <c r="K846" i="4"/>
  <c r="K862" i="4"/>
  <c r="K878" i="4"/>
  <c r="K894" i="4"/>
  <c r="K923" i="4"/>
  <c r="K933" i="4"/>
  <c r="K950" i="4"/>
  <c r="K951" i="4"/>
  <c r="K960" i="4"/>
  <c r="K967" i="4"/>
  <c r="K994" i="4"/>
  <c r="K995" i="4"/>
  <c r="K1006" i="4"/>
  <c r="K1014" i="4"/>
  <c r="K1022" i="4"/>
  <c r="K1030" i="4"/>
  <c r="K1038" i="4"/>
  <c r="K1046" i="4"/>
  <c r="K1054" i="4"/>
  <c r="K1062" i="4"/>
  <c r="K1070" i="4"/>
  <c r="K1078" i="4"/>
  <c r="K1086" i="4"/>
  <c r="K1094" i="4"/>
  <c r="K1102" i="4"/>
  <c r="K1110" i="4"/>
  <c r="K1118" i="4"/>
  <c r="K1126" i="4"/>
  <c r="K1134" i="4"/>
  <c r="K1142" i="4"/>
  <c r="K1150" i="4"/>
  <c r="K1158" i="4"/>
  <c r="K697" i="4"/>
  <c r="K737" i="4"/>
  <c r="K764" i="4"/>
  <c r="K795" i="4"/>
  <c r="K811" i="4"/>
  <c r="K827" i="4"/>
  <c r="K843" i="4"/>
  <c r="K859" i="4"/>
  <c r="K875" i="4"/>
  <c r="K891" i="4"/>
  <c r="K907" i="4"/>
  <c r="K931" i="4"/>
  <c r="K941" i="4"/>
  <c r="K958" i="4"/>
  <c r="K959" i="4"/>
  <c r="K963" i="4"/>
  <c r="K965" i="4"/>
  <c r="K977" i="4"/>
  <c r="K997" i="4"/>
  <c r="K998" i="4"/>
  <c r="K1003" i="4"/>
  <c r="K1011" i="4"/>
  <c r="K1019" i="4"/>
  <c r="K1027" i="4"/>
  <c r="K1035" i="4"/>
  <c r="K1043" i="4"/>
  <c r="K1051" i="4"/>
  <c r="K1059" i="4"/>
  <c r="K1067" i="4"/>
  <c r="K1075" i="4"/>
  <c r="K1083" i="4"/>
  <c r="K1091" i="4"/>
  <c r="K1099" i="4"/>
  <c r="K1107" i="4"/>
  <c r="K1115" i="4"/>
  <c r="K1123" i="4"/>
  <c r="K1131" i="4"/>
  <c r="K1139" i="4"/>
  <c r="K822" i="4"/>
  <c r="K840" i="4"/>
  <c r="K851" i="4"/>
  <c r="K869" i="4"/>
  <c r="K880" i="4"/>
  <c r="K910" i="4"/>
  <c r="K926" i="4"/>
  <c r="K957" i="4"/>
  <c r="K968" i="4"/>
  <c r="K983" i="4"/>
  <c r="K985" i="4"/>
  <c r="K1004" i="4"/>
  <c r="K1021" i="4"/>
  <c r="K1031" i="4"/>
  <c r="K1048" i="4"/>
  <c r="K1058" i="4"/>
  <c r="K1068" i="4"/>
  <c r="K1085" i="4"/>
  <c r="K1095" i="4"/>
  <c r="K1112" i="4"/>
  <c r="K1122" i="4"/>
  <c r="K1132" i="4"/>
  <c r="K1151" i="4"/>
  <c r="K1152" i="4"/>
  <c r="K1168" i="4"/>
  <c r="K1176" i="4"/>
  <c r="K1184" i="4"/>
  <c r="K1192" i="4"/>
  <c r="K1200" i="4"/>
  <c r="K1208" i="4"/>
  <c r="K1216" i="4"/>
  <c r="K1224" i="4"/>
  <c r="K1232" i="4"/>
  <c r="K1240" i="4"/>
  <c r="K1248" i="4"/>
  <c r="K1256" i="4"/>
  <c r="K735" i="4"/>
  <c r="K756" i="4"/>
  <c r="K838" i="4"/>
  <c r="K856" i="4"/>
  <c r="K867" i="4"/>
  <c r="K885" i="4"/>
  <c r="K896" i="4"/>
  <c r="K920" i="4"/>
  <c r="K936" i="4"/>
  <c r="K987" i="4"/>
  <c r="K1002" i="4"/>
  <c r="K1012" i="4"/>
  <c r="K1029" i="4"/>
  <c r="K1039" i="4"/>
  <c r="K1056" i="4"/>
  <c r="K1066" i="4"/>
  <c r="K1076" i="4"/>
  <c r="K1093" i="4"/>
  <c r="K1103" i="4"/>
  <c r="K1120" i="4"/>
  <c r="K1130" i="4"/>
  <c r="K1140" i="4"/>
  <c r="K1143" i="4"/>
  <c r="K1153" i="4"/>
  <c r="K1154" i="4"/>
  <c r="K1155" i="4"/>
  <c r="K1165" i="4"/>
  <c r="K1173" i="4"/>
  <c r="K1181" i="4"/>
  <c r="K1189" i="4"/>
  <c r="K1197" i="4"/>
  <c r="K1205" i="4"/>
  <c r="K1213" i="4"/>
  <c r="K1221" i="4"/>
  <c r="K730" i="4"/>
  <c r="K736" i="4"/>
  <c r="K744" i="4"/>
  <c r="K745" i="4"/>
  <c r="K800" i="4"/>
  <c r="K681" i="4"/>
  <c r="K687" i="4"/>
  <c r="K696" i="4"/>
  <c r="K728" i="4"/>
  <c r="K753" i="4"/>
  <c r="K774" i="4"/>
  <c r="K783" i="4"/>
  <c r="K672" i="4"/>
  <c r="K712" i="4"/>
  <c r="K782" i="4"/>
  <c r="K792" i="4"/>
  <c r="K716" i="4"/>
  <c r="K732" i="4"/>
  <c r="K772" i="4"/>
  <c r="K808" i="4"/>
  <c r="K819" i="4"/>
  <c r="K837" i="4"/>
  <c r="K848" i="4"/>
  <c r="K979" i="4"/>
  <c r="K990" i="4"/>
  <c r="K1005" i="4"/>
  <c r="K1015" i="4"/>
  <c r="K1032" i="4"/>
  <c r="K1042" i="4"/>
  <c r="K1052" i="4"/>
  <c r="K1069" i="4"/>
  <c r="K1079" i="4"/>
  <c r="K1096" i="4"/>
  <c r="K1106" i="4"/>
  <c r="K1116" i="4"/>
  <c r="K1133" i="4"/>
  <c r="K1166" i="4"/>
  <c r="K1174" i="4"/>
  <c r="K1182" i="4"/>
  <c r="K1190" i="4"/>
  <c r="K1198" i="4"/>
  <c r="K1206" i="4"/>
  <c r="K1214" i="4"/>
  <c r="K1222" i="4"/>
  <c r="K1230" i="4"/>
  <c r="K1238" i="4"/>
  <c r="K1246" i="4"/>
  <c r="K1254" i="4"/>
  <c r="K853" i="4"/>
  <c r="K864" i="4"/>
  <c r="K872" i="4"/>
  <c r="K883" i="4"/>
  <c r="K904" i="4"/>
  <c r="K917" i="4"/>
  <c r="K918" i="4"/>
  <c r="K949" i="4"/>
  <c r="K982" i="4"/>
  <c r="K1001" i="4"/>
  <c r="K1016" i="4"/>
  <c r="K1047" i="4"/>
  <c r="K1063" i="4"/>
  <c r="K1104" i="4"/>
  <c r="K1109" i="4"/>
  <c r="K1125" i="4"/>
  <c r="K1156" i="4"/>
  <c r="K1175" i="4"/>
  <c r="K1185" i="4"/>
  <c r="K1202" i="4"/>
  <c r="K1203" i="4"/>
  <c r="K1212" i="4"/>
  <c r="K1253" i="4"/>
  <c r="K1255" i="4"/>
  <c r="K1259" i="4"/>
  <c r="K1267" i="4"/>
  <c r="K1275" i="4"/>
  <c r="K1283" i="4"/>
  <c r="K1291" i="4"/>
  <c r="K1299" i="4"/>
  <c r="K1307" i="4"/>
  <c r="K1315" i="4"/>
  <c r="K1323" i="4"/>
  <c r="K1331" i="4"/>
  <c r="K1339" i="4"/>
  <c r="K1347" i="4"/>
  <c r="K1355" i="4"/>
  <c r="K1363" i="4"/>
  <c r="K1371" i="4"/>
  <c r="K1379" i="4"/>
  <c r="K1387" i="4"/>
  <c r="K1395" i="4"/>
  <c r="K1403" i="4"/>
  <c r="K1411" i="4"/>
  <c r="K821" i="4"/>
  <c r="K832" i="4"/>
  <c r="K911" i="4"/>
  <c r="K919" i="4"/>
  <c r="K934" i="4"/>
  <c r="K966" i="4"/>
  <c r="K989" i="4"/>
  <c r="K1010" i="4"/>
  <c r="K1026" i="4"/>
  <c r="K1072" i="4"/>
  <c r="K1088" i="4"/>
  <c r="K1114" i="4"/>
  <c r="K1119" i="4"/>
  <c r="K1135" i="4"/>
  <c r="K1160" i="4"/>
  <c r="K1183" i="4"/>
  <c r="K1193" i="4"/>
  <c r="K1210" i="4"/>
  <c r="K1211" i="4"/>
  <c r="K1220" i="4"/>
  <c r="K1234" i="4"/>
  <c r="K1236" i="4"/>
  <c r="K1251" i="4"/>
  <c r="K1264" i="4"/>
  <c r="K1272" i="4"/>
  <c r="K1280" i="4"/>
  <c r="K1288" i="4"/>
  <c r="K1296" i="4"/>
  <c r="K1304" i="4"/>
  <c r="K1312" i="4"/>
  <c r="K1320" i="4"/>
  <c r="K1328" i="4"/>
  <c r="K1336" i="4"/>
  <c r="K1344" i="4"/>
  <c r="K870" i="4"/>
  <c r="K901" i="4"/>
  <c r="K902" i="4"/>
  <c r="K912" i="4"/>
  <c r="K927" i="4"/>
  <c r="K935" i="4"/>
  <c r="K928" i="4"/>
  <c r="K806" i="4"/>
  <c r="K888" i="4"/>
  <c r="K899" i="4"/>
  <c r="K944" i="4"/>
  <c r="K805" i="4"/>
  <c r="K816" i="4"/>
  <c r="K939" i="4"/>
  <c r="K780" i="4"/>
  <c r="K824" i="4"/>
  <c r="K835" i="4"/>
  <c r="K854" i="4"/>
  <c r="K886" i="4"/>
  <c r="K947" i="4"/>
  <c r="K955" i="4"/>
  <c r="K1023" i="4"/>
  <c r="K1028" i="4"/>
  <c r="K1044" i="4"/>
  <c r="K1074" i="4"/>
  <c r="K1090" i="4"/>
  <c r="K1136" i="4"/>
  <c r="K1161" i="4"/>
  <c r="K1163" i="4"/>
  <c r="K1169" i="4"/>
  <c r="K1186" i="4"/>
  <c r="K1187" i="4"/>
  <c r="K1196" i="4"/>
  <c r="K1223" i="4"/>
  <c r="K1229" i="4"/>
  <c r="K1231" i="4"/>
  <c r="K1233" i="4"/>
  <c r="K1265" i="4"/>
  <c r="K1273" i="4"/>
  <c r="K1281" i="4"/>
  <c r="K1289" i="4"/>
  <c r="K1297" i="4"/>
  <c r="K1305" i="4"/>
  <c r="K1313" i="4"/>
  <c r="K1321" i="4"/>
  <c r="K1329" i="4"/>
  <c r="K1337" i="4"/>
  <c r="K1345" i="4"/>
  <c r="K803" i="4"/>
  <c r="K909" i="4"/>
  <c r="K974" i="4"/>
  <c r="K999" i="4"/>
  <c r="K1007" i="4"/>
  <c r="K1037" i="4"/>
  <c r="K1053" i="4"/>
  <c r="K1084" i="4"/>
  <c r="K1100" i="4"/>
  <c r="K1141" i="4"/>
  <c r="K1144" i="4"/>
  <c r="K1148" i="4"/>
  <c r="K1167" i="4"/>
  <c r="K1177" i="4"/>
  <c r="K1194" i="4"/>
  <c r="K1195" i="4"/>
  <c r="K1204" i="4"/>
  <c r="K1227" i="4"/>
  <c r="K1242" i="4"/>
  <c r="K1244" i="4"/>
  <c r="K1262" i="4"/>
  <c r="K1270" i="4"/>
  <c r="K1278" i="4"/>
  <c r="K1286" i="4"/>
  <c r="K1294" i="4"/>
  <c r="K1302" i="4"/>
  <c r="K1310" i="4"/>
  <c r="K1318" i="4"/>
  <c r="K1326" i="4"/>
  <c r="K1334" i="4"/>
  <c r="K1342" i="4"/>
  <c r="K1350" i="4"/>
  <c r="K1358" i="4"/>
  <c r="K1366" i="4"/>
  <c r="K1374" i="4"/>
  <c r="K978" i="4"/>
  <c r="K1013" i="4"/>
  <c r="K1034" i="4"/>
  <c r="K1064" i="4"/>
  <c r="K1127" i="4"/>
  <c r="K1159" i="4"/>
  <c r="K1179" i="4"/>
  <c r="K1188" i="4"/>
  <c r="K1215" i="4"/>
  <c r="K1252" i="4"/>
  <c r="K1268" i="4"/>
  <c r="K1284" i="4"/>
  <c r="K1300" i="4"/>
  <c r="K1316" i="4"/>
  <c r="K1332" i="4"/>
  <c r="K1348" i="4"/>
  <c r="K1352" i="4"/>
  <c r="K1354" i="4"/>
  <c r="K1356" i="4"/>
  <c r="K1393" i="4"/>
  <c r="K1394" i="4"/>
  <c r="K1414" i="4"/>
  <c r="K1416" i="4"/>
  <c r="K1424" i="4"/>
  <c r="K1432" i="4"/>
  <c r="K1440" i="4"/>
  <c r="K1448" i="4"/>
  <c r="K1456" i="4"/>
  <c r="K1464" i="4"/>
  <c r="K1472" i="4"/>
  <c r="K1480" i="4"/>
  <c r="K1488" i="4"/>
  <c r="K1496" i="4"/>
  <c r="K1504" i="4"/>
  <c r="K1512" i="4"/>
  <c r="K1520" i="4"/>
  <c r="K1528" i="4"/>
  <c r="K1536" i="4"/>
  <c r="K1544" i="4"/>
  <c r="K1552" i="4"/>
  <c r="K1560" i="4"/>
  <c r="K1568" i="4"/>
  <c r="K1576" i="4"/>
  <c r="K1584" i="4"/>
  <c r="K1592" i="4"/>
  <c r="K1600" i="4"/>
  <c r="K1020" i="4"/>
  <c r="K1082" i="4"/>
  <c r="K1124" i="4"/>
  <c r="K1191" i="4"/>
  <c r="K1218" i="4"/>
  <c r="K1247" i="4"/>
  <c r="K1269" i="4"/>
  <c r="K1285" i="4"/>
  <c r="K1301" i="4"/>
  <c r="K1317" i="4"/>
  <c r="K1333" i="4"/>
  <c r="K1365" i="4"/>
  <c r="K1367" i="4"/>
  <c r="K1369" i="4"/>
  <c r="K1396" i="4"/>
  <c r="K1397" i="4"/>
  <c r="K1421" i="4"/>
  <c r="K1429" i="4"/>
  <c r="K1437" i="4"/>
  <c r="K1445" i="4"/>
  <c r="K1453" i="4"/>
  <c r="K1461" i="4"/>
  <c r="K1469" i="4"/>
  <c r="K1477" i="4"/>
  <c r="K1485" i="4"/>
  <c r="K1493" i="4"/>
  <c r="K1501" i="4"/>
  <c r="K1509" i="4"/>
  <c r="K1517" i="4"/>
  <c r="K1525" i="4"/>
  <c r="K1533" i="4"/>
  <c r="K1541" i="4"/>
  <c r="K1549" i="4"/>
  <c r="K1557" i="4"/>
  <c r="K1040" i="4"/>
  <c r="K1061" i="4"/>
  <c r="K976" i="4"/>
  <c r="K981" i="4"/>
  <c r="K986" i="4"/>
  <c r="K1000" i="4"/>
  <c r="K1008" i="4"/>
  <c r="K1050" i="4"/>
  <c r="K1018" i="4"/>
  <c r="K1060" i="4"/>
  <c r="K1080" i="4"/>
  <c r="K1111" i="4"/>
  <c r="K975" i="4"/>
  <c r="K984" i="4"/>
  <c r="K1036" i="4"/>
  <c r="K1045" i="4"/>
  <c r="K1087" i="4"/>
  <c r="K1108" i="4"/>
  <c r="K1138" i="4"/>
  <c r="K1147" i="4"/>
  <c r="K1172" i="4"/>
  <c r="K1199" i="4"/>
  <c r="K1226" i="4"/>
  <c r="K1258" i="4"/>
  <c r="K1274" i="4"/>
  <c r="K1290" i="4"/>
  <c r="K1306" i="4"/>
  <c r="K1322" i="4"/>
  <c r="K1338" i="4"/>
  <c r="K1360" i="4"/>
  <c r="K1362" i="4"/>
  <c r="K1364" i="4"/>
  <c r="K1388" i="4"/>
  <c r="K1389" i="4"/>
  <c r="K1409" i="4"/>
  <c r="K1410" i="4"/>
  <c r="K1422" i="4"/>
  <c r="K1430" i="4"/>
  <c r="K1438" i="4"/>
  <c r="K1446" i="4"/>
  <c r="K1454" i="4"/>
  <c r="K1462" i="4"/>
  <c r="K1470" i="4"/>
  <c r="K1478" i="4"/>
  <c r="K1486" i="4"/>
  <c r="K1494" i="4"/>
  <c r="K1502" i="4"/>
  <c r="K1510" i="4"/>
  <c r="K1518" i="4"/>
  <c r="K1526" i="4"/>
  <c r="K1534" i="4"/>
  <c r="K1542" i="4"/>
  <c r="K1550" i="4"/>
  <c r="K1558" i="4"/>
  <c r="K1024" i="4"/>
  <c r="K1055" i="4"/>
  <c r="K1117" i="4"/>
  <c r="K1170" i="4"/>
  <c r="K1217" i="4"/>
  <c r="K1237" i="4"/>
  <c r="K1241" i="4"/>
  <c r="K1271" i="4"/>
  <c r="K1287" i="4"/>
  <c r="K1303" i="4"/>
  <c r="K1319" i="4"/>
  <c r="K1335" i="4"/>
  <c r="K1373" i="4"/>
  <c r="K1375" i="4"/>
  <c r="K1390" i="4"/>
  <c r="K1391" i="4"/>
  <c r="K1392" i="4"/>
  <c r="K1412" i="4"/>
  <c r="K1413" i="4"/>
  <c r="K1419" i="4"/>
  <c r="K1427" i="4"/>
  <c r="K1435" i="4"/>
  <c r="K1443" i="4"/>
  <c r="K1451" i="4"/>
  <c r="K1459" i="4"/>
  <c r="K1467" i="4"/>
  <c r="K1475" i="4"/>
  <c r="K1483" i="4"/>
  <c r="K1491" i="4"/>
  <c r="K1499" i="4"/>
  <c r="K1507" i="4"/>
  <c r="K1515" i="4"/>
  <c r="K1523" i="4"/>
  <c r="K1531" i="4"/>
  <c r="K1539" i="4"/>
  <c r="K1209" i="4"/>
  <c r="K1228" i="4"/>
  <c r="K1243" i="4"/>
  <c r="K1282" i="4"/>
  <c r="K1314" i="4"/>
  <c r="K1346" i="4"/>
  <c r="K1398" i="4"/>
  <c r="K1399" i="4"/>
  <c r="K1400" i="4"/>
  <c r="K1426" i="4"/>
  <c r="K1442" i="4"/>
  <c r="K1458" i="4"/>
  <c r="K1146" i="4"/>
  <c r="K1180" i="4"/>
  <c r="K1263" i="4"/>
  <c r="K1295" i="4"/>
  <c r="K1327" i="4"/>
  <c r="K1359" i="4"/>
  <c r="K1401" i="4"/>
  <c r="K1402" i="4"/>
  <c r="K1423" i="4"/>
  <c r="K1439" i="4"/>
  <c r="K1455" i="4"/>
  <c r="K1471" i="4"/>
  <c r="K1487" i="4"/>
  <c r="K1503" i="4"/>
  <c r="K1157" i="4"/>
  <c r="K1235" i="4"/>
  <c r="K1250" i="4"/>
  <c r="K1276" i="4"/>
  <c r="K1308" i="4"/>
  <c r="K1340" i="4"/>
  <c r="K1370" i="4"/>
  <c r="K1404" i="4"/>
  <c r="K1405" i="4"/>
  <c r="K1071" i="4"/>
  <c r="K1149" i="4"/>
  <c r="K1201" i="4"/>
  <c r="K1225" i="4"/>
  <c r="K1279" i="4"/>
  <c r="K1380" i="4"/>
  <c r="K1434" i="4"/>
  <c r="K1474" i="4"/>
  <c r="K1092" i="4"/>
  <c r="K1219" i="4"/>
  <c r="K1257" i="4"/>
  <c r="K1261" i="4"/>
  <c r="K1311" i="4"/>
  <c r="K1377" i="4"/>
  <c r="K1384" i="4"/>
  <c r="K1407" i="4"/>
  <c r="K1449" i="4"/>
  <c r="K1457" i="4"/>
  <c r="K1473" i="4"/>
  <c r="K1476" i="4"/>
  <c r="K1479" i="4"/>
  <c r="K1482" i="4"/>
  <c r="K1098" i="4"/>
  <c r="K1164" i="4"/>
  <c r="K1293" i="4"/>
  <c r="K1343" i="4"/>
  <c r="K1353" i="4"/>
  <c r="K1381" i="4"/>
  <c r="K1418" i="4"/>
  <c r="K1452" i="4"/>
  <c r="K1460" i="4"/>
  <c r="K1481" i="4"/>
  <c r="K1484" i="4"/>
  <c r="K1521" i="4"/>
  <c r="K1537" i="4"/>
  <c r="K1546" i="4"/>
  <c r="K1547" i="4"/>
  <c r="K1556" i="4"/>
  <c r="K1562" i="4"/>
  <c r="K1077" i="4"/>
  <c r="K1298" i="4"/>
  <c r="K1309" i="4"/>
  <c r="K1324" i="4"/>
  <c r="K1382" i="4"/>
  <c r="K1417" i="4"/>
  <c r="K1425" i="4"/>
  <c r="K1447" i="4"/>
  <c r="K1239" i="4"/>
  <c r="K1260" i="4"/>
  <c r="K1378" i="4"/>
  <c r="K1408" i="4"/>
  <c r="K1433" i="4"/>
  <c r="K1441" i="4"/>
  <c r="K1463" i="4"/>
  <c r="K1500" i="4"/>
  <c r="K1514" i="4"/>
  <c r="K1585" i="4"/>
  <c r="K1586" i="4"/>
  <c r="K1611" i="4"/>
  <c r="K1619" i="4"/>
  <c r="K1627" i="4"/>
  <c r="K1635" i="4"/>
  <c r="K1643" i="4"/>
  <c r="K1651" i="4"/>
  <c r="K1659" i="4"/>
  <c r="K1667" i="4"/>
  <c r="K1675" i="4"/>
  <c r="K1683" i="4"/>
  <c r="K1691" i="4"/>
  <c r="K1699" i="4"/>
  <c r="K1707" i="4"/>
  <c r="K1715" i="4"/>
  <c r="K1723" i="4"/>
  <c r="K1731" i="4"/>
  <c r="K1739" i="4"/>
  <c r="K1747" i="4"/>
  <c r="K1755" i="4"/>
  <c r="K1763" i="4"/>
  <c r="K1771" i="4"/>
  <c r="K1779" i="4"/>
  <c r="K1787" i="4"/>
  <c r="K1162" i="4"/>
  <c r="K1171" i="4"/>
  <c r="K1266" i="4"/>
  <c r="K1277" i="4"/>
  <c r="K1506" i="4"/>
  <c r="K1516" i="4"/>
  <c r="K1519" i="4"/>
  <c r="K1522" i="4"/>
  <c r="K1543" i="4"/>
  <c r="K1567" i="4"/>
  <c r="K1587" i="4"/>
  <c r="K1588" i="4"/>
  <c r="K1589" i="4"/>
  <c r="K1608" i="4"/>
  <c r="K1616" i="4"/>
  <c r="K1624" i="4"/>
  <c r="K1632" i="4"/>
  <c r="K1640" i="4"/>
  <c r="K1648" i="4"/>
  <c r="K1656" i="4"/>
  <c r="K1664" i="4"/>
  <c r="K1672" i="4"/>
  <c r="K1680" i="4"/>
  <c r="K1688" i="4"/>
  <c r="K1696" i="4"/>
  <c r="K1704" i="4"/>
  <c r="K1712" i="4"/>
  <c r="K1720" i="4"/>
  <c r="K1728" i="4"/>
  <c r="K1736" i="4"/>
  <c r="K1744" i="4"/>
  <c r="K1752" i="4"/>
  <c r="K1760" i="4"/>
  <c r="K1768" i="4"/>
  <c r="K1776" i="4"/>
  <c r="K1101" i="4"/>
  <c r="K1207" i="4"/>
  <c r="K1330" i="4"/>
  <c r="K1341" i="4"/>
  <c r="K1386" i="4"/>
  <c r="K1508" i="4"/>
  <c r="K1545" i="4"/>
  <c r="K1564" i="4"/>
  <c r="K1569" i="4"/>
  <c r="K1570" i="4"/>
  <c r="K1590" i="4"/>
  <c r="K1591" i="4"/>
  <c r="K1605" i="4"/>
  <c r="K1613" i="4"/>
  <c r="K1621" i="4"/>
  <c r="K1629" i="4"/>
  <c r="K1637" i="4"/>
  <c r="K1645" i="4"/>
  <c r="K1653" i="4"/>
  <c r="K1661" i="4"/>
  <c r="K1669" i="4"/>
  <c r="K1677" i="4"/>
  <c r="K1685" i="4"/>
  <c r="K1693" i="4"/>
  <c r="K1701" i="4"/>
  <c r="K1709" i="4"/>
  <c r="K1717" i="4"/>
  <c r="K1725" i="4"/>
  <c r="K1733" i="4"/>
  <c r="K1741" i="4"/>
  <c r="K1749" i="4"/>
  <c r="K1757" i="4"/>
  <c r="K1765" i="4"/>
  <c r="K1773" i="4"/>
  <c r="K1349" i="4"/>
  <c r="K1351" i="4"/>
  <c r="K1383" i="4"/>
  <c r="K1128" i="4"/>
  <c r="K1325" i="4"/>
  <c r="K1357" i="4"/>
  <c r="K1368" i="4"/>
  <c r="K1292" i="4"/>
  <c r="K1385" i="4"/>
  <c r="K1436" i="4"/>
  <c r="K1444" i="4"/>
  <c r="K1559" i="4"/>
  <c r="K1577" i="4"/>
  <c r="K1578" i="4"/>
  <c r="K1598" i="4"/>
  <c r="K1599" i="4"/>
  <c r="K1612" i="4"/>
  <c r="K1620" i="4"/>
  <c r="K1628" i="4"/>
  <c r="K1636" i="4"/>
  <c r="K1644" i="4"/>
  <c r="K1249" i="4"/>
  <c r="K1372" i="4"/>
  <c r="K1431" i="4"/>
  <c r="K1489" i="4"/>
  <c r="K1566" i="4"/>
  <c r="K1571" i="4"/>
  <c r="K1572" i="4"/>
  <c r="K1573" i="4"/>
  <c r="K1618" i="4"/>
  <c r="K1634" i="4"/>
  <c r="K1652" i="4"/>
  <c r="K1662" i="4"/>
  <c r="K1679" i="4"/>
  <c r="K1689" i="4"/>
  <c r="K1415" i="4"/>
  <c r="K1497" i="4"/>
  <c r="K1553" i="4"/>
  <c r="K1574" i="4"/>
  <c r="K1575" i="4"/>
  <c r="K1615" i="4"/>
  <c r="K1631" i="4"/>
  <c r="K1420" i="4"/>
  <c r="K1450" i="4"/>
  <c r="K1466" i="4"/>
  <c r="K1505" i="4"/>
  <c r="K1565" i="4"/>
  <c r="K1579" i="4"/>
  <c r="K1580" i="4"/>
  <c r="K1581" i="4"/>
  <c r="K1609" i="4"/>
  <c r="K1625" i="4"/>
  <c r="K1641" i="4"/>
  <c r="K1361" i="4"/>
  <c r="K1495" i="4"/>
  <c r="K1513" i="4"/>
  <c r="K1524" i="4"/>
  <c r="K1527" i="4"/>
  <c r="K1530" i="4"/>
  <c r="K1551" i="4"/>
  <c r="K1593" i="4"/>
  <c r="K1594" i="4"/>
  <c r="K1610" i="4"/>
  <c r="K1626" i="4"/>
  <c r="K1642" i="4"/>
  <c r="K1647" i="4"/>
  <c r="K1468" i="4"/>
  <c r="K1554" i="4"/>
  <c r="K1582" i="4"/>
  <c r="K1583" i="4"/>
  <c r="K1622" i="4"/>
  <c r="K1658" i="4"/>
  <c r="K1671" i="4"/>
  <c r="K1686" i="4"/>
  <c r="K1690" i="4"/>
  <c r="K1703" i="4"/>
  <c r="K1713" i="4"/>
  <c r="K1730" i="4"/>
  <c r="K1740" i="4"/>
  <c r="K1750" i="4"/>
  <c r="K1767" i="4"/>
  <c r="K1777" i="4"/>
  <c r="K1790" i="4"/>
  <c r="K1791" i="4"/>
  <c r="K1793" i="4"/>
  <c r="K1801" i="4"/>
  <c r="K1809" i="4"/>
  <c r="K1817" i="4"/>
  <c r="K1825" i="4"/>
  <c r="K1833" i="4"/>
  <c r="K1406" i="4"/>
  <c r="K1532" i="4"/>
  <c r="K1538" i="4"/>
  <c r="K1595" i="4"/>
  <c r="K1596" i="4"/>
  <c r="K1597" i="4"/>
  <c r="K1623" i="4"/>
  <c r="K1646" i="4"/>
  <c r="K1660" i="4"/>
  <c r="K1673" i="4"/>
  <c r="K1692" i="4"/>
  <c r="K1178" i="4"/>
  <c r="K1245" i="4"/>
  <c r="K1428" i="4"/>
  <c r="K1540" i="4"/>
  <c r="K1563" i="4"/>
  <c r="K1601" i="4"/>
  <c r="K1602" i="4"/>
  <c r="K1617" i="4"/>
  <c r="K1666" i="4"/>
  <c r="K1694" i="4"/>
  <c r="K1702" i="4"/>
  <c r="K1719" i="4"/>
  <c r="K1729" i="4"/>
  <c r="K1746" i="4"/>
  <c r="K1756" i="4"/>
  <c r="K1766" i="4"/>
  <c r="K1795" i="4"/>
  <c r="K1492" i="4"/>
  <c r="K1606" i="4"/>
  <c r="K1638" i="4"/>
  <c r="K1649" i="4"/>
  <c r="K1650" i="4"/>
  <c r="K1655" i="4"/>
  <c r="K1670" i="4"/>
  <c r="K1674" i="4"/>
  <c r="K1698" i="4"/>
  <c r="K1708" i="4"/>
  <c r="K1718" i="4"/>
  <c r="K1735" i="4"/>
  <c r="K1745" i="4"/>
  <c r="K1762" i="4"/>
  <c r="K1772" i="4"/>
  <c r="K1780" i="4"/>
  <c r="K1781" i="4"/>
  <c r="K1797" i="4"/>
  <c r="K1805" i="4"/>
  <c r="K1813" i="4"/>
  <c r="K1465" i="4"/>
  <c r="K1548" i="4"/>
  <c r="K1603" i="4"/>
  <c r="K1668" i="4"/>
  <c r="K1687" i="4"/>
  <c r="K1700" i="4"/>
  <c r="K1724" i="4"/>
  <c r="K1770" i="4"/>
  <c r="K1785" i="4"/>
  <c r="K1802" i="4"/>
  <c r="K1804" i="4"/>
  <c r="K1816" i="4"/>
  <c r="K1836" i="4"/>
  <c r="K1837" i="4"/>
  <c r="K1841" i="4"/>
  <c r="K1849" i="4"/>
  <c r="K1857" i="4"/>
  <c r="K1865" i="4"/>
  <c r="K1873" i="4"/>
  <c r="K1881" i="4"/>
  <c r="K1889" i="4"/>
  <c r="K1897" i="4"/>
  <c r="K1905" i="4"/>
  <c r="K1913" i="4"/>
  <c r="K1921" i="4"/>
  <c r="K1929" i="4"/>
  <c r="K1937" i="4"/>
  <c r="K1945" i="4"/>
  <c r="K1953" i="4"/>
  <c r="K1961" i="4"/>
  <c r="K1969" i="4"/>
  <c r="K1977" i="4"/>
  <c r="K1985" i="4"/>
  <c r="K1993" i="4"/>
  <c r="K1535" i="4"/>
  <c r="K1555" i="4"/>
  <c r="K1607" i="4"/>
  <c r="K1657" i="4"/>
  <c r="K1676" i="4"/>
  <c r="K1695" i="4"/>
  <c r="K1734" i="4"/>
  <c r="K1754" i="4"/>
  <c r="K1775" i="4"/>
  <c r="K1789" i="4"/>
  <c r="K1799" i="4"/>
  <c r="K1800" i="4"/>
  <c r="K1815" i="4"/>
  <c r="K1818" i="4"/>
  <c r="K1819" i="4"/>
  <c r="K1838" i="4"/>
  <c r="K1846" i="4"/>
  <c r="K1854" i="4"/>
  <c r="K1862" i="4"/>
  <c r="K1870" i="4"/>
  <c r="K1878" i="4"/>
  <c r="K1886" i="4"/>
  <c r="K1894" i="4"/>
  <c r="K1902" i="4"/>
  <c r="K1910" i="4"/>
  <c r="K1918" i="4"/>
  <c r="K1926" i="4"/>
  <c r="K1934" i="4"/>
  <c r="K1942" i="4"/>
  <c r="K1950" i="4"/>
  <c r="K1958" i="4"/>
  <c r="K1966" i="4"/>
  <c r="K1974" i="4"/>
  <c r="K1982" i="4"/>
  <c r="K1990" i="4"/>
  <c r="K1998" i="4"/>
  <c r="K1490" i="4"/>
  <c r="K1511" i="4"/>
  <c r="K1561" i="4"/>
  <c r="K1633" i="4"/>
  <c r="K1738" i="4"/>
  <c r="K1743" i="4"/>
  <c r="K1614" i="4"/>
  <c r="K1665" i="4"/>
  <c r="K1684" i="4"/>
  <c r="K1706" i="4"/>
  <c r="K1722" i="4"/>
  <c r="K1727" i="4"/>
  <c r="K1748" i="4"/>
  <c r="K1604" i="4"/>
  <c r="K1630" i="4"/>
  <c r="K1654" i="4"/>
  <c r="K1681" i="4"/>
  <c r="K1711" i="4"/>
  <c r="K1716" i="4"/>
  <c r="K1732" i="4"/>
  <c r="K1737" i="4"/>
  <c r="K1758" i="4"/>
  <c r="K1778" i="4"/>
  <c r="K1786" i="4"/>
  <c r="K1796" i="4"/>
  <c r="K1803" i="4"/>
  <c r="K1826" i="4"/>
  <c r="K1827" i="4"/>
  <c r="K1845" i="4"/>
  <c r="K1853" i="4"/>
  <c r="K1861" i="4"/>
  <c r="K1869" i="4"/>
  <c r="K1877" i="4"/>
  <c r="K1885" i="4"/>
  <c r="K1893" i="4"/>
  <c r="K1901" i="4"/>
  <c r="K1909" i="4"/>
  <c r="K1917" i="4"/>
  <c r="K1925" i="4"/>
  <c r="K1933" i="4"/>
  <c r="K1941" i="4"/>
  <c r="K1949" i="4"/>
  <c r="K1957" i="4"/>
  <c r="K1965" i="4"/>
  <c r="K1973" i="4"/>
  <c r="K1981" i="4"/>
  <c r="K1989" i="4"/>
  <c r="K1997" i="4"/>
  <c r="K1376" i="4"/>
  <c r="K1529" i="4"/>
  <c r="K1639" i="4"/>
  <c r="K1721" i="4"/>
  <c r="K1726" i="4"/>
  <c r="K1742" i="4"/>
  <c r="K1788" i="4"/>
  <c r="K1794" i="4"/>
  <c r="K1814" i="4"/>
  <c r="K1828" i="4"/>
  <c r="K1829" i="4"/>
  <c r="K1830" i="4"/>
  <c r="K1842" i="4"/>
  <c r="K1850" i="4"/>
  <c r="K1858" i="4"/>
  <c r="K1866" i="4"/>
  <c r="K1874" i="4"/>
  <c r="K1882" i="4"/>
  <c r="K1890" i="4"/>
  <c r="K1898" i="4"/>
  <c r="K1906" i="4"/>
  <c r="K1914" i="4"/>
  <c r="K1922" i="4"/>
  <c r="K1930" i="4"/>
  <c r="K1938" i="4"/>
  <c r="K1946" i="4"/>
  <c r="K1954" i="4"/>
  <c r="K1962" i="4"/>
  <c r="K1970" i="4"/>
  <c r="K1978" i="4"/>
  <c r="K1986" i="4"/>
  <c r="K1994" i="4"/>
  <c r="K1498" i="4"/>
  <c r="K1764" i="4"/>
  <c r="K1798" i="4"/>
  <c r="K1811" i="4"/>
  <c r="K1820" i="4"/>
  <c r="K1821" i="4"/>
  <c r="K1822" i="4"/>
  <c r="K1843" i="4"/>
  <c r="K1859" i="4"/>
  <c r="K1875" i="4"/>
  <c r="K1891" i="4"/>
  <c r="K1907" i="4"/>
  <c r="K1923" i="4"/>
  <c r="K1939" i="4"/>
  <c r="K1955" i="4"/>
  <c r="K1971" i="4"/>
  <c r="K1987" i="4"/>
  <c r="K1678" i="4"/>
  <c r="K1697" i="4"/>
  <c r="K1705" i="4"/>
  <c r="K1753" i="4"/>
  <c r="K1774" i="4"/>
  <c r="K1784" i="4"/>
  <c r="K1807" i="4"/>
  <c r="K1823" i="4"/>
  <c r="K1824" i="4"/>
  <c r="K1840" i="4"/>
  <c r="K1856" i="4"/>
  <c r="K1872" i="4"/>
  <c r="K1888" i="4"/>
  <c r="K1904" i="4"/>
  <c r="K1920" i="4"/>
  <c r="K1936" i="4"/>
  <c r="K1952" i="4"/>
  <c r="K1968" i="4"/>
  <c r="K1984" i="4"/>
  <c r="K2000" i="4"/>
  <c r="K1714" i="4"/>
  <c r="K1810" i="4"/>
  <c r="K1831" i="4"/>
  <c r="K1832" i="4"/>
  <c r="K1847" i="4"/>
  <c r="K1863" i="4"/>
  <c r="K1879" i="4"/>
  <c r="K1895" i="4"/>
  <c r="K1911" i="4"/>
  <c r="K1927" i="4"/>
  <c r="K1943" i="4"/>
  <c r="K1959" i="4"/>
  <c r="K1975" i="4"/>
  <c r="K1991" i="4"/>
  <c r="K1663" i="4"/>
  <c r="K1682" i="4"/>
  <c r="K1710" i="4"/>
  <c r="K1751" i="4"/>
  <c r="K1761" i="4"/>
  <c r="K1792" i="4"/>
  <c r="K1806" i="4"/>
  <c r="K1834" i="4"/>
  <c r="K1835" i="4"/>
  <c r="K1844" i="4"/>
  <c r="K1860" i="4"/>
  <c r="K1876" i="4"/>
  <c r="K1892" i="4"/>
  <c r="K1908" i="4"/>
  <c r="K1924" i="4"/>
  <c r="K1940" i="4"/>
  <c r="K1956" i="4"/>
  <c r="K1972" i="4"/>
  <c r="K1988" i="4"/>
  <c r="K1759" i="4"/>
  <c r="K1851" i="4"/>
  <c r="K1867" i="4"/>
  <c r="K1883" i="4"/>
  <c r="K1899" i="4"/>
  <c r="K1915" i="4"/>
  <c r="K1931" i="4"/>
  <c r="K1947" i="4"/>
  <c r="K1963" i="4"/>
  <c r="K1979" i="4"/>
  <c r="K1995" i="4"/>
  <c r="K1769" i="4"/>
  <c r="K1782" i="4"/>
  <c r="K1848" i="4"/>
  <c r="K1864" i="4"/>
  <c r="K1880" i="4"/>
  <c r="K1896" i="4"/>
  <c r="K1912" i="4"/>
  <c r="K1928" i="4"/>
  <c r="K1944" i="4"/>
  <c r="K1960" i="4"/>
  <c r="K1976" i="4"/>
  <c r="K1992" i="4"/>
  <c r="K1812" i="4"/>
  <c r="K1839" i="4"/>
  <c r="K1855" i="4"/>
  <c r="K1871" i="4"/>
  <c r="K1887" i="4"/>
  <c r="K1903" i="4"/>
  <c r="K1919" i="4"/>
  <c r="K1935" i="4"/>
  <c r="K1951" i="4"/>
  <c r="K1967" i="4"/>
  <c r="K1983" i="4"/>
  <c r="K1999" i="4"/>
  <c r="K1783" i="4"/>
  <c r="K1808" i="4"/>
  <c r="K1852" i="4"/>
  <c r="K1868" i="4"/>
  <c r="K1884" i="4"/>
  <c r="K1900" i="4"/>
  <c r="K1916" i="4"/>
  <c r="K1932" i="4"/>
  <c r="K1948" i="4"/>
  <c r="K1964" i="4"/>
  <c r="K1980" i="4"/>
  <c r="K1996" i="4"/>
  <c r="B1986" i="4"/>
  <c r="B1954" i="4"/>
  <c r="B1922" i="4"/>
  <c r="B1874" i="4"/>
  <c r="B1842" i="4"/>
  <c r="B1810" i="4"/>
  <c r="B1778" i="4"/>
  <c r="B1746" i="4"/>
  <c r="B1714" i="4"/>
  <c r="B1682" i="4"/>
  <c r="B1650" i="4"/>
  <c r="B1618" i="4"/>
  <c r="B1570" i="4"/>
  <c r="B1538" i="4"/>
  <c r="B1506" i="4"/>
  <c r="B1458" i="4"/>
  <c r="B1426" i="4"/>
  <c r="B1394" i="4"/>
  <c r="B1346" i="4"/>
  <c r="B1247" i="4"/>
  <c r="B1119" i="4"/>
  <c r="B929" i="4"/>
  <c r="B120" i="4"/>
  <c r="AH6" i="4"/>
  <c r="AH14" i="4"/>
  <c r="AH8" i="4"/>
  <c r="AH16" i="4"/>
  <c r="AH2" i="4"/>
  <c r="AH10" i="4"/>
  <c r="AH18" i="4"/>
  <c r="AH7" i="4"/>
  <c r="AH15" i="4"/>
  <c r="AH3" i="4"/>
  <c r="AH22" i="4"/>
  <c r="AH30" i="4"/>
  <c r="AH38" i="4"/>
  <c r="AH46" i="4"/>
  <c r="AH13" i="4"/>
  <c r="AH19" i="4"/>
  <c r="AH4" i="4"/>
  <c r="AH24" i="4"/>
  <c r="AH1" i="4"/>
  <c r="AH17" i="4"/>
  <c r="AH21" i="4"/>
  <c r="AH11" i="4"/>
  <c r="AH25" i="4"/>
  <c r="AH26" i="4"/>
  <c r="AH27" i="4"/>
  <c r="AH51" i="4"/>
  <c r="AH59" i="4"/>
  <c r="AH5" i="4"/>
  <c r="AH23" i="4"/>
  <c r="AH28" i="4"/>
  <c r="AH29" i="4"/>
  <c r="AH12" i="4"/>
  <c r="AH20" i="4"/>
  <c r="AH31" i="4"/>
  <c r="AH32" i="4"/>
  <c r="AH33" i="4"/>
  <c r="AH37" i="4"/>
  <c r="AH49" i="4"/>
  <c r="AH50" i="4"/>
  <c r="AH68" i="4"/>
  <c r="AH76" i="4"/>
  <c r="AH39" i="4"/>
  <c r="AH41" i="4"/>
  <c r="AH43" i="4"/>
  <c r="AH9" i="4"/>
  <c r="AH61" i="4"/>
  <c r="AH74" i="4"/>
  <c r="AH75" i="4"/>
  <c r="AH83" i="4"/>
  <c r="AH91" i="4"/>
  <c r="AH99" i="4"/>
  <c r="AH52" i="4"/>
  <c r="AH63" i="4"/>
  <c r="AH35" i="4"/>
  <c r="AH36" i="4"/>
  <c r="AH54" i="4"/>
  <c r="AH56" i="4"/>
  <c r="AH34" i="4"/>
  <c r="AH42" i="4"/>
  <c r="AH48" i="4"/>
  <c r="AH55" i="4"/>
  <c r="AH60" i="4"/>
  <c r="AH70" i="4"/>
  <c r="AH77" i="4"/>
  <c r="AH94" i="4"/>
  <c r="AH95" i="4"/>
  <c r="AH96" i="4"/>
  <c r="AH108" i="4"/>
  <c r="AH116" i="4"/>
  <c r="AH72" i="4"/>
  <c r="AH65" i="4"/>
  <c r="AH79" i="4"/>
  <c r="AH80" i="4"/>
  <c r="AH47" i="4"/>
  <c r="AH64" i="4"/>
  <c r="AH71" i="4"/>
  <c r="AH84" i="4"/>
  <c r="AH102" i="4"/>
  <c r="AH103" i="4"/>
  <c r="AH104" i="4"/>
  <c r="AH105" i="4"/>
  <c r="AH122" i="4"/>
  <c r="AH130" i="4"/>
  <c r="AH40" i="4"/>
  <c r="AH62" i="4"/>
  <c r="AH66" i="4"/>
  <c r="AH78" i="4"/>
  <c r="AH86" i="4"/>
  <c r="AH88" i="4"/>
  <c r="AH106" i="4"/>
  <c r="AH107" i="4"/>
  <c r="AH119" i="4"/>
  <c r="AH127" i="4"/>
  <c r="AH135" i="4"/>
  <c r="AH143" i="4"/>
  <c r="AH57" i="4"/>
  <c r="AH90" i="4"/>
  <c r="AH97" i="4"/>
  <c r="AH109" i="4"/>
  <c r="AH110" i="4"/>
  <c r="AH124" i="4"/>
  <c r="AH53" i="4"/>
  <c r="AH89" i="4"/>
  <c r="AH100" i="4"/>
  <c r="AH101" i="4"/>
  <c r="AH111" i="4"/>
  <c r="AH113" i="4"/>
  <c r="AH129" i="4"/>
  <c r="AH149" i="4"/>
  <c r="AH157" i="4"/>
  <c r="AH81" i="4"/>
  <c r="AH93" i="4"/>
  <c r="AH115" i="4"/>
  <c r="AH120" i="4"/>
  <c r="AH44" i="4"/>
  <c r="AH69" i="4"/>
  <c r="AH73" i="4"/>
  <c r="AH85" i="4"/>
  <c r="AH98" i="4"/>
  <c r="AH112" i="4"/>
  <c r="AH117" i="4"/>
  <c r="AH82" i="4"/>
  <c r="AH123" i="4"/>
  <c r="AH146" i="4"/>
  <c r="AH148" i="4"/>
  <c r="AH158" i="4"/>
  <c r="AH160" i="4"/>
  <c r="AH168" i="4"/>
  <c r="AH176" i="4"/>
  <c r="AH184" i="4"/>
  <c r="AH92" i="4"/>
  <c r="AH131" i="4"/>
  <c r="AH134" i="4"/>
  <c r="AH139" i="4"/>
  <c r="AH165" i="4"/>
  <c r="AH173" i="4"/>
  <c r="AH126" i="4"/>
  <c r="AH118" i="4"/>
  <c r="AH141" i="4"/>
  <c r="AH147" i="4"/>
  <c r="AH170" i="4"/>
  <c r="AH172" i="4"/>
  <c r="AH174" i="4"/>
  <c r="AH185" i="4"/>
  <c r="AH186" i="4"/>
  <c r="AH190" i="4"/>
  <c r="AH198" i="4"/>
  <c r="AH206" i="4"/>
  <c r="AH214" i="4"/>
  <c r="AH222" i="4"/>
  <c r="AH230" i="4"/>
  <c r="AH238" i="4"/>
  <c r="AH246" i="4"/>
  <c r="AH254" i="4"/>
  <c r="AH262" i="4"/>
  <c r="AH270" i="4"/>
  <c r="AH278" i="4"/>
  <c r="AH67" i="4"/>
  <c r="AH138" i="4"/>
  <c r="AH144" i="4"/>
  <c r="AH187" i="4"/>
  <c r="AH188" i="4"/>
  <c r="AH195" i="4"/>
  <c r="AH203" i="4"/>
  <c r="AH211" i="4"/>
  <c r="AH219" i="4"/>
  <c r="AH227" i="4"/>
  <c r="AH235" i="4"/>
  <c r="AH243" i="4"/>
  <c r="AH251" i="4"/>
  <c r="AH259" i="4"/>
  <c r="AH267" i="4"/>
  <c r="AH275" i="4"/>
  <c r="AH136" i="4"/>
  <c r="AH154" i="4"/>
  <c r="AH208" i="4"/>
  <c r="AH210" i="4"/>
  <c r="AH212" i="4"/>
  <c r="AH240" i="4"/>
  <c r="AH242" i="4"/>
  <c r="AH244" i="4"/>
  <c r="AH272" i="4"/>
  <c r="AH274" i="4"/>
  <c r="AH276" i="4"/>
  <c r="AH282" i="4"/>
  <c r="AH290" i="4"/>
  <c r="AH298" i="4"/>
  <c r="AH306" i="4"/>
  <c r="AH314" i="4"/>
  <c r="AH58" i="4"/>
  <c r="AH128" i="4"/>
  <c r="AH133" i="4"/>
  <c r="AH151" i="4"/>
  <c r="AH163" i="4"/>
  <c r="AH175" i="4"/>
  <c r="AH189" i="4"/>
  <c r="AH191" i="4"/>
  <c r="AH193" i="4"/>
  <c r="AH221" i="4"/>
  <c r="AH223" i="4"/>
  <c r="AH225" i="4"/>
  <c r="AH253" i="4"/>
  <c r="AH255" i="4"/>
  <c r="AH257" i="4"/>
  <c r="AH287" i="4"/>
  <c r="AH295" i="4"/>
  <c r="AH45" i="4"/>
  <c r="AH87" i="4"/>
  <c r="AH162" i="4"/>
  <c r="AH200" i="4"/>
  <c r="AH202" i="4"/>
  <c r="AH204" i="4"/>
  <c r="AH232" i="4"/>
  <c r="AH150" i="4"/>
  <c r="AH155" i="4"/>
  <c r="AH180" i="4"/>
  <c r="AH213" i="4"/>
  <c r="AH218" i="4"/>
  <c r="AH237" i="4"/>
  <c r="AH247" i="4"/>
  <c r="AH265" i="4"/>
  <c r="AH277" i="4"/>
  <c r="AH307" i="4"/>
  <c r="AH308" i="4"/>
  <c r="AH322" i="4"/>
  <c r="AH330" i="4"/>
  <c r="AH338" i="4"/>
  <c r="AH346" i="4"/>
  <c r="AH354" i="4"/>
  <c r="AH125" i="4"/>
  <c r="AH169" i="4"/>
  <c r="AH178" i="4"/>
  <c r="AH179" i="4"/>
  <c r="AH207" i="4"/>
  <c r="AH234" i="4"/>
  <c r="AH252" i="4"/>
  <c r="AH264" i="4"/>
  <c r="AH284" i="4"/>
  <c r="AH286" i="4"/>
  <c r="AH288" i="4"/>
  <c r="AH309" i="4"/>
  <c r="AH310" i="4"/>
  <c r="AH311" i="4"/>
  <c r="AH319" i="4"/>
  <c r="AH327" i="4"/>
  <c r="AH335" i="4"/>
  <c r="AH343" i="4"/>
  <c r="AH140" i="4"/>
  <c r="AH153" i="4"/>
  <c r="AH161" i="4"/>
  <c r="AH166" i="4"/>
  <c r="AH177" i="4"/>
  <c r="AH196" i="4"/>
  <c r="AH201" i="4"/>
  <c r="AH226" i="4"/>
  <c r="AH231" i="4"/>
  <c r="AH239" i="4"/>
  <c r="AH249" i="4"/>
  <c r="AH269" i="4"/>
  <c r="AH279" i="4"/>
  <c r="AH312" i="4"/>
  <c r="AH313" i="4"/>
  <c r="AH316" i="4"/>
  <c r="AH324" i="4"/>
  <c r="AH332" i="4"/>
  <c r="AH229" i="4"/>
  <c r="AH258" i="4"/>
  <c r="AH293" i="4"/>
  <c r="AH301" i="4"/>
  <c r="AH303" i="4"/>
  <c r="AH320" i="4"/>
  <c r="AH337" i="4"/>
  <c r="AH357" i="4"/>
  <c r="AH358" i="4"/>
  <c r="AH359" i="4"/>
  <c r="AH366" i="4"/>
  <c r="AH374" i="4"/>
  <c r="AH382" i="4"/>
  <c r="AH390" i="4"/>
  <c r="AH398" i="4"/>
  <c r="AH406" i="4"/>
  <c r="AH414" i="4"/>
  <c r="AH422" i="4"/>
  <c r="AH430" i="4"/>
  <c r="AH159" i="4"/>
  <c r="AH164" i="4"/>
  <c r="AH167" i="4"/>
  <c r="AH224" i="4"/>
  <c r="AH236" i="4"/>
  <c r="AH250" i="4"/>
  <c r="AH271" i="4"/>
  <c r="AH305" i="4"/>
  <c r="AH318" i="4"/>
  <c r="AH328" i="4"/>
  <c r="AH340" i="4"/>
  <c r="AH342" i="4"/>
  <c r="AH344" i="4"/>
  <c r="AH360" i="4"/>
  <c r="AH361" i="4"/>
  <c r="AH363" i="4"/>
  <c r="AH371" i="4"/>
  <c r="AH379" i="4"/>
  <c r="AH387" i="4"/>
  <c r="AH156" i="4"/>
  <c r="AH171" i="4"/>
  <c r="AH181" i="4"/>
  <c r="AH216" i="4"/>
  <c r="AH263" i="4"/>
  <c r="AH268" i="4"/>
  <c r="AH289" i="4"/>
  <c r="AH294" i="4"/>
  <c r="AH326" i="4"/>
  <c r="AH336" i="4"/>
  <c r="AH368" i="4"/>
  <c r="AH376" i="4"/>
  <c r="AH384" i="4"/>
  <c r="AH392" i="4"/>
  <c r="AH400" i="4"/>
  <c r="AH408" i="4"/>
  <c r="AH132" i="4"/>
  <c r="AH145" i="4"/>
  <c r="AH315" i="4"/>
  <c r="AH331" i="4"/>
  <c r="AH339" i="4"/>
  <c r="AH349" i="4"/>
  <c r="AH351" i="4"/>
  <c r="AH362" i="4"/>
  <c r="AH372" i="4"/>
  <c r="AH389" i="4"/>
  <c r="AH417" i="4"/>
  <c r="AH418" i="4"/>
  <c r="AH419" i="4"/>
  <c r="AH436" i="4"/>
  <c r="AH444" i="4"/>
  <c r="AH452" i="4"/>
  <c r="AH460" i="4"/>
  <c r="AH468" i="4"/>
  <c r="AH476" i="4"/>
  <c r="AH484" i="4"/>
  <c r="AH492" i="4"/>
  <c r="AH500" i="4"/>
  <c r="AH508" i="4"/>
  <c r="AH516" i="4"/>
  <c r="AH524" i="4"/>
  <c r="AH532" i="4"/>
  <c r="AH540" i="4"/>
  <c r="AH548" i="4"/>
  <c r="AH556" i="4"/>
  <c r="AH564" i="4"/>
  <c r="AH572" i="4"/>
  <c r="AH580" i="4"/>
  <c r="AH588" i="4"/>
  <c r="AH596" i="4"/>
  <c r="AH604" i="4"/>
  <c r="AH612" i="4"/>
  <c r="AH121" i="4"/>
  <c r="AH137" i="4"/>
  <c r="AH194" i="4"/>
  <c r="AH220" i="4"/>
  <c r="AH280" i="4"/>
  <c r="AH296" i="4"/>
  <c r="AH300" i="4"/>
  <c r="AH325" i="4"/>
  <c r="AH353" i="4"/>
  <c r="AH370" i="4"/>
  <c r="AH380" i="4"/>
  <c r="AH394" i="4"/>
  <c r="AH396" i="4"/>
  <c r="AH411" i="4"/>
  <c r="AH420" i="4"/>
  <c r="AH421" i="4"/>
  <c r="AH433" i="4"/>
  <c r="AH441" i="4"/>
  <c r="AH449" i="4"/>
  <c r="AH457" i="4"/>
  <c r="AH465" i="4"/>
  <c r="AH473" i="4"/>
  <c r="AH481" i="4"/>
  <c r="AH489" i="4"/>
  <c r="AH497" i="4"/>
  <c r="AH505" i="4"/>
  <c r="AH513" i="4"/>
  <c r="AH521" i="4"/>
  <c r="AH529" i="4"/>
  <c r="AH537" i="4"/>
  <c r="AH545" i="4"/>
  <c r="AH553" i="4"/>
  <c r="AH561" i="4"/>
  <c r="AH569" i="4"/>
  <c r="AH577" i="4"/>
  <c r="AH585" i="4"/>
  <c r="AH593" i="4"/>
  <c r="AH601" i="4"/>
  <c r="AH609" i="4"/>
  <c r="AH233" i="4"/>
  <c r="AH241" i="4"/>
  <c r="AH285" i="4"/>
  <c r="AH291" i="4"/>
  <c r="AH334" i="4"/>
  <c r="AH355" i="4"/>
  <c r="AH378" i="4"/>
  <c r="AH388" i="4"/>
  <c r="AH405" i="4"/>
  <c r="AH407" i="4"/>
  <c r="AH409" i="4"/>
  <c r="AH423" i="4"/>
  <c r="AH424" i="4"/>
  <c r="AH438" i="4"/>
  <c r="AH446" i="4"/>
  <c r="AH454" i="4"/>
  <c r="AH462" i="4"/>
  <c r="AH470" i="4"/>
  <c r="AH478" i="4"/>
  <c r="AH486" i="4"/>
  <c r="AH494" i="4"/>
  <c r="AH192" i="4"/>
  <c r="AH260" i="4"/>
  <c r="AH333" i="4"/>
  <c r="AH350" i="4"/>
  <c r="AH183" i="4"/>
  <c r="AH197" i="4"/>
  <c r="AH199" i="4"/>
  <c r="AH261" i="4"/>
  <c r="AH283" i="4"/>
  <c r="AH205" i="4"/>
  <c r="AH217" i="4"/>
  <c r="AH345" i="4"/>
  <c r="AH348" i="4"/>
  <c r="AH428" i="4"/>
  <c r="AH245" i="4"/>
  <c r="AH299" i="4"/>
  <c r="AH373" i="4"/>
  <c r="AH182" i="4"/>
  <c r="AH323" i="4"/>
  <c r="AH347" i="4"/>
  <c r="AH375" i="4"/>
  <c r="AH152" i="4"/>
  <c r="AH273" i="4"/>
  <c r="AH281" i="4"/>
  <c r="AH341" i="4"/>
  <c r="AH393" i="4"/>
  <c r="AH416" i="4"/>
  <c r="AH426" i="4"/>
  <c r="AH448" i="4"/>
  <c r="AH458" i="4"/>
  <c r="AH475" i="4"/>
  <c r="AH485" i="4"/>
  <c r="AH507" i="4"/>
  <c r="AH509" i="4"/>
  <c r="AH511" i="4"/>
  <c r="AH209" i="4"/>
  <c r="AH228" i="4"/>
  <c r="AH352" i="4"/>
  <c r="AH401" i="4"/>
  <c r="AH402" i="4"/>
  <c r="AH410" i="4"/>
  <c r="AH412" i="4"/>
  <c r="AH427" i="4"/>
  <c r="AH439" i="4"/>
  <c r="AH456" i="4"/>
  <c r="AH466" i="4"/>
  <c r="AH114" i="4"/>
  <c r="AH142" i="4"/>
  <c r="AH248" i="4"/>
  <c r="AH256" i="4"/>
  <c r="AH297" i="4"/>
  <c r="AH369" i="4"/>
  <c r="AH386" i="4"/>
  <c r="AH395" i="4"/>
  <c r="AH415" i="4"/>
  <c r="AH425" i="4"/>
  <c r="AH432" i="4"/>
  <c r="AH442" i="4"/>
  <c r="AH459" i="4"/>
  <c r="AH469" i="4"/>
  <c r="AH479" i="4"/>
  <c r="AH364" i="4"/>
  <c r="AH437" i="4"/>
  <c r="AH453" i="4"/>
  <c r="AH266" i="4"/>
  <c r="AH304" i="4"/>
  <c r="AH321" i="4"/>
  <c r="AH329" i="4"/>
  <c r="AH385" i="4"/>
  <c r="AH391" i="4"/>
  <c r="AH367" i="4"/>
  <c r="AH443" i="4"/>
  <c r="AH455" i="4"/>
  <c r="AH482" i="4"/>
  <c r="AH302" i="4"/>
  <c r="AH365" i="4"/>
  <c r="AH381" i="4"/>
  <c r="AH397" i="4"/>
  <c r="AH491" i="4"/>
  <c r="AH356" i="4"/>
  <c r="AH404" i="4"/>
  <c r="AH413" i="4"/>
  <c r="AH429" i="4"/>
  <c r="AH447" i="4"/>
  <c r="AH487" i="4"/>
  <c r="AH493" i="4"/>
  <c r="AH506" i="4"/>
  <c r="AH510" i="4"/>
  <c r="AH461" i="4"/>
  <c r="AH464" i="4"/>
  <c r="AH490" i="4"/>
  <c r="AH292" i="4"/>
  <c r="AH501" i="4"/>
  <c r="AH504" i="4"/>
  <c r="AH377" i="4"/>
  <c r="AH399" i="4"/>
  <c r="AH463" i="4"/>
  <c r="AH471" i="4"/>
  <c r="AH435" i="4"/>
  <c r="AH450" i="4"/>
  <c r="AH472" i="4"/>
  <c r="AH474" i="4"/>
  <c r="AH477" i="4"/>
  <c r="AH383" i="4"/>
  <c r="AH488" i="4"/>
  <c r="AH496" i="4"/>
  <c r="AH526" i="4"/>
  <c r="AH528" i="4"/>
  <c r="AH530" i="4"/>
  <c r="AH403" i="4"/>
  <c r="AH317" i="4"/>
  <c r="AH467" i="4"/>
  <c r="AH503" i="4"/>
  <c r="AH518" i="4"/>
  <c r="AH520" i="4"/>
  <c r="AH522" i="4"/>
  <c r="AH440" i="4"/>
  <c r="AH499" i="4"/>
  <c r="AH502" i="4"/>
  <c r="AH519" i="4"/>
  <c r="AH451" i="4"/>
  <c r="AH512" i="4"/>
  <c r="AH515" i="4"/>
  <c r="AH533" i="4"/>
  <c r="AH538" i="4"/>
  <c r="AH541" i="4"/>
  <c r="AH542" i="4"/>
  <c r="AH555" i="4"/>
  <c r="AH557" i="4"/>
  <c r="AH559" i="4"/>
  <c r="AH587" i="4"/>
  <c r="AH589" i="4"/>
  <c r="AH591" i="4"/>
  <c r="AH619" i="4"/>
  <c r="AH627" i="4"/>
  <c r="AH635" i="4"/>
  <c r="AH543" i="4"/>
  <c r="AH544" i="4"/>
  <c r="AH566" i="4"/>
  <c r="AH568" i="4"/>
  <c r="AH570" i="4"/>
  <c r="AH598" i="4"/>
  <c r="AH600" i="4"/>
  <c r="AH602" i="4"/>
  <c r="AH431" i="4"/>
  <c r="AH495" i="4"/>
  <c r="AH525" i="4"/>
  <c r="AH546" i="4"/>
  <c r="AH547" i="4"/>
  <c r="AH550" i="4"/>
  <c r="AH579" i="4"/>
  <c r="AH581" i="4"/>
  <c r="AH583" i="4"/>
  <c r="AH215" i="4"/>
  <c r="AH480" i="4"/>
  <c r="AH483" i="4"/>
  <c r="AH434" i="4"/>
  <c r="AH514" i="4"/>
  <c r="AH517" i="4"/>
  <c r="AH534" i="4"/>
  <c r="AH535" i="4"/>
  <c r="AH536" i="4"/>
  <c r="AH539" i="4"/>
  <c r="AH574" i="4"/>
  <c r="AH576" i="4"/>
  <c r="AH578" i="4"/>
  <c r="AH606" i="4"/>
  <c r="AH608" i="4"/>
  <c r="AH610" i="4"/>
  <c r="AH531" i="4"/>
  <c r="AH571" i="4"/>
  <c r="AH575" i="4"/>
  <c r="AH605" i="4"/>
  <c r="AH611" i="4"/>
  <c r="AH625" i="4"/>
  <c r="AH626" i="4"/>
  <c r="AH642" i="4"/>
  <c r="AH650" i="4"/>
  <c r="AH658" i="4"/>
  <c r="AH666" i="4"/>
  <c r="AH674" i="4"/>
  <c r="AH682" i="4"/>
  <c r="AH690" i="4"/>
  <c r="AH698" i="4"/>
  <c r="AH706" i="4"/>
  <c r="AH714" i="4"/>
  <c r="AH722" i="4"/>
  <c r="AH730" i="4"/>
  <c r="AH552" i="4"/>
  <c r="AH582" i="4"/>
  <c r="AH586" i="4"/>
  <c r="AH613" i="4"/>
  <c r="AH614" i="4"/>
  <c r="AH628" i="4"/>
  <c r="AH629" i="4"/>
  <c r="AH639" i="4"/>
  <c r="AH647" i="4"/>
  <c r="AH655" i="4"/>
  <c r="AH663" i="4"/>
  <c r="AH671" i="4"/>
  <c r="AH679" i="4"/>
  <c r="AH687" i="4"/>
  <c r="AH695" i="4"/>
  <c r="AH703" i="4"/>
  <c r="AH711" i="4"/>
  <c r="AH719" i="4"/>
  <c r="AH727" i="4"/>
  <c r="AH498" i="4"/>
  <c r="AH527" i="4"/>
  <c r="AH565" i="4"/>
  <c r="AH595" i="4"/>
  <c r="AH599" i="4"/>
  <c r="AH620" i="4"/>
  <c r="AH621" i="4"/>
  <c r="AH640" i="4"/>
  <c r="AH648" i="4"/>
  <c r="AH656" i="4"/>
  <c r="AH664" i="4"/>
  <c r="AH672" i="4"/>
  <c r="AH680" i="4"/>
  <c r="AH688" i="4"/>
  <c r="AH696" i="4"/>
  <c r="AH704" i="4"/>
  <c r="AH712" i="4"/>
  <c r="AH720" i="4"/>
  <c r="AH560" i="4"/>
  <c r="AH590" i="4"/>
  <c r="AH594" i="4"/>
  <c r="AH622" i="4"/>
  <c r="AH623" i="4"/>
  <c r="AH624" i="4"/>
  <c r="AH523" i="4"/>
  <c r="AH563" i="4"/>
  <c r="AH630" i="4"/>
  <c r="AH632" i="4"/>
  <c r="AH637" i="4"/>
  <c r="AH646" i="4"/>
  <c r="AH673" i="4"/>
  <c r="AH549" i="4"/>
  <c r="AH562" i="4"/>
  <c r="AH592" i="4"/>
  <c r="AH634" i="4"/>
  <c r="AH644" i="4"/>
  <c r="AH645" i="4"/>
  <c r="AH654" i="4"/>
  <c r="AH681" i="4"/>
  <c r="AH691" i="4"/>
  <c r="AH708" i="4"/>
  <c r="AH709" i="4"/>
  <c r="AH718" i="4"/>
  <c r="AH731" i="4"/>
  <c r="AH732" i="4"/>
  <c r="AH738" i="4"/>
  <c r="AH746" i="4"/>
  <c r="AH754" i="4"/>
  <c r="AH762" i="4"/>
  <c r="AH770" i="4"/>
  <c r="AH778" i="4"/>
  <c r="AH786" i="4"/>
  <c r="AH607" i="4"/>
  <c r="AH615" i="4"/>
  <c r="AH616" i="4"/>
  <c r="AH636" i="4"/>
  <c r="AH652" i="4"/>
  <c r="AH653" i="4"/>
  <c r="AH662" i="4"/>
  <c r="AH689" i="4"/>
  <c r="AH699" i="4"/>
  <c r="AH716" i="4"/>
  <c r="AH717" i="4"/>
  <c r="AH726" i="4"/>
  <c r="AH733" i="4"/>
  <c r="AH735" i="4"/>
  <c r="AH743" i="4"/>
  <c r="AH751" i="4"/>
  <c r="AH759" i="4"/>
  <c r="AH767" i="4"/>
  <c r="AH775" i="4"/>
  <c r="AH783" i="4"/>
  <c r="AH554" i="4"/>
  <c r="AH445" i="4"/>
  <c r="AH638" i="4"/>
  <c r="AH665" i="4"/>
  <c r="AH675" i="4"/>
  <c r="AH692" i="4"/>
  <c r="AH693" i="4"/>
  <c r="AH702" i="4"/>
  <c r="AH736" i="4"/>
  <c r="AH744" i="4"/>
  <c r="AH752" i="4"/>
  <c r="AH760" i="4"/>
  <c r="AH768" i="4"/>
  <c r="AH776" i="4"/>
  <c r="AH784" i="4"/>
  <c r="AH631" i="4"/>
  <c r="AH651" i="4"/>
  <c r="AH669" i="4"/>
  <c r="AH684" i="4"/>
  <c r="AH710" i="4"/>
  <c r="AH715" i="4"/>
  <c r="AH725" i="4"/>
  <c r="AH739" i="4"/>
  <c r="AH756" i="4"/>
  <c r="AH757" i="4"/>
  <c r="AH766" i="4"/>
  <c r="AH793" i="4"/>
  <c r="AH801" i="4"/>
  <c r="AH809" i="4"/>
  <c r="AH817" i="4"/>
  <c r="AH825" i="4"/>
  <c r="AH833" i="4"/>
  <c r="AH841" i="4"/>
  <c r="AH849" i="4"/>
  <c r="AH857" i="4"/>
  <c r="AH865" i="4"/>
  <c r="AH873" i="4"/>
  <c r="AH881" i="4"/>
  <c r="AH889" i="4"/>
  <c r="AH897" i="4"/>
  <c r="AH905" i="4"/>
  <c r="AH913" i="4"/>
  <c r="AH921" i="4"/>
  <c r="AH929" i="4"/>
  <c r="AH937" i="4"/>
  <c r="AH945" i="4"/>
  <c r="AH953" i="4"/>
  <c r="AH961" i="4"/>
  <c r="AH969" i="4"/>
  <c r="AH977" i="4"/>
  <c r="AH985" i="4"/>
  <c r="AH993" i="4"/>
  <c r="AH1001" i="4"/>
  <c r="AH649" i="4"/>
  <c r="AH676" i="4"/>
  <c r="AH678" i="4"/>
  <c r="AH694" i="4"/>
  <c r="AH724" i="4"/>
  <c r="AH728" i="4"/>
  <c r="AH737" i="4"/>
  <c r="AH747" i="4"/>
  <c r="AH764" i="4"/>
  <c r="AH765" i="4"/>
  <c r="AH774" i="4"/>
  <c r="AH790" i="4"/>
  <c r="AH798" i="4"/>
  <c r="AH806" i="4"/>
  <c r="AH814" i="4"/>
  <c r="AH822" i="4"/>
  <c r="AH830" i="4"/>
  <c r="AH838" i="4"/>
  <c r="AH846" i="4"/>
  <c r="AH854" i="4"/>
  <c r="AH862" i="4"/>
  <c r="AH870" i="4"/>
  <c r="AH878" i="4"/>
  <c r="AH886" i="4"/>
  <c r="AH894" i="4"/>
  <c r="AH902" i="4"/>
  <c r="AH910" i="4"/>
  <c r="AH918" i="4"/>
  <c r="AH926" i="4"/>
  <c r="AH934" i="4"/>
  <c r="AH942" i="4"/>
  <c r="AH950" i="4"/>
  <c r="AH958" i="4"/>
  <c r="AH573" i="4"/>
  <c r="AH603" i="4"/>
  <c r="AH667" i="4"/>
  <c r="AH683" i="4"/>
  <c r="AH643" i="4"/>
  <c r="AH661" i="4"/>
  <c r="AH551" i="4"/>
  <c r="AH567" i="4"/>
  <c r="AH597" i="4"/>
  <c r="AH641" i="4"/>
  <c r="AH668" i="4"/>
  <c r="AH558" i="4"/>
  <c r="AH633" i="4"/>
  <c r="AH659" i="4"/>
  <c r="AH657" i="4"/>
  <c r="AH701" i="4"/>
  <c r="AH740" i="4"/>
  <c r="AH741" i="4"/>
  <c r="AH750" i="4"/>
  <c r="AH777" i="4"/>
  <c r="AH787" i="4"/>
  <c r="AH791" i="4"/>
  <c r="AH799" i="4"/>
  <c r="AH807" i="4"/>
  <c r="AH815" i="4"/>
  <c r="AH823" i="4"/>
  <c r="AH831" i="4"/>
  <c r="AH839" i="4"/>
  <c r="AH847" i="4"/>
  <c r="AH855" i="4"/>
  <c r="AH863" i="4"/>
  <c r="AH871" i="4"/>
  <c r="AH879" i="4"/>
  <c r="AH887" i="4"/>
  <c r="AH895" i="4"/>
  <c r="AH903" i="4"/>
  <c r="AH911" i="4"/>
  <c r="AH919" i="4"/>
  <c r="AH927" i="4"/>
  <c r="AH935" i="4"/>
  <c r="AH943" i="4"/>
  <c r="AH951" i="4"/>
  <c r="AH959" i="4"/>
  <c r="AH967" i="4"/>
  <c r="AH975" i="4"/>
  <c r="AH584" i="4"/>
  <c r="AH617" i="4"/>
  <c r="AH618" i="4"/>
  <c r="AH660" i="4"/>
  <c r="AH685" i="4"/>
  <c r="AH700" i="4"/>
  <c r="AH705" i="4"/>
  <c r="AH721" i="4"/>
  <c r="AH748" i="4"/>
  <c r="AH749" i="4"/>
  <c r="AH758" i="4"/>
  <c r="AH785" i="4"/>
  <c r="AH796" i="4"/>
  <c r="AH804" i="4"/>
  <c r="AH812" i="4"/>
  <c r="AH820" i="4"/>
  <c r="AH828" i="4"/>
  <c r="AH836" i="4"/>
  <c r="AH844" i="4"/>
  <c r="AH852" i="4"/>
  <c r="AH860" i="4"/>
  <c r="AH868" i="4"/>
  <c r="AH876" i="4"/>
  <c r="AH884" i="4"/>
  <c r="AH892" i="4"/>
  <c r="AH900" i="4"/>
  <c r="AH677" i="4"/>
  <c r="AH779" i="4"/>
  <c r="AH802" i="4"/>
  <c r="AH818" i="4"/>
  <c r="AH834" i="4"/>
  <c r="AH850" i="4"/>
  <c r="AH866" i="4"/>
  <c r="AH882" i="4"/>
  <c r="AH898" i="4"/>
  <c r="AH914" i="4"/>
  <c r="AH931" i="4"/>
  <c r="AH932" i="4"/>
  <c r="AH941" i="4"/>
  <c r="AH962" i="4"/>
  <c r="AH980" i="4"/>
  <c r="AH981" i="4"/>
  <c r="AH982" i="4"/>
  <c r="AH1006" i="4"/>
  <c r="AH1014" i="4"/>
  <c r="AH1022" i="4"/>
  <c r="AH1030" i="4"/>
  <c r="AH1038" i="4"/>
  <c r="AH1046" i="4"/>
  <c r="AH1054" i="4"/>
  <c r="AH1062" i="4"/>
  <c r="AH1070" i="4"/>
  <c r="AH1078" i="4"/>
  <c r="AH1086" i="4"/>
  <c r="AH1094" i="4"/>
  <c r="AH1102" i="4"/>
  <c r="AH1110" i="4"/>
  <c r="AH1118" i="4"/>
  <c r="AH1126" i="4"/>
  <c r="AH1134" i="4"/>
  <c r="AH1142" i="4"/>
  <c r="AH670" i="4"/>
  <c r="AH755" i="4"/>
  <c r="AH773" i="4"/>
  <c r="AH782" i="4"/>
  <c r="AH803" i="4"/>
  <c r="AH819" i="4"/>
  <c r="AH835" i="4"/>
  <c r="AH851" i="4"/>
  <c r="AH867" i="4"/>
  <c r="AH883" i="4"/>
  <c r="AH899" i="4"/>
  <c r="AH912" i="4"/>
  <c r="AH922" i="4"/>
  <c r="AH939" i="4"/>
  <c r="AH940" i="4"/>
  <c r="AH949" i="4"/>
  <c r="AH971" i="4"/>
  <c r="AH973" i="4"/>
  <c r="AH983" i="4"/>
  <c r="AH984" i="4"/>
  <c r="AH1003" i="4"/>
  <c r="AH1011" i="4"/>
  <c r="AH1019" i="4"/>
  <c r="AH1027" i="4"/>
  <c r="AH1035" i="4"/>
  <c r="AH1043" i="4"/>
  <c r="AH1051" i="4"/>
  <c r="AH1059" i="4"/>
  <c r="AH1067" i="4"/>
  <c r="AH1075" i="4"/>
  <c r="AH1083" i="4"/>
  <c r="AH1091" i="4"/>
  <c r="AH1099" i="4"/>
  <c r="AH1107" i="4"/>
  <c r="AH1115" i="4"/>
  <c r="AH1123" i="4"/>
  <c r="AH1131" i="4"/>
  <c r="AH1139" i="4"/>
  <c r="AH1147" i="4"/>
  <c r="AH1155" i="4"/>
  <c r="AH1163" i="4"/>
  <c r="AH713" i="4"/>
  <c r="AH753" i="4"/>
  <c r="AH780" i="4"/>
  <c r="AH800" i="4"/>
  <c r="AH816" i="4"/>
  <c r="AH832" i="4"/>
  <c r="AH848" i="4"/>
  <c r="AH864" i="4"/>
  <c r="AH880" i="4"/>
  <c r="AH896" i="4"/>
  <c r="AH920" i="4"/>
  <c r="AH930" i="4"/>
  <c r="AH947" i="4"/>
  <c r="AH948" i="4"/>
  <c r="AH957" i="4"/>
  <c r="AH986" i="4"/>
  <c r="AH987" i="4"/>
  <c r="AH1008" i="4"/>
  <c r="AH1016" i="4"/>
  <c r="AH1024" i="4"/>
  <c r="AH1032" i="4"/>
  <c r="AH1040" i="4"/>
  <c r="AH1048" i="4"/>
  <c r="AH1056" i="4"/>
  <c r="AH1064" i="4"/>
  <c r="AH1072" i="4"/>
  <c r="AH1080" i="4"/>
  <c r="AH1088" i="4"/>
  <c r="AH1096" i="4"/>
  <c r="AH1104" i="4"/>
  <c r="AH1112" i="4"/>
  <c r="AH1120" i="4"/>
  <c r="AH1128" i="4"/>
  <c r="AH1136" i="4"/>
  <c r="AH723" i="4"/>
  <c r="AH734" i="4"/>
  <c r="AH811" i="4"/>
  <c r="AH829" i="4"/>
  <c r="AH840" i="4"/>
  <c r="AH858" i="4"/>
  <c r="AH869" i="4"/>
  <c r="AH966" i="4"/>
  <c r="AH972" i="4"/>
  <c r="AH978" i="4"/>
  <c r="AH997" i="4"/>
  <c r="AH1010" i="4"/>
  <c r="AH1020" i="4"/>
  <c r="AH1037" i="4"/>
  <c r="AH1047" i="4"/>
  <c r="AH1057" i="4"/>
  <c r="AH1074" i="4"/>
  <c r="AH1084" i="4"/>
  <c r="AH1101" i="4"/>
  <c r="AH1111" i="4"/>
  <c r="AH1121" i="4"/>
  <c r="AH1138" i="4"/>
  <c r="AH1161" i="4"/>
  <c r="AH1162" i="4"/>
  <c r="AH1165" i="4"/>
  <c r="AH1173" i="4"/>
  <c r="AH1181" i="4"/>
  <c r="AH1189" i="4"/>
  <c r="AH1197" i="4"/>
  <c r="AH1205" i="4"/>
  <c r="AH1213" i="4"/>
  <c r="AH1221" i="4"/>
  <c r="AH1229" i="4"/>
  <c r="AH1237" i="4"/>
  <c r="AH1245" i="4"/>
  <c r="AH1253" i="4"/>
  <c r="AH707" i="4"/>
  <c r="AH742" i="4"/>
  <c r="AH763" i="4"/>
  <c r="AH772" i="4"/>
  <c r="AH827" i="4"/>
  <c r="AH845" i="4"/>
  <c r="AH856" i="4"/>
  <c r="AH874" i="4"/>
  <c r="AH885" i="4"/>
  <c r="AH916" i="4"/>
  <c r="AH936" i="4"/>
  <c r="AH952" i="4"/>
  <c r="AH988" i="4"/>
  <c r="AH990" i="4"/>
  <c r="AH999" i="4"/>
  <c r="AH1018" i="4"/>
  <c r="AH1028" i="4"/>
  <c r="AH1045" i="4"/>
  <c r="AH1055" i="4"/>
  <c r="AH1065" i="4"/>
  <c r="AH1082" i="4"/>
  <c r="AH1092" i="4"/>
  <c r="AH1109" i="4"/>
  <c r="AH1119" i="4"/>
  <c r="AH1129" i="4"/>
  <c r="AH1170" i="4"/>
  <c r="AH1178" i="4"/>
  <c r="AH1186" i="4"/>
  <c r="AH1194" i="4"/>
  <c r="AH1202" i="4"/>
  <c r="AH1210" i="4"/>
  <c r="AH1218" i="4"/>
  <c r="AH771" i="4"/>
  <c r="AH686" i="4"/>
  <c r="AH697" i="4"/>
  <c r="AH761" i="4"/>
  <c r="AH781" i="4"/>
  <c r="AH769" i="4"/>
  <c r="AH789" i="4"/>
  <c r="AH794" i="4"/>
  <c r="AH792" i="4"/>
  <c r="AH745" i="4"/>
  <c r="AH788" i="4"/>
  <c r="AH797" i="4"/>
  <c r="AH808" i="4"/>
  <c r="AH826" i="4"/>
  <c r="AH837" i="4"/>
  <c r="AH907" i="4"/>
  <c r="AH923" i="4"/>
  <c r="AH938" i="4"/>
  <c r="AH954" i="4"/>
  <c r="AH964" i="4"/>
  <c r="AH965" i="4"/>
  <c r="AH970" i="4"/>
  <c r="AH991" i="4"/>
  <c r="AH1004" i="4"/>
  <c r="AH1021" i="4"/>
  <c r="AH1031" i="4"/>
  <c r="AH1041" i="4"/>
  <c r="AH1058" i="4"/>
  <c r="AH1068" i="4"/>
  <c r="AH1085" i="4"/>
  <c r="AH1095" i="4"/>
  <c r="AH1105" i="4"/>
  <c r="AH1122" i="4"/>
  <c r="AH1132" i="4"/>
  <c r="AH1156" i="4"/>
  <c r="AH1157" i="4"/>
  <c r="AH1171" i="4"/>
  <c r="AH1179" i="4"/>
  <c r="AH1187" i="4"/>
  <c r="AH1195" i="4"/>
  <c r="AH1203" i="4"/>
  <c r="AH1211" i="4"/>
  <c r="AH1219" i="4"/>
  <c r="AH1227" i="4"/>
  <c r="AH1235" i="4"/>
  <c r="AH1243" i="4"/>
  <c r="AH1251" i="4"/>
  <c r="AH729" i="4"/>
  <c r="AH928" i="4"/>
  <c r="AH994" i="4"/>
  <c r="AH1012" i="4"/>
  <c r="AH1017" i="4"/>
  <c r="AH1033" i="4"/>
  <c r="AH1063" i="4"/>
  <c r="AH1079" i="4"/>
  <c r="AH1125" i="4"/>
  <c r="AH1141" i="4"/>
  <c r="AH1143" i="4"/>
  <c r="AH1151" i="4"/>
  <c r="AH1164" i="4"/>
  <c r="AH1174" i="4"/>
  <c r="AH1191" i="4"/>
  <c r="AH1192" i="4"/>
  <c r="AH1201" i="4"/>
  <c r="AH1242" i="4"/>
  <c r="AH1244" i="4"/>
  <c r="AH1246" i="4"/>
  <c r="AH1264" i="4"/>
  <c r="AH1272" i="4"/>
  <c r="AH1280" i="4"/>
  <c r="AH1288" i="4"/>
  <c r="AH1296" i="4"/>
  <c r="AH1304" i="4"/>
  <c r="AH1312" i="4"/>
  <c r="AH1320" i="4"/>
  <c r="AH1328" i="4"/>
  <c r="AH1336" i="4"/>
  <c r="AH1344" i="4"/>
  <c r="AH1352" i="4"/>
  <c r="AH1360" i="4"/>
  <c r="AH1368" i="4"/>
  <c r="AH1376" i="4"/>
  <c r="AH1384" i="4"/>
  <c r="AH1392" i="4"/>
  <c r="AH1400" i="4"/>
  <c r="AH1408" i="4"/>
  <c r="AH877" i="4"/>
  <c r="AH888" i="4"/>
  <c r="AH944" i="4"/>
  <c r="AH989" i="4"/>
  <c r="AH1026" i="4"/>
  <c r="AH1042" i="4"/>
  <c r="AH1073" i="4"/>
  <c r="AH1089" i="4"/>
  <c r="AH1130" i="4"/>
  <c r="AH1135" i="4"/>
  <c r="AH1153" i="4"/>
  <c r="AH1172" i="4"/>
  <c r="AH1182" i="4"/>
  <c r="AH1199" i="4"/>
  <c r="AH1200" i="4"/>
  <c r="AH1209" i="4"/>
  <c r="AH1240" i="4"/>
  <c r="AH1255" i="4"/>
  <c r="AH1261" i="4"/>
  <c r="AH1269" i="4"/>
  <c r="AH1277" i="4"/>
  <c r="AH1285" i="4"/>
  <c r="AH1293" i="4"/>
  <c r="AH1301" i="4"/>
  <c r="AH1309" i="4"/>
  <c r="AH1317" i="4"/>
  <c r="AH1325" i="4"/>
  <c r="AH1333" i="4"/>
  <c r="AH1341" i="4"/>
  <c r="AH805" i="4"/>
  <c r="AH915" i="4"/>
  <c r="AH946" i="4"/>
  <c r="AH960" i="4"/>
  <c r="AH813" i="4"/>
  <c r="AH824" i="4"/>
  <c r="AH843" i="4"/>
  <c r="AH875" i="4"/>
  <c r="AH906" i="4"/>
  <c r="AH955" i="4"/>
  <c r="AH908" i="4"/>
  <c r="AH909" i="4"/>
  <c r="AH956" i="4"/>
  <c r="AH842" i="4"/>
  <c r="AH853" i="4"/>
  <c r="AH861" i="4"/>
  <c r="AH872" i="4"/>
  <c r="AH893" i="4"/>
  <c r="AH904" i="4"/>
  <c r="AH917" i="4"/>
  <c r="AH924" i="4"/>
  <c r="AH925" i="4"/>
  <c r="AH968" i="4"/>
  <c r="AH810" i="4"/>
  <c r="AH821" i="4"/>
  <c r="AH933" i="4"/>
  <c r="AH963" i="4"/>
  <c r="AH992" i="4"/>
  <c r="AH1013" i="4"/>
  <c r="AH1039" i="4"/>
  <c r="AH1044" i="4"/>
  <c r="AH1060" i="4"/>
  <c r="AH1090" i="4"/>
  <c r="AH1106" i="4"/>
  <c r="AH1137" i="4"/>
  <c r="AH1158" i="4"/>
  <c r="AH1160" i="4"/>
  <c r="AH1175" i="4"/>
  <c r="AH1176" i="4"/>
  <c r="AH1185" i="4"/>
  <c r="AH1212" i="4"/>
  <c r="AH1222" i="4"/>
  <c r="AH1250" i="4"/>
  <c r="AH1252" i="4"/>
  <c r="AH1254" i="4"/>
  <c r="AH1256" i="4"/>
  <c r="AH1257" i="4"/>
  <c r="AH1262" i="4"/>
  <c r="AH1270" i="4"/>
  <c r="AH1278" i="4"/>
  <c r="AH1286" i="4"/>
  <c r="AH1294" i="4"/>
  <c r="AH1302" i="4"/>
  <c r="AH1310" i="4"/>
  <c r="AH1318" i="4"/>
  <c r="AH1326" i="4"/>
  <c r="AH1334" i="4"/>
  <c r="AH1342" i="4"/>
  <c r="AH795" i="4"/>
  <c r="AH859" i="4"/>
  <c r="AH890" i="4"/>
  <c r="AH891" i="4"/>
  <c r="AH901" i="4"/>
  <c r="AH1002" i="4"/>
  <c r="AH1007" i="4"/>
  <c r="AH1023" i="4"/>
  <c r="AH1049" i="4"/>
  <c r="AH1053" i="4"/>
  <c r="AH1069" i="4"/>
  <c r="AH1100" i="4"/>
  <c r="AH1116" i="4"/>
  <c r="AH1149" i="4"/>
  <c r="AH1166" i="4"/>
  <c r="AH1183" i="4"/>
  <c r="AH1184" i="4"/>
  <c r="AH1193" i="4"/>
  <c r="AH1220" i="4"/>
  <c r="AH1231" i="4"/>
  <c r="AH1233" i="4"/>
  <c r="AH1248" i="4"/>
  <c r="AH1259" i="4"/>
  <c r="AH1267" i="4"/>
  <c r="AH1275" i="4"/>
  <c r="AH1283" i="4"/>
  <c r="AH1291" i="4"/>
  <c r="AH1299" i="4"/>
  <c r="AH1307" i="4"/>
  <c r="AH1315" i="4"/>
  <c r="AH1323" i="4"/>
  <c r="AH1331" i="4"/>
  <c r="AH1339" i="4"/>
  <c r="AH1347" i="4"/>
  <c r="AH1355" i="4"/>
  <c r="AH1363" i="4"/>
  <c r="AH1371" i="4"/>
  <c r="AH976" i="4"/>
  <c r="AH995" i="4"/>
  <c r="AH1000" i="4"/>
  <c r="AH1029" i="4"/>
  <c r="AH1050" i="4"/>
  <c r="AH1081" i="4"/>
  <c r="AH1168" i="4"/>
  <c r="AH1177" i="4"/>
  <c r="AH1204" i="4"/>
  <c r="AH1241" i="4"/>
  <c r="AH1273" i="4"/>
  <c r="AH1289" i="4"/>
  <c r="AH1305" i="4"/>
  <c r="AH1321" i="4"/>
  <c r="AH1337" i="4"/>
  <c r="AH1373" i="4"/>
  <c r="AH1375" i="4"/>
  <c r="AH1382" i="4"/>
  <c r="AH1383" i="4"/>
  <c r="AH1403" i="4"/>
  <c r="AH1404" i="4"/>
  <c r="AH1405" i="4"/>
  <c r="AH1421" i="4"/>
  <c r="AH1429" i="4"/>
  <c r="AH1437" i="4"/>
  <c r="AH1445" i="4"/>
  <c r="AH1453" i="4"/>
  <c r="AH1461" i="4"/>
  <c r="AH1469" i="4"/>
  <c r="AH1477" i="4"/>
  <c r="AH1485" i="4"/>
  <c r="AH1493" i="4"/>
  <c r="AH1501" i="4"/>
  <c r="AH1509" i="4"/>
  <c r="AH1517" i="4"/>
  <c r="AH1525" i="4"/>
  <c r="AH1533" i="4"/>
  <c r="AH1541" i="4"/>
  <c r="AH1549" i="4"/>
  <c r="AH1557" i="4"/>
  <c r="AH1565" i="4"/>
  <c r="AH1573" i="4"/>
  <c r="AH1581" i="4"/>
  <c r="AH1589" i="4"/>
  <c r="AH1597" i="4"/>
  <c r="AH1005" i="4"/>
  <c r="AH1036" i="4"/>
  <c r="AH1098" i="4"/>
  <c r="AH1140" i="4"/>
  <c r="AH1144" i="4"/>
  <c r="AH1180" i="4"/>
  <c r="AH1207" i="4"/>
  <c r="AH1236" i="4"/>
  <c r="AH1258" i="4"/>
  <c r="AH1274" i="4"/>
  <c r="AH1290" i="4"/>
  <c r="AH1306" i="4"/>
  <c r="AH1322" i="4"/>
  <c r="AH1338" i="4"/>
  <c r="AH1354" i="4"/>
  <c r="AH1356" i="4"/>
  <c r="AH1358" i="4"/>
  <c r="AH1385" i="4"/>
  <c r="AH1386" i="4"/>
  <c r="AH1406" i="4"/>
  <c r="AH1407" i="4"/>
  <c r="AH1418" i="4"/>
  <c r="AH1426" i="4"/>
  <c r="AH1434" i="4"/>
  <c r="AH1442" i="4"/>
  <c r="AH1450" i="4"/>
  <c r="AH1458" i="4"/>
  <c r="AH1466" i="4"/>
  <c r="AH1474" i="4"/>
  <c r="AH1482" i="4"/>
  <c r="AH1490" i="4"/>
  <c r="AH1498" i="4"/>
  <c r="AH1506" i="4"/>
  <c r="AH1514" i="4"/>
  <c r="AH1522" i="4"/>
  <c r="AH1530" i="4"/>
  <c r="AH1538" i="4"/>
  <c r="AH1546" i="4"/>
  <c r="AH1554" i="4"/>
  <c r="AH979" i="4"/>
  <c r="AH998" i="4"/>
  <c r="AH1015" i="4"/>
  <c r="AH1025" i="4"/>
  <c r="AH974" i="4"/>
  <c r="AH1034" i="4"/>
  <c r="AH1076" i="4"/>
  <c r="AH1097" i="4"/>
  <c r="AH1127" i="4"/>
  <c r="AH1146" i="4"/>
  <c r="AH1154" i="4"/>
  <c r="AH996" i="4"/>
  <c r="AH1052" i="4"/>
  <c r="AH1061" i="4"/>
  <c r="AH1103" i="4"/>
  <c r="AH1124" i="4"/>
  <c r="AH1148" i="4"/>
  <c r="AH1188" i="4"/>
  <c r="AH1215" i="4"/>
  <c r="AH1249" i="4"/>
  <c r="AH1263" i="4"/>
  <c r="AH1279" i="4"/>
  <c r="AH1295" i="4"/>
  <c r="AH1311" i="4"/>
  <c r="AH1327" i="4"/>
  <c r="AH1343" i="4"/>
  <c r="AH1349" i="4"/>
  <c r="AH1351" i="4"/>
  <c r="AH1353" i="4"/>
  <c r="AH1377" i="4"/>
  <c r="AH1378" i="4"/>
  <c r="AH1398" i="4"/>
  <c r="AH1399" i="4"/>
  <c r="AH1419" i="4"/>
  <c r="AH1427" i="4"/>
  <c r="AH1435" i="4"/>
  <c r="AH1443" i="4"/>
  <c r="AH1451" i="4"/>
  <c r="AH1459" i="4"/>
  <c r="AH1467" i="4"/>
  <c r="AH1475" i="4"/>
  <c r="AH1483" i="4"/>
  <c r="AH1491" i="4"/>
  <c r="AH1499" i="4"/>
  <c r="AH1507" i="4"/>
  <c r="AH1515" i="4"/>
  <c r="AH1523" i="4"/>
  <c r="AH1531" i="4"/>
  <c r="AH1539" i="4"/>
  <c r="AH1547" i="4"/>
  <c r="AH1555" i="4"/>
  <c r="AH1009" i="4"/>
  <c r="AH1071" i="4"/>
  <c r="AH1113" i="4"/>
  <c r="AH1133" i="4"/>
  <c r="AH1152" i="4"/>
  <c r="AH1206" i="4"/>
  <c r="AH1224" i="4"/>
  <c r="AH1226" i="4"/>
  <c r="AH1230" i="4"/>
  <c r="AH1260" i="4"/>
  <c r="AH1276" i="4"/>
  <c r="AH1292" i="4"/>
  <c r="AH1308" i="4"/>
  <c r="AH1324" i="4"/>
  <c r="AH1340" i="4"/>
  <c r="AH1362" i="4"/>
  <c r="AH1364" i="4"/>
  <c r="AH1366" i="4"/>
  <c r="AH1379" i="4"/>
  <c r="AH1380" i="4"/>
  <c r="AH1381" i="4"/>
  <c r="AH1401" i="4"/>
  <c r="AH1402" i="4"/>
  <c r="AH1416" i="4"/>
  <c r="AH1424" i="4"/>
  <c r="AH1432" i="4"/>
  <c r="AH1440" i="4"/>
  <c r="AH1448" i="4"/>
  <c r="AH1456" i="4"/>
  <c r="AH1464" i="4"/>
  <c r="AH1472" i="4"/>
  <c r="AH1480" i="4"/>
  <c r="AH1488" i="4"/>
  <c r="AH1496" i="4"/>
  <c r="AH1504" i="4"/>
  <c r="AH1512" i="4"/>
  <c r="AH1520" i="4"/>
  <c r="AH1528" i="4"/>
  <c r="AH1536" i="4"/>
  <c r="AH1066" i="4"/>
  <c r="AH1145" i="4"/>
  <c r="AH1159" i="4"/>
  <c r="AH1225" i="4"/>
  <c r="AH1232" i="4"/>
  <c r="AH1247" i="4"/>
  <c r="AH1271" i="4"/>
  <c r="AH1303" i="4"/>
  <c r="AH1335" i="4"/>
  <c r="AH1367" i="4"/>
  <c r="AH1387" i="4"/>
  <c r="AH1388" i="4"/>
  <c r="AH1389" i="4"/>
  <c r="AH1415" i="4"/>
  <c r="AH1431" i="4"/>
  <c r="AH1447" i="4"/>
  <c r="AH1463" i="4"/>
  <c r="AH1087" i="4"/>
  <c r="AH1093" i="4"/>
  <c r="AH1108" i="4"/>
  <c r="AH1196" i="4"/>
  <c r="AH1284" i="4"/>
  <c r="AH1316" i="4"/>
  <c r="AH1390" i="4"/>
  <c r="AH1391" i="4"/>
  <c r="AH1428" i="4"/>
  <c r="AH1444" i="4"/>
  <c r="AH1460" i="4"/>
  <c r="AH1476" i="4"/>
  <c r="AH1492" i="4"/>
  <c r="AH1508" i="4"/>
  <c r="AH1114" i="4"/>
  <c r="AH1117" i="4"/>
  <c r="AH1150" i="4"/>
  <c r="AH1167" i="4"/>
  <c r="AH1214" i="4"/>
  <c r="AH1239" i="4"/>
  <c r="AH1265" i="4"/>
  <c r="AH1297" i="4"/>
  <c r="AH1329" i="4"/>
  <c r="AH1348" i="4"/>
  <c r="AH1359" i="4"/>
  <c r="AH1393" i="4"/>
  <c r="AH1394" i="4"/>
  <c r="AH1216" i="4"/>
  <c r="AH1266" i="4"/>
  <c r="AH1281" i="4"/>
  <c r="AH1346" i="4"/>
  <c r="AH1369" i="4"/>
  <c r="AH1396" i="4"/>
  <c r="AH1411" i="4"/>
  <c r="AH1414" i="4"/>
  <c r="AH1423" i="4"/>
  <c r="AH1457" i="4"/>
  <c r="AH1234" i="4"/>
  <c r="AH1238" i="4"/>
  <c r="AH1287" i="4"/>
  <c r="AH1298" i="4"/>
  <c r="AH1313" i="4"/>
  <c r="AH1357" i="4"/>
  <c r="AH1370" i="4"/>
  <c r="AH1438" i="4"/>
  <c r="AH1446" i="4"/>
  <c r="AH1465" i="4"/>
  <c r="AH1468" i="4"/>
  <c r="AH1471" i="4"/>
  <c r="AH1223" i="4"/>
  <c r="AH1319" i="4"/>
  <c r="AH1330" i="4"/>
  <c r="AH1345" i="4"/>
  <c r="AH1397" i="4"/>
  <c r="AH1412" i="4"/>
  <c r="AH1441" i="4"/>
  <c r="AH1449" i="4"/>
  <c r="AH1470" i="4"/>
  <c r="AH1473" i="4"/>
  <c r="AH1510" i="4"/>
  <c r="AH1513" i="4"/>
  <c r="AH1526" i="4"/>
  <c r="AH1545" i="4"/>
  <c r="AH1563" i="4"/>
  <c r="AH1564" i="4"/>
  <c r="AH1208" i="4"/>
  <c r="AH1300" i="4"/>
  <c r="AH1365" i="4"/>
  <c r="AH1410" i="4"/>
  <c r="AH1436" i="4"/>
  <c r="AH1486" i="4"/>
  <c r="AH1409" i="4"/>
  <c r="AH1422" i="4"/>
  <c r="AH1430" i="4"/>
  <c r="AH1452" i="4"/>
  <c r="AH1494" i="4"/>
  <c r="AH1500" i="4"/>
  <c r="AH1553" i="4"/>
  <c r="AH1574" i="4"/>
  <c r="AH1575" i="4"/>
  <c r="AH1595" i="4"/>
  <c r="AH1596" i="4"/>
  <c r="AH1608" i="4"/>
  <c r="AH1616" i="4"/>
  <c r="AH1624" i="4"/>
  <c r="AH1632" i="4"/>
  <c r="AH1640" i="4"/>
  <c r="AH1648" i="4"/>
  <c r="AH1656" i="4"/>
  <c r="AH1664" i="4"/>
  <c r="AH1672" i="4"/>
  <c r="AH1680" i="4"/>
  <c r="AH1688" i="4"/>
  <c r="AH1696" i="4"/>
  <c r="AH1704" i="4"/>
  <c r="AH1712" i="4"/>
  <c r="AH1720" i="4"/>
  <c r="AH1728" i="4"/>
  <c r="AH1736" i="4"/>
  <c r="AH1744" i="4"/>
  <c r="AH1752" i="4"/>
  <c r="AH1760" i="4"/>
  <c r="AH1768" i="4"/>
  <c r="AH1776" i="4"/>
  <c r="AH1784" i="4"/>
  <c r="AH1268" i="4"/>
  <c r="AH1350" i="4"/>
  <c r="AH1361" i="4"/>
  <c r="AH1372" i="4"/>
  <c r="AH1374" i="4"/>
  <c r="AH1502" i="4"/>
  <c r="AH1540" i="4"/>
  <c r="AH1576" i="4"/>
  <c r="AH1577" i="4"/>
  <c r="AH1578" i="4"/>
  <c r="AH1598" i="4"/>
  <c r="AH1599" i="4"/>
  <c r="AH1605" i="4"/>
  <c r="AH1613" i="4"/>
  <c r="AH1621" i="4"/>
  <c r="AH1629" i="4"/>
  <c r="AH1637" i="4"/>
  <c r="AH1645" i="4"/>
  <c r="AH1653" i="4"/>
  <c r="AH1661" i="4"/>
  <c r="AH1669" i="4"/>
  <c r="AH1677" i="4"/>
  <c r="AH1685" i="4"/>
  <c r="AH1693" i="4"/>
  <c r="AH1701" i="4"/>
  <c r="AH1709" i="4"/>
  <c r="AH1717" i="4"/>
  <c r="AH1725" i="4"/>
  <c r="AH1733" i="4"/>
  <c r="AH1741" i="4"/>
  <c r="AH1749" i="4"/>
  <c r="AH1757" i="4"/>
  <c r="AH1765" i="4"/>
  <c r="AH1773" i="4"/>
  <c r="AH1077" i="4"/>
  <c r="AH1228" i="4"/>
  <c r="AH1282" i="4"/>
  <c r="AH1332" i="4"/>
  <c r="AH1395" i="4"/>
  <c r="AH1489" i="4"/>
  <c r="AH1542" i="4"/>
  <c r="AH1544" i="4"/>
  <c r="AH1579" i="4"/>
  <c r="AH1580" i="4"/>
  <c r="AH1600" i="4"/>
  <c r="AH1601" i="4"/>
  <c r="AH1602" i="4"/>
  <c r="AH1610" i="4"/>
  <c r="AH1618" i="4"/>
  <c r="AH1626" i="4"/>
  <c r="AH1634" i="4"/>
  <c r="AH1642" i="4"/>
  <c r="AH1650" i="4"/>
  <c r="AH1658" i="4"/>
  <c r="AH1666" i="4"/>
  <c r="AH1674" i="4"/>
  <c r="AH1682" i="4"/>
  <c r="AH1690" i="4"/>
  <c r="AH1698" i="4"/>
  <c r="AH1706" i="4"/>
  <c r="AH1714" i="4"/>
  <c r="AH1722" i="4"/>
  <c r="AH1730" i="4"/>
  <c r="AH1738" i="4"/>
  <c r="AH1746" i="4"/>
  <c r="AH1754" i="4"/>
  <c r="AH1762" i="4"/>
  <c r="AH1770" i="4"/>
  <c r="AH1198" i="4"/>
  <c r="AH1190" i="4"/>
  <c r="AH1217" i="4"/>
  <c r="AH1413" i="4"/>
  <c r="AH1425" i="4"/>
  <c r="AH1433" i="4"/>
  <c r="AH1455" i="4"/>
  <c r="AH1478" i="4"/>
  <c r="AH1481" i="4"/>
  <c r="AH1484" i="4"/>
  <c r="AH1487" i="4"/>
  <c r="AH1505" i="4"/>
  <c r="AH1543" i="4"/>
  <c r="AH1556" i="4"/>
  <c r="AH1561" i="4"/>
  <c r="AH1566" i="4"/>
  <c r="AH1567" i="4"/>
  <c r="AH1587" i="4"/>
  <c r="AH1588" i="4"/>
  <c r="AH1609" i="4"/>
  <c r="AH1617" i="4"/>
  <c r="AH1625" i="4"/>
  <c r="AH1633" i="4"/>
  <c r="AH1641" i="4"/>
  <c r="AH1495" i="4"/>
  <c r="AH1516" i="4"/>
  <c r="AH1519" i="4"/>
  <c r="AH1603" i="4"/>
  <c r="AH1607" i="4"/>
  <c r="AH1623" i="4"/>
  <c r="AH1639" i="4"/>
  <c r="AH1651" i="4"/>
  <c r="AH1668" i="4"/>
  <c r="AH1678" i="4"/>
  <c r="AH1695" i="4"/>
  <c r="AH1479" i="4"/>
  <c r="AH1503" i="4"/>
  <c r="AH1518" i="4"/>
  <c r="AH1521" i="4"/>
  <c r="AH1524" i="4"/>
  <c r="AH1527" i="4"/>
  <c r="AH1550" i="4"/>
  <c r="AH1560" i="4"/>
  <c r="AH1562" i="4"/>
  <c r="AH1604" i="4"/>
  <c r="AH1620" i="4"/>
  <c r="AH1636" i="4"/>
  <c r="AH1417" i="4"/>
  <c r="AH1529" i="4"/>
  <c r="AH1532" i="4"/>
  <c r="AH1535" i="4"/>
  <c r="AH1558" i="4"/>
  <c r="AH1568" i="4"/>
  <c r="AH1569" i="4"/>
  <c r="AH1570" i="4"/>
  <c r="AH1614" i="4"/>
  <c r="AH1630" i="4"/>
  <c r="AH1420" i="4"/>
  <c r="AH1548" i="4"/>
  <c r="AH1582" i="4"/>
  <c r="AH1583" i="4"/>
  <c r="AH1615" i="4"/>
  <c r="AH1631" i="4"/>
  <c r="AH1646" i="4"/>
  <c r="AH1169" i="4"/>
  <c r="AH1454" i="4"/>
  <c r="AH1511" i="4"/>
  <c r="AH1537" i="4"/>
  <c r="AH1611" i="4"/>
  <c r="AH1643" i="4"/>
  <c r="AH1655" i="4"/>
  <c r="AH1683" i="4"/>
  <c r="AH1687" i="4"/>
  <c r="AH1702" i="4"/>
  <c r="AH1719" i="4"/>
  <c r="AH1729" i="4"/>
  <c r="AH1739" i="4"/>
  <c r="AH1756" i="4"/>
  <c r="AH1766" i="4"/>
  <c r="AH1779" i="4"/>
  <c r="AH1780" i="4"/>
  <c r="AH1781" i="4"/>
  <c r="AH1798" i="4"/>
  <c r="AH1806" i="4"/>
  <c r="AH1814" i="4"/>
  <c r="AH1822" i="4"/>
  <c r="AH1830" i="4"/>
  <c r="AH1552" i="4"/>
  <c r="AH1612" i="4"/>
  <c r="AH1644" i="4"/>
  <c r="AH1657" i="4"/>
  <c r="AH1670" i="4"/>
  <c r="AH1676" i="4"/>
  <c r="AH1689" i="4"/>
  <c r="AH1700" i="4"/>
  <c r="AH1606" i="4"/>
  <c r="AH1638" i="4"/>
  <c r="AH1652" i="4"/>
  <c r="AH1659" i="4"/>
  <c r="AH1663" i="4"/>
  <c r="AH1691" i="4"/>
  <c r="AH1708" i="4"/>
  <c r="AH1718" i="4"/>
  <c r="AH1735" i="4"/>
  <c r="AH1745" i="4"/>
  <c r="AH1755" i="4"/>
  <c r="AH1772" i="4"/>
  <c r="AH1785" i="4"/>
  <c r="AH1786" i="4"/>
  <c r="AH1792" i="4"/>
  <c r="AH1534" i="4"/>
  <c r="AH1551" i="4"/>
  <c r="AH1571" i="4"/>
  <c r="AH1572" i="4"/>
  <c r="AH1627" i="4"/>
  <c r="AH1667" i="4"/>
  <c r="AH1671" i="4"/>
  <c r="AH1686" i="4"/>
  <c r="AH1697" i="4"/>
  <c r="AH1707" i="4"/>
  <c r="AH1724" i="4"/>
  <c r="AH1734" i="4"/>
  <c r="AH1751" i="4"/>
  <c r="AH1761" i="4"/>
  <c r="AH1771" i="4"/>
  <c r="AH1790" i="4"/>
  <c r="AH1794" i="4"/>
  <c r="AH1802" i="4"/>
  <c r="AH1810" i="4"/>
  <c r="AH1314" i="4"/>
  <c r="AH1665" i="4"/>
  <c r="AH1684" i="4"/>
  <c r="AH1740" i="4"/>
  <c r="AH1782" i="4"/>
  <c r="AH1808" i="4"/>
  <c r="AH1825" i="4"/>
  <c r="AH1826" i="4"/>
  <c r="AH1827" i="4"/>
  <c r="AH1838" i="4"/>
  <c r="AH1846" i="4"/>
  <c r="AH1854" i="4"/>
  <c r="AH1862" i="4"/>
  <c r="AH1870" i="4"/>
  <c r="AH1878" i="4"/>
  <c r="AH1886" i="4"/>
  <c r="AH1894" i="4"/>
  <c r="AH1902" i="4"/>
  <c r="AH1910" i="4"/>
  <c r="AH1918" i="4"/>
  <c r="AH1926" i="4"/>
  <c r="AH1934" i="4"/>
  <c r="AH1942" i="4"/>
  <c r="AH1950" i="4"/>
  <c r="AH1958" i="4"/>
  <c r="AH1966" i="4"/>
  <c r="AH1974" i="4"/>
  <c r="AH1982" i="4"/>
  <c r="AH1990" i="4"/>
  <c r="AH1998" i="4"/>
  <c r="AH1585" i="4"/>
  <c r="AH1654" i="4"/>
  <c r="AH1673" i="4"/>
  <c r="AH1692" i="4"/>
  <c r="AH1750" i="4"/>
  <c r="AH1788" i="4"/>
  <c r="AH1797" i="4"/>
  <c r="AH1804" i="4"/>
  <c r="AH1828" i="4"/>
  <c r="AH1829" i="4"/>
  <c r="AH1843" i="4"/>
  <c r="AH1851" i="4"/>
  <c r="AH1859" i="4"/>
  <c r="AH1867" i="4"/>
  <c r="AH1875" i="4"/>
  <c r="AH1883" i="4"/>
  <c r="AH1891" i="4"/>
  <c r="AH1899" i="4"/>
  <c r="AH1907" i="4"/>
  <c r="AH1915" i="4"/>
  <c r="AH1923" i="4"/>
  <c r="AH1931" i="4"/>
  <c r="AH1939" i="4"/>
  <c r="AH1947" i="4"/>
  <c r="AH1955" i="4"/>
  <c r="AH1963" i="4"/>
  <c r="AH1971" i="4"/>
  <c r="AH1979" i="4"/>
  <c r="AH1987" i="4"/>
  <c r="AH1995" i="4"/>
  <c r="AH1439" i="4"/>
  <c r="AH1591" i="4"/>
  <c r="AH1622" i="4"/>
  <c r="AH1703" i="4"/>
  <c r="AH1713" i="4"/>
  <c r="AH1593" i="4"/>
  <c r="AH1662" i="4"/>
  <c r="AH1681" i="4"/>
  <c r="AH1723" i="4"/>
  <c r="AH1743" i="4"/>
  <c r="AH1619" i="4"/>
  <c r="AH1647" i="4"/>
  <c r="AH1699" i="4"/>
  <c r="AH1727" i="4"/>
  <c r="AH1732" i="4"/>
  <c r="AH1748" i="4"/>
  <c r="AH1753" i="4"/>
  <c r="AH1774" i="4"/>
  <c r="AH1783" i="4"/>
  <c r="AH1807" i="4"/>
  <c r="AH1809" i="4"/>
  <c r="AH1815" i="4"/>
  <c r="AH1816" i="4"/>
  <c r="AH1836" i="4"/>
  <c r="AH1837" i="4"/>
  <c r="AH1842" i="4"/>
  <c r="AH1850" i="4"/>
  <c r="AH1858" i="4"/>
  <c r="AH1866" i="4"/>
  <c r="AH1874" i="4"/>
  <c r="AH1882" i="4"/>
  <c r="AH1890" i="4"/>
  <c r="AH1898" i="4"/>
  <c r="AH1906" i="4"/>
  <c r="AH1914" i="4"/>
  <c r="AH1922" i="4"/>
  <c r="AH1930" i="4"/>
  <c r="AH1938" i="4"/>
  <c r="AH1946" i="4"/>
  <c r="AH1954" i="4"/>
  <c r="AH1962" i="4"/>
  <c r="AH1970" i="4"/>
  <c r="AH1978" i="4"/>
  <c r="AH1986" i="4"/>
  <c r="AH1994" i="4"/>
  <c r="AH1497" i="4"/>
  <c r="AH1559" i="4"/>
  <c r="AH1584" i="4"/>
  <c r="AH1586" i="4"/>
  <c r="AH1628" i="4"/>
  <c r="AH1711" i="4"/>
  <c r="AH1716" i="4"/>
  <c r="AH1737" i="4"/>
  <c r="AH1742" i="4"/>
  <c r="AH1758" i="4"/>
  <c r="AH1763" i="4"/>
  <c r="AH1787" i="4"/>
  <c r="AH1789" i="4"/>
  <c r="AH1793" i="4"/>
  <c r="AH1803" i="4"/>
  <c r="AH1805" i="4"/>
  <c r="AH1817" i="4"/>
  <c r="AH1818" i="4"/>
  <c r="AH1819" i="4"/>
  <c r="AH1839" i="4"/>
  <c r="AH1847" i="4"/>
  <c r="AH1855" i="4"/>
  <c r="AH1863" i="4"/>
  <c r="AH1871" i="4"/>
  <c r="AH1879" i="4"/>
  <c r="AH1887" i="4"/>
  <c r="AH1895" i="4"/>
  <c r="AH1903" i="4"/>
  <c r="AH1911" i="4"/>
  <c r="AH1919" i="4"/>
  <c r="AH1927" i="4"/>
  <c r="AH1935" i="4"/>
  <c r="AH1943" i="4"/>
  <c r="AH1951" i="4"/>
  <c r="AH1959" i="4"/>
  <c r="AH1967" i="4"/>
  <c r="AH1975" i="4"/>
  <c r="AH1983" i="4"/>
  <c r="AH1991" i="4"/>
  <c r="AH1999" i="4"/>
  <c r="AH1592" i="4"/>
  <c r="AH1635" i="4"/>
  <c r="AH1715" i="4"/>
  <c r="AH1759" i="4"/>
  <c r="AH1796" i="4"/>
  <c r="AH1800" i="4"/>
  <c r="AH1848" i="4"/>
  <c r="AH1864" i="4"/>
  <c r="AH1880" i="4"/>
  <c r="AH1896" i="4"/>
  <c r="AH1912" i="4"/>
  <c r="AH1928" i="4"/>
  <c r="AH1944" i="4"/>
  <c r="AH1960" i="4"/>
  <c r="AH1976" i="4"/>
  <c r="AH1992" i="4"/>
  <c r="AH1769" i="4"/>
  <c r="AH1811" i="4"/>
  <c r="AH1845" i="4"/>
  <c r="AH1861" i="4"/>
  <c r="AH1877" i="4"/>
  <c r="AH1893" i="4"/>
  <c r="AH1909" i="4"/>
  <c r="AH1925" i="4"/>
  <c r="AH1941" i="4"/>
  <c r="AH1957" i="4"/>
  <c r="AH1973" i="4"/>
  <c r="AH1989" i="4"/>
  <c r="AH1594" i="4"/>
  <c r="AH1731" i="4"/>
  <c r="AH1767" i="4"/>
  <c r="AH1820" i="4"/>
  <c r="AH1821" i="4"/>
  <c r="AH1852" i="4"/>
  <c r="AH1868" i="4"/>
  <c r="AH1884" i="4"/>
  <c r="AH1900" i="4"/>
  <c r="AH1916" i="4"/>
  <c r="AH1932" i="4"/>
  <c r="AH1948" i="4"/>
  <c r="AH1964" i="4"/>
  <c r="AH1980" i="4"/>
  <c r="AH1996" i="4"/>
  <c r="AH1649" i="4"/>
  <c r="AH1675" i="4"/>
  <c r="AH1694" i="4"/>
  <c r="AH1705" i="4"/>
  <c r="AH1747" i="4"/>
  <c r="AH1777" i="4"/>
  <c r="AH1778" i="4"/>
  <c r="AH1799" i="4"/>
  <c r="AH1823" i="4"/>
  <c r="AH1824" i="4"/>
  <c r="AH1849" i="4"/>
  <c r="AH1865" i="4"/>
  <c r="AH1881" i="4"/>
  <c r="AH1897" i="4"/>
  <c r="AH1913" i="4"/>
  <c r="AH1929" i="4"/>
  <c r="AH1945" i="4"/>
  <c r="AH1961" i="4"/>
  <c r="AH1977" i="4"/>
  <c r="AH1993" i="4"/>
  <c r="AH1775" i="4"/>
  <c r="AH1831" i="4"/>
  <c r="AH1832" i="4"/>
  <c r="AH1840" i="4"/>
  <c r="AH1856" i="4"/>
  <c r="AH1872" i="4"/>
  <c r="AH1888" i="4"/>
  <c r="AH1904" i="4"/>
  <c r="AH1920" i="4"/>
  <c r="AH1936" i="4"/>
  <c r="AH1952" i="4"/>
  <c r="AH1968" i="4"/>
  <c r="AH1984" i="4"/>
  <c r="AH2000" i="4"/>
  <c r="AH1590" i="4"/>
  <c r="AH1660" i="4"/>
  <c r="AH1679" i="4"/>
  <c r="AH1721" i="4"/>
  <c r="AH1764" i="4"/>
  <c r="AH1795" i="4"/>
  <c r="AH1813" i="4"/>
  <c r="AH1833" i="4"/>
  <c r="AH1834" i="4"/>
  <c r="AH1835" i="4"/>
  <c r="AH1853" i="4"/>
  <c r="AH1869" i="4"/>
  <c r="AH1885" i="4"/>
  <c r="AH1901" i="4"/>
  <c r="AH1917" i="4"/>
  <c r="AH1933" i="4"/>
  <c r="AH1949" i="4"/>
  <c r="AH1965" i="4"/>
  <c r="AH1981" i="4"/>
  <c r="AH1997" i="4"/>
  <c r="AH1462" i="4"/>
  <c r="AH1710" i="4"/>
  <c r="AH1791" i="4"/>
  <c r="AH1801" i="4"/>
  <c r="AH1844" i="4"/>
  <c r="AH1860" i="4"/>
  <c r="AH1876" i="4"/>
  <c r="AH1892" i="4"/>
  <c r="AH1908" i="4"/>
  <c r="AH1924" i="4"/>
  <c r="AH1940" i="4"/>
  <c r="AH1956" i="4"/>
  <c r="AH1972" i="4"/>
  <c r="AH1988" i="4"/>
  <c r="AH1726" i="4"/>
  <c r="AH1812" i="4"/>
  <c r="AH1841" i="4"/>
  <c r="AH1857" i="4"/>
  <c r="AH1873" i="4"/>
  <c r="AH1889" i="4"/>
  <c r="AH1905" i="4"/>
  <c r="AH1921" i="4"/>
  <c r="AH1937" i="4"/>
  <c r="AH1953" i="4"/>
  <c r="AH1969" i="4"/>
  <c r="AH1985" i="4"/>
  <c r="Z6" i="4"/>
  <c r="Z14" i="4"/>
  <c r="Z8" i="4"/>
  <c r="Z16" i="4"/>
  <c r="Z2" i="4"/>
  <c r="Z10" i="4"/>
  <c r="Z18" i="4"/>
  <c r="Z7" i="4"/>
  <c r="Z15" i="4"/>
  <c r="Z11" i="4"/>
  <c r="Z22" i="4"/>
  <c r="Z30" i="4"/>
  <c r="Z38" i="4"/>
  <c r="Z46" i="4"/>
  <c r="Z5" i="4"/>
  <c r="Z19" i="4"/>
  <c r="Z12" i="4"/>
  <c r="Z24" i="4"/>
  <c r="Z9" i="4"/>
  <c r="Z21" i="4"/>
  <c r="Z44" i="4"/>
  <c r="Z45" i="4"/>
  <c r="Z51" i="4"/>
  <c r="Z59" i="4"/>
  <c r="Z13" i="4"/>
  <c r="Z25" i="4"/>
  <c r="Z26" i="4"/>
  <c r="Z27" i="4"/>
  <c r="Z28" i="4"/>
  <c r="Z29" i="4"/>
  <c r="Z1" i="4"/>
  <c r="Z31" i="4"/>
  <c r="Z32" i="4"/>
  <c r="Z3" i="4"/>
  <c r="Z34" i="4"/>
  <c r="Z35" i="4"/>
  <c r="Z42" i="4"/>
  <c r="Z47" i="4"/>
  <c r="Z48" i="4"/>
  <c r="Z68" i="4"/>
  <c r="Z76" i="4"/>
  <c r="Z23" i="4"/>
  <c r="Z36" i="4"/>
  <c r="Z49" i="4"/>
  <c r="Z50" i="4"/>
  <c r="Z37" i="4"/>
  <c r="Z4" i="4"/>
  <c r="Z43" i="4"/>
  <c r="Z55" i="4"/>
  <c r="Z71" i="4"/>
  <c r="Z72" i="4"/>
  <c r="Z73" i="4"/>
  <c r="Z83" i="4"/>
  <c r="Z91" i="4"/>
  <c r="Z99" i="4"/>
  <c r="Z39" i="4"/>
  <c r="Z57" i="4"/>
  <c r="Z74" i="4"/>
  <c r="Z75" i="4"/>
  <c r="Z20" i="4"/>
  <c r="Z61" i="4"/>
  <c r="Z33" i="4"/>
  <c r="Z69" i="4"/>
  <c r="Z92" i="4"/>
  <c r="Z93" i="4"/>
  <c r="Z108" i="4"/>
  <c r="Z116" i="4"/>
  <c r="Z53" i="4"/>
  <c r="Z58" i="4"/>
  <c r="Z62" i="4"/>
  <c r="Z63" i="4"/>
  <c r="Z54" i="4"/>
  <c r="Z77" i="4"/>
  <c r="Z52" i="4"/>
  <c r="Z70" i="4"/>
  <c r="Z85" i="4"/>
  <c r="Z98" i="4"/>
  <c r="Z122" i="4"/>
  <c r="Z130" i="4"/>
  <c r="Z60" i="4"/>
  <c r="Z65" i="4"/>
  <c r="Z87" i="4"/>
  <c r="Z100" i="4"/>
  <c r="Z103" i="4"/>
  <c r="Z104" i="4"/>
  <c r="Z105" i="4"/>
  <c r="Z119" i="4"/>
  <c r="Z127" i="4"/>
  <c r="Z135" i="4"/>
  <c r="Z143" i="4"/>
  <c r="Z80" i="4"/>
  <c r="Z89" i="4"/>
  <c r="Z102" i="4"/>
  <c r="Z106" i="4"/>
  <c r="Z107" i="4"/>
  <c r="Z124" i="4"/>
  <c r="Z41" i="4"/>
  <c r="Z81" i="4"/>
  <c r="Z88" i="4"/>
  <c r="Z112" i="4"/>
  <c r="Z125" i="4"/>
  <c r="Z146" i="4"/>
  <c r="Z147" i="4"/>
  <c r="Z148" i="4"/>
  <c r="Z157" i="4"/>
  <c r="Z114" i="4"/>
  <c r="Z123" i="4"/>
  <c r="Z78" i="4"/>
  <c r="Z111" i="4"/>
  <c r="Z113" i="4"/>
  <c r="Z120" i="4"/>
  <c r="Z132" i="4"/>
  <c r="Z40" i="4"/>
  <c r="Z109" i="4"/>
  <c r="Z126" i="4"/>
  <c r="Z142" i="4"/>
  <c r="Z155" i="4"/>
  <c r="Z156" i="4"/>
  <c r="Z160" i="4"/>
  <c r="Z168" i="4"/>
  <c r="Z176" i="4"/>
  <c r="Z184" i="4"/>
  <c r="Z56" i="4"/>
  <c r="Z97" i="4"/>
  <c r="Z144" i="4"/>
  <c r="Z158" i="4"/>
  <c r="Z165" i="4"/>
  <c r="Z173" i="4"/>
  <c r="Z64" i="4"/>
  <c r="Z95" i="4"/>
  <c r="Z115" i="4"/>
  <c r="Z118" i="4"/>
  <c r="Z67" i="4"/>
  <c r="Z182" i="4"/>
  <c r="Z183" i="4"/>
  <c r="Z190" i="4"/>
  <c r="Z198" i="4"/>
  <c r="Z206" i="4"/>
  <c r="Z214" i="4"/>
  <c r="Z222" i="4"/>
  <c r="Z230" i="4"/>
  <c r="Z238" i="4"/>
  <c r="Z246" i="4"/>
  <c r="Z254" i="4"/>
  <c r="Z262" i="4"/>
  <c r="Z270" i="4"/>
  <c r="Z278" i="4"/>
  <c r="Z17" i="4"/>
  <c r="Z82" i="4"/>
  <c r="Z90" i="4"/>
  <c r="Z94" i="4"/>
  <c r="Z121" i="4"/>
  <c r="Z137" i="4"/>
  <c r="Z139" i="4"/>
  <c r="Z145" i="4"/>
  <c r="Z159" i="4"/>
  <c r="Z161" i="4"/>
  <c r="Z163" i="4"/>
  <c r="Z185" i="4"/>
  <c r="Z186" i="4"/>
  <c r="Z195" i="4"/>
  <c r="Z203" i="4"/>
  <c r="Z211" i="4"/>
  <c r="Z219" i="4"/>
  <c r="Z227" i="4"/>
  <c r="Z235" i="4"/>
  <c r="Z243" i="4"/>
  <c r="Z251" i="4"/>
  <c r="Z259" i="4"/>
  <c r="Z267" i="4"/>
  <c r="Z275" i="4"/>
  <c r="Z117" i="4"/>
  <c r="Z129" i="4"/>
  <c r="Z164" i="4"/>
  <c r="Z174" i="4"/>
  <c r="Z177" i="4"/>
  <c r="Z178" i="4"/>
  <c r="Z216" i="4"/>
  <c r="Z218" i="4"/>
  <c r="Z220" i="4"/>
  <c r="Z248" i="4"/>
  <c r="Z250" i="4"/>
  <c r="Z252" i="4"/>
  <c r="Z280" i="4"/>
  <c r="Z282" i="4"/>
  <c r="Z290" i="4"/>
  <c r="Z298" i="4"/>
  <c r="Z306" i="4"/>
  <c r="Z314" i="4"/>
  <c r="Z66" i="4"/>
  <c r="Z101" i="4"/>
  <c r="Z152" i="4"/>
  <c r="Z169" i="4"/>
  <c r="Z179" i="4"/>
  <c r="Z180" i="4"/>
  <c r="Z181" i="4"/>
  <c r="Z197" i="4"/>
  <c r="Z199" i="4"/>
  <c r="Z201" i="4"/>
  <c r="Z229" i="4"/>
  <c r="Z231" i="4"/>
  <c r="Z233" i="4"/>
  <c r="Z261" i="4"/>
  <c r="Z263" i="4"/>
  <c r="Z265" i="4"/>
  <c r="Z287" i="4"/>
  <c r="Z295" i="4"/>
  <c r="Z134" i="4"/>
  <c r="Z141" i="4"/>
  <c r="Z149" i="4"/>
  <c r="Z166" i="4"/>
  <c r="Z187" i="4"/>
  <c r="Z188" i="4"/>
  <c r="Z208" i="4"/>
  <c r="Z210" i="4"/>
  <c r="Z212" i="4"/>
  <c r="Z128" i="4"/>
  <c r="Z140" i="4"/>
  <c r="Z171" i="4"/>
  <c r="Z215" i="4"/>
  <c r="Z241" i="4"/>
  <c r="Z253" i="4"/>
  <c r="Z271" i="4"/>
  <c r="Z281" i="4"/>
  <c r="Z283" i="4"/>
  <c r="Z285" i="4"/>
  <c r="Z304" i="4"/>
  <c r="Z305" i="4"/>
  <c r="Z322" i="4"/>
  <c r="Z330" i="4"/>
  <c r="Z338" i="4"/>
  <c r="Z346" i="4"/>
  <c r="Z354" i="4"/>
  <c r="Z86" i="4"/>
  <c r="Z151" i="4"/>
  <c r="Z192" i="4"/>
  <c r="Z204" i="4"/>
  <c r="Z209" i="4"/>
  <c r="Z240" i="4"/>
  <c r="Z258" i="4"/>
  <c r="Z268" i="4"/>
  <c r="Z292" i="4"/>
  <c r="Z294" i="4"/>
  <c r="Z296" i="4"/>
  <c r="Z307" i="4"/>
  <c r="Z308" i="4"/>
  <c r="Z319" i="4"/>
  <c r="Z327" i="4"/>
  <c r="Z335" i="4"/>
  <c r="Z343" i="4"/>
  <c r="Z133" i="4"/>
  <c r="Z170" i="4"/>
  <c r="Z193" i="4"/>
  <c r="Z223" i="4"/>
  <c r="Z228" i="4"/>
  <c r="Z245" i="4"/>
  <c r="Z255" i="4"/>
  <c r="Z273" i="4"/>
  <c r="Z309" i="4"/>
  <c r="Z310" i="4"/>
  <c r="Z311" i="4"/>
  <c r="Z316" i="4"/>
  <c r="Z324" i="4"/>
  <c r="Z332" i="4"/>
  <c r="Z84" i="4"/>
  <c r="Z136" i="4"/>
  <c r="Z167" i="4"/>
  <c r="Z172" i="4"/>
  <c r="Z175" i="4"/>
  <c r="Z196" i="4"/>
  <c r="Z202" i="4"/>
  <c r="Z205" i="4"/>
  <c r="Z236" i="4"/>
  <c r="Z257" i="4"/>
  <c r="Z276" i="4"/>
  <c r="Z302" i="4"/>
  <c r="Z323" i="4"/>
  <c r="Z333" i="4"/>
  <c r="Z339" i="4"/>
  <c r="Z341" i="4"/>
  <c r="Z355" i="4"/>
  <c r="Z356" i="4"/>
  <c r="Z366" i="4"/>
  <c r="Z374" i="4"/>
  <c r="Z382" i="4"/>
  <c r="Z390" i="4"/>
  <c r="Z398" i="4"/>
  <c r="Z406" i="4"/>
  <c r="Z414" i="4"/>
  <c r="Z422" i="4"/>
  <c r="Z430" i="4"/>
  <c r="Z191" i="4"/>
  <c r="Z194" i="4"/>
  <c r="Z200" i="4"/>
  <c r="Z225" i="4"/>
  <c r="Z249" i="4"/>
  <c r="Z312" i="4"/>
  <c r="Z321" i="4"/>
  <c r="Z331" i="4"/>
  <c r="Z357" i="4"/>
  <c r="Z358" i="4"/>
  <c r="Z359" i="4"/>
  <c r="Z363" i="4"/>
  <c r="Z371" i="4"/>
  <c r="Z379" i="4"/>
  <c r="Z387" i="4"/>
  <c r="Z79" i="4"/>
  <c r="Z110" i="4"/>
  <c r="Z138" i="4"/>
  <c r="Z154" i="4"/>
  <c r="Z189" i="4"/>
  <c r="Z217" i="4"/>
  <c r="Z272" i="4"/>
  <c r="Z286" i="4"/>
  <c r="Z291" i="4"/>
  <c r="Z297" i="4"/>
  <c r="Z329" i="4"/>
  <c r="Z360" i="4"/>
  <c r="Z361" i="4"/>
  <c r="Z368" i="4"/>
  <c r="Z376" i="4"/>
  <c r="Z384" i="4"/>
  <c r="Z392" i="4"/>
  <c r="Z400" i="4"/>
  <c r="Z408" i="4"/>
  <c r="Z153" i="4"/>
  <c r="Z234" i="4"/>
  <c r="Z237" i="4"/>
  <c r="Z242" i="4"/>
  <c r="Z300" i="4"/>
  <c r="Z318" i="4"/>
  <c r="Z334" i="4"/>
  <c r="Z350" i="4"/>
  <c r="Z365" i="4"/>
  <c r="Z375" i="4"/>
  <c r="Z385" i="4"/>
  <c r="Z415" i="4"/>
  <c r="Z416" i="4"/>
  <c r="Z436" i="4"/>
  <c r="Z444" i="4"/>
  <c r="Z452" i="4"/>
  <c r="Z460" i="4"/>
  <c r="Z468" i="4"/>
  <c r="Z476" i="4"/>
  <c r="Z484" i="4"/>
  <c r="Z492" i="4"/>
  <c r="Z500" i="4"/>
  <c r="Z508" i="4"/>
  <c r="Z516" i="4"/>
  <c r="Z524" i="4"/>
  <c r="Z532" i="4"/>
  <c r="Z540" i="4"/>
  <c r="Z548" i="4"/>
  <c r="Z556" i="4"/>
  <c r="Z564" i="4"/>
  <c r="Z572" i="4"/>
  <c r="Z580" i="4"/>
  <c r="Z588" i="4"/>
  <c r="Z596" i="4"/>
  <c r="Z604" i="4"/>
  <c r="Z612" i="4"/>
  <c r="Z207" i="4"/>
  <c r="Z213" i="4"/>
  <c r="Z226" i="4"/>
  <c r="Z232" i="4"/>
  <c r="Z328" i="4"/>
  <c r="Z352" i="4"/>
  <c r="Z373" i="4"/>
  <c r="Z383" i="4"/>
  <c r="Z393" i="4"/>
  <c r="Z402" i="4"/>
  <c r="Z404" i="4"/>
  <c r="Z417" i="4"/>
  <c r="Z418" i="4"/>
  <c r="Z419" i="4"/>
  <c r="Z433" i="4"/>
  <c r="Z441" i="4"/>
  <c r="Z449" i="4"/>
  <c r="Z457" i="4"/>
  <c r="Z465" i="4"/>
  <c r="Z473" i="4"/>
  <c r="Z481" i="4"/>
  <c r="Z489" i="4"/>
  <c r="Z497" i="4"/>
  <c r="Z505" i="4"/>
  <c r="Z513" i="4"/>
  <c r="Z521" i="4"/>
  <c r="Z529" i="4"/>
  <c r="Z537" i="4"/>
  <c r="Z545" i="4"/>
  <c r="Z553" i="4"/>
  <c r="Z561" i="4"/>
  <c r="Z569" i="4"/>
  <c r="Z577" i="4"/>
  <c r="Z585" i="4"/>
  <c r="Z593" i="4"/>
  <c r="Z601" i="4"/>
  <c r="Z609" i="4"/>
  <c r="Z162" i="4"/>
  <c r="Z239" i="4"/>
  <c r="Z244" i="4"/>
  <c r="Z247" i="4"/>
  <c r="Z299" i="4"/>
  <c r="Z337" i="4"/>
  <c r="Z344" i="4"/>
  <c r="Z364" i="4"/>
  <c r="Z381" i="4"/>
  <c r="Z391" i="4"/>
  <c r="Z420" i="4"/>
  <c r="Z421" i="4"/>
  <c r="Z438" i="4"/>
  <c r="Z446" i="4"/>
  <c r="Z454" i="4"/>
  <c r="Z462" i="4"/>
  <c r="Z470" i="4"/>
  <c r="Z478" i="4"/>
  <c r="Z486" i="4"/>
  <c r="Z494" i="4"/>
  <c r="Z288" i="4"/>
  <c r="Z320" i="4"/>
  <c r="Z340" i="4"/>
  <c r="Z131" i="4"/>
  <c r="Z279" i="4"/>
  <c r="Z266" i="4"/>
  <c r="Z274" i="4"/>
  <c r="Z260" i="4"/>
  <c r="Z372" i="4"/>
  <c r="Z429" i="4"/>
  <c r="Z432" i="4"/>
  <c r="Z289" i="4"/>
  <c r="Z293" i="4"/>
  <c r="Z349" i="4"/>
  <c r="Z362" i="4"/>
  <c r="Z377" i="4"/>
  <c r="Z150" i="4"/>
  <c r="Z277" i="4"/>
  <c r="Z284" i="4"/>
  <c r="Z313" i="4"/>
  <c r="Z315" i="4"/>
  <c r="Z325" i="4"/>
  <c r="Z345" i="4"/>
  <c r="Z353" i="4"/>
  <c r="Z370" i="4"/>
  <c r="Z378" i="4"/>
  <c r="Z96" i="4"/>
  <c r="Z351" i="4"/>
  <c r="Z399" i="4"/>
  <c r="Z407" i="4"/>
  <c r="Z424" i="4"/>
  <c r="Z428" i="4"/>
  <c r="Z434" i="4"/>
  <c r="Z451" i="4"/>
  <c r="Z461" i="4"/>
  <c r="Z471" i="4"/>
  <c r="Z488" i="4"/>
  <c r="Z224" i="4"/>
  <c r="Z269" i="4"/>
  <c r="Z389" i="4"/>
  <c r="Z396" i="4"/>
  <c r="Z397" i="4"/>
  <c r="Z442" i="4"/>
  <c r="Z459" i="4"/>
  <c r="Z469" i="4"/>
  <c r="Z479" i="4"/>
  <c r="Z317" i="4"/>
  <c r="Z388" i="4"/>
  <c r="Z401" i="4"/>
  <c r="Z427" i="4"/>
  <c r="Z431" i="4"/>
  <c r="Z435" i="4"/>
  <c r="Z445" i="4"/>
  <c r="Z455" i="4"/>
  <c r="Z472" i="4"/>
  <c r="Z221" i="4"/>
  <c r="Z256" i="4"/>
  <c r="Z342" i="4"/>
  <c r="Z348" i="4"/>
  <c r="Z423" i="4"/>
  <c r="Z440" i="4"/>
  <c r="Z456" i="4"/>
  <c r="Z367" i="4"/>
  <c r="Z395" i="4"/>
  <c r="Z412" i="4"/>
  <c r="Z466" i="4"/>
  <c r="Z380" i="4"/>
  <c r="Z403" i="4"/>
  <c r="Z413" i="4"/>
  <c r="Z447" i="4"/>
  <c r="Z450" i="4"/>
  <c r="Z437" i="4"/>
  <c r="Z458" i="4"/>
  <c r="Z463" i="4"/>
  <c r="Z475" i="4"/>
  <c r="Z480" i="4"/>
  <c r="Z482" i="4"/>
  <c r="Z490" i="4"/>
  <c r="Z495" i="4"/>
  <c r="Z498" i="4"/>
  <c r="Z499" i="4"/>
  <c r="Z264" i="4"/>
  <c r="Z410" i="4"/>
  <c r="Z425" i="4"/>
  <c r="Z426" i="4"/>
  <c r="Z474" i="4"/>
  <c r="Z409" i="4"/>
  <c r="Z301" i="4"/>
  <c r="Z347" i="4"/>
  <c r="Z493" i="4"/>
  <c r="Z502" i="4"/>
  <c r="Z511" i="4"/>
  <c r="Z514" i="4"/>
  <c r="Z517" i="4"/>
  <c r="Z518" i="4"/>
  <c r="Z386" i="4"/>
  <c r="Z303" i="4"/>
  <c r="Z405" i="4"/>
  <c r="Z453" i="4"/>
  <c r="Z439" i="4"/>
  <c r="Z448" i="4"/>
  <c r="Z464" i="4"/>
  <c r="Z467" i="4"/>
  <c r="Z483" i="4"/>
  <c r="Z501" i="4"/>
  <c r="Z504" i="4"/>
  <c r="Z534" i="4"/>
  <c r="Z536" i="4"/>
  <c r="Z538" i="4"/>
  <c r="Z519" i="4"/>
  <c r="Z336" i="4"/>
  <c r="Z526" i="4"/>
  <c r="Z528" i="4"/>
  <c r="Z530" i="4"/>
  <c r="Z507" i="4"/>
  <c r="Z510" i="4"/>
  <c r="Z512" i="4"/>
  <c r="Z523" i="4"/>
  <c r="Z525" i="4"/>
  <c r="Z527" i="4"/>
  <c r="Z496" i="4"/>
  <c r="Z563" i="4"/>
  <c r="Z565" i="4"/>
  <c r="Z567" i="4"/>
  <c r="Z595" i="4"/>
  <c r="Z597" i="4"/>
  <c r="Z599" i="4"/>
  <c r="Z619" i="4"/>
  <c r="Z627" i="4"/>
  <c r="Z635" i="4"/>
  <c r="Z394" i="4"/>
  <c r="Z520" i="4"/>
  <c r="Z574" i="4"/>
  <c r="Z576" i="4"/>
  <c r="Z578" i="4"/>
  <c r="Z606" i="4"/>
  <c r="Z608" i="4"/>
  <c r="Z610" i="4"/>
  <c r="Z326" i="4"/>
  <c r="Z509" i="4"/>
  <c r="Z531" i="4"/>
  <c r="Z535" i="4"/>
  <c r="Z539" i="4"/>
  <c r="Z555" i="4"/>
  <c r="Z557" i="4"/>
  <c r="Z559" i="4"/>
  <c r="Z587" i="4"/>
  <c r="Z589" i="4"/>
  <c r="Z591" i="4"/>
  <c r="Z443" i="4"/>
  <c r="Z485" i="4"/>
  <c r="Z487" i="4"/>
  <c r="Z369" i="4"/>
  <c r="Z411" i="4"/>
  <c r="Z506" i="4"/>
  <c r="Z515" i="4"/>
  <c r="Z552" i="4"/>
  <c r="Z554" i="4"/>
  <c r="Z582" i="4"/>
  <c r="Z584" i="4"/>
  <c r="Z586" i="4"/>
  <c r="Z543" i="4"/>
  <c r="Z547" i="4"/>
  <c r="Z581" i="4"/>
  <c r="Z622" i="4"/>
  <c r="Z623" i="4"/>
  <c r="Z624" i="4"/>
  <c r="Z642" i="4"/>
  <c r="Z650" i="4"/>
  <c r="Z658" i="4"/>
  <c r="Z666" i="4"/>
  <c r="Z674" i="4"/>
  <c r="Z682" i="4"/>
  <c r="Z690" i="4"/>
  <c r="Z698" i="4"/>
  <c r="Z706" i="4"/>
  <c r="Z714" i="4"/>
  <c r="Z722" i="4"/>
  <c r="Z730" i="4"/>
  <c r="Z522" i="4"/>
  <c r="Z549" i="4"/>
  <c r="Z558" i="4"/>
  <c r="Z562" i="4"/>
  <c r="Z592" i="4"/>
  <c r="Z625" i="4"/>
  <c r="Z626" i="4"/>
  <c r="Z639" i="4"/>
  <c r="Z647" i="4"/>
  <c r="Z655" i="4"/>
  <c r="Z663" i="4"/>
  <c r="Z671" i="4"/>
  <c r="Z679" i="4"/>
  <c r="Z687" i="4"/>
  <c r="Z695" i="4"/>
  <c r="Z703" i="4"/>
  <c r="Z711" i="4"/>
  <c r="Z719" i="4"/>
  <c r="Z727" i="4"/>
  <c r="Z533" i="4"/>
  <c r="Z571" i="4"/>
  <c r="Z575" i="4"/>
  <c r="Z605" i="4"/>
  <c r="Z617" i="4"/>
  <c r="Z618" i="4"/>
  <c r="Z640" i="4"/>
  <c r="Z648" i="4"/>
  <c r="Z656" i="4"/>
  <c r="Z664" i="4"/>
  <c r="Z672" i="4"/>
  <c r="Z680" i="4"/>
  <c r="Z688" i="4"/>
  <c r="Z696" i="4"/>
  <c r="Z704" i="4"/>
  <c r="Z712" i="4"/>
  <c r="Z720" i="4"/>
  <c r="Z491" i="4"/>
  <c r="Z541" i="4"/>
  <c r="Z566" i="4"/>
  <c r="Z570" i="4"/>
  <c r="Z600" i="4"/>
  <c r="Z620" i="4"/>
  <c r="Z621" i="4"/>
  <c r="Z477" i="4"/>
  <c r="Z607" i="4"/>
  <c r="Z631" i="4"/>
  <c r="Z649" i="4"/>
  <c r="Z659" i="4"/>
  <c r="Z676" i="4"/>
  <c r="Z677" i="4"/>
  <c r="Z503" i="4"/>
  <c r="Z568" i="4"/>
  <c r="Z598" i="4"/>
  <c r="Z633" i="4"/>
  <c r="Z657" i="4"/>
  <c r="Z667" i="4"/>
  <c r="Z684" i="4"/>
  <c r="Z685" i="4"/>
  <c r="Z694" i="4"/>
  <c r="Z721" i="4"/>
  <c r="Z728" i="4"/>
  <c r="Z729" i="4"/>
  <c r="Z738" i="4"/>
  <c r="Z746" i="4"/>
  <c r="Z754" i="4"/>
  <c r="Z762" i="4"/>
  <c r="Z770" i="4"/>
  <c r="Z778" i="4"/>
  <c r="Z786" i="4"/>
  <c r="Z544" i="4"/>
  <c r="Z583" i="4"/>
  <c r="Z614" i="4"/>
  <c r="Z638" i="4"/>
  <c r="Z665" i="4"/>
  <c r="Z675" i="4"/>
  <c r="Z692" i="4"/>
  <c r="Z693" i="4"/>
  <c r="Z702" i="4"/>
  <c r="Z731" i="4"/>
  <c r="Z732" i="4"/>
  <c r="Z735" i="4"/>
  <c r="Z743" i="4"/>
  <c r="Z751" i="4"/>
  <c r="Z759" i="4"/>
  <c r="Z767" i="4"/>
  <c r="Z775" i="4"/>
  <c r="Z783" i="4"/>
  <c r="Z560" i="4"/>
  <c r="Z546" i="4"/>
  <c r="Z550" i="4"/>
  <c r="Z594" i="4"/>
  <c r="Z615" i="4"/>
  <c r="Z616" i="4"/>
  <c r="Z629" i="4"/>
  <c r="Z641" i="4"/>
  <c r="Z651" i="4"/>
  <c r="Z668" i="4"/>
  <c r="Z669" i="4"/>
  <c r="Z678" i="4"/>
  <c r="Z705" i="4"/>
  <c r="Z715" i="4"/>
  <c r="Z736" i="4"/>
  <c r="Z744" i="4"/>
  <c r="Z752" i="4"/>
  <c r="Z760" i="4"/>
  <c r="Z768" i="4"/>
  <c r="Z776" i="4"/>
  <c r="Z784" i="4"/>
  <c r="Z573" i="4"/>
  <c r="Z603" i="4"/>
  <c r="Z632" i="4"/>
  <c r="Z645" i="4"/>
  <c r="Z654" i="4"/>
  <c r="Z713" i="4"/>
  <c r="Z718" i="4"/>
  <c r="Z742" i="4"/>
  <c r="Z769" i="4"/>
  <c r="Z779" i="4"/>
  <c r="Z793" i="4"/>
  <c r="Z801" i="4"/>
  <c r="Z809" i="4"/>
  <c r="Z817" i="4"/>
  <c r="Z825" i="4"/>
  <c r="Z833" i="4"/>
  <c r="Z841" i="4"/>
  <c r="Z849" i="4"/>
  <c r="Z857" i="4"/>
  <c r="Z865" i="4"/>
  <c r="Z873" i="4"/>
  <c r="Z881" i="4"/>
  <c r="Z889" i="4"/>
  <c r="Z897" i="4"/>
  <c r="Z905" i="4"/>
  <c r="Z913" i="4"/>
  <c r="Z921" i="4"/>
  <c r="Z929" i="4"/>
  <c r="Z937" i="4"/>
  <c r="Z945" i="4"/>
  <c r="Z953" i="4"/>
  <c r="Z961" i="4"/>
  <c r="Z969" i="4"/>
  <c r="Z977" i="4"/>
  <c r="Z985" i="4"/>
  <c r="Z993" i="4"/>
  <c r="Z1001" i="4"/>
  <c r="Z652" i="4"/>
  <c r="Z681" i="4"/>
  <c r="Z697" i="4"/>
  <c r="Z723" i="4"/>
  <c r="Z733" i="4"/>
  <c r="Z740" i="4"/>
  <c r="Z741" i="4"/>
  <c r="Z750" i="4"/>
  <c r="Z777" i="4"/>
  <c r="Z787" i="4"/>
  <c r="Z790" i="4"/>
  <c r="Z798" i="4"/>
  <c r="Z806" i="4"/>
  <c r="Z814" i="4"/>
  <c r="Z822" i="4"/>
  <c r="Z830" i="4"/>
  <c r="Z838" i="4"/>
  <c r="Z846" i="4"/>
  <c r="Z854" i="4"/>
  <c r="Z862" i="4"/>
  <c r="Z870" i="4"/>
  <c r="Z878" i="4"/>
  <c r="Z886" i="4"/>
  <c r="Z894" i="4"/>
  <c r="Z902" i="4"/>
  <c r="Z910" i="4"/>
  <c r="Z918" i="4"/>
  <c r="Z926" i="4"/>
  <c r="Z934" i="4"/>
  <c r="Z942" i="4"/>
  <c r="Z950" i="4"/>
  <c r="Z958" i="4"/>
  <c r="Z551" i="4"/>
  <c r="Z613" i="4"/>
  <c r="Z636" i="4"/>
  <c r="Z643" i="4"/>
  <c r="Z661" i="4"/>
  <c r="Z670" i="4"/>
  <c r="Z590" i="4"/>
  <c r="Z637" i="4"/>
  <c r="Z646" i="4"/>
  <c r="Z630" i="4"/>
  <c r="Z644" i="4"/>
  <c r="Z602" i="4"/>
  <c r="Z611" i="4"/>
  <c r="Z634" i="4"/>
  <c r="Z653" i="4"/>
  <c r="Z662" i="4"/>
  <c r="Z542" i="4"/>
  <c r="Z579" i="4"/>
  <c r="Z660" i="4"/>
  <c r="Z683" i="4"/>
  <c r="Z699" i="4"/>
  <c r="Z709" i="4"/>
  <c r="Z725" i="4"/>
  <c r="Z753" i="4"/>
  <c r="Z763" i="4"/>
  <c r="Z780" i="4"/>
  <c r="Z781" i="4"/>
  <c r="Z791" i="4"/>
  <c r="Z799" i="4"/>
  <c r="Z807" i="4"/>
  <c r="Z815" i="4"/>
  <c r="Z823" i="4"/>
  <c r="Z831" i="4"/>
  <c r="Z839" i="4"/>
  <c r="Z847" i="4"/>
  <c r="Z855" i="4"/>
  <c r="Z863" i="4"/>
  <c r="Z871" i="4"/>
  <c r="Z879" i="4"/>
  <c r="Z887" i="4"/>
  <c r="Z895" i="4"/>
  <c r="Z903" i="4"/>
  <c r="Z911" i="4"/>
  <c r="Z919" i="4"/>
  <c r="Z927" i="4"/>
  <c r="Z935" i="4"/>
  <c r="Z943" i="4"/>
  <c r="Z951" i="4"/>
  <c r="Z959" i="4"/>
  <c r="Z967" i="4"/>
  <c r="Z975" i="4"/>
  <c r="Z628" i="4"/>
  <c r="Z708" i="4"/>
  <c r="Z724" i="4"/>
  <c r="Z734" i="4"/>
  <c r="Z761" i="4"/>
  <c r="Z771" i="4"/>
  <c r="Z788" i="4"/>
  <c r="Z789" i="4"/>
  <c r="Z796" i="4"/>
  <c r="Z804" i="4"/>
  <c r="Z812" i="4"/>
  <c r="Z820" i="4"/>
  <c r="Z828" i="4"/>
  <c r="Z836" i="4"/>
  <c r="Z844" i="4"/>
  <c r="Z852" i="4"/>
  <c r="Z860" i="4"/>
  <c r="Z868" i="4"/>
  <c r="Z876" i="4"/>
  <c r="Z884" i="4"/>
  <c r="Z892" i="4"/>
  <c r="Z900" i="4"/>
  <c r="Z755" i="4"/>
  <c r="Z773" i="4"/>
  <c r="Z782" i="4"/>
  <c r="Z794" i="4"/>
  <c r="Z810" i="4"/>
  <c r="Z826" i="4"/>
  <c r="Z842" i="4"/>
  <c r="Z858" i="4"/>
  <c r="Z874" i="4"/>
  <c r="Z890" i="4"/>
  <c r="Z906" i="4"/>
  <c r="Z908" i="4"/>
  <c r="Z917" i="4"/>
  <c r="Z944" i="4"/>
  <c r="Z954" i="4"/>
  <c r="Z966" i="4"/>
  <c r="Z968" i="4"/>
  <c r="Z970" i="4"/>
  <c r="Z978" i="4"/>
  <c r="Z979" i="4"/>
  <c r="Z999" i="4"/>
  <c r="Z1000" i="4"/>
  <c r="Z1006" i="4"/>
  <c r="Z1014" i="4"/>
  <c r="Z1022" i="4"/>
  <c r="Z1030" i="4"/>
  <c r="Z1038" i="4"/>
  <c r="Z1046" i="4"/>
  <c r="Z1054" i="4"/>
  <c r="Z1062" i="4"/>
  <c r="Z1070" i="4"/>
  <c r="Z1078" i="4"/>
  <c r="Z1086" i="4"/>
  <c r="Z1094" i="4"/>
  <c r="Z1102" i="4"/>
  <c r="Z1110" i="4"/>
  <c r="Z1118" i="4"/>
  <c r="Z1126" i="4"/>
  <c r="Z1134" i="4"/>
  <c r="Z1142" i="4"/>
  <c r="Z686" i="4"/>
  <c r="Z691" i="4"/>
  <c r="Z701" i="4"/>
  <c r="Z749" i="4"/>
  <c r="Z758" i="4"/>
  <c r="Z785" i="4"/>
  <c r="Z795" i="4"/>
  <c r="Z811" i="4"/>
  <c r="Z827" i="4"/>
  <c r="Z843" i="4"/>
  <c r="Z859" i="4"/>
  <c r="Z875" i="4"/>
  <c r="Z891" i="4"/>
  <c r="Z907" i="4"/>
  <c r="Z915" i="4"/>
  <c r="Z916" i="4"/>
  <c r="Z925" i="4"/>
  <c r="Z952" i="4"/>
  <c r="Z964" i="4"/>
  <c r="Z980" i="4"/>
  <c r="Z981" i="4"/>
  <c r="Z982" i="4"/>
  <c r="Z1003" i="4"/>
  <c r="Z1011" i="4"/>
  <c r="Z1019" i="4"/>
  <c r="Z1027" i="4"/>
  <c r="Z1035" i="4"/>
  <c r="Z1043" i="4"/>
  <c r="Z1051" i="4"/>
  <c r="Z1059" i="4"/>
  <c r="Z1067" i="4"/>
  <c r="Z1075" i="4"/>
  <c r="Z1083" i="4"/>
  <c r="Z1091" i="4"/>
  <c r="Z1099" i="4"/>
  <c r="Z1107" i="4"/>
  <c r="Z1115" i="4"/>
  <c r="Z1123" i="4"/>
  <c r="Z1131" i="4"/>
  <c r="Z1139" i="4"/>
  <c r="Z1147" i="4"/>
  <c r="Z1155" i="4"/>
  <c r="Z1163" i="4"/>
  <c r="Z700" i="4"/>
  <c r="Z756" i="4"/>
  <c r="Z792" i="4"/>
  <c r="Z808" i="4"/>
  <c r="Z824" i="4"/>
  <c r="Z840" i="4"/>
  <c r="Z856" i="4"/>
  <c r="Z872" i="4"/>
  <c r="Z888" i="4"/>
  <c r="Z904" i="4"/>
  <c r="Z923" i="4"/>
  <c r="Z924" i="4"/>
  <c r="Z933" i="4"/>
  <c r="Z960" i="4"/>
  <c r="Z962" i="4"/>
  <c r="Z983" i="4"/>
  <c r="Z984" i="4"/>
  <c r="Z1008" i="4"/>
  <c r="Z1016" i="4"/>
  <c r="Z1024" i="4"/>
  <c r="Z1032" i="4"/>
  <c r="Z1040" i="4"/>
  <c r="Z1048" i="4"/>
  <c r="Z1056" i="4"/>
  <c r="Z1064" i="4"/>
  <c r="Z1072" i="4"/>
  <c r="Z1080" i="4"/>
  <c r="Z1088" i="4"/>
  <c r="Z1096" i="4"/>
  <c r="Z1104" i="4"/>
  <c r="Z1112" i="4"/>
  <c r="Z1120" i="4"/>
  <c r="Z1128" i="4"/>
  <c r="Z1136" i="4"/>
  <c r="Z716" i="4"/>
  <c r="Z772" i="4"/>
  <c r="Z805" i="4"/>
  <c r="Z816" i="4"/>
  <c r="Z834" i="4"/>
  <c r="Z845" i="4"/>
  <c r="Z914" i="4"/>
  <c r="Z930" i="4"/>
  <c r="Z940" i="4"/>
  <c r="Z946" i="4"/>
  <c r="Z956" i="4"/>
  <c r="Z963" i="4"/>
  <c r="Z987" i="4"/>
  <c r="Z996" i="4"/>
  <c r="Z998" i="4"/>
  <c r="Z1013" i="4"/>
  <c r="Z1023" i="4"/>
  <c r="Z1033" i="4"/>
  <c r="Z1050" i="4"/>
  <c r="Z1060" i="4"/>
  <c r="Z1077" i="4"/>
  <c r="Z1087" i="4"/>
  <c r="Z1097" i="4"/>
  <c r="Z1114" i="4"/>
  <c r="Z1124" i="4"/>
  <c r="Z1141" i="4"/>
  <c r="Z1158" i="4"/>
  <c r="Z1159" i="4"/>
  <c r="Z1160" i="4"/>
  <c r="Z1165" i="4"/>
  <c r="Z1173" i="4"/>
  <c r="Z1181" i="4"/>
  <c r="Z1189" i="4"/>
  <c r="Z1197" i="4"/>
  <c r="Z1205" i="4"/>
  <c r="Z1213" i="4"/>
  <c r="Z1221" i="4"/>
  <c r="Z1229" i="4"/>
  <c r="Z1237" i="4"/>
  <c r="Z1245" i="4"/>
  <c r="Z1253" i="4"/>
  <c r="Z803" i="4"/>
  <c r="Z821" i="4"/>
  <c r="Z832" i="4"/>
  <c r="Z850" i="4"/>
  <c r="Z861" i="4"/>
  <c r="Z909" i="4"/>
  <c r="Z939" i="4"/>
  <c r="Z955" i="4"/>
  <c r="Z989" i="4"/>
  <c r="Z1004" i="4"/>
  <c r="Z1021" i="4"/>
  <c r="Z1031" i="4"/>
  <c r="Z1041" i="4"/>
  <c r="Z1058" i="4"/>
  <c r="Z1068" i="4"/>
  <c r="Z1085" i="4"/>
  <c r="Z1095" i="4"/>
  <c r="Z1105" i="4"/>
  <c r="Z1122" i="4"/>
  <c r="Z1132" i="4"/>
  <c r="Z1161" i="4"/>
  <c r="Z1162" i="4"/>
  <c r="Z1170" i="4"/>
  <c r="Z1178" i="4"/>
  <c r="Z1186" i="4"/>
  <c r="Z1194" i="4"/>
  <c r="Z1202" i="4"/>
  <c r="Z1210" i="4"/>
  <c r="Z1218" i="4"/>
  <c r="Z739" i="4"/>
  <c r="Z748" i="4"/>
  <c r="Z747" i="4"/>
  <c r="Z710" i="4"/>
  <c r="Z717" i="4"/>
  <c r="Z737" i="4"/>
  <c r="Z757" i="4"/>
  <c r="Z745" i="4"/>
  <c r="Z765" i="4"/>
  <c r="Z766" i="4"/>
  <c r="Z797" i="4"/>
  <c r="Z689" i="4"/>
  <c r="Z726" i="4"/>
  <c r="Z774" i="4"/>
  <c r="Z802" i="4"/>
  <c r="Z813" i="4"/>
  <c r="Z883" i="4"/>
  <c r="Z901" i="4"/>
  <c r="Z941" i="4"/>
  <c r="Z957" i="4"/>
  <c r="Z992" i="4"/>
  <c r="Z1007" i="4"/>
  <c r="Z1017" i="4"/>
  <c r="Z1034" i="4"/>
  <c r="Z1044" i="4"/>
  <c r="Z1061" i="4"/>
  <c r="Z1071" i="4"/>
  <c r="Z1081" i="4"/>
  <c r="Z1098" i="4"/>
  <c r="Z1108" i="4"/>
  <c r="Z1125" i="4"/>
  <c r="Z1135" i="4"/>
  <c r="Z1153" i="4"/>
  <c r="Z1154" i="4"/>
  <c r="Z1171" i="4"/>
  <c r="Z1179" i="4"/>
  <c r="Z1187" i="4"/>
  <c r="Z1195" i="4"/>
  <c r="Z1203" i="4"/>
  <c r="Z1211" i="4"/>
  <c r="Z1219" i="4"/>
  <c r="Z1227" i="4"/>
  <c r="Z1235" i="4"/>
  <c r="Z1243" i="4"/>
  <c r="Z1251" i="4"/>
  <c r="Z673" i="4"/>
  <c r="Z707" i="4"/>
  <c r="Z764" i="4"/>
  <c r="Z835" i="4"/>
  <c r="Z866" i="4"/>
  <c r="Z867" i="4"/>
  <c r="Z877" i="4"/>
  <c r="Z898" i="4"/>
  <c r="Z922" i="4"/>
  <c r="Z986" i="4"/>
  <c r="Z1015" i="4"/>
  <c r="Z1020" i="4"/>
  <c r="Z1036" i="4"/>
  <c r="Z1066" i="4"/>
  <c r="Z1082" i="4"/>
  <c r="Z1113" i="4"/>
  <c r="Z1129" i="4"/>
  <c r="Z1145" i="4"/>
  <c r="Z1150" i="4"/>
  <c r="Z1152" i="4"/>
  <c r="Z1167" i="4"/>
  <c r="Z1168" i="4"/>
  <c r="Z1177" i="4"/>
  <c r="Z1204" i="4"/>
  <c r="Z1214" i="4"/>
  <c r="Z1250" i="4"/>
  <c r="Z1252" i="4"/>
  <c r="Z1254" i="4"/>
  <c r="Z1264" i="4"/>
  <c r="Z1272" i="4"/>
  <c r="Z1280" i="4"/>
  <c r="Z1288" i="4"/>
  <c r="Z1296" i="4"/>
  <c r="Z1304" i="4"/>
  <c r="Z1312" i="4"/>
  <c r="Z1320" i="4"/>
  <c r="Z1328" i="4"/>
  <c r="Z1336" i="4"/>
  <c r="Z1344" i="4"/>
  <c r="Z1352" i="4"/>
  <c r="Z1360" i="4"/>
  <c r="Z1368" i="4"/>
  <c r="Z1376" i="4"/>
  <c r="Z1384" i="4"/>
  <c r="Z1392" i="4"/>
  <c r="Z1400" i="4"/>
  <c r="Z1408" i="4"/>
  <c r="Z931" i="4"/>
  <c r="Z938" i="4"/>
  <c r="Z973" i="4"/>
  <c r="Z1025" i="4"/>
  <c r="Z1029" i="4"/>
  <c r="Z1045" i="4"/>
  <c r="Z1076" i="4"/>
  <c r="Z1092" i="4"/>
  <c r="Z1133" i="4"/>
  <c r="Z1138" i="4"/>
  <c r="Z1146" i="4"/>
  <c r="Z1156" i="4"/>
  <c r="Z1175" i="4"/>
  <c r="Z1176" i="4"/>
  <c r="Z1185" i="4"/>
  <c r="Z1212" i="4"/>
  <c r="Z1222" i="4"/>
  <c r="Z1231" i="4"/>
  <c r="Z1233" i="4"/>
  <c r="Z1248" i="4"/>
  <c r="Z1261" i="4"/>
  <c r="Z1269" i="4"/>
  <c r="Z1277" i="4"/>
  <c r="Z1285" i="4"/>
  <c r="Z1293" i="4"/>
  <c r="Z1301" i="4"/>
  <c r="Z1309" i="4"/>
  <c r="Z1317" i="4"/>
  <c r="Z1325" i="4"/>
  <c r="Z1333" i="4"/>
  <c r="Z1341" i="4"/>
  <c r="Z853" i="4"/>
  <c r="Z864" i="4"/>
  <c r="Z885" i="4"/>
  <c r="Z896" i="4"/>
  <c r="Z932" i="4"/>
  <c r="Z947" i="4"/>
  <c r="Z965" i="4"/>
  <c r="Z948" i="4"/>
  <c r="Z949" i="4"/>
  <c r="Z819" i="4"/>
  <c r="Z851" i="4"/>
  <c r="Z882" i="4"/>
  <c r="Z893" i="4"/>
  <c r="Z912" i="4"/>
  <c r="Z800" i="4"/>
  <c r="Z818" i="4"/>
  <c r="Z829" i="4"/>
  <c r="Z837" i="4"/>
  <c r="Z848" i="4"/>
  <c r="Z869" i="4"/>
  <c r="Z880" i="4"/>
  <c r="Z920" i="4"/>
  <c r="Z928" i="4"/>
  <c r="Z994" i="4"/>
  <c r="Z1042" i="4"/>
  <c r="Z1047" i="4"/>
  <c r="Z1063" i="4"/>
  <c r="Z1089" i="4"/>
  <c r="Z1093" i="4"/>
  <c r="Z1109" i="4"/>
  <c r="Z1140" i="4"/>
  <c r="Z1144" i="4"/>
  <c r="Z1188" i="4"/>
  <c r="Z1198" i="4"/>
  <c r="Z1215" i="4"/>
  <c r="Z1216" i="4"/>
  <c r="Z1225" i="4"/>
  <c r="Z1226" i="4"/>
  <c r="Z1228" i="4"/>
  <c r="Z1230" i="4"/>
  <c r="Z1262" i="4"/>
  <c r="Z1270" i="4"/>
  <c r="Z1278" i="4"/>
  <c r="Z1286" i="4"/>
  <c r="Z1294" i="4"/>
  <c r="Z1302" i="4"/>
  <c r="Z1310" i="4"/>
  <c r="Z1318" i="4"/>
  <c r="Z1326" i="4"/>
  <c r="Z1334" i="4"/>
  <c r="Z1342" i="4"/>
  <c r="Z899" i="4"/>
  <c r="Z936" i="4"/>
  <c r="Z972" i="4"/>
  <c r="Z991" i="4"/>
  <c r="Z1005" i="4"/>
  <c r="Z1010" i="4"/>
  <c r="Z1026" i="4"/>
  <c r="Z1052" i="4"/>
  <c r="Z1057" i="4"/>
  <c r="Z1073" i="4"/>
  <c r="Z1103" i="4"/>
  <c r="Z1119" i="4"/>
  <c r="Z1148" i="4"/>
  <c r="Z1169" i="4"/>
  <c r="Z1196" i="4"/>
  <c r="Z1206" i="4"/>
  <c r="Z1223" i="4"/>
  <c r="Z1224" i="4"/>
  <c r="Z1239" i="4"/>
  <c r="Z1241" i="4"/>
  <c r="Z1256" i="4"/>
  <c r="Z1257" i="4"/>
  <c r="Z1259" i="4"/>
  <c r="Z1267" i="4"/>
  <c r="Z1275" i="4"/>
  <c r="Z1283" i="4"/>
  <c r="Z1291" i="4"/>
  <c r="Z1299" i="4"/>
  <c r="Z1307" i="4"/>
  <c r="Z1315" i="4"/>
  <c r="Z1323" i="4"/>
  <c r="Z1331" i="4"/>
  <c r="Z1339" i="4"/>
  <c r="Z1347" i="4"/>
  <c r="Z1355" i="4"/>
  <c r="Z1363" i="4"/>
  <c r="Z1371" i="4"/>
  <c r="Z1037" i="4"/>
  <c r="Z1079" i="4"/>
  <c r="Z1100" i="4"/>
  <c r="Z1130" i="4"/>
  <c r="Z1143" i="4"/>
  <c r="Z1157" i="4"/>
  <c r="Z1180" i="4"/>
  <c r="Z1207" i="4"/>
  <c r="Z1232" i="4"/>
  <c r="Z1247" i="4"/>
  <c r="Z1265" i="4"/>
  <c r="Z1281" i="4"/>
  <c r="Z1297" i="4"/>
  <c r="Z1313" i="4"/>
  <c r="Z1329" i="4"/>
  <c r="Z1345" i="4"/>
  <c r="Z1349" i="4"/>
  <c r="Z1351" i="4"/>
  <c r="Z1353" i="4"/>
  <c r="Z1379" i="4"/>
  <c r="Z1380" i="4"/>
  <c r="Z1381" i="4"/>
  <c r="Z1401" i="4"/>
  <c r="Z1402" i="4"/>
  <c r="Z1421" i="4"/>
  <c r="Z1429" i="4"/>
  <c r="Z1437" i="4"/>
  <c r="Z1445" i="4"/>
  <c r="Z1453" i="4"/>
  <c r="Z1461" i="4"/>
  <c r="Z1469" i="4"/>
  <c r="Z1477" i="4"/>
  <c r="Z1485" i="4"/>
  <c r="Z1493" i="4"/>
  <c r="Z1501" i="4"/>
  <c r="Z1509" i="4"/>
  <c r="Z1517" i="4"/>
  <c r="Z1525" i="4"/>
  <c r="Z1533" i="4"/>
  <c r="Z1541" i="4"/>
  <c r="Z1549" i="4"/>
  <c r="Z1557" i="4"/>
  <c r="Z1565" i="4"/>
  <c r="Z1573" i="4"/>
  <c r="Z1581" i="4"/>
  <c r="Z1589" i="4"/>
  <c r="Z1597" i="4"/>
  <c r="Z971" i="4"/>
  <c r="Z988" i="4"/>
  <c r="Z1055" i="4"/>
  <c r="Z1117" i="4"/>
  <c r="Z1183" i="4"/>
  <c r="Z1242" i="4"/>
  <c r="Z1246" i="4"/>
  <c r="Z1266" i="4"/>
  <c r="Z1282" i="4"/>
  <c r="Z1298" i="4"/>
  <c r="Z1314" i="4"/>
  <c r="Z1330" i="4"/>
  <c r="Z1346" i="4"/>
  <c r="Z1362" i="4"/>
  <c r="Z1364" i="4"/>
  <c r="Z1366" i="4"/>
  <c r="Z1382" i="4"/>
  <c r="Z1383" i="4"/>
  <c r="Z1403" i="4"/>
  <c r="Z1404" i="4"/>
  <c r="Z1405" i="4"/>
  <c r="Z1418" i="4"/>
  <c r="Z1426" i="4"/>
  <c r="Z1434" i="4"/>
  <c r="Z1442" i="4"/>
  <c r="Z1450" i="4"/>
  <c r="Z1458" i="4"/>
  <c r="Z1466" i="4"/>
  <c r="Z1474" i="4"/>
  <c r="Z1482" i="4"/>
  <c r="Z1490" i="4"/>
  <c r="Z1498" i="4"/>
  <c r="Z1506" i="4"/>
  <c r="Z1514" i="4"/>
  <c r="Z1522" i="4"/>
  <c r="Z1530" i="4"/>
  <c r="Z1538" i="4"/>
  <c r="Z1546" i="4"/>
  <c r="Z1554" i="4"/>
  <c r="Z1002" i="4"/>
  <c r="Z1065" i="4"/>
  <c r="Z974" i="4"/>
  <c r="Z997" i="4"/>
  <c r="Z1012" i="4"/>
  <c r="Z1053" i="4"/>
  <c r="Z1084" i="4"/>
  <c r="Z976" i="4"/>
  <c r="Z995" i="4"/>
  <c r="Z1009" i="4"/>
  <c r="Z1039" i="4"/>
  <c r="Z990" i="4"/>
  <c r="Z1018" i="4"/>
  <c r="Z1049" i="4"/>
  <c r="Z1111" i="4"/>
  <c r="Z1149" i="4"/>
  <c r="Z1164" i="4"/>
  <c r="Z1191" i="4"/>
  <c r="Z1240" i="4"/>
  <c r="Z1255" i="4"/>
  <c r="Z1271" i="4"/>
  <c r="Z1287" i="4"/>
  <c r="Z1303" i="4"/>
  <c r="Z1319" i="4"/>
  <c r="Z1335" i="4"/>
  <c r="Z1357" i="4"/>
  <c r="Z1359" i="4"/>
  <c r="Z1361" i="4"/>
  <c r="Z1395" i="4"/>
  <c r="Z1396" i="4"/>
  <c r="Z1397" i="4"/>
  <c r="Z1419" i="4"/>
  <c r="Z1427" i="4"/>
  <c r="Z1435" i="4"/>
  <c r="Z1443" i="4"/>
  <c r="Z1451" i="4"/>
  <c r="Z1459" i="4"/>
  <c r="Z1467" i="4"/>
  <c r="Z1475" i="4"/>
  <c r="Z1483" i="4"/>
  <c r="Z1491" i="4"/>
  <c r="Z1499" i="4"/>
  <c r="Z1507" i="4"/>
  <c r="Z1515" i="4"/>
  <c r="Z1523" i="4"/>
  <c r="Z1531" i="4"/>
  <c r="Z1539" i="4"/>
  <c r="Z1547" i="4"/>
  <c r="Z1555" i="4"/>
  <c r="Z1028" i="4"/>
  <c r="Z1069" i="4"/>
  <c r="Z1090" i="4"/>
  <c r="Z1121" i="4"/>
  <c r="Z1182" i="4"/>
  <c r="Z1200" i="4"/>
  <c r="Z1209" i="4"/>
  <c r="Z1236" i="4"/>
  <c r="Z1268" i="4"/>
  <c r="Z1284" i="4"/>
  <c r="Z1300" i="4"/>
  <c r="Z1316" i="4"/>
  <c r="Z1332" i="4"/>
  <c r="Z1348" i="4"/>
  <c r="Z1370" i="4"/>
  <c r="Z1372" i="4"/>
  <c r="Z1374" i="4"/>
  <c r="Z1377" i="4"/>
  <c r="Z1378" i="4"/>
  <c r="Z1398" i="4"/>
  <c r="Z1399" i="4"/>
  <c r="Z1416" i="4"/>
  <c r="Z1424" i="4"/>
  <c r="Z1432" i="4"/>
  <c r="Z1440" i="4"/>
  <c r="Z1448" i="4"/>
  <c r="Z1456" i="4"/>
  <c r="Z1464" i="4"/>
  <c r="Z1472" i="4"/>
  <c r="Z1480" i="4"/>
  <c r="Z1488" i="4"/>
  <c r="Z1496" i="4"/>
  <c r="Z1504" i="4"/>
  <c r="Z1512" i="4"/>
  <c r="Z1520" i="4"/>
  <c r="Z1528" i="4"/>
  <c r="Z1536" i="4"/>
  <c r="Z1074" i="4"/>
  <c r="Z1116" i="4"/>
  <c r="Z1137" i="4"/>
  <c r="Z1174" i="4"/>
  <c r="Z1192" i="4"/>
  <c r="Z1279" i="4"/>
  <c r="Z1311" i="4"/>
  <c r="Z1343" i="4"/>
  <c r="Z1373" i="4"/>
  <c r="Z1406" i="4"/>
  <c r="Z1407" i="4"/>
  <c r="Z1423" i="4"/>
  <c r="Z1439" i="4"/>
  <c r="Z1455" i="4"/>
  <c r="Z1199" i="4"/>
  <c r="Z1238" i="4"/>
  <c r="Z1260" i="4"/>
  <c r="Z1292" i="4"/>
  <c r="Z1324" i="4"/>
  <c r="Z1354" i="4"/>
  <c r="Z1358" i="4"/>
  <c r="Z1409" i="4"/>
  <c r="Z1410" i="4"/>
  <c r="Z1420" i="4"/>
  <c r="Z1436" i="4"/>
  <c r="Z1452" i="4"/>
  <c r="Z1468" i="4"/>
  <c r="Z1484" i="4"/>
  <c r="Z1500" i="4"/>
  <c r="Z1217" i="4"/>
  <c r="Z1273" i="4"/>
  <c r="Z1305" i="4"/>
  <c r="Z1337" i="4"/>
  <c r="Z1365" i="4"/>
  <c r="Z1369" i="4"/>
  <c r="Z1411" i="4"/>
  <c r="Z1412" i="4"/>
  <c r="Z1413" i="4"/>
  <c r="Z1386" i="4"/>
  <c r="Z1433" i="4"/>
  <c r="Z1441" i="4"/>
  <c r="Z1463" i="4"/>
  <c r="Z1478" i="4"/>
  <c r="Z1481" i="4"/>
  <c r="Z1127" i="4"/>
  <c r="Z1172" i="4"/>
  <c r="Z1201" i="4"/>
  <c r="Z1249" i="4"/>
  <c r="Z1276" i="4"/>
  <c r="Z1393" i="4"/>
  <c r="Z1422" i="4"/>
  <c r="Z1444" i="4"/>
  <c r="Z1487" i="4"/>
  <c r="Z1244" i="4"/>
  <c r="Z1258" i="4"/>
  <c r="Z1308" i="4"/>
  <c r="Z1350" i="4"/>
  <c r="Z1375" i="4"/>
  <c r="Z1390" i="4"/>
  <c r="Z1417" i="4"/>
  <c r="Z1425" i="4"/>
  <c r="Z1447" i="4"/>
  <c r="Z1486" i="4"/>
  <c r="Z1489" i="4"/>
  <c r="Z1492" i="4"/>
  <c r="Z1495" i="4"/>
  <c r="Z1518" i="4"/>
  <c r="Z1534" i="4"/>
  <c r="Z1548" i="4"/>
  <c r="Z1558" i="4"/>
  <c r="Z1559" i="4"/>
  <c r="Z1561" i="4"/>
  <c r="Z1263" i="4"/>
  <c r="Z1274" i="4"/>
  <c r="Z1289" i="4"/>
  <c r="Z1388" i="4"/>
  <c r="Z1446" i="4"/>
  <c r="Z1454" i="4"/>
  <c r="Z1465" i="4"/>
  <c r="Z1166" i="4"/>
  <c r="Z1290" i="4"/>
  <c r="Z1340" i="4"/>
  <c r="Z1387" i="4"/>
  <c r="Z1428" i="4"/>
  <c r="Z1497" i="4"/>
  <c r="Z1513" i="4"/>
  <c r="Z1550" i="4"/>
  <c r="Z1552" i="4"/>
  <c r="Z1556" i="4"/>
  <c r="Z1571" i="4"/>
  <c r="Z1572" i="4"/>
  <c r="Z1592" i="4"/>
  <c r="Z1593" i="4"/>
  <c r="Z1594" i="4"/>
  <c r="Z1608" i="4"/>
  <c r="Z1616" i="4"/>
  <c r="Z1624" i="4"/>
  <c r="Z1632" i="4"/>
  <c r="Z1640" i="4"/>
  <c r="Z1648" i="4"/>
  <c r="Z1656" i="4"/>
  <c r="Z1664" i="4"/>
  <c r="Z1672" i="4"/>
  <c r="Z1680" i="4"/>
  <c r="Z1688" i="4"/>
  <c r="Z1696" i="4"/>
  <c r="Z1704" i="4"/>
  <c r="Z1712" i="4"/>
  <c r="Z1720" i="4"/>
  <c r="Z1728" i="4"/>
  <c r="Z1736" i="4"/>
  <c r="Z1744" i="4"/>
  <c r="Z1752" i="4"/>
  <c r="Z1760" i="4"/>
  <c r="Z1768" i="4"/>
  <c r="Z1776" i="4"/>
  <c r="Z1784" i="4"/>
  <c r="Z1184" i="4"/>
  <c r="Z1414" i="4"/>
  <c r="Z1503" i="4"/>
  <c r="Z1521" i="4"/>
  <c r="Z1524" i="4"/>
  <c r="Z1527" i="4"/>
  <c r="Z1543" i="4"/>
  <c r="Z1563" i="4"/>
  <c r="Z1574" i="4"/>
  <c r="Z1575" i="4"/>
  <c r="Z1595" i="4"/>
  <c r="Z1596" i="4"/>
  <c r="Z1605" i="4"/>
  <c r="Z1613" i="4"/>
  <c r="Z1621" i="4"/>
  <c r="Z1629" i="4"/>
  <c r="Z1637" i="4"/>
  <c r="Z1645" i="4"/>
  <c r="Z1653" i="4"/>
  <c r="Z1661" i="4"/>
  <c r="Z1669" i="4"/>
  <c r="Z1677" i="4"/>
  <c r="Z1685" i="4"/>
  <c r="Z1693" i="4"/>
  <c r="Z1701" i="4"/>
  <c r="Z1709" i="4"/>
  <c r="Z1717" i="4"/>
  <c r="Z1725" i="4"/>
  <c r="Z1733" i="4"/>
  <c r="Z1741" i="4"/>
  <c r="Z1749" i="4"/>
  <c r="Z1757" i="4"/>
  <c r="Z1765" i="4"/>
  <c r="Z1773" i="4"/>
  <c r="Z1193" i="4"/>
  <c r="Z1220" i="4"/>
  <c r="Z1321" i="4"/>
  <c r="Z1356" i="4"/>
  <c r="Z1367" i="4"/>
  <c r="Z1449" i="4"/>
  <c r="Z1457" i="4"/>
  <c r="Z1471" i="4"/>
  <c r="Z1505" i="4"/>
  <c r="Z1526" i="4"/>
  <c r="Z1529" i="4"/>
  <c r="Z1532" i="4"/>
  <c r="Z1535" i="4"/>
  <c r="Z1545" i="4"/>
  <c r="Z1576" i="4"/>
  <c r="Z1577" i="4"/>
  <c r="Z1578" i="4"/>
  <c r="Z1598" i="4"/>
  <c r="Z1599" i="4"/>
  <c r="Z1610" i="4"/>
  <c r="Z1618" i="4"/>
  <c r="Z1626" i="4"/>
  <c r="Z1634" i="4"/>
  <c r="Z1642" i="4"/>
  <c r="Z1650" i="4"/>
  <c r="Z1658" i="4"/>
  <c r="Z1666" i="4"/>
  <c r="Z1674" i="4"/>
  <c r="Z1682" i="4"/>
  <c r="Z1690" i="4"/>
  <c r="Z1698" i="4"/>
  <c r="Z1706" i="4"/>
  <c r="Z1714" i="4"/>
  <c r="Z1722" i="4"/>
  <c r="Z1730" i="4"/>
  <c r="Z1738" i="4"/>
  <c r="Z1746" i="4"/>
  <c r="Z1754" i="4"/>
  <c r="Z1762" i="4"/>
  <c r="Z1770" i="4"/>
  <c r="Z1778" i="4"/>
  <c r="Z1101" i="4"/>
  <c r="Z1327" i="4"/>
  <c r="Z1338" i="4"/>
  <c r="Z1389" i="4"/>
  <c r="Z1190" i="4"/>
  <c r="Z1394" i="4"/>
  <c r="Z1106" i="4"/>
  <c r="Z1208" i="4"/>
  <c r="Z1322" i="4"/>
  <c r="Z1391" i="4"/>
  <c r="Z1431" i="4"/>
  <c r="Z1540" i="4"/>
  <c r="Z1564" i="4"/>
  <c r="Z1584" i="4"/>
  <c r="Z1585" i="4"/>
  <c r="Z1586" i="4"/>
  <c r="Z1609" i="4"/>
  <c r="Z1617" i="4"/>
  <c r="Z1625" i="4"/>
  <c r="Z1633" i="4"/>
  <c r="Z1641" i="4"/>
  <c r="Z1295" i="4"/>
  <c r="Z1306" i="4"/>
  <c r="Z1385" i="4"/>
  <c r="Z1473" i="4"/>
  <c r="Z1479" i="4"/>
  <c r="Z1511" i="4"/>
  <c r="Z1551" i="4"/>
  <c r="Z1579" i="4"/>
  <c r="Z1580" i="4"/>
  <c r="Z1615" i="4"/>
  <c r="Z1631" i="4"/>
  <c r="Z1654" i="4"/>
  <c r="Z1671" i="4"/>
  <c r="Z1681" i="4"/>
  <c r="Z1691" i="4"/>
  <c r="Z1234" i="4"/>
  <c r="Z1494" i="4"/>
  <c r="Z1537" i="4"/>
  <c r="Z1582" i="4"/>
  <c r="Z1583" i="4"/>
  <c r="Z1612" i="4"/>
  <c r="Z1628" i="4"/>
  <c r="Z1644" i="4"/>
  <c r="Z1502" i="4"/>
  <c r="Z1544" i="4"/>
  <c r="Z1587" i="4"/>
  <c r="Z1588" i="4"/>
  <c r="Z1606" i="4"/>
  <c r="Z1622" i="4"/>
  <c r="Z1638" i="4"/>
  <c r="Z1151" i="4"/>
  <c r="Z1470" i="4"/>
  <c r="Z1476" i="4"/>
  <c r="Z1600" i="4"/>
  <c r="Z1601" i="4"/>
  <c r="Z1602" i="4"/>
  <c r="Z1607" i="4"/>
  <c r="Z1623" i="4"/>
  <c r="Z1639" i="4"/>
  <c r="Z1649" i="4"/>
  <c r="Z1619" i="4"/>
  <c r="Z1667" i="4"/>
  <c r="Z1686" i="4"/>
  <c r="Z1705" i="4"/>
  <c r="Z1715" i="4"/>
  <c r="Z1732" i="4"/>
  <c r="Z1742" i="4"/>
  <c r="Z1759" i="4"/>
  <c r="Z1769" i="4"/>
  <c r="Z1798" i="4"/>
  <c r="Z1806" i="4"/>
  <c r="Z1814" i="4"/>
  <c r="Z1822" i="4"/>
  <c r="Z1830" i="4"/>
  <c r="Z1620" i="4"/>
  <c r="Z1660" i="4"/>
  <c r="Z1673" i="4"/>
  <c r="Z1679" i="4"/>
  <c r="Z1692" i="4"/>
  <c r="Z1703" i="4"/>
  <c r="Z1566" i="4"/>
  <c r="Z1567" i="4"/>
  <c r="Z1614" i="4"/>
  <c r="Z1662" i="4"/>
  <c r="Z1675" i="4"/>
  <c r="Z1694" i="4"/>
  <c r="Z1711" i="4"/>
  <c r="Z1721" i="4"/>
  <c r="Z1731" i="4"/>
  <c r="Z1748" i="4"/>
  <c r="Z1758" i="4"/>
  <c r="Z1775" i="4"/>
  <c r="Z1782" i="4"/>
  <c r="Z1783" i="4"/>
  <c r="Z1792" i="4"/>
  <c r="Z1415" i="4"/>
  <c r="Z1438" i="4"/>
  <c r="Z1510" i="4"/>
  <c r="Z1590" i="4"/>
  <c r="Z1591" i="4"/>
  <c r="Z1635" i="4"/>
  <c r="Z1655" i="4"/>
  <c r="Z1670" i="4"/>
  <c r="Z1683" i="4"/>
  <c r="Z1689" i="4"/>
  <c r="Z1700" i="4"/>
  <c r="Z1710" i="4"/>
  <c r="Z1727" i="4"/>
  <c r="Z1737" i="4"/>
  <c r="Z1747" i="4"/>
  <c r="Z1764" i="4"/>
  <c r="Z1774" i="4"/>
  <c r="Z1787" i="4"/>
  <c r="Z1788" i="4"/>
  <c r="Z1789" i="4"/>
  <c r="Z1794" i="4"/>
  <c r="Z1802" i="4"/>
  <c r="Z1810" i="4"/>
  <c r="Z1560" i="4"/>
  <c r="Z1569" i="4"/>
  <c r="Z1627" i="4"/>
  <c r="Z1723" i="4"/>
  <c r="Z1743" i="4"/>
  <c r="Z1785" i="4"/>
  <c r="Z1793" i="4"/>
  <c r="Z1801" i="4"/>
  <c r="Z1823" i="4"/>
  <c r="Z1824" i="4"/>
  <c r="Z1838" i="4"/>
  <c r="Z1846" i="4"/>
  <c r="Z1854" i="4"/>
  <c r="Z1862" i="4"/>
  <c r="Z1870" i="4"/>
  <c r="Z1878" i="4"/>
  <c r="Z1886" i="4"/>
  <c r="Z1894" i="4"/>
  <c r="Z1902" i="4"/>
  <c r="Z1910" i="4"/>
  <c r="Z1918" i="4"/>
  <c r="Z1926" i="4"/>
  <c r="Z1934" i="4"/>
  <c r="Z1942" i="4"/>
  <c r="Z1950" i="4"/>
  <c r="Z1958" i="4"/>
  <c r="Z1966" i="4"/>
  <c r="Z1974" i="4"/>
  <c r="Z1982" i="4"/>
  <c r="Z1990" i="4"/>
  <c r="Z1998" i="4"/>
  <c r="Z1603" i="4"/>
  <c r="Z1636" i="4"/>
  <c r="Z1707" i="4"/>
  <c r="Z1753" i="4"/>
  <c r="Z1791" i="4"/>
  <c r="Z1812" i="4"/>
  <c r="Z1825" i="4"/>
  <c r="Z1826" i="4"/>
  <c r="Z1827" i="4"/>
  <c r="Z1843" i="4"/>
  <c r="Z1851" i="4"/>
  <c r="Z1859" i="4"/>
  <c r="Z1867" i="4"/>
  <c r="Z1875" i="4"/>
  <c r="Z1883" i="4"/>
  <c r="Z1891" i="4"/>
  <c r="Z1899" i="4"/>
  <c r="Z1907" i="4"/>
  <c r="Z1915" i="4"/>
  <c r="Z1923" i="4"/>
  <c r="Z1931" i="4"/>
  <c r="Z1939" i="4"/>
  <c r="Z1947" i="4"/>
  <c r="Z1955" i="4"/>
  <c r="Z1963" i="4"/>
  <c r="Z1971" i="4"/>
  <c r="Z1979" i="4"/>
  <c r="Z1987" i="4"/>
  <c r="Z1995" i="4"/>
  <c r="Z1542" i="4"/>
  <c r="Z1659" i="4"/>
  <c r="Z1663" i="4"/>
  <c r="Z1678" i="4"/>
  <c r="Z1699" i="4"/>
  <c r="Z1716" i="4"/>
  <c r="Z1430" i="4"/>
  <c r="Z1519" i="4"/>
  <c r="Z1643" i="4"/>
  <c r="Z1646" i="4"/>
  <c r="Z1647" i="4"/>
  <c r="Z1697" i="4"/>
  <c r="Z1726" i="4"/>
  <c r="Z1460" i="4"/>
  <c r="Z1516" i="4"/>
  <c r="Z1568" i="4"/>
  <c r="Z1570" i="4"/>
  <c r="Z1668" i="4"/>
  <c r="Z1687" i="4"/>
  <c r="Z1702" i="4"/>
  <c r="Z1735" i="4"/>
  <c r="Z1751" i="4"/>
  <c r="Z1756" i="4"/>
  <c r="Z1777" i="4"/>
  <c r="Z1786" i="4"/>
  <c r="Z1797" i="4"/>
  <c r="Z1800" i="4"/>
  <c r="Z1833" i="4"/>
  <c r="Z1834" i="4"/>
  <c r="Z1835" i="4"/>
  <c r="Z1842" i="4"/>
  <c r="Z1850" i="4"/>
  <c r="Z1858" i="4"/>
  <c r="Z1866" i="4"/>
  <c r="Z1874" i="4"/>
  <c r="Z1882" i="4"/>
  <c r="Z1890" i="4"/>
  <c r="Z1898" i="4"/>
  <c r="Z1906" i="4"/>
  <c r="Z1914" i="4"/>
  <c r="Z1922" i="4"/>
  <c r="Z1930" i="4"/>
  <c r="Z1938" i="4"/>
  <c r="Z1946" i="4"/>
  <c r="Z1954" i="4"/>
  <c r="Z1962" i="4"/>
  <c r="Z1970" i="4"/>
  <c r="Z1978" i="4"/>
  <c r="Z1986" i="4"/>
  <c r="Z1994" i="4"/>
  <c r="Z1462" i="4"/>
  <c r="Z1553" i="4"/>
  <c r="Z1604" i="4"/>
  <c r="Z1657" i="4"/>
  <c r="Z1676" i="4"/>
  <c r="Z1695" i="4"/>
  <c r="Z1719" i="4"/>
  <c r="Z1740" i="4"/>
  <c r="Z1745" i="4"/>
  <c r="Z1761" i="4"/>
  <c r="Z1766" i="4"/>
  <c r="Z1790" i="4"/>
  <c r="Z1796" i="4"/>
  <c r="Z1811" i="4"/>
  <c r="Z1813" i="4"/>
  <c r="Z1815" i="4"/>
  <c r="Z1816" i="4"/>
  <c r="Z1836" i="4"/>
  <c r="Z1837" i="4"/>
  <c r="Z1839" i="4"/>
  <c r="Z1847" i="4"/>
  <c r="Z1855" i="4"/>
  <c r="Z1863" i="4"/>
  <c r="Z1871" i="4"/>
  <c r="Z1879" i="4"/>
  <c r="Z1887" i="4"/>
  <c r="Z1895" i="4"/>
  <c r="Z1903" i="4"/>
  <c r="Z1911" i="4"/>
  <c r="Z1919" i="4"/>
  <c r="Z1927" i="4"/>
  <c r="Z1935" i="4"/>
  <c r="Z1943" i="4"/>
  <c r="Z1951" i="4"/>
  <c r="Z1959" i="4"/>
  <c r="Z1967" i="4"/>
  <c r="Z1975" i="4"/>
  <c r="Z1983" i="4"/>
  <c r="Z1991" i="4"/>
  <c r="Z1999" i="4"/>
  <c r="Z1713" i="4"/>
  <c r="Z1750" i="4"/>
  <c r="Z1799" i="4"/>
  <c r="Z1828" i="4"/>
  <c r="Z1829" i="4"/>
  <c r="Z1840" i="4"/>
  <c r="Z1856" i="4"/>
  <c r="Z1872" i="4"/>
  <c r="Z1888" i="4"/>
  <c r="Z1904" i="4"/>
  <c r="Z1920" i="4"/>
  <c r="Z1936" i="4"/>
  <c r="Z1952" i="4"/>
  <c r="Z1968" i="4"/>
  <c r="Z1984" i="4"/>
  <c r="Z2000" i="4"/>
  <c r="Z1630" i="4"/>
  <c r="Z1652" i="4"/>
  <c r="Z1729" i="4"/>
  <c r="Z1767" i="4"/>
  <c r="Z1831" i="4"/>
  <c r="Z1832" i="4"/>
  <c r="Z1853" i="4"/>
  <c r="Z1869" i="4"/>
  <c r="Z1885" i="4"/>
  <c r="Z1901" i="4"/>
  <c r="Z1917" i="4"/>
  <c r="Z1933" i="4"/>
  <c r="Z1949" i="4"/>
  <c r="Z1965" i="4"/>
  <c r="Z1981" i="4"/>
  <c r="Z1997" i="4"/>
  <c r="Z1562" i="4"/>
  <c r="Z1665" i="4"/>
  <c r="Z1684" i="4"/>
  <c r="Z1718" i="4"/>
  <c r="Z1755" i="4"/>
  <c r="Z1795" i="4"/>
  <c r="Z1809" i="4"/>
  <c r="Z1844" i="4"/>
  <c r="Z1860" i="4"/>
  <c r="Z1876" i="4"/>
  <c r="Z1892" i="4"/>
  <c r="Z1908" i="4"/>
  <c r="Z1924" i="4"/>
  <c r="Z1940" i="4"/>
  <c r="Z1956" i="4"/>
  <c r="Z1972" i="4"/>
  <c r="Z1988" i="4"/>
  <c r="Z1508" i="4"/>
  <c r="Z1779" i="4"/>
  <c r="Z1805" i="4"/>
  <c r="Z1841" i="4"/>
  <c r="Z1857" i="4"/>
  <c r="Z1873" i="4"/>
  <c r="Z1889" i="4"/>
  <c r="Z1905" i="4"/>
  <c r="Z1921" i="4"/>
  <c r="Z1937" i="4"/>
  <c r="Z1953" i="4"/>
  <c r="Z1969" i="4"/>
  <c r="Z1985" i="4"/>
  <c r="Z1611" i="4"/>
  <c r="Z1734" i="4"/>
  <c r="Z1763" i="4"/>
  <c r="Z1808" i="4"/>
  <c r="Z1848" i="4"/>
  <c r="Z1864" i="4"/>
  <c r="Z1880" i="4"/>
  <c r="Z1896" i="4"/>
  <c r="Z1912" i="4"/>
  <c r="Z1928" i="4"/>
  <c r="Z1944" i="4"/>
  <c r="Z1960" i="4"/>
  <c r="Z1976" i="4"/>
  <c r="Z1992" i="4"/>
  <c r="Z1708" i="4"/>
  <c r="Z1772" i="4"/>
  <c r="Z1780" i="4"/>
  <c r="Z1804" i="4"/>
  <c r="Z1845" i="4"/>
  <c r="Z1861" i="4"/>
  <c r="Z1877" i="4"/>
  <c r="Z1893" i="4"/>
  <c r="Z1909" i="4"/>
  <c r="Z1925" i="4"/>
  <c r="Z1941" i="4"/>
  <c r="Z1957" i="4"/>
  <c r="Z1973" i="4"/>
  <c r="Z1989" i="4"/>
  <c r="Z1739" i="4"/>
  <c r="Z1771" i="4"/>
  <c r="Z1807" i="4"/>
  <c r="Z1817" i="4"/>
  <c r="Z1818" i="4"/>
  <c r="Z1819" i="4"/>
  <c r="Z1852" i="4"/>
  <c r="Z1868" i="4"/>
  <c r="Z1884" i="4"/>
  <c r="Z1900" i="4"/>
  <c r="Z1916" i="4"/>
  <c r="Z1932" i="4"/>
  <c r="Z1948" i="4"/>
  <c r="Z1964" i="4"/>
  <c r="Z1980" i="4"/>
  <c r="Z1996" i="4"/>
  <c r="Z1651" i="4"/>
  <c r="Z1724" i="4"/>
  <c r="Z1781" i="4"/>
  <c r="Z1803" i="4"/>
  <c r="Z1820" i="4"/>
  <c r="Z1821" i="4"/>
  <c r="Z1849" i="4"/>
  <c r="Z1865" i="4"/>
  <c r="Z1881" i="4"/>
  <c r="Z1897" i="4"/>
  <c r="Z1913" i="4"/>
  <c r="Z1929" i="4"/>
  <c r="Z1945" i="4"/>
  <c r="Z1961" i="4"/>
  <c r="Z1977" i="4"/>
  <c r="Z1993" i="4"/>
  <c r="R6" i="4"/>
  <c r="R14" i="4"/>
  <c r="R8" i="4"/>
  <c r="R16" i="4"/>
  <c r="R2" i="4"/>
  <c r="R10" i="4"/>
  <c r="R18" i="4"/>
  <c r="R7" i="4"/>
  <c r="R15" i="4"/>
  <c r="R3" i="4"/>
  <c r="R22" i="4"/>
  <c r="R30" i="4"/>
  <c r="R38" i="4"/>
  <c r="R46" i="4"/>
  <c r="R13" i="4"/>
  <c r="R19" i="4"/>
  <c r="R4" i="4"/>
  <c r="R24" i="4"/>
  <c r="R1" i="4"/>
  <c r="R17" i="4"/>
  <c r="R21" i="4"/>
  <c r="R41" i="4"/>
  <c r="R42" i="4"/>
  <c r="R43" i="4"/>
  <c r="R51" i="4"/>
  <c r="R59" i="4"/>
  <c r="R23" i="4"/>
  <c r="R20" i="4"/>
  <c r="R25" i="4"/>
  <c r="R26" i="4"/>
  <c r="R27" i="4"/>
  <c r="R9" i="4"/>
  <c r="R28" i="4"/>
  <c r="R29" i="4"/>
  <c r="R31" i="4"/>
  <c r="R32" i="4"/>
  <c r="R68" i="4"/>
  <c r="R76" i="4"/>
  <c r="R5" i="4"/>
  <c r="R33" i="4"/>
  <c r="R40" i="4"/>
  <c r="R47" i="4"/>
  <c r="R48" i="4"/>
  <c r="R12" i="4"/>
  <c r="R44" i="4"/>
  <c r="R45" i="4"/>
  <c r="R60" i="4"/>
  <c r="R69" i="4"/>
  <c r="R70" i="4"/>
  <c r="R83" i="4"/>
  <c r="R91" i="4"/>
  <c r="R99" i="4"/>
  <c r="R49" i="4"/>
  <c r="R50" i="4"/>
  <c r="R53" i="4"/>
  <c r="R62" i="4"/>
  <c r="R64" i="4"/>
  <c r="R71" i="4"/>
  <c r="R72" i="4"/>
  <c r="R73" i="4"/>
  <c r="R11" i="4"/>
  <c r="R37" i="4"/>
  <c r="R55" i="4"/>
  <c r="R35" i="4"/>
  <c r="R36" i="4"/>
  <c r="R34" i="4"/>
  <c r="R89" i="4"/>
  <c r="R90" i="4"/>
  <c r="R108" i="4"/>
  <c r="R116" i="4"/>
  <c r="R78" i="4"/>
  <c r="R39" i="4"/>
  <c r="R56" i="4"/>
  <c r="R61" i="4"/>
  <c r="R65" i="4"/>
  <c r="R94" i="4"/>
  <c r="R95" i="4"/>
  <c r="R63" i="4"/>
  <c r="R77" i="4"/>
  <c r="R84" i="4"/>
  <c r="R92" i="4"/>
  <c r="R93" i="4"/>
  <c r="R122" i="4"/>
  <c r="R130" i="4"/>
  <c r="R58" i="4"/>
  <c r="R75" i="4"/>
  <c r="R86" i="4"/>
  <c r="R88" i="4"/>
  <c r="R96" i="4"/>
  <c r="R119" i="4"/>
  <c r="R127" i="4"/>
  <c r="R135" i="4"/>
  <c r="R143" i="4"/>
  <c r="R74" i="4"/>
  <c r="R79" i="4"/>
  <c r="R98" i="4"/>
  <c r="R103" i="4"/>
  <c r="R104" i="4"/>
  <c r="R105" i="4"/>
  <c r="R124" i="4"/>
  <c r="R57" i="4"/>
  <c r="R80" i="4"/>
  <c r="R111" i="4"/>
  <c r="R113" i="4"/>
  <c r="R118" i="4"/>
  <c r="R128" i="4"/>
  <c r="R144" i="4"/>
  <c r="R145" i="4"/>
  <c r="R157" i="4"/>
  <c r="R66" i="4"/>
  <c r="R67" i="4"/>
  <c r="R87" i="4"/>
  <c r="R115" i="4"/>
  <c r="R126" i="4"/>
  <c r="R81" i="4"/>
  <c r="R112" i="4"/>
  <c r="R123" i="4"/>
  <c r="R54" i="4"/>
  <c r="R100" i="4"/>
  <c r="R129" i="4"/>
  <c r="R131" i="4"/>
  <c r="R136" i="4"/>
  <c r="R149" i="4"/>
  <c r="R152" i="4"/>
  <c r="R153" i="4"/>
  <c r="R154" i="4"/>
  <c r="R160" i="4"/>
  <c r="R168" i="4"/>
  <c r="R176" i="4"/>
  <c r="R184" i="4"/>
  <c r="R138" i="4"/>
  <c r="R140" i="4"/>
  <c r="R155" i="4"/>
  <c r="R156" i="4"/>
  <c r="R165" i="4"/>
  <c r="R173" i="4"/>
  <c r="R82" i="4"/>
  <c r="R85" i="4"/>
  <c r="R107" i="4"/>
  <c r="R121" i="4"/>
  <c r="R141" i="4"/>
  <c r="R179" i="4"/>
  <c r="R180" i="4"/>
  <c r="R181" i="4"/>
  <c r="R190" i="4"/>
  <c r="R198" i="4"/>
  <c r="R206" i="4"/>
  <c r="R214" i="4"/>
  <c r="R222" i="4"/>
  <c r="R230" i="4"/>
  <c r="R238" i="4"/>
  <c r="R246" i="4"/>
  <c r="R254" i="4"/>
  <c r="R262" i="4"/>
  <c r="R270" i="4"/>
  <c r="R278" i="4"/>
  <c r="R146" i="4"/>
  <c r="R150" i="4"/>
  <c r="R151" i="4"/>
  <c r="R167" i="4"/>
  <c r="R169" i="4"/>
  <c r="R171" i="4"/>
  <c r="R182" i="4"/>
  <c r="R183" i="4"/>
  <c r="R195" i="4"/>
  <c r="R203" i="4"/>
  <c r="R211" i="4"/>
  <c r="R219" i="4"/>
  <c r="R227" i="4"/>
  <c r="R235" i="4"/>
  <c r="R243" i="4"/>
  <c r="R251" i="4"/>
  <c r="R259" i="4"/>
  <c r="R267" i="4"/>
  <c r="R275" i="4"/>
  <c r="R101" i="4"/>
  <c r="R132" i="4"/>
  <c r="R158" i="4"/>
  <c r="R170" i="4"/>
  <c r="R192" i="4"/>
  <c r="R194" i="4"/>
  <c r="R196" i="4"/>
  <c r="R224" i="4"/>
  <c r="R226" i="4"/>
  <c r="R228" i="4"/>
  <c r="R256" i="4"/>
  <c r="R258" i="4"/>
  <c r="R260" i="4"/>
  <c r="R290" i="4"/>
  <c r="R298" i="4"/>
  <c r="R306" i="4"/>
  <c r="R314" i="4"/>
  <c r="R134" i="4"/>
  <c r="R137" i="4"/>
  <c r="R175" i="4"/>
  <c r="R205" i="4"/>
  <c r="R207" i="4"/>
  <c r="R209" i="4"/>
  <c r="R237" i="4"/>
  <c r="R239" i="4"/>
  <c r="R241" i="4"/>
  <c r="R269" i="4"/>
  <c r="R271" i="4"/>
  <c r="R273" i="4"/>
  <c r="R287" i="4"/>
  <c r="R295" i="4"/>
  <c r="R162" i="4"/>
  <c r="R172" i="4"/>
  <c r="R216" i="4"/>
  <c r="R218" i="4"/>
  <c r="R220" i="4"/>
  <c r="R114" i="4"/>
  <c r="R133" i="4"/>
  <c r="R159" i="4"/>
  <c r="R200" i="4"/>
  <c r="R212" i="4"/>
  <c r="R217" i="4"/>
  <c r="R247" i="4"/>
  <c r="R257" i="4"/>
  <c r="R277" i="4"/>
  <c r="R289" i="4"/>
  <c r="R291" i="4"/>
  <c r="R293" i="4"/>
  <c r="R301" i="4"/>
  <c r="R302" i="4"/>
  <c r="R303" i="4"/>
  <c r="R322" i="4"/>
  <c r="R330" i="4"/>
  <c r="R338" i="4"/>
  <c r="R346" i="4"/>
  <c r="R354" i="4"/>
  <c r="R52" i="4"/>
  <c r="R110" i="4"/>
  <c r="R120" i="4"/>
  <c r="R189" i="4"/>
  <c r="R201" i="4"/>
  <c r="R231" i="4"/>
  <c r="R234" i="4"/>
  <c r="R244" i="4"/>
  <c r="R264" i="4"/>
  <c r="R274" i="4"/>
  <c r="R304" i="4"/>
  <c r="R305" i="4"/>
  <c r="R319" i="4"/>
  <c r="R327" i="4"/>
  <c r="R335" i="4"/>
  <c r="R343" i="4"/>
  <c r="R142" i="4"/>
  <c r="R164" i="4"/>
  <c r="R178" i="4"/>
  <c r="R188" i="4"/>
  <c r="R208" i="4"/>
  <c r="R213" i="4"/>
  <c r="R225" i="4"/>
  <c r="R249" i="4"/>
  <c r="R261" i="4"/>
  <c r="R279" i="4"/>
  <c r="R283" i="4"/>
  <c r="R285" i="4"/>
  <c r="R307" i="4"/>
  <c r="R308" i="4"/>
  <c r="R316" i="4"/>
  <c r="R324" i="4"/>
  <c r="R332" i="4"/>
  <c r="R102" i="4"/>
  <c r="R106" i="4"/>
  <c r="R125" i="4"/>
  <c r="R139" i="4"/>
  <c r="R240" i="4"/>
  <c r="R280" i="4"/>
  <c r="R309" i="4"/>
  <c r="R311" i="4"/>
  <c r="R326" i="4"/>
  <c r="R336" i="4"/>
  <c r="R345" i="4"/>
  <c r="R352" i="4"/>
  <c r="R353" i="4"/>
  <c r="R366" i="4"/>
  <c r="R374" i="4"/>
  <c r="R382" i="4"/>
  <c r="R390" i="4"/>
  <c r="R398" i="4"/>
  <c r="R406" i="4"/>
  <c r="R414" i="4"/>
  <c r="R422" i="4"/>
  <c r="R430" i="4"/>
  <c r="R109" i="4"/>
  <c r="R253" i="4"/>
  <c r="R272" i="4"/>
  <c r="R294" i="4"/>
  <c r="R313" i="4"/>
  <c r="R317" i="4"/>
  <c r="R334" i="4"/>
  <c r="R355" i="4"/>
  <c r="R356" i="4"/>
  <c r="R363" i="4"/>
  <c r="R371" i="4"/>
  <c r="R379" i="4"/>
  <c r="R387" i="4"/>
  <c r="R117" i="4"/>
  <c r="R147" i="4"/>
  <c r="R185" i="4"/>
  <c r="R223" i="4"/>
  <c r="R229" i="4"/>
  <c r="R232" i="4"/>
  <c r="R245" i="4"/>
  <c r="R250" i="4"/>
  <c r="R266" i="4"/>
  <c r="R288" i="4"/>
  <c r="R315" i="4"/>
  <c r="R325" i="4"/>
  <c r="R339" i="4"/>
  <c r="R341" i="4"/>
  <c r="R357" i="4"/>
  <c r="R358" i="4"/>
  <c r="R359" i="4"/>
  <c r="R368" i="4"/>
  <c r="R376" i="4"/>
  <c r="R384" i="4"/>
  <c r="R392" i="4"/>
  <c r="R400" i="4"/>
  <c r="R408" i="4"/>
  <c r="R187" i="4"/>
  <c r="R193" i="4"/>
  <c r="R199" i="4"/>
  <c r="R248" i="4"/>
  <c r="R286" i="4"/>
  <c r="R292" i="4"/>
  <c r="R321" i="4"/>
  <c r="R337" i="4"/>
  <c r="R349" i="4"/>
  <c r="R351" i="4"/>
  <c r="R378" i="4"/>
  <c r="R388" i="4"/>
  <c r="R397" i="4"/>
  <c r="R399" i="4"/>
  <c r="R401" i="4"/>
  <c r="R413" i="4"/>
  <c r="R436" i="4"/>
  <c r="R444" i="4"/>
  <c r="R452" i="4"/>
  <c r="R460" i="4"/>
  <c r="R468" i="4"/>
  <c r="R476" i="4"/>
  <c r="R484" i="4"/>
  <c r="R492" i="4"/>
  <c r="R500" i="4"/>
  <c r="R508" i="4"/>
  <c r="R516" i="4"/>
  <c r="R524" i="4"/>
  <c r="R532" i="4"/>
  <c r="R540" i="4"/>
  <c r="R548" i="4"/>
  <c r="R556" i="4"/>
  <c r="R564" i="4"/>
  <c r="R572" i="4"/>
  <c r="R580" i="4"/>
  <c r="R588" i="4"/>
  <c r="R596" i="4"/>
  <c r="R604" i="4"/>
  <c r="R612" i="4"/>
  <c r="R186" i="4"/>
  <c r="R252" i="4"/>
  <c r="R255" i="4"/>
  <c r="R263" i="4"/>
  <c r="R284" i="4"/>
  <c r="R299" i="4"/>
  <c r="R331" i="4"/>
  <c r="R340" i="4"/>
  <c r="R361" i="4"/>
  <c r="R369" i="4"/>
  <c r="R386" i="4"/>
  <c r="R395" i="4"/>
  <c r="R410" i="4"/>
  <c r="R412" i="4"/>
  <c r="R415" i="4"/>
  <c r="R416" i="4"/>
  <c r="R433" i="4"/>
  <c r="R441" i="4"/>
  <c r="R449" i="4"/>
  <c r="R457" i="4"/>
  <c r="R465" i="4"/>
  <c r="R473" i="4"/>
  <c r="R481" i="4"/>
  <c r="R489" i="4"/>
  <c r="R497" i="4"/>
  <c r="R505" i="4"/>
  <c r="R513" i="4"/>
  <c r="R521" i="4"/>
  <c r="R529" i="4"/>
  <c r="R537" i="4"/>
  <c r="R545" i="4"/>
  <c r="R553" i="4"/>
  <c r="R561" i="4"/>
  <c r="R569" i="4"/>
  <c r="R577" i="4"/>
  <c r="R585" i="4"/>
  <c r="R593" i="4"/>
  <c r="R601" i="4"/>
  <c r="R609" i="4"/>
  <c r="R148" i="4"/>
  <c r="R191" i="4"/>
  <c r="R197" i="4"/>
  <c r="R204" i="4"/>
  <c r="R210" i="4"/>
  <c r="R310" i="4"/>
  <c r="R367" i="4"/>
  <c r="R377" i="4"/>
  <c r="R417" i="4"/>
  <c r="R418" i="4"/>
  <c r="R419" i="4"/>
  <c r="R438" i="4"/>
  <c r="R446" i="4"/>
  <c r="R454" i="4"/>
  <c r="R462" i="4"/>
  <c r="R470" i="4"/>
  <c r="R478" i="4"/>
  <c r="R486" i="4"/>
  <c r="R494" i="4"/>
  <c r="R215" i="4"/>
  <c r="R328" i="4"/>
  <c r="R364" i="4"/>
  <c r="R202" i="4"/>
  <c r="R221" i="4"/>
  <c r="R281" i="4"/>
  <c r="R97" i="4"/>
  <c r="R177" i="4"/>
  <c r="R268" i="4"/>
  <c r="R276" i="4"/>
  <c r="R161" i="4"/>
  <c r="R296" i="4"/>
  <c r="R297" i="4"/>
  <c r="R360" i="4"/>
  <c r="R385" i="4"/>
  <c r="R428" i="4"/>
  <c r="R380" i="4"/>
  <c r="R163" i="4"/>
  <c r="R242" i="4"/>
  <c r="R312" i="4"/>
  <c r="R372" i="4"/>
  <c r="R381" i="4"/>
  <c r="R233" i="4"/>
  <c r="R265" i="4"/>
  <c r="R344" i="4"/>
  <c r="R394" i="4"/>
  <c r="R437" i="4"/>
  <c r="R447" i="4"/>
  <c r="R464" i="4"/>
  <c r="R474" i="4"/>
  <c r="R491" i="4"/>
  <c r="R495" i="4"/>
  <c r="R166" i="4"/>
  <c r="R300" i="4"/>
  <c r="R323" i="4"/>
  <c r="R348" i="4"/>
  <c r="R373" i="4"/>
  <c r="R391" i="4"/>
  <c r="R402" i="4"/>
  <c r="R403" i="4"/>
  <c r="R426" i="4"/>
  <c r="R435" i="4"/>
  <c r="R445" i="4"/>
  <c r="R455" i="4"/>
  <c r="R472" i="4"/>
  <c r="R236" i="4"/>
  <c r="R383" i="4"/>
  <c r="R407" i="4"/>
  <c r="R420" i="4"/>
  <c r="R429" i="4"/>
  <c r="R448" i="4"/>
  <c r="R458" i="4"/>
  <c r="R475" i="4"/>
  <c r="R282" i="4"/>
  <c r="R320" i="4"/>
  <c r="R333" i="4"/>
  <c r="R393" i="4"/>
  <c r="R404" i="4"/>
  <c r="R409" i="4"/>
  <c r="R439" i="4"/>
  <c r="R443" i="4"/>
  <c r="R459" i="4"/>
  <c r="R375" i="4"/>
  <c r="R396" i="4"/>
  <c r="R432" i="4"/>
  <c r="R453" i="4"/>
  <c r="R318" i="4"/>
  <c r="R347" i="4"/>
  <c r="R405" i="4"/>
  <c r="R411" i="4"/>
  <c r="R440" i="4"/>
  <c r="R461" i="4"/>
  <c r="R466" i="4"/>
  <c r="R469" i="4"/>
  <c r="R477" i="4"/>
  <c r="R487" i="4"/>
  <c r="R350" i="4"/>
  <c r="R421" i="4"/>
  <c r="R451" i="4"/>
  <c r="R456" i="4"/>
  <c r="R493" i="4"/>
  <c r="R512" i="4"/>
  <c r="R514" i="4"/>
  <c r="R370" i="4"/>
  <c r="R434" i="4"/>
  <c r="R480" i="4"/>
  <c r="R482" i="4"/>
  <c r="R174" i="4"/>
  <c r="R362" i="4"/>
  <c r="R365" i="4"/>
  <c r="R431" i="4"/>
  <c r="R442" i="4"/>
  <c r="R423" i="4"/>
  <c r="R488" i="4"/>
  <c r="R425" i="4"/>
  <c r="R427" i="4"/>
  <c r="R467" i="4"/>
  <c r="R483" i="4"/>
  <c r="R329" i="4"/>
  <c r="R389" i="4"/>
  <c r="R542" i="4"/>
  <c r="R544" i="4"/>
  <c r="R546" i="4"/>
  <c r="R490" i="4"/>
  <c r="R506" i="4"/>
  <c r="R509" i="4"/>
  <c r="R515" i="4"/>
  <c r="R518" i="4"/>
  <c r="R523" i="4"/>
  <c r="R525" i="4"/>
  <c r="R527" i="4"/>
  <c r="R503" i="4"/>
  <c r="R534" i="4"/>
  <c r="R471" i="4"/>
  <c r="R496" i="4"/>
  <c r="R499" i="4"/>
  <c r="R511" i="4"/>
  <c r="R531" i="4"/>
  <c r="R533" i="4"/>
  <c r="R519" i="4"/>
  <c r="R549" i="4"/>
  <c r="R550" i="4"/>
  <c r="R571" i="4"/>
  <c r="R573" i="4"/>
  <c r="R575" i="4"/>
  <c r="R603" i="4"/>
  <c r="R605" i="4"/>
  <c r="R607" i="4"/>
  <c r="R619" i="4"/>
  <c r="R627" i="4"/>
  <c r="R635" i="4"/>
  <c r="R479" i="4"/>
  <c r="R485" i="4"/>
  <c r="R504" i="4"/>
  <c r="R510" i="4"/>
  <c r="R517" i="4"/>
  <c r="R526" i="4"/>
  <c r="R530" i="4"/>
  <c r="R551" i="4"/>
  <c r="R552" i="4"/>
  <c r="R554" i="4"/>
  <c r="R582" i="4"/>
  <c r="R584" i="4"/>
  <c r="R586" i="4"/>
  <c r="R424" i="4"/>
  <c r="R498" i="4"/>
  <c r="R563" i="4"/>
  <c r="R565" i="4"/>
  <c r="R567" i="4"/>
  <c r="R595" i="4"/>
  <c r="R597" i="4"/>
  <c r="R599" i="4"/>
  <c r="R463" i="4"/>
  <c r="R342" i="4"/>
  <c r="R450" i="4"/>
  <c r="R502" i="4"/>
  <c r="R520" i="4"/>
  <c r="R543" i="4"/>
  <c r="R547" i="4"/>
  <c r="R558" i="4"/>
  <c r="R560" i="4"/>
  <c r="R562" i="4"/>
  <c r="R590" i="4"/>
  <c r="R592" i="4"/>
  <c r="R594" i="4"/>
  <c r="R536" i="4"/>
  <c r="R557" i="4"/>
  <c r="R587" i="4"/>
  <c r="R591" i="4"/>
  <c r="R615" i="4"/>
  <c r="R620" i="4"/>
  <c r="R621" i="4"/>
  <c r="R642" i="4"/>
  <c r="R650" i="4"/>
  <c r="R658" i="4"/>
  <c r="R666" i="4"/>
  <c r="R674" i="4"/>
  <c r="R682" i="4"/>
  <c r="R690" i="4"/>
  <c r="R698" i="4"/>
  <c r="R706" i="4"/>
  <c r="R714" i="4"/>
  <c r="R722" i="4"/>
  <c r="R730" i="4"/>
  <c r="R528" i="4"/>
  <c r="R538" i="4"/>
  <c r="R568" i="4"/>
  <c r="R598" i="4"/>
  <c r="R602" i="4"/>
  <c r="R622" i="4"/>
  <c r="R623" i="4"/>
  <c r="R624" i="4"/>
  <c r="R639" i="4"/>
  <c r="R647" i="4"/>
  <c r="R655" i="4"/>
  <c r="R663" i="4"/>
  <c r="R671" i="4"/>
  <c r="R679" i="4"/>
  <c r="R687" i="4"/>
  <c r="R695" i="4"/>
  <c r="R703" i="4"/>
  <c r="R711" i="4"/>
  <c r="R719" i="4"/>
  <c r="R727" i="4"/>
  <c r="R541" i="4"/>
  <c r="R581" i="4"/>
  <c r="R614" i="4"/>
  <c r="R616" i="4"/>
  <c r="R636" i="4"/>
  <c r="R640" i="4"/>
  <c r="R648" i="4"/>
  <c r="R656" i="4"/>
  <c r="R664" i="4"/>
  <c r="R672" i="4"/>
  <c r="R680" i="4"/>
  <c r="R688" i="4"/>
  <c r="R696" i="4"/>
  <c r="R704" i="4"/>
  <c r="R712" i="4"/>
  <c r="R720" i="4"/>
  <c r="R522" i="4"/>
  <c r="R576" i="4"/>
  <c r="R606" i="4"/>
  <c r="R610" i="4"/>
  <c r="R611" i="4"/>
  <c r="R613" i="4"/>
  <c r="R617" i="4"/>
  <c r="R618" i="4"/>
  <c r="R583" i="4"/>
  <c r="R630" i="4"/>
  <c r="R632" i="4"/>
  <c r="R652" i="4"/>
  <c r="R653" i="4"/>
  <c r="R662" i="4"/>
  <c r="R574" i="4"/>
  <c r="R634" i="4"/>
  <c r="R643" i="4"/>
  <c r="R660" i="4"/>
  <c r="R661" i="4"/>
  <c r="R670" i="4"/>
  <c r="R697" i="4"/>
  <c r="R707" i="4"/>
  <c r="R724" i="4"/>
  <c r="R725" i="4"/>
  <c r="R738" i="4"/>
  <c r="R746" i="4"/>
  <c r="R754" i="4"/>
  <c r="R762" i="4"/>
  <c r="R770" i="4"/>
  <c r="R778" i="4"/>
  <c r="R786" i="4"/>
  <c r="R559" i="4"/>
  <c r="R589" i="4"/>
  <c r="R641" i="4"/>
  <c r="R651" i="4"/>
  <c r="R668" i="4"/>
  <c r="R669" i="4"/>
  <c r="R678" i="4"/>
  <c r="R705" i="4"/>
  <c r="R715" i="4"/>
  <c r="R728" i="4"/>
  <c r="R729" i="4"/>
  <c r="R735" i="4"/>
  <c r="R743" i="4"/>
  <c r="R751" i="4"/>
  <c r="R759" i="4"/>
  <c r="R767" i="4"/>
  <c r="R775" i="4"/>
  <c r="R783" i="4"/>
  <c r="R507" i="4"/>
  <c r="R535" i="4"/>
  <c r="R539" i="4"/>
  <c r="R566" i="4"/>
  <c r="R501" i="4"/>
  <c r="R570" i="4"/>
  <c r="R600" i="4"/>
  <c r="R628" i="4"/>
  <c r="R644" i="4"/>
  <c r="R645" i="4"/>
  <c r="R654" i="4"/>
  <c r="R681" i="4"/>
  <c r="R691" i="4"/>
  <c r="R708" i="4"/>
  <c r="R709" i="4"/>
  <c r="R718" i="4"/>
  <c r="R736" i="4"/>
  <c r="R744" i="4"/>
  <c r="R752" i="4"/>
  <c r="R760" i="4"/>
  <c r="R768" i="4"/>
  <c r="R776" i="4"/>
  <c r="R784" i="4"/>
  <c r="R657" i="4"/>
  <c r="R685" i="4"/>
  <c r="R701" i="4"/>
  <c r="R716" i="4"/>
  <c r="R721" i="4"/>
  <c r="R732" i="4"/>
  <c r="R745" i="4"/>
  <c r="R755" i="4"/>
  <c r="R772" i="4"/>
  <c r="R773" i="4"/>
  <c r="R782" i="4"/>
  <c r="R793" i="4"/>
  <c r="R801" i="4"/>
  <c r="R809" i="4"/>
  <c r="R817" i="4"/>
  <c r="R825" i="4"/>
  <c r="R833" i="4"/>
  <c r="R841" i="4"/>
  <c r="R849" i="4"/>
  <c r="R857" i="4"/>
  <c r="R865" i="4"/>
  <c r="R873" i="4"/>
  <c r="R881" i="4"/>
  <c r="R889" i="4"/>
  <c r="R897" i="4"/>
  <c r="R905" i="4"/>
  <c r="R913" i="4"/>
  <c r="R921" i="4"/>
  <c r="R929" i="4"/>
  <c r="R937" i="4"/>
  <c r="R945" i="4"/>
  <c r="R953" i="4"/>
  <c r="R961" i="4"/>
  <c r="R969" i="4"/>
  <c r="R977" i="4"/>
  <c r="R985" i="4"/>
  <c r="R993" i="4"/>
  <c r="R1001" i="4"/>
  <c r="R578" i="4"/>
  <c r="R608" i="4"/>
  <c r="R633" i="4"/>
  <c r="R675" i="4"/>
  <c r="R684" i="4"/>
  <c r="R700" i="4"/>
  <c r="R726" i="4"/>
  <c r="R753" i="4"/>
  <c r="R763" i="4"/>
  <c r="R780" i="4"/>
  <c r="R781" i="4"/>
  <c r="R798" i="4"/>
  <c r="R806" i="4"/>
  <c r="R814" i="4"/>
  <c r="R822" i="4"/>
  <c r="R830" i="4"/>
  <c r="R838" i="4"/>
  <c r="R846" i="4"/>
  <c r="R854" i="4"/>
  <c r="R862" i="4"/>
  <c r="R870" i="4"/>
  <c r="R878" i="4"/>
  <c r="R886" i="4"/>
  <c r="R894" i="4"/>
  <c r="R902" i="4"/>
  <c r="R910" i="4"/>
  <c r="R918" i="4"/>
  <c r="R926" i="4"/>
  <c r="R934" i="4"/>
  <c r="R942" i="4"/>
  <c r="R950" i="4"/>
  <c r="R958" i="4"/>
  <c r="R637" i="4"/>
  <c r="R646" i="4"/>
  <c r="R673" i="4"/>
  <c r="R649" i="4"/>
  <c r="R579" i="4"/>
  <c r="R625" i="4"/>
  <c r="R626" i="4"/>
  <c r="R631" i="4"/>
  <c r="R667" i="4"/>
  <c r="R683" i="4"/>
  <c r="R555" i="4"/>
  <c r="R638" i="4"/>
  <c r="R665" i="4"/>
  <c r="R686" i="4"/>
  <c r="R702" i="4"/>
  <c r="R739" i="4"/>
  <c r="R756" i="4"/>
  <c r="R757" i="4"/>
  <c r="R766" i="4"/>
  <c r="R791" i="4"/>
  <c r="R799" i="4"/>
  <c r="R807" i="4"/>
  <c r="R815" i="4"/>
  <c r="R823" i="4"/>
  <c r="R831" i="4"/>
  <c r="R839" i="4"/>
  <c r="R847" i="4"/>
  <c r="R855" i="4"/>
  <c r="R863" i="4"/>
  <c r="R871" i="4"/>
  <c r="R879" i="4"/>
  <c r="R887" i="4"/>
  <c r="R895" i="4"/>
  <c r="R903" i="4"/>
  <c r="R911" i="4"/>
  <c r="R919" i="4"/>
  <c r="R927" i="4"/>
  <c r="R935" i="4"/>
  <c r="R943" i="4"/>
  <c r="R951" i="4"/>
  <c r="R959" i="4"/>
  <c r="R967" i="4"/>
  <c r="R975" i="4"/>
  <c r="R629" i="4"/>
  <c r="R659" i="4"/>
  <c r="R677" i="4"/>
  <c r="R717" i="4"/>
  <c r="R737" i="4"/>
  <c r="R747" i="4"/>
  <c r="R764" i="4"/>
  <c r="R765" i="4"/>
  <c r="R774" i="4"/>
  <c r="R796" i="4"/>
  <c r="R804" i="4"/>
  <c r="R812" i="4"/>
  <c r="R820" i="4"/>
  <c r="R828" i="4"/>
  <c r="R836" i="4"/>
  <c r="R844" i="4"/>
  <c r="R852" i="4"/>
  <c r="R860" i="4"/>
  <c r="R868" i="4"/>
  <c r="R876" i="4"/>
  <c r="R884" i="4"/>
  <c r="R892" i="4"/>
  <c r="R900" i="4"/>
  <c r="R692" i="4"/>
  <c r="R723" i="4"/>
  <c r="R733" i="4"/>
  <c r="R749" i="4"/>
  <c r="R758" i="4"/>
  <c r="R785" i="4"/>
  <c r="R802" i="4"/>
  <c r="R818" i="4"/>
  <c r="R834" i="4"/>
  <c r="R850" i="4"/>
  <c r="R866" i="4"/>
  <c r="R882" i="4"/>
  <c r="R898" i="4"/>
  <c r="R920" i="4"/>
  <c r="R930" i="4"/>
  <c r="R947" i="4"/>
  <c r="R948" i="4"/>
  <c r="R957" i="4"/>
  <c r="R974" i="4"/>
  <c r="R976" i="4"/>
  <c r="R996" i="4"/>
  <c r="R997" i="4"/>
  <c r="R998" i="4"/>
  <c r="R1006" i="4"/>
  <c r="R1014" i="4"/>
  <c r="R1022" i="4"/>
  <c r="R1030" i="4"/>
  <c r="R1038" i="4"/>
  <c r="R1046" i="4"/>
  <c r="R1054" i="4"/>
  <c r="R1062" i="4"/>
  <c r="R1070" i="4"/>
  <c r="R1078" i="4"/>
  <c r="R1086" i="4"/>
  <c r="R1094" i="4"/>
  <c r="R1102" i="4"/>
  <c r="R1110" i="4"/>
  <c r="R1118" i="4"/>
  <c r="R1126" i="4"/>
  <c r="R1134" i="4"/>
  <c r="R1142" i="4"/>
  <c r="R689" i="4"/>
  <c r="R710" i="4"/>
  <c r="R734" i="4"/>
  <c r="R761" i="4"/>
  <c r="R788" i="4"/>
  <c r="R790" i="4"/>
  <c r="R803" i="4"/>
  <c r="R819" i="4"/>
  <c r="R835" i="4"/>
  <c r="R851" i="4"/>
  <c r="R867" i="4"/>
  <c r="R883" i="4"/>
  <c r="R899" i="4"/>
  <c r="R928" i="4"/>
  <c r="R938" i="4"/>
  <c r="R955" i="4"/>
  <c r="R956" i="4"/>
  <c r="R972" i="4"/>
  <c r="R978" i="4"/>
  <c r="R979" i="4"/>
  <c r="R999" i="4"/>
  <c r="R1000" i="4"/>
  <c r="R1003" i="4"/>
  <c r="R1011" i="4"/>
  <c r="R1019" i="4"/>
  <c r="R1027" i="4"/>
  <c r="R1035" i="4"/>
  <c r="R1043" i="4"/>
  <c r="R1051" i="4"/>
  <c r="R1059" i="4"/>
  <c r="R1067" i="4"/>
  <c r="R1075" i="4"/>
  <c r="R1083" i="4"/>
  <c r="R1091" i="4"/>
  <c r="R1099" i="4"/>
  <c r="R1107" i="4"/>
  <c r="R1115" i="4"/>
  <c r="R1123" i="4"/>
  <c r="R1131" i="4"/>
  <c r="R1139" i="4"/>
  <c r="R1147" i="4"/>
  <c r="R1155" i="4"/>
  <c r="R1163" i="4"/>
  <c r="R699" i="4"/>
  <c r="R779" i="4"/>
  <c r="R800" i="4"/>
  <c r="R816" i="4"/>
  <c r="R832" i="4"/>
  <c r="R848" i="4"/>
  <c r="R864" i="4"/>
  <c r="R880" i="4"/>
  <c r="R896" i="4"/>
  <c r="R909" i="4"/>
  <c r="R936" i="4"/>
  <c r="R946" i="4"/>
  <c r="R966" i="4"/>
  <c r="R968" i="4"/>
  <c r="R970" i="4"/>
  <c r="R980" i="4"/>
  <c r="R981" i="4"/>
  <c r="R982" i="4"/>
  <c r="R1008" i="4"/>
  <c r="R1016" i="4"/>
  <c r="R1024" i="4"/>
  <c r="R1032" i="4"/>
  <c r="R1040" i="4"/>
  <c r="R1048" i="4"/>
  <c r="R1056" i="4"/>
  <c r="R1064" i="4"/>
  <c r="R1072" i="4"/>
  <c r="R1080" i="4"/>
  <c r="R1088" i="4"/>
  <c r="R1096" i="4"/>
  <c r="R1104" i="4"/>
  <c r="R1112" i="4"/>
  <c r="R1120" i="4"/>
  <c r="R1128" i="4"/>
  <c r="R1136" i="4"/>
  <c r="R693" i="4"/>
  <c r="R731" i="4"/>
  <c r="R740" i="4"/>
  <c r="R792" i="4"/>
  <c r="R810" i="4"/>
  <c r="R821" i="4"/>
  <c r="R891" i="4"/>
  <c r="R917" i="4"/>
  <c r="R933" i="4"/>
  <c r="R949" i="4"/>
  <c r="R965" i="4"/>
  <c r="R986" i="4"/>
  <c r="R1009" i="4"/>
  <c r="R1026" i="4"/>
  <c r="R1036" i="4"/>
  <c r="R1053" i="4"/>
  <c r="R1063" i="4"/>
  <c r="R1073" i="4"/>
  <c r="R1090" i="4"/>
  <c r="R1100" i="4"/>
  <c r="R1117" i="4"/>
  <c r="R1127" i="4"/>
  <c r="R1137" i="4"/>
  <c r="R1156" i="4"/>
  <c r="R1157" i="4"/>
  <c r="R1165" i="4"/>
  <c r="R1173" i="4"/>
  <c r="R1181" i="4"/>
  <c r="R1189" i="4"/>
  <c r="R1197" i="4"/>
  <c r="R1205" i="4"/>
  <c r="R1213" i="4"/>
  <c r="R1221" i="4"/>
  <c r="R1229" i="4"/>
  <c r="R1237" i="4"/>
  <c r="R1245" i="4"/>
  <c r="R1253" i="4"/>
  <c r="R748" i="4"/>
  <c r="R769" i="4"/>
  <c r="R789" i="4"/>
  <c r="R797" i="4"/>
  <c r="R808" i="4"/>
  <c r="R826" i="4"/>
  <c r="R837" i="4"/>
  <c r="R907" i="4"/>
  <c r="R912" i="4"/>
  <c r="R988" i="4"/>
  <c r="R990" i="4"/>
  <c r="R1007" i="4"/>
  <c r="R1017" i="4"/>
  <c r="R1034" i="4"/>
  <c r="R1044" i="4"/>
  <c r="R1061" i="4"/>
  <c r="R1071" i="4"/>
  <c r="R1081" i="4"/>
  <c r="R1098" i="4"/>
  <c r="R1108" i="4"/>
  <c r="R1125" i="4"/>
  <c r="R1135" i="4"/>
  <c r="R1144" i="4"/>
  <c r="R1146" i="4"/>
  <c r="R1158" i="4"/>
  <c r="R1159" i="4"/>
  <c r="R1160" i="4"/>
  <c r="R1170" i="4"/>
  <c r="R1178" i="4"/>
  <c r="R1186" i="4"/>
  <c r="R1194" i="4"/>
  <c r="R1202" i="4"/>
  <c r="R1210" i="4"/>
  <c r="R1218" i="4"/>
  <c r="R676" i="4"/>
  <c r="R713" i="4"/>
  <c r="R777" i="4"/>
  <c r="R795" i="4"/>
  <c r="R694" i="4"/>
  <c r="R787" i="4"/>
  <c r="R741" i="4"/>
  <c r="R742" i="4"/>
  <c r="R859" i="4"/>
  <c r="R877" i="4"/>
  <c r="R888" i="4"/>
  <c r="R906" i="4"/>
  <c r="R908" i="4"/>
  <c r="R914" i="4"/>
  <c r="R924" i="4"/>
  <c r="R940" i="4"/>
  <c r="R944" i="4"/>
  <c r="R960" i="4"/>
  <c r="R991" i="4"/>
  <c r="R1010" i="4"/>
  <c r="R1020" i="4"/>
  <c r="R1037" i="4"/>
  <c r="R1047" i="4"/>
  <c r="R1057" i="4"/>
  <c r="R1074" i="4"/>
  <c r="R1084" i="4"/>
  <c r="R1101" i="4"/>
  <c r="R1111" i="4"/>
  <c r="R1121" i="4"/>
  <c r="R1138" i="4"/>
  <c r="R1143" i="4"/>
  <c r="R1145" i="4"/>
  <c r="R1150" i="4"/>
  <c r="R1151" i="4"/>
  <c r="R1152" i="4"/>
  <c r="R1171" i="4"/>
  <c r="R1179" i="4"/>
  <c r="R1187" i="4"/>
  <c r="R1195" i="4"/>
  <c r="R1203" i="4"/>
  <c r="R1211" i="4"/>
  <c r="R1219" i="4"/>
  <c r="R1227" i="4"/>
  <c r="R1235" i="4"/>
  <c r="R1243" i="4"/>
  <c r="R1251" i="4"/>
  <c r="R750" i="4"/>
  <c r="R771" i="4"/>
  <c r="R875" i="4"/>
  <c r="R932" i="4"/>
  <c r="R939" i="4"/>
  <c r="R995" i="4"/>
  <c r="R1018" i="4"/>
  <c r="R1023" i="4"/>
  <c r="R1039" i="4"/>
  <c r="R1065" i="4"/>
  <c r="R1069" i="4"/>
  <c r="R1085" i="4"/>
  <c r="R1116" i="4"/>
  <c r="R1132" i="4"/>
  <c r="R1153" i="4"/>
  <c r="R1180" i="4"/>
  <c r="R1190" i="4"/>
  <c r="R1207" i="4"/>
  <c r="R1208" i="4"/>
  <c r="R1217" i="4"/>
  <c r="R1226" i="4"/>
  <c r="R1228" i="4"/>
  <c r="R1230" i="4"/>
  <c r="R1257" i="4"/>
  <c r="R1264" i="4"/>
  <c r="R1272" i="4"/>
  <c r="R1280" i="4"/>
  <c r="R1288" i="4"/>
  <c r="R1296" i="4"/>
  <c r="R1304" i="4"/>
  <c r="R1312" i="4"/>
  <c r="R1320" i="4"/>
  <c r="R1328" i="4"/>
  <c r="R1336" i="4"/>
  <c r="R1344" i="4"/>
  <c r="R1352" i="4"/>
  <c r="R1360" i="4"/>
  <c r="R1368" i="4"/>
  <c r="R1376" i="4"/>
  <c r="R1384" i="4"/>
  <c r="R1392" i="4"/>
  <c r="R1400" i="4"/>
  <c r="R1408" i="4"/>
  <c r="R811" i="4"/>
  <c r="R842" i="4"/>
  <c r="R843" i="4"/>
  <c r="R853" i="4"/>
  <c r="R874" i="4"/>
  <c r="R885" i="4"/>
  <c r="R925" i="4"/>
  <c r="R971" i="4"/>
  <c r="R992" i="4"/>
  <c r="R1002" i="4"/>
  <c r="R1028" i="4"/>
  <c r="R1033" i="4"/>
  <c r="R1049" i="4"/>
  <c r="R1079" i="4"/>
  <c r="R1095" i="4"/>
  <c r="R1141" i="4"/>
  <c r="R1161" i="4"/>
  <c r="R1188" i="4"/>
  <c r="R1198" i="4"/>
  <c r="R1215" i="4"/>
  <c r="R1216" i="4"/>
  <c r="R1225" i="4"/>
  <c r="R1239" i="4"/>
  <c r="R1241" i="4"/>
  <c r="R1256" i="4"/>
  <c r="R1261" i="4"/>
  <c r="R1269" i="4"/>
  <c r="R1277" i="4"/>
  <c r="R1285" i="4"/>
  <c r="R1293" i="4"/>
  <c r="R1301" i="4"/>
  <c r="R1309" i="4"/>
  <c r="R1317" i="4"/>
  <c r="R1325" i="4"/>
  <c r="R1333" i="4"/>
  <c r="R1341" i="4"/>
  <c r="R893" i="4"/>
  <c r="R904" i="4"/>
  <c r="R941" i="4"/>
  <c r="R829" i="4"/>
  <c r="R840" i="4"/>
  <c r="R861" i="4"/>
  <c r="R872" i="4"/>
  <c r="R963" i="4"/>
  <c r="R952" i="4"/>
  <c r="R794" i="4"/>
  <c r="R827" i="4"/>
  <c r="R858" i="4"/>
  <c r="R869" i="4"/>
  <c r="R890" i="4"/>
  <c r="R901" i="4"/>
  <c r="R964" i="4"/>
  <c r="R915" i="4"/>
  <c r="R922" i="4"/>
  <c r="R973" i="4"/>
  <c r="R1004" i="4"/>
  <c r="R1045" i="4"/>
  <c r="R1050" i="4"/>
  <c r="R1066" i="4"/>
  <c r="R1092" i="4"/>
  <c r="R1097" i="4"/>
  <c r="R1113" i="4"/>
  <c r="R1164" i="4"/>
  <c r="R1174" i="4"/>
  <c r="R1191" i="4"/>
  <c r="R1192" i="4"/>
  <c r="R1201" i="4"/>
  <c r="R1234" i="4"/>
  <c r="R1236" i="4"/>
  <c r="R1238" i="4"/>
  <c r="R1262" i="4"/>
  <c r="R1270" i="4"/>
  <c r="R1278" i="4"/>
  <c r="R1286" i="4"/>
  <c r="R1294" i="4"/>
  <c r="R1302" i="4"/>
  <c r="R1310" i="4"/>
  <c r="R1318" i="4"/>
  <c r="R1326" i="4"/>
  <c r="R1334" i="4"/>
  <c r="R1342" i="4"/>
  <c r="R805" i="4"/>
  <c r="R813" i="4"/>
  <c r="R824" i="4"/>
  <c r="R845" i="4"/>
  <c r="R856" i="4"/>
  <c r="R916" i="4"/>
  <c r="R923" i="4"/>
  <c r="R931" i="4"/>
  <c r="R954" i="4"/>
  <c r="R962" i="4"/>
  <c r="R983" i="4"/>
  <c r="R1013" i="4"/>
  <c r="R1029" i="4"/>
  <c r="R1055" i="4"/>
  <c r="R1060" i="4"/>
  <c r="R1076" i="4"/>
  <c r="R1106" i="4"/>
  <c r="R1122" i="4"/>
  <c r="R1149" i="4"/>
  <c r="R1172" i="4"/>
  <c r="R1182" i="4"/>
  <c r="R1199" i="4"/>
  <c r="R1200" i="4"/>
  <c r="R1209" i="4"/>
  <c r="R1232" i="4"/>
  <c r="R1247" i="4"/>
  <c r="R1249" i="4"/>
  <c r="R1259" i="4"/>
  <c r="R1267" i="4"/>
  <c r="R1275" i="4"/>
  <c r="R1283" i="4"/>
  <c r="R1291" i="4"/>
  <c r="R1299" i="4"/>
  <c r="R1307" i="4"/>
  <c r="R1315" i="4"/>
  <c r="R1323" i="4"/>
  <c r="R1331" i="4"/>
  <c r="R1339" i="4"/>
  <c r="R1347" i="4"/>
  <c r="R1355" i="4"/>
  <c r="R1363" i="4"/>
  <c r="R1371" i="4"/>
  <c r="R1025" i="4"/>
  <c r="R1087" i="4"/>
  <c r="R1129" i="4"/>
  <c r="R1162" i="4"/>
  <c r="R1183" i="4"/>
  <c r="R1273" i="4"/>
  <c r="R1289" i="4"/>
  <c r="R1305" i="4"/>
  <c r="R1321" i="4"/>
  <c r="R1337" i="4"/>
  <c r="R1357" i="4"/>
  <c r="R1359" i="4"/>
  <c r="R1361" i="4"/>
  <c r="R1377" i="4"/>
  <c r="R1378" i="4"/>
  <c r="R1398" i="4"/>
  <c r="R1399" i="4"/>
  <c r="R1421" i="4"/>
  <c r="R1429" i="4"/>
  <c r="R1437" i="4"/>
  <c r="R1445" i="4"/>
  <c r="R1453" i="4"/>
  <c r="R1461" i="4"/>
  <c r="R1469" i="4"/>
  <c r="R1477" i="4"/>
  <c r="R1485" i="4"/>
  <c r="R1493" i="4"/>
  <c r="R1501" i="4"/>
  <c r="R1509" i="4"/>
  <c r="R1517" i="4"/>
  <c r="R1525" i="4"/>
  <c r="R1533" i="4"/>
  <c r="R1541" i="4"/>
  <c r="R1549" i="4"/>
  <c r="R1557" i="4"/>
  <c r="R1565" i="4"/>
  <c r="R1573" i="4"/>
  <c r="R1581" i="4"/>
  <c r="R1589" i="4"/>
  <c r="R1597" i="4"/>
  <c r="R987" i="4"/>
  <c r="R1012" i="4"/>
  <c r="R1042" i="4"/>
  <c r="R1105" i="4"/>
  <c r="R1206" i="4"/>
  <c r="R1224" i="4"/>
  <c r="R1252" i="4"/>
  <c r="R1258" i="4"/>
  <c r="R1274" i="4"/>
  <c r="R1290" i="4"/>
  <c r="R1306" i="4"/>
  <c r="R1322" i="4"/>
  <c r="R1338" i="4"/>
  <c r="R1370" i="4"/>
  <c r="R1372" i="4"/>
  <c r="R1374" i="4"/>
  <c r="R1379" i="4"/>
  <c r="R1380" i="4"/>
  <c r="R1381" i="4"/>
  <c r="R1401" i="4"/>
  <c r="R1402" i="4"/>
  <c r="R1418" i="4"/>
  <c r="R1426" i="4"/>
  <c r="R1434" i="4"/>
  <c r="R1442" i="4"/>
  <c r="R1450" i="4"/>
  <c r="R1458" i="4"/>
  <c r="R1466" i="4"/>
  <c r="R1474" i="4"/>
  <c r="R1482" i="4"/>
  <c r="R1490" i="4"/>
  <c r="R1498" i="4"/>
  <c r="R1506" i="4"/>
  <c r="R1514" i="4"/>
  <c r="R1522" i="4"/>
  <c r="R1530" i="4"/>
  <c r="R1538" i="4"/>
  <c r="R1546" i="4"/>
  <c r="R1554" i="4"/>
  <c r="R1021" i="4"/>
  <c r="R1052" i="4"/>
  <c r="R1031" i="4"/>
  <c r="R1041" i="4"/>
  <c r="R1082" i="4"/>
  <c r="R1103" i="4"/>
  <c r="R1133" i="4"/>
  <c r="R1058" i="4"/>
  <c r="R994" i="4"/>
  <c r="R1005" i="4"/>
  <c r="R1068" i="4"/>
  <c r="R1109" i="4"/>
  <c r="R1130" i="4"/>
  <c r="R1167" i="4"/>
  <c r="R1214" i="4"/>
  <c r="R1231" i="4"/>
  <c r="R1263" i="4"/>
  <c r="R1279" i="4"/>
  <c r="R1295" i="4"/>
  <c r="R1311" i="4"/>
  <c r="R1327" i="4"/>
  <c r="R1343" i="4"/>
  <c r="R1365" i="4"/>
  <c r="R1367" i="4"/>
  <c r="R1369" i="4"/>
  <c r="R1393" i="4"/>
  <c r="R1394" i="4"/>
  <c r="R1414" i="4"/>
  <c r="R1419" i="4"/>
  <c r="R1427" i="4"/>
  <c r="R1435" i="4"/>
  <c r="R1443" i="4"/>
  <c r="R1451" i="4"/>
  <c r="R1459" i="4"/>
  <c r="R1467" i="4"/>
  <c r="R1475" i="4"/>
  <c r="R1483" i="4"/>
  <c r="R1491" i="4"/>
  <c r="R1499" i="4"/>
  <c r="R1507" i="4"/>
  <c r="R1515" i="4"/>
  <c r="R1523" i="4"/>
  <c r="R1531" i="4"/>
  <c r="R1539" i="4"/>
  <c r="R1547" i="4"/>
  <c r="R1555" i="4"/>
  <c r="R984" i="4"/>
  <c r="R989" i="4"/>
  <c r="R1015" i="4"/>
  <c r="R1077" i="4"/>
  <c r="R1119" i="4"/>
  <c r="R1140" i="4"/>
  <c r="R1154" i="4"/>
  <c r="R1176" i="4"/>
  <c r="R1185" i="4"/>
  <c r="R1212" i="4"/>
  <c r="R1242" i="4"/>
  <c r="R1246" i="4"/>
  <c r="R1260" i="4"/>
  <c r="R1276" i="4"/>
  <c r="R1292" i="4"/>
  <c r="R1308" i="4"/>
  <c r="R1324" i="4"/>
  <c r="R1340" i="4"/>
  <c r="R1350" i="4"/>
  <c r="R1395" i="4"/>
  <c r="R1396" i="4"/>
  <c r="R1397" i="4"/>
  <c r="R1416" i="4"/>
  <c r="R1424" i="4"/>
  <c r="R1432" i="4"/>
  <c r="R1440" i="4"/>
  <c r="R1448" i="4"/>
  <c r="R1456" i="4"/>
  <c r="R1464" i="4"/>
  <c r="R1472" i="4"/>
  <c r="R1480" i="4"/>
  <c r="R1488" i="4"/>
  <c r="R1496" i="4"/>
  <c r="R1504" i="4"/>
  <c r="R1512" i="4"/>
  <c r="R1520" i="4"/>
  <c r="R1528" i="4"/>
  <c r="R1536" i="4"/>
  <c r="R1093" i="4"/>
  <c r="R1114" i="4"/>
  <c r="R1148" i="4"/>
  <c r="R1177" i="4"/>
  <c r="R1287" i="4"/>
  <c r="R1319" i="4"/>
  <c r="R1349" i="4"/>
  <c r="R1353" i="4"/>
  <c r="R1382" i="4"/>
  <c r="R1383" i="4"/>
  <c r="R1415" i="4"/>
  <c r="R1431" i="4"/>
  <c r="R1447" i="4"/>
  <c r="R1463" i="4"/>
  <c r="R1244" i="4"/>
  <c r="R1268" i="4"/>
  <c r="R1300" i="4"/>
  <c r="R1332" i="4"/>
  <c r="R1364" i="4"/>
  <c r="R1385" i="4"/>
  <c r="R1386" i="4"/>
  <c r="R1428" i="4"/>
  <c r="R1444" i="4"/>
  <c r="R1460" i="4"/>
  <c r="R1476" i="4"/>
  <c r="R1492" i="4"/>
  <c r="R1508" i="4"/>
  <c r="R1166" i="4"/>
  <c r="R1184" i="4"/>
  <c r="R1220" i="4"/>
  <c r="R1281" i="4"/>
  <c r="R1313" i="4"/>
  <c r="R1345" i="4"/>
  <c r="R1375" i="4"/>
  <c r="R1387" i="4"/>
  <c r="R1388" i="4"/>
  <c r="R1389" i="4"/>
  <c r="R1196" i="4"/>
  <c r="R1223" i="4"/>
  <c r="R1298" i="4"/>
  <c r="R1348" i="4"/>
  <c r="R1351" i="4"/>
  <c r="R1362" i="4"/>
  <c r="R1373" i="4"/>
  <c r="R1409" i="4"/>
  <c r="R1417" i="4"/>
  <c r="R1439" i="4"/>
  <c r="R1168" i="4"/>
  <c r="R1233" i="4"/>
  <c r="R1240" i="4"/>
  <c r="R1265" i="4"/>
  <c r="R1330" i="4"/>
  <c r="R1391" i="4"/>
  <c r="R1406" i="4"/>
  <c r="R1413" i="4"/>
  <c r="R1420" i="4"/>
  <c r="R1454" i="4"/>
  <c r="R1462" i="4"/>
  <c r="R1502" i="4"/>
  <c r="R1505" i="4"/>
  <c r="R1248" i="4"/>
  <c r="R1255" i="4"/>
  <c r="R1271" i="4"/>
  <c r="R1282" i="4"/>
  <c r="R1297" i="4"/>
  <c r="R1403" i="4"/>
  <c r="R1410" i="4"/>
  <c r="R1423" i="4"/>
  <c r="R1457" i="4"/>
  <c r="R1465" i="4"/>
  <c r="R1468" i="4"/>
  <c r="R1471" i="4"/>
  <c r="R1511" i="4"/>
  <c r="R1526" i="4"/>
  <c r="R1551" i="4"/>
  <c r="R1552" i="4"/>
  <c r="R1124" i="4"/>
  <c r="R1169" i="4"/>
  <c r="R1193" i="4"/>
  <c r="R1222" i="4"/>
  <c r="R1411" i="4"/>
  <c r="R1422" i="4"/>
  <c r="R1430" i="4"/>
  <c r="R1452" i="4"/>
  <c r="R1478" i="4"/>
  <c r="R1481" i="4"/>
  <c r="R1484" i="4"/>
  <c r="R1487" i="4"/>
  <c r="R1175" i="4"/>
  <c r="R1250" i="4"/>
  <c r="R1329" i="4"/>
  <c r="R1470" i="4"/>
  <c r="R1473" i="4"/>
  <c r="R1534" i="4"/>
  <c r="R1537" i="4"/>
  <c r="R1540" i="4"/>
  <c r="R1553" i="4"/>
  <c r="R1566" i="4"/>
  <c r="R1568" i="4"/>
  <c r="R1569" i="4"/>
  <c r="R1570" i="4"/>
  <c r="R1590" i="4"/>
  <c r="R1591" i="4"/>
  <c r="R1608" i="4"/>
  <c r="R1616" i="4"/>
  <c r="R1624" i="4"/>
  <c r="R1632" i="4"/>
  <c r="R1640" i="4"/>
  <c r="R1648" i="4"/>
  <c r="R1656" i="4"/>
  <c r="R1664" i="4"/>
  <c r="R1672" i="4"/>
  <c r="R1680" i="4"/>
  <c r="R1688" i="4"/>
  <c r="R1696" i="4"/>
  <c r="R1704" i="4"/>
  <c r="R1712" i="4"/>
  <c r="R1720" i="4"/>
  <c r="R1728" i="4"/>
  <c r="R1736" i="4"/>
  <c r="R1744" i="4"/>
  <c r="R1752" i="4"/>
  <c r="R1760" i="4"/>
  <c r="R1768" i="4"/>
  <c r="R1776" i="4"/>
  <c r="R1784" i="4"/>
  <c r="R1335" i="4"/>
  <c r="R1346" i="4"/>
  <c r="R1354" i="4"/>
  <c r="R1356" i="4"/>
  <c r="R1441" i="4"/>
  <c r="R1449" i="4"/>
  <c r="R1479" i="4"/>
  <c r="R1542" i="4"/>
  <c r="R1559" i="4"/>
  <c r="R1571" i="4"/>
  <c r="R1572" i="4"/>
  <c r="R1592" i="4"/>
  <c r="R1593" i="4"/>
  <c r="R1594" i="4"/>
  <c r="R1605" i="4"/>
  <c r="R1613" i="4"/>
  <c r="R1621" i="4"/>
  <c r="R1629" i="4"/>
  <c r="R1637" i="4"/>
  <c r="R1645" i="4"/>
  <c r="R1653" i="4"/>
  <c r="R1661" i="4"/>
  <c r="R1669" i="4"/>
  <c r="R1677" i="4"/>
  <c r="R1685" i="4"/>
  <c r="R1693" i="4"/>
  <c r="R1701" i="4"/>
  <c r="R1709" i="4"/>
  <c r="R1717" i="4"/>
  <c r="R1725" i="4"/>
  <c r="R1733" i="4"/>
  <c r="R1741" i="4"/>
  <c r="R1749" i="4"/>
  <c r="R1757" i="4"/>
  <c r="R1765" i="4"/>
  <c r="R1773" i="4"/>
  <c r="R1089" i="4"/>
  <c r="R1254" i="4"/>
  <c r="R1405" i="4"/>
  <c r="R1425" i="4"/>
  <c r="R1433" i="4"/>
  <c r="R1455" i="4"/>
  <c r="R1486" i="4"/>
  <c r="R1544" i="4"/>
  <c r="R1548" i="4"/>
  <c r="R1560" i="4"/>
  <c r="R1561" i="4"/>
  <c r="R1562" i="4"/>
  <c r="R1574" i="4"/>
  <c r="R1575" i="4"/>
  <c r="R1595" i="4"/>
  <c r="R1596" i="4"/>
  <c r="R1610" i="4"/>
  <c r="R1618" i="4"/>
  <c r="R1626" i="4"/>
  <c r="R1634" i="4"/>
  <c r="R1642" i="4"/>
  <c r="R1650" i="4"/>
  <c r="R1658" i="4"/>
  <c r="R1666" i="4"/>
  <c r="R1674" i="4"/>
  <c r="R1682" i="4"/>
  <c r="R1690" i="4"/>
  <c r="R1698" i="4"/>
  <c r="R1706" i="4"/>
  <c r="R1714" i="4"/>
  <c r="R1722" i="4"/>
  <c r="R1730" i="4"/>
  <c r="R1738" i="4"/>
  <c r="R1746" i="4"/>
  <c r="R1754" i="4"/>
  <c r="R1762" i="4"/>
  <c r="R1770" i="4"/>
  <c r="R1778" i="4"/>
  <c r="R1266" i="4"/>
  <c r="R1316" i="4"/>
  <c r="R1358" i="4"/>
  <c r="R1204" i="4"/>
  <c r="R1303" i="4"/>
  <c r="R1314" i="4"/>
  <c r="R1366" i="4"/>
  <c r="R1404" i="4"/>
  <c r="R1489" i="4"/>
  <c r="R1513" i="4"/>
  <c r="R1518" i="4"/>
  <c r="R1521" i="4"/>
  <c r="R1524" i="4"/>
  <c r="R1527" i="4"/>
  <c r="R1543" i="4"/>
  <c r="R1558" i="4"/>
  <c r="R1582" i="4"/>
  <c r="R1583" i="4"/>
  <c r="R1603" i="4"/>
  <c r="R1604" i="4"/>
  <c r="R1609" i="4"/>
  <c r="R1617" i="4"/>
  <c r="R1625" i="4"/>
  <c r="R1633" i="4"/>
  <c r="R1641" i="4"/>
  <c r="R1284" i="4"/>
  <c r="R1494" i="4"/>
  <c r="R1563" i="4"/>
  <c r="R1598" i="4"/>
  <c r="R1599" i="4"/>
  <c r="R1607" i="4"/>
  <c r="R1623" i="4"/>
  <c r="R1639" i="4"/>
  <c r="R1647" i="4"/>
  <c r="R1657" i="4"/>
  <c r="R1667" i="4"/>
  <c r="R1684" i="4"/>
  <c r="R1694" i="4"/>
  <c r="R1438" i="4"/>
  <c r="R1510" i="4"/>
  <c r="R1556" i="4"/>
  <c r="R1600" i="4"/>
  <c r="R1601" i="4"/>
  <c r="R1602" i="4"/>
  <c r="R1620" i="4"/>
  <c r="R1636" i="4"/>
  <c r="R1545" i="4"/>
  <c r="R1614" i="4"/>
  <c r="R1630" i="4"/>
  <c r="R1500" i="4"/>
  <c r="R1550" i="4"/>
  <c r="R1576" i="4"/>
  <c r="R1577" i="4"/>
  <c r="R1578" i="4"/>
  <c r="R1615" i="4"/>
  <c r="R1631" i="4"/>
  <c r="R1652" i="4"/>
  <c r="R1412" i="4"/>
  <c r="R1436" i="4"/>
  <c r="R1567" i="4"/>
  <c r="R1627" i="4"/>
  <c r="R1670" i="4"/>
  <c r="R1689" i="4"/>
  <c r="R1708" i="4"/>
  <c r="R1718" i="4"/>
  <c r="R1735" i="4"/>
  <c r="R1745" i="4"/>
  <c r="R1755" i="4"/>
  <c r="R1772" i="4"/>
  <c r="R1798" i="4"/>
  <c r="R1806" i="4"/>
  <c r="R1814" i="4"/>
  <c r="R1822" i="4"/>
  <c r="R1830" i="4"/>
  <c r="R1446" i="4"/>
  <c r="R1516" i="4"/>
  <c r="R1579" i="4"/>
  <c r="R1580" i="4"/>
  <c r="R1628" i="4"/>
  <c r="R1663" i="4"/>
  <c r="R1676" i="4"/>
  <c r="R1691" i="4"/>
  <c r="R1695" i="4"/>
  <c r="R1699" i="4"/>
  <c r="R1407" i="4"/>
  <c r="R1584" i="4"/>
  <c r="R1585" i="4"/>
  <c r="R1586" i="4"/>
  <c r="R1622" i="4"/>
  <c r="R1651" i="4"/>
  <c r="R1659" i="4"/>
  <c r="R1665" i="4"/>
  <c r="R1678" i="4"/>
  <c r="R1697" i="4"/>
  <c r="R1707" i="4"/>
  <c r="R1724" i="4"/>
  <c r="R1734" i="4"/>
  <c r="R1751" i="4"/>
  <c r="R1761" i="4"/>
  <c r="R1771" i="4"/>
  <c r="R1779" i="4"/>
  <c r="R1780" i="4"/>
  <c r="R1781" i="4"/>
  <c r="R1792" i="4"/>
  <c r="R1497" i="4"/>
  <c r="R1611" i="4"/>
  <c r="R1643" i="4"/>
  <c r="R1673" i="4"/>
  <c r="R1686" i="4"/>
  <c r="R1692" i="4"/>
  <c r="R1703" i="4"/>
  <c r="R1713" i="4"/>
  <c r="R1723" i="4"/>
  <c r="R1740" i="4"/>
  <c r="R1750" i="4"/>
  <c r="R1767" i="4"/>
  <c r="R1777" i="4"/>
  <c r="R1785" i="4"/>
  <c r="R1786" i="4"/>
  <c r="R1794" i="4"/>
  <c r="R1802" i="4"/>
  <c r="R1810" i="4"/>
  <c r="R1587" i="4"/>
  <c r="R1646" i="4"/>
  <c r="R1671" i="4"/>
  <c r="R1705" i="4"/>
  <c r="R1726" i="4"/>
  <c r="R1731" i="4"/>
  <c r="R1747" i="4"/>
  <c r="R1788" i="4"/>
  <c r="R1796" i="4"/>
  <c r="R1807" i="4"/>
  <c r="R1809" i="4"/>
  <c r="R1820" i="4"/>
  <c r="R1821" i="4"/>
  <c r="R1838" i="4"/>
  <c r="R1846" i="4"/>
  <c r="R1854" i="4"/>
  <c r="R1862" i="4"/>
  <c r="R1870" i="4"/>
  <c r="R1878" i="4"/>
  <c r="R1886" i="4"/>
  <c r="R1894" i="4"/>
  <c r="R1902" i="4"/>
  <c r="R1910" i="4"/>
  <c r="R1918" i="4"/>
  <c r="R1926" i="4"/>
  <c r="R1934" i="4"/>
  <c r="R1942" i="4"/>
  <c r="R1950" i="4"/>
  <c r="R1958" i="4"/>
  <c r="R1966" i="4"/>
  <c r="R1974" i="4"/>
  <c r="R1982" i="4"/>
  <c r="R1990" i="4"/>
  <c r="R1998" i="4"/>
  <c r="R1519" i="4"/>
  <c r="R1612" i="4"/>
  <c r="R1660" i="4"/>
  <c r="R1675" i="4"/>
  <c r="R1679" i="4"/>
  <c r="R1710" i="4"/>
  <c r="R1715" i="4"/>
  <c r="R1756" i="4"/>
  <c r="R1790" i="4"/>
  <c r="R1795" i="4"/>
  <c r="R1803" i="4"/>
  <c r="R1805" i="4"/>
  <c r="R1823" i="4"/>
  <c r="R1824" i="4"/>
  <c r="R1843" i="4"/>
  <c r="R1851" i="4"/>
  <c r="R1859" i="4"/>
  <c r="R1867" i="4"/>
  <c r="R1875" i="4"/>
  <c r="R1883" i="4"/>
  <c r="R1891" i="4"/>
  <c r="R1899" i="4"/>
  <c r="R1907" i="4"/>
  <c r="R1915" i="4"/>
  <c r="R1923" i="4"/>
  <c r="R1931" i="4"/>
  <c r="R1939" i="4"/>
  <c r="R1947" i="4"/>
  <c r="R1955" i="4"/>
  <c r="R1963" i="4"/>
  <c r="R1971" i="4"/>
  <c r="R1979" i="4"/>
  <c r="R1987" i="4"/>
  <c r="R1995" i="4"/>
  <c r="R1495" i="4"/>
  <c r="R1638" i="4"/>
  <c r="R1702" i="4"/>
  <c r="R1719" i="4"/>
  <c r="R1390" i="4"/>
  <c r="R1535" i="4"/>
  <c r="R1619" i="4"/>
  <c r="R1649" i="4"/>
  <c r="R1668" i="4"/>
  <c r="R1683" i="4"/>
  <c r="R1687" i="4"/>
  <c r="R1700" i="4"/>
  <c r="R1729" i="4"/>
  <c r="R1532" i="4"/>
  <c r="R1564" i="4"/>
  <c r="R1588" i="4"/>
  <c r="R1635" i="4"/>
  <c r="R1739" i="4"/>
  <c r="R1759" i="4"/>
  <c r="R1787" i="4"/>
  <c r="R1789" i="4"/>
  <c r="R1808" i="4"/>
  <c r="R1831" i="4"/>
  <c r="R1832" i="4"/>
  <c r="R1842" i="4"/>
  <c r="R1850" i="4"/>
  <c r="R1858" i="4"/>
  <c r="R1866" i="4"/>
  <c r="R1874" i="4"/>
  <c r="R1882" i="4"/>
  <c r="R1890" i="4"/>
  <c r="R1898" i="4"/>
  <c r="R1906" i="4"/>
  <c r="R1914" i="4"/>
  <c r="R1922" i="4"/>
  <c r="R1930" i="4"/>
  <c r="R1938" i="4"/>
  <c r="R1946" i="4"/>
  <c r="R1954" i="4"/>
  <c r="R1962" i="4"/>
  <c r="R1970" i="4"/>
  <c r="R1978" i="4"/>
  <c r="R1986" i="4"/>
  <c r="R1994" i="4"/>
  <c r="R1644" i="4"/>
  <c r="R1743" i="4"/>
  <c r="R1748" i="4"/>
  <c r="R1764" i="4"/>
  <c r="R1769" i="4"/>
  <c r="R1791" i="4"/>
  <c r="R1799" i="4"/>
  <c r="R1804" i="4"/>
  <c r="R1833" i="4"/>
  <c r="R1834" i="4"/>
  <c r="R1835" i="4"/>
  <c r="R1839" i="4"/>
  <c r="R1847" i="4"/>
  <c r="R1855" i="4"/>
  <c r="R1863" i="4"/>
  <c r="R1871" i="4"/>
  <c r="R1879" i="4"/>
  <c r="R1887" i="4"/>
  <c r="R1895" i="4"/>
  <c r="R1903" i="4"/>
  <c r="R1911" i="4"/>
  <c r="R1919" i="4"/>
  <c r="R1927" i="4"/>
  <c r="R1935" i="4"/>
  <c r="R1943" i="4"/>
  <c r="R1951" i="4"/>
  <c r="R1959" i="4"/>
  <c r="R1967" i="4"/>
  <c r="R1975" i="4"/>
  <c r="R1983" i="4"/>
  <c r="R1991" i="4"/>
  <c r="R1999" i="4"/>
  <c r="R1655" i="4"/>
  <c r="R1742" i="4"/>
  <c r="R1766" i="4"/>
  <c r="R1801" i="4"/>
  <c r="R1848" i="4"/>
  <c r="R1864" i="4"/>
  <c r="R1880" i="4"/>
  <c r="R1896" i="4"/>
  <c r="R1912" i="4"/>
  <c r="R1928" i="4"/>
  <c r="R1944" i="4"/>
  <c r="R1960" i="4"/>
  <c r="R1976" i="4"/>
  <c r="R1992" i="4"/>
  <c r="R1662" i="4"/>
  <c r="R1681" i="4"/>
  <c r="R1727" i="4"/>
  <c r="R1775" i="4"/>
  <c r="R1783" i="4"/>
  <c r="R1793" i="4"/>
  <c r="R1812" i="4"/>
  <c r="R1845" i="4"/>
  <c r="R1861" i="4"/>
  <c r="R1877" i="4"/>
  <c r="R1893" i="4"/>
  <c r="R1909" i="4"/>
  <c r="R1925" i="4"/>
  <c r="R1941" i="4"/>
  <c r="R1957" i="4"/>
  <c r="R1973" i="4"/>
  <c r="R1989" i="4"/>
  <c r="R1503" i="4"/>
  <c r="R1716" i="4"/>
  <c r="R1753" i="4"/>
  <c r="R1774" i="4"/>
  <c r="R1800" i="4"/>
  <c r="R1815" i="4"/>
  <c r="R1816" i="4"/>
  <c r="R1852" i="4"/>
  <c r="R1868" i="4"/>
  <c r="R1884" i="4"/>
  <c r="R1900" i="4"/>
  <c r="R1916" i="4"/>
  <c r="R1932" i="4"/>
  <c r="R1948" i="4"/>
  <c r="R1964" i="4"/>
  <c r="R1980" i="4"/>
  <c r="R1996" i="4"/>
  <c r="R1732" i="4"/>
  <c r="R1763" i="4"/>
  <c r="R1811" i="4"/>
  <c r="R1817" i="4"/>
  <c r="R1818" i="4"/>
  <c r="R1819" i="4"/>
  <c r="R1849" i="4"/>
  <c r="R1865" i="4"/>
  <c r="R1881" i="4"/>
  <c r="R1897" i="4"/>
  <c r="R1913" i="4"/>
  <c r="R1929" i="4"/>
  <c r="R1945" i="4"/>
  <c r="R1961" i="4"/>
  <c r="R1977" i="4"/>
  <c r="R1993" i="4"/>
  <c r="R1721" i="4"/>
  <c r="R1825" i="4"/>
  <c r="R1826" i="4"/>
  <c r="R1827" i="4"/>
  <c r="R1840" i="4"/>
  <c r="R1856" i="4"/>
  <c r="R1872" i="4"/>
  <c r="R1888" i="4"/>
  <c r="R1904" i="4"/>
  <c r="R1920" i="4"/>
  <c r="R1936" i="4"/>
  <c r="R1952" i="4"/>
  <c r="R1968" i="4"/>
  <c r="R1984" i="4"/>
  <c r="R2000" i="4"/>
  <c r="R1606" i="4"/>
  <c r="R1654" i="4"/>
  <c r="R1828" i="4"/>
  <c r="R1829" i="4"/>
  <c r="R1853" i="4"/>
  <c r="R1869" i="4"/>
  <c r="R1885" i="4"/>
  <c r="R1901" i="4"/>
  <c r="R1917" i="4"/>
  <c r="R1933" i="4"/>
  <c r="R1949" i="4"/>
  <c r="R1965" i="4"/>
  <c r="R1981" i="4"/>
  <c r="R1997" i="4"/>
  <c r="R1529" i="4"/>
  <c r="R1737" i="4"/>
  <c r="R1758" i="4"/>
  <c r="R1836" i="4"/>
  <c r="R1837" i="4"/>
  <c r="R1844" i="4"/>
  <c r="R1860" i="4"/>
  <c r="R1876" i="4"/>
  <c r="R1892" i="4"/>
  <c r="R1908" i="4"/>
  <c r="R1924" i="4"/>
  <c r="R1940" i="4"/>
  <c r="R1956" i="4"/>
  <c r="R1972" i="4"/>
  <c r="R1988" i="4"/>
  <c r="R1711" i="4"/>
  <c r="R1782" i="4"/>
  <c r="R1797" i="4"/>
  <c r="R1813" i="4"/>
  <c r="R1841" i="4"/>
  <c r="R1857" i="4"/>
  <c r="R1873" i="4"/>
  <c r="R1889" i="4"/>
  <c r="R1905" i="4"/>
  <c r="R1921" i="4"/>
  <c r="R1937" i="4"/>
  <c r="R1953" i="4"/>
  <c r="R1969" i="4"/>
  <c r="R1985" i="4"/>
  <c r="B1999" i="4"/>
  <c r="B1983" i="4"/>
  <c r="B1967" i="4"/>
  <c r="B1951" i="4"/>
  <c r="B1935" i="4"/>
  <c r="B1919" i="4"/>
  <c r="B1903" i="4"/>
  <c r="B1887" i="4"/>
  <c r="B1871" i="4"/>
  <c r="B1855" i="4"/>
  <c r="B1839" i="4"/>
  <c r="B1823" i="4"/>
  <c r="B1807" i="4"/>
  <c r="B1791" i="4"/>
  <c r="B1775" i="4"/>
  <c r="B1759" i="4"/>
  <c r="B1743" i="4"/>
  <c r="B1727" i="4"/>
  <c r="B1711" i="4"/>
  <c r="B1695" i="4"/>
  <c r="B1679" i="4"/>
  <c r="B1663" i="4"/>
  <c r="B1647" i="4"/>
  <c r="B1631" i="4"/>
  <c r="B1615" i="4"/>
  <c r="B1599" i="4"/>
  <c r="B1583" i="4"/>
  <c r="B1567" i="4"/>
  <c r="B1551" i="4"/>
  <c r="B1535" i="4"/>
  <c r="B1519" i="4"/>
  <c r="B1503" i="4"/>
  <c r="B1487" i="4"/>
  <c r="B1471" i="4"/>
  <c r="B1455" i="4"/>
  <c r="B1439" i="4"/>
  <c r="B1423" i="4"/>
  <c r="B1407" i="4"/>
  <c r="B1391" i="4"/>
  <c r="B1375" i="4"/>
  <c r="B1359" i="4"/>
  <c r="B1343" i="4"/>
  <c r="B1327" i="4"/>
  <c r="B1309" i="4"/>
  <c r="B1287" i="4"/>
  <c r="B1266" i="4"/>
  <c r="B1245" i="4"/>
  <c r="B1223" i="4"/>
  <c r="B1202" i="4"/>
  <c r="B1181" i="4"/>
  <c r="B1159" i="4"/>
  <c r="B1138" i="4"/>
  <c r="B1117" i="4"/>
  <c r="B1095" i="4"/>
  <c r="B1074" i="4"/>
  <c r="B1053" i="4"/>
  <c r="B1031" i="4"/>
  <c r="B1007" i="4"/>
  <c r="B982" i="4"/>
  <c r="B953" i="4"/>
  <c r="B925" i="4"/>
  <c r="B897" i="4"/>
  <c r="B868" i="4"/>
  <c r="B840" i="4"/>
  <c r="B812" i="4"/>
  <c r="B782" i="4"/>
  <c r="B755" i="4"/>
  <c r="B726" i="4"/>
  <c r="B697" i="4"/>
  <c r="B669" i="4"/>
  <c r="B641" i="4"/>
  <c r="B612" i="4"/>
  <c r="B584" i="4"/>
  <c r="B556" i="4"/>
  <c r="B526" i="4"/>
  <c r="B499" i="4"/>
  <c r="B456" i="4"/>
  <c r="B401" i="4"/>
  <c r="B337" i="4"/>
  <c r="B273" i="4"/>
  <c r="B209" i="4"/>
  <c r="B104" i="4"/>
  <c r="T4" i="4"/>
  <c r="T12" i="4"/>
  <c r="T6" i="4"/>
  <c r="T14" i="4"/>
  <c r="T8" i="4"/>
  <c r="T16" i="4"/>
  <c r="T5" i="4"/>
  <c r="T13" i="4"/>
  <c r="T9" i="4"/>
  <c r="T20" i="4"/>
  <c r="T28" i="4"/>
  <c r="T36" i="4"/>
  <c r="T44" i="4"/>
  <c r="T3" i="4"/>
  <c r="T10" i="4"/>
  <c r="T22" i="4"/>
  <c r="T7" i="4"/>
  <c r="T19" i="4"/>
  <c r="T1" i="4"/>
  <c r="T37" i="4"/>
  <c r="T38" i="4"/>
  <c r="T49" i="4"/>
  <c r="T57" i="4"/>
  <c r="T2" i="4"/>
  <c r="T15" i="4"/>
  <c r="T23" i="4"/>
  <c r="T25" i="4"/>
  <c r="T17" i="4"/>
  <c r="T26" i="4"/>
  <c r="T27" i="4"/>
  <c r="T45" i="4"/>
  <c r="T60" i="4"/>
  <c r="T61" i="4"/>
  <c r="T62" i="4"/>
  <c r="T66" i="4"/>
  <c r="T74" i="4"/>
  <c r="T24" i="4"/>
  <c r="T29" i="4"/>
  <c r="T30" i="4"/>
  <c r="T31" i="4"/>
  <c r="T32" i="4"/>
  <c r="T33" i="4"/>
  <c r="T40" i="4"/>
  <c r="T18" i="4"/>
  <c r="T56" i="4"/>
  <c r="T65" i="4"/>
  <c r="T81" i="4"/>
  <c r="T89" i="4"/>
  <c r="T97" i="4"/>
  <c r="T58" i="4"/>
  <c r="T67" i="4"/>
  <c r="T68" i="4"/>
  <c r="T78" i="4"/>
  <c r="T41" i="4"/>
  <c r="T46" i="4"/>
  <c r="T48" i="4"/>
  <c r="T64" i="4"/>
  <c r="T69" i="4"/>
  <c r="T70" i="4"/>
  <c r="T71" i="4"/>
  <c r="T11" i="4"/>
  <c r="T42" i="4"/>
  <c r="T50" i="4"/>
  <c r="T54" i="4"/>
  <c r="T59" i="4"/>
  <c r="T72" i="4"/>
  <c r="T84" i="4"/>
  <c r="T85" i="4"/>
  <c r="T86" i="4"/>
  <c r="T106" i="4"/>
  <c r="T114" i="4"/>
  <c r="T35" i="4"/>
  <c r="T47" i="4"/>
  <c r="T55" i="4"/>
  <c r="T87" i="4"/>
  <c r="T88" i="4"/>
  <c r="T34" i="4"/>
  <c r="T51" i="4"/>
  <c r="T90" i="4"/>
  <c r="T91" i="4"/>
  <c r="T39" i="4"/>
  <c r="T80" i="4"/>
  <c r="T99" i="4"/>
  <c r="T115" i="4"/>
  <c r="T116" i="4"/>
  <c r="T120" i="4"/>
  <c r="T128" i="4"/>
  <c r="T136" i="4"/>
  <c r="T53" i="4"/>
  <c r="T63" i="4"/>
  <c r="T82" i="4"/>
  <c r="T92" i="4"/>
  <c r="T93" i="4"/>
  <c r="T94" i="4"/>
  <c r="T101" i="4"/>
  <c r="T117" i="4"/>
  <c r="T125" i="4"/>
  <c r="T133" i="4"/>
  <c r="T141" i="4"/>
  <c r="T149" i="4"/>
  <c r="T21" i="4"/>
  <c r="T76" i="4"/>
  <c r="T77" i="4"/>
  <c r="T95" i="4"/>
  <c r="T122" i="4"/>
  <c r="T43" i="4"/>
  <c r="T52" i="4"/>
  <c r="T73" i="4"/>
  <c r="T107" i="4"/>
  <c r="T119" i="4"/>
  <c r="T129" i="4"/>
  <c r="T130" i="4"/>
  <c r="T132" i="4"/>
  <c r="T134" i="4"/>
  <c r="T139" i="4"/>
  <c r="T140" i="4"/>
  <c r="T155" i="4"/>
  <c r="T96" i="4"/>
  <c r="T100" i="4"/>
  <c r="T109" i="4"/>
  <c r="T111" i="4"/>
  <c r="T79" i="4"/>
  <c r="T102" i="4"/>
  <c r="T108" i="4"/>
  <c r="T124" i="4"/>
  <c r="T135" i="4"/>
  <c r="T145" i="4"/>
  <c r="T166" i="4"/>
  <c r="T174" i="4"/>
  <c r="T182" i="4"/>
  <c r="T113" i="4"/>
  <c r="T131" i="4"/>
  <c r="T137" i="4"/>
  <c r="T147" i="4"/>
  <c r="T150" i="4"/>
  <c r="T151" i="4"/>
  <c r="T152" i="4"/>
  <c r="T163" i="4"/>
  <c r="T171" i="4"/>
  <c r="T105" i="4"/>
  <c r="T121" i="4"/>
  <c r="T127" i="4"/>
  <c r="T138" i="4"/>
  <c r="T144" i="4"/>
  <c r="T160" i="4"/>
  <c r="T162" i="4"/>
  <c r="T164" i="4"/>
  <c r="T196" i="4"/>
  <c r="T204" i="4"/>
  <c r="T212" i="4"/>
  <c r="T220" i="4"/>
  <c r="T228" i="4"/>
  <c r="T236" i="4"/>
  <c r="T244" i="4"/>
  <c r="T252" i="4"/>
  <c r="T260" i="4"/>
  <c r="T268" i="4"/>
  <c r="T276" i="4"/>
  <c r="T98" i="4"/>
  <c r="T173" i="4"/>
  <c r="T175" i="4"/>
  <c r="T177" i="4"/>
  <c r="T178" i="4"/>
  <c r="T179" i="4"/>
  <c r="T193" i="4"/>
  <c r="T201" i="4"/>
  <c r="T209" i="4"/>
  <c r="T217" i="4"/>
  <c r="T225" i="4"/>
  <c r="T233" i="4"/>
  <c r="T241" i="4"/>
  <c r="T249" i="4"/>
  <c r="T257" i="4"/>
  <c r="T265" i="4"/>
  <c r="T273" i="4"/>
  <c r="T281" i="4"/>
  <c r="T112" i="4"/>
  <c r="T154" i="4"/>
  <c r="T168" i="4"/>
  <c r="T198" i="4"/>
  <c r="T200" i="4"/>
  <c r="T202" i="4"/>
  <c r="T230" i="4"/>
  <c r="T232" i="4"/>
  <c r="T234" i="4"/>
  <c r="T262" i="4"/>
  <c r="T264" i="4"/>
  <c r="T266" i="4"/>
  <c r="T288" i="4"/>
  <c r="T296" i="4"/>
  <c r="T304" i="4"/>
  <c r="T312" i="4"/>
  <c r="T104" i="4"/>
  <c r="T165" i="4"/>
  <c r="T211" i="4"/>
  <c r="T213" i="4"/>
  <c r="T215" i="4"/>
  <c r="T243" i="4"/>
  <c r="T245" i="4"/>
  <c r="T247" i="4"/>
  <c r="T275" i="4"/>
  <c r="T277" i="4"/>
  <c r="T279" i="4"/>
  <c r="T285" i="4"/>
  <c r="T293" i="4"/>
  <c r="T83" i="4"/>
  <c r="T103" i="4"/>
  <c r="T158" i="4"/>
  <c r="T170" i="4"/>
  <c r="T190" i="4"/>
  <c r="T192" i="4"/>
  <c r="T194" i="4"/>
  <c r="T222" i="4"/>
  <c r="T224" i="4"/>
  <c r="T226" i="4"/>
  <c r="T75" i="4"/>
  <c r="T118" i="4"/>
  <c r="T181" i="4"/>
  <c r="T199" i="4"/>
  <c r="T229" i="4"/>
  <c r="T237" i="4"/>
  <c r="T255" i="4"/>
  <c r="T267" i="4"/>
  <c r="T295" i="4"/>
  <c r="T297" i="4"/>
  <c r="T298" i="4"/>
  <c r="T320" i="4"/>
  <c r="T328" i="4"/>
  <c r="T336" i="4"/>
  <c r="T344" i="4"/>
  <c r="T352" i="4"/>
  <c r="T360" i="4"/>
  <c r="T167" i="4"/>
  <c r="T180" i="4"/>
  <c r="T206" i="4"/>
  <c r="T218" i="4"/>
  <c r="T223" i="4"/>
  <c r="T242" i="4"/>
  <c r="T254" i="4"/>
  <c r="T272" i="4"/>
  <c r="T282" i="4"/>
  <c r="T299" i="4"/>
  <c r="T300" i="4"/>
  <c r="T301" i="4"/>
  <c r="T317" i="4"/>
  <c r="T325" i="4"/>
  <c r="T333" i="4"/>
  <c r="T341" i="4"/>
  <c r="T110" i="4"/>
  <c r="T126" i="4"/>
  <c r="T146" i="4"/>
  <c r="T159" i="4"/>
  <c r="T195" i="4"/>
  <c r="T207" i="4"/>
  <c r="T239" i="4"/>
  <c r="T259" i="4"/>
  <c r="T269" i="4"/>
  <c r="T287" i="4"/>
  <c r="T289" i="4"/>
  <c r="T291" i="4"/>
  <c r="T302" i="4"/>
  <c r="T303" i="4"/>
  <c r="T322" i="4"/>
  <c r="T330" i="4"/>
  <c r="T156" i="4"/>
  <c r="T176" i="4"/>
  <c r="T188" i="4"/>
  <c r="T191" i="4"/>
  <c r="T197" i="4"/>
  <c r="T203" i="4"/>
  <c r="T231" i="4"/>
  <c r="T235" i="4"/>
  <c r="T251" i="4"/>
  <c r="T256" i="4"/>
  <c r="T270" i="4"/>
  <c r="T292" i="4"/>
  <c r="T305" i="4"/>
  <c r="T327" i="4"/>
  <c r="T337" i="4"/>
  <c r="T347" i="4"/>
  <c r="T348" i="4"/>
  <c r="T349" i="4"/>
  <c r="T364" i="4"/>
  <c r="T372" i="4"/>
  <c r="T380" i="4"/>
  <c r="T388" i="4"/>
  <c r="T396" i="4"/>
  <c r="T404" i="4"/>
  <c r="T412" i="4"/>
  <c r="T420" i="4"/>
  <c r="T428" i="4"/>
  <c r="T143" i="4"/>
  <c r="T148" i="4"/>
  <c r="T183" i="4"/>
  <c r="T189" i="4"/>
  <c r="T248" i="4"/>
  <c r="T286" i="4"/>
  <c r="T307" i="4"/>
  <c r="T309" i="4"/>
  <c r="T318" i="4"/>
  <c r="T335" i="4"/>
  <c r="T350" i="4"/>
  <c r="T351" i="4"/>
  <c r="T369" i="4"/>
  <c r="T377" i="4"/>
  <c r="T385" i="4"/>
  <c r="T393" i="4"/>
  <c r="T142" i="4"/>
  <c r="T153" i="4"/>
  <c r="T184" i="4"/>
  <c r="T240" i="4"/>
  <c r="T261" i="4"/>
  <c r="T280" i="4"/>
  <c r="T311" i="4"/>
  <c r="T316" i="4"/>
  <c r="T326" i="4"/>
  <c r="T343" i="4"/>
  <c r="T345" i="4"/>
  <c r="T353" i="4"/>
  <c r="T354" i="4"/>
  <c r="T366" i="4"/>
  <c r="T374" i="4"/>
  <c r="T382" i="4"/>
  <c r="T390" i="4"/>
  <c r="T398" i="4"/>
  <c r="T406" i="4"/>
  <c r="T219" i="4"/>
  <c r="T238" i="4"/>
  <c r="T246" i="4"/>
  <c r="T306" i="4"/>
  <c r="T332" i="4"/>
  <c r="T338" i="4"/>
  <c r="T362" i="4"/>
  <c r="T379" i="4"/>
  <c r="T389" i="4"/>
  <c r="T403" i="4"/>
  <c r="T405" i="4"/>
  <c r="T407" i="4"/>
  <c r="T429" i="4"/>
  <c r="T430" i="4"/>
  <c r="T434" i="4"/>
  <c r="T442" i="4"/>
  <c r="T450" i="4"/>
  <c r="T458" i="4"/>
  <c r="T466" i="4"/>
  <c r="T474" i="4"/>
  <c r="T482" i="4"/>
  <c r="T490" i="4"/>
  <c r="T498" i="4"/>
  <c r="T506" i="4"/>
  <c r="T514" i="4"/>
  <c r="T522" i="4"/>
  <c r="T530" i="4"/>
  <c r="T538" i="4"/>
  <c r="T546" i="4"/>
  <c r="T554" i="4"/>
  <c r="T562" i="4"/>
  <c r="T570" i="4"/>
  <c r="T578" i="4"/>
  <c r="T586" i="4"/>
  <c r="T594" i="4"/>
  <c r="T602" i="4"/>
  <c r="T610" i="4"/>
  <c r="T157" i="4"/>
  <c r="T187" i="4"/>
  <c r="T250" i="4"/>
  <c r="T253" i="4"/>
  <c r="T258" i="4"/>
  <c r="T313" i="4"/>
  <c r="T339" i="4"/>
  <c r="T355" i="4"/>
  <c r="T357" i="4"/>
  <c r="T370" i="4"/>
  <c r="T387" i="4"/>
  <c r="T401" i="4"/>
  <c r="T431" i="4"/>
  <c r="T439" i="4"/>
  <c r="T447" i="4"/>
  <c r="T455" i="4"/>
  <c r="T463" i="4"/>
  <c r="T471" i="4"/>
  <c r="T479" i="4"/>
  <c r="T487" i="4"/>
  <c r="T495" i="4"/>
  <c r="T503" i="4"/>
  <c r="T511" i="4"/>
  <c r="T519" i="4"/>
  <c r="T527" i="4"/>
  <c r="T535" i="4"/>
  <c r="T543" i="4"/>
  <c r="T551" i="4"/>
  <c r="T559" i="4"/>
  <c r="T567" i="4"/>
  <c r="T575" i="4"/>
  <c r="T583" i="4"/>
  <c r="T591" i="4"/>
  <c r="T599" i="4"/>
  <c r="T607" i="4"/>
  <c r="T615" i="4"/>
  <c r="T205" i="4"/>
  <c r="T308" i="4"/>
  <c r="T321" i="4"/>
  <c r="T359" i="4"/>
  <c r="T368" i="4"/>
  <c r="T378" i="4"/>
  <c r="T395" i="4"/>
  <c r="T397" i="4"/>
  <c r="T399" i="4"/>
  <c r="T413" i="4"/>
  <c r="T414" i="4"/>
  <c r="T436" i="4"/>
  <c r="T444" i="4"/>
  <c r="T452" i="4"/>
  <c r="T460" i="4"/>
  <c r="T468" i="4"/>
  <c r="T476" i="4"/>
  <c r="T484" i="4"/>
  <c r="T492" i="4"/>
  <c r="T172" i="4"/>
  <c r="T208" i="4"/>
  <c r="T214" i="4"/>
  <c r="T278" i="4"/>
  <c r="T381" i="4"/>
  <c r="T402" i="4"/>
  <c r="T424" i="4"/>
  <c r="T263" i="4"/>
  <c r="T310" i="4"/>
  <c r="T342" i="4"/>
  <c r="T375" i="4"/>
  <c r="T186" i="4"/>
  <c r="T294" i="4"/>
  <c r="T314" i="4"/>
  <c r="T346" i="4"/>
  <c r="T365" i="4"/>
  <c r="T376" i="4"/>
  <c r="T329" i="4"/>
  <c r="T334" i="4"/>
  <c r="T383" i="4"/>
  <c r="T416" i="4"/>
  <c r="T425" i="4"/>
  <c r="T438" i="4"/>
  <c r="T448" i="4"/>
  <c r="T465" i="4"/>
  <c r="T475" i="4"/>
  <c r="T485" i="4"/>
  <c r="T497" i="4"/>
  <c r="T499" i="4"/>
  <c r="T501" i="4"/>
  <c r="T123" i="4"/>
  <c r="T274" i="4"/>
  <c r="T331" i="4"/>
  <c r="T340" i="4"/>
  <c r="T384" i="4"/>
  <c r="T417" i="4"/>
  <c r="T421" i="4"/>
  <c r="T446" i="4"/>
  <c r="T456" i="4"/>
  <c r="T473" i="4"/>
  <c r="T227" i="4"/>
  <c r="T324" i="4"/>
  <c r="T392" i="4"/>
  <c r="T415" i="4"/>
  <c r="T449" i="4"/>
  <c r="T459" i="4"/>
  <c r="T469" i="4"/>
  <c r="T290" i="4"/>
  <c r="T315" i="4"/>
  <c r="T363" i="4"/>
  <c r="T454" i="4"/>
  <c r="T470" i="4"/>
  <c r="T169" i="4"/>
  <c r="T356" i="4"/>
  <c r="T386" i="4"/>
  <c r="T418" i="4"/>
  <c r="T461" i="4"/>
  <c r="T478" i="4"/>
  <c r="T284" i="4"/>
  <c r="T161" i="4"/>
  <c r="T221" i="4"/>
  <c r="T391" i="4"/>
  <c r="T432" i="4"/>
  <c r="T445" i="4"/>
  <c r="T453" i="4"/>
  <c r="T489" i="4"/>
  <c r="T271" i="4"/>
  <c r="T411" i="4"/>
  <c r="T435" i="4"/>
  <c r="T440" i="4"/>
  <c r="T443" i="4"/>
  <c r="T464" i="4"/>
  <c r="T477" i="4"/>
  <c r="T491" i="4"/>
  <c r="T509" i="4"/>
  <c r="T516" i="4"/>
  <c r="T518" i="4"/>
  <c r="T323" i="4"/>
  <c r="T358" i="4"/>
  <c r="T367" i="4"/>
  <c r="T373" i="4"/>
  <c r="T409" i="4"/>
  <c r="T427" i="4"/>
  <c r="T488" i="4"/>
  <c r="T216" i="4"/>
  <c r="T319" i="4"/>
  <c r="T394" i="4"/>
  <c r="T400" i="4"/>
  <c r="T410" i="4"/>
  <c r="T419" i="4"/>
  <c r="T486" i="4"/>
  <c r="T504" i="4"/>
  <c r="T507" i="4"/>
  <c r="T423" i="4"/>
  <c r="T441" i="4"/>
  <c r="T361" i="4"/>
  <c r="T467" i="4"/>
  <c r="T483" i="4"/>
  <c r="T371" i="4"/>
  <c r="T462" i="4"/>
  <c r="T408" i="4"/>
  <c r="T451" i="4"/>
  <c r="T502" i="4"/>
  <c r="T505" i="4"/>
  <c r="T513" i="4"/>
  <c r="T520" i="4"/>
  <c r="T548" i="4"/>
  <c r="T550" i="4"/>
  <c r="T210" i="4"/>
  <c r="T422" i="4"/>
  <c r="T433" i="4"/>
  <c r="T472" i="4"/>
  <c r="T480" i="4"/>
  <c r="T496" i="4"/>
  <c r="T529" i="4"/>
  <c r="T531" i="4"/>
  <c r="T533" i="4"/>
  <c r="T500" i="4"/>
  <c r="T493" i="4"/>
  <c r="T508" i="4"/>
  <c r="T523" i="4"/>
  <c r="T541" i="4"/>
  <c r="T544" i="4"/>
  <c r="T545" i="4"/>
  <c r="T577" i="4"/>
  <c r="T579" i="4"/>
  <c r="T581" i="4"/>
  <c r="T609" i="4"/>
  <c r="T611" i="4"/>
  <c r="T613" i="4"/>
  <c r="T617" i="4"/>
  <c r="T625" i="4"/>
  <c r="T633" i="4"/>
  <c r="T437" i="4"/>
  <c r="T534" i="4"/>
  <c r="T547" i="4"/>
  <c r="T556" i="4"/>
  <c r="T558" i="4"/>
  <c r="T560" i="4"/>
  <c r="T588" i="4"/>
  <c r="T590" i="4"/>
  <c r="T592" i="4"/>
  <c r="T283" i="4"/>
  <c r="T510" i="4"/>
  <c r="T549" i="4"/>
  <c r="T569" i="4"/>
  <c r="T571" i="4"/>
  <c r="T573" i="4"/>
  <c r="T601" i="4"/>
  <c r="T603" i="4"/>
  <c r="T605" i="4"/>
  <c r="T185" i="4"/>
  <c r="T457" i="4"/>
  <c r="T426" i="4"/>
  <c r="T481" i="4"/>
  <c r="T524" i="4"/>
  <c r="T528" i="4"/>
  <c r="T539" i="4"/>
  <c r="T542" i="4"/>
  <c r="T564" i="4"/>
  <c r="T566" i="4"/>
  <c r="T568" i="4"/>
  <c r="T596" i="4"/>
  <c r="T598" i="4"/>
  <c r="T600" i="4"/>
  <c r="T521" i="4"/>
  <c r="T561" i="4"/>
  <c r="T565" i="4"/>
  <c r="T595" i="4"/>
  <c r="T614" i="4"/>
  <c r="T616" i="4"/>
  <c r="T636" i="4"/>
  <c r="T640" i="4"/>
  <c r="T648" i="4"/>
  <c r="T656" i="4"/>
  <c r="T664" i="4"/>
  <c r="T672" i="4"/>
  <c r="T680" i="4"/>
  <c r="T688" i="4"/>
  <c r="T696" i="4"/>
  <c r="T704" i="4"/>
  <c r="T712" i="4"/>
  <c r="T720" i="4"/>
  <c r="T728" i="4"/>
  <c r="T572" i="4"/>
  <c r="T576" i="4"/>
  <c r="T606" i="4"/>
  <c r="T618" i="4"/>
  <c r="T619" i="4"/>
  <c r="T637" i="4"/>
  <c r="T645" i="4"/>
  <c r="T653" i="4"/>
  <c r="T661" i="4"/>
  <c r="T669" i="4"/>
  <c r="T677" i="4"/>
  <c r="T685" i="4"/>
  <c r="T693" i="4"/>
  <c r="T701" i="4"/>
  <c r="T709" i="4"/>
  <c r="T717" i="4"/>
  <c r="T725" i="4"/>
  <c r="T537" i="4"/>
  <c r="T555" i="4"/>
  <c r="T585" i="4"/>
  <c r="T589" i="4"/>
  <c r="T631" i="4"/>
  <c r="T632" i="4"/>
  <c r="T638" i="4"/>
  <c r="T646" i="4"/>
  <c r="T654" i="4"/>
  <c r="T662" i="4"/>
  <c r="T670" i="4"/>
  <c r="T678" i="4"/>
  <c r="T686" i="4"/>
  <c r="T694" i="4"/>
  <c r="T702" i="4"/>
  <c r="T710" i="4"/>
  <c r="T718" i="4"/>
  <c r="T726" i="4"/>
  <c r="T517" i="4"/>
  <c r="T580" i="4"/>
  <c r="T584" i="4"/>
  <c r="T612" i="4"/>
  <c r="T536" i="4"/>
  <c r="T540" i="4"/>
  <c r="T553" i="4"/>
  <c r="T663" i="4"/>
  <c r="T673" i="4"/>
  <c r="T526" i="4"/>
  <c r="T552" i="4"/>
  <c r="T582" i="4"/>
  <c r="T628" i="4"/>
  <c r="T630" i="4"/>
  <c r="T644" i="4"/>
  <c r="T671" i="4"/>
  <c r="T681" i="4"/>
  <c r="T698" i="4"/>
  <c r="T699" i="4"/>
  <c r="T708" i="4"/>
  <c r="T736" i="4"/>
  <c r="T744" i="4"/>
  <c r="T752" i="4"/>
  <c r="T760" i="4"/>
  <c r="T768" i="4"/>
  <c r="T776" i="4"/>
  <c r="T784" i="4"/>
  <c r="T597" i="4"/>
  <c r="T634" i="4"/>
  <c r="T642" i="4"/>
  <c r="T643" i="4"/>
  <c r="T652" i="4"/>
  <c r="T679" i="4"/>
  <c r="T689" i="4"/>
  <c r="T706" i="4"/>
  <c r="T707" i="4"/>
  <c r="T716" i="4"/>
  <c r="T741" i="4"/>
  <c r="T749" i="4"/>
  <c r="T757" i="4"/>
  <c r="T765" i="4"/>
  <c r="T773" i="4"/>
  <c r="T781" i="4"/>
  <c r="T789" i="4"/>
  <c r="T494" i="4"/>
  <c r="T532" i="4"/>
  <c r="T608" i="4"/>
  <c r="T655" i="4"/>
  <c r="T665" i="4"/>
  <c r="T682" i="4"/>
  <c r="T683" i="4"/>
  <c r="T692" i="4"/>
  <c r="T719" i="4"/>
  <c r="T734" i="4"/>
  <c r="T742" i="4"/>
  <c r="T750" i="4"/>
  <c r="T758" i="4"/>
  <c r="T766" i="4"/>
  <c r="T774" i="4"/>
  <c r="T782" i="4"/>
  <c r="T587" i="4"/>
  <c r="T641" i="4"/>
  <c r="T659" i="4"/>
  <c r="T668" i="4"/>
  <c r="T691" i="4"/>
  <c r="T727" i="4"/>
  <c r="T746" i="4"/>
  <c r="T747" i="4"/>
  <c r="T756" i="4"/>
  <c r="T783" i="4"/>
  <c r="T791" i="4"/>
  <c r="T799" i="4"/>
  <c r="T807" i="4"/>
  <c r="T815" i="4"/>
  <c r="T823" i="4"/>
  <c r="T831" i="4"/>
  <c r="T839" i="4"/>
  <c r="T847" i="4"/>
  <c r="T855" i="4"/>
  <c r="T863" i="4"/>
  <c r="T871" i="4"/>
  <c r="T879" i="4"/>
  <c r="T887" i="4"/>
  <c r="T895" i="4"/>
  <c r="T903" i="4"/>
  <c r="T911" i="4"/>
  <c r="T919" i="4"/>
  <c r="T927" i="4"/>
  <c r="T935" i="4"/>
  <c r="T943" i="4"/>
  <c r="T951" i="4"/>
  <c r="T959" i="4"/>
  <c r="T967" i="4"/>
  <c r="T975" i="4"/>
  <c r="T983" i="4"/>
  <c r="T991" i="4"/>
  <c r="T999" i="4"/>
  <c r="T557" i="4"/>
  <c r="T629" i="4"/>
  <c r="T639" i="4"/>
  <c r="T666" i="4"/>
  <c r="T690" i="4"/>
  <c r="T695" i="4"/>
  <c r="T711" i="4"/>
  <c r="T730" i="4"/>
  <c r="T737" i="4"/>
  <c r="T754" i="4"/>
  <c r="T755" i="4"/>
  <c r="T764" i="4"/>
  <c r="T796" i="4"/>
  <c r="T804" i="4"/>
  <c r="T812" i="4"/>
  <c r="T820" i="4"/>
  <c r="T828" i="4"/>
  <c r="T836" i="4"/>
  <c r="T844" i="4"/>
  <c r="T852" i="4"/>
  <c r="T860" i="4"/>
  <c r="T868" i="4"/>
  <c r="T876" i="4"/>
  <c r="T884" i="4"/>
  <c r="T892" i="4"/>
  <c r="T900" i="4"/>
  <c r="T908" i="4"/>
  <c r="T916" i="4"/>
  <c r="T924" i="4"/>
  <c r="T932" i="4"/>
  <c r="T940" i="4"/>
  <c r="T948" i="4"/>
  <c r="T956" i="4"/>
  <c r="T563" i="4"/>
  <c r="T657" i="4"/>
  <c r="T675" i="4"/>
  <c r="T574" i="4"/>
  <c r="T604" i="4"/>
  <c r="T651" i="4"/>
  <c r="T660" i="4"/>
  <c r="T525" i="4"/>
  <c r="T620" i="4"/>
  <c r="T621" i="4"/>
  <c r="T622" i="4"/>
  <c r="T658" i="4"/>
  <c r="T623" i="4"/>
  <c r="T624" i="4"/>
  <c r="T649" i="4"/>
  <c r="T667" i="4"/>
  <c r="T512" i="4"/>
  <c r="T593" i="4"/>
  <c r="T626" i="4"/>
  <c r="T627" i="4"/>
  <c r="T635" i="4"/>
  <c r="T647" i="4"/>
  <c r="T674" i="4"/>
  <c r="T697" i="4"/>
  <c r="T713" i="4"/>
  <c r="T723" i="4"/>
  <c r="T731" i="4"/>
  <c r="T733" i="4"/>
  <c r="T740" i="4"/>
  <c r="T767" i="4"/>
  <c r="T777" i="4"/>
  <c r="T797" i="4"/>
  <c r="T805" i="4"/>
  <c r="T813" i="4"/>
  <c r="T821" i="4"/>
  <c r="T829" i="4"/>
  <c r="T837" i="4"/>
  <c r="T845" i="4"/>
  <c r="T853" i="4"/>
  <c r="T861" i="4"/>
  <c r="T869" i="4"/>
  <c r="T877" i="4"/>
  <c r="T885" i="4"/>
  <c r="T893" i="4"/>
  <c r="T901" i="4"/>
  <c r="T909" i="4"/>
  <c r="T917" i="4"/>
  <c r="T925" i="4"/>
  <c r="T933" i="4"/>
  <c r="T941" i="4"/>
  <c r="T949" i="4"/>
  <c r="T957" i="4"/>
  <c r="T965" i="4"/>
  <c r="T973" i="4"/>
  <c r="T515" i="4"/>
  <c r="T650" i="4"/>
  <c r="T722" i="4"/>
  <c r="T738" i="4"/>
  <c r="T739" i="4"/>
  <c r="T748" i="4"/>
  <c r="T775" i="4"/>
  <c r="T785" i="4"/>
  <c r="T794" i="4"/>
  <c r="T802" i="4"/>
  <c r="T810" i="4"/>
  <c r="T818" i="4"/>
  <c r="T826" i="4"/>
  <c r="T834" i="4"/>
  <c r="T842" i="4"/>
  <c r="T850" i="4"/>
  <c r="T858" i="4"/>
  <c r="T866" i="4"/>
  <c r="T874" i="4"/>
  <c r="T882" i="4"/>
  <c r="T890" i="4"/>
  <c r="T898" i="4"/>
  <c r="T906" i="4"/>
  <c r="T703" i="4"/>
  <c r="T729" i="4"/>
  <c r="T769" i="4"/>
  <c r="T787" i="4"/>
  <c r="T792" i="4"/>
  <c r="T808" i="4"/>
  <c r="T824" i="4"/>
  <c r="T840" i="4"/>
  <c r="T856" i="4"/>
  <c r="T872" i="4"/>
  <c r="T888" i="4"/>
  <c r="T904" i="4"/>
  <c r="T921" i="4"/>
  <c r="T922" i="4"/>
  <c r="T931" i="4"/>
  <c r="T958" i="4"/>
  <c r="T992" i="4"/>
  <c r="T993" i="4"/>
  <c r="T1004" i="4"/>
  <c r="T1012" i="4"/>
  <c r="T1020" i="4"/>
  <c r="T1028" i="4"/>
  <c r="T1036" i="4"/>
  <c r="T1044" i="4"/>
  <c r="T1052" i="4"/>
  <c r="T1060" i="4"/>
  <c r="T1068" i="4"/>
  <c r="T1076" i="4"/>
  <c r="T1084" i="4"/>
  <c r="T1092" i="4"/>
  <c r="T1100" i="4"/>
  <c r="T1108" i="4"/>
  <c r="T1116" i="4"/>
  <c r="T1124" i="4"/>
  <c r="T1132" i="4"/>
  <c r="T1140" i="4"/>
  <c r="T700" i="4"/>
  <c r="T721" i="4"/>
  <c r="T745" i="4"/>
  <c r="T763" i="4"/>
  <c r="T772" i="4"/>
  <c r="T793" i="4"/>
  <c r="T809" i="4"/>
  <c r="T825" i="4"/>
  <c r="T841" i="4"/>
  <c r="T857" i="4"/>
  <c r="T873" i="4"/>
  <c r="T889" i="4"/>
  <c r="T905" i="4"/>
  <c r="T912" i="4"/>
  <c r="T929" i="4"/>
  <c r="T930" i="4"/>
  <c r="T939" i="4"/>
  <c r="T963" i="4"/>
  <c r="T994" i="4"/>
  <c r="T995" i="4"/>
  <c r="T996" i="4"/>
  <c r="T1009" i="4"/>
  <c r="T1017" i="4"/>
  <c r="T1025" i="4"/>
  <c r="T1033" i="4"/>
  <c r="T1041" i="4"/>
  <c r="T1049" i="4"/>
  <c r="T1057" i="4"/>
  <c r="T1065" i="4"/>
  <c r="T1073" i="4"/>
  <c r="T1081" i="4"/>
  <c r="T1089" i="4"/>
  <c r="T1097" i="4"/>
  <c r="T1105" i="4"/>
  <c r="T1113" i="4"/>
  <c r="T1121" i="4"/>
  <c r="T1129" i="4"/>
  <c r="T1137" i="4"/>
  <c r="T1145" i="4"/>
  <c r="T1153" i="4"/>
  <c r="T1161" i="4"/>
  <c r="T743" i="4"/>
  <c r="T770" i="4"/>
  <c r="T806" i="4"/>
  <c r="T822" i="4"/>
  <c r="T838" i="4"/>
  <c r="T854" i="4"/>
  <c r="T870" i="4"/>
  <c r="T886" i="4"/>
  <c r="T902" i="4"/>
  <c r="T910" i="4"/>
  <c r="T920" i="4"/>
  <c r="T937" i="4"/>
  <c r="T938" i="4"/>
  <c r="T947" i="4"/>
  <c r="T972" i="4"/>
  <c r="T974" i="4"/>
  <c r="T976" i="4"/>
  <c r="T977" i="4"/>
  <c r="T997" i="4"/>
  <c r="T998" i="4"/>
  <c r="T1006" i="4"/>
  <c r="T1014" i="4"/>
  <c r="T1022" i="4"/>
  <c r="T1030" i="4"/>
  <c r="T1038" i="4"/>
  <c r="T1046" i="4"/>
  <c r="T1054" i="4"/>
  <c r="T1062" i="4"/>
  <c r="T1070" i="4"/>
  <c r="T1078" i="4"/>
  <c r="T1086" i="4"/>
  <c r="T1094" i="4"/>
  <c r="T1102" i="4"/>
  <c r="T1110" i="4"/>
  <c r="T1118" i="4"/>
  <c r="T1126" i="4"/>
  <c r="T1134" i="4"/>
  <c r="T1142" i="4"/>
  <c r="T751" i="4"/>
  <c r="T771" i="4"/>
  <c r="T801" i="4"/>
  <c r="T819" i="4"/>
  <c r="T830" i="4"/>
  <c r="T848" i="4"/>
  <c r="T859" i="4"/>
  <c r="T913" i="4"/>
  <c r="T928" i="4"/>
  <c r="T944" i="4"/>
  <c r="T954" i="4"/>
  <c r="T960" i="4"/>
  <c r="T982" i="4"/>
  <c r="T1001" i="4"/>
  <c r="T1010" i="4"/>
  <c r="T1027" i="4"/>
  <c r="T1037" i="4"/>
  <c r="T1047" i="4"/>
  <c r="T1064" i="4"/>
  <c r="T1074" i="4"/>
  <c r="T1091" i="4"/>
  <c r="T1101" i="4"/>
  <c r="T1111" i="4"/>
  <c r="T1128" i="4"/>
  <c r="T1138" i="4"/>
  <c r="T1143" i="4"/>
  <c r="T1151" i="4"/>
  <c r="T1152" i="4"/>
  <c r="T1171" i="4"/>
  <c r="T1179" i="4"/>
  <c r="T1187" i="4"/>
  <c r="T1195" i="4"/>
  <c r="T1203" i="4"/>
  <c r="T1211" i="4"/>
  <c r="T1219" i="4"/>
  <c r="T1227" i="4"/>
  <c r="T1235" i="4"/>
  <c r="T1243" i="4"/>
  <c r="T1251" i="4"/>
  <c r="T759" i="4"/>
  <c r="T779" i="4"/>
  <c r="T780" i="4"/>
  <c r="T790" i="4"/>
  <c r="T817" i="4"/>
  <c r="T835" i="4"/>
  <c r="T846" i="4"/>
  <c r="T864" i="4"/>
  <c r="T875" i="4"/>
  <c r="T923" i="4"/>
  <c r="T953" i="4"/>
  <c r="T966" i="4"/>
  <c r="T971" i="4"/>
  <c r="T984" i="4"/>
  <c r="T1008" i="4"/>
  <c r="T1018" i="4"/>
  <c r="T1035" i="4"/>
  <c r="T1045" i="4"/>
  <c r="T1055" i="4"/>
  <c r="T1072" i="4"/>
  <c r="T1082" i="4"/>
  <c r="T1099" i="4"/>
  <c r="T1109" i="4"/>
  <c r="T1119" i="4"/>
  <c r="T1136" i="4"/>
  <c r="T1154" i="4"/>
  <c r="T1155" i="4"/>
  <c r="T1168" i="4"/>
  <c r="T1176" i="4"/>
  <c r="T1184" i="4"/>
  <c r="T1192" i="4"/>
  <c r="T1200" i="4"/>
  <c r="T1208" i="4"/>
  <c r="T1216" i="4"/>
  <c r="T1224" i="4"/>
  <c r="T715" i="4"/>
  <c r="T788" i="4"/>
  <c r="T676" i="4"/>
  <c r="T735" i="4"/>
  <c r="T778" i="4"/>
  <c r="T724" i="4"/>
  <c r="T786" i="4"/>
  <c r="T795" i="4"/>
  <c r="T684" i="4"/>
  <c r="T705" i="4"/>
  <c r="T800" i="4"/>
  <c r="T687" i="4"/>
  <c r="T714" i="4"/>
  <c r="T753" i="4"/>
  <c r="T762" i="4"/>
  <c r="T798" i="4"/>
  <c r="T816" i="4"/>
  <c r="T827" i="4"/>
  <c r="T897" i="4"/>
  <c r="T955" i="4"/>
  <c r="T964" i="4"/>
  <c r="T969" i="4"/>
  <c r="T970" i="4"/>
  <c r="T987" i="4"/>
  <c r="T1011" i="4"/>
  <c r="T1021" i="4"/>
  <c r="T1031" i="4"/>
  <c r="T1048" i="4"/>
  <c r="T1058" i="4"/>
  <c r="T1075" i="4"/>
  <c r="T1085" i="4"/>
  <c r="T1095" i="4"/>
  <c r="T1112" i="4"/>
  <c r="T1122" i="4"/>
  <c r="T1139" i="4"/>
  <c r="T1147" i="4"/>
  <c r="T1169" i="4"/>
  <c r="T1177" i="4"/>
  <c r="T1185" i="4"/>
  <c r="T1193" i="4"/>
  <c r="T1201" i="4"/>
  <c r="T1209" i="4"/>
  <c r="T1217" i="4"/>
  <c r="T1225" i="4"/>
  <c r="T1233" i="4"/>
  <c r="T1241" i="4"/>
  <c r="T1249" i="4"/>
  <c r="T732" i="4"/>
  <c r="T761" i="4"/>
  <c r="T803" i="4"/>
  <c r="T814" i="4"/>
  <c r="T833" i="4"/>
  <c r="T865" i="4"/>
  <c r="T896" i="4"/>
  <c r="T907" i="4"/>
  <c r="T915" i="4"/>
  <c r="T962" i="4"/>
  <c r="T1003" i="4"/>
  <c r="T1029" i="4"/>
  <c r="T1034" i="4"/>
  <c r="T1050" i="4"/>
  <c r="T1080" i="4"/>
  <c r="T1096" i="4"/>
  <c r="T1127" i="4"/>
  <c r="T1149" i="4"/>
  <c r="T1164" i="4"/>
  <c r="T1181" i="4"/>
  <c r="T1182" i="4"/>
  <c r="T1191" i="4"/>
  <c r="T1218" i="4"/>
  <c r="T1232" i="4"/>
  <c r="T1234" i="4"/>
  <c r="T1236" i="4"/>
  <c r="T1262" i="4"/>
  <c r="T1270" i="4"/>
  <c r="T1278" i="4"/>
  <c r="T1286" i="4"/>
  <c r="T1294" i="4"/>
  <c r="T1302" i="4"/>
  <c r="T1310" i="4"/>
  <c r="T1318" i="4"/>
  <c r="T1326" i="4"/>
  <c r="T1334" i="4"/>
  <c r="T1342" i="4"/>
  <c r="T1350" i="4"/>
  <c r="T1358" i="4"/>
  <c r="T1366" i="4"/>
  <c r="T1374" i="4"/>
  <c r="T1382" i="4"/>
  <c r="T1390" i="4"/>
  <c r="T1398" i="4"/>
  <c r="T1406" i="4"/>
  <c r="T1414" i="4"/>
  <c r="T968" i="4"/>
  <c r="T978" i="4"/>
  <c r="T990" i="4"/>
  <c r="T1013" i="4"/>
  <c r="T1039" i="4"/>
  <c r="T1043" i="4"/>
  <c r="T1059" i="4"/>
  <c r="T1090" i="4"/>
  <c r="T1106" i="4"/>
  <c r="T1157" i="4"/>
  <c r="T1172" i="4"/>
  <c r="T1189" i="4"/>
  <c r="T1190" i="4"/>
  <c r="T1199" i="4"/>
  <c r="T1230" i="4"/>
  <c r="T1245" i="4"/>
  <c r="T1247" i="4"/>
  <c r="T1259" i="4"/>
  <c r="T1267" i="4"/>
  <c r="T1275" i="4"/>
  <c r="T1283" i="4"/>
  <c r="T1291" i="4"/>
  <c r="T1299" i="4"/>
  <c r="T1307" i="4"/>
  <c r="T1315" i="4"/>
  <c r="T1323" i="4"/>
  <c r="T1331" i="4"/>
  <c r="T1339" i="4"/>
  <c r="T1347" i="4"/>
  <c r="T832" i="4"/>
  <c r="T843" i="4"/>
  <c r="T851" i="4"/>
  <c r="T862" i="4"/>
  <c r="T883" i="4"/>
  <c r="T894" i="4"/>
  <c r="T918" i="4"/>
  <c r="T926" i="4"/>
  <c r="T811" i="4"/>
  <c r="T934" i="4"/>
  <c r="T942" i="4"/>
  <c r="T849" i="4"/>
  <c r="T880" i="4"/>
  <c r="T881" i="4"/>
  <c r="T891" i="4"/>
  <c r="T950" i="4"/>
  <c r="T936" i="4"/>
  <c r="T867" i="4"/>
  <c r="T878" i="4"/>
  <c r="T899" i="4"/>
  <c r="T945" i="4"/>
  <c r="T952" i="4"/>
  <c r="T986" i="4"/>
  <c r="T1015" i="4"/>
  <c r="T1056" i="4"/>
  <c r="T1061" i="4"/>
  <c r="T1077" i="4"/>
  <c r="T1103" i="4"/>
  <c r="T1107" i="4"/>
  <c r="T1123" i="4"/>
  <c r="T1146" i="4"/>
  <c r="T1160" i="4"/>
  <c r="T1165" i="4"/>
  <c r="T1166" i="4"/>
  <c r="T1175" i="4"/>
  <c r="T1202" i="4"/>
  <c r="T1212" i="4"/>
  <c r="T1240" i="4"/>
  <c r="T1242" i="4"/>
  <c r="T1244" i="4"/>
  <c r="T1260" i="4"/>
  <c r="T1268" i="4"/>
  <c r="T1276" i="4"/>
  <c r="T1284" i="4"/>
  <c r="T1292" i="4"/>
  <c r="T1300" i="4"/>
  <c r="T1308" i="4"/>
  <c r="T1316" i="4"/>
  <c r="T1324" i="4"/>
  <c r="T1332" i="4"/>
  <c r="T1340" i="4"/>
  <c r="T1348" i="4"/>
  <c r="T914" i="4"/>
  <c r="T946" i="4"/>
  <c r="T961" i="4"/>
  <c r="T981" i="4"/>
  <c r="T988" i="4"/>
  <c r="T1000" i="4"/>
  <c r="T1019" i="4"/>
  <c r="T1024" i="4"/>
  <c r="T1040" i="4"/>
  <c r="T1066" i="4"/>
  <c r="T1071" i="4"/>
  <c r="T1087" i="4"/>
  <c r="T1117" i="4"/>
  <c r="T1133" i="4"/>
  <c r="T1162" i="4"/>
  <c r="T1173" i="4"/>
  <c r="T1174" i="4"/>
  <c r="T1183" i="4"/>
  <c r="T1210" i="4"/>
  <c r="T1220" i="4"/>
  <c r="T1238" i="4"/>
  <c r="T1253" i="4"/>
  <c r="T1255" i="4"/>
  <c r="T1265" i="4"/>
  <c r="T1273" i="4"/>
  <c r="T1281" i="4"/>
  <c r="T1289" i="4"/>
  <c r="T1297" i="4"/>
  <c r="T1305" i="4"/>
  <c r="T1313" i="4"/>
  <c r="T1321" i="4"/>
  <c r="T1329" i="4"/>
  <c r="T1337" i="4"/>
  <c r="T1345" i="4"/>
  <c r="T1353" i="4"/>
  <c r="T1361" i="4"/>
  <c r="T1369" i="4"/>
  <c r="T979" i="4"/>
  <c r="T989" i="4"/>
  <c r="T1005" i="4"/>
  <c r="T1067" i="4"/>
  <c r="T1098" i="4"/>
  <c r="T1158" i="4"/>
  <c r="T1167" i="4"/>
  <c r="T1194" i="4"/>
  <c r="T1221" i="4"/>
  <c r="T1231" i="4"/>
  <c r="T1246" i="4"/>
  <c r="T1263" i="4"/>
  <c r="T1279" i="4"/>
  <c r="T1295" i="4"/>
  <c r="T1311" i="4"/>
  <c r="T1327" i="4"/>
  <c r="T1343" i="4"/>
  <c r="T1363" i="4"/>
  <c r="T1365" i="4"/>
  <c r="T1367" i="4"/>
  <c r="T1393" i="4"/>
  <c r="T1394" i="4"/>
  <c r="T1395" i="4"/>
  <c r="T1419" i="4"/>
  <c r="T1427" i="4"/>
  <c r="T1435" i="4"/>
  <c r="T1443" i="4"/>
  <c r="T1451" i="4"/>
  <c r="T1459" i="4"/>
  <c r="T1467" i="4"/>
  <c r="T1475" i="4"/>
  <c r="T1483" i="4"/>
  <c r="T1491" i="4"/>
  <c r="T1499" i="4"/>
  <c r="T1507" i="4"/>
  <c r="T1515" i="4"/>
  <c r="T1523" i="4"/>
  <c r="T1531" i="4"/>
  <c r="T1539" i="4"/>
  <c r="T1547" i="4"/>
  <c r="T1555" i="4"/>
  <c r="T1563" i="4"/>
  <c r="T1571" i="4"/>
  <c r="T1579" i="4"/>
  <c r="T1587" i="4"/>
  <c r="T1595" i="4"/>
  <c r="T1603" i="4"/>
  <c r="T1002" i="4"/>
  <c r="T1023" i="4"/>
  <c r="T1053" i="4"/>
  <c r="T1115" i="4"/>
  <c r="T1159" i="4"/>
  <c r="T1170" i="4"/>
  <c r="T1197" i="4"/>
  <c r="T1226" i="4"/>
  <c r="T1256" i="4"/>
  <c r="T1257" i="4"/>
  <c r="T1264" i="4"/>
  <c r="T1280" i="4"/>
  <c r="T1296" i="4"/>
  <c r="T1312" i="4"/>
  <c r="T1328" i="4"/>
  <c r="T1344" i="4"/>
  <c r="T1376" i="4"/>
  <c r="T1396" i="4"/>
  <c r="T1397" i="4"/>
  <c r="T1416" i="4"/>
  <c r="T1424" i="4"/>
  <c r="T1432" i="4"/>
  <c r="T1440" i="4"/>
  <c r="T1448" i="4"/>
  <c r="T1456" i="4"/>
  <c r="T1464" i="4"/>
  <c r="T1472" i="4"/>
  <c r="T1480" i="4"/>
  <c r="T1488" i="4"/>
  <c r="T1496" i="4"/>
  <c r="T1504" i="4"/>
  <c r="T1512" i="4"/>
  <c r="T1520" i="4"/>
  <c r="T1528" i="4"/>
  <c r="T1536" i="4"/>
  <c r="T1544" i="4"/>
  <c r="T1552" i="4"/>
  <c r="T1032" i="4"/>
  <c r="T1063" i="4"/>
  <c r="T1042" i="4"/>
  <c r="T1051" i="4"/>
  <c r="T1093" i="4"/>
  <c r="T1114" i="4"/>
  <c r="T1156" i="4"/>
  <c r="T980" i="4"/>
  <c r="T985" i="4"/>
  <c r="T1007" i="4"/>
  <c r="T1069" i="4"/>
  <c r="T1016" i="4"/>
  <c r="T1079" i="4"/>
  <c r="T1120" i="4"/>
  <c r="T1141" i="4"/>
  <c r="T1144" i="4"/>
  <c r="T1178" i="4"/>
  <c r="T1205" i="4"/>
  <c r="T1239" i="4"/>
  <c r="T1254" i="4"/>
  <c r="T1269" i="4"/>
  <c r="T1285" i="4"/>
  <c r="T1301" i="4"/>
  <c r="T1317" i="4"/>
  <c r="T1333" i="4"/>
  <c r="T1371" i="4"/>
  <c r="T1373" i="4"/>
  <c r="T1375" i="4"/>
  <c r="T1388" i="4"/>
  <c r="T1389" i="4"/>
  <c r="T1409" i="4"/>
  <c r="T1410" i="4"/>
  <c r="T1411" i="4"/>
  <c r="T1417" i="4"/>
  <c r="T1425" i="4"/>
  <c r="T1433" i="4"/>
  <c r="T1441" i="4"/>
  <c r="T1449" i="4"/>
  <c r="T1457" i="4"/>
  <c r="T1465" i="4"/>
  <c r="T1473" i="4"/>
  <c r="T1481" i="4"/>
  <c r="T1489" i="4"/>
  <c r="T1497" i="4"/>
  <c r="T1505" i="4"/>
  <c r="T1513" i="4"/>
  <c r="T1521" i="4"/>
  <c r="T1529" i="4"/>
  <c r="T1537" i="4"/>
  <c r="T1545" i="4"/>
  <c r="T1553" i="4"/>
  <c r="T1561" i="4"/>
  <c r="T1026" i="4"/>
  <c r="T1088" i="4"/>
  <c r="T1130" i="4"/>
  <c r="T1150" i="4"/>
  <c r="T1196" i="4"/>
  <c r="T1214" i="4"/>
  <c r="T1223" i="4"/>
  <c r="T1250" i="4"/>
  <c r="T1266" i="4"/>
  <c r="T1282" i="4"/>
  <c r="T1298" i="4"/>
  <c r="T1314" i="4"/>
  <c r="T1330" i="4"/>
  <c r="T1346" i="4"/>
  <c r="T1352" i="4"/>
  <c r="T1354" i="4"/>
  <c r="T1356" i="4"/>
  <c r="T1391" i="4"/>
  <c r="T1392" i="4"/>
  <c r="T1412" i="4"/>
  <c r="T1413" i="4"/>
  <c r="T1422" i="4"/>
  <c r="T1430" i="4"/>
  <c r="T1438" i="4"/>
  <c r="T1446" i="4"/>
  <c r="T1454" i="4"/>
  <c r="T1462" i="4"/>
  <c r="T1470" i="4"/>
  <c r="T1478" i="4"/>
  <c r="T1486" i="4"/>
  <c r="T1494" i="4"/>
  <c r="T1502" i="4"/>
  <c r="T1510" i="4"/>
  <c r="T1518" i="4"/>
  <c r="T1526" i="4"/>
  <c r="T1534" i="4"/>
  <c r="T1131" i="4"/>
  <c r="T1163" i="4"/>
  <c r="T1188" i="4"/>
  <c r="T1206" i="4"/>
  <c r="T1237" i="4"/>
  <c r="T1261" i="4"/>
  <c r="T1293" i="4"/>
  <c r="T1325" i="4"/>
  <c r="T1357" i="4"/>
  <c r="T1377" i="4"/>
  <c r="T1378" i="4"/>
  <c r="T1379" i="4"/>
  <c r="T1421" i="4"/>
  <c r="T1437" i="4"/>
  <c r="T1453" i="4"/>
  <c r="T1148" i="4"/>
  <c r="T1213" i="4"/>
  <c r="T1252" i="4"/>
  <c r="T1274" i="4"/>
  <c r="T1306" i="4"/>
  <c r="T1338" i="4"/>
  <c r="T1368" i="4"/>
  <c r="T1372" i="4"/>
  <c r="T1380" i="4"/>
  <c r="T1381" i="4"/>
  <c r="T1418" i="4"/>
  <c r="T1434" i="4"/>
  <c r="T1450" i="4"/>
  <c r="T1466" i="4"/>
  <c r="T1482" i="4"/>
  <c r="T1498" i="4"/>
  <c r="T1135" i="4"/>
  <c r="T1229" i="4"/>
  <c r="T1287" i="4"/>
  <c r="T1319" i="4"/>
  <c r="T1349" i="4"/>
  <c r="T1383" i="4"/>
  <c r="T1384" i="4"/>
  <c r="T1415" i="4"/>
  <c r="T1207" i="4"/>
  <c r="T1258" i="4"/>
  <c r="T1405" i="4"/>
  <c r="T1447" i="4"/>
  <c r="T1455" i="4"/>
  <c r="T1290" i="4"/>
  <c r="T1387" i="4"/>
  <c r="T1402" i="4"/>
  <c r="T1428" i="4"/>
  <c r="T1436" i="4"/>
  <c r="T1458" i="4"/>
  <c r="T1501" i="4"/>
  <c r="T1272" i="4"/>
  <c r="T1322" i="4"/>
  <c r="T1351" i="4"/>
  <c r="T1362" i="4"/>
  <c r="T1364" i="4"/>
  <c r="T1399" i="4"/>
  <c r="T1431" i="4"/>
  <c r="T1439" i="4"/>
  <c r="T1461" i="4"/>
  <c r="T1500" i="4"/>
  <c r="T1503" i="4"/>
  <c r="T1506" i="4"/>
  <c r="T1509" i="4"/>
  <c r="T1516" i="4"/>
  <c r="T1532" i="4"/>
  <c r="T1180" i="4"/>
  <c r="T1204" i="4"/>
  <c r="T1277" i="4"/>
  <c r="T1288" i="4"/>
  <c r="T1303" i="4"/>
  <c r="T1385" i="4"/>
  <c r="T1407" i="4"/>
  <c r="T1426" i="4"/>
  <c r="T1460" i="4"/>
  <c r="T1476" i="4"/>
  <c r="T1479" i="4"/>
  <c r="T1215" i="4"/>
  <c r="T1304" i="4"/>
  <c r="T1403" i="4"/>
  <c r="T1420" i="4"/>
  <c r="T1442" i="4"/>
  <c r="T1469" i="4"/>
  <c r="T1551" i="4"/>
  <c r="T1585" i="4"/>
  <c r="T1586" i="4"/>
  <c r="T1606" i="4"/>
  <c r="T1614" i="4"/>
  <c r="T1622" i="4"/>
  <c r="T1630" i="4"/>
  <c r="T1638" i="4"/>
  <c r="T1646" i="4"/>
  <c r="T1654" i="4"/>
  <c r="T1662" i="4"/>
  <c r="T1670" i="4"/>
  <c r="T1678" i="4"/>
  <c r="T1686" i="4"/>
  <c r="T1694" i="4"/>
  <c r="T1702" i="4"/>
  <c r="T1710" i="4"/>
  <c r="T1718" i="4"/>
  <c r="T1726" i="4"/>
  <c r="T1734" i="4"/>
  <c r="T1742" i="4"/>
  <c r="T1750" i="4"/>
  <c r="T1758" i="4"/>
  <c r="T1766" i="4"/>
  <c r="T1774" i="4"/>
  <c r="T1782" i="4"/>
  <c r="T1790" i="4"/>
  <c r="T1228" i="4"/>
  <c r="T1271" i="4"/>
  <c r="T1400" i="4"/>
  <c r="T1468" i="4"/>
  <c r="T1471" i="4"/>
  <c r="T1474" i="4"/>
  <c r="T1477" i="4"/>
  <c r="T1511" i="4"/>
  <c r="T1535" i="4"/>
  <c r="T1538" i="4"/>
  <c r="T1557" i="4"/>
  <c r="T1564" i="4"/>
  <c r="T1567" i="4"/>
  <c r="T1568" i="4"/>
  <c r="T1588" i="4"/>
  <c r="T1589" i="4"/>
  <c r="T1611" i="4"/>
  <c r="T1619" i="4"/>
  <c r="T1627" i="4"/>
  <c r="T1635" i="4"/>
  <c r="T1643" i="4"/>
  <c r="T1651" i="4"/>
  <c r="T1659" i="4"/>
  <c r="T1667" i="4"/>
  <c r="T1675" i="4"/>
  <c r="T1683" i="4"/>
  <c r="T1691" i="4"/>
  <c r="T1699" i="4"/>
  <c r="T1707" i="4"/>
  <c r="T1715" i="4"/>
  <c r="T1723" i="4"/>
  <c r="T1731" i="4"/>
  <c r="T1739" i="4"/>
  <c r="T1747" i="4"/>
  <c r="T1755" i="4"/>
  <c r="T1763" i="4"/>
  <c r="T1771" i="4"/>
  <c r="T1198" i="4"/>
  <c r="T1335" i="4"/>
  <c r="T1463" i="4"/>
  <c r="T1485" i="4"/>
  <c r="T1490" i="4"/>
  <c r="T1540" i="4"/>
  <c r="T1542" i="4"/>
  <c r="T1566" i="4"/>
  <c r="T1569" i="4"/>
  <c r="T1570" i="4"/>
  <c r="T1590" i="4"/>
  <c r="T1591" i="4"/>
  <c r="T1592" i="4"/>
  <c r="T1608" i="4"/>
  <c r="T1616" i="4"/>
  <c r="T1624" i="4"/>
  <c r="T1632" i="4"/>
  <c r="T1640" i="4"/>
  <c r="T1648" i="4"/>
  <c r="T1656" i="4"/>
  <c r="T1664" i="4"/>
  <c r="T1672" i="4"/>
  <c r="T1680" i="4"/>
  <c r="T1688" i="4"/>
  <c r="T1696" i="4"/>
  <c r="T1704" i="4"/>
  <c r="T1712" i="4"/>
  <c r="T1720" i="4"/>
  <c r="T1728" i="4"/>
  <c r="T1736" i="4"/>
  <c r="T1744" i="4"/>
  <c r="T1752" i="4"/>
  <c r="T1760" i="4"/>
  <c r="T1768" i="4"/>
  <c r="T1776" i="4"/>
  <c r="T1125" i="4"/>
  <c r="T1341" i="4"/>
  <c r="T1360" i="4"/>
  <c r="T1386" i="4"/>
  <c r="T1408" i="4"/>
  <c r="T1104" i="4"/>
  <c r="T1186" i="4"/>
  <c r="T1248" i="4"/>
  <c r="T1355" i="4"/>
  <c r="T1336" i="4"/>
  <c r="T1423" i="4"/>
  <c r="T1445" i="4"/>
  <c r="T1541" i="4"/>
  <c r="T1554" i="4"/>
  <c r="T1565" i="4"/>
  <c r="T1577" i="4"/>
  <c r="T1578" i="4"/>
  <c r="T1598" i="4"/>
  <c r="T1599" i="4"/>
  <c r="T1600" i="4"/>
  <c r="T1607" i="4"/>
  <c r="T1615" i="4"/>
  <c r="T1623" i="4"/>
  <c r="T1631" i="4"/>
  <c r="T1639" i="4"/>
  <c r="T1083" i="4"/>
  <c r="T1487" i="4"/>
  <c r="T1559" i="4"/>
  <c r="T1593" i="4"/>
  <c r="T1594" i="4"/>
  <c r="T1613" i="4"/>
  <c r="T1629" i="4"/>
  <c r="T1645" i="4"/>
  <c r="T1658" i="4"/>
  <c r="T1668" i="4"/>
  <c r="T1685" i="4"/>
  <c r="T1695" i="4"/>
  <c r="T1404" i="4"/>
  <c r="T1548" i="4"/>
  <c r="T1596" i="4"/>
  <c r="T1597" i="4"/>
  <c r="T1610" i="4"/>
  <c r="T1626" i="4"/>
  <c r="T1642" i="4"/>
  <c r="T1222" i="4"/>
  <c r="T1309" i="4"/>
  <c r="T1320" i="4"/>
  <c r="T1359" i="4"/>
  <c r="T1429" i="4"/>
  <c r="T1493" i="4"/>
  <c r="T1556" i="4"/>
  <c r="T1601" i="4"/>
  <c r="T1602" i="4"/>
  <c r="T1620" i="4"/>
  <c r="T1636" i="4"/>
  <c r="T1484" i="4"/>
  <c r="T1492" i="4"/>
  <c r="T1546" i="4"/>
  <c r="T1560" i="4"/>
  <c r="T1572" i="4"/>
  <c r="T1573" i="4"/>
  <c r="T1605" i="4"/>
  <c r="T1621" i="4"/>
  <c r="T1637" i="4"/>
  <c r="T1653" i="4"/>
  <c r="T1549" i="4"/>
  <c r="T1633" i="4"/>
  <c r="T1649" i="4"/>
  <c r="T1681" i="4"/>
  <c r="T1709" i="4"/>
  <c r="T1719" i="4"/>
  <c r="T1729" i="4"/>
  <c r="T1746" i="4"/>
  <c r="T1756" i="4"/>
  <c r="T1773" i="4"/>
  <c r="T1791" i="4"/>
  <c r="T1796" i="4"/>
  <c r="T1804" i="4"/>
  <c r="T1812" i="4"/>
  <c r="T1820" i="4"/>
  <c r="T1828" i="4"/>
  <c r="T1836" i="4"/>
  <c r="T1514" i="4"/>
  <c r="T1574" i="4"/>
  <c r="T1575" i="4"/>
  <c r="T1576" i="4"/>
  <c r="T1634" i="4"/>
  <c r="T1650" i="4"/>
  <c r="T1655" i="4"/>
  <c r="T1674" i="4"/>
  <c r="T1687" i="4"/>
  <c r="T1693" i="4"/>
  <c r="T1700" i="4"/>
  <c r="T1370" i="4"/>
  <c r="T1522" i="4"/>
  <c r="T1543" i="4"/>
  <c r="T1580" i="4"/>
  <c r="T1581" i="4"/>
  <c r="T1628" i="4"/>
  <c r="T1657" i="4"/>
  <c r="T1661" i="4"/>
  <c r="T1676" i="4"/>
  <c r="T1689" i="4"/>
  <c r="T1698" i="4"/>
  <c r="T1708" i="4"/>
  <c r="T1725" i="4"/>
  <c r="T1735" i="4"/>
  <c r="T1745" i="4"/>
  <c r="T1762" i="4"/>
  <c r="T1772" i="4"/>
  <c r="T1798" i="4"/>
  <c r="T1452" i="4"/>
  <c r="T1604" i="4"/>
  <c r="T1617" i="4"/>
  <c r="T1652" i="4"/>
  <c r="T1665" i="4"/>
  <c r="T1669" i="4"/>
  <c r="T1684" i="4"/>
  <c r="T1697" i="4"/>
  <c r="T1714" i="4"/>
  <c r="T1724" i="4"/>
  <c r="T1741" i="4"/>
  <c r="T1751" i="4"/>
  <c r="T1761" i="4"/>
  <c r="T1778" i="4"/>
  <c r="T1780" i="4"/>
  <c r="T1781" i="4"/>
  <c r="T1792" i="4"/>
  <c r="T1800" i="4"/>
  <c r="T1808" i="4"/>
  <c r="T1530" i="4"/>
  <c r="T1583" i="4"/>
  <c r="T1641" i="4"/>
  <c r="T1663" i="4"/>
  <c r="T1682" i="4"/>
  <c r="T1711" i="4"/>
  <c r="T1716" i="4"/>
  <c r="T1737" i="4"/>
  <c r="T1757" i="4"/>
  <c r="T1784" i="4"/>
  <c r="T1797" i="4"/>
  <c r="T1813" i="4"/>
  <c r="T1815" i="4"/>
  <c r="T1816" i="4"/>
  <c r="T1817" i="4"/>
  <c r="T1837" i="4"/>
  <c r="T1844" i="4"/>
  <c r="T1852" i="4"/>
  <c r="T1860" i="4"/>
  <c r="T1868" i="4"/>
  <c r="T1876" i="4"/>
  <c r="T1884" i="4"/>
  <c r="T1892" i="4"/>
  <c r="T1900" i="4"/>
  <c r="T1908" i="4"/>
  <c r="T1916" i="4"/>
  <c r="T1924" i="4"/>
  <c r="T1932" i="4"/>
  <c r="T1940" i="4"/>
  <c r="T1948" i="4"/>
  <c r="T1956" i="4"/>
  <c r="T1964" i="4"/>
  <c r="T1972" i="4"/>
  <c r="T1980" i="4"/>
  <c r="T1988" i="4"/>
  <c r="T1996" i="4"/>
  <c r="T1647" i="4"/>
  <c r="T1671" i="4"/>
  <c r="T1690" i="4"/>
  <c r="T1705" i="4"/>
  <c r="T1721" i="4"/>
  <c r="T1767" i="4"/>
  <c r="T1786" i="4"/>
  <c r="T1809" i="4"/>
  <c r="T1811" i="4"/>
  <c r="T1818" i="4"/>
  <c r="T1819" i="4"/>
  <c r="T1841" i="4"/>
  <c r="T1849" i="4"/>
  <c r="T1857" i="4"/>
  <c r="T1865" i="4"/>
  <c r="T1873" i="4"/>
  <c r="T1881" i="4"/>
  <c r="T1889" i="4"/>
  <c r="T1897" i="4"/>
  <c r="T1905" i="4"/>
  <c r="T1913" i="4"/>
  <c r="T1921" i="4"/>
  <c r="T1929" i="4"/>
  <c r="T1937" i="4"/>
  <c r="T1945" i="4"/>
  <c r="T1953" i="4"/>
  <c r="T1961" i="4"/>
  <c r="T1969" i="4"/>
  <c r="T1977" i="4"/>
  <c r="T1985" i="4"/>
  <c r="T1993" i="4"/>
  <c r="T1519" i="4"/>
  <c r="T1558" i="4"/>
  <c r="T1612" i="4"/>
  <c r="T1730" i="4"/>
  <c r="T1495" i="4"/>
  <c r="T1527" i="4"/>
  <c r="T1660" i="4"/>
  <c r="T1679" i="4"/>
  <c r="T1740" i="4"/>
  <c r="T1524" i="4"/>
  <c r="T1582" i="4"/>
  <c r="T1584" i="4"/>
  <c r="T1609" i="4"/>
  <c r="T1749" i="4"/>
  <c r="T1765" i="4"/>
  <c r="T1770" i="4"/>
  <c r="T1783" i="4"/>
  <c r="T1793" i="4"/>
  <c r="T1814" i="4"/>
  <c r="T1826" i="4"/>
  <c r="T1827" i="4"/>
  <c r="T1840" i="4"/>
  <c r="T1848" i="4"/>
  <c r="T1856" i="4"/>
  <c r="T1864" i="4"/>
  <c r="T1872" i="4"/>
  <c r="T1880" i="4"/>
  <c r="T1888" i="4"/>
  <c r="T1896" i="4"/>
  <c r="T1904" i="4"/>
  <c r="T1912" i="4"/>
  <c r="T1920" i="4"/>
  <c r="T1928" i="4"/>
  <c r="T1936" i="4"/>
  <c r="T1944" i="4"/>
  <c r="T1952" i="4"/>
  <c r="T1960" i="4"/>
  <c r="T1968" i="4"/>
  <c r="T1976" i="4"/>
  <c r="T1984" i="4"/>
  <c r="T1992" i="4"/>
  <c r="T2000" i="4"/>
  <c r="T1401" i="4"/>
  <c r="T1508" i="4"/>
  <c r="T1517" i="4"/>
  <c r="T1550" i="4"/>
  <c r="T1562" i="4"/>
  <c r="T1618" i="4"/>
  <c r="T1713" i="4"/>
  <c r="T1733" i="4"/>
  <c r="T1754" i="4"/>
  <c r="T1759" i="4"/>
  <c r="T1775" i="4"/>
  <c r="T1785" i="4"/>
  <c r="T1787" i="4"/>
  <c r="T1810" i="4"/>
  <c r="T1829" i="4"/>
  <c r="T1830" i="4"/>
  <c r="T1845" i="4"/>
  <c r="T1853" i="4"/>
  <c r="T1861" i="4"/>
  <c r="T1869" i="4"/>
  <c r="T1877" i="4"/>
  <c r="T1885" i="4"/>
  <c r="T1893" i="4"/>
  <c r="T1901" i="4"/>
  <c r="T1909" i="4"/>
  <c r="T1917" i="4"/>
  <c r="T1925" i="4"/>
  <c r="T1933" i="4"/>
  <c r="T1941" i="4"/>
  <c r="T1949" i="4"/>
  <c r="T1957" i="4"/>
  <c r="T1965" i="4"/>
  <c r="T1973" i="4"/>
  <c r="T1981" i="4"/>
  <c r="T1989" i="4"/>
  <c r="T1997" i="4"/>
  <c r="T1533" i="4"/>
  <c r="T1777" i="4"/>
  <c r="T1795" i="4"/>
  <c r="T1805" i="4"/>
  <c r="T1838" i="4"/>
  <c r="T1854" i="4"/>
  <c r="T1870" i="4"/>
  <c r="T1886" i="4"/>
  <c r="T1902" i="4"/>
  <c r="T1918" i="4"/>
  <c r="T1934" i="4"/>
  <c r="T1950" i="4"/>
  <c r="T1966" i="4"/>
  <c r="T1982" i="4"/>
  <c r="T1998" i="4"/>
  <c r="T1644" i="4"/>
  <c r="T1738" i="4"/>
  <c r="T1779" i="4"/>
  <c r="T1801" i="4"/>
  <c r="T1851" i="4"/>
  <c r="T1867" i="4"/>
  <c r="T1883" i="4"/>
  <c r="T1899" i="4"/>
  <c r="T1915" i="4"/>
  <c r="T1931" i="4"/>
  <c r="T1947" i="4"/>
  <c r="T1963" i="4"/>
  <c r="T1979" i="4"/>
  <c r="T1995" i="4"/>
  <c r="T1444" i="4"/>
  <c r="T1727" i="4"/>
  <c r="T1764" i="4"/>
  <c r="T1842" i="4"/>
  <c r="T1858" i="4"/>
  <c r="T1874" i="4"/>
  <c r="T1890" i="4"/>
  <c r="T1906" i="4"/>
  <c r="T1922" i="4"/>
  <c r="T1938" i="4"/>
  <c r="T1954" i="4"/>
  <c r="T1970" i="4"/>
  <c r="T1986" i="4"/>
  <c r="T1525" i="4"/>
  <c r="T1703" i="4"/>
  <c r="T1743" i="4"/>
  <c r="T1753" i="4"/>
  <c r="T1839" i="4"/>
  <c r="T1855" i="4"/>
  <c r="T1871" i="4"/>
  <c r="T1887" i="4"/>
  <c r="T1903" i="4"/>
  <c r="T1919" i="4"/>
  <c r="T1935" i="4"/>
  <c r="T1951" i="4"/>
  <c r="T1967" i="4"/>
  <c r="T1983" i="4"/>
  <c r="T1999" i="4"/>
  <c r="T1625" i="4"/>
  <c r="T1666" i="4"/>
  <c r="T1732" i="4"/>
  <c r="T1788" i="4"/>
  <c r="T1807" i="4"/>
  <c r="T1821" i="4"/>
  <c r="T1822" i="4"/>
  <c r="T1846" i="4"/>
  <c r="T1862" i="4"/>
  <c r="T1878" i="4"/>
  <c r="T1894" i="4"/>
  <c r="T1910" i="4"/>
  <c r="T1926" i="4"/>
  <c r="T1942" i="4"/>
  <c r="T1958" i="4"/>
  <c r="T1974" i="4"/>
  <c r="T1990" i="4"/>
  <c r="T1673" i="4"/>
  <c r="T1692" i="4"/>
  <c r="T1717" i="4"/>
  <c r="T1794" i="4"/>
  <c r="T1803" i="4"/>
  <c r="T1823" i="4"/>
  <c r="T1824" i="4"/>
  <c r="T1825" i="4"/>
  <c r="T1843" i="4"/>
  <c r="T1859" i="4"/>
  <c r="T1875" i="4"/>
  <c r="T1891" i="4"/>
  <c r="T1907" i="4"/>
  <c r="T1923" i="4"/>
  <c r="T1939" i="4"/>
  <c r="T1955" i="4"/>
  <c r="T1971" i="4"/>
  <c r="T1987" i="4"/>
  <c r="T1701" i="4"/>
  <c r="T1706" i="4"/>
  <c r="T1748" i="4"/>
  <c r="T1769" i="4"/>
  <c r="T1789" i="4"/>
  <c r="T1806" i="4"/>
  <c r="T1831" i="4"/>
  <c r="T1832" i="4"/>
  <c r="T1833" i="4"/>
  <c r="T1850" i="4"/>
  <c r="T1866" i="4"/>
  <c r="T1882" i="4"/>
  <c r="T1898" i="4"/>
  <c r="T1914" i="4"/>
  <c r="T1930" i="4"/>
  <c r="T1946" i="4"/>
  <c r="T1962" i="4"/>
  <c r="T1978" i="4"/>
  <c r="T1994" i="4"/>
  <c r="T1677" i="4"/>
  <c r="T1722" i="4"/>
  <c r="T1799" i="4"/>
  <c r="T1802" i="4"/>
  <c r="T1834" i="4"/>
  <c r="T1835" i="4"/>
  <c r="T1847" i="4"/>
  <c r="T1863" i="4"/>
  <c r="T1879" i="4"/>
  <c r="T1895" i="4"/>
  <c r="T1911" i="4"/>
  <c r="T1927" i="4"/>
  <c r="T1943" i="4"/>
  <c r="T1959" i="4"/>
  <c r="T1975" i="4"/>
  <c r="T1991" i="4"/>
  <c r="AI1" i="4"/>
  <c r="AI9" i="4"/>
  <c r="AI17" i="4"/>
  <c r="AI3" i="4"/>
  <c r="AI11" i="4"/>
  <c r="AI5" i="4"/>
  <c r="AI13" i="4"/>
  <c r="AI2" i="4"/>
  <c r="AI10" i="4"/>
  <c r="AI18" i="4"/>
  <c r="AI6" i="4"/>
  <c r="AI25" i="4"/>
  <c r="AI33" i="4"/>
  <c r="AI41" i="4"/>
  <c r="AI16" i="4"/>
  <c r="AI22" i="4"/>
  <c r="AI7" i="4"/>
  <c r="AI19" i="4"/>
  <c r="AI4" i="4"/>
  <c r="AI24" i="4"/>
  <c r="AI44" i="4"/>
  <c r="AI45" i="4"/>
  <c r="AI46" i="4"/>
  <c r="AI54" i="4"/>
  <c r="AI62" i="4"/>
  <c r="AI26" i="4"/>
  <c r="AI27" i="4"/>
  <c r="AI23" i="4"/>
  <c r="AI28" i="4"/>
  <c r="AI29" i="4"/>
  <c r="AI30" i="4"/>
  <c r="AI12" i="4"/>
  <c r="AI20" i="4"/>
  <c r="AI31" i="4"/>
  <c r="AI32" i="4"/>
  <c r="AI21" i="4"/>
  <c r="AI47" i="4"/>
  <c r="AI48" i="4"/>
  <c r="AI71" i="4"/>
  <c r="AI8" i="4"/>
  <c r="AI37" i="4"/>
  <c r="AI49" i="4"/>
  <c r="AI50" i="4"/>
  <c r="AI15" i="4"/>
  <c r="AI39" i="4"/>
  <c r="AI40" i="4"/>
  <c r="AI57" i="4"/>
  <c r="AI59" i="4"/>
  <c r="AI72" i="4"/>
  <c r="AI73" i="4"/>
  <c r="AI78" i="4"/>
  <c r="AI86" i="4"/>
  <c r="AI94" i="4"/>
  <c r="AI102" i="4"/>
  <c r="AI61" i="4"/>
  <c r="AI74" i="4"/>
  <c r="AI75" i="4"/>
  <c r="AI76" i="4"/>
  <c r="AI52" i="4"/>
  <c r="AI63" i="4"/>
  <c r="AI35" i="4"/>
  <c r="AI36" i="4"/>
  <c r="AI14" i="4"/>
  <c r="AI42" i="4"/>
  <c r="AI43" i="4"/>
  <c r="AI64" i="4"/>
  <c r="AI66" i="4"/>
  <c r="AI68" i="4"/>
  <c r="AI92" i="4"/>
  <c r="AI93" i="4"/>
  <c r="AI103" i="4"/>
  <c r="AI111" i="4"/>
  <c r="AI51" i="4"/>
  <c r="AI55" i="4"/>
  <c r="AI56" i="4"/>
  <c r="AI60" i="4"/>
  <c r="AI70" i="4"/>
  <c r="AI77" i="4"/>
  <c r="AI34" i="4"/>
  <c r="AI82" i="4"/>
  <c r="AI100" i="4"/>
  <c r="AI117" i="4"/>
  <c r="AI125" i="4"/>
  <c r="AI133" i="4"/>
  <c r="AI84" i="4"/>
  <c r="AI104" i="4"/>
  <c r="AI105" i="4"/>
  <c r="AI122" i="4"/>
  <c r="AI130" i="4"/>
  <c r="AI138" i="4"/>
  <c r="AI146" i="4"/>
  <c r="AI88" i="4"/>
  <c r="AI106" i="4"/>
  <c r="AI107" i="4"/>
  <c r="AI108" i="4"/>
  <c r="AI119" i="4"/>
  <c r="AI127" i="4"/>
  <c r="AI79" i="4"/>
  <c r="AI95" i="4"/>
  <c r="AI109" i="4"/>
  <c r="AI121" i="4"/>
  <c r="AI131" i="4"/>
  <c r="AI147" i="4"/>
  <c r="AI148" i="4"/>
  <c r="AI152" i="4"/>
  <c r="AI53" i="4"/>
  <c r="AI89" i="4"/>
  <c r="AI96" i="4"/>
  <c r="AI101" i="4"/>
  <c r="AI113" i="4"/>
  <c r="AI67" i="4"/>
  <c r="AI90" i="4"/>
  <c r="AI110" i="4"/>
  <c r="AI126" i="4"/>
  <c r="AI80" i="4"/>
  <c r="AI87" i="4"/>
  <c r="AI91" i="4"/>
  <c r="AI118" i="4"/>
  <c r="AI128" i="4"/>
  <c r="AI129" i="4"/>
  <c r="AI144" i="4"/>
  <c r="AI155" i="4"/>
  <c r="AI156" i="4"/>
  <c r="AI157" i="4"/>
  <c r="AI163" i="4"/>
  <c r="AI171" i="4"/>
  <c r="AI179" i="4"/>
  <c r="AI187" i="4"/>
  <c r="AI65" i="4"/>
  <c r="AI99" i="4"/>
  <c r="AI112" i="4"/>
  <c r="AI123" i="4"/>
  <c r="AI158" i="4"/>
  <c r="AI160" i="4"/>
  <c r="AI168" i="4"/>
  <c r="AI176" i="4"/>
  <c r="AI38" i="4"/>
  <c r="AI116" i="4"/>
  <c r="AI58" i="4"/>
  <c r="AI69" i="4"/>
  <c r="AI83" i="4"/>
  <c r="AI135" i="4"/>
  <c r="AI159" i="4"/>
  <c r="AI161" i="4"/>
  <c r="AI182" i="4"/>
  <c r="AI183" i="4"/>
  <c r="AI184" i="4"/>
  <c r="AI193" i="4"/>
  <c r="AI201" i="4"/>
  <c r="AI209" i="4"/>
  <c r="AI217" i="4"/>
  <c r="AI225" i="4"/>
  <c r="AI233" i="4"/>
  <c r="AI241" i="4"/>
  <c r="AI249" i="4"/>
  <c r="AI257" i="4"/>
  <c r="AI265" i="4"/>
  <c r="AI273" i="4"/>
  <c r="AI281" i="4"/>
  <c r="AI141" i="4"/>
  <c r="AI170" i="4"/>
  <c r="AI172" i="4"/>
  <c r="AI174" i="4"/>
  <c r="AI185" i="4"/>
  <c r="AI186" i="4"/>
  <c r="AI190" i="4"/>
  <c r="AI198" i="4"/>
  <c r="AI206" i="4"/>
  <c r="AI214" i="4"/>
  <c r="AI222" i="4"/>
  <c r="AI230" i="4"/>
  <c r="AI238" i="4"/>
  <c r="AI246" i="4"/>
  <c r="AI254" i="4"/>
  <c r="AI262" i="4"/>
  <c r="AI270" i="4"/>
  <c r="AI278" i="4"/>
  <c r="AI124" i="4"/>
  <c r="AI150" i="4"/>
  <c r="AI173" i="4"/>
  <c r="AI188" i="4"/>
  <c r="AI195" i="4"/>
  <c r="AI197" i="4"/>
  <c r="AI199" i="4"/>
  <c r="AI227" i="4"/>
  <c r="AI229" i="4"/>
  <c r="AI231" i="4"/>
  <c r="AI259" i="4"/>
  <c r="AI261" i="4"/>
  <c r="AI263" i="4"/>
  <c r="AI285" i="4"/>
  <c r="AI293" i="4"/>
  <c r="AI301" i="4"/>
  <c r="AI309" i="4"/>
  <c r="AI136" i="4"/>
  <c r="AI154" i="4"/>
  <c r="AI208" i="4"/>
  <c r="AI210" i="4"/>
  <c r="AI212" i="4"/>
  <c r="AI240" i="4"/>
  <c r="AI242" i="4"/>
  <c r="AI244" i="4"/>
  <c r="AI272" i="4"/>
  <c r="AI274" i="4"/>
  <c r="AI276" i="4"/>
  <c r="AI282" i="4"/>
  <c r="AI290" i="4"/>
  <c r="AI85" i="4"/>
  <c r="AI151" i="4"/>
  <c r="AI165" i="4"/>
  <c r="AI175" i="4"/>
  <c r="AI189" i="4"/>
  <c r="AI191" i="4"/>
  <c r="AI219" i="4"/>
  <c r="AI221" i="4"/>
  <c r="AI223" i="4"/>
  <c r="AI142" i="4"/>
  <c r="AI143" i="4"/>
  <c r="AI164" i="4"/>
  <c r="AI181" i="4"/>
  <c r="AI194" i="4"/>
  <c r="AI224" i="4"/>
  <c r="AI250" i="4"/>
  <c r="AI260" i="4"/>
  <c r="AI280" i="4"/>
  <c r="AI292" i="4"/>
  <c r="AI294" i="4"/>
  <c r="AI296" i="4"/>
  <c r="AI304" i="4"/>
  <c r="AI305" i="4"/>
  <c r="AI306" i="4"/>
  <c r="AI317" i="4"/>
  <c r="AI325" i="4"/>
  <c r="AI333" i="4"/>
  <c r="AI341" i="4"/>
  <c r="AI349" i="4"/>
  <c r="AI357" i="4"/>
  <c r="AI98" i="4"/>
  <c r="AI139" i="4"/>
  <c r="AI180" i="4"/>
  <c r="AI213" i="4"/>
  <c r="AI218" i="4"/>
  <c r="AI237" i="4"/>
  <c r="AI247" i="4"/>
  <c r="AI267" i="4"/>
  <c r="AI277" i="4"/>
  <c r="AI307" i="4"/>
  <c r="AI308" i="4"/>
  <c r="AI322" i="4"/>
  <c r="AI330" i="4"/>
  <c r="AI338" i="4"/>
  <c r="AI120" i="4"/>
  <c r="AI169" i="4"/>
  <c r="AI178" i="4"/>
  <c r="AI202" i="4"/>
  <c r="AI207" i="4"/>
  <c r="AI232" i="4"/>
  <c r="AI234" i="4"/>
  <c r="AI252" i="4"/>
  <c r="AI264" i="4"/>
  <c r="AI284" i="4"/>
  <c r="AI286" i="4"/>
  <c r="AI288" i="4"/>
  <c r="AI310" i="4"/>
  <c r="AI311" i="4"/>
  <c r="AI319" i="4"/>
  <c r="AI327" i="4"/>
  <c r="AI335" i="4"/>
  <c r="AI115" i="4"/>
  <c r="AI140" i="4"/>
  <c r="AI145" i="4"/>
  <c r="AI149" i="4"/>
  <c r="AI162" i="4"/>
  <c r="AI204" i="4"/>
  <c r="AI245" i="4"/>
  <c r="AI266" i="4"/>
  <c r="AI287" i="4"/>
  <c r="AI299" i="4"/>
  <c r="AI329" i="4"/>
  <c r="AI355" i="4"/>
  <c r="AI356" i="4"/>
  <c r="AI369" i="4"/>
  <c r="AI377" i="4"/>
  <c r="AI385" i="4"/>
  <c r="AI393" i="4"/>
  <c r="AI401" i="4"/>
  <c r="AI409" i="4"/>
  <c r="AI417" i="4"/>
  <c r="AI425" i="4"/>
  <c r="AI166" i="4"/>
  <c r="AI196" i="4"/>
  <c r="AI239" i="4"/>
  <c r="AI258" i="4"/>
  <c r="AI279" i="4"/>
  <c r="AI303" i="4"/>
  <c r="AI320" i="4"/>
  <c r="AI337" i="4"/>
  <c r="AI358" i="4"/>
  <c r="AI359" i="4"/>
  <c r="AI366" i="4"/>
  <c r="AI374" i="4"/>
  <c r="AI382" i="4"/>
  <c r="AI390" i="4"/>
  <c r="AI167" i="4"/>
  <c r="AI236" i="4"/>
  <c r="AI255" i="4"/>
  <c r="AI271" i="4"/>
  <c r="AI295" i="4"/>
  <c r="AI313" i="4"/>
  <c r="AI318" i="4"/>
  <c r="AI328" i="4"/>
  <c r="AI340" i="4"/>
  <c r="AI342" i="4"/>
  <c r="AI344" i="4"/>
  <c r="AI360" i="4"/>
  <c r="AI361" i="4"/>
  <c r="AI363" i="4"/>
  <c r="AI371" i="4"/>
  <c r="AI379" i="4"/>
  <c r="AI387" i="4"/>
  <c r="AI395" i="4"/>
  <c r="AI403" i="4"/>
  <c r="AI411" i="4"/>
  <c r="AI215" i="4"/>
  <c r="AI228" i="4"/>
  <c r="AI275" i="4"/>
  <c r="AI298" i="4"/>
  <c r="AI321" i="4"/>
  <c r="AI336" i="4"/>
  <c r="AI345" i="4"/>
  <c r="AI347" i="4"/>
  <c r="AI364" i="4"/>
  <c r="AI381" i="4"/>
  <c r="AI391" i="4"/>
  <c r="AI400" i="4"/>
  <c r="AI402" i="4"/>
  <c r="AI404" i="4"/>
  <c r="AI415" i="4"/>
  <c r="AI416" i="4"/>
  <c r="AI431" i="4"/>
  <c r="AI439" i="4"/>
  <c r="AI447" i="4"/>
  <c r="AI455" i="4"/>
  <c r="AI463" i="4"/>
  <c r="AI471" i="4"/>
  <c r="AI479" i="4"/>
  <c r="AI487" i="4"/>
  <c r="AI495" i="4"/>
  <c r="AI503" i="4"/>
  <c r="AI511" i="4"/>
  <c r="AI519" i="4"/>
  <c r="AI527" i="4"/>
  <c r="AI535" i="4"/>
  <c r="AI543" i="4"/>
  <c r="AI551" i="4"/>
  <c r="AI559" i="4"/>
  <c r="AI567" i="4"/>
  <c r="AI575" i="4"/>
  <c r="AI583" i="4"/>
  <c r="AI591" i="4"/>
  <c r="AI599" i="4"/>
  <c r="AI607" i="4"/>
  <c r="AI132" i="4"/>
  <c r="AI153" i="4"/>
  <c r="AI315" i="4"/>
  <c r="AI331" i="4"/>
  <c r="AI339" i="4"/>
  <c r="AI351" i="4"/>
  <c r="AI362" i="4"/>
  <c r="AI372" i="4"/>
  <c r="AI389" i="4"/>
  <c r="AI398" i="4"/>
  <c r="AI418" i="4"/>
  <c r="AI419" i="4"/>
  <c r="AI436" i="4"/>
  <c r="AI444" i="4"/>
  <c r="AI452" i="4"/>
  <c r="AI460" i="4"/>
  <c r="AI468" i="4"/>
  <c r="AI476" i="4"/>
  <c r="AI484" i="4"/>
  <c r="AI492" i="4"/>
  <c r="AI500" i="4"/>
  <c r="AI508" i="4"/>
  <c r="AI516" i="4"/>
  <c r="AI524" i="4"/>
  <c r="AI532" i="4"/>
  <c r="AI540" i="4"/>
  <c r="AI548" i="4"/>
  <c r="AI556" i="4"/>
  <c r="AI564" i="4"/>
  <c r="AI572" i="4"/>
  <c r="AI580" i="4"/>
  <c r="AI588" i="4"/>
  <c r="AI596" i="4"/>
  <c r="AI604" i="4"/>
  <c r="AI612" i="4"/>
  <c r="AI137" i="4"/>
  <c r="AI200" i="4"/>
  <c r="AI220" i="4"/>
  <c r="AI226" i="4"/>
  <c r="AI300" i="4"/>
  <c r="AI312" i="4"/>
  <c r="AI324" i="4"/>
  <c r="AI353" i="4"/>
  <c r="AI370" i="4"/>
  <c r="AI380" i="4"/>
  <c r="AI394" i="4"/>
  <c r="AI396" i="4"/>
  <c r="AI420" i="4"/>
  <c r="AI421" i="4"/>
  <c r="AI422" i="4"/>
  <c r="AI433" i="4"/>
  <c r="AI441" i="4"/>
  <c r="AI449" i="4"/>
  <c r="AI457" i="4"/>
  <c r="AI465" i="4"/>
  <c r="AI473" i="4"/>
  <c r="AI481" i="4"/>
  <c r="AI489" i="4"/>
  <c r="AI97" i="4"/>
  <c r="AI134" i="4"/>
  <c r="AI177" i="4"/>
  <c r="AI203" i="4"/>
  <c r="AI205" i="4"/>
  <c r="AI334" i="4"/>
  <c r="AI192" i="4"/>
  <c r="AI211" i="4"/>
  <c r="AI235" i="4"/>
  <c r="AI243" i="4"/>
  <c r="AI251" i="4"/>
  <c r="AI268" i="4"/>
  <c r="AI114" i="4"/>
  <c r="AI81" i="4"/>
  <c r="AI368" i="4"/>
  <c r="AI384" i="4"/>
  <c r="AI397" i="4"/>
  <c r="AI426" i="4"/>
  <c r="AI348" i="4"/>
  <c r="AI378" i="4"/>
  <c r="AI216" i="4"/>
  <c r="AI269" i="4"/>
  <c r="AI291" i="4"/>
  <c r="AI326" i="4"/>
  <c r="AI332" i="4"/>
  <c r="AI352" i="4"/>
  <c r="AI289" i="4"/>
  <c r="AI314" i="4"/>
  <c r="AI388" i="4"/>
  <c r="AI440" i="4"/>
  <c r="AI450" i="4"/>
  <c r="AI467" i="4"/>
  <c r="AI477" i="4"/>
  <c r="AI494" i="4"/>
  <c r="AI496" i="4"/>
  <c r="AI498" i="4"/>
  <c r="AI253" i="4"/>
  <c r="AI375" i="4"/>
  <c r="AI376" i="4"/>
  <c r="AI438" i="4"/>
  <c r="AI448" i="4"/>
  <c r="AI458" i="4"/>
  <c r="AI475" i="4"/>
  <c r="AI346" i="4"/>
  <c r="AI365" i="4"/>
  <c r="AI367" i="4"/>
  <c r="AI373" i="4"/>
  <c r="AI406" i="4"/>
  <c r="AI429" i="4"/>
  <c r="AI434" i="4"/>
  <c r="AI451" i="4"/>
  <c r="AI461" i="4"/>
  <c r="AI478" i="4"/>
  <c r="AI302" i="4"/>
  <c r="AI414" i="4"/>
  <c r="AI430" i="4"/>
  <c r="AI443" i="4"/>
  <c r="AI469" i="4"/>
  <c r="AI316" i="4"/>
  <c r="AI343" i="4"/>
  <c r="AI386" i="4"/>
  <c r="AI399" i="4"/>
  <c r="AI256" i="4"/>
  <c r="AI408" i="4"/>
  <c r="AI410" i="4"/>
  <c r="AI462" i="4"/>
  <c r="AI383" i="4"/>
  <c r="AI413" i="4"/>
  <c r="AI428" i="4"/>
  <c r="AI474" i="4"/>
  <c r="AI485" i="4"/>
  <c r="AI470" i="4"/>
  <c r="AI491" i="4"/>
  <c r="AI504" i="4"/>
  <c r="AI507" i="4"/>
  <c r="AI513" i="4"/>
  <c r="AI515" i="4"/>
  <c r="AI517" i="4"/>
  <c r="AI423" i="4"/>
  <c r="AI435" i="4"/>
  <c r="AI453" i="4"/>
  <c r="AI456" i="4"/>
  <c r="AI482" i="4"/>
  <c r="AI488" i="4"/>
  <c r="AI323" i="4"/>
  <c r="AI248" i="4"/>
  <c r="AI412" i="4"/>
  <c r="AI464" i="4"/>
  <c r="AI472" i="4"/>
  <c r="AI490" i="4"/>
  <c r="AI407" i="4"/>
  <c r="AI442" i="4"/>
  <c r="AI354" i="4"/>
  <c r="AI432" i="4"/>
  <c r="AI392" i="4"/>
  <c r="AI424" i="4"/>
  <c r="AI480" i="4"/>
  <c r="AI483" i="4"/>
  <c r="AI446" i="4"/>
  <c r="AI499" i="4"/>
  <c r="AI502" i="4"/>
  <c r="AI545" i="4"/>
  <c r="AI547" i="4"/>
  <c r="AI549" i="4"/>
  <c r="AI350" i="4"/>
  <c r="AI509" i="4"/>
  <c r="AI526" i="4"/>
  <c r="AI528" i="4"/>
  <c r="AI530" i="4"/>
  <c r="AI486" i="4"/>
  <c r="AI497" i="4"/>
  <c r="AI506" i="4"/>
  <c r="AI459" i="4"/>
  <c r="AI466" i="4"/>
  <c r="AI505" i="4"/>
  <c r="AI514" i="4"/>
  <c r="AI534" i="4"/>
  <c r="AI518" i="4"/>
  <c r="AI522" i="4"/>
  <c r="AI536" i="4"/>
  <c r="AI539" i="4"/>
  <c r="AI574" i="4"/>
  <c r="AI576" i="4"/>
  <c r="AI578" i="4"/>
  <c r="AI606" i="4"/>
  <c r="AI608" i="4"/>
  <c r="AI610" i="4"/>
  <c r="AI622" i="4"/>
  <c r="AI630" i="4"/>
  <c r="AI405" i="4"/>
  <c r="AI493" i="4"/>
  <c r="AI512" i="4"/>
  <c r="AI529" i="4"/>
  <c r="AI533" i="4"/>
  <c r="AI538" i="4"/>
  <c r="AI541" i="4"/>
  <c r="AI542" i="4"/>
  <c r="AI553" i="4"/>
  <c r="AI555" i="4"/>
  <c r="AI557" i="4"/>
  <c r="AI585" i="4"/>
  <c r="AI587" i="4"/>
  <c r="AI589" i="4"/>
  <c r="AI501" i="4"/>
  <c r="AI544" i="4"/>
  <c r="AI566" i="4"/>
  <c r="AI568" i="4"/>
  <c r="AI570" i="4"/>
  <c r="AI598" i="4"/>
  <c r="AI600" i="4"/>
  <c r="AI602" i="4"/>
  <c r="AI283" i="4"/>
  <c r="AI437" i="4"/>
  <c r="AI297" i="4"/>
  <c r="AI427" i="4"/>
  <c r="AI454" i="4"/>
  <c r="AI445" i="4"/>
  <c r="AI523" i="4"/>
  <c r="AI537" i="4"/>
  <c r="AI561" i="4"/>
  <c r="AI563" i="4"/>
  <c r="AI565" i="4"/>
  <c r="AI593" i="4"/>
  <c r="AI595" i="4"/>
  <c r="AI597" i="4"/>
  <c r="AI560" i="4"/>
  <c r="AI590" i="4"/>
  <c r="AI594" i="4"/>
  <c r="AI623" i="4"/>
  <c r="AI624" i="4"/>
  <c r="AI637" i="4"/>
  <c r="AI645" i="4"/>
  <c r="AI653" i="4"/>
  <c r="AI661" i="4"/>
  <c r="AI669" i="4"/>
  <c r="AI677" i="4"/>
  <c r="AI685" i="4"/>
  <c r="AI693" i="4"/>
  <c r="AI701" i="4"/>
  <c r="AI709" i="4"/>
  <c r="AI717" i="4"/>
  <c r="AI725" i="4"/>
  <c r="AI733" i="4"/>
  <c r="AI531" i="4"/>
  <c r="AI571" i="4"/>
  <c r="AI601" i="4"/>
  <c r="AI605" i="4"/>
  <c r="AI611" i="4"/>
  <c r="AI625" i="4"/>
  <c r="AI626" i="4"/>
  <c r="AI627" i="4"/>
  <c r="AI642" i="4"/>
  <c r="AI650" i="4"/>
  <c r="AI658" i="4"/>
  <c r="AI666" i="4"/>
  <c r="AI674" i="4"/>
  <c r="AI682" i="4"/>
  <c r="AI690" i="4"/>
  <c r="AI698" i="4"/>
  <c r="AI706" i="4"/>
  <c r="AI714" i="4"/>
  <c r="AI722" i="4"/>
  <c r="AI554" i="4"/>
  <c r="AI584" i="4"/>
  <c r="AI617" i="4"/>
  <c r="AI618" i="4"/>
  <c r="AI619" i="4"/>
  <c r="AI643" i="4"/>
  <c r="AI651" i="4"/>
  <c r="AI659" i="4"/>
  <c r="AI667" i="4"/>
  <c r="AI675" i="4"/>
  <c r="AI683" i="4"/>
  <c r="AI691" i="4"/>
  <c r="AI699" i="4"/>
  <c r="AI707" i="4"/>
  <c r="AI715" i="4"/>
  <c r="AI723" i="4"/>
  <c r="AI525" i="4"/>
  <c r="AI546" i="4"/>
  <c r="AI550" i="4"/>
  <c r="AI579" i="4"/>
  <c r="AI609" i="4"/>
  <c r="AI620" i="4"/>
  <c r="AI621" i="4"/>
  <c r="AI586" i="4"/>
  <c r="AI613" i="4"/>
  <c r="AI628" i="4"/>
  <c r="AI638" i="4"/>
  <c r="AI655" i="4"/>
  <c r="AI656" i="4"/>
  <c r="AI665" i="4"/>
  <c r="AI521" i="4"/>
  <c r="AI577" i="4"/>
  <c r="AI632" i="4"/>
  <c r="AI646" i="4"/>
  <c r="AI663" i="4"/>
  <c r="AI664" i="4"/>
  <c r="AI673" i="4"/>
  <c r="AI700" i="4"/>
  <c r="AI710" i="4"/>
  <c r="AI727" i="4"/>
  <c r="AI728" i="4"/>
  <c r="AI729" i="4"/>
  <c r="AI730" i="4"/>
  <c r="AI741" i="4"/>
  <c r="AI749" i="4"/>
  <c r="AI757" i="4"/>
  <c r="AI765" i="4"/>
  <c r="AI773" i="4"/>
  <c r="AI781" i="4"/>
  <c r="AI789" i="4"/>
  <c r="AI562" i="4"/>
  <c r="AI592" i="4"/>
  <c r="AI634" i="4"/>
  <c r="AI644" i="4"/>
  <c r="AI654" i="4"/>
  <c r="AI671" i="4"/>
  <c r="AI672" i="4"/>
  <c r="AI681" i="4"/>
  <c r="AI708" i="4"/>
  <c r="AI718" i="4"/>
  <c r="AI731" i="4"/>
  <c r="AI732" i="4"/>
  <c r="AI738" i="4"/>
  <c r="AI746" i="4"/>
  <c r="AI754" i="4"/>
  <c r="AI762" i="4"/>
  <c r="AI770" i="4"/>
  <c r="AI778" i="4"/>
  <c r="AI786" i="4"/>
  <c r="AI510" i="4"/>
  <c r="AI573" i="4"/>
  <c r="AI603" i="4"/>
  <c r="AI647" i="4"/>
  <c r="AI648" i="4"/>
  <c r="AI657" i="4"/>
  <c r="AI684" i="4"/>
  <c r="AI694" i="4"/>
  <c r="AI711" i="4"/>
  <c r="AI712" i="4"/>
  <c r="AI721" i="4"/>
  <c r="AI739" i="4"/>
  <c r="AI747" i="4"/>
  <c r="AI755" i="4"/>
  <c r="AI763" i="4"/>
  <c r="AI771" i="4"/>
  <c r="AI779" i="4"/>
  <c r="AI787" i="4"/>
  <c r="AI582" i="4"/>
  <c r="AI614" i="4"/>
  <c r="AI660" i="4"/>
  <c r="AI689" i="4"/>
  <c r="AI705" i="4"/>
  <c r="AI748" i="4"/>
  <c r="AI758" i="4"/>
  <c r="AI775" i="4"/>
  <c r="AI776" i="4"/>
  <c r="AI785" i="4"/>
  <c r="AI796" i="4"/>
  <c r="AI804" i="4"/>
  <c r="AI812" i="4"/>
  <c r="AI820" i="4"/>
  <c r="AI828" i="4"/>
  <c r="AI836" i="4"/>
  <c r="AI844" i="4"/>
  <c r="AI852" i="4"/>
  <c r="AI860" i="4"/>
  <c r="AI868" i="4"/>
  <c r="AI876" i="4"/>
  <c r="AI884" i="4"/>
  <c r="AI892" i="4"/>
  <c r="AI900" i="4"/>
  <c r="AI908" i="4"/>
  <c r="AI916" i="4"/>
  <c r="AI924" i="4"/>
  <c r="AI932" i="4"/>
  <c r="AI940" i="4"/>
  <c r="AI948" i="4"/>
  <c r="AI956" i="4"/>
  <c r="AI964" i="4"/>
  <c r="AI972" i="4"/>
  <c r="AI980" i="4"/>
  <c r="AI988" i="4"/>
  <c r="AI996" i="4"/>
  <c r="AI520" i="4"/>
  <c r="AI631" i="4"/>
  <c r="AI720" i="4"/>
  <c r="AI756" i="4"/>
  <c r="AI766" i="4"/>
  <c r="AI783" i="4"/>
  <c r="AI784" i="4"/>
  <c r="AI793" i="4"/>
  <c r="AI801" i="4"/>
  <c r="AI809" i="4"/>
  <c r="AI817" i="4"/>
  <c r="AI825" i="4"/>
  <c r="AI833" i="4"/>
  <c r="AI841" i="4"/>
  <c r="AI849" i="4"/>
  <c r="AI857" i="4"/>
  <c r="AI865" i="4"/>
  <c r="AI873" i="4"/>
  <c r="AI881" i="4"/>
  <c r="AI889" i="4"/>
  <c r="AI897" i="4"/>
  <c r="AI905" i="4"/>
  <c r="AI913" i="4"/>
  <c r="AI921" i="4"/>
  <c r="AI929" i="4"/>
  <c r="AI937" i="4"/>
  <c r="AI945" i="4"/>
  <c r="AI953" i="4"/>
  <c r="AI961" i="4"/>
  <c r="AI635" i="4"/>
  <c r="AI640" i="4"/>
  <c r="AI649" i="4"/>
  <c r="AI676" i="4"/>
  <c r="AI678" i="4"/>
  <c r="AI569" i="4"/>
  <c r="AI636" i="4"/>
  <c r="AI652" i="4"/>
  <c r="AI629" i="4"/>
  <c r="AI670" i="4"/>
  <c r="AI552" i="4"/>
  <c r="AI581" i="4"/>
  <c r="AI641" i="4"/>
  <c r="AI668" i="4"/>
  <c r="AI558" i="4"/>
  <c r="AI633" i="4"/>
  <c r="AI639" i="4"/>
  <c r="AI680" i="4"/>
  <c r="AI686" i="4"/>
  <c r="AI696" i="4"/>
  <c r="AI716" i="4"/>
  <c r="AI742" i="4"/>
  <c r="AI759" i="4"/>
  <c r="AI760" i="4"/>
  <c r="AI769" i="4"/>
  <c r="AI794" i="4"/>
  <c r="AI802" i="4"/>
  <c r="AI810" i="4"/>
  <c r="AI818" i="4"/>
  <c r="AI826" i="4"/>
  <c r="AI834" i="4"/>
  <c r="AI842" i="4"/>
  <c r="AI850" i="4"/>
  <c r="AI858" i="4"/>
  <c r="AI866" i="4"/>
  <c r="AI874" i="4"/>
  <c r="AI882" i="4"/>
  <c r="AI890" i="4"/>
  <c r="AI898" i="4"/>
  <c r="AI906" i="4"/>
  <c r="AI914" i="4"/>
  <c r="AI922" i="4"/>
  <c r="AI930" i="4"/>
  <c r="AI938" i="4"/>
  <c r="AI946" i="4"/>
  <c r="AI954" i="4"/>
  <c r="AI962" i="4"/>
  <c r="AI970" i="4"/>
  <c r="AI615" i="4"/>
  <c r="AI616" i="4"/>
  <c r="AI662" i="4"/>
  <c r="AI679" i="4"/>
  <c r="AI695" i="4"/>
  <c r="AI726" i="4"/>
  <c r="AI740" i="4"/>
  <c r="AI750" i="4"/>
  <c r="AI767" i="4"/>
  <c r="AI768" i="4"/>
  <c r="AI777" i="4"/>
  <c r="AI791" i="4"/>
  <c r="AI799" i="4"/>
  <c r="AI807" i="4"/>
  <c r="AI815" i="4"/>
  <c r="AI823" i="4"/>
  <c r="AI831" i="4"/>
  <c r="AI839" i="4"/>
  <c r="AI847" i="4"/>
  <c r="AI855" i="4"/>
  <c r="AI863" i="4"/>
  <c r="AI871" i="4"/>
  <c r="AI879" i="4"/>
  <c r="AI887" i="4"/>
  <c r="AI895" i="4"/>
  <c r="AI903" i="4"/>
  <c r="AI687" i="4"/>
  <c r="AI734" i="4"/>
  <c r="AI752" i="4"/>
  <c r="AI761" i="4"/>
  <c r="AI788" i="4"/>
  <c r="AI805" i="4"/>
  <c r="AI821" i="4"/>
  <c r="AI837" i="4"/>
  <c r="AI853" i="4"/>
  <c r="AI869" i="4"/>
  <c r="AI885" i="4"/>
  <c r="AI901" i="4"/>
  <c r="AI923" i="4"/>
  <c r="AI933" i="4"/>
  <c r="AI950" i="4"/>
  <c r="AI951" i="4"/>
  <c r="AI960" i="4"/>
  <c r="AI978" i="4"/>
  <c r="AI979" i="4"/>
  <c r="AI999" i="4"/>
  <c r="AI1000" i="4"/>
  <c r="AI1001" i="4"/>
  <c r="AI1009" i="4"/>
  <c r="AI1017" i="4"/>
  <c r="AI1025" i="4"/>
  <c r="AI1033" i="4"/>
  <c r="AI1041" i="4"/>
  <c r="AI1049" i="4"/>
  <c r="AI1057" i="4"/>
  <c r="AI1065" i="4"/>
  <c r="AI1073" i="4"/>
  <c r="AI1081" i="4"/>
  <c r="AI1089" i="4"/>
  <c r="AI1097" i="4"/>
  <c r="AI1105" i="4"/>
  <c r="AI1113" i="4"/>
  <c r="AI1121" i="4"/>
  <c r="AI1129" i="4"/>
  <c r="AI1137" i="4"/>
  <c r="AI1145" i="4"/>
  <c r="AI704" i="4"/>
  <c r="AI724" i="4"/>
  <c r="AI737" i="4"/>
  <c r="AI764" i="4"/>
  <c r="AI790" i="4"/>
  <c r="AI806" i="4"/>
  <c r="AI822" i="4"/>
  <c r="AI838" i="4"/>
  <c r="AI854" i="4"/>
  <c r="AI870" i="4"/>
  <c r="AI886" i="4"/>
  <c r="AI902" i="4"/>
  <c r="AI931" i="4"/>
  <c r="AI941" i="4"/>
  <c r="AI958" i="4"/>
  <c r="AI959" i="4"/>
  <c r="AI975" i="4"/>
  <c r="AI981" i="4"/>
  <c r="AI982" i="4"/>
  <c r="AI1006" i="4"/>
  <c r="AI1014" i="4"/>
  <c r="AI1022" i="4"/>
  <c r="AI1030" i="4"/>
  <c r="AI1038" i="4"/>
  <c r="AI1046" i="4"/>
  <c r="AI1054" i="4"/>
  <c r="AI1062" i="4"/>
  <c r="AI1070" i="4"/>
  <c r="AI1078" i="4"/>
  <c r="AI1086" i="4"/>
  <c r="AI1094" i="4"/>
  <c r="AI1102" i="4"/>
  <c r="AI1110" i="4"/>
  <c r="AI1118" i="4"/>
  <c r="AI1126" i="4"/>
  <c r="AI1134" i="4"/>
  <c r="AI1142" i="4"/>
  <c r="AI1150" i="4"/>
  <c r="AI1158" i="4"/>
  <c r="AI703" i="4"/>
  <c r="AI735" i="4"/>
  <c r="AI782" i="4"/>
  <c r="AI803" i="4"/>
  <c r="AI819" i="4"/>
  <c r="AI835" i="4"/>
  <c r="AI851" i="4"/>
  <c r="AI867" i="4"/>
  <c r="AI883" i="4"/>
  <c r="AI899" i="4"/>
  <c r="AI912" i="4"/>
  <c r="AI939" i="4"/>
  <c r="AI949" i="4"/>
  <c r="AI969" i="4"/>
  <c r="AI971" i="4"/>
  <c r="AI973" i="4"/>
  <c r="AI983" i="4"/>
  <c r="AI984" i="4"/>
  <c r="AI985" i="4"/>
  <c r="AI1003" i="4"/>
  <c r="AI1011" i="4"/>
  <c r="AI1019" i="4"/>
  <c r="AI1027" i="4"/>
  <c r="AI1035" i="4"/>
  <c r="AI1043" i="4"/>
  <c r="AI1051" i="4"/>
  <c r="AI1059" i="4"/>
  <c r="AI1067" i="4"/>
  <c r="AI1075" i="4"/>
  <c r="AI1083" i="4"/>
  <c r="AI1091" i="4"/>
  <c r="AI1099" i="4"/>
  <c r="AI1107" i="4"/>
  <c r="AI1115" i="4"/>
  <c r="AI1123" i="4"/>
  <c r="AI1131" i="4"/>
  <c r="AI1139" i="4"/>
  <c r="AI753" i="4"/>
  <c r="AI774" i="4"/>
  <c r="AI795" i="4"/>
  <c r="AI813" i="4"/>
  <c r="AI824" i="4"/>
  <c r="AI894" i="4"/>
  <c r="AI911" i="4"/>
  <c r="AI917" i="4"/>
  <c r="AI927" i="4"/>
  <c r="AI943" i="4"/>
  <c r="AI947" i="4"/>
  <c r="AI976" i="4"/>
  <c r="AI995" i="4"/>
  <c r="AI1002" i="4"/>
  <c r="AI1012" i="4"/>
  <c r="AI1029" i="4"/>
  <c r="AI1039" i="4"/>
  <c r="AI1056" i="4"/>
  <c r="AI1066" i="4"/>
  <c r="AI1076" i="4"/>
  <c r="AI1093" i="4"/>
  <c r="AI1103" i="4"/>
  <c r="AI1120" i="4"/>
  <c r="AI1130" i="4"/>
  <c r="AI1140" i="4"/>
  <c r="AI1159" i="4"/>
  <c r="AI1160" i="4"/>
  <c r="AI1168" i="4"/>
  <c r="AI1176" i="4"/>
  <c r="AI1184" i="4"/>
  <c r="AI1192" i="4"/>
  <c r="AI1200" i="4"/>
  <c r="AI1208" i="4"/>
  <c r="AI1216" i="4"/>
  <c r="AI1224" i="4"/>
  <c r="AI1232" i="4"/>
  <c r="AI1240" i="4"/>
  <c r="AI1248" i="4"/>
  <c r="AI1256" i="4"/>
  <c r="AI743" i="4"/>
  <c r="AI800" i="4"/>
  <c r="AI811" i="4"/>
  <c r="AI829" i="4"/>
  <c r="AI840" i="4"/>
  <c r="AI910" i="4"/>
  <c r="AI926" i="4"/>
  <c r="AI942" i="4"/>
  <c r="AI957" i="4"/>
  <c r="AI966" i="4"/>
  <c r="AI967" i="4"/>
  <c r="AI986" i="4"/>
  <c r="AI997" i="4"/>
  <c r="AI1010" i="4"/>
  <c r="AI1020" i="4"/>
  <c r="AI1037" i="4"/>
  <c r="AI1047" i="4"/>
  <c r="AI1064" i="4"/>
  <c r="AI1074" i="4"/>
  <c r="AI1084" i="4"/>
  <c r="AI1101" i="4"/>
  <c r="AI1111" i="4"/>
  <c r="AI1128" i="4"/>
  <c r="AI1138" i="4"/>
  <c r="AI1161" i="4"/>
  <c r="AI1162" i="4"/>
  <c r="AI1163" i="4"/>
  <c r="AI1165" i="4"/>
  <c r="AI1173" i="4"/>
  <c r="AI1181" i="4"/>
  <c r="AI1189" i="4"/>
  <c r="AI1197" i="4"/>
  <c r="AI1205" i="4"/>
  <c r="AI1213" i="4"/>
  <c r="AI1221" i="4"/>
  <c r="AI688" i="4"/>
  <c r="AI702" i="4"/>
  <c r="AI751" i="4"/>
  <c r="AI772" i="4"/>
  <c r="AI798" i="4"/>
  <c r="AI713" i="4"/>
  <c r="AI780" i="4"/>
  <c r="AI692" i="4"/>
  <c r="AI697" i="4"/>
  <c r="AI719" i="4"/>
  <c r="AI736" i="4"/>
  <c r="AI792" i="4"/>
  <c r="AI862" i="4"/>
  <c r="AI880" i="4"/>
  <c r="AI891" i="4"/>
  <c r="AI928" i="4"/>
  <c r="AI944" i="4"/>
  <c r="AI989" i="4"/>
  <c r="AI1013" i="4"/>
  <c r="AI1023" i="4"/>
  <c r="AI1040" i="4"/>
  <c r="AI1050" i="4"/>
  <c r="AI1060" i="4"/>
  <c r="AI1077" i="4"/>
  <c r="AI1087" i="4"/>
  <c r="AI1104" i="4"/>
  <c r="AI1114" i="4"/>
  <c r="AI1124" i="4"/>
  <c r="AI1141" i="4"/>
  <c r="AI1144" i="4"/>
  <c r="AI1146" i="4"/>
  <c r="AI1153" i="4"/>
  <c r="AI1154" i="4"/>
  <c r="AI1155" i="4"/>
  <c r="AI1166" i="4"/>
  <c r="AI1174" i="4"/>
  <c r="AI1182" i="4"/>
  <c r="AI1190" i="4"/>
  <c r="AI1198" i="4"/>
  <c r="AI1206" i="4"/>
  <c r="AI1214" i="4"/>
  <c r="AI1222" i="4"/>
  <c r="AI1230" i="4"/>
  <c r="AI1238" i="4"/>
  <c r="AI1246" i="4"/>
  <c r="AI1254" i="4"/>
  <c r="AI744" i="4"/>
  <c r="AI745" i="4"/>
  <c r="AI808" i="4"/>
  <c r="AI816" i="4"/>
  <c r="AI827" i="4"/>
  <c r="AI848" i="4"/>
  <c r="AI859" i="4"/>
  <c r="AI935" i="4"/>
  <c r="AI936" i="4"/>
  <c r="AI987" i="4"/>
  <c r="AI1007" i="4"/>
  <c r="AI1048" i="4"/>
  <c r="AI1053" i="4"/>
  <c r="AI1069" i="4"/>
  <c r="AI1095" i="4"/>
  <c r="AI1100" i="4"/>
  <c r="AI1116" i="4"/>
  <c r="AI1149" i="4"/>
  <c r="AI1183" i="4"/>
  <c r="AI1193" i="4"/>
  <c r="AI1210" i="4"/>
  <c r="AI1211" i="4"/>
  <c r="AI1220" i="4"/>
  <c r="AI1229" i="4"/>
  <c r="AI1231" i="4"/>
  <c r="AI1233" i="4"/>
  <c r="AI1259" i="4"/>
  <c r="AI1267" i="4"/>
  <c r="AI1275" i="4"/>
  <c r="AI1283" i="4"/>
  <c r="AI1291" i="4"/>
  <c r="AI1299" i="4"/>
  <c r="AI1307" i="4"/>
  <c r="AI1315" i="4"/>
  <c r="AI1323" i="4"/>
  <c r="AI1331" i="4"/>
  <c r="AI1339" i="4"/>
  <c r="AI1347" i="4"/>
  <c r="AI1355" i="4"/>
  <c r="AI1363" i="4"/>
  <c r="AI1371" i="4"/>
  <c r="AI1379" i="4"/>
  <c r="AI1387" i="4"/>
  <c r="AI1395" i="4"/>
  <c r="AI1403" i="4"/>
  <c r="AI1411" i="4"/>
  <c r="AI878" i="4"/>
  <c r="AI952" i="4"/>
  <c r="AI994" i="4"/>
  <c r="AI1016" i="4"/>
  <c r="AI1032" i="4"/>
  <c r="AI1058" i="4"/>
  <c r="AI1063" i="4"/>
  <c r="AI1079" i="4"/>
  <c r="AI1109" i="4"/>
  <c r="AI1125" i="4"/>
  <c r="AI1143" i="4"/>
  <c r="AI1151" i="4"/>
  <c r="AI1164" i="4"/>
  <c r="AI1191" i="4"/>
  <c r="AI1201" i="4"/>
  <c r="AI1218" i="4"/>
  <c r="AI1219" i="4"/>
  <c r="AI1227" i="4"/>
  <c r="AI1242" i="4"/>
  <c r="AI1244" i="4"/>
  <c r="AI1264" i="4"/>
  <c r="AI1272" i="4"/>
  <c r="AI1280" i="4"/>
  <c r="AI1288" i="4"/>
  <c r="AI1296" i="4"/>
  <c r="AI1304" i="4"/>
  <c r="AI1312" i="4"/>
  <c r="AI1320" i="4"/>
  <c r="AI1328" i="4"/>
  <c r="AI1336" i="4"/>
  <c r="AI1344" i="4"/>
  <c r="AI797" i="4"/>
  <c r="AI814" i="4"/>
  <c r="AI845" i="4"/>
  <c r="AI846" i="4"/>
  <c r="AI856" i="4"/>
  <c r="AI877" i="4"/>
  <c r="AI888" i="4"/>
  <c r="AI896" i="4"/>
  <c r="AI907" i="4"/>
  <c r="AI915" i="4"/>
  <c r="AI832" i="4"/>
  <c r="AI843" i="4"/>
  <c r="AI864" i="4"/>
  <c r="AI875" i="4"/>
  <c r="AI955" i="4"/>
  <c r="AI909" i="4"/>
  <c r="AI965" i="4"/>
  <c r="AI830" i="4"/>
  <c r="AI861" i="4"/>
  <c r="AI872" i="4"/>
  <c r="AI893" i="4"/>
  <c r="AI904" i="4"/>
  <c r="AI918" i="4"/>
  <c r="AI925" i="4"/>
  <c r="AI968" i="4"/>
  <c r="AI974" i="4"/>
  <c r="AI1018" i="4"/>
  <c r="AI1034" i="4"/>
  <c r="AI1080" i="4"/>
  <c r="AI1096" i="4"/>
  <c r="AI1122" i="4"/>
  <c r="AI1127" i="4"/>
  <c r="AI1156" i="4"/>
  <c r="AI1167" i="4"/>
  <c r="AI1177" i="4"/>
  <c r="AI1194" i="4"/>
  <c r="AI1195" i="4"/>
  <c r="AI1204" i="4"/>
  <c r="AI1237" i="4"/>
  <c r="AI1239" i="4"/>
  <c r="AI1241" i="4"/>
  <c r="AI1265" i="4"/>
  <c r="AI1273" i="4"/>
  <c r="AI1281" i="4"/>
  <c r="AI1289" i="4"/>
  <c r="AI1297" i="4"/>
  <c r="AI1305" i="4"/>
  <c r="AI1313" i="4"/>
  <c r="AI1321" i="4"/>
  <c r="AI1329" i="4"/>
  <c r="AI1337" i="4"/>
  <c r="AI1345" i="4"/>
  <c r="AI919" i="4"/>
  <c r="AI920" i="4"/>
  <c r="AI934" i="4"/>
  <c r="AI963" i="4"/>
  <c r="AI992" i="4"/>
  <c r="AI1028" i="4"/>
  <c r="AI1044" i="4"/>
  <c r="AI1085" i="4"/>
  <c r="AI1090" i="4"/>
  <c r="AI1106" i="4"/>
  <c r="AI1132" i="4"/>
  <c r="AI1136" i="4"/>
  <c r="AI1147" i="4"/>
  <c r="AI1175" i="4"/>
  <c r="AI1185" i="4"/>
  <c r="AI1202" i="4"/>
  <c r="AI1203" i="4"/>
  <c r="AI1212" i="4"/>
  <c r="AI1235" i="4"/>
  <c r="AI1250" i="4"/>
  <c r="AI1252" i="4"/>
  <c r="AI1257" i="4"/>
  <c r="AI1262" i="4"/>
  <c r="AI1270" i="4"/>
  <c r="AI1278" i="4"/>
  <c r="AI1286" i="4"/>
  <c r="AI1294" i="4"/>
  <c r="AI1302" i="4"/>
  <c r="AI1310" i="4"/>
  <c r="AI1318" i="4"/>
  <c r="AI1326" i="4"/>
  <c r="AI1334" i="4"/>
  <c r="AI1342" i="4"/>
  <c r="AI1350" i="4"/>
  <c r="AI1358" i="4"/>
  <c r="AI1366" i="4"/>
  <c r="AI1374" i="4"/>
  <c r="AI990" i="4"/>
  <c r="AI1008" i="4"/>
  <c r="AI1071" i="4"/>
  <c r="AI1112" i="4"/>
  <c r="AI1133" i="4"/>
  <c r="AI1152" i="4"/>
  <c r="AI1186" i="4"/>
  <c r="AI1226" i="4"/>
  <c r="AI1260" i="4"/>
  <c r="AI1276" i="4"/>
  <c r="AI1292" i="4"/>
  <c r="AI1308" i="4"/>
  <c r="AI1324" i="4"/>
  <c r="AI1340" i="4"/>
  <c r="AI1360" i="4"/>
  <c r="AI1362" i="4"/>
  <c r="AI1364" i="4"/>
  <c r="AI1380" i="4"/>
  <c r="AI1381" i="4"/>
  <c r="AI1401" i="4"/>
  <c r="AI1402" i="4"/>
  <c r="AI1416" i="4"/>
  <c r="AI1424" i="4"/>
  <c r="AI1432" i="4"/>
  <c r="AI1440" i="4"/>
  <c r="AI1448" i="4"/>
  <c r="AI1456" i="4"/>
  <c r="AI1464" i="4"/>
  <c r="AI1472" i="4"/>
  <c r="AI1480" i="4"/>
  <c r="AI1488" i="4"/>
  <c r="AI1496" i="4"/>
  <c r="AI1504" i="4"/>
  <c r="AI1512" i="4"/>
  <c r="AI1520" i="4"/>
  <c r="AI1528" i="4"/>
  <c r="AI1536" i="4"/>
  <c r="AI1544" i="4"/>
  <c r="AI1552" i="4"/>
  <c r="AI1560" i="4"/>
  <c r="AI1568" i="4"/>
  <c r="AI1576" i="4"/>
  <c r="AI1584" i="4"/>
  <c r="AI1592" i="4"/>
  <c r="AI1600" i="4"/>
  <c r="AI1026" i="4"/>
  <c r="AI1068" i="4"/>
  <c r="AI1088" i="4"/>
  <c r="AI1119" i="4"/>
  <c r="AI1157" i="4"/>
  <c r="AI1209" i="4"/>
  <c r="AI1255" i="4"/>
  <c r="AI1261" i="4"/>
  <c r="AI1277" i="4"/>
  <c r="AI1293" i="4"/>
  <c r="AI1309" i="4"/>
  <c r="AI1325" i="4"/>
  <c r="AI1341" i="4"/>
  <c r="AI1373" i="4"/>
  <c r="AI1375" i="4"/>
  <c r="AI1382" i="4"/>
  <c r="AI1383" i="4"/>
  <c r="AI1384" i="4"/>
  <c r="AI1404" i="4"/>
  <c r="AI1405" i="4"/>
  <c r="AI1421" i="4"/>
  <c r="AI1429" i="4"/>
  <c r="AI1437" i="4"/>
  <c r="AI1445" i="4"/>
  <c r="AI1453" i="4"/>
  <c r="AI1461" i="4"/>
  <c r="AI1469" i="4"/>
  <c r="AI1477" i="4"/>
  <c r="AI1485" i="4"/>
  <c r="AI1493" i="4"/>
  <c r="AI1501" i="4"/>
  <c r="AI1509" i="4"/>
  <c r="AI1517" i="4"/>
  <c r="AI1525" i="4"/>
  <c r="AI1533" i="4"/>
  <c r="AI1541" i="4"/>
  <c r="AI1549" i="4"/>
  <c r="AI1557" i="4"/>
  <c r="AI1005" i="4"/>
  <c r="AI1036" i="4"/>
  <c r="AI993" i="4"/>
  <c r="AI998" i="4"/>
  <c r="AI1015" i="4"/>
  <c r="AI1045" i="4"/>
  <c r="AI1004" i="4"/>
  <c r="AI1024" i="4"/>
  <c r="AI1055" i="4"/>
  <c r="AI1117" i="4"/>
  <c r="AI977" i="4"/>
  <c r="AI1021" i="4"/>
  <c r="AI1042" i="4"/>
  <c r="AI1072" i="4"/>
  <c r="AI991" i="4"/>
  <c r="AI1031" i="4"/>
  <c r="AI1052" i="4"/>
  <c r="AI1082" i="4"/>
  <c r="AI1170" i="4"/>
  <c r="AI1217" i="4"/>
  <c r="AI1234" i="4"/>
  <c r="AI1266" i="4"/>
  <c r="AI1282" i="4"/>
  <c r="AI1298" i="4"/>
  <c r="AI1314" i="4"/>
  <c r="AI1330" i="4"/>
  <c r="AI1346" i="4"/>
  <c r="AI1368" i="4"/>
  <c r="AI1370" i="4"/>
  <c r="AI1372" i="4"/>
  <c r="AI1376" i="4"/>
  <c r="AI1396" i="4"/>
  <c r="AI1397" i="4"/>
  <c r="AI1414" i="4"/>
  <c r="AI1422" i="4"/>
  <c r="AI1430" i="4"/>
  <c r="AI1438" i="4"/>
  <c r="AI1446" i="4"/>
  <c r="AI1454" i="4"/>
  <c r="AI1462" i="4"/>
  <c r="AI1470" i="4"/>
  <c r="AI1478" i="4"/>
  <c r="AI1486" i="4"/>
  <c r="AI1494" i="4"/>
  <c r="AI1502" i="4"/>
  <c r="AI1510" i="4"/>
  <c r="AI1518" i="4"/>
  <c r="AI1526" i="4"/>
  <c r="AI1534" i="4"/>
  <c r="AI1542" i="4"/>
  <c r="AI1550" i="4"/>
  <c r="AI1558" i="4"/>
  <c r="AI1061" i="4"/>
  <c r="AI1092" i="4"/>
  <c r="AI1148" i="4"/>
  <c r="AI1179" i="4"/>
  <c r="AI1188" i="4"/>
  <c r="AI1215" i="4"/>
  <c r="AI1245" i="4"/>
  <c r="AI1249" i="4"/>
  <c r="AI1263" i="4"/>
  <c r="AI1279" i="4"/>
  <c r="AI1295" i="4"/>
  <c r="AI1311" i="4"/>
  <c r="AI1327" i="4"/>
  <c r="AI1343" i="4"/>
  <c r="AI1349" i="4"/>
  <c r="AI1351" i="4"/>
  <c r="AI1353" i="4"/>
  <c r="AI1377" i="4"/>
  <c r="AI1378" i="4"/>
  <c r="AI1398" i="4"/>
  <c r="AI1399" i="4"/>
  <c r="AI1400" i="4"/>
  <c r="AI1419" i="4"/>
  <c r="AI1427" i="4"/>
  <c r="AI1435" i="4"/>
  <c r="AI1443" i="4"/>
  <c r="AI1451" i="4"/>
  <c r="AI1459" i="4"/>
  <c r="AI1467" i="4"/>
  <c r="AI1475" i="4"/>
  <c r="AI1483" i="4"/>
  <c r="AI1491" i="4"/>
  <c r="AI1499" i="4"/>
  <c r="AI1507" i="4"/>
  <c r="AI1515" i="4"/>
  <c r="AI1523" i="4"/>
  <c r="AI1531" i="4"/>
  <c r="AI1539" i="4"/>
  <c r="AI1171" i="4"/>
  <c r="AI1207" i="4"/>
  <c r="AI1258" i="4"/>
  <c r="AI1290" i="4"/>
  <c r="AI1322" i="4"/>
  <c r="AI1352" i="4"/>
  <c r="AI1356" i="4"/>
  <c r="AI1385" i="4"/>
  <c r="AI1386" i="4"/>
  <c r="AI1418" i="4"/>
  <c r="AI1434" i="4"/>
  <c r="AI1450" i="4"/>
  <c r="AI1178" i="4"/>
  <c r="AI1225" i="4"/>
  <c r="AI1247" i="4"/>
  <c r="AI1271" i="4"/>
  <c r="AI1303" i="4"/>
  <c r="AI1335" i="4"/>
  <c r="AI1367" i="4"/>
  <c r="AI1388" i="4"/>
  <c r="AI1389" i="4"/>
  <c r="AI1415" i="4"/>
  <c r="AI1431" i="4"/>
  <c r="AI1447" i="4"/>
  <c r="AI1463" i="4"/>
  <c r="AI1479" i="4"/>
  <c r="AI1495" i="4"/>
  <c r="AI1511" i="4"/>
  <c r="AI1108" i="4"/>
  <c r="AI1196" i="4"/>
  <c r="AI1284" i="4"/>
  <c r="AI1316" i="4"/>
  <c r="AI1390" i="4"/>
  <c r="AI1391" i="4"/>
  <c r="AI1392" i="4"/>
  <c r="AI1169" i="4"/>
  <c r="AI1236" i="4"/>
  <c r="AI1243" i="4"/>
  <c r="AI1338" i="4"/>
  <c r="AI1420" i="4"/>
  <c r="AI1442" i="4"/>
  <c r="AI1187" i="4"/>
  <c r="AI1251" i="4"/>
  <c r="AI1369" i="4"/>
  <c r="AI1408" i="4"/>
  <c r="AI1423" i="4"/>
  <c r="AI1457" i="4"/>
  <c r="AI1466" i="4"/>
  <c r="AI1505" i="4"/>
  <c r="AI1508" i="4"/>
  <c r="AI1253" i="4"/>
  <c r="AI1287" i="4"/>
  <c r="AI1357" i="4"/>
  <c r="AI1359" i="4"/>
  <c r="AI1393" i="4"/>
  <c r="AI1426" i="4"/>
  <c r="AI1460" i="4"/>
  <c r="AI1465" i="4"/>
  <c r="AI1468" i="4"/>
  <c r="AI1471" i="4"/>
  <c r="AI1474" i="4"/>
  <c r="AI1529" i="4"/>
  <c r="AI1554" i="4"/>
  <c r="AI1555" i="4"/>
  <c r="AI1268" i="4"/>
  <c r="AI1333" i="4"/>
  <c r="AI1361" i="4"/>
  <c r="AI1406" i="4"/>
  <c r="AI1413" i="4"/>
  <c r="AI1425" i="4"/>
  <c r="AI1433" i="4"/>
  <c r="AI1455" i="4"/>
  <c r="AI1481" i="4"/>
  <c r="AI1484" i="4"/>
  <c r="AI1487" i="4"/>
  <c r="AI1098" i="4"/>
  <c r="AI1223" i="4"/>
  <c r="AI1348" i="4"/>
  <c r="AI1412" i="4"/>
  <c r="AI1498" i="4"/>
  <c r="AI1537" i="4"/>
  <c r="AI1547" i="4"/>
  <c r="AI1551" i="4"/>
  <c r="AI1563" i="4"/>
  <c r="AI1565" i="4"/>
  <c r="AI1571" i="4"/>
  <c r="AI1572" i="4"/>
  <c r="AI1573" i="4"/>
  <c r="AI1593" i="4"/>
  <c r="AI1594" i="4"/>
  <c r="AI1611" i="4"/>
  <c r="AI1619" i="4"/>
  <c r="AI1627" i="4"/>
  <c r="AI1635" i="4"/>
  <c r="AI1643" i="4"/>
  <c r="AI1651" i="4"/>
  <c r="AI1659" i="4"/>
  <c r="AI1667" i="4"/>
  <c r="AI1675" i="4"/>
  <c r="AI1683" i="4"/>
  <c r="AI1691" i="4"/>
  <c r="AI1699" i="4"/>
  <c r="AI1707" i="4"/>
  <c r="AI1715" i="4"/>
  <c r="AI1723" i="4"/>
  <c r="AI1731" i="4"/>
  <c r="AI1739" i="4"/>
  <c r="AI1747" i="4"/>
  <c r="AI1755" i="4"/>
  <c r="AI1763" i="4"/>
  <c r="AI1771" i="4"/>
  <c r="AI1779" i="4"/>
  <c r="AI1787" i="4"/>
  <c r="AI1135" i="4"/>
  <c r="AI1301" i="4"/>
  <c r="AI1409" i="4"/>
  <c r="AI1444" i="4"/>
  <c r="AI1452" i="4"/>
  <c r="AI1500" i="4"/>
  <c r="AI1506" i="4"/>
  <c r="AI1553" i="4"/>
  <c r="AI1574" i="4"/>
  <c r="AI1575" i="4"/>
  <c r="AI1595" i="4"/>
  <c r="AI1596" i="4"/>
  <c r="AI1597" i="4"/>
  <c r="AI1608" i="4"/>
  <c r="AI1616" i="4"/>
  <c r="AI1624" i="4"/>
  <c r="AI1632" i="4"/>
  <c r="AI1640" i="4"/>
  <c r="AI1648" i="4"/>
  <c r="AI1656" i="4"/>
  <c r="AI1664" i="4"/>
  <c r="AI1672" i="4"/>
  <c r="AI1680" i="4"/>
  <c r="AI1688" i="4"/>
  <c r="AI1696" i="4"/>
  <c r="AI1704" i="4"/>
  <c r="AI1712" i="4"/>
  <c r="AI1720" i="4"/>
  <c r="AI1728" i="4"/>
  <c r="AI1736" i="4"/>
  <c r="AI1744" i="4"/>
  <c r="AI1752" i="4"/>
  <c r="AI1760" i="4"/>
  <c r="AI1768" i="4"/>
  <c r="AI1776" i="4"/>
  <c r="AI1180" i="4"/>
  <c r="AI1274" i="4"/>
  <c r="AI1285" i="4"/>
  <c r="AI1354" i="4"/>
  <c r="AI1365" i="4"/>
  <c r="AI1428" i="4"/>
  <c r="AI1436" i="4"/>
  <c r="AI1458" i="4"/>
  <c r="AI1514" i="4"/>
  <c r="AI1540" i="4"/>
  <c r="AI1577" i="4"/>
  <c r="AI1578" i="4"/>
  <c r="AI1598" i="4"/>
  <c r="AI1599" i="4"/>
  <c r="AI1605" i="4"/>
  <c r="AI1613" i="4"/>
  <c r="AI1621" i="4"/>
  <c r="AI1629" i="4"/>
  <c r="AI1637" i="4"/>
  <c r="AI1645" i="4"/>
  <c r="AI1653" i="4"/>
  <c r="AI1661" i="4"/>
  <c r="AI1669" i="4"/>
  <c r="AI1677" i="4"/>
  <c r="AI1685" i="4"/>
  <c r="AI1693" i="4"/>
  <c r="AI1701" i="4"/>
  <c r="AI1709" i="4"/>
  <c r="AI1717" i="4"/>
  <c r="AI1725" i="4"/>
  <c r="AI1733" i="4"/>
  <c r="AI1741" i="4"/>
  <c r="AI1749" i="4"/>
  <c r="AI1757" i="4"/>
  <c r="AI1765" i="4"/>
  <c r="AI1773" i="4"/>
  <c r="AI1228" i="4"/>
  <c r="AI1332" i="4"/>
  <c r="AI1172" i="4"/>
  <c r="AI1199" i="4"/>
  <c r="AI1269" i="4"/>
  <c r="AI1319" i="4"/>
  <c r="AI1394" i="4"/>
  <c r="AI1482" i="4"/>
  <c r="AI1497" i="4"/>
  <c r="AI1503" i="4"/>
  <c r="AI1521" i="4"/>
  <c r="AI1524" i="4"/>
  <c r="AI1527" i="4"/>
  <c r="AI1530" i="4"/>
  <c r="AI1559" i="4"/>
  <c r="AI1562" i="4"/>
  <c r="AI1585" i="4"/>
  <c r="AI1586" i="4"/>
  <c r="AI1604" i="4"/>
  <c r="AI1612" i="4"/>
  <c r="AI1620" i="4"/>
  <c r="AI1628" i="4"/>
  <c r="AI1636" i="4"/>
  <c r="AI1644" i="4"/>
  <c r="AI1407" i="4"/>
  <c r="AI1546" i="4"/>
  <c r="AI1601" i="4"/>
  <c r="AI1602" i="4"/>
  <c r="AI1610" i="4"/>
  <c r="AI1626" i="4"/>
  <c r="AI1642" i="4"/>
  <c r="AI1650" i="4"/>
  <c r="AI1660" i="4"/>
  <c r="AI1670" i="4"/>
  <c r="AI1687" i="4"/>
  <c r="AI1306" i="4"/>
  <c r="AI1317" i="4"/>
  <c r="AI1449" i="4"/>
  <c r="AI1473" i="4"/>
  <c r="AI1513" i="4"/>
  <c r="AI1516" i="4"/>
  <c r="AI1519" i="4"/>
  <c r="AI1522" i="4"/>
  <c r="AI1603" i="4"/>
  <c r="AI1607" i="4"/>
  <c r="AI1623" i="4"/>
  <c r="AI1639" i="4"/>
  <c r="AI1490" i="4"/>
  <c r="AI1543" i="4"/>
  <c r="AI1566" i="4"/>
  <c r="AI1567" i="4"/>
  <c r="AI1617" i="4"/>
  <c r="AI1633" i="4"/>
  <c r="AI1300" i="4"/>
  <c r="AI1489" i="4"/>
  <c r="AI1579" i="4"/>
  <c r="AI1580" i="4"/>
  <c r="AI1581" i="4"/>
  <c r="AI1618" i="4"/>
  <c r="AI1634" i="4"/>
  <c r="AI1417" i="4"/>
  <c r="AI1535" i="4"/>
  <c r="AI1630" i="4"/>
  <c r="AI1662" i="4"/>
  <c r="AI1668" i="4"/>
  <c r="AI1681" i="4"/>
  <c r="AI1711" i="4"/>
  <c r="AI1721" i="4"/>
  <c r="AI1738" i="4"/>
  <c r="AI1748" i="4"/>
  <c r="AI1758" i="4"/>
  <c r="AI1775" i="4"/>
  <c r="AI1778" i="4"/>
  <c r="AI1793" i="4"/>
  <c r="AI1801" i="4"/>
  <c r="AI1809" i="4"/>
  <c r="AI1817" i="4"/>
  <c r="AI1825" i="4"/>
  <c r="AI1833" i="4"/>
  <c r="AI1441" i="4"/>
  <c r="AI1476" i="4"/>
  <c r="AI1631" i="4"/>
  <c r="AI1655" i="4"/>
  <c r="AI1674" i="4"/>
  <c r="AI1702" i="4"/>
  <c r="AI1561" i="4"/>
  <c r="AI1625" i="4"/>
  <c r="AI1657" i="4"/>
  <c r="AI1676" i="4"/>
  <c r="AI1689" i="4"/>
  <c r="AI1695" i="4"/>
  <c r="AI1700" i="4"/>
  <c r="AI1710" i="4"/>
  <c r="AI1727" i="4"/>
  <c r="AI1737" i="4"/>
  <c r="AI1754" i="4"/>
  <c r="AI1764" i="4"/>
  <c r="AI1774" i="4"/>
  <c r="AI1782" i="4"/>
  <c r="AI1783" i="4"/>
  <c r="AI1784" i="4"/>
  <c r="AI1795" i="4"/>
  <c r="AI1532" i="4"/>
  <c r="AI1538" i="4"/>
  <c r="AI1569" i="4"/>
  <c r="AI1570" i="4"/>
  <c r="AI1614" i="4"/>
  <c r="AI1647" i="4"/>
  <c r="AI1665" i="4"/>
  <c r="AI1684" i="4"/>
  <c r="AI1706" i="4"/>
  <c r="AI1716" i="4"/>
  <c r="AI1726" i="4"/>
  <c r="AI1743" i="4"/>
  <c r="AI1753" i="4"/>
  <c r="AI1770" i="4"/>
  <c r="AI1788" i="4"/>
  <c r="AI1789" i="4"/>
  <c r="AI1797" i="4"/>
  <c r="AI1805" i="4"/>
  <c r="AI1813" i="4"/>
  <c r="AI1606" i="4"/>
  <c r="AI1652" i="4"/>
  <c r="AI1698" i="4"/>
  <c r="AI1714" i="4"/>
  <c r="AI1730" i="4"/>
  <c r="AI1735" i="4"/>
  <c r="AI1756" i="4"/>
  <c r="AI1761" i="4"/>
  <c r="AI1777" i="4"/>
  <c r="AI1780" i="4"/>
  <c r="AI1799" i="4"/>
  <c r="AI1810" i="4"/>
  <c r="AI1812" i="4"/>
  <c r="AI1823" i="4"/>
  <c r="AI1824" i="4"/>
  <c r="AI1841" i="4"/>
  <c r="AI1849" i="4"/>
  <c r="AI1857" i="4"/>
  <c r="AI1865" i="4"/>
  <c r="AI1873" i="4"/>
  <c r="AI1881" i="4"/>
  <c r="AI1889" i="4"/>
  <c r="AI1897" i="4"/>
  <c r="AI1905" i="4"/>
  <c r="AI1913" i="4"/>
  <c r="AI1921" i="4"/>
  <c r="AI1929" i="4"/>
  <c r="AI1937" i="4"/>
  <c r="AI1945" i="4"/>
  <c r="AI1953" i="4"/>
  <c r="AI1961" i="4"/>
  <c r="AI1969" i="4"/>
  <c r="AI1977" i="4"/>
  <c r="AI1985" i="4"/>
  <c r="AI1993" i="4"/>
  <c r="AI1548" i="4"/>
  <c r="AI1583" i="4"/>
  <c r="AI1615" i="4"/>
  <c r="AI1658" i="4"/>
  <c r="AI1719" i="4"/>
  <c r="AI1724" i="4"/>
  <c r="AI1740" i="4"/>
  <c r="AI1745" i="4"/>
  <c r="AI1766" i="4"/>
  <c r="AI1786" i="4"/>
  <c r="AI1798" i="4"/>
  <c r="AI1806" i="4"/>
  <c r="AI1808" i="4"/>
  <c r="AI1826" i="4"/>
  <c r="AI1827" i="4"/>
  <c r="AI1838" i="4"/>
  <c r="AI1846" i="4"/>
  <c r="AI1854" i="4"/>
  <c r="AI1862" i="4"/>
  <c r="AI1870" i="4"/>
  <c r="AI1878" i="4"/>
  <c r="AI1886" i="4"/>
  <c r="AI1894" i="4"/>
  <c r="AI1902" i="4"/>
  <c r="AI1910" i="4"/>
  <c r="AI1918" i="4"/>
  <c r="AI1926" i="4"/>
  <c r="AI1934" i="4"/>
  <c r="AI1942" i="4"/>
  <c r="AI1950" i="4"/>
  <c r="AI1958" i="4"/>
  <c r="AI1966" i="4"/>
  <c r="AI1974" i="4"/>
  <c r="AI1982" i="4"/>
  <c r="AI1990" i="4"/>
  <c r="AI1998" i="4"/>
  <c r="AI1410" i="4"/>
  <c r="AI1587" i="4"/>
  <c r="AI1589" i="4"/>
  <c r="AI1641" i="4"/>
  <c r="AI1654" i="4"/>
  <c r="AI1673" i="4"/>
  <c r="AI1692" i="4"/>
  <c r="AI1708" i="4"/>
  <c r="AI1729" i="4"/>
  <c r="AI1734" i="4"/>
  <c r="AI1750" i="4"/>
  <c r="AI1439" i="4"/>
  <c r="AI1545" i="4"/>
  <c r="AI1591" i="4"/>
  <c r="AI1622" i="4"/>
  <c r="AI1666" i="4"/>
  <c r="AI1703" i="4"/>
  <c r="AI1713" i="4"/>
  <c r="AI1718" i="4"/>
  <c r="AI1638" i="4"/>
  <c r="AI1646" i="4"/>
  <c r="AI1663" i="4"/>
  <c r="AI1678" i="4"/>
  <c r="AI1682" i="4"/>
  <c r="AI1722" i="4"/>
  <c r="AI1769" i="4"/>
  <c r="AI1781" i="4"/>
  <c r="AI1794" i="4"/>
  <c r="AI1811" i="4"/>
  <c r="AI1834" i="4"/>
  <c r="AI1835" i="4"/>
  <c r="AI1845" i="4"/>
  <c r="AI1853" i="4"/>
  <c r="AI1861" i="4"/>
  <c r="AI1869" i="4"/>
  <c r="AI1877" i="4"/>
  <c r="AI1885" i="4"/>
  <c r="AI1893" i="4"/>
  <c r="AI1901" i="4"/>
  <c r="AI1909" i="4"/>
  <c r="AI1917" i="4"/>
  <c r="AI1925" i="4"/>
  <c r="AI1933" i="4"/>
  <c r="AI1941" i="4"/>
  <c r="AI1949" i="4"/>
  <c r="AI1957" i="4"/>
  <c r="AI1965" i="4"/>
  <c r="AI1973" i="4"/>
  <c r="AI1981" i="4"/>
  <c r="AI1989" i="4"/>
  <c r="AI1997" i="4"/>
  <c r="AI1564" i="4"/>
  <c r="AI1582" i="4"/>
  <c r="AI1671" i="4"/>
  <c r="AI1686" i="4"/>
  <c r="AI1690" i="4"/>
  <c r="AI1697" i="4"/>
  <c r="AI1732" i="4"/>
  <c r="AI1785" i="4"/>
  <c r="AI1807" i="4"/>
  <c r="AI1815" i="4"/>
  <c r="AI1816" i="4"/>
  <c r="AI1836" i="4"/>
  <c r="AI1837" i="4"/>
  <c r="AI1842" i="4"/>
  <c r="AI1850" i="4"/>
  <c r="AI1858" i="4"/>
  <c r="AI1866" i="4"/>
  <c r="AI1874" i="4"/>
  <c r="AI1882" i="4"/>
  <c r="AI1890" i="4"/>
  <c r="AI1898" i="4"/>
  <c r="AI1906" i="4"/>
  <c r="AI1914" i="4"/>
  <c r="AI1922" i="4"/>
  <c r="AI1930" i="4"/>
  <c r="AI1938" i="4"/>
  <c r="AI1946" i="4"/>
  <c r="AI1954" i="4"/>
  <c r="AI1962" i="4"/>
  <c r="AI1970" i="4"/>
  <c r="AI1978" i="4"/>
  <c r="AI1986" i="4"/>
  <c r="AI1994" i="4"/>
  <c r="AI1746" i="4"/>
  <c r="AI1804" i="4"/>
  <c r="AI1851" i="4"/>
  <c r="AI1867" i="4"/>
  <c r="AI1883" i="4"/>
  <c r="AI1899" i="4"/>
  <c r="AI1915" i="4"/>
  <c r="AI1931" i="4"/>
  <c r="AI1947" i="4"/>
  <c r="AI1963" i="4"/>
  <c r="AI1979" i="4"/>
  <c r="AI1995" i="4"/>
  <c r="AI1609" i="4"/>
  <c r="AI1742" i="4"/>
  <c r="AI1759" i="4"/>
  <c r="AI1796" i="4"/>
  <c r="AI1800" i="4"/>
  <c r="AI1848" i="4"/>
  <c r="AI1864" i="4"/>
  <c r="AI1880" i="4"/>
  <c r="AI1896" i="4"/>
  <c r="AI1912" i="4"/>
  <c r="AI1928" i="4"/>
  <c r="AI1944" i="4"/>
  <c r="AI1960" i="4"/>
  <c r="AI1976" i="4"/>
  <c r="AI1992" i="4"/>
  <c r="AI1792" i="4"/>
  <c r="AI1803" i="4"/>
  <c r="AI1818" i="4"/>
  <c r="AI1819" i="4"/>
  <c r="AI1839" i="4"/>
  <c r="AI1855" i="4"/>
  <c r="AI1871" i="4"/>
  <c r="AI1887" i="4"/>
  <c r="AI1903" i="4"/>
  <c r="AI1919" i="4"/>
  <c r="AI1935" i="4"/>
  <c r="AI1951" i="4"/>
  <c r="AI1967" i="4"/>
  <c r="AI1983" i="4"/>
  <c r="AI1588" i="4"/>
  <c r="AI1767" i="4"/>
  <c r="AI1814" i="4"/>
  <c r="AI1820" i="4"/>
  <c r="AI1821" i="4"/>
  <c r="AI1822" i="4"/>
  <c r="AI1852" i="4"/>
  <c r="AI1868" i="4"/>
  <c r="AI1884" i="4"/>
  <c r="AI1900" i="4"/>
  <c r="AI1916" i="4"/>
  <c r="AI1932" i="4"/>
  <c r="AI1948" i="4"/>
  <c r="AI1964" i="4"/>
  <c r="AI1980" i="4"/>
  <c r="AI1996" i="4"/>
  <c r="AI1649" i="4"/>
  <c r="AI1694" i="4"/>
  <c r="AI1705" i="4"/>
  <c r="AI1790" i="4"/>
  <c r="AI1802" i="4"/>
  <c r="AI1828" i="4"/>
  <c r="AI1829" i="4"/>
  <c r="AI1830" i="4"/>
  <c r="AI1843" i="4"/>
  <c r="AI1859" i="4"/>
  <c r="AI1875" i="4"/>
  <c r="AI1891" i="4"/>
  <c r="AI1907" i="4"/>
  <c r="AI1923" i="4"/>
  <c r="AI1939" i="4"/>
  <c r="AI1955" i="4"/>
  <c r="AI1971" i="4"/>
  <c r="AI1987" i="4"/>
  <c r="AI1556" i="4"/>
  <c r="AI1831" i="4"/>
  <c r="AI1832" i="4"/>
  <c r="AI1840" i="4"/>
  <c r="AI1856" i="4"/>
  <c r="AI1872" i="4"/>
  <c r="AI1888" i="4"/>
  <c r="AI1904" i="4"/>
  <c r="AI1920" i="4"/>
  <c r="AI1936" i="4"/>
  <c r="AI1952" i="4"/>
  <c r="AI1968" i="4"/>
  <c r="AI1984" i="4"/>
  <c r="AI2000" i="4"/>
  <c r="AI1492" i="4"/>
  <c r="AI1590" i="4"/>
  <c r="AI1679" i="4"/>
  <c r="AI1762" i="4"/>
  <c r="AI1847" i="4"/>
  <c r="AI1863" i="4"/>
  <c r="AI1879" i="4"/>
  <c r="AI1895" i="4"/>
  <c r="AI1911" i="4"/>
  <c r="AI1927" i="4"/>
  <c r="AI1943" i="4"/>
  <c r="AI1959" i="4"/>
  <c r="AI1975" i="4"/>
  <c r="AI1991" i="4"/>
  <c r="AI1751" i="4"/>
  <c r="AI1772" i="4"/>
  <c r="AI1791" i="4"/>
  <c r="AI1844" i="4"/>
  <c r="AI1860" i="4"/>
  <c r="AI1876" i="4"/>
  <c r="AI1892" i="4"/>
  <c r="AI1908" i="4"/>
  <c r="AI1924" i="4"/>
  <c r="AI1940" i="4"/>
  <c r="AI1956" i="4"/>
  <c r="AI1972" i="4"/>
  <c r="AI1988" i="4"/>
  <c r="S1" i="4"/>
  <c r="S9" i="4"/>
  <c r="S17" i="4"/>
  <c r="S3" i="4"/>
  <c r="S11" i="4"/>
  <c r="S5" i="4"/>
  <c r="S13" i="4"/>
  <c r="S2" i="4"/>
  <c r="S10" i="4"/>
  <c r="S18" i="4"/>
  <c r="S6" i="4"/>
  <c r="S25" i="4"/>
  <c r="S33" i="4"/>
  <c r="S41" i="4"/>
  <c r="S16" i="4"/>
  <c r="S22" i="4"/>
  <c r="S7" i="4"/>
  <c r="S19" i="4"/>
  <c r="S4" i="4"/>
  <c r="S14" i="4"/>
  <c r="S39" i="4"/>
  <c r="S40" i="4"/>
  <c r="S54" i="4"/>
  <c r="S62" i="4"/>
  <c r="S8" i="4"/>
  <c r="S15" i="4"/>
  <c r="S23" i="4"/>
  <c r="S20" i="4"/>
  <c r="S26" i="4"/>
  <c r="S27" i="4"/>
  <c r="S24" i="4"/>
  <c r="S28" i="4"/>
  <c r="S29" i="4"/>
  <c r="S30" i="4"/>
  <c r="S63" i="4"/>
  <c r="S64" i="4"/>
  <c r="S71" i="4"/>
  <c r="S31" i="4"/>
  <c r="S32" i="4"/>
  <c r="S38" i="4"/>
  <c r="S42" i="4"/>
  <c r="S47" i="4"/>
  <c r="S58" i="4"/>
  <c r="S66" i="4"/>
  <c r="S67" i="4"/>
  <c r="S68" i="4"/>
  <c r="S78" i="4"/>
  <c r="S86" i="4"/>
  <c r="S94" i="4"/>
  <c r="S102" i="4"/>
  <c r="S45" i="4"/>
  <c r="S46" i="4"/>
  <c r="S48" i="4"/>
  <c r="S60" i="4"/>
  <c r="S69" i="4"/>
  <c r="S70" i="4"/>
  <c r="S49" i="4"/>
  <c r="S50" i="4"/>
  <c r="S51" i="4"/>
  <c r="S53" i="4"/>
  <c r="S72" i="4"/>
  <c r="S37" i="4"/>
  <c r="S35" i="4"/>
  <c r="S36" i="4"/>
  <c r="S55" i="4"/>
  <c r="S87" i="4"/>
  <c r="S88" i="4"/>
  <c r="S103" i="4"/>
  <c r="S111" i="4"/>
  <c r="S34" i="4"/>
  <c r="S89" i="4"/>
  <c r="S90" i="4"/>
  <c r="S92" i="4"/>
  <c r="S93" i="4"/>
  <c r="S12" i="4"/>
  <c r="S82" i="4"/>
  <c r="S91" i="4"/>
  <c r="S101" i="4"/>
  <c r="S117" i="4"/>
  <c r="S125" i="4"/>
  <c r="S133" i="4"/>
  <c r="S21" i="4"/>
  <c r="S61" i="4"/>
  <c r="S76" i="4"/>
  <c r="S77" i="4"/>
  <c r="S84" i="4"/>
  <c r="S95" i="4"/>
  <c r="S122" i="4"/>
  <c r="S130" i="4"/>
  <c r="S138" i="4"/>
  <c r="S146" i="4"/>
  <c r="S56" i="4"/>
  <c r="S75" i="4"/>
  <c r="S96" i="4"/>
  <c r="S119" i="4"/>
  <c r="S127" i="4"/>
  <c r="S85" i="4"/>
  <c r="S100" i="4"/>
  <c r="S109" i="4"/>
  <c r="S120" i="4"/>
  <c r="S141" i="4"/>
  <c r="S142" i="4"/>
  <c r="S143" i="4"/>
  <c r="S152" i="4"/>
  <c r="S57" i="4"/>
  <c r="S65" i="4"/>
  <c r="S74" i="4"/>
  <c r="S80" i="4"/>
  <c r="S113" i="4"/>
  <c r="S118" i="4"/>
  <c r="S97" i="4"/>
  <c r="S98" i="4"/>
  <c r="S110" i="4"/>
  <c r="S131" i="4"/>
  <c r="S44" i="4"/>
  <c r="S52" i="4"/>
  <c r="S106" i="4"/>
  <c r="S124" i="4"/>
  <c r="S128" i="4"/>
  <c r="S134" i="4"/>
  <c r="S137" i="4"/>
  <c r="S147" i="4"/>
  <c r="S150" i="4"/>
  <c r="S151" i="4"/>
  <c r="S163" i="4"/>
  <c r="S171" i="4"/>
  <c r="S179" i="4"/>
  <c r="S187" i="4"/>
  <c r="S108" i="4"/>
  <c r="S129" i="4"/>
  <c r="S136" i="4"/>
  <c r="S149" i="4"/>
  <c r="S153" i="4"/>
  <c r="S154" i="4"/>
  <c r="S160" i="4"/>
  <c r="S168" i="4"/>
  <c r="S176" i="4"/>
  <c r="S79" i="4"/>
  <c r="S81" i="4"/>
  <c r="S83" i="4"/>
  <c r="S112" i="4"/>
  <c r="S43" i="4"/>
  <c r="S173" i="4"/>
  <c r="S175" i="4"/>
  <c r="S177" i="4"/>
  <c r="S178" i="4"/>
  <c r="S193" i="4"/>
  <c r="S201" i="4"/>
  <c r="S209" i="4"/>
  <c r="S217" i="4"/>
  <c r="S225" i="4"/>
  <c r="S233" i="4"/>
  <c r="S241" i="4"/>
  <c r="S249" i="4"/>
  <c r="S257" i="4"/>
  <c r="S265" i="4"/>
  <c r="S273" i="4"/>
  <c r="S281" i="4"/>
  <c r="S99" i="4"/>
  <c r="S123" i="4"/>
  <c r="S135" i="4"/>
  <c r="S180" i="4"/>
  <c r="S181" i="4"/>
  <c r="S190" i="4"/>
  <c r="S198" i="4"/>
  <c r="S206" i="4"/>
  <c r="S214" i="4"/>
  <c r="S222" i="4"/>
  <c r="S230" i="4"/>
  <c r="S238" i="4"/>
  <c r="S246" i="4"/>
  <c r="S254" i="4"/>
  <c r="S262" i="4"/>
  <c r="S270" i="4"/>
  <c r="S278" i="4"/>
  <c r="S104" i="4"/>
  <c r="S116" i="4"/>
  <c r="S139" i="4"/>
  <c r="S165" i="4"/>
  <c r="S211" i="4"/>
  <c r="S213" i="4"/>
  <c r="S215" i="4"/>
  <c r="S243" i="4"/>
  <c r="S245" i="4"/>
  <c r="S247" i="4"/>
  <c r="S275" i="4"/>
  <c r="S277" i="4"/>
  <c r="S279" i="4"/>
  <c r="S285" i="4"/>
  <c r="S293" i="4"/>
  <c r="S301" i="4"/>
  <c r="S309" i="4"/>
  <c r="S73" i="4"/>
  <c r="S115" i="4"/>
  <c r="S121" i="4"/>
  <c r="S132" i="4"/>
  <c r="S158" i="4"/>
  <c r="S170" i="4"/>
  <c r="S192" i="4"/>
  <c r="S194" i="4"/>
  <c r="S196" i="4"/>
  <c r="S224" i="4"/>
  <c r="S226" i="4"/>
  <c r="S228" i="4"/>
  <c r="S256" i="4"/>
  <c r="S258" i="4"/>
  <c r="S260" i="4"/>
  <c r="S290" i="4"/>
  <c r="S59" i="4"/>
  <c r="S107" i="4"/>
  <c r="S126" i="4"/>
  <c r="S155" i="4"/>
  <c r="S167" i="4"/>
  <c r="S203" i="4"/>
  <c r="S205" i="4"/>
  <c r="S207" i="4"/>
  <c r="S105" i="4"/>
  <c r="S162" i="4"/>
  <c r="S218" i="4"/>
  <c r="S223" i="4"/>
  <c r="S242" i="4"/>
  <c r="S252" i="4"/>
  <c r="S272" i="4"/>
  <c r="S282" i="4"/>
  <c r="S299" i="4"/>
  <c r="S300" i="4"/>
  <c r="S317" i="4"/>
  <c r="S325" i="4"/>
  <c r="S333" i="4"/>
  <c r="S341" i="4"/>
  <c r="S349" i="4"/>
  <c r="S357" i="4"/>
  <c r="S114" i="4"/>
  <c r="S145" i="4"/>
  <c r="S159" i="4"/>
  <c r="S195" i="4"/>
  <c r="S200" i="4"/>
  <c r="S212" i="4"/>
  <c r="S239" i="4"/>
  <c r="S259" i="4"/>
  <c r="S269" i="4"/>
  <c r="S287" i="4"/>
  <c r="S289" i="4"/>
  <c r="S291" i="4"/>
  <c r="S302" i="4"/>
  <c r="S303" i="4"/>
  <c r="S322" i="4"/>
  <c r="S330" i="4"/>
  <c r="S338" i="4"/>
  <c r="S157" i="4"/>
  <c r="S172" i="4"/>
  <c r="S189" i="4"/>
  <c r="S219" i="4"/>
  <c r="S231" i="4"/>
  <c r="S234" i="4"/>
  <c r="S244" i="4"/>
  <c r="S264" i="4"/>
  <c r="S274" i="4"/>
  <c r="S304" i="4"/>
  <c r="S305" i="4"/>
  <c r="S306" i="4"/>
  <c r="S319" i="4"/>
  <c r="S327" i="4"/>
  <c r="S335" i="4"/>
  <c r="S144" i="4"/>
  <c r="S148" i="4"/>
  <c r="S183" i="4"/>
  <c r="S220" i="4"/>
  <c r="S248" i="4"/>
  <c r="S267" i="4"/>
  <c r="S286" i="4"/>
  <c r="S307" i="4"/>
  <c r="S318" i="4"/>
  <c r="S328" i="4"/>
  <c r="S350" i="4"/>
  <c r="S351" i="4"/>
  <c r="S369" i="4"/>
  <c r="S377" i="4"/>
  <c r="S385" i="4"/>
  <c r="S393" i="4"/>
  <c r="S401" i="4"/>
  <c r="S409" i="4"/>
  <c r="S417" i="4"/>
  <c r="S425" i="4"/>
  <c r="S184" i="4"/>
  <c r="S240" i="4"/>
  <c r="S261" i="4"/>
  <c r="S280" i="4"/>
  <c r="S311" i="4"/>
  <c r="S316" i="4"/>
  <c r="S326" i="4"/>
  <c r="S336" i="4"/>
  <c r="S343" i="4"/>
  <c r="S345" i="4"/>
  <c r="S352" i="4"/>
  <c r="S353" i="4"/>
  <c r="S354" i="4"/>
  <c r="S366" i="4"/>
  <c r="S374" i="4"/>
  <c r="S382" i="4"/>
  <c r="S390" i="4"/>
  <c r="S237" i="4"/>
  <c r="S253" i="4"/>
  <c r="S294" i="4"/>
  <c r="S313" i="4"/>
  <c r="S324" i="4"/>
  <c r="S334" i="4"/>
  <c r="S355" i="4"/>
  <c r="S356" i="4"/>
  <c r="S363" i="4"/>
  <c r="S371" i="4"/>
  <c r="S379" i="4"/>
  <c r="S387" i="4"/>
  <c r="S395" i="4"/>
  <c r="S403" i="4"/>
  <c r="S411" i="4"/>
  <c r="S250" i="4"/>
  <c r="S297" i="4"/>
  <c r="S339" i="4"/>
  <c r="S344" i="4"/>
  <c r="S347" i="4"/>
  <c r="S370" i="4"/>
  <c r="S380" i="4"/>
  <c r="S431" i="4"/>
  <c r="S439" i="4"/>
  <c r="S447" i="4"/>
  <c r="S455" i="4"/>
  <c r="S463" i="4"/>
  <c r="S471" i="4"/>
  <c r="S479" i="4"/>
  <c r="S487" i="4"/>
  <c r="S495" i="4"/>
  <c r="S503" i="4"/>
  <c r="S511" i="4"/>
  <c r="S519" i="4"/>
  <c r="S527" i="4"/>
  <c r="S535" i="4"/>
  <c r="S543" i="4"/>
  <c r="S551" i="4"/>
  <c r="S559" i="4"/>
  <c r="S567" i="4"/>
  <c r="S575" i="4"/>
  <c r="S583" i="4"/>
  <c r="S591" i="4"/>
  <c r="S599" i="4"/>
  <c r="S607" i="4"/>
  <c r="S615" i="4"/>
  <c r="S199" i="4"/>
  <c r="S251" i="4"/>
  <c r="S292" i="4"/>
  <c r="S295" i="4"/>
  <c r="S308" i="4"/>
  <c r="S321" i="4"/>
  <c r="S337" i="4"/>
  <c r="S359" i="4"/>
  <c r="S368" i="4"/>
  <c r="S378" i="4"/>
  <c r="S388" i="4"/>
  <c r="S397" i="4"/>
  <c r="S399" i="4"/>
  <c r="S413" i="4"/>
  <c r="S414" i="4"/>
  <c r="S436" i="4"/>
  <c r="S444" i="4"/>
  <c r="S452" i="4"/>
  <c r="S460" i="4"/>
  <c r="S468" i="4"/>
  <c r="S476" i="4"/>
  <c r="S484" i="4"/>
  <c r="S492" i="4"/>
  <c r="S500" i="4"/>
  <c r="S508" i="4"/>
  <c r="S516" i="4"/>
  <c r="S524" i="4"/>
  <c r="S532" i="4"/>
  <c r="S540" i="4"/>
  <c r="S548" i="4"/>
  <c r="S556" i="4"/>
  <c r="S564" i="4"/>
  <c r="S572" i="4"/>
  <c r="S580" i="4"/>
  <c r="S588" i="4"/>
  <c r="S596" i="4"/>
  <c r="S604" i="4"/>
  <c r="S612" i="4"/>
  <c r="S186" i="4"/>
  <c r="S255" i="4"/>
  <c r="S263" i="4"/>
  <c r="S266" i="4"/>
  <c r="S271" i="4"/>
  <c r="S284" i="4"/>
  <c r="S315" i="4"/>
  <c r="S331" i="4"/>
  <c r="S340" i="4"/>
  <c r="S361" i="4"/>
  <c r="S376" i="4"/>
  <c r="S386" i="4"/>
  <c r="S408" i="4"/>
  <c r="S410" i="4"/>
  <c r="S412" i="4"/>
  <c r="S415" i="4"/>
  <c r="S416" i="4"/>
  <c r="S433" i="4"/>
  <c r="S441" i="4"/>
  <c r="S449" i="4"/>
  <c r="S457" i="4"/>
  <c r="S465" i="4"/>
  <c r="S473" i="4"/>
  <c r="S481" i="4"/>
  <c r="S489" i="4"/>
  <c r="S188" i="4"/>
  <c r="S235" i="4"/>
  <c r="S329" i="4"/>
  <c r="S346" i="4"/>
  <c r="S358" i="4"/>
  <c r="S182" i="4"/>
  <c r="S232" i="4"/>
  <c r="S174" i="4"/>
  <c r="S310" i="4"/>
  <c r="S342" i="4"/>
  <c r="S362" i="4"/>
  <c r="S375" i="4"/>
  <c r="S391" i="4"/>
  <c r="S396" i="4"/>
  <c r="S426" i="4"/>
  <c r="S156" i="4"/>
  <c r="S161" i="4"/>
  <c r="S169" i="4"/>
  <c r="S221" i="4"/>
  <c r="S227" i="4"/>
  <c r="S268" i="4"/>
  <c r="S283" i="4"/>
  <c r="S296" i="4"/>
  <c r="S360" i="4"/>
  <c r="S364" i="4"/>
  <c r="S140" i="4"/>
  <c r="S229" i="4"/>
  <c r="S367" i="4"/>
  <c r="S204" i="4"/>
  <c r="S384" i="4"/>
  <c r="S389" i="4"/>
  <c r="S404" i="4"/>
  <c r="S405" i="4"/>
  <c r="S421" i="4"/>
  <c r="S430" i="4"/>
  <c r="S446" i="4"/>
  <c r="S456" i="4"/>
  <c r="S466" i="4"/>
  <c r="S483" i="4"/>
  <c r="S493" i="4"/>
  <c r="S510" i="4"/>
  <c r="S185" i="4"/>
  <c r="S298" i="4"/>
  <c r="S394" i="4"/>
  <c r="S437" i="4"/>
  <c r="S454" i="4"/>
  <c r="S464" i="4"/>
  <c r="S474" i="4"/>
  <c r="S164" i="4"/>
  <c r="S312" i="4"/>
  <c r="S332" i="4"/>
  <c r="S406" i="4"/>
  <c r="S424" i="4"/>
  <c r="S432" i="4"/>
  <c r="S440" i="4"/>
  <c r="S450" i="4"/>
  <c r="S467" i="4"/>
  <c r="S477" i="4"/>
  <c r="S236" i="4"/>
  <c r="S398" i="4"/>
  <c r="S434" i="4"/>
  <c r="S372" i="4"/>
  <c r="S210" i="4"/>
  <c r="S288" i="4"/>
  <c r="S320" i="4"/>
  <c r="S419" i="4"/>
  <c r="S423" i="4"/>
  <c r="S451" i="4"/>
  <c r="S470" i="4"/>
  <c r="S482" i="4"/>
  <c r="S202" i="4"/>
  <c r="S314" i="4"/>
  <c r="S400" i="4"/>
  <c r="S420" i="4"/>
  <c r="S435" i="4"/>
  <c r="S443" i="4"/>
  <c r="S448" i="4"/>
  <c r="S485" i="4"/>
  <c r="S491" i="4"/>
  <c r="S208" i="4"/>
  <c r="S402" i="4"/>
  <c r="S407" i="4"/>
  <c r="S422" i="4"/>
  <c r="S438" i="4"/>
  <c r="S461" i="4"/>
  <c r="S469" i="4"/>
  <c r="S472" i="4"/>
  <c r="S216" i="4"/>
  <c r="S276" i="4"/>
  <c r="S428" i="4"/>
  <c r="S429" i="4"/>
  <c r="S478" i="4"/>
  <c r="S490" i="4"/>
  <c r="S191" i="4"/>
  <c r="S383" i="4"/>
  <c r="S197" i="4"/>
  <c r="S498" i="4"/>
  <c r="S501" i="4"/>
  <c r="S166" i="4"/>
  <c r="S453" i="4"/>
  <c r="S323" i="4"/>
  <c r="S348" i="4"/>
  <c r="S373" i="4"/>
  <c r="S427" i="4"/>
  <c r="S445" i="4"/>
  <c r="S459" i="4"/>
  <c r="S365" i="4"/>
  <c r="S381" i="4"/>
  <c r="S442" i="4"/>
  <c r="S480" i="4"/>
  <c r="S496" i="4"/>
  <c r="S499" i="4"/>
  <c r="S529" i="4"/>
  <c r="S531" i="4"/>
  <c r="S533" i="4"/>
  <c r="S458" i="4"/>
  <c r="S418" i="4"/>
  <c r="S497" i="4"/>
  <c r="S506" i="4"/>
  <c r="S509" i="4"/>
  <c r="S512" i="4"/>
  <c r="S515" i="4"/>
  <c r="S518" i="4"/>
  <c r="S521" i="4"/>
  <c r="S523" i="4"/>
  <c r="S525" i="4"/>
  <c r="S462" i="4"/>
  <c r="S502" i="4"/>
  <c r="S505" i="4"/>
  <c r="S513" i="4"/>
  <c r="S520" i="4"/>
  <c r="S522" i="4"/>
  <c r="S392" i="4"/>
  <c r="S488" i="4"/>
  <c r="S534" i="4"/>
  <c r="S546" i="4"/>
  <c r="S547" i="4"/>
  <c r="S558" i="4"/>
  <c r="S560" i="4"/>
  <c r="S562" i="4"/>
  <c r="S590" i="4"/>
  <c r="S592" i="4"/>
  <c r="S594" i="4"/>
  <c r="S622" i="4"/>
  <c r="S630" i="4"/>
  <c r="S549" i="4"/>
  <c r="S550" i="4"/>
  <c r="S569" i="4"/>
  <c r="S571" i="4"/>
  <c r="S573" i="4"/>
  <c r="S601" i="4"/>
  <c r="S603" i="4"/>
  <c r="S605" i="4"/>
  <c r="S475" i="4"/>
  <c r="S504" i="4"/>
  <c r="S514" i="4"/>
  <c r="S517" i="4"/>
  <c r="S526" i="4"/>
  <c r="S530" i="4"/>
  <c r="S552" i="4"/>
  <c r="S554" i="4"/>
  <c r="S582" i="4"/>
  <c r="S584" i="4"/>
  <c r="S586" i="4"/>
  <c r="S541" i="4"/>
  <c r="S544" i="4"/>
  <c r="S545" i="4"/>
  <c r="S577" i="4"/>
  <c r="S579" i="4"/>
  <c r="S581" i="4"/>
  <c r="S609" i="4"/>
  <c r="S576" i="4"/>
  <c r="S606" i="4"/>
  <c r="S610" i="4"/>
  <c r="S611" i="4"/>
  <c r="S613" i="4"/>
  <c r="S617" i="4"/>
  <c r="S618" i="4"/>
  <c r="S619" i="4"/>
  <c r="S637" i="4"/>
  <c r="S645" i="4"/>
  <c r="S653" i="4"/>
  <c r="S661" i="4"/>
  <c r="S669" i="4"/>
  <c r="S677" i="4"/>
  <c r="S685" i="4"/>
  <c r="S693" i="4"/>
  <c r="S701" i="4"/>
  <c r="S709" i="4"/>
  <c r="S717" i="4"/>
  <c r="S725" i="4"/>
  <c r="S733" i="4"/>
  <c r="S494" i="4"/>
  <c r="S536" i="4"/>
  <c r="S553" i="4"/>
  <c r="S557" i="4"/>
  <c r="S587" i="4"/>
  <c r="S620" i="4"/>
  <c r="S621" i="4"/>
  <c r="S642" i="4"/>
  <c r="S650" i="4"/>
  <c r="S658" i="4"/>
  <c r="S666" i="4"/>
  <c r="S674" i="4"/>
  <c r="S682" i="4"/>
  <c r="S690" i="4"/>
  <c r="S698" i="4"/>
  <c r="S706" i="4"/>
  <c r="S714" i="4"/>
  <c r="S722" i="4"/>
  <c r="S507" i="4"/>
  <c r="S539" i="4"/>
  <c r="S566" i="4"/>
  <c r="S570" i="4"/>
  <c r="S600" i="4"/>
  <c r="S633" i="4"/>
  <c r="S634" i="4"/>
  <c r="S635" i="4"/>
  <c r="S643" i="4"/>
  <c r="S651" i="4"/>
  <c r="S659" i="4"/>
  <c r="S667" i="4"/>
  <c r="S675" i="4"/>
  <c r="S683" i="4"/>
  <c r="S691" i="4"/>
  <c r="S699" i="4"/>
  <c r="S707" i="4"/>
  <c r="S715" i="4"/>
  <c r="S723" i="4"/>
  <c r="S561" i="4"/>
  <c r="S565" i="4"/>
  <c r="S595" i="4"/>
  <c r="S614" i="4"/>
  <c r="S616" i="4"/>
  <c r="S528" i="4"/>
  <c r="S568" i="4"/>
  <c r="S598" i="4"/>
  <c r="S628" i="4"/>
  <c r="S644" i="4"/>
  <c r="S654" i="4"/>
  <c r="S671" i="4"/>
  <c r="S672" i="4"/>
  <c r="S597" i="4"/>
  <c r="S632" i="4"/>
  <c r="S652" i="4"/>
  <c r="S662" i="4"/>
  <c r="S679" i="4"/>
  <c r="S680" i="4"/>
  <c r="S689" i="4"/>
  <c r="S716" i="4"/>
  <c r="S726" i="4"/>
  <c r="S741" i="4"/>
  <c r="S749" i="4"/>
  <c r="S757" i="4"/>
  <c r="S765" i="4"/>
  <c r="S773" i="4"/>
  <c r="S781" i="4"/>
  <c r="S789" i="4"/>
  <c r="S574" i="4"/>
  <c r="S636" i="4"/>
  <c r="S660" i="4"/>
  <c r="S670" i="4"/>
  <c r="S687" i="4"/>
  <c r="S688" i="4"/>
  <c r="S697" i="4"/>
  <c r="S724" i="4"/>
  <c r="S738" i="4"/>
  <c r="S746" i="4"/>
  <c r="S754" i="4"/>
  <c r="S762" i="4"/>
  <c r="S770" i="4"/>
  <c r="S778" i="4"/>
  <c r="S786" i="4"/>
  <c r="S486" i="4"/>
  <c r="S537" i="4"/>
  <c r="S555" i="4"/>
  <c r="S585" i="4"/>
  <c r="S646" i="4"/>
  <c r="S663" i="4"/>
  <c r="S664" i="4"/>
  <c r="S673" i="4"/>
  <c r="S700" i="4"/>
  <c r="S710" i="4"/>
  <c r="S727" i="4"/>
  <c r="S739" i="4"/>
  <c r="S747" i="4"/>
  <c r="S755" i="4"/>
  <c r="S763" i="4"/>
  <c r="S771" i="4"/>
  <c r="S779" i="4"/>
  <c r="S787" i="4"/>
  <c r="S629" i="4"/>
  <c r="S639" i="4"/>
  <c r="S695" i="4"/>
  <c r="S711" i="4"/>
  <c r="S728" i="4"/>
  <c r="S730" i="4"/>
  <c r="S737" i="4"/>
  <c r="S764" i="4"/>
  <c r="S774" i="4"/>
  <c r="S796" i="4"/>
  <c r="S804" i="4"/>
  <c r="S812" i="4"/>
  <c r="S820" i="4"/>
  <c r="S828" i="4"/>
  <c r="S836" i="4"/>
  <c r="S844" i="4"/>
  <c r="S852" i="4"/>
  <c r="S860" i="4"/>
  <c r="S868" i="4"/>
  <c r="S876" i="4"/>
  <c r="S884" i="4"/>
  <c r="S892" i="4"/>
  <c r="S900" i="4"/>
  <c r="S908" i="4"/>
  <c r="S916" i="4"/>
  <c r="S924" i="4"/>
  <c r="S932" i="4"/>
  <c r="S940" i="4"/>
  <c r="S948" i="4"/>
  <c r="S956" i="4"/>
  <c r="S964" i="4"/>
  <c r="S972" i="4"/>
  <c r="S980" i="4"/>
  <c r="S988" i="4"/>
  <c r="S996" i="4"/>
  <c r="S563" i="4"/>
  <c r="S648" i="4"/>
  <c r="S657" i="4"/>
  <c r="S705" i="4"/>
  <c r="S721" i="4"/>
  <c r="S732" i="4"/>
  <c r="S735" i="4"/>
  <c r="S736" i="4"/>
  <c r="S745" i="4"/>
  <c r="S772" i="4"/>
  <c r="S782" i="4"/>
  <c r="S793" i="4"/>
  <c r="S801" i="4"/>
  <c r="S809" i="4"/>
  <c r="S817" i="4"/>
  <c r="S825" i="4"/>
  <c r="S833" i="4"/>
  <c r="S841" i="4"/>
  <c r="S849" i="4"/>
  <c r="S857" i="4"/>
  <c r="S865" i="4"/>
  <c r="S873" i="4"/>
  <c r="S881" i="4"/>
  <c r="S889" i="4"/>
  <c r="S897" i="4"/>
  <c r="S905" i="4"/>
  <c r="S913" i="4"/>
  <c r="S921" i="4"/>
  <c r="S929" i="4"/>
  <c r="S937" i="4"/>
  <c r="S945" i="4"/>
  <c r="S953" i="4"/>
  <c r="S961" i="4"/>
  <c r="S578" i="4"/>
  <c r="S608" i="4"/>
  <c r="S655" i="4"/>
  <c r="S684" i="4"/>
  <c r="S538" i="4"/>
  <c r="S602" i="4"/>
  <c r="S623" i="4"/>
  <c r="S624" i="4"/>
  <c r="S640" i="4"/>
  <c r="S649" i="4"/>
  <c r="S676" i="4"/>
  <c r="S542" i="4"/>
  <c r="S593" i="4"/>
  <c r="S625" i="4"/>
  <c r="S626" i="4"/>
  <c r="S627" i="4"/>
  <c r="S631" i="4"/>
  <c r="S647" i="4"/>
  <c r="S638" i="4"/>
  <c r="S656" i="4"/>
  <c r="S665" i="4"/>
  <c r="S692" i="4"/>
  <c r="S718" i="4"/>
  <c r="S748" i="4"/>
  <c r="S758" i="4"/>
  <c r="S775" i="4"/>
  <c r="S776" i="4"/>
  <c r="S785" i="4"/>
  <c r="S794" i="4"/>
  <c r="S802" i="4"/>
  <c r="S810" i="4"/>
  <c r="S818" i="4"/>
  <c r="S826" i="4"/>
  <c r="S834" i="4"/>
  <c r="S842" i="4"/>
  <c r="S850" i="4"/>
  <c r="S858" i="4"/>
  <c r="S866" i="4"/>
  <c r="S874" i="4"/>
  <c r="S882" i="4"/>
  <c r="S890" i="4"/>
  <c r="S898" i="4"/>
  <c r="S906" i="4"/>
  <c r="S914" i="4"/>
  <c r="S922" i="4"/>
  <c r="S930" i="4"/>
  <c r="S938" i="4"/>
  <c r="S946" i="4"/>
  <c r="S954" i="4"/>
  <c r="S962" i="4"/>
  <c r="S970" i="4"/>
  <c r="S589" i="4"/>
  <c r="S641" i="4"/>
  <c r="S668" i="4"/>
  <c r="S681" i="4"/>
  <c r="S686" i="4"/>
  <c r="S696" i="4"/>
  <c r="S702" i="4"/>
  <c r="S712" i="4"/>
  <c r="S756" i="4"/>
  <c r="S766" i="4"/>
  <c r="S783" i="4"/>
  <c r="S784" i="4"/>
  <c r="S791" i="4"/>
  <c r="S799" i="4"/>
  <c r="S807" i="4"/>
  <c r="S815" i="4"/>
  <c r="S823" i="4"/>
  <c r="S831" i="4"/>
  <c r="S839" i="4"/>
  <c r="S847" i="4"/>
  <c r="S855" i="4"/>
  <c r="S863" i="4"/>
  <c r="S871" i="4"/>
  <c r="S879" i="4"/>
  <c r="S887" i="4"/>
  <c r="S895" i="4"/>
  <c r="S903" i="4"/>
  <c r="S713" i="4"/>
  <c r="S740" i="4"/>
  <c r="S767" i="4"/>
  <c r="S805" i="4"/>
  <c r="S821" i="4"/>
  <c r="S837" i="4"/>
  <c r="S853" i="4"/>
  <c r="S869" i="4"/>
  <c r="S885" i="4"/>
  <c r="S901" i="4"/>
  <c r="S912" i="4"/>
  <c r="S939" i="4"/>
  <c r="S949" i="4"/>
  <c r="S963" i="4"/>
  <c r="S965" i="4"/>
  <c r="S994" i="4"/>
  <c r="S995" i="4"/>
  <c r="S1009" i="4"/>
  <c r="S1017" i="4"/>
  <c r="S1025" i="4"/>
  <c r="S1033" i="4"/>
  <c r="S1041" i="4"/>
  <c r="S1049" i="4"/>
  <c r="S1057" i="4"/>
  <c r="S1065" i="4"/>
  <c r="S1073" i="4"/>
  <c r="S1081" i="4"/>
  <c r="S1089" i="4"/>
  <c r="S1097" i="4"/>
  <c r="S1105" i="4"/>
  <c r="S1113" i="4"/>
  <c r="S1121" i="4"/>
  <c r="S1129" i="4"/>
  <c r="S1137" i="4"/>
  <c r="S1145" i="4"/>
  <c r="S678" i="4"/>
  <c r="S743" i="4"/>
  <c r="S806" i="4"/>
  <c r="S822" i="4"/>
  <c r="S838" i="4"/>
  <c r="S854" i="4"/>
  <c r="S870" i="4"/>
  <c r="S886" i="4"/>
  <c r="S902" i="4"/>
  <c r="S910" i="4"/>
  <c r="S911" i="4"/>
  <c r="S920" i="4"/>
  <c r="S947" i="4"/>
  <c r="S957" i="4"/>
  <c r="S974" i="4"/>
  <c r="S976" i="4"/>
  <c r="S977" i="4"/>
  <c r="S997" i="4"/>
  <c r="S998" i="4"/>
  <c r="S1006" i="4"/>
  <c r="S1014" i="4"/>
  <c r="S1022" i="4"/>
  <c r="S1030" i="4"/>
  <c r="S1038" i="4"/>
  <c r="S1046" i="4"/>
  <c r="S1054" i="4"/>
  <c r="S1062" i="4"/>
  <c r="S1070" i="4"/>
  <c r="S1078" i="4"/>
  <c r="S1086" i="4"/>
  <c r="S1094" i="4"/>
  <c r="S1102" i="4"/>
  <c r="S1110" i="4"/>
  <c r="S1118" i="4"/>
  <c r="S1126" i="4"/>
  <c r="S1134" i="4"/>
  <c r="S1142" i="4"/>
  <c r="S1150" i="4"/>
  <c r="S1158" i="4"/>
  <c r="S720" i="4"/>
  <c r="S734" i="4"/>
  <c r="S752" i="4"/>
  <c r="S761" i="4"/>
  <c r="S788" i="4"/>
  <c r="S790" i="4"/>
  <c r="S803" i="4"/>
  <c r="S819" i="4"/>
  <c r="S835" i="4"/>
  <c r="S851" i="4"/>
  <c r="S867" i="4"/>
  <c r="S883" i="4"/>
  <c r="S899" i="4"/>
  <c r="S918" i="4"/>
  <c r="S919" i="4"/>
  <c r="S928" i="4"/>
  <c r="S955" i="4"/>
  <c r="S978" i="4"/>
  <c r="S979" i="4"/>
  <c r="S999" i="4"/>
  <c r="S1000" i="4"/>
  <c r="S1001" i="4"/>
  <c r="S1003" i="4"/>
  <c r="S1011" i="4"/>
  <c r="S1019" i="4"/>
  <c r="S1027" i="4"/>
  <c r="S1035" i="4"/>
  <c r="S1043" i="4"/>
  <c r="S1051" i="4"/>
  <c r="S1059" i="4"/>
  <c r="S1067" i="4"/>
  <c r="S1075" i="4"/>
  <c r="S1083" i="4"/>
  <c r="S1091" i="4"/>
  <c r="S1099" i="4"/>
  <c r="S1107" i="4"/>
  <c r="S1115" i="4"/>
  <c r="S1123" i="4"/>
  <c r="S1131" i="4"/>
  <c r="S1139" i="4"/>
  <c r="S750" i="4"/>
  <c r="S759" i="4"/>
  <c r="S780" i="4"/>
  <c r="S846" i="4"/>
  <c r="S864" i="4"/>
  <c r="S875" i="4"/>
  <c r="S893" i="4"/>
  <c r="S904" i="4"/>
  <c r="S923" i="4"/>
  <c r="S966" i="4"/>
  <c r="S971" i="4"/>
  <c r="S984" i="4"/>
  <c r="S1008" i="4"/>
  <c r="S1018" i="4"/>
  <c r="S1028" i="4"/>
  <c r="S1045" i="4"/>
  <c r="S1055" i="4"/>
  <c r="S1072" i="4"/>
  <c r="S1082" i="4"/>
  <c r="S1092" i="4"/>
  <c r="S1109" i="4"/>
  <c r="S1119" i="4"/>
  <c r="S1136" i="4"/>
  <c r="S1153" i="4"/>
  <c r="S1154" i="4"/>
  <c r="S1155" i="4"/>
  <c r="S1168" i="4"/>
  <c r="S1176" i="4"/>
  <c r="S1184" i="4"/>
  <c r="S1192" i="4"/>
  <c r="S1200" i="4"/>
  <c r="S1208" i="4"/>
  <c r="S1216" i="4"/>
  <c r="S1224" i="4"/>
  <c r="S1232" i="4"/>
  <c r="S1240" i="4"/>
  <c r="S1248" i="4"/>
  <c r="S1256" i="4"/>
  <c r="S704" i="4"/>
  <c r="S731" i="4"/>
  <c r="S760" i="4"/>
  <c r="S792" i="4"/>
  <c r="S862" i="4"/>
  <c r="S880" i="4"/>
  <c r="S891" i="4"/>
  <c r="S917" i="4"/>
  <c r="S927" i="4"/>
  <c r="S933" i="4"/>
  <c r="S943" i="4"/>
  <c r="S959" i="4"/>
  <c r="S986" i="4"/>
  <c r="S1016" i="4"/>
  <c r="S1026" i="4"/>
  <c r="S1036" i="4"/>
  <c r="S1053" i="4"/>
  <c r="S1063" i="4"/>
  <c r="S1080" i="4"/>
  <c r="S1090" i="4"/>
  <c r="S1100" i="4"/>
  <c r="S1117" i="4"/>
  <c r="S1127" i="4"/>
  <c r="S1156" i="4"/>
  <c r="S1157" i="4"/>
  <c r="S1165" i="4"/>
  <c r="S1173" i="4"/>
  <c r="S1181" i="4"/>
  <c r="S1189" i="4"/>
  <c r="S1197" i="4"/>
  <c r="S1205" i="4"/>
  <c r="S1213" i="4"/>
  <c r="S1221" i="4"/>
  <c r="S768" i="4"/>
  <c r="S769" i="4"/>
  <c r="S797" i="4"/>
  <c r="S708" i="4"/>
  <c r="S777" i="4"/>
  <c r="S795" i="4"/>
  <c r="S694" i="4"/>
  <c r="S719" i="4"/>
  <c r="S744" i="4"/>
  <c r="S800" i="4"/>
  <c r="S703" i="4"/>
  <c r="S729" i="4"/>
  <c r="S753" i="4"/>
  <c r="S798" i="4"/>
  <c r="S814" i="4"/>
  <c r="S832" i="4"/>
  <c r="S843" i="4"/>
  <c r="S861" i="4"/>
  <c r="S872" i="4"/>
  <c r="S934" i="4"/>
  <c r="S950" i="4"/>
  <c r="S989" i="4"/>
  <c r="S1002" i="4"/>
  <c r="S1012" i="4"/>
  <c r="S1029" i="4"/>
  <c r="S1039" i="4"/>
  <c r="S1056" i="4"/>
  <c r="S1066" i="4"/>
  <c r="S1076" i="4"/>
  <c r="S1093" i="4"/>
  <c r="S1103" i="4"/>
  <c r="S1120" i="4"/>
  <c r="S1130" i="4"/>
  <c r="S1140" i="4"/>
  <c r="S1148" i="4"/>
  <c r="S1149" i="4"/>
  <c r="S1166" i="4"/>
  <c r="S1174" i="4"/>
  <c r="S1182" i="4"/>
  <c r="S1190" i="4"/>
  <c r="S1198" i="4"/>
  <c r="S1206" i="4"/>
  <c r="S1214" i="4"/>
  <c r="S1222" i="4"/>
  <c r="S1230" i="4"/>
  <c r="S1238" i="4"/>
  <c r="S1246" i="4"/>
  <c r="S1254" i="4"/>
  <c r="S742" i="4"/>
  <c r="S751" i="4"/>
  <c r="S813" i="4"/>
  <c r="S824" i="4"/>
  <c r="S845" i="4"/>
  <c r="S856" i="4"/>
  <c r="S931" i="4"/>
  <c r="S968" i="4"/>
  <c r="S983" i="4"/>
  <c r="S990" i="4"/>
  <c r="S1013" i="4"/>
  <c r="S1044" i="4"/>
  <c r="S1060" i="4"/>
  <c r="S1101" i="4"/>
  <c r="S1106" i="4"/>
  <c r="S1122" i="4"/>
  <c r="S1151" i="4"/>
  <c r="S1172" i="4"/>
  <c r="S1199" i="4"/>
  <c r="S1209" i="4"/>
  <c r="S1245" i="4"/>
  <c r="S1247" i="4"/>
  <c r="S1249" i="4"/>
  <c r="S1259" i="4"/>
  <c r="S1267" i="4"/>
  <c r="S1275" i="4"/>
  <c r="S1283" i="4"/>
  <c r="S1291" i="4"/>
  <c r="S1299" i="4"/>
  <c r="S1307" i="4"/>
  <c r="S1315" i="4"/>
  <c r="S1323" i="4"/>
  <c r="S1331" i="4"/>
  <c r="S1339" i="4"/>
  <c r="S1347" i="4"/>
  <c r="S1355" i="4"/>
  <c r="S1363" i="4"/>
  <c r="S1371" i="4"/>
  <c r="S1379" i="4"/>
  <c r="S1387" i="4"/>
  <c r="S1395" i="4"/>
  <c r="S1403" i="4"/>
  <c r="S1411" i="4"/>
  <c r="S894" i="4"/>
  <c r="S909" i="4"/>
  <c r="S926" i="4"/>
  <c r="S985" i="4"/>
  <c r="S1007" i="4"/>
  <c r="S1023" i="4"/>
  <c r="S1064" i="4"/>
  <c r="S1069" i="4"/>
  <c r="S1085" i="4"/>
  <c r="S1111" i="4"/>
  <c r="S1116" i="4"/>
  <c r="S1132" i="4"/>
  <c r="S1159" i="4"/>
  <c r="S1170" i="4"/>
  <c r="S1171" i="4"/>
  <c r="S1180" i="4"/>
  <c r="S1207" i="4"/>
  <c r="S1217" i="4"/>
  <c r="S1226" i="4"/>
  <c r="S1228" i="4"/>
  <c r="S1243" i="4"/>
  <c r="S1257" i="4"/>
  <c r="S1264" i="4"/>
  <c r="S1272" i="4"/>
  <c r="S1280" i="4"/>
  <c r="S1288" i="4"/>
  <c r="S1296" i="4"/>
  <c r="S1304" i="4"/>
  <c r="S1312" i="4"/>
  <c r="S1320" i="4"/>
  <c r="S1328" i="4"/>
  <c r="S1336" i="4"/>
  <c r="S1344" i="4"/>
  <c r="S811" i="4"/>
  <c r="S925" i="4"/>
  <c r="S942" i="4"/>
  <c r="S830" i="4"/>
  <c r="S941" i="4"/>
  <c r="S958" i="4"/>
  <c r="S808" i="4"/>
  <c r="S829" i="4"/>
  <c r="S840" i="4"/>
  <c r="S935" i="4"/>
  <c r="S936" i="4"/>
  <c r="S969" i="4"/>
  <c r="S848" i="4"/>
  <c r="S859" i="4"/>
  <c r="S878" i="4"/>
  <c r="S944" i="4"/>
  <c r="S951" i="4"/>
  <c r="S952" i="4"/>
  <c r="S816" i="4"/>
  <c r="S827" i="4"/>
  <c r="S960" i="4"/>
  <c r="S967" i="4"/>
  <c r="S981" i="4"/>
  <c r="S991" i="4"/>
  <c r="S1020" i="4"/>
  <c r="S1024" i="4"/>
  <c r="S1040" i="4"/>
  <c r="S1071" i="4"/>
  <c r="S1087" i="4"/>
  <c r="S1128" i="4"/>
  <c r="S1133" i="4"/>
  <c r="S1162" i="4"/>
  <c r="S1183" i="4"/>
  <c r="S1193" i="4"/>
  <c r="S1210" i="4"/>
  <c r="S1211" i="4"/>
  <c r="S1220" i="4"/>
  <c r="S1253" i="4"/>
  <c r="S1255" i="4"/>
  <c r="S1265" i="4"/>
  <c r="S1273" i="4"/>
  <c r="S1281" i="4"/>
  <c r="S1289" i="4"/>
  <c r="S1297" i="4"/>
  <c r="S1305" i="4"/>
  <c r="S1313" i="4"/>
  <c r="S1321" i="4"/>
  <c r="S1329" i="4"/>
  <c r="S1337" i="4"/>
  <c r="S1345" i="4"/>
  <c r="S877" i="4"/>
  <c r="S888" i="4"/>
  <c r="S896" i="4"/>
  <c r="S907" i="4"/>
  <c r="S915" i="4"/>
  <c r="S973" i="4"/>
  <c r="S993" i="4"/>
  <c r="S1004" i="4"/>
  <c r="S1034" i="4"/>
  <c r="S1050" i="4"/>
  <c r="S1096" i="4"/>
  <c r="S1112" i="4"/>
  <c r="S1138" i="4"/>
  <c r="S1147" i="4"/>
  <c r="S1164" i="4"/>
  <c r="S1191" i="4"/>
  <c r="S1201" i="4"/>
  <c r="S1218" i="4"/>
  <c r="S1219" i="4"/>
  <c r="S1234" i="4"/>
  <c r="S1236" i="4"/>
  <c r="S1251" i="4"/>
  <c r="S1262" i="4"/>
  <c r="S1270" i="4"/>
  <c r="S1278" i="4"/>
  <c r="S1286" i="4"/>
  <c r="S1294" i="4"/>
  <c r="S1302" i="4"/>
  <c r="S1310" i="4"/>
  <c r="S1318" i="4"/>
  <c r="S1326" i="4"/>
  <c r="S1334" i="4"/>
  <c r="S1342" i="4"/>
  <c r="S1350" i="4"/>
  <c r="S1358" i="4"/>
  <c r="S1366" i="4"/>
  <c r="S1374" i="4"/>
  <c r="S975" i="4"/>
  <c r="S1015" i="4"/>
  <c r="S1077" i="4"/>
  <c r="S1108" i="4"/>
  <c r="S1146" i="4"/>
  <c r="S1185" i="4"/>
  <c r="S1203" i="4"/>
  <c r="S1212" i="4"/>
  <c r="S1227" i="4"/>
  <c r="S1242" i="4"/>
  <c r="S1260" i="4"/>
  <c r="S1276" i="4"/>
  <c r="S1292" i="4"/>
  <c r="S1308" i="4"/>
  <c r="S1324" i="4"/>
  <c r="S1340" i="4"/>
  <c r="S1376" i="4"/>
  <c r="S1396" i="4"/>
  <c r="S1397" i="4"/>
  <c r="S1416" i="4"/>
  <c r="S1424" i="4"/>
  <c r="S1432" i="4"/>
  <c r="S1440" i="4"/>
  <c r="S1448" i="4"/>
  <c r="S1456" i="4"/>
  <c r="S1464" i="4"/>
  <c r="S1472" i="4"/>
  <c r="S1480" i="4"/>
  <c r="S1488" i="4"/>
  <c r="S1496" i="4"/>
  <c r="S1504" i="4"/>
  <c r="S1512" i="4"/>
  <c r="S1520" i="4"/>
  <c r="S1528" i="4"/>
  <c r="S1536" i="4"/>
  <c r="S1544" i="4"/>
  <c r="S1552" i="4"/>
  <c r="S1560" i="4"/>
  <c r="S1568" i="4"/>
  <c r="S1576" i="4"/>
  <c r="S1584" i="4"/>
  <c r="S1592" i="4"/>
  <c r="S1600" i="4"/>
  <c r="S992" i="4"/>
  <c r="S1032" i="4"/>
  <c r="S1074" i="4"/>
  <c r="S1095" i="4"/>
  <c r="S1125" i="4"/>
  <c r="S1163" i="4"/>
  <c r="S1179" i="4"/>
  <c r="S1188" i="4"/>
  <c r="S1215" i="4"/>
  <c r="S1237" i="4"/>
  <c r="S1241" i="4"/>
  <c r="S1261" i="4"/>
  <c r="S1277" i="4"/>
  <c r="S1293" i="4"/>
  <c r="S1309" i="4"/>
  <c r="S1325" i="4"/>
  <c r="S1341" i="4"/>
  <c r="S1357" i="4"/>
  <c r="S1359" i="4"/>
  <c r="S1361" i="4"/>
  <c r="S1377" i="4"/>
  <c r="S1378" i="4"/>
  <c r="S1398" i="4"/>
  <c r="S1399" i="4"/>
  <c r="S1400" i="4"/>
  <c r="S1421" i="4"/>
  <c r="S1429" i="4"/>
  <c r="S1437" i="4"/>
  <c r="S1445" i="4"/>
  <c r="S1453" i="4"/>
  <c r="S1461" i="4"/>
  <c r="S1469" i="4"/>
  <c r="S1477" i="4"/>
  <c r="S1485" i="4"/>
  <c r="S1493" i="4"/>
  <c r="S1501" i="4"/>
  <c r="S1509" i="4"/>
  <c r="S1517" i="4"/>
  <c r="S1525" i="4"/>
  <c r="S1533" i="4"/>
  <c r="S1541" i="4"/>
  <c r="S1549" i="4"/>
  <c r="S1557" i="4"/>
  <c r="S982" i="4"/>
  <c r="S987" i="4"/>
  <c r="S1042" i="4"/>
  <c r="S1021" i="4"/>
  <c r="S1052" i="4"/>
  <c r="S1010" i="4"/>
  <c r="S1031" i="4"/>
  <c r="S1061" i="4"/>
  <c r="S1124" i="4"/>
  <c r="S1048" i="4"/>
  <c r="S1037" i="4"/>
  <c r="S1058" i="4"/>
  <c r="S1088" i="4"/>
  <c r="S1169" i="4"/>
  <c r="S1187" i="4"/>
  <c r="S1196" i="4"/>
  <c r="S1223" i="4"/>
  <c r="S1235" i="4"/>
  <c r="S1250" i="4"/>
  <c r="S1266" i="4"/>
  <c r="S1282" i="4"/>
  <c r="S1298" i="4"/>
  <c r="S1314" i="4"/>
  <c r="S1330" i="4"/>
  <c r="S1346" i="4"/>
  <c r="S1352" i="4"/>
  <c r="S1354" i="4"/>
  <c r="S1356" i="4"/>
  <c r="S1390" i="4"/>
  <c r="S1391" i="4"/>
  <c r="S1392" i="4"/>
  <c r="S1412" i="4"/>
  <c r="S1413" i="4"/>
  <c r="S1422" i="4"/>
  <c r="S1430" i="4"/>
  <c r="S1438" i="4"/>
  <c r="S1446" i="4"/>
  <c r="S1454" i="4"/>
  <c r="S1462" i="4"/>
  <c r="S1470" i="4"/>
  <c r="S1478" i="4"/>
  <c r="S1486" i="4"/>
  <c r="S1494" i="4"/>
  <c r="S1502" i="4"/>
  <c r="S1510" i="4"/>
  <c r="S1518" i="4"/>
  <c r="S1526" i="4"/>
  <c r="S1534" i="4"/>
  <c r="S1542" i="4"/>
  <c r="S1550" i="4"/>
  <c r="S1558" i="4"/>
  <c r="S1005" i="4"/>
  <c r="S1047" i="4"/>
  <c r="S1068" i="4"/>
  <c r="S1098" i="4"/>
  <c r="S1167" i="4"/>
  <c r="S1194" i="4"/>
  <c r="S1231" i="4"/>
  <c r="S1263" i="4"/>
  <c r="S1279" i="4"/>
  <c r="S1295" i="4"/>
  <c r="S1311" i="4"/>
  <c r="S1327" i="4"/>
  <c r="S1343" i="4"/>
  <c r="S1365" i="4"/>
  <c r="S1367" i="4"/>
  <c r="S1369" i="4"/>
  <c r="S1393" i="4"/>
  <c r="S1394" i="4"/>
  <c r="S1414" i="4"/>
  <c r="S1419" i="4"/>
  <c r="S1427" i="4"/>
  <c r="S1435" i="4"/>
  <c r="S1443" i="4"/>
  <c r="S1451" i="4"/>
  <c r="S1459" i="4"/>
  <c r="S1467" i="4"/>
  <c r="S1475" i="4"/>
  <c r="S1483" i="4"/>
  <c r="S1491" i="4"/>
  <c r="S1499" i="4"/>
  <c r="S1507" i="4"/>
  <c r="S1515" i="4"/>
  <c r="S1523" i="4"/>
  <c r="S1531" i="4"/>
  <c r="S1539" i="4"/>
  <c r="S1084" i="4"/>
  <c r="S1161" i="4"/>
  <c r="S1143" i="4"/>
  <c r="S1152" i="4"/>
  <c r="S1252" i="4"/>
  <c r="S1274" i="4"/>
  <c r="S1306" i="4"/>
  <c r="S1338" i="4"/>
  <c r="S1368" i="4"/>
  <c r="S1372" i="4"/>
  <c r="S1380" i="4"/>
  <c r="S1381" i="4"/>
  <c r="S1418" i="4"/>
  <c r="S1434" i="4"/>
  <c r="S1450" i="4"/>
  <c r="S1114" i="4"/>
  <c r="S1135" i="4"/>
  <c r="S1177" i="4"/>
  <c r="S1195" i="4"/>
  <c r="S1229" i="4"/>
  <c r="S1287" i="4"/>
  <c r="S1319" i="4"/>
  <c r="S1349" i="4"/>
  <c r="S1353" i="4"/>
  <c r="S1382" i="4"/>
  <c r="S1383" i="4"/>
  <c r="S1384" i="4"/>
  <c r="S1415" i="4"/>
  <c r="S1431" i="4"/>
  <c r="S1447" i="4"/>
  <c r="S1463" i="4"/>
  <c r="S1479" i="4"/>
  <c r="S1495" i="4"/>
  <c r="S1511" i="4"/>
  <c r="S1079" i="4"/>
  <c r="S1141" i="4"/>
  <c r="S1160" i="4"/>
  <c r="S1202" i="4"/>
  <c r="S1244" i="4"/>
  <c r="S1268" i="4"/>
  <c r="S1300" i="4"/>
  <c r="S1332" i="4"/>
  <c r="S1360" i="4"/>
  <c r="S1364" i="4"/>
  <c r="S1385" i="4"/>
  <c r="S1386" i="4"/>
  <c r="S1144" i="4"/>
  <c r="S1290" i="4"/>
  <c r="S1301" i="4"/>
  <c r="S1316" i="4"/>
  <c r="S1402" i="4"/>
  <c r="S1428" i="4"/>
  <c r="S1436" i="4"/>
  <c r="S1458" i="4"/>
  <c r="S1225" i="4"/>
  <c r="S1322" i="4"/>
  <c r="S1333" i="4"/>
  <c r="S1348" i="4"/>
  <c r="S1351" i="4"/>
  <c r="S1362" i="4"/>
  <c r="S1373" i="4"/>
  <c r="S1375" i="4"/>
  <c r="S1409" i="4"/>
  <c r="S1417" i="4"/>
  <c r="S1439" i="4"/>
  <c r="S1497" i="4"/>
  <c r="S1500" i="4"/>
  <c r="S1503" i="4"/>
  <c r="S1506" i="4"/>
  <c r="S1104" i="4"/>
  <c r="S1186" i="4"/>
  <c r="S1233" i="4"/>
  <c r="S1406" i="4"/>
  <c r="S1420" i="4"/>
  <c r="S1442" i="4"/>
  <c r="S1466" i="4"/>
  <c r="S1505" i="4"/>
  <c r="S1508" i="4"/>
  <c r="S1529" i="4"/>
  <c r="S1543" i="4"/>
  <c r="S1553" i="4"/>
  <c r="S1239" i="4"/>
  <c r="S1285" i="4"/>
  <c r="S1335" i="4"/>
  <c r="S1370" i="4"/>
  <c r="S1389" i="4"/>
  <c r="S1404" i="4"/>
  <c r="S1441" i="4"/>
  <c r="S1449" i="4"/>
  <c r="S1482" i="4"/>
  <c r="S1271" i="4"/>
  <c r="S1457" i="4"/>
  <c r="S1465" i="4"/>
  <c r="S1468" i="4"/>
  <c r="S1471" i="4"/>
  <c r="S1474" i="4"/>
  <c r="S1532" i="4"/>
  <c r="S1535" i="4"/>
  <c r="S1538" i="4"/>
  <c r="S1564" i="4"/>
  <c r="S1567" i="4"/>
  <c r="S1587" i="4"/>
  <c r="S1588" i="4"/>
  <c r="S1589" i="4"/>
  <c r="S1611" i="4"/>
  <c r="S1619" i="4"/>
  <c r="S1627" i="4"/>
  <c r="S1635" i="4"/>
  <c r="S1643" i="4"/>
  <c r="S1651" i="4"/>
  <c r="S1659" i="4"/>
  <c r="S1667" i="4"/>
  <c r="S1675" i="4"/>
  <c r="S1683" i="4"/>
  <c r="S1691" i="4"/>
  <c r="S1699" i="4"/>
  <c r="S1707" i="4"/>
  <c r="S1715" i="4"/>
  <c r="S1723" i="4"/>
  <c r="S1731" i="4"/>
  <c r="S1739" i="4"/>
  <c r="S1747" i="4"/>
  <c r="S1755" i="4"/>
  <c r="S1763" i="4"/>
  <c r="S1771" i="4"/>
  <c r="S1779" i="4"/>
  <c r="S1787" i="4"/>
  <c r="S1175" i="4"/>
  <c r="S1426" i="4"/>
  <c r="S1473" i="4"/>
  <c r="S1476" i="4"/>
  <c r="S1490" i="4"/>
  <c r="S1537" i="4"/>
  <c r="S1540" i="4"/>
  <c r="S1555" i="4"/>
  <c r="S1566" i="4"/>
  <c r="S1569" i="4"/>
  <c r="S1570" i="4"/>
  <c r="S1590" i="4"/>
  <c r="S1591" i="4"/>
  <c r="S1608" i="4"/>
  <c r="S1616" i="4"/>
  <c r="S1624" i="4"/>
  <c r="S1632" i="4"/>
  <c r="S1640" i="4"/>
  <c r="S1648" i="4"/>
  <c r="S1656" i="4"/>
  <c r="S1664" i="4"/>
  <c r="S1672" i="4"/>
  <c r="S1680" i="4"/>
  <c r="S1688" i="4"/>
  <c r="S1696" i="4"/>
  <c r="S1704" i="4"/>
  <c r="S1712" i="4"/>
  <c r="S1720" i="4"/>
  <c r="S1728" i="4"/>
  <c r="S1736" i="4"/>
  <c r="S1744" i="4"/>
  <c r="S1752" i="4"/>
  <c r="S1760" i="4"/>
  <c r="S1768" i="4"/>
  <c r="S1776" i="4"/>
  <c r="S1408" i="4"/>
  <c r="S1481" i="4"/>
  <c r="S1484" i="4"/>
  <c r="S1487" i="4"/>
  <c r="S1492" i="4"/>
  <c r="S1546" i="4"/>
  <c r="S1559" i="4"/>
  <c r="S1571" i="4"/>
  <c r="S1572" i="4"/>
  <c r="S1573" i="4"/>
  <c r="S1593" i="4"/>
  <c r="S1594" i="4"/>
  <c r="S1605" i="4"/>
  <c r="S1613" i="4"/>
  <c r="S1621" i="4"/>
  <c r="S1629" i="4"/>
  <c r="S1637" i="4"/>
  <c r="S1645" i="4"/>
  <c r="S1653" i="4"/>
  <c r="S1661" i="4"/>
  <c r="S1669" i="4"/>
  <c r="S1677" i="4"/>
  <c r="S1685" i="4"/>
  <c r="S1693" i="4"/>
  <c r="S1701" i="4"/>
  <c r="S1709" i="4"/>
  <c r="S1717" i="4"/>
  <c r="S1725" i="4"/>
  <c r="S1733" i="4"/>
  <c r="S1741" i="4"/>
  <c r="S1749" i="4"/>
  <c r="S1757" i="4"/>
  <c r="S1765" i="4"/>
  <c r="S1773" i="4"/>
  <c r="S1258" i="4"/>
  <c r="S1269" i="4"/>
  <c r="S1405" i="4"/>
  <c r="S1388" i="4"/>
  <c r="S1204" i="4"/>
  <c r="S1303" i="4"/>
  <c r="S1407" i="4"/>
  <c r="S1460" i="4"/>
  <c r="S1516" i="4"/>
  <c r="S1519" i="4"/>
  <c r="S1522" i="4"/>
  <c r="S1556" i="4"/>
  <c r="S1579" i="4"/>
  <c r="S1580" i="4"/>
  <c r="S1581" i="4"/>
  <c r="S1601" i="4"/>
  <c r="S1602" i="4"/>
  <c r="S1612" i="4"/>
  <c r="S1620" i="4"/>
  <c r="S1628" i="4"/>
  <c r="S1636" i="4"/>
  <c r="S1644" i="4"/>
  <c r="S1317" i="4"/>
  <c r="S1433" i="4"/>
  <c r="S1498" i="4"/>
  <c r="S1548" i="4"/>
  <c r="S1561" i="4"/>
  <c r="S1595" i="4"/>
  <c r="S1596" i="4"/>
  <c r="S1597" i="4"/>
  <c r="S1610" i="4"/>
  <c r="S1626" i="4"/>
  <c r="S1642" i="4"/>
  <c r="S1649" i="4"/>
  <c r="S1666" i="4"/>
  <c r="S1676" i="4"/>
  <c r="S1686" i="4"/>
  <c r="S1284" i="4"/>
  <c r="S1563" i="4"/>
  <c r="S1598" i="4"/>
  <c r="S1599" i="4"/>
  <c r="S1607" i="4"/>
  <c r="S1623" i="4"/>
  <c r="S1639" i="4"/>
  <c r="S1452" i="4"/>
  <c r="S1489" i="4"/>
  <c r="S1603" i="4"/>
  <c r="S1604" i="4"/>
  <c r="S1617" i="4"/>
  <c r="S1633" i="4"/>
  <c r="S1401" i="4"/>
  <c r="S1425" i="4"/>
  <c r="S1455" i="4"/>
  <c r="S1514" i="4"/>
  <c r="S1562" i="4"/>
  <c r="S1574" i="4"/>
  <c r="S1575" i="4"/>
  <c r="S1618" i="4"/>
  <c r="S1634" i="4"/>
  <c r="S1654" i="4"/>
  <c r="S1614" i="4"/>
  <c r="S1650" i="4"/>
  <c r="S1655" i="4"/>
  <c r="S1668" i="4"/>
  <c r="S1674" i="4"/>
  <c r="S1687" i="4"/>
  <c r="S1700" i="4"/>
  <c r="S1710" i="4"/>
  <c r="S1727" i="4"/>
  <c r="S1737" i="4"/>
  <c r="S1754" i="4"/>
  <c r="S1764" i="4"/>
  <c r="S1774" i="4"/>
  <c r="S1793" i="4"/>
  <c r="S1801" i="4"/>
  <c r="S1809" i="4"/>
  <c r="S1817" i="4"/>
  <c r="S1825" i="4"/>
  <c r="S1833" i="4"/>
  <c r="S1423" i="4"/>
  <c r="S1554" i="4"/>
  <c r="S1565" i="4"/>
  <c r="S1577" i="4"/>
  <c r="S1578" i="4"/>
  <c r="S1615" i="4"/>
  <c r="S1657" i="4"/>
  <c r="S1670" i="4"/>
  <c r="S1689" i="4"/>
  <c r="S1698" i="4"/>
  <c r="S1524" i="4"/>
  <c r="S1530" i="4"/>
  <c r="S1582" i="4"/>
  <c r="S1583" i="4"/>
  <c r="S1609" i="4"/>
  <c r="S1641" i="4"/>
  <c r="S1663" i="4"/>
  <c r="S1682" i="4"/>
  <c r="S1695" i="4"/>
  <c r="S1706" i="4"/>
  <c r="S1716" i="4"/>
  <c r="S1726" i="4"/>
  <c r="S1743" i="4"/>
  <c r="S1753" i="4"/>
  <c r="S1770" i="4"/>
  <c r="S1795" i="4"/>
  <c r="S1545" i="4"/>
  <c r="S1630" i="4"/>
  <c r="S1646" i="4"/>
  <c r="S1647" i="4"/>
  <c r="S1671" i="4"/>
  <c r="S1690" i="4"/>
  <c r="S1705" i="4"/>
  <c r="S1722" i="4"/>
  <c r="S1732" i="4"/>
  <c r="S1742" i="4"/>
  <c r="S1759" i="4"/>
  <c r="S1769" i="4"/>
  <c r="S1782" i="4"/>
  <c r="S1783" i="4"/>
  <c r="S1784" i="4"/>
  <c r="S1797" i="4"/>
  <c r="S1805" i="4"/>
  <c r="S1813" i="4"/>
  <c r="S1551" i="4"/>
  <c r="S1585" i="4"/>
  <c r="S1622" i="4"/>
  <c r="S1678" i="4"/>
  <c r="S1697" i="4"/>
  <c r="S1721" i="4"/>
  <c r="S1762" i="4"/>
  <c r="S1767" i="4"/>
  <c r="S1786" i="4"/>
  <c r="S1811" i="4"/>
  <c r="S1818" i="4"/>
  <c r="S1819" i="4"/>
  <c r="S1841" i="4"/>
  <c r="S1849" i="4"/>
  <c r="S1857" i="4"/>
  <c r="S1865" i="4"/>
  <c r="S1873" i="4"/>
  <c r="S1881" i="4"/>
  <c r="S1889" i="4"/>
  <c r="S1897" i="4"/>
  <c r="S1905" i="4"/>
  <c r="S1913" i="4"/>
  <c r="S1921" i="4"/>
  <c r="S1929" i="4"/>
  <c r="S1937" i="4"/>
  <c r="S1945" i="4"/>
  <c r="S1953" i="4"/>
  <c r="S1961" i="4"/>
  <c r="S1969" i="4"/>
  <c r="S1977" i="4"/>
  <c r="S1985" i="4"/>
  <c r="S1993" i="4"/>
  <c r="S1410" i="4"/>
  <c r="S1631" i="4"/>
  <c r="S1730" i="4"/>
  <c r="S1746" i="4"/>
  <c r="S1751" i="4"/>
  <c r="S1772" i="4"/>
  <c r="S1777" i="4"/>
  <c r="S1788" i="4"/>
  <c r="S1796" i="4"/>
  <c r="S1807" i="4"/>
  <c r="S1820" i="4"/>
  <c r="S1821" i="4"/>
  <c r="S1822" i="4"/>
  <c r="S1838" i="4"/>
  <c r="S1846" i="4"/>
  <c r="S1854" i="4"/>
  <c r="S1862" i="4"/>
  <c r="S1870" i="4"/>
  <c r="S1878" i="4"/>
  <c r="S1886" i="4"/>
  <c r="S1894" i="4"/>
  <c r="S1902" i="4"/>
  <c r="S1910" i="4"/>
  <c r="S1918" i="4"/>
  <c r="S1926" i="4"/>
  <c r="S1934" i="4"/>
  <c r="S1942" i="4"/>
  <c r="S1950" i="4"/>
  <c r="S1958" i="4"/>
  <c r="S1966" i="4"/>
  <c r="S1974" i="4"/>
  <c r="S1982" i="4"/>
  <c r="S1990" i="4"/>
  <c r="S1998" i="4"/>
  <c r="S1527" i="4"/>
  <c r="S1660" i="4"/>
  <c r="S1679" i="4"/>
  <c r="S1694" i="4"/>
  <c r="S1714" i="4"/>
  <c r="S1735" i="4"/>
  <c r="S1740" i="4"/>
  <c r="S1638" i="4"/>
  <c r="S1702" i="4"/>
  <c r="S1719" i="4"/>
  <c r="S1724" i="4"/>
  <c r="S1745" i="4"/>
  <c r="S1178" i="4"/>
  <c r="S1586" i="4"/>
  <c r="S1652" i="4"/>
  <c r="S1665" i="4"/>
  <c r="S1684" i="4"/>
  <c r="S1708" i="4"/>
  <c r="S1713" i="4"/>
  <c r="S1729" i="4"/>
  <c r="S1734" i="4"/>
  <c r="S1775" i="4"/>
  <c r="S1785" i="4"/>
  <c r="S1792" i="4"/>
  <c r="S1810" i="4"/>
  <c r="S1812" i="4"/>
  <c r="S1828" i="4"/>
  <c r="S1829" i="4"/>
  <c r="S1830" i="4"/>
  <c r="S1845" i="4"/>
  <c r="S1853" i="4"/>
  <c r="S1861" i="4"/>
  <c r="S1869" i="4"/>
  <c r="S1877" i="4"/>
  <c r="S1885" i="4"/>
  <c r="S1893" i="4"/>
  <c r="S1901" i="4"/>
  <c r="S1909" i="4"/>
  <c r="S1917" i="4"/>
  <c r="S1925" i="4"/>
  <c r="S1933" i="4"/>
  <c r="S1941" i="4"/>
  <c r="S1949" i="4"/>
  <c r="S1957" i="4"/>
  <c r="S1965" i="4"/>
  <c r="S1973" i="4"/>
  <c r="S1981" i="4"/>
  <c r="S1989" i="4"/>
  <c r="S1997" i="4"/>
  <c r="S1658" i="4"/>
  <c r="S1673" i="4"/>
  <c r="S1692" i="4"/>
  <c r="S1703" i="4"/>
  <c r="S1718" i="4"/>
  <c r="S1738" i="4"/>
  <c r="S1789" i="4"/>
  <c r="S1806" i="4"/>
  <c r="S1808" i="4"/>
  <c r="S1831" i="4"/>
  <c r="S1832" i="4"/>
  <c r="S1842" i="4"/>
  <c r="S1850" i="4"/>
  <c r="S1858" i="4"/>
  <c r="S1866" i="4"/>
  <c r="S1874" i="4"/>
  <c r="S1882" i="4"/>
  <c r="S1890" i="4"/>
  <c r="S1898" i="4"/>
  <c r="S1906" i="4"/>
  <c r="S1914" i="4"/>
  <c r="S1922" i="4"/>
  <c r="S1930" i="4"/>
  <c r="S1938" i="4"/>
  <c r="S1946" i="4"/>
  <c r="S1954" i="4"/>
  <c r="S1962" i="4"/>
  <c r="S1970" i="4"/>
  <c r="S1978" i="4"/>
  <c r="S1986" i="4"/>
  <c r="S1994" i="4"/>
  <c r="S1547" i="4"/>
  <c r="S1711" i="4"/>
  <c r="S1756" i="4"/>
  <c r="S1790" i="4"/>
  <c r="S1851" i="4"/>
  <c r="S1867" i="4"/>
  <c r="S1883" i="4"/>
  <c r="S1899" i="4"/>
  <c r="S1915" i="4"/>
  <c r="S1931" i="4"/>
  <c r="S1947" i="4"/>
  <c r="S1963" i="4"/>
  <c r="S1979" i="4"/>
  <c r="S1995" i="4"/>
  <c r="S1444" i="4"/>
  <c r="S1521" i="4"/>
  <c r="S1766" i="4"/>
  <c r="S1848" i="4"/>
  <c r="S1864" i="4"/>
  <c r="S1880" i="4"/>
  <c r="S1896" i="4"/>
  <c r="S1912" i="4"/>
  <c r="S1928" i="4"/>
  <c r="S1944" i="4"/>
  <c r="S1960" i="4"/>
  <c r="S1976" i="4"/>
  <c r="S1992" i="4"/>
  <c r="S1662" i="4"/>
  <c r="S1681" i="4"/>
  <c r="S1791" i="4"/>
  <c r="S1804" i="4"/>
  <c r="S1839" i="4"/>
  <c r="S1855" i="4"/>
  <c r="S1871" i="4"/>
  <c r="S1887" i="4"/>
  <c r="S1903" i="4"/>
  <c r="S1919" i="4"/>
  <c r="S1935" i="4"/>
  <c r="S1951" i="4"/>
  <c r="S1967" i="4"/>
  <c r="S1983" i="4"/>
  <c r="S1625" i="4"/>
  <c r="S1780" i="4"/>
  <c r="S1798" i="4"/>
  <c r="S1800" i="4"/>
  <c r="S1815" i="4"/>
  <c r="S1816" i="4"/>
  <c r="S1852" i="4"/>
  <c r="S1868" i="4"/>
  <c r="S1884" i="4"/>
  <c r="S1900" i="4"/>
  <c r="S1916" i="4"/>
  <c r="S1932" i="4"/>
  <c r="S1948" i="4"/>
  <c r="S1964" i="4"/>
  <c r="S1980" i="4"/>
  <c r="S1996" i="4"/>
  <c r="S1761" i="4"/>
  <c r="S1794" i="4"/>
  <c r="S1803" i="4"/>
  <c r="S1823" i="4"/>
  <c r="S1824" i="4"/>
  <c r="S1843" i="4"/>
  <c r="S1859" i="4"/>
  <c r="S1875" i="4"/>
  <c r="S1891" i="4"/>
  <c r="S1907" i="4"/>
  <c r="S1923" i="4"/>
  <c r="S1939" i="4"/>
  <c r="S1955" i="4"/>
  <c r="S1971" i="4"/>
  <c r="S1987" i="4"/>
  <c r="S1513" i="4"/>
  <c r="S1748" i="4"/>
  <c r="S1781" i="4"/>
  <c r="S1814" i="4"/>
  <c r="S1826" i="4"/>
  <c r="S1827" i="4"/>
  <c r="S1840" i="4"/>
  <c r="S1856" i="4"/>
  <c r="S1872" i="4"/>
  <c r="S1888" i="4"/>
  <c r="S1904" i="4"/>
  <c r="S1920" i="4"/>
  <c r="S1936" i="4"/>
  <c r="S1952" i="4"/>
  <c r="S1968" i="4"/>
  <c r="S1984" i="4"/>
  <c r="S2000" i="4"/>
  <c r="S1606" i="4"/>
  <c r="S1799" i="4"/>
  <c r="S1802" i="4"/>
  <c r="S1834" i="4"/>
  <c r="S1835" i="4"/>
  <c r="S1847" i="4"/>
  <c r="S1863" i="4"/>
  <c r="S1879" i="4"/>
  <c r="S1895" i="4"/>
  <c r="S1911" i="4"/>
  <c r="S1927" i="4"/>
  <c r="S1943" i="4"/>
  <c r="S1959" i="4"/>
  <c r="S1975" i="4"/>
  <c r="S1991" i="4"/>
  <c r="S1750" i="4"/>
  <c r="S1758" i="4"/>
  <c r="S1778" i="4"/>
  <c r="S1836" i="4"/>
  <c r="S1837" i="4"/>
  <c r="S1844" i="4"/>
  <c r="S1860" i="4"/>
  <c r="S1876" i="4"/>
  <c r="S1892" i="4"/>
  <c r="S1908" i="4"/>
  <c r="S1924" i="4"/>
  <c r="S1940" i="4"/>
  <c r="S1956" i="4"/>
  <c r="S1972" i="4"/>
  <c r="S1988" i="4"/>
  <c r="C1" i="4"/>
  <c r="C9" i="4"/>
  <c r="C17" i="4"/>
  <c r="C3" i="4"/>
  <c r="C11" i="4"/>
  <c r="C19" i="4"/>
  <c r="C5" i="4"/>
  <c r="C13" i="4"/>
  <c r="C2" i="4"/>
  <c r="C10" i="4"/>
  <c r="C18" i="4"/>
  <c r="C6" i="4"/>
  <c r="C25" i="4"/>
  <c r="C33" i="4"/>
  <c r="C41" i="4"/>
  <c r="C16" i="4"/>
  <c r="C22" i="4"/>
  <c r="C7" i="4"/>
  <c r="C4" i="4"/>
  <c r="C24" i="4"/>
  <c r="C34" i="4"/>
  <c r="C35" i="4"/>
  <c r="C54" i="4"/>
  <c r="C62" i="4"/>
  <c r="C36" i="4"/>
  <c r="C37" i="4"/>
  <c r="C23" i="4"/>
  <c r="C12" i="4"/>
  <c r="C20" i="4"/>
  <c r="C14" i="4"/>
  <c r="C21" i="4"/>
  <c r="C57" i="4"/>
  <c r="C58" i="4"/>
  <c r="C59" i="4"/>
  <c r="C71" i="4"/>
  <c r="C26" i="4"/>
  <c r="C27" i="4"/>
  <c r="C39" i="4"/>
  <c r="C28" i="4"/>
  <c r="C29" i="4"/>
  <c r="C30" i="4"/>
  <c r="C43" i="4"/>
  <c r="C40" i="4"/>
  <c r="C44" i="4"/>
  <c r="C45" i="4"/>
  <c r="C48" i="4"/>
  <c r="C49" i="4"/>
  <c r="C50" i="4"/>
  <c r="C51" i="4"/>
  <c r="C61" i="4"/>
  <c r="C78" i="4"/>
  <c r="C86" i="4"/>
  <c r="C94" i="4"/>
  <c r="C102" i="4"/>
  <c r="C8" i="4"/>
  <c r="C31" i="4"/>
  <c r="C63" i="4"/>
  <c r="C52" i="4"/>
  <c r="C65" i="4"/>
  <c r="C66" i="4"/>
  <c r="C67" i="4"/>
  <c r="C68" i="4"/>
  <c r="C32" i="4"/>
  <c r="C46" i="4"/>
  <c r="C42" i="4"/>
  <c r="C64" i="4"/>
  <c r="C81" i="4"/>
  <c r="C82" i="4"/>
  <c r="C83" i="4"/>
  <c r="C103" i="4"/>
  <c r="C111" i="4"/>
  <c r="C60" i="4"/>
  <c r="C79" i="4"/>
  <c r="C84" i="4"/>
  <c r="C85" i="4"/>
  <c r="C15" i="4"/>
  <c r="C55" i="4"/>
  <c r="C56" i="4"/>
  <c r="C69" i="4"/>
  <c r="C87" i="4"/>
  <c r="C88" i="4"/>
  <c r="C70" i="4"/>
  <c r="C90" i="4"/>
  <c r="C100" i="4"/>
  <c r="C112" i="4"/>
  <c r="C113" i="4"/>
  <c r="C125" i="4"/>
  <c r="C133" i="4"/>
  <c r="C47" i="4"/>
  <c r="C114" i="4"/>
  <c r="C115" i="4"/>
  <c r="C116" i="4"/>
  <c r="C122" i="4"/>
  <c r="C130" i="4"/>
  <c r="C138" i="4"/>
  <c r="C146" i="4"/>
  <c r="C72" i="4"/>
  <c r="C76" i="4"/>
  <c r="C77" i="4"/>
  <c r="C117" i="4"/>
  <c r="C119" i="4"/>
  <c r="C127" i="4"/>
  <c r="C109" i="4"/>
  <c r="C126" i="4"/>
  <c r="C131" i="4"/>
  <c r="C152" i="4"/>
  <c r="C124" i="4"/>
  <c r="C38" i="4"/>
  <c r="C73" i="4"/>
  <c r="C80" i="4"/>
  <c r="C89" i="4"/>
  <c r="C95" i="4"/>
  <c r="C110" i="4"/>
  <c r="C121" i="4"/>
  <c r="C75" i="4"/>
  <c r="C91" i="4"/>
  <c r="C96" i="4"/>
  <c r="C99" i="4"/>
  <c r="C107" i="4"/>
  <c r="C148" i="4"/>
  <c r="C163" i="4"/>
  <c r="C171" i="4"/>
  <c r="C179" i="4"/>
  <c r="C187" i="4"/>
  <c r="C104" i="4"/>
  <c r="C120" i="4"/>
  <c r="C128" i="4"/>
  <c r="C129" i="4"/>
  <c r="C139" i="4"/>
  <c r="C160" i="4"/>
  <c r="C168" i="4"/>
  <c r="C176" i="4"/>
  <c r="C108" i="4"/>
  <c r="C118" i="4"/>
  <c r="C123" i="4"/>
  <c r="C53" i="4"/>
  <c r="C132" i="4"/>
  <c r="C134" i="4"/>
  <c r="C143" i="4"/>
  <c r="C155" i="4"/>
  <c r="C156" i="4"/>
  <c r="C157" i="4"/>
  <c r="C161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92" i="4"/>
  <c r="C105" i="4"/>
  <c r="C106" i="4"/>
  <c r="C135" i="4"/>
  <c r="C140" i="4"/>
  <c r="C149" i="4"/>
  <c r="C158" i="4"/>
  <c r="C159" i="4"/>
  <c r="C170" i="4"/>
  <c r="C172" i="4"/>
  <c r="C174" i="4"/>
  <c r="C190" i="4"/>
  <c r="C198" i="4"/>
  <c r="C206" i="4"/>
  <c r="C214" i="4"/>
  <c r="C222" i="4"/>
  <c r="C230" i="4"/>
  <c r="C238" i="4"/>
  <c r="C246" i="4"/>
  <c r="C254" i="4"/>
  <c r="C262" i="4"/>
  <c r="C270" i="4"/>
  <c r="C278" i="4"/>
  <c r="C141" i="4"/>
  <c r="C142" i="4"/>
  <c r="C147" i="4"/>
  <c r="C150" i="4"/>
  <c r="C165" i="4"/>
  <c r="C175" i="4"/>
  <c r="C178" i="4"/>
  <c r="C195" i="4"/>
  <c r="C197" i="4"/>
  <c r="C199" i="4"/>
  <c r="C227" i="4"/>
  <c r="C229" i="4"/>
  <c r="C231" i="4"/>
  <c r="C259" i="4"/>
  <c r="C261" i="4"/>
  <c r="C263" i="4"/>
  <c r="C285" i="4"/>
  <c r="C293" i="4"/>
  <c r="C301" i="4"/>
  <c r="C309" i="4"/>
  <c r="C97" i="4"/>
  <c r="C144" i="4"/>
  <c r="C154" i="4"/>
  <c r="C162" i="4"/>
  <c r="C180" i="4"/>
  <c r="C181" i="4"/>
  <c r="C208" i="4"/>
  <c r="C210" i="4"/>
  <c r="C212" i="4"/>
  <c r="C240" i="4"/>
  <c r="C242" i="4"/>
  <c r="C244" i="4"/>
  <c r="C272" i="4"/>
  <c r="C274" i="4"/>
  <c r="C276" i="4"/>
  <c r="C290" i="4"/>
  <c r="C74" i="4"/>
  <c r="C151" i="4"/>
  <c r="C167" i="4"/>
  <c r="C177" i="4"/>
  <c r="C182" i="4"/>
  <c r="C183" i="4"/>
  <c r="C184" i="4"/>
  <c r="C191" i="4"/>
  <c r="C219" i="4"/>
  <c r="C221" i="4"/>
  <c r="C223" i="4"/>
  <c r="C98" i="4"/>
  <c r="C101" i="4"/>
  <c r="C200" i="4"/>
  <c r="C205" i="4"/>
  <c r="C234" i="4"/>
  <c r="C252" i="4"/>
  <c r="C264" i="4"/>
  <c r="C282" i="4"/>
  <c r="C292" i="4"/>
  <c r="C294" i="4"/>
  <c r="C296" i="4"/>
  <c r="C315" i="4"/>
  <c r="C317" i="4"/>
  <c r="C325" i="4"/>
  <c r="C333" i="4"/>
  <c r="C341" i="4"/>
  <c r="C349" i="4"/>
  <c r="C357" i="4"/>
  <c r="C93" i="4"/>
  <c r="C153" i="4"/>
  <c r="C194" i="4"/>
  <c r="C224" i="4"/>
  <c r="C239" i="4"/>
  <c r="C251" i="4"/>
  <c r="C269" i="4"/>
  <c r="C279" i="4"/>
  <c r="C298" i="4"/>
  <c r="C322" i="4"/>
  <c r="C330" i="4"/>
  <c r="C338" i="4"/>
  <c r="C346" i="4"/>
  <c r="C173" i="4"/>
  <c r="C213" i="4"/>
  <c r="C218" i="4"/>
  <c r="C236" i="4"/>
  <c r="C256" i="4"/>
  <c r="C266" i="4"/>
  <c r="C284" i="4"/>
  <c r="C286" i="4"/>
  <c r="C288" i="4"/>
  <c r="C299" i="4"/>
  <c r="C300" i="4"/>
  <c r="C319" i="4"/>
  <c r="C327" i="4"/>
  <c r="C335" i="4"/>
  <c r="C186" i="4"/>
  <c r="C196" i="4"/>
  <c r="C202" i="4"/>
  <c r="C260" i="4"/>
  <c r="C307" i="4"/>
  <c r="C324" i="4"/>
  <c r="C334" i="4"/>
  <c r="C369" i="4"/>
  <c r="C377" i="4"/>
  <c r="C385" i="4"/>
  <c r="C393" i="4"/>
  <c r="C401" i="4"/>
  <c r="C409" i="4"/>
  <c r="C417" i="4"/>
  <c r="C425" i="4"/>
  <c r="C164" i="4"/>
  <c r="C243" i="4"/>
  <c r="C287" i="4"/>
  <c r="C311" i="4"/>
  <c r="C332" i="4"/>
  <c r="C347" i="4"/>
  <c r="C348" i="4"/>
  <c r="C366" i="4"/>
  <c r="C374" i="4"/>
  <c r="C382" i="4"/>
  <c r="C390" i="4"/>
  <c r="C137" i="4"/>
  <c r="C145" i="4"/>
  <c r="C216" i="4"/>
  <c r="C235" i="4"/>
  <c r="C275" i="4"/>
  <c r="C302" i="4"/>
  <c r="C313" i="4"/>
  <c r="C323" i="4"/>
  <c r="C340" i="4"/>
  <c r="C342" i="4"/>
  <c r="C344" i="4"/>
  <c r="C350" i="4"/>
  <c r="C351" i="4"/>
  <c r="C363" i="4"/>
  <c r="C371" i="4"/>
  <c r="C379" i="4"/>
  <c r="C387" i="4"/>
  <c r="C395" i="4"/>
  <c r="C403" i="4"/>
  <c r="C411" i="4"/>
  <c r="C203" i="4"/>
  <c r="C204" i="4"/>
  <c r="C268" i="4"/>
  <c r="C271" i="4"/>
  <c r="C312" i="4"/>
  <c r="C318" i="4"/>
  <c r="C355" i="4"/>
  <c r="C376" i="4"/>
  <c r="C386" i="4"/>
  <c r="C400" i="4"/>
  <c r="C402" i="4"/>
  <c r="C404" i="4"/>
  <c r="C426" i="4"/>
  <c r="C427" i="4"/>
  <c r="C439" i="4"/>
  <c r="C447" i="4"/>
  <c r="C455" i="4"/>
  <c r="C463" i="4"/>
  <c r="C471" i="4"/>
  <c r="C479" i="4"/>
  <c r="C487" i="4"/>
  <c r="C495" i="4"/>
  <c r="C503" i="4"/>
  <c r="C511" i="4"/>
  <c r="C519" i="4"/>
  <c r="C527" i="4"/>
  <c r="C535" i="4"/>
  <c r="C543" i="4"/>
  <c r="C551" i="4"/>
  <c r="C559" i="4"/>
  <c r="C567" i="4"/>
  <c r="C575" i="4"/>
  <c r="C583" i="4"/>
  <c r="C591" i="4"/>
  <c r="C599" i="4"/>
  <c r="C607" i="4"/>
  <c r="C615" i="4"/>
  <c r="C189" i="4"/>
  <c r="C277" i="4"/>
  <c r="C280" i="4"/>
  <c r="C304" i="4"/>
  <c r="C314" i="4"/>
  <c r="C328" i="4"/>
  <c r="C345" i="4"/>
  <c r="C359" i="4"/>
  <c r="C367" i="4"/>
  <c r="C384" i="4"/>
  <c r="C398" i="4"/>
  <c r="C428" i="4"/>
  <c r="C429" i="4"/>
  <c r="C430" i="4"/>
  <c r="C436" i="4"/>
  <c r="C444" i="4"/>
  <c r="C452" i="4"/>
  <c r="C460" i="4"/>
  <c r="C468" i="4"/>
  <c r="C476" i="4"/>
  <c r="C484" i="4"/>
  <c r="C492" i="4"/>
  <c r="C500" i="4"/>
  <c r="C508" i="4"/>
  <c r="C516" i="4"/>
  <c r="C524" i="4"/>
  <c r="C532" i="4"/>
  <c r="C540" i="4"/>
  <c r="C548" i="4"/>
  <c r="C556" i="4"/>
  <c r="C564" i="4"/>
  <c r="C572" i="4"/>
  <c r="C580" i="4"/>
  <c r="C588" i="4"/>
  <c r="C596" i="4"/>
  <c r="C604" i="4"/>
  <c r="C612" i="4"/>
  <c r="C169" i="4"/>
  <c r="C215" i="4"/>
  <c r="C228" i="4"/>
  <c r="C291" i="4"/>
  <c r="C297" i="4"/>
  <c r="C306" i="4"/>
  <c r="C321" i="4"/>
  <c r="C337" i="4"/>
  <c r="C339" i="4"/>
  <c r="C361" i="4"/>
  <c r="C365" i="4"/>
  <c r="C375" i="4"/>
  <c r="C392" i="4"/>
  <c r="C394" i="4"/>
  <c r="C396" i="4"/>
  <c r="C431" i="4"/>
  <c r="C433" i="4"/>
  <c r="C441" i="4"/>
  <c r="C449" i="4"/>
  <c r="C457" i="4"/>
  <c r="C465" i="4"/>
  <c r="C473" i="4"/>
  <c r="C481" i="4"/>
  <c r="C489" i="4"/>
  <c r="C267" i="4"/>
  <c r="C305" i="4"/>
  <c r="C136" i="4"/>
  <c r="C166" i="4"/>
  <c r="C283" i="4"/>
  <c r="C192" i="4"/>
  <c r="C211" i="4"/>
  <c r="C232" i="4"/>
  <c r="C248" i="4"/>
  <c r="C308" i="4"/>
  <c r="C316" i="4"/>
  <c r="C320" i="4"/>
  <c r="C381" i="4"/>
  <c r="C408" i="4"/>
  <c r="C415" i="4"/>
  <c r="C188" i="4"/>
  <c r="C354" i="4"/>
  <c r="C372" i="4"/>
  <c r="C220" i="4"/>
  <c r="C226" i="4"/>
  <c r="C245" i="4"/>
  <c r="C250" i="4"/>
  <c r="C255" i="4"/>
  <c r="C303" i="4"/>
  <c r="C331" i="4"/>
  <c r="C358" i="4"/>
  <c r="C368" i="4"/>
  <c r="C378" i="4"/>
  <c r="C185" i="4"/>
  <c r="C237" i="4"/>
  <c r="C343" i="4"/>
  <c r="C362" i="4"/>
  <c r="C405" i="4"/>
  <c r="C416" i="4"/>
  <c r="C420" i="4"/>
  <c r="C435" i="4"/>
  <c r="C445" i="4"/>
  <c r="C462" i="4"/>
  <c r="C472" i="4"/>
  <c r="C482" i="4"/>
  <c r="C496" i="4"/>
  <c r="C498" i="4"/>
  <c r="C258" i="4"/>
  <c r="C336" i="4"/>
  <c r="C406" i="4"/>
  <c r="C421" i="4"/>
  <c r="C443" i="4"/>
  <c r="C453" i="4"/>
  <c r="C470" i="4"/>
  <c r="C480" i="4"/>
  <c r="C329" i="4"/>
  <c r="C356" i="4"/>
  <c r="C373" i="4"/>
  <c r="C380" i="4"/>
  <c r="C399" i="4"/>
  <c r="C446" i="4"/>
  <c r="C456" i="4"/>
  <c r="C466" i="4"/>
  <c r="C383" i="4"/>
  <c r="C440" i="4"/>
  <c r="C247" i="4"/>
  <c r="C289" i="4"/>
  <c r="C352" i="4"/>
  <c r="C389" i="4"/>
  <c r="C391" i="4"/>
  <c r="C370" i="4"/>
  <c r="C407" i="4"/>
  <c r="C454" i="4"/>
  <c r="C474" i="4"/>
  <c r="C478" i="4"/>
  <c r="C295" i="4"/>
  <c r="C388" i="4"/>
  <c r="C397" i="4"/>
  <c r="C418" i="4"/>
  <c r="C207" i="4"/>
  <c r="C360" i="4"/>
  <c r="C424" i="4"/>
  <c r="C434" i="4"/>
  <c r="C491" i="4"/>
  <c r="C326" i="4"/>
  <c r="C410" i="4"/>
  <c r="C442" i="4"/>
  <c r="C493" i="4"/>
  <c r="C497" i="4"/>
  <c r="C513" i="4"/>
  <c r="C515" i="4"/>
  <c r="C517" i="4"/>
  <c r="C253" i="4"/>
  <c r="C412" i="4"/>
  <c r="C438" i="4"/>
  <c r="C459" i="4"/>
  <c r="C464" i="4"/>
  <c r="C422" i="4"/>
  <c r="C437" i="4"/>
  <c r="C451" i="4"/>
  <c r="C475" i="4"/>
  <c r="C477" i="4"/>
  <c r="C509" i="4"/>
  <c r="C512" i="4"/>
  <c r="C413" i="4"/>
  <c r="C450" i="4"/>
  <c r="C458" i="4"/>
  <c r="C486" i="4"/>
  <c r="C310" i="4"/>
  <c r="C353" i="4"/>
  <c r="C419" i="4"/>
  <c r="C423" i="4"/>
  <c r="C467" i="4"/>
  <c r="C518" i="4"/>
  <c r="C545" i="4"/>
  <c r="C547" i="4"/>
  <c r="C549" i="4"/>
  <c r="C414" i="4"/>
  <c r="C526" i="4"/>
  <c r="C528" i="4"/>
  <c r="C530" i="4"/>
  <c r="C364" i="4"/>
  <c r="C461" i="4"/>
  <c r="C506" i="4"/>
  <c r="C432" i="4"/>
  <c r="C499" i="4"/>
  <c r="C502" i="4"/>
  <c r="C534" i="4"/>
  <c r="C485" i="4"/>
  <c r="C520" i="4"/>
  <c r="C574" i="4"/>
  <c r="C576" i="4"/>
  <c r="C578" i="4"/>
  <c r="C606" i="4"/>
  <c r="C608" i="4"/>
  <c r="C610" i="4"/>
  <c r="C622" i="4"/>
  <c r="C630" i="4"/>
  <c r="C507" i="4"/>
  <c r="C531" i="4"/>
  <c r="C553" i="4"/>
  <c r="C555" i="4"/>
  <c r="C557" i="4"/>
  <c r="C585" i="4"/>
  <c r="C587" i="4"/>
  <c r="C589" i="4"/>
  <c r="C448" i="4"/>
  <c r="C490" i="4"/>
  <c r="C501" i="4"/>
  <c r="C537" i="4"/>
  <c r="C566" i="4"/>
  <c r="C568" i="4"/>
  <c r="C570" i="4"/>
  <c r="C598" i="4"/>
  <c r="C600" i="4"/>
  <c r="C602" i="4"/>
  <c r="C483" i="4"/>
  <c r="C469" i="4"/>
  <c r="C488" i="4"/>
  <c r="C505" i="4"/>
  <c r="C521" i="4"/>
  <c r="C525" i="4"/>
  <c r="C552" i="4"/>
  <c r="C561" i="4"/>
  <c r="C563" i="4"/>
  <c r="C565" i="4"/>
  <c r="C593" i="4"/>
  <c r="C595" i="4"/>
  <c r="C597" i="4"/>
  <c r="C541" i="4"/>
  <c r="C558" i="4"/>
  <c r="C562" i="4"/>
  <c r="C592" i="4"/>
  <c r="C633" i="4"/>
  <c r="C634" i="4"/>
  <c r="C635" i="4"/>
  <c r="C645" i="4"/>
  <c r="C653" i="4"/>
  <c r="C661" i="4"/>
  <c r="C669" i="4"/>
  <c r="C677" i="4"/>
  <c r="C685" i="4"/>
  <c r="C693" i="4"/>
  <c r="C701" i="4"/>
  <c r="C709" i="4"/>
  <c r="C717" i="4"/>
  <c r="C725" i="4"/>
  <c r="C733" i="4"/>
  <c r="C510" i="4"/>
  <c r="C533" i="4"/>
  <c r="C569" i="4"/>
  <c r="C573" i="4"/>
  <c r="C603" i="4"/>
  <c r="C616" i="4"/>
  <c r="C636" i="4"/>
  <c r="C637" i="4"/>
  <c r="C642" i="4"/>
  <c r="C650" i="4"/>
  <c r="C658" i="4"/>
  <c r="C666" i="4"/>
  <c r="C674" i="4"/>
  <c r="C682" i="4"/>
  <c r="C690" i="4"/>
  <c r="C698" i="4"/>
  <c r="C706" i="4"/>
  <c r="C714" i="4"/>
  <c r="C722" i="4"/>
  <c r="C504" i="4"/>
  <c r="C546" i="4"/>
  <c r="C550" i="4"/>
  <c r="C582" i="4"/>
  <c r="C586" i="4"/>
  <c r="C628" i="4"/>
  <c r="C629" i="4"/>
  <c r="C643" i="4"/>
  <c r="C651" i="4"/>
  <c r="C659" i="4"/>
  <c r="C667" i="4"/>
  <c r="C675" i="4"/>
  <c r="C683" i="4"/>
  <c r="C691" i="4"/>
  <c r="C699" i="4"/>
  <c r="C707" i="4"/>
  <c r="C715" i="4"/>
  <c r="C723" i="4"/>
  <c r="C494" i="4"/>
  <c r="C539" i="4"/>
  <c r="C577" i="4"/>
  <c r="C581" i="4"/>
  <c r="C611" i="4"/>
  <c r="C632" i="4"/>
  <c r="C660" i="4"/>
  <c r="C670" i="4"/>
  <c r="C579" i="4"/>
  <c r="C609" i="4"/>
  <c r="C641" i="4"/>
  <c r="C668" i="4"/>
  <c r="C678" i="4"/>
  <c r="C695" i="4"/>
  <c r="C696" i="4"/>
  <c r="C705" i="4"/>
  <c r="C741" i="4"/>
  <c r="C749" i="4"/>
  <c r="C757" i="4"/>
  <c r="C765" i="4"/>
  <c r="C773" i="4"/>
  <c r="C781" i="4"/>
  <c r="C789" i="4"/>
  <c r="C522" i="4"/>
  <c r="C538" i="4"/>
  <c r="C542" i="4"/>
  <c r="C594" i="4"/>
  <c r="C639" i="4"/>
  <c r="C640" i="4"/>
  <c r="C649" i="4"/>
  <c r="C676" i="4"/>
  <c r="C686" i="4"/>
  <c r="C703" i="4"/>
  <c r="C704" i="4"/>
  <c r="C713" i="4"/>
  <c r="C738" i="4"/>
  <c r="C746" i="4"/>
  <c r="C754" i="4"/>
  <c r="C762" i="4"/>
  <c r="C770" i="4"/>
  <c r="C778" i="4"/>
  <c r="C786" i="4"/>
  <c r="C514" i="4"/>
  <c r="C529" i="4"/>
  <c r="C523" i="4"/>
  <c r="C544" i="4"/>
  <c r="C605" i="4"/>
  <c r="C613" i="4"/>
  <c r="C625" i="4"/>
  <c r="C626" i="4"/>
  <c r="C627" i="4"/>
  <c r="C652" i="4"/>
  <c r="C662" i="4"/>
  <c r="C679" i="4"/>
  <c r="C680" i="4"/>
  <c r="C689" i="4"/>
  <c r="C716" i="4"/>
  <c r="C726" i="4"/>
  <c r="C734" i="4"/>
  <c r="C739" i="4"/>
  <c r="C747" i="4"/>
  <c r="C755" i="4"/>
  <c r="C763" i="4"/>
  <c r="C771" i="4"/>
  <c r="C779" i="4"/>
  <c r="C787" i="4"/>
  <c r="C554" i="4"/>
  <c r="C617" i="4"/>
  <c r="C618" i="4"/>
  <c r="C619" i="4"/>
  <c r="C631" i="4"/>
  <c r="C638" i="4"/>
  <c r="C656" i="4"/>
  <c r="C665" i="4"/>
  <c r="C697" i="4"/>
  <c r="C702" i="4"/>
  <c r="C712" i="4"/>
  <c r="C718" i="4"/>
  <c r="C730" i="4"/>
  <c r="C743" i="4"/>
  <c r="C744" i="4"/>
  <c r="C753" i="4"/>
  <c r="C780" i="4"/>
  <c r="C790" i="4"/>
  <c r="C796" i="4"/>
  <c r="C804" i="4"/>
  <c r="C812" i="4"/>
  <c r="C820" i="4"/>
  <c r="C828" i="4"/>
  <c r="C836" i="4"/>
  <c r="C844" i="4"/>
  <c r="C852" i="4"/>
  <c r="C860" i="4"/>
  <c r="C868" i="4"/>
  <c r="C876" i="4"/>
  <c r="C884" i="4"/>
  <c r="C892" i="4"/>
  <c r="C900" i="4"/>
  <c r="C908" i="4"/>
  <c r="C916" i="4"/>
  <c r="C924" i="4"/>
  <c r="C932" i="4"/>
  <c r="C940" i="4"/>
  <c r="C948" i="4"/>
  <c r="C956" i="4"/>
  <c r="C964" i="4"/>
  <c r="C972" i="4"/>
  <c r="C980" i="4"/>
  <c r="C988" i="4"/>
  <c r="C996" i="4"/>
  <c r="C560" i="4"/>
  <c r="C620" i="4"/>
  <c r="C621" i="4"/>
  <c r="C663" i="4"/>
  <c r="C681" i="4"/>
  <c r="C711" i="4"/>
  <c r="C727" i="4"/>
  <c r="C728" i="4"/>
  <c r="C732" i="4"/>
  <c r="C751" i="4"/>
  <c r="C752" i="4"/>
  <c r="C761" i="4"/>
  <c r="C788" i="4"/>
  <c r="C793" i="4"/>
  <c r="C801" i="4"/>
  <c r="C809" i="4"/>
  <c r="C817" i="4"/>
  <c r="C825" i="4"/>
  <c r="C833" i="4"/>
  <c r="C841" i="4"/>
  <c r="C849" i="4"/>
  <c r="C857" i="4"/>
  <c r="C865" i="4"/>
  <c r="C873" i="4"/>
  <c r="C881" i="4"/>
  <c r="C889" i="4"/>
  <c r="C897" i="4"/>
  <c r="C905" i="4"/>
  <c r="C913" i="4"/>
  <c r="C921" i="4"/>
  <c r="C929" i="4"/>
  <c r="C937" i="4"/>
  <c r="C945" i="4"/>
  <c r="C953" i="4"/>
  <c r="C961" i="4"/>
  <c r="C590" i="4"/>
  <c r="C623" i="4"/>
  <c r="C624" i="4"/>
  <c r="C654" i="4"/>
  <c r="C672" i="4"/>
  <c r="C614" i="4"/>
  <c r="C648" i="4"/>
  <c r="C657" i="4"/>
  <c r="C584" i="4"/>
  <c r="C655" i="4"/>
  <c r="C646" i="4"/>
  <c r="C664" i="4"/>
  <c r="C673" i="4"/>
  <c r="C644" i="4"/>
  <c r="C671" i="4"/>
  <c r="C688" i="4"/>
  <c r="C724" i="4"/>
  <c r="C737" i="4"/>
  <c r="C764" i="4"/>
  <c r="C774" i="4"/>
  <c r="C794" i="4"/>
  <c r="C802" i="4"/>
  <c r="C810" i="4"/>
  <c r="C818" i="4"/>
  <c r="C826" i="4"/>
  <c r="C834" i="4"/>
  <c r="C842" i="4"/>
  <c r="C850" i="4"/>
  <c r="C858" i="4"/>
  <c r="C866" i="4"/>
  <c r="C874" i="4"/>
  <c r="C882" i="4"/>
  <c r="C890" i="4"/>
  <c r="C898" i="4"/>
  <c r="C906" i="4"/>
  <c r="C914" i="4"/>
  <c r="C922" i="4"/>
  <c r="C930" i="4"/>
  <c r="C938" i="4"/>
  <c r="C946" i="4"/>
  <c r="C954" i="4"/>
  <c r="C962" i="4"/>
  <c r="C970" i="4"/>
  <c r="C536" i="4"/>
  <c r="C571" i="4"/>
  <c r="C601" i="4"/>
  <c r="C647" i="4"/>
  <c r="C687" i="4"/>
  <c r="C692" i="4"/>
  <c r="C708" i="4"/>
  <c r="C735" i="4"/>
  <c r="C736" i="4"/>
  <c r="C745" i="4"/>
  <c r="C772" i="4"/>
  <c r="C782" i="4"/>
  <c r="C791" i="4"/>
  <c r="C799" i="4"/>
  <c r="C807" i="4"/>
  <c r="C815" i="4"/>
  <c r="C823" i="4"/>
  <c r="C831" i="4"/>
  <c r="C839" i="4"/>
  <c r="C847" i="4"/>
  <c r="C855" i="4"/>
  <c r="C863" i="4"/>
  <c r="C871" i="4"/>
  <c r="C879" i="4"/>
  <c r="C887" i="4"/>
  <c r="C895" i="4"/>
  <c r="C903" i="4"/>
  <c r="C719" i="4"/>
  <c r="C731" i="4"/>
  <c r="C766" i="4"/>
  <c r="C784" i="4"/>
  <c r="C805" i="4"/>
  <c r="C821" i="4"/>
  <c r="C837" i="4"/>
  <c r="C853" i="4"/>
  <c r="C869" i="4"/>
  <c r="C885" i="4"/>
  <c r="C901" i="4"/>
  <c r="C918" i="4"/>
  <c r="C919" i="4"/>
  <c r="C928" i="4"/>
  <c r="C955" i="4"/>
  <c r="C989" i="4"/>
  <c r="C990" i="4"/>
  <c r="C1009" i="4"/>
  <c r="C1017" i="4"/>
  <c r="C1025" i="4"/>
  <c r="C1033" i="4"/>
  <c r="C1041" i="4"/>
  <c r="C1049" i="4"/>
  <c r="C1057" i="4"/>
  <c r="C1065" i="4"/>
  <c r="C1073" i="4"/>
  <c r="C1081" i="4"/>
  <c r="C1089" i="4"/>
  <c r="C1097" i="4"/>
  <c r="C1105" i="4"/>
  <c r="C1113" i="4"/>
  <c r="C1121" i="4"/>
  <c r="C1129" i="4"/>
  <c r="C1137" i="4"/>
  <c r="C1145" i="4"/>
  <c r="C742" i="4"/>
  <c r="C760" i="4"/>
  <c r="C769" i="4"/>
  <c r="C806" i="4"/>
  <c r="C822" i="4"/>
  <c r="C838" i="4"/>
  <c r="C854" i="4"/>
  <c r="C870" i="4"/>
  <c r="C886" i="4"/>
  <c r="C902" i="4"/>
  <c r="C909" i="4"/>
  <c r="C926" i="4"/>
  <c r="C927" i="4"/>
  <c r="C936" i="4"/>
  <c r="C975" i="4"/>
  <c r="C991" i="4"/>
  <c r="C992" i="4"/>
  <c r="C993" i="4"/>
  <c r="C1006" i="4"/>
  <c r="C1014" i="4"/>
  <c r="C1022" i="4"/>
  <c r="C1030" i="4"/>
  <c r="C1038" i="4"/>
  <c r="C1046" i="4"/>
  <c r="C1054" i="4"/>
  <c r="C1062" i="4"/>
  <c r="C1070" i="4"/>
  <c r="C1078" i="4"/>
  <c r="C1086" i="4"/>
  <c r="C1094" i="4"/>
  <c r="C1102" i="4"/>
  <c r="C1110" i="4"/>
  <c r="C1118" i="4"/>
  <c r="C1126" i="4"/>
  <c r="C1134" i="4"/>
  <c r="C1142" i="4"/>
  <c r="C1150" i="4"/>
  <c r="C1158" i="4"/>
  <c r="C740" i="4"/>
  <c r="C767" i="4"/>
  <c r="C803" i="4"/>
  <c r="C819" i="4"/>
  <c r="C835" i="4"/>
  <c r="C851" i="4"/>
  <c r="C867" i="4"/>
  <c r="C883" i="4"/>
  <c r="C899" i="4"/>
  <c r="C917" i="4"/>
  <c r="C934" i="4"/>
  <c r="C935" i="4"/>
  <c r="C944" i="4"/>
  <c r="C969" i="4"/>
  <c r="C971" i="4"/>
  <c r="C973" i="4"/>
  <c r="C994" i="4"/>
  <c r="C995" i="4"/>
  <c r="C1003" i="4"/>
  <c r="C1011" i="4"/>
  <c r="C1019" i="4"/>
  <c r="C1027" i="4"/>
  <c r="C1035" i="4"/>
  <c r="C1043" i="4"/>
  <c r="C1051" i="4"/>
  <c r="C1059" i="4"/>
  <c r="C1067" i="4"/>
  <c r="C1075" i="4"/>
  <c r="C1083" i="4"/>
  <c r="C1091" i="4"/>
  <c r="C1099" i="4"/>
  <c r="C1107" i="4"/>
  <c r="C1115" i="4"/>
  <c r="C1123" i="4"/>
  <c r="C1131" i="4"/>
  <c r="C1139" i="4"/>
  <c r="C720" i="4"/>
  <c r="C756" i="4"/>
  <c r="C776" i="4"/>
  <c r="C777" i="4"/>
  <c r="C798" i="4"/>
  <c r="C816" i="4"/>
  <c r="C827" i="4"/>
  <c r="C845" i="4"/>
  <c r="C856" i="4"/>
  <c r="C960" i="4"/>
  <c r="C965" i="4"/>
  <c r="C984" i="4"/>
  <c r="C1007" i="4"/>
  <c r="C1024" i="4"/>
  <c r="C1034" i="4"/>
  <c r="C1044" i="4"/>
  <c r="C1061" i="4"/>
  <c r="C1071" i="4"/>
  <c r="C1088" i="4"/>
  <c r="C1098" i="4"/>
  <c r="C1108" i="4"/>
  <c r="C1125" i="4"/>
  <c r="C1135" i="4"/>
  <c r="C1148" i="4"/>
  <c r="C1149" i="4"/>
  <c r="C1168" i="4"/>
  <c r="C1176" i="4"/>
  <c r="C1184" i="4"/>
  <c r="C1192" i="4"/>
  <c r="C1200" i="4"/>
  <c r="C1208" i="4"/>
  <c r="C1216" i="4"/>
  <c r="C1224" i="4"/>
  <c r="C1232" i="4"/>
  <c r="C1240" i="4"/>
  <c r="C1248" i="4"/>
  <c r="C1256" i="4"/>
  <c r="C694" i="4"/>
  <c r="C729" i="4"/>
  <c r="C785" i="4"/>
  <c r="C814" i="4"/>
  <c r="C832" i="4"/>
  <c r="C843" i="4"/>
  <c r="C861" i="4"/>
  <c r="C872" i="4"/>
  <c r="C923" i="4"/>
  <c r="C939" i="4"/>
  <c r="C977" i="4"/>
  <c r="C986" i="4"/>
  <c r="C1005" i="4"/>
  <c r="C1015" i="4"/>
  <c r="C1032" i="4"/>
  <c r="C1042" i="4"/>
  <c r="C1052" i="4"/>
  <c r="C1069" i="4"/>
  <c r="C1079" i="4"/>
  <c r="C1096" i="4"/>
  <c r="C1106" i="4"/>
  <c r="C1116" i="4"/>
  <c r="C1133" i="4"/>
  <c r="C1147" i="4"/>
  <c r="C1151" i="4"/>
  <c r="C1152" i="4"/>
  <c r="C1165" i="4"/>
  <c r="C1173" i="4"/>
  <c r="C1181" i="4"/>
  <c r="C1189" i="4"/>
  <c r="C1197" i="4"/>
  <c r="C1205" i="4"/>
  <c r="C1213" i="4"/>
  <c r="C1221" i="4"/>
  <c r="C775" i="4"/>
  <c r="C684" i="4"/>
  <c r="C710" i="4"/>
  <c r="C721" i="4"/>
  <c r="C783" i="4"/>
  <c r="C792" i="4"/>
  <c r="C700" i="4"/>
  <c r="C750" i="4"/>
  <c r="C759" i="4"/>
  <c r="C797" i="4"/>
  <c r="C758" i="4"/>
  <c r="C795" i="4"/>
  <c r="C813" i="4"/>
  <c r="C824" i="4"/>
  <c r="C894" i="4"/>
  <c r="C910" i="4"/>
  <c r="C925" i="4"/>
  <c r="C941" i="4"/>
  <c r="C951" i="4"/>
  <c r="C957" i="4"/>
  <c r="C978" i="4"/>
  <c r="C997" i="4"/>
  <c r="C1008" i="4"/>
  <c r="C1018" i="4"/>
  <c r="C1028" i="4"/>
  <c r="C1045" i="4"/>
  <c r="C1055" i="4"/>
  <c r="C1072" i="4"/>
  <c r="C1082" i="4"/>
  <c r="C1092" i="4"/>
  <c r="C1109" i="4"/>
  <c r="C1119" i="4"/>
  <c r="C1136" i="4"/>
  <c r="C1144" i="4"/>
  <c r="C1146" i="4"/>
  <c r="C1164" i="4"/>
  <c r="C1166" i="4"/>
  <c r="C1174" i="4"/>
  <c r="C1182" i="4"/>
  <c r="C1190" i="4"/>
  <c r="C1198" i="4"/>
  <c r="C1206" i="4"/>
  <c r="C1214" i="4"/>
  <c r="C1222" i="4"/>
  <c r="C1230" i="4"/>
  <c r="C1238" i="4"/>
  <c r="C1246" i="4"/>
  <c r="C1254" i="4"/>
  <c r="C748" i="4"/>
  <c r="C768" i="4"/>
  <c r="C911" i="4"/>
  <c r="C912" i="4"/>
  <c r="C959" i="4"/>
  <c r="C967" i="4"/>
  <c r="C1004" i="4"/>
  <c r="C1020" i="4"/>
  <c r="C1050" i="4"/>
  <c r="C1066" i="4"/>
  <c r="C1112" i="4"/>
  <c r="C1128" i="4"/>
  <c r="C1157" i="4"/>
  <c r="C1178" i="4"/>
  <c r="C1179" i="4"/>
  <c r="C1188" i="4"/>
  <c r="C1215" i="4"/>
  <c r="C1225" i="4"/>
  <c r="C1229" i="4"/>
  <c r="C1231" i="4"/>
  <c r="C1233" i="4"/>
  <c r="C1259" i="4"/>
  <c r="C1267" i="4"/>
  <c r="C1275" i="4"/>
  <c r="C1283" i="4"/>
  <c r="C1291" i="4"/>
  <c r="C1299" i="4"/>
  <c r="C1307" i="4"/>
  <c r="C1315" i="4"/>
  <c r="C1323" i="4"/>
  <c r="C1331" i="4"/>
  <c r="C1339" i="4"/>
  <c r="C1347" i="4"/>
  <c r="C1355" i="4"/>
  <c r="C1363" i="4"/>
  <c r="C1371" i="4"/>
  <c r="C1379" i="4"/>
  <c r="C1387" i="4"/>
  <c r="C1395" i="4"/>
  <c r="C1403" i="4"/>
  <c r="C1411" i="4"/>
  <c r="C829" i="4"/>
  <c r="C840" i="4"/>
  <c r="C848" i="4"/>
  <c r="C859" i="4"/>
  <c r="C880" i="4"/>
  <c r="C891" i="4"/>
  <c r="C920" i="4"/>
  <c r="C952" i="4"/>
  <c r="C981" i="4"/>
  <c r="C1000" i="4"/>
  <c r="C1013" i="4"/>
  <c r="C1029" i="4"/>
  <c r="C1060" i="4"/>
  <c r="C1076" i="4"/>
  <c r="C1117" i="4"/>
  <c r="C1122" i="4"/>
  <c r="C1138" i="4"/>
  <c r="C1159" i="4"/>
  <c r="C1169" i="4"/>
  <c r="C1186" i="4"/>
  <c r="C1187" i="4"/>
  <c r="C1196" i="4"/>
  <c r="C1223" i="4"/>
  <c r="C1227" i="4"/>
  <c r="C1242" i="4"/>
  <c r="C1244" i="4"/>
  <c r="C1264" i="4"/>
  <c r="C1272" i="4"/>
  <c r="C1280" i="4"/>
  <c r="C1288" i="4"/>
  <c r="C1296" i="4"/>
  <c r="C1304" i="4"/>
  <c r="C1312" i="4"/>
  <c r="C1320" i="4"/>
  <c r="C1328" i="4"/>
  <c r="C1336" i="4"/>
  <c r="C1344" i="4"/>
  <c r="C808" i="4"/>
  <c r="C846" i="4"/>
  <c r="C877" i="4"/>
  <c r="C878" i="4"/>
  <c r="C888" i="4"/>
  <c r="C915" i="4"/>
  <c r="C931" i="4"/>
  <c r="C800" i="4"/>
  <c r="C864" i="4"/>
  <c r="C875" i="4"/>
  <c r="C896" i="4"/>
  <c r="C907" i="4"/>
  <c r="C933" i="4"/>
  <c r="C947" i="4"/>
  <c r="C968" i="4"/>
  <c r="C942" i="4"/>
  <c r="C949" i="4"/>
  <c r="C963" i="4"/>
  <c r="C966" i="4"/>
  <c r="C982" i="4"/>
  <c r="C987" i="4"/>
  <c r="C1001" i="4"/>
  <c r="C1026" i="4"/>
  <c r="C1031" i="4"/>
  <c r="C1047" i="4"/>
  <c r="C1077" i="4"/>
  <c r="C1093" i="4"/>
  <c r="C1124" i="4"/>
  <c r="C1140" i="4"/>
  <c r="C1162" i="4"/>
  <c r="C1172" i="4"/>
  <c r="C1199" i="4"/>
  <c r="C1209" i="4"/>
  <c r="C1226" i="4"/>
  <c r="C1237" i="4"/>
  <c r="C1239" i="4"/>
  <c r="C1241" i="4"/>
  <c r="C1265" i="4"/>
  <c r="C1273" i="4"/>
  <c r="C1281" i="4"/>
  <c r="C1289" i="4"/>
  <c r="C1297" i="4"/>
  <c r="C1305" i="4"/>
  <c r="C1313" i="4"/>
  <c r="C1321" i="4"/>
  <c r="C1329" i="4"/>
  <c r="C1337" i="4"/>
  <c r="C1345" i="4"/>
  <c r="C811" i="4"/>
  <c r="C830" i="4"/>
  <c r="C862" i="4"/>
  <c r="C893" i="4"/>
  <c r="C904" i="4"/>
  <c r="C943" i="4"/>
  <c r="C950" i="4"/>
  <c r="C958" i="4"/>
  <c r="C979" i="4"/>
  <c r="C998" i="4"/>
  <c r="C1010" i="4"/>
  <c r="C1036" i="4"/>
  <c r="C1040" i="4"/>
  <c r="C1056" i="4"/>
  <c r="C1087" i="4"/>
  <c r="C1103" i="4"/>
  <c r="C1153" i="4"/>
  <c r="C1155" i="4"/>
  <c r="C1170" i="4"/>
  <c r="C1171" i="4"/>
  <c r="C1180" i="4"/>
  <c r="C1207" i="4"/>
  <c r="C1217" i="4"/>
  <c r="C1235" i="4"/>
  <c r="C1250" i="4"/>
  <c r="C1252" i="4"/>
  <c r="C1262" i="4"/>
  <c r="C1270" i="4"/>
  <c r="C1278" i="4"/>
  <c r="C1286" i="4"/>
  <c r="C1294" i="4"/>
  <c r="C1302" i="4"/>
  <c r="C1310" i="4"/>
  <c r="C1318" i="4"/>
  <c r="C1326" i="4"/>
  <c r="C1334" i="4"/>
  <c r="C1342" i="4"/>
  <c r="C1350" i="4"/>
  <c r="C1358" i="4"/>
  <c r="C1366" i="4"/>
  <c r="C1374" i="4"/>
  <c r="C974" i="4"/>
  <c r="C1021" i="4"/>
  <c r="C1063" i="4"/>
  <c r="C1084" i="4"/>
  <c r="C1114" i="4"/>
  <c r="C1160" i="4"/>
  <c r="C1191" i="4"/>
  <c r="C1218" i="4"/>
  <c r="C1228" i="4"/>
  <c r="C1243" i="4"/>
  <c r="C1260" i="4"/>
  <c r="C1276" i="4"/>
  <c r="C1292" i="4"/>
  <c r="C1308" i="4"/>
  <c r="C1324" i="4"/>
  <c r="C1340" i="4"/>
  <c r="C1360" i="4"/>
  <c r="C1362" i="4"/>
  <c r="C1364" i="4"/>
  <c r="C1390" i="4"/>
  <c r="C1391" i="4"/>
  <c r="C1392" i="4"/>
  <c r="C1412" i="4"/>
  <c r="C1413" i="4"/>
  <c r="C1416" i="4"/>
  <c r="C1424" i="4"/>
  <c r="C1432" i="4"/>
  <c r="C1440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039" i="4"/>
  <c r="C1080" i="4"/>
  <c r="C1101" i="4"/>
  <c r="C1132" i="4"/>
  <c r="C1143" i="4"/>
  <c r="C1161" i="4"/>
  <c r="C1167" i="4"/>
  <c r="C1194" i="4"/>
  <c r="C1253" i="4"/>
  <c r="C1261" i="4"/>
  <c r="C1277" i="4"/>
  <c r="C1293" i="4"/>
  <c r="C1309" i="4"/>
  <c r="C1325" i="4"/>
  <c r="C1341" i="4"/>
  <c r="C1373" i="4"/>
  <c r="C1375" i="4"/>
  <c r="C1393" i="4"/>
  <c r="C1394" i="4"/>
  <c r="C1414" i="4"/>
  <c r="C1421" i="4"/>
  <c r="C1429" i="4"/>
  <c r="C1437" i="4"/>
  <c r="C1445" i="4"/>
  <c r="C1453" i="4"/>
  <c r="C1461" i="4"/>
  <c r="C1469" i="4"/>
  <c r="C1477" i="4"/>
  <c r="C1485" i="4"/>
  <c r="C1493" i="4"/>
  <c r="C1501" i="4"/>
  <c r="C1509" i="4"/>
  <c r="C1517" i="4"/>
  <c r="C1525" i="4"/>
  <c r="C1533" i="4"/>
  <c r="C1541" i="4"/>
  <c r="C1549" i="4"/>
  <c r="C1557" i="4"/>
  <c r="C976" i="4"/>
  <c r="C1048" i="4"/>
  <c r="C985" i="4"/>
  <c r="C1058" i="4"/>
  <c r="C999" i="4"/>
  <c r="C1016" i="4"/>
  <c r="C1037" i="4"/>
  <c r="C1068" i="4"/>
  <c r="C1130" i="4"/>
  <c r="C1023" i="4"/>
  <c r="C983" i="4"/>
  <c r="C1002" i="4"/>
  <c r="C1064" i="4"/>
  <c r="C1095" i="4"/>
  <c r="C1175" i="4"/>
  <c r="C1202" i="4"/>
  <c r="C1236" i="4"/>
  <c r="C1251" i="4"/>
  <c r="C1266" i="4"/>
  <c r="C1282" i="4"/>
  <c r="C1298" i="4"/>
  <c r="C1314" i="4"/>
  <c r="C1330" i="4"/>
  <c r="C1346" i="4"/>
  <c r="C1368" i="4"/>
  <c r="C1370" i="4"/>
  <c r="C1372" i="4"/>
  <c r="C1385" i="4"/>
  <c r="C1386" i="4"/>
  <c r="C1406" i="4"/>
  <c r="C1407" i="4"/>
  <c r="C1408" i="4"/>
  <c r="C1422" i="4"/>
  <c r="C1430" i="4"/>
  <c r="C1438" i="4"/>
  <c r="C1446" i="4"/>
  <c r="C1454" i="4"/>
  <c r="C1462" i="4"/>
  <c r="C1470" i="4"/>
  <c r="C1478" i="4"/>
  <c r="C1486" i="4"/>
  <c r="C1494" i="4"/>
  <c r="C1502" i="4"/>
  <c r="C1510" i="4"/>
  <c r="C1518" i="4"/>
  <c r="C1526" i="4"/>
  <c r="C1534" i="4"/>
  <c r="C1542" i="4"/>
  <c r="C1550" i="4"/>
  <c r="C1558" i="4"/>
  <c r="C1012" i="4"/>
  <c r="C1053" i="4"/>
  <c r="C1074" i="4"/>
  <c r="C1104" i="4"/>
  <c r="C1156" i="4"/>
  <c r="C1193" i="4"/>
  <c r="C1211" i="4"/>
  <c r="C1220" i="4"/>
  <c r="C1247" i="4"/>
  <c r="C1263" i="4"/>
  <c r="C1279" i="4"/>
  <c r="C1295" i="4"/>
  <c r="C1311" i="4"/>
  <c r="C1327" i="4"/>
  <c r="C1343" i="4"/>
  <c r="C1349" i="4"/>
  <c r="C1351" i="4"/>
  <c r="C1353" i="4"/>
  <c r="C1388" i="4"/>
  <c r="C1389" i="4"/>
  <c r="C1409" i="4"/>
  <c r="C1410" i="4"/>
  <c r="C1419" i="4"/>
  <c r="C1427" i="4"/>
  <c r="C1435" i="4"/>
  <c r="C1443" i="4"/>
  <c r="C1451" i="4"/>
  <c r="C1459" i="4"/>
  <c r="C1467" i="4"/>
  <c r="C1475" i="4"/>
  <c r="C1483" i="4"/>
  <c r="C1491" i="4"/>
  <c r="C1499" i="4"/>
  <c r="C1507" i="4"/>
  <c r="C1515" i="4"/>
  <c r="C1523" i="4"/>
  <c r="C1531" i="4"/>
  <c r="C1539" i="4"/>
  <c r="C1111" i="4"/>
  <c r="C1120" i="4"/>
  <c r="C1141" i="4"/>
  <c r="C1212" i="4"/>
  <c r="C1234" i="4"/>
  <c r="C1257" i="4"/>
  <c r="C1258" i="4"/>
  <c r="C1290" i="4"/>
  <c r="C1322" i="4"/>
  <c r="C1354" i="4"/>
  <c r="C1418" i="4"/>
  <c r="C1434" i="4"/>
  <c r="C1450" i="4"/>
  <c r="C1085" i="4"/>
  <c r="C1183" i="4"/>
  <c r="C1249" i="4"/>
  <c r="C1271" i="4"/>
  <c r="C1303" i="4"/>
  <c r="C1335" i="4"/>
  <c r="C1365" i="4"/>
  <c r="C1369" i="4"/>
  <c r="C1377" i="4"/>
  <c r="C1378" i="4"/>
  <c r="C1415" i="4"/>
  <c r="C1431" i="4"/>
  <c r="C1447" i="4"/>
  <c r="C1463" i="4"/>
  <c r="C1479" i="4"/>
  <c r="C1495" i="4"/>
  <c r="C1511" i="4"/>
  <c r="C1100" i="4"/>
  <c r="C1201" i="4"/>
  <c r="C1219" i="4"/>
  <c r="C1284" i="4"/>
  <c r="C1316" i="4"/>
  <c r="C1348" i="4"/>
  <c r="C1376" i="4"/>
  <c r="C1380" i="4"/>
  <c r="C1381" i="4"/>
  <c r="C1127" i="4"/>
  <c r="C1163" i="4"/>
  <c r="C1210" i="4"/>
  <c r="C1268" i="4"/>
  <c r="C1333" i="4"/>
  <c r="C1356" i="4"/>
  <c r="C1367" i="4"/>
  <c r="C1400" i="4"/>
  <c r="C1444" i="4"/>
  <c r="C1452" i="4"/>
  <c r="C1274" i="4"/>
  <c r="C1285" i="4"/>
  <c r="C1300" i="4"/>
  <c r="C1357" i="4"/>
  <c r="C1397" i="4"/>
  <c r="C1425" i="4"/>
  <c r="C1433" i="4"/>
  <c r="C1455" i="4"/>
  <c r="C1498" i="4"/>
  <c r="C1154" i="4"/>
  <c r="C1177" i="4"/>
  <c r="C1204" i="4"/>
  <c r="C1306" i="4"/>
  <c r="C1317" i="4"/>
  <c r="C1332" i="4"/>
  <c r="C1382" i="4"/>
  <c r="C1404" i="4"/>
  <c r="C1428" i="4"/>
  <c r="C1436" i="4"/>
  <c r="C1458" i="4"/>
  <c r="C1497" i="4"/>
  <c r="C1500" i="4"/>
  <c r="C1503" i="4"/>
  <c r="C1506" i="4"/>
  <c r="C1529" i="4"/>
  <c r="C1559" i="4"/>
  <c r="C1185" i="4"/>
  <c r="C1287" i="4"/>
  <c r="C1352" i="4"/>
  <c r="C1402" i="4"/>
  <c r="C1423" i="4"/>
  <c r="C1457" i="4"/>
  <c r="C1465" i="4"/>
  <c r="C1473" i="4"/>
  <c r="C1476" i="4"/>
  <c r="C1338" i="4"/>
  <c r="C1417" i="4"/>
  <c r="C1439" i="4"/>
  <c r="C1513" i="4"/>
  <c r="C1553" i="4"/>
  <c r="C1555" i="4"/>
  <c r="C1562" i="4"/>
  <c r="C1565" i="4"/>
  <c r="C1582" i="4"/>
  <c r="C1583" i="4"/>
  <c r="C1603" i="4"/>
  <c r="C1604" i="4"/>
  <c r="C1611" i="4"/>
  <c r="C1619" i="4"/>
  <c r="C1627" i="4"/>
  <c r="C1635" i="4"/>
  <c r="C1643" i="4"/>
  <c r="C1651" i="4"/>
  <c r="C1659" i="4"/>
  <c r="C1667" i="4"/>
  <c r="C1675" i="4"/>
  <c r="C1683" i="4"/>
  <c r="C1691" i="4"/>
  <c r="C1699" i="4"/>
  <c r="C1707" i="4"/>
  <c r="C1715" i="4"/>
  <c r="C1723" i="4"/>
  <c r="C1731" i="4"/>
  <c r="C1739" i="4"/>
  <c r="C1747" i="4"/>
  <c r="C1755" i="4"/>
  <c r="C1763" i="4"/>
  <c r="C1771" i="4"/>
  <c r="C1779" i="4"/>
  <c r="C1787" i="4"/>
  <c r="C1383" i="4"/>
  <c r="C1405" i="4"/>
  <c r="C1489" i="4"/>
  <c r="C1532" i="4"/>
  <c r="C1535" i="4"/>
  <c r="C1538" i="4"/>
  <c r="C1546" i="4"/>
  <c r="C1561" i="4"/>
  <c r="C1563" i="4"/>
  <c r="C1585" i="4"/>
  <c r="C1586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C1720" i="4"/>
  <c r="C1728" i="4"/>
  <c r="C1736" i="4"/>
  <c r="C1744" i="4"/>
  <c r="C1752" i="4"/>
  <c r="C1760" i="4"/>
  <c r="C1768" i="4"/>
  <c r="C1776" i="4"/>
  <c r="C1203" i="4"/>
  <c r="C1269" i="4"/>
  <c r="C1319" i="4"/>
  <c r="C1399" i="4"/>
  <c r="C1460" i="4"/>
  <c r="C1505" i="4"/>
  <c r="C1537" i="4"/>
  <c r="C1540" i="4"/>
  <c r="C1548" i="4"/>
  <c r="C1567" i="4"/>
  <c r="C1587" i="4"/>
  <c r="C1588" i="4"/>
  <c r="C1589" i="4"/>
  <c r="C1605" i="4"/>
  <c r="C1613" i="4"/>
  <c r="C1621" i="4"/>
  <c r="C1629" i="4"/>
  <c r="C1637" i="4"/>
  <c r="C1645" i="4"/>
  <c r="C1653" i="4"/>
  <c r="C1661" i="4"/>
  <c r="C1669" i="4"/>
  <c r="C1677" i="4"/>
  <c r="C1685" i="4"/>
  <c r="C1693" i="4"/>
  <c r="C1701" i="4"/>
  <c r="C1709" i="4"/>
  <c r="C1717" i="4"/>
  <c r="C1725" i="4"/>
  <c r="C1733" i="4"/>
  <c r="C1741" i="4"/>
  <c r="C1749" i="4"/>
  <c r="C1757" i="4"/>
  <c r="C1765" i="4"/>
  <c r="C1773" i="4"/>
  <c r="C1090" i="4"/>
  <c r="C1255" i="4"/>
  <c r="C1396" i="4"/>
  <c r="C1195" i="4"/>
  <c r="C1401" i="4"/>
  <c r="C1245" i="4"/>
  <c r="C1359" i="4"/>
  <c r="C1361" i="4"/>
  <c r="C1398" i="4"/>
  <c r="C1420" i="4"/>
  <c r="C1442" i="4"/>
  <c r="C1468" i="4"/>
  <c r="C1471" i="4"/>
  <c r="C1474" i="4"/>
  <c r="C1492" i="4"/>
  <c r="C1514" i="4"/>
  <c r="C1543" i="4"/>
  <c r="C1566" i="4"/>
  <c r="C1574" i="4"/>
  <c r="C1575" i="4"/>
  <c r="C1595" i="4"/>
  <c r="C1596" i="4"/>
  <c r="C1597" i="4"/>
  <c r="C1612" i="4"/>
  <c r="C1620" i="4"/>
  <c r="C1628" i="4"/>
  <c r="C1636" i="4"/>
  <c r="C1644" i="4"/>
  <c r="C1554" i="4"/>
  <c r="C1590" i="4"/>
  <c r="C1591" i="4"/>
  <c r="C1610" i="4"/>
  <c r="C1626" i="4"/>
  <c r="C1642" i="4"/>
  <c r="C1655" i="4"/>
  <c r="C1665" i="4"/>
  <c r="C1682" i="4"/>
  <c r="C1692" i="4"/>
  <c r="C1466" i="4"/>
  <c r="C1564" i="4"/>
  <c r="C1593" i="4"/>
  <c r="C1594" i="4"/>
  <c r="C1607" i="4"/>
  <c r="C1623" i="4"/>
  <c r="C1639" i="4"/>
  <c r="C1482" i="4"/>
  <c r="C1508" i="4"/>
  <c r="C1516" i="4"/>
  <c r="C1519" i="4"/>
  <c r="C1522" i="4"/>
  <c r="C1547" i="4"/>
  <c r="C1598" i="4"/>
  <c r="C1599" i="4"/>
  <c r="C1617" i="4"/>
  <c r="C1633" i="4"/>
  <c r="C1569" i="4"/>
  <c r="C1570" i="4"/>
  <c r="C1618" i="4"/>
  <c r="C1634" i="4"/>
  <c r="C1650" i="4"/>
  <c r="C1441" i="4"/>
  <c r="C1484" i="4"/>
  <c r="C1524" i="4"/>
  <c r="C1530" i="4"/>
  <c r="C1551" i="4"/>
  <c r="C1601" i="4"/>
  <c r="C1602" i="4"/>
  <c r="C1630" i="4"/>
  <c r="C1649" i="4"/>
  <c r="C1670" i="4"/>
  <c r="C1674" i="4"/>
  <c r="C1689" i="4"/>
  <c r="C1706" i="4"/>
  <c r="C1716" i="4"/>
  <c r="C1726" i="4"/>
  <c r="C1743" i="4"/>
  <c r="C1753" i="4"/>
  <c r="C1770" i="4"/>
  <c r="C1788" i="4"/>
  <c r="C1789" i="4"/>
  <c r="C1793" i="4"/>
  <c r="C1801" i="4"/>
  <c r="C1809" i="4"/>
  <c r="C1817" i="4"/>
  <c r="C1825" i="4"/>
  <c r="C1833" i="4"/>
  <c r="C1556" i="4"/>
  <c r="C1631" i="4"/>
  <c r="C1657" i="4"/>
  <c r="C1663" i="4"/>
  <c r="C1676" i="4"/>
  <c r="C1695" i="4"/>
  <c r="C1384" i="4"/>
  <c r="C1545" i="4"/>
  <c r="C1625" i="4"/>
  <c r="C1678" i="4"/>
  <c r="C1697" i="4"/>
  <c r="C1705" i="4"/>
  <c r="C1722" i="4"/>
  <c r="C1732" i="4"/>
  <c r="C1742" i="4"/>
  <c r="C1759" i="4"/>
  <c r="C1769" i="4"/>
  <c r="C1795" i="4"/>
  <c r="C1521" i="4"/>
  <c r="C1527" i="4"/>
  <c r="C1614" i="4"/>
  <c r="C1652" i="4"/>
  <c r="C1658" i="4"/>
  <c r="C1673" i="4"/>
  <c r="C1686" i="4"/>
  <c r="C1711" i="4"/>
  <c r="C1721" i="4"/>
  <c r="C1738" i="4"/>
  <c r="C1748" i="4"/>
  <c r="C1758" i="4"/>
  <c r="C1775" i="4"/>
  <c r="C1797" i="4"/>
  <c r="C1805" i="4"/>
  <c r="C1813" i="4"/>
  <c r="C1481" i="4"/>
  <c r="C1638" i="4"/>
  <c r="C1684" i="4"/>
  <c r="C1703" i="4"/>
  <c r="C1727" i="4"/>
  <c r="C1774" i="4"/>
  <c r="C1786" i="4"/>
  <c r="C1794" i="4"/>
  <c r="C1810" i="4"/>
  <c r="C1812" i="4"/>
  <c r="C1834" i="4"/>
  <c r="C1835" i="4"/>
  <c r="C1841" i="4"/>
  <c r="C1849" i="4"/>
  <c r="C1857" i="4"/>
  <c r="C1865" i="4"/>
  <c r="C1873" i="4"/>
  <c r="C1881" i="4"/>
  <c r="C1889" i="4"/>
  <c r="C1897" i="4"/>
  <c r="C1905" i="4"/>
  <c r="C1913" i="4"/>
  <c r="C1921" i="4"/>
  <c r="C1929" i="4"/>
  <c r="C1937" i="4"/>
  <c r="C1945" i="4"/>
  <c r="C1953" i="4"/>
  <c r="C1961" i="4"/>
  <c r="C1969" i="4"/>
  <c r="C1977" i="4"/>
  <c r="C1985" i="4"/>
  <c r="C1993" i="4"/>
  <c r="C1490" i="4"/>
  <c r="C1572" i="4"/>
  <c r="C1737" i="4"/>
  <c r="C1778" i="4"/>
  <c r="C1790" i="4"/>
  <c r="C1806" i="4"/>
  <c r="C1808" i="4"/>
  <c r="C1816" i="4"/>
  <c r="C1836" i="4"/>
  <c r="C1837" i="4"/>
  <c r="C1838" i="4"/>
  <c r="C1846" i="4"/>
  <c r="C1854" i="4"/>
  <c r="C1862" i="4"/>
  <c r="C1870" i="4"/>
  <c r="C1878" i="4"/>
  <c r="C1886" i="4"/>
  <c r="C1894" i="4"/>
  <c r="C1902" i="4"/>
  <c r="C1910" i="4"/>
  <c r="C1918" i="4"/>
  <c r="C1926" i="4"/>
  <c r="C1934" i="4"/>
  <c r="C1942" i="4"/>
  <c r="C1950" i="4"/>
  <c r="C1958" i="4"/>
  <c r="C1966" i="4"/>
  <c r="C1974" i="4"/>
  <c r="C1982" i="4"/>
  <c r="C1990" i="4"/>
  <c r="C1998" i="4"/>
  <c r="C1578" i="4"/>
  <c r="C1609" i="4"/>
  <c r="C1662" i="4"/>
  <c r="C1666" i="4"/>
  <c r="C1681" i="4"/>
  <c r="C1746" i="4"/>
  <c r="C1449" i="4"/>
  <c r="C1580" i="4"/>
  <c r="C1654" i="4"/>
  <c r="C1710" i="4"/>
  <c r="C1730" i="4"/>
  <c r="C1606" i="4"/>
  <c r="C1671" i="4"/>
  <c r="C1690" i="4"/>
  <c r="C1714" i="4"/>
  <c r="C1719" i="4"/>
  <c r="C1735" i="4"/>
  <c r="C1740" i="4"/>
  <c r="C1761" i="4"/>
  <c r="C1766" i="4"/>
  <c r="C1785" i="4"/>
  <c r="C1799" i="4"/>
  <c r="C1811" i="4"/>
  <c r="C1823" i="4"/>
  <c r="C1824" i="4"/>
  <c r="C1845" i="4"/>
  <c r="C1853" i="4"/>
  <c r="C1861" i="4"/>
  <c r="C1869" i="4"/>
  <c r="C1877" i="4"/>
  <c r="C1885" i="4"/>
  <c r="C1893" i="4"/>
  <c r="C1901" i="4"/>
  <c r="C1909" i="4"/>
  <c r="C1917" i="4"/>
  <c r="C1925" i="4"/>
  <c r="C1933" i="4"/>
  <c r="C1941" i="4"/>
  <c r="C1949" i="4"/>
  <c r="C1957" i="4"/>
  <c r="C1965" i="4"/>
  <c r="C1973" i="4"/>
  <c r="C1981" i="4"/>
  <c r="C1989" i="4"/>
  <c r="C1997" i="4"/>
  <c r="C1301" i="4"/>
  <c r="C1571" i="4"/>
  <c r="C1573" i="4"/>
  <c r="C1615" i="4"/>
  <c r="C1647" i="4"/>
  <c r="C1660" i="4"/>
  <c r="C1679" i="4"/>
  <c r="C1702" i="4"/>
  <c r="C1724" i="4"/>
  <c r="C1729" i="4"/>
  <c r="C1745" i="4"/>
  <c r="C1750" i="4"/>
  <c r="C1791" i="4"/>
  <c r="C1798" i="4"/>
  <c r="C1807" i="4"/>
  <c r="C1826" i="4"/>
  <c r="C1827" i="4"/>
  <c r="C1842" i="4"/>
  <c r="C1850" i="4"/>
  <c r="C1858" i="4"/>
  <c r="C1866" i="4"/>
  <c r="C1874" i="4"/>
  <c r="C1882" i="4"/>
  <c r="C1890" i="4"/>
  <c r="C1898" i="4"/>
  <c r="C1906" i="4"/>
  <c r="C1914" i="4"/>
  <c r="C1922" i="4"/>
  <c r="C1930" i="4"/>
  <c r="C1938" i="4"/>
  <c r="C1946" i="4"/>
  <c r="C1954" i="4"/>
  <c r="C1962" i="4"/>
  <c r="C1970" i="4"/>
  <c r="C1978" i="4"/>
  <c r="C1986" i="4"/>
  <c r="C1994" i="4"/>
  <c r="C1622" i="4"/>
  <c r="C1668" i="4"/>
  <c r="C1687" i="4"/>
  <c r="C1718" i="4"/>
  <c r="C1762" i="4"/>
  <c r="C1781" i="4"/>
  <c r="C1792" i="4"/>
  <c r="C1802" i="4"/>
  <c r="C1851" i="4"/>
  <c r="C1867" i="4"/>
  <c r="C1883" i="4"/>
  <c r="C1899" i="4"/>
  <c r="C1915" i="4"/>
  <c r="C1931" i="4"/>
  <c r="C1947" i="4"/>
  <c r="C1963" i="4"/>
  <c r="C1979" i="4"/>
  <c r="C1995" i="4"/>
  <c r="C1694" i="4"/>
  <c r="C1700" i="4"/>
  <c r="C1734" i="4"/>
  <c r="C1772" i="4"/>
  <c r="C1848" i="4"/>
  <c r="C1864" i="4"/>
  <c r="C1880" i="4"/>
  <c r="C1896" i="4"/>
  <c r="C1912" i="4"/>
  <c r="C1928" i="4"/>
  <c r="C1944" i="4"/>
  <c r="C1960" i="4"/>
  <c r="C1976" i="4"/>
  <c r="C1992" i="4"/>
  <c r="C1579" i="4"/>
  <c r="C1751" i="4"/>
  <c r="C1839" i="4"/>
  <c r="C1855" i="4"/>
  <c r="C1871" i="4"/>
  <c r="C1887" i="4"/>
  <c r="C1903" i="4"/>
  <c r="C1919" i="4"/>
  <c r="C1935" i="4"/>
  <c r="C1951" i="4"/>
  <c r="C1967" i="4"/>
  <c r="C1983" i="4"/>
  <c r="C1646" i="4"/>
  <c r="C1708" i="4"/>
  <c r="C1782" i="4"/>
  <c r="C1852" i="4"/>
  <c r="C1868" i="4"/>
  <c r="C1884" i="4"/>
  <c r="C1900" i="4"/>
  <c r="C1916" i="4"/>
  <c r="C1932" i="4"/>
  <c r="C1948" i="4"/>
  <c r="C1964" i="4"/>
  <c r="C1980" i="4"/>
  <c r="C1996" i="4"/>
  <c r="C1487" i="4"/>
  <c r="C1581" i="4"/>
  <c r="C1698" i="4"/>
  <c r="C1767" i="4"/>
  <c r="C1804" i="4"/>
  <c r="C1818" i="4"/>
  <c r="C1819" i="4"/>
  <c r="C1843" i="4"/>
  <c r="C1859" i="4"/>
  <c r="C1875" i="4"/>
  <c r="C1891" i="4"/>
  <c r="C1907" i="4"/>
  <c r="C1923" i="4"/>
  <c r="C1939" i="4"/>
  <c r="C1955" i="4"/>
  <c r="C1971" i="4"/>
  <c r="C1987" i="4"/>
  <c r="C1426" i="4"/>
  <c r="C1641" i="4"/>
  <c r="C1713" i="4"/>
  <c r="C1756" i="4"/>
  <c r="C1777" i="4"/>
  <c r="C1783" i="4"/>
  <c r="C1800" i="4"/>
  <c r="C1815" i="4"/>
  <c r="C1820" i="4"/>
  <c r="C1821" i="4"/>
  <c r="C1822" i="4"/>
  <c r="C1840" i="4"/>
  <c r="C1856" i="4"/>
  <c r="C1872" i="4"/>
  <c r="C1888" i="4"/>
  <c r="C1904" i="4"/>
  <c r="C1920" i="4"/>
  <c r="C1936" i="4"/>
  <c r="C1952" i="4"/>
  <c r="C1968" i="4"/>
  <c r="C1984" i="4"/>
  <c r="C2000" i="4"/>
  <c r="C1754" i="4"/>
  <c r="C1780" i="4"/>
  <c r="C1803" i="4"/>
  <c r="C1828" i="4"/>
  <c r="C1829" i="4"/>
  <c r="C1830" i="4"/>
  <c r="C1847" i="4"/>
  <c r="C1863" i="4"/>
  <c r="C1879" i="4"/>
  <c r="C1895" i="4"/>
  <c r="C1911" i="4"/>
  <c r="C1927" i="4"/>
  <c r="C1943" i="4"/>
  <c r="C1959" i="4"/>
  <c r="C1975" i="4"/>
  <c r="C1991" i="4"/>
  <c r="C1577" i="4"/>
  <c r="C1764" i="4"/>
  <c r="C1784" i="4"/>
  <c r="C1796" i="4"/>
  <c r="C1814" i="4"/>
  <c r="C1831" i="4"/>
  <c r="C1832" i="4"/>
  <c r="C1844" i="4"/>
  <c r="C1860" i="4"/>
  <c r="C1876" i="4"/>
  <c r="C1892" i="4"/>
  <c r="C1908" i="4"/>
  <c r="C1924" i="4"/>
  <c r="C1940" i="4"/>
  <c r="C1956" i="4"/>
  <c r="C1972" i="4"/>
  <c r="C1988" i="4"/>
  <c r="B1970" i="4"/>
  <c r="B1938" i="4"/>
  <c r="B1906" i="4"/>
  <c r="B1890" i="4"/>
  <c r="B1858" i="4"/>
  <c r="B1826" i="4"/>
  <c r="B1794" i="4"/>
  <c r="B1762" i="4"/>
  <c r="B1730" i="4"/>
  <c r="B1698" i="4"/>
  <c r="B1666" i="4"/>
  <c r="B1634" i="4"/>
  <c r="B1602" i="4"/>
  <c r="B1586" i="4"/>
  <c r="B1554" i="4"/>
  <c r="B1522" i="4"/>
  <c r="B1490" i="4"/>
  <c r="B1474" i="4"/>
  <c r="B1442" i="4"/>
  <c r="B1410" i="4"/>
  <c r="B1378" i="4"/>
  <c r="B1362" i="4"/>
  <c r="B1330" i="4"/>
  <c r="B1311" i="4"/>
  <c r="B1290" i="4"/>
  <c r="B1269" i="4"/>
  <c r="B1226" i="4"/>
  <c r="B1205" i="4"/>
  <c r="B1183" i="4"/>
  <c r="B1162" i="4"/>
  <c r="B1141" i="4"/>
  <c r="B1098" i="4"/>
  <c r="B1077" i="4"/>
  <c r="B1055" i="4"/>
  <c r="B1034" i="4"/>
  <c r="B1011" i="4"/>
  <c r="B985" i="4"/>
  <c r="B957" i="4"/>
  <c r="B900" i="4"/>
  <c r="B872" i="4"/>
  <c r="B844" i="4"/>
  <c r="B814" i="4"/>
  <c r="B787" i="4"/>
  <c r="B758" i="4"/>
  <c r="B729" i="4"/>
  <c r="B701" i="4"/>
  <c r="B673" i="4"/>
  <c r="B644" i="4"/>
  <c r="B616" i="4"/>
  <c r="B588" i="4"/>
  <c r="B558" i="4"/>
  <c r="B531" i="4"/>
  <c r="B502" i="4"/>
  <c r="B460" i="4"/>
  <c r="B408" i="4"/>
  <c r="B344" i="4"/>
  <c r="B280" i="4"/>
  <c r="B216" i="4"/>
  <c r="AG3" i="4"/>
  <c r="AG11" i="4"/>
  <c r="AG5" i="4"/>
  <c r="AG13" i="4"/>
  <c r="AG7" i="4"/>
  <c r="AG15" i="4"/>
  <c r="AG4" i="4"/>
  <c r="AG12" i="4"/>
  <c r="AG16" i="4"/>
  <c r="AG19" i="4"/>
  <c r="AG27" i="4"/>
  <c r="AG35" i="4"/>
  <c r="AG43" i="4"/>
  <c r="AG10" i="4"/>
  <c r="AG1" i="4"/>
  <c r="AG17" i="4"/>
  <c r="AG21" i="4"/>
  <c r="AG14" i="4"/>
  <c r="AG23" i="4"/>
  <c r="AG28" i="4"/>
  <c r="AG29" i="4"/>
  <c r="AG48" i="4"/>
  <c r="AG56" i="4"/>
  <c r="AG64" i="4"/>
  <c r="AG18" i="4"/>
  <c r="AG20" i="4"/>
  <c r="AG30" i="4"/>
  <c r="AG31" i="4"/>
  <c r="AG32" i="4"/>
  <c r="AG33" i="4"/>
  <c r="AG6" i="4"/>
  <c r="AG8" i="4"/>
  <c r="AG39" i="4"/>
  <c r="AG51" i="4"/>
  <c r="AG52" i="4"/>
  <c r="AG53" i="4"/>
  <c r="AG65" i="4"/>
  <c r="AG73" i="4"/>
  <c r="AG41" i="4"/>
  <c r="AG45" i="4"/>
  <c r="AG26" i="4"/>
  <c r="AG63" i="4"/>
  <c r="AG76" i="4"/>
  <c r="AG80" i="4"/>
  <c r="AG88" i="4"/>
  <c r="AG96" i="4"/>
  <c r="AG36" i="4"/>
  <c r="AG54" i="4"/>
  <c r="AG77" i="4"/>
  <c r="AG2" i="4"/>
  <c r="AG34" i="4"/>
  <c r="AG37" i="4"/>
  <c r="AG42" i="4"/>
  <c r="AG46" i="4"/>
  <c r="AG58" i="4"/>
  <c r="AG38" i="4"/>
  <c r="AG24" i="4"/>
  <c r="AG72" i="4"/>
  <c r="AG97" i="4"/>
  <c r="AG98" i="4"/>
  <c r="AG105" i="4"/>
  <c r="AG113" i="4"/>
  <c r="AG50" i="4"/>
  <c r="AG79" i="4"/>
  <c r="AG22" i="4"/>
  <c r="AG44" i="4"/>
  <c r="AG61" i="4"/>
  <c r="AG67" i="4"/>
  <c r="AG81" i="4"/>
  <c r="AG82" i="4"/>
  <c r="AG40" i="4"/>
  <c r="AG62" i="4"/>
  <c r="AG66" i="4"/>
  <c r="AG78" i="4"/>
  <c r="AG86" i="4"/>
  <c r="AG106" i="4"/>
  <c r="AG107" i="4"/>
  <c r="AG119" i="4"/>
  <c r="AG127" i="4"/>
  <c r="AG135" i="4"/>
  <c r="AG57" i="4"/>
  <c r="AG59" i="4"/>
  <c r="AG75" i="4"/>
  <c r="AG90" i="4"/>
  <c r="AG108" i="4"/>
  <c r="AG109" i="4"/>
  <c r="AG110" i="4"/>
  <c r="AG124" i="4"/>
  <c r="AG132" i="4"/>
  <c r="AG140" i="4"/>
  <c r="AG148" i="4"/>
  <c r="AG68" i="4"/>
  <c r="AG74" i="4"/>
  <c r="AG91" i="4"/>
  <c r="AG92" i="4"/>
  <c r="AG93" i="4"/>
  <c r="AG99" i="4"/>
  <c r="AG101" i="4"/>
  <c r="AG111" i="4"/>
  <c r="AG112" i="4"/>
  <c r="AG121" i="4"/>
  <c r="AG129" i="4"/>
  <c r="AG25" i="4"/>
  <c r="AG60" i="4"/>
  <c r="AG84" i="4"/>
  <c r="AG94" i="4"/>
  <c r="AG115" i="4"/>
  <c r="AG120" i="4"/>
  <c r="AG154" i="4"/>
  <c r="AG118" i="4"/>
  <c r="AG71" i="4"/>
  <c r="AG114" i="4"/>
  <c r="AG125" i="4"/>
  <c r="AG9" i="4"/>
  <c r="AG103" i="4"/>
  <c r="AG131" i="4"/>
  <c r="AG134" i="4"/>
  <c r="AG139" i="4"/>
  <c r="AG165" i="4"/>
  <c r="AG173" i="4"/>
  <c r="AG181" i="4"/>
  <c r="AG47" i="4"/>
  <c r="AG117" i="4"/>
  <c r="AG136" i="4"/>
  <c r="AG137" i="4"/>
  <c r="AG141" i="4"/>
  <c r="AG162" i="4"/>
  <c r="AG170" i="4"/>
  <c r="AG104" i="4"/>
  <c r="AG55" i="4"/>
  <c r="AG95" i="4"/>
  <c r="AG102" i="4"/>
  <c r="AG126" i="4"/>
  <c r="AG138" i="4"/>
  <c r="AG144" i="4"/>
  <c r="AG187" i="4"/>
  <c r="AG188" i="4"/>
  <c r="AG195" i="4"/>
  <c r="AG203" i="4"/>
  <c r="AG211" i="4"/>
  <c r="AG219" i="4"/>
  <c r="AG227" i="4"/>
  <c r="AG235" i="4"/>
  <c r="AG243" i="4"/>
  <c r="AG251" i="4"/>
  <c r="AG259" i="4"/>
  <c r="AG267" i="4"/>
  <c r="AG275" i="4"/>
  <c r="AG49" i="4"/>
  <c r="AG85" i="4"/>
  <c r="AG164" i="4"/>
  <c r="AG166" i="4"/>
  <c r="AG168" i="4"/>
  <c r="AG192" i="4"/>
  <c r="AG200" i="4"/>
  <c r="AG208" i="4"/>
  <c r="AG216" i="4"/>
  <c r="AG224" i="4"/>
  <c r="AG232" i="4"/>
  <c r="AG240" i="4"/>
  <c r="AG248" i="4"/>
  <c r="AG256" i="4"/>
  <c r="AG264" i="4"/>
  <c r="AG272" i="4"/>
  <c r="AG280" i="4"/>
  <c r="AG128" i="4"/>
  <c r="AG133" i="4"/>
  <c r="AG151" i="4"/>
  <c r="AG163" i="4"/>
  <c r="AG175" i="4"/>
  <c r="AG189" i="4"/>
  <c r="AG191" i="4"/>
  <c r="AG193" i="4"/>
  <c r="AG221" i="4"/>
  <c r="AG223" i="4"/>
  <c r="AG225" i="4"/>
  <c r="AG253" i="4"/>
  <c r="AG255" i="4"/>
  <c r="AG257" i="4"/>
  <c r="AG287" i="4"/>
  <c r="AG295" i="4"/>
  <c r="AG303" i="4"/>
  <c r="AG311" i="4"/>
  <c r="AG69" i="4"/>
  <c r="AG87" i="4"/>
  <c r="AG123" i="4"/>
  <c r="AG158" i="4"/>
  <c r="AG160" i="4"/>
  <c r="AG202" i="4"/>
  <c r="AG204" i="4"/>
  <c r="AG206" i="4"/>
  <c r="AG234" i="4"/>
  <c r="AG236" i="4"/>
  <c r="AG238" i="4"/>
  <c r="AG266" i="4"/>
  <c r="AG268" i="4"/>
  <c r="AG270" i="4"/>
  <c r="AG284" i="4"/>
  <c r="AG292" i="4"/>
  <c r="AG70" i="4"/>
  <c r="AG89" i="4"/>
  <c r="AG116" i="4"/>
  <c r="AG122" i="4"/>
  <c r="AG155" i="4"/>
  <c r="AG167" i="4"/>
  <c r="AG213" i="4"/>
  <c r="AG215" i="4"/>
  <c r="AG217" i="4"/>
  <c r="AG147" i="4"/>
  <c r="AG157" i="4"/>
  <c r="AG169" i="4"/>
  <c r="AG178" i="4"/>
  <c r="AG179" i="4"/>
  <c r="AG207" i="4"/>
  <c r="AG212" i="4"/>
  <c r="AG242" i="4"/>
  <c r="AG252" i="4"/>
  <c r="AG262" i="4"/>
  <c r="AG286" i="4"/>
  <c r="AG288" i="4"/>
  <c r="AG290" i="4"/>
  <c r="AG309" i="4"/>
  <c r="AG310" i="4"/>
  <c r="AG319" i="4"/>
  <c r="AG327" i="4"/>
  <c r="AG335" i="4"/>
  <c r="AG343" i="4"/>
  <c r="AG351" i="4"/>
  <c r="AG359" i="4"/>
  <c r="AG83" i="4"/>
  <c r="AG153" i="4"/>
  <c r="AG161" i="4"/>
  <c r="AG177" i="4"/>
  <c r="AG196" i="4"/>
  <c r="AG201" i="4"/>
  <c r="AG226" i="4"/>
  <c r="AG231" i="4"/>
  <c r="AG239" i="4"/>
  <c r="AG249" i="4"/>
  <c r="AG269" i="4"/>
  <c r="AG279" i="4"/>
  <c r="AG312" i="4"/>
  <c r="AG313" i="4"/>
  <c r="AG316" i="4"/>
  <c r="AG324" i="4"/>
  <c r="AG332" i="4"/>
  <c r="AG340" i="4"/>
  <c r="AG174" i="4"/>
  <c r="AG190" i="4"/>
  <c r="AG220" i="4"/>
  <c r="AG244" i="4"/>
  <c r="AG254" i="4"/>
  <c r="AG274" i="4"/>
  <c r="AG282" i="4"/>
  <c r="AG314" i="4"/>
  <c r="AG321" i="4"/>
  <c r="AG329" i="4"/>
  <c r="AG337" i="4"/>
  <c r="AG150" i="4"/>
  <c r="AG159" i="4"/>
  <c r="AG180" i="4"/>
  <c r="AG186" i="4"/>
  <c r="AG218" i="4"/>
  <c r="AG250" i="4"/>
  <c r="AG271" i="4"/>
  <c r="AG305" i="4"/>
  <c r="AG318" i="4"/>
  <c r="AG328" i="4"/>
  <c r="AG342" i="4"/>
  <c r="AG344" i="4"/>
  <c r="AG360" i="4"/>
  <c r="AG361" i="4"/>
  <c r="AG363" i="4"/>
  <c r="AG371" i="4"/>
  <c r="AG379" i="4"/>
  <c r="AG387" i="4"/>
  <c r="AG395" i="4"/>
  <c r="AG403" i="4"/>
  <c r="AG411" i="4"/>
  <c r="AG419" i="4"/>
  <c r="AG427" i="4"/>
  <c r="AG156" i="4"/>
  <c r="AG171" i="4"/>
  <c r="AG210" i="4"/>
  <c r="AG247" i="4"/>
  <c r="AG263" i="4"/>
  <c r="AG289" i="4"/>
  <c r="AG294" i="4"/>
  <c r="AG307" i="4"/>
  <c r="AG326" i="4"/>
  <c r="AG336" i="4"/>
  <c r="AG368" i="4"/>
  <c r="AG376" i="4"/>
  <c r="AG384" i="4"/>
  <c r="AG392" i="4"/>
  <c r="AG172" i="4"/>
  <c r="AG199" i="4"/>
  <c r="AG205" i="4"/>
  <c r="AG230" i="4"/>
  <c r="AG241" i="4"/>
  <c r="AG260" i="4"/>
  <c r="AG276" i="4"/>
  <c r="AG281" i="4"/>
  <c r="AG283" i="4"/>
  <c r="AG298" i="4"/>
  <c r="AG300" i="4"/>
  <c r="AG317" i="4"/>
  <c r="AG334" i="4"/>
  <c r="AG338" i="4"/>
  <c r="AG365" i="4"/>
  <c r="AG373" i="4"/>
  <c r="AG381" i="4"/>
  <c r="AG389" i="4"/>
  <c r="AG397" i="4"/>
  <c r="AG405" i="4"/>
  <c r="AG185" i="4"/>
  <c r="AG194" i="4"/>
  <c r="AG214" i="4"/>
  <c r="AG277" i="4"/>
  <c r="AG278" i="4"/>
  <c r="AG293" i="4"/>
  <c r="AG296" i="4"/>
  <c r="AG325" i="4"/>
  <c r="AG353" i="4"/>
  <c r="AG370" i="4"/>
  <c r="AG380" i="4"/>
  <c r="AG390" i="4"/>
  <c r="AG394" i="4"/>
  <c r="AG396" i="4"/>
  <c r="AG398" i="4"/>
  <c r="AG420" i="4"/>
  <c r="AG421" i="4"/>
  <c r="AG433" i="4"/>
  <c r="AG441" i="4"/>
  <c r="AG449" i="4"/>
  <c r="AG457" i="4"/>
  <c r="AG465" i="4"/>
  <c r="AG473" i="4"/>
  <c r="AG481" i="4"/>
  <c r="AG489" i="4"/>
  <c r="AG497" i="4"/>
  <c r="AG505" i="4"/>
  <c r="AG513" i="4"/>
  <c r="AG521" i="4"/>
  <c r="AG529" i="4"/>
  <c r="AG537" i="4"/>
  <c r="AG545" i="4"/>
  <c r="AG553" i="4"/>
  <c r="AG561" i="4"/>
  <c r="AG569" i="4"/>
  <c r="AG577" i="4"/>
  <c r="AG585" i="4"/>
  <c r="AG593" i="4"/>
  <c r="AG601" i="4"/>
  <c r="AG609" i="4"/>
  <c r="AG233" i="4"/>
  <c r="AG285" i="4"/>
  <c r="AG291" i="4"/>
  <c r="AG320" i="4"/>
  <c r="AG355" i="4"/>
  <c r="AG378" i="4"/>
  <c r="AG388" i="4"/>
  <c r="AG407" i="4"/>
  <c r="AG409" i="4"/>
  <c r="AG422" i="4"/>
  <c r="AG423" i="4"/>
  <c r="AG424" i="4"/>
  <c r="AG438" i="4"/>
  <c r="AG446" i="4"/>
  <c r="AG454" i="4"/>
  <c r="AG462" i="4"/>
  <c r="AG470" i="4"/>
  <c r="AG478" i="4"/>
  <c r="AG486" i="4"/>
  <c r="AG494" i="4"/>
  <c r="AG502" i="4"/>
  <c r="AG510" i="4"/>
  <c r="AG518" i="4"/>
  <c r="AG526" i="4"/>
  <c r="AG534" i="4"/>
  <c r="AG542" i="4"/>
  <c r="AG550" i="4"/>
  <c r="AG558" i="4"/>
  <c r="AG566" i="4"/>
  <c r="AG574" i="4"/>
  <c r="AG582" i="4"/>
  <c r="AG590" i="4"/>
  <c r="AG598" i="4"/>
  <c r="AG606" i="4"/>
  <c r="AG614" i="4"/>
  <c r="AG100" i="4"/>
  <c r="AG176" i="4"/>
  <c r="AG184" i="4"/>
  <c r="AG302" i="4"/>
  <c r="AG330" i="4"/>
  <c r="AG341" i="4"/>
  <c r="AG346" i="4"/>
  <c r="AG348" i="4"/>
  <c r="AG357" i="4"/>
  <c r="AG369" i="4"/>
  <c r="AG386" i="4"/>
  <c r="AG425" i="4"/>
  <c r="AG426" i="4"/>
  <c r="AG435" i="4"/>
  <c r="AG443" i="4"/>
  <c r="AG451" i="4"/>
  <c r="AG459" i="4"/>
  <c r="AG467" i="4"/>
  <c r="AG475" i="4"/>
  <c r="AG483" i="4"/>
  <c r="AG491" i="4"/>
  <c r="AG222" i="4"/>
  <c r="AG246" i="4"/>
  <c r="AG367" i="4"/>
  <c r="AG142" i="4"/>
  <c r="AG145" i="4"/>
  <c r="AG209" i="4"/>
  <c r="AG228" i="4"/>
  <c r="AG258" i="4"/>
  <c r="AG146" i="4"/>
  <c r="AG183" i="4"/>
  <c r="AG245" i="4"/>
  <c r="AG265" i="4"/>
  <c r="AG299" i="4"/>
  <c r="AG358" i="4"/>
  <c r="AG374" i="4"/>
  <c r="AG410" i="4"/>
  <c r="AG413" i="4"/>
  <c r="AG430" i="4"/>
  <c r="AG152" i="4"/>
  <c r="AG229" i="4"/>
  <c r="AG273" i="4"/>
  <c r="AG297" i="4"/>
  <c r="AG306" i="4"/>
  <c r="AG356" i="4"/>
  <c r="AG331" i="4"/>
  <c r="AG350" i="4"/>
  <c r="AG364" i="4"/>
  <c r="AG143" i="4"/>
  <c r="AG322" i="4"/>
  <c r="AG345" i="4"/>
  <c r="AG352" i="4"/>
  <c r="AG375" i="4"/>
  <c r="AG401" i="4"/>
  <c r="AG402" i="4"/>
  <c r="AG412" i="4"/>
  <c r="AG439" i="4"/>
  <c r="AG456" i="4"/>
  <c r="AG466" i="4"/>
  <c r="AG476" i="4"/>
  <c r="AG493" i="4"/>
  <c r="AG237" i="4"/>
  <c r="AG261" i="4"/>
  <c r="AG301" i="4"/>
  <c r="AG377" i="4"/>
  <c r="AG382" i="4"/>
  <c r="AG399" i="4"/>
  <c r="AG417" i="4"/>
  <c r="AG437" i="4"/>
  <c r="AG447" i="4"/>
  <c r="AG464" i="4"/>
  <c r="AG474" i="4"/>
  <c r="AG149" i="4"/>
  <c r="AG182" i="4"/>
  <c r="AG333" i="4"/>
  <c r="AG347" i="4"/>
  <c r="AG354" i="4"/>
  <c r="AG362" i="4"/>
  <c r="AG366" i="4"/>
  <c r="AG391" i="4"/>
  <c r="AG404" i="4"/>
  <c r="AG440" i="4"/>
  <c r="AG450" i="4"/>
  <c r="AG460" i="4"/>
  <c r="AG477" i="4"/>
  <c r="AG198" i="4"/>
  <c r="AG308" i="4"/>
  <c r="AG406" i="4"/>
  <c r="AG432" i="4"/>
  <c r="AG458" i="4"/>
  <c r="AG463" i="4"/>
  <c r="AG349" i="4"/>
  <c r="AG383" i="4"/>
  <c r="AG323" i="4"/>
  <c r="AG416" i="4"/>
  <c r="AG445" i="4"/>
  <c r="AG372" i="4"/>
  <c r="AG418" i="4"/>
  <c r="AG315" i="4"/>
  <c r="AG400" i="4"/>
  <c r="AG415" i="4"/>
  <c r="AG429" i="4"/>
  <c r="AG436" i="4"/>
  <c r="AG487" i="4"/>
  <c r="AG408" i="4"/>
  <c r="AG414" i="4"/>
  <c r="AG431" i="4"/>
  <c r="AG444" i="4"/>
  <c r="AG452" i="4"/>
  <c r="AG508" i="4"/>
  <c r="AG509" i="4"/>
  <c r="AG448" i="4"/>
  <c r="AG469" i="4"/>
  <c r="AG472" i="4"/>
  <c r="AG130" i="4"/>
  <c r="AG339" i="4"/>
  <c r="AG442" i="4"/>
  <c r="AG471" i="4"/>
  <c r="AG485" i="4"/>
  <c r="AG495" i="4"/>
  <c r="AG498" i="4"/>
  <c r="AG197" i="4"/>
  <c r="AG393" i="4"/>
  <c r="AG455" i="4"/>
  <c r="AG385" i="4"/>
  <c r="AG428" i="4"/>
  <c r="AG479" i="4"/>
  <c r="AG484" i="4"/>
  <c r="AG516" i="4"/>
  <c r="AG539" i="4"/>
  <c r="AG541" i="4"/>
  <c r="AG543" i="4"/>
  <c r="AG453" i="4"/>
  <c r="AG503" i="4"/>
  <c r="AG506" i="4"/>
  <c r="AG520" i="4"/>
  <c r="AG522" i="4"/>
  <c r="AG524" i="4"/>
  <c r="AG480" i="4"/>
  <c r="AG500" i="4"/>
  <c r="AG512" i="4"/>
  <c r="AG515" i="4"/>
  <c r="AG531" i="4"/>
  <c r="AG533" i="4"/>
  <c r="AG488" i="4"/>
  <c r="AG492" i="4"/>
  <c r="AG496" i="4"/>
  <c r="AG528" i="4"/>
  <c r="AG530" i="4"/>
  <c r="AG532" i="4"/>
  <c r="AG540" i="4"/>
  <c r="AG544" i="4"/>
  <c r="AG568" i="4"/>
  <c r="AG570" i="4"/>
  <c r="AG572" i="4"/>
  <c r="AG600" i="4"/>
  <c r="AG602" i="4"/>
  <c r="AG604" i="4"/>
  <c r="AG616" i="4"/>
  <c r="AG624" i="4"/>
  <c r="AG632" i="4"/>
  <c r="AG461" i="4"/>
  <c r="AG482" i="4"/>
  <c r="AG501" i="4"/>
  <c r="AG507" i="4"/>
  <c r="AG525" i="4"/>
  <c r="AG546" i="4"/>
  <c r="AG547" i="4"/>
  <c r="AG579" i="4"/>
  <c r="AG581" i="4"/>
  <c r="AG583" i="4"/>
  <c r="AG548" i="4"/>
  <c r="AG549" i="4"/>
  <c r="AG560" i="4"/>
  <c r="AG562" i="4"/>
  <c r="AG564" i="4"/>
  <c r="AG592" i="4"/>
  <c r="AG594" i="4"/>
  <c r="AG596" i="4"/>
  <c r="AG304" i="4"/>
  <c r="AG468" i="4"/>
  <c r="AG490" i="4"/>
  <c r="AG499" i="4"/>
  <c r="AG511" i="4"/>
  <c r="AG519" i="4"/>
  <c r="AG538" i="4"/>
  <c r="AG555" i="4"/>
  <c r="AG557" i="4"/>
  <c r="AG559" i="4"/>
  <c r="AG587" i="4"/>
  <c r="AG589" i="4"/>
  <c r="AG591" i="4"/>
  <c r="AG552" i="4"/>
  <c r="AG556" i="4"/>
  <c r="AG586" i="4"/>
  <c r="AG613" i="4"/>
  <c r="AG627" i="4"/>
  <c r="AG628" i="4"/>
  <c r="AG629" i="4"/>
  <c r="AG639" i="4"/>
  <c r="AG647" i="4"/>
  <c r="AG655" i="4"/>
  <c r="AG663" i="4"/>
  <c r="AG671" i="4"/>
  <c r="AG679" i="4"/>
  <c r="AG687" i="4"/>
  <c r="AG695" i="4"/>
  <c r="AG703" i="4"/>
  <c r="AG711" i="4"/>
  <c r="AG719" i="4"/>
  <c r="AG727" i="4"/>
  <c r="AG434" i="4"/>
  <c r="AG504" i="4"/>
  <c r="AG523" i="4"/>
  <c r="AG563" i="4"/>
  <c r="AG567" i="4"/>
  <c r="AG597" i="4"/>
  <c r="AG612" i="4"/>
  <c r="AG630" i="4"/>
  <c r="AG631" i="4"/>
  <c r="AG644" i="4"/>
  <c r="AG652" i="4"/>
  <c r="AG660" i="4"/>
  <c r="AG668" i="4"/>
  <c r="AG676" i="4"/>
  <c r="AG684" i="4"/>
  <c r="AG692" i="4"/>
  <c r="AG700" i="4"/>
  <c r="AG708" i="4"/>
  <c r="AG716" i="4"/>
  <c r="AG724" i="4"/>
  <c r="AG536" i="4"/>
  <c r="AG576" i="4"/>
  <c r="AG580" i="4"/>
  <c r="AG610" i="4"/>
  <c r="AG622" i="4"/>
  <c r="AG623" i="4"/>
  <c r="AG637" i="4"/>
  <c r="AG645" i="4"/>
  <c r="AG653" i="4"/>
  <c r="AG661" i="4"/>
  <c r="AG669" i="4"/>
  <c r="AG677" i="4"/>
  <c r="AG685" i="4"/>
  <c r="AG693" i="4"/>
  <c r="AG701" i="4"/>
  <c r="AG709" i="4"/>
  <c r="AG717" i="4"/>
  <c r="AG725" i="4"/>
  <c r="AG571" i="4"/>
  <c r="AG575" i="4"/>
  <c r="AG605" i="4"/>
  <c r="AG611" i="4"/>
  <c r="AG625" i="4"/>
  <c r="AG626" i="4"/>
  <c r="AG578" i="4"/>
  <c r="AG608" i="4"/>
  <c r="AG634" i="4"/>
  <c r="AG654" i="4"/>
  <c r="AG664" i="4"/>
  <c r="AG607" i="4"/>
  <c r="AG615" i="4"/>
  <c r="AG636" i="4"/>
  <c r="AG662" i="4"/>
  <c r="AG672" i="4"/>
  <c r="AG689" i="4"/>
  <c r="AG690" i="4"/>
  <c r="AG699" i="4"/>
  <c r="AG726" i="4"/>
  <c r="AG733" i="4"/>
  <c r="AG735" i="4"/>
  <c r="AG743" i="4"/>
  <c r="AG751" i="4"/>
  <c r="AG759" i="4"/>
  <c r="AG767" i="4"/>
  <c r="AG775" i="4"/>
  <c r="AG783" i="4"/>
  <c r="AG554" i="4"/>
  <c r="AG584" i="4"/>
  <c r="AG617" i="4"/>
  <c r="AG618" i="4"/>
  <c r="AG643" i="4"/>
  <c r="AG670" i="4"/>
  <c r="AG680" i="4"/>
  <c r="AG697" i="4"/>
  <c r="AG698" i="4"/>
  <c r="AG707" i="4"/>
  <c r="AG740" i="4"/>
  <c r="AG748" i="4"/>
  <c r="AG756" i="4"/>
  <c r="AG764" i="4"/>
  <c r="AG772" i="4"/>
  <c r="AG780" i="4"/>
  <c r="AG788" i="4"/>
  <c r="AG514" i="4"/>
  <c r="AG517" i="4"/>
  <c r="AG527" i="4"/>
  <c r="AG565" i="4"/>
  <c r="AG595" i="4"/>
  <c r="AG646" i="4"/>
  <c r="AG656" i="4"/>
  <c r="AG673" i="4"/>
  <c r="AG674" i="4"/>
  <c r="AG683" i="4"/>
  <c r="AG710" i="4"/>
  <c r="AG720" i="4"/>
  <c r="AG728" i="4"/>
  <c r="AG729" i="4"/>
  <c r="AG741" i="4"/>
  <c r="AG749" i="4"/>
  <c r="AG757" i="4"/>
  <c r="AG765" i="4"/>
  <c r="AG773" i="4"/>
  <c r="AG781" i="4"/>
  <c r="AG789" i="4"/>
  <c r="AG649" i="4"/>
  <c r="AG678" i="4"/>
  <c r="AG694" i="4"/>
  <c r="AG737" i="4"/>
  <c r="AG738" i="4"/>
  <c r="AG747" i="4"/>
  <c r="AG774" i="4"/>
  <c r="AG784" i="4"/>
  <c r="AG790" i="4"/>
  <c r="AG798" i="4"/>
  <c r="AG806" i="4"/>
  <c r="AG814" i="4"/>
  <c r="AG822" i="4"/>
  <c r="AG830" i="4"/>
  <c r="AG838" i="4"/>
  <c r="AG846" i="4"/>
  <c r="AG854" i="4"/>
  <c r="AG862" i="4"/>
  <c r="AG870" i="4"/>
  <c r="AG878" i="4"/>
  <c r="AG886" i="4"/>
  <c r="AG894" i="4"/>
  <c r="AG902" i="4"/>
  <c r="AG910" i="4"/>
  <c r="AG918" i="4"/>
  <c r="AG926" i="4"/>
  <c r="AG934" i="4"/>
  <c r="AG942" i="4"/>
  <c r="AG950" i="4"/>
  <c r="AG958" i="4"/>
  <c r="AG966" i="4"/>
  <c r="AG974" i="4"/>
  <c r="AG982" i="4"/>
  <c r="AG990" i="4"/>
  <c r="AG998" i="4"/>
  <c r="AG573" i="4"/>
  <c r="AG603" i="4"/>
  <c r="AG635" i="4"/>
  <c r="AG640" i="4"/>
  <c r="AG658" i="4"/>
  <c r="AG667" i="4"/>
  <c r="AG688" i="4"/>
  <c r="AG704" i="4"/>
  <c r="AG714" i="4"/>
  <c r="AG730" i="4"/>
  <c r="AG732" i="4"/>
  <c r="AG745" i="4"/>
  <c r="AG746" i="4"/>
  <c r="AG755" i="4"/>
  <c r="AG782" i="4"/>
  <c r="AG795" i="4"/>
  <c r="AG803" i="4"/>
  <c r="AG811" i="4"/>
  <c r="AG819" i="4"/>
  <c r="AG827" i="4"/>
  <c r="AG835" i="4"/>
  <c r="AG843" i="4"/>
  <c r="AG851" i="4"/>
  <c r="AG859" i="4"/>
  <c r="AG867" i="4"/>
  <c r="AG875" i="4"/>
  <c r="AG883" i="4"/>
  <c r="AG891" i="4"/>
  <c r="AG899" i="4"/>
  <c r="AG907" i="4"/>
  <c r="AG915" i="4"/>
  <c r="AG923" i="4"/>
  <c r="AG931" i="4"/>
  <c r="AG939" i="4"/>
  <c r="AG947" i="4"/>
  <c r="AG955" i="4"/>
  <c r="AG638" i="4"/>
  <c r="AG665" i="4"/>
  <c r="AG551" i="4"/>
  <c r="AG599" i="4"/>
  <c r="AG641" i="4"/>
  <c r="AG633" i="4"/>
  <c r="AG650" i="4"/>
  <c r="AG659" i="4"/>
  <c r="AG681" i="4"/>
  <c r="AG686" i="4"/>
  <c r="AG657" i="4"/>
  <c r="AG535" i="4"/>
  <c r="AG588" i="4"/>
  <c r="AG648" i="4"/>
  <c r="AG666" i="4"/>
  <c r="AG675" i="4"/>
  <c r="AG705" i="4"/>
  <c r="AG721" i="4"/>
  <c r="AG758" i="4"/>
  <c r="AG768" i="4"/>
  <c r="AG785" i="4"/>
  <c r="AG786" i="4"/>
  <c r="AG796" i="4"/>
  <c r="AG804" i="4"/>
  <c r="AG812" i="4"/>
  <c r="AG820" i="4"/>
  <c r="AG828" i="4"/>
  <c r="AG836" i="4"/>
  <c r="AG844" i="4"/>
  <c r="AG852" i="4"/>
  <c r="AG860" i="4"/>
  <c r="AG868" i="4"/>
  <c r="AG876" i="4"/>
  <c r="AG884" i="4"/>
  <c r="AG892" i="4"/>
  <c r="AG900" i="4"/>
  <c r="AG908" i="4"/>
  <c r="AG916" i="4"/>
  <c r="AG924" i="4"/>
  <c r="AG932" i="4"/>
  <c r="AG940" i="4"/>
  <c r="AG948" i="4"/>
  <c r="AG956" i="4"/>
  <c r="AG964" i="4"/>
  <c r="AG972" i="4"/>
  <c r="AG619" i="4"/>
  <c r="AG620" i="4"/>
  <c r="AG621" i="4"/>
  <c r="AG642" i="4"/>
  <c r="AG651" i="4"/>
  <c r="AG715" i="4"/>
  <c r="AG739" i="4"/>
  <c r="AG766" i="4"/>
  <c r="AG776" i="4"/>
  <c r="AG793" i="4"/>
  <c r="AG801" i="4"/>
  <c r="AG809" i="4"/>
  <c r="AG817" i="4"/>
  <c r="AG825" i="4"/>
  <c r="AG833" i="4"/>
  <c r="AG841" i="4"/>
  <c r="AG849" i="4"/>
  <c r="AG857" i="4"/>
  <c r="AG865" i="4"/>
  <c r="AG873" i="4"/>
  <c r="AG881" i="4"/>
  <c r="AG889" i="4"/>
  <c r="AG897" i="4"/>
  <c r="AG905" i="4"/>
  <c r="AG696" i="4"/>
  <c r="AG706" i="4"/>
  <c r="AG731" i="4"/>
  <c r="AG750" i="4"/>
  <c r="AG777" i="4"/>
  <c r="AG799" i="4"/>
  <c r="AG815" i="4"/>
  <c r="AG831" i="4"/>
  <c r="AG847" i="4"/>
  <c r="AG863" i="4"/>
  <c r="AG879" i="4"/>
  <c r="AG895" i="4"/>
  <c r="AG912" i="4"/>
  <c r="AG913" i="4"/>
  <c r="AG922" i="4"/>
  <c r="AG949" i="4"/>
  <c r="AG959" i="4"/>
  <c r="AG971" i="4"/>
  <c r="AG973" i="4"/>
  <c r="AG975" i="4"/>
  <c r="AG983" i="4"/>
  <c r="AG984" i="4"/>
  <c r="AG1003" i="4"/>
  <c r="AG1011" i="4"/>
  <c r="AG1019" i="4"/>
  <c r="AG1027" i="4"/>
  <c r="AG1035" i="4"/>
  <c r="AG1043" i="4"/>
  <c r="AG1051" i="4"/>
  <c r="AG1059" i="4"/>
  <c r="AG1067" i="4"/>
  <c r="AG1075" i="4"/>
  <c r="AG1083" i="4"/>
  <c r="AG1091" i="4"/>
  <c r="AG1099" i="4"/>
  <c r="AG1107" i="4"/>
  <c r="AG1115" i="4"/>
  <c r="AG1123" i="4"/>
  <c r="AG1131" i="4"/>
  <c r="AG1139" i="4"/>
  <c r="AG682" i="4"/>
  <c r="AG713" i="4"/>
  <c r="AG753" i="4"/>
  <c r="AG800" i="4"/>
  <c r="AG816" i="4"/>
  <c r="AG832" i="4"/>
  <c r="AG848" i="4"/>
  <c r="AG864" i="4"/>
  <c r="AG880" i="4"/>
  <c r="AG896" i="4"/>
  <c r="AG920" i="4"/>
  <c r="AG921" i="4"/>
  <c r="AG930" i="4"/>
  <c r="AG957" i="4"/>
  <c r="AG969" i="4"/>
  <c r="AG985" i="4"/>
  <c r="AG986" i="4"/>
  <c r="AG987" i="4"/>
  <c r="AG1008" i="4"/>
  <c r="AG1016" i="4"/>
  <c r="AG1024" i="4"/>
  <c r="AG1032" i="4"/>
  <c r="AG1040" i="4"/>
  <c r="AG1048" i="4"/>
  <c r="AG1056" i="4"/>
  <c r="AG1064" i="4"/>
  <c r="AG1072" i="4"/>
  <c r="AG1080" i="4"/>
  <c r="AG1088" i="4"/>
  <c r="AG1096" i="4"/>
  <c r="AG1104" i="4"/>
  <c r="AG1112" i="4"/>
  <c r="AG1120" i="4"/>
  <c r="AG1128" i="4"/>
  <c r="AG1136" i="4"/>
  <c r="AG1144" i="4"/>
  <c r="AG1152" i="4"/>
  <c r="AG1160" i="4"/>
  <c r="AG723" i="4"/>
  <c r="AG744" i="4"/>
  <c r="AG762" i="4"/>
  <c r="AG771" i="4"/>
  <c r="AG797" i="4"/>
  <c r="AG813" i="4"/>
  <c r="AG829" i="4"/>
  <c r="AG845" i="4"/>
  <c r="AG861" i="4"/>
  <c r="AG877" i="4"/>
  <c r="AG893" i="4"/>
  <c r="AG911" i="4"/>
  <c r="AG928" i="4"/>
  <c r="AG929" i="4"/>
  <c r="AG938" i="4"/>
  <c r="AG963" i="4"/>
  <c r="AG965" i="4"/>
  <c r="AG967" i="4"/>
  <c r="AG988" i="4"/>
  <c r="AG989" i="4"/>
  <c r="AG1005" i="4"/>
  <c r="AG1013" i="4"/>
  <c r="AG1021" i="4"/>
  <c r="AG1029" i="4"/>
  <c r="AG1037" i="4"/>
  <c r="AG1045" i="4"/>
  <c r="AG1053" i="4"/>
  <c r="AG1061" i="4"/>
  <c r="AG1069" i="4"/>
  <c r="AG1077" i="4"/>
  <c r="AG1085" i="4"/>
  <c r="AG1093" i="4"/>
  <c r="AG1101" i="4"/>
  <c r="AG1109" i="4"/>
  <c r="AG1117" i="4"/>
  <c r="AG1125" i="4"/>
  <c r="AG1133" i="4"/>
  <c r="AG1141" i="4"/>
  <c r="AG691" i="4"/>
  <c r="AG742" i="4"/>
  <c r="AG763" i="4"/>
  <c r="AG856" i="4"/>
  <c r="AG874" i="4"/>
  <c r="AG885" i="4"/>
  <c r="AG903" i="4"/>
  <c r="AG936" i="4"/>
  <c r="AG952" i="4"/>
  <c r="AG980" i="4"/>
  <c r="AG999" i="4"/>
  <c r="AG1018" i="4"/>
  <c r="AG1028" i="4"/>
  <c r="AG1038" i="4"/>
  <c r="AG1055" i="4"/>
  <c r="AG1065" i="4"/>
  <c r="AG1082" i="4"/>
  <c r="AG1092" i="4"/>
  <c r="AG1102" i="4"/>
  <c r="AG1119" i="4"/>
  <c r="AG1129" i="4"/>
  <c r="AG1163" i="4"/>
  <c r="AG1170" i="4"/>
  <c r="AG1178" i="4"/>
  <c r="AG1186" i="4"/>
  <c r="AG1194" i="4"/>
  <c r="AG1202" i="4"/>
  <c r="AG1210" i="4"/>
  <c r="AG1218" i="4"/>
  <c r="AG1226" i="4"/>
  <c r="AG1234" i="4"/>
  <c r="AG1242" i="4"/>
  <c r="AG1250" i="4"/>
  <c r="AG702" i="4"/>
  <c r="AG791" i="4"/>
  <c r="AG802" i="4"/>
  <c r="AG872" i="4"/>
  <c r="AG890" i="4"/>
  <c r="AG901" i="4"/>
  <c r="AG946" i="4"/>
  <c r="AG992" i="4"/>
  <c r="AG1001" i="4"/>
  <c r="AG1009" i="4"/>
  <c r="AG1026" i="4"/>
  <c r="AG1036" i="4"/>
  <c r="AG1046" i="4"/>
  <c r="AG1063" i="4"/>
  <c r="AG1073" i="4"/>
  <c r="AG1090" i="4"/>
  <c r="AG1100" i="4"/>
  <c r="AG1110" i="4"/>
  <c r="AG1127" i="4"/>
  <c r="AG1137" i="4"/>
  <c r="AG1143" i="4"/>
  <c r="AG1145" i="4"/>
  <c r="AG1167" i="4"/>
  <c r="AG1175" i="4"/>
  <c r="AG1183" i="4"/>
  <c r="AG1191" i="4"/>
  <c r="AG1199" i="4"/>
  <c r="AG1207" i="4"/>
  <c r="AG1215" i="4"/>
  <c r="AG1223" i="4"/>
  <c r="AG718" i="4"/>
  <c r="AG752" i="4"/>
  <c r="AG761" i="4"/>
  <c r="AG760" i="4"/>
  <c r="AG769" i="4"/>
  <c r="AG794" i="4"/>
  <c r="AG722" i="4"/>
  <c r="AG770" i="4"/>
  <c r="AG792" i="4"/>
  <c r="AG736" i="4"/>
  <c r="AG778" i="4"/>
  <c r="AG779" i="4"/>
  <c r="AG787" i="4"/>
  <c r="AG824" i="4"/>
  <c r="AG842" i="4"/>
  <c r="AG853" i="4"/>
  <c r="AG871" i="4"/>
  <c r="AG882" i="4"/>
  <c r="AG917" i="4"/>
  <c r="AG933" i="4"/>
  <c r="AG976" i="4"/>
  <c r="AG993" i="4"/>
  <c r="AG995" i="4"/>
  <c r="AG1002" i="4"/>
  <c r="AG1012" i="4"/>
  <c r="AG1022" i="4"/>
  <c r="AG1039" i="4"/>
  <c r="AG1049" i="4"/>
  <c r="AG1066" i="4"/>
  <c r="AG1076" i="4"/>
  <c r="AG1086" i="4"/>
  <c r="AG1103" i="4"/>
  <c r="AG1113" i="4"/>
  <c r="AG1130" i="4"/>
  <c r="AG1140" i="4"/>
  <c r="AG1142" i="4"/>
  <c r="AG1158" i="4"/>
  <c r="AG1159" i="4"/>
  <c r="AG1168" i="4"/>
  <c r="AG1176" i="4"/>
  <c r="AG1184" i="4"/>
  <c r="AG1192" i="4"/>
  <c r="AG1200" i="4"/>
  <c r="AG1208" i="4"/>
  <c r="AG1216" i="4"/>
  <c r="AG1224" i="4"/>
  <c r="AG1232" i="4"/>
  <c r="AG1240" i="4"/>
  <c r="AG1248" i="4"/>
  <c r="AG712" i="4"/>
  <c r="AG734" i="4"/>
  <c r="AG754" i="4"/>
  <c r="AG858" i="4"/>
  <c r="AG869" i="4"/>
  <c r="AG888" i="4"/>
  <c r="AG943" i="4"/>
  <c r="AG944" i="4"/>
  <c r="AG951" i="4"/>
  <c r="AG1042" i="4"/>
  <c r="AG1058" i="4"/>
  <c r="AG1084" i="4"/>
  <c r="AG1089" i="4"/>
  <c r="AG1105" i="4"/>
  <c r="AG1135" i="4"/>
  <c r="AG1153" i="4"/>
  <c r="AG1172" i="4"/>
  <c r="AG1173" i="4"/>
  <c r="AG1182" i="4"/>
  <c r="AG1209" i="4"/>
  <c r="AG1219" i="4"/>
  <c r="AG1227" i="4"/>
  <c r="AG1255" i="4"/>
  <c r="AG1261" i="4"/>
  <c r="AG1269" i="4"/>
  <c r="AG1277" i="4"/>
  <c r="AG1285" i="4"/>
  <c r="AG1293" i="4"/>
  <c r="AG1301" i="4"/>
  <c r="AG1309" i="4"/>
  <c r="AG1317" i="4"/>
  <c r="AG1325" i="4"/>
  <c r="AG1333" i="4"/>
  <c r="AG1341" i="4"/>
  <c r="AG1349" i="4"/>
  <c r="AG1357" i="4"/>
  <c r="AG1365" i="4"/>
  <c r="AG1373" i="4"/>
  <c r="AG1381" i="4"/>
  <c r="AG1389" i="4"/>
  <c r="AG1397" i="4"/>
  <c r="AG1405" i="4"/>
  <c r="AG1413" i="4"/>
  <c r="AG805" i="4"/>
  <c r="AG826" i="4"/>
  <c r="AG837" i="4"/>
  <c r="AG937" i="4"/>
  <c r="AG945" i="4"/>
  <c r="AG960" i="4"/>
  <c r="AG977" i="4"/>
  <c r="AG996" i="4"/>
  <c r="AG1006" i="4"/>
  <c r="AG1047" i="4"/>
  <c r="AG1052" i="4"/>
  <c r="AG1068" i="4"/>
  <c r="AG1094" i="4"/>
  <c r="AG1098" i="4"/>
  <c r="AG1114" i="4"/>
  <c r="AG1155" i="4"/>
  <c r="AG1157" i="4"/>
  <c r="AG1180" i="4"/>
  <c r="AG1181" i="4"/>
  <c r="AG1190" i="4"/>
  <c r="AG1217" i="4"/>
  <c r="AG1236" i="4"/>
  <c r="AG1238" i="4"/>
  <c r="AG1253" i="4"/>
  <c r="AG1258" i="4"/>
  <c r="AG1266" i="4"/>
  <c r="AG1274" i="4"/>
  <c r="AG1282" i="4"/>
  <c r="AG1290" i="4"/>
  <c r="AG1298" i="4"/>
  <c r="AG1306" i="4"/>
  <c r="AG1314" i="4"/>
  <c r="AG1322" i="4"/>
  <c r="AG1330" i="4"/>
  <c r="AG1338" i="4"/>
  <c r="AG1346" i="4"/>
  <c r="AG887" i="4"/>
  <c r="AG898" i="4"/>
  <c r="AG906" i="4"/>
  <c r="AG914" i="4"/>
  <c r="AG953" i="4"/>
  <c r="AG961" i="4"/>
  <c r="AG823" i="4"/>
  <c r="AG834" i="4"/>
  <c r="AG855" i="4"/>
  <c r="AG866" i="4"/>
  <c r="AG909" i="4"/>
  <c r="AG954" i="4"/>
  <c r="AG904" i="4"/>
  <c r="AG925" i="4"/>
  <c r="AG962" i="4"/>
  <c r="AG968" i="4"/>
  <c r="AG810" i="4"/>
  <c r="AG821" i="4"/>
  <c r="AG941" i="4"/>
  <c r="AG840" i="4"/>
  <c r="AG919" i="4"/>
  <c r="AG978" i="4"/>
  <c r="AG997" i="4"/>
  <c r="AG1007" i="4"/>
  <c r="AG1023" i="4"/>
  <c r="AG1054" i="4"/>
  <c r="AG1070" i="4"/>
  <c r="AG1111" i="4"/>
  <c r="AG1116" i="4"/>
  <c r="AG1132" i="4"/>
  <c r="AG1147" i="4"/>
  <c r="AG1149" i="4"/>
  <c r="AG1162" i="4"/>
  <c r="AG1166" i="4"/>
  <c r="AG1193" i="4"/>
  <c r="AG1203" i="4"/>
  <c r="AG1220" i="4"/>
  <c r="AG1221" i="4"/>
  <c r="AG1231" i="4"/>
  <c r="AG1233" i="4"/>
  <c r="AG1235" i="4"/>
  <c r="AG1259" i="4"/>
  <c r="AG1267" i="4"/>
  <c r="AG1275" i="4"/>
  <c r="AG1283" i="4"/>
  <c r="AG1291" i="4"/>
  <c r="AG1299" i="4"/>
  <c r="AG1307" i="4"/>
  <c r="AG1315" i="4"/>
  <c r="AG1323" i="4"/>
  <c r="AG1331" i="4"/>
  <c r="AG1339" i="4"/>
  <c r="AG1347" i="4"/>
  <c r="AG807" i="4"/>
  <c r="AG808" i="4"/>
  <c r="AG818" i="4"/>
  <c r="AG839" i="4"/>
  <c r="AG850" i="4"/>
  <c r="AG927" i="4"/>
  <c r="AG935" i="4"/>
  <c r="AG994" i="4"/>
  <c r="AG1017" i="4"/>
  <c r="AG1033" i="4"/>
  <c r="AG1074" i="4"/>
  <c r="AG1079" i="4"/>
  <c r="AG1095" i="4"/>
  <c r="AG1121" i="4"/>
  <c r="AG1126" i="4"/>
  <c r="AG1151" i="4"/>
  <c r="AG1164" i="4"/>
  <c r="AG1165" i="4"/>
  <c r="AG1174" i="4"/>
  <c r="AG1201" i="4"/>
  <c r="AG1211" i="4"/>
  <c r="AG1229" i="4"/>
  <c r="AG1244" i="4"/>
  <c r="AG1246" i="4"/>
  <c r="AG1264" i="4"/>
  <c r="AG1272" i="4"/>
  <c r="AG1280" i="4"/>
  <c r="AG1288" i="4"/>
  <c r="AG1296" i="4"/>
  <c r="AG1304" i="4"/>
  <c r="AG1312" i="4"/>
  <c r="AG1320" i="4"/>
  <c r="AG1328" i="4"/>
  <c r="AG1336" i="4"/>
  <c r="AG1344" i="4"/>
  <c r="AG1352" i="4"/>
  <c r="AG1360" i="4"/>
  <c r="AG1368" i="4"/>
  <c r="AG1060" i="4"/>
  <c r="AG1122" i="4"/>
  <c r="AG1156" i="4"/>
  <c r="AG1195" i="4"/>
  <c r="AG1213" i="4"/>
  <c r="AG1222" i="4"/>
  <c r="AG1237" i="4"/>
  <c r="AG1252" i="4"/>
  <c r="AG1256" i="4"/>
  <c r="AG1257" i="4"/>
  <c r="AG1270" i="4"/>
  <c r="AG1286" i="4"/>
  <c r="AG1302" i="4"/>
  <c r="AG1318" i="4"/>
  <c r="AG1334" i="4"/>
  <c r="AG1354" i="4"/>
  <c r="AG1356" i="4"/>
  <c r="AG1358" i="4"/>
  <c r="AG1384" i="4"/>
  <c r="AG1385" i="4"/>
  <c r="AG1386" i="4"/>
  <c r="AG1406" i="4"/>
  <c r="AG1407" i="4"/>
  <c r="AG1418" i="4"/>
  <c r="AG1426" i="4"/>
  <c r="AG1434" i="4"/>
  <c r="AG1442" i="4"/>
  <c r="AG1450" i="4"/>
  <c r="AG1458" i="4"/>
  <c r="AG1466" i="4"/>
  <c r="AG1474" i="4"/>
  <c r="AG1482" i="4"/>
  <c r="AG1490" i="4"/>
  <c r="AG1498" i="4"/>
  <c r="AG1506" i="4"/>
  <c r="AG1514" i="4"/>
  <c r="AG1522" i="4"/>
  <c r="AG1530" i="4"/>
  <c r="AG1538" i="4"/>
  <c r="AG1546" i="4"/>
  <c r="AG1554" i="4"/>
  <c r="AG1562" i="4"/>
  <c r="AG1570" i="4"/>
  <c r="AG1578" i="4"/>
  <c r="AG1586" i="4"/>
  <c r="AG1594" i="4"/>
  <c r="AG1602" i="4"/>
  <c r="AG979" i="4"/>
  <c r="AG1015" i="4"/>
  <c r="AG1057" i="4"/>
  <c r="AG1078" i="4"/>
  <c r="AG1108" i="4"/>
  <c r="AG1161" i="4"/>
  <c r="AG1171" i="4"/>
  <c r="AG1189" i="4"/>
  <c r="AG1198" i="4"/>
  <c r="AG1225" i="4"/>
  <c r="AG1247" i="4"/>
  <c r="AG1251" i="4"/>
  <c r="AG1271" i="4"/>
  <c r="AG1287" i="4"/>
  <c r="AG1303" i="4"/>
  <c r="AG1319" i="4"/>
  <c r="AG1335" i="4"/>
  <c r="AG1367" i="4"/>
  <c r="AG1369" i="4"/>
  <c r="AG1371" i="4"/>
  <c r="AG1387" i="4"/>
  <c r="AG1388" i="4"/>
  <c r="AG1408" i="4"/>
  <c r="AG1409" i="4"/>
  <c r="AG1410" i="4"/>
  <c r="AG1415" i="4"/>
  <c r="AG1423" i="4"/>
  <c r="AG1431" i="4"/>
  <c r="AG1439" i="4"/>
  <c r="AG1447" i="4"/>
  <c r="AG1455" i="4"/>
  <c r="AG1463" i="4"/>
  <c r="AG1471" i="4"/>
  <c r="AG1479" i="4"/>
  <c r="AG1487" i="4"/>
  <c r="AG1495" i="4"/>
  <c r="AG1503" i="4"/>
  <c r="AG1511" i="4"/>
  <c r="AG1519" i="4"/>
  <c r="AG1527" i="4"/>
  <c r="AG1535" i="4"/>
  <c r="AG1543" i="4"/>
  <c r="AG1551" i="4"/>
  <c r="AG1025" i="4"/>
  <c r="AG1004" i="4"/>
  <c r="AG1034" i="4"/>
  <c r="AG1014" i="4"/>
  <c r="AG1044" i="4"/>
  <c r="AG1106" i="4"/>
  <c r="AG991" i="4"/>
  <c r="AG1010" i="4"/>
  <c r="AG1031" i="4"/>
  <c r="AG1062" i="4"/>
  <c r="AG970" i="4"/>
  <c r="AG1020" i="4"/>
  <c r="AG1041" i="4"/>
  <c r="AG1071" i="4"/>
  <c r="AG1134" i="4"/>
  <c r="AG1179" i="4"/>
  <c r="AG1197" i="4"/>
  <c r="AG1206" i="4"/>
  <c r="AG1230" i="4"/>
  <c r="AG1245" i="4"/>
  <c r="AG1260" i="4"/>
  <c r="AG1276" i="4"/>
  <c r="AG1292" i="4"/>
  <c r="AG1308" i="4"/>
  <c r="AG1324" i="4"/>
  <c r="AG1340" i="4"/>
  <c r="AG1362" i="4"/>
  <c r="AG1364" i="4"/>
  <c r="AG1366" i="4"/>
  <c r="AG1379" i="4"/>
  <c r="AG1380" i="4"/>
  <c r="AG1400" i="4"/>
  <c r="AG1401" i="4"/>
  <c r="AG1402" i="4"/>
  <c r="AG1416" i="4"/>
  <c r="AG1424" i="4"/>
  <c r="AG1432" i="4"/>
  <c r="AG1440" i="4"/>
  <c r="AG1448" i="4"/>
  <c r="AG1456" i="4"/>
  <c r="AG1464" i="4"/>
  <c r="AG1472" i="4"/>
  <c r="AG1480" i="4"/>
  <c r="AG1488" i="4"/>
  <c r="AG1496" i="4"/>
  <c r="AG1504" i="4"/>
  <c r="AG1512" i="4"/>
  <c r="AG1520" i="4"/>
  <c r="AG1528" i="4"/>
  <c r="AG1536" i="4"/>
  <c r="AG1544" i="4"/>
  <c r="AG1552" i="4"/>
  <c r="AG1560" i="4"/>
  <c r="AG981" i="4"/>
  <c r="AG1000" i="4"/>
  <c r="AG1030" i="4"/>
  <c r="AG1050" i="4"/>
  <c r="AG1081" i="4"/>
  <c r="AG1177" i="4"/>
  <c r="AG1204" i="4"/>
  <c r="AG1241" i="4"/>
  <c r="AG1273" i="4"/>
  <c r="AG1289" i="4"/>
  <c r="AG1305" i="4"/>
  <c r="AG1321" i="4"/>
  <c r="AG1337" i="4"/>
  <c r="AG1375" i="4"/>
  <c r="AG1382" i="4"/>
  <c r="AG1383" i="4"/>
  <c r="AG1403" i="4"/>
  <c r="AG1404" i="4"/>
  <c r="AG1421" i="4"/>
  <c r="AG1429" i="4"/>
  <c r="AG1437" i="4"/>
  <c r="AG1445" i="4"/>
  <c r="AG1453" i="4"/>
  <c r="AG1461" i="4"/>
  <c r="AG1469" i="4"/>
  <c r="AG1477" i="4"/>
  <c r="AG1485" i="4"/>
  <c r="AG1493" i="4"/>
  <c r="AG1501" i="4"/>
  <c r="AG1509" i="4"/>
  <c r="AG1517" i="4"/>
  <c r="AG1525" i="4"/>
  <c r="AG1533" i="4"/>
  <c r="AG1087" i="4"/>
  <c r="AG1196" i="4"/>
  <c r="AG1284" i="4"/>
  <c r="AG1316" i="4"/>
  <c r="AG1390" i="4"/>
  <c r="AG1391" i="4"/>
  <c r="AG1428" i="4"/>
  <c r="AG1444" i="4"/>
  <c r="AG1460" i="4"/>
  <c r="AG1150" i="4"/>
  <c r="AG1154" i="4"/>
  <c r="AG1214" i="4"/>
  <c r="AG1239" i="4"/>
  <c r="AG1265" i="4"/>
  <c r="AG1297" i="4"/>
  <c r="AG1329" i="4"/>
  <c r="AG1348" i="4"/>
  <c r="AG1359" i="4"/>
  <c r="AG1363" i="4"/>
  <c r="AG1392" i="4"/>
  <c r="AG1393" i="4"/>
  <c r="AG1394" i="4"/>
  <c r="AG1425" i="4"/>
  <c r="AG1441" i="4"/>
  <c r="AG1457" i="4"/>
  <c r="AG1473" i="4"/>
  <c r="AG1489" i="4"/>
  <c r="AG1505" i="4"/>
  <c r="AG1148" i="4"/>
  <c r="AG1185" i="4"/>
  <c r="AG1254" i="4"/>
  <c r="AG1278" i="4"/>
  <c r="AG1310" i="4"/>
  <c r="AG1342" i="4"/>
  <c r="AG1370" i="4"/>
  <c r="AG1374" i="4"/>
  <c r="AG1395" i="4"/>
  <c r="AG1396" i="4"/>
  <c r="AG1138" i="4"/>
  <c r="AG1187" i="4"/>
  <c r="AG1263" i="4"/>
  <c r="AG1313" i="4"/>
  <c r="AG1438" i="4"/>
  <c r="AG1446" i="4"/>
  <c r="AG1465" i="4"/>
  <c r="AG1468" i="4"/>
  <c r="AG1097" i="4"/>
  <c r="AG1205" i="4"/>
  <c r="AG1295" i="4"/>
  <c r="AG1345" i="4"/>
  <c r="AG1377" i="4"/>
  <c r="AG1412" i="4"/>
  <c r="AG1419" i="4"/>
  <c r="AG1427" i="4"/>
  <c r="AG1449" i="4"/>
  <c r="AG1467" i="4"/>
  <c r="AG1470" i="4"/>
  <c r="AG1507" i="4"/>
  <c r="AG1510" i="4"/>
  <c r="AG1249" i="4"/>
  <c r="AG1262" i="4"/>
  <c r="AG1327" i="4"/>
  <c r="AG1422" i="4"/>
  <c r="AG1430" i="4"/>
  <c r="AG1452" i="4"/>
  <c r="AG1476" i="4"/>
  <c r="AG1523" i="4"/>
  <c r="AG1539" i="4"/>
  <c r="AG1553" i="4"/>
  <c r="AG1565" i="4"/>
  <c r="AG1118" i="4"/>
  <c r="AG1228" i="4"/>
  <c r="AG1332" i="4"/>
  <c r="AG1343" i="4"/>
  <c r="AG1417" i="4"/>
  <c r="AG1451" i="4"/>
  <c r="AG1459" i="4"/>
  <c r="AG1188" i="4"/>
  <c r="AG1268" i="4"/>
  <c r="AG1279" i="4"/>
  <c r="AG1350" i="4"/>
  <c r="AG1361" i="4"/>
  <c r="AG1372" i="4"/>
  <c r="AG1502" i="4"/>
  <c r="AG1540" i="4"/>
  <c r="AG1576" i="4"/>
  <c r="AG1577" i="4"/>
  <c r="AG1597" i="4"/>
  <c r="AG1598" i="4"/>
  <c r="AG1599" i="4"/>
  <c r="AG1605" i="4"/>
  <c r="AG1613" i="4"/>
  <c r="AG1621" i="4"/>
  <c r="AG1629" i="4"/>
  <c r="AG1637" i="4"/>
  <c r="AG1645" i="4"/>
  <c r="AG1653" i="4"/>
  <c r="AG1661" i="4"/>
  <c r="AG1669" i="4"/>
  <c r="AG1677" i="4"/>
  <c r="AG1685" i="4"/>
  <c r="AG1693" i="4"/>
  <c r="AG1701" i="4"/>
  <c r="AG1709" i="4"/>
  <c r="AG1717" i="4"/>
  <c r="AG1725" i="4"/>
  <c r="AG1733" i="4"/>
  <c r="AG1741" i="4"/>
  <c r="AG1749" i="4"/>
  <c r="AG1757" i="4"/>
  <c r="AG1765" i="4"/>
  <c r="AG1773" i="4"/>
  <c r="AG1781" i="4"/>
  <c r="AG1789" i="4"/>
  <c r="AG1146" i="4"/>
  <c r="AG1326" i="4"/>
  <c r="AG1398" i="4"/>
  <c r="AG1436" i="4"/>
  <c r="AG1508" i="4"/>
  <c r="AG1542" i="4"/>
  <c r="AG1555" i="4"/>
  <c r="AG1557" i="4"/>
  <c r="AG1579" i="4"/>
  <c r="AG1580" i="4"/>
  <c r="AG1600" i="4"/>
  <c r="AG1601" i="4"/>
  <c r="AG1610" i="4"/>
  <c r="AG1618" i="4"/>
  <c r="AG1626" i="4"/>
  <c r="AG1634" i="4"/>
  <c r="AG1642" i="4"/>
  <c r="AG1650" i="4"/>
  <c r="AG1658" i="4"/>
  <c r="AG1666" i="4"/>
  <c r="AG1674" i="4"/>
  <c r="AG1682" i="4"/>
  <c r="AG1690" i="4"/>
  <c r="AG1698" i="4"/>
  <c r="AG1706" i="4"/>
  <c r="AG1714" i="4"/>
  <c r="AG1722" i="4"/>
  <c r="AG1730" i="4"/>
  <c r="AG1738" i="4"/>
  <c r="AG1746" i="4"/>
  <c r="AG1754" i="4"/>
  <c r="AG1762" i="4"/>
  <c r="AG1770" i="4"/>
  <c r="AG1124" i="4"/>
  <c r="AG1420" i="4"/>
  <c r="AG1516" i="4"/>
  <c r="AG1548" i="4"/>
  <c r="AG1581" i="4"/>
  <c r="AG1582" i="4"/>
  <c r="AG1583" i="4"/>
  <c r="AG1603" i="4"/>
  <c r="AG1607" i="4"/>
  <c r="AG1615" i="4"/>
  <c r="AG1623" i="4"/>
  <c r="AG1631" i="4"/>
  <c r="AG1639" i="4"/>
  <c r="AG1647" i="4"/>
  <c r="AG1655" i="4"/>
  <c r="AG1663" i="4"/>
  <c r="AG1671" i="4"/>
  <c r="AG1679" i="4"/>
  <c r="AG1687" i="4"/>
  <c r="AG1695" i="4"/>
  <c r="AG1703" i="4"/>
  <c r="AG1711" i="4"/>
  <c r="AG1719" i="4"/>
  <c r="AG1727" i="4"/>
  <c r="AG1735" i="4"/>
  <c r="AG1743" i="4"/>
  <c r="AG1751" i="4"/>
  <c r="AG1759" i="4"/>
  <c r="AG1767" i="4"/>
  <c r="AG1775" i="4"/>
  <c r="AG1243" i="4"/>
  <c r="AG1376" i="4"/>
  <c r="AG1212" i="4"/>
  <c r="AG1294" i="4"/>
  <c r="AG1378" i="4"/>
  <c r="AG1300" i="4"/>
  <c r="AG1311" i="4"/>
  <c r="AG1351" i="4"/>
  <c r="AG1483" i="4"/>
  <c r="AG1486" i="4"/>
  <c r="AG1526" i="4"/>
  <c r="AG1529" i="4"/>
  <c r="AG1532" i="4"/>
  <c r="AG1541" i="4"/>
  <c r="AG1558" i="4"/>
  <c r="AG1568" i="4"/>
  <c r="AG1569" i="4"/>
  <c r="AG1589" i="4"/>
  <c r="AG1590" i="4"/>
  <c r="AG1591" i="4"/>
  <c r="AG1606" i="4"/>
  <c r="AG1614" i="4"/>
  <c r="AG1622" i="4"/>
  <c r="AG1630" i="4"/>
  <c r="AG1638" i="4"/>
  <c r="AG1411" i="4"/>
  <c r="AG1414" i="4"/>
  <c r="AG1435" i="4"/>
  <c r="AG1491" i="4"/>
  <c r="AG1513" i="4"/>
  <c r="AG1515" i="4"/>
  <c r="AG1518" i="4"/>
  <c r="AG1521" i="4"/>
  <c r="AG1524" i="4"/>
  <c r="AG1550" i="4"/>
  <c r="AG1604" i="4"/>
  <c r="AG1620" i="4"/>
  <c r="AG1636" i="4"/>
  <c r="AG1649" i="4"/>
  <c r="AG1659" i="4"/>
  <c r="AG1676" i="4"/>
  <c r="AG1686" i="4"/>
  <c r="AG1696" i="4"/>
  <c r="AG1433" i="4"/>
  <c r="AG1475" i="4"/>
  <c r="AG1481" i="4"/>
  <c r="AG1499" i="4"/>
  <c r="AG1566" i="4"/>
  <c r="AG1567" i="4"/>
  <c r="AG1617" i="4"/>
  <c r="AG1633" i="4"/>
  <c r="AG1169" i="4"/>
  <c r="AG1399" i="4"/>
  <c r="AG1454" i="4"/>
  <c r="AG1531" i="4"/>
  <c r="AG1534" i="4"/>
  <c r="AG1537" i="4"/>
  <c r="AG1571" i="4"/>
  <c r="AG1572" i="4"/>
  <c r="AG1611" i="4"/>
  <c r="AG1627" i="4"/>
  <c r="AG1643" i="4"/>
  <c r="AG1443" i="4"/>
  <c r="AG1497" i="4"/>
  <c r="AG1559" i="4"/>
  <c r="AG1564" i="4"/>
  <c r="AG1584" i="4"/>
  <c r="AG1585" i="4"/>
  <c r="AG1612" i="4"/>
  <c r="AG1628" i="4"/>
  <c r="AG1644" i="4"/>
  <c r="AG1654" i="4"/>
  <c r="AG1547" i="4"/>
  <c r="AG1624" i="4"/>
  <c r="AG1657" i="4"/>
  <c r="AG1670" i="4"/>
  <c r="AG1689" i="4"/>
  <c r="AG1700" i="4"/>
  <c r="AG1710" i="4"/>
  <c r="AG1720" i="4"/>
  <c r="AG1737" i="4"/>
  <c r="AG1747" i="4"/>
  <c r="AG1764" i="4"/>
  <c r="AG1774" i="4"/>
  <c r="AG1782" i="4"/>
  <c r="AG1783" i="4"/>
  <c r="AG1795" i="4"/>
  <c r="AG1803" i="4"/>
  <c r="AG1811" i="4"/>
  <c r="AG1819" i="4"/>
  <c r="AG1827" i="4"/>
  <c r="AG1835" i="4"/>
  <c r="AG1353" i="4"/>
  <c r="AG1484" i="4"/>
  <c r="AG1561" i="4"/>
  <c r="AG1625" i="4"/>
  <c r="AG1651" i="4"/>
  <c r="AG1652" i="4"/>
  <c r="AG1672" i="4"/>
  <c r="AG1691" i="4"/>
  <c r="AG1619" i="4"/>
  <c r="AG1646" i="4"/>
  <c r="AG1665" i="4"/>
  <c r="AG1678" i="4"/>
  <c r="AG1684" i="4"/>
  <c r="AG1699" i="4"/>
  <c r="AG1716" i="4"/>
  <c r="AG1726" i="4"/>
  <c r="AG1736" i="4"/>
  <c r="AG1753" i="4"/>
  <c r="AG1763" i="4"/>
  <c r="AG1787" i="4"/>
  <c r="AG1788" i="4"/>
  <c r="AG1797" i="4"/>
  <c r="AG1494" i="4"/>
  <c r="AG1573" i="4"/>
  <c r="AG1574" i="4"/>
  <c r="AG1575" i="4"/>
  <c r="AG1608" i="4"/>
  <c r="AG1640" i="4"/>
  <c r="AG1673" i="4"/>
  <c r="AG1692" i="4"/>
  <c r="AG1705" i="4"/>
  <c r="AG1715" i="4"/>
  <c r="AG1732" i="4"/>
  <c r="AG1742" i="4"/>
  <c r="AG1752" i="4"/>
  <c r="AG1769" i="4"/>
  <c r="AG1791" i="4"/>
  <c r="AG1799" i="4"/>
  <c r="AG1807" i="4"/>
  <c r="AG1355" i="4"/>
  <c r="AG1632" i="4"/>
  <c r="AG1680" i="4"/>
  <c r="AG1704" i="4"/>
  <c r="AG1724" i="4"/>
  <c r="AG1745" i="4"/>
  <c r="AG1750" i="4"/>
  <c r="AG1766" i="4"/>
  <c r="AG1771" i="4"/>
  <c r="AG1784" i="4"/>
  <c r="AG1786" i="4"/>
  <c r="AG1798" i="4"/>
  <c r="AG1804" i="4"/>
  <c r="AG1806" i="4"/>
  <c r="AG1828" i="4"/>
  <c r="AG1829" i="4"/>
  <c r="AG1843" i="4"/>
  <c r="AG1851" i="4"/>
  <c r="AG1859" i="4"/>
  <c r="AG1867" i="4"/>
  <c r="AG1875" i="4"/>
  <c r="AG1883" i="4"/>
  <c r="AG1891" i="4"/>
  <c r="AG1899" i="4"/>
  <c r="AG1907" i="4"/>
  <c r="AG1915" i="4"/>
  <c r="AG1923" i="4"/>
  <c r="AG1931" i="4"/>
  <c r="AG1939" i="4"/>
  <c r="AG1947" i="4"/>
  <c r="AG1955" i="4"/>
  <c r="AG1963" i="4"/>
  <c r="AG1971" i="4"/>
  <c r="AG1979" i="4"/>
  <c r="AG1987" i="4"/>
  <c r="AG1995" i="4"/>
  <c r="AG1587" i="4"/>
  <c r="AG1641" i="4"/>
  <c r="AG1688" i="4"/>
  <c r="AG1708" i="4"/>
  <c r="AG1713" i="4"/>
  <c r="AG1729" i="4"/>
  <c r="AG1734" i="4"/>
  <c r="AG1755" i="4"/>
  <c r="AG1760" i="4"/>
  <c r="AG1776" i="4"/>
  <c r="AG1790" i="4"/>
  <c r="AG1796" i="4"/>
  <c r="AG1800" i="4"/>
  <c r="AG1802" i="4"/>
  <c r="AG1830" i="4"/>
  <c r="AG1831" i="4"/>
  <c r="AG1832" i="4"/>
  <c r="AG1840" i="4"/>
  <c r="AG1848" i="4"/>
  <c r="AG1856" i="4"/>
  <c r="AG1864" i="4"/>
  <c r="AG1872" i="4"/>
  <c r="AG1880" i="4"/>
  <c r="AG1888" i="4"/>
  <c r="AG1896" i="4"/>
  <c r="AG1904" i="4"/>
  <c r="AG1912" i="4"/>
  <c r="AG1920" i="4"/>
  <c r="AG1928" i="4"/>
  <c r="AG1936" i="4"/>
  <c r="AG1944" i="4"/>
  <c r="AG1952" i="4"/>
  <c r="AG1960" i="4"/>
  <c r="AG1968" i="4"/>
  <c r="AG1976" i="4"/>
  <c r="AG1984" i="4"/>
  <c r="AG1992" i="4"/>
  <c r="AG2000" i="4"/>
  <c r="AG1545" i="4"/>
  <c r="AG1593" i="4"/>
  <c r="AG1662" i="4"/>
  <c r="AG1681" i="4"/>
  <c r="AG1718" i="4"/>
  <c r="AG1723" i="4"/>
  <c r="AG1739" i="4"/>
  <c r="AG1744" i="4"/>
  <c r="AG1281" i="4"/>
  <c r="AG1500" i="4"/>
  <c r="AG1563" i="4"/>
  <c r="AG1595" i="4"/>
  <c r="AG1707" i="4"/>
  <c r="AG1728" i="4"/>
  <c r="AG1748" i="4"/>
  <c r="AG1549" i="4"/>
  <c r="AG1667" i="4"/>
  <c r="AG1697" i="4"/>
  <c r="AG1712" i="4"/>
  <c r="AG1758" i="4"/>
  <c r="AG1785" i="4"/>
  <c r="AG1793" i="4"/>
  <c r="AG1805" i="4"/>
  <c r="AG1817" i="4"/>
  <c r="AG1818" i="4"/>
  <c r="AG1839" i="4"/>
  <c r="AG1847" i="4"/>
  <c r="AG1855" i="4"/>
  <c r="AG1863" i="4"/>
  <c r="AG1871" i="4"/>
  <c r="AG1879" i="4"/>
  <c r="AG1887" i="4"/>
  <c r="AG1895" i="4"/>
  <c r="AG1903" i="4"/>
  <c r="AG1911" i="4"/>
  <c r="AG1919" i="4"/>
  <c r="AG1927" i="4"/>
  <c r="AG1935" i="4"/>
  <c r="AG1943" i="4"/>
  <c r="AG1951" i="4"/>
  <c r="AG1959" i="4"/>
  <c r="AG1967" i="4"/>
  <c r="AG1975" i="4"/>
  <c r="AG1983" i="4"/>
  <c r="AG1991" i="4"/>
  <c r="AG1999" i="4"/>
  <c r="AG1478" i="4"/>
  <c r="AG1556" i="4"/>
  <c r="AG1588" i="4"/>
  <c r="AG1609" i="4"/>
  <c r="AG1648" i="4"/>
  <c r="AG1656" i="4"/>
  <c r="AG1660" i="4"/>
  <c r="AG1675" i="4"/>
  <c r="AG1694" i="4"/>
  <c r="AG1721" i="4"/>
  <c r="AG1768" i="4"/>
  <c r="AG1792" i="4"/>
  <c r="AG1801" i="4"/>
  <c r="AG1820" i="4"/>
  <c r="AG1821" i="4"/>
  <c r="AG1844" i="4"/>
  <c r="AG1852" i="4"/>
  <c r="AG1860" i="4"/>
  <c r="AG1868" i="4"/>
  <c r="AG1876" i="4"/>
  <c r="AG1884" i="4"/>
  <c r="AG1892" i="4"/>
  <c r="AG1900" i="4"/>
  <c r="AG1908" i="4"/>
  <c r="AG1916" i="4"/>
  <c r="AG1924" i="4"/>
  <c r="AG1932" i="4"/>
  <c r="AG1940" i="4"/>
  <c r="AG1948" i="4"/>
  <c r="AG1956" i="4"/>
  <c r="AG1964" i="4"/>
  <c r="AG1972" i="4"/>
  <c r="AG1980" i="4"/>
  <c r="AG1988" i="4"/>
  <c r="AG1996" i="4"/>
  <c r="AG1664" i="4"/>
  <c r="AG1683" i="4"/>
  <c r="AG1845" i="4"/>
  <c r="AG1861" i="4"/>
  <c r="AG1877" i="4"/>
  <c r="AG1893" i="4"/>
  <c r="AG1909" i="4"/>
  <c r="AG1925" i="4"/>
  <c r="AG1941" i="4"/>
  <c r="AG1957" i="4"/>
  <c r="AG1973" i="4"/>
  <c r="AG1989" i="4"/>
  <c r="AG1731" i="4"/>
  <c r="AG1794" i="4"/>
  <c r="AG1815" i="4"/>
  <c r="AG1816" i="4"/>
  <c r="AG1842" i="4"/>
  <c r="AG1858" i="4"/>
  <c r="AG1874" i="4"/>
  <c r="AG1890" i="4"/>
  <c r="AG1906" i="4"/>
  <c r="AG1922" i="4"/>
  <c r="AG1938" i="4"/>
  <c r="AG1954" i="4"/>
  <c r="AG1970" i="4"/>
  <c r="AG1986" i="4"/>
  <c r="AG1616" i="4"/>
  <c r="AG1668" i="4"/>
  <c r="AG1702" i="4"/>
  <c r="AG1740" i="4"/>
  <c r="AG1777" i="4"/>
  <c r="AG1778" i="4"/>
  <c r="AG1814" i="4"/>
  <c r="AG1822" i="4"/>
  <c r="AG1823" i="4"/>
  <c r="AG1824" i="4"/>
  <c r="AG1849" i="4"/>
  <c r="AG1865" i="4"/>
  <c r="AG1881" i="4"/>
  <c r="AG1897" i="4"/>
  <c r="AG1913" i="4"/>
  <c r="AG1929" i="4"/>
  <c r="AG1945" i="4"/>
  <c r="AG1961" i="4"/>
  <c r="AG1977" i="4"/>
  <c r="AG1993" i="4"/>
  <c r="AG1756" i="4"/>
  <c r="AG1810" i="4"/>
  <c r="AG1825" i="4"/>
  <c r="AG1826" i="4"/>
  <c r="AG1846" i="4"/>
  <c r="AG1862" i="4"/>
  <c r="AG1878" i="4"/>
  <c r="AG1894" i="4"/>
  <c r="AG1910" i="4"/>
  <c r="AG1926" i="4"/>
  <c r="AG1942" i="4"/>
  <c r="AG1958" i="4"/>
  <c r="AG1974" i="4"/>
  <c r="AG1990" i="4"/>
  <c r="AG1596" i="4"/>
  <c r="AG1813" i="4"/>
  <c r="AG1833" i="4"/>
  <c r="AG1834" i="4"/>
  <c r="AG1853" i="4"/>
  <c r="AG1869" i="4"/>
  <c r="AG1885" i="4"/>
  <c r="AG1901" i="4"/>
  <c r="AG1917" i="4"/>
  <c r="AG1933" i="4"/>
  <c r="AG1949" i="4"/>
  <c r="AG1965" i="4"/>
  <c r="AG1981" i="4"/>
  <c r="AG1997" i="4"/>
  <c r="AG1462" i="4"/>
  <c r="AG1492" i="4"/>
  <c r="AG1779" i="4"/>
  <c r="AG1809" i="4"/>
  <c r="AG1836" i="4"/>
  <c r="AG1837" i="4"/>
  <c r="AG1850" i="4"/>
  <c r="AG1866" i="4"/>
  <c r="AG1882" i="4"/>
  <c r="AG1898" i="4"/>
  <c r="AG1914" i="4"/>
  <c r="AG1930" i="4"/>
  <c r="AG1946" i="4"/>
  <c r="AG1962" i="4"/>
  <c r="AG1978" i="4"/>
  <c r="AG1994" i="4"/>
  <c r="AG1772" i="4"/>
  <c r="AG1812" i="4"/>
  <c r="AG1841" i="4"/>
  <c r="AG1857" i="4"/>
  <c r="AG1873" i="4"/>
  <c r="AG1889" i="4"/>
  <c r="AG1905" i="4"/>
  <c r="AG1921" i="4"/>
  <c r="AG1937" i="4"/>
  <c r="AG1953" i="4"/>
  <c r="AG1969" i="4"/>
  <c r="AG1985" i="4"/>
  <c r="AG1592" i="4"/>
  <c r="AG1635" i="4"/>
  <c r="AG1761" i="4"/>
  <c r="AG1780" i="4"/>
  <c r="AG1808" i="4"/>
  <c r="AG1838" i="4"/>
  <c r="AG1854" i="4"/>
  <c r="AG1870" i="4"/>
  <c r="AG1886" i="4"/>
  <c r="AG1902" i="4"/>
  <c r="AG1918" i="4"/>
  <c r="AG1934" i="4"/>
  <c r="AG1950" i="4"/>
  <c r="AG1966" i="4"/>
  <c r="AG1982" i="4"/>
  <c r="AG1998" i="4"/>
  <c r="Y3" i="4"/>
  <c r="Y11" i="4"/>
  <c r="Y5" i="4"/>
  <c r="Y13" i="4"/>
  <c r="Y7" i="4"/>
  <c r="Y15" i="4"/>
  <c r="Y4" i="4"/>
  <c r="Y12" i="4"/>
  <c r="Y8" i="4"/>
  <c r="Y19" i="4"/>
  <c r="Y27" i="4"/>
  <c r="Y35" i="4"/>
  <c r="Y43" i="4"/>
  <c r="Y2" i="4"/>
  <c r="Y18" i="4"/>
  <c r="Y9" i="4"/>
  <c r="Y21" i="4"/>
  <c r="Y6" i="4"/>
  <c r="Y25" i="4"/>
  <c r="Y26" i="4"/>
  <c r="Y46" i="4"/>
  <c r="Y48" i="4"/>
  <c r="Y56" i="4"/>
  <c r="Y64" i="4"/>
  <c r="Y24" i="4"/>
  <c r="Y28" i="4"/>
  <c r="Y29" i="4"/>
  <c r="Y1" i="4"/>
  <c r="Y30" i="4"/>
  <c r="Y31" i="4"/>
  <c r="Y32" i="4"/>
  <c r="Y14" i="4"/>
  <c r="Y22" i="4"/>
  <c r="Y33" i="4"/>
  <c r="Y23" i="4"/>
  <c r="Y36" i="4"/>
  <c r="Y44" i="4"/>
  <c r="Y49" i="4"/>
  <c r="Y50" i="4"/>
  <c r="Y65" i="4"/>
  <c r="Y73" i="4"/>
  <c r="Y10" i="4"/>
  <c r="Y37" i="4"/>
  <c r="Y51" i="4"/>
  <c r="Y17" i="4"/>
  <c r="Y39" i="4"/>
  <c r="Y34" i="4"/>
  <c r="Y38" i="4"/>
  <c r="Y57" i="4"/>
  <c r="Y74" i="4"/>
  <c r="Y75" i="4"/>
  <c r="Y80" i="4"/>
  <c r="Y88" i="4"/>
  <c r="Y96" i="4"/>
  <c r="Y16" i="4"/>
  <c r="Y20" i="4"/>
  <c r="Y47" i="4"/>
  <c r="Y59" i="4"/>
  <c r="Y61" i="4"/>
  <c r="Y76" i="4"/>
  <c r="Y77" i="4"/>
  <c r="Y52" i="4"/>
  <c r="Y63" i="4"/>
  <c r="Y40" i="4"/>
  <c r="Y45" i="4"/>
  <c r="Y53" i="4"/>
  <c r="Y58" i="4"/>
  <c r="Y62" i="4"/>
  <c r="Y71" i="4"/>
  <c r="Y94" i="4"/>
  <c r="Y95" i="4"/>
  <c r="Y105" i="4"/>
  <c r="Y113" i="4"/>
  <c r="Y54" i="4"/>
  <c r="Y66" i="4"/>
  <c r="Y79" i="4"/>
  <c r="Y60" i="4"/>
  <c r="Y87" i="4"/>
  <c r="Y100" i="4"/>
  <c r="Y103" i="4"/>
  <c r="Y104" i="4"/>
  <c r="Y119" i="4"/>
  <c r="Y127" i="4"/>
  <c r="Y135" i="4"/>
  <c r="Y55" i="4"/>
  <c r="Y72" i="4"/>
  <c r="Y89" i="4"/>
  <c r="Y102" i="4"/>
  <c r="Y106" i="4"/>
  <c r="Y107" i="4"/>
  <c r="Y124" i="4"/>
  <c r="Y132" i="4"/>
  <c r="Y140" i="4"/>
  <c r="Y148" i="4"/>
  <c r="Y67" i="4"/>
  <c r="Y82" i="4"/>
  <c r="Y108" i="4"/>
  <c r="Y109" i="4"/>
  <c r="Y110" i="4"/>
  <c r="Y121" i="4"/>
  <c r="Y129" i="4"/>
  <c r="Y91" i="4"/>
  <c r="Y98" i="4"/>
  <c r="Y114" i="4"/>
  <c r="Y123" i="4"/>
  <c r="Y131" i="4"/>
  <c r="Y133" i="4"/>
  <c r="Y149" i="4"/>
  <c r="Y154" i="4"/>
  <c r="Y83" i="4"/>
  <c r="Y90" i="4"/>
  <c r="Y99" i="4"/>
  <c r="Y116" i="4"/>
  <c r="Y42" i="4"/>
  <c r="Y84" i="4"/>
  <c r="Y101" i="4"/>
  <c r="Y115" i="4"/>
  <c r="Y118" i="4"/>
  <c r="Y128" i="4"/>
  <c r="Y92" i="4"/>
  <c r="Y97" i="4"/>
  <c r="Y144" i="4"/>
  <c r="Y157" i="4"/>
  <c r="Y158" i="4"/>
  <c r="Y165" i="4"/>
  <c r="Y173" i="4"/>
  <c r="Y181" i="4"/>
  <c r="Y70" i="4"/>
  <c r="Y93" i="4"/>
  <c r="Y111" i="4"/>
  <c r="Y120" i="4"/>
  <c r="Y146" i="4"/>
  <c r="Y162" i="4"/>
  <c r="Y170" i="4"/>
  <c r="Y69" i="4"/>
  <c r="Y85" i="4"/>
  <c r="Y137" i="4"/>
  <c r="Y139" i="4"/>
  <c r="Y145" i="4"/>
  <c r="Y159" i="4"/>
  <c r="Y161" i="4"/>
  <c r="Y163" i="4"/>
  <c r="Y184" i="4"/>
  <c r="Y185" i="4"/>
  <c r="Y186" i="4"/>
  <c r="Y195" i="4"/>
  <c r="Y203" i="4"/>
  <c r="Y211" i="4"/>
  <c r="Y219" i="4"/>
  <c r="Y227" i="4"/>
  <c r="Y235" i="4"/>
  <c r="Y243" i="4"/>
  <c r="Y251" i="4"/>
  <c r="Y259" i="4"/>
  <c r="Y267" i="4"/>
  <c r="Y275" i="4"/>
  <c r="Y134" i="4"/>
  <c r="Y142" i="4"/>
  <c r="Y172" i="4"/>
  <c r="Y174" i="4"/>
  <c r="Y176" i="4"/>
  <c r="Y187" i="4"/>
  <c r="Y188" i="4"/>
  <c r="Y192" i="4"/>
  <c r="Y200" i="4"/>
  <c r="Y208" i="4"/>
  <c r="Y216" i="4"/>
  <c r="Y224" i="4"/>
  <c r="Y232" i="4"/>
  <c r="Y240" i="4"/>
  <c r="Y248" i="4"/>
  <c r="Y256" i="4"/>
  <c r="Y264" i="4"/>
  <c r="Y272" i="4"/>
  <c r="Y280" i="4"/>
  <c r="Y122" i="4"/>
  <c r="Y152" i="4"/>
  <c r="Y169" i="4"/>
  <c r="Y179" i="4"/>
  <c r="Y180" i="4"/>
  <c r="Y197" i="4"/>
  <c r="Y199" i="4"/>
  <c r="Y201" i="4"/>
  <c r="Y229" i="4"/>
  <c r="Y231" i="4"/>
  <c r="Y233" i="4"/>
  <c r="Y261" i="4"/>
  <c r="Y263" i="4"/>
  <c r="Y265" i="4"/>
  <c r="Y287" i="4"/>
  <c r="Y295" i="4"/>
  <c r="Y303" i="4"/>
  <c r="Y311" i="4"/>
  <c r="Y78" i="4"/>
  <c r="Y112" i="4"/>
  <c r="Y141" i="4"/>
  <c r="Y147" i="4"/>
  <c r="Y156" i="4"/>
  <c r="Y166" i="4"/>
  <c r="Y182" i="4"/>
  <c r="Y183" i="4"/>
  <c r="Y210" i="4"/>
  <c r="Y212" i="4"/>
  <c r="Y214" i="4"/>
  <c r="Y242" i="4"/>
  <c r="Y244" i="4"/>
  <c r="Y246" i="4"/>
  <c r="Y274" i="4"/>
  <c r="Y276" i="4"/>
  <c r="Y278" i="4"/>
  <c r="Y284" i="4"/>
  <c r="Y292" i="4"/>
  <c r="Y138" i="4"/>
  <c r="Y143" i="4"/>
  <c r="Y153" i="4"/>
  <c r="Y171" i="4"/>
  <c r="Y189" i="4"/>
  <c r="Y191" i="4"/>
  <c r="Y193" i="4"/>
  <c r="Y221" i="4"/>
  <c r="Y223" i="4"/>
  <c r="Y225" i="4"/>
  <c r="Y41" i="4"/>
  <c r="Y86" i="4"/>
  <c r="Y151" i="4"/>
  <c r="Y168" i="4"/>
  <c r="Y204" i="4"/>
  <c r="Y209" i="4"/>
  <c r="Y238" i="4"/>
  <c r="Y258" i="4"/>
  <c r="Y268" i="4"/>
  <c r="Y294" i="4"/>
  <c r="Y296" i="4"/>
  <c r="Y306" i="4"/>
  <c r="Y307" i="4"/>
  <c r="Y308" i="4"/>
  <c r="Y319" i="4"/>
  <c r="Y327" i="4"/>
  <c r="Y335" i="4"/>
  <c r="Y343" i="4"/>
  <c r="Y351" i="4"/>
  <c r="Y359" i="4"/>
  <c r="Y160" i="4"/>
  <c r="Y198" i="4"/>
  <c r="Y228" i="4"/>
  <c r="Y245" i="4"/>
  <c r="Y255" i="4"/>
  <c r="Y273" i="4"/>
  <c r="Y309" i="4"/>
  <c r="Y310" i="4"/>
  <c r="Y316" i="4"/>
  <c r="Y324" i="4"/>
  <c r="Y332" i="4"/>
  <c r="Y340" i="4"/>
  <c r="Y205" i="4"/>
  <c r="Y217" i="4"/>
  <c r="Y222" i="4"/>
  <c r="Y250" i="4"/>
  <c r="Y260" i="4"/>
  <c r="Y270" i="4"/>
  <c r="Y286" i="4"/>
  <c r="Y288" i="4"/>
  <c r="Y290" i="4"/>
  <c r="Y312" i="4"/>
  <c r="Y313" i="4"/>
  <c r="Y321" i="4"/>
  <c r="Y329" i="4"/>
  <c r="Y337" i="4"/>
  <c r="Y194" i="4"/>
  <c r="Y249" i="4"/>
  <c r="Y304" i="4"/>
  <c r="Y331" i="4"/>
  <c r="Y357" i="4"/>
  <c r="Y358" i="4"/>
  <c r="Y363" i="4"/>
  <c r="Y371" i="4"/>
  <c r="Y379" i="4"/>
  <c r="Y387" i="4"/>
  <c r="Y395" i="4"/>
  <c r="Y403" i="4"/>
  <c r="Y411" i="4"/>
  <c r="Y419" i="4"/>
  <c r="Y427" i="4"/>
  <c r="Y125" i="4"/>
  <c r="Y130" i="4"/>
  <c r="Y241" i="4"/>
  <c r="Y262" i="4"/>
  <c r="Y281" i="4"/>
  <c r="Y291" i="4"/>
  <c r="Y297" i="4"/>
  <c r="Y314" i="4"/>
  <c r="Y322" i="4"/>
  <c r="Y360" i="4"/>
  <c r="Y361" i="4"/>
  <c r="Y368" i="4"/>
  <c r="Y376" i="4"/>
  <c r="Y384" i="4"/>
  <c r="Y392" i="4"/>
  <c r="Y126" i="4"/>
  <c r="Y177" i="4"/>
  <c r="Y206" i="4"/>
  <c r="Y254" i="4"/>
  <c r="Y285" i="4"/>
  <c r="Y299" i="4"/>
  <c r="Y320" i="4"/>
  <c r="Y330" i="4"/>
  <c r="Y342" i="4"/>
  <c r="Y344" i="4"/>
  <c r="Y365" i="4"/>
  <c r="Y373" i="4"/>
  <c r="Y381" i="4"/>
  <c r="Y389" i="4"/>
  <c r="Y397" i="4"/>
  <c r="Y405" i="4"/>
  <c r="Y207" i="4"/>
  <c r="Y213" i="4"/>
  <c r="Y220" i="4"/>
  <c r="Y226" i="4"/>
  <c r="Y328" i="4"/>
  <c r="Y352" i="4"/>
  <c r="Y366" i="4"/>
  <c r="Y383" i="4"/>
  <c r="Y393" i="4"/>
  <c r="Y402" i="4"/>
  <c r="Y404" i="4"/>
  <c r="Y406" i="4"/>
  <c r="Y417" i="4"/>
  <c r="Y418" i="4"/>
  <c r="Y433" i="4"/>
  <c r="Y441" i="4"/>
  <c r="Y449" i="4"/>
  <c r="Y457" i="4"/>
  <c r="Y465" i="4"/>
  <c r="Y473" i="4"/>
  <c r="Y481" i="4"/>
  <c r="Y489" i="4"/>
  <c r="Y497" i="4"/>
  <c r="Y505" i="4"/>
  <c r="Y513" i="4"/>
  <c r="Y521" i="4"/>
  <c r="Y529" i="4"/>
  <c r="Y537" i="4"/>
  <c r="Y545" i="4"/>
  <c r="Y553" i="4"/>
  <c r="Y561" i="4"/>
  <c r="Y569" i="4"/>
  <c r="Y577" i="4"/>
  <c r="Y585" i="4"/>
  <c r="Y593" i="4"/>
  <c r="Y601" i="4"/>
  <c r="Y609" i="4"/>
  <c r="Y155" i="4"/>
  <c r="Y236" i="4"/>
  <c r="Y239" i="4"/>
  <c r="Y247" i="4"/>
  <c r="Y302" i="4"/>
  <c r="Y323" i="4"/>
  <c r="Y354" i="4"/>
  <c r="Y356" i="4"/>
  <c r="Y364" i="4"/>
  <c r="Y374" i="4"/>
  <c r="Y391" i="4"/>
  <c r="Y400" i="4"/>
  <c r="Y420" i="4"/>
  <c r="Y421" i="4"/>
  <c r="Y438" i="4"/>
  <c r="Y446" i="4"/>
  <c r="Y454" i="4"/>
  <c r="Y462" i="4"/>
  <c r="Y470" i="4"/>
  <c r="Y478" i="4"/>
  <c r="Y486" i="4"/>
  <c r="Y494" i="4"/>
  <c r="Y502" i="4"/>
  <c r="Y510" i="4"/>
  <c r="Y518" i="4"/>
  <c r="Y526" i="4"/>
  <c r="Y534" i="4"/>
  <c r="Y542" i="4"/>
  <c r="Y550" i="4"/>
  <c r="Y558" i="4"/>
  <c r="Y566" i="4"/>
  <c r="Y574" i="4"/>
  <c r="Y582" i="4"/>
  <c r="Y590" i="4"/>
  <c r="Y598" i="4"/>
  <c r="Y606" i="4"/>
  <c r="Y614" i="4"/>
  <c r="Y117" i="4"/>
  <c r="Y150" i="4"/>
  <c r="Y218" i="4"/>
  <c r="Y253" i="4"/>
  <c r="Y283" i="4"/>
  <c r="Y289" i="4"/>
  <c r="Y317" i="4"/>
  <c r="Y333" i="4"/>
  <c r="Y338" i="4"/>
  <c r="Y347" i="4"/>
  <c r="Y362" i="4"/>
  <c r="Y372" i="4"/>
  <c r="Y382" i="4"/>
  <c r="Y394" i="4"/>
  <c r="Y396" i="4"/>
  <c r="Y398" i="4"/>
  <c r="Y422" i="4"/>
  <c r="Y423" i="4"/>
  <c r="Y424" i="4"/>
  <c r="Y435" i="4"/>
  <c r="Y443" i="4"/>
  <c r="Y451" i="4"/>
  <c r="Y459" i="4"/>
  <c r="Y467" i="4"/>
  <c r="Y475" i="4"/>
  <c r="Y483" i="4"/>
  <c r="Y491" i="4"/>
  <c r="Y68" i="4"/>
  <c r="Y175" i="4"/>
  <c r="Y271" i="4"/>
  <c r="Y279" i="4"/>
  <c r="Y336" i="4"/>
  <c r="Y349" i="4"/>
  <c r="Y370" i="4"/>
  <c r="Y190" i="4"/>
  <c r="Y230" i="4"/>
  <c r="Y164" i="4"/>
  <c r="Y252" i="4"/>
  <c r="Y196" i="4"/>
  <c r="Y202" i="4"/>
  <c r="Y293" i="4"/>
  <c r="Y298" i="4"/>
  <c r="Y305" i="4"/>
  <c r="Y346" i="4"/>
  <c r="Y377" i="4"/>
  <c r="Y407" i="4"/>
  <c r="Y412" i="4"/>
  <c r="Y136" i="4"/>
  <c r="Y341" i="4"/>
  <c r="Y367" i="4"/>
  <c r="Y167" i="4"/>
  <c r="Y237" i="4"/>
  <c r="Y257" i="4"/>
  <c r="Y282" i="4"/>
  <c r="Y300" i="4"/>
  <c r="Y348" i="4"/>
  <c r="Y269" i="4"/>
  <c r="Y277" i="4"/>
  <c r="Y385" i="4"/>
  <c r="Y408" i="4"/>
  <c r="Y414" i="4"/>
  <c r="Y442" i="4"/>
  <c r="Y452" i="4"/>
  <c r="Y469" i="4"/>
  <c r="Y479" i="4"/>
  <c r="Y496" i="4"/>
  <c r="Y498" i="4"/>
  <c r="Y500" i="4"/>
  <c r="Y326" i="4"/>
  <c r="Y378" i="4"/>
  <c r="Y429" i="4"/>
  <c r="Y432" i="4"/>
  <c r="Y440" i="4"/>
  <c r="Y450" i="4"/>
  <c r="Y460" i="4"/>
  <c r="Y477" i="4"/>
  <c r="Y301" i="4"/>
  <c r="Y325" i="4"/>
  <c r="Y353" i="4"/>
  <c r="Y375" i="4"/>
  <c r="Y390" i="4"/>
  <c r="Y409" i="4"/>
  <c r="Y410" i="4"/>
  <c r="Y413" i="4"/>
  <c r="Y436" i="4"/>
  <c r="Y453" i="4"/>
  <c r="Y463" i="4"/>
  <c r="Y480" i="4"/>
  <c r="Y215" i="4"/>
  <c r="Y350" i="4"/>
  <c r="Y426" i="4"/>
  <c r="Y461" i="4"/>
  <c r="Y466" i="4"/>
  <c r="Y234" i="4"/>
  <c r="Y339" i="4"/>
  <c r="Y447" i="4"/>
  <c r="Y474" i="4"/>
  <c r="Y81" i="4"/>
  <c r="Y178" i="4"/>
  <c r="Y334" i="4"/>
  <c r="Y431" i="4"/>
  <c r="Y437" i="4"/>
  <c r="Y455" i="4"/>
  <c r="Y458" i="4"/>
  <c r="Y482" i="4"/>
  <c r="Y490" i="4"/>
  <c r="Y445" i="4"/>
  <c r="Y448" i="4"/>
  <c r="Y471" i="4"/>
  <c r="Y492" i="4"/>
  <c r="Y501" i="4"/>
  <c r="Y515" i="4"/>
  <c r="Y517" i="4"/>
  <c r="Y416" i="4"/>
  <c r="Y266" i="4"/>
  <c r="Y345" i="4"/>
  <c r="Y355" i="4"/>
  <c r="Y415" i="4"/>
  <c r="Y428" i="4"/>
  <c r="Y439" i="4"/>
  <c r="Y386" i="4"/>
  <c r="Y399" i="4"/>
  <c r="Y499" i="4"/>
  <c r="Y508" i="4"/>
  <c r="Y516" i="4"/>
  <c r="Y484" i="4"/>
  <c r="Y425" i="4"/>
  <c r="Y468" i="4"/>
  <c r="Y430" i="4"/>
  <c r="Y315" i="4"/>
  <c r="Y519" i="4"/>
  <c r="Y547" i="4"/>
  <c r="Y549" i="4"/>
  <c r="Y551" i="4"/>
  <c r="Y444" i="4"/>
  <c r="Y493" i="4"/>
  <c r="Y495" i="4"/>
  <c r="Y514" i="4"/>
  <c r="Y528" i="4"/>
  <c r="Y530" i="4"/>
  <c r="Y532" i="4"/>
  <c r="Y476" i="4"/>
  <c r="Y487" i="4"/>
  <c r="Y511" i="4"/>
  <c r="Y388" i="4"/>
  <c r="Y401" i="4"/>
  <c r="Y464" i="4"/>
  <c r="Y504" i="4"/>
  <c r="Y318" i="4"/>
  <c r="Y456" i="4"/>
  <c r="Y520" i="4"/>
  <c r="Y524" i="4"/>
  <c r="Y576" i="4"/>
  <c r="Y578" i="4"/>
  <c r="Y580" i="4"/>
  <c r="Y608" i="4"/>
  <c r="Y610" i="4"/>
  <c r="Y612" i="4"/>
  <c r="Y616" i="4"/>
  <c r="Y624" i="4"/>
  <c r="Y632" i="4"/>
  <c r="Y509" i="4"/>
  <c r="Y531" i="4"/>
  <c r="Y535" i="4"/>
  <c r="Y536" i="4"/>
  <c r="Y539" i="4"/>
  <c r="Y555" i="4"/>
  <c r="Y557" i="4"/>
  <c r="Y559" i="4"/>
  <c r="Y587" i="4"/>
  <c r="Y589" i="4"/>
  <c r="Y591" i="4"/>
  <c r="Y485" i="4"/>
  <c r="Y488" i="4"/>
  <c r="Y503" i="4"/>
  <c r="Y538" i="4"/>
  <c r="Y541" i="4"/>
  <c r="Y568" i="4"/>
  <c r="Y570" i="4"/>
  <c r="Y572" i="4"/>
  <c r="Y600" i="4"/>
  <c r="Y602" i="4"/>
  <c r="Y604" i="4"/>
  <c r="Y380" i="4"/>
  <c r="Y472" i="4"/>
  <c r="Y434" i="4"/>
  <c r="Y507" i="4"/>
  <c r="Y512" i="4"/>
  <c r="Y525" i="4"/>
  <c r="Y563" i="4"/>
  <c r="Y565" i="4"/>
  <c r="Y567" i="4"/>
  <c r="Y595" i="4"/>
  <c r="Y597" i="4"/>
  <c r="Y599" i="4"/>
  <c r="Y522" i="4"/>
  <c r="Y562" i="4"/>
  <c r="Y592" i="4"/>
  <c r="Y596" i="4"/>
  <c r="Y625" i="4"/>
  <c r="Y626" i="4"/>
  <c r="Y639" i="4"/>
  <c r="Y647" i="4"/>
  <c r="Y655" i="4"/>
  <c r="Y663" i="4"/>
  <c r="Y671" i="4"/>
  <c r="Y679" i="4"/>
  <c r="Y687" i="4"/>
  <c r="Y695" i="4"/>
  <c r="Y703" i="4"/>
  <c r="Y711" i="4"/>
  <c r="Y719" i="4"/>
  <c r="Y727" i="4"/>
  <c r="Y573" i="4"/>
  <c r="Y603" i="4"/>
  <c r="Y607" i="4"/>
  <c r="Y627" i="4"/>
  <c r="Y628" i="4"/>
  <c r="Y629" i="4"/>
  <c r="Y644" i="4"/>
  <c r="Y652" i="4"/>
  <c r="Y660" i="4"/>
  <c r="Y668" i="4"/>
  <c r="Y676" i="4"/>
  <c r="Y684" i="4"/>
  <c r="Y692" i="4"/>
  <c r="Y700" i="4"/>
  <c r="Y708" i="4"/>
  <c r="Y716" i="4"/>
  <c r="Y724" i="4"/>
  <c r="Y552" i="4"/>
  <c r="Y556" i="4"/>
  <c r="Y586" i="4"/>
  <c r="Y619" i="4"/>
  <c r="Y620" i="4"/>
  <c r="Y621" i="4"/>
  <c r="Y637" i="4"/>
  <c r="Y645" i="4"/>
  <c r="Y653" i="4"/>
  <c r="Y661" i="4"/>
  <c r="Y669" i="4"/>
  <c r="Y677" i="4"/>
  <c r="Y685" i="4"/>
  <c r="Y693" i="4"/>
  <c r="Y701" i="4"/>
  <c r="Y709" i="4"/>
  <c r="Y717" i="4"/>
  <c r="Y725" i="4"/>
  <c r="Y523" i="4"/>
  <c r="Y543" i="4"/>
  <c r="Y581" i="4"/>
  <c r="Y622" i="4"/>
  <c r="Y623" i="4"/>
  <c r="Y506" i="4"/>
  <c r="Y554" i="4"/>
  <c r="Y584" i="4"/>
  <c r="Y633" i="4"/>
  <c r="Y640" i="4"/>
  <c r="Y657" i="4"/>
  <c r="Y658" i="4"/>
  <c r="Y667" i="4"/>
  <c r="Y369" i="4"/>
  <c r="Y540" i="4"/>
  <c r="Y544" i="4"/>
  <c r="Y583" i="4"/>
  <c r="Y635" i="4"/>
  <c r="Y638" i="4"/>
  <c r="Y648" i="4"/>
  <c r="Y665" i="4"/>
  <c r="Y666" i="4"/>
  <c r="Y675" i="4"/>
  <c r="Y702" i="4"/>
  <c r="Y712" i="4"/>
  <c r="Y730" i="4"/>
  <c r="Y731" i="4"/>
  <c r="Y732" i="4"/>
  <c r="Y735" i="4"/>
  <c r="Y743" i="4"/>
  <c r="Y751" i="4"/>
  <c r="Y759" i="4"/>
  <c r="Y767" i="4"/>
  <c r="Y775" i="4"/>
  <c r="Y783" i="4"/>
  <c r="Y560" i="4"/>
  <c r="Y646" i="4"/>
  <c r="Y656" i="4"/>
  <c r="Y673" i="4"/>
  <c r="Y674" i="4"/>
  <c r="Y683" i="4"/>
  <c r="Y710" i="4"/>
  <c r="Y720" i="4"/>
  <c r="Y733" i="4"/>
  <c r="Y740" i="4"/>
  <c r="Y748" i="4"/>
  <c r="Y756" i="4"/>
  <c r="Y764" i="4"/>
  <c r="Y772" i="4"/>
  <c r="Y780" i="4"/>
  <c r="Y788" i="4"/>
  <c r="Y533" i="4"/>
  <c r="Y548" i="4"/>
  <c r="Y527" i="4"/>
  <c r="Y571" i="4"/>
  <c r="Y617" i="4"/>
  <c r="Y618" i="4"/>
  <c r="Y631" i="4"/>
  <c r="Y649" i="4"/>
  <c r="Y650" i="4"/>
  <c r="Y659" i="4"/>
  <c r="Y686" i="4"/>
  <c r="Y696" i="4"/>
  <c r="Y713" i="4"/>
  <c r="Y714" i="4"/>
  <c r="Y723" i="4"/>
  <c r="Y741" i="4"/>
  <c r="Y749" i="4"/>
  <c r="Y757" i="4"/>
  <c r="Y765" i="4"/>
  <c r="Y773" i="4"/>
  <c r="Y781" i="4"/>
  <c r="Y789" i="4"/>
  <c r="Y546" i="4"/>
  <c r="Y672" i="4"/>
  <c r="Y681" i="4"/>
  <c r="Y697" i="4"/>
  <c r="Y729" i="4"/>
  <c r="Y750" i="4"/>
  <c r="Y760" i="4"/>
  <c r="Y777" i="4"/>
  <c r="Y778" i="4"/>
  <c r="Y787" i="4"/>
  <c r="Y790" i="4"/>
  <c r="Y798" i="4"/>
  <c r="Y806" i="4"/>
  <c r="Y814" i="4"/>
  <c r="Y822" i="4"/>
  <c r="Y830" i="4"/>
  <c r="Y838" i="4"/>
  <c r="Y846" i="4"/>
  <c r="Y854" i="4"/>
  <c r="Y862" i="4"/>
  <c r="Y870" i="4"/>
  <c r="Y878" i="4"/>
  <c r="Y886" i="4"/>
  <c r="Y894" i="4"/>
  <c r="Y902" i="4"/>
  <c r="Y910" i="4"/>
  <c r="Y918" i="4"/>
  <c r="Y926" i="4"/>
  <c r="Y934" i="4"/>
  <c r="Y942" i="4"/>
  <c r="Y950" i="4"/>
  <c r="Y958" i="4"/>
  <c r="Y966" i="4"/>
  <c r="Y974" i="4"/>
  <c r="Y982" i="4"/>
  <c r="Y990" i="4"/>
  <c r="Y998" i="4"/>
  <c r="Y613" i="4"/>
  <c r="Y636" i="4"/>
  <c r="Y643" i="4"/>
  <c r="Y670" i="4"/>
  <c r="Y691" i="4"/>
  <c r="Y707" i="4"/>
  <c r="Y758" i="4"/>
  <c r="Y768" i="4"/>
  <c r="Y785" i="4"/>
  <c r="Y786" i="4"/>
  <c r="Y795" i="4"/>
  <c r="Y803" i="4"/>
  <c r="Y811" i="4"/>
  <c r="Y819" i="4"/>
  <c r="Y827" i="4"/>
  <c r="Y835" i="4"/>
  <c r="Y843" i="4"/>
  <c r="Y851" i="4"/>
  <c r="Y859" i="4"/>
  <c r="Y867" i="4"/>
  <c r="Y875" i="4"/>
  <c r="Y883" i="4"/>
  <c r="Y891" i="4"/>
  <c r="Y899" i="4"/>
  <c r="Y907" i="4"/>
  <c r="Y915" i="4"/>
  <c r="Y923" i="4"/>
  <c r="Y931" i="4"/>
  <c r="Y939" i="4"/>
  <c r="Y947" i="4"/>
  <c r="Y955" i="4"/>
  <c r="Y594" i="4"/>
  <c r="Y641" i="4"/>
  <c r="Y630" i="4"/>
  <c r="Y588" i="4"/>
  <c r="Y611" i="4"/>
  <c r="Y634" i="4"/>
  <c r="Y662" i="4"/>
  <c r="Y564" i="4"/>
  <c r="Y579" i="4"/>
  <c r="Y615" i="4"/>
  <c r="Y642" i="4"/>
  <c r="Y651" i="4"/>
  <c r="Y678" i="4"/>
  <c r="Y704" i="4"/>
  <c r="Y734" i="4"/>
  <c r="Y744" i="4"/>
  <c r="Y761" i="4"/>
  <c r="Y762" i="4"/>
  <c r="Y771" i="4"/>
  <c r="Y796" i="4"/>
  <c r="Y804" i="4"/>
  <c r="Y812" i="4"/>
  <c r="Y820" i="4"/>
  <c r="Y828" i="4"/>
  <c r="Y836" i="4"/>
  <c r="Y844" i="4"/>
  <c r="Y852" i="4"/>
  <c r="Y860" i="4"/>
  <c r="Y868" i="4"/>
  <c r="Y876" i="4"/>
  <c r="Y884" i="4"/>
  <c r="Y892" i="4"/>
  <c r="Y900" i="4"/>
  <c r="Y908" i="4"/>
  <c r="Y916" i="4"/>
  <c r="Y924" i="4"/>
  <c r="Y932" i="4"/>
  <c r="Y940" i="4"/>
  <c r="Y948" i="4"/>
  <c r="Y956" i="4"/>
  <c r="Y964" i="4"/>
  <c r="Y972" i="4"/>
  <c r="Y575" i="4"/>
  <c r="Y605" i="4"/>
  <c r="Y654" i="4"/>
  <c r="Y682" i="4"/>
  <c r="Y688" i="4"/>
  <c r="Y698" i="4"/>
  <c r="Y718" i="4"/>
  <c r="Y742" i="4"/>
  <c r="Y752" i="4"/>
  <c r="Y769" i="4"/>
  <c r="Y770" i="4"/>
  <c r="Y779" i="4"/>
  <c r="Y793" i="4"/>
  <c r="Y801" i="4"/>
  <c r="Y809" i="4"/>
  <c r="Y817" i="4"/>
  <c r="Y825" i="4"/>
  <c r="Y833" i="4"/>
  <c r="Y841" i="4"/>
  <c r="Y849" i="4"/>
  <c r="Y857" i="4"/>
  <c r="Y865" i="4"/>
  <c r="Y873" i="4"/>
  <c r="Y881" i="4"/>
  <c r="Y889" i="4"/>
  <c r="Y897" i="4"/>
  <c r="Y905" i="4"/>
  <c r="Y664" i="4"/>
  <c r="Y694" i="4"/>
  <c r="Y715" i="4"/>
  <c r="Y753" i="4"/>
  <c r="Y791" i="4"/>
  <c r="Y807" i="4"/>
  <c r="Y823" i="4"/>
  <c r="Y839" i="4"/>
  <c r="Y855" i="4"/>
  <c r="Y871" i="4"/>
  <c r="Y887" i="4"/>
  <c r="Y903" i="4"/>
  <c r="Y925" i="4"/>
  <c r="Y935" i="4"/>
  <c r="Y952" i="4"/>
  <c r="Y953" i="4"/>
  <c r="Y980" i="4"/>
  <c r="Y981" i="4"/>
  <c r="Y1001" i="4"/>
  <c r="Y1003" i="4"/>
  <c r="Y1011" i="4"/>
  <c r="Y1019" i="4"/>
  <c r="Y1027" i="4"/>
  <c r="Y1035" i="4"/>
  <c r="Y1043" i="4"/>
  <c r="Y1051" i="4"/>
  <c r="Y1059" i="4"/>
  <c r="Y1067" i="4"/>
  <c r="Y1075" i="4"/>
  <c r="Y1083" i="4"/>
  <c r="Y1091" i="4"/>
  <c r="Y1099" i="4"/>
  <c r="Y1107" i="4"/>
  <c r="Y1115" i="4"/>
  <c r="Y1123" i="4"/>
  <c r="Y1131" i="4"/>
  <c r="Y1139" i="4"/>
  <c r="Y680" i="4"/>
  <c r="Y722" i="4"/>
  <c r="Y776" i="4"/>
  <c r="Y792" i="4"/>
  <c r="Y808" i="4"/>
  <c r="Y824" i="4"/>
  <c r="Y840" i="4"/>
  <c r="Y856" i="4"/>
  <c r="Y872" i="4"/>
  <c r="Y888" i="4"/>
  <c r="Y904" i="4"/>
  <c r="Y933" i="4"/>
  <c r="Y943" i="4"/>
  <c r="Y960" i="4"/>
  <c r="Y961" i="4"/>
  <c r="Y962" i="4"/>
  <c r="Y983" i="4"/>
  <c r="Y984" i="4"/>
  <c r="Y1008" i="4"/>
  <c r="Y1016" i="4"/>
  <c r="Y1024" i="4"/>
  <c r="Y1032" i="4"/>
  <c r="Y1040" i="4"/>
  <c r="Y1048" i="4"/>
  <c r="Y1056" i="4"/>
  <c r="Y1064" i="4"/>
  <c r="Y1072" i="4"/>
  <c r="Y1080" i="4"/>
  <c r="Y1088" i="4"/>
  <c r="Y1096" i="4"/>
  <c r="Y1104" i="4"/>
  <c r="Y1112" i="4"/>
  <c r="Y1120" i="4"/>
  <c r="Y1128" i="4"/>
  <c r="Y1136" i="4"/>
  <c r="Y1144" i="4"/>
  <c r="Y1152" i="4"/>
  <c r="Y1160" i="4"/>
  <c r="Y690" i="4"/>
  <c r="Y721" i="4"/>
  <c r="Y738" i="4"/>
  <c r="Y747" i="4"/>
  <c r="Y774" i="4"/>
  <c r="Y805" i="4"/>
  <c r="Y821" i="4"/>
  <c r="Y837" i="4"/>
  <c r="Y853" i="4"/>
  <c r="Y869" i="4"/>
  <c r="Y885" i="4"/>
  <c r="Y901" i="4"/>
  <c r="Y914" i="4"/>
  <c r="Y941" i="4"/>
  <c r="Y951" i="4"/>
  <c r="Y971" i="4"/>
  <c r="Y973" i="4"/>
  <c r="Y975" i="4"/>
  <c r="Y985" i="4"/>
  <c r="Y986" i="4"/>
  <c r="Y987" i="4"/>
  <c r="Y1005" i="4"/>
  <c r="Y1013" i="4"/>
  <c r="Y1021" i="4"/>
  <c r="Y1029" i="4"/>
  <c r="Y1037" i="4"/>
  <c r="Y1045" i="4"/>
  <c r="Y1053" i="4"/>
  <c r="Y1061" i="4"/>
  <c r="Y1069" i="4"/>
  <c r="Y1077" i="4"/>
  <c r="Y1085" i="4"/>
  <c r="Y1093" i="4"/>
  <c r="Y1101" i="4"/>
  <c r="Y1109" i="4"/>
  <c r="Y1117" i="4"/>
  <c r="Y1125" i="4"/>
  <c r="Y1133" i="4"/>
  <c r="Y1141" i="4"/>
  <c r="Y728" i="4"/>
  <c r="Y832" i="4"/>
  <c r="Y850" i="4"/>
  <c r="Y861" i="4"/>
  <c r="Y879" i="4"/>
  <c r="Y890" i="4"/>
  <c r="Y909" i="4"/>
  <c r="Y989" i="4"/>
  <c r="Y1000" i="4"/>
  <c r="Y1004" i="4"/>
  <c r="Y1014" i="4"/>
  <c r="Y1031" i="4"/>
  <c r="Y1041" i="4"/>
  <c r="Y1058" i="4"/>
  <c r="Y1068" i="4"/>
  <c r="Y1078" i="4"/>
  <c r="Y1095" i="4"/>
  <c r="Y1105" i="4"/>
  <c r="Y1122" i="4"/>
  <c r="Y1132" i="4"/>
  <c r="Y1142" i="4"/>
  <c r="Y1161" i="4"/>
  <c r="Y1162" i="4"/>
  <c r="Y1170" i="4"/>
  <c r="Y1178" i="4"/>
  <c r="Y1186" i="4"/>
  <c r="Y1194" i="4"/>
  <c r="Y1202" i="4"/>
  <c r="Y1210" i="4"/>
  <c r="Y1218" i="4"/>
  <c r="Y1226" i="4"/>
  <c r="Y1234" i="4"/>
  <c r="Y1242" i="4"/>
  <c r="Y1250" i="4"/>
  <c r="Y739" i="4"/>
  <c r="Y782" i="4"/>
  <c r="Y848" i="4"/>
  <c r="Y866" i="4"/>
  <c r="Y877" i="4"/>
  <c r="Y895" i="4"/>
  <c r="Y906" i="4"/>
  <c r="Y913" i="4"/>
  <c r="Y919" i="4"/>
  <c r="Y929" i="4"/>
  <c r="Y945" i="4"/>
  <c r="Y949" i="4"/>
  <c r="Y991" i="4"/>
  <c r="Y1002" i="4"/>
  <c r="Y1012" i="4"/>
  <c r="Y1022" i="4"/>
  <c r="Y1039" i="4"/>
  <c r="Y1049" i="4"/>
  <c r="Y1066" i="4"/>
  <c r="Y1076" i="4"/>
  <c r="Y1086" i="4"/>
  <c r="Y1103" i="4"/>
  <c r="Y1113" i="4"/>
  <c r="Y1130" i="4"/>
  <c r="Y1140" i="4"/>
  <c r="Y1163" i="4"/>
  <c r="Y1167" i="4"/>
  <c r="Y1175" i="4"/>
  <c r="Y1183" i="4"/>
  <c r="Y1191" i="4"/>
  <c r="Y1199" i="4"/>
  <c r="Y1207" i="4"/>
  <c r="Y1215" i="4"/>
  <c r="Y1223" i="4"/>
  <c r="Y794" i="4"/>
  <c r="Y699" i="4"/>
  <c r="Y706" i="4"/>
  <c r="Y737" i="4"/>
  <c r="Y799" i="4"/>
  <c r="Y736" i="4"/>
  <c r="Y745" i="4"/>
  <c r="Y766" i="4"/>
  <c r="Y797" i="4"/>
  <c r="Y689" i="4"/>
  <c r="Y726" i="4"/>
  <c r="Y746" i="4"/>
  <c r="Y754" i="4"/>
  <c r="Y755" i="4"/>
  <c r="Y800" i="4"/>
  <c r="Y818" i="4"/>
  <c r="Y829" i="4"/>
  <c r="Y847" i="4"/>
  <c r="Y858" i="4"/>
  <c r="Y920" i="4"/>
  <c r="Y936" i="4"/>
  <c r="Y994" i="4"/>
  <c r="Y1015" i="4"/>
  <c r="Y1025" i="4"/>
  <c r="Y1042" i="4"/>
  <c r="Y1052" i="4"/>
  <c r="Y1062" i="4"/>
  <c r="Y1079" i="4"/>
  <c r="Y1089" i="4"/>
  <c r="Y1106" i="4"/>
  <c r="Y1116" i="4"/>
  <c r="Y1126" i="4"/>
  <c r="Y1146" i="4"/>
  <c r="Y1155" i="4"/>
  <c r="Y1156" i="4"/>
  <c r="Y1157" i="4"/>
  <c r="Y1168" i="4"/>
  <c r="Y1176" i="4"/>
  <c r="Y1184" i="4"/>
  <c r="Y1192" i="4"/>
  <c r="Y1200" i="4"/>
  <c r="Y1208" i="4"/>
  <c r="Y1216" i="4"/>
  <c r="Y1224" i="4"/>
  <c r="Y1232" i="4"/>
  <c r="Y1240" i="4"/>
  <c r="Y1248" i="4"/>
  <c r="Y1256" i="4"/>
  <c r="Y705" i="4"/>
  <c r="Y763" i="4"/>
  <c r="Y815" i="4"/>
  <c r="Y826" i="4"/>
  <c r="Y930" i="4"/>
  <c r="Y937" i="4"/>
  <c r="Y938" i="4"/>
  <c r="Y967" i="4"/>
  <c r="Y970" i="4"/>
  <c r="Y979" i="4"/>
  <c r="Y993" i="4"/>
  <c r="Y1030" i="4"/>
  <c r="Y1046" i="4"/>
  <c r="Y1087" i="4"/>
  <c r="Y1092" i="4"/>
  <c r="Y1108" i="4"/>
  <c r="Y1134" i="4"/>
  <c r="Y1138" i="4"/>
  <c r="Y1154" i="4"/>
  <c r="Y1185" i="4"/>
  <c r="Y1195" i="4"/>
  <c r="Y1212" i="4"/>
  <c r="Y1213" i="4"/>
  <c r="Y1222" i="4"/>
  <c r="Y1231" i="4"/>
  <c r="Y1233" i="4"/>
  <c r="Y1235" i="4"/>
  <c r="Y1261" i="4"/>
  <c r="Y1269" i="4"/>
  <c r="Y1277" i="4"/>
  <c r="Y1285" i="4"/>
  <c r="Y1293" i="4"/>
  <c r="Y1301" i="4"/>
  <c r="Y1309" i="4"/>
  <c r="Y1317" i="4"/>
  <c r="Y1325" i="4"/>
  <c r="Y1333" i="4"/>
  <c r="Y1341" i="4"/>
  <c r="Y1349" i="4"/>
  <c r="Y1357" i="4"/>
  <c r="Y1365" i="4"/>
  <c r="Y1373" i="4"/>
  <c r="Y1381" i="4"/>
  <c r="Y1389" i="4"/>
  <c r="Y1397" i="4"/>
  <c r="Y1405" i="4"/>
  <c r="Y1413" i="4"/>
  <c r="Y834" i="4"/>
  <c r="Y845" i="4"/>
  <c r="Y864" i="4"/>
  <c r="Y896" i="4"/>
  <c r="Y946" i="4"/>
  <c r="Y954" i="4"/>
  <c r="Y965" i="4"/>
  <c r="Y976" i="4"/>
  <c r="Y988" i="4"/>
  <c r="Y995" i="4"/>
  <c r="Y1009" i="4"/>
  <c r="Y1050" i="4"/>
  <c r="Y1055" i="4"/>
  <c r="Y1071" i="4"/>
  <c r="Y1097" i="4"/>
  <c r="Y1102" i="4"/>
  <c r="Y1118" i="4"/>
  <c r="Y1158" i="4"/>
  <c r="Y1166" i="4"/>
  <c r="Y1193" i="4"/>
  <c r="Y1203" i="4"/>
  <c r="Y1220" i="4"/>
  <c r="Y1221" i="4"/>
  <c r="Y1229" i="4"/>
  <c r="Y1244" i="4"/>
  <c r="Y1246" i="4"/>
  <c r="Y1258" i="4"/>
  <c r="Y1266" i="4"/>
  <c r="Y1274" i="4"/>
  <c r="Y1282" i="4"/>
  <c r="Y1290" i="4"/>
  <c r="Y1298" i="4"/>
  <c r="Y1306" i="4"/>
  <c r="Y1314" i="4"/>
  <c r="Y1322" i="4"/>
  <c r="Y1330" i="4"/>
  <c r="Y1338" i="4"/>
  <c r="Y1346" i="4"/>
  <c r="Y784" i="4"/>
  <c r="Y802" i="4"/>
  <c r="Y813" i="4"/>
  <c r="Y863" i="4"/>
  <c r="Y874" i="4"/>
  <c r="Y882" i="4"/>
  <c r="Y893" i="4"/>
  <c r="Y917" i="4"/>
  <c r="Y968" i="4"/>
  <c r="Y810" i="4"/>
  <c r="Y831" i="4"/>
  <c r="Y842" i="4"/>
  <c r="Y912" i="4"/>
  <c r="Y957" i="4"/>
  <c r="Y963" i="4"/>
  <c r="Y880" i="4"/>
  <c r="Y911" i="4"/>
  <c r="Y928" i="4"/>
  <c r="Y959" i="4"/>
  <c r="Y969" i="4"/>
  <c r="Y927" i="4"/>
  <c r="Y944" i="4"/>
  <c r="Y1006" i="4"/>
  <c r="Y1010" i="4"/>
  <c r="Y1026" i="4"/>
  <c r="Y1057" i="4"/>
  <c r="Y1073" i="4"/>
  <c r="Y1114" i="4"/>
  <c r="Y1119" i="4"/>
  <c r="Y1135" i="4"/>
  <c r="Y1148" i="4"/>
  <c r="Y1169" i="4"/>
  <c r="Y1179" i="4"/>
  <c r="Y1196" i="4"/>
  <c r="Y1197" i="4"/>
  <c r="Y1206" i="4"/>
  <c r="Y1239" i="4"/>
  <c r="Y1241" i="4"/>
  <c r="Y1243" i="4"/>
  <c r="Y1257" i="4"/>
  <c r="Y1259" i="4"/>
  <c r="Y1267" i="4"/>
  <c r="Y1275" i="4"/>
  <c r="Y1283" i="4"/>
  <c r="Y1291" i="4"/>
  <c r="Y1299" i="4"/>
  <c r="Y1307" i="4"/>
  <c r="Y1315" i="4"/>
  <c r="Y1323" i="4"/>
  <c r="Y1331" i="4"/>
  <c r="Y1339" i="4"/>
  <c r="Y1347" i="4"/>
  <c r="Y816" i="4"/>
  <c r="Y898" i="4"/>
  <c r="Y921" i="4"/>
  <c r="Y922" i="4"/>
  <c r="Y977" i="4"/>
  <c r="Y996" i="4"/>
  <c r="Y1020" i="4"/>
  <c r="Y1036" i="4"/>
  <c r="Y1082" i="4"/>
  <c r="Y1098" i="4"/>
  <c r="Y1124" i="4"/>
  <c r="Y1129" i="4"/>
  <c r="Y1145" i="4"/>
  <c r="Y1150" i="4"/>
  <c r="Y1177" i="4"/>
  <c r="Y1187" i="4"/>
  <c r="Y1204" i="4"/>
  <c r="Y1205" i="4"/>
  <c r="Y1214" i="4"/>
  <c r="Y1237" i="4"/>
  <c r="Y1252" i="4"/>
  <c r="Y1254" i="4"/>
  <c r="Y1264" i="4"/>
  <c r="Y1272" i="4"/>
  <c r="Y1280" i="4"/>
  <c r="Y1288" i="4"/>
  <c r="Y1296" i="4"/>
  <c r="Y1304" i="4"/>
  <c r="Y1312" i="4"/>
  <c r="Y1320" i="4"/>
  <c r="Y1328" i="4"/>
  <c r="Y1336" i="4"/>
  <c r="Y1344" i="4"/>
  <c r="Y1352" i="4"/>
  <c r="Y1360" i="4"/>
  <c r="Y1368" i="4"/>
  <c r="Y999" i="4"/>
  <c r="Y1017" i="4"/>
  <c r="Y1047" i="4"/>
  <c r="Y1110" i="4"/>
  <c r="Y1171" i="4"/>
  <c r="Y1189" i="4"/>
  <c r="Y1198" i="4"/>
  <c r="Y1225" i="4"/>
  <c r="Y1228" i="4"/>
  <c r="Y1262" i="4"/>
  <c r="Y1278" i="4"/>
  <c r="Y1294" i="4"/>
  <c r="Y1310" i="4"/>
  <c r="Y1326" i="4"/>
  <c r="Y1342" i="4"/>
  <c r="Y1362" i="4"/>
  <c r="Y1364" i="4"/>
  <c r="Y1366" i="4"/>
  <c r="Y1382" i="4"/>
  <c r="Y1383" i="4"/>
  <c r="Y1403" i="4"/>
  <c r="Y1404" i="4"/>
  <c r="Y1418" i="4"/>
  <c r="Y1426" i="4"/>
  <c r="Y1434" i="4"/>
  <c r="Y1442" i="4"/>
  <c r="Y1450" i="4"/>
  <c r="Y1458" i="4"/>
  <c r="Y1466" i="4"/>
  <c r="Y1474" i="4"/>
  <c r="Y1482" i="4"/>
  <c r="Y1490" i="4"/>
  <c r="Y1498" i="4"/>
  <c r="Y1506" i="4"/>
  <c r="Y1514" i="4"/>
  <c r="Y1522" i="4"/>
  <c r="Y1530" i="4"/>
  <c r="Y1538" i="4"/>
  <c r="Y1546" i="4"/>
  <c r="Y1554" i="4"/>
  <c r="Y1562" i="4"/>
  <c r="Y1570" i="4"/>
  <c r="Y1578" i="4"/>
  <c r="Y1586" i="4"/>
  <c r="Y1594" i="4"/>
  <c r="Y1602" i="4"/>
  <c r="Y1034" i="4"/>
  <c r="Y1065" i="4"/>
  <c r="Y1127" i="4"/>
  <c r="Y1147" i="4"/>
  <c r="Y1165" i="4"/>
  <c r="Y1174" i="4"/>
  <c r="Y1201" i="4"/>
  <c r="Y1227" i="4"/>
  <c r="Y1263" i="4"/>
  <c r="Y1279" i="4"/>
  <c r="Y1295" i="4"/>
  <c r="Y1311" i="4"/>
  <c r="Y1327" i="4"/>
  <c r="Y1343" i="4"/>
  <c r="Y1375" i="4"/>
  <c r="Y1384" i="4"/>
  <c r="Y1385" i="4"/>
  <c r="Y1386" i="4"/>
  <c r="Y1406" i="4"/>
  <c r="Y1407" i="4"/>
  <c r="Y1415" i="4"/>
  <c r="Y1423" i="4"/>
  <c r="Y1431" i="4"/>
  <c r="Y1439" i="4"/>
  <c r="Y1447" i="4"/>
  <c r="Y1455" i="4"/>
  <c r="Y1463" i="4"/>
  <c r="Y1471" i="4"/>
  <c r="Y1479" i="4"/>
  <c r="Y1487" i="4"/>
  <c r="Y1495" i="4"/>
  <c r="Y1503" i="4"/>
  <c r="Y1511" i="4"/>
  <c r="Y1519" i="4"/>
  <c r="Y1527" i="4"/>
  <c r="Y1535" i="4"/>
  <c r="Y1543" i="4"/>
  <c r="Y1551" i="4"/>
  <c r="Y978" i="4"/>
  <c r="Y997" i="4"/>
  <c r="Y1023" i="4"/>
  <c r="Y1044" i="4"/>
  <c r="Y1074" i="4"/>
  <c r="Y992" i="4"/>
  <c r="Y1033" i="4"/>
  <c r="Y1054" i="4"/>
  <c r="Y1063" i="4"/>
  <c r="Y1094" i="4"/>
  <c r="Y1018" i="4"/>
  <c r="Y1060" i="4"/>
  <c r="Y1028" i="4"/>
  <c r="Y1070" i="4"/>
  <c r="Y1090" i="4"/>
  <c r="Y1121" i="4"/>
  <c r="Y1173" i="4"/>
  <c r="Y1182" i="4"/>
  <c r="Y1209" i="4"/>
  <c r="Y1236" i="4"/>
  <c r="Y1268" i="4"/>
  <c r="Y1284" i="4"/>
  <c r="Y1300" i="4"/>
  <c r="Y1316" i="4"/>
  <c r="Y1332" i="4"/>
  <c r="Y1348" i="4"/>
  <c r="Y1370" i="4"/>
  <c r="Y1372" i="4"/>
  <c r="Y1374" i="4"/>
  <c r="Y1376" i="4"/>
  <c r="Y1377" i="4"/>
  <c r="Y1378" i="4"/>
  <c r="Y1398" i="4"/>
  <c r="Y1399" i="4"/>
  <c r="Y1416" i="4"/>
  <c r="Y1424" i="4"/>
  <c r="Y1432" i="4"/>
  <c r="Y1440" i="4"/>
  <c r="Y1448" i="4"/>
  <c r="Y1456" i="4"/>
  <c r="Y1464" i="4"/>
  <c r="Y1472" i="4"/>
  <c r="Y1480" i="4"/>
  <c r="Y1488" i="4"/>
  <c r="Y1496" i="4"/>
  <c r="Y1504" i="4"/>
  <c r="Y1512" i="4"/>
  <c r="Y1520" i="4"/>
  <c r="Y1528" i="4"/>
  <c r="Y1536" i="4"/>
  <c r="Y1544" i="4"/>
  <c r="Y1552" i="4"/>
  <c r="Y1560" i="4"/>
  <c r="Y1007" i="4"/>
  <c r="Y1038" i="4"/>
  <c r="Y1100" i="4"/>
  <c r="Y1143" i="4"/>
  <c r="Y1153" i="4"/>
  <c r="Y1180" i="4"/>
  <c r="Y1247" i="4"/>
  <c r="Y1251" i="4"/>
  <c r="Y1265" i="4"/>
  <c r="Y1281" i="4"/>
  <c r="Y1297" i="4"/>
  <c r="Y1313" i="4"/>
  <c r="Y1329" i="4"/>
  <c r="Y1345" i="4"/>
  <c r="Y1351" i="4"/>
  <c r="Y1353" i="4"/>
  <c r="Y1355" i="4"/>
  <c r="Y1379" i="4"/>
  <c r="Y1380" i="4"/>
  <c r="Y1400" i="4"/>
  <c r="Y1401" i="4"/>
  <c r="Y1402" i="4"/>
  <c r="Y1421" i="4"/>
  <c r="Y1429" i="4"/>
  <c r="Y1437" i="4"/>
  <c r="Y1445" i="4"/>
  <c r="Y1453" i="4"/>
  <c r="Y1461" i="4"/>
  <c r="Y1469" i="4"/>
  <c r="Y1477" i="4"/>
  <c r="Y1485" i="4"/>
  <c r="Y1493" i="4"/>
  <c r="Y1501" i="4"/>
  <c r="Y1509" i="4"/>
  <c r="Y1517" i="4"/>
  <c r="Y1525" i="4"/>
  <c r="Y1533" i="4"/>
  <c r="Y1137" i="4"/>
  <c r="Y1081" i="4"/>
  <c r="Y1084" i="4"/>
  <c r="Y1238" i="4"/>
  <c r="Y1253" i="4"/>
  <c r="Y1260" i="4"/>
  <c r="Y1292" i="4"/>
  <c r="Y1324" i="4"/>
  <c r="Y1354" i="4"/>
  <c r="Y1358" i="4"/>
  <c r="Y1408" i="4"/>
  <c r="Y1409" i="4"/>
  <c r="Y1410" i="4"/>
  <c r="Y1420" i="4"/>
  <c r="Y1436" i="4"/>
  <c r="Y1452" i="4"/>
  <c r="Y1111" i="4"/>
  <c r="Y1181" i="4"/>
  <c r="Y1217" i="4"/>
  <c r="Y1273" i="4"/>
  <c r="Y1305" i="4"/>
  <c r="Y1337" i="4"/>
  <c r="Y1369" i="4"/>
  <c r="Y1411" i="4"/>
  <c r="Y1412" i="4"/>
  <c r="Y1417" i="4"/>
  <c r="Y1433" i="4"/>
  <c r="Y1449" i="4"/>
  <c r="Y1465" i="4"/>
  <c r="Y1481" i="4"/>
  <c r="Y1497" i="4"/>
  <c r="Y1513" i="4"/>
  <c r="Y1188" i="4"/>
  <c r="Y1230" i="4"/>
  <c r="Y1245" i="4"/>
  <c r="Y1286" i="4"/>
  <c r="Y1318" i="4"/>
  <c r="Y1350" i="4"/>
  <c r="Y1414" i="4"/>
  <c r="Y1172" i="4"/>
  <c r="Y1249" i="4"/>
  <c r="Y1276" i="4"/>
  <c r="Y1287" i="4"/>
  <c r="Y1302" i="4"/>
  <c r="Y1371" i="4"/>
  <c r="Y1393" i="4"/>
  <c r="Y1422" i="4"/>
  <c r="Y1444" i="4"/>
  <c r="Y1484" i="4"/>
  <c r="Y1308" i="4"/>
  <c r="Y1319" i="4"/>
  <c r="Y1334" i="4"/>
  <c r="Y1359" i="4"/>
  <c r="Y1361" i="4"/>
  <c r="Y1390" i="4"/>
  <c r="Y1425" i="4"/>
  <c r="Y1459" i="4"/>
  <c r="Y1483" i="4"/>
  <c r="Y1486" i="4"/>
  <c r="Y1489" i="4"/>
  <c r="Y1492" i="4"/>
  <c r="Y1149" i="4"/>
  <c r="Y1190" i="4"/>
  <c r="Y1219" i="4"/>
  <c r="Y1340" i="4"/>
  <c r="Y1387" i="4"/>
  <c r="Y1394" i="4"/>
  <c r="Y1428" i="4"/>
  <c r="Y1462" i="4"/>
  <c r="Y1491" i="4"/>
  <c r="Y1494" i="4"/>
  <c r="Y1515" i="4"/>
  <c r="Y1531" i="4"/>
  <c r="Y1556" i="4"/>
  <c r="Y1557" i="4"/>
  <c r="Y1563" i="4"/>
  <c r="Y1564" i="4"/>
  <c r="Y1151" i="4"/>
  <c r="Y1164" i="4"/>
  <c r="Y1271" i="4"/>
  <c r="Y1321" i="4"/>
  <c r="Y1356" i="4"/>
  <c r="Y1367" i="4"/>
  <c r="Y1395" i="4"/>
  <c r="Y1427" i="4"/>
  <c r="Y1435" i="4"/>
  <c r="Y1457" i="4"/>
  <c r="Y1468" i="4"/>
  <c r="Y1443" i="4"/>
  <c r="Y1451" i="4"/>
  <c r="Y1518" i="4"/>
  <c r="Y1521" i="4"/>
  <c r="Y1524" i="4"/>
  <c r="Y1573" i="4"/>
  <c r="Y1574" i="4"/>
  <c r="Y1575" i="4"/>
  <c r="Y1595" i="4"/>
  <c r="Y1596" i="4"/>
  <c r="Y1605" i="4"/>
  <c r="Y1613" i="4"/>
  <c r="Y1621" i="4"/>
  <c r="Y1629" i="4"/>
  <c r="Y1637" i="4"/>
  <c r="Y1645" i="4"/>
  <c r="Y1653" i="4"/>
  <c r="Y1661" i="4"/>
  <c r="Y1669" i="4"/>
  <c r="Y1677" i="4"/>
  <c r="Y1685" i="4"/>
  <c r="Y1693" i="4"/>
  <c r="Y1701" i="4"/>
  <c r="Y1709" i="4"/>
  <c r="Y1717" i="4"/>
  <c r="Y1725" i="4"/>
  <c r="Y1733" i="4"/>
  <c r="Y1741" i="4"/>
  <c r="Y1749" i="4"/>
  <c r="Y1757" i="4"/>
  <c r="Y1765" i="4"/>
  <c r="Y1773" i="4"/>
  <c r="Y1781" i="4"/>
  <c r="Y1789" i="4"/>
  <c r="Y1363" i="4"/>
  <c r="Y1499" i="4"/>
  <c r="Y1505" i="4"/>
  <c r="Y1523" i="4"/>
  <c r="Y1526" i="4"/>
  <c r="Y1529" i="4"/>
  <c r="Y1532" i="4"/>
  <c r="Y1541" i="4"/>
  <c r="Y1545" i="4"/>
  <c r="Y1558" i="4"/>
  <c r="Y1565" i="4"/>
  <c r="Y1576" i="4"/>
  <c r="Y1577" i="4"/>
  <c r="Y1597" i="4"/>
  <c r="Y1598" i="4"/>
  <c r="Y1599" i="4"/>
  <c r="Y1610" i="4"/>
  <c r="Y1618" i="4"/>
  <c r="Y1626" i="4"/>
  <c r="Y1634" i="4"/>
  <c r="Y1642" i="4"/>
  <c r="Y1650" i="4"/>
  <c r="Y1658" i="4"/>
  <c r="Y1666" i="4"/>
  <c r="Y1674" i="4"/>
  <c r="Y1682" i="4"/>
  <c r="Y1690" i="4"/>
  <c r="Y1698" i="4"/>
  <c r="Y1706" i="4"/>
  <c r="Y1714" i="4"/>
  <c r="Y1722" i="4"/>
  <c r="Y1730" i="4"/>
  <c r="Y1738" i="4"/>
  <c r="Y1746" i="4"/>
  <c r="Y1754" i="4"/>
  <c r="Y1762" i="4"/>
  <c r="Y1770" i="4"/>
  <c r="Y1392" i="4"/>
  <c r="Y1467" i="4"/>
  <c r="Y1470" i="4"/>
  <c r="Y1473" i="4"/>
  <c r="Y1476" i="4"/>
  <c r="Y1507" i="4"/>
  <c r="Y1547" i="4"/>
  <c r="Y1579" i="4"/>
  <c r="Y1580" i="4"/>
  <c r="Y1600" i="4"/>
  <c r="Y1601" i="4"/>
  <c r="Y1607" i="4"/>
  <c r="Y1615" i="4"/>
  <c r="Y1623" i="4"/>
  <c r="Y1631" i="4"/>
  <c r="Y1639" i="4"/>
  <c r="Y1647" i="4"/>
  <c r="Y1655" i="4"/>
  <c r="Y1663" i="4"/>
  <c r="Y1671" i="4"/>
  <c r="Y1679" i="4"/>
  <c r="Y1687" i="4"/>
  <c r="Y1695" i="4"/>
  <c r="Y1703" i="4"/>
  <c r="Y1711" i="4"/>
  <c r="Y1719" i="4"/>
  <c r="Y1727" i="4"/>
  <c r="Y1735" i="4"/>
  <c r="Y1743" i="4"/>
  <c r="Y1751" i="4"/>
  <c r="Y1759" i="4"/>
  <c r="Y1767" i="4"/>
  <c r="Y1775" i="4"/>
  <c r="Y1211" i="4"/>
  <c r="Y1335" i="4"/>
  <c r="Y1255" i="4"/>
  <c r="Y1391" i="4"/>
  <c r="Y1289" i="4"/>
  <c r="Y1388" i="4"/>
  <c r="Y1446" i="4"/>
  <c r="Y1454" i="4"/>
  <c r="Y1502" i="4"/>
  <c r="Y1508" i="4"/>
  <c r="Y1542" i="4"/>
  <c r="Y1566" i="4"/>
  <c r="Y1567" i="4"/>
  <c r="Y1587" i="4"/>
  <c r="Y1588" i="4"/>
  <c r="Y1606" i="4"/>
  <c r="Y1614" i="4"/>
  <c r="Y1622" i="4"/>
  <c r="Y1630" i="4"/>
  <c r="Y1638" i="4"/>
  <c r="Y1419" i="4"/>
  <c r="Y1475" i="4"/>
  <c r="Y1534" i="4"/>
  <c r="Y1537" i="4"/>
  <c r="Y1581" i="4"/>
  <c r="Y1582" i="4"/>
  <c r="Y1583" i="4"/>
  <c r="Y1612" i="4"/>
  <c r="Y1628" i="4"/>
  <c r="Y1644" i="4"/>
  <c r="Y1652" i="4"/>
  <c r="Y1662" i="4"/>
  <c r="Y1672" i="4"/>
  <c r="Y1689" i="4"/>
  <c r="Y1539" i="4"/>
  <c r="Y1540" i="4"/>
  <c r="Y1555" i="4"/>
  <c r="Y1584" i="4"/>
  <c r="Y1585" i="4"/>
  <c r="Y1609" i="4"/>
  <c r="Y1625" i="4"/>
  <c r="Y1641" i="4"/>
  <c r="Y1438" i="4"/>
  <c r="Y1510" i="4"/>
  <c r="Y1548" i="4"/>
  <c r="Y1559" i="4"/>
  <c r="Y1589" i="4"/>
  <c r="Y1590" i="4"/>
  <c r="Y1591" i="4"/>
  <c r="Y1619" i="4"/>
  <c r="Y1635" i="4"/>
  <c r="Y1441" i="4"/>
  <c r="Y1478" i="4"/>
  <c r="Y1549" i="4"/>
  <c r="Y1553" i="4"/>
  <c r="Y1603" i="4"/>
  <c r="Y1604" i="4"/>
  <c r="Y1620" i="4"/>
  <c r="Y1636" i="4"/>
  <c r="Y1561" i="4"/>
  <c r="Y1632" i="4"/>
  <c r="Y1660" i="4"/>
  <c r="Y1673" i="4"/>
  <c r="Y1688" i="4"/>
  <c r="Y1692" i="4"/>
  <c r="Y1713" i="4"/>
  <c r="Y1723" i="4"/>
  <c r="Y1740" i="4"/>
  <c r="Y1750" i="4"/>
  <c r="Y1760" i="4"/>
  <c r="Y1777" i="4"/>
  <c r="Y1778" i="4"/>
  <c r="Y1779" i="4"/>
  <c r="Y1780" i="4"/>
  <c r="Y1795" i="4"/>
  <c r="Y1803" i="4"/>
  <c r="Y1811" i="4"/>
  <c r="Y1819" i="4"/>
  <c r="Y1827" i="4"/>
  <c r="Y1835" i="4"/>
  <c r="Y1633" i="4"/>
  <c r="Y1648" i="4"/>
  <c r="Y1654" i="4"/>
  <c r="Y1656" i="4"/>
  <c r="Y1675" i="4"/>
  <c r="Y1694" i="4"/>
  <c r="Y1460" i="4"/>
  <c r="Y1516" i="4"/>
  <c r="Y1568" i="4"/>
  <c r="Y1569" i="4"/>
  <c r="Y1627" i="4"/>
  <c r="Y1649" i="4"/>
  <c r="Y1668" i="4"/>
  <c r="Y1681" i="4"/>
  <c r="Y1696" i="4"/>
  <c r="Y1702" i="4"/>
  <c r="Y1712" i="4"/>
  <c r="Y1729" i="4"/>
  <c r="Y1739" i="4"/>
  <c r="Y1756" i="4"/>
  <c r="Y1766" i="4"/>
  <c r="Y1776" i="4"/>
  <c r="Y1784" i="4"/>
  <c r="Y1785" i="4"/>
  <c r="Y1786" i="4"/>
  <c r="Y1797" i="4"/>
  <c r="Y1592" i="4"/>
  <c r="Y1593" i="4"/>
  <c r="Y1616" i="4"/>
  <c r="Y1657" i="4"/>
  <c r="Y1676" i="4"/>
  <c r="Y1708" i="4"/>
  <c r="Y1718" i="4"/>
  <c r="Y1728" i="4"/>
  <c r="Y1745" i="4"/>
  <c r="Y1755" i="4"/>
  <c r="Y1772" i="4"/>
  <c r="Y1790" i="4"/>
  <c r="Y1791" i="4"/>
  <c r="Y1799" i="4"/>
  <c r="Y1807" i="4"/>
  <c r="Y1270" i="4"/>
  <c r="Y1571" i="4"/>
  <c r="Y1608" i="4"/>
  <c r="Y1670" i="4"/>
  <c r="Y1707" i="4"/>
  <c r="Y1748" i="4"/>
  <c r="Y1753" i="4"/>
  <c r="Y1769" i="4"/>
  <c r="Y1774" i="4"/>
  <c r="Y1787" i="4"/>
  <c r="Y1792" i="4"/>
  <c r="Y1812" i="4"/>
  <c r="Y1814" i="4"/>
  <c r="Y1825" i="4"/>
  <c r="Y1826" i="4"/>
  <c r="Y1843" i="4"/>
  <c r="Y1851" i="4"/>
  <c r="Y1859" i="4"/>
  <c r="Y1867" i="4"/>
  <c r="Y1875" i="4"/>
  <c r="Y1883" i="4"/>
  <c r="Y1891" i="4"/>
  <c r="Y1899" i="4"/>
  <c r="Y1907" i="4"/>
  <c r="Y1915" i="4"/>
  <c r="Y1923" i="4"/>
  <c r="Y1931" i="4"/>
  <c r="Y1939" i="4"/>
  <c r="Y1947" i="4"/>
  <c r="Y1955" i="4"/>
  <c r="Y1963" i="4"/>
  <c r="Y1971" i="4"/>
  <c r="Y1979" i="4"/>
  <c r="Y1987" i="4"/>
  <c r="Y1995" i="4"/>
  <c r="Y1500" i="4"/>
  <c r="Y1617" i="4"/>
  <c r="Y1659" i="4"/>
  <c r="Y1678" i="4"/>
  <c r="Y1699" i="4"/>
  <c r="Y1716" i="4"/>
  <c r="Y1732" i="4"/>
  <c r="Y1737" i="4"/>
  <c r="Y1758" i="4"/>
  <c r="Y1763" i="4"/>
  <c r="Y1808" i="4"/>
  <c r="Y1810" i="4"/>
  <c r="Y1828" i="4"/>
  <c r="Y1829" i="4"/>
  <c r="Y1840" i="4"/>
  <c r="Y1848" i="4"/>
  <c r="Y1856" i="4"/>
  <c r="Y1864" i="4"/>
  <c r="Y1872" i="4"/>
  <c r="Y1880" i="4"/>
  <c r="Y1888" i="4"/>
  <c r="Y1896" i="4"/>
  <c r="Y1904" i="4"/>
  <c r="Y1912" i="4"/>
  <c r="Y1920" i="4"/>
  <c r="Y1928" i="4"/>
  <c r="Y1936" i="4"/>
  <c r="Y1944" i="4"/>
  <c r="Y1952" i="4"/>
  <c r="Y1960" i="4"/>
  <c r="Y1968" i="4"/>
  <c r="Y1976" i="4"/>
  <c r="Y1984" i="4"/>
  <c r="Y1992" i="4"/>
  <c r="Y2000" i="4"/>
  <c r="Y1430" i="4"/>
  <c r="Y1643" i="4"/>
  <c r="Y1646" i="4"/>
  <c r="Y1697" i="4"/>
  <c r="Y1721" i="4"/>
  <c r="Y1726" i="4"/>
  <c r="Y1742" i="4"/>
  <c r="Y1747" i="4"/>
  <c r="Y1159" i="4"/>
  <c r="Y1624" i="4"/>
  <c r="Y1667" i="4"/>
  <c r="Y1686" i="4"/>
  <c r="Y1705" i="4"/>
  <c r="Y1710" i="4"/>
  <c r="Y1731" i="4"/>
  <c r="Y1736" i="4"/>
  <c r="Y1396" i="4"/>
  <c r="Y1572" i="4"/>
  <c r="Y1640" i="4"/>
  <c r="Y1664" i="4"/>
  <c r="Y1683" i="4"/>
  <c r="Y1700" i="4"/>
  <c r="Y1715" i="4"/>
  <c r="Y1720" i="4"/>
  <c r="Y1761" i="4"/>
  <c r="Y1788" i="4"/>
  <c r="Y1796" i="4"/>
  <c r="Y1813" i="4"/>
  <c r="Y1815" i="4"/>
  <c r="Y1816" i="4"/>
  <c r="Y1836" i="4"/>
  <c r="Y1837" i="4"/>
  <c r="Y1839" i="4"/>
  <c r="Y1847" i="4"/>
  <c r="Y1855" i="4"/>
  <c r="Y1863" i="4"/>
  <c r="Y1871" i="4"/>
  <c r="Y1879" i="4"/>
  <c r="Y1887" i="4"/>
  <c r="Y1895" i="4"/>
  <c r="Y1903" i="4"/>
  <c r="Y1911" i="4"/>
  <c r="Y1919" i="4"/>
  <c r="Y1927" i="4"/>
  <c r="Y1935" i="4"/>
  <c r="Y1943" i="4"/>
  <c r="Y1951" i="4"/>
  <c r="Y1959" i="4"/>
  <c r="Y1967" i="4"/>
  <c r="Y1975" i="4"/>
  <c r="Y1983" i="4"/>
  <c r="Y1991" i="4"/>
  <c r="Y1999" i="4"/>
  <c r="Y1651" i="4"/>
  <c r="Y1691" i="4"/>
  <c r="Y1704" i="4"/>
  <c r="Y1724" i="4"/>
  <c r="Y1771" i="4"/>
  <c r="Y1809" i="4"/>
  <c r="Y1817" i="4"/>
  <c r="Y1818" i="4"/>
  <c r="Y1844" i="4"/>
  <c r="Y1852" i="4"/>
  <c r="Y1860" i="4"/>
  <c r="Y1868" i="4"/>
  <c r="Y1876" i="4"/>
  <c r="Y1884" i="4"/>
  <c r="Y1892" i="4"/>
  <c r="Y1900" i="4"/>
  <c r="Y1908" i="4"/>
  <c r="Y1916" i="4"/>
  <c r="Y1924" i="4"/>
  <c r="Y1932" i="4"/>
  <c r="Y1940" i="4"/>
  <c r="Y1948" i="4"/>
  <c r="Y1956" i="4"/>
  <c r="Y1964" i="4"/>
  <c r="Y1972" i="4"/>
  <c r="Y1980" i="4"/>
  <c r="Y1988" i="4"/>
  <c r="Y1996" i="4"/>
  <c r="Y1744" i="4"/>
  <c r="Y1768" i="4"/>
  <c r="Y1806" i="4"/>
  <c r="Y1830" i="4"/>
  <c r="Y1831" i="4"/>
  <c r="Y1832" i="4"/>
  <c r="Y1853" i="4"/>
  <c r="Y1869" i="4"/>
  <c r="Y1885" i="4"/>
  <c r="Y1901" i="4"/>
  <c r="Y1917" i="4"/>
  <c r="Y1933" i="4"/>
  <c r="Y1949" i="4"/>
  <c r="Y1965" i="4"/>
  <c r="Y1981" i="4"/>
  <c r="Y1997" i="4"/>
  <c r="Y1665" i="4"/>
  <c r="Y1684" i="4"/>
  <c r="Y1782" i="4"/>
  <c r="Y1802" i="4"/>
  <c r="Y1833" i="4"/>
  <c r="Y1834" i="4"/>
  <c r="Y1850" i="4"/>
  <c r="Y1866" i="4"/>
  <c r="Y1882" i="4"/>
  <c r="Y1898" i="4"/>
  <c r="Y1914" i="4"/>
  <c r="Y1930" i="4"/>
  <c r="Y1946" i="4"/>
  <c r="Y1962" i="4"/>
  <c r="Y1978" i="4"/>
  <c r="Y1994" i="4"/>
  <c r="Y1550" i="4"/>
  <c r="Y1805" i="4"/>
  <c r="Y1841" i="4"/>
  <c r="Y1857" i="4"/>
  <c r="Y1873" i="4"/>
  <c r="Y1889" i="4"/>
  <c r="Y1905" i="4"/>
  <c r="Y1921" i="4"/>
  <c r="Y1937" i="4"/>
  <c r="Y1953" i="4"/>
  <c r="Y1969" i="4"/>
  <c r="Y1985" i="4"/>
  <c r="Y1303" i="4"/>
  <c r="Y1611" i="4"/>
  <c r="Y1734" i="4"/>
  <c r="Y1764" i="4"/>
  <c r="Y1783" i="4"/>
  <c r="Y1793" i="4"/>
  <c r="Y1801" i="4"/>
  <c r="Y1838" i="4"/>
  <c r="Y1854" i="4"/>
  <c r="Y1870" i="4"/>
  <c r="Y1886" i="4"/>
  <c r="Y1902" i="4"/>
  <c r="Y1918" i="4"/>
  <c r="Y1934" i="4"/>
  <c r="Y1950" i="4"/>
  <c r="Y1966" i="4"/>
  <c r="Y1982" i="4"/>
  <c r="Y1998" i="4"/>
  <c r="Y1804" i="4"/>
  <c r="Y1845" i="4"/>
  <c r="Y1861" i="4"/>
  <c r="Y1877" i="4"/>
  <c r="Y1893" i="4"/>
  <c r="Y1909" i="4"/>
  <c r="Y1925" i="4"/>
  <c r="Y1941" i="4"/>
  <c r="Y1957" i="4"/>
  <c r="Y1973" i="4"/>
  <c r="Y1989" i="4"/>
  <c r="Y1752" i="4"/>
  <c r="Y1798" i="4"/>
  <c r="Y1800" i="4"/>
  <c r="Y1842" i="4"/>
  <c r="Y1858" i="4"/>
  <c r="Y1874" i="4"/>
  <c r="Y1890" i="4"/>
  <c r="Y1906" i="4"/>
  <c r="Y1922" i="4"/>
  <c r="Y1938" i="4"/>
  <c r="Y1954" i="4"/>
  <c r="Y1970" i="4"/>
  <c r="Y1986" i="4"/>
  <c r="Y1794" i="4"/>
  <c r="Y1820" i="4"/>
  <c r="Y1821" i="4"/>
  <c r="Y1849" i="4"/>
  <c r="Y1865" i="4"/>
  <c r="Y1881" i="4"/>
  <c r="Y1897" i="4"/>
  <c r="Y1913" i="4"/>
  <c r="Y1929" i="4"/>
  <c r="Y1945" i="4"/>
  <c r="Y1961" i="4"/>
  <c r="Y1977" i="4"/>
  <c r="Y1993" i="4"/>
  <c r="Y1680" i="4"/>
  <c r="Y1822" i="4"/>
  <c r="Y1823" i="4"/>
  <c r="Y1824" i="4"/>
  <c r="Y1846" i="4"/>
  <c r="Y1862" i="4"/>
  <c r="Y1878" i="4"/>
  <c r="Y1894" i="4"/>
  <c r="Y1910" i="4"/>
  <c r="Y1926" i="4"/>
  <c r="Y1942" i="4"/>
  <c r="Y1958" i="4"/>
  <c r="Y1974" i="4"/>
  <c r="Y1990" i="4"/>
  <c r="Q3" i="4"/>
  <c r="Q11" i="4"/>
  <c r="Q5" i="4"/>
  <c r="Q13" i="4"/>
  <c r="Q7" i="4"/>
  <c r="Q15" i="4"/>
  <c r="Q4" i="4"/>
  <c r="Q12" i="4"/>
  <c r="Q16" i="4"/>
  <c r="Q19" i="4"/>
  <c r="Q27" i="4"/>
  <c r="Q35" i="4"/>
  <c r="Q43" i="4"/>
  <c r="Q10" i="4"/>
  <c r="Q24" i="4"/>
  <c r="Q1" i="4"/>
  <c r="Q17" i="4"/>
  <c r="Q21" i="4"/>
  <c r="Q14" i="4"/>
  <c r="Q8" i="4"/>
  <c r="Q23" i="4"/>
  <c r="Q44" i="4"/>
  <c r="Q45" i="4"/>
  <c r="Q48" i="4"/>
  <c r="Q56" i="4"/>
  <c r="Q64" i="4"/>
  <c r="Q2" i="4"/>
  <c r="Q20" i="4"/>
  <c r="Q25" i="4"/>
  <c r="Q26" i="4"/>
  <c r="Q9" i="4"/>
  <c r="Q28" i="4"/>
  <c r="Q29" i="4"/>
  <c r="Q30" i="4"/>
  <c r="Q31" i="4"/>
  <c r="Q32" i="4"/>
  <c r="Q33" i="4"/>
  <c r="Q38" i="4"/>
  <c r="Q40" i="4"/>
  <c r="Q47" i="4"/>
  <c r="Q65" i="4"/>
  <c r="Q73" i="4"/>
  <c r="Q42" i="4"/>
  <c r="Q49" i="4"/>
  <c r="Q50" i="4"/>
  <c r="Q34" i="4"/>
  <c r="Q46" i="4"/>
  <c r="Q53" i="4"/>
  <c r="Q62" i="4"/>
  <c r="Q71" i="4"/>
  <c r="Q72" i="4"/>
  <c r="Q80" i="4"/>
  <c r="Q88" i="4"/>
  <c r="Q96" i="4"/>
  <c r="Q37" i="4"/>
  <c r="Q41" i="4"/>
  <c r="Q51" i="4"/>
  <c r="Q55" i="4"/>
  <c r="Q74" i="4"/>
  <c r="Q75" i="4"/>
  <c r="Q36" i="4"/>
  <c r="Q57" i="4"/>
  <c r="Q78" i="4"/>
  <c r="Q91" i="4"/>
  <c r="Q92" i="4"/>
  <c r="Q93" i="4"/>
  <c r="Q105" i="4"/>
  <c r="Q113" i="4"/>
  <c r="Q22" i="4"/>
  <c r="Q39" i="4"/>
  <c r="Q60" i="4"/>
  <c r="Q61" i="4"/>
  <c r="Q52" i="4"/>
  <c r="Q67" i="4"/>
  <c r="Q58" i="4"/>
  <c r="Q69" i="4"/>
  <c r="Q76" i="4"/>
  <c r="Q86" i="4"/>
  <c r="Q94" i="4"/>
  <c r="Q95" i="4"/>
  <c r="Q119" i="4"/>
  <c r="Q127" i="4"/>
  <c r="Q135" i="4"/>
  <c r="Q79" i="4"/>
  <c r="Q90" i="4"/>
  <c r="Q98" i="4"/>
  <c r="Q103" i="4"/>
  <c r="Q104" i="4"/>
  <c r="Q124" i="4"/>
  <c r="Q132" i="4"/>
  <c r="Q140" i="4"/>
  <c r="Q148" i="4"/>
  <c r="Q81" i="4"/>
  <c r="Q100" i="4"/>
  <c r="Q106" i="4"/>
  <c r="Q107" i="4"/>
  <c r="Q121" i="4"/>
  <c r="Q129" i="4"/>
  <c r="Q6" i="4"/>
  <c r="Q18" i="4"/>
  <c r="Q66" i="4"/>
  <c r="Q87" i="4"/>
  <c r="Q115" i="4"/>
  <c r="Q126" i="4"/>
  <c r="Q137" i="4"/>
  <c r="Q146" i="4"/>
  <c r="Q147" i="4"/>
  <c r="Q154" i="4"/>
  <c r="Q68" i="4"/>
  <c r="Q70" i="4"/>
  <c r="Q82" i="4"/>
  <c r="Q101" i="4"/>
  <c r="Q117" i="4"/>
  <c r="Q54" i="4"/>
  <c r="Q114" i="4"/>
  <c r="Q108" i="4"/>
  <c r="Q138" i="4"/>
  <c r="Q155" i="4"/>
  <c r="Q156" i="4"/>
  <c r="Q165" i="4"/>
  <c r="Q173" i="4"/>
  <c r="Q181" i="4"/>
  <c r="Q189" i="4"/>
  <c r="Q110" i="4"/>
  <c r="Q118" i="4"/>
  <c r="Q123" i="4"/>
  <c r="Q133" i="4"/>
  <c r="Q142" i="4"/>
  <c r="Q157" i="4"/>
  <c r="Q158" i="4"/>
  <c r="Q162" i="4"/>
  <c r="Q170" i="4"/>
  <c r="Q84" i="4"/>
  <c r="Q99" i="4"/>
  <c r="Q122" i="4"/>
  <c r="Q150" i="4"/>
  <c r="Q151" i="4"/>
  <c r="Q167" i="4"/>
  <c r="Q169" i="4"/>
  <c r="Q171" i="4"/>
  <c r="Q182" i="4"/>
  <c r="Q183" i="4"/>
  <c r="Q195" i="4"/>
  <c r="Q203" i="4"/>
  <c r="Q211" i="4"/>
  <c r="Q219" i="4"/>
  <c r="Q227" i="4"/>
  <c r="Q235" i="4"/>
  <c r="Q243" i="4"/>
  <c r="Q251" i="4"/>
  <c r="Q259" i="4"/>
  <c r="Q267" i="4"/>
  <c r="Q275" i="4"/>
  <c r="Q59" i="4"/>
  <c r="Q149" i="4"/>
  <c r="Q152" i="4"/>
  <c r="Q153" i="4"/>
  <c r="Q184" i="4"/>
  <c r="Q185" i="4"/>
  <c r="Q186" i="4"/>
  <c r="Q192" i="4"/>
  <c r="Q200" i="4"/>
  <c r="Q208" i="4"/>
  <c r="Q216" i="4"/>
  <c r="Q224" i="4"/>
  <c r="Q232" i="4"/>
  <c r="Q240" i="4"/>
  <c r="Q248" i="4"/>
  <c r="Q256" i="4"/>
  <c r="Q264" i="4"/>
  <c r="Q272" i="4"/>
  <c r="Q280" i="4"/>
  <c r="Q134" i="4"/>
  <c r="Q175" i="4"/>
  <c r="Q205" i="4"/>
  <c r="Q207" i="4"/>
  <c r="Q209" i="4"/>
  <c r="Q237" i="4"/>
  <c r="Q239" i="4"/>
  <c r="Q241" i="4"/>
  <c r="Q269" i="4"/>
  <c r="Q271" i="4"/>
  <c r="Q273" i="4"/>
  <c r="Q287" i="4"/>
  <c r="Q295" i="4"/>
  <c r="Q303" i="4"/>
  <c r="Q311" i="4"/>
  <c r="Q83" i="4"/>
  <c r="Q85" i="4"/>
  <c r="Q130" i="4"/>
  <c r="Q160" i="4"/>
  <c r="Q172" i="4"/>
  <c r="Q190" i="4"/>
  <c r="Q218" i="4"/>
  <c r="Q220" i="4"/>
  <c r="Q222" i="4"/>
  <c r="Q250" i="4"/>
  <c r="Q252" i="4"/>
  <c r="Q254" i="4"/>
  <c r="Q282" i="4"/>
  <c r="Q284" i="4"/>
  <c r="Q292" i="4"/>
  <c r="Q97" i="4"/>
  <c r="Q111" i="4"/>
  <c r="Q120" i="4"/>
  <c r="Q159" i="4"/>
  <c r="Q177" i="4"/>
  <c r="Q178" i="4"/>
  <c r="Q197" i="4"/>
  <c r="Q199" i="4"/>
  <c r="Q201" i="4"/>
  <c r="Q229" i="4"/>
  <c r="Q231" i="4"/>
  <c r="Q233" i="4"/>
  <c r="Q136" i="4"/>
  <c r="Q145" i="4"/>
  <c r="Q180" i="4"/>
  <c r="Q194" i="4"/>
  <c r="Q206" i="4"/>
  <c r="Q234" i="4"/>
  <c r="Q244" i="4"/>
  <c r="Q262" i="4"/>
  <c r="Q274" i="4"/>
  <c r="Q304" i="4"/>
  <c r="Q305" i="4"/>
  <c r="Q319" i="4"/>
  <c r="Q327" i="4"/>
  <c r="Q335" i="4"/>
  <c r="Q343" i="4"/>
  <c r="Q351" i="4"/>
  <c r="Q359" i="4"/>
  <c r="Q116" i="4"/>
  <c r="Q141" i="4"/>
  <c r="Q164" i="4"/>
  <c r="Q179" i="4"/>
  <c r="Q188" i="4"/>
  <c r="Q213" i="4"/>
  <c r="Q225" i="4"/>
  <c r="Q230" i="4"/>
  <c r="Q249" i="4"/>
  <c r="Q261" i="4"/>
  <c r="Q279" i="4"/>
  <c r="Q283" i="4"/>
  <c r="Q285" i="4"/>
  <c r="Q306" i="4"/>
  <c r="Q307" i="4"/>
  <c r="Q308" i="4"/>
  <c r="Q316" i="4"/>
  <c r="Q324" i="4"/>
  <c r="Q332" i="4"/>
  <c r="Q340" i="4"/>
  <c r="Q112" i="4"/>
  <c r="Q131" i="4"/>
  <c r="Q161" i="4"/>
  <c r="Q187" i="4"/>
  <c r="Q202" i="4"/>
  <c r="Q214" i="4"/>
  <c r="Q236" i="4"/>
  <c r="Q246" i="4"/>
  <c r="Q266" i="4"/>
  <c r="Q276" i="4"/>
  <c r="Q294" i="4"/>
  <c r="Q296" i="4"/>
  <c r="Q309" i="4"/>
  <c r="Q310" i="4"/>
  <c r="Q321" i="4"/>
  <c r="Q329" i="4"/>
  <c r="Q337" i="4"/>
  <c r="Q109" i="4"/>
  <c r="Q143" i="4"/>
  <c r="Q228" i="4"/>
  <c r="Q253" i="4"/>
  <c r="Q313" i="4"/>
  <c r="Q317" i="4"/>
  <c r="Q334" i="4"/>
  <c r="Q354" i="4"/>
  <c r="Q355" i="4"/>
  <c r="Q356" i="4"/>
  <c r="Q363" i="4"/>
  <c r="Q371" i="4"/>
  <c r="Q379" i="4"/>
  <c r="Q387" i="4"/>
  <c r="Q395" i="4"/>
  <c r="Q403" i="4"/>
  <c r="Q411" i="4"/>
  <c r="Q419" i="4"/>
  <c r="Q427" i="4"/>
  <c r="Q89" i="4"/>
  <c r="Q217" i="4"/>
  <c r="Q223" i="4"/>
  <c r="Q226" i="4"/>
  <c r="Q245" i="4"/>
  <c r="Q288" i="4"/>
  <c r="Q293" i="4"/>
  <c r="Q315" i="4"/>
  <c r="Q325" i="4"/>
  <c r="Q339" i="4"/>
  <c r="Q341" i="4"/>
  <c r="Q357" i="4"/>
  <c r="Q358" i="4"/>
  <c r="Q368" i="4"/>
  <c r="Q376" i="4"/>
  <c r="Q384" i="4"/>
  <c r="Q392" i="4"/>
  <c r="Q63" i="4"/>
  <c r="Q128" i="4"/>
  <c r="Q212" i="4"/>
  <c r="Q215" i="4"/>
  <c r="Q221" i="4"/>
  <c r="Q242" i="4"/>
  <c r="Q258" i="4"/>
  <c r="Q263" i="4"/>
  <c r="Q277" i="4"/>
  <c r="Q298" i="4"/>
  <c r="Q300" i="4"/>
  <c r="Q323" i="4"/>
  <c r="Q333" i="4"/>
  <c r="Q360" i="4"/>
  <c r="Q361" i="4"/>
  <c r="Q365" i="4"/>
  <c r="Q373" i="4"/>
  <c r="Q381" i="4"/>
  <c r="Q389" i="4"/>
  <c r="Q397" i="4"/>
  <c r="Q405" i="4"/>
  <c r="Q247" i="4"/>
  <c r="Q255" i="4"/>
  <c r="Q299" i="4"/>
  <c r="Q331" i="4"/>
  <c r="Q345" i="4"/>
  <c r="Q353" i="4"/>
  <c r="Q369" i="4"/>
  <c r="Q386" i="4"/>
  <c r="Q410" i="4"/>
  <c r="Q412" i="4"/>
  <c r="Q414" i="4"/>
  <c r="Q415" i="4"/>
  <c r="Q416" i="4"/>
  <c r="Q433" i="4"/>
  <c r="Q441" i="4"/>
  <c r="Q449" i="4"/>
  <c r="Q457" i="4"/>
  <c r="Q465" i="4"/>
  <c r="Q473" i="4"/>
  <c r="Q481" i="4"/>
  <c r="Q489" i="4"/>
  <c r="Q497" i="4"/>
  <c r="Q505" i="4"/>
  <c r="Q513" i="4"/>
  <c r="Q521" i="4"/>
  <c r="Q529" i="4"/>
  <c r="Q537" i="4"/>
  <c r="Q545" i="4"/>
  <c r="Q553" i="4"/>
  <c r="Q561" i="4"/>
  <c r="Q569" i="4"/>
  <c r="Q577" i="4"/>
  <c r="Q585" i="4"/>
  <c r="Q593" i="4"/>
  <c r="Q601" i="4"/>
  <c r="Q609" i="4"/>
  <c r="Q168" i="4"/>
  <c r="Q176" i="4"/>
  <c r="Q191" i="4"/>
  <c r="Q198" i="4"/>
  <c r="Q204" i="4"/>
  <c r="Q210" i="4"/>
  <c r="Q326" i="4"/>
  <c r="Q367" i="4"/>
  <c r="Q377" i="4"/>
  <c r="Q408" i="4"/>
  <c r="Q417" i="4"/>
  <c r="Q418" i="4"/>
  <c r="Q438" i="4"/>
  <c r="Q446" i="4"/>
  <c r="Q454" i="4"/>
  <c r="Q462" i="4"/>
  <c r="Q470" i="4"/>
  <c r="Q478" i="4"/>
  <c r="Q486" i="4"/>
  <c r="Q494" i="4"/>
  <c r="Q502" i="4"/>
  <c r="Q510" i="4"/>
  <c r="Q518" i="4"/>
  <c r="Q526" i="4"/>
  <c r="Q534" i="4"/>
  <c r="Q542" i="4"/>
  <c r="Q550" i="4"/>
  <c r="Q558" i="4"/>
  <c r="Q566" i="4"/>
  <c r="Q574" i="4"/>
  <c r="Q582" i="4"/>
  <c r="Q590" i="4"/>
  <c r="Q598" i="4"/>
  <c r="Q606" i="4"/>
  <c r="Q614" i="4"/>
  <c r="Q77" i="4"/>
  <c r="Q257" i="4"/>
  <c r="Q260" i="4"/>
  <c r="Q265" i="4"/>
  <c r="Q268" i="4"/>
  <c r="Q290" i="4"/>
  <c r="Q301" i="4"/>
  <c r="Q320" i="4"/>
  <c r="Q336" i="4"/>
  <c r="Q346" i="4"/>
  <c r="Q348" i="4"/>
  <c r="Q375" i="4"/>
  <c r="Q385" i="4"/>
  <c r="Q402" i="4"/>
  <c r="Q404" i="4"/>
  <c r="Q406" i="4"/>
  <c r="Q420" i="4"/>
  <c r="Q421" i="4"/>
  <c r="Q435" i="4"/>
  <c r="Q443" i="4"/>
  <c r="Q451" i="4"/>
  <c r="Q459" i="4"/>
  <c r="Q467" i="4"/>
  <c r="Q475" i="4"/>
  <c r="Q483" i="4"/>
  <c r="Q491" i="4"/>
  <c r="Q281" i="4"/>
  <c r="Q312" i="4"/>
  <c r="Q330" i="4"/>
  <c r="Q125" i="4"/>
  <c r="Q270" i="4"/>
  <c r="Q278" i="4"/>
  <c r="Q286" i="4"/>
  <c r="Q193" i="4"/>
  <c r="Q289" i="4"/>
  <c r="Q349" i="4"/>
  <c r="Q352" i="4"/>
  <c r="Q364" i="4"/>
  <c r="Q380" i="4"/>
  <c r="Q409" i="4"/>
  <c r="Q413" i="4"/>
  <c r="Q430" i="4"/>
  <c r="Q302" i="4"/>
  <c r="Q347" i="4"/>
  <c r="Q350" i="4"/>
  <c r="Q366" i="4"/>
  <c r="Q374" i="4"/>
  <c r="Q342" i="4"/>
  <c r="Q362" i="4"/>
  <c r="Q166" i="4"/>
  <c r="Q391" i="4"/>
  <c r="Q426" i="4"/>
  <c r="Q445" i="4"/>
  <c r="Q455" i="4"/>
  <c r="Q472" i="4"/>
  <c r="Q482" i="4"/>
  <c r="Q492" i="4"/>
  <c r="Q504" i="4"/>
  <c r="Q506" i="4"/>
  <c r="Q508" i="4"/>
  <c r="Q102" i="4"/>
  <c r="Q144" i="4"/>
  <c r="Q318" i="4"/>
  <c r="Q393" i="4"/>
  <c r="Q422" i="4"/>
  <c r="Q431" i="4"/>
  <c r="Q436" i="4"/>
  <c r="Q453" i="4"/>
  <c r="Q463" i="4"/>
  <c r="Q480" i="4"/>
  <c r="Q314" i="4"/>
  <c r="Q396" i="4"/>
  <c r="Q425" i="4"/>
  <c r="Q439" i="4"/>
  <c r="Q456" i="4"/>
  <c r="Q466" i="4"/>
  <c r="Q476" i="4"/>
  <c r="Q174" i="4"/>
  <c r="Q338" i="4"/>
  <c r="Q424" i="4"/>
  <c r="Q429" i="4"/>
  <c r="Q464" i="4"/>
  <c r="Q469" i="4"/>
  <c r="Q196" i="4"/>
  <c r="Q382" i="4"/>
  <c r="Q163" i="4"/>
  <c r="Q297" i="4"/>
  <c r="Q383" i="4"/>
  <c r="Q390" i="4"/>
  <c r="Q394" i="4"/>
  <c r="Q428" i="4"/>
  <c r="Q434" i="4"/>
  <c r="Q458" i="4"/>
  <c r="Q477" i="4"/>
  <c r="Q401" i="4"/>
  <c r="Q139" i="4"/>
  <c r="Q399" i="4"/>
  <c r="Q407" i="4"/>
  <c r="Q493" i="4"/>
  <c r="Q423" i="4"/>
  <c r="Q479" i="4"/>
  <c r="Q328" i="4"/>
  <c r="Q378" i="4"/>
  <c r="Q400" i="4"/>
  <c r="Q442" i="4"/>
  <c r="Q447" i="4"/>
  <c r="Q460" i="4"/>
  <c r="Q437" i="4"/>
  <c r="Q372" i="4"/>
  <c r="Q461" i="4"/>
  <c r="Q509" i="4"/>
  <c r="Q322" i="4"/>
  <c r="Q468" i="4"/>
  <c r="Q291" i="4"/>
  <c r="Q452" i="4"/>
  <c r="Q485" i="4"/>
  <c r="Q432" i="4"/>
  <c r="Q444" i="4"/>
  <c r="Q474" i="4"/>
  <c r="Q487" i="4"/>
  <c r="Q490" i="4"/>
  <c r="Q515" i="4"/>
  <c r="Q523" i="4"/>
  <c r="Q525" i="4"/>
  <c r="Q527" i="4"/>
  <c r="Q500" i="4"/>
  <c r="Q503" i="4"/>
  <c r="Q512" i="4"/>
  <c r="Q398" i="4"/>
  <c r="Q488" i="4"/>
  <c r="Q519" i="4"/>
  <c r="Q370" i="4"/>
  <c r="Q448" i="4"/>
  <c r="Q484" i="4"/>
  <c r="Q516" i="4"/>
  <c r="Q517" i="4"/>
  <c r="Q530" i="4"/>
  <c r="Q548" i="4"/>
  <c r="Q551" i="4"/>
  <c r="Q552" i="4"/>
  <c r="Q554" i="4"/>
  <c r="Q556" i="4"/>
  <c r="Q584" i="4"/>
  <c r="Q586" i="4"/>
  <c r="Q588" i="4"/>
  <c r="Q616" i="4"/>
  <c r="Q624" i="4"/>
  <c r="Q632" i="4"/>
  <c r="Q498" i="4"/>
  <c r="Q514" i="4"/>
  <c r="Q563" i="4"/>
  <c r="Q565" i="4"/>
  <c r="Q567" i="4"/>
  <c r="Q595" i="4"/>
  <c r="Q597" i="4"/>
  <c r="Q599" i="4"/>
  <c r="Q522" i="4"/>
  <c r="Q576" i="4"/>
  <c r="Q578" i="4"/>
  <c r="Q580" i="4"/>
  <c r="Q608" i="4"/>
  <c r="Q610" i="4"/>
  <c r="Q471" i="4"/>
  <c r="Q440" i="4"/>
  <c r="Q344" i="4"/>
  <c r="Q496" i="4"/>
  <c r="Q531" i="4"/>
  <c r="Q546" i="4"/>
  <c r="Q549" i="4"/>
  <c r="Q571" i="4"/>
  <c r="Q573" i="4"/>
  <c r="Q575" i="4"/>
  <c r="Q603" i="4"/>
  <c r="Q605" i="4"/>
  <c r="Q607" i="4"/>
  <c r="Q238" i="4"/>
  <c r="Q528" i="4"/>
  <c r="Q538" i="4"/>
  <c r="Q568" i="4"/>
  <c r="Q572" i="4"/>
  <c r="Q602" i="4"/>
  <c r="Q622" i="4"/>
  <c r="Q623" i="4"/>
  <c r="Q639" i="4"/>
  <c r="Q647" i="4"/>
  <c r="Q655" i="4"/>
  <c r="Q663" i="4"/>
  <c r="Q671" i="4"/>
  <c r="Q679" i="4"/>
  <c r="Q687" i="4"/>
  <c r="Q695" i="4"/>
  <c r="Q703" i="4"/>
  <c r="Q711" i="4"/>
  <c r="Q719" i="4"/>
  <c r="Q727" i="4"/>
  <c r="Q501" i="4"/>
  <c r="Q540" i="4"/>
  <c r="Q579" i="4"/>
  <c r="Q583" i="4"/>
  <c r="Q625" i="4"/>
  <c r="Q626" i="4"/>
  <c r="Q644" i="4"/>
  <c r="Q652" i="4"/>
  <c r="Q660" i="4"/>
  <c r="Q668" i="4"/>
  <c r="Q676" i="4"/>
  <c r="Q684" i="4"/>
  <c r="Q692" i="4"/>
  <c r="Q700" i="4"/>
  <c r="Q708" i="4"/>
  <c r="Q716" i="4"/>
  <c r="Q724" i="4"/>
  <c r="Q495" i="4"/>
  <c r="Q524" i="4"/>
  <c r="Q543" i="4"/>
  <c r="Q547" i="4"/>
  <c r="Q562" i="4"/>
  <c r="Q592" i="4"/>
  <c r="Q596" i="4"/>
  <c r="Q611" i="4"/>
  <c r="Q612" i="4"/>
  <c r="Q613" i="4"/>
  <c r="Q617" i="4"/>
  <c r="Q618" i="4"/>
  <c r="Q637" i="4"/>
  <c r="Q645" i="4"/>
  <c r="Q653" i="4"/>
  <c r="Q661" i="4"/>
  <c r="Q669" i="4"/>
  <c r="Q677" i="4"/>
  <c r="Q685" i="4"/>
  <c r="Q693" i="4"/>
  <c r="Q701" i="4"/>
  <c r="Q709" i="4"/>
  <c r="Q717" i="4"/>
  <c r="Q725" i="4"/>
  <c r="Q499" i="4"/>
  <c r="Q511" i="4"/>
  <c r="Q536" i="4"/>
  <c r="Q557" i="4"/>
  <c r="Q587" i="4"/>
  <c r="Q591" i="4"/>
  <c r="Q615" i="4"/>
  <c r="Q619" i="4"/>
  <c r="Q620" i="4"/>
  <c r="Q621" i="4"/>
  <c r="Q544" i="4"/>
  <c r="Q560" i="4"/>
  <c r="Q634" i="4"/>
  <c r="Q643" i="4"/>
  <c r="Q670" i="4"/>
  <c r="Q533" i="4"/>
  <c r="Q559" i="4"/>
  <c r="Q589" i="4"/>
  <c r="Q636" i="4"/>
  <c r="Q641" i="4"/>
  <c r="Q642" i="4"/>
  <c r="Q651" i="4"/>
  <c r="Q678" i="4"/>
  <c r="Q688" i="4"/>
  <c r="Q705" i="4"/>
  <c r="Q706" i="4"/>
  <c r="Q715" i="4"/>
  <c r="Q728" i="4"/>
  <c r="Q729" i="4"/>
  <c r="Q735" i="4"/>
  <c r="Q743" i="4"/>
  <c r="Q751" i="4"/>
  <c r="Q759" i="4"/>
  <c r="Q767" i="4"/>
  <c r="Q775" i="4"/>
  <c r="Q783" i="4"/>
  <c r="Q388" i="4"/>
  <c r="Q507" i="4"/>
  <c r="Q535" i="4"/>
  <c r="Q539" i="4"/>
  <c r="Q604" i="4"/>
  <c r="Q629" i="4"/>
  <c r="Q649" i="4"/>
  <c r="Q650" i="4"/>
  <c r="Q659" i="4"/>
  <c r="Q686" i="4"/>
  <c r="Q696" i="4"/>
  <c r="Q713" i="4"/>
  <c r="Q714" i="4"/>
  <c r="Q723" i="4"/>
  <c r="Q730" i="4"/>
  <c r="Q731" i="4"/>
  <c r="Q732" i="4"/>
  <c r="Q740" i="4"/>
  <c r="Q748" i="4"/>
  <c r="Q756" i="4"/>
  <c r="Q764" i="4"/>
  <c r="Q772" i="4"/>
  <c r="Q780" i="4"/>
  <c r="Q788" i="4"/>
  <c r="Q520" i="4"/>
  <c r="Q450" i="4"/>
  <c r="Q541" i="4"/>
  <c r="Q630" i="4"/>
  <c r="Q662" i="4"/>
  <c r="Q672" i="4"/>
  <c r="Q689" i="4"/>
  <c r="Q690" i="4"/>
  <c r="Q699" i="4"/>
  <c r="Q726" i="4"/>
  <c r="Q741" i="4"/>
  <c r="Q749" i="4"/>
  <c r="Q757" i="4"/>
  <c r="Q765" i="4"/>
  <c r="Q773" i="4"/>
  <c r="Q781" i="4"/>
  <c r="Q789" i="4"/>
  <c r="Q594" i="4"/>
  <c r="Q633" i="4"/>
  <c r="Q648" i="4"/>
  <c r="Q666" i="4"/>
  <c r="Q675" i="4"/>
  <c r="Q680" i="4"/>
  <c r="Q736" i="4"/>
  <c r="Q753" i="4"/>
  <c r="Q754" i="4"/>
  <c r="Q763" i="4"/>
  <c r="Q798" i="4"/>
  <c r="Q806" i="4"/>
  <c r="Q814" i="4"/>
  <c r="Q822" i="4"/>
  <c r="Q830" i="4"/>
  <c r="Q838" i="4"/>
  <c r="Q846" i="4"/>
  <c r="Q854" i="4"/>
  <c r="Q862" i="4"/>
  <c r="Q870" i="4"/>
  <c r="Q878" i="4"/>
  <c r="Q886" i="4"/>
  <c r="Q894" i="4"/>
  <c r="Q902" i="4"/>
  <c r="Q910" i="4"/>
  <c r="Q918" i="4"/>
  <c r="Q926" i="4"/>
  <c r="Q934" i="4"/>
  <c r="Q942" i="4"/>
  <c r="Q950" i="4"/>
  <c r="Q958" i="4"/>
  <c r="Q966" i="4"/>
  <c r="Q974" i="4"/>
  <c r="Q982" i="4"/>
  <c r="Q990" i="4"/>
  <c r="Q998" i="4"/>
  <c r="Q646" i="4"/>
  <c r="Q673" i="4"/>
  <c r="Q694" i="4"/>
  <c r="Q710" i="4"/>
  <c r="Q734" i="4"/>
  <c r="Q744" i="4"/>
  <c r="Q761" i="4"/>
  <c r="Q762" i="4"/>
  <c r="Q771" i="4"/>
  <c r="Q790" i="4"/>
  <c r="Q795" i="4"/>
  <c r="Q803" i="4"/>
  <c r="Q811" i="4"/>
  <c r="Q819" i="4"/>
  <c r="Q827" i="4"/>
  <c r="Q835" i="4"/>
  <c r="Q843" i="4"/>
  <c r="Q851" i="4"/>
  <c r="Q859" i="4"/>
  <c r="Q867" i="4"/>
  <c r="Q875" i="4"/>
  <c r="Q883" i="4"/>
  <c r="Q891" i="4"/>
  <c r="Q899" i="4"/>
  <c r="Q907" i="4"/>
  <c r="Q915" i="4"/>
  <c r="Q923" i="4"/>
  <c r="Q931" i="4"/>
  <c r="Q939" i="4"/>
  <c r="Q947" i="4"/>
  <c r="Q955" i="4"/>
  <c r="Q532" i="4"/>
  <c r="Q664" i="4"/>
  <c r="Q564" i="4"/>
  <c r="Q581" i="4"/>
  <c r="Q631" i="4"/>
  <c r="Q640" i="4"/>
  <c r="Q658" i="4"/>
  <c r="Q555" i="4"/>
  <c r="Q627" i="4"/>
  <c r="Q638" i="4"/>
  <c r="Q665" i="4"/>
  <c r="Q635" i="4"/>
  <c r="Q656" i="4"/>
  <c r="Q674" i="4"/>
  <c r="Q570" i="4"/>
  <c r="Q600" i="4"/>
  <c r="Q628" i="4"/>
  <c r="Q654" i="4"/>
  <c r="Q681" i="4"/>
  <c r="Q707" i="4"/>
  <c r="Q712" i="4"/>
  <c r="Q722" i="4"/>
  <c r="Q737" i="4"/>
  <c r="Q738" i="4"/>
  <c r="Q747" i="4"/>
  <c r="Q774" i="4"/>
  <c r="Q784" i="4"/>
  <c r="Q796" i="4"/>
  <c r="Q804" i="4"/>
  <c r="Q812" i="4"/>
  <c r="Q820" i="4"/>
  <c r="Q828" i="4"/>
  <c r="Q836" i="4"/>
  <c r="Q844" i="4"/>
  <c r="Q852" i="4"/>
  <c r="Q860" i="4"/>
  <c r="Q868" i="4"/>
  <c r="Q876" i="4"/>
  <c r="Q884" i="4"/>
  <c r="Q892" i="4"/>
  <c r="Q900" i="4"/>
  <c r="Q908" i="4"/>
  <c r="Q916" i="4"/>
  <c r="Q924" i="4"/>
  <c r="Q932" i="4"/>
  <c r="Q940" i="4"/>
  <c r="Q948" i="4"/>
  <c r="Q956" i="4"/>
  <c r="Q964" i="4"/>
  <c r="Q972" i="4"/>
  <c r="Q657" i="4"/>
  <c r="Q691" i="4"/>
  <c r="Q721" i="4"/>
  <c r="Q745" i="4"/>
  <c r="Q746" i="4"/>
  <c r="Q755" i="4"/>
  <c r="Q782" i="4"/>
  <c r="Q793" i="4"/>
  <c r="Q801" i="4"/>
  <c r="Q809" i="4"/>
  <c r="Q817" i="4"/>
  <c r="Q825" i="4"/>
  <c r="Q833" i="4"/>
  <c r="Q841" i="4"/>
  <c r="Q849" i="4"/>
  <c r="Q857" i="4"/>
  <c r="Q865" i="4"/>
  <c r="Q873" i="4"/>
  <c r="Q881" i="4"/>
  <c r="Q889" i="4"/>
  <c r="Q897" i="4"/>
  <c r="Q905" i="4"/>
  <c r="Q682" i="4"/>
  <c r="Q702" i="4"/>
  <c r="Q776" i="4"/>
  <c r="Q799" i="4"/>
  <c r="Q815" i="4"/>
  <c r="Q831" i="4"/>
  <c r="Q847" i="4"/>
  <c r="Q863" i="4"/>
  <c r="Q879" i="4"/>
  <c r="Q895" i="4"/>
  <c r="Q911" i="4"/>
  <c r="Q928" i="4"/>
  <c r="Q929" i="4"/>
  <c r="Q938" i="4"/>
  <c r="Q977" i="4"/>
  <c r="Q978" i="4"/>
  <c r="Q979" i="4"/>
  <c r="Q999" i="4"/>
  <c r="Q1000" i="4"/>
  <c r="Q1003" i="4"/>
  <c r="Q1011" i="4"/>
  <c r="Q1019" i="4"/>
  <c r="Q1027" i="4"/>
  <c r="Q1035" i="4"/>
  <c r="Q1043" i="4"/>
  <c r="Q1051" i="4"/>
  <c r="Q1059" i="4"/>
  <c r="Q1067" i="4"/>
  <c r="Q1075" i="4"/>
  <c r="Q1083" i="4"/>
  <c r="Q1091" i="4"/>
  <c r="Q1099" i="4"/>
  <c r="Q1107" i="4"/>
  <c r="Q1115" i="4"/>
  <c r="Q1123" i="4"/>
  <c r="Q1131" i="4"/>
  <c r="Q1139" i="4"/>
  <c r="Q1147" i="4"/>
  <c r="Q720" i="4"/>
  <c r="Q752" i="4"/>
  <c r="Q770" i="4"/>
  <c r="Q779" i="4"/>
  <c r="Q800" i="4"/>
  <c r="Q816" i="4"/>
  <c r="Q832" i="4"/>
  <c r="Q848" i="4"/>
  <c r="Q864" i="4"/>
  <c r="Q880" i="4"/>
  <c r="Q896" i="4"/>
  <c r="Q909" i="4"/>
  <c r="Q919" i="4"/>
  <c r="Q936" i="4"/>
  <c r="Q937" i="4"/>
  <c r="Q946" i="4"/>
  <c r="Q968" i="4"/>
  <c r="Q970" i="4"/>
  <c r="Q980" i="4"/>
  <c r="Q981" i="4"/>
  <c r="Q1001" i="4"/>
  <c r="Q1008" i="4"/>
  <c r="Q1016" i="4"/>
  <c r="Q1024" i="4"/>
  <c r="Q1032" i="4"/>
  <c r="Q1040" i="4"/>
  <c r="Q1048" i="4"/>
  <c r="Q1056" i="4"/>
  <c r="Q1064" i="4"/>
  <c r="Q1072" i="4"/>
  <c r="Q1080" i="4"/>
  <c r="Q1088" i="4"/>
  <c r="Q1096" i="4"/>
  <c r="Q1104" i="4"/>
  <c r="Q1112" i="4"/>
  <c r="Q1120" i="4"/>
  <c r="Q1128" i="4"/>
  <c r="Q1136" i="4"/>
  <c r="Q1144" i="4"/>
  <c r="Q1152" i="4"/>
  <c r="Q1160" i="4"/>
  <c r="Q750" i="4"/>
  <c r="Q777" i="4"/>
  <c r="Q797" i="4"/>
  <c r="Q813" i="4"/>
  <c r="Q829" i="4"/>
  <c r="Q845" i="4"/>
  <c r="Q861" i="4"/>
  <c r="Q877" i="4"/>
  <c r="Q893" i="4"/>
  <c r="Q917" i="4"/>
  <c r="Q927" i="4"/>
  <c r="Q944" i="4"/>
  <c r="Q945" i="4"/>
  <c r="Q954" i="4"/>
  <c r="Q983" i="4"/>
  <c r="Q984" i="4"/>
  <c r="Q1005" i="4"/>
  <c r="Q1013" i="4"/>
  <c r="Q1021" i="4"/>
  <c r="Q1029" i="4"/>
  <c r="Q1037" i="4"/>
  <c r="Q1045" i="4"/>
  <c r="Q1053" i="4"/>
  <c r="Q1061" i="4"/>
  <c r="Q1069" i="4"/>
  <c r="Q1077" i="4"/>
  <c r="Q1085" i="4"/>
  <c r="Q1093" i="4"/>
  <c r="Q1101" i="4"/>
  <c r="Q1109" i="4"/>
  <c r="Q1117" i="4"/>
  <c r="Q1125" i="4"/>
  <c r="Q1133" i="4"/>
  <c r="Q1141" i="4"/>
  <c r="Q704" i="4"/>
  <c r="Q718" i="4"/>
  <c r="Q739" i="4"/>
  <c r="Q760" i="4"/>
  <c r="Q769" i="4"/>
  <c r="Q808" i="4"/>
  <c r="Q826" i="4"/>
  <c r="Q837" i="4"/>
  <c r="Q855" i="4"/>
  <c r="Q866" i="4"/>
  <c r="Q912" i="4"/>
  <c r="Q943" i="4"/>
  <c r="Q953" i="4"/>
  <c r="Q959" i="4"/>
  <c r="Q988" i="4"/>
  <c r="Q1007" i="4"/>
  <c r="Q1017" i="4"/>
  <c r="Q1034" i="4"/>
  <c r="Q1044" i="4"/>
  <c r="Q1054" i="4"/>
  <c r="Q1071" i="4"/>
  <c r="Q1081" i="4"/>
  <c r="Q1098" i="4"/>
  <c r="Q1108" i="4"/>
  <c r="Q1118" i="4"/>
  <c r="Q1135" i="4"/>
  <c r="Q1146" i="4"/>
  <c r="Q1158" i="4"/>
  <c r="Q1159" i="4"/>
  <c r="Q1170" i="4"/>
  <c r="Q1178" i="4"/>
  <c r="Q1186" i="4"/>
  <c r="Q1194" i="4"/>
  <c r="Q1202" i="4"/>
  <c r="Q1210" i="4"/>
  <c r="Q1218" i="4"/>
  <c r="Q1226" i="4"/>
  <c r="Q1234" i="4"/>
  <c r="Q1242" i="4"/>
  <c r="Q1250" i="4"/>
  <c r="Q667" i="4"/>
  <c r="Q683" i="4"/>
  <c r="Q697" i="4"/>
  <c r="Q768" i="4"/>
  <c r="Q824" i="4"/>
  <c r="Q842" i="4"/>
  <c r="Q853" i="4"/>
  <c r="Q871" i="4"/>
  <c r="Q882" i="4"/>
  <c r="Q922" i="4"/>
  <c r="Q952" i="4"/>
  <c r="Q973" i="4"/>
  <c r="Q992" i="4"/>
  <c r="Q1015" i="4"/>
  <c r="Q1025" i="4"/>
  <c r="Q1042" i="4"/>
  <c r="Q1052" i="4"/>
  <c r="Q1062" i="4"/>
  <c r="Q1079" i="4"/>
  <c r="Q1089" i="4"/>
  <c r="Q1106" i="4"/>
  <c r="Q1116" i="4"/>
  <c r="Q1126" i="4"/>
  <c r="Q1161" i="4"/>
  <c r="Q1162" i="4"/>
  <c r="Q1167" i="4"/>
  <c r="Q1175" i="4"/>
  <c r="Q1183" i="4"/>
  <c r="Q1191" i="4"/>
  <c r="Q1199" i="4"/>
  <c r="Q1207" i="4"/>
  <c r="Q1215" i="4"/>
  <c r="Q1223" i="4"/>
  <c r="Q758" i="4"/>
  <c r="Q778" i="4"/>
  <c r="Q766" i="4"/>
  <c r="Q786" i="4"/>
  <c r="Q787" i="4"/>
  <c r="Q791" i="4"/>
  <c r="Q802" i="4"/>
  <c r="Q698" i="4"/>
  <c r="Q742" i="4"/>
  <c r="Q785" i="4"/>
  <c r="Q733" i="4"/>
  <c r="Q794" i="4"/>
  <c r="Q805" i="4"/>
  <c r="Q823" i="4"/>
  <c r="Q834" i="4"/>
  <c r="Q904" i="4"/>
  <c r="Q971" i="4"/>
  <c r="Q976" i="4"/>
  <c r="Q993" i="4"/>
  <c r="Q995" i="4"/>
  <c r="Q1018" i="4"/>
  <c r="Q1028" i="4"/>
  <c r="Q1038" i="4"/>
  <c r="Q1055" i="4"/>
  <c r="Q1065" i="4"/>
  <c r="Q1082" i="4"/>
  <c r="Q1092" i="4"/>
  <c r="Q1102" i="4"/>
  <c r="Q1119" i="4"/>
  <c r="Q1129" i="4"/>
  <c r="Q1153" i="4"/>
  <c r="Q1154" i="4"/>
  <c r="Q1168" i="4"/>
  <c r="Q1176" i="4"/>
  <c r="Q1184" i="4"/>
  <c r="Q1192" i="4"/>
  <c r="Q1200" i="4"/>
  <c r="Q1208" i="4"/>
  <c r="Q1216" i="4"/>
  <c r="Q1224" i="4"/>
  <c r="Q1232" i="4"/>
  <c r="Q1240" i="4"/>
  <c r="Q1248" i="4"/>
  <c r="Q1256" i="4"/>
  <c r="Q874" i="4"/>
  <c r="Q885" i="4"/>
  <c r="Q906" i="4"/>
  <c r="Q925" i="4"/>
  <c r="Q965" i="4"/>
  <c r="Q985" i="4"/>
  <c r="Q1002" i="4"/>
  <c r="Q1033" i="4"/>
  <c r="Q1049" i="4"/>
  <c r="Q1090" i="4"/>
  <c r="Q1095" i="4"/>
  <c r="Q1111" i="4"/>
  <c r="Q1137" i="4"/>
  <c r="Q1142" i="4"/>
  <c r="Q1155" i="4"/>
  <c r="Q1157" i="4"/>
  <c r="Q1171" i="4"/>
  <c r="Q1188" i="4"/>
  <c r="Q1189" i="4"/>
  <c r="Q1198" i="4"/>
  <c r="Q1225" i="4"/>
  <c r="Q1239" i="4"/>
  <c r="Q1241" i="4"/>
  <c r="Q1243" i="4"/>
  <c r="Q1261" i="4"/>
  <c r="Q1269" i="4"/>
  <c r="Q1277" i="4"/>
  <c r="Q1285" i="4"/>
  <c r="Q1293" i="4"/>
  <c r="Q1301" i="4"/>
  <c r="Q1309" i="4"/>
  <c r="Q1317" i="4"/>
  <c r="Q1325" i="4"/>
  <c r="Q1333" i="4"/>
  <c r="Q1341" i="4"/>
  <c r="Q1349" i="4"/>
  <c r="Q1357" i="4"/>
  <c r="Q1365" i="4"/>
  <c r="Q1373" i="4"/>
  <c r="Q1381" i="4"/>
  <c r="Q1389" i="4"/>
  <c r="Q1397" i="4"/>
  <c r="Q1405" i="4"/>
  <c r="Q1413" i="4"/>
  <c r="Q933" i="4"/>
  <c r="Q941" i="4"/>
  <c r="Q987" i="4"/>
  <c r="Q997" i="4"/>
  <c r="Q1012" i="4"/>
  <c r="Q1058" i="4"/>
  <c r="Q1074" i="4"/>
  <c r="Q1100" i="4"/>
  <c r="Q1105" i="4"/>
  <c r="Q1121" i="4"/>
  <c r="Q1143" i="4"/>
  <c r="Q1163" i="4"/>
  <c r="Q1169" i="4"/>
  <c r="Q1179" i="4"/>
  <c r="Q1196" i="4"/>
  <c r="Q1197" i="4"/>
  <c r="Q1206" i="4"/>
  <c r="Q1237" i="4"/>
  <c r="Q1252" i="4"/>
  <c r="Q1254" i="4"/>
  <c r="Q1258" i="4"/>
  <c r="Q1266" i="4"/>
  <c r="Q1274" i="4"/>
  <c r="Q1282" i="4"/>
  <c r="Q1290" i="4"/>
  <c r="Q1298" i="4"/>
  <c r="Q1306" i="4"/>
  <c r="Q1314" i="4"/>
  <c r="Q1322" i="4"/>
  <c r="Q1330" i="4"/>
  <c r="Q1338" i="4"/>
  <c r="Q1346" i="4"/>
  <c r="Q792" i="4"/>
  <c r="Q810" i="4"/>
  <c r="Q821" i="4"/>
  <c r="Q840" i="4"/>
  <c r="Q872" i="4"/>
  <c r="Q903" i="4"/>
  <c r="Q949" i="4"/>
  <c r="Q957" i="4"/>
  <c r="Q963" i="4"/>
  <c r="Q935" i="4"/>
  <c r="Q839" i="4"/>
  <c r="Q850" i="4"/>
  <c r="Q858" i="4"/>
  <c r="Q869" i="4"/>
  <c r="Q890" i="4"/>
  <c r="Q901" i="4"/>
  <c r="Q920" i="4"/>
  <c r="Q951" i="4"/>
  <c r="Q807" i="4"/>
  <c r="Q818" i="4"/>
  <c r="Q913" i="4"/>
  <c r="Q921" i="4"/>
  <c r="Q960" i="4"/>
  <c r="Q967" i="4"/>
  <c r="Q856" i="4"/>
  <c r="Q887" i="4"/>
  <c r="Q888" i="4"/>
  <c r="Q898" i="4"/>
  <c r="Q914" i="4"/>
  <c r="Q961" i="4"/>
  <c r="Q962" i="4"/>
  <c r="Q1009" i="4"/>
  <c r="Q1014" i="4"/>
  <c r="Q1030" i="4"/>
  <c r="Q1060" i="4"/>
  <c r="Q1076" i="4"/>
  <c r="Q1122" i="4"/>
  <c r="Q1138" i="4"/>
  <c r="Q1149" i="4"/>
  <c r="Q1172" i="4"/>
  <c r="Q1173" i="4"/>
  <c r="Q1182" i="4"/>
  <c r="Q1209" i="4"/>
  <c r="Q1219" i="4"/>
  <c r="Q1247" i="4"/>
  <c r="Q1249" i="4"/>
  <c r="Q1251" i="4"/>
  <c r="Q1259" i="4"/>
  <c r="Q1267" i="4"/>
  <c r="Q1275" i="4"/>
  <c r="Q1283" i="4"/>
  <c r="Q1291" i="4"/>
  <c r="Q1299" i="4"/>
  <c r="Q1307" i="4"/>
  <c r="Q1315" i="4"/>
  <c r="Q1323" i="4"/>
  <c r="Q1331" i="4"/>
  <c r="Q1339" i="4"/>
  <c r="Q1347" i="4"/>
  <c r="Q930" i="4"/>
  <c r="Q1023" i="4"/>
  <c r="Q1039" i="4"/>
  <c r="Q1070" i="4"/>
  <c r="Q1086" i="4"/>
  <c r="Q1127" i="4"/>
  <c r="Q1132" i="4"/>
  <c r="Q1151" i="4"/>
  <c r="Q1180" i="4"/>
  <c r="Q1181" i="4"/>
  <c r="Q1190" i="4"/>
  <c r="Q1217" i="4"/>
  <c r="Q1228" i="4"/>
  <c r="Q1230" i="4"/>
  <c r="Q1245" i="4"/>
  <c r="Q1257" i="4"/>
  <c r="Q1264" i="4"/>
  <c r="Q1272" i="4"/>
  <c r="Q1280" i="4"/>
  <c r="Q1288" i="4"/>
  <c r="Q1296" i="4"/>
  <c r="Q1304" i="4"/>
  <c r="Q1312" i="4"/>
  <c r="Q1320" i="4"/>
  <c r="Q1328" i="4"/>
  <c r="Q1336" i="4"/>
  <c r="Q1344" i="4"/>
  <c r="Q1352" i="4"/>
  <c r="Q1360" i="4"/>
  <c r="Q1368" i="4"/>
  <c r="Q1376" i="4"/>
  <c r="Q969" i="4"/>
  <c r="Q1004" i="4"/>
  <c r="Q1046" i="4"/>
  <c r="Q1066" i="4"/>
  <c r="Q1097" i="4"/>
  <c r="Q1165" i="4"/>
  <c r="Q1174" i="4"/>
  <c r="Q1201" i="4"/>
  <c r="Q1238" i="4"/>
  <c r="Q1253" i="4"/>
  <c r="Q1270" i="4"/>
  <c r="Q1286" i="4"/>
  <c r="Q1302" i="4"/>
  <c r="Q1318" i="4"/>
  <c r="Q1334" i="4"/>
  <c r="Q1370" i="4"/>
  <c r="Q1372" i="4"/>
  <c r="Q1374" i="4"/>
  <c r="Q1379" i="4"/>
  <c r="Q1380" i="4"/>
  <c r="Q1400" i="4"/>
  <c r="Q1401" i="4"/>
  <c r="Q1402" i="4"/>
  <c r="Q1418" i="4"/>
  <c r="Q1426" i="4"/>
  <c r="Q1434" i="4"/>
  <c r="Q1442" i="4"/>
  <c r="Q1450" i="4"/>
  <c r="Q1458" i="4"/>
  <c r="Q1466" i="4"/>
  <c r="Q1474" i="4"/>
  <c r="Q1482" i="4"/>
  <c r="Q1490" i="4"/>
  <c r="Q1498" i="4"/>
  <c r="Q1506" i="4"/>
  <c r="Q1514" i="4"/>
  <c r="Q1522" i="4"/>
  <c r="Q1530" i="4"/>
  <c r="Q1538" i="4"/>
  <c r="Q1546" i="4"/>
  <c r="Q1554" i="4"/>
  <c r="Q1562" i="4"/>
  <c r="Q1570" i="4"/>
  <c r="Q1578" i="4"/>
  <c r="Q1586" i="4"/>
  <c r="Q1594" i="4"/>
  <c r="Q1602" i="4"/>
  <c r="Q1022" i="4"/>
  <c r="Q1063" i="4"/>
  <c r="Q1084" i="4"/>
  <c r="Q1114" i="4"/>
  <c r="Q1148" i="4"/>
  <c r="Q1177" i="4"/>
  <c r="Q1204" i="4"/>
  <c r="Q1233" i="4"/>
  <c r="Q1271" i="4"/>
  <c r="Q1287" i="4"/>
  <c r="Q1303" i="4"/>
  <c r="Q1319" i="4"/>
  <c r="Q1335" i="4"/>
  <c r="Q1351" i="4"/>
  <c r="Q1353" i="4"/>
  <c r="Q1355" i="4"/>
  <c r="Q1382" i="4"/>
  <c r="Q1383" i="4"/>
  <c r="Q1403" i="4"/>
  <c r="Q1404" i="4"/>
  <c r="Q1415" i="4"/>
  <c r="Q1423" i="4"/>
  <c r="Q1431" i="4"/>
  <c r="Q1439" i="4"/>
  <c r="Q1447" i="4"/>
  <c r="Q1455" i="4"/>
  <c r="Q1463" i="4"/>
  <c r="Q1471" i="4"/>
  <c r="Q1479" i="4"/>
  <c r="Q1487" i="4"/>
  <c r="Q1495" i="4"/>
  <c r="Q1503" i="4"/>
  <c r="Q1511" i="4"/>
  <c r="Q1519" i="4"/>
  <c r="Q1527" i="4"/>
  <c r="Q1535" i="4"/>
  <c r="Q1543" i="4"/>
  <c r="Q1551" i="4"/>
  <c r="Q1031" i="4"/>
  <c r="Q1073" i="4"/>
  <c r="Q996" i="4"/>
  <c r="Q1010" i="4"/>
  <c r="Q1041" i="4"/>
  <c r="Q986" i="4"/>
  <c r="Q991" i="4"/>
  <c r="Q1020" i="4"/>
  <c r="Q1050" i="4"/>
  <c r="Q1113" i="4"/>
  <c r="Q994" i="4"/>
  <c r="Q1006" i="4"/>
  <c r="Q1068" i="4"/>
  <c r="Q989" i="4"/>
  <c r="Q1026" i="4"/>
  <c r="Q1047" i="4"/>
  <c r="Q1078" i="4"/>
  <c r="Q1140" i="4"/>
  <c r="Q1150" i="4"/>
  <c r="Q1185" i="4"/>
  <c r="Q1212" i="4"/>
  <c r="Q1246" i="4"/>
  <c r="Q1260" i="4"/>
  <c r="Q1276" i="4"/>
  <c r="Q1292" i="4"/>
  <c r="Q1308" i="4"/>
  <c r="Q1324" i="4"/>
  <c r="Q1340" i="4"/>
  <c r="Q1350" i="4"/>
  <c r="Q1395" i="4"/>
  <c r="Q1396" i="4"/>
  <c r="Q1416" i="4"/>
  <c r="Q1424" i="4"/>
  <c r="Q1432" i="4"/>
  <c r="Q1440" i="4"/>
  <c r="Q1448" i="4"/>
  <c r="Q1456" i="4"/>
  <c r="Q1464" i="4"/>
  <c r="Q1472" i="4"/>
  <c r="Q1480" i="4"/>
  <c r="Q1488" i="4"/>
  <c r="Q1496" i="4"/>
  <c r="Q1504" i="4"/>
  <c r="Q1512" i="4"/>
  <c r="Q1520" i="4"/>
  <c r="Q1528" i="4"/>
  <c r="Q1536" i="4"/>
  <c r="Q1544" i="4"/>
  <c r="Q1552" i="4"/>
  <c r="Q1560" i="4"/>
  <c r="Q975" i="4"/>
  <c r="Q1036" i="4"/>
  <c r="Q1057" i="4"/>
  <c r="Q1087" i="4"/>
  <c r="Q1145" i="4"/>
  <c r="Q1203" i="4"/>
  <c r="Q1221" i="4"/>
  <c r="Q1227" i="4"/>
  <c r="Q1273" i="4"/>
  <c r="Q1289" i="4"/>
  <c r="Q1305" i="4"/>
  <c r="Q1321" i="4"/>
  <c r="Q1337" i="4"/>
  <c r="Q1359" i="4"/>
  <c r="Q1361" i="4"/>
  <c r="Q1363" i="4"/>
  <c r="Q1377" i="4"/>
  <c r="Q1378" i="4"/>
  <c r="Q1398" i="4"/>
  <c r="Q1399" i="4"/>
  <c r="Q1421" i="4"/>
  <c r="Q1429" i="4"/>
  <c r="Q1437" i="4"/>
  <c r="Q1445" i="4"/>
  <c r="Q1453" i="4"/>
  <c r="Q1461" i="4"/>
  <c r="Q1469" i="4"/>
  <c r="Q1477" i="4"/>
  <c r="Q1485" i="4"/>
  <c r="Q1493" i="4"/>
  <c r="Q1501" i="4"/>
  <c r="Q1509" i="4"/>
  <c r="Q1517" i="4"/>
  <c r="Q1525" i="4"/>
  <c r="Q1533" i="4"/>
  <c r="Q1134" i="4"/>
  <c r="Q1156" i="4"/>
  <c r="Q1195" i="4"/>
  <c r="Q1213" i="4"/>
  <c r="Q1229" i="4"/>
  <c r="Q1244" i="4"/>
  <c r="Q1268" i="4"/>
  <c r="Q1300" i="4"/>
  <c r="Q1332" i="4"/>
  <c r="Q1364" i="4"/>
  <c r="Q1384" i="4"/>
  <c r="Q1385" i="4"/>
  <c r="Q1386" i="4"/>
  <c r="Q1428" i="4"/>
  <c r="Q1444" i="4"/>
  <c r="Q1460" i="4"/>
  <c r="Q1166" i="4"/>
  <c r="Q1220" i="4"/>
  <c r="Q1281" i="4"/>
  <c r="Q1313" i="4"/>
  <c r="Q1345" i="4"/>
  <c r="Q1375" i="4"/>
  <c r="Q1387" i="4"/>
  <c r="Q1388" i="4"/>
  <c r="Q1425" i="4"/>
  <c r="Q1441" i="4"/>
  <c r="Q1457" i="4"/>
  <c r="Q1473" i="4"/>
  <c r="Q1489" i="4"/>
  <c r="Q1505" i="4"/>
  <c r="Q1094" i="4"/>
  <c r="Q1236" i="4"/>
  <c r="Q1262" i="4"/>
  <c r="Q1294" i="4"/>
  <c r="Q1326" i="4"/>
  <c r="Q1356" i="4"/>
  <c r="Q1390" i="4"/>
  <c r="Q1391" i="4"/>
  <c r="Q1103" i="4"/>
  <c r="Q1265" i="4"/>
  <c r="Q1406" i="4"/>
  <c r="Q1420" i="4"/>
  <c r="Q1454" i="4"/>
  <c r="Q1462" i="4"/>
  <c r="Q1214" i="4"/>
  <c r="Q1255" i="4"/>
  <c r="Q1297" i="4"/>
  <c r="Q1410" i="4"/>
  <c r="Q1435" i="4"/>
  <c r="Q1443" i="4"/>
  <c r="Q1465" i="4"/>
  <c r="Q1468" i="4"/>
  <c r="Q1508" i="4"/>
  <c r="Q1231" i="4"/>
  <c r="Q1235" i="4"/>
  <c r="Q1279" i="4"/>
  <c r="Q1329" i="4"/>
  <c r="Q1366" i="4"/>
  <c r="Q1407" i="4"/>
  <c r="Q1438" i="4"/>
  <c r="Q1446" i="4"/>
  <c r="Q1467" i="4"/>
  <c r="Q1470" i="4"/>
  <c r="Q1507" i="4"/>
  <c r="Q1510" i="4"/>
  <c r="Q1513" i="4"/>
  <c r="Q1523" i="4"/>
  <c r="Q1539" i="4"/>
  <c r="Q1542" i="4"/>
  <c r="Q1130" i="4"/>
  <c r="Q1284" i="4"/>
  <c r="Q1295" i="4"/>
  <c r="Q1310" i="4"/>
  <c r="Q1393" i="4"/>
  <c r="Q1408" i="4"/>
  <c r="Q1433" i="4"/>
  <c r="Q1483" i="4"/>
  <c r="Q1486" i="4"/>
  <c r="Q1110" i="4"/>
  <c r="Q1354" i="4"/>
  <c r="Q1367" i="4"/>
  <c r="Q1392" i="4"/>
  <c r="Q1414" i="4"/>
  <c r="Q1419" i="4"/>
  <c r="Q1427" i="4"/>
  <c r="Q1449" i="4"/>
  <c r="Q1476" i="4"/>
  <c r="Q1555" i="4"/>
  <c r="Q1557" i="4"/>
  <c r="Q1559" i="4"/>
  <c r="Q1571" i="4"/>
  <c r="Q1572" i="4"/>
  <c r="Q1592" i="4"/>
  <c r="Q1593" i="4"/>
  <c r="Q1605" i="4"/>
  <c r="Q1613" i="4"/>
  <c r="Q1621" i="4"/>
  <c r="Q1629" i="4"/>
  <c r="Q1637" i="4"/>
  <c r="Q1645" i="4"/>
  <c r="Q1653" i="4"/>
  <c r="Q1661" i="4"/>
  <c r="Q1669" i="4"/>
  <c r="Q1677" i="4"/>
  <c r="Q1685" i="4"/>
  <c r="Q1693" i="4"/>
  <c r="Q1701" i="4"/>
  <c r="Q1709" i="4"/>
  <c r="Q1717" i="4"/>
  <c r="Q1725" i="4"/>
  <c r="Q1733" i="4"/>
  <c r="Q1741" i="4"/>
  <c r="Q1749" i="4"/>
  <c r="Q1757" i="4"/>
  <c r="Q1765" i="4"/>
  <c r="Q1773" i="4"/>
  <c r="Q1781" i="4"/>
  <c r="Q1789" i="4"/>
  <c r="Q1124" i="4"/>
  <c r="Q1193" i="4"/>
  <c r="Q1263" i="4"/>
  <c r="Q1343" i="4"/>
  <c r="Q1411" i="4"/>
  <c r="Q1475" i="4"/>
  <c r="Q1478" i="4"/>
  <c r="Q1481" i="4"/>
  <c r="Q1484" i="4"/>
  <c r="Q1492" i="4"/>
  <c r="Q1548" i="4"/>
  <c r="Q1561" i="4"/>
  <c r="Q1573" i="4"/>
  <c r="Q1574" i="4"/>
  <c r="Q1575" i="4"/>
  <c r="Q1595" i="4"/>
  <c r="Q1596" i="4"/>
  <c r="Q1610" i="4"/>
  <c r="Q1618" i="4"/>
  <c r="Q1626" i="4"/>
  <c r="Q1634" i="4"/>
  <c r="Q1642" i="4"/>
  <c r="Q1650" i="4"/>
  <c r="Q1658" i="4"/>
  <c r="Q1666" i="4"/>
  <c r="Q1674" i="4"/>
  <c r="Q1682" i="4"/>
  <c r="Q1690" i="4"/>
  <c r="Q1698" i="4"/>
  <c r="Q1706" i="4"/>
  <c r="Q1714" i="4"/>
  <c r="Q1722" i="4"/>
  <c r="Q1730" i="4"/>
  <c r="Q1738" i="4"/>
  <c r="Q1746" i="4"/>
  <c r="Q1754" i="4"/>
  <c r="Q1762" i="4"/>
  <c r="Q1770" i="4"/>
  <c r="Q1778" i="4"/>
  <c r="Q1211" i="4"/>
  <c r="Q1316" i="4"/>
  <c r="Q1327" i="4"/>
  <c r="Q1358" i="4"/>
  <c r="Q1369" i="4"/>
  <c r="Q1371" i="4"/>
  <c r="Q1494" i="4"/>
  <c r="Q1500" i="4"/>
  <c r="Q1550" i="4"/>
  <c r="Q1563" i="4"/>
  <c r="Q1576" i="4"/>
  <c r="Q1577" i="4"/>
  <c r="Q1597" i="4"/>
  <c r="Q1598" i="4"/>
  <c r="Q1599" i="4"/>
  <c r="Q1607" i="4"/>
  <c r="Q1615" i="4"/>
  <c r="Q1623" i="4"/>
  <c r="Q1631" i="4"/>
  <c r="Q1639" i="4"/>
  <c r="Q1647" i="4"/>
  <c r="Q1655" i="4"/>
  <c r="Q1663" i="4"/>
  <c r="Q1671" i="4"/>
  <c r="Q1679" i="4"/>
  <c r="Q1687" i="4"/>
  <c r="Q1695" i="4"/>
  <c r="Q1703" i="4"/>
  <c r="Q1711" i="4"/>
  <c r="Q1719" i="4"/>
  <c r="Q1727" i="4"/>
  <c r="Q1735" i="4"/>
  <c r="Q1743" i="4"/>
  <c r="Q1751" i="4"/>
  <c r="Q1759" i="4"/>
  <c r="Q1767" i="4"/>
  <c r="Q1775" i="4"/>
  <c r="Q1362" i="4"/>
  <c r="Q1394" i="4"/>
  <c r="Q1311" i="4"/>
  <c r="Q1164" i="4"/>
  <c r="Q1222" i="4"/>
  <c r="Q1278" i="4"/>
  <c r="Q1422" i="4"/>
  <c r="Q1430" i="4"/>
  <c r="Q1452" i="4"/>
  <c r="Q1545" i="4"/>
  <c r="Q1584" i="4"/>
  <c r="Q1585" i="4"/>
  <c r="Q1606" i="4"/>
  <c r="Q1614" i="4"/>
  <c r="Q1622" i="4"/>
  <c r="Q1630" i="4"/>
  <c r="Q1638" i="4"/>
  <c r="Q1646" i="4"/>
  <c r="Q1417" i="4"/>
  <c r="Q1502" i="4"/>
  <c r="Q1556" i="4"/>
  <c r="Q1600" i="4"/>
  <c r="Q1601" i="4"/>
  <c r="Q1620" i="4"/>
  <c r="Q1636" i="4"/>
  <c r="Q1648" i="4"/>
  <c r="Q1665" i="4"/>
  <c r="Q1675" i="4"/>
  <c r="Q1692" i="4"/>
  <c r="Q1541" i="4"/>
  <c r="Q1603" i="4"/>
  <c r="Q1604" i="4"/>
  <c r="Q1617" i="4"/>
  <c r="Q1633" i="4"/>
  <c r="Q1187" i="4"/>
  <c r="Q1342" i="4"/>
  <c r="Q1412" i="4"/>
  <c r="Q1436" i="4"/>
  <c r="Q1497" i="4"/>
  <c r="Q1549" i="4"/>
  <c r="Q1567" i="4"/>
  <c r="Q1611" i="4"/>
  <c r="Q1627" i="4"/>
  <c r="Q1643" i="4"/>
  <c r="Q1516" i="4"/>
  <c r="Q1565" i="4"/>
  <c r="Q1579" i="4"/>
  <c r="Q1580" i="4"/>
  <c r="Q1612" i="4"/>
  <c r="Q1628" i="4"/>
  <c r="Q1644" i="4"/>
  <c r="Q1205" i="4"/>
  <c r="Q1459" i="4"/>
  <c r="Q1566" i="4"/>
  <c r="Q1568" i="4"/>
  <c r="Q1569" i="4"/>
  <c r="Q1608" i="4"/>
  <c r="Q1640" i="4"/>
  <c r="Q1657" i="4"/>
  <c r="Q1672" i="4"/>
  <c r="Q1676" i="4"/>
  <c r="Q1691" i="4"/>
  <c r="Q1699" i="4"/>
  <c r="Q1716" i="4"/>
  <c r="Q1726" i="4"/>
  <c r="Q1736" i="4"/>
  <c r="Q1753" i="4"/>
  <c r="Q1763" i="4"/>
  <c r="Q1795" i="4"/>
  <c r="Q1803" i="4"/>
  <c r="Q1811" i="4"/>
  <c r="Q1819" i="4"/>
  <c r="Q1827" i="4"/>
  <c r="Q1835" i="4"/>
  <c r="Q1518" i="4"/>
  <c r="Q1524" i="4"/>
  <c r="Q1581" i="4"/>
  <c r="Q1582" i="4"/>
  <c r="Q1583" i="4"/>
  <c r="Q1609" i="4"/>
  <c r="Q1641" i="4"/>
  <c r="Q1651" i="4"/>
  <c r="Q1659" i="4"/>
  <c r="Q1678" i="4"/>
  <c r="Q1697" i="4"/>
  <c r="Q1491" i="4"/>
  <c r="Q1526" i="4"/>
  <c r="Q1532" i="4"/>
  <c r="Q1564" i="4"/>
  <c r="Q1587" i="4"/>
  <c r="Q1588" i="4"/>
  <c r="Q1635" i="4"/>
  <c r="Q1652" i="4"/>
  <c r="Q1680" i="4"/>
  <c r="Q1684" i="4"/>
  <c r="Q1705" i="4"/>
  <c r="Q1715" i="4"/>
  <c r="Q1732" i="4"/>
  <c r="Q1742" i="4"/>
  <c r="Q1752" i="4"/>
  <c r="Q1769" i="4"/>
  <c r="Q1782" i="4"/>
  <c r="Q1783" i="4"/>
  <c r="Q1797" i="4"/>
  <c r="Q1409" i="4"/>
  <c r="Q1553" i="4"/>
  <c r="Q1624" i="4"/>
  <c r="Q1656" i="4"/>
  <c r="Q1660" i="4"/>
  <c r="Q1688" i="4"/>
  <c r="Q1704" i="4"/>
  <c r="Q1721" i="4"/>
  <c r="Q1731" i="4"/>
  <c r="Q1748" i="4"/>
  <c r="Q1758" i="4"/>
  <c r="Q1768" i="4"/>
  <c r="Q1787" i="4"/>
  <c r="Q1788" i="4"/>
  <c r="Q1799" i="4"/>
  <c r="Q1807" i="4"/>
  <c r="Q1815" i="4"/>
  <c r="Q1499" i="4"/>
  <c r="Q1534" i="4"/>
  <c r="Q1589" i="4"/>
  <c r="Q1591" i="4"/>
  <c r="Q1667" i="4"/>
  <c r="Q1686" i="4"/>
  <c r="Q1710" i="4"/>
  <c r="Q1756" i="4"/>
  <c r="Q1772" i="4"/>
  <c r="Q1777" i="4"/>
  <c r="Q1790" i="4"/>
  <c r="Q1805" i="4"/>
  <c r="Q1822" i="4"/>
  <c r="Q1823" i="4"/>
  <c r="Q1824" i="4"/>
  <c r="Q1843" i="4"/>
  <c r="Q1851" i="4"/>
  <c r="Q1859" i="4"/>
  <c r="Q1867" i="4"/>
  <c r="Q1875" i="4"/>
  <c r="Q1883" i="4"/>
  <c r="Q1891" i="4"/>
  <c r="Q1899" i="4"/>
  <c r="Q1907" i="4"/>
  <c r="Q1915" i="4"/>
  <c r="Q1923" i="4"/>
  <c r="Q1931" i="4"/>
  <c r="Q1939" i="4"/>
  <c r="Q1947" i="4"/>
  <c r="Q1955" i="4"/>
  <c r="Q1963" i="4"/>
  <c r="Q1971" i="4"/>
  <c r="Q1979" i="4"/>
  <c r="Q1987" i="4"/>
  <c r="Q1995" i="4"/>
  <c r="Q1515" i="4"/>
  <c r="Q1558" i="4"/>
  <c r="Q1694" i="4"/>
  <c r="Q1702" i="4"/>
  <c r="Q1720" i="4"/>
  <c r="Q1740" i="4"/>
  <c r="Q1761" i="4"/>
  <c r="Q1766" i="4"/>
  <c r="Q1794" i="4"/>
  <c r="Q1801" i="4"/>
  <c r="Q1825" i="4"/>
  <c r="Q1826" i="4"/>
  <c r="Q1840" i="4"/>
  <c r="Q1848" i="4"/>
  <c r="Q1856" i="4"/>
  <c r="Q1864" i="4"/>
  <c r="Q1872" i="4"/>
  <c r="Q1880" i="4"/>
  <c r="Q1888" i="4"/>
  <c r="Q1896" i="4"/>
  <c r="Q1904" i="4"/>
  <c r="Q1912" i="4"/>
  <c r="Q1920" i="4"/>
  <c r="Q1928" i="4"/>
  <c r="Q1936" i="4"/>
  <c r="Q1944" i="4"/>
  <c r="Q1952" i="4"/>
  <c r="Q1960" i="4"/>
  <c r="Q1968" i="4"/>
  <c r="Q1976" i="4"/>
  <c r="Q1984" i="4"/>
  <c r="Q1992" i="4"/>
  <c r="Q2000" i="4"/>
  <c r="Q1619" i="4"/>
  <c r="Q1649" i="4"/>
  <c r="Q1664" i="4"/>
  <c r="Q1668" i="4"/>
  <c r="Q1683" i="4"/>
  <c r="Q1700" i="4"/>
  <c r="Q1724" i="4"/>
  <c r="Q1729" i="4"/>
  <c r="Q1745" i="4"/>
  <c r="Q1750" i="4"/>
  <c r="Q1531" i="4"/>
  <c r="Q1708" i="4"/>
  <c r="Q1713" i="4"/>
  <c r="Q1734" i="4"/>
  <c r="Q1739" i="4"/>
  <c r="Q1451" i="4"/>
  <c r="Q1540" i="4"/>
  <c r="Q1590" i="4"/>
  <c r="Q1616" i="4"/>
  <c r="Q1673" i="4"/>
  <c r="Q1718" i="4"/>
  <c r="Q1723" i="4"/>
  <c r="Q1744" i="4"/>
  <c r="Q1764" i="4"/>
  <c r="Q1791" i="4"/>
  <c r="Q1804" i="4"/>
  <c r="Q1806" i="4"/>
  <c r="Q1833" i="4"/>
  <c r="Q1834" i="4"/>
  <c r="Q1839" i="4"/>
  <c r="Q1847" i="4"/>
  <c r="Q1855" i="4"/>
  <c r="Q1863" i="4"/>
  <c r="Q1871" i="4"/>
  <c r="Q1879" i="4"/>
  <c r="Q1887" i="4"/>
  <c r="Q1895" i="4"/>
  <c r="Q1903" i="4"/>
  <c r="Q1911" i="4"/>
  <c r="Q1919" i="4"/>
  <c r="Q1927" i="4"/>
  <c r="Q1935" i="4"/>
  <c r="Q1943" i="4"/>
  <c r="Q1951" i="4"/>
  <c r="Q1959" i="4"/>
  <c r="Q1967" i="4"/>
  <c r="Q1975" i="4"/>
  <c r="Q1983" i="4"/>
  <c r="Q1991" i="4"/>
  <c r="Q1999" i="4"/>
  <c r="Q1521" i="4"/>
  <c r="Q1625" i="4"/>
  <c r="Q1654" i="4"/>
  <c r="Q1662" i="4"/>
  <c r="Q1681" i="4"/>
  <c r="Q1707" i="4"/>
  <c r="Q1712" i="4"/>
  <c r="Q1728" i="4"/>
  <c r="Q1774" i="4"/>
  <c r="Q1800" i="4"/>
  <c r="Q1802" i="4"/>
  <c r="Q1816" i="4"/>
  <c r="Q1836" i="4"/>
  <c r="Q1837" i="4"/>
  <c r="Q1844" i="4"/>
  <c r="Q1852" i="4"/>
  <c r="Q1860" i="4"/>
  <c r="Q1868" i="4"/>
  <c r="Q1876" i="4"/>
  <c r="Q1884" i="4"/>
  <c r="Q1892" i="4"/>
  <c r="Q1900" i="4"/>
  <c r="Q1908" i="4"/>
  <c r="Q1916" i="4"/>
  <c r="Q1924" i="4"/>
  <c r="Q1932" i="4"/>
  <c r="Q1940" i="4"/>
  <c r="Q1948" i="4"/>
  <c r="Q1956" i="4"/>
  <c r="Q1964" i="4"/>
  <c r="Q1972" i="4"/>
  <c r="Q1980" i="4"/>
  <c r="Q1988" i="4"/>
  <c r="Q1996" i="4"/>
  <c r="Q1776" i="4"/>
  <c r="Q1779" i="4"/>
  <c r="Q1793" i="4"/>
  <c r="Q1812" i="4"/>
  <c r="Q1845" i="4"/>
  <c r="Q1861" i="4"/>
  <c r="Q1877" i="4"/>
  <c r="Q1893" i="4"/>
  <c r="Q1909" i="4"/>
  <c r="Q1925" i="4"/>
  <c r="Q1941" i="4"/>
  <c r="Q1957" i="4"/>
  <c r="Q1973" i="4"/>
  <c r="Q1989" i="4"/>
  <c r="Q1755" i="4"/>
  <c r="Q1808" i="4"/>
  <c r="Q1842" i="4"/>
  <c r="Q1858" i="4"/>
  <c r="Q1874" i="4"/>
  <c r="Q1890" i="4"/>
  <c r="Q1906" i="4"/>
  <c r="Q1922" i="4"/>
  <c r="Q1938" i="4"/>
  <c r="Q1954" i="4"/>
  <c r="Q1970" i="4"/>
  <c r="Q1986" i="4"/>
  <c r="Q1537" i="4"/>
  <c r="Q1747" i="4"/>
  <c r="Q1780" i="4"/>
  <c r="Q1798" i="4"/>
  <c r="Q1817" i="4"/>
  <c r="Q1818" i="4"/>
  <c r="Q1849" i="4"/>
  <c r="Q1865" i="4"/>
  <c r="Q1881" i="4"/>
  <c r="Q1897" i="4"/>
  <c r="Q1913" i="4"/>
  <c r="Q1929" i="4"/>
  <c r="Q1945" i="4"/>
  <c r="Q1961" i="4"/>
  <c r="Q1977" i="4"/>
  <c r="Q1993" i="4"/>
  <c r="Q1784" i="4"/>
  <c r="Q1796" i="4"/>
  <c r="Q1820" i="4"/>
  <c r="Q1821" i="4"/>
  <c r="Q1846" i="4"/>
  <c r="Q1862" i="4"/>
  <c r="Q1878" i="4"/>
  <c r="Q1894" i="4"/>
  <c r="Q1910" i="4"/>
  <c r="Q1926" i="4"/>
  <c r="Q1942" i="4"/>
  <c r="Q1958" i="4"/>
  <c r="Q1974" i="4"/>
  <c r="Q1990" i="4"/>
  <c r="Q1632" i="4"/>
  <c r="Q1771" i="4"/>
  <c r="Q1814" i="4"/>
  <c r="Q1828" i="4"/>
  <c r="Q1829" i="4"/>
  <c r="Q1853" i="4"/>
  <c r="Q1869" i="4"/>
  <c r="Q1885" i="4"/>
  <c r="Q1901" i="4"/>
  <c r="Q1917" i="4"/>
  <c r="Q1933" i="4"/>
  <c r="Q1949" i="4"/>
  <c r="Q1965" i="4"/>
  <c r="Q1981" i="4"/>
  <c r="Q1997" i="4"/>
  <c r="Q1529" i="4"/>
  <c r="Q1737" i="4"/>
  <c r="Q1760" i="4"/>
  <c r="Q1785" i="4"/>
  <c r="Q1792" i="4"/>
  <c r="Q1810" i="4"/>
  <c r="Q1830" i="4"/>
  <c r="Q1831" i="4"/>
  <c r="Q1832" i="4"/>
  <c r="Q1850" i="4"/>
  <c r="Q1866" i="4"/>
  <c r="Q1882" i="4"/>
  <c r="Q1898" i="4"/>
  <c r="Q1914" i="4"/>
  <c r="Q1930" i="4"/>
  <c r="Q1946" i="4"/>
  <c r="Q1962" i="4"/>
  <c r="Q1978" i="4"/>
  <c r="Q1994" i="4"/>
  <c r="Q1348" i="4"/>
  <c r="Q1670" i="4"/>
  <c r="Q1689" i="4"/>
  <c r="Q1813" i="4"/>
  <c r="Q1841" i="4"/>
  <c r="Q1857" i="4"/>
  <c r="Q1873" i="4"/>
  <c r="Q1889" i="4"/>
  <c r="Q1905" i="4"/>
  <c r="Q1921" i="4"/>
  <c r="Q1937" i="4"/>
  <c r="Q1953" i="4"/>
  <c r="Q1969" i="4"/>
  <c r="Q1985" i="4"/>
  <c r="Q1547" i="4"/>
  <c r="Q1696" i="4"/>
  <c r="Q1786" i="4"/>
  <c r="Q1809" i="4"/>
  <c r="Q1838" i="4"/>
  <c r="Q1854" i="4"/>
  <c r="Q1870" i="4"/>
  <c r="Q1886" i="4"/>
  <c r="Q1902" i="4"/>
  <c r="Q1918" i="4"/>
  <c r="Q1934" i="4"/>
  <c r="Q1950" i="4"/>
  <c r="Q1966" i="4"/>
  <c r="Q1982" i="4"/>
  <c r="Q1998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06" i="4"/>
  <c r="B1285" i="4"/>
  <c r="B1263" i="4"/>
  <c r="B1242" i="4"/>
  <c r="B1221" i="4"/>
  <c r="B1199" i="4"/>
  <c r="B1178" i="4"/>
  <c r="B1157" i="4"/>
  <c r="B1135" i="4"/>
  <c r="B1114" i="4"/>
  <c r="B1093" i="4"/>
  <c r="B1071" i="4"/>
  <c r="B1050" i="4"/>
  <c r="B1029" i="4"/>
  <c r="B1004" i="4"/>
  <c r="B979" i="4"/>
  <c r="B950" i="4"/>
  <c r="B921" i="4"/>
  <c r="B893" i="4"/>
  <c r="B865" i="4"/>
  <c r="B836" i="4"/>
  <c r="B808" i="4"/>
  <c r="B780" i="4"/>
  <c r="B750" i="4"/>
  <c r="B723" i="4"/>
  <c r="B694" i="4"/>
  <c r="B665" i="4"/>
  <c r="B637" i="4"/>
  <c r="B609" i="4"/>
  <c r="B580" i="4"/>
  <c r="B552" i="4"/>
  <c r="B524" i="4"/>
  <c r="B492" i="4"/>
  <c r="B449" i="4"/>
  <c r="B392" i="4"/>
  <c r="B328" i="4"/>
  <c r="B264" i="4"/>
  <c r="B200" i="4"/>
  <c r="B88" i="4"/>
  <c r="AI1999" i="4"/>
  <c r="X8" i="4"/>
  <c r="X16" i="4"/>
  <c r="X2" i="4"/>
  <c r="X10" i="4"/>
  <c r="X18" i="4"/>
  <c r="X4" i="4"/>
  <c r="X12" i="4"/>
  <c r="X1" i="4"/>
  <c r="X9" i="4"/>
  <c r="X17" i="4"/>
  <c r="X5" i="4"/>
  <c r="X24" i="4"/>
  <c r="X32" i="4"/>
  <c r="X40" i="4"/>
  <c r="X15" i="4"/>
  <c r="X21" i="4"/>
  <c r="X6" i="4"/>
  <c r="X3" i="4"/>
  <c r="X23" i="4"/>
  <c r="X13" i="4"/>
  <c r="X27" i="4"/>
  <c r="X28" i="4"/>
  <c r="X29" i="4"/>
  <c r="X53" i="4"/>
  <c r="X61" i="4"/>
  <c r="X7" i="4"/>
  <c r="X30" i="4"/>
  <c r="X31" i="4"/>
  <c r="X14" i="4"/>
  <c r="X22" i="4"/>
  <c r="X33" i="4"/>
  <c r="X19" i="4"/>
  <c r="X37" i="4"/>
  <c r="X46" i="4"/>
  <c r="X51" i="4"/>
  <c r="X52" i="4"/>
  <c r="X70" i="4"/>
  <c r="X39" i="4"/>
  <c r="X41" i="4"/>
  <c r="X20" i="4"/>
  <c r="X47" i="4"/>
  <c r="X59" i="4"/>
  <c r="X76" i="4"/>
  <c r="X77" i="4"/>
  <c r="X85" i="4"/>
  <c r="X93" i="4"/>
  <c r="X101" i="4"/>
  <c r="X63" i="4"/>
  <c r="X25" i="4"/>
  <c r="X44" i="4"/>
  <c r="X45" i="4"/>
  <c r="X54" i="4"/>
  <c r="X26" i="4"/>
  <c r="X96" i="4"/>
  <c r="X97" i="4"/>
  <c r="X98" i="4"/>
  <c r="X110" i="4"/>
  <c r="X66" i="4"/>
  <c r="X73" i="4"/>
  <c r="X74" i="4"/>
  <c r="X75" i="4"/>
  <c r="X79" i="4"/>
  <c r="X36" i="4"/>
  <c r="X49" i="4"/>
  <c r="X68" i="4"/>
  <c r="X80" i="4"/>
  <c r="X81" i="4"/>
  <c r="X82" i="4"/>
  <c r="X43" i="4"/>
  <c r="X55" i="4"/>
  <c r="X57" i="4"/>
  <c r="X65" i="4"/>
  <c r="X72" i="4"/>
  <c r="X89" i="4"/>
  <c r="X102" i="4"/>
  <c r="X105" i="4"/>
  <c r="X106" i="4"/>
  <c r="X107" i="4"/>
  <c r="X124" i="4"/>
  <c r="X132" i="4"/>
  <c r="X67" i="4"/>
  <c r="X108" i="4"/>
  <c r="X109" i="4"/>
  <c r="X121" i="4"/>
  <c r="X129" i="4"/>
  <c r="X137" i="4"/>
  <c r="X145" i="4"/>
  <c r="X42" i="4"/>
  <c r="X58" i="4"/>
  <c r="X84" i="4"/>
  <c r="X111" i="4"/>
  <c r="X112" i="4"/>
  <c r="X118" i="4"/>
  <c r="X126" i="4"/>
  <c r="X83" i="4"/>
  <c r="X90" i="4"/>
  <c r="X99" i="4"/>
  <c r="X116" i="4"/>
  <c r="X151" i="4"/>
  <c r="X69" i="4"/>
  <c r="X122" i="4"/>
  <c r="X11" i="4"/>
  <c r="X35" i="4"/>
  <c r="X95" i="4"/>
  <c r="X119" i="4"/>
  <c r="X130" i="4"/>
  <c r="X50" i="4"/>
  <c r="X56" i="4"/>
  <c r="X120" i="4"/>
  <c r="X146" i="4"/>
  <c r="X162" i="4"/>
  <c r="X170" i="4"/>
  <c r="X178" i="4"/>
  <c r="X186" i="4"/>
  <c r="X104" i="4"/>
  <c r="X125" i="4"/>
  <c r="X127" i="4"/>
  <c r="X139" i="4"/>
  <c r="X148" i="4"/>
  <c r="X159" i="4"/>
  <c r="X167" i="4"/>
  <c r="X175" i="4"/>
  <c r="X34" i="4"/>
  <c r="X62" i="4"/>
  <c r="X86" i="4"/>
  <c r="X103" i="4"/>
  <c r="X123" i="4"/>
  <c r="X38" i="4"/>
  <c r="X94" i="4"/>
  <c r="X100" i="4"/>
  <c r="X134" i="4"/>
  <c r="X142" i="4"/>
  <c r="X172" i="4"/>
  <c r="X174" i="4"/>
  <c r="X176" i="4"/>
  <c r="X187" i="4"/>
  <c r="X188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131" i="4"/>
  <c r="X133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78" i="4"/>
  <c r="X87" i="4"/>
  <c r="X135" i="4"/>
  <c r="X141" i="4"/>
  <c r="X147" i="4"/>
  <c r="X156" i="4"/>
  <c r="X166" i="4"/>
  <c r="X181" i="4"/>
  <c r="X182" i="4"/>
  <c r="X183" i="4"/>
  <c r="X210" i="4"/>
  <c r="X212" i="4"/>
  <c r="X214" i="4"/>
  <c r="X242" i="4"/>
  <c r="X244" i="4"/>
  <c r="X246" i="4"/>
  <c r="X274" i="4"/>
  <c r="X276" i="4"/>
  <c r="X278" i="4"/>
  <c r="X284" i="4"/>
  <c r="X292" i="4"/>
  <c r="X300" i="4"/>
  <c r="X308" i="4"/>
  <c r="X91" i="4"/>
  <c r="X138" i="4"/>
  <c r="X143" i="4"/>
  <c r="X144" i="4"/>
  <c r="X149" i="4"/>
  <c r="X153" i="4"/>
  <c r="X161" i="4"/>
  <c r="X171" i="4"/>
  <c r="X184" i="4"/>
  <c r="X185" i="4"/>
  <c r="X191" i="4"/>
  <c r="X193" i="4"/>
  <c r="X195" i="4"/>
  <c r="X223" i="4"/>
  <c r="X225" i="4"/>
  <c r="X227" i="4"/>
  <c r="X255" i="4"/>
  <c r="X257" i="4"/>
  <c r="X259" i="4"/>
  <c r="X289" i="4"/>
  <c r="X115" i="4"/>
  <c r="X140" i="4"/>
  <c r="X150" i="4"/>
  <c r="X168" i="4"/>
  <c r="X202" i="4"/>
  <c r="X204" i="4"/>
  <c r="X206" i="4"/>
  <c r="X64" i="4"/>
  <c r="X158" i="4"/>
  <c r="X160" i="4"/>
  <c r="X198" i="4"/>
  <c r="X203" i="4"/>
  <c r="X228" i="4"/>
  <c r="X233" i="4"/>
  <c r="X243" i="4"/>
  <c r="X263" i="4"/>
  <c r="X273" i="4"/>
  <c r="X309" i="4"/>
  <c r="X310" i="4"/>
  <c r="X316" i="4"/>
  <c r="X324" i="4"/>
  <c r="X332" i="4"/>
  <c r="X340" i="4"/>
  <c r="X348" i="4"/>
  <c r="X356" i="4"/>
  <c r="X173" i="4"/>
  <c r="X217" i="4"/>
  <c r="X222" i="4"/>
  <c r="X250" i="4"/>
  <c r="X260" i="4"/>
  <c r="X270" i="4"/>
  <c r="X286" i="4"/>
  <c r="X288" i="4"/>
  <c r="X290" i="4"/>
  <c r="X311" i="4"/>
  <c r="X312" i="4"/>
  <c r="X313" i="4"/>
  <c r="X321" i="4"/>
  <c r="X329" i="4"/>
  <c r="X337" i="4"/>
  <c r="X345" i="4"/>
  <c r="X71" i="4"/>
  <c r="X114" i="4"/>
  <c r="X136" i="4"/>
  <c r="X154" i="4"/>
  <c r="X165" i="4"/>
  <c r="X194" i="4"/>
  <c r="X199" i="4"/>
  <c r="X211" i="4"/>
  <c r="X235" i="4"/>
  <c r="X247" i="4"/>
  <c r="X265" i="4"/>
  <c r="X275" i="4"/>
  <c r="X314" i="4"/>
  <c r="X318" i="4"/>
  <c r="X326" i="4"/>
  <c r="X334" i="4"/>
  <c r="X169" i="4"/>
  <c r="X241" i="4"/>
  <c r="X262" i="4"/>
  <c r="X281" i="4"/>
  <c r="X291" i="4"/>
  <c r="X296" i="4"/>
  <c r="X297" i="4"/>
  <c r="X306" i="4"/>
  <c r="X322" i="4"/>
  <c r="X359" i="4"/>
  <c r="X360" i="4"/>
  <c r="X361" i="4"/>
  <c r="X368" i="4"/>
  <c r="X376" i="4"/>
  <c r="X384" i="4"/>
  <c r="X392" i="4"/>
  <c r="X400" i="4"/>
  <c r="X408" i="4"/>
  <c r="X416" i="4"/>
  <c r="X424" i="4"/>
  <c r="X177" i="4"/>
  <c r="X238" i="4"/>
  <c r="X254" i="4"/>
  <c r="X285" i="4"/>
  <c r="X299" i="4"/>
  <c r="X320" i="4"/>
  <c r="X330" i="4"/>
  <c r="X342" i="4"/>
  <c r="X344" i="4"/>
  <c r="X365" i="4"/>
  <c r="X373" i="4"/>
  <c r="X381" i="4"/>
  <c r="X389" i="4"/>
  <c r="X113" i="4"/>
  <c r="X155" i="4"/>
  <c r="X231" i="4"/>
  <c r="X251" i="4"/>
  <c r="X267" i="4"/>
  <c r="X301" i="4"/>
  <c r="X328" i="4"/>
  <c r="X362" i="4"/>
  <c r="X370" i="4"/>
  <c r="X378" i="4"/>
  <c r="X386" i="4"/>
  <c r="X394" i="4"/>
  <c r="X402" i="4"/>
  <c r="X410" i="4"/>
  <c r="X163" i="4"/>
  <c r="X180" i="4"/>
  <c r="X236" i="4"/>
  <c r="X239" i="4"/>
  <c r="X294" i="4"/>
  <c r="X302" i="4"/>
  <c r="X323" i="4"/>
  <c r="X354" i="4"/>
  <c r="X364" i="4"/>
  <c r="X374" i="4"/>
  <c r="X391" i="4"/>
  <c r="X419" i="4"/>
  <c r="X420" i="4"/>
  <c r="X421" i="4"/>
  <c r="X438" i="4"/>
  <c r="X446" i="4"/>
  <c r="X454" i="4"/>
  <c r="X462" i="4"/>
  <c r="X470" i="4"/>
  <c r="X478" i="4"/>
  <c r="X486" i="4"/>
  <c r="X494" i="4"/>
  <c r="X502" i="4"/>
  <c r="X510" i="4"/>
  <c r="X518" i="4"/>
  <c r="X526" i="4"/>
  <c r="X534" i="4"/>
  <c r="X542" i="4"/>
  <c r="X550" i="4"/>
  <c r="X558" i="4"/>
  <c r="X566" i="4"/>
  <c r="X574" i="4"/>
  <c r="X582" i="4"/>
  <c r="X590" i="4"/>
  <c r="X598" i="4"/>
  <c r="X606" i="4"/>
  <c r="X614" i="4"/>
  <c r="X60" i="4"/>
  <c r="X92" i="4"/>
  <c r="X117" i="4"/>
  <c r="X218" i="4"/>
  <c r="X219" i="4"/>
  <c r="X283" i="4"/>
  <c r="X317" i="4"/>
  <c r="X333" i="4"/>
  <c r="X338" i="4"/>
  <c r="X343" i="4"/>
  <c r="X347" i="4"/>
  <c r="X358" i="4"/>
  <c r="X372" i="4"/>
  <c r="X382" i="4"/>
  <c r="X396" i="4"/>
  <c r="X398" i="4"/>
  <c r="X422" i="4"/>
  <c r="X423" i="4"/>
  <c r="X435" i="4"/>
  <c r="X443" i="4"/>
  <c r="X451" i="4"/>
  <c r="X459" i="4"/>
  <c r="X467" i="4"/>
  <c r="X475" i="4"/>
  <c r="X483" i="4"/>
  <c r="X491" i="4"/>
  <c r="X499" i="4"/>
  <c r="X507" i="4"/>
  <c r="X515" i="4"/>
  <c r="X523" i="4"/>
  <c r="X531" i="4"/>
  <c r="X539" i="4"/>
  <c r="X547" i="4"/>
  <c r="X555" i="4"/>
  <c r="X563" i="4"/>
  <c r="X571" i="4"/>
  <c r="X579" i="4"/>
  <c r="X587" i="4"/>
  <c r="X595" i="4"/>
  <c r="X603" i="4"/>
  <c r="X611" i="4"/>
  <c r="X157" i="4"/>
  <c r="X179" i="4"/>
  <c r="X249" i="4"/>
  <c r="X252" i="4"/>
  <c r="X304" i="4"/>
  <c r="X327" i="4"/>
  <c r="X349" i="4"/>
  <c r="X363" i="4"/>
  <c r="X380" i="4"/>
  <c r="X390" i="4"/>
  <c r="X407" i="4"/>
  <c r="X409" i="4"/>
  <c r="X411" i="4"/>
  <c r="X425" i="4"/>
  <c r="X426" i="4"/>
  <c r="X432" i="4"/>
  <c r="X440" i="4"/>
  <c r="X448" i="4"/>
  <c r="X456" i="4"/>
  <c r="X464" i="4"/>
  <c r="X472" i="4"/>
  <c r="X480" i="4"/>
  <c r="X488" i="4"/>
  <c r="X190" i="4"/>
  <c r="X207" i="4"/>
  <c r="X209" i="4"/>
  <c r="X226" i="4"/>
  <c r="X230" i="4"/>
  <c r="X268" i="4"/>
  <c r="X287" i="4"/>
  <c r="X293" i="4"/>
  <c r="X335" i="4"/>
  <c r="X366" i="4"/>
  <c r="X48" i="4"/>
  <c r="X88" i="4"/>
  <c r="X152" i="4"/>
  <c r="X196" i="4"/>
  <c r="X215" i="4"/>
  <c r="X282" i="4"/>
  <c r="X128" i="4"/>
  <c r="X164" i="4"/>
  <c r="X220" i="4"/>
  <c r="X341" i="4"/>
  <c r="X367" i="4"/>
  <c r="X387" i="4"/>
  <c r="X401" i="4"/>
  <c r="X406" i="4"/>
  <c r="X414" i="4"/>
  <c r="X431" i="4"/>
  <c r="X258" i="4"/>
  <c r="X303" i="4"/>
  <c r="X369" i="4"/>
  <c r="X201" i="4"/>
  <c r="X307" i="4"/>
  <c r="X351" i="4"/>
  <c r="X383" i="4"/>
  <c r="X305" i="4"/>
  <c r="X319" i="4"/>
  <c r="X377" i="4"/>
  <c r="X397" i="4"/>
  <c r="X429" i="4"/>
  <c r="X433" i="4"/>
  <c r="X450" i="4"/>
  <c r="X460" i="4"/>
  <c r="X477" i="4"/>
  <c r="X487" i="4"/>
  <c r="X509" i="4"/>
  <c r="X511" i="4"/>
  <c r="X266" i="4"/>
  <c r="X350" i="4"/>
  <c r="X357" i="4"/>
  <c r="X405" i="4"/>
  <c r="X415" i="4"/>
  <c r="X441" i="4"/>
  <c r="X458" i="4"/>
  <c r="X468" i="4"/>
  <c r="X295" i="4"/>
  <c r="X399" i="4"/>
  <c r="X418" i="4"/>
  <c r="X428" i="4"/>
  <c r="X434" i="4"/>
  <c r="X444" i="4"/>
  <c r="X461" i="4"/>
  <c r="X471" i="4"/>
  <c r="X371" i="4"/>
  <c r="X403" i="4"/>
  <c r="X445" i="4"/>
  <c r="X279" i="4"/>
  <c r="X353" i="4"/>
  <c r="X355" i="4"/>
  <c r="X413" i="4"/>
  <c r="X417" i="4"/>
  <c r="X427" i="4"/>
  <c r="X437" i="4"/>
  <c r="X442" i="4"/>
  <c r="X449" i="4"/>
  <c r="X479" i="4"/>
  <c r="X234" i="4"/>
  <c r="X325" i="4"/>
  <c r="X346" i="4"/>
  <c r="X463" i="4"/>
  <c r="X473" i="4"/>
  <c r="X492" i="4"/>
  <c r="X339" i="4"/>
  <c r="X379" i="4"/>
  <c r="X412" i="4"/>
  <c r="X453" i="4"/>
  <c r="X466" i="4"/>
  <c r="X485" i="4"/>
  <c r="X500" i="4"/>
  <c r="X503" i="4"/>
  <c r="X504" i="4"/>
  <c r="X298" i="4"/>
  <c r="X439" i="4"/>
  <c r="X476" i="4"/>
  <c r="X315" i="4"/>
  <c r="X352" i="4"/>
  <c r="X385" i="4"/>
  <c r="X404" i="4"/>
  <c r="X430" i="4"/>
  <c r="X436" i="4"/>
  <c r="X271" i="4"/>
  <c r="X331" i="4"/>
  <c r="X393" i="4"/>
  <c r="X455" i="4"/>
  <c r="X469" i="4"/>
  <c r="X482" i="4"/>
  <c r="X484" i="4"/>
  <c r="X489" i="4"/>
  <c r="X496" i="4"/>
  <c r="X447" i="4"/>
  <c r="X493" i="4"/>
  <c r="X495" i="4"/>
  <c r="X498" i="4"/>
  <c r="X514" i="4"/>
  <c r="X517" i="4"/>
  <c r="X528" i="4"/>
  <c r="X530" i="4"/>
  <c r="X532" i="4"/>
  <c r="X336" i="4"/>
  <c r="X465" i="4"/>
  <c r="X474" i="4"/>
  <c r="X505" i="4"/>
  <c r="X508" i="4"/>
  <c r="X520" i="4"/>
  <c r="X522" i="4"/>
  <c r="X524" i="4"/>
  <c r="X395" i="4"/>
  <c r="X457" i="4"/>
  <c r="X481" i="4"/>
  <c r="X501" i="4"/>
  <c r="X519" i="4"/>
  <c r="X521" i="4"/>
  <c r="X375" i="4"/>
  <c r="X513" i="4"/>
  <c r="X516" i="4"/>
  <c r="X535" i="4"/>
  <c r="X536" i="4"/>
  <c r="X557" i="4"/>
  <c r="X559" i="4"/>
  <c r="X561" i="4"/>
  <c r="X589" i="4"/>
  <c r="X591" i="4"/>
  <c r="X593" i="4"/>
  <c r="X621" i="4"/>
  <c r="X629" i="4"/>
  <c r="X537" i="4"/>
  <c r="X538" i="4"/>
  <c r="X541" i="4"/>
  <c r="X568" i="4"/>
  <c r="X570" i="4"/>
  <c r="X572" i="4"/>
  <c r="X600" i="4"/>
  <c r="X602" i="4"/>
  <c r="X604" i="4"/>
  <c r="X452" i="4"/>
  <c r="X527" i="4"/>
  <c r="X540" i="4"/>
  <c r="X543" i="4"/>
  <c r="X544" i="4"/>
  <c r="X553" i="4"/>
  <c r="X581" i="4"/>
  <c r="X583" i="4"/>
  <c r="X585" i="4"/>
  <c r="X388" i="4"/>
  <c r="X576" i="4"/>
  <c r="X578" i="4"/>
  <c r="X580" i="4"/>
  <c r="X608" i="4"/>
  <c r="X610" i="4"/>
  <c r="X549" i="4"/>
  <c r="X573" i="4"/>
  <c r="X577" i="4"/>
  <c r="X607" i="4"/>
  <c r="X627" i="4"/>
  <c r="X628" i="4"/>
  <c r="X644" i="4"/>
  <c r="X652" i="4"/>
  <c r="X660" i="4"/>
  <c r="X668" i="4"/>
  <c r="X676" i="4"/>
  <c r="X684" i="4"/>
  <c r="X692" i="4"/>
  <c r="X700" i="4"/>
  <c r="X708" i="4"/>
  <c r="X716" i="4"/>
  <c r="X724" i="4"/>
  <c r="X732" i="4"/>
  <c r="X506" i="4"/>
  <c r="X551" i="4"/>
  <c r="X554" i="4"/>
  <c r="X584" i="4"/>
  <c r="X588" i="4"/>
  <c r="X630" i="4"/>
  <c r="X631" i="4"/>
  <c r="X641" i="4"/>
  <c r="X649" i="4"/>
  <c r="X657" i="4"/>
  <c r="X665" i="4"/>
  <c r="X673" i="4"/>
  <c r="X681" i="4"/>
  <c r="X689" i="4"/>
  <c r="X697" i="4"/>
  <c r="X705" i="4"/>
  <c r="X713" i="4"/>
  <c r="X721" i="4"/>
  <c r="X512" i="4"/>
  <c r="X525" i="4"/>
  <c r="X567" i="4"/>
  <c r="X597" i="4"/>
  <c r="X601" i="4"/>
  <c r="X622" i="4"/>
  <c r="X623" i="4"/>
  <c r="X642" i="4"/>
  <c r="X650" i="4"/>
  <c r="X658" i="4"/>
  <c r="X666" i="4"/>
  <c r="X674" i="4"/>
  <c r="X682" i="4"/>
  <c r="X690" i="4"/>
  <c r="X698" i="4"/>
  <c r="X706" i="4"/>
  <c r="X714" i="4"/>
  <c r="X722" i="4"/>
  <c r="X497" i="4"/>
  <c r="X545" i="4"/>
  <c r="X562" i="4"/>
  <c r="X592" i="4"/>
  <c r="X596" i="4"/>
  <c r="X624" i="4"/>
  <c r="X625" i="4"/>
  <c r="X626" i="4"/>
  <c r="X569" i="4"/>
  <c r="X599" i="4"/>
  <c r="X635" i="4"/>
  <c r="X638" i="4"/>
  <c r="X639" i="4"/>
  <c r="X648" i="4"/>
  <c r="X675" i="4"/>
  <c r="X560" i="4"/>
  <c r="X612" i="4"/>
  <c r="X646" i="4"/>
  <c r="X647" i="4"/>
  <c r="X656" i="4"/>
  <c r="X683" i="4"/>
  <c r="X693" i="4"/>
  <c r="X710" i="4"/>
  <c r="X711" i="4"/>
  <c r="X720" i="4"/>
  <c r="X733" i="4"/>
  <c r="X740" i="4"/>
  <c r="X748" i="4"/>
  <c r="X756" i="4"/>
  <c r="X764" i="4"/>
  <c r="X772" i="4"/>
  <c r="X780" i="4"/>
  <c r="X788" i="4"/>
  <c r="X533" i="4"/>
  <c r="X548" i="4"/>
  <c r="X575" i="4"/>
  <c r="X605" i="4"/>
  <c r="X637" i="4"/>
  <c r="X654" i="4"/>
  <c r="X655" i="4"/>
  <c r="X664" i="4"/>
  <c r="X691" i="4"/>
  <c r="X701" i="4"/>
  <c r="X718" i="4"/>
  <c r="X719" i="4"/>
  <c r="X737" i="4"/>
  <c r="X745" i="4"/>
  <c r="X753" i="4"/>
  <c r="X761" i="4"/>
  <c r="X769" i="4"/>
  <c r="X777" i="4"/>
  <c r="X785" i="4"/>
  <c r="X552" i="4"/>
  <c r="X556" i="4"/>
  <c r="X586" i="4"/>
  <c r="X619" i="4"/>
  <c r="X620" i="4"/>
  <c r="X633" i="4"/>
  <c r="X640" i="4"/>
  <c r="X667" i="4"/>
  <c r="X677" i="4"/>
  <c r="X694" i="4"/>
  <c r="X695" i="4"/>
  <c r="X704" i="4"/>
  <c r="X728" i="4"/>
  <c r="X729" i="4"/>
  <c r="X738" i="4"/>
  <c r="X746" i="4"/>
  <c r="X754" i="4"/>
  <c r="X762" i="4"/>
  <c r="X770" i="4"/>
  <c r="X778" i="4"/>
  <c r="X786" i="4"/>
  <c r="X490" i="4"/>
  <c r="X613" i="4"/>
  <c r="X636" i="4"/>
  <c r="X643" i="4"/>
  <c r="X670" i="4"/>
  <c r="X687" i="4"/>
  <c r="X702" i="4"/>
  <c r="X707" i="4"/>
  <c r="X723" i="4"/>
  <c r="X731" i="4"/>
  <c r="X741" i="4"/>
  <c r="X758" i="4"/>
  <c r="X759" i="4"/>
  <c r="X768" i="4"/>
  <c r="X795" i="4"/>
  <c r="X803" i="4"/>
  <c r="X811" i="4"/>
  <c r="X819" i="4"/>
  <c r="X827" i="4"/>
  <c r="X835" i="4"/>
  <c r="X843" i="4"/>
  <c r="X851" i="4"/>
  <c r="X859" i="4"/>
  <c r="X867" i="4"/>
  <c r="X875" i="4"/>
  <c r="X883" i="4"/>
  <c r="X891" i="4"/>
  <c r="X899" i="4"/>
  <c r="X907" i="4"/>
  <c r="X915" i="4"/>
  <c r="X923" i="4"/>
  <c r="X931" i="4"/>
  <c r="X939" i="4"/>
  <c r="X947" i="4"/>
  <c r="X955" i="4"/>
  <c r="X963" i="4"/>
  <c r="X971" i="4"/>
  <c r="X979" i="4"/>
  <c r="X987" i="4"/>
  <c r="X995" i="4"/>
  <c r="X594" i="4"/>
  <c r="X661" i="4"/>
  <c r="X686" i="4"/>
  <c r="X712" i="4"/>
  <c r="X717" i="4"/>
  <c r="X727" i="4"/>
  <c r="X739" i="4"/>
  <c r="X749" i="4"/>
  <c r="X766" i="4"/>
  <c r="X767" i="4"/>
  <c r="X776" i="4"/>
  <c r="X792" i="4"/>
  <c r="X800" i="4"/>
  <c r="X808" i="4"/>
  <c r="X816" i="4"/>
  <c r="X824" i="4"/>
  <c r="X832" i="4"/>
  <c r="X840" i="4"/>
  <c r="X848" i="4"/>
  <c r="X856" i="4"/>
  <c r="X864" i="4"/>
  <c r="X872" i="4"/>
  <c r="X880" i="4"/>
  <c r="X888" i="4"/>
  <c r="X896" i="4"/>
  <c r="X904" i="4"/>
  <c r="X912" i="4"/>
  <c r="X920" i="4"/>
  <c r="X928" i="4"/>
  <c r="X936" i="4"/>
  <c r="X944" i="4"/>
  <c r="X952" i="4"/>
  <c r="X960" i="4"/>
  <c r="X659" i="4"/>
  <c r="X680" i="4"/>
  <c r="X634" i="4"/>
  <c r="X662" i="4"/>
  <c r="X564" i="4"/>
  <c r="X653" i="4"/>
  <c r="X671" i="4"/>
  <c r="X679" i="4"/>
  <c r="X615" i="4"/>
  <c r="X651" i="4"/>
  <c r="X565" i="4"/>
  <c r="X609" i="4"/>
  <c r="X616" i="4"/>
  <c r="X617" i="4"/>
  <c r="X618" i="4"/>
  <c r="X669" i="4"/>
  <c r="X688" i="4"/>
  <c r="X742" i="4"/>
  <c r="X743" i="4"/>
  <c r="X752" i="4"/>
  <c r="X779" i="4"/>
  <c r="X789" i="4"/>
  <c r="X793" i="4"/>
  <c r="X801" i="4"/>
  <c r="X809" i="4"/>
  <c r="X817" i="4"/>
  <c r="X825" i="4"/>
  <c r="X833" i="4"/>
  <c r="X841" i="4"/>
  <c r="X849" i="4"/>
  <c r="X857" i="4"/>
  <c r="X865" i="4"/>
  <c r="X873" i="4"/>
  <c r="X881" i="4"/>
  <c r="X889" i="4"/>
  <c r="X897" i="4"/>
  <c r="X905" i="4"/>
  <c r="X913" i="4"/>
  <c r="X921" i="4"/>
  <c r="X929" i="4"/>
  <c r="X937" i="4"/>
  <c r="X945" i="4"/>
  <c r="X953" i="4"/>
  <c r="X961" i="4"/>
  <c r="X969" i="4"/>
  <c r="X529" i="4"/>
  <c r="X546" i="4"/>
  <c r="X632" i="4"/>
  <c r="X645" i="4"/>
  <c r="X663" i="4"/>
  <c r="X672" i="4"/>
  <c r="X703" i="4"/>
  <c r="X750" i="4"/>
  <c r="X751" i="4"/>
  <c r="X760" i="4"/>
  <c r="X787" i="4"/>
  <c r="X790" i="4"/>
  <c r="X798" i="4"/>
  <c r="X806" i="4"/>
  <c r="X814" i="4"/>
  <c r="X822" i="4"/>
  <c r="X830" i="4"/>
  <c r="X838" i="4"/>
  <c r="X846" i="4"/>
  <c r="X854" i="4"/>
  <c r="X862" i="4"/>
  <c r="X870" i="4"/>
  <c r="X878" i="4"/>
  <c r="X886" i="4"/>
  <c r="X894" i="4"/>
  <c r="X902" i="4"/>
  <c r="X725" i="4"/>
  <c r="X735" i="4"/>
  <c r="X744" i="4"/>
  <c r="X771" i="4"/>
  <c r="X804" i="4"/>
  <c r="X820" i="4"/>
  <c r="X836" i="4"/>
  <c r="X852" i="4"/>
  <c r="X868" i="4"/>
  <c r="X884" i="4"/>
  <c r="X900" i="4"/>
  <c r="X916" i="4"/>
  <c r="X933" i="4"/>
  <c r="X934" i="4"/>
  <c r="X943" i="4"/>
  <c r="X962" i="4"/>
  <c r="X964" i="4"/>
  <c r="X982" i="4"/>
  <c r="X983" i="4"/>
  <c r="X984" i="4"/>
  <c r="X1008" i="4"/>
  <c r="X1016" i="4"/>
  <c r="X1024" i="4"/>
  <c r="X1032" i="4"/>
  <c r="X1040" i="4"/>
  <c r="X1048" i="4"/>
  <c r="X1056" i="4"/>
  <c r="X1064" i="4"/>
  <c r="X1072" i="4"/>
  <c r="X1080" i="4"/>
  <c r="X1088" i="4"/>
  <c r="X1096" i="4"/>
  <c r="X1104" i="4"/>
  <c r="X1112" i="4"/>
  <c r="X1120" i="4"/>
  <c r="X1128" i="4"/>
  <c r="X1136" i="4"/>
  <c r="X1144" i="4"/>
  <c r="X747" i="4"/>
  <c r="X774" i="4"/>
  <c r="X805" i="4"/>
  <c r="X821" i="4"/>
  <c r="X837" i="4"/>
  <c r="X853" i="4"/>
  <c r="X869" i="4"/>
  <c r="X885" i="4"/>
  <c r="X901" i="4"/>
  <c r="X914" i="4"/>
  <c r="X924" i="4"/>
  <c r="X941" i="4"/>
  <c r="X942" i="4"/>
  <c r="X951" i="4"/>
  <c r="X973" i="4"/>
  <c r="X975" i="4"/>
  <c r="X985" i="4"/>
  <c r="X986" i="4"/>
  <c r="X1005" i="4"/>
  <c r="X1013" i="4"/>
  <c r="X1021" i="4"/>
  <c r="X1029" i="4"/>
  <c r="X1037" i="4"/>
  <c r="X1045" i="4"/>
  <c r="X1053" i="4"/>
  <c r="X1061" i="4"/>
  <c r="X1069" i="4"/>
  <c r="X1077" i="4"/>
  <c r="X1085" i="4"/>
  <c r="X1093" i="4"/>
  <c r="X1101" i="4"/>
  <c r="X1109" i="4"/>
  <c r="X1117" i="4"/>
  <c r="X1125" i="4"/>
  <c r="X1133" i="4"/>
  <c r="X1141" i="4"/>
  <c r="X1149" i="4"/>
  <c r="X1157" i="4"/>
  <c r="X678" i="4"/>
  <c r="X765" i="4"/>
  <c r="X783" i="4"/>
  <c r="X802" i="4"/>
  <c r="X818" i="4"/>
  <c r="X834" i="4"/>
  <c r="X850" i="4"/>
  <c r="X866" i="4"/>
  <c r="X882" i="4"/>
  <c r="X898" i="4"/>
  <c r="X922" i="4"/>
  <c r="X932" i="4"/>
  <c r="X949" i="4"/>
  <c r="X950" i="4"/>
  <c r="X959" i="4"/>
  <c r="X988" i="4"/>
  <c r="X989" i="4"/>
  <c r="X1002" i="4"/>
  <c r="X1010" i="4"/>
  <c r="X1018" i="4"/>
  <c r="X1026" i="4"/>
  <c r="X1034" i="4"/>
  <c r="X1042" i="4"/>
  <c r="X1050" i="4"/>
  <c r="X1058" i="4"/>
  <c r="X1066" i="4"/>
  <c r="X1074" i="4"/>
  <c r="X1082" i="4"/>
  <c r="X1090" i="4"/>
  <c r="X1098" i="4"/>
  <c r="X1106" i="4"/>
  <c r="X1114" i="4"/>
  <c r="X1122" i="4"/>
  <c r="X1130" i="4"/>
  <c r="X1138" i="4"/>
  <c r="X709" i="4"/>
  <c r="X773" i="4"/>
  <c r="X782" i="4"/>
  <c r="X796" i="4"/>
  <c r="X807" i="4"/>
  <c r="X877" i="4"/>
  <c r="X895" i="4"/>
  <c r="X906" i="4"/>
  <c r="X919" i="4"/>
  <c r="X935" i="4"/>
  <c r="X991" i="4"/>
  <c r="X1012" i="4"/>
  <c r="X1022" i="4"/>
  <c r="X1039" i="4"/>
  <c r="X1049" i="4"/>
  <c r="X1059" i="4"/>
  <c r="X1076" i="4"/>
  <c r="X1086" i="4"/>
  <c r="X1103" i="4"/>
  <c r="X1113" i="4"/>
  <c r="X1123" i="4"/>
  <c r="X1140" i="4"/>
  <c r="X1163" i="4"/>
  <c r="X1167" i="4"/>
  <c r="X1175" i="4"/>
  <c r="X1183" i="4"/>
  <c r="X1191" i="4"/>
  <c r="X1199" i="4"/>
  <c r="X1207" i="4"/>
  <c r="X1215" i="4"/>
  <c r="X1223" i="4"/>
  <c r="X1231" i="4"/>
  <c r="X1239" i="4"/>
  <c r="X1247" i="4"/>
  <c r="X1255" i="4"/>
  <c r="X781" i="4"/>
  <c r="X794" i="4"/>
  <c r="X812" i="4"/>
  <c r="X823" i="4"/>
  <c r="X893" i="4"/>
  <c r="X965" i="4"/>
  <c r="X970" i="4"/>
  <c r="X976" i="4"/>
  <c r="X993" i="4"/>
  <c r="X1003" i="4"/>
  <c r="X1020" i="4"/>
  <c r="X1030" i="4"/>
  <c r="X1047" i="4"/>
  <c r="X1057" i="4"/>
  <c r="X1067" i="4"/>
  <c r="X1084" i="4"/>
  <c r="X1094" i="4"/>
  <c r="X1111" i="4"/>
  <c r="X1121" i="4"/>
  <c r="X1131" i="4"/>
  <c r="X1164" i="4"/>
  <c r="X1172" i="4"/>
  <c r="X1180" i="4"/>
  <c r="X1188" i="4"/>
  <c r="X1196" i="4"/>
  <c r="X1204" i="4"/>
  <c r="X1212" i="4"/>
  <c r="X1220" i="4"/>
  <c r="X699" i="4"/>
  <c r="X799" i="4"/>
  <c r="X730" i="4"/>
  <c r="X736" i="4"/>
  <c r="X757" i="4"/>
  <c r="X797" i="4"/>
  <c r="X715" i="4"/>
  <c r="X726" i="4"/>
  <c r="X696" i="4"/>
  <c r="X734" i="4"/>
  <c r="X755" i="4"/>
  <c r="X775" i="4"/>
  <c r="X763" i="4"/>
  <c r="X784" i="4"/>
  <c r="X845" i="4"/>
  <c r="X863" i="4"/>
  <c r="X874" i="4"/>
  <c r="X892" i="4"/>
  <c r="X903" i="4"/>
  <c r="X910" i="4"/>
  <c r="X926" i="4"/>
  <c r="X930" i="4"/>
  <c r="X946" i="4"/>
  <c r="X968" i="4"/>
  <c r="X974" i="4"/>
  <c r="X977" i="4"/>
  <c r="X996" i="4"/>
  <c r="X1006" i="4"/>
  <c r="X1023" i="4"/>
  <c r="X1033" i="4"/>
  <c r="X1043" i="4"/>
  <c r="X1060" i="4"/>
  <c r="X1070" i="4"/>
  <c r="X1087" i="4"/>
  <c r="X1097" i="4"/>
  <c r="X1107" i="4"/>
  <c r="X1124" i="4"/>
  <c r="X1134" i="4"/>
  <c r="X1158" i="4"/>
  <c r="X1159" i="4"/>
  <c r="X1165" i="4"/>
  <c r="X1173" i="4"/>
  <c r="X1181" i="4"/>
  <c r="X1189" i="4"/>
  <c r="X1197" i="4"/>
  <c r="X1205" i="4"/>
  <c r="X1213" i="4"/>
  <c r="X1221" i="4"/>
  <c r="X1229" i="4"/>
  <c r="X1237" i="4"/>
  <c r="X1245" i="4"/>
  <c r="X1253" i="4"/>
  <c r="X685" i="4"/>
  <c r="X954" i="4"/>
  <c r="X998" i="4"/>
  <c r="X1004" i="4"/>
  <c r="X1009" i="4"/>
  <c r="X1025" i="4"/>
  <c r="X1051" i="4"/>
  <c r="X1055" i="4"/>
  <c r="X1071" i="4"/>
  <c r="X1102" i="4"/>
  <c r="X1118" i="4"/>
  <c r="X1146" i="4"/>
  <c r="X1156" i="4"/>
  <c r="X1166" i="4"/>
  <c r="X1176" i="4"/>
  <c r="X1193" i="4"/>
  <c r="X1194" i="4"/>
  <c r="X1203" i="4"/>
  <c r="X1244" i="4"/>
  <c r="X1246" i="4"/>
  <c r="X1248" i="4"/>
  <c r="X1258" i="4"/>
  <c r="X1266" i="4"/>
  <c r="X1274" i="4"/>
  <c r="X1282" i="4"/>
  <c r="X1290" i="4"/>
  <c r="X1298" i="4"/>
  <c r="X1306" i="4"/>
  <c r="X1314" i="4"/>
  <c r="X1322" i="4"/>
  <c r="X1330" i="4"/>
  <c r="X1338" i="4"/>
  <c r="X1346" i="4"/>
  <c r="X1354" i="4"/>
  <c r="X1362" i="4"/>
  <c r="X1370" i="4"/>
  <c r="X1378" i="4"/>
  <c r="X1386" i="4"/>
  <c r="X1394" i="4"/>
  <c r="X1402" i="4"/>
  <c r="X1410" i="4"/>
  <c r="X791" i="4"/>
  <c r="X813" i="4"/>
  <c r="X844" i="4"/>
  <c r="X855" i="4"/>
  <c r="X876" i="4"/>
  <c r="X887" i="4"/>
  <c r="X908" i="4"/>
  <c r="X981" i="4"/>
  <c r="X1000" i="4"/>
  <c r="X1014" i="4"/>
  <c r="X1019" i="4"/>
  <c r="X1035" i="4"/>
  <c r="X1065" i="4"/>
  <c r="X1081" i="4"/>
  <c r="X1127" i="4"/>
  <c r="X1147" i="4"/>
  <c r="X1160" i="4"/>
  <c r="X1162" i="4"/>
  <c r="X1174" i="4"/>
  <c r="X1184" i="4"/>
  <c r="X1201" i="4"/>
  <c r="X1202" i="4"/>
  <c r="X1211" i="4"/>
  <c r="X1227" i="4"/>
  <c r="X1242" i="4"/>
  <c r="X1263" i="4"/>
  <c r="X1271" i="4"/>
  <c r="X1279" i="4"/>
  <c r="X1287" i="4"/>
  <c r="X1295" i="4"/>
  <c r="X1303" i="4"/>
  <c r="X1311" i="4"/>
  <c r="X1319" i="4"/>
  <c r="X1327" i="4"/>
  <c r="X1335" i="4"/>
  <c r="X1343" i="4"/>
  <c r="X909" i="4"/>
  <c r="X917" i="4"/>
  <c r="X940" i="4"/>
  <c r="X948" i="4"/>
  <c r="X810" i="4"/>
  <c r="X831" i="4"/>
  <c r="X842" i="4"/>
  <c r="X918" i="4"/>
  <c r="X925" i="4"/>
  <c r="X956" i="4"/>
  <c r="X957" i="4"/>
  <c r="X861" i="4"/>
  <c r="X911" i="4"/>
  <c r="X958" i="4"/>
  <c r="X828" i="4"/>
  <c r="X829" i="4"/>
  <c r="X839" i="4"/>
  <c r="X860" i="4"/>
  <c r="X871" i="4"/>
  <c r="X927" i="4"/>
  <c r="X966" i="4"/>
  <c r="X879" i="4"/>
  <c r="X890" i="4"/>
  <c r="X972" i="4"/>
  <c r="X1001" i="4"/>
  <c r="X1031" i="4"/>
  <c r="X1036" i="4"/>
  <c r="X1052" i="4"/>
  <c r="X1078" i="4"/>
  <c r="X1083" i="4"/>
  <c r="X1099" i="4"/>
  <c r="X1129" i="4"/>
  <c r="X1145" i="4"/>
  <c r="X1150" i="4"/>
  <c r="X1177" i="4"/>
  <c r="X1178" i="4"/>
  <c r="X1187" i="4"/>
  <c r="X1214" i="4"/>
  <c r="X1224" i="4"/>
  <c r="X1252" i="4"/>
  <c r="X1254" i="4"/>
  <c r="X1256" i="4"/>
  <c r="X1264" i="4"/>
  <c r="X1272" i="4"/>
  <c r="X1280" i="4"/>
  <c r="X1288" i="4"/>
  <c r="X1296" i="4"/>
  <c r="X1304" i="4"/>
  <c r="X1312" i="4"/>
  <c r="X1320" i="4"/>
  <c r="X1328" i="4"/>
  <c r="X1336" i="4"/>
  <c r="X1344" i="4"/>
  <c r="X815" i="4"/>
  <c r="X826" i="4"/>
  <c r="X847" i="4"/>
  <c r="X858" i="4"/>
  <c r="X938" i="4"/>
  <c r="X967" i="4"/>
  <c r="X1015" i="4"/>
  <c r="X1041" i="4"/>
  <c r="X1046" i="4"/>
  <c r="X1062" i="4"/>
  <c r="X1092" i="4"/>
  <c r="X1108" i="4"/>
  <c r="X1139" i="4"/>
  <c r="X1152" i="4"/>
  <c r="X1154" i="4"/>
  <c r="X1168" i="4"/>
  <c r="X1185" i="4"/>
  <c r="X1186" i="4"/>
  <c r="X1195" i="4"/>
  <c r="X1222" i="4"/>
  <c r="X1233" i="4"/>
  <c r="X1235" i="4"/>
  <c r="X1250" i="4"/>
  <c r="X1261" i="4"/>
  <c r="X1269" i="4"/>
  <c r="X1277" i="4"/>
  <c r="X1285" i="4"/>
  <c r="X1293" i="4"/>
  <c r="X1301" i="4"/>
  <c r="X1309" i="4"/>
  <c r="X1317" i="4"/>
  <c r="X1325" i="4"/>
  <c r="X1333" i="4"/>
  <c r="X1341" i="4"/>
  <c r="X1349" i="4"/>
  <c r="X1357" i="4"/>
  <c r="X1365" i="4"/>
  <c r="X1373" i="4"/>
  <c r="X994" i="4"/>
  <c r="X1027" i="4"/>
  <c r="X1068" i="4"/>
  <c r="X1089" i="4"/>
  <c r="X1119" i="4"/>
  <c r="X1161" i="4"/>
  <c r="X1169" i="4"/>
  <c r="X1216" i="4"/>
  <c r="X1243" i="4"/>
  <c r="X1259" i="4"/>
  <c r="X1275" i="4"/>
  <c r="X1291" i="4"/>
  <c r="X1307" i="4"/>
  <c r="X1323" i="4"/>
  <c r="X1339" i="4"/>
  <c r="X1375" i="4"/>
  <c r="X1384" i="4"/>
  <c r="X1385" i="4"/>
  <c r="X1405" i="4"/>
  <c r="X1406" i="4"/>
  <c r="X1407" i="4"/>
  <c r="X1415" i="4"/>
  <c r="X1423" i="4"/>
  <c r="X1431" i="4"/>
  <c r="X1439" i="4"/>
  <c r="X1447" i="4"/>
  <c r="X1455" i="4"/>
  <c r="X1463" i="4"/>
  <c r="X1471" i="4"/>
  <c r="X1479" i="4"/>
  <c r="X1487" i="4"/>
  <c r="X1495" i="4"/>
  <c r="X1503" i="4"/>
  <c r="X1511" i="4"/>
  <c r="X1519" i="4"/>
  <c r="X1527" i="4"/>
  <c r="X1535" i="4"/>
  <c r="X1543" i="4"/>
  <c r="X1551" i="4"/>
  <c r="X1559" i="4"/>
  <c r="X1567" i="4"/>
  <c r="X1575" i="4"/>
  <c r="X1583" i="4"/>
  <c r="X1591" i="4"/>
  <c r="X1599" i="4"/>
  <c r="X978" i="4"/>
  <c r="X997" i="4"/>
  <c r="X1044" i="4"/>
  <c r="X1075" i="4"/>
  <c r="X1137" i="4"/>
  <c r="X1151" i="4"/>
  <c r="X1192" i="4"/>
  <c r="X1210" i="4"/>
  <c r="X1219" i="4"/>
  <c r="X1238" i="4"/>
  <c r="X1260" i="4"/>
  <c r="X1276" i="4"/>
  <c r="X1292" i="4"/>
  <c r="X1308" i="4"/>
  <c r="X1324" i="4"/>
  <c r="X1340" i="4"/>
  <c r="X1356" i="4"/>
  <c r="X1358" i="4"/>
  <c r="X1360" i="4"/>
  <c r="X1387" i="4"/>
  <c r="X1388" i="4"/>
  <c r="X1408" i="4"/>
  <c r="X1409" i="4"/>
  <c r="X1420" i="4"/>
  <c r="X1428" i="4"/>
  <c r="X1436" i="4"/>
  <c r="X1444" i="4"/>
  <c r="X1452" i="4"/>
  <c r="X1460" i="4"/>
  <c r="X1468" i="4"/>
  <c r="X1476" i="4"/>
  <c r="X1484" i="4"/>
  <c r="X1492" i="4"/>
  <c r="X1500" i="4"/>
  <c r="X1508" i="4"/>
  <c r="X1516" i="4"/>
  <c r="X1524" i="4"/>
  <c r="X1532" i="4"/>
  <c r="X1540" i="4"/>
  <c r="X1548" i="4"/>
  <c r="X1556" i="4"/>
  <c r="X992" i="4"/>
  <c r="X1054" i="4"/>
  <c r="X1063" i="4"/>
  <c r="X1011" i="4"/>
  <c r="X1073" i="4"/>
  <c r="X1115" i="4"/>
  <c r="X1135" i="4"/>
  <c r="X1148" i="4"/>
  <c r="X990" i="4"/>
  <c r="X1028" i="4"/>
  <c r="X1007" i="4"/>
  <c r="X1038" i="4"/>
  <c r="X1100" i="4"/>
  <c r="X1142" i="4"/>
  <c r="X1143" i="4"/>
  <c r="X1153" i="4"/>
  <c r="X1200" i="4"/>
  <c r="X1218" i="4"/>
  <c r="X1251" i="4"/>
  <c r="X1265" i="4"/>
  <c r="X1281" i="4"/>
  <c r="X1297" i="4"/>
  <c r="X1313" i="4"/>
  <c r="X1329" i="4"/>
  <c r="X1345" i="4"/>
  <c r="X1351" i="4"/>
  <c r="X1353" i="4"/>
  <c r="X1355" i="4"/>
  <c r="X1379" i="4"/>
  <c r="X1380" i="4"/>
  <c r="X1400" i="4"/>
  <c r="X1401" i="4"/>
  <c r="X1421" i="4"/>
  <c r="X1429" i="4"/>
  <c r="X1437" i="4"/>
  <c r="X1445" i="4"/>
  <c r="X1453" i="4"/>
  <c r="X1461" i="4"/>
  <c r="X1469" i="4"/>
  <c r="X1477" i="4"/>
  <c r="X1485" i="4"/>
  <c r="X1493" i="4"/>
  <c r="X1501" i="4"/>
  <c r="X1509" i="4"/>
  <c r="X1517" i="4"/>
  <c r="X1525" i="4"/>
  <c r="X1533" i="4"/>
  <c r="X1541" i="4"/>
  <c r="X1549" i="4"/>
  <c r="X1557" i="4"/>
  <c r="X980" i="4"/>
  <c r="X999" i="4"/>
  <c r="X1017" i="4"/>
  <c r="X1079" i="4"/>
  <c r="X1110" i="4"/>
  <c r="X1171" i="4"/>
  <c r="X1198" i="4"/>
  <c r="X1225" i="4"/>
  <c r="X1228" i="4"/>
  <c r="X1232" i="4"/>
  <c r="X1262" i="4"/>
  <c r="X1278" i="4"/>
  <c r="X1294" i="4"/>
  <c r="X1310" i="4"/>
  <c r="X1326" i="4"/>
  <c r="X1342" i="4"/>
  <c r="X1364" i="4"/>
  <c r="X1366" i="4"/>
  <c r="X1368" i="4"/>
  <c r="X1381" i="4"/>
  <c r="X1382" i="4"/>
  <c r="X1383" i="4"/>
  <c r="X1403" i="4"/>
  <c r="X1404" i="4"/>
  <c r="X1418" i="4"/>
  <c r="X1426" i="4"/>
  <c r="X1434" i="4"/>
  <c r="X1442" i="4"/>
  <c r="X1450" i="4"/>
  <c r="X1458" i="4"/>
  <c r="X1466" i="4"/>
  <c r="X1474" i="4"/>
  <c r="X1482" i="4"/>
  <c r="X1490" i="4"/>
  <c r="X1498" i="4"/>
  <c r="X1506" i="4"/>
  <c r="X1514" i="4"/>
  <c r="X1522" i="4"/>
  <c r="X1530" i="4"/>
  <c r="X1538" i="4"/>
  <c r="X1217" i="4"/>
  <c r="X1273" i="4"/>
  <c r="X1305" i="4"/>
  <c r="X1337" i="4"/>
  <c r="X1369" i="4"/>
  <c r="X1411" i="4"/>
  <c r="X1412" i="4"/>
  <c r="X1417" i="4"/>
  <c r="X1433" i="4"/>
  <c r="X1449" i="4"/>
  <c r="X1105" i="4"/>
  <c r="X1230" i="4"/>
  <c r="X1286" i="4"/>
  <c r="X1318" i="4"/>
  <c r="X1350" i="4"/>
  <c r="X1413" i="4"/>
  <c r="X1414" i="4"/>
  <c r="X1430" i="4"/>
  <c r="X1446" i="4"/>
  <c r="X1462" i="4"/>
  <c r="X1478" i="4"/>
  <c r="X1494" i="4"/>
  <c r="X1510" i="4"/>
  <c r="X1126" i="4"/>
  <c r="X1132" i="4"/>
  <c r="X1170" i="4"/>
  <c r="X1206" i="4"/>
  <c r="X1267" i="4"/>
  <c r="X1299" i="4"/>
  <c r="X1331" i="4"/>
  <c r="X1361" i="4"/>
  <c r="X1091" i="4"/>
  <c r="X1284" i="4"/>
  <c r="X1334" i="4"/>
  <c r="X1359" i="4"/>
  <c r="X1372" i="4"/>
  <c r="X1390" i="4"/>
  <c r="X1425" i="4"/>
  <c r="X1459" i="4"/>
  <c r="X1480" i="4"/>
  <c r="X1483" i="4"/>
  <c r="X1486" i="4"/>
  <c r="X1190" i="4"/>
  <c r="X1316" i="4"/>
  <c r="X1397" i="4"/>
  <c r="X1440" i="4"/>
  <c r="X1448" i="4"/>
  <c r="X1488" i="4"/>
  <c r="X1491" i="4"/>
  <c r="X1240" i="4"/>
  <c r="X1268" i="4"/>
  <c r="X1283" i="4"/>
  <c r="X1348" i="4"/>
  <c r="X1391" i="4"/>
  <c r="X1443" i="4"/>
  <c r="X1451" i="4"/>
  <c r="X1497" i="4"/>
  <c r="X1528" i="4"/>
  <c r="X1547" i="4"/>
  <c r="X1565" i="4"/>
  <c r="X1566" i="4"/>
  <c r="X1155" i="4"/>
  <c r="X1226" i="4"/>
  <c r="X1377" i="4"/>
  <c r="X1392" i="4"/>
  <c r="X1399" i="4"/>
  <c r="X1416" i="4"/>
  <c r="X1438" i="4"/>
  <c r="X1467" i="4"/>
  <c r="X1470" i="4"/>
  <c r="X1473" i="4"/>
  <c r="X1179" i="4"/>
  <c r="X1315" i="4"/>
  <c r="X1352" i="4"/>
  <c r="X1363" i="4"/>
  <c r="X1374" i="4"/>
  <c r="X1376" i="4"/>
  <c r="X1398" i="4"/>
  <c r="X1499" i="4"/>
  <c r="X1505" i="4"/>
  <c r="X1520" i="4"/>
  <c r="X1523" i="4"/>
  <c r="X1526" i="4"/>
  <c r="X1529" i="4"/>
  <c r="X1545" i="4"/>
  <c r="X1558" i="4"/>
  <c r="X1563" i="4"/>
  <c r="X1576" i="4"/>
  <c r="X1577" i="4"/>
  <c r="X1597" i="4"/>
  <c r="X1598" i="4"/>
  <c r="X1610" i="4"/>
  <c r="X1618" i="4"/>
  <c r="X1626" i="4"/>
  <c r="X1634" i="4"/>
  <c r="X1642" i="4"/>
  <c r="X1650" i="4"/>
  <c r="X1658" i="4"/>
  <c r="X1666" i="4"/>
  <c r="X1674" i="4"/>
  <c r="X1682" i="4"/>
  <c r="X1690" i="4"/>
  <c r="X1698" i="4"/>
  <c r="X1706" i="4"/>
  <c r="X1714" i="4"/>
  <c r="X1722" i="4"/>
  <c r="X1730" i="4"/>
  <c r="X1738" i="4"/>
  <c r="X1746" i="4"/>
  <c r="X1754" i="4"/>
  <c r="X1762" i="4"/>
  <c r="X1770" i="4"/>
  <c r="X1778" i="4"/>
  <c r="X1786" i="4"/>
  <c r="X1257" i="4"/>
  <c r="X1321" i="4"/>
  <c r="X1332" i="4"/>
  <c r="X1367" i="4"/>
  <c r="X1395" i="4"/>
  <c r="X1427" i="4"/>
  <c r="X1435" i="4"/>
  <c r="X1457" i="4"/>
  <c r="X1465" i="4"/>
  <c r="X1507" i="4"/>
  <c r="X1578" i="4"/>
  <c r="X1579" i="4"/>
  <c r="X1580" i="4"/>
  <c r="X1600" i="4"/>
  <c r="X1601" i="4"/>
  <c r="X1607" i="4"/>
  <c r="X1615" i="4"/>
  <c r="X1623" i="4"/>
  <c r="X1631" i="4"/>
  <c r="X1639" i="4"/>
  <c r="X1647" i="4"/>
  <c r="X1655" i="4"/>
  <c r="X1663" i="4"/>
  <c r="X1671" i="4"/>
  <c r="X1679" i="4"/>
  <c r="X1687" i="4"/>
  <c r="X1695" i="4"/>
  <c r="X1703" i="4"/>
  <c r="X1711" i="4"/>
  <c r="X1719" i="4"/>
  <c r="X1727" i="4"/>
  <c r="X1735" i="4"/>
  <c r="X1743" i="4"/>
  <c r="X1751" i="4"/>
  <c r="X1759" i="4"/>
  <c r="X1767" i="4"/>
  <c r="X1775" i="4"/>
  <c r="X1389" i="4"/>
  <c r="X1419" i="4"/>
  <c r="X1441" i="4"/>
  <c r="X1472" i="4"/>
  <c r="X1475" i="4"/>
  <c r="X1512" i="4"/>
  <c r="X1531" i="4"/>
  <c r="X1534" i="4"/>
  <c r="X1537" i="4"/>
  <c r="X1553" i="4"/>
  <c r="X1581" i="4"/>
  <c r="X1582" i="4"/>
  <c r="X1602" i="4"/>
  <c r="X1603" i="4"/>
  <c r="X1604" i="4"/>
  <c r="X1612" i="4"/>
  <c r="X1620" i="4"/>
  <c r="X1628" i="4"/>
  <c r="X1636" i="4"/>
  <c r="X1644" i="4"/>
  <c r="X1652" i="4"/>
  <c r="X1660" i="4"/>
  <c r="X1668" i="4"/>
  <c r="X1676" i="4"/>
  <c r="X1684" i="4"/>
  <c r="X1692" i="4"/>
  <c r="X1700" i="4"/>
  <c r="X1708" i="4"/>
  <c r="X1716" i="4"/>
  <c r="X1724" i="4"/>
  <c r="X1732" i="4"/>
  <c r="X1740" i="4"/>
  <c r="X1748" i="4"/>
  <c r="X1756" i="4"/>
  <c r="X1764" i="4"/>
  <c r="X1772" i="4"/>
  <c r="X1236" i="4"/>
  <c r="X1302" i="4"/>
  <c r="X1371" i="4"/>
  <c r="X1116" i="4"/>
  <c r="X1208" i="4"/>
  <c r="X1289" i="4"/>
  <c r="X1300" i="4"/>
  <c r="X1347" i="4"/>
  <c r="X1504" i="4"/>
  <c r="X1544" i="4"/>
  <c r="X1546" i="4"/>
  <c r="X1568" i="4"/>
  <c r="X1569" i="4"/>
  <c r="X1589" i="4"/>
  <c r="X1590" i="4"/>
  <c r="X1611" i="4"/>
  <c r="X1619" i="4"/>
  <c r="X1627" i="4"/>
  <c r="X1635" i="4"/>
  <c r="X1643" i="4"/>
  <c r="X1182" i="4"/>
  <c r="X1234" i="4"/>
  <c r="X1456" i="4"/>
  <c r="X1481" i="4"/>
  <c r="X1536" i="4"/>
  <c r="X1539" i="4"/>
  <c r="X1555" i="4"/>
  <c r="X1584" i="4"/>
  <c r="X1585" i="4"/>
  <c r="X1609" i="4"/>
  <c r="X1625" i="4"/>
  <c r="X1641" i="4"/>
  <c r="X1653" i="4"/>
  <c r="X1670" i="4"/>
  <c r="X1680" i="4"/>
  <c r="X1249" i="4"/>
  <c r="X1424" i="4"/>
  <c r="X1454" i="4"/>
  <c r="X1502" i="4"/>
  <c r="X1564" i="4"/>
  <c r="X1586" i="4"/>
  <c r="X1587" i="4"/>
  <c r="X1588" i="4"/>
  <c r="X1606" i="4"/>
  <c r="X1622" i="4"/>
  <c r="X1638" i="4"/>
  <c r="X1095" i="4"/>
  <c r="X1561" i="4"/>
  <c r="X1592" i="4"/>
  <c r="X1593" i="4"/>
  <c r="X1616" i="4"/>
  <c r="X1632" i="4"/>
  <c r="X1209" i="4"/>
  <c r="X1241" i="4"/>
  <c r="X1464" i="4"/>
  <c r="X1617" i="4"/>
  <c r="X1633" i="4"/>
  <c r="X1648" i="4"/>
  <c r="X1393" i="4"/>
  <c r="X1422" i="4"/>
  <c r="X1552" i="4"/>
  <c r="X1613" i="4"/>
  <c r="X1654" i="4"/>
  <c r="X1656" i="4"/>
  <c r="X1675" i="4"/>
  <c r="X1694" i="4"/>
  <c r="X1704" i="4"/>
  <c r="X1721" i="4"/>
  <c r="X1731" i="4"/>
  <c r="X1741" i="4"/>
  <c r="X1758" i="4"/>
  <c r="X1768" i="4"/>
  <c r="X1781" i="4"/>
  <c r="X1782" i="4"/>
  <c r="X1783" i="4"/>
  <c r="X1792" i="4"/>
  <c r="X1800" i="4"/>
  <c r="X1808" i="4"/>
  <c r="X1816" i="4"/>
  <c r="X1824" i="4"/>
  <c r="X1832" i="4"/>
  <c r="X1432" i="4"/>
  <c r="X1496" i="4"/>
  <c r="X1614" i="4"/>
  <c r="X1645" i="4"/>
  <c r="X1649" i="4"/>
  <c r="X1662" i="4"/>
  <c r="X1677" i="4"/>
  <c r="X1681" i="4"/>
  <c r="X1696" i="4"/>
  <c r="X1702" i="4"/>
  <c r="X1270" i="4"/>
  <c r="X1396" i="4"/>
  <c r="X1560" i="4"/>
  <c r="X1570" i="4"/>
  <c r="X1571" i="4"/>
  <c r="X1572" i="4"/>
  <c r="X1608" i="4"/>
  <c r="X1640" i="4"/>
  <c r="X1664" i="4"/>
  <c r="X1683" i="4"/>
  <c r="X1710" i="4"/>
  <c r="X1720" i="4"/>
  <c r="X1737" i="4"/>
  <c r="X1747" i="4"/>
  <c r="X1757" i="4"/>
  <c r="X1774" i="4"/>
  <c r="X1787" i="4"/>
  <c r="X1788" i="4"/>
  <c r="X1794" i="4"/>
  <c r="X1489" i="4"/>
  <c r="X1594" i="4"/>
  <c r="X1595" i="4"/>
  <c r="X1596" i="4"/>
  <c r="X1629" i="4"/>
  <c r="X1651" i="4"/>
  <c r="X1659" i="4"/>
  <c r="X1672" i="4"/>
  <c r="X1678" i="4"/>
  <c r="X1691" i="4"/>
  <c r="X1699" i="4"/>
  <c r="X1709" i="4"/>
  <c r="X1726" i="4"/>
  <c r="X1736" i="4"/>
  <c r="X1753" i="4"/>
  <c r="X1763" i="4"/>
  <c r="X1773" i="4"/>
  <c r="X1796" i="4"/>
  <c r="X1804" i="4"/>
  <c r="X1812" i="4"/>
  <c r="X1518" i="4"/>
  <c r="X1554" i="4"/>
  <c r="X1573" i="4"/>
  <c r="X1685" i="4"/>
  <c r="X1689" i="4"/>
  <c r="X1701" i="4"/>
  <c r="X1712" i="4"/>
  <c r="X1717" i="4"/>
  <c r="X1733" i="4"/>
  <c r="X1789" i="4"/>
  <c r="X1791" i="4"/>
  <c r="X1810" i="4"/>
  <c r="X1827" i="4"/>
  <c r="X1828" i="4"/>
  <c r="X1829" i="4"/>
  <c r="X1840" i="4"/>
  <c r="X1848" i="4"/>
  <c r="X1856" i="4"/>
  <c r="X1864" i="4"/>
  <c r="X1872" i="4"/>
  <c r="X1880" i="4"/>
  <c r="X1888" i="4"/>
  <c r="X1896" i="4"/>
  <c r="X1904" i="4"/>
  <c r="X1912" i="4"/>
  <c r="X1920" i="4"/>
  <c r="X1928" i="4"/>
  <c r="X1936" i="4"/>
  <c r="X1944" i="4"/>
  <c r="X1952" i="4"/>
  <c r="X1960" i="4"/>
  <c r="X1968" i="4"/>
  <c r="X1976" i="4"/>
  <c r="X1984" i="4"/>
  <c r="X1992" i="4"/>
  <c r="X2000" i="4"/>
  <c r="X1542" i="4"/>
  <c r="X1646" i="4"/>
  <c r="X1693" i="4"/>
  <c r="X1697" i="4"/>
  <c r="X1742" i="4"/>
  <c r="X1799" i="4"/>
  <c r="X1806" i="4"/>
  <c r="X1830" i="4"/>
  <c r="X1831" i="4"/>
  <c r="X1845" i="4"/>
  <c r="X1853" i="4"/>
  <c r="X1861" i="4"/>
  <c r="X1869" i="4"/>
  <c r="X1877" i="4"/>
  <c r="X1885" i="4"/>
  <c r="X1893" i="4"/>
  <c r="X1901" i="4"/>
  <c r="X1909" i="4"/>
  <c r="X1917" i="4"/>
  <c r="X1925" i="4"/>
  <c r="X1933" i="4"/>
  <c r="X1941" i="4"/>
  <c r="X1949" i="4"/>
  <c r="X1957" i="4"/>
  <c r="X1965" i="4"/>
  <c r="X1973" i="4"/>
  <c r="X1981" i="4"/>
  <c r="X1989" i="4"/>
  <c r="X1997" i="4"/>
  <c r="X1624" i="4"/>
  <c r="X1667" i="4"/>
  <c r="X1686" i="4"/>
  <c r="X1705" i="4"/>
  <c r="X1515" i="4"/>
  <c r="X1605" i="4"/>
  <c r="X1715" i="4"/>
  <c r="X1574" i="4"/>
  <c r="X1621" i="4"/>
  <c r="X1657" i="4"/>
  <c r="X1725" i="4"/>
  <c r="X1745" i="4"/>
  <c r="X1766" i="4"/>
  <c r="X1771" i="4"/>
  <c r="X1790" i="4"/>
  <c r="X1809" i="4"/>
  <c r="X1811" i="4"/>
  <c r="X1817" i="4"/>
  <c r="X1818" i="4"/>
  <c r="X1844" i="4"/>
  <c r="X1852" i="4"/>
  <c r="X1860" i="4"/>
  <c r="X1868" i="4"/>
  <c r="X1876" i="4"/>
  <c r="X1884" i="4"/>
  <c r="X1892" i="4"/>
  <c r="X1900" i="4"/>
  <c r="X1908" i="4"/>
  <c r="X1916" i="4"/>
  <c r="X1924" i="4"/>
  <c r="X1932" i="4"/>
  <c r="X1940" i="4"/>
  <c r="X1948" i="4"/>
  <c r="X1956" i="4"/>
  <c r="X1964" i="4"/>
  <c r="X1972" i="4"/>
  <c r="X1980" i="4"/>
  <c r="X1988" i="4"/>
  <c r="X1996" i="4"/>
  <c r="X1630" i="4"/>
  <c r="X1661" i="4"/>
  <c r="X1665" i="4"/>
  <c r="X1729" i="4"/>
  <c r="X1734" i="4"/>
  <c r="X1750" i="4"/>
  <c r="X1755" i="4"/>
  <c r="X1776" i="4"/>
  <c r="X1795" i="4"/>
  <c r="X1805" i="4"/>
  <c r="X1807" i="4"/>
  <c r="X1819" i="4"/>
  <c r="X1820" i="4"/>
  <c r="X1821" i="4"/>
  <c r="X1841" i="4"/>
  <c r="X1849" i="4"/>
  <c r="X1857" i="4"/>
  <c r="X1865" i="4"/>
  <c r="X1873" i="4"/>
  <c r="X1881" i="4"/>
  <c r="X1889" i="4"/>
  <c r="X1897" i="4"/>
  <c r="X1905" i="4"/>
  <c r="X1913" i="4"/>
  <c r="X1921" i="4"/>
  <c r="X1929" i="4"/>
  <c r="X1937" i="4"/>
  <c r="X1945" i="4"/>
  <c r="X1953" i="4"/>
  <c r="X1961" i="4"/>
  <c r="X1969" i="4"/>
  <c r="X1977" i="4"/>
  <c r="X1985" i="4"/>
  <c r="X1993" i="4"/>
  <c r="X1802" i="4"/>
  <c r="X1833" i="4"/>
  <c r="X1834" i="4"/>
  <c r="X1850" i="4"/>
  <c r="X1866" i="4"/>
  <c r="X1882" i="4"/>
  <c r="X1898" i="4"/>
  <c r="X1914" i="4"/>
  <c r="X1930" i="4"/>
  <c r="X1946" i="4"/>
  <c r="X1962" i="4"/>
  <c r="X1978" i="4"/>
  <c r="X1994" i="4"/>
  <c r="X1550" i="4"/>
  <c r="X1562" i="4"/>
  <c r="X1718" i="4"/>
  <c r="X1777" i="4"/>
  <c r="X1797" i="4"/>
  <c r="X1813" i="4"/>
  <c r="X1835" i="4"/>
  <c r="X1836" i="4"/>
  <c r="X1837" i="4"/>
  <c r="X1847" i="4"/>
  <c r="X1863" i="4"/>
  <c r="X1879" i="4"/>
  <c r="X1895" i="4"/>
  <c r="X1911" i="4"/>
  <c r="X1927" i="4"/>
  <c r="X1943" i="4"/>
  <c r="X1959" i="4"/>
  <c r="X1975" i="4"/>
  <c r="X1991" i="4"/>
  <c r="X1521" i="4"/>
  <c r="X1637" i="4"/>
  <c r="X1707" i="4"/>
  <c r="X1765" i="4"/>
  <c r="X1779" i="4"/>
  <c r="X1793" i="4"/>
  <c r="X1801" i="4"/>
  <c r="X1838" i="4"/>
  <c r="X1854" i="4"/>
  <c r="X1870" i="4"/>
  <c r="X1886" i="4"/>
  <c r="X1902" i="4"/>
  <c r="X1918" i="4"/>
  <c r="X1934" i="4"/>
  <c r="X1950" i="4"/>
  <c r="X1966" i="4"/>
  <c r="X1982" i="4"/>
  <c r="X1749" i="4"/>
  <c r="X1851" i="4"/>
  <c r="X1867" i="4"/>
  <c r="X1883" i="4"/>
  <c r="X1899" i="4"/>
  <c r="X1915" i="4"/>
  <c r="X1931" i="4"/>
  <c r="X1947" i="4"/>
  <c r="X1963" i="4"/>
  <c r="X1979" i="4"/>
  <c r="X1995" i="4"/>
  <c r="X1669" i="4"/>
  <c r="X1688" i="4"/>
  <c r="X1723" i="4"/>
  <c r="X1752" i="4"/>
  <c r="X1780" i="4"/>
  <c r="X1798" i="4"/>
  <c r="X1842" i="4"/>
  <c r="X1858" i="4"/>
  <c r="X1874" i="4"/>
  <c r="X1890" i="4"/>
  <c r="X1906" i="4"/>
  <c r="X1922" i="4"/>
  <c r="X1938" i="4"/>
  <c r="X1954" i="4"/>
  <c r="X1970" i="4"/>
  <c r="X1986" i="4"/>
  <c r="X1739" i="4"/>
  <c r="X1761" i="4"/>
  <c r="X1784" i="4"/>
  <c r="X1815" i="4"/>
  <c r="X1839" i="4"/>
  <c r="X1855" i="4"/>
  <c r="X1871" i="4"/>
  <c r="X1887" i="4"/>
  <c r="X1903" i="4"/>
  <c r="X1919" i="4"/>
  <c r="X1935" i="4"/>
  <c r="X1951" i="4"/>
  <c r="X1967" i="4"/>
  <c r="X1983" i="4"/>
  <c r="X1999" i="4"/>
  <c r="X1513" i="4"/>
  <c r="X1673" i="4"/>
  <c r="X1728" i="4"/>
  <c r="X1760" i="4"/>
  <c r="X1803" i="4"/>
  <c r="X1822" i="4"/>
  <c r="X1823" i="4"/>
  <c r="X1846" i="4"/>
  <c r="X1862" i="4"/>
  <c r="X1878" i="4"/>
  <c r="X1894" i="4"/>
  <c r="X1910" i="4"/>
  <c r="X1926" i="4"/>
  <c r="X1942" i="4"/>
  <c r="X1958" i="4"/>
  <c r="X1974" i="4"/>
  <c r="X1990" i="4"/>
  <c r="X1713" i="4"/>
  <c r="X1744" i="4"/>
  <c r="X1769" i="4"/>
  <c r="X1785" i="4"/>
  <c r="X1814" i="4"/>
  <c r="X1825" i="4"/>
  <c r="X1826" i="4"/>
  <c r="X1843" i="4"/>
  <c r="X1859" i="4"/>
  <c r="X1875" i="4"/>
  <c r="X1891" i="4"/>
  <c r="X1907" i="4"/>
  <c r="X1923" i="4"/>
  <c r="X1939" i="4"/>
  <c r="X1955" i="4"/>
  <c r="X1971" i="4"/>
  <c r="X1987" i="4"/>
  <c r="B1025" i="4"/>
  <c r="B257" i="4"/>
  <c r="AB4" i="4"/>
  <c r="AB12" i="4"/>
  <c r="AB6" i="4"/>
  <c r="AB14" i="4"/>
  <c r="AB8" i="4"/>
  <c r="AB16" i="4"/>
  <c r="AB5" i="4"/>
  <c r="AB13" i="4"/>
  <c r="AB1" i="4"/>
  <c r="AB17" i="4"/>
  <c r="AB20" i="4"/>
  <c r="AB28" i="4"/>
  <c r="AB36" i="4"/>
  <c r="AB44" i="4"/>
  <c r="AB11" i="4"/>
  <c r="AB2" i="4"/>
  <c r="AB18" i="4"/>
  <c r="AB22" i="4"/>
  <c r="AB15" i="4"/>
  <c r="AB19" i="4"/>
  <c r="AB39" i="4"/>
  <c r="AB40" i="4"/>
  <c r="AB41" i="4"/>
  <c r="AB49" i="4"/>
  <c r="AB57" i="4"/>
  <c r="AB21" i="4"/>
  <c r="AB25" i="4"/>
  <c r="AB7" i="4"/>
  <c r="AB24" i="4"/>
  <c r="AB26" i="4"/>
  <c r="AB27" i="4"/>
  <c r="AB38" i="4"/>
  <c r="AB63" i="4"/>
  <c r="AB64" i="4"/>
  <c r="AB66" i="4"/>
  <c r="AB74" i="4"/>
  <c r="AB3" i="4"/>
  <c r="AB42" i="4"/>
  <c r="AB10" i="4"/>
  <c r="AB34" i="4"/>
  <c r="AB35" i="4"/>
  <c r="AB46" i="4"/>
  <c r="AB47" i="4"/>
  <c r="AB31" i="4"/>
  <c r="AB50" i="4"/>
  <c r="AB51" i="4"/>
  <c r="AB60" i="4"/>
  <c r="AB62" i="4"/>
  <c r="AB67" i="4"/>
  <c r="AB68" i="4"/>
  <c r="AB81" i="4"/>
  <c r="AB89" i="4"/>
  <c r="AB97" i="4"/>
  <c r="AB43" i="4"/>
  <c r="AB53" i="4"/>
  <c r="AB69" i="4"/>
  <c r="AB70" i="4"/>
  <c r="AB71" i="4"/>
  <c r="AB78" i="4"/>
  <c r="AB32" i="4"/>
  <c r="AB55" i="4"/>
  <c r="AB72" i="4"/>
  <c r="AB23" i="4"/>
  <c r="AB29" i="4"/>
  <c r="AB52" i="4"/>
  <c r="AB65" i="4"/>
  <c r="AB87" i="4"/>
  <c r="AB88" i="4"/>
  <c r="AB106" i="4"/>
  <c r="AB114" i="4"/>
  <c r="AB9" i="4"/>
  <c r="AB45" i="4"/>
  <c r="AB90" i="4"/>
  <c r="AB73" i="4"/>
  <c r="AB92" i="4"/>
  <c r="AB93" i="4"/>
  <c r="AB94" i="4"/>
  <c r="AB79" i="4"/>
  <c r="AB120" i="4"/>
  <c r="AB128" i="4"/>
  <c r="AB136" i="4"/>
  <c r="AB83" i="4"/>
  <c r="AB96" i="4"/>
  <c r="AB117" i="4"/>
  <c r="AB125" i="4"/>
  <c r="AB133" i="4"/>
  <c r="AB141" i="4"/>
  <c r="AB149" i="4"/>
  <c r="AB30" i="4"/>
  <c r="AB85" i="4"/>
  <c r="AB98" i="4"/>
  <c r="AB103" i="4"/>
  <c r="AB122" i="4"/>
  <c r="AB59" i="4"/>
  <c r="AB77" i="4"/>
  <c r="AB86" i="4"/>
  <c r="AB108" i="4"/>
  <c r="AB126" i="4"/>
  <c r="AB142" i="4"/>
  <c r="AB143" i="4"/>
  <c r="AB155" i="4"/>
  <c r="AB58" i="4"/>
  <c r="AB91" i="4"/>
  <c r="AB110" i="4"/>
  <c r="AB124" i="4"/>
  <c r="AB100" i="4"/>
  <c r="AB107" i="4"/>
  <c r="AB121" i="4"/>
  <c r="AB61" i="4"/>
  <c r="AB99" i="4"/>
  <c r="AB130" i="4"/>
  <c r="AB138" i="4"/>
  <c r="AB150" i="4"/>
  <c r="AB151" i="4"/>
  <c r="AB152" i="4"/>
  <c r="AB166" i="4"/>
  <c r="AB174" i="4"/>
  <c r="AB182" i="4"/>
  <c r="AB54" i="4"/>
  <c r="AB102" i="4"/>
  <c r="AB109" i="4"/>
  <c r="AB140" i="4"/>
  <c r="AB153" i="4"/>
  <c r="AB154" i="4"/>
  <c r="AB163" i="4"/>
  <c r="AB171" i="4"/>
  <c r="AB75" i="4"/>
  <c r="AB113" i="4"/>
  <c r="AB80" i="4"/>
  <c r="AB156" i="4"/>
  <c r="AB157" i="4"/>
  <c r="AB177" i="4"/>
  <c r="AB178" i="4"/>
  <c r="AB179" i="4"/>
  <c r="AB196" i="4"/>
  <c r="AB204" i="4"/>
  <c r="AB212" i="4"/>
  <c r="AB220" i="4"/>
  <c r="AB228" i="4"/>
  <c r="AB236" i="4"/>
  <c r="AB244" i="4"/>
  <c r="AB252" i="4"/>
  <c r="AB260" i="4"/>
  <c r="AB268" i="4"/>
  <c r="AB276" i="4"/>
  <c r="AB101" i="4"/>
  <c r="AB148" i="4"/>
  <c r="AB158" i="4"/>
  <c r="AB165" i="4"/>
  <c r="AB167" i="4"/>
  <c r="AB169" i="4"/>
  <c r="AB180" i="4"/>
  <c r="AB181" i="4"/>
  <c r="AB193" i="4"/>
  <c r="AB201" i="4"/>
  <c r="AB209" i="4"/>
  <c r="AB217" i="4"/>
  <c r="AB225" i="4"/>
  <c r="AB233" i="4"/>
  <c r="AB241" i="4"/>
  <c r="AB249" i="4"/>
  <c r="AB257" i="4"/>
  <c r="AB265" i="4"/>
  <c r="AB273" i="4"/>
  <c r="AB281" i="4"/>
  <c r="AB105" i="4"/>
  <c r="AB123" i="4"/>
  <c r="AB131" i="4"/>
  <c r="AB162" i="4"/>
  <c r="AB172" i="4"/>
  <c r="AB190" i="4"/>
  <c r="AB192" i="4"/>
  <c r="AB194" i="4"/>
  <c r="AB222" i="4"/>
  <c r="AB224" i="4"/>
  <c r="AB226" i="4"/>
  <c r="AB254" i="4"/>
  <c r="AB256" i="4"/>
  <c r="AB258" i="4"/>
  <c r="AB288" i="4"/>
  <c r="AB296" i="4"/>
  <c r="AB304" i="4"/>
  <c r="AB312" i="4"/>
  <c r="AB116" i="4"/>
  <c r="AB129" i="4"/>
  <c r="AB135" i="4"/>
  <c r="AB159" i="4"/>
  <c r="AB203" i="4"/>
  <c r="AB205" i="4"/>
  <c r="AB207" i="4"/>
  <c r="AB235" i="4"/>
  <c r="AB237" i="4"/>
  <c r="AB239" i="4"/>
  <c r="AB267" i="4"/>
  <c r="AB269" i="4"/>
  <c r="AB271" i="4"/>
  <c r="AB285" i="4"/>
  <c r="AB293" i="4"/>
  <c r="AB76" i="4"/>
  <c r="AB104" i="4"/>
  <c r="AB112" i="4"/>
  <c r="AB132" i="4"/>
  <c r="AB144" i="4"/>
  <c r="AB145" i="4"/>
  <c r="AB146" i="4"/>
  <c r="AB164" i="4"/>
  <c r="AB176" i="4"/>
  <c r="AB183" i="4"/>
  <c r="AB184" i="4"/>
  <c r="AB214" i="4"/>
  <c r="AB216" i="4"/>
  <c r="AB218" i="4"/>
  <c r="AB127" i="4"/>
  <c r="AB185" i="4"/>
  <c r="AB197" i="4"/>
  <c r="AB202" i="4"/>
  <c r="AB227" i="4"/>
  <c r="AB232" i="4"/>
  <c r="AB251" i="4"/>
  <c r="AB261" i="4"/>
  <c r="AB279" i="4"/>
  <c r="AB287" i="4"/>
  <c r="AB289" i="4"/>
  <c r="AB291" i="4"/>
  <c r="AB299" i="4"/>
  <c r="AB300" i="4"/>
  <c r="AB301" i="4"/>
  <c r="AB320" i="4"/>
  <c r="AB328" i="4"/>
  <c r="AB336" i="4"/>
  <c r="AB344" i="4"/>
  <c r="AB352" i="4"/>
  <c r="AB360" i="4"/>
  <c r="AB168" i="4"/>
  <c r="AB191" i="4"/>
  <c r="AB221" i="4"/>
  <c r="AB238" i="4"/>
  <c r="AB248" i="4"/>
  <c r="AB266" i="4"/>
  <c r="AB278" i="4"/>
  <c r="AB302" i="4"/>
  <c r="AB303" i="4"/>
  <c r="AB317" i="4"/>
  <c r="AB325" i="4"/>
  <c r="AB333" i="4"/>
  <c r="AB341" i="4"/>
  <c r="AB134" i="4"/>
  <c r="AB160" i="4"/>
  <c r="AB198" i="4"/>
  <c r="AB210" i="4"/>
  <c r="AB215" i="4"/>
  <c r="AB243" i="4"/>
  <c r="AB253" i="4"/>
  <c r="AB263" i="4"/>
  <c r="AB283" i="4"/>
  <c r="AB305" i="4"/>
  <c r="AB306" i="4"/>
  <c r="AB322" i="4"/>
  <c r="AB330" i="4"/>
  <c r="AB33" i="4"/>
  <c r="AB48" i="4"/>
  <c r="AB170" i="4"/>
  <c r="AB173" i="4"/>
  <c r="AB187" i="4"/>
  <c r="AB230" i="4"/>
  <c r="AB247" i="4"/>
  <c r="AB290" i="4"/>
  <c r="AB295" i="4"/>
  <c r="AB298" i="4"/>
  <c r="AB324" i="4"/>
  <c r="AB334" i="4"/>
  <c r="AB343" i="4"/>
  <c r="AB345" i="4"/>
  <c r="AB350" i="4"/>
  <c r="AB351" i="4"/>
  <c r="AB364" i="4"/>
  <c r="AB372" i="4"/>
  <c r="AB380" i="4"/>
  <c r="AB388" i="4"/>
  <c r="AB396" i="4"/>
  <c r="AB404" i="4"/>
  <c r="AB412" i="4"/>
  <c r="AB420" i="4"/>
  <c r="AB428" i="4"/>
  <c r="AB119" i="4"/>
  <c r="AB139" i="4"/>
  <c r="AB213" i="4"/>
  <c r="AB219" i="4"/>
  <c r="AB270" i="4"/>
  <c r="AB284" i="4"/>
  <c r="AB308" i="4"/>
  <c r="AB315" i="4"/>
  <c r="AB332" i="4"/>
  <c r="AB353" i="4"/>
  <c r="AB354" i="4"/>
  <c r="AB369" i="4"/>
  <c r="AB377" i="4"/>
  <c r="AB385" i="4"/>
  <c r="AB393" i="4"/>
  <c r="AB37" i="4"/>
  <c r="AB84" i="4"/>
  <c r="AB175" i="4"/>
  <c r="AB188" i="4"/>
  <c r="AB208" i="4"/>
  <c r="AB211" i="4"/>
  <c r="AB246" i="4"/>
  <c r="AB262" i="4"/>
  <c r="AB310" i="4"/>
  <c r="AB323" i="4"/>
  <c r="AB339" i="4"/>
  <c r="AB355" i="4"/>
  <c r="AB356" i="4"/>
  <c r="AB357" i="4"/>
  <c r="AB366" i="4"/>
  <c r="AB374" i="4"/>
  <c r="AB382" i="4"/>
  <c r="AB390" i="4"/>
  <c r="AB398" i="4"/>
  <c r="AB406" i="4"/>
  <c r="AB82" i="4"/>
  <c r="AB115" i="4"/>
  <c r="AB200" i="4"/>
  <c r="AB206" i="4"/>
  <c r="AB240" i="4"/>
  <c r="AB307" i="4"/>
  <c r="AB314" i="4"/>
  <c r="AB329" i="4"/>
  <c r="AB346" i="4"/>
  <c r="AB376" i="4"/>
  <c r="AB386" i="4"/>
  <c r="AB395" i="4"/>
  <c r="AB397" i="4"/>
  <c r="AB399" i="4"/>
  <c r="AB434" i="4"/>
  <c r="AB442" i="4"/>
  <c r="AB450" i="4"/>
  <c r="AB458" i="4"/>
  <c r="AB466" i="4"/>
  <c r="AB474" i="4"/>
  <c r="AB482" i="4"/>
  <c r="AB490" i="4"/>
  <c r="AB498" i="4"/>
  <c r="AB506" i="4"/>
  <c r="AB514" i="4"/>
  <c r="AB522" i="4"/>
  <c r="AB530" i="4"/>
  <c r="AB538" i="4"/>
  <c r="AB546" i="4"/>
  <c r="AB554" i="4"/>
  <c r="AB562" i="4"/>
  <c r="AB570" i="4"/>
  <c r="AB578" i="4"/>
  <c r="AB586" i="4"/>
  <c r="AB594" i="4"/>
  <c r="AB602" i="4"/>
  <c r="AB610" i="4"/>
  <c r="AB111" i="4"/>
  <c r="AB294" i="4"/>
  <c r="AB309" i="4"/>
  <c r="AB342" i="4"/>
  <c r="AB348" i="4"/>
  <c r="AB367" i="4"/>
  <c r="AB384" i="4"/>
  <c r="AB408" i="4"/>
  <c r="AB410" i="4"/>
  <c r="AB413" i="4"/>
  <c r="AB414" i="4"/>
  <c r="AB431" i="4"/>
  <c r="AB439" i="4"/>
  <c r="AB447" i="4"/>
  <c r="AB455" i="4"/>
  <c r="AB463" i="4"/>
  <c r="AB471" i="4"/>
  <c r="AB479" i="4"/>
  <c r="AB487" i="4"/>
  <c r="AB495" i="4"/>
  <c r="AB503" i="4"/>
  <c r="AB511" i="4"/>
  <c r="AB519" i="4"/>
  <c r="AB527" i="4"/>
  <c r="AB535" i="4"/>
  <c r="AB543" i="4"/>
  <c r="AB551" i="4"/>
  <c r="AB559" i="4"/>
  <c r="AB567" i="4"/>
  <c r="AB575" i="4"/>
  <c r="AB583" i="4"/>
  <c r="AB591" i="4"/>
  <c r="AB599" i="4"/>
  <c r="AB607" i="4"/>
  <c r="AB199" i="4"/>
  <c r="AB231" i="4"/>
  <c r="AB234" i="4"/>
  <c r="AB242" i="4"/>
  <c r="AB245" i="4"/>
  <c r="AB250" i="4"/>
  <c r="AB286" i="4"/>
  <c r="AB292" i="4"/>
  <c r="AB297" i="4"/>
  <c r="AB318" i="4"/>
  <c r="AB358" i="4"/>
  <c r="AB365" i="4"/>
  <c r="AB375" i="4"/>
  <c r="AB392" i="4"/>
  <c r="AB415" i="4"/>
  <c r="AB416" i="4"/>
  <c r="AB417" i="4"/>
  <c r="AB436" i="4"/>
  <c r="AB444" i="4"/>
  <c r="AB452" i="4"/>
  <c r="AB460" i="4"/>
  <c r="AB468" i="4"/>
  <c r="AB476" i="4"/>
  <c r="AB484" i="4"/>
  <c r="AB492" i="4"/>
  <c r="AB274" i="4"/>
  <c r="AB282" i="4"/>
  <c r="AB319" i="4"/>
  <c r="AB326" i="4"/>
  <c r="AB359" i="4"/>
  <c r="AB371" i="4"/>
  <c r="AB118" i="4"/>
  <c r="AB186" i="4"/>
  <c r="AB259" i="4"/>
  <c r="AB255" i="4"/>
  <c r="AB313" i="4"/>
  <c r="AB370" i="4"/>
  <c r="AB378" i="4"/>
  <c r="AB400" i="4"/>
  <c r="AB405" i="4"/>
  <c r="AB423" i="4"/>
  <c r="AB425" i="4"/>
  <c r="AB56" i="4"/>
  <c r="AB311" i="4"/>
  <c r="AB189" i="4"/>
  <c r="AB195" i="4"/>
  <c r="AB272" i="4"/>
  <c r="AB316" i="4"/>
  <c r="AB363" i="4"/>
  <c r="AB373" i="4"/>
  <c r="AB223" i="4"/>
  <c r="AB337" i="4"/>
  <c r="AB409" i="4"/>
  <c r="AB435" i="4"/>
  <c r="AB445" i="4"/>
  <c r="AB462" i="4"/>
  <c r="AB472" i="4"/>
  <c r="AB489" i="4"/>
  <c r="AB277" i="4"/>
  <c r="AB321" i="4"/>
  <c r="AB383" i="4"/>
  <c r="AB387" i="4"/>
  <c r="AB419" i="4"/>
  <c r="AB433" i="4"/>
  <c r="AB443" i="4"/>
  <c r="AB453" i="4"/>
  <c r="AB470" i="4"/>
  <c r="AB480" i="4"/>
  <c r="AB280" i="4"/>
  <c r="AB361" i="4"/>
  <c r="AB411" i="4"/>
  <c r="AB422" i="4"/>
  <c r="AB426" i="4"/>
  <c r="AB446" i="4"/>
  <c r="AB456" i="4"/>
  <c r="AB473" i="4"/>
  <c r="AB275" i="4"/>
  <c r="AB335" i="4"/>
  <c r="AB340" i="4"/>
  <c r="AB381" i="4"/>
  <c r="AB402" i="4"/>
  <c r="AB451" i="4"/>
  <c r="AB467" i="4"/>
  <c r="AB147" i="4"/>
  <c r="AB362" i="4"/>
  <c r="AB379" i="4"/>
  <c r="AB264" i="4"/>
  <c r="AB391" i="4"/>
  <c r="AB440" i="4"/>
  <c r="AB459" i="4"/>
  <c r="AB464" i="4"/>
  <c r="AB475" i="4"/>
  <c r="AB481" i="4"/>
  <c r="AB95" i="4"/>
  <c r="AB137" i="4"/>
  <c r="AB394" i="4"/>
  <c r="AB368" i="4"/>
  <c r="AB389" i="4"/>
  <c r="AB486" i="4"/>
  <c r="AB161" i="4"/>
  <c r="AB403" i="4"/>
  <c r="AB430" i="4"/>
  <c r="AB488" i="4"/>
  <c r="AB512" i="4"/>
  <c r="AB229" i="4"/>
  <c r="AB401" i="4"/>
  <c r="AB438" i="4"/>
  <c r="AB441" i="4"/>
  <c r="AB449" i="4"/>
  <c r="AB454" i="4"/>
  <c r="AB485" i="4"/>
  <c r="AB427" i="4"/>
  <c r="AB407" i="4"/>
  <c r="AB432" i="4"/>
  <c r="AB494" i="4"/>
  <c r="AB513" i="4"/>
  <c r="AB331" i="4"/>
  <c r="AB347" i="4"/>
  <c r="AB448" i="4"/>
  <c r="AB461" i="4"/>
  <c r="AB421" i="4"/>
  <c r="AB469" i="4"/>
  <c r="AB338" i="4"/>
  <c r="AB457" i="4"/>
  <c r="AB349" i="4"/>
  <c r="AB429" i="4"/>
  <c r="AB491" i="4"/>
  <c r="AB540" i="4"/>
  <c r="AB542" i="4"/>
  <c r="AB544" i="4"/>
  <c r="AB504" i="4"/>
  <c r="AB507" i="4"/>
  <c r="AB510" i="4"/>
  <c r="AB521" i="4"/>
  <c r="AB523" i="4"/>
  <c r="AB525" i="4"/>
  <c r="AB478" i="4"/>
  <c r="AB483" i="4"/>
  <c r="AB501" i="4"/>
  <c r="AB517" i="4"/>
  <c r="AB532" i="4"/>
  <c r="AB534" i="4"/>
  <c r="AB327" i="4"/>
  <c r="AB424" i="4"/>
  <c r="AB477" i="4"/>
  <c r="AB497" i="4"/>
  <c r="AB509" i="4"/>
  <c r="AB515" i="4"/>
  <c r="AB518" i="4"/>
  <c r="AB529" i="4"/>
  <c r="AB531" i="4"/>
  <c r="AB533" i="4"/>
  <c r="AB465" i="4"/>
  <c r="AB493" i="4"/>
  <c r="AB502" i="4"/>
  <c r="AB508" i="4"/>
  <c r="AB569" i="4"/>
  <c r="AB571" i="4"/>
  <c r="AB573" i="4"/>
  <c r="AB601" i="4"/>
  <c r="AB603" i="4"/>
  <c r="AB605" i="4"/>
  <c r="AB617" i="4"/>
  <c r="AB625" i="4"/>
  <c r="AB633" i="4"/>
  <c r="AB496" i="4"/>
  <c r="AB516" i="4"/>
  <c r="AB524" i="4"/>
  <c r="AB528" i="4"/>
  <c r="AB552" i="4"/>
  <c r="AB580" i="4"/>
  <c r="AB582" i="4"/>
  <c r="AB584" i="4"/>
  <c r="AB437" i="4"/>
  <c r="AB561" i="4"/>
  <c r="AB563" i="4"/>
  <c r="AB565" i="4"/>
  <c r="AB593" i="4"/>
  <c r="AB595" i="4"/>
  <c r="AB597" i="4"/>
  <c r="AB418" i="4"/>
  <c r="AB500" i="4"/>
  <c r="AB549" i="4"/>
  <c r="AB550" i="4"/>
  <c r="AB556" i="4"/>
  <c r="AB558" i="4"/>
  <c r="AB560" i="4"/>
  <c r="AB588" i="4"/>
  <c r="AB590" i="4"/>
  <c r="AB592" i="4"/>
  <c r="AB539" i="4"/>
  <c r="AB555" i="4"/>
  <c r="AB585" i="4"/>
  <c r="AB589" i="4"/>
  <c r="AB618" i="4"/>
  <c r="AB619" i="4"/>
  <c r="AB640" i="4"/>
  <c r="AB648" i="4"/>
  <c r="AB656" i="4"/>
  <c r="AB664" i="4"/>
  <c r="AB672" i="4"/>
  <c r="AB680" i="4"/>
  <c r="AB688" i="4"/>
  <c r="AB696" i="4"/>
  <c r="AB704" i="4"/>
  <c r="AB712" i="4"/>
  <c r="AB720" i="4"/>
  <c r="AB728" i="4"/>
  <c r="AB499" i="4"/>
  <c r="AB541" i="4"/>
  <c r="AB545" i="4"/>
  <c r="AB566" i="4"/>
  <c r="AB596" i="4"/>
  <c r="AB600" i="4"/>
  <c r="AB620" i="4"/>
  <c r="AB621" i="4"/>
  <c r="AB622" i="4"/>
  <c r="AB637" i="4"/>
  <c r="AB645" i="4"/>
  <c r="AB653" i="4"/>
  <c r="AB661" i="4"/>
  <c r="AB669" i="4"/>
  <c r="AB677" i="4"/>
  <c r="AB685" i="4"/>
  <c r="AB693" i="4"/>
  <c r="AB701" i="4"/>
  <c r="AB709" i="4"/>
  <c r="AB717" i="4"/>
  <c r="AB725" i="4"/>
  <c r="AB548" i="4"/>
  <c r="AB579" i="4"/>
  <c r="AB609" i="4"/>
  <c r="AB613" i="4"/>
  <c r="AB634" i="4"/>
  <c r="AB635" i="4"/>
  <c r="AB638" i="4"/>
  <c r="AB646" i="4"/>
  <c r="AB654" i="4"/>
  <c r="AB662" i="4"/>
  <c r="AB670" i="4"/>
  <c r="AB678" i="4"/>
  <c r="AB686" i="4"/>
  <c r="AB694" i="4"/>
  <c r="AB702" i="4"/>
  <c r="AB710" i="4"/>
  <c r="AB718" i="4"/>
  <c r="AB726" i="4"/>
  <c r="AB537" i="4"/>
  <c r="AB574" i="4"/>
  <c r="AB604" i="4"/>
  <c r="AB608" i="4"/>
  <c r="AB615" i="4"/>
  <c r="AB616" i="4"/>
  <c r="AB577" i="4"/>
  <c r="AB623" i="4"/>
  <c r="AB624" i="4"/>
  <c r="AB650" i="4"/>
  <c r="AB651" i="4"/>
  <c r="AB660" i="4"/>
  <c r="AB536" i="4"/>
  <c r="AB576" i="4"/>
  <c r="AB606" i="4"/>
  <c r="AB626" i="4"/>
  <c r="AB627" i="4"/>
  <c r="AB629" i="4"/>
  <c r="AB641" i="4"/>
  <c r="AB658" i="4"/>
  <c r="AB659" i="4"/>
  <c r="AB668" i="4"/>
  <c r="AB695" i="4"/>
  <c r="AB705" i="4"/>
  <c r="AB722" i="4"/>
  <c r="AB723" i="4"/>
  <c r="AB736" i="4"/>
  <c r="AB744" i="4"/>
  <c r="AB752" i="4"/>
  <c r="AB760" i="4"/>
  <c r="AB768" i="4"/>
  <c r="AB776" i="4"/>
  <c r="AB784" i="4"/>
  <c r="AB553" i="4"/>
  <c r="AB612" i="4"/>
  <c r="AB631" i="4"/>
  <c r="AB639" i="4"/>
  <c r="AB649" i="4"/>
  <c r="AB666" i="4"/>
  <c r="AB667" i="4"/>
  <c r="AB676" i="4"/>
  <c r="AB703" i="4"/>
  <c r="AB713" i="4"/>
  <c r="AB741" i="4"/>
  <c r="AB749" i="4"/>
  <c r="AB757" i="4"/>
  <c r="AB765" i="4"/>
  <c r="AB773" i="4"/>
  <c r="AB781" i="4"/>
  <c r="AB789" i="4"/>
  <c r="AB526" i="4"/>
  <c r="AB520" i="4"/>
  <c r="AB564" i="4"/>
  <c r="AB611" i="4"/>
  <c r="AB636" i="4"/>
  <c r="AB642" i="4"/>
  <c r="AB643" i="4"/>
  <c r="AB652" i="4"/>
  <c r="AB679" i="4"/>
  <c r="AB689" i="4"/>
  <c r="AB706" i="4"/>
  <c r="AB707" i="4"/>
  <c r="AB716" i="4"/>
  <c r="AB734" i="4"/>
  <c r="AB742" i="4"/>
  <c r="AB750" i="4"/>
  <c r="AB758" i="4"/>
  <c r="AB766" i="4"/>
  <c r="AB774" i="4"/>
  <c r="AB782" i="4"/>
  <c r="AB665" i="4"/>
  <c r="AB682" i="4"/>
  <c r="AB698" i="4"/>
  <c r="AB724" i="4"/>
  <c r="AB743" i="4"/>
  <c r="AB753" i="4"/>
  <c r="AB770" i="4"/>
  <c r="AB771" i="4"/>
  <c r="AB780" i="4"/>
  <c r="AB791" i="4"/>
  <c r="AB799" i="4"/>
  <c r="AB807" i="4"/>
  <c r="AB815" i="4"/>
  <c r="AB823" i="4"/>
  <c r="AB831" i="4"/>
  <c r="AB839" i="4"/>
  <c r="AB847" i="4"/>
  <c r="AB855" i="4"/>
  <c r="AB863" i="4"/>
  <c r="AB871" i="4"/>
  <c r="AB879" i="4"/>
  <c r="AB887" i="4"/>
  <c r="AB895" i="4"/>
  <c r="AB903" i="4"/>
  <c r="AB911" i="4"/>
  <c r="AB919" i="4"/>
  <c r="AB927" i="4"/>
  <c r="AB935" i="4"/>
  <c r="AB943" i="4"/>
  <c r="AB951" i="4"/>
  <c r="AB959" i="4"/>
  <c r="AB967" i="4"/>
  <c r="AB975" i="4"/>
  <c r="AB983" i="4"/>
  <c r="AB991" i="4"/>
  <c r="AB999" i="4"/>
  <c r="AB547" i="4"/>
  <c r="AB628" i="4"/>
  <c r="AB663" i="4"/>
  <c r="AB687" i="4"/>
  <c r="AB692" i="4"/>
  <c r="AB708" i="4"/>
  <c r="AB729" i="4"/>
  <c r="AB751" i="4"/>
  <c r="AB761" i="4"/>
  <c r="AB778" i="4"/>
  <c r="AB779" i="4"/>
  <c r="AB788" i="4"/>
  <c r="AB796" i="4"/>
  <c r="AB804" i="4"/>
  <c r="AB812" i="4"/>
  <c r="AB820" i="4"/>
  <c r="AB828" i="4"/>
  <c r="AB836" i="4"/>
  <c r="AB844" i="4"/>
  <c r="AB852" i="4"/>
  <c r="AB860" i="4"/>
  <c r="AB868" i="4"/>
  <c r="AB876" i="4"/>
  <c r="AB884" i="4"/>
  <c r="AB892" i="4"/>
  <c r="AB900" i="4"/>
  <c r="AB908" i="4"/>
  <c r="AB916" i="4"/>
  <c r="AB924" i="4"/>
  <c r="AB932" i="4"/>
  <c r="AB940" i="4"/>
  <c r="AB948" i="4"/>
  <c r="AB956" i="4"/>
  <c r="AB587" i="4"/>
  <c r="AB632" i="4"/>
  <c r="AB557" i="4"/>
  <c r="AB657" i="4"/>
  <c r="AB505" i="4"/>
  <c r="AB581" i="4"/>
  <c r="AB655" i="4"/>
  <c r="AB572" i="4"/>
  <c r="AB630" i="4"/>
  <c r="AB673" i="4"/>
  <c r="AB644" i="4"/>
  <c r="AB671" i="4"/>
  <c r="AB715" i="4"/>
  <c r="AB732" i="4"/>
  <c r="AB737" i="4"/>
  <c r="AB754" i="4"/>
  <c r="AB755" i="4"/>
  <c r="AB764" i="4"/>
  <c r="AB797" i="4"/>
  <c r="AB805" i="4"/>
  <c r="AB813" i="4"/>
  <c r="AB821" i="4"/>
  <c r="AB829" i="4"/>
  <c r="AB837" i="4"/>
  <c r="AB845" i="4"/>
  <c r="AB853" i="4"/>
  <c r="AB861" i="4"/>
  <c r="AB869" i="4"/>
  <c r="AB877" i="4"/>
  <c r="AB885" i="4"/>
  <c r="AB893" i="4"/>
  <c r="AB901" i="4"/>
  <c r="AB909" i="4"/>
  <c r="AB917" i="4"/>
  <c r="AB925" i="4"/>
  <c r="AB933" i="4"/>
  <c r="AB941" i="4"/>
  <c r="AB949" i="4"/>
  <c r="AB957" i="4"/>
  <c r="AB965" i="4"/>
  <c r="AB973" i="4"/>
  <c r="AB568" i="4"/>
  <c r="AB598" i="4"/>
  <c r="AB614" i="4"/>
  <c r="AB647" i="4"/>
  <c r="AB674" i="4"/>
  <c r="AB683" i="4"/>
  <c r="AB699" i="4"/>
  <c r="AB714" i="4"/>
  <c r="AB719" i="4"/>
  <c r="AB735" i="4"/>
  <c r="AB745" i="4"/>
  <c r="AB762" i="4"/>
  <c r="AB763" i="4"/>
  <c r="AB772" i="4"/>
  <c r="AB794" i="4"/>
  <c r="AB802" i="4"/>
  <c r="AB810" i="4"/>
  <c r="AB818" i="4"/>
  <c r="AB826" i="4"/>
  <c r="AB834" i="4"/>
  <c r="AB842" i="4"/>
  <c r="AB850" i="4"/>
  <c r="AB858" i="4"/>
  <c r="AB866" i="4"/>
  <c r="AB874" i="4"/>
  <c r="AB882" i="4"/>
  <c r="AB890" i="4"/>
  <c r="AB898" i="4"/>
  <c r="AB906" i="4"/>
  <c r="AB684" i="4"/>
  <c r="AB746" i="4"/>
  <c r="AB800" i="4"/>
  <c r="AB816" i="4"/>
  <c r="AB832" i="4"/>
  <c r="AB848" i="4"/>
  <c r="AB864" i="4"/>
  <c r="AB880" i="4"/>
  <c r="AB896" i="4"/>
  <c r="AB918" i="4"/>
  <c r="AB928" i="4"/>
  <c r="AB945" i="4"/>
  <c r="AB946" i="4"/>
  <c r="AB955" i="4"/>
  <c r="AB972" i="4"/>
  <c r="AB974" i="4"/>
  <c r="AB994" i="4"/>
  <c r="AB995" i="4"/>
  <c r="AB996" i="4"/>
  <c r="AB1004" i="4"/>
  <c r="AB1012" i="4"/>
  <c r="AB1020" i="4"/>
  <c r="AB1028" i="4"/>
  <c r="AB1036" i="4"/>
  <c r="AB1044" i="4"/>
  <c r="AB1052" i="4"/>
  <c r="AB1060" i="4"/>
  <c r="AB1068" i="4"/>
  <c r="AB1076" i="4"/>
  <c r="AB1084" i="4"/>
  <c r="AB1092" i="4"/>
  <c r="AB1100" i="4"/>
  <c r="AB1108" i="4"/>
  <c r="AB1116" i="4"/>
  <c r="AB1124" i="4"/>
  <c r="AB1132" i="4"/>
  <c r="AB1140" i="4"/>
  <c r="AB675" i="4"/>
  <c r="AB733" i="4"/>
  <c r="AB769" i="4"/>
  <c r="AB787" i="4"/>
  <c r="AB801" i="4"/>
  <c r="AB817" i="4"/>
  <c r="AB833" i="4"/>
  <c r="AB849" i="4"/>
  <c r="AB865" i="4"/>
  <c r="AB881" i="4"/>
  <c r="AB897" i="4"/>
  <c r="AB926" i="4"/>
  <c r="AB936" i="4"/>
  <c r="AB953" i="4"/>
  <c r="AB954" i="4"/>
  <c r="AB970" i="4"/>
  <c r="AB976" i="4"/>
  <c r="AB977" i="4"/>
  <c r="AB997" i="4"/>
  <c r="AB998" i="4"/>
  <c r="AB1009" i="4"/>
  <c r="AB1017" i="4"/>
  <c r="AB1025" i="4"/>
  <c r="AB1033" i="4"/>
  <c r="AB1041" i="4"/>
  <c r="AB1049" i="4"/>
  <c r="AB1057" i="4"/>
  <c r="AB1065" i="4"/>
  <c r="AB1073" i="4"/>
  <c r="AB1081" i="4"/>
  <c r="AB1089" i="4"/>
  <c r="AB1097" i="4"/>
  <c r="AB1105" i="4"/>
  <c r="AB1113" i="4"/>
  <c r="AB1121" i="4"/>
  <c r="AB1129" i="4"/>
  <c r="AB1137" i="4"/>
  <c r="AB1145" i="4"/>
  <c r="AB1153" i="4"/>
  <c r="AB1161" i="4"/>
  <c r="AB691" i="4"/>
  <c r="AB711" i="4"/>
  <c r="AB740" i="4"/>
  <c r="AB767" i="4"/>
  <c r="AB798" i="4"/>
  <c r="AB814" i="4"/>
  <c r="AB830" i="4"/>
  <c r="AB846" i="4"/>
  <c r="AB862" i="4"/>
  <c r="AB878" i="4"/>
  <c r="AB894" i="4"/>
  <c r="AB934" i="4"/>
  <c r="AB944" i="4"/>
  <c r="AB961" i="4"/>
  <c r="AB964" i="4"/>
  <c r="AB966" i="4"/>
  <c r="AB968" i="4"/>
  <c r="AB978" i="4"/>
  <c r="AB979" i="4"/>
  <c r="AB980" i="4"/>
  <c r="AB1000" i="4"/>
  <c r="AB1001" i="4"/>
  <c r="AB1006" i="4"/>
  <c r="AB1014" i="4"/>
  <c r="AB1022" i="4"/>
  <c r="AB1030" i="4"/>
  <c r="AB1038" i="4"/>
  <c r="AB1046" i="4"/>
  <c r="AB1054" i="4"/>
  <c r="AB1062" i="4"/>
  <c r="AB1070" i="4"/>
  <c r="AB1078" i="4"/>
  <c r="AB1086" i="4"/>
  <c r="AB1094" i="4"/>
  <c r="AB1102" i="4"/>
  <c r="AB1110" i="4"/>
  <c r="AB1118" i="4"/>
  <c r="AB1126" i="4"/>
  <c r="AB1134" i="4"/>
  <c r="AB700" i="4"/>
  <c r="AB783" i="4"/>
  <c r="AB825" i="4"/>
  <c r="AB843" i="4"/>
  <c r="AB854" i="4"/>
  <c r="AB872" i="4"/>
  <c r="AB883" i="4"/>
  <c r="AB910" i="4"/>
  <c r="AB981" i="4"/>
  <c r="AB992" i="4"/>
  <c r="AB1007" i="4"/>
  <c r="AB1024" i="4"/>
  <c r="AB1034" i="4"/>
  <c r="AB1051" i="4"/>
  <c r="AB1061" i="4"/>
  <c r="AB1071" i="4"/>
  <c r="AB1088" i="4"/>
  <c r="AB1098" i="4"/>
  <c r="AB1115" i="4"/>
  <c r="AB1125" i="4"/>
  <c r="AB1135" i="4"/>
  <c r="AB1154" i="4"/>
  <c r="AB1155" i="4"/>
  <c r="AB1171" i="4"/>
  <c r="AB1179" i="4"/>
  <c r="AB1187" i="4"/>
  <c r="AB1195" i="4"/>
  <c r="AB1203" i="4"/>
  <c r="AB1211" i="4"/>
  <c r="AB1219" i="4"/>
  <c r="AB1227" i="4"/>
  <c r="AB1235" i="4"/>
  <c r="AB1243" i="4"/>
  <c r="AB1251" i="4"/>
  <c r="AB841" i="4"/>
  <c r="AB859" i="4"/>
  <c r="AB870" i="4"/>
  <c r="AB888" i="4"/>
  <c r="AB899" i="4"/>
  <c r="AB914" i="4"/>
  <c r="AB920" i="4"/>
  <c r="AB930" i="4"/>
  <c r="AB950" i="4"/>
  <c r="AB969" i="4"/>
  <c r="AB985" i="4"/>
  <c r="AB1005" i="4"/>
  <c r="AB1015" i="4"/>
  <c r="AB1032" i="4"/>
  <c r="AB1042" i="4"/>
  <c r="AB1059" i="4"/>
  <c r="AB1069" i="4"/>
  <c r="AB1079" i="4"/>
  <c r="AB1096" i="4"/>
  <c r="AB1106" i="4"/>
  <c r="AB1123" i="4"/>
  <c r="AB1133" i="4"/>
  <c r="AB1142" i="4"/>
  <c r="AB1144" i="4"/>
  <c r="AB1146" i="4"/>
  <c r="AB1156" i="4"/>
  <c r="AB1157" i="4"/>
  <c r="AB1158" i="4"/>
  <c r="AB1168" i="4"/>
  <c r="AB1176" i="4"/>
  <c r="AB1184" i="4"/>
  <c r="AB1192" i="4"/>
  <c r="AB1200" i="4"/>
  <c r="AB1208" i="4"/>
  <c r="AB1216" i="4"/>
  <c r="AB1224" i="4"/>
  <c r="AB690" i="4"/>
  <c r="AB697" i="4"/>
  <c r="AB727" i="4"/>
  <c r="AB731" i="4"/>
  <c r="AB738" i="4"/>
  <c r="AB759" i="4"/>
  <c r="AB739" i="4"/>
  <c r="AB792" i="4"/>
  <c r="AB730" i="4"/>
  <c r="AB747" i="4"/>
  <c r="AB748" i="4"/>
  <c r="AB790" i="4"/>
  <c r="AB756" i="4"/>
  <c r="AB777" i="4"/>
  <c r="AB786" i="4"/>
  <c r="AB795" i="4"/>
  <c r="AB681" i="4"/>
  <c r="AB721" i="4"/>
  <c r="AB785" i="4"/>
  <c r="AB793" i="4"/>
  <c r="AB811" i="4"/>
  <c r="AB822" i="4"/>
  <c r="AB840" i="4"/>
  <c r="AB851" i="4"/>
  <c r="AB921" i="4"/>
  <c r="AB937" i="4"/>
  <c r="AB952" i="4"/>
  <c r="AB986" i="4"/>
  <c r="AB988" i="4"/>
  <c r="AB1008" i="4"/>
  <c r="AB1018" i="4"/>
  <c r="AB1035" i="4"/>
  <c r="AB1045" i="4"/>
  <c r="AB1055" i="4"/>
  <c r="AB1072" i="4"/>
  <c r="AB1082" i="4"/>
  <c r="AB1099" i="4"/>
  <c r="AB1109" i="4"/>
  <c r="AB1119" i="4"/>
  <c r="AB1136" i="4"/>
  <c r="AB1143" i="4"/>
  <c r="AB1148" i="4"/>
  <c r="AB1149" i="4"/>
  <c r="AB1150" i="4"/>
  <c r="AB1169" i="4"/>
  <c r="AB1177" i="4"/>
  <c r="AB1185" i="4"/>
  <c r="AB1193" i="4"/>
  <c r="AB1201" i="4"/>
  <c r="AB1209" i="4"/>
  <c r="AB1217" i="4"/>
  <c r="AB1225" i="4"/>
  <c r="AB1233" i="4"/>
  <c r="AB1241" i="4"/>
  <c r="AB1249" i="4"/>
  <c r="AB806" i="4"/>
  <c r="AB984" i="4"/>
  <c r="AB1026" i="4"/>
  <c r="AB1031" i="4"/>
  <c r="AB1047" i="4"/>
  <c r="AB1077" i="4"/>
  <c r="AB1093" i="4"/>
  <c r="AB1139" i="4"/>
  <c r="AB1178" i="4"/>
  <c r="AB1188" i="4"/>
  <c r="AB1205" i="4"/>
  <c r="AB1206" i="4"/>
  <c r="AB1215" i="4"/>
  <c r="AB1226" i="4"/>
  <c r="AB1228" i="4"/>
  <c r="AB1256" i="4"/>
  <c r="AB1262" i="4"/>
  <c r="AB1270" i="4"/>
  <c r="AB1278" i="4"/>
  <c r="AB1286" i="4"/>
  <c r="AB1294" i="4"/>
  <c r="AB1302" i="4"/>
  <c r="AB1310" i="4"/>
  <c r="AB1318" i="4"/>
  <c r="AB1326" i="4"/>
  <c r="AB1334" i="4"/>
  <c r="AB1342" i="4"/>
  <c r="AB1350" i="4"/>
  <c r="AB1358" i="4"/>
  <c r="AB1366" i="4"/>
  <c r="AB1374" i="4"/>
  <c r="AB1382" i="4"/>
  <c r="AB1390" i="4"/>
  <c r="AB1398" i="4"/>
  <c r="AB1406" i="4"/>
  <c r="AB856" i="4"/>
  <c r="AB867" i="4"/>
  <c r="AB875" i="4"/>
  <c r="AB886" i="4"/>
  <c r="AB907" i="4"/>
  <c r="AB915" i="4"/>
  <c r="AB922" i="4"/>
  <c r="AB923" i="4"/>
  <c r="AB1010" i="4"/>
  <c r="AB1040" i="4"/>
  <c r="AB1056" i="4"/>
  <c r="AB1087" i="4"/>
  <c r="AB1103" i="4"/>
  <c r="AB1152" i="4"/>
  <c r="AB1186" i="4"/>
  <c r="AB1196" i="4"/>
  <c r="AB1213" i="4"/>
  <c r="AB1214" i="4"/>
  <c r="AB1223" i="4"/>
  <c r="AB1237" i="4"/>
  <c r="AB1239" i="4"/>
  <c r="AB1254" i="4"/>
  <c r="AB1257" i="4"/>
  <c r="AB1259" i="4"/>
  <c r="AB1267" i="4"/>
  <c r="AB1275" i="4"/>
  <c r="AB1283" i="4"/>
  <c r="AB1291" i="4"/>
  <c r="AB1299" i="4"/>
  <c r="AB1307" i="4"/>
  <c r="AB1315" i="4"/>
  <c r="AB1323" i="4"/>
  <c r="AB1331" i="4"/>
  <c r="AB1339" i="4"/>
  <c r="AB1347" i="4"/>
  <c r="AB775" i="4"/>
  <c r="AB803" i="4"/>
  <c r="AB824" i="4"/>
  <c r="AB835" i="4"/>
  <c r="AB931" i="4"/>
  <c r="AB938" i="4"/>
  <c r="AB939" i="4"/>
  <c r="AB962" i="4"/>
  <c r="AB873" i="4"/>
  <c r="AB904" i="4"/>
  <c r="AB905" i="4"/>
  <c r="AB947" i="4"/>
  <c r="AB809" i="4"/>
  <c r="AB891" i="4"/>
  <c r="AB902" i="4"/>
  <c r="AB942" i="4"/>
  <c r="AB963" i="4"/>
  <c r="AB808" i="4"/>
  <c r="AB819" i="4"/>
  <c r="AB913" i="4"/>
  <c r="AB958" i="4"/>
  <c r="AB982" i="4"/>
  <c r="AB1011" i="4"/>
  <c r="AB1027" i="4"/>
  <c r="AB1053" i="4"/>
  <c r="AB1058" i="4"/>
  <c r="AB1074" i="4"/>
  <c r="AB1104" i="4"/>
  <c r="AB1120" i="4"/>
  <c r="AB1159" i="4"/>
  <c r="AB1172" i="4"/>
  <c r="AB1189" i="4"/>
  <c r="AB1190" i="4"/>
  <c r="AB1199" i="4"/>
  <c r="AB1232" i="4"/>
  <c r="AB1234" i="4"/>
  <c r="AB1236" i="4"/>
  <c r="AB1260" i="4"/>
  <c r="AB1268" i="4"/>
  <c r="AB1276" i="4"/>
  <c r="AB1284" i="4"/>
  <c r="AB1292" i="4"/>
  <c r="AB1300" i="4"/>
  <c r="AB1308" i="4"/>
  <c r="AB1316" i="4"/>
  <c r="AB1324" i="4"/>
  <c r="AB1332" i="4"/>
  <c r="AB1340" i="4"/>
  <c r="AB1348" i="4"/>
  <c r="AB827" i="4"/>
  <c r="AB838" i="4"/>
  <c r="AB857" i="4"/>
  <c r="AB889" i="4"/>
  <c r="AB912" i="4"/>
  <c r="AB929" i="4"/>
  <c r="AB960" i="4"/>
  <c r="AB989" i="4"/>
  <c r="AB1016" i="4"/>
  <c r="AB1021" i="4"/>
  <c r="AB1037" i="4"/>
  <c r="AB1063" i="4"/>
  <c r="AB1067" i="4"/>
  <c r="AB1083" i="4"/>
  <c r="AB1114" i="4"/>
  <c r="AB1130" i="4"/>
  <c r="AB1163" i="4"/>
  <c r="AB1170" i="4"/>
  <c r="AB1180" i="4"/>
  <c r="AB1197" i="4"/>
  <c r="AB1198" i="4"/>
  <c r="AB1207" i="4"/>
  <c r="AB1230" i="4"/>
  <c r="AB1245" i="4"/>
  <c r="AB1247" i="4"/>
  <c r="AB1265" i="4"/>
  <c r="AB1273" i="4"/>
  <c r="AB1281" i="4"/>
  <c r="AB1289" i="4"/>
  <c r="AB1297" i="4"/>
  <c r="AB1305" i="4"/>
  <c r="AB1313" i="4"/>
  <c r="AB1321" i="4"/>
  <c r="AB1329" i="4"/>
  <c r="AB1337" i="4"/>
  <c r="AB1345" i="4"/>
  <c r="AB1353" i="4"/>
  <c r="AB1361" i="4"/>
  <c r="AB1369" i="4"/>
  <c r="AB1048" i="4"/>
  <c r="AB1090" i="4"/>
  <c r="AB1111" i="4"/>
  <c r="AB1141" i="4"/>
  <c r="AB1164" i="4"/>
  <c r="AB1182" i="4"/>
  <c r="AB1191" i="4"/>
  <c r="AB1218" i="4"/>
  <c r="AB1255" i="4"/>
  <c r="AB1271" i="4"/>
  <c r="AB1287" i="4"/>
  <c r="AB1303" i="4"/>
  <c r="AB1319" i="4"/>
  <c r="AB1335" i="4"/>
  <c r="AB1355" i="4"/>
  <c r="AB1357" i="4"/>
  <c r="AB1359" i="4"/>
  <c r="AB1376" i="4"/>
  <c r="AB1396" i="4"/>
  <c r="AB1397" i="4"/>
  <c r="AB1419" i="4"/>
  <c r="AB1427" i="4"/>
  <c r="AB1435" i="4"/>
  <c r="AB1443" i="4"/>
  <c r="AB1451" i="4"/>
  <c r="AB1459" i="4"/>
  <c r="AB1467" i="4"/>
  <c r="AB1475" i="4"/>
  <c r="AB1483" i="4"/>
  <c r="AB1491" i="4"/>
  <c r="AB1499" i="4"/>
  <c r="AB1507" i="4"/>
  <c r="AB1515" i="4"/>
  <c r="AB1523" i="4"/>
  <c r="AB1531" i="4"/>
  <c r="AB1539" i="4"/>
  <c r="AB1547" i="4"/>
  <c r="AB1555" i="4"/>
  <c r="AB1563" i="4"/>
  <c r="AB1571" i="4"/>
  <c r="AB1579" i="4"/>
  <c r="AB1587" i="4"/>
  <c r="AB1595" i="4"/>
  <c r="AB1603" i="4"/>
  <c r="AB993" i="4"/>
  <c r="AB1003" i="4"/>
  <c r="AB1066" i="4"/>
  <c r="AB1107" i="4"/>
  <c r="AB1128" i="4"/>
  <c r="AB1167" i="4"/>
  <c r="AB1194" i="4"/>
  <c r="AB1221" i="4"/>
  <c r="AB1250" i="4"/>
  <c r="AB1272" i="4"/>
  <c r="AB1288" i="4"/>
  <c r="AB1304" i="4"/>
  <c r="AB1320" i="4"/>
  <c r="AB1336" i="4"/>
  <c r="AB1368" i="4"/>
  <c r="AB1370" i="4"/>
  <c r="AB1372" i="4"/>
  <c r="AB1377" i="4"/>
  <c r="AB1378" i="4"/>
  <c r="AB1379" i="4"/>
  <c r="AB1399" i="4"/>
  <c r="AB1400" i="4"/>
  <c r="AB1416" i="4"/>
  <c r="AB1424" i="4"/>
  <c r="AB1432" i="4"/>
  <c r="AB1440" i="4"/>
  <c r="AB1448" i="4"/>
  <c r="AB1456" i="4"/>
  <c r="AB1464" i="4"/>
  <c r="AB1472" i="4"/>
  <c r="AB1480" i="4"/>
  <c r="AB1488" i="4"/>
  <c r="AB1496" i="4"/>
  <c r="AB1504" i="4"/>
  <c r="AB1512" i="4"/>
  <c r="AB1520" i="4"/>
  <c r="AB1528" i="4"/>
  <c r="AB1536" i="4"/>
  <c r="AB1544" i="4"/>
  <c r="AB1552" i="4"/>
  <c r="AB1013" i="4"/>
  <c r="AB1075" i="4"/>
  <c r="AB971" i="4"/>
  <c r="AB1023" i="4"/>
  <c r="AB987" i="4"/>
  <c r="AB1002" i="4"/>
  <c r="AB1043" i="4"/>
  <c r="AB1064" i="4"/>
  <c r="AB1095" i="4"/>
  <c r="AB1151" i="4"/>
  <c r="AB1019" i="4"/>
  <c r="AB1050" i="4"/>
  <c r="AB1029" i="4"/>
  <c r="AB1091" i="4"/>
  <c r="AB1122" i="4"/>
  <c r="AB1166" i="4"/>
  <c r="AB1175" i="4"/>
  <c r="AB1202" i="4"/>
  <c r="AB1229" i="4"/>
  <c r="AB1261" i="4"/>
  <c r="AB1277" i="4"/>
  <c r="AB1293" i="4"/>
  <c r="AB1309" i="4"/>
  <c r="AB1325" i="4"/>
  <c r="AB1341" i="4"/>
  <c r="AB1363" i="4"/>
  <c r="AB1365" i="4"/>
  <c r="AB1367" i="4"/>
  <c r="AB1391" i="4"/>
  <c r="AB1392" i="4"/>
  <c r="AB1412" i="4"/>
  <c r="AB1413" i="4"/>
  <c r="AB1417" i="4"/>
  <c r="AB1425" i="4"/>
  <c r="AB1433" i="4"/>
  <c r="AB1441" i="4"/>
  <c r="AB1449" i="4"/>
  <c r="AB1457" i="4"/>
  <c r="AB1465" i="4"/>
  <c r="AB1473" i="4"/>
  <c r="AB1481" i="4"/>
  <c r="AB1489" i="4"/>
  <c r="AB1497" i="4"/>
  <c r="AB1505" i="4"/>
  <c r="AB1513" i="4"/>
  <c r="AB1521" i="4"/>
  <c r="AB1529" i="4"/>
  <c r="AB1537" i="4"/>
  <c r="AB1545" i="4"/>
  <c r="AB1553" i="4"/>
  <c r="AB1561" i="4"/>
  <c r="AB990" i="4"/>
  <c r="AB1039" i="4"/>
  <c r="AB1080" i="4"/>
  <c r="AB1101" i="4"/>
  <c r="AB1131" i="4"/>
  <c r="AB1173" i="4"/>
  <c r="AB1220" i="4"/>
  <c r="AB1240" i="4"/>
  <c r="AB1244" i="4"/>
  <c r="AB1258" i="4"/>
  <c r="AB1274" i="4"/>
  <c r="AB1290" i="4"/>
  <c r="AB1306" i="4"/>
  <c r="AB1322" i="4"/>
  <c r="AB1338" i="4"/>
  <c r="AB1393" i="4"/>
  <c r="AB1394" i="4"/>
  <c r="AB1395" i="4"/>
  <c r="AB1414" i="4"/>
  <c r="AB1422" i="4"/>
  <c r="AB1430" i="4"/>
  <c r="AB1438" i="4"/>
  <c r="AB1446" i="4"/>
  <c r="AB1454" i="4"/>
  <c r="AB1462" i="4"/>
  <c r="AB1470" i="4"/>
  <c r="AB1478" i="4"/>
  <c r="AB1486" i="4"/>
  <c r="AB1494" i="4"/>
  <c r="AB1502" i="4"/>
  <c r="AB1510" i="4"/>
  <c r="AB1518" i="4"/>
  <c r="AB1526" i="4"/>
  <c r="AB1534" i="4"/>
  <c r="AB1231" i="4"/>
  <c r="AB1246" i="4"/>
  <c r="AB1285" i="4"/>
  <c r="AB1317" i="4"/>
  <c r="AB1351" i="4"/>
  <c r="AB1401" i="4"/>
  <c r="AB1402" i="4"/>
  <c r="AB1403" i="4"/>
  <c r="AB1429" i="4"/>
  <c r="AB1445" i="4"/>
  <c r="AB1461" i="4"/>
  <c r="AB1117" i="4"/>
  <c r="AB1174" i="4"/>
  <c r="AB1210" i="4"/>
  <c r="AB1266" i="4"/>
  <c r="AB1298" i="4"/>
  <c r="AB1330" i="4"/>
  <c r="AB1362" i="4"/>
  <c r="AB1404" i="4"/>
  <c r="AB1405" i="4"/>
  <c r="AB1426" i="4"/>
  <c r="AB1442" i="4"/>
  <c r="AB1458" i="4"/>
  <c r="AB1474" i="4"/>
  <c r="AB1490" i="4"/>
  <c r="AB1506" i="4"/>
  <c r="AB1138" i="4"/>
  <c r="AB1181" i="4"/>
  <c r="AB1238" i="4"/>
  <c r="AB1253" i="4"/>
  <c r="AB1279" i="4"/>
  <c r="AB1311" i="4"/>
  <c r="AB1343" i="4"/>
  <c r="AB1373" i="4"/>
  <c r="AB1407" i="4"/>
  <c r="AB1408" i="4"/>
  <c r="AB1085" i="4"/>
  <c r="AB1160" i="4"/>
  <c r="AB1269" i="4"/>
  <c r="AB1280" i="4"/>
  <c r="AB1295" i="4"/>
  <c r="AB1356" i="4"/>
  <c r="AB1385" i="4"/>
  <c r="AB1437" i="4"/>
  <c r="AB1477" i="4"/>
  <c r="AB1183" i="4"/>
  <c r="AB1212" i="4"/>
  <c r="AB1301" i="4"/>
  <c r="AB1312" i="4"/>
  <c r="AB1327" i="4"/>
  <c r="AB1349" i="4"/>
  <c r="AB1360" i="4"/>
  <c r="AB1371" i="4"/>
  <c r="AB1389" i="4"/>
  <c r="AB1415" i="4"/>
  <c r="AB1418" i="4"/>
  <c r="AB1452" i="4"/>
  <c r="AB1460" i="4"/>
  <c r="AB1476" i="4"/>
  <c r="AB1479" i="4"/>
  <c r="AB1482" i="4"/>
  <c r="AB1485" i="4"/>
  <c r="AB1127" i="4"/>
  <c r="AB1242" i="4"/>
  <c r="AB1333" i="4"/>
  <c r="AB1344" i="4"/>
  <c r="AB1386" i="4"/>
  <c r="AB1409" i="4"/>
  <c r="AB1421" i="4"/>
  <c r="AB1455" i="4"/>
  <c r="AB1463" i="4"/>
  <c r="AB1484" i="4"/>
  <c r="AB1487" i="4"/>
  <c r="AB1524" i="4"/>
  <c r="AB1549" i="4"/>
  <c r="AB1550" i="4"/>
  <c r="AB1112" i="4"/>
  <c r="AB1162" i="4"/>
  <c r="AB1248" i="4"/>
  <c r="AB1252" i="4"/>
  <c r="AB1264" i="4"/>
  <c r="AB1314" i="4"/>
  <c r="AB1352" i="4"/>
  <c r="AB1354" i="4"/>
  <c r="AB1384" i="4"/>
  <c r="AB1420" i="4"/>
  <c r="AB1428" i="4"/>
  <c r="AB1450" i="4"/>
  <c r="AB1436" i="4"/>
  <c r="AB1444" i="4"/>
  <c r="AB1493" i="4"/>
  <c r="AB1508" i="4"/>
  <c r="AB1514" i="4"/>
  <c r="AB1517" i="4"/>
  <c r="AB1548" i="4"/>
  <c r="AB1559" i="4"/>
  <c r="AB1560" i="4"/>
  <c r="AB1566" i="4"/>
  <c r="AB1567" i="4"/>
  <c r="AB1568" i="4"/>
  <c r="AB1588" i="4"/>
  <c r="AB1589" i="4"/>
  <c r="AB1606" i="4"/>
  <c r="AB1614" i="4"/>
  <c r="AB1622" i="4"/>
  <c r="AB1630" i="4"/>
  <c r="AB1638" i="4"/>
  <c r="AB1646" i="4"/>
  <c r="AB1654" i="4"/>
  <c r="AB1662" i="4"/>
  <c r="AB1670" i="4"/>
  <c r="AB1678" i="4"/>
  <c r="AB1686" i="4"/>
  <c r="AB1694" i="4"/>
  <c r="AB1702" i="4"/>
  <c r="AB1710" i="4"/>
  <c r="AB1718" i="4"/>
  <c r="AB1726" i="4"/>
  <c r="AB1734" i="4"/>
  <c r="AB1742" i="4"/>
  <c r="AB1750" i="4"/>
  <c r="AB1758" i="4"/>
  <c r="AB1766" i="4"/>
  <c r="AB1774" i="4"/>
  <c r="AB1782" i="4"/>
  <c r="AB1790" i="4"/>
  <c r="AB1282" i="4"/>
  <c r="AB1387" i="4"/>
  <c r="AB1495" i="4"/>
  <c r="AB1501" i="4"/>
  <c r="AB1516" i="4"/>
  <c r="AB1519" i="4"/>
  <c r="AB1522" i="4"/>
  <c r="AB1525" i="4"/>
  <c r="AB1554" i="4"/>
  <c r="AB1562" i="4"/>
  <c r="AB1569" i="4"/>
  <c r="AB1570" i="4"/>
  <c r="AB1590" i="4"/>
  <c r="AB1591" i="4"/>
  <c r="AB1592" i="4"/>
  <c r="AB1611" i="4"/>
  <c r="AB1619" i="4"/>
  <c r="AB1627" i="4"/>
  <c r="AB1635" i="4"/>
  <c r="AB1643" i="4"/>
  <c r="AB1651" i="4"/>
  <c r="AB1659" i="4"/>
  <c r="AB1667" i="4"/>
  <c r="AB1675" i="4"/>
  <c r="AB1683" i="4"/>
  <c r="AB1691" i="4"/>
  <c r="AB1699" i="4"/>
  <c r="AB1707" i="4"/>
  <c r="AB1715" i="4"/>
  <c r="AB1723" i="4"/>
  <c r="AB1731" i="4"/>
  <c r="AB1739" i="4"/>
  <c r="AB1747" i="4"/>
  <c r="AB1755" i="4"/>
  <c r="AB1763" i="4"/>
  <c r="AB1771" i="4"/>
  <c r="AB1296" i="4"/>
  <c r="AB1346" i="4"/>
  <c r="AB1381" i="4"/>
  <c r="AB1411" i="4"/>
  <c r="AB1466" i="4"/>
  <c r="AB1469" i="4"/>
  <c r="AB1503" i="4"/>
  <c r="AB1541" i="4"/>
  <c r="AB1556" i="4"/>
  <c r="AB1558" i="4"/>
  <c r="AB1572" i="4"/>
  <c r="AB1573" i="4"/>
  <c r="AB1593" i="4"/>
  <c r="AB1594" i="4"/>
  <c r="AB1608" i="4"/>
  <c r="AB1616" i="4"/>
  <c r="AB1624" i="4"/>
  <c r="AB1632" i="4"/>
  <c r="AB1640" i="4"/>
  <c r="AB1648" i="4"/>
  <c r="AB1656" i="4"/>
  <c r="AB1664" i="4"/>
  <c r="AB1672" i="4"/>
  <c r="AB1680" i="4"/>
  <c r="AB1688" i="4"/>
  <c r="AB1696" i="4"/>
  <c r="AB1704" i="4"/>
  <c r="AB1712" i="4"/>
  <c r="AB1720" i="4"/>
  <c r="AB1728" i="4"/>
  <c r="AB1736" i="4"/>
  <c r="AB1744" i="4"/>
  <c r="AB1752" i="4"/>
  <c r="AB1760" i="4"/>
  <c r="AB1768" i="4"/>
  <c r="AB1776" i="4"/>
  <c r="AB1147" i="4"/>
  <c r="AB1263" i="4"/>
  <c r="AB1383" i="4"/>
  <c r="AB1364" i="4"/>
  <c r="AB1375" i="4"/>
  <c r="AB1380" i="4"/>
  <c r="AB1410" i="4"/>
  <c r="AB1439" i="4"/>
  <c r="AB1447" i="4"/>
  <c r="AB1492" i="4"/>
  <c r="AB1498" i="4"/>
  <c r="AB1511" i="4"/>
  <c r="AB1551" i="4"/>
  <c r="AB1557" i="4"/>
  <c r="AB1580" i="4"/>
  <c r="AB1581" i="4"/>
  <c r="AB1601" i="4"/>
  <c r="AB1602" i="4"/>
  <c r="AB1607" i="4"/>
  <c r="AB1615" i="4"/>
  <c r="AB1623" i="4"/>
  <c r="AB1631" i="4"/>
  <c r="AB1639" i="4"/>
  <c r="AB1471" i="4"/>
  <c r="AB1527" i="4"/>
  <c r="AB1530" i="4"/>
  <c r="AB1533" i="4"/>
  <c r="AB1543" i="4"/>
  <c r="AB1565" i="4"/>
  <c r="AB1574" i="4"/>
  <c r="AB1575" i="4"/>
  <c r="AB1576" i="4"/>
  <c r="AB1605" i="4"/>
  <c r="AB1621" i="4"/>
  <c r="AB1637" i="4"/>
  <c r="AB1655" i="4"/>
  <c r="AB1665" i="4"/>
  <c r="AB1682" i="4"/>
  <c r="AB1692" i="4"/>
  <c r="AB1165" i="4"/>
  <c r="AB1328" i="4"/>
  <c r="AB1532" i="4"/>
  <c r="AB1535" i="4"/>
  <c r="AB1538" i="4"/>
  <c r="AB1577" i="4"/>
  <c r="AB1578" i="4"/>
  <c r="AB1618" i="4"/>
  <c r="AB1634" i="4"/>
  <c r="AB1204" i="4"/>
  <c r="AB1431" i="4"/>
  <c r="AB1540" i="4"/>
  <c r="AB1582" i="4"/>
  <c r="AB1583" i="4"/>
  <c r="AB1584" i="4"/>
  <c r="AB1612" i="4"/>
  <c r="AB1628" i="4"/>
  <c r="AB1644" i="4"/>
  <c r="AB1434" i="4"/>
  <c r="AB1468" i="4"/>
  <c r="AB1509" i="4"/>
  <c r="AB1596" i="4"/>
  <c r="AB1597" i="4"/>
  <c r="AB1613" i="4"/>
  <c r="AB1629" i="4"/>
  <c r="AB1645" i="4"/>
  <c r="AB1650" i="4"/>
  <c r="AB1625" i="4"/>
  <c r="AB1652" i="4"/>
  <c r="AB1653" i="4"/>
  <c r="AB1669" i="4"/>
  <c r="AB1706" i="4"/>
  <c r="AB1716" i="4"/>
  <c r="AB1733" i="4"/>
  <c r="AB1743" i="4"/>
  <c r="AB1753" i="4"/>
  <c r="AB1770" i="4"/>
  <c r="AB1796" i="4"/>
  <c r="AB1804" i="4"/>
  <c r="AB1812" i="4"/>
  <c r="AB1820" i="4"/>
  <c r="AB1828" i="4"/>
  <c r="AB1836" i="4"/>
  <c r="AB1626" i="4"/>
  <c r="AB1647" i="4"/>
  <c r="AB1671" i="4"/>
  <c r="AB1684" i="4"/>
  <c r="AB1690" i="4"/>
  <c r="AB1697" i="4"/>
  <c r="AB1423" i="4"/>
  <c r="AB1620" i="4"/>
  <c r="AB1658" i="4"/>
  <c r="AB1673" i="4"/>
  <c r="AB1677" i="4"/>
  <c r="AB1705" i="4"/>
  <c r="AB1722" i="4"/>
  <c r="AB1732" i="4"/>
  <c r="AB1749" i="4"/>
  <c r="AB1759" i="4"/>
  <c r="AB1769" i="4"/>
  <c r="AB1778" i="4"/>
  <c r="AB1779" i="4"/>
  <c r="AB1798" i="4"/>
  <c r="AB1222" i="4"/>
  <c r="AB1564" i="4"/>
  <c r="AB1585" i="4"/>
  <c r="AB1586" i="4"/>
  <c r="AB1609" i="4"/>
  <c r="AB1641" i="4"/>
  <c r="AB1649" i="4"/>
  <c r="AB1666" i="4"/>
  <c r="AB1681" i="4"/>
  <c r="AB1685" i="4"/>
  <c r="AB1701" i="4"/>
  <c r="AB1711" i="4"/>
  <c r="AB1721" i="4"/>
  <c r="AB1738" i="4"/>
  <c r="AB1748" i="4"/>
  <c r="AB1765" i="4"/>
  <c r="AB1775" i="4"/>
  <c r="AB1783" i="4"/>
  <c r="AB1784" i="4"/>
  <c r="AB1792" i="4"/>
  <c r="AB1800" i="4"/>
  <c r="AB1808" i="4"/>
  <c r="AB1703" i="4"/>
  <c r="AB1708" i="4"/>
  <c r="AB1713" i="4"/>
  <c r="AB1754" i="4"/>
  <c r="AB1781" i="4"/>
  <c r="AB1794" i="4"/>
  <c r="AB1805" i="4"/>
  <c r="AB1807" i="4"/>
  <c r="AB1818" i="4"/>
  <c r="AB1819" i="4"/>
  <c r="AB1844" i="4"/>
  <c r="AB1852" i="4"/>
  <c r="AB1860" i="4"/>
  <c r="AB1868" i="4"/>
  <c r="AB1876" i="4"/>
  <c r="AB1884" i="4"/>
  <c r="AB1892" i="4"/>
  <c r="AB1900" i="4"/>
  <c r="AB1908" i="4"/>
  <c r="AB1916" i="4"/>
  <c r="AB1924" i="4"/>
  <c r="AB1932" i="4"/>
  <c r="AB1940" i="4"/>
  <c r="AB1948" i="4"/>
  <c r="AB1956" i="4"/>
  <c r="AB1964" i="4"/>
  <c r="AB1972" i="4"/>
  <c r="AB1980" i="4"/>
  <c r="AB1988" i="4"/>
  <c r="AB1996" i="4"/>
  <c r="AB1388" i="4"/>
  <c r="AB1599" i="4"/>
  <c r="AB1610" i="4"/>
  <c r="AB1717" i="4"/>
  <c r="AB1764" i="4"/>
  <c r="AB1785" i="4"/>
  <c r="AB1787" i="4"/>
  <c r="AB1793" i="4"/>
  <c r="AB1801" i="4"/>
  <c r="AB1803" i="4"/>
  <c r="AB1821" i="4"/>
  <c r="AB1822" i="4"/>
  <c r="AB1841" i="4"/>
  <c r="AB1849" i="4"/>
  <c r="AB1857" i="4"/>
  <c r="AB1865" i="4"/>
  <c r="AB1873" i="4"/>
  <c r="AB1881" i="4"/>
  <c r="AB1889" i="4"/>
  <c r="AB1897" i="4"/>
  <c r="AB1905" i="4"/>
  <c r="AB1913" i="4"/>
  <c r="AB1921" i="4"/>
  <c r="AB1929" i="4"/>
  <c r="AB1937" i="4"/>
  <c r="AB1945" i="4"/>
  <c r="AB1953" i="4"/>
  <c r="AB1961" i="4"/>
  <c r="AB1969" i="4"/>
  <c r="AB1977" i="4"/>
  <c r="AB1985" i="4"/>
  <c r="AB1993" i="4"/>
  <c r="AB1500" i="4"/>
  <c r="AB1636" i="4"/>
  <c r="AB1674" i="4"/>
  <c r="AB1689" i="4"/>
  <c r="AB1693" i="4"/>
  <c r="AB1727" i="4"/>
  <c r="AB1542" i="4"/>
  <c r="AB1617" i="4"/>
  <c r="AB1663" i="4"/>
  <c r="AB1737" i="4"/>
  <c r="AB1546" i="4"/>
  <c r="AB1633" i="4"/>
  <c r="AB1660" i="4"/>
  <c r="AB1679" i="4"/>
  <c r="AB1741" i="4"/>
  <c r="AB1746" i="4"/>
  <c r="AB1762" i="4"/>
  <c r="AB1767" i="4"/>
  <c r="AB1780" i="4"/>
  <c r="AB1799" i="4"/>
  <c r="AB1806" i="4"/>
  <c r="AB1829" i="4"/>
  <c r="AB1830" i="4"/>
  <c r="AB1840" i="4"/>
  <c r="AB1848" i="4"/>
  <c r="AB1856" i="4"/>
  <c r="AB1864" i="4"/>
  <c r="AB1872" i="4"/>
  <c r="AB1880" i="4"/>
  <c r="AB1888" i="4"/>
  <c r="AB1896" i="4"/>
  <c r="AB1904" i="4"/>
  <c r="AB1912" i="4"/>
  <c r="AB1920" i="4"/>
  <c r="AB1928" i="4"/>
  <c r="AB1936" i="4"/>
  <c r="AB1944" i="4"/>
  <c r="AB1952" i="4"/>
  <c r="AB1960" i="4"/>
  <c r="AB1968" i="4"/>
  <c r="AB1976" i="4"/>
  <c r="AB1984" i="4"/>
  <c r="AB1992" i="4"/>
  <c r="AB2000" i="4"/>
  <c r="AB1598" i="4"/>
  <c r="AB1600" i="4"/>
  <c r="AB1642" i="4"/>
  <c r="AB1668" i="4"/>
  <c r="AB1687" i="4"/>
  <c r="AB1709" i="4"/>
  <c r="AB1725" i="4"/>
  <c r="AB1730" i="4"/>
  <c r="AB1751" i="4"/>
  <c r="AB1756" i="4"/>
  <c r="AB1772" i="4"/>
  <c r="AB1777" i="4"/>
  <c r="AB1786" i="4"/>
  <c r="AB1797" i="4"/>
  <c r="AB1802" i="4"/>
  <c r="AB1831" i="4"/>
  <c r="AB1832" i="4"/>
  <c r="AB1833" i="4"/>
  <c r="AB1845" i="4"/>
  <c r="AB1853" i="4"/>
  <c r="AB1861" i="4"/>
  <c r="AB1869" i="4"/>
  <c r="AB1877" i="4"/>
  <c r="AB1885" i="4"/>
  <c r="AB1893" i="4"/>
  <c r="AB1901" i="4"/>
  <c r="AB1909" i="4"/>
  <c r="AB1917" i="4"/>
  <c r="AB1925" i="4"/>
  <c r="AB1933" i="4"/>
  <c r="AB1941" i="4"/>
  <c r="AB1949" i="4"/>
  <c r="AB1957" i="4"/>
  <c r="AB1965" i="4"/>
  <c r="AB1973" i="4"/>
  <c r="AB1981" i="4"/>
  <c r="AB1989" i="4"/>
  <c r="AB1997" i="4"/>
  <c r="AB1724" i="4"/>
  <c r="AB1789" i="4"/>
  <c r="AB1814" i="4"/>
  <c r="AB1823" i="4"/>
  <c r="AB1824" i="4"/>
  <c r="AB1825" i="4"/>
  <c r="AB1846" i="4"/>
  <c r="AB1862" i="4"/>
  <c r="AB1878" i="4"/>
  <c r="AB1894" i="4"/>
  <c r="AB1910" i="4"/>
  <c r="AB1926" i="4"/>
  <c r="AB1942" i="4"/>
  <c r="AB1958" i="4"/>
  <c r="AB1974" i="4"/>
  <c r="AB1990" i="4"/>
  <c r="AB1740" i="4"/>
  <c r="AB1757" i="4"/>
  <c r="AB1810" i="4"/>
  <c r="AB1826" i="4"/>
  <c r="AB1827" i="4"/>
  <c r="AB1843" i="4"/>
  <c r="AB1859" i="4"/>
  <c r="AB1875" i="4"/>
  <c r="AB1891" i="4"/>
  <c r="AB1907" i="4"/>
  <c r="AB1923" i="4"/>
  <c r="AB1939" i="4"/>
  <c r="AB1955" i="4"/>
  <c r="AB1971" i="4"/>
  <c r="AB1987" i="4"/>
  <c r="AB1729" i="4"/>
  <c r="AB1813" i="4"/>
  <c r="AB1834" i="4"/>
  <c r="AB1835" i="4"/>
  <c r="AB1850" i="4"/>
  <c r="AB1866" i="4"/>
  <c r="AB1882" i="4"/>
  <c r="AB1898" i="4"/>
  <c r="AB1914" i="4"/>
  <c r="AB1930" i="4"/>
  <c r="AB1946" i="4"/>
  <c r="AB1962" i="4"/>
  <c r="AB1978" i="4"/>
  <c r="AB1994" i="4"/>
  <c r="AB1453" i="4"/>
  <c r="AB1604" i="4"/>
  <c r="AB1700" i="4"/>
  <c r="AB1714" i="4"/>
  <c r="AB1795" i="4"/>
  <c r="AB1809" i="4"/>
  <c r="AB1837" i="4"/>
  <c r="AB1847" i="4"/>
  <c r="AB1863" i="4"/>
  <c r="AB1879" i="4"/>
  <c r="AB1895" i="4"/>
  <c r="AB1911" i="4"/>
  <c r="AB1927" i="4"/>
  <c r="AB1943" i="4"/>
  <c r="AB1959" i="4"/>
  <c r="AB1975" i="4"/>
  <c r="AB1991" i="4"/>
  <c r="AB1745" i="4"/>
  <c r="AB1773" i="4"/>
  <c r="AB1838" i="4"/>
  <c r="AB1854" i="4"/>
  <c r="AB1870" i="4"/>
  <c r="AB1886" i="4"/>
  <c r="AB1902" i="4"/>
  <c r="AB1918" i="4"/>
  <c r="AB1934" i="4"/>
  <c r="AB1950" i="4"/>
  <c r="AB1966" i="4"/>
  <c r="AB1982" i="4"/>
  <c r="AB1998" i="4"/>
  <c r="AB1719" i="4"/>
  <c r="AB1791" i="4"/>
  <c r="AB1851" i="4"/>
  <c r="AB1867" i="4"/>
  <c r="AB1883" i="4"/>
  <c r="AB1899" i="4"/>
  <c r="AB1915" i="4"/>
  <c r="AB1931" i="4"/>
  <c r="AB1947" i="4"/>
  <c r="AB1963" i="4"/>
  <c r="AB1979" i="4"/>
  <c r="AB1995" i="4"/>
  <c r="AB1657" i="4"/>
  <c r="AB1676" i="4"/>
  <c r="AB1695" i="4"/>
  <c r="AB1698" i="4"/>
  <c r="AB1761" i="4"/>
  <c r="AB1788" i="4"/>
  <c r="AB1842" i="4"/>
  <c r="AB1858" i="4"/>
  <c r="AB1874" i="4"/>
  <c r="AB1890" i="4"/>
  <c r="AB1906" i="4"/>
  <c r="AB1922" i="4"/>
  <c r="AB1938" i="4"/>
  <c r="AB1954" i="4"/>
  <c r="AB1970" i="4"/>
  <c r="AB1986" i="4"/>
  <c r="AB1661" i="4"/>
  <c r="AB1735" i="4"/>
  <c r="AB1811" i="4"/>
  <c r="AB1815" i="4"/>
  <c r="AB1816" i="4"/>
  <c r="AB1817" i="4"/>
  <c r="AB1839" i="4"/>
  <c r="AB1855" i="4"/>
  <c r="AB1871" i="4"/>
  <c r="AB1887" i="4"/>
  <c r="AB1903" i="4"/>
  <c r="AB1919" i="4"/>
  <c r="AB1935" i="4"/>
  <c r="AB1951" i="4"/>
  <c r="AB1967" i="4"/>
  <c r="AB1983" i="4"/>
  <c r="AB1999" i="4"/>
  <c r="AF8" i="4"/>
  <c r="AF16" i="4"/>
  <c r="AF2" i="4"/>
  <c r="AF10" i="4"/>
  <c r="AF18" i="4"/>
  <c r="AF4" i="4"/>
  <c r="AF12" i="4"/>
  <c r="AF1" i="4"/>
  <c r="AF9" i="4"/>
  <c r="AF17" i="4"/>
  <c r="AF13" i="4"/>
  <c r="AF24" i="4"/>
  <c r="AF32" i="4"/>
  <c r="AF40" i="4"/>
  <c r="AF7" i="4"/>
  <c r="AF21" i="4"/>
  <c r="AF14" i="4"/>
  <c r="AF11" i="4"/>
  <c r="AF23" i="4"/>
  <c r="AF5" i="4"/>
  <c r="AF20" i="4"/>
  <c r="AF30" i="4"/>
  <c r="AF31" i="4"/>
  <c r="AF53" i="4"/>
  <c r="AF61" i="4"/>
  <c r="AF33" i="4"/>
  <c r="AF34" i="4"/>
  <c r="AF6" i="4"/>
  <c r="AF41" i="4"/>
  <c r="AF54" i="4"/>
  <c r="AF55" i="4"/>
  <c r="AF70" i="4"/>
  <c r="AF15" i="4"/>
  <c r="AF43" i="4"/>
  <c r="AF45" i="4"/>
  <c r="AF22" i="4"/>
  <c r="AF36" i="4"/>
  <c r="AF52" i="4"/>
  <c r="AF77" i="4"/>
  <c r="AF85" i="4"/>
  <c r="AF93" i="4"/>
  <c r="AF101" i="4"/>
  <c r="AF35" i="4"/>
  <c r="AF37" i="4"/>
  <c r="AF42" i="4"/>
  <c r="AF46" i="4"/>
  <c r="AF56" i="4"/>
  <c r="AF58" i="4"/>
  <c r="AF27" i="4"/>
  <c r="AF38" i="4"/>
  <c r="AF60" i="4"/>
  <c r="AF48" i="4"/>
  <c r="AF49" i="4"/>
  <c r="AF50" i="4"/>
  <c r="AF51" i="4"/>
  <c r="AF79" i="4"/>
  <c r="AF99" i="4"/>
  <c r="AF100" i="4"/>
  <c r="AF110" i="4"/>
  <c r="AF3" i="4"/>
  <c r="AF44" i="4"/>
  <c r="AF65" i="4"/>
  <c r="AF67" i="4"/>
  <c r="AF80" i="4"/>
  <c r="AF81" i="4"/>
  <c r="AF82" i="4"/>
  <c r="AF19" i="4"/>
  <c r="AF29" i="4"/>
  <c r="AF57" i="4"/>
  <c r="AF62" i="4"/>
  <c r="AF69" i="4"/>
  <c r="AF83" i="4"/>
  <c r="AF84" i="4"/>
  <c r="AF59" i="4"/>
  <c r="AF75" i="4"/>
  <c r="AF76" i="4"/>
  <c r="AF88" i="4"/>
  <c r="AF90" i="4"/>
  <c r="AF108" i="4"/>
  <c r="AF109" i="4"/>
  <c r="AF124" i="4"/>
  <c r="AF132" i="4"/>
  <c r="AF68" i="4"/>
  <c r="AF74" i="4"/>
  <c r="AF91" i="4"/>
  <c r="AF92" i="4"/>
  <c r="AF97" i="4"/>
  <c r="AF111" i="4"/>
  <c r="AF112" i="4"/>
  <c r="AF121" i="4"/>
  <c r="AF129" i="4"/>
  <c r="AF137" i="4"/>
  <c r="AF145" i="4"/>
  <c r="AF39" i="4"/>
  <c r="AF73" i="4"/>
  <c r="AF94" i="4"/>
  <c r="AF95" i="4"/>
  <c r="AF113" i="4"/>
  <c r="AF114" i="4"/>
  <c r="AF115" i="4"/>
  <c r="AF118" i="4"/>
  <c r="AF126" i="4"/>
  <c r="AF96" i="4"/>
  <c r="AF128" i="4"/>
  <c r="AF134" i="4"/>
  <c r="AF136" i="4"/>
  <c r="AF151" i="4"/>
  <c r="AF86" i="4"/>
  <c r="AF119" i="4"/>
  <c r="AF66" i="4"/>
  <c r="AF87" i="4"/>
  <c r="AF116" i="4"/>
  <c r="AF123" i="4"/>
  <c r="AF47" i="4"/>
  <c r="AF63" i="4"/>
  <c r="AF78" i="4"/>
  <c r="AF117" i="4"/>
  <c r="AF141" i="4"/>
  <c r="AF162" i="4"/>
  <c r="AF170" i="4"/>
  <c r="AF178" i="4"/>
  <c r="AF186" i="4"/>
  <c r="AF25" i="4"/>
  <c r="AF105" i="4"/>
  <c r="AF122" i="4"/>
  <c r="AF133" i="4"/>
  <c r="AF135" i="4"/>
  <c r="AF143" i="4"/>
  <c r="AF159" i="4"/>
  <c r="AF167" i="4"/>
  <c r="AF175" i="4"/>
  <c r="AF28" i="4"/>
  <c r="AF72" i="4"/>
  <c r="AF120" i="4"/>
  <c r="AF125" i="4"/>
  <c r="AF64" i="4"/>
  <c r="AF103" i="4"/>
  <c r="AF164" i="4"/>
  <c r="AF166" i="4"/>
  <c r="AF168" i="4"/>
  <c r="AF192" i="4"/>
  <c r="AF200" i="4"/>
  <c r="AF208" i="4"/>
  <c r="AF216" i="4"/>
  <c r="AF224" i="4"/>
  <c r="AF232" i="4"/>
  <c r="AF240" i="4"/>
  <c r="AF248" i="4"/>
  <c r="AF256" i="4"/>
  <c r="AF264" i="4"/>
  <c r="AF272" i="4"/>
  <c r="AF280" i="4"/>
  <c r="AF149" i="4"/>
  <c r="AF150" i="4"/>
  <c r="AF189" i="4"/>
  <c r="AF197" i="4"/>
  <c r="AF205" i="4"/>
  <c r="AF213" i="4"/>
  <c r="AF221" i="4"/>
  <c r="AF229" i="4"/>
  <c r="AF237" i="4"/>
  <c r="AF245" i="4"/>
  <c r="AF253" i="4"/>
  <c r="AF261" i="4"/>
  <c r="AF269" i="4"/>
  <c r="AF277" i="4"/>
  <c r="AF158" i="4"/>
  <c r="AF160" i="4"/>
  <c r="AF202" i="4"/>
  <c r="AF204" i="4"/>
  <c r="AF206" i="4"/>
  <c r="AF234" i="4"/>
  <c r="AF236" i="4"/>
  <c r="AF238" i="4"/>
  <c r="AF266" i="4"/>
  <c r="AF268" i="4"/>
  <c r="AF270" i="4"/>
  <c r="AF284" i="4"/>
  <c r="AF292" i="4"/>
  <c r="AF300" i="4"/>
  <c r="AF308" i="4"/>
  <c r="AF89" i="4"/>
  <c r="AF131" i="4"/>
  <c r="AF155" i="4"/>
  <c r="AF165" i="4"/>
  <c r="AF215" i="4"/>
  <c r="AF217" i="4"/>
  <c r="AF219" i="4"/>
  <c r="AF247" i="4"/>
  <c r="AF249" i="4"/>
  <c r="AF251" i="4"/>
  <c r="AF279" i="4"/>
  <c r="AF281" i="4"/>
  <c r="AF289" i="4"/>
  <c r="AF98" i="4"/>
  <c r="AF152" i="4"/>
  <c r="AF172" i="4"/>
  <c r="AF194" i="4"/>
  <c r="AF196" i="4"/>
  <c r="AF198" i="4"/>
  <c r="AF226" i="4"/>
  <c r="AF228" i="4"/>
  <c r="AF230" i="4"/>
  <c r="AF26" i="4"/>
  <c r="AF139" i="4"/>
  <c r="AF153" i="4"/>
  <c r="AF161" i="4"/>
  <c r="AF177" i="4"/>
  <c r="AF201" i="4"/>
  <c r="AF231" i="4"/>
  <c r="AF239" i="4"/>
  <c r="AF257" i="4"/>
  <c r="AF267" i="4"/>
  <c r="AF311" i="4"/>
  <c r="AF312" i="4"/>
  <c r="AF313" i="4"/>
  <c r="AF316" i="4"/>
  <c r="AF324" i="4"/>
  <c r="AF332" i="4"/>
  <c r="AF340" i="4"/>
  <c r="AF348" i="4"/>
  <c r="AF356" i="4"/>
  <c r="AF107" i="4"/>
  <c r="AF140" i="4"/>
  <c r="AF174" i="4"/>
  <c r="AF188" i="4"/>
  <c r="AF190" i="4"/>
  <c r="AF195" i="4"/>
  <c r="AF220" i="4"/>
  <c r="AF225" i="4"/>
  <c r="AF244" i="4"/>
  <c r="AF254" i="4"/>
  <c r="AF274" i="4"/>
  <c r="AF282" i="4"/>
  <c r="AF314" i="4"/>
  <c r="AF321" i="4"/>
  <c r="AF329" i="4"/>
  <c r="AF337" i="4"/>
  <c r="AF345" i="4"/>
  <c r="AF144" i="4"/>
  <c r="AF148" i="4"/>
  <c r="AF156" i="4"/>
  <c r="AF171" i="4"/>
  <c r="AF187" i="4"/>
  <c r="AF209" i="4"/>
  <c r="AF214" i="4"/>
  <c r="AF241" i="4"/>
  <c r="AF259" i="4"/>
  <c r="AF271" i="4"/>
  <c r="AF291" i="4"/>
  <c r="AF293" i="4"/>
  <c r="AF295" i="4"/>
  <c r="AF297" i="4"/>
  <c r="AF318" i="4"/>
  <c r="AF326" i="4"/>
  <c r="AF334" i="4"/>
  <c r="AF163" i="4"/>
  <c r="AF207" i="4"/>
  <c r="AF210" i="4"/>
  <c r="AF242" i="4"/>
  <c r="AF263" i="4"/>
  <c r="AF294" i="4"/>
  <c r="AF307" i="4"/>
  <c r="AF319" i="4"/>
  <c r="AF336" i="4"/>
  <c r="AF368" i="4"/>
  <c r="AF376" i="4"/>
  <c r="AF384" i="4"/>
  <c r="AF392" i="4"/>
  <c r="AF400" i="4"/>
  <c r="AF408" i="4"/>
  <c r="AF416" i="4"/>
  <c r="AF424" i="4"/>
  <c r="AF71" i="4"/>
  <c r="AF169" i="4"/>
  <c r="AF181" i="4"/>
  <c r="AF193" i="4"/>
  <c r="AF199" i="4"/>
  <c r="AF227" i="4"/>
  <c r="AF255" i="4"/>
  <c r="AF260" i="4"/>
  <c r="AF276" i="4"/>
  <c r="AF283" i="4"/>
  <c r="AF288" i="4"/>
  <c r="AF298" i="4"/>
  <c r="AF309" i="4"/>
  <c r="AF317" i="4"/>
  <c r="AF327" i="4"/>
  <c r="AF338" i="4"/>
  <c r="AF365" i="4"/>
  <c r="AF373" i="4"/>
  <c r="AF381" i="4"/>
  <c r="AF389" i="4"/>
  <c r="AF102" i="4"/>
  <c r="AF157" i="4"/>
  <c r="AF173" i="4"/>
  <c r="AF176" i="4"/>
  <c r="AF182" i="4"/>
  <c r="AF191" i="4"/>
  <c r="AF222" i="4"/>
  <c r="AF233" i="4"/>
  <c r="AF252" i="4"/>
  <c r="AF273" i="4"/>
  <c r="AF302" i="4"/>
  <c r="AF315" i="4"/>
  <c r="AF325" i="4"/>
  <c r="AF335" i="4"/>
  <c r="AF346" i="4"/>
  <c r="AF347" i="4"/>
  <c r="AF362" i="4"/>
  <c r="AF370" i="4"/>
  <c r="AF378" i="4"/>
  <c r="AF386" i="4"/>
  <c r="AF394" i="4"/>
  <c r="AF402" i="4"/>
  <c r="AF410" i="4"/>
  <c r="AF285" i="4"/>
  <c r="AF303" i="4"/>
  <c r="AF310" i="4"/>
  <c r="AF320" i="4"/>
  <c r="AF355" i="4"/>
  <c r="AF371" i="4"/>
  <c r="AF388" i="4"/>
  <c r="AF407" i="4"/>
  <c r="AF409" i="4"/>
  <c r="AF411" i="4"/>
  <c r="AF422" i="4"/>
  <c r="AF423" i="4"/>
  <c r="AF438" i="4"/>
  <c r="AF446" i="4"/>
  <c r="AF454" i="4"/>
  <c r="AF462" i="4"/>
  <c r="AF470" i="4"/>
  <c r="AF478" i="4"/>
  <c r="AF486" i="4"/>
  <c r="AF494" i="4"/>
  <c r="AF502" i="4"/>
  <c r="AF510" i="4"/>
  <c r="AF518" i="4"/>
  <c r="AF526" i="4"/>
  <c r="AF534" i="4"/>
  <c r="AF542" i="4"/>
  <c r="AF550" i="4"/>
  <c r="AF558" i="4"/>
  <c r="AF566" i="4"/>
  <c r="AF574" i="4"/>
  <c r="AF582" i="4"/>
  <c r="AF590" i="4"/>
  <c r="AF598" i="4"/>
  <c r="AF606" i="4"/>
  <c r="AF614" i="4"/>
  <c r="AF184" i="4"/>
  <c r="AF305" i="4"/>
  <c r="AF330" i="4"/>
  <c r="AF341" i="4"/>
  <c r="AF357" i="4"/>
  <c r="AF369" i="4"/>
  <c r="AF379" i="4"/>
  <c r="AF405" i="4"/>
  <c r="AF425" i="4"/>
  <c r="AF426" i="4"/>
  <c r="AF435" i="4"/>
  <c r="AF443" i="4"/>
  <c r="AF451" i="4"/>
  <c r="AF459" i="4"/>
  <c r="AF467" i="4"/>
  <c r="AF475" i="4"/>
  <c r="AF483" i="4"/>
  <c r="AF491" i="4"/>
  <c r="AF499" i="4"/>
  <c r="AF507" i="4"/>
  <c r="AF515" i="4"/>
  <c r="AF523" i="4"/>
  <c r="AF531" i="4"/>
  <c r="AF539" i="4"/>
  <c r="AF547" i="4"/>
  <c r="AF555" i="4"/>
  <c r="AF563" i="4"/>
  <c r="AF571" i="4"/>
  <c r="AF579" i="4"/>
  <c r="AF587" i="4"/>
  <c r="AF595" i="4"/>
  <c r="AF603" i="4"/>
  <c r="AF611" i="4"/>
  <c r="AF106" i="4"/>
  <c r="AF130" i="4"/>
  <c r="AF180" i="4"/>
  <c r="AF183" i="4"/>
  <c r="AF235" i="4"/>
  <c r="AF243" i="4"/>
  <c r="AF246" i="4"/>
  <c r="AF323" i="4"/>
  <c r="AF350" i="4"/>
  <c r="AF359" i="4"/>
  <c r="AF361" i="4"/>
  <c r="AF367" i="4"/>
  <c r="AF377" i="4"/>
  <c r="AF387" i="4"/>
  <c r="AF399" i="4"/>
  <c r="AF401" i="4"/>
  <c r="AF403" i="4"/>
  <c r="AF427" i="4"/>
  <c r="AF428" i="4"/>
  <c r="AF429" i="4"/>
  <c r="AF432" i="4"/>
  <c r="AF440" i="4"/>
  <c r="AF448" i="4"/>
  <c r="AF456" i="4"/>
  <c r="AF464" i="4"/>
  <c r="AF472" i="4"/>
  <c r="AF480" i="4"/>
  <c r="AF488" i="4"/>
  <c r="AF142" i="4"/>
  <c r="AF154" i="4"/>
  <c r="AF211" i="4"/>
  <c r="AF339" i="4"/>
  <c r="AF342" i="4"/>
  <c r="AF352" i="4"/>
  <c r="AF363" i="4"/>
  <c r="AF265" i="4"/>
  <c r="AF147" i="4"/>
  <c r="AF185" i="4"/>
  <c r="AF212" i="4"/>
  <c r="AF286" i="4"/>
  <c r="AF306" i="4"/>
  <c r="AF353" i="4"/>
  <c r="AF383" i="4"/>
  <c r="AF404" i="4"/>
  <c r="AF415" i="4"/>
  <c r="AF223" i="4"/>
  <c r="AF250" i="4"/>
  <c r="AF275" i="4"/>
  <c r="AF290" i="4"/>
  <c r="AF304" i="4"/>
  <c r="AF262" i="4"/>
  <c r="AF301" i="4"/>
  <c r="AF322" i="4"/>
  <c r="AF360" i="4"/>
  <c r="AF366" i="4"/>
  <c r="AF380" i="4"/>
  <c r="AF218" i="4"/>
  <c r="AF382" i="4"/>
  <c r="AF417" i="4"/>
  <c r="AF437" i="4"/>
  <c r="AF447" i="4"/>
  <c r="AF457" i="4"/>
  <c r="AF474" i="4"/>
  <c r="AF484" i="4"/>
  <c r="AF501" i="4"/>
  <c r="AF503" i="4"/>
  <c r="AF505" i="4"/>
  <c r="AF351" i="4"/>
  <c r="AF385" i="4"/>
  <c r="AF413" i="4"/>
  <c r="AF431" i="4"/>
  <c r="AF445" i="4"/>
  <c r="AF455" i="4"/>
  <c r="AF465" i="4"/>
  <c r="AF364" i="4"/>
  <c r="AF393" i="4"/>
  <c r="AF420" i="4"/>
  <c r="AF430" i="4"/>
  <c r="AF441" i="4"/>
  <c r="AF458" i="4"/>
  <c r="AF468" i="4"/>
  <c r="AF138" i="4"/>
  <c r="AF344" i="4"/>
  <c r="AF412" i="4"/>
  <c r="AF442" i="4"/>
  <c r="AF104" i="4"/>
  <c r="AF179" i="4"/>
  <c r="AF203" i="4"/>
  <c r="AF127" i="4"/>
  <c r="AF358" i="4"/>
  <c r="AF397" i="4"/>
  <c r="AF398" i="4"/>
  <c r="AF421" i="4"/>
  <c r="AF450" i="4"/>
  <c r="AF469" i="4"/>
  <c r="AF476" i="4"/>
  <c r="AF331" i="4"/>
  <c r="AF349" i="4"/>
  <c r="AF354" i="4"/>
  <c r="AF374" i="4"/>
  <c r="AF390" i="4"/>
  <c r="AF395" i="4"/>
  <c r="AF258" i="4"/>
  <c r="AF414" i="4"/>
  <c r="AF444" i="4"/>
  <c r="AF449" i="4"/>
  <c r="AF452" i="4"/>
  <c r="AF489" i="4"/>
  <c r="AF493" i="4"/>
  <c r="AF434" i="4"/>
  <c r="AF439" i="4"/>
  <c r="AF511" i="4"/>
  <c r="AF375" i="4"/>
  <c r="AF406" i="4"/>
  <c r="AF418" i="4"/>
  <c r="AF419" i="4"/>
  <c r="AF477" i="4"/>
  <c r="AF278" i="4"/>
  <c r="AF328" i="4"/>
  <c r="AF463" i="4"/>
  <c r="AF372" i="4"/>
  <c r="AF396" i="4"/>
  <c r="AF461" i="4"/>
  <c r="AF482" i="4"/>
  <c r="AF287" i="4"/>
  <c r="AF299" i="4"/>
  <c r="AF433" i="4"/>
  <c r="AF436" i="4"/>
  <c r="AF471" i="4"/>
  <c r="AF481" i="4"/>
  <c r="AF333" i="4"/>
  <c r="AF453" i="4"/>
  <c r="AF485" i="4"/>
  <c r="AF506" i="4"/>
  <c r="AF509" i="4"/>
  <c r="AF513" i="4"/>
  <c r="AF520" i="4"/>
  <c r="AF522" i="4"/>
  <c r="AF524" i="4"/>
  <c r="AF391" i="4"/>
  <c r="AF460" i="4"/>
  <c r="AF497" i="4"/>
  <c r="AF500" i="4"/>
  <c r="AF512" i="4"/>
  <c r="AF533" i="4"/>
  <c r="AF146" i="4"/>
  <c r="AF296" i="4"/>
  <c r="AF473" i="4"/>
  <c r="AF479" i="4"/>
  <c r="AF516" i="4"/>
  <c r="AF525" i="4"/>
  <c r="AF529" i="4"/>
  <c r="AF543" i="4"/>
  <c r="AF546" i="4"/>
  <c r="AF553" i="4"/>
  <c r="AF581" i="4"/>
  <c r="AF583" i="4"/>
  <c r="AF585" i="4"/>
  <c r="AF613" i="4"/>
  <c r="AF621" i="4"/>
  <c r="AF629" i="4"/>
  <c r="AF495" i="4"/>
  <c r="AF545" i="4"/>
  <c r="AF548" i="4"/>
  <c r="AF549" i="4"/>
  <c r="AF560" i="4"/>
  <c r="AF562" i="4"/>
  <c r="AF564" i="4"/>
  <c r="AF592" i="4"/>
  <c r="AF594" i="4"/>
  <c r="AF596" i="4"/>
  <c r="AF521" i="4"/>
  <c r="AF551" i="4"/>
  <c r="AF573" i="4"/>
  <c r="AF575" i="4"/>
  <c r="AF577" i="4"/>
  <c r="AF605" i="4"/>
  <c r="AF607" i="4"/>
  <c r="AF609" i="4"/>
  <c r="AF466" i="4"/>
  <c r="AF487" i="4"/>
  <c r="AF530" i="4"/>
  <c r="AF540" i="4"/>
  <c r="AF541" i="4"/>
  <c r="AF544" i="4"/>
  <c r="AF568" i="4"/>
  <c r="AF570" i="4"/>
  <c r="AF572" i="4"/>
  <c r="AF600" i="4"/>
  <c r="AF602" i="4"/>
  <c r="AF604" i="4"/>
  <c r="AF504" i="4"/>
  <c r="AF567" i="4"/>
  <c r="AF597" i="4"/>
  <c r="AF601" i="4"/>
  <c r="AF612" i="4"/>
  <c r="AF630" i="4"/>
  <c r="AF631" i="4"/>
  <c r="AF644" i="4"/>
  <c r="AF652" i="4"/>
  <c r="AF660" i="4"/>
  <c r="AF668" i="4"/>
  <c r="AF676" i="4"/>
  <c r="AF684" i="4"/>
  <c r="AF692" i="4"/>
  <c r="AF700" i="4"/>
  <c r="AF708" i="4"/>
  <c r="AF716" i="4"/>
  <c r="AF724" i="4"/>
  <c r="AF732" i="4"/>
  <c r="AF514" i="4"/>
  <c r="AF517" i="4"/>
  <c r="AF535" i="4"/>
  <c r="AF578" i="4"/>
  <c r="AF608" i="4"/>
  <c r="AF632" i="4"/>
  <c r="AF633" i="4"/>
  <c r="AF634" i="4"/>
  <c r="AF641" i="4"/>
  <c r="AF649" i="4"/>
  <c r="AF657" i="4"/>
  <c r="AF665" i="4"/>
  <c r="AF673" i="4"/>
  <c r="AF681" i="4"/>
  <c r="AF689" i="4"/>
  <c r="AF697" i="4"/>
  <c r="AF705" i="4"/>
  <c r="AF713" i="4"/>
  <c r="AF721" i="4"/>
  <c r="AF490" i="4"/>
  <c r="AF519" i="4"/>
  <c r="AF538" i="4"/>
  <c r="AF557" i="4"/>
  <c r="AF561" i="4"/>
  <c r="AF591" i="4"/>
  <c r="AF624" i="4"/>
  <c r="AF625" i="4"/>
  <c r="AF626" i="4"/>
  <c r="AF642" i="4"/>
  <c r="AF650" i="4"/>
  <c r="AF658" i="4"/>
  <c r="AF666" i="4"/>
  <c r="AF674" i="4"/>
  <c r="AF682" i="4"/>
  <c r="AF690" i="4"/>
  <c r="AF698" i="4"/>
  <c r="AF706" i="4"/>
  <c r="AF714" i="4"/>
  <c r="AF722" i="4"/>
  <c r="AF532" i="4"/>
  <c r="AF552" i="4"/>
  <c r="AF556" i="4"/>
  <c r="AF586" i="4"/>
  <c r="AF627" i="4"/>
  <c r="AF343" i="4"/>
  <c r="AF537" i="4"/>
  <c r="AF593" i="4"/>
  <c r="AF615" i="4"/>
  <c r="AF636" i="4"/>
  <c r="AF645" i="4"/>
  <c r="AF662" i="4"/>
  <c r="AF663" i="4"/>
  <c r="AF672" i="4"/>
  <c r="AF492" i="4"/>
  <c r="AF496" i="4"/>
  <c r="AF528" i="4"/>
  <c r="AF554" i="4"/>
  <c r="AF584" i="4"/>
  <c r="AF616" i="4"/>
  <c r="AF617" i="4"/>
  <c r="AF618" i="4"/>
  <c r="AF643" i="4"/>
  <c r="AF653" i="4"/>
  <c r="AF670" i="4"/>
  <c r="AF671" i="4"/>
  <c r="AF680" i="4"/>
  <c r="AF707" i="4"/>
  <c r="AF717" i="4"/>
  <c r="AF740" i="4"/>
  <c r="AF748" i="4"/>
  <c r="AF756" i="4"/>
  <c r="AF764" i="4"/>
  <c r="AF772" i="4"/>
  <c r="AF780" i="4"/>
  <c r="AF788" i="4"/>
  <c r="AF569" i="4"/>
  <c r="AF599" i="4"/>
  <c r="AF619" i="4"/>
  <c r="AF620" i="4"/>
  <c r="AF651" i="4"/>
  <c r="AF661" i="4"/>
  <c r="AF678" i="4"/>
  <c r="AF679" i="4"/>
  <c r="AF688" i="4"/>
  <c r="AF715" i="4"/>
  <c r="AF725" i="4"/>
  <c r="AF737" i="4"/>
  <c r="AF745" i="4"/>
  <c r="AF753" i="4"/>
  <c r="AF761" i="4"/>
  <c r="AF769" i="4"/>
  <c r="AF777" i="4"/>
  <c r="AF785" i="4"/>
  <c r="AF536" i="4"/>
  <c r="AF508" i="4"/>
  <c r="AF498" i="4"/>
  <c r="AF580" i="4"/>
  <c r="AF610" i="4"/>
  <c r="AF628" i="4"/>
  <c r="AF637" i="4"/>
  <c r="AF654" i="4"/>
  <c r="AF655" i="4"/>
  <c r="AF664" i="4"/>
  <c r="AF691" i="4"/>
  <c r="AF701" i="4"/>
  <c r="AF718" i="4"/>
  <c r="AF719" i="4"/>
  <c r="AF730" i="4"/>
  <c r="AF731" i="4"/>
  <c r="AF738" i="4"/>
  <c r="AF746" i="4"/>
  <c r="AF754" i="4"/>
  <c r="AF762" i="4"/>
  <c r="AF770" i="4"/>
  <c r="AF778" i="4"/>
  <c r="AF786" i="4"/>
  <c r="AF565" i="4"/>
  <c r="AF589" i="4"/>
  <c r="AF635" i="4"/>
  <c r="AF640" i="4"/>
  <c r="AF667" i="4"/>
  <c r="AF699" i="4"/>
  <c r="AF704" i="4"/>
  <c r="AF720" i="4"/>
  <c r="AF728" i="4"/>
  <c r="AF755" i="4"/>
  <c r="AF765" i="4"/>
  <c r="AF782" i="4"/>
  <c r="AF783" i="4"/>
  <c r="AF795" i="4"/>
  <c r="AF803" i="4"/>
  <c r="AF811" i="4"/>
  <c r="AF819" i="4"/>
  <c r="AF827" i="4"/>
  <c r="AF835" i="4"/>
  <c r="AF843" i="4"/>
  <c r="AF851" i="4"/>
  <c r="AF859" i="4"/>
  <c r="AF867" i="4"/>
  <c r="AF875" i="4"/>
  <c r="AF883" i="4"/>
  <c r="AF891" i="4"/>
  <c r="AF899" i="4"/>
  <c r="AF907" i="4"/>
  <c r="AF915" i="4"/>
  <c r="AF923" i="4"/>
  <c r="AF931" i="4"/>
  <c r="AF939" i="4"/>
  <c r="AF947" i="4"/>
  <c r="AF955" i="4"/>
  <c r="AF963" i="4"/>
  <c r="AF971" i="4"/>
  <c r="AF979" i="4"/>
  <c r="AF987" i="4"/>
  <c r="AF995" i="4"/>
  <c r="AF638" i="4"/>
  <c r="AF683" i="4"/>
  <c r="AF709" i="4"/>
  <c r="AF736" i="4"/>
  <c r="AF763" i="4"/>
  <c r="AF773" i="4"/>
  <c r="AF792" i="4"/>
  <c r="AF800" i="4"/>
  <c r="AF808" i="4"/>
  <c r="AF816" i="4"/>
  <c r="AF824" i="4"/>
  <c r="AF832" i="4"/>
  <c r="AF840" i="4"/>
  <c r="AF848" i="4"/>
  <c r="AF856" i="4"/>
  <c r="AF864" i="4"/>
  <c r="AF872" i="4"/>
  <c r="AF880" i="4"/>
  <c r="AF888" i="4"/>
  <c r="AF896" i="4"/>
  <c r="AF904" i="4"/>
  <c r="AF912" i="4"/>
  <c r="AF920" i="4"/>
  <c r="AF928" i="4"/>
  <c r="AF936" i="4"/>
  <c r="AF944" i="4"/>
  <c r="AF952" i="4"/>
  <c r="AF960" i="4"/>
  <c r="AF647" i="4"/>
  <c r="AF656" i="4"/>
  <c r="AF576" i="4"/>
  <c r="AF659" i="4"/>
  <c r="AF677" i="4"/>
  <c r="AF588" i="4"/>
  <c r="AF639" i="4"/>
  <c r="AF648" i="4"/>
  <c r="AF527" i="4"/>
  <c r="AF646" i="4"/>
  <c r="AF685" i="4"/>
  <c r="AF695" i="4"/>
  <c r="AF711" i="4"/>
  <c r="AF726" i="4"/>
  <c r="AF739" i="4"/>
  <c r="AF749" i="4"/>
  <c r="AF766" i="4"/>
  <c r="AF767" i="4"/>
  <c r="AF776" i="4"/>
  <c r="AF793" i="4"/>
  <c r="AF801" i="4"/>
  <c r="AF809" i="4"/>
  <c r="AF817" i="4"/>
  <c r="AF825" i="4"/>
  <c r="AF833" i="4"/>
  <c r="AF841" i="4"/>
  <c r="AF849" i="4"/>
  <c r="AF857" i="4"/>
  <c r="AF865" i="4"/>
  <c r="AF873" i="4"/>
  <c r="AF881" i="4"/>
  <c r="AF889" i="4"/>
  <c r="AF897" i="4"/>
  <c r="AF905" i="4"/>
  <c r="AF913" i="4"/>
  <c r="AF921" i="4"/>
  <c r="AF929" i="4"/>
  <c r="AF937" i="4"/>
  <c r="AF945" i="4"/>
  <c r="AF953" i="4"/>
  <c r="AF961" i="4"/>
  <c r="AF969" i="4"/>
  <c r="AF559" i="4"/>
  <c r="AF622" i="4"/>
  <c r="AF623" i="4"/>
  <c r="AF669" i="4"/>
  <c r="AF694" i="4"/>
  <c r="AF710" i="4"/>
  <c r="AF747" i="4"/>
  <c r="AF757" i="4"/>
  <c r="AF774" i="4"/>
  <c r="AF775" i="4"/>
  <c r="AF784" i="4"/>
  <c r="AF790" i="4"/>
  <c r="AF798" i="4"/>
  <c r="AF806" i="4"/>
  <c r="AF814" i="4"/>
  <c r="AF822" i="4"/>
  <c r="AF830" i="4"/>
  <c r="AF838" i="4"/>
  <c r="AF846" i="4"/>
  <c r="AF854" i="4"/>
  <c r="AF862" i="4"/>
  <c r="AF870" i="4"/>
  <c r="AF878" i="4"/>
  <c r="AF886" i="4"/>
  <c r="AF894" i="4"/>
  <c r="AF902" i="4"/>
  <c r="AF727" i="4"/>
  <c r="AF741" i="4"/>
  <c r="AF759" i="4"/>
  <c r="AF768" i="4"/>
  <c r="AF796" i="4"/>
  <c r="AF812" i="4"/>
  <c r="AF828" i="4"/>
  <c r="AF844" i="4"/>
  <c r="AF860" i="4"/>
  <c r="AF876" i="4"/>
  <c r="AF892" i="4"/>
  <c r="AF930" i="4"/>
  <c r="AF940" i="4"/>
  <c r="AF957" i="4"/>
  <c r="AF958" i="4"/>
  <c r="AF985" i="4"/>
  <c r="AF986" i="4"/>
  <c r="AF1008" i="4"/>
  <c r="AF1016" i="4"/>
  <c r="AF1024" i="4"/>
  <c r="AF1032" i="4"/>
  <c r="AF1040" i="4"/>
  <c r="AF1048" i="4"/>
  <c r="AF1056" i="4"/>
  <c r="AF1064" i="4"/>
  <c r="AF1072" i="4"/>
  <c r="AF1080" i="4"/>
  <c r="AF1088" i="4"/>
  <c r="AF1096" i="4"/>
  <c r="AF1104" i="4"/>
  <c r="AF1112" i="4"/>
  <c r="AF1120" i="4"/>
  <c r="AF1128" i="4"/>
  <c r="AF1136" i="4"/>
  <c r="AF1144" i="4"/>
  <c r="AF693" i="4"/>
  <c r="AF703" i="4"/>
  <c r="AF723" i="4"/>
  <c r="AF735" i="4"/>
  <c r="AF744" i="4"/>
  <c r="AF771" i="4"/>
  <c r="AF797" i="4"/>
  <c r="AF813" i="4"/>
  <c r="AF829" i="4"/>
  <c r="AF845" i="4"/>
  <c r="AF861" i="4"/>
  <c r="AF877" i="4"/>
  <c r="AF893" i="4"/>
  <c r="AF911" i="4"/>
  <c r="AF938" i="4"/>
  <c r="AF948" i="4"/>
  <c r="AF965" i="4"/>
  <c r="AF967" i="4"/>
  <c r="AF988" i="4"/>
  <c r="AF989" i="4"/>
  <c r="AF1005" i="4"/>
  <c r="AF1013" i="4"/>
  <c r="AF1021" i="4"/>
  <c r="AF1029" i="4"/>
  <c r="AF1037" i="4"/>
  <c r="AF1045" i="4"/>
  <c r="AF1053" i="4"/>
  <c r="AF1061" i="4"/>
  <c r="AF1069" i="4"/>
  <c r="AF1077" i="4"/>
  <c r="AF1085" i="4"/>
  <c r="AF1093" i="4"/>
  <c r="AF1101" i="4"/>
  <c r="AF1109" i="4"/>
  <c r="AF1117" i="4"/>
  <c r="AF1125" i="4"/>
  <c r="AF1133" i="4"/>
  <c r="AF1141" i="4"/>
  <c r="AF1149" i="4"/>
  <c r="AF1157" i="4"/>
  <c r="AF675" i="4"/>
  <c r="AF686" i="4"/>
  <c r="AF702" i="4"/>
  <c r="AF742" i="4"/>
  <c r="AF789" i="4"/>
  <c r="AF794" i="4"/>
  <c r="AF810" i="4"/>
  <c r="AF826" i="4"/>
  <c r="AF842" i="4"/>
  <c r="AF858" i="4"/>
  <c r="AF874" i="4"/>
  <c r="AF890" i="4"/>
  <c r="AF906" i="4"/>
  <c r="AF909" i="4"/>
  <c r="AF910" i="4"/>
  <c r="AF919" i="4"/>
  <c r="AF946" i="4"/>
  <c r="AF956" i="4"/>
  <c r="AF990" i="4"/>
  <c r="AF991" i="4"/>
  <c r="AF992" i="4"/>
  <c r="AF1002" i="4"/>
  <c r="AF1010" i="4"/>
  <c r="AF1018" i="4"/>
  <c r="AF1026" i="4"/>
  <c r="AF1034" i="4"/>
  <c r="AF1042" i="4"/>
  <c r="AF1050" i="4"/>
  <c r="AF1058" i="4"/>
  <c r="AF1066" i="4"/>
  <c r="AF1074" i="4"/>
  <c r="AF1082" i="4"/>
  <c r="AF1090" i="4"/>
  <c r="AF1098" i="4"/>
  <c r="AF1106" i="4"/>
  <c r="AF1114" i="4"/>
  <c r="AF1122" i="4"/>
  <c r="AF1130" i="4"/>
  <c r="AF1138" i="4"/>
  <c r="AF733" i="4"/>
  <c r="AF743" i="4"/>
  <c r="AF791" i="4"/>
  <c r="AF802" i="4"/>
  <c r="AF820" i="4"/>
  <c r="AF831" i="4"/>
  <c r="AF901" i="4"/>
  <c r="AF916" i="4"/>
  <c r="AF926" i="4"/>
  <c r="AF932" i="4"/>
  <c r="AF942" i="4"/>
  <c r="AF982" i="4"/>
  <c r="AF984" i="4"/>
  <c r="AF1001" i="4"/>
  <c r="AF1009" i="4"/>
  <c r="AF1019" i="4"/>
  <c r="AF1036" i="4"/>
  <c r="AF1046" i="4"/>
  <c r="AF1063" i="4"/>
  <c r="AF1073" i="4"/>
  <c r="AF1083" i="4"/>
  <c r="AF1100" i="4"/>
  <c r="AF1110" i="4"/>
  <c r="AF1127" i="4"/>
  <c r="AF1137" i="4"/>
  <c r="AF1143" i="4"/>
  <c r="AF1145" i="4"/>
  <c r="AF1167" i="4"/>
  <c r="AF1175" i="4"/>
  <c r="AF1183" i="4"/>
  <c r="AF1191" i="4"/>
  <c r="AF1199" i="4"/>
  <c r="AF1207" i="4"/>
  <c r="AF1215" i="4"/>
  <c r="AF1223" i="4"/>
  <c r="AF1231" i="4"/>
  <c r="AF1239" i="4"/>
  <c r="AF1247" i="4"/>
  <c r="AF1255" i="4"/>
  <c r="AF751" i="4"/>
  <c r="AF752" i="4"/>
  <c r="AF807" i="4"/>
  <c r="AF818" i="4"/>
  <c r="AF836" i="4"/>
  <c r="AF847" i="4"/>
  <c r="AF925" i="4"/>
  <c r="AF941" i="4"/>
  <c r="AF968" i="4"/>
  <c r="AF973" i="4"/>
  <c r="AF974" i="4"/>
  <c r="AF994" i="4"/>
  <c r="AF1007" i="4"/>
  <c r="AF1017" i="4"/>
  <c r="AF1027" i="4"/>
  <c r="AF1044" i="4"/>
  <c r="AF1054" i="4"/>
  <c r="AF1071" i="4"/>
  <c r="AF1081" i="4"/>
  <c r="AF1091" i="4"/>
  <c r="AF1108" i="4"/>
  <c r="AF1118" i="4"/>
  <c r="AF1135" i="4"/>
  <c r="AF1147" i="4"/>
  <c r="AF1148" i="4"/>
  <c r="AF1164" i="4"/>
  <c r="AF1172" i="4"/>
  <c r="AF1180" i="4"/>
  <c r="AF1188" i="4"/>
  <c r="AF1196" i="4"/>
  <c r="AF1204" i="4"/>
  <c r="AF1212" i="4"/>
  <c r="AF1220" i="4"/>
  <c r="AF760" i="4"/>
  <c r="AF781" i="4"/>
  <c r="AF750" i="4"/>
  <c r="AF758" i="4"/>
  <c r="AF779" i="4"/>
  <c r="AF787" i="4"/>
  <c r="AF712" i="4"/>
  <c r="AF729" i="4"/>
  <c r="AF734" i="4"/>
  <c r="AF799" i="4"/>
  <c r="AF869" i="4"/>
  <c r="AF887" i="4"/>
  <c r="AF898" i="4"/>
  <c r="AF927" i="4"/>
  <c r="AF943" i="4"/>
  <c r="AF959" i="4"/>
  <c r="AF978" i="4"/>
  <c r="AF997" i="4"/>
  <c r="AF1003" i="4"/>
  <c r="AF1020" i="4"/>
  <c r="AF1030" i="4"/>
  <c r="AF1047" i="4"/>
  <c r="AF1057" i="4"/>
  <c r="AF1067" i="4"/>
  <c r="AF1084" i="4"/>
  <c r="AF1094" i="4"/>
  <c r="AF1111" i="4"/>
  <c r="AF1121" i="4"/>
  <c r="AF1131" i="4"/>
  <c r="AF1160" i="4"/>
  <c r="AF1161" i="4"/>
  <c r="AF1162" i="4"/>
  <c r="AF1165" i="4"/>
  <c r="AF1173" i="4"/>
  <c r="AF1181" i="4"/>
  <c r="AF1189" i="4"/>
  <c r="AF1197" i="4"/>
  <c r="AF1205" i="4"/>
  <c r="AF1213" i="4"/>
  <c r="AF1221" i="4"/>
  <c r="AF1229" i="4"/>
  <c r="AF1237" i="4"/>
  <c r="AF1245" i="4"/>
  <c r="AF1253" i="4"/>
  <c r="AF687" i="4"/>
  <c r="AF696" i="4"/>
  <c r="AF805" i="4"/>
  <c r="AF837" i="4"/>
  <c r="AF868" i="4"/>
  <c r="AF879" i="4"/>
  <c r="AF900" i="4"/>
  <c r="AF972" i="4"/>
  <c r="AF977" i="4"/>
  <c r="AF996" i="4"/>
  <c r="AF1006" i="4"/>
  <c r="AF1022" i="4"/>
  <c r="AF1052" i="4"/>
  <c r="AF1068" i="4"/>
  <c r="AF1099" i="4"/>
  <c r="AF1115" i="4"/>
  <c r="AF1155" i="4"/>
  <c r="AF1190" i="4"/>
  <c r="AF1200" i="4"/>
  <c r="AF1217" i="4"/>
  <c r="AF1218" i="4"/>
  <c r="AF1236" i="4"/>
  <c r="AF1238" i="4"/>
  <c r="AF1240" i="4"/>
  <c r="AF1258" i="4"/>
  <c r="AF1266" i="4"/>
  <c r="AF1274" i="4"/>
  <c r="AF1282" i="4"/>
  <c r="AF1290" i="4"/>
  <c r="AF1298" i="4"/>
  <c r="AF1306" i="4"/>
  <c r="AF1314" i="4"/>
  <c r="AF1322" i="4"/>
  <c r="AF1330" i="4"/>
  <c r="AF1338" i="4"/>
  <c r="AF1346" i="4"/>
  <c r="AF1354" i="4"/>
  <c r="AF1362" i="4"/>
  <c r="AF1370" i="4"/>
  <c r="AF1378" i="4"/>
  <c r="AF1386" i="4"/>
  <c r="AF1394" i="4"/>
  <c r="AF1402" i="4"/>
  <c r="AF1410" i="4"/>
  <c r="AF914" i="4"/>
  <c r="AF975" i="4"/>
  <c r="AF1011" i="4"/>
  <c r="AF1015" i="4"/>
  <c r="AF1031" i="4"/>
  <c r="AF1062" i="4"/>
  <c r="AF1078" i="4"/>
  <c r="AF1119" i="4"/>
  <c r="AF1124" i="4"/>
  <c r="AF1140" i="4"/>
  <c r="AF1159" i="4"/>
  <c r="AF1171" i="4"/>
  <c r="AF1198" i="4"/>
  <c r="AF1208" i="4"/>
  <c r="AF1225" i="4"/>
  <c r="AF1234" i="4"/>
  <c r="AF1249" i="4"/>
  <c r="AF1251" i="4"/>
  <c r="AF1263" i="4"/>
  <c r="AF1271" i="4"/>
  <c r="AF1279" i="4"/>
  <c r="AF1287" i="4"/>
  <c r="AF1295" i="4"/>
  <c r="AF1303" i="4"/>
  <c r="AF1311" i="4"/>
  <c r="AF1319" i="4"/>
  <c r="AF1327" i="4"/>
  <c r="AF1335" i="4"/>
  <c r="AF1343" i="4"/>
  <c r="AF804" i="4"/>
  <c r="AF815" i="4"/>
  <c r="AF823" i="4"/>
  <c r="AF834" i="4"/>
  <c r="AF855" i="4"/>
  <c r="AF866" i="4"/>
  <c r="AF922" i="4"/>
  <c r="AF954" i="4"/>
  <c r="AF964" i="4"/>
  <c r="AF885" i="4"/>
  <c r="AF908" i="4"/>
  <c r="AF962" i="4"/>
  <c r="AF821" i="4"/>
  <c r="AF852" i="4"/>
  <c r="AF853" i="4"/>
  <c r="AF863" i="4"/>
  <c r="AF884" i="4"/>
  <c r="AF895" i="4"/>
  <c r="AF917" i="4"/>
  <c r="AF924" i="4"/>
  <c r="AF903" i="4"/>
  <c r="AF918" i="4"/>
  <c r="AF933" i="4"/>
  <c r="AF839" i="4"/>
  <c r="AF850" i="4"/>
  <c r="AF871" i="4"/>
  <c r="AF882" i="4"/>
  <c r="AF934" i="4"/>
  <c r="AF935" i="4"/>
  <c r="AF949" i="4"/>
  <c r="AF1028" i="4"/>
  <c r="AF1033" i="4"/>
  <c r="AF1049" i="4"/>
  <c r="AF1075" i="4"/>
  <c r="AF1079" i="4"/>
  <c r="AF1095" i="4"/>
  <c r="AF1126" i="4"/>
  <c r="AF1151" i="4"/>
  <c r="AF1174" i="4"/>
  <c r="AF1184" i="4"/>
  <c r="AF1201" i="4"/>
  <c r="AF1202" i="4"/>
  <c r="AF1211" i="4"/>
  <c r="AF1244" i="4"/>
  <c r="AF1246" i="4"/>
  <c r="AF1248" i="4"/>
  <c r="AF1264" i="4"/>
  <c r="AF1272" i="4"/>
  <c r="AF1280" i="4"/>
  <c r="AF1288" i="4"/>
  <c r="AF1296" i="4"/>
  <c r="AF1304" i="4"/>
  <c r="AF1312" i="4"/>
  <c r="AF1320" i="4"/>
  <c r="AF1328" i="4"/>
  <c r="AF1336" i="4"/>
  <c r="AF1344" i="4"/>
  <c r="AF950" i="4"/>
  <c r="AF951" i="4"/>
  <c r="AF966" i="4"/>
  <c r="AF980" i="4"/>
  <c r="AF999" i="4"/>
  <c r="AF1012" i="4"/>
  <c r="AF1038" i="4"/>
  <c r="AF1043" i="4"/>
  <c r="AF1059" i="4"/>
  <c r="AF1089" i="4"/>
  <c r="AF1105" i="4"/>
  <c r="AF1142" i="4"/>
  <c r="AF1153" i="4"/>
  <c r="AF1182" i="4"/>
  <c r="AF1192" i="4"/>
  <c r="AF1209" i="4"/>
  <c r="AF1210" i="4"/>
  <c r="AF1219" i="4"/>
  <c r="AF1227" i="4"/>
  <c r="AF1242" i="4"/>
  <c r="AF1261" i="4"/>
  <c r="AF1269" i="4"/>
  <c r="AF1277" i="4"/>
  <c r="AF1285" i="4"/>
  <c r="AF1293" i="4"/>
  <c r="AF1301" i="4"/>
  <c r="AF1309" i="4"/>
  <c r="AF1317" i="4"/>
  <c r="AF1325" i="4"/>
  <c r="AF1333" i="4"/>
  <c r="AF1341" i="4"/>
  <c r="AF1349" i="4"/>
  <c r="AF1357" i="4"/>
  <c r="AF1365" i="4"/>
  <c r="AF1373" i="4"/>
  <c r="AF1039" i="4"/>
  <c r="AF1070" i="4"/>
  <c r="AF1132" i="4"/>
  <c r="AF1166" i="4"/>
  <c r="AF1193" i="4"/>
  <c r="AF1233" i="4"/>
  <c r="AF1267" i="4"/>
  <c r="AF1283" i="4"/>
  <c r="AF1299" i="4"/>
  <c r="AF1315" i="4"/>
  <c r="AF1331" i="4"/>
  <c r="AF1347" i="4"/>
  <c r="AF1367" i="4"/>
  <c r="AF1369" i="4"/>
  <c r="AF1371" i="4"/>
  <c r="AF1387" i="4"/>
  <c r="AF1388" i="4"/>
  <c r="AF1408" i="4"/>
  <c r="AF1409" i="4"/>
  <c r="AF1415" i="4"/>
  <c r="AF1423" i="4"/>
  <c r="AF1431" i="4"/>
  <c r="AF1439" i="4"/>
  <c r="AF1447" i="4"/>
  <c r="AF1455" i="4"/>
  <c r="AF1463" i="4"/>
  <c r="AF1471" i="4"/>
  <c r="AF1479" i="4"/>
  <c r="AF1487" i="4"/>
  <c r="AF1495" i="4"/>
  <c r="AF1503" i="4"/>
  <c r="AF1511" i="4"/>
  <c r="AF1519" i="4"/>
  <c r="AF1527" i="4"/>
  <c r="AF1535" i="4"/>
  <c r="AF1543" i="4"/>
  <c r="AF1551" i="4"/>
  <c r="AF1559" i="4"/>
  <c r="AF1567" i="4"/>
  <c r="AF1575" i="4"/>
  <c r="AF1583" i="4"/>
  <c r="AF1591" i="4"/>
  <c r="AF1599" i="4"/>
  <c r="AF998" i="4"/>
  <c r="AF1025" i="4"/>
  <c r="AF1087" i="4"/>
  <c r="AF1129" i="4"/>
  <c r="AF1150" i="4"/>
  <c r="AF1169" i="4"/>
  <c r="AF1216" i="4"/>
  <c r="AF1228" i="4"/>
  <c r="AF1232" i="4"/>
  <c r="AF1268" i="4"/>
  <c r="AF1284" i="4"/>
  <c r="AF1300" i="4"/>
  <c r="AF1316" i="4"/>
  <c r="AF1332" i="4"/>
  <c r="AF1350" i="4"/>
  <c r="AF1352" i="4"/>
  <c r="AF1389" i="4"/>
  <c r="AF1390" i="4"/>
  <c r="AF1391" i="4"/>
  <c r="AF1411" i="4"/>
  <c r="AF1412" i="4"/>
  <c r="AF1420" i="4"/>
  <c r="AF1428" i="4"/>
  <c r="AF1436" i="4"/>
  <c r="AF1444" i="4"/>
  <c r="AF1452" i="4"/>
  <c r="AF1460" i="4"/>
  <c r="AF1468" i="4"/>
  <c r="AF1476" i="4"/>
  <c r="AF1484" i="4"/>
  <c r="AF1492" i="4"/>
  <c r="AF1500" i="4"/>
  <c r="AF1508" i="4"/>
  <c r="AF1516" i="4"/>
  <c r="AF1524" i="4"/>
  <c r="AF1532" i="4"/>
  <c r="AF1540" i="4"/>
  <c r="AF1548" i="4"/>
  <c r="AF1556" i="4"/>
  <c r="AF993" i="4"/>
  <c r="AF1004" i="4"/>
  <c r="AF1035" i="4"/>
  <c r="AF1014" i="4"/>
  <c r="AF1055" i="4"/>
  <c r="AF983" i="4"/>
  <c r="AF1023" i="4"/>
  <c r="AF1065" i="4"/>
  <c r="AF1086" i="4"/>
  <c r="AF1116" i="4"/>
  <c r="AF970" i="4"/>
  <c r="AF1041" i="4"/>
  <c r="AF981" i="4"/>
  <c r="AF1000" i="4"/>
  <c r="AF1051" i="4"/>
  <c r="AF1092" i="4"/>
  <c r="AF1113" i="4"/>
  <c r="AF1152" i="4"/>
  <c r="AF1177" i="4"/>
  <c r="AF1224" i="4"/>
  <c r="AF1226" i="4"/>
  <c r="AF1241" i="4"/>
  <c r="AF1273" i="4"/>
  <c r="AF1289" i="4"/>
  <c r="AF1305" i="4"/>
  <c r="AF1321" i="4"/>
  <c r="AF1337" i="4"/>
  <c r="AF1375" i="4"/>
  <c r="AF1381" i="4"/>
  <c r="AF1382" i="4"/>
  <c r="AF1383" i="4"/>
  <c r="AF1403" i="4"/>
  <c r="AF1404" i="4"/>
  <c r="AF1421" i="4"/>
  <c r="AF1429" i="4"/>
  <c r="AF1437" i="4"/>
  <c r="AF1445" i="4"/>
  <c r="AF1453" i="4"/>
  <c r="AF1461" i="4"/>
  <c r="AF1469" i="4"/>
  <c r="AF1477" i="4"/>
  <c r="AF1485" i="4"/>
  <c r="AF1493" i="4"/>
  <c r="AF1501" i="4"/>
  <c r="AF1509" i="4"/>
  <c r="AF1517" i="4"/>
  <c r="AF1525" i="4"/>
  <c r="AF1533" i="4"/>
  <c r="AF1541" i="4"/>
  <c r="AF1549" i="4"/>
  <c r="AF1557" i="4"/>
  <c r="AF976" i="4"/>
  <c r="AF1060" i="4"/>
  <c r="AF1102" i="4"/>
  <c r="AF1123" i="4"/>
  <c r="AF1156" i="4"/>
  <c r="AF1168" i="4"/>
  <c r="AF1186" i="4"/>
  <c r="AF1195" i="4"/>
  <c r="AF1222" i="4"/>
  <c r="AF1252" i="4"/>
  <c r="AF1256" i="4"/>
  <c r="AF1257" i="4"/>
  <c r="AF1270" i="4"/>
  <c r="AF1286" i="4"/>
  <c r="AF1302" i="4"/>
  <c r="AF1318" i="4"/>
  <c r="AF1334" i="4"/>
  <c r="AF1356" i="4"/>
  <c r="AF1358" i="4"/>
  <c r="AF1360" i="4"/>
  <c r="AF1384" i="4"/>
  <c r="AF1385" i="4"/>
  <c r="AF1405" i="4"/>
  <c r="AF1406" i="4"/>
  <c r="AF1407" i="4"/>
  <c r="AF1418" i="4"/>
  <c r="AF1426" i="4"/>
  <c r="AF1434" i="4"/>
  <c r="AF1442" i="4"/>
  <c r="AF1450" i="4"/>
  <c r="AF1458" i="4"/>
  <c r="AF1466" i="4"/>
  <c r="AF1474" i="4"/>
  <c r="AF1482" i="4"/>
  <c r="AF1490" i="4"/>
  <c r="AF1498" i="4"/>
  <c r="AF1506" i="4"/>
  <c r="AF1514" i="4"/>
  <c r="AF1522" i="4"/>
  <c r="AF1530" i="4"/>
  <c r="AF1538" i="4"/>
  <c r="AF1107" i="4"/>
  <c r="AF1134" i="4"/>
  <c r="AF1154" i="4"/>
  <c r="AF1178" i="4"/>
  <c r="AF1214" i="4"/>
  <c r="AF1265" i="4"/>
  <c r="AF1297" i="4"/>
  <c r="AF1329" i="4"/>
  <c r="AF1348" i="4"/>
  <c r="AF1359" i="4"/>
  <c r="AF1363" i="4"/>
  <c r="AF1392" i="4"/>
  <c r="AF1393" i="4"/>
  <c r="AF1425" i="4"/>
  <c r="AF1441" i="4"/>
  <c r="AF1457" i="4"/>
  <c r="AF1185" i="4"/>
  <c r="AF1254" i="4"/>
  <c r="AF1278" i="4"/>
  <c r="AF1310" i="4"/>
  <c r="AF1342" i="4"/>
  <c r="AF1374" i="4"/>
  <c r="AF1395" i="4"/>
  <c r="AF1396" i="4"/>
  <c r="AF1422" i="4"/>
  <c r="AF1438" i="4"/>
  <c r="AF1454" i="4"/>
  <c r="AF1470" i="4"/>
  <c r="AF1486" i="4"/>
  <c r="AF1502" i="4"/>
  <c r="AF1146" i="4"/>
  <c r="AF1158" i="4"/>
  <c r="AF1203" i="4"/>
  <c r="AF1259" i="4"/>
  <c r="AF1291" i="4"/>
  <c r="AF1323" i="4"/>
  <c r="AF1351" i="4"/>
  <c r="AF1355" i="4"/>
  <c r="AF1397" i="4"/>
  <c r="AF1398" i="4"/>
  <c r="AF1399" i="4"/>
  <c r="AF1097" i="4"/>
  <c r="AF1345" i="4"/>
  <c r="AF1377" i="4"/>
  <c r="AF1400" i="4"/>
  <c r="AF1419" i="4"/>
  <c r="AF1427" i="4"/>
  <c r="AF1449" i="4"/>
  <c r="AF1467" i="4"/>
  <c r="AF1103" i="4"/>
  <c r="AF1163" i="4"/>
  <c r="AF1176" i="4"/>
  <c r="AF1262" i="4"/>
  <c r="AF1368" i="4"/>
  <c r="AF1430" i="4"/>
  <c r="AF1464" i="4"/>
  <c r="AF1473" i="4"/>
  <c r="AF1139" i="4"/>
  <c r="AF1170" i="4"/>
  <c r="AF1194" i="4"/>
  <c r="AF1294" i="4"/>
  <c r="AF1361" i="4"/>
  <c r="AF1372" i="4"/>
  <c r="AF1401" i="4"/>
  <c r="AF1433" i="4"/>
  <c r="AF1472" i="4"/>
  <c r="AF1475" i="4"/>
  <c r="AF1478" i="4"/>
  <c r="AF1481" i="4"/>
  <c r="AF1520" i="4"/>
  <c r="AF1536" i="4"/>
  <c r="AF1544" i="4"/>
  <c r="AF1562" i="4"/>
  <c r="AF1235" i="4"/>
  <c r="AF1260" i="4"/>
  <c r="AF1275" i="4"/>
  <c r="AF1340" i="4"/>
  <c r="AF1379" i="4"/>
  <c r="AF1432" i="4"/>
  <c r="AF1440" i="4"/>
  <c r="AF1462" i="4"/>
  <c r="AF1276" i="4"/>
  <c r="AF1326" i="4"/>
  <c r="AF1542" i="4"/>
  <c r="AF1555" i="4"/>
  <c r="AF1578" i="4"/>
  <c r="AF1579" i="4"/>
  <c r="AF1580" i="4"/>
  <c r="AF1600" i="4"/>
  <c r="AF1601" i="4"/>
  <c r="AF1610" i="4"/>
  <c r="AF1618" i="4"/>
  <c r="AF1626" i="4"/>
  <c r="AF1634" i="4"/>
  <c r="AF1642" i="4"/>
  <c r="AF1650" i="4"/>
  <c r="AF1658" i="4"/>
  <c r="AF1666" i="4"/>
  <c r="AF1674" i="4"/>
  <c r="AF1682" i="4"/>
  <c r="AF1690" i="4"/>
  <c r="AF1698" i="4"/>
  <c r="AF1706" i="4"/>
  <c r="AF1714" i="4"/>
  <c r="AF1722" i="4"/>
  <c r="AF1730" i="4"/>
  <c r="AF1738" i="4"/>
  <c r="AF1746" i="4"/>
  <c r="AF1754" i="4"/>
  <c r="AF1762" i="4"/>
  <c r="AF1770" i="4"/>
  <c r="AF1778" i="4"/>
  <c r="AF1786" i="4"/>
  <c r="AF1076" i="4"/>
  <c r="AF1179" i="4"/>
  <c r="AF1206" i="4"/>
  <c r="AF1451" i="4"/>
  <c r="AF1459" i="4"/>
  <c r="AF1489" i="4"/>
  <c r="AF1504" i="4"/>
  <c r="AF1510" i="4"/>
  <c r="AF1581" i="4"/>
  <c r="AF1582" i="4"/>
  <c r="AF1602" i="4"/>
  <c r="AF1603" i="4"/>
  <c r="AF1607" i="4"/>
  <c r="AF1615" i="4"/>
  <c r="AF1623" i="4"/>
  <c r="AF1631" i="4"/>
  <c r="AF1639" i="4"/>
  <c r="AF1647" i="4"/>
  <c r="AF1655" i="4"/>
  <c r="AF1663" i="4"/>
  <c r="AF1671" i="4"/>
  <c r="AF1679" i="4"/>
  <c r="AF1687" i="4"/>
  <c r="AF1695" i="4"/>
  <c r="AF1703" i="4"/>
  <c r="AF1711" i="4"/>
  <c r="AF1719" i="4"/>
  <c r="AF1727" i="4"/>
  <c r="AF1735" i="4"/>
  <c r="AF1743" i="4"/>
  <c r="AF1751" i="4"/>
  <c r="AF1759" i="4"/>
  <c r="AF1767" i="4"/>
  <c r="AF1775" i="4"/>
  <c r="AF1243" i="4"/>
  <c r="AF1250" i="4"/>
  <c r="AF1307" i="4"/>
  <c r="AF1376" i="4"/>
  <c r="AF1414" i="4"/>
  <c r="AF1435" i="4"/>
  <c r="AF1443" i="4"/>
  <c r="AF1491" i="4"/>
  <c r="AF1497" i="4"/>
  <c r="AF1513" i="4"/>
  <c r="AF1515" i="4"/>
  <c r="AF1518" i="4"/>
  <c r="AF1521" i="4"/>
  <c r="AF1546" i="4"/>
  <c r="AF1550" i="4"/>
  <c r="AF1564" i="4"/>
  <c r="AF1584" i="4"/>
  <c r="AF1585" i="4"/>
  <c r="AF1604" i="4"/>
  <c r="AF1612" i="4"/>
  <c r="AF1620" i="4"/>
  <c r="AF1628" i="4"/>
  <c r="AF1636" i="4"/>
  <c r="AF1644" i="4"/>
  <c r="AF1652" i="4"/>
  <c r="AF1660" i="4"/>
  <c r="AF1668" i="4"/>
  <c r="AF1676" i="4"/>
  <c r="AF1684" i="4"/>
  <c r="AF1692" i="4"/>
  <c r="AF1700" i="4"/>
  <c r="AF1708" i="4"/>
  <c r="AF1716" i="4"/>
  <c r="AF1724" i="4"/>
  <c r="AF1732" i="4"/>
  <c r="AF1740" i="4"/>
  <c r="AF1748" i="4"/>
  <c r="AF1756" i="4"/>
  <c r="AF1764" i="4"/>
  <c r="AF1772" i="4"/>
  <c r="AF1313" i="4"/>
  <c r="AF1324" i="4"/>
  <c r="AF1308" i="4"/>
  <c r="AF1417" i="4"/>
  <c r="AF1507" i="4"/>
  <c r="AF1512" i="4"/>
  <c r="AF1528" i="4"/>
  <c r="AF1531" i="4"/>
  <c r="AF1534" i="4"/>
  <c r="AF1537" i="4"/>
  <c r="AF1545" i="4"/>
  <c r="AF1570" i="4"/>
  <c r="AF1571" i="4"/>
  <c r="AF1572" i="4"/>
  <c r="AF1592" i="4"/>
  <c r="AF1593" i="4"/>
  <c r="AF1611" i="4"/>
  <c r="AF1619" i="4"/>
  <c r="AF1627" i="4"/>
  <c r="AF1635" i="4"/>
  <c r="AF1643" i="4"/>
  <c r="AF1364" i="4"/>
  <c r="AF1465" i="4"/>
  <c r="AF1499" i="4"/>
  <c r="AF1560" i="4"/>
  <c r="AF1566" i="4"/>
  <c r="AF1617" i="4"/>
  <c r="AF1633" i="4"/>
  <c r="AF1657" i="4"/>
  <c r="AF1667" i="4"/>
  <c r="AF1677" i="4"/>
  <c r="AF1694" i="4"/>
  <c r="AF1339" i="4"/>
  <c r="AF1456" i="4"/>
  <c r="AF1483" i="4"/>
  <c r="AF1523" i="4"/>
  <c r="AF1526" i="4"/>
  <c r="AF1529" i="4"/>
  <c r="AF1554" i="4"/>
  <c r="AF1558" i="4"/>
  <c r="AF1568" i="4"/>
  <c r="AF1569" i="4"/>
  <c r="AF1614" i="4"/>
  <c r="AF1630" i="4"/>
  <c r="AF1366" i="4"/>
  <c r="AF1494" i="4"/>
  <c r="AF1547" i="4"/>
  <c r="AF1573" i="4"/>
  <c r="AF1574" i="4"/>
  <c r="AF1608" i="4"/>
  <c r="AF1624" i="4"/>
  <c r="AF1640" i="4"/>
  <c r="AF1353" i="4"/>
  <c r="AF1552" i="4"/>
  <c r="AF1561" i="4"/>
  <c r="AF1586" i="4"/>
  <c r="AF1587" i="4"/>
  <c r="AF1588" i="4"/>
  <c r="AF1609" i="4"/>
  <c r="AF1625" i="4"/>
  <c r="AF1641" i="4"/>
  <c r="AF1380" i="4"/>
  <c r="AF1539" i="4"/>
  <c r="AF1605" i="4"/>
  <c r="AF1637" i="4"/>
  <c r="AF1651" i="4"/>
  <c r="AF1672" i="4"/>
  <c r="AF1691" i="4"/>
  <c r="AF1701" i="4"/>
  <c r="AF1718" i="4"/>
  <c r="AF1728" i="4"/>
  <c r="AF1745" i="4"/>
  <c r="AF1755" i="4"/>
  <c r="AF1765" i="4"/>
  <c r="AF1784" i="4"/>
  <c r="AF1785" i="4"/>
  <c r="AF1792" i="4"/>
  <c r="AF1800" i="4"/>
  <c r="AF1808" i="4"/>
  <c r="AF1816" i="4"/>
  <c r="AF1824" i="4"/>
  <c r="AF1832" i="4"/>
  <c r="AF1413" i="4"/>
  <c r="AF1480" i="4"/>
  <c r="AF1606" i="4"/>
  <c r="AF1638" i="4"/>
  <c r="AF1646" i="4"/>
  <c r="AF1659" i="4"/>
  <c r="AF1665" i="4"/>
  <c r="AF1678" i="4"/>
  <c r="AF1693" i="4"/>
  <c r="AF1699" i="4"/>
  <c r="AF1292" i="4"/>
  <c r="AF1488" i="4"/>
  <c r="AF1632" i="4"/>
  <c r="AF1661" i="4"/>
  <c r="AF1680" i="4"/>
  <c r="AF1697" i="4"/>
  <c r="AF1707" i="4"/>
  <c r="AF1717" i="4"/>
  <c r="AF1734" i="4"/>
  <c r="AF1744" i="4"/>
  <c r="AF1761" i="4"/>
  <c r="AF1771" i="4"/>
  <c r="AF1789" i="4"/>
  <c r="AF1790" i="4"/>
  <c r="AF1794" i="4"/>
  <c r="AF1187" i="4"/>
  <c r="AF1424" i="4"/>
  <c r="AF1565" i="4"/>
  <c r="AF1576" i="4"/>
  <c r="AF1577" i="4"/>
  <c r="AF1621" i="4"/>
  <c r="AF1645" i="4"/>
  <c r="AF1648" i="4"/>
  <c r="AF1654" i="4"/>
  <c r="AF1656" i="4"/>
  <c r="AF1669" i="4"/>
  <c r="AF1675" i="4"/>
  <c r="AF1688" i="4"/>
  <c r="AF1713" i="4"/>
  <c r="AF1723" i="4"/>
  <c r="AF1733" i="4"/>
  <c r="AF1750" i="4"/>
  <c r="AF1760" i="4"/>
  <c r="AF1777" i="4"/>
  <c r="AF1796" i="4"/>
  <c r="AF1804" i="4"/>
  <c r="AF1812" i="4"/>
  <c r="AF1446" i="4"/>
  <c r="AF1613" i="4"/>
  <c r="AF1653" i="4"/>
  <c r="AF1673" i="4"/>
  <c r="AF1709" i="4"/>
  <c r="AF1729" i="4"/>
  <c r="AF1776" i="4"/>
  <c r="AF1788" i="4"/>
  <c r="AF1797" i="4"/>
  <c r="AF1802" i="4"/>
  <c r="AF1830" i="4"/>
  <c r="AF1831" i="4"/>
  <c r="AF1840" i="4"/>
  <c r="AF1848" i="4"/>
  <c r="AF1856" i="4"/>
  <c r="AF1864" i="4"/>
  <c r="AF1872" i="4"/>
  <c r="AF1880" i="4"/>
  <c r="AF1888" i="4"/>
  <c r="AF1896" i="4"/>
  <c r="AF1904" i="4"/>
  <c r="AF1912" i="4"/>
  <c r="AF1920" i="4"/>
  <c r="AF1928" i="4"/>
  <c r="AF1936" i="4"/>
  <c r="AF1944" i="4"/>
  <c r="AF1952" i="4"/>
  <c r="AF1960" i="4"/>
  <c r="AF1968" i="4"/>
  <c r="AF1976" i="4"/>
  <c r="AF1984" i="4"/>
  <c r="AF1992" i="4"/>
  <c r="AF2000" i="4"/>
  <c r="AF1448" i="4"/>
  <c r="AF1505" i="4"/>
  <c r="AF1589" i="4"/>
  <c r="AF1622" i="4"/>
  <c r="AF1662" i="4"/>
  <c r="AF1681" i="4"/>
  <c r="AF1739" i="4"/>
  <c r="AF1813" i="4"/>
  <c r="AF1833" i="4"/>
  <c r="AF1834" i="4"/>
  <c r="AF1845" i="4"/>
  <c r="AF1853" i="4"/>
  <c r="AF1861" i="4"/>
  <c r="AF1869" i="4"/>
  <c r="AF1877" i="4"/>
  <c r="AF1885" i="4"/>
  <c r="AF1893" i="4"/>
  <c r="AF1901" i="4"/>
  <c r="AF1909" i="4"/>
  <c r="AF1917" i="4"/>
  <c r="AF1925" i="4"/>
  <c r="AF1933" i="4"/>
  <c r="AF1941" i="4"/>
  <c r="AF1949" i="4"/>
  <c r="AF1957" i="4"/>
  <c r="AF1965" i="4"/>
  <c r="AF1973" i="4"/>
  <c r="AF1981" i="4"/>
  <c r="AF1989" i="4"/>
  <c r="AF1997" i="4"/>
  <c r="AF1230" i="4"/>
  <c r="AF1281" i="4"/>
  <c r="AF1563" i="4"/>
  <c r="AF1595" i="4"/>
  <c r="AF1696" i="4"/>
  <c r="AF1749" i="4"/>
  <c r="AF1597" i="4"/>
  <c r="AF1629" i="4"/>
  <c r="AF1670" i="4"/>
  <c r="AF1685" i="4"/>
  <c r="AF1689" i="4"/>
  <c r="AF1712" i="4"/>
  <c r="AF1496" i="4"/>
  <c r="AF1686" i="4"/>
  <c r="AF1721" i="4"/>
  <c r="AF1737" i="4"/>
  <c r="AF1742" i="4"/>
  <c r="AF1763" i="4"/>
  <c r="AF1768" i="4"/>
  <c r="AF1787" i="4"/>
  <c r="AF1801" i="4"/>
  <c r="AF1803" i="4"/>
  <c r="AF1819" i="4"/>
  <c r="AF1820" i="4"/>
  <c r="AF1821" i="4"/>
  <c r="AF1844" i="4"/>
  <c r="AF1852" i="4"/>
  <c r="AF1860" i="4"/>
  <c r="AF1868" i="4"/>
  <c r="AF1876" i="4"/>
  <c r="AF1884" i="4"/>
  <c r="AF1892" i="4"/>
  <c r="AF1900" i="4"/>
  <c r="AF1908" i="4"/>
  <c r="AF1916" i="4"/>
  <c r="AF1924" i="4"/>
  <c r="AF1932" i="4"/>
  <c r="AF1940" i="4"/>
  <c r="AF1948" i="4"/>
  <c r="AF1956" i="4"/>
  <c r="AF1964" i="4"/>
  <c r="AF1972" i="4"/>
  <c r="AF1980" i="4"/>
  <c r="AF1988" i="4"/>
  <c r="AF1996" i="4"/>
  <c r="AF1590" i="4"/>
  <c r="AF1649" i="4"/>
  <c r="AF1705" i="4"/>
  <c r="AF1726" i="4"/>
  <c r="AF1731" i="4"/>
  <c r="AF1747" i="4"/>
  <c r="AF1752" i="4"/>
  <c r="AF1773" i="4"/>
  <c r="AF1791" i="4"/>
  <c r="AF1814" i="4"/>
  <c r="AF1822" i="4"/>
  <c r="AF1823" i="4"/>
  <c r="AF1841" i="4"/>
  <c r="AF1849" i="4"/>
  <c r="AF1857" i="4"/>
  <c r="AF1865" i="4"/>
  <c r="AF1873" i="4"/>
  <c r="AF1881" i="4"/>
  <c r="AF1889" i="4"/>
  <c r="AF1897" i="4"/>
  <c r="AF1905" i="4"/>
  <c r="AF1913" i="4"/>
  <c r="AF1921" i="4"/>
  <c r="AF1929" i="4"/>
  <c r="AF1937" i="4"/>
  <c r="AF1945" i="4"/>
  <c r="AF1953" i="4"/>
  <c r="AF1961" i="4"/>
  <c r="AF1969" i="4"/>
  <c r="AF1977" i="4"/>
  <c r="AF1985" i="4"/>
  <c r="AF1993" i="4"/>
  <c r="AF1704" i="4"/>
  <c r="AF1769" i="4"/>
  <c r="AF1811" i="4"/>
  <c r="AF1815" i="4"/>
  <c r="AF1842" i="4"/>
  <c r="AF1858" i="4"/>
  <c r="AF1874" i="4"/>
  <c r="AF1890" i="4"/>
  <c r="AF1906" i="4"/>
  <c r="AF1922" i="4"/>
  <c r="AF1938" i="4"/>
  <c r="AF1954" i="4"/>
  <c r="AF1970" i="4"/>
  <c r="AF1986" i="4"/>
  <c r="AF1594" i="4"/>
  <c r="AF1616" i="4"/>
  <c r="AF1702" i="4"/>
  <c r="AF1758" i="4"/>
  <c r="AF1781" i="4"/>
  <c r="AF1807" i="4"/>
  <c r="AF1817" i="4"/>
  <c r="AF1818" i="4"/>
  <c r="AF1839" i="4"/>
  <c r="AF1855" i="4"/>
  <c r="AF1871" i="4"/>
  <c r="AF1887" i="4"/>
  <c r="AF1903" i="4"/>
  <c r="AF1919" i="4"/>
  <c r="AF1935" i="4"/>
  <c r="AF1951" i="4"/>
  <c r="AF1967" i="4"/>
  <c r="AF1983" i="4"/>
  <c r="AF1999" i="4"/>
  <c r="AF1720" i="4"/>
  <c r="AF1757" i="4"/>
  <c r="AF1799" i="4"/>
  <c r="AF1810" i="4"/>
  <c r="AF1825" i="4"/>
  <c r="AF1826" i="4"/>
  <c r="AF1846" i="4"/>
  <c r="AF1862" i="4"/>
  <c r="AF1878" i="4"/>
  <c r="AF1894" i="4"/>
  <c r="AF1910" i="4"/>
  <c r="AF1926" i="4"/>
  <c r="AF1942" i="4"/>
  <c r="AF1958" i="4"/>
  <c r="AF1974" i="4"/>
  <c r="AF1990" i="4"/>
  <c r="AF1596" i="4"/>
  <c r="AF1736" i="4"/>
  <c r="AF1766" i="4"/>
  <c r="AF1782" i="4"/>
  <c r="AF1806" i="4"/>
  <c r="AF1827" i="4"/>
  <c r="AF1828" i="4"/>
  <c r="AF1829" i="4"/>
  <c r="AF1843" i="4"/>
  <c r="AF1859" i="4"/>
  <c r="AF1875" i="4"/>
  <c r="AF1891" i="4"/>
  <c r="AF1907" i="4"/>
  <c r="AF1923" i="4"/>
  <c r="AF1939" i="4"/>
  <c r="AF1955" i="4"/>
  <c r="AF1971" i="4"/>
  <c r="AF1987" i="4"/>
  <c r="AF1416" i="4"/>
  <c r="AF1553" i="4"/>
  <c r="AF1725" i="4"/>
  <c r="AF1779" i="4"/>
  <c r="AF1795" i="4"/>
  <c r="AF1809" i="4"/>
  <c r="AF1835" i="4"/>
  <c r="AF1836" i="4"/>
  <c r="AF1837" i="4"/>
  <c r="AF1850" i="4"/>
  <c r="AF1866" i="4"/>
  <c r="AF1882" i="4"/>
  <c r="AF1898" i="4"/>
  <c r="AF1914" i="4"/>
  <c r="AF1930" i="4"/>
  <c r="AF1946" i="4"/>
  <c r="AF1962" i="4"/>
  <c r="AF1978" i="4"/>
  <c r="AF1994" i="4"/>
  <c r="AF1710" i="4"/>
  <c r="AF1741" i="4"/>
  <c r="AF1753" i="4"/>
  <c r="AF1774" i="4"/>
  <c r="AF1783" i="4"/>
  <c r="AF1793" i="4"/>
  <c r="AF1805" i="4"/>
  <c r="AF1847" i="4"/>
  <c r="AF1863" i="4"/>
  <c r="AF1879" i="4"/>
  <c r="AF1895" i="4"/>
  <c r="AF1911" i="4"/>
  <c r="AF1927" i="4"/>
  <c r="AF1943" i="4"/>
  <c r="AF1959" i="4"/>
  <c r="AF1975" i="4"/>
  <c r="AF1991" i="4"/>
  <c r="AF1598" i="4"/>
  <c r="AF1780" i="4"/>
  <c r="AF1838" i="4"/>
  <c r="AF1854" i="4"/>
  <c r="AF1870" i="4"/>
  <c r="AF1886" i="4"/>
  <c r="AF1902" i="4"/>
  <c r="AF1918" i="4"/>
  <c r="AF1934" i="4"/>
  <c r="AF1950" i="4"/>
  <c r="AF1966" i="4"/>
  <c r="AF1982" i="4"/>
  <c r="AF1998" i="4"/>
  <c r="AF1664" i="4"/>
  <c r="AF1683" i="4"/>
  <c r="AF1715" i="4"/>
  <c r="AF1798" i="4"/>
  <c r="AF1851" i="4"/>
  <c r="AF1867" i="4"/>
  <c r="AF1883" i="4"/>
  <c r="AF1899" i="4"/>
  <c r="AF1915" i="4"/>
  <c r="AF1931" i="4"/>
  <c r="AF1947" i="4"/>
  <c r="AF1963" i="4"/>
  <c r="AF1979" i="4"/>
  <c r="AF1995" i="4"/>
  <c r="H8" i="4"/>
  <c r="H16" i="4"/>
  <c r="H2" i="4"/>
  <c r="H10" i="4"/>
  <c r="H18" i="4"/>
  <c r="H4" i="4"/>
  <c r="H12" i="4"/>
  <c r="H1" i="4"/>
  <c r="H9" i="4"/>
  <c r="H17" i="4"/>
  <c r="H5" i="4"/>
  <c r="H24" i="4"/>
  <c r="H32" i="4"/>
  <c r="H40" i="4"/>
  <c r="H15" i="4"/>
  <c r="H21" i="4"/>
  <c r="H6" i="4"/>
  <c r="H3" i="4"/>
  <c r="H19" i="4"/>
  <c r="H23" i="4"/>
  <c r="H43" i="4"/>
  <c r="H44" i="4"/>
  <c r="H45" i="4"/>
  <c r="H53" i="4"/>
  <c r="H61" i="4"/>
  <c r="H25" i="4"/>
  <c r="H26" i="4"/>
  <c r="H22" i="4"/>
  <c r="H27" i="4"/>
  <c r="H28" i="4"/>
  <c r="H29" i="4"/>
  <c r="H11" i="4"/>
  <c r="H30" i="4"/>
  <c r="H31" i="4"/>
  <c r="H20" i="4"/>
  <c r="H47" i="4"/>
  <c r="H70" i="4"/>
  <c r="H7" i="4"/>
  <c r="H38" i="4"/>
  <c r="H48" i="4"/>
  <c r="H49" i="4"/>
  <c r="H50" i="4"/>
  <c r="H14" i="4"/>
  <c r="H42" i="4"/>
  <c r="H34" i="4"/>
  <c r="H35" i="4"/>
  <c r="H60" i="4"/>
  <c r="H71" i="4"/>
  <c r="H72" i="4"/>
  <c r="H85" i="4"/>
  <c r="H93" i="4"/>
  <c r="H101" i="4"/>
  <c r="H39" i="4"/>
  <c r="H62" i="4"/>
  <c r="H73" i="4"/>
  <c r="H74" i="4"/>
  <c r="H75" i="4"/>
  <c r="H55" i="4"/>
  <c r="H64" i="4"/>
  <c r="H91" i="4"/>
  <c r="H92" i="4"/>
  <c r="H110" i="4"/>
  <c r="H41" i="4"/>
  <c r="H58" i="4"/>
  <c r="H63" i="4"/>
  <c r="H66" i="4"/>
  <c r="H78" i="4"/>
  <c r="H33" i="4"/>
  <c r="H54" i="4"/>
  <c r="H59" i="4"/>
  <c r="H68" i="4"/>
  <c r="H96" i="4"/>
  <c r="H36" i="4"/>
  <c r="H51" i="4"/>
  <c r="H56" i="4"/>
  <c r="H89" i="4"/>
  <c r="H124" i="4"/>
  <c r="H132" i="4"/>
  <c r="H13" i="4"/>
  <c r="H80" i="4"/>
  <c r="H82" i="4"/>
  <c r="H103" i="4"/>
  <c r="H104" i="4"/>
  <c r="H121" i="4"/>
  <c r="H129" i="4"/>
  <c r="H137" i="4"/>
  <c r="H145" i="4"/>
  <c r="H57" i="4"/>
  <c r="H84" i="4"/>
  <c r="H94" i="4"/>
  <c r="H95" i="4"/>
  <c r="H98" i="4"/>
  <c r="H105" i="4"/>
  <c r="H106" i="4"/>
  <c r="H107" i="4"/>
  <c r="H118" i="4"/>
  <c r="H126" i="4"/>
  <c r="H79" i="4"/>
  <c r="H86" i="4"/>
  <c r="H116" i="4"/>
  <c r="H120" i="4"/>
  <c r="H130" i="4"/>
  <c r="H146" i="4"/>
  <c r="H147" i="4"/>
  <c r="H151" i="4"/>
  <c r="H159" i="4"/>
  <c r="H37" i="4"/>
  <c r="H81" i="4"/>
  <c r="H109" i="4"/>
  <c r="H52" i="4"/>
  <c r="H117" i="4"/>
  <c r="H125" i="4"/>
  <c r="H67" i="4"/>
  <c r="H112" i="4"/>
  <c r="H122" i="4"/>
  <c r="H134" i="4"/>
  <c r="H149" i="4"/>
  <c r="H154" i="4"/>
  <c r="H155" i="4"/>
  <c r="H156" i="4"/>
  <c r="H162" i="4"/>
  <c r="H170" i="4"/>
  <c r="H178" i="4"/>
  <c r="H186" i="4"/>
  <c r="H88" i="4"/>
  <c r="H90" i="4"/>
  <c r="H135" i="4"/>
  <c r="H136" i="4"/>
  <c r="H157" i="4"/>
  <c r="H158" i="4"/>
  <c r="H167" i="4"/>
  <c r="H175" i="4"/>
  <c r="H46" i="4"/>
  <c r="H97" i="4"/>
  <c r="H100" i="4"/>
  <c r="H119" i="4"/>
  <c r="H77" i="4"/>
  <c r="H87" i="4"/>
  <c r="H128" i="4"/>
  <c r="H160" i="4"/>
  <c r="H181" i="4"/>
  <c r="H182" i="4"/>
  <c r="H183" i="4"/>
  <c r="H192" i="4"/>
  <c r="H200" i="4"/>
  <c r="H208" i="4"/>
  <c r="H216" i="4"/>
  <c r="H224" i="4"/>
  <c r="H232" i="4"/>
  <c r="H240" i="4"/>
  <c r="H248" i="4"/>
  <c r="H256" i="4"/>
  <c r="H264" i="4"/>
  <c r="H272" i="4"/>
  <c r="H280" i="4"/>
  <c r="H65" i="4"/>
  <c r="H108" i="4"/>
  <c r="H111" i="4"/>
  <c r="H113" i="4"/>
  <c r="H114" i="4"/>
  <c r="H115" i="4"/>
  <c r="H144" i="4"/>
  <c r="H169" i="4"/>
  <c r="H171" i="4"/>
  <c r="H173" i="4"/>
  <c r="H184" i="4"/>
  <c r="H185" i="4"/>
  <c r="H197" i="4"/>
  <c r="H205" i="4"/>
  <c r="H213" i="4"/>
  <c r="H221" i="4"/>
  <c r="H229" i="4"/>
  <c r="H237" i="4"/>
  <c r="H245" i="4"/>
  <c r="H253" i="4"/>
  <c r="H261" i="4"/>
  <c r="H269" i="4"/>
  <c r="H277" i="4"/>
  <c r="H69" i="4"/>
  <c r="H83" i="4"/>
  <c r="H127" i="4"/>
  <c r="H131" i="4"/>
  <c r="H133" i="4"/>
  <c r="H166" i="4"/>
  <c r="H176" i="4"/>
  <c r="H194" i="4"/>
  <c r="H196" i="4"/>
  <c r="H198" i="4"/>
  <c r="H226" i="4"/>
  <c r="H228" i="4"/>
  <c r="H230" i="4"/>
  <c r="H258" i="4"/>
  <c r="H260" i="4"/>
  <c r="H262" i="4"/>
  <c r="H284" i="4"/>
  <c r="H292" i="4"/>
  <c r="H300" i="4"/>
  <c r="H308" i="4"/>
  <c r="H76" i="4"/>
  <c r="H153" i="4"/>
  <c r="H163" i="4"/>
  <c r="H207" i="4"/>
  <c r="H209" i="4"/>
  <c r="H211" i="4"/>
  <c r="H239" i="4"/>
  <c r="H241" i="4"/>
  <c r="H243" i="4"/>
  <c r="H271" i="4"/>
  <c r="H273" i="4"/>
  <c r="H275" i="4"/>
  <c r="H289" i="4"/>
  <c r="H297" i="4"/>
  <c r="H138" i="4"/>
  <c r="H140" i="4"/>
  <c r="H141" i="4"/>
  <c r="H142" i="4"/>
  <c r="H148" i="4"/>
  <c r="H150" i="4"/>
  <c r="H168" i="4"/>
  <c r="H190" i="4"/>
  <c r="H218" i="4"/>
  <c r="H220" i="4"/>
  <c r="H222" i="4"/>
  <c r="H161" i="4"/>
  <c r="H177" i="4"/>
  <c r="H210" i="4"/>
  <c r="H215" i="4"/>
  <c r="H227" i="4"/>
  <c r="H235" i="4"/>
  <c r="H255" i="4"/>
  <c r="H265" i="4"/>
  <c r="H291" i="4"/>
  <c r="H293" i="4"/>
  <c r="H295" i="4"/>
  <c r="H303" i="4"/>
  <c r="H304" i="4"/>
  <c r="H305" i="4"/>
  <c r="H316" i="4"/>
  <c r="H324" i="4"/>
  <c r="H332" i="4"/>
  <c r="H340" i="4"/>
  <c r="H348" i="4"/>
  <c r="H356" i="4"/>
  <c r="H139" i="4"/>
  <c r="H143" i="4"/>
  <c r="H174" i="4"/>
  <c r="H199" i="4"/>
  <c r="H204" i="4"/>
  <c r="H242" i="4"/>
  <c r="H252" i="4"/>
  <c r="H270" i="4"/>
  <c r="H282" i="4"/>
  <c r="H306" i="4"/>
  <c r="H307" i="4"/>
  <c r="H321" i="4"/>
  <c r="H329" i="4"/>
  <c r="H337" i="4"/>
  <c r="H345" i="4"/>
  <c r="H99" i="4"/>
  <c r="H193" i="4"/>
  <c r="H223" i="4"/>
  <c r="H247" i="4"/>
  <c r="H257" i="4"/>
  <c r="H267" i="4"/>
  <c r="H283" i="4"/>
  <c r="H285" i="4"/>
  <c r="H287" i="4"/>
  <c r="H309" i="4"/>
  <c r="H310" i="4"/>
  <c r="H318" i="4"/>
  <c r="H326" i="4"/>
  <c r="H334" i="4"/>
  <c r="H179" i="4"/>
  <c r="H244" i="4"/>
  <c r="H263" i="4"/>
  <c r="H279" i="4"/>
  <c r="H290" i="4"/>
  <c r="H314" i="4"/>
  <c r="H328" i="4"/>
  <c r="H338" i="4"/>
  <c r="H354" i="4"/>
  <c r="H355" i="4"/>
  <c r="H368" i="4"/>
  <c r="H376" i="4"/>
  <c r="H384" i="4"/>
  <c r="H392" i="4"/>
  <c r="H400" i="4"/>
  <c r="H408" i="4"/>
  <c r="H416" i="4"/>
  <c r="H424" i="4"/>
  <c r="H123" i="4"/>
  <c r="H180" i="4"/>
  <c r="H236" i="4"/>
  <c r="H276" i="4"/>
  <c r="H299" i="4"/>
  <c r="H319" i="4"/>
  <c r="H336" i="4"/>
  <c r="H357" i="4"/>
  <c r="H358" i="4"/>
  <c r="H365" i="4"/>
  <c r="H373" i="4"/>
  <c r="H381" i="4"/>
  <c r="H389" i="4"/>
  <c r="H152" i="4"/>
  <c r="H165" i="4"/>
  <c r="H249" i="4"/>
  <c r="H254" i="4"/>
  <c r="H268" i="4"/>
  <c r="H286" i="4"/>
  <c r="H301" i="4"/>
  <c r="H317" i="4"/>
  <c r="H327" i="4"/>
  <c r="H339" i="4"/>
  <c r="H341" i="4"/>
  <c r="H343" i="4"/>
  <c r="H359" i="4"/>
  <c r="H360" i="4"/>
  <c r="H361" i="4"/>
  <c r="H370" i="4"/>
  <c r="H378" i="4"/>
  <c r="H386" i="4"/>
  <c r="H394" i="4"/>
  <c r="H402" i="4"/>
  <c r="H410" i="4"/>
  <c r="H191" i="4"/>
  <c r="H217" i="4"/>
  <c r="H298" i="4"/>
  <c r="H330" i="4"/>
  <c r="H362" i="4"/>
  <c r="H363" i="4"/>
  <c r="H380" i="4"/>
  <c r="H390" i="4"/>
  <c r="H399" i="4"/>
  <c r="H401" i="4"/>
  <c r="H403" i="4"/>
  <c r="H414" i="4"/>
  <c r="H415" i="4"/>
  <c r="H438" i="4"/>
  <c r="H446" i="4"/>
  <c r="H454" i="4"/>
  <c r="H462" i="4"/>
  <c r="H470" i="4"/>
  <c r="H478" i="4"/>
  <c r="H486" i="4"/>
  <c r="H494" i="4"/>
  <c r="H502" i="4"/>
  <c r="H510" i="4"/>
  <c r="H518" i="4"/>
  <c r="H526" i="4"/>
  <c r="H534" i="4"/>
  <c r="H542" i="4"/>
  <c r="H550" i="4"/>
  <c r="H558" i="4"/>
  <c r="H566" i="4"/>
  <c r="H574" i="4"/>
  <c r="H582" i="4"/>
  <c r="H590" i="4"/>
  <c r="H598" i="4"/>
  <c r="H606" i="4"/>
  <c r="H614" i="4"/>
  <c r="H266" i="4"/>
  <c r="H274" i="4"/>
  <c r="H296" i="4"/>
  <c r="H312" i="4"/>
  <c r="H323" i="4"/>
  <c r="H347" i="4"/>
  <c r="H371" i="4"/>
  <c r="H388" i="4"/>
  <c r="H397" i="4"/>
  <c r="H412" i="4"/>
  <c r="H417" i="4"/>
  <c r="H418" i="4"/>
  <c r="H435" i="4"/>
  <c r="H443" i="4"/>
  <c r="H451" i="4"/>
  <c r="H459" i="4"/>
  <c r="H467" i="4"/>
  <c r="H475" i="4"/>
  <c r="H483" i="4"/>
  <c r="H491" i="4"/>
  <c r="H499" i="4"/>
  <c r="H507" i="4"/>
  <c r="H515" i="4"/>
  <c r="H523" i="4"/>
  <c r="H531" i="4"/>
  <c r="H539" i="4"/>
  <c r="H547" i="4"/>
  <c r="H555" i="4"/>
  <c r="H563" i="4"/>
  <c r="H571" i="4"/>
  <c r="H579" i="4"/>
  <c r="H587" i="4"/>
  <c r="H595" i="4"/>
  <c r="H603" i="4"/>
  <c r="H611" i="4"/>
  <c r="H164" i="4"/>
  <c r="H172" i="4"/>
  <c r="H202" i="4"/>
  <c r="H203" i="4"/>
  <c r="H278" i="4"/>
  <c r="H281" i="4"/>
  <c r="H288" i="4"/>
  <c r="H294" i="4"/>
  <c r="H333" i="4"/>
  <c r="H344" i="4"/>
  <c r="H349" i="4"/>
  <c r="H369" i="4"/>
  <c r="H379" i="4"/>
  <c r="H395" i="4"/>
  <c r="H419" i="4"/>
  <c r="H420" i="4"/>
  <c r="H421" i="4"/>
  <c r="H432" i="4"/>
  <c r="H440" i="4"/>
  <c r="H448" i="4"/>
  <c r="H456" i="4"/>
  <c r="H464" i="4"/>
  <c r="H472" i="4"/>
  <c r="H480" i="4"/>
  <c r="H488" i="4"/>
  <c r="H234" i="4"/>
  <c r="H251" i="4"/>
  <c r="H259" i="4"/>
  <c r="H302" i="4"/>
  <c r="H350" i="4"/>
  <c r="H372" i="4"/>
  <c r="H102" i="4"/>
  <c r="H219" i="4"/>
  <c r="H188" i="4"/>
  <c r="H187" i="4"/>
  <c r="H233" i="4"/>
  <c r="H325" i="4"/>
  <c r="H331" i="4"/>
  <c r="H335" i="4"/>
  <c r="H353" i="4"/>
  <c r="H377" i="4"/>
  <c r="H393" i="4"/>
  <c r="H422" i="4"/>
  <c r="H206" i="4"/>
  <c r="H212" i="4"/>
  <c r="H238" i="4"/>
  <c r="H322" i="4"/>
  <c r="H214" i="4"/>
  <c r="H352" i="4"/>
  <c r="H366" i="4"/>
  <c r="H374" i="4"/>
  <c r="H311" i="4"/>
  <c r="H313" i="4"/>
  <c r="H409" i="4"/>
  <c r="H439" i="4"/>
  <c r="H449" i="4"/>
  <c r="H466" i="4"/>
  <c r="H476" i="4"/>
  <c r="H493" i="4"/>
  <c r="H495" i="4"/>
  <c r="H497" i="4"/>
  <c r="H195" i="4"/>
  <c r="H246" i="4"/>
  <c r="H315" i="4"/>
  <c r="H364" i="4"/>
  <c r="H375" i="4"/>
  <c r="H382" i="4"/>
  <c r="H385" i="4"/>
  <c r="H398" i="4"/>
  <c r="H407" i="4"/>
  <c r="H429" i="4"/>
  <c r="H437" i="4"/>
  <c r="H447" i="4"/>
  <c r="H457" i="4"/>
  <c r="H474" i="4"/>
  <c r="H413" i="4"/>
  <c r="H423" i="4"/>
  <c r="H427" i="4"/>
  <c r="H433" i="4"/>
  <c r="H450" i="4"/>
  <c r="H460" i="4"/>
  <c r="H477" i="4"/>
  <c r="H250" i="4"/>
  <c r="H405" i="4"/>
  <c r="H406" i="4"/>
  <c r="H425" i="4"/>
  <c r="H430" i="4"/>
  <c r="H436" i="4"/>
  <c r="H452" i="4"/>
  <c r="H189" i="4"/>
  <c r="H231" i="4"/>
  <c r="H404" i="4"/>
  <c r="H469" i="4"/>
  <c r="H225" i="4"/>
  <c r="H411" i="4"/>
  <c r="H426" i="4"/>
  <c r="H441" i="4"/>
  <c r="H481" i="4"/>
  <c r="H444" i="4"/>
  <c r="H465" i="4"/>
  <c r="H485" i="4"/>
  <c r="H511" i="4"/>
  <c r="H512" i="4"/>
  <c r="H514" i="4"/>
  <c r="H516" i="4"/>
  <c r="H484" i="4"/>
  <c r="H342" i="4"/>
  <c r="H396" i="4"/>
  <c r="H434" i="4"/>
  <c r="H487" i="4"/>
  <c r="H504" i="4"/>
  <c r="H367" i="4"/>
  <c r="H473" i="4"/>
  <c r="H479" i="4"/>
  <c r="H201" i="4"/>
  <c r="H383" i="4"/>
  <c r="H387" i="4"/>
  <c r="H431" i="4"/>
  <c r="H458" i="4"/>
  <c r="H320" i="4"/>
  <c r="H346" i="4"/>
  <c r="H445" i="4"/>
  <c r="H453" i="4"/>
  <c r="H468" i="4"/>
  <c r="H391" i="4"/>
  <c r="H482" i="4"/>
  <c r="H544" i="4"/>
  <c r="H546" i="4"/>
  <c r="H548" i="4"/>
  <c r="H463" i="4"/>
  <c r="H525" i="4"/>
  <c r="H527" i="4"/>
  <c r="H529" i="4"/>
  <c r="H351" i="4"/>
  <c r="H442" i="4"/>
  <c r="H496" i="4"/>
  <c r="H508" i="4"/>
  <c r="H513" i="4"/>
  <c r="H498" i="4"/>
  <c r="H501" i="4"/>
  <c r="H533" i="4"/>
  <c r="H461" i="4"/>
  <c r="H505" i="4"/>
  <c r="H521" i="4"/>
  <c r="H543" i="4"/>
  <c r="H573" i="4"/>
  <c r="H575" i="4"/>
  <c r="H577" i="4"/>
  <c r="H605" i="4"/>
  <c r="H607" i="4"/>
  <c r="H609" i="4"/>
  <c r="H621" i="4"/>
  <c r="H629" i="4"/>
  <c r="H637" i="4"/>
  <c r="H471" i="4"/>
  <c r="H506" i="4"/>
  <c r="H528" i="4"/>
  <c r="H532" i="4"/>
  <c r="H545" i="4"/>
  <c r="H549" i="4"/>
  <c r="H554" i="4"/>
  <c r="H556" i="4"/>
  <c r="H584" i="4"/>
  <c r="H586" i="4"/>
  <c r="H588" i="4"/>
  <c r="H500" i="4"/>
  <c r="H551" i="4"/>
  <c r="H552" i="4"/>
  <c r="H565" i="4"/>
  <c r="H567" i="4"/>
  <c r="H569" i="4"/>
  <c r="H597" i="4"/>
  <c r="H599" i="4"/>
  <c r="H601" i="4"/>
  <c r="H492" i="4"/>
  <c r="H517" i="4"/>
  <c r="H522" i="4"/>
  <c r="H537" i="4"/>
  <c r="H540" i="4"/>
  <c r="H541" i="4"/>
  <c r="H560" i="4"/>
  <c r="H562" i="4"/>
  <c r="H564" i="4"/>
  <c r="H592" i="4"/>
  <c r="H594" i="4"/>
  <c r="H596" i="4"/>
  <c r="H428" i="4"/>
  <c r="H489" i="4"/>
  <c r="H519" i="4"/>
  <c r="H559" i="4"/>
  <c r="H589" i="4"/>
  <c r="H593" i="4"/>
  <c r="H612" i="4"/>
  <c r="H613" i="4"/>
  <c r="H622" i="4"/>
  <c r="H623" i="4"/>
  <c r="H644" i="4"/>
  <c r="H652" i="4"/>
  <c r="H660" i="4"/>
  <c r="H668" i="4"/>
  <c r="H676" i="4"/>
  <c r="H684" i="4"/>
  <c r="H692" i="4"/>
  <c r="H700" i="4"/>
  <c r="H708" i="4"/>
  <c r="H716" i="4"/>
  <c r="H724" i="4"/>
  <c r="H732" i="4"/>
  <c r="H570" i="4"/>
  <c r="H600" i="4"/>
  <c r="H604" i="4"/>
  <c r="H615" i="4"/>
  <c r="H624" i="4"/>
  <c r="H625" i="4"/>
  <c r="H626" i="4"/>
  <c r="H641" i="4"/>
  <c r="H649" i="4"/>
  <c r="H657" i="4"/>
  <c r="H665" i="4"/>
  <c r="H673" i="4"/>
  <c r="H681" i="4"/>
  <c r="H689" i="4"/>
  <c r="H697" i="4"/>
  <c r="H705" i="4"/>
  <c r="H713" i="4"/>
  <c r="H721" i="4"/>
  <c r="H538" i="4"/>
  <c r="H553" i="4"/>
  <c r="H583" i="4"/>
  <c r="H616" i="4"/>
  <c r="H617" i="4"/>
  <c r="H618" i="4"/>
  <c r="H642" i="4"/>
  <c r="H650" i="4"/>
  <c r="H658" i="4"/>
  <c r="H666" i="4"/>
  <c r="H674" i="4"/>
  <c r="H682" i="4"/>
  <c r="H690" i="4"/>
  <c r="H698" i="4"/>
  <c r="H706" i="4"/>
  <c r="H714" i="4"/>
  <c r="H722" i="4"/>
  <c r="H520" i="4"/>
  <c r="H578" i="4"/>
  <c r="H608" i="4"/>
  <c r="H619" i="4"/>
  <c r="H620" i="4"/>
  <c r="H503" i="4"/>
  <c r="H535" i="4"/>
  <c r="H581" i="4"/>
  <c r="H627" i="4"/>
  <c r="H635" i="4"/>
  <c r="H654" i="4"/>
  <c r="H655" i="4"/>
  <c r="H664" i="4"/>
  <c r="H524" i="4"/>
  <c r="H580" i="4"/>
  <c r="H610" i="4"/>
  <c r="H628" i="4"/>
  <c r="H645" i="4"/>
  <c r="H662" i="4"/>
  <c r="H663" i="4"/>
  <c r="H672" i="4"/>
  <c r="H699" i="4"/>
  <c r="H709" i="4"/>
  <c r="H726" i="4"/>
  <c r="H727" i="4"/>
  <c r="H728" i="4"/>
  <c r="H729" i="4"/>
  <c r="H740" i="4"/>
  <c r="H748" i="4"/>
  <c r="H756" i="4"/>
  <c r="H764" i="4"/>
  <c r="H772" i="4"/>
  <c r="H780" i="4"/>
  <c r="H788" i="4"/>
  <c r="H557" i="4"/>
  <c r="H630" i="4"/>
  <c r="H643" i="4"/>
  <c r="H653" i="4"/>
  <c r="H670" i="4"/>
  <c r="H671" i="4"/>
  <c r="H680" i="4"/>
  <c r="H707" i="4"/>
  <c r="H717" i="4"/>
  <c r="H730" i="4"/>
  <c r="H731" i="4"/>
  <c r="H737" i="4"/>
  <c r="H745" i="4"/>
  <c r="H753" i="4"/>
  <c r="H761" i="4"/>
  <c r="H769" i="4"/>
  <c r="H777" i="4"/>
  <c r="H785" i="4"/>
  <c r="H490" i="4"/>
  <c r="H455" i="4"/>
  <c r="H509" i="4"/>
  <c r="H530" i="4"/>
  <c r="H536" i="4"/>
  <c r="H568" i="4"/>
  <c r="H633" i="4"/>
  <c r="H646" i="4"/>
  <c r="H647" i="4"/>
  <c r="H656" i="4"/>
  <c r="H683" i="4"/>
  <c r="H693" i="4"/>
  <c r="H710" i="4"/>
  <c r="H711" i="4"/>
  <c r="H720" i="4"/>
  <c r="H738" i="4"/>
  <c r="H746" i="4"/>
  <c r="H754" i="4"/>
  <c r="H762" i="4"/>
  <c r="H770" i="4"/>
  <c r="H778" i="4"/>
  <c r="H786" i="4"/>
  <c r="H585" i="4"/>
  <c r="H669" i="4"/>
  <c r="H719" i="4"/>
  <c r="H747" i="4"/>
  <c r="H757" i="4"/>
  <c r="H774" i="4"/>
  <c r="H775" i="4"/>
  <c r="H784" i="4"/>
  <c r="H795" i="4"/>
  <c r="H803" i="4"/>
  <c r="H811" i="4"/>
  <c r="H819" i="4"/>
  <c r="H827" i="4"/>
  <c r="H835" i="4"/>
  <c r="H843" i="4"/>
  <c r="H851" i="4"/>
  <c r="H859" i="4"/>
  <c r="H867" i="4"/>
  <c r="H875" i="4"/>
  <c r="H883" i="4"/>
  <c r="H891" i="4"/>
  <c r="H899" i="4"/>
  <c r="H907" i="4"/>
  <c r="H915" i="4"/>
  <c r="H923" i="4"/>
  <c r="H931" i="4"/>
  <c r="H939" i="4"/>
  <c r="H947" i="4"/>
  <c r="H955" i="4"/>
  <c r="H963" i="4"/>
  <c r="H971" i="4"/>
  <c r="H979" i="4"/>
  <c r="H987" i="4"/>
  <c r="H995" i="4"/>
  <c r="H576" i="4"/>
  <c r="H640" i="4"/>
  <c r="H667" i="4"/>
  <c r="H687" i="4"/>
  <c r="H703" i="4"/>
  <c r="H718" i="4"/>
  <c r="H723" i="4"/>
  <c r="H755" i="4"/>
  <c r="H765" i="4"/>
  <c r="H782" i="4"/>
  <c r="H783" i="4"/>
  <c r="H792" i="4"/>
  <c r="H800" i="4"/>
  <c r="H808" i="4"/>
  <c r="H816" i="4"/>
  <c r="H824" i="4"/>
  <c r="H832" i="4"/>
  <c r="H840" i="4"/>
  <c r="H848" i="4"/>
  <c r="H856" i="4"/>
  <c r="H864" i="4"/>
  <c r="H872" i="4"/>
  <c r="H880" i="4"/>
  <c r="H888" i="4"/>
  <c r="H896" i="4"/>
  <c r="H904" i="4"/>
  <c r="H912" i="4"/>
  <c r="H920" i="4"/>
  <c r="H928" i="4"/>
  <c r="H936" i="4"/>
  <c r="H944" i="4"/>
  <c r="H952" i="4"/>
  <c r="H960" i="4"/>
  <c r="H631" i="4"/>
  <c r="H638" i="4"/>
  <c r="H572" i="4"/>
  <c r="H602" i="4"/>
  <c r="H632" i="4"/>
  <c r="H661" i="4"/>
  <c r="H561" i="4"/>
  <c r="H636" i="4"/>
  <c r="H659" i="4"/>
  <c r="H591" i="4"/>
  <c r="H639" i="4"/>
  <c r="H648" i="4"/>
  <c r="H675" i="4"/>
  <c r="H694" i="4"/>
  <c r="H725" i="4"/>
  <c r="H741" i="4"/>
  <c r="H758" i="4"/>
  <c r="H759" i="4"/>
  <c r="H768" i="4"/>
  <c r="H793" i="4"/>
  <c r="H801" i="4"/>
  <c r="H809" i="4"/>
  <c r="H817" i="4"/>
  <c r="H825" i="4"/>
  <c r="H833" i="4"/>
  <c r="H841" i="4"/>
  <c r="H849" i="4"/>
  <c r="H857" i="4"/>
  <c r="H865" i="4"/>
  <c r="H873" i="4"/>
  <c r="H881" i="4"/>
  <c r="H889" i="4"/>
  <c r="H897" i="4"/>
  <c r="H905" i="4"/>
  <c r="H913" i="4"/>
  <c r="H921" i="4"/>
  <c r="H929" i="4"/>
  <c r="H937" i="4"/>
  <c r="H945" i="4"/>
  <c r="H953" i="4"/>
  <c r="H961" i="4"/>
  <c r="H969" i="4"/>
  <c r="H634" i="4"/>
  <c r="H651" i="4"/>
  <c r="H678" i="4"/>
  <c r="H688" i="4"/>
  <c r="H704" i="4"/>
  <c r="H733" i="4"/>
  <c r="H739" i="4"/>
  <c r="H749" i="4"/>
  <c r="H766" i="4"/>
  <c r="H767" i="4"/>
  <c r="H776" i="4"/>
  <c r="H798" i="4"/>
  <c r="H806" i="4"/>
  <c r="H814" i="4"/>
  <c r="H822" i="4"/>
  <c r="H830" i="4"/>
  <c r="H838" i="4"/>
  <c r="H846" i="4"/>
  <c r="H854" i="4"/>
  <c r="H862" i="4"/>
  <c r="H870" i="4"/>
  <c r="H878" i="4"/>
  <c r="H886" i="4"/>
  <c r="H894" i="4"/>
  <c r="H902" i="4"/>
  <c r="H750" i="4"/>
  <c r="H804" i="4"/>
  <c r="H820" i="4"/>
  <c r="H836" i="4"/>
  <c r="H852" i="4"/>
  <c r="H868" i="4"/>
  <c r="H884" i="4"/>
  <c r="H900" i="4"/>
  <c r="H922" i="4"/>
  <c r="H932" i="4"/>
  <c r="H949" i="4"/>
  <c r="H950" i="4"/>
  <c r="H959" i="4"/>
  <c r="H976" i="4"/>
  <c r="H977" i="4"/>
  <c r="H978" i="4"/>
  <c r="H998" i="4"/>
  <c r="H999" i="4"/>
  <c r="H1000" i="4"/>
  <c r="H1008" i="4"/>
  <c r="H1016" i="4"/>
  <c r="H1024" i="4"/>
  <c r="H1032" i="4"/>
  <c r="H1040" i="4"/>
  <c r="H1048" i="4"/>
  <c r="H1056" i="4"/>
  <c r="H1064" i="4"/>
  <c r="H1072" i="4"/>
  <c r="H1080" i="4"/>
  <c r="H1088" i="4"/>
  <c r="H1096" i="4"/>
  <c r="H1104" i="4"/>
  <c r="H1112" i="4"/>
  <c r="H1120" i="4"/>
  <c r="H1128" i="4"/>
  <c r="H1136" i="4"/>
  <c r="H1144" i="4"/>
  <c r="H773" i="4"/>
  <c r="H805" i="4"/>
  <c r="H821" i="4"/>
  <c r="H837" i="4"/>
  <c r="H853" i="4"/>
  <c r="H869" i="4"/>
  <c r="H885" i="4"/>
  <c r="H901" i="4"/>
  <c r="H930" i="4"/>
  <c r="H940" i="4"/>
  <c r="H957" i="4"/>
  <c r="H958" i="4"/>
  <c r="H974" i="4"/>
  <c r="H980" i="4"/>
  <c r="H981" i="4"/>
  <c r="H1001" i="4"/>
  <c r="H1005" i="4"/>
  <c r="H1013" i="4"/>
  <c r="H1021" i="4"/>
  <c r="H1029" i="4"/>
  <c r="H1037" i="4"/>
  <c r="H1045" i="4"/>
  <c r="H1053" i="4"/>
  <c r="H1061" i="4"/>
  <c r="H1069" i="4"/>
  <c r="H1077" i="4"/>
  <c r="H1085" i="4"/>
  <c r="H1093" i="4"/>
  <c r="H1101" i="4"/>
  <c r="H1109" i="4"/>
  <c r="H1117" i="4"/>
  <c r="H1125" i="4"/>
  <c r="H1133" i="4"/>
  <c r="H1141" i="4"/>
  <c r="H1149" i="4"/>
  <c r="H1157" i="4"/>
  <c r="H685" i="4"/>
  <c r="H696" i="4"/>
  <c r="H735" i="4"/>
  <c r="H744" i="4"/>
  <c r="H771" i="4"/>
  <c r="H802" i="4"/>
  <c r="H818" i="4"/>
  <c r="H834" i="4"/>
  <c r="H850" i="4"/>
  <c r="H866" i="4"/>
  <c r="H882" i="4"/>
  <c r="H898" i="4"/>
  <c r="H911" i="4"/>
  <c r="H938" i="4"/>
  <c r="H948" i="4"/>
  <c r="H968" i="4"/>
  <c r="H970" i="4"/>
  <c r="H972" i="4"/>
  <c r="H982" i="4"/>
  <c r="H983" i="4"/>
  <c r="H984" i="4"/>
  <c r="H1002" i="4"/>
  <c r="H1010" i="4"/>
  <c r="H1018" i="4"/>
  <c r="H1026" i="4"/>
  <c r="H1034" i="4"/>
  <c r="H1042" i="4"/>
  <c r="H1050" i="4"/>
  <c r="H1058" i="4"/>
  <c r="H1066" i="4"/>
  <c r="H1074" i="4"/>
  <c r="H1082" i="4"/>
  <c r="H1090" i="4"/>
  <c r="H1098" i="4"/>
  <c r="H1106" i="4"/>
  <c r="H1114" i="4"/>
  <c r="H1122" i="4"/>
  <c r="H1130" i="4"/>
  <c r="H1138" i="4"/>
  <c r="H679" i="4"/>
  <c r="H736" i="4"/>
  <c r="H779" i="4"/>
  <c r="H829" i="4"/>
  <c r="H847" i="4"/>
  <c r="H858" i="4"/>
  <c r="H876" i="4"/>
  <c r="H887" i="4"/>
  <c r="H909" i="4"/>
  <c r="H925" i="4"/>
  <c r="H941" i="4"/>
  <c r="H956" i="4"/>
  <c r="H975" i="4"/>
  <c r="H991" i="4"/>
  <c r="H1011" i="4"/>
  <c r="H1028" i="4"/>
  <c r="H1038" i="4"/>
  <c r="H1055" i="4"/>
  <c r="H1065" i="4"/>
  <c r="H1075" i="4"/>
  <c r="H1092" i="4"/>
  <c r="H1102" i="4"/>
  <c r="H1119" i="4"/>
  <c r="H1129" i="4"/>
  <c r="H1139" i="4"/>
  <c r="H1158" i="4"/>
  <c r="H1159" i="4"/>
  <c r="H1167" i="4"/>
  <c r="H1175" i="4"/>
  <c r="H1183" i="4"/>
  <c r="H1191" i="4"/>
  <c r="H1199" i="4"/>
  <c r="H1207" i="4"/>
  <c r="H1215" i="4"/>
  <c r="H1223" i="4"/>
  <c r="H1231" i="4"/>
  <c r="H1239" i="4"/>
  <c r="H1247" i="4"/>
  <c r="H1255" i="4"/>
  <c r="H686" i="4"/>
  <c r="H715" i="4"/>
  <c r="H787" i="4"/>
  <c r="H845" i="4"/>
  <c r="H863" i="4"/>
  <c r="H874" i="4"/>
  <c r="H892" i="4"/>
  <c r="H903" i="4"/>
  <c r="H919" i="4"/>
  <c r="H935" i="4"/>
  <c r="H951" i="4"/>
  <c r="H964" i="4"/>
  <c r="H993" i="4"/>
  <c r="H1009" i="4"/>
  <c r="H1019" i="4"/>
  <c r="H1036" i="4"/>
  <c r="H1046" i="4"/>
  <c r="H1063" i="4"/>
  <c r="H1073" i="4"/>
  <c r="H1083" i="4"/>
  <c r="H1100" i="4"/>
  <c r="H1110" i="4"/>
  <c r="H1127" i="4"/>
  <c r="H1137" i="4"/>
  <c r="H1146" i="4"/>
  <c r="H1160" i="4"/>
  <c r="H1161" i="4"/>
  <c r="H1162" i="4"/>
  <c r="H1172" i="4"/>
  <c r="H1180" i="4"/>
  <c r="H1188" i="4"/>
  <c r="H1196" i="4"/>
  <c r="H1204" i="4"/>
  <c r="H1212" i="4"/>
  <c r="H1220" i="4"/>
  <c r="H734" i="4"/>
  <c r="H791" i="4"/>
  <c r="H701" i="4"/>
  <c r="H742" i="4"/>
  <c r="H763" i="4"/>
  <c r="H796" i="4"/>
  <c r="H712" i="4"/>
  <c r="H743" i="4"/>
  <c r="H794" i="4"/>
  <c r="H677" i="4"/>
  <c r="H691" i="4"/>
  <c r="H751" i="4"/>
  <c r="H752" i="4"/>
  <c r="H799" i="4"/>
  <c r="H702" i="4"/>
  <c r="H760" i="4"/>
  <c r="H781" i="4"/>
  <c r="H790" i="4"/>
  <c r="H797" i="4"/>
  <c r="H815" i="4"/>
  <c r="H826" i="4"/>
  <c r="H844" i="4"/>
  <c r="H855" i="4"/>
  <c r="H967" i="4"/>
  <c r="H985" i="4"/>
  <c r="H996" i="4"/>
  <c r="H1012" i="4"/>
  <c r="H1022" i="4"/>
  <c r="H1039" i="4"/>
  <c r="H1049" i="4"/>
  <c r="H1059" i="4"/>
  <c r="H1076" i="4"/>
  <c r="H1086" i="4"/>
  <c r="H1103" i="4"/>
  <c r="H1113" i="4"/>
  <c r="H1123" i="4"/>
  <c r="H1140" i="4"/>
  <c r="H1143" i="4"/>
  <c r="H1145" i="4"/>
  <c r="H1147" i="4"/>
  <c r="H1152" i="4"/>
  <c r="H1153" i="4"/>
  <c r="H1154" i="4"/>
  <c r="H1165" i="4"/>
  <c r="H1173" i="4"/>
  <c r="H1181" i="4"/>
  <c r="H1189" i="4"/>
  <c r="H1197" i="4"/>
  <c r="H1205" i="4"/>
  <c r="H1213" i="4"/>
  <c r="H1221" i="4"/>
  <c r="H1229" i="4"/>
  <c r="H1237" i="4"/>
  <c r="H1245" i="4"/>
  <c r="H1253" i="4"/>
  <c r="H695" i="4"/>
  <c r="H831" i="4"/>
  <c r="H842" i="4"/>
  <c r="H861" i="4"/>
  <c r="H893" i="4"/>
  <c r="H926" i="4"/>
  <c r="H934" i="4"/>
  <c r="H989" i="4"/>
  <c r="H994" i="4"/>
  <c r="H1015" i="4"/>
  <c r="H1031" i="4"/>
  <c r="H1057" i="4"/>
  <c r="H1062" i="4"/>
  <c r="H1078" i="4"/>
  <c r="H1108" i="4"/>
  <c r="H1124" i="4"/>
  <c r="H1164" i="4"/>
  <c r="H1182" i="4"/>
  <c r="H1192" i="4"/>
  <c r="H1209" i="4"/>
  <c r="H1210" i="4"/>
  <c r="H1219" i="4"/>
  <c r="H1228" i="4"/>
  <c r="H1230" i="4"/>
  <c r="H1232" i="4"/>
  <c r="H1258" i="4"/>
  <c r="H1266" i="4"/>
  <c r="H1274" i="4"/>
  <c r="H1282" i="4"/>
  <c r="H1290" i="4"/>
  <c r="H1298" i="4"/>
  <c r="H1306" i="4"/>
  <c r="H1314" i="4"/>
  <c r="H1322" i="4"/>
  <c r="H1330" i="4"/>
  <c r="H1338" i="4"/>
  <c r="H1346" i="4"/>
  <c r="H1354" i="4"/>
  <c r="H1362" i="4"/>
  <c r="H1370" i="4"/>
  <c r="H1378" i="4"/>
  <c r="H1386" i="4"/>
  <c r="H1394" i="4"/>
  <c r="H1402" i="4"/>
  <c r="H1410" i="4"/>
  <c r="H810" i="4"/>
  <c r="H927" i="4"/>
  <c r="H942" i="4"/>
  <c r="H986" i="4"/>
  <c r="H1020" i="4"/>
  <c r="H1025" i="4"/>
  <c r="H1041" i="4"/>
  <c r="H1067" i="4"/>
  <c r="H1071" i="4"/>
  <c r="H1087" i="4"/>
  <c r="H1118" i="4"/>
  <c r="H1134" i="4"/>
  <c r="H1190" i="4"/>
  <c r="H1200" i="4"/>
  <c r="H1217" i="4"/>
  <c r="H1218" i="4"/>
  <c r="H1241" i="4"/>
  <c r="H1243" i="4"/>
  <c r="H1263" i="4"/>
  <c r="H1271" i="4"/>
  <c r="H1279" i="4"/>
  <c r="H1287" i="4"/>
  <c r="H1295" i="4"/>
  <c r="H1303" i="4"/>
  <c r="H1311" i="4"/>
  <c r="H1319" i="4"/>
  <c r="H1327" i="4"/>
  <c r="H1335" i="4"/>
  <c r="H1343" i="4"/>
  <c r="H860" i="4"/>
  <c r="H871" i="4"/>
  <c r="H879" i="4"/>
  <c r="H890" i="4"/>
  <c r="H943" i="4"/>
  <c r="H807" i="4"/>
  <c r="H828" i="4"/>
  <c r="H839" i="4"/>
  <c r="H914" i="4"/>
  <c r="H877" i="4"/>
  <c r="H946" i="4"/>
  <c r="H954" i="4"/>
  <c r="H908" i="4"/>
  <c r="H962" i="4"/>
  <c r="H965" i="4"/>
  <c r="H789" i="4"/>
  <c r="H813" i="4"/>
  <c r="H895" i="4"/>
  <c r="H906" i="4"/>
  <c r="H916" i="4"/>
  <c r="H917" i="4"/>
  <c r="H924" i="4"/>
  <c r="H992" i="4"/>
  <c r="H1027" i="4"/>
  <c r="H1043" i="4"/>
  <c r="H1084" i="4"/>
  <c r="H1089" i="4"/>
  <c r="H1105" i="4"/>
  <c r="H1131" i="4"/>
  <c r="H1135" i="4"/>
  <c r="H1150" i="4"/>
  <c r="H1166" i="4"/>
  <c r="H1176" i="4"/>
  <c r="H1193" i="4"/>
  <c r="H1194" i="4"/>
  <c r="H1203" i="4"/>
  <c r="H1236" i="4"/>
  <c r="H1238" i="4"/>
  <c r="H1240" i="4"/>
  <c r="H1264" i="4"/>
  <c r="H1272" i="4"/>
  <c r="H1280" i="4"/>
  <c r="H1288" i="4"/>
  <c r="H1296" i="4"/>
  <c r="H1304" i="4"/>
  <c r="H1312" i="4"/>
  <c r="H1320" i="4"/>
  <c r="H1328" i="4"/>
  <c r="H1336" i="4"/>
  <c r="H1344" i="4"/>
  <c r="H812" i="4"/>
  <c r="H823" i="4"/>
  <c r="H910" i="4"/>
  <c r="H918" i="4"/>
  <c r="H933" i="4"/>
  <c r="H966" i="4"/>
  <c r="H1006" i="4"/>
  <c r="H1047" i="4"/>
  <c r="H1052" i="4"/>
  <c r="H1068" i="4"/>
  <c r="H1094" i="4"/>
  <c r="H1099" i="4"/>
  <c r="H1115" i="4"/>
  <c r="H1156" i="4"/>
  <c r="H1174" i="4"/>
  <c r="H1184" i="4"/>
  <c r="H1201" i="4"/>
  <c r="H1202" i="4"/>
  <c r="H1211" i="4"/>
  <c r="H1234" i="4"/>
  <c r="H1249" i="4"/>
  <c r="H1251" i="4"/>
  <c r="H1257" i="4"/>
  <c r="H1261" i="4"/>
  <c r="H1269" i="4"/>
  <c r="H1277" i="4"/>
  <c r="H1285" i="4"/>
  <c r="H1293" i="4"/>
  <c r="H1301" i="4"/>
  <c r="H1309" i="4"/>
  <c r="H1317" i="4"/>
  <c r="H1325" i="4"/>
  <c r="H1333" i="4"/>
  <c r="H1341" i="4"/>
  <c r="H1349" i="4"/>
  <c r="H1357" i="4"/>
  <c r="H1365" i="4"/>
  <c r="H1373" i="4"/>
  <c r="H997" i="4"/>
  <c r="H1033" i="4"/>
  <c r="H1095" i="4"/>
  <c r="H1126" i="4"/>
  <c r="H1148" i="4"/>
  <c r="H1168" i="4"/>
  <c r="H1186" i="4"/>
  <c r="H1195" i="4"/>
  <c r="H1222" i="4"/>
  <c r="H1259" i="4"/>
  <c r="H1275" i="4"/>
  <c r="H1291" i="4"/>
  <c r="H1307" i="4"/>
  <c r="H1323" i="4"/>
  <c r="H1339" i="4"/>
  <c r="H1359" i="4"/>
  <c r="H1361" i="4"/>
  <c r="H1363" i="4"/>
  <c r="H1379" i="4"/>
  <c r="H1380" i="4"/>
  <c r="H1400" i="4"/>
  <c r="H1401" i="4"/>
  <c r="H1415" i="4"/>
  <c r="H1423" i="4"/>
  <c r="H1431" i="4"/>
  <c r="H1439" i="4"/>
  <c r="H1447" i="4"/>
  <c r="H1455" i="4"/>
  <c r="H1463" i="4"/>
  <c r="H1471" i="4"/>
  <c r="H1479" i="4"/>
  <c r="H1487" i="4"/>
  <c r="H1495" i="4"/>
  <c r="H1503" i="4"/>
  <c r="H1511" i="4"/>
  <c r="H1519" i="4"/>
  <c r="H1527" i="4"/>
  <c r="H1535" i="4"/>
  <c r="H1543" i="4"/>
  <c r="H1551" i="4"/>
  <c r="H1559" i="4"/>
  <c r="H1567" i="4"/>
  <c r="H1575" i="4"/>
  <c r="H1583" i="4"/>
  <c r="H1591" i="4"/>
  <c r="H1599" i="4"/>
  <c r="H1030" i="4"/>
  <c r="H1051" i="4"/>
  <c r="H1081" i="4"/>
  <c r="H1171" i="4"/>
  <c r="H1198" i="4"/>
  <c r="H1225" i="4"/>
  <c r="H1254" i="4"/>
  <c r="H1260" i="4"/>
  <c r="H1276" i="4"/>
  <c r="H1292" i="4"/>
  <c r="H1308" i="4"/>
  <c r="H1324" i="4"/>
  <c r="H1340" i="4"/>
  <c r="H1372" i="4"/>
  <c r="H1374" i="4"/>
  <c r="H1376" i="4"/>
  <c r="H1381" i="4"/>
  <c r="H1382" i="4"/>
  <c r="H1383" i="4"/>
  <c r="H1403" i="4"/>
  <c r="H1404" i="4"/>
  <c r="H1420" i="4"/>
  <c r="H1428" i="4"/>
  <c r="H1436" i="4"/>
  <c r="H1444" i="4"/>
  <c r="H1452" i="4"/>
  <c r="H1460" i="4"/>
  <c r="H1468" i="4"/>
  <c r="H1476" i="4"/>
  <c r="H1484" i="4"/>
  <c r="H1492" i="4"/>
  <c r="H1500" i="4"/>
  <c r="H1508" i="4"/>
  <c r="H1516" i="4"/>
  <c r="H1524" i="4"/>
  <c r="H1532" i="4"/>
  <c r="H1540" i="4"/>
  <c r="H1548" i="4"/>
  <c r="H1556" i="4"/>
  <c r="H1060" i="4"/>
  <c r="H973" i="4"/>
  <c r="H1007" i="4"/>
  <c r="H990" i="4"/>
  <c r="H1017" i="4"/>
  <c r="H1079" i="4"/>
  <c r="H1121" i="4"/>
  <c r="H1142" i="4"/>
  <c r="H1004" i="4"/>
  <c r="H1035" i="4"/>
  <c r="H988" i="4"/>
  <c r="H1014" i="4"/>
  <c r="H1044" i="4"/>
  <c r="H1107" i="4"/>
  <c r="H1155" i="4"/>
  <c r="H1170" i="4"/>
  <c r="H1179" i="4"/>
  <c r="H1206" i="4"/>
  <c r="H1233" i="4"/>
  <c r="H1265" i="4"/>
  <c r="H1281" i="4"/>
  <c r="H1297" i="4"/>
  <c r="H1313" i="4"/>
  <c r="H1329" i="4"/>
  <c r="H1345" i="4"/>
  <c r="H1367" i="4"/>
  <c r="H1369" i="4"/>
  <c r="H1371" i="4"/>
  <c r="H1395" i="4"/>
  <c r="H1396" i="4"/>
  <c r="H1421" i="4"/>
  <c r="H1429" i="4"/>
  <c r="H1437" i="4"/>
  <c r="H1445" i="4"/>
  <c r="H1453" i="4"/>
  <c r="H1461" i="4"/>
  <c r="H1469" i="4"/>
  <c r="H1477" i="4"/>
  <c r="H1485" i="4"/>
  <c r="H1493" i="4"/>
  <c r="H1501" i="4"/>
  <c r="H1509" i="4"/>
  <c r="H1517" i="4"/>
  <c r="H1525" i="4"/>
  <c r="H1533" i="4"/>
  <c r="H1541" i="4"/>
  <c r="H1549" i="4"/>
  <c r="H1557" i="4"/>
  <c r="H1003" i="4"/>
  <c r="H1023" i="4"/>
  <c r="H1054" i="4"/>
  <c r="H1116" i="4"/>
  <c r="H1163" i="4"/>
  <c r="H1177" i="4"/>
  <c r="H1224" i="4"/>
  <c r="H1244" i="4"/>
  <c r="H1248" i="4"/>
  <c r="H1262" i="4"/>
  <c r="H1278" i="4"/>
  <c r="H1294" i="4"/>
  <c r="H1310" i="4"/>
  <c r="H1326" i="4"/>
  <c r="H1342" i="4"/>
  <c r="H1350" i="4"/>
  <c r="H1352" i="4"/>
  <c r="H1377" i="4"/>
  <c r="H1397" i="4"/>
  <c r="H1398" i="4"/>
  <c r="H1399" i="4"/>
  <c r="H1418" i="4"/>
  <c r="H1426" i="4"/>
  <c r="H1434" i="4"/>
  <c r="H1442" i="4"/>
  <c r="H1450" i="4"/>
  <c r="H1458" i="4"/>
  <c r="H1466" i="4"/>
  <c r="H1474" i="4"/>
  <c r="H1482" i="4"/>
  <c r="H1490" i="4"/>
  <c r="H1498" i="4"/>
  <c r="H1506" i="4"/>
  <c r="H1514" i="4"/>
  <c r="H1522" i="4"/>
  <c r="H1530" i="4"/>
  <c r="H1538" i="4"/>
  <c r="H1111" i="4"/>
  <c r="H1169" i="4"/>
  <c r="H1216" i="4"/>
  <c r="H1235" i="4"/>
  <c r="H1250" i="4"/>
  <c r="H1289" i="4"/>
  <c r="H1321" i="4"/>
  <c r="H1351" i="4"/>
  <c r="H1355" i="4"/>
  <c r="H1405" i="4"/>
  <c r="H1406" i="4"/>
  <c r="H1407" i="4"/>
  <c r="H1417" i="4"/>
  <c r="H1433" i="4"/>
  <c r="H1449" i="4"/>
  <c r="H1465" i="4"/>
  <c r="H1091" i="4"/>
  <c r="H1132" i="4"/>
  <c r="H1187" i="4"/>
  <c r="H1270" i="4"/>
  <c r="H1302" i="4"/>
  <c r="H1334" i="4"/>
  <c r="H1366" i="4"/>
  <c r="H1408" i="4"/>
  <c r="H1409" i="4"/>
  <c r="H1430" i="4"/>
  <c r="H1446" i="4"/>
  <c r="H1462" i="4"/>
  <c r="H1478" i="4"/>
  <c r="H1494" i="4"/>
  <c r="H1510" i="4"/>
  <c r="H1070" i="4"/>
  <c r="H1097" i="4"/>
  <c r="H1227" i="4"/>
  <c r="H1242" i="4"/>
  <c r="H1283" i="4"/>
  <c r="H1315" i="4"/>
  <c r="H1347" i="4"/>
  <c r="H1411" i="4"/>
  <c r="H1412" i="4"/>
  <c r="H1286" i="4"/>
  <c r="H1388" i="4"/>
  <c r="H1419" i="4"/>
  <c r="H1441" i="4"/>
  <c r="H1481" i="4"/>
  <c r="H1208" i="4"/>
  <c r="H1246" i="4"/>
  <c r="H1268" i="4"/>
  <c r="H1318" i="4"/>
  <c r="H1385" i="4"/>
  <c r="H1422" i="4"/>
  <c r="H1456" i="4"/>
  <c r="H1464" i="4"/>
  <c r="H1480" i="4"/>
  <c r="H1483" i="4"/>
  <c r="H1486" i="4"/>
  <c r="H1489" i="4"/>
  <c r="H1226" i="4"/>
  <c r="H1300" i="4"/>
  <c r="H1368" i="4"/>
  <c r="H1392" i="4"/>
  <c r="H1425" i="4"/>
  <c r="H1459" i="4"/>
  <c r="H1488" i="4"/>
  <c r="H1491" i="4"/>
  <c r="H1528" i="4"/>
  <c r="H1553" i="4"/>
  <c r="H1554" i="4"/>
  <c r="H1178" i="4"/>
  <c r="H1305" i="4"/>
  <c r="H1316" i="4"/>
  <c r="H1331" i="4"/>
  <c r="H1390" i="4"/>
  <c r="H1413" i="4"/>
  <c r="H1424" i="4"/>
  <c r="H1432" i="4"/>
  <c r="H1454" i="4"/>
  <c r="H1332" i="4"/>
  <c r="H1356" i="4"/>
  <c r="H1358" i="4"/>
  <c r="H1389" i="4"/>
  <c r="H1440" i="4"/>
  <c r="H1448" i="4"/>
  <c r="H1504" i="4"/>
  <c r="H1515" i="4"/>
  <c r="H1518" i="4"/>
  <c r="H1521" i="4"/>
  <c r="H1545" i="4"/>
  <c r="H1566" i="4"/>
  <c r="H1570" i="4"/>
  <c r="H1571" i="4"/>
  <c r="H1572" i="4"/>
  <c r="H1592" i="4"/>
  <c r="H1593" i="4"/>
  <c r="H1610" i="4"/>
  <c r="H1618" i="4"/>
  <c r="H1626" i="4"/>
  <c r="H1634" i="4"/>
  <c r="H1642" i="4"/>
  <c r="H1650" i="4"/>
  <c r="H1658" i="4"/>
  <c r="H1666" i="4"/>
  <c r="H1674" i="4"/>
  <c r="H1682" i="4"/>
  <c r="H1690" i="4"/>
  <c r="H1698" i="4"/>
  <c r="H1706" i="4"/>
  <c r="H1714" i="4"/>
  <c r="H1722" i="4"/>
  <c r="H1730" i="4"/>
  <c r="H1738" i="4"/>
  <c r="H1746" i="4"/>
  <c r="H1754" i="4"/>
  <c r="H1762" i="4"/>
  <c r="H1770" i="4"/>
  <c r="H1778" i="4"/>
  <c r="H1786" i="4"/>
  <c r="H1299" i="4"/>
  <c r="H1513" i="4"/>
  <c r="H1520" i="4"/>
  <c r="H1523" i="4"/>
  <c r="H1526" i="4"/>
  <c r="H1529" i="4"/>
  <c r="H1547" i="4"/>
  <c r="H1573" i="4"/>
  <c r="H1574" i="4"/>
  <c r="H1594" i="4"/>
  <c r="H1595" i="4"/>
  <c r="H1596" i="4"/>
  <c r="H1607" i="4"/>
  <c r="H1615" i="4"/>
  <c r="H1623" i="4"/>
  <c r="H1631" i="4"/>
  <c r="H1639" i="4"/>
  <c r="H1647" i="4"/>
  <c r="H1655" i="4"/>
  <c r="H1663" i="4"/>
  <c r="H1671" i="4"/>
  <c r="H1679" i="4"/>
  <c r="H1687" i="4"/>
  <c r="H1695" i="4"/>
  <c r="H1703" i="4"/>
  <c r="H1711" i="4"/>
  <c r="H1719" i="4"/>
  <c r="H1727" i="4"/>
  <c r="H1735" i="4"/>
  <c r="H1743" i="4"/>
  <c r="H1751" i="4"/>
  <c r="H1759" i="4"/>
  <c r="H1767" i="4"/>
  <c r="H1775" i="4"/>
  <c r="H1360" i="4"/>
  <c r="H1497" i="4"/>
  <c r="H1576" i="4"/>
  <c r="H1577" i="4"/>
  <c r="H1597" i="4"/>
  <c r="H1598" i="4"/>
  <c r="H1612" i="4"/>
  <c r="H1620" i="4"/>
  <c r="H1628" i="4"/>
  <c r="H1636" i="4"/>
  <c r="H1644" i="4"/>
  <c r="H1652" i="4"/>
  <c r="H1660" i="4"/>
  <c r="H1668" i="4"/>
  <c r="H1676" i="4"/>
  <c r="H1684" i="4"/>
  <c r="H1692" i="4"/>
  <c r="H1700" i="4"/>
  <c r="H1708" i="4"/>
  <c r="H1716" i="4"/>
  <c r="H1724" i="4"/>
  <c r="H1732" i="4"/>
  <c r="H1740" i="4"/>
  <c r="H1748" i="4"/>
  <c r="H1756" i="4"/>
  <c r="H1764" i="4"/>
  <c r="H1772" i="4"/>
  <c r="H1185" i="4"/>
  <c r="H1353" i="4"/>
  <c r="H1364" i="4"/>
  <c r="H1375" i="4"/>
  <c r="H1391" i="4"/>
  <c r="H1267" i="4"/>
  <c r="H1151" i="4"/>
  <c r="H1252" i="4"/>
  <c r="H1256" i="4"/>
  <c r="H1273" i="4"/>
  <c r="H1284" i="4"/>
  <c r="H1393" i="4"/>
  <c r="H1443" i="4"/>
  <c r="H1451" i="4"/>
  <c r="H1546" i="4"/>
  <c r="H1550" i="4"/>
  <c r="H1584" i="4"/>
  <c r="H1585" i="4"/>
  <c r="H1611" i="4"/>
  <c r="H1619" i="4"/>
  <c r="H1627" i="4"/>
  <c r="H1635" i="4"/>
  <c r="H1643" i="4"/>
  <c r="H1438" i="4"/>
  <c r="H1505" i="4"/>
  <c r="H1542" i="4"/>
  <c r="H1578" i="4"/>
  <c r="H1579" i="4"/>
  <c r="H1580" i="4"/>
  <c r="H1609" i="4"/>
  <c r="H1625" i="4"/>
  <c r="H1641" i="4"/>
  <c r="H1649" i="4"/>
  <c r="H1659" i="4"/>
  <c r="H1669" i="4"/>
  <c r="H1686" i="4"/>
  <c r="H1696" i="4"/>
  <c r="H1560" i="4"/>
  <c r="H1562" i="4"/>
  <c r="H1565" i="4"/>
  <c r="H1581" i="4"/>
  <c r="H1582" i="4"/>
  <c r="H1606" i="4"/>
  <c r="H1622" i="4"/>
  <c r="H1638" i="4"/>
  <c r="H1387" i="4"/>
  <c r="H1427" i="4"/>
  <c r="H1457" i="4"/>
  <c r="H1470" i="4"/>
  <c r="H1586" i="4"/>
  <c r="H1587" i="4"/>
  <c r="H1588" i="4"/>
  <c r="H1616" i="4"/>
  <c r="H1632" i="4"/>
  <c r="H1416" i="4"/>
  <c r="H1499" i="4"/>
  <c r="H1531" i="4"/>
  <c r="H1534" i="4"/>
  <c r="H1537" i="4"/>
  <c r="H1555" i="4"/>
  <c r="H1561" i="4"/>
  <c r="H1600" i="4"/>
  <c r="H1601" i="4"/>
  <c r="H1617" i="4"/>
  <c r="H1633" i="4"/>
  <c r="H1654" i="4"/>
  <c r="H1472" i="4"/>
  <c r="H1496" i="4"/>
  <c r="H1564" i="4"/>
  <c r="H1589" i="4"/>
  <c r="H1590" i="4"/>
  <c r="H1629" i="4"/>
  <c r="H1653" i="4"/>
  <c r="H1662" i="4"/>
  <c r="H1677" i="4"/>
  <c r="H1681" i="4"/>
  <c r="H1710" i="4"/>
  <c r="H1720" i="4"/>
  <c r="H1737" i="4"/>
  <c r="H1747" i="4"/>
  <c r="H1757" i="4"/>
  <c r="H1774" i="4"/>
  <c r="H1792" i="4"/>
  <c r="H1800" i="4"/>
  <c r="H1808" i="4"/>
  <c r="H1816" i="4"/>
  <c r="H1824" i="4"/>
  <c r="H1832" i="4"/>
  <c r="H1507" i="4"/>
  <c r="H1512" i="4"/>
  <c r="H1536" i="4"/>
  <c r="H1563" i="4"/>
  <c r="H1602" i="4"/>
  <c r="H1603" i="4"/>
  <c r="H1604" i="4"/>
  <c r="H1630" i="4"/>
  <c r="H1648" i="4"/>
  <c r="H1664" i="4"/>
  <c r="H1683" i="4"/>
  <c r="H1701" i="4"/>
  <c r="H1337" i="4"/>
  <c r="H1473" i="4"/>
  <c r="H1624" i="4"/>
  <c r="H1657" i="4"/>
  <c r="H1670" i="4"/>
  <c r="H1685" i="4"/>
  <c r="H1689" i="4"/>
  <c r="H1699" i="4"/>
  <c r="H1709" i="4"/>
  <c r="H1726" i="4"/>
  <c r="H1736" i="4"/>
  <c r="H1753" i="4"/>
  <c r="H1763" i="4"/>
  <c r="H1773" i="4"/>
  <c r="H1781" i="4"/>
  <c r="H1782" i="4"/>
  <c r="H1783" i="4"/>
  <c r="H1794" i="4"/>
  <c r="H1558" i="4"/>
  <c r="H1613" i="4"/>
  <c r="H1645" i="4"/>
  <c r="H1665" i="4"/>
  <c r="H1678" i="4"/>
  <c r="H1693" i="4"/>
  <c r="H1697" i="4"/>
  <c r="H1705" i="4"/>
  <c r="H1715" i="4"/>
  <c r="H1725" i="4"/>
  <c r="H1742" i="4"/>
  <c r="H1752" i="4"/>
  <c r="H1769" i="4"/>
  <c r="H1787" i="4"/>
  <c r="H1788" i="4"/>
  <c r="H1796" i="4"/>
  <c r="H1804" i="4"/>
  <c r="H1812" i="4"/>
  <c r="H1214" i="4"/>
  <c r="H1384" i="4"/>
  <c r="H1605" i="4"/>
  <c r="H1672" i="4"/>
  <c r="H1691" i="4"/>
  <c r="H1718" i="4"/>
  <c r="H1723" i="4"/>
  <c r="H1739" i="4"/>
  <c r="H1744" i="4"/>
  <c r="H1765" i="4"/>
  <c r="H1798" i="4"/>
  <c r="H1809" i="4"/>
  <c r="H1811" i="4"/>
  <c r="H1822" i="4"/>
  <c r="H1823" i="4"/>
  <c r="H1840" i="4"/>
  <c r="H1848" i="4"/>
  <c r="H1856" i="4"/>
  <c r="H1864" i="4"/>
  <c r="H1872" i="4"/>
  <c r="H1880" i="4"/>
  <c r="H1888" i="4"/>
  <c r="H1896" i="4"/>
  <c r="H1904" i="4"/>
  <c r="H1912" i="4"/>
  <c r="H1920" i="4"/>
  <c r="H1928" i="4"/>
  <c r="H1936" i="4"/>
  <c r="H1944" i="4"/>
  <c r="H1952" i="4"/>
  <c r="H1960" i="4"/>
  <c r="H1968" i="4"/>
  <c r="H1976" i="4"/>
  <c r="H1984" i="4"/>
  <c r="H1992" i="4"/>
  <c r="H2000" i="4"/>
  <c r="H1539" i="4"/>
  <c r="H1614" i="4"/>
  <c r="H1651" i="4"/>
  <c r="H1661" i="4"/>
  <c r="H1680" i="4"/>
  <c r="H1707" i="4"/>
  <c r="H1728" i="4"/>
  <c r="H1733" i="4"/>
  <c r="H1749" i="4"/>
  <c r="H1780" i="4"/>
  <c r="H1797" i="4"/>
  <c r="H1805" i="4"/>
  <c r="H1807" i="4"/>
  <c r="H1825" i="4"/>
  <c r="H1826" i="4"/>
  <c r="H1845" i="4"/>
  <c r="H1853" i="4"/>
  <c r="H1861" i="4"/>
  <c r="H1869" i="4"/>
  <c r="H1877" i="4"/>
  <c r="H1885" i="4"/>
  <c r="H1893" i="4"/>
  <c r="H1901" i="4"/>
  <c r="H1909" i="4"/>
  <c r="H1917" i="4"/>
  <c r="H1925" i="4"/>
  <c r="H1933" i="4"/>
  <c r="H1941" i="4"/>
  <c r="H1949" i="4"/>
  <c r="H1957" i="4"/>
  <c r="H1965" i="4"/>
  <c r="H1973" i="4"/>
  <c r="H1981" i="4"/>
  <c r="H1989" i="4"/>
  <c r="H1997" i="4"/>
  <c r="H1467" i="4"/>
  <c r="H1552" i="4"/>
  <c r="H1640" i="4"/>
  <c r="H1673" i="4"/>
  <c r="H1712" i="4"/>
  <c r="H1717" i="4"/>
  <c r="H1475" i="4"/>
  <c r="H1568" i="4"/>
  <c r="H1621" i="4"/>
  <c r="H1688" i="4"/>
  <c r="H1721" i="4"/>
  <c r="H1414" i="4"/>
  <c r="H1502" i="4"/>
  <c r="H1637" i="4"/>
  <c r="H1731" i="4"/>
  <c r="H1777" i="4"/>
  <c r="H1793" i="4"/>
  <c r="H1810" i="4"/>
  <c r="H1833" i="4"/>
  <c r="H1834" i="4"/>
  <c r="H1844" i="4"/>
  <c r="H1852" i="4"/>
  <c r="H1860" i="4"/>
  <c r="H1868" i="4"/>
  <c r="H1876" i="4"/>
  <c r="H1884" i="4"/>
  <c r="H1892" i="4"/>
  <c r="H1900" i="4"/>
  <c r="H1908" i="4"/>
  <c r="H1916" i="4"/>
  <c r="H1924" i="4"/>
  <c r="H1932" i="4"/>
  <c r="H1940" i="4"/>
  <c r="H1948" i="4"/>
  <c r="H1956" i="4"/>
  <c r="H1964" i="4"/>
  <c r="H1972" i="4"/>
  <c r="H1980" i="4"/>
  <c r="H1988" i="4"/>
  <c r="H1996" i="4"/>
  <c r="H1544" i="4"/>
  <c r="H1667" i="4"/>
  <c r="H1741" i="4"/>
  <c r="H1761" i="4"/>
  <c r="H1779" i="4"/>
  <c r="H1806" i="4"/>
  <c r="H1835" i="4"/>
  <c r="H1836" i="4"/>
  <c r="H1837" i="4"/>
  <c r="H1841" i="4"/>
  <c r="H1849" i="4"/>
  <c r="H1857" i="4"/>
  <c r="H1865" i="4"/>
  <c r="H1873" i="4"/>
  <c r="H1881" i="4"/>
  <c r="H1889" i="4"/>
  <c r="H1897" i="4"/>
  <c r="H1905" i="4"/>
  <c r="H1913" i="4"/>
  <c r="H1921" i="4"/>
  <c r="H1929" i="4"/>
  <c r="H1937" i="4"/>
  <c r="H1945" i="4"/>
  <c r="H1953" i="4"/>
  <c r="H1961" i="4"/>
  <c r="H1969" i="4"/>
  <c r="H1977" i="4"/>
  <c r="H1985" i="4"/>
  <c r="H1993" i="4"/>
  <c r="H1569" i="4"/>
  <c r="H1702" i="4"/>
  <c r="H1729" i="4"/>
  <c r="H1784" i="4"/>
  <c r="H1803" i="4"/>
  <c r="H1827" i="4"/>
  <c r="H1828" i="4"/>
  <c r="H1829" i="4"/>
  <c r="H1850" i="4"/>
  <c r="H1866" i="4"/>
  <c r="H1882" i="4"/>
  <c r="H1898" i="4"/>
  <c r="H1914" i="4"/>
  <c r="H1930" i="4"/>
  <c r="H1946" i="4"/>
  <c r="H1962" i="4"/>
  <c r="H1978" i="4"/>
  <c r="H1994" i="4"/>
  <c r="H1745" i="4"/>
  <c r="H1814" i="4"/>
  <c r="H1830" i="4"/>
  <c r="H1831" i="4"/>
  <c r="H1847" i="4"/>
  <c r="H1863" i="4"/>
  <c r="H1879" i="4"/>
  <c r="H1895" i="4"/>
  <c r="H1911" i="4"/>
  <c r="H1927" i="4"/>
  <c r="H1943" i="4"/>
  <c r="H1959" i="4"/>
  <c r="H1975" i="4"/>
  <c r="H1991" i="4"/>
  <c r="H1656" i="4"/>
  <c r="H1675" i="4"/>
  <c r="H1694" i="4"/>
  <c r="H1734" i="4"/>
  <c r="H1771" i="4"/>
  <c r="H1785" i="4"/>
  <c r="H1802" i="4"/>
  <c r="H1838" i="4"/>
  <c r="H1854" i="4"/>
  <c r="H1870" i="4"/>
  <c r="H1886" i="4"/>
  <c r="H1902" i="4"/>
  <c r="H1918" i="4"/>
  <c r="H1934" i="4"/>
  <c r="H1950" i="4"/>
  <c r="H1966" i="4"/>
  <c r="H1982" i="4"/>
  <c r="H1760" i="4"/>
  <c r="H1789" i="4"/>
  <c r="H1799" i="4"/>
  <c r="H1813" i="4"/>
  <c r="H1851" i="4"/>
  <c r="H1867" i="4"/>
  <c r="H1883" i="4"/>
  <c r="H1899" i="4"/>
  <c r="H1915" i="4"/>
  <c r="H1931" i="4"/>
  <c r="H1947" i="4"/>
  <c r="H1963" i="4"/>
  <c r="H1979" i="4"/>
  <c r="H1995" i="4"/>
  <c r="H1646" i="4"/>
  <c r="H1758" i="4"/>
  <c r="H1801" i="4"/>
  <c r="H1842" i="4"/>
  <c r="H1858" i="4"/>
  <c r="H1874" i="4"/>
  <c r="H1890" i="4"/>
  <c r="H1906" i="4"/>
  <c r="H1922" i="4"/>
  <c r="H1938" i="4"/>
  <c r="H1954" i="4"/>
  <c r="H1970" i="4"/>
  <c r="H1986" i="4"/>
  <c r="H1348" i="4"/>
  <c r="H1704" i="4"/>
  <c r="H1750" i="4"/>
  <c r="H1768" i="4"/>
  <c r="H1790" i="4"/>
  <c r="H1795" i="4"/>
  <c r="H1839" i="4"/>
  <c r="H1855" i="4"/>
  <c r="H1871" i="4"/>
  <c r="H1887" i="4"/>
  <c r="H1903" i="4"/>
  <c r="H1919" i="4"/>
  <c r="H1935" i="4"/>
  <c r="H1951" i="4"/>
  <c r="H1967" i="4"/>
  <c r="H1983" i="4"/>
  <c r="H1999" i="4"/>
  <c r="H1713" i="4"/>
  <c r="H1766" i="4"/>
  <c r="H1817" i="4"/>
  <c r="H1818" i="4"/>
  <c r="H1846" i="4"/>
  <c r="H1862" i="4"/>
  <c r="H1878" i="4"/>
  <c r="H1894" i="4"/>
  <c r="H1910" i="4"/>
  <c r="H1926" i="4"/>
  <c r="H1942" i="4"/>
  <c r="H1958" i="4"/>
  <c r="H1974" i="4"/>
  <c r="H1990" i="4"/>
  <c r="H1435" i="4"/>
  <c r="H1608" i="4"/>
  <c r="H1755" i="4"/>
  <c r="H1776" i="4"/>
  <c r="H1791" i="4"/>
  <c r="H1815" i="4"/>
  <c r="H1819" i="4"/>
  <c r="H1820" i="4"/>
  <c r="H1821" i="4"/>
  <c r="H1843" i="4"/>
  <c r="H1859" i="4"/>
  <c r="H1875" i="4"/>
  <c r="H1891" i="4"/>
  <c r="H1907" i="4"/>
  <c r="H1923" i="4"/>
  <c r="H1939" i="4"/>
  <c r="H1955" i="4"/>
  <c r="H1971" i="4"/>
  <c r="H1987" i="4"/>
  <c r="B1981" i="4"/>
  <c r="B1949" i="4"/>
  <c r="B1917" i="4"/>
  <c r="B1885" i="4"/>
  <c r="B1853" i="4"/>
  <c r="B1821" i="4"/>
  <c r="B1789" i="4"/>
  <c r="B1757" i="4"/>
  <c r="B1725" i="4"/>
  <c r="B1693" i="4"/>
  <c r="B1661" i="4"/>
  <c r="B1629" i="4"/>
  <c r="B1597" i="4"/>
  <c r="B1565" i="4"/>
  <c r="B1533" i="4"/>
  <c r="B1501" i="4"/>
  <c r="B1469" i="4"/>
  <c r="B1437" i="4"/>
  <c r="B1405" i="4"/>
  <c r="B1373" i="4"/>
  <c r="B1341" i="4"/>
  <c r="B1303" i="4"/>
  <c r="B1261" i="4"/>
  <c r="B1218" i="4"/>
  <c r="B1175" i="4"/>
  <c r="B1154" i="4"/>
  <c r="B1111" i="4"/>
  <c r="B1090" i="4"/>
  <c r="B1047" i="4"/>
  <c r="B974" i="4"/>
  <c r="B889" i="4"/>
  <c r="B833" i="4"/>
  <c r="B776" i="4"/>
  <c r="B718" i="4"/>
  <c r="B633" i="4"/>
  <c r="AM5" i="4"/>
  <c r="AM13" i="4"/>
  <c r="AM7" i="4"/>
  <c r="AM15" i="4"/>
  <c r="AM1" i="4"/>
  <c r="AM9" i="4"/>
  <c r="AM17" i="4"/>
  <c r="AM6" i="4"/>
  <c r="AM14" i="4"/>
  <c r="AM2" i="4"/>
  <c r="AM18" i="4"/>
  <c r="AM21" i="4"/>
  <c r="AM29" i="4"/>
  <c r="AM37" i="4"/>
  <c r="AM45" i="4"/>
  <c r="AM12" i="4"/>
  <c r="AM3" i="4"/>
  <c r="AM23" i="4"/>
  <c r="AM16" i="4"/>
  <c r="AM20" i="4"/>
  <c r="AM10" i="4"/>
  <c r="AM35" i="4"/>
  <c r="AM36" i="4"/>
  <c r="AM50" i="4"/>
  <c r="AM58" i="4"/>
  <c r="AM4" i="4"/>
  <c r="AM22" i="4"/>
  <c r="AM11" i="4"/>
  <c r="AM19" i="4"/>
  <c r="AM24" i="4"/>
  <c r="AM25" i="4"/>
  <c r="AM26" i="4"/>
  <c r="AM38" i="4"/>
  <c r="AM59" i="4"/>
  <c r="AM60" i="4"/>
  <c r="AM67" i="4"/>
  <c r="AM75" i="4"/>
  <c r="AM27" i="4"/>
  <c r="AM28" i="4"/>
  <c r="AM34" i="4"/>
  <c r="AM40" i="4"/>
  <c r="AM42" i="4"/>
  <c r="AM30" i="4"/>
  <c r="AM31" i="4"/>
  <c r="AM44" i="4"/>
  <c r="AM62" i="4"/>
  <c r="AM82" i="4"/>
  <c r="AM90" i="4"/>
  <c r="AM98" i="4"/>
  <c r="AM51" i="4"/>
  <c r="AM64" i="4"/>
  <c r="AM65" i="4"/>
  <c r="AM66" i="4"/>
  <c r="AM53" i="4"/>
  <c r="AM55" i="4"/>
  <c r="AM68" i="4"/>
  <c r="AM69" i="4"/>
  <c r="AM41" i="4"/>
  <c r="AM46" i="4"/>
  <c r="AM8" i="4"/>
  <c r="AM78" i="4"/>
  <c r="AM83" i="4"/>
  <c r="AM84" i="4"/>
  <c r="AM107" i="4"/>
  <c r="AM115" i="4"/>
  <c r="AM32" i="4"/>
  <c r="AM54" i="4"/>
  <c r="AM85" i="4"/>
  <c r="AM86" i="4"/>
  <c r="AM87" i="4"/>
  <c r="AM70" i="4"/>
  <c r="AM72" i="4"/>
  <c r="AM73" i="4"/>
  <c r="AM74" i="4"/>
  <c r="AM88" i="4"/>
  <c r="AM89" i="4"/>
  <c r="AM49" i="4"/>
  <c r="AM101" i="4"/>
  <c r="AM113" i="4"/>
  <c r="AM114" i="4"/>
  <c r="AM121" i="4"/>
  <c r="AM129" i="4"/>
  <c r="AM137" i="4"/>
  <c r="AM43" i="4"/>
  <c r="AM47" i="4"/>
  <c r="AM56" i="4"/>
  <c r="AM71" i="4"/>
  <c r="AM76" i="4"/>
  <c r="AM116" i="4"/>
  <c r="AM118" i="4"/>
  <c r="AM126" i="4"/>
  <c r="AM134" i="4"/>
  <c r="AM142" i="4"/>
  <c r="AM77" i="4"/>
  <c r="AM96" i="4"/>
  <c r="AM123" i="4"/>
  <c r="AM110" i="4"/>
  <c r="AM112" i="4"/>
  <c r="AM138" i="4"/>
  <c r="AM139" i="4"/>
  <c r="AM156" i="4"/>
  <c r="AM33" i="4"/>
  <c r="AM61" i="4"/>
  <c r="AM99" i="4"/>
  <c r="AM100" i="4"/>
  <c r="AM103" i="4"/>
  <c r="AM124" i="4"/>
  <c r="AM48" i="4"/>
  <c r="AM57" i="4"/>
  <c r="AM92" i="4"/>
  <c r="AM93" i="4"/>
  <c r="AM111" i="4"/>
  <c r="AM128" i="4"/>
  <c r="AM119" i="4"/>
  <c r="AM127" i="4"/>
  <c r="AM159" i="4"/>
  <c r="AM167" i="4"/>
  <c r="AM175" i="4"/>
  <c r="AM183" i="4"/>
  <c r="AM52" i="4"/>
  <c r="AM79" i="4"/>
  <c r="AM80" i="4"/>
  <c r="AM81" i="4"/>
  <c r="AM91" i="4"/>
  <c r="AM108" i="4"/>
  <c r="AM132" i="4"/>
  <c r="AM140" i="4"/>
  <c r="AM149" i="4"/>
  <c r="AM150" i="4"/>
  <c r="AM164" i="4"/>
  <c r="AM172" i="4"/>
  <c r="AM102" i="4"/>
  <c r="AM104" i="4"/>
  <c r="AM105" i="4"/>
  <c r="AM109" i="4"/>
  <c r="AM117" i="4"/>
  <c r="AM148" i="4"/>
  <c r="AM157" i="4"/>
  <c r="AM158" i="4"/>
  <c r="AM169" i="4"/>
  <c r="AM171" i="4"/>
  <c r="AM173" i="4"/>
  <c r="AM189" i="4"/>
  <c r="AM197" i="4"/>
  <c r="AM205" i="4"/>
  <c r="AM213" i="4"/>
  <c r="AM221" i="4"/>
  <c r="AM229" i="4"/>
  <c r="AM237" i="4"/>
  <c r="AM245" i="4"/>
  <c r="AM253" i="4"/>
  <c r="AM261" i="4"/>
  <c r="AM269" i="4"/>
  <c r="AM277" i="4"/>
  <c r="AM95" i="4"/>
  <c r="AM106" i="4"/>
  <c r="AM125" i="4"/>
  <c r="AM130" i="4"/>
  <c r="AM145" i="4"/>
  <c r="AM177" i="4"/>
  <c r="AM194" i="4"/>
  <c r="AM202" i="4"/>
  <c r="AM210" i="4"/>
  <c r="AM218" i="4"/>
  <c r="AM226" i="4"/>
  <c r="AM234" i="4"/>
  <c r="AM242" i="4"/>
  <c r="AM250" i="4"/>
  <c r="AM258" i="4"/>
  <c r="AM266" i="4"/>
  <c r="AM274" i="4"/>
  <c r="AM143" i="4"/>
  <c r="AM153" i="4"/>
  <c r="AM161" i="4"/>
  <c r="AM178" i="4"/>
  <c r="AM179" i="4"/>
  <c r="AM180" i="4"/>
  <c r="AM207" i="4"/>
  <c r="AM209" i="4"/>
  <c r="AM211" i="4"/>
  <c r="AM239" i="4"/>
  <c r="AM241" i="4"/>
  <c r="AM243" i="4"/>
  <c r="AM271" i="4"/>
  <c r="AM273" i="4"/>
  <c r="AM275" i="4"/>
  <c r="AM289" i="4"/>
  <c r="AM297" i="4"/>
  <c r="AM305" i="4"/>
  <c r="AM313" i="4"/>
  <c r="AM166" i="4"/>
  <c r="AM176" i="4"/>
  <c r="AM181" i="4"/>
  <c r="AM182" i="4"/>
  <c r="AM190" i="4"/>
  <c r="AM192" i="4"/>
  <c r="AM220" i="4"/>
  <c r="AM222" i="4"/>
  <c r="AM224" i="4"/>
  <c r="AM252" i="4"/>
  <c r="AM254" i="4"/>
  <c r="AM256" i="4"/>
  <c r="AM286" i="4"/>
  <c r="AM294" i="4"/>
  <c r="AM163" i="4"/>
  <c r="AM184" i="4"/>
  <c r="AM185" i="4"/>
  <c r="AM199" i="4"/>
  <c r="AM201" i="4"/>
  <c r="AM203" i="4"/>
  <c r="AM231" i="4"/>
  <c r="AM146" i="4"/>
  <c r="AM152" i="4"/>
  <c r="AM170" i="4"/>
  <c r="AM193" i="4"/>
  <c r="AM198" i="4"/>
  <c r="AM223" i="4"/>
  <c r="AM228" i="4"/>
  <c r="AM238" i="4"/>
  <c r="AM248" i="4"/>
  <c r="AM268" i="4"/>
  <c r="AM278" i="4"/>
  <c r="AM321" i="4"/>
  <c r="AM329" i="4"/>
  <c r="AM337" i="4"/>
  <c r="AM345" i="4"/>
  <c r="AM353" i="4"/>
  <c r="AM361" i="4"/>
  <c r="AM162" i="4"/>
  <c r="AM212" i="4"/>
  <c r="AM217" i="4"/>
  <c r="AM235" i="4"/>
  <c r="AM255" i="4"/>
  <c r="AM265" i="4"/>
  <c r="AM283" i="4"/>
  <c r="AM285" i="4"/>
  <c r="AM287" i="4"/>
  <c r="AM298" i="4"/>
  <c r="AM299" i="4"/>
  <c r="AM318" i="4"/>
  <c r="AM326" i="4"/>
  <c r="AM334" i="4"/>
  <c r="AM342" i="4"/>
  <c r="AM147" i="4"/>
  <c r="AM155" i="4"/>
  <c r="AM188" i="4"/>
  <c r="AM206" i="4"/>
  <c r="AM240" i="4"/>
  <c r="AM260" i="4"/>
  <c r="AM270" i="4"/>
  <c r="AM280" i="4"/>
  <c r="AM296" i="4"/>
  <c r="AM300" i="4"/>
  <c r="AM301" i="4"/>
  <c r="AM302" i="4"/>
  <c r="AM315" i="4"/>
  <c r="AM323" i="4"/>
  <c r="AM331" i="4"/>
  <c r="AM97" i="4"/>
  <c r="AM122" i="4"/>
  <c r="AM131" i="4"/>
  <c r="AM141" i="4"/>
  <c r="AM251" i="4"/>
  <c r="AM272" i="4"/>
  <c r="AM291" i="4"/>
  <c r="AM308" i="4"/>
  <c r="AM310" i="4"/>
  <c r="AM324" i="4"/>
  <c r="AM346" i="4"/>
  <c r="AM347" i="4"/>
  <c r="AM365" i="4"/>
  <c r="AM373" i="4"/>
  <c r="AM381" i="4"/>
  <c r="AM389" i="4"/>
  <c r="AM397" i="4"/>
  <c r="AM405" i="4"/>
  <c r="AM413" i="4"/>
  <c r="AM421" i="4"/>
  <c r="AM429" i="4"/>
  <c r="AM133" i="4"/>
  <c r="AM136" i="4"/>
  <c r="AM144" i="4"/>
  <c r="AM186" i="4"/>
  <c r="AM215" i="4"/>
  <c r="AM264" i="4"/>
  <c r="AM292" i="4"/>
  <c r="AM312" i="4"/>
  <c r="AM322" i="4"/>
  <c r="AM332" i="4"/>
  <c r="AM339" i="4"/>
  <c r="AM341" i="4"/>
  <c r="AM343" i="4"/>
  <c r="AM348" i="4"/>
  <c r="AM349" i="4"/>
  <c r="AM350" i="4"/>
  <c r="AM362" i="4"/>
  <c r="AM370" i="4"/>
  <c r="AM378" i="4"/>
  <c r="AM386" i="4"/>
  <c r="AM94" i="4"/>
  <c r="AM160" i="4"/>
  <c r="AM165" i="4"/>
  <c r="AM168" i="4"/>
  <c r="AM187" i="4"/>
  <c r="AM204" i="4"/>
  <c r="AM232" i="4"/>
  <c r="AM247" i="4"/>
  <c r="AM303" i="4"/>
  <c r="AM314" i="4"/>
  <c r="AM320" i="4"/>
  <c r="AM330" i="4"/>
  <c r="AM351" i="4"/>
  <c r="AM352" i="4"/>
  <c r="AM367" i="4"/>
  <c r="AM375" i="4"/>
  <c r="AM383" i="4"/>
  <c r="AM391" i="4"/>
  <c r="AM399" i="4"/>
  <c r="AM407" i="4"/>
  <c r="AM174" i="4"/>
  <c r="AM276" i="4"/>
  <c r="AM279" i="4"/>
  <c r="AM295" i="4"/>
  <c r="AM306" i="4"/>
  <c r="AM327" i="4"/>
  <c r="AM344" i="4"/>
  <c r="AM356" i="4"/>
  <c r="AM358" i="4"/>
  <c r="AM366" i="4"/>
  <c r="AM376" i="4"/>
  <c r="AM427" i="4"/>
  <c r="AM428" i="4"/>
  <c r="AM435" i="4"/>
  <c r="AM443" i="4"/>
  <c r="AM451" i="4"/>
  <c r="AM459" i="4"/>
  <c r="AM467" i="4"/>
  <c r="AM475" i="4"/>
  <c r="AM483" i="4"/>
  <c r="AM491" i="4"/>
  <c r="AM499" i="4"/>
  <c r="AM507" i="4"/>
  <c r="AM515" i="4"/>
  <c r="AM523" i="4"/>
  <c r="AM531" i="4"/>
  <c r="AM539" i="4"/>
  <c r="AM547" i="4"/>
  <c r="AM555" i="4"/>
  <c r="AM563" i="4"/>
  <c r="AM571" i="4"/>
  <c r="AM579" i="4"/>
  <c r="AM587" i="4"/>
  <c r="AM595" i="4"/>
  <c r="AM603" i="4"/>
  <c r="AM611" i="4"/>
  <c r="AM39" i="4"/>
  <c r="AM151" i="4"/>
  <c r="AM195" i="4"/>
  <c r="AM208" i="4"/>
  <c r="AM214" i="4"/>
  <c r="AM227" i="4"/>
  <c r="AM284" i="4"/>
  <c r="AM290" i="4"/>
  <c r="AM293" i="4"/>
  <c r="AM336" i="4"/>
  <c r="AM338" i="4"/>
  <c r="AM360" i="4"/>
  <c r="AM364" i="4"/>
  <c r="AM374" i="4"/>
  <c r="AM384" i="4"/>
  <c r="AM393" i="4"/>
  <c r="AM395" i="4"/>
  <c r="AM410" i="4"/>
  <c r="AM430" i="4"/>
  <c r="AM432" i="4"/>
  <c r="AM440" i="4"/>
  <c r="AM448" i="4"/>
  <c r="AM456" i="4"/>
  <c r="AM464" i="4"/>
  <c r="AM472" i="4"/>
  <c r="AM480" i="4"/>
  <c r="AM488" i="4"/>
  <c r="AM496" i="4"/>
  <c r="AM504" i="4"/>
  <c r="AM512" i="4"/>
  <c r="AM520" i="4"/>
  <c r="AM528" i="4"/>
  <c r="AM536" i="4"/>
  <c r="AM544" i="4"/>
  <c r="AM552" i="4"/>
  <c r="AM560" i="4"/>
  <c r="AM568" i="4"/>
  <c r="AM576" i="4"/>
  <c r="AM584" i="4"/>
  <c r="AM592" i="4"/>
  <c r="AM600" i="4"/>
  <c r="AM608" i="4"/>
  <c r="AM63" i="4"/>
  <c r="AM135" i="4"/>
  <c r="AM281" i="4"/>
  <c r="AM282" i="4"/>
  <c r="AM288" i="4"/>
  <c r="AM316" i="4"/>
  <c r="AM372" i="4"/>
  <c r="AM382" i="4"/>
  <c r="AM392" i="4"/>
  <c r="AM404" i="4"/>
  <c r="AM406" i="4"/>
  <c r="AM408" i="4"/>
  <c r="AM412" i="4"/>
  <c r="AM437" i="4"/>
  <c r="AM445" i="4"/>
  <c r="AM453" i="4"/>
  <c r="AM461" i="4"/>
  <c r="AM469" i="4"/>
  <c r="AM477" i="4"/>
  <c r="AM485" i="4"/>
  <c r="AM493" i="4"/>
  <c r="AM216" i="4"/>
  <c r="AM263" i="4"/>
  <c r="AM325" i="4"/>
  <c r="AM355" i="4"/>
  <c r="AM369" i="4"/>
  <c r="AM154" i="4"/>
  <c r="AM249" i="4"/>
  <c r="AM257" i="4"/>
  <c r="AM236" i="4"/>
  <c r="AM244" i="4"/>
  <c r="AM262" i="4"/>
  <c r="AM267" i="4"/>
  <c r="AM317" i="4"/>
  <c r="AM371" i="4"/>
  <c r="AM390" i="4"/>
  <c r="AM396" i="4"/>
  <c r="AM401" i="4"/>
  <c r="AM402" i="4"/>
  <c r="AM416" i="4"/>
  <c r="AM418" i="4"/>
  <c r="AM196" i="4"/>
  <c r="AM309" i="4"/>
  <c r="AM328" i="4"/>
  <c r="AM335" i="4"/>
  <c r="AM354" i="4"/>
  <c r="AM420" i="4"/>
  <c r="AM424" i="4"/>
  <c r="AM442" i="4"/>
  <c r="AM452" i="4"/>
  <c r="AM462" i="4"/>
  <c r="AM479" i="4"/>
  <c r="AM489" i="4"/>
  <c r="AM506" i="4"/>
  <c r="AM508" i="4"/>
  <c r="AM510" i="4"/>
  <c r="AM233" i="4"/>
  <c r="AM319" i="4"/>
  <c r="AM388" i="4"/>
  <c r="AM394" i="4"/>
  <c r="AM433" i="4"/>
  <c r="AM450" i="4"/>
  <c r="AM460" i="4"/>
  <c r="AM470" i="4"/>
  <c r="AM259" i="4"/>
  <c r="AM304" i="4"/>
  <c r="AM363" i="4"/>
  <c r="AM380" i="4"/>
  <c r="AM387" i="4"/>
  <c r="AM414" i="4"/>
  <c r="AM423" i="4"/>
  <c r="AM436" i="4"/>
  <c r="AM446" i="4"/>
  <c r="AM463" i="4"/>
  <c r="AM473" i="4"/>
  <c r="AM230" i="4"/>
  <c r="AM357" i="4"/>
  <c r="AM359" i="4"/>
  <c r="AM400" i="4"/>
  <c r="AM411" i="4"/>
  <c r="AM419" i="4"/>
  <c r="AM444" i="4"/>
  <c r="AM449" i="4"/>
  <c r="AM465" i="4"/>
  <c r="AM219" i="4"/>
  <c r="AM398" i="4"/>
  <c r="AM200" i="4"/>
  <c r="AM333" i="4"/>
  <c r="AM340" i="4"/>
  <c r="AM425" i="4"/>
  <c r="AM434" i="4"/>
  <c r="AM441" i="4"/>
  <c r="AM385" i="4"/>
  <c r="AM409" i="4"/>
  <c r="AM426" i="4"/>
  <c r="AM438" i="4"/>
  <c r="AM492" i="4"/>
  <c r="AM246" i="4"/>
  <c r="AM368" i="4"/>
  <c r="AM415" i="4"/>
  <c r="AM454" i="4"/>
  <c r="AM474" i="4"/>
  <c r="AM494" i="4"/>
  <c r="AM495" i="4"/>
  <c r="AM498" i="4"/>
  <c r="AM466" i="4"/>
  <c r="AM471" i="4"/>
  <c r="AM422" i="4"/>
  <c r="AM311" i="4"/>
  <c r="AM457" i="4"/>
  <c r="AM478" i="4"/>
  <c r="AM502" i="4"/>
  <c r="AM505" i="4"/>
  <c r="AM513" i="4"/>
  <c r="AM514" i="4"/>
  <c r="AM517" i="4"/>
  <c r="AM225" i="4"/>
  <c r="AM439" i="4"/>
  <c r="AM120" i="4"/>
  <c r="AM377" i="4"/>
  <c r="AM481" i="4"/>
  <c r="AM191" i="4"/>
  <c r="AM458" i="4"/>
  <c r="AM476" i="4"/>
  <c r="AM417" i="4"/>
  <c r="AM455" i="4"/>
  <c r="AM525" i="4"/>
  <c r="AM527" i="4"/>
  <c r="AM529" i="4"/>
  <c r="AM511" i="4"/>
  <c r="AM403" i="4"/>
  <c r="AM484" i="4"/>
  <c r="AM519" i="4"/>
  <c r="AM521" i="4"/>
  <c r="AM490" i="4"/>
  <c r="AM518" i="4"/>
  <c r="AM530" i="4"/>
  <c r="AM554" i="4"/>
  <c r="AM556" i="4"/>
  <c r="AM558" i="4"/>
  <c r="AM586" i="4"/>
  <c r="AM588" i="4"/>
  <c r="AM590" i="4"/>
  <c r="AM618" i="4"/>
  <c r="AM626" i="4"/>
  <c r="AM634" i="4"/>
  <c r="AM447" i="4"/>
  <c r="AM486" i="4"/>
  <c r="AM500" i="4"/>
  <c r="AM565" i="4"/>
  <c r="AM567" i="4"/>
  <c r="AM569" i="4"/>
  <c r="AM597" i="4"/>
  <c r="AM599" i="4"/>
  <c r="AM601" i="4"/>
  <c r="AM379" i="4"/>
  <c r="AM482" i="4"/>
  <c r="AM522" i="4"/>
  <c r="AM526" i="4"/>
  <c r="AM534" i="4"/>
  <c r="AM535" i="4"/>
  <c r="AM538" i="4"/>
  <c r="AM578" i="4"/>
  <c r="AM580" i="4"/>
  <c r="AM582" i="4"/>
  <c r="AM610" i="4"/>
  <c r="AM431" i="4"/>
  <c r="AM307" i="4"/>
  <c r="AM550" i="4"/>
  <c r="AM573" i="4"/>
  <c r="AM575" i="4"/>
  <c r="AM577" i="4"/>
  <c r="AM605" i="4"/>
  <c r="AM607" i="4"/>
  <c r="AM609" i="4"/>
  <c r="AM468" i="4"/>
  <c r="AM509" i="4"/>
  <c r="AM532" i="4"/>
  <c r="AM542" i="4"/>
  <c r="AM572" i="4"/>
  <c r="AM602" i="4"/>
  <c r="AM606" i="4"/>
  <c r="AM615" i="4"/>
  <c r="AM635" i="4"/>
  <c r="AM636" i="4"/>
  <c r="AM641" i="4"/>
  <c r="AM649" i="4"/>
  <c r="AM657" i="4"/>
  <c r="AM665" i="4"/>
  <c r="AM673" i="4"/>
  <c r="AM681" i="4"/>
  <c r="AM689" i="4"/>
  <c r="AM697" i="4"/>
  <c r="AM705" i="4"/>
  <c r="AM713" i="4"/>
  <c r="AM721" i="4"/>
  <c r="AM729" i="4"/>
  <c r="AM546" i="4"/>
  <c r="AM553" i="4"/>
  <c r="AM583" i="4"/>
  <c r="AM616" i="4"/>
  <c r="AM617" i="4"/>
  <c r="AM638" i="4"/>
  <c r="AM646" i="4"/>
  <c r="AM654" i="4"/>
  <c r="AM662" i="4"/>
  <c r="AM670" i="4"/>
  <c r="AM678" i="4"/>
  <c r="AM686" i="4"/>
  <c r="AM694" i="4"/>
  <c r="AM702" i="4"/>
  <c r="AM710" i="4"/>
  <c r="AM718" i="4"/>
  <c r="AM726" i="4"/>
  <c r="AM487" i="4"/>
  <c r="AM551" i="4"/>
  <c r="AM562" i="4"/>
  <c r="AM566" i="4"/>
  <c r="AM596" i="4"/>
  <c r="AM629" i="4"/>
  <c r="AM630" i="4"/>
  <c r="AM631" i="4"/>
  <c r="AM639" i="4"/>
  <c r="AM647" i="4"/>
  <c r="AM655" i="4"/>
  <c r="AM663" i="4"/>
  <c r="AM671" i="4"/>
  <c r="AM679" i="4"/>
  <c r="AM687" i="4"/>
  <c r="AM695" i="4"/>
  <c r="AM703" i="4"/>
  <c r="AM711" i="4"/>
  <c r="AM719" i="4"/>
  <c r="AM533" i="4"/>
  <c r="AM540" i="4"/>
  <c r="AM557" i="4"/>
  <c r="AM561" i="4"/>
  <c r="AM591" i="4"/>
  <c r="AM564" i="4"/>
  <c r="AM594" i="4"/>
  <c r="AM633" i="4"/>
  <c r="AM640" i="4"/>
  <c r="AM650" i="4"/>
  <c r="AM667" i="4"/>
  <c r="AM668" i="4"/>
  <c r="AM677" i="4"/>
  <c r="AM537" i="4"/>
  <c r="AM541" i="4"/>
  <c r="AM593" i="4"/>
  <c r="AM648" i="4"/>
  <c r="AM658" i="4"/>
  <c r="AM675" i="4"/>
  <c r="AM676" i="4"/>
  <c r="AM685" i="4"/>
  <c r="AM712" i="4"/>
  <c r="AM722" i="4"/>
  <c r="AM737" i="4"/>
  <c r="AM745" i="4"/>
  <c r="AM753" i="4"/>
  <c r="AM761" i="4"/>
  <c r="AM769" i="4"/>
  <c r="AM777" i="4"/>
  <c r="AM785" i="4"/>
  <c r="AM516" i="4"/>
  <c r="AM570" i="4"/>
  <c r="AM613" i="4"/>
  <c r="AM656" i="4"/>
  <c r="AM666" i="4"/>
  <c r="AM683" i="4"/>
  <c r="AM684" i="4"/>
  <c r="AM693" i="4"/>
  <c r="AM720" i="4"/>
  <c r="AM734" i="4"/>
  <c r="AM742" i="4"/>
  <c r="AM750" i="4"/>
  <c r="AM758" i="4"/>
  <c r="AM766" i="4"/>
  <c r="AM774" i="4"/>
  <c r="AM782" i="4"/>
  <c r="AM503" i="4"/>
  <c r="AM545" i="4"/>
  <c r="AM549" i="4"/>
  <c r="AM497" i="4"/>
  <c r="AM501" i="4"/>
  <c r="AM581" i="4"/>
  <c r="AM614" i="4"/>
  <c r="AM627" i="4"/>
  <c r="AM642" i="4"/>
  <c r="AM659" i="4"/>
  <c r="AM660" i="4"/>
  <c r="AM669" i="4"/>
  <c r="AM696" i="4"/>
  <c r="AM706" i="4"/>
  <c r="AM723" i="4"/>
  <c r="AM724" i="4"/>
  <c r="AM735" i="4"/>
  <c r="AM743" i="4"/>
  <c r="AM751" i="4"/>
  <c r="AM759" i="4"/>
  <c r="AM767" i="4"/>
  <c r="AM775" i="4"/>
  <c r="AM783" i="4"/>
  <c r="AM559" i="4"/>
  <c r="AM598" i="4"/>
  <c r="AM619" i="4"/>
  <c r="AM620" i="4"/>
  <c r="AM680" i="4"/>
  <c r="AM727" i="4"/>
  <c r="AM731" i="4"/>
  <c r="AM760" i="4"/>
  <c r="AM770" i="4"/>
  <c r="AM787" i="4"/>
  <c r="AM788" i="4"/>
  <c r="AM792" i="4"/>
  <c r="AM800" i="4"/>
  <c r="AM808" i="4"/>
  <c r="AM816" i="4"/>
  <c r="AM824" i="4"/>
  <c r="AM832" i="4"/>
  <c r="AM840" i="4"/>
  <c r="AM848" i="4"/>
  <c r="AM856" i="4"/>
  <c r="AM864" i="4"/>
  <c r="AM872" i="4"/>
  <c r="AM880" i="4"/>
  <c r="AM888" i="4"/>
  <c r="AM896" i="4"/>
  <c r="AM904" i="4"/>
  <c r="AM912" i="4"/>
  <c r="AM920" i="4"/>
  <c r="AM928" i="4"/>
  <c r="AM936" i="4"/>
  <c r="AM944" i="4"/>
  <c r="AM952" i="4"/>
  <c r="AM960" i="4"/>
  <c r="AM968" i="4"/>
  <c r="AM976" i="4"/>
  <c r="AM984" i="4"/>
  <c r="AM992" i="4"/>
  <c r="AM1000" i="4"/>
  <c r="AM589" i="4"/>
  <c r="AM621" i="4"/>
  <c r="AM622" i="4"/>
  <c r="AM623" i="4"/>
  <c r="AM644" i="4"/>
  <c r="AM653" i="4"/>
  <c r="AM690" i="4"/>
  <c r="AM700" i="4"/>
  <c r="AM716" i="4"/>
  <c r="AM733" i="4"/>
  <c r="AM741" i="4"/>
  <c r="AM768" i="4"/>
  <c r="AM778" i="4"/>
  <c r="AM797" i="4"/>
  <c r="AM805" i="4"/>
  <c r="AM813" i="4"/>
  <c r="AM821" i="4"/>
  <c r="AM829" i="4"/>
  <c r="AM837" i="4"/>
  <c r="AM845" i="4"/>
  <c r="AM853" i="4"/>
  <c r="AM861" i="4"/>
  <c r="AM869" i="4"/>
  <c r="AM877" i="4"/>
  <c r="AM885" i="4"/>
  <c r="AM893" i="4"/>
  <c r="AM901" i="4"/>
  <c r="AM909" i="4"/>
  <c r="AM917" i="4"/>
  <c r="AM925" i="4"/>
  <c r="AM933" i="4"/>
  <c r="AM941" i="4"/>
  <c r="AM949" i="4"/>
  <c r="AM957" i="4"/>
  <c r="AM543" i="4"/>
  <c r="AM624" i="4"/>
  <c r="AM625" i="4"/>
  <c r="AM651" i="4"/>
  <c r="AM524" i="4"/>
  <c r="AM585" i="4"/>
  <c r="AM628" i="4"/>
  <c r="AM548" i="4"/>
  <c r="AM632" i="4"/>
  <c r="AM645" i="4"/>
  <c r="AM672" i="4"/>
  <c r="AM643" i="4"/>
  <c r="AM574" i="4"/>
  <c r="AM604" i="4"/>
  <c r="AM612" i="4"/>
  <c r="AM652" i="4"/>
  <c r="AM661" i="4"/>
  <c r="AM691" i="4"/>
  <c r="AM707" i="4"/>
  <c r="AM744" i="4"/>
  <c r="AM754" i="4"/>
  <c r="AM771" i="4"/>
  <c r="AM772" i="4"/>
  <c r="AM781" i="4"/>
  <c r="AM790" i="4"/>
  <c r="AM798" i="4"/>
  <c r="AM806" i="4"/>
  <c r="AM814" i="4"/>
  <c r="AM822" i="4"/>
  <c r="AM830" i="4"/>
  <c r="AM838" i="4"/>
  <c r="AM846" i="4"/>
  <c r="AM854" i="4"/>
  <c r="AM862" i="4"/>
  <c r="AM870" i="4"/>
  <c r="AM878" i="4"/>
  <c r="AM886" i="4"/>
  <c r="AM894" i="4"/>
  <c r="AM902" i="4"/>
  <c r="AM910" i="4"/>
  <c r="AM918" i="4"/>
  <c r="AM926" i="4"/>
  <c r="AM934" i="4"/>
  <c r="AM942" i="4"/>
  <c r="AM950" i="4"/>
  <c r="AM958" i="4"/>
  <c r="AM966" i="4"/>
  <c r="AM974" i="4"/>
  <c r="AM637" i="4"/>
  <c r="AM664" i="4"/>
  <c r="AM701" i="4"/>
  <c r="AM717" i="4"/>
  <c r="AM752" i="4"/>
  <c r="AM762" i="4"/>
  <c r="AM779" i="4"/>
  <c r="AM780" i="4"/>
  <c r="AM789" i="4"/>
  <c r="AM795" i="4"/>
  <c r="AM803" i="4"/>
  <c r="AM811" i="4"/>
  <c r="AM819" i="4"/>
  <c r="AM827" i="4"/>
  <c r="AM835" i="4"/>
  <c r="AM843" i="4"/>
  <c r="AM851" i="4"/>
  <c r="AM859" i="4"/>
  <c r="AM867" i="4"/>
  <c r="AM875" i="4"/>
  <c r="AM883" i="4"/>
  <c r="AM891" i="4"/>
  <c r="AM899" i="4"/>
  <c r="AM698" i="4"/>
  <c r="AM708" i="4"/>
  <c r="AM736" i="4"/>
  <c r="AM763" i="4"/>
  <c r="AM801" i="4"/>
  <c r="AM817" i="4"/>
  <c r="AM833" i="4"/>
  <c r="AM849" i="4"/>
  <c r="AM865" i="4"/>
  <c r="AM881" i="4"/>
  <c r="AM897" i="4"/>
  <c r="AM908" i="4"/>
  <c r="AM935" i="4"/>
  <c r="AM945" i="4"/>
  <c r="AM990" i="4"/>
  <c r="AM991" i="4"/>
  <c r="AM1005" i="4"/>
  <c r="AM1013" i="4"/>
  <c r="AM1021" i="4"/>
  <c r="AM1029" i="4"/>
  <c r="AM1037" i="4"/>
  <c r="AM1045" i="4"/>
  <c r="AM1053" i="4"/>
  <c r="AM1061" i="4"/>
  <c r="AM1069" i="4"/>
  <c r="AM1077" i="4"/>
  <c r="AM1085" i="4"/>
  <c r="AM1093" i="4"/>
  <c r="AM1101" i="4"/>
  <c r="AM1109" i="4"/>
  <c r="AM1117" i="4"/>
  <c r="AM1125" i="4"/>
  <c r="AM1133" i="4"/>
  <c r="AM1141" i="4"/>
  <c r="AM715" i="4"/>
  <c r="AM739" i="4"/>
  <c r="AM786" i="4"/>
  <c r="AM802" i="4"/>
  <c r="AM818" i="4"/>
  <c r="AM834" i="4"/>
  <c r="AM850" i="4"/>
  <c r="AM866" i="4"/>
  <c r="AM882" i="4"/>
  <c r="AM898" i="4"/>
  <c r="AM907" i="4"/>
  <c r="AM916" i="4"/>
  <c r="AM943" i="4"/>
  <c r="AM953" i="4"/>
  <c r="AM970" i="4"/>
  <c r="AM972" i="4"/>
  <c r="AM993" i="4"/>
  <c r="AM994" i="4"/>
  <c r="AM1002" i="4"/>
  <c r="AM1010" i="4"/>
  <c r="AM1018" i="4"/>
  <c r="AM1026" i="4"/>
  <c r="AM1034" i="4"/>
  <c r="AM1042" i="4"/>
  <c r="AM1050" i="4"/>
  <c r="AM1058" i="4"/>
  <c r="AM1066" i="4"/>
  <c r="AM1074" i="4"/>
  <c r="AM1082" i="4"/>
  <c r="AM1090" i="4"/>
  <c r="AM1098" i="4"/>
  <c r="AM1106" i="4"/>
  <c r="AM1114" i="4"/>
  <c r="AM1122" i="4"/>
  <c r="AM1130" i="4"/>
  <c r="AM1138" i="4"/>
  <c r="AM1146" i="4"/>
  <c r="AM1154" i="4"/>
  <c r="AM1162" i="4"/>
  <c r="AM682" i="4"/>
  <c r="AM704" i="4"/>
  <c r="AM725" i="4"/>
  <c r="AM728" i="4"/>
  <c r="AM748" i="4"/>
  <c r="AM757" i="4"/>
  <c r="AM784" i="4"/>
  <c r="AM799" i="4"/>
  <c r="AM815" i="4"/>
  <c r="AM831" i="4"/>
  <c r="AM847" i="4"/>
  <c r="AM863" i="4"/>
  <c r="AM879" i="4"/>
  <c r="AM895" i="4"/>
  <c r="AM914" i="4"/>
  <c r="AM915" i="4"/>
  <c r="AM924" i="4"/>
  <c r="AM951" i="4"/>
  <c r="AM961" i="4"/>
  <c r="AM995" i="4"/>
  <c r="AM996" i="4"/>
  <c r="AM997" i="4"/>
  <c r="AM1007" i="4"/>
  <c r="AM1015" i="4"/>
  <c r="AM1023" i="4"/>
  <c r="AM1031" i="4"/>
  <c r="AM1039" i="4"/>
  <c r="AM1047" i="4"/>
  <c r="AM1055" i="4"/>
  <c r="AM1063" i="4"/>
  <c r="AM1071" i="4"/>
  <c r="AM1079" i="4"/>
  <c r="AM1087" i="4"/>
  <c r="AM1095" i="4"/>
  <c r="AM1103" i="4"/>
  <c r="AM1111" i="4"/>
  <c r="AM1119" i="4"/>
  <c r="AM1127" i="4"/>
  <c r="AM1135" i="4"/>
  <c r="AM714" i="4"/>
  <c r="AM756" i="4"/>
  <c r="AM842" i="4"/>
  <c r="AM860" i="4"/>
  <c r="AM871" i="4"/>
  <c r="AM889" i="4"/>
  <c r="AM900" i="4"/>
  <c r="AM922" i="4"/>
  <c r="AM938" i="4"/>
  <c r="AM954" i="4"/>
  <c r="AM985" i="4"/>
  <c r="AM1004" i="4"/>
  <c r="AM1014" i="4"/>
  <c r="AM1024" i="4"/>
  <c r="AM1041" i="4"/>
  <c r="AM1051" i="4"/>
  <c r="AM1068" i="4"/>
  <c r="AM1078" i="4"/>
  <c r="AM1088" i="4"/>
  <c r="AM1105" i="4"/>
  <c r="AM1115" i="4"/>
  <c r="AM1132" i="4"/>
  <c r="AM1149" i="4"/>
  <c r="AM1150" i="4"/>
  <c r="AM1151" i="4"/>
  <c r="AM1164" i="4"/>
  <c r="AM1172" i="4"/>
  <c r="AM1180" i="4"/>
  <c r="AM1188" i="4"/>
  <c r="AM1196" i="4"/>
  <c r="AM1204" i="4"/>
  <c r="AM1212" i="4"/>
  <c r="AM1220" i="4"/>
  <c r="AM1228" i="4"/>
  <c r="AM1236" i="4"/>
  <c r="AM1244" i="4"/>
  <c r="AM1252" i="4"/>
  <c r="AM674" i="4"/>
  <c r="AM764" i="4"/>
  <c r="AM765" i="4"/>
  <c r="AM858" i="4"/>
  <c r="AM876" i="4"/>
  <c r="AM887" i="4"/>
  <c r="AM905" i="4"/>
  <c r="AM932" i="4"/>
  <c r="AM948" i="4"/>
  <c r="AM965" i="4"/>
  <c r="AM971" i="4"/>
  <c r="AM978" i="4"/>
  <c r="AM987" i="4"/>
  <c r="AM989" i="4"/>
  <c r="AM1012" i="4"/>
  <c r="AM1022" i="4"/>
  <c r="AM1032" i="4"/>
  <c r="AM1049" i="4"/>
  <c r="AM1059" i="4"/>
  <c r="AM1076" i="4"/>
  <c r="AM1086" i="4"/>
  <c r="AM1096" i="4"/>
  <c r="AM1113" i="4"/>
  <c r="AM1123" i="4"/>
  <c r="AM1140" i="4"/>
  <c r="AM1152" i="4"/>
  <c r="AM1153" i="4"/>
  <c r="AM1169" i="4"/>
  <c r="AM1177" i="4"/>
  <c r="AM1185" i="4"/>
  <c r="AM1193" i="4"/>
  <c r="AM1201" i="4"/>
  <c r="AM1209" i="4"/>
  <c r="AM1217" i="4"/>
  <c r="AM1225" i="4"/>
  <c r="AM709" i="4"/>
  <c r="AM773" i="4"/>
  <c r="AM793" i="4"/>
  <c r="AM732" i="4"/>
  <c r="AM740" i="4"/>
  <c r="AM791" i="4"/>
  <c r="AM688" i="4"/>
  <c r="AM699" i="4"/>
  <c r="AM749" i="4"/>
  <c r="AM796" i="4"/>
  <c r="AM692" i="4"/>
  <c r="AM794" i="4"/>
  <c r="AM738" i="4"/>
  <c r="AM747" i="4"/>
  <c r="AM810" i="4"/>
  <c r="AM828" i="4"/>
  <c r="AM839" i="4"/>
  <c r="AM857" i="4"/>
  <c r="AM868" i="4"/>
  <c r="AM919" i="4"/>
  <c r="AM975" i="4"/>
  <c r="AM979" i="4"/>
  <c r="AM981" i="4"/>
  <c r="AM998" i="4"/>
  <c r="AM1008" i="4"/>
  <c r="AM1025" i="4"/>
  <c r="AM1035" i="4"/>
  <c r="AM1052" i="4"/>
  <c r="AM1062" i="4"/>
  <c r="AM1072" i="4"/>
  <c r="AM1089" i="4"/>
  <c r="AM1099" i="4"/>
  <c r="AM1116" i="4"/>
  <c r="AM1126" i="4"/>
  <c r="AM1136" i="4"/>
  <c r="AM1170" i="4"/>
  <c r="AM1178" i="4"/>
  <c r="AM1186" i="4"/>
  <c r="AM1194" i="4"/>
  <c r="AM1202" i="4"/>
  <c r="AM1210" i="4"/>
  <c r="AM1218" i="4"/>
  <c r="AM1226" i="4"/>
  <c r="AM1234" i="4"/>
  <c r="AM1242" i="4"/>
  <c r="AM1250" i="4"/>
  <c r="AM730" i="4"/>
  <c r="AM746" i="4"/>
  <c r="AM755" i="4"/>
  <c r="AM890" i="4"/>
  <c r="AM927" i="4"/>
  <c r="AM980" i="4"/>
  <c r="AM999" i="4"/>
  <c r="AM1028" i="4"/>
  <c r="AM1044" i="4"/>
  <c r="AM1070" i="4"/>
  <c r="AM1075" i="4"/>
  <c r="AM1091" i="4"/>
  <c r="AM1121" i="4"/>
  <c r="AM1137" i="4"/>
  <c r="AM1158" i="4"/>
  <c r="AM1168" i="4"/>
  <c r="AM1195" i="4"/>
  <c r="AM1205" i="4"/>
  <c r="AM1222" i="4"/>
  <c r="AM1223" i="4"/>
  <c r="AM1241" i="4"/>
  <c r="AM1243" i="4"/>
  <c r="AM1245" i="4"/>
  <c r="AM1263" i="4"/>
  <c r="AM1271" i="4"/>
  <c r="AM1279" i="4"/>
  <c r="AM1287" i="4"/>
  <c r="AM1295" i="4"/>
  <c r="AM1303" i="4"/>
  <c r="AM1311" i="4"/>
  <c r="AM1319" i="4"/>
  <c r="AM1327" i="4"/>
  <c r="AM1335" i="4"/>
  <c r="AM1343" i="4"/>
  <c r="AM1351" i="4"/>
  <c r="AM1359" i="4"/>
  <c r="AM1367" i="4"/>
  <c r="AM1375" i="4"/>
  <c r="AM1383" i="4"/>
  <c r="AM1391" i="4"/>
  <c r="AM1399" i="4"/>
  <c r="AM1407" i="4"/>
  <c r="AM807" i="4"/>
  <c r="AM959" i="4"/>
  <c r="AM963" i="4"/>
  <c r="AM1033" i="4"/>
  <c r="AM1038" i="4"/>
  <c r="AM1054" i="4"/>
  <c r="AM1080" i="4"/>
  <c r="AM1084" i="4"/>
  <c r="AM1100" i="4"/>
  <c r="AM1131" i="4"/>
  <c r="AM1142" i="4"/>
  <c r="AM1160" i="4"/>
  <c r="AM1166" i="4"/>
  <c r="AM1167" i="4"/>
  <c r="AM1176" i="4"/>
  <c r="AM1203" i="4"/>
  <c r="AM1213" i="4"/>
  <c r="AM1239" i="4"/>
  <c r="AM1254" i="4"/>
  <c r="AM1260" i="4"/>
  <c r="AM1268" i="4"/>
  <c r="AM1276" i="4"/>
  <c r="AM1284" i="4"/>
  <c r="AM1292" i="4"/>
  <c r="AM1300" i="4"/>
  <c r="AM1308" i="4"/>
  <c r="AM1316" i="4"/>
  <c r="AM1324" i="4"/>
  <c r="AM1332" i="4"/>
  <c r="AM1340" i="4"/>
  <c r="AM826" i="4"/>
  <c r="AM913" i="4"/>
  <c r="AM921" i="4"/>
  <c r="AM776" i="4"/>
  <c r="AM804" i="4"/>
  <c r="AM825" i="4"/>
  <c r="AM836" i="4"/>
  <c r="AM929" i="4"/>
  <c r="AM930" i="4"/>
  <c r="AM937" i="4"/>
  <c r="AM964" i="4"/>
  <c r="AM844" i="4"/>
  <c r="AM855" i="4"/>
  <c r="AM874" i="4"/>
  <c r="AM906" i="4"/>
  <c r="AM923" i="4"/>
  <c r="AM931" i="4"/>
  <c r="AM946" i="4"/>
  <c r="AM967" i="4"/>
  <c r="AM812" i="4"/>
  <c r="AM823" i="4"/>
  <c r="AM939" i="4"/>
  <c r="AM947" i="4"/>
  <c r="AM962" i="4"/>
  <c r="AM873" i="4"/>
  <c r="AM884" i="4"/>
  <c r="AM892" i="4"/>
  <c r="AM903" i="4"/>
  <c r="AM940" i="4"/>
  <c r="AM955" i="4"/>
  <c r="AM1009" i="4"/>
  <c r="AM1040" i="4"/>
  <c r="AM1056" i="4"/>
  <c r="AM1097" i="4"/>
  <c r="AM1102" i="4"/>
  <c r="AM1118" i="4"/>
  <c r="AM1145" i="4"/>
  <c r="AM1148" i="4"/>
  <c r="AM1163" i="4"/>
  <c r="AM1179" i="4"/>
  <c r="AM1189" i="4"/>
  <c r="AM1206" i="4"/>
  <c r="AM1207" i="4"/>
  <c r="AM1216" i="4"/>
  <c r="AM1249" i="4"/>
  <c r="AM1251" i="4"/>
  <c r="AM1253" i="4"/>
  <c r="AM1261" i="4"/>
  <c r="AM1269" i="4"/>
  <c r="AM1277" i="4"/>
  <c r="AM1285" i="4"/>
  <c r="AM1293" i="4"/>
  <c r="AM1301" i="4"/>
  <c r="AM1309" i="4"/>
  <c r="AM1317" i="4"/>
  <c r="AM1325" i="4"/>
  <c r="AM1333" i="4"/>
  <c r="AM1341" i="4"/>
  <c r="AM809" i="4"/>
  <c r="AM820" i="4"/>
  <c r="AM841" i="4"/>
  <c r="AM852" i="4"/>
  <c r="AM911" i="4"/>
  <c r="AM956" i="4"/>
  <c r="AM983" i="4"/>
  <c r="AM988" i="4"/>
  <c r="AM1003" i="4"/>
  <c r="AM1019" i="4"/>
  <c r="AM1060" i="4"/>
  <c r="AM1065" i="4"/>
  <c r="AM1081" i="4"/>
  <c r="AM1107" i="4"/>
  <c r="AM1112" i="4"/>
  <c r="AM1128" i="4"/>
  <c r="AM1156" i="4"/>
  <c r="AM1187" i="4"/>
  <c r="AM1197" i="4"/>
  <c r="AM1214" i="4"/>
  <c r="AM1215" i="4"/>
  <c r="AM1224" i="4"/>
  <c r="AM1230" i="4"/>
  <c r="AM1232" i="4"/>
  <c r="AM1247" i="4"/>
  <c r="AM1258" i="4"/>
  <c r="AM1266" i="4"/>
  <c r="AM1274" i="4"/>
  <c r="AM1282" i="4"/>
  <c r="AM1290" i="4"/>
  <c r="AM1298" i="4"/>
  <c r="AM1306" i="4"/>
  <c r="AM1314" i="4"/>
  <c r="AM1322" i="4"/>
  <c r="AM1330" i="4"/>
  <c r="AM1338" i="4"/>
  <c r="AM1346" i="4"/>
  <c r="AM1354" i="4"/>
  <c r="AM1362" i="4"/>
  <c r="AM1370" i="4"/>
  <c r="AM986" i="4"/>
  <c r="AM1030" i="4"/>
  <c r="AM1092" i="4"/>
  <c r="AM1134" i="4"/>
  <c r="AM1181" i="4"/>
  <c r="AM1199" i="4"/>
  <c r="AM1208" i="4"/>
  <c r="AM1238" i="4"/>
  <c r="AM1272" i="4"/>
  <c r="AM1288" i="4"/>
  <c r="AM1304" i="4"/>
  <c r="AM1320" i="4"/>
  <c r="AM1336" i="4"/>
  <c r="AM1372" i="4"/>
  <c r="AM1374" i="4"/>
  <c r="AM1392" i="4"/>
  <c r="AM1393" i="4"/>
  <c r="AM1413" i="4"/>
  <c r="AM1420" i="4"/>
  <c r="AM1428" i="4"/>
  <c r="AM1436" i="4"/>
  <c r="AM1444" i="4"/>
  <c r="AM1452" i="4"/>
  <c r="AM1460" i="4"/>
  <c r="AM1468" i="4"/>
  <c r="AM1476" i="4"/>
  <c r="AM1484" i="4"/>
  <c r="AM1492" i="4"/>
  <c r="AM1500" i="4"/>
  <c r="AM1508" i="4"/>
  <c r="AM1516" i="4"/>
  <c r="AM1524" i="4"/>
  <c r="AM1532" i="4"/>
  <c r="AM1540" i="4"/>
  <c r="AM1548" i="4"/>
  <c r="AM1556" i="4"/>
  <c r="AM1564" i="4"/>
  <c r="AM1572" i="4"/>
  <c r="AM1580" i="4"/>
  <c r="AM1588" i="4"/>
  <c r="AM1596" i="4"/>
  <c r="AM969" i="4"/>
  <c r="AM1017" i="4"/>
  <c r="AM1048" i="4"/>
  <c r="AM1110" i="4"/>
  <c r="AM1175" i="4"/>
  <c r="AM1184" i="4"/>
  <c r="AM1211" i="4"/>
  <c r="AM1233" i="4"/>
  <c r="AM1237" i="4"/>
  <c r="AM1256" i="4"/>
  <c r="AM1257" i="4"/>
  <c r="AM1273" i="4"/>
  <c r="AM1289" i="4"/>
  <c r="AM1305" i="4"/>
  <c r="AM1321" i="4"/>
  <c r="AM1337" i="4"/>
  <c r="AM1353" i="4"/>
  <c r="AM1355" i="4"/>
  <c r="AM1357" i="4"/>
  <c r="AM1394" i="4"/>
  <c r="AM1395" i="4"/>
  <c r="AM1396" i="4"/>
  <c r="AM1417" i="4"/>
  <c r="AM1425" i="4"/>
  <c r="AM1433" i="4"/>
  <c r="AM1441" i="4"/>
  <c r="AM1449" i="4"/>
  <c r="AM1457" i="4"/>
  <c r="AM1465" i="4"/>
  <c r="AM1473" i="4"/>
  <c r="AM1481" i="4"/>
  <c r="AM1489" i="4"/>
  <c r="AM1497" i="4"/>
  <c r="AM1505" i="4"/>
  <c r="AM1513" i="4"/>
  <c r="AM1521" i="4"/>
  <c r="AM1529" i="4"/>
  <c r="AM1537" i="4"/>
  <c r="AM1545" i="4"/>
  <c r="AM1553" i="4"/>
  <c r="AM1006" i="4"/>
  <c r="AM1027" i="4"/>
  <c r="AM1057" i="4"/>
  <c r="AM1016" i="4"/>
  <c r="AM1036" i="4"/>
  <c r="AM1046" i="4"/>
  <c r="AM1108" i="4"/>
  <c r="AM1139" i="4"/>
  <c r="AM982" i="4"/>
  <c r="AM1001" i="4"/>
  <c r="AM1043" i="4"/>
  <c r="AM1064" i="4"/>
  <c r="AM977" i="4"/>
  <c r="AM1011" i="4"/>
  <c r="AM1073" i="4"/>
  <c r="AM1104" i="4"/>
  <c r="AM1155" i="4"/>
  <c r="AM1165" i="4"/>
  <c r="AM1183" i="4"/>
  <c r="AM1192" i="4"/>
  <c r="AM1219" i="4"/>
  <c r="AM1231" i="4"/>
  <c r="AM1246" i="4"/>
  <c r="AM1262" i="4"/>
  <c r="AM1278" i="4"/>
  <c r="AM1294" i="4"/>
  <c r="AM1310" i="4"/>
  <c r="AM1326" i="4"/>
  <c r="AM1342" i="4"/>
  <c r="AM1348" i="4"/>
  <c r="AM1350" i="4"/>
  <c r="AM1352" i="4"/>
  <c r="AM1386" i="4"/>
  <c r="AM1387" i="4"/>
  <c r="AM1388" i="4"/>
  <c r="AM1408" i="4"/>
  <c r="AM1409" i="4"/>
  <c r="AM1418" i="4"/>
  <c r="AM1426" i="4"/>
  <c r="AM1434" i="4"/>
  <c r="AM1442" i="4"/>
  <c r="AM1450" i="4"/>
  <c r="AM1458" i="4"/>
  <c r="AM1466" i="4"/>
  <c r="AM1474" i="4"/>
  <c r="AM1482" i="4"/>
  <c r="AM1490" i="4"/>
  <c r="AM1498" i="4"/>
  <c r="AM1506" i="4"/>
  <c r="AM1514" i="4"/>
  <c r="AM1522" i="4"/>
  <c r="AM1530" i="4"/>
  <c r="AM1538" i="4"/>
  <c r="AM1546" i="4"/>
  <c r="AM1554" i="4"/>
  <c r="AM1562" i="4"/>
  <c r="AM973" i="4"/>
  <c r="AM1020" i="4"/>
  <c r="AM1083" i="4"/>
  <c r="AM1124" i="4"/>
  <c r="AM1159" i="4"/>
  <c r="AM1190" i="4"/>
  <c r="AM1227" i="4"/>
  <c r="AM1259" i="4"/>
  <c r="AM1275" i="4"/>
  <c r="AM1291" i="4"/>
  <c r="AM1307" i="4"/>
  <c r="AM1323" i="4"/>
  <c r="AM1339" i="4"/>
  <c r="AM1361" i="4"/>
  <c r="AM1363" i="4"/>
  <c r="AM1365" i="4"/>
  <c r="AM1389" i="4"/>
  <c r="AM1390" i="4"/>
  <c r="AM1410" i="4"/>
  <c r="AM1411" i="4"/>
  <c r="AM1412" i="4"/>
  <c r="AM1415" i="4"/>
  <c r="AM1423" i="4"/>
  <c r="AM1431" i="4"/>
  <c r="AM1439" i="4"/>
  <c r="AM1447" i="4"/>
  <c r="AM1455" i="4"/>
  <c r="AM1463" i="4"/>
  <c r="AM1471" i="4"/>
  <c r="AM1479" i="4"/>
  <c r="AM1487" i="4"/>
  <c r="AM1495" i="4"/>
  <c r="AM1503" i="4"/>
  <c r="AM1511" i="4"/>
  <c r="AM1519" i="4"/>
  <c r="AM1527" i="4"/>
  <c r="AM1535" i="4"/>
  <c r="AM1147" i="4"/>
  <c r="AM1067" i="4"/>
  <c r="AM1182" i="4"/>
  <c r="AM1248" i="4"/>
  <c r="AM1270" i="4"/>
  <c r="AM1302" i="4"/>
  <c r="AM1334" i="4"/>
  <c r="AM1364" i="4"/>
  <c r="AM1368" i="4"/>
  <c r="AM1376" i="4"/>
  <c r="AM1377" i="4"/>
  <c r="AM1414" i="4"/>
  <c r="AM1430" i="4"/>
  <c r="AM1446" i="4"/>
  <c r="AM1462" i="4"/>
  <c r="AM1143" i="4"/>
  <c r="AM1200" i="4"/>
  <c r="AM1283" i="4"/>
  <c r="AM1315" i="4"/>
  <c r="AM1347" i="4"/>
  <c r="AM1349" i="4"/>
  <c r="AM1378" i="4"/>
  <c r="AM1379" i="4"/>
  <c r="AM1380" i="4"/>
  <c r="AM1427" i="4"/>
  <c r="AM1443" i="4"/>
  <c r="AM1459" i="4"/>
  <c r="AM1475" i="4"/>
  <c r="AM1491" i="4"/>
  <c r="AM1507" i="4"/>
  <c r="AM1120" i="4"/>
  <c r="AM1161" i="4"/>
  <c r="AM1171" i="4"/>
  <c r="AM1240" i="4"/>
  <c r="AM1255" i="4"/>
  <c r="AM1264" i="4"/>
  <c r="AM1296" i="4"/>
  <c r="AM1328" i="4"/>
  <c r="AM1356" i="4"/>
  <c r="AM1360" i="4"/>
  <c r="AM1381" i="4"/>
  <c r="AM1382" i="4"/>
  <c r="AM1299" i="4"/>
  <c r="AM1384" i="4"/>
  <c r="AM1406" i="4"/>
  <c r="AM1424" i="4"/>
  <c r="AM1432" i="4"/>
  <c r="AM1454" i="4"/>
  <c r="AM1174" i="4"/>
  <c r="AM1198" i="4"/>
  <c r="AM1281" i="4"/>
  <c r="AM1331" i="4"/>
  <c r="AM1403" i="4"/>
  <c r="AM1435" i="4"/>
  <c r="AM1493" i="4"/>
  <c r="AM1496" i="4"/>
  <c r="AM1499" i="4"/>
  <c r="AM1502" i="4"/>
  <c r="AM1144" i="4"/>
  <c r="AM1157" i="4"/>
  <c r="AM1313" i="4"/>
  <c r="AM1385" i="4"/>
  <c r="AM1400" i="4"/>
  <c r="AM1416" i="4"/>
  <c r="AM1438" i="4"/>
  <c r="AM1501" i="4"/>
  <c r="AM1504" i="4"/>
  <c r="AM1525" i="4"/>
  <c r="AM1549" i="4"/>
  <c r="AM1094" i="4"/>
  <c r="AM1318" i="4"/>
  <c r="AM1329" i="4"/>
  <c r="AM1344" i="4"/>
  <c r="AM1398" i="4"/>
  <c r="AM1437" i="4"/>
  <c r="AM1445" i="4"/>
  <c r="AM1478" i="4"/>
  <c r="AM1265" i="4"/>
  <c r="AM1345" i="4"/>
  <c r="AM1404" i="4"/>
  <c r="AM1453" i="4"/>
  <c r="AM1461" i="4"/>
  <c r="AM1488" i="4"/>
  <c r="AM1528" i="4"/>
  <c r="AM1531" i="4"/>
  <c r="AM1534" i="4"/>
  <c r="AM1558" i="4"/>
  <c r="AM1560" i="4"/>
  <c r="AM1583" i="4"/>
  <c r="AM1584" i="4"/>
  <c r="AM1585" i="4"/>
  <c r="AM1607" i="4"/>
  <c r="AM1615" i="4"/>
  <c r="AM1623" i="4"/>
  <c r="AM1631" i="4"/>
  <c r="AM1639" i="4"/>
  <c r="AM1647" i="4"/>
  <c r="AM1655" i="4"/>
  <c r="AM1663" i="4"/>
  <c r="AM1671" i="4"/>
  <c r="AM1679" i="4"/>
  <c r="AM1687" i="4"/>
  <c r="AM1695" i="4"/>
  <c r="AM1703" i="4"/>
  <c r="AM1711" i="4"/>
  <c r="AM1719" i="4"/>
  <c r="AM1727" i="4"/>
  <c r="AM1735" i="4"/>
  <c r="AM1743" i="4"/>
  <c r="AM1751" i="4"/>
  <c r="AM1759" i="4"/>
  <c r="AM1767" i="4"/>
  <c r="AM1775" i="4"/>
  <c r="AM1783" i="4"/>
  <c r="AM1312" i="4"/>
  <c r="AM1401" i="4"/>
  <c r="AM1422" i="4"/>
  <c r="AM1494" i="4"/>
  <c r="AM1533" i="4"/>
  <c r="AM1536" i="4"/>
  <c r="AM1539" i="4"/>
  <c r="AM1541" i="4"/>
  <c r="AM1543" i="4"/>
  <c r="AM1547" i="4"/>
  <c r="AM1566" i="4"/>
  <c r="AM1586" i="4"/>
  <c r="AM1587" i="4"/>
  <c r="AM1604" i="4"/>
  <c r="AM1612" i="4"/>
  <c r="AM1620" i="4"/>
  <c r="AM1628" i="4"/>
  <c r="AM1636" i="4"/>
  <c r="AM1644" i="4"/>
  <c r="AM1652" i="4"/>
  <c r="AM1660" i="4"/>
  <c r="AM1668" i="4"/>
  <c r="AM1676" i="4"/>
  <c r="AM1684" i="4"/>
  <c r="AM1692" i="4"/>
  <c r="AM1700" i="4"/>
  <c r="AM1708" i="4"/>
  <c r="AM1716" i="4"/>
  <c r="AM1724" i="4"/>
  <c r="AM1732" i="4"/>
  <c r="AM1740" i="4"/>
  <c r="AM1748" i="4"/>
  <c r="AM1756" i="4"/>
  <c r="AM1764" i="4"/>
  <c r="AM1772" i="4"/>
  <c r="AM1235" i="4"/>
  <c r="AM1510" i="4"/>
  <c r="AM1567" i="4"/>
  <c r="AM1568" i="4"/>
  <c r="AM1569" i="4"/>
  <c r="AM1589" i="4"/>
  <c r="AM1590" i="4"/>
  <c r="AM1609" i="4"/>
  <c r="AM1617" i="4"/>
  <c r="AM1625" i="4"/>
  <c r="AM1633" i="4"/>
  <c r="AM1641" i="4"/>
  <c r="AM1649" i="4"/>
  <c r="AM1657" i="4"/>
  <c r="AM1665" i="4"/>
  <c r="AM1673" i="4"/>
  <c r="AM1681" i="4"/>
  <c r="AM1689" i="4"/>
  <c r="AM1697" i="4"/>
  <c r="AM1705" i="4"/>
  <c r="AM1713" i="4"/>
  <c r="AM1721" i="4"/>
  <c r="AM1729" i="4"/>
  <c r="AM1737" i="4"/>
  <c r="AM1745" i="4"/>
  <c r="AM1753" i="4"/>
  <c r="AM1761" i="4"/>
  <c r="AM1769" i="4"/>
  <c r="AM1777" i="4"/>
  <c r="AM1221" i="4"/>
  <c r="AM1229" i="4"/>
  <c r="AM1280" i="4"/>
  <c r="AM1358" i="4"/>
  <c r="AM1369" i="4"/>
  <c r="AM1371" i="4"/>
  <c r="AM1397" i="4"/>
  <c r="AM1129" i="4"/>
  <c r="AM1286" i="4"/>
  <c r="AM1297" i="4"/>
  <c r="AM1456" i="4"/>
  <c r="AM1464" i="4"/>
  <c r="AM1469" i="4"/>
  <c r="AM1472" i="4"/>
  <c r="AM1515" i="4"/>
  <c r="AM1518" i="4"/>
  <c r="AM1544" i="4"/>
  <c r="AM1575" i="4"/>
  <c r="AM1576" i="4"/>
  <c r="AM1577" i="4"/>
  <c r="AM1597" i="4"/>
  <c r="AM1598" i="4"/>
  <c r="AM1608" i="4"/>
  <c r="AM1616" i="4"/>
  <c r="AM1624" i="4"/>
  <c r="AM1632" i="4"/>
  <c r="AM1640" i="4"/>
  <c r="AM1421" i="4"/>
  <c r="AM1451" i="4"/>
  <c r="AM1563" i="4"/>
  <c r="AM1591" i="4"/>
  <c r="AM1592" i="4"/>
  <c r="AM1593" i="4"/>
  <c r="AM1606" i="4"/>
  <c r="AM1622" i="4"/>
  <c r="AM1638" i="4"/>
  <c r="AM1662" i="4"/>
  <c r="AM1672" i="4"/>
  <c r="AM1682" i="4"/>
  <c r="AM1419" i="4"/>
  <c r="AM1467" i="4"/>
  <c r="AM1542" i="4"/>
  <c r="AM1557" i="4"/>
  <c r="AM1594" i="4"/>
  <c r="AM1595" i="4"/>
  <c r="AM1619" i="4"/>
  <c r="AM1635" i="4"/>
  <c r="AM1373" i="4"/>
  <c r="AM1440" i="4"/>
  <c r="AM1477" i="4"/>
  <c r="AM1483" i="4"/>
  <c r="AM1517" i="4"/>
  <c r="AM1520" i="4"/>
  <c r="AM1523" i="4"/>
  <c r="AM1526" i="4"/>
  <c r="AM1550" i="4"/>
  <c r="AM1599" i="4"/>
  <c r="AM1600" i="4"/>
  <c r="AM1601" i="4"/>
  <c r="AM1613" i="4"/>
  <c r="AM1629" i="4"/>
  <c r="AM1173" i="4"/>
  <c r="AM1405" i="4"/>
  <c r="AM1429" i="4"/>
  <c r="AM1551" i="4"/>
  <c r="AM1555" i="4"/>
  <c r="AM1570" i="4"/>
  <c r="AM1571" i="4"/>
  <c r="AM1614" i="4"/>
  <c r="AM1630" i="4"/>
  <c r="AM1650" i="4"/>
  <c r="AM1366" i="4"/>
  <c r="AM1602" i="4"/>
  <c r="AM1603" i="4"/>
  <c r="AM1610" i="4"/>
  <c r="AM1642" i="4"/>
  <c r="AM1656" i="4"/>
  <c r="AM1675" i="4"/>
  <c r="AM1690" i="4"/>
  <c r="AM1694" i="4"/>
  <c r="AM1706" i="4"/>
  <c r="AM1723" i="4"/>
  <c r="AM1733" i="4"/>
  <c r="AM1750" i="4"/>
  <c r="AM1760" i="4"/>
  <c r="AM1770" i="4"/>
  <c r="AM1789" i="4"/>
  <c r="AM1790" i="4"/>
  <c r="AM1797" i="4"/>
  <c r="AM1805" i="4"/>
  <c r="AM1813" i="4"/>
  <c r="AM1821" i="4"/>
  <c r="AM1829" i="4"/>
  <c r="AM1837" i="4"/>
  <c r="AM1267" i="4"/>
  <c r="AM1611" i="4"/>
  <c r="AM1643" i="4"/>
  <c r="AM1658" i="4"/>
  <c r="AM1677" i="4"/>
  <c r="AM1696" i="4"/>
  <c r="AM1480" i="4"/>
  <c r="AM1605" i="4"/>
  <c r="AM1637" i="4"/>
  <c r="AM1664" i="4"/>
  <c r="AM1670" i="4"/>
  <c r="AM1683" i="4"/>
  <c r="AM1702" i="4"/>
  <c r="AM1712" i="4"/>
  <c r="AM1722" i="4"/>
  <c r="AM1739" i="4"/>
  <c r="AM1749" i="4"/>
  <c r="AM1766" i="4"/>
  <c r="AM1776" i="4"/>
  <c r="AM1791" i="4"/>
  <c r="AM1799" i="4"/>
  <c r="AM1485" i="4"/>
  <c r="AM1512" i="4"/>
  <c r="AM1626" i="4"/>
  <c r="AM1646" i="4"/>
  <c r="AM1659" i="4"/>
  <c r="AM1678" i="4"/>
  <c r="AM1691" i="4"/>
  <c r="AM1701" i="4"/>
  <c r="AM1718" i="4"/>
  <c r="AM1728" i="4"/>
  <c r="AM1738" i="4"/>
  <c r="AM1755" i="4"/>
  <c r="AM1765" i="4"/>
  <c r="AM1778" i="4"/>
  <c r="AM1779" i="4"/>
  <c r="AM1780" i="4"/>
  <c r="AM1793" i="4"/>
  <c r="AM1801" i="4"/>
  <c r="AM1809" i="4"/>
  <c r="AM1509" i="4"/>
  <c r="AM1618" i="4"/>
  <c r="AM1651" i="4"/>
  <c r="AM1710" i="4"/>
  <c r="AM1731" i="4"/>
  <c r="AM1736" i="4"/>
  <c r="AM1752" i="4"/>
  <c r="AM1757" i="4"/>
  <c r="AM1787" i="4"/>
  <c r="AM1807" i="4"/>
  <c r="AM1815" i="4"/>
  <c r="AM1835" i="4"/>
  <c r="AM1836" i="4"/>
  <c r="AM1845" i="4"/>
  <c r="AM1853" i="4"/>
  <c r="AM1861" i="4"/>
  <c r="AM1869" i="4"/>
  <c r="AM1877" i="4"/>
  <c r="AM1885" i="4"/>
  <c r="AM1893" i="4"/>
  <c r="AM1901" i="4"/>
  <c r="AM1909" i="4"/>
  <c r="AM1917" i="4"/>
  <c r="AM1925" i="4"/>
  <c r="AM1933" i="4"/>
  <c r="AM1941" i="4"/>
  <c r="AM1949" i="4"/>
  <c r="AM1957" i="4"/>
  <c r="AM1965" i="4"/>
  <c r="AM1973" i="4"/>
  <c r="AM1981" i="4"/>
  <c r="AM1989" i="4"/>
  <c r="AM1997" i="4"/>
  <c r="AM1565" i="4"/>
  <c r="AM1573" i="4"/>
  <c r="AM1627" i="4"/>
  <c r="AM1661" i="4"/>
  <c r="AM1680" i="4"/>
  <c r="AM1715" i="4"/>
  <c r="AM1720" i="4"/>
  <c r="AM1741" i="4"/>
  <c r="AM1746" i="4"/>
  <c r="AM1762" i="4"/>
  <c r="AM1792" i="4"/>
  <c r="AM1803" i="4"/>
  <c r="AM1816" i="4"/>
  <c r="AM1817" i="4"/>
  <c r="AM1818" i="4"/>
  <c r="AM1842" i="4"/>
  <c r="AM1850" i="4"/>
  <c r="AM1858" i="4"/>
  <c r="AM1866" i="4"/>
  <c r="AM1874" i="4"/>
  <c r="AM1882" i="4"/>
  <c r="AM1890" i="4"/>
  <c r="AM1898" i="4"/>
  <c r="AM1906" i="4"/>
  <c r="AM1914" i="4"/>
  <c r="AM1922" i="4"/>
  <c r="AM1930" i="4"/>
  <c r="AM1938" i="4"/>
  <c r="AM1946" i="4"/>
  <c r="AM1954" i="4"/>
  <c r="AM1962" i="4"/>
  <c r="AM1970" i="4"/>
  <c r="AM1978" i="4"/>
  <c r="AM1986" i="4"/>
  <c r="AM1994" i="4"/>
  <c r="AM1448" i="4"/>
  <c r="AM1579" i="4"/>
  <c r="AM1653" i="4"/>
  <c r="AM1704" i="4"/>
  <c r="AM1709" i="4"/>
  <c r="AM1725" i="4"/>
  <c r="AM1730" i="4"/>
  <c r="AM1581" i="4"/>
  <c r="AM1634" i="4"/>
  <c r="AM1654" i="4"/>
  <c r="AM1669" i="4"/>
  <c r="AM1688" i="4"/>
  <c r="AM1698" i="4"/>
  <c r="AM1714" i="4"/>
  <c r="AM1734" i="4"/>
  <c r="AM1552" i="4"/>
  <c r="AM1561" i="4"/>
  <c r="AM1666" i="4"/>
  <c r="AM1685" i="4"/>
  <c r="AM1744" i="4"/>
  <c r="AM1786" i="4"/>
  <c r="AM1788" i="4"/>
  <c r="AM1806" i="4"/>
  <c r="AM1808" i="4"/>
  <c r="AM1824" i="4"/>
  <c r="AM1825" i="4"/>
  <c r="AM1826" i="4"/>
  <c r="AM1841" i="4"/>
  <c r="AM1849" i="4"/>
  <c r="AM1857" i="4"/>
  <c r="AM1865" i="4"/>
  <c r="AM1873" i="4"/>
  <c r="AM1881" i="4"/>
  <c r="AM1889" i="4"/>
  <c r="AM1897" i="4"/>
  <c r="AM1905" i="4"/>
  <c r="AM1913" i="4"/>
  <c r="AM1921" i="4"/>
  <c r="AM1929" i="4"/>
  <c r="AM1937" i="4"/>
  <c r="AM1945" i="4"/>
  <c r="AM1953" i="4"/>
  <c r="AM1961" i="4"/>
  <c r="AM1969" i="4"/>
  <c r="AM1977" i="4"/>
  <c r="AM1985" i="4"/>
  <c r="AM1993" i="4"/>
  <c r="AM1191" i="4"/>
  <c r="AM1470" i="4"/>
  <c r="AM1574" i="4"/>
  <c r="AM1645" i="4"/>
  <c r="AM1674" i="4"/>
  <c r="AM1693" i="4"/>
  <c r="AM1699" i="4"/>
  <c r="AM1707" i="4"/>
  <c r="AM1754" i="4"/>
  <c r="AM1774" i="4"/>
  <c r="AM1796" i="4"/>
  <c r="AM1802" i="4"/>
  <c r="AM1804" i="4"/>
  <c r="AM1827" i="4"/>
  <c r="AM1828" i="4"/>
  <c r="AM1838" i="4"/>
  <c r="AM1846" i="4"/>
  <c r="AM1854" i="4"/>
  <c r="AM1862" i="4"/>
  <c r="AM1870" i="4"/>
  <c r="AM1878" i="4"/>
  <c r="AM1886" i="4"/>
  <c r="AM1894" i="4"/>
  <c r="AM1902" i="4"/>
  <c r="AM1910" i="4"/>
  <c r="AM1918" i="4"/>
  <c r="AM1926" i="4"/>
  <c r="AM1934" i="4"/>
  <c r="AM1942" i="4"/>
  <c r="AM1950" i="4"/>
  <c r="AM1958" i="4"/>
  <c r="AM1966" i="4"/>
  <c r="AM1974" i="4"/>
  <c r="AM1982" i="4"/>
  <c r="AM1990" i="4"/>
  <c r="AM1998" i="4"/>
  <c r="AM1559" i="4"/>
  <c r="AM1726" i="4"/>
  <c r="AM1771" i="4"/>
  <c r="AM1847" i="4"/>
  <c r="AM1863" i="4"/>
  <c r="AM1879" i="4"/>
  <c r="AM1895" i="4"/>
  <c r="AM1911" i="4"/>
  <c r="AM1927" i="4"/>
  <c r="AM1943" i="4"/>
  <c r="AM1959" i="4"/>
  <c r="AM1975" i="4"/>
  <c r="AM1991" i="4"/>
  <c r="AM1578" i="4"/>
  <c r="AM1784" i="4"/>
  <c r="AM1798" i="4"/>
  <c r="AM1812" i="4"/>
  <c r="AM1844" i="4"/>
  <c r="AM1860" i="4"/>
  <c r="AM1876" i="4"/>
  <c r="AM1892" i="4"/>
  <c r="AM1908" i="4"/>
  <c r="AM1924" i="4"/>
  <c r="AM1940" i="4"/>
  <c r="AM1956" i="4"/>
  <c r="AM1972" i="4"/>
  <c r="AM1988" i="4"/>
  <c r="AM1402" i="4"/>
  <c r="AM1648" i="4"/>
  <c r="AM1742" i="4"/>
  <c r="AM1758" i="4"/>
  <c r="AM1781" i="4"/>
  <c r="AM1800" i="4"/>
  <c r="AM1851" i="4"/>
  <c r="AM1867" i="4"/>
  <c r="AM1883" i="4"/>
  <c r="AM1899" i="4"/>
  <c r="AM1915" i="4"/>
  <c r="AM1931" i="4"/>
  <c r="AM1947" i="4"/>
  <c r="AM1963" i="4"/>
  <c r="AM1979" i="4"/>
  <c r="AM1995" i="4"/>
  <c r="AM1486" i="4"/>
  <c r="AM1768" i="4"/>
  <c r="AM1785" i="4"/>
  <c r="AM1794" i="4"/>
  <c r="AM1811" i="4"/>
  <c r="AM1848" i="4"/>
  <c r="AM1864" i="4"/>
  <c r="AM1880" i="4"/>
  <c r="AM1896" i="4"/>
  <c r="AM1912" i="4"/>
  <c r="AM1928" i="4"/>
  <c r="AM1944" i="4"/>
  <c r="AM1960" i="4"/>
  <c r="AM1976" i="4"/>
  <c r="AM1992" i="4"/>
  <c r="AM1747" i="4"/>
  <c r="AM1782" i="4"/>
  <c r="AM1814" i="4"/>
  <c r="AM1819" i="4"/>
  <c r="AM1820" i="4"/>
  <c r="AM1839" i="4"/>
  <c r="AM1855" i="4"/>
  <c r="AM1871" i="4"/>
  <c r="AM1887" i="4"/>
  <c r="AM1903" i="4"/>
  <c r="AM1919" i="4"/>
  <c r="AM1935" i="4"/>
  <c r="AM1951" i="4"/>
  <c r="AM1967" i="4"/>
  <c r="AM1983" i="4"/>
  <c r="AM1999" i="4"/>
  <c r="AM1810" i="4"/>
  <c r="AM1822" i="4"/>
  <c r="AM1823" i="4"/>
  <c r="AM1852" i="4"/>
  <c r="AM1868" i="4"/>
  <c r="AM1884" i="4"/>
  <c r="AM1900" i="4"/>
  <c r="AM1916" i="4"/>
  <c r="AM1932" i="4"/>
  <c r="AM1948" i="4"/>
  <c r="AM1964" i="4"/>
  <c r="AM1980" i="4"/>
  <c r="AM1996" i="4"/>
  <c r="AM1582" i="4"/>
  <c r="AM1763" i="4"/>
  <c r="AM1795" i="4"/>
  <c r="AM1830" i="4"/>
  <c r="AM1831" i="4"/>
  <c r="AM1843" i="4"/>
  <c r="AM1859" i="4"/>
  <c r="AM1875" i="4"/>
  <c r="AM1891" i="4"/>
  <c r="AM1907" i="4"/>
  <c r="AM1923" i="4"/>
  <c r="AM1939" i="4"/>
  <c r="AM1955" i="4"/>
  <c r="AM1971" i="4"/>
  <c r="AM1987" i="4"/>
  <c r="AM1621" i="4"/>
  <c r="AM1667" i="4"/>
  <c r="AM1686" i="4"/>
  <c r="AM1717" i="4"/>
  <c r="AM1773" i="4"/>
  <c r="AM1832" i="4"/>
  <c r="AM1833" i="4"/>
  <c r="AM1834" i="4"/>
  <c r="AM1840" i="4"/>
  <c r="AM1856" i="4"/>
  <c r="AM1872" i="4"/>
  <c r="AM1888" i="4"/>
  <c r="AM1904" i="4"/>
  <c r="AM1920" i="4"/>
  <c r="AM1936" i="4"/>
  <c r="AM1952" i="4"/>
  <c r="AM1968" i="4"/>
  <c r="AM1984" i="4"/>
  <c r="AM2000" i="4"/>
  <c r="W5" i="4"/>
  <c r="W13" i="4"/>
  <c r="W7" i="4"/>
  <c r="W15" i="4"/>
  <c r="W1" i="4"/>
  <c r="W9" i="4"/>
  <c r="W17" i="4"/>
  <c r="W6" i="4"/>
  <c r="W14" i="4"/>
  <c r="W2" i="4"/>
  <c r="W18" i="4"/>
  <c r="W21" i="4"/>
  <c r="W29" i="4"/>
  <c r="W37" i="4"/>
  <c r="W45" i="4"/>
  <c r="W12" i="4"/>
  <c r="W3" i="4"/>
  <c r="W23" i="4"/>
  <c r="W16" i="4"/>
  <c r="W20" i="4"/>
  <c r="W24" i="4"/>
  <c r="W30" i="4"/>
  <c r="W31" i="4"/>
  <c r="W50" i="4"/>
  <c r="W58" i="4"/>
  <c r="W22" i="4"/>
  <c r="W32" i="4"/>
  <c r="W33" i="4"/>
  <c r="W34" i="4"/>
  <c r="W19" i="4"/>
  <c r="W8" i="4"/>
  <c r="W10" i="4"/>
  <c r="W39" i="4"/>
  <c r="W53" i="4"/>
  <c r="W54" i="4"/>
  <c r="W55" i="4"/>
  <c r="W67" i="4"/>
  <c r="W75" i="4"/>
  <c r="W41" i="4"/>
  <c r="W25" i="4"/>
  <c r="W26" i="4"/>
  <c r="W43" i="4"/>
  <c r="W28" i="4"/>
  <c r="W61" i="4"/>
  <c r="W63" i="4"/>
  <c r="W82" i="4"/>
  <c r="W90" i="4"/>
  <c r="W98" i="4"/>
  <c r="W44" i="4"/>
  <c r="W52" i="4"/>
  <c r="W40" i="4"/>
  <c r="W56" i="4"/>
  <c r="W66" i="4"/>
  <c r="W73" i="4"/>
  <c r="W74" i="4"/>
  <c r="W79" i="4"/>
  <c r="W99" i="4"/>
  <c r="W100" i="4"/>
  <c r="W107" i="4"/>
  <c r="W115" i="4"/>
  <c r="W36" i="4"/>
  <c r="W46" i="4"/>
  <c r="W49" i="4"/>
  <c r="W68" i="4"/>
  <c r="W76" i="4"/>
  <c r="W77" i="4"/>
  <c r="W80" i="4"/>
  <c r="W81" i="4"/>
  <c r="W35" i="4"/>
  <c r="W38" i="4"/>
  <c r="W59" i="4"/>
  <c r="W60" i="4"/>
  <c r="W64" i="4"/>
  <c r="W70" i="4"/>
  <c r="W72" i="4"/>
  <c r="W83" i="4"/>
  <c r="W84" i="4"/>
  <c r="W4" i="4"/>
  <c r="W108" i="4"/>
  <c r="W109" i="4"/>
  <c r="W121" i="4"/>
  <c r="W129" i="4"/>
  <c r="W137" i="4"/>
  <c r="W27" i="4"/>
  <c r="W42" i="4"/>
  <c r="W110" i="4"/>
  <c r="W111" i="4"/>
  <c r="W112" i="4"/>
  <c r="W118" i="4"/>
  <c r="W126" i="4"/>
  <c r="W134" i="4"/>
  <c r="W142" i="4"/>
  <c r="W69" i="4"/>
  <c r="W86" i="4"/>
  <c r="W97" i="4"/>
  <c r="W113" i="4"/>
  <c r="W114" i="4"/>
  <c r="W123" i="4"/>
  <c r="W122" i="4"/>
  <c r="W156" i="4"/>
  <c r="W48" i="4"/>
  <c r="W51" i="4"/>
  <c r="W71" i="4"/>
  <c r="W78" i="4"/>
  <c r="W85" i="4"/>
  <c r="W103" i="4"/>
  <c r="W120" i="4"/>
  <c r="W89" i="4"/>
  <c r="W94" i="4"/>
  <c r="W96" i="4"/>
  <c r="W117" i="4"/>
  <c r="W127" i="4"/>
  <c r="W65" i="4"/>
  <c r="W93" i="4"/>
  <c r="W102" i="4"/>
  <c r="W104" i="4"/>
  <c r="W116" i="4"/>
  <c r="W125" i="4"/>
  <c r="W132" i="4"/>
  <c r="W139" i="4"/>
  <c r="W148" i="4"/>
  <c r="W159" i="4"/>
  <c r="W167" i="4"/>
  <c r="W175" i="4"/>
  <c r="W183" i="4"/>
  <c r="W11" i="4"/>
  <c r="W128" i="4"/>
  <c r="W141" i="4"/>
  <c r="W164" i="4"/>
  <c r="W172" i="4"/>
  <c r="W87" i="4"/>
  <c r="W88" i="4"/>
  <c r="W101" i="4"/>
  <c r="W131" i="4"/>
  <c r="W133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147" i="4"/>
  <c r="W166" i="4"/>
  <c r="W168" i="4"/>
  <c r="W170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62" i="4"/>
  <c r="W91" i="4"/>
  <c r="W138" i="4"/>
  <c r="W143" i="4"/>
  <c r="W144" i="4"/>
  <c r="W149" i="4"/>
  <c r="W153" i="4"/>
  <c r="W161" i="4"/>
  <c r="W171" i="4"/>
  <c r="W184" i="4"/>
  <c r="W185" i="4"/>
  <c r="W191" i="4"/>
  <c r="W193" i="4"/>
  <c r="W195" i="4"/>
  <c r="W223" i="4"/>
  <c r="W225" i="4"/>
  <c r="W227" i="4"/>
  <c r="W255" i="4"/>
  <c r="W257" i="4"/>
  <c r="W259" i="4"/>
  <c r="W289" i="4"/>
  <c r="W297" i="4"/>
  <c r="W305" i="4"/>
  <c r="W313" i="4"/>
  <c r="W140" i="4"/>
  <c r="W145" i="4"/>
  <c r="W146" i="4"/>
  <c r="W150" i="4"/>
  <c r="W176" i="4"/>
  <c r="W186" i="4"/>
  <c r="W187" i="4"/>
  <c r="W188" i="4"/>
  <c r="W204" i="4"/>
  <c r="W206" i="4"/>
  <c r="W208" i="4"/>
  <c r="W236" i="4"/>
  <c r="W238" i="4"/>
  <c r="W240" i="4"/>
  <c r="W268" i="4"/>
  <c r="W270" i="4"/>
  <c r="W272" i="4"/>
  <c r="W286" i="4"/>
  <c r="W294" i="4"/>
  <c r="W95" i="4"/>
  <c r="W130" i="4"/>
  <c r="W157" i="4"/>
  <c r="W163" i="4"/>
  <c r="W173" i="4"/>
  <c r="W215" i="4"/>
  <c r="W217" i="4"/>
  <c r="W219" i="4"/>
  <c r="W57" i="4"/>
  <c r="W192" i="4"/>
  <c r="W222" i="4"/>
  <c r="W248" i="4"/>
  <c r="W260" i="4"/>
  <c r="W278" i="4"/>
  <c r="W288" i="4"/>
  <c r="W290" i="4"/>
  <c r="W292" i="4"/>
  <c r="W311" i="4"/>
  <c r="W312" i="4"/>
  <c r="W321" i="4"/>
  <c r="W329" i="4"/>
  <c r="W337" i="4"/>
  <c r="W345" i="4"/>
  <c r="W353" i="4"/>
  <c r="W361" i="4"/>
  <c r="W105" i="4"/>
  <c r="W136" i="4"/>
  <c r="W154" i="4"/>
  <c r="W165" i="4"/>
  <c r="W199" i="4"/>
  <c r="W211" i="4"/>
  <c r="W216" i="4"/>
  <c r="W235" i="4"/>
  <c r="W247" i="4"/>
  <c r="W265" i="4"/>
  <c r="W275" i="4"/>
  <c r="W314" i="4"/>
  <c r="W318" i="4"/>
  <c r="W326" i="4"/>
  <c r="W334" i="4"/>
  <c r="W342" i="4"/>
  <c r="W135" i="4"/>
  <c r="W162" i="4"/>
  <c r="W182" i="4"/>
  <c r="W200" i="4"/>
  <c r="W230" i="4"/>
  <c r="W252" i="4"/>
  <c r="W262" i="4"/>
  <c r="W280" i="4"/>
  <c r="W284" i="4"/>
  <c r="W315" i="4"/>
  <c r="W323" i="4"/>
  <c r="W331" i="4"/>
  <c r="W119" i="4"/>
  <c r="W177" i="4"/>
  <c r="W233" i="4"/>
  <c r="W254" i="4"/>
  <c r="W273" i="4"/>
  <c r="W285" i="4"/>
  <c r="W299" i="4"/>
  <c r="W308" i="4"/>
  <c r="W310" i="4"/>
  <c r="W320" i="4"/>
  <c r="W330" i="4"/>
  <c r="W344" i="4"/>
  <c r="W365" i="4"/>
  <c r="W373" i="4"/>
  <c r="W381" i="4"/>
  <c r="W389" i="4"/>
  <c r="W397" i="4"/>
  <c r="W405" i="4"/>
  <c r="W413" i="4"/>
  <c r="W421" i="4"/>
  <c r="W429" i="4"/>
  <c r="W106" i="4"/>
  <c r="W155" i="4"/>
  <c r="W174" i="4"/>
  <c r="W228" i="4"/>
  <c r="W231" i="4"/>
  <c r="W246" i="4"/>
  <c r="W251" i="4"/>
  <c r="W267" i="4"/>
  <c r="W301" i="4"/>
  <c r="W328" i="4"/>
  <c r="W362" i="4"/>
  <c r="W370" i="4"/>
  <c r="W378" i="4"/>
  <c r="W386" i="4"/>
  <c r="W178" i="4"/>
  <c r="W214" i="4"/>
  <c r="W220" i="4"/>
  <c r="W243" i="4"/>
  <c r="W264" i="4"/>
  <c r="W293" i="4"/>
  <c r="W303" i="4"/>
  <c r="W319" i="4"/>
  <c r="W336" i="4"/>
  <c r="W338" i="4"/>
  <c r="W340" i="4"/>
  <c r="W346" i="4"/>
  <c r="W347" i="4"/>
  <c r="W367" i="4"/>
  <c r="W375" i="4"/>
  <c r="W383" i="4"/>
  <c r="W391" i="4"/>
  <c r="W399" i="4"/>
  <c r="W407" i="4"/>
  <c r="W92" i="4"/>
  <c r="W160" i="4"/>
  <c r="W212" i="4"/>
  <c r="W232" i="4"/>
  <c r="W283" i="4"/>
  <c r="W309" i="4"/>
  <c r="W317" i="4"/>
  <c r="W333" i="4"/>
  <c r="W343" i="4"/>
  <c r="W356" i="4"/>
  <c r="W358" i="4"/>
  <c r="W372" i="4"/>
  <c r="W382" i="4"/>
  <c r="W392" i="4"/>
  <c r="W396" i="4"/>
  <c r="W398" i="4"/>
  <c r="W400" i="4"/>
  <c r="W422" i="4"/>
  <c r="W423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179" i="4"/>
  <c r="W241" i="4"/>
  <c r="W244" i="4"/>
  <c r="W249" i="4"/>
  <c r="W304" i="4"/>
  <c r="W327" i="4"/>
  <c r="W349" i="4"/>
  <c r="W360" i="4"/>
  <c r="W363" i="4"/>
  <c r="W380" i="4"/>
  <c r="W390" i="4"/>
  <c r="W394" i="4"/>
  <c r="W409" i="4"/>
  <c r="W411" i="4"/>
  <c r="W424" i="4"/>
  <c r="W425" i="4"/>
  <c r="W426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152" i="4"/>
  <c r="W198" i="4"/>
  <c r="W224" i="4"/>
  <c r="W256" i="4"/>
  <c r="W295" i="4"/>
  <c r="W322" i="4"/>
  <c r="W339" i="4"/>
  <c r="W351" i="4"/>
  <c r="W371" i="4"/>
  <c r="W388" i="4"/>
  <c r="W427" i="4"/>
  <c r="W428" i="4"/>
  <c r="W437" i="4"/>
  <c r="W445" i="4"/>
  <c r="W453" i="4"/>
  <c r="W461" i="4"/>
  <c r="W469" i="4"/>
  <c r="W477" i="4"/>
  <c r="W485" i="4"/>
  <c r="W493" i="4"/>
  <c r="W47" i="4"/>
  <c r="W151" i="4"/>
  <c r="W196" i="4"/>
  <c r="W354" i="4"/>
  <c r="W276" i="4"/>
  <c r="W169" i="4"/>
  <c r="W181" i="4"/>
  <c r="W201" i="4"/>
  <c r="W203" i="4"/>
  <c r="W263" i="4"/>
  <c r="W271" i="4"/>
  <c r="W279" i="4"/>
  <c r="W180" i="4"/>
  <c r="W190" i="4"/>
  <c r="W359" i="4"/>
  <c r="W369" i="4"/>
  <c r="W395" i="4"/>
  <c r="W416" i="4"/>
  <c r="W418" i="4"/>
  <c r="W357" i="4"/>
  <c r="W376" i="4"/>
  <c r="W298" i="4"/>
  <c r="W306" i="4"/>
  <c r="W377" i="4"/>
  <c r="W158" i="4"/>
  <c r="W209" i="4"/>
  <c r="W287" i="4"/>
  <c r="W291" i="4"/>
  <c r="W316" i="4"/>
  <c r="W350" i="4"/>
  <c r="W387" i="4"/>
  <c r="W415" i="4"/>
  <c r="W419" i="4"/>
  <c r="W441" i="4"/>
  <c r="W458" i="4"/>
  <c r="W468" i="4"/>
  <c r="W478" i="4"/>
  <c r="W307" i="4"/>
  <c r="W324" i="4"/>
  <c r="W379" i="4"/>
  <c r="W406" i="4"/>
  <c r="W420" i="4"/>
  <c r="W430" i="4"/>
  <c r="W439" i="4"/>
  <c r="W449" i="4"/>
  <c r="W466" i="4"/>
  <c r="W476" i="4"/>
  <c r="W207" i="4"/>
  <c r="W335" i="4"/>
  <c r="W352" i="4"/>
  <c r="W385" i="4"/>
  <c r="W442" i="4"/>
  <c r="W452" i="4"/>
  <c r="W462" i="4"/>
  <c r="W479" i="4"/>
  <c r="W325" i="4"/>
  <c r="W366" i="4"/>
  <c r="W408" i="4"/>
  <c r="W431" i="4"/>
  <c r="W450" i="4"/>
  <c r="W455" i="4"/>
  <c r="W471" i="4"/>
  <c r="W364" i="4"/>
  <c r="W401" i="4"/>
  <c r="W454" i="4"/>
  <c r="W341" i="4"/>
  <c r="W368" i="4"/>
  <c r="W393" i="4"/>
  <c r="W403" i="4"/>
  <c r="W404" i="4"/>
  <c r="W300" i="4"/>
  <c r="W412" i="4"/>
  <c r="W281" i="4"/>
  <c r="W374" i="4"/>
  <c r="W502" i="4"/>
  <c r="W505" i="4"/>
  <c r="W506" i="4"/>
  <c r="W513" i="4"/>
  <c r="W124" i="4"/>
  <c r="W348" i="4"/>
  <c r="W355" i="4"/>
  <c r="W417" i="4"/>
  <c r="W436" i="4"/>
  <c r="W444" i="4"/>
  <c r="W457" i="4"/>
  <c r="W465" i="4"/>
  <c r="W470" i="4"/>
  <c r="W484" i="4"/>
  <c r="W434" i="4"/>
  <c r="W402" i="4"/>
  <c r="W447" i="4"/>
  <c r="W492" i="4"/>
  <c r="W302" i="4"/>
  <c r="W438" i="4"/>
  <c r="W332" i="4"/>
  <c r="W410" i="4"/>
  <c r="W446" i="4"/>
  <c r="W460" i="4"/>
  <c r="W414" i="4"/>
  <c r="W463" i="4"/>
  <c r="W482" i="4"/>
  <c r="W489" i="4"/>
  <c r="W541" i="4"/>
  <c r="W543" i="4"/>
  <c r="W545" i="4"/>
  <c r="W296" i="4"/>
  <c r="W474" i="4"/>
  <c r="W487" i="4"/>
  <c r="W508" i="4"/>
  <c r="W511" i="4"/>
  <c r="W522" i="4"/>
  <c r="W524" i="4"/>
  <c r="W526" i="4"/>
  <c r="W384" i="4"/>
  <c r="W490" i="4"/>
  <c r="W516" i="4"/>
  <c r="W533" i="4"/>
  <c r="W239" i="4"/>
  <c r="W494" i="4"/>
  <c r="W495" i="4"/>
  <c r="W498" i="4"/>
  <c r="W514" i="4"/>
  <c r="W517" i="4"/>
  <c r="W530" i="4"/>
  <c r="W532" i="4"/>
  <c r="W534" i="4"/>
  <c r="W509" i="4"/>
  <c r="W537" i="4"/>
  <c r="W538" i="4"/>
  <c r="W570" i="4"/>
  <c r="W572" i="4"/>
  <c r="W574" i="4"/>
  <c r="W602" i="4"/>
  <c r="W604" i="4"/>
  <c r="W606" i="4"/>
  <c r="W618" i="4"/>
  <c r="W626" i="4"/>
  <c r="W634" i="4"/>
  <c r="W503" i="4"/>
  <c r="W527" i="4"/>
  <c r="W540" i="4"/>
  <c r="W553" i="4"/>
  <c r="W581" i="4"/>
  <c r="W583" i="4"/>
  <c r="W585" i="4"/>
  <c r="W497" i="4"/>
  <c r="W542" i="4"/>
  <c r="W546" i="4"/>
  <c r="W562" i="4"/>
  <c r="W564" i="4"/>
  <c r="W566" i="4"/>
  <c r="W594" i="4"/>
  <c r="W596" i="4"/>
  <c r="W598" i="4"/>
  <c r="W433" i="4"/>
  <c r="W473" i="4"/>
  <c r="W481" i="4"/>
  <c r="W486" i="4"/>
  <c r="W501" i="4"/>
  <c r="W521" i="4"/>
  <c r="W535" i="4"/>
  <c r="W557" i="4"/>
  <c r="W559" i="4"/>
  <c r="W561" i="4"/>
  <c r="W589" i="4"/>
  <c r="W591" i="4"/>
  <c r="W593" i="4"/>
  <c r="W551" i="4"/>
  <c r="W554" i="4"/>
  <c r="W558" i="4"/>
  <c r="W588" i="4"/>
  <c r="W629" i="4"/>
  <c r="W630" i="4"/>
  <c r="W631" i="4"/>
  <c r="W641" i="4"/>
  <c r="W649" i="4"/>
  <c r="W657" i="4"/>
  <c r="W665" i="4"/>
  <c r="W673" i="4"/>
  <c r="W681" i="4"/>
  <c r="W689" i="4"/>
  <c r="W697" i="4"/>
  <c r="W705" i="4"/>
  <c r="W713" i="4"/>
  <c r="W721" i="4"/>
  <c r="W729" i="4"/>
  <c r="W529" i="4"/>
  <c r="W565" i="4"/>
  <c r="W569" i="4"/>
  <c r="W599" i="4"/>
  <c r="W613" i="4"/>
  <c r="W632" i="4"/>
  <c r="W633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500" i="4"/>
  <c r="W518" i="4"/>
  <c r="W578" i="4"/>
  <c r="W582" i="4"/>
  <c r="W624" i="4"/>
  <c r="W625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549" i="4"/>
  <c r="W573" i="4"/>
  <c r="W577" i="4"/>
  <c r="W607" i="4"/>
  <c r="W627" i="4"/>
  <c r="W612" i="4"/>
  <c r="W656" i="4"/>
  <c r="W666" i="4"/>
  <c r="W510" i="4"/>
  <c r="W519" i="4"/>
  <c r="W548" i="4"/>
  <c r="W575" i="4"/>
  <c r="W605" i="4"/>
  <c r="W614" i="4"/>
  <c r="W637" i="4"/>
  <c r="W664" i="4"/>
  <c r="W674" i="4"/>
  <c r="W691" i="4"/>
  <c r="W692" i="4"/>
  <c r="W701" i="4"/>
  <c r="W737" i="4"/>
  <c r="W745" i="4"/>
  <c r="W753" i="4"/>
  <c r="W761" i="4"/>
  <c r="W769" i="4"/>
  <c r="W777" i="4"/>
  <c r="W785" i="4"/>
  <c r="W590" i="4"/>
  <c r="W628" i="4"/>
  <c r="W645" i="4"/>
  <c r="W672" i="4"/>
  <c r="W682" i="4"/>
  <c r="W699" i="4"/>
  <c r="W700" i="4"/>
  <c r="W709" i="4"/>
  <c r="W734" i="4"/>
  <c r="W742" i="4"/>
  <c r="W750" i="4"/>
  <c r="W758" i="4"/>
  <c r="W766" i="4"/>
  <c r="W774" i="4"/>
  <c r="W782" i="4"/>
  <c r="W567" i="4"/>
  <c r="W525" i="4"/>
  <c r="W601" i="4"/>
  <c r="W621" i="4"/>
  <c r="W622" i="4"/>
  <c r="W623" i="4"/>
  <c r="W635" i="4"/>
  <c r="W648" i="4"/>
  <c r="W658" i="4"/>
  <c r="W675" i="4"/>
  <c r="W676" i="4"/>
  <c r="W685" i="4"/>
  <c r="W712" i="4"/>
  <c r="W722" i="4"/>
  <c r="W730" i="4"/>
  <c r="W731" i="4"/>
  <c r="W735" i="4"/>
  <c r="W743" i="4"/>
  <c r="W751" i="4"/>
  <c r="W759" i="4"/>
  <c r="W767" i="4"/>
  <c r="W775" i="4"/>
  <c r="W783" i="4"/>
  <c r="W556" i="4"/>
  <c r="W580" i="4"/>
  <c r="W610" i="4"/>
  <c r="W652" i="4"/>
  <c r="W661" i="4"/>
  <c r="W717" i="4"/>
  <c r="W733" i="4"/>
  <c r="W739" i="4"/>
  <c r="W740" i="4"/>
  <c r="W749" i="4"/>
  <c r="W776" i="4"/>
  <c r="W786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550" i="4"/>
  <c r="W659" i="4"/>
  <c r="W680" i="4"/>
  <c r="W696" i="4"/>
  <c r="W747" i="4"/>
  <c r="W748" i="4"/>
  <c r="W757" i="4"/>
  <c r="W784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650" i="4"/>
  <c r="W668" i="4"/>
  <c r="W677" i="4"/>
  <c r="W597" i="4"/>
  <c r="W644" i="4"/>
  <c r="W653" i="4"/>
  <c r="W615" i="4"/>
  <c r="W651" i="4"/>
  <c r="W684" i="4"/>
  <c r="W609" i="4"/>
  <c r="W616" i="4"/>
  <c r="W617" i="4"/>
  <c r="W642" i="4"/>
  <c r="W660" i="4"/>
  <c r="W669" i="4"/>
  <c r="W586" i="4"/>
  <c r="W619" i="4"/>
  <c r="W620" i="4"/>
  <c r="W640" i="4"/>
  <c r="W667" i="4"/>
  <c r="W693" i="4"/>
  <c r="W698" i="4"/>
  <c r="W708" i="4"/>
  <c r="W714" i="4"/>
  <c r="W724" i="4"/>
  <c r="W760" i="4"/>
  <c r="W770" i="4"/>
  <c r="W787" i="4"/>
  <c r="W788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636" i="4"/>
  <c r="W643" i="4"/>
  <c r="W707" i="4"/>
  <c r="W723" i="4"/>
  <c r="W741" i="4"/>
  <c r="W768" i="4"/>
  <c r="W778" i="4"/>
  <c r="W795" i="4"/>
  <c r="W803" i="4"/>
  <c r="W811" i="4"/>
  <c r="W819" i="4"/>
  <c r="W827" i="4"/>
  <c r="W835" i="4"/>
  <c r="W843" i="4"/>
  <c r="W851" i="4"/>
  <c r="W859" i="4"/>
  <c r="W867" i="4"/>
  <c r="W875" i="4"/>
  <c r="W883" i="4"/>
  <c r="W891" i="4"/>
  <c r="W899" i="4"/>
  <c r="W907" i="4"/>
  <c r="W704" i="4"/>
  <c r="W762" i="4"/>
  <c r="W780" i="4"/>
  <c r="W789" i="4"/>
  <c r="W801" i="4"/>
  <c r="W817" i="4"/>
  <c r="W833" i="4"/>
  <c r="W849" i="4"/>
  <c r="W865" i="4"/>
  <c r="W881" i="4"/>
  <c r="W897" i="4"/>
  <c r="W914" i="4"/>
  <c r="W915" i="4"/>
  <c r="W924" i="4"/>
  <c r="W951" i="4"/>
  <c r="W961" i="4"/>
  <c r="W973" i="4"/>
  <c r="W975" i="4"/>
  <c r="W985" i="4"/>
  <c r="W986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690" i="4"/>
  <c r="W738" i="4"/>
  <c r="W756" i="4"/>
  <c r="W765" i="4"/>
  <c r="W802" i="4"/>
  <c r="W818" i="4"/>
  <c r="W834" i="4"/>
  <c r="W850" i="4"/>
  <c r="W866" i="4"/>
  <c r="W882" i="4"/>
  <c r="W898" i="4"/>
  <c r="W922" i="4"/>
  <c r="W923" i="4"/>
  <c r="W932" i="4"/>
  <c r="W959" i="4"/>
  <c r="W971" i="4"/>
  <c r="W987" i="4"/>
  <c r="W988" i="4"/>
  <c r="W989" i="4"/>
  <c r="W1002" i="4"/>
  <c r="W1010" i="4"/>
  <c r="W1018" i="4"/>
  <c r="W1026" i="4"/>
  <c r="W1034" i="4"/>
  <c r="W1042" i="4"/>
  <c r="W1050" i="4"/>
  <c r="W1058" i="4"/>
  <c r="W1066" i="4"/>
  <c r="W1074" i="4"/>
  <c r="W1082" i="4"/>
  <c r="W1090" i="4"/>
  <c r="W1098" i="4"/>
  <c r="W1106" i="4"/>
  <c r="W1114" i="4"/>
  <c r="W1122" i="4"/>
  <c r="W1130" i="4"/>
  <c r="W1138" i="4"/>
  <c r="W1146" i="4"/>
  <c r="W1154" i="4"/>
  <c r="W1162" i="4"/>
  <c r="W736" i="4"/>
  <c r="W763" i="4"/>
  <c r="W799" i="4"/>
  <c r="W815" i="4"/>
  <c r="W831" i="4"/>
  <c r="W847" i="4"/>
  <c r="W863" i="4"/>
  <c r="W879" i="4"/>
  <c r="W895" i="4"/>
  <c r="W913" i="4"/>
  <c r="W930" i="4"/>
  <c r="W931" i="4"/>
  <c r="W940" i="4"/>
  <c r="W965" i="4"/>
  <c r="W967" i="4"/>
  <c r="W969" i="4"/>
  <c r="W990" i="4"/>
  <c r="W991" i="4"/>
  <c r="W1007" i="4"/>
  <c r="W1015" i="4"/>
  <c r="W1023" i="4"/>
  <c r="W1031" i="4"/>
  <c r="W1039" i="4"/>
  <c r="W1047" i="4"/>
  <c r="W1055" i="4"/>
  <c r="W1063" i="4"/>
  <c r="W1071" i="4"/>
  <c r="W1079" i="4"/>
  <c r="W1087" i="4"/>
  <c r="W1095" i="4"/>
  <c r="W1103" i="4"/>
  <c r="W1111" i="4"/>
  <c r="W1119" i="4"/>
  <c r="W1127" i="4"/>
  <c r="W1135" i="4"/>
  <c r="W781" i="4"/>
  <c r="W794" i="4"/>
  <c r="W812" i="4"/>
  <c r="W823" i="4"/>
  <c r="W841" i="4"/>
  <c r="W852" i="4"/>
  <c r="W929" i="4"/>
  <c r="W939" i="4"/>
  <c r="W945" i="4"/>
  <c r="W955" i="4"/>
  <c r="W970" i="4"/>
  <c r="W993" i="4"/>
  <c r="W1003" i="4"/>
  <c r="W1020" i="4"/>
  <c r="W1030" i="4"/>
  <c r="W1040" i="4"/>
  <c r="W1057" i="4"/>
  <c r="W1067" i="4"/>
  <c r="W1084" i="4"/>
  <c r="W1094" i="4"/>
  <c r="W1104" i="4"/>
  <c r="W1121" i="4"/>
  <c r="W1131" i="4"/>
  <c r="W1164" i="4"/>
  <c r="W1172" i="4"/>
  <c r="W1180" i="4"/>
  <c r="W1188" i="4"/>
  <c r="W1196" i="4"/>
  <c r="W1204" i="4"/>
  <c r="W1212" i="4"/>
  <c r="W1220" i="4"/>
  <c r="W1228" i="4"/>
  <c r="W1236" i="4"/>
  <c r="W1244" i="4"/>
  <c r="W1252" i="4"/>
  <c r="W688" i="4"/>
  <c r="W720" i="4"/>
  <c r="W725" i="4"/>
  <c r="W732" i="4"/>
  <c r="W771" i="4"/>
  <c r="W810" i="4"/>
  <c r="W828" i="4"/>
  <c r="W839" i="4"/>
  <c r="W857" i="4"/>
  <c r="W868" i="4"/>
  <c r="W908" i="4"/>
  <c r="W938" i="4"/>
  <c r="W954" i="4"/>
  <c r="W964" i="4"/>
  <c r="W978" i="4"/>
  <c r="W995" i="4"/>
  <c r="W997" i="4"/>
  <c r="W1011" i="4"/>
  <c r="W1028" i="4"/>
  <c r="W1038" i="4"/>
  <c r="W1048" i="4"/>
  <c r="W1065" i="4"/>
  <c r="W1075" i="4"/>
  <c r="W1092" i="4"/>
  <c r="W1102" i="4"/>
  <c r="W1112" i="4"/>
  <c r="W1129" i="4"/>
  <c r="W1139" i="4"/>
  <c r="W1143" i="4"/>
  <c r="W1145" i="4"/>
  <c r="W1147" i="4"/>
  <c r="W1148" i="4"/>
  <c r="W1169" i="4"/>
  <c r="W1177" i="4"/>
  <c r="W1185" i="4"/>
  <c r="W1193" i="4"/>
  <c r="W1201" i="4"/>
  <c r="W1209" i="4"/>
  <c r="W1217" i="4"/>
  <c r="W1225" i="4"/>
  <c r="W683" i="4"/>
  <c r="W706" i="4"/>
  <c r="W779" i="4"/>
  <c r="W715" i="4"/>
  <c r="W746" i="4"/>
  <c r="W755" i="4"/>
  <c r="W754" i="4"/>
  <c r="W793" i="4"/>
  <c r="W744" i="4"/>
  <c r="W764" i="4"/>
  <c r="W791" i="4"/>
  <c r="W809" i="4"/>
  <c r="W820" i="4"/>
  <c r="W890" i="4"/>
  <c r="W956" i="4"/>
  <c r="W962" i="4"/>
  <c r="W963" i="4"/>
  <c r="W979" i="4"/>
  <c r="W981" i="4"/>
  <c r="W998" i="4"/>
  <c r="W1004" i="4"/>
  <c r="W1014" i="4"/>
  <c r="W1024" i="4"/>
  <c r="W1041" i="4"/>
  <c r="W1051" i="4"/>
  <c r="W1068" i="4"/>
  <c r="W1078" i="4"/>
  <c r="W1088" i="4"/>
  <c r="W1105" i="4"/>
  <c r="W1115" i="4"/>
  <c r="W1132" i="4"/>
  <c r="W1142" i="4"/>
  <c r="W1144" i="4"/>
  <c r="W1160" i="4"/>
  <c r="W1161" i="4"/>
  <c r="W1170" i="4"/>
  <c r="W1178" i="4"/>
  <c r="W1186" i="4"/>
  <c r="W1194" i="4"/>
  <c r="W1202" i="4"/>
  <c r="W1210" i="4"/>
  <c r="W1218" i="4"/>
  <c r="W1226" i="4"/>
  <c r="W1234" i="4"/>
  <c r="W1242" i="4"/>
  <c r="W1250" i="4"/>
  <c r="W716" i="4"/>
  <c r="W728" i="4"/>
  <c r="W752" i="4"/>
  <c r="W772" i="4"/>
  <c r="W773" i="4"/>
  <c r="W796" i="4"/>
  <c r="W825" i="4"/>
  <c r="W836" i="4"/>
  <c r="W844" i="4"/>
  <c r="W855" i="4"/>
  <c r="W876" i="4"/>
  <c r="W887" i="4"/>
  <c r="W946" i="4"/>
  <c r="W953" i="4"/>
  <c r="W1019" i="4"/>
  <c r="W1035" i="4"/>
  <c r="W1076" i="4"/>
  <c r="W1081" i="4"/>
  <c r="W1097" i="4"/>
  <c r="W1123" i="4"/>
  <c r="W1128" i="4"/>
  <c r="W1158" i="4"/>
  <c r="W1174" i="4"/>
  <c r="W1175" i="4"/>
  <c r="W1184" i="4"/>
  <c r="W1211" i="4"/>
  <c r="W1221" i="4"/>
  <c r="W1227" i="4"/>
  <c r="W1229" i="4"/>
  <c r="W1263" i="4"/>
  <c r="W1271" i="4"/>
  <c r="W1279" i="4"/>
  <c r="W1287" i="4"/>
  <c r="W1295" i="4"/>
  <c r="W1303" i="4"/>
  <c r="W1311" i="4"/>
  <c r="W1319" i="4"/>
  <c r="W1327" i="4"/>
  <c r="W1335" i="4"/>
  <c r="W1343" i="4"/>
  <c r="W1351" i="4"/>
  <c r="W1359" i="4"/>
  <c r="W1367" i="4"/>
  <c r="W1375" i="4"/>
  <c r="W1383" i="4"/>
  <c r="W1391" i="4"/>
  <c r="W1399" i="4"/>
  <c r="W1407" i="4"/>
  <c r="W804" i="4"/>
  <c r="W906" i="4"/>
  <c r="W947" i="4"/>
  <c r="W948" i="4"/>
  <c r="W1044" i="4"/>
  <c r="W1060" i="4"/>
  <c r="W1086" i="4"/>
  <c r="W1091" i="4"/>
  <c r="W1107" i="4"/>
  <c r="W1137" i="4"/>
  <c r="W1149" i="4"/>
  <c r="W1151" i="4"/>
  <c r="W1165" i="4"/>
  <c r="W1182" i="4"/>
  <c r="W1183" i="4"/>
  <c r="W1192" i="4"/>
  <c r="W1219" i="4"/>
  <c r="W1238" i="4"/>
  <c r="W1240" i="4"/>
  <c r="W1255" i="4"/>
  <c r="W1260" i="4"/>
  <c r="W1268" i="4"/>
  <c r="W1276" i="4"/>
  <c r="W1284" i="4"/>
  <c r="W1292" i="4"/>
  <c r="W1300" i="4"/>
  <c r="W1308" i="4"/>
  <c r="W1316" i="4"/>
  <c r="W1324" i="4"/>
  <c r="W1332" i="4"/>
  <c r="W1340" i="4"/>
  <c r="W1348" i="4"/>
  <c r="W842" i="4"/>
  <c r="W873" i="4"/>
  <c r="W874" i="4"/>
  <c r="W884" i="4"/>
  <c r="W905" i="4"/>
  <c r="W916" i="4"/>
  <c r="W911" i="4"/>
  <c r="W860" i="4"/>
  <c r="W871" i="4"/>
  <c r="W892" i="4"/>
  <c r="W903" i="4"/>
  <c r="W919" i="4"/>
  <c r="W927" i="4"/>
  <c r="W935" i="4"/>
  <c r="W943" i="4"/>
  <c r="W807" i="4"/>
  <c r="W826" i="4"/>
  <c r="W858" i="4"/>
  <c r="W889" i="4"/>
  <c r="W900" i="4"/>
  <c r="W921" i="4"/>
  <c r="W977" i="4"/>
  <c r="W996" i="4"/>
  <c r="W1016" i="4"/>
  <c r="W1046" i="4"/>
  <c r="W1062" i="4"/>
  <c r="W1108" i="4"/>
  <c r="W1124" i="4"/>
  <c r="W1152" i="4"/>
  <c r="W1168" i="4"/>
  <c r="W1195" i="4"/>
  <c r="W1205" i="4"/>
  <c r="W1222" i="4"/>
  <c r="W1223" i="4"/>
  <c r="W1233" i="4"/>
  <c r="W1235" i="4"/>
  <c r="W1237" i="4"/>
  <c r="W1261" i="4"/>
  <c r="W1269" i="4"/>
  <c r="W1277" i="4"/>
  <c r="W1285" i="4"/>
  <c r="W1293" i="4"/>
  <c r="W1301" i="4"/>
  <c r="W1309" i="4"/>
  <c r="W1317" i="4"/>
  <c r="W1325" i="4"/>
  <c r="W1333" i="4"/>
  <c r="W1341" i="4"/>
  <c r="W937" i="4"/>
  <c r="W1009" i="4"/>
  <c r="W1025" i="4"/>
  <c r="W1056" i="4"/>
  <c r="W1072" i="4"/>
  <c r="W1113" i="4"/>
  <c r="W1118" i="4"/>
  <c r="W1134" i="4"/>
  <c r="W1156" i="4"/>
  <c r="W1166" i="4"/>
  <c r="W1167" i="4"/>
  <c r="W1176" i="4"/>
  <c r="W1203" i="4"/>
  <c r="W1213" i="4"/>
  <c r="W1231" i="4"/>
  <c r="W1246" i="4"/>
  <c r="W1248" i="4"/>
  <c r="W1258" i="4"/>
  <c r="W1266" i="4"/>
  <c r="W1274" i="4"/>
  <c r="W1282" i="4"/>
  <c r="W1290" i="4"/>
  <c r="W1298" i="4"/>
  <c r="W1306" i="4"/>
  <c r="W1314" i="4"/>
  <c r="W1322" i="4"/>
  <c r="W1330" i="4"/>
  <c r="W1338" i="4"/>
  <c r="W1346" i="4"/>
  <c r="W1354" i="4"/>
  <c r="W1362" i="4"/>
  <c r="W1370" i="4"/>
  <c r="W972" i="4"/>
  <c r="W1006" i="4"/>
  <c r="W1036" i="4"/>
  <c r="W1099" i="4"/>
  <c r="W1140" i="4"/>
  <c r="W1150" i="4"/>
  <c r="W1187" i="4"/>
  <c r="W1214" i="4"/>
  <c r="W1239" i="4"/>
  <c r="W1254" i="4"/>
  <c r="W1272" i="4"/>
  <c r="W1288" i="4"/>
  <c r="W1304" i="4"/>
  <c r="W1320" i="4"/>
  <c r="W1336" i="4"/>
  <c r="W1356" i="4"/>
  <c r="W1358" i="4"/>
  <c r="W1360" i="4"/>
  <c r="W1386" i="4"/>
  <c r="W1387" i="4"/>
  <c r="W1388" i="4"/>
  <c r="W1408" i="4"/>
  <c r="W1409" i="4"/>
  <c r="W1420" i="4"/>
  <c r="W1428" i="4"/>
  <c r="W1436" i="4"/>
  <c r="W1444" i="4"/>
  <c r="W1452" i="4"/>
  <c r="W1460" i="4"/>
  <c r="W1468" i="4"/>
  <c r="W1476" i="4"/>
  <c r="W1484" i="4"/>
  <c r="W1492" i="4"/>
  <c r="W1500" i="4"/>
  <c r="W1508" i="4"/>
  <c r="W1516" i="4"/>
  <c r="W1524" i="4"/>
  <c r="W1532" i="4"/>
  <c r="W1540" i="4"/>
  <c r="W1548" i="4"/>
  <c r="W1556" i="4"/>
  <c r="W1564" i="4"/>
  <c r="W1572" i="4"/>
  <c r="W1580" i="4"/>
  <c r="W1588" i="4"/>
  <c r="W1596" i="4"/>
  <c r="W1604" i="4"/>
  <c r="W983" i="4"/>
  <c r="W1054" i="4"/>
  <c r="W1096" i="4"/>
  <c r="W1116" i="4"/>
  <c r="W1190" i="4"/>
  <c r="W1249" i="4"/>
  <c r="W1253" i="4"/>
  <c r="W1273" i="4"/>
  <c r="W1289" i="4"/>
  <c r="W1305" i="4"/>
  <c r="W1321" i="4"/>
  <c r="W1337" i="4"/>
  <c r="W1369" i="4"/>
  <c r="W1371" i="4"/>
  <c r="W1373" i="4"/>
  <c r="W1389" i="4"/>
  <c r="W1390" i="4"/>
  <c r="W1410" i="4"/>
  <c r="W1411" i="4"/>
  <c r="W1412" i="4"/>
  <c r="W1417" i="4"/>
  <c r="W1425" i="4"/>
  <c r="W1433" i="4"/>
  <c r="W1441" i="4"/>
  <c r="W1449" i="4"/>
  <c r="W1457" i="4"/>
  <c r="W1465" i="4"/>
  <c r="W1473" i="4"/>
  <c r="W1481" i="4"/>
  <c r="W1489" i="4"/>
  <c r="W1497" i="4"/>
  <c r="W1505" i="4"/>
  <c r="W1513" i="4"/>
  <c r="W1521" i="4"/>
  <c r="W1529" i="4"/>
  <c r="W1537" i="4"/>
  <c r="W1545" i="4"/>
  <c r="W1553" i="4"/>
  <c r="W1012" i="4"/>
  <c r="W1033" i="4"/>
  <c r="W1064" i="4"/>
  <c r="W1022" i="4"/>
  <c r="W1043" i="4"/>
  <c r="W982" i="4"/>
  <c r="W1001" i="4"/>
  <c r="W1032" i="4"/>
  <c r="W1052" i="4"/>
  <c r="W1083" i="4"/>
  <c r="W1008" i="4"/>
  <c r="W1049" i="4"/>
  <c r="W1070" i="4"/>
  <c r="W980" i="4"/>
  <c r="W999" i="4"/>
  <c r="W1017" i="4"/>
  <c r="W1059" i="4"/>
  <c r="W1080" i="4"/>
  <c r="W1110" i="4"/>
  <c r="W1171" i="4"/>
  <c r="W1198" i="4"/>
  <c r="W1232" i="4"/>
  <c r="W1247" i="4"/>
  <c r="W1262" i="4"/>
  <c r="W1278" i="4"/>
  <c r="W1294" i="4"/>
  <c r="W1310" i="4"/>
  <c r="W1326" i="4"/>
  <c r="W1342" i="4"/>
  <c r="W1364" i="4"/>
  <c r="W1366" i="4"/>
  <c r="W1368" i="4"/>
  <c r="W1381" i="4"/>
  <c r="W1382" i="4"/>
  <c r="W1402" i="4"/>
  <c r="W1403" i="4"/>
  <c r="W1404" i="4"/>
  <c r="W1418" i="4"/>
  <c r="W1426" i="4"/>
  <c r="W1434" i="4"/>
  <c r="W1442" i="4"/>
  <c r="W1450" i="4"/>
  <c r="W1458" i="4"/>
  <c r="W1466" i="4"/>
  <c r="W1474" i="4"/>
  <c r="W1482" i="4"/>
  <c r="W1490" i="4"/>
  <c r="W1498" i="4"/>
  <c r="W1506" i="4"/>
  <c r="W1514" i="4"/>
  <c r="W1522" i="4"/>
  <c r="W1530" i="4"/>
  <c r="W1538" i="4"/>
  <c r="W1546" i="4"/>
  <c r="W1554" i="4"/>
  <c r="W1562" i="4"/>
  <c r="W994" i="4"/>
  <c r="W1027" i="4"/>
  <c r="W1089" i="4"/>
  <c r="W1120" i="4"/>
  <c r="W1157" i="4"/>
  <c r="W1189" i="4"/>
  <c r="W1207" i="4"/>
  <c r="W1216" i="4"/>
  <c r="W1243" i="4"/>
  <c r="W1259" i="4"/>
  <c r="W1275" i="4"/>
  <c r="W1291" i="4"/>
  <c r="W1307" i="4"/>
  <c r="W1323" i="4"/>
  <c r="W1339" i="4"/>
  <c r="W1349" i="4"/>
  <c r="W1384" i="4"/>
  <c r="W1385" i="4"/>
  <c r="W1405" i="4"/>
  <c r="W1406" i="4"/>
  <c r="W1415" i="4"/>
  <c r="W1423" i="4"/>
  <c r="W1431" i="4"/>
  <c r="W1439" i="4"/>
  <c r="W1447" i="4"/>
  <c r="W1455" i="4"/>
  <c r="W1463" i="4"/>
  <c r="W1471" i="4"/>
  <c r="W1479" i="4"/>
  <c r="W1487" i="4"/>
  <c r="W1495" i="4"/>
  <c r="W1503" i="4"/>
  <c r="W1511" i="4"/>
  <c r="W1519" i="4"/>
  <c r="W1527" i="4"/>
  <c r="W1535" i="4"/>
  <c r="W1181" i="4"/>
  <c r="W1199" i="4"/>
  <c r="W1230" i="4"/>
  <c r="W1286" i="4"/>
  <c r="W1318" i="4"/>
  <c r="W1350" i="4"/>
  <c r="W1413" i="4"/>
  <c r="W1414" i="4"/>
  <c r="W1430" i="4"/>
  <c r="W1446" i="4"/>
  <c r="W1462" i="4"/>
  <c r="W1126" i="4"/>
  <c r="W1206" i="4"/>
  <c r="W1245" i="4"/>
  <c r="W1267" i="4"/>
  <c r="W1299" i="4"/>
  <c r="W1331" i="4"/>
  <c r="W1361" i="4"/>
  <c r="W1365" i="4"/>
  <c r="W1427" i="4"/>
  <c r="W1443" i="4"/>
  <c r="W1459" i="4"/>
  <c r="W1475" i="4"/>
  <c r="W1491" i="4"/>
  <c r="W1507" i="4"/>
  <c r="W1163" i="4"/>
  <c r="W1224" i="4"/>
  <c r="W1280" i="4"/>
  <c r="W1312" i="4"/>
  <c r="W1344" i="4"/>
  <c r="W1372" i="4"/>
  <c r="W1376" i="4"/>
  <c r="W1377" i="4"/>
  <c r="W1251" i="4"/>
  <c r="W1397" i="4"/>
  <c r="W1440" i="4"/>
  <c r="W1448" i="4"/>
  <c r="W1485" i="4"/>
  <c r="W1488" i="4"/>
  <c r="W1153" i="4"/>
  <c r="W1283" i="4"/>
  <c r="W1379" i="4"/>
  <c r="W1394" i="4"/>
  <c r="W1401" i="4"/>
  <c r="W1421" i="4"/>
  <c r="W1429" i="4"/>
  <c r="W1451" i="4"/>
  <c r="W1494" i="4"/>
  <c r="W1073" i="4"/>
  <c r="W1179" i="4"/>
  <c r="W1208" i="4"/>
  <c r="W1265" i="4"/>
  <c r="W1315" i="4"/>
  <c r="W1352" i="4"/>
  <c r="W1363" i="4"/>
  <c r="W1374" i="4"/>
  <c r="W1398" i="4"/>
  <c r="W1424" i="4"/>
  <c r="W1432" i="4"/>
  <c r="W1454" i="4"/>
  <c r="W1493" i="4"/>
  <c r="W1496" i="4"/>
  <c r="W1499" i="4"/>
  <c r="W1502" i="4"/>
  <c r="W1525" i="4"/>
  <c r="W1555" i="4"/>
  <c r="W1191" i="4"/>
  <c r="W1215" i="4"/>
  <c r="W1241" i="4"/>
  <c r="W1270" i="4"/>
  <c r="W1281" i="4"/>
  <c r="W1296" i="4"/>
  <c r="W1396" i="4"/>
  <c r="W1419" i="4"/>
  <c r="W1453" i="4"/>
  <c r="W1461" i="4"/>
  <c r="W1469" i="4"/>
  <c r="W1472" i="4"/>
  <c r="W1257" i="4"/>
  <c r="W1395" i="4"/>
  <c r="W1435" i="4"/>
  <c r="W1501" i="4"/>
  <c r="W1541" i="4"/>
  <c r="W1543" i="4"/>
  <c r="W1565" i="4"/>
  <c r="W1578" i="4"/>
  <c r="W1579" i="4"/>
  <c r="W1599" i="4"/>
  <c r="W1600" i="4"/>
  <c r="W1601" i="4"/>
  <c r="W1607" i="4"/>
  <c r="W1615" i="4"/>
  <c r="W1623" i="4"/>
  <c r="W1631" i="4"/>
  <c r="W1639" i="4"/>
  <c r="W1647" i="4"/>
  <c r="W1655" i="4"/>
  <c r="W1663" i="4"/>
  <c r="W1671" i="4"/>
  <c r="W1679" i="4"/>
  <c r="W1687" i="4"/>
  <c r="W1695" i="4"/>
  <c r="W1703" i="4"/>
  <c r="W1711" i="4"/>
  <c r="W1719" i="4"/>
  <c r="W1727" i="4"/>
  <c r="W1735" i="4"/>
  <c r="W1743" i="4"/>
  <c r="W1751" i="4"/>
  <c r="W1759" i="4"/>
  <c r="W1767" i="4"/>
  <c r="W1775" i="4"/>
  <c r="W1783" i="4"/>
  <c r="W1791" i="4"/>
  <c r="W1100" i="4"/>
  <c r="W1155" i="4"/>
  <c r="W1197" i="4"/>
  <c r="W1329" i="4"/>
  <c r="W1392" i="4"/>
  <c r="W1467" i="4"/>
  <c r="W1470" i="4"/>
  <c r="W1512" i="4"/>
  <c r="W1528" i="4"/>
  <c r="W1531" i="4"/>
  <c r="W1534" i="4"/>
  <c r="W1547" i="4"/>
  <c r="W1581" i="4"/>
  <c r="W1582" i="4"/>
  <c r="W1602" i="4"/>
  <c r="W1603" i="4"/>
  <c r="W1612" i="4"/>
  <c r="W1620" i="4"/>
  <c r="W1628" i="4"/>
  <c r="W1636" i="4"/>
  <c r="W1644" i="4"/>
  <c r="W1652" i="4"/>
  <c r="W1660" i="4"/>
  <c r="W1668" i="4"/>
  <c r="W1676" i="4"/>
  <c r="W1684" i="4"/>
  <c r="W1692" i="4"/>
  <c r="W1700" i="4"/>
  <c r="W1708" i="4"/>
  <c r="W1716" i="4"/>
  <c r="W1724" i="4"/>
  <c r="W1732" i="4"/>
  <c r="W1740" i="4"/>
  <c r="W1748" i="4"/>
  <c r="W1756" i="4"/>
  <c r="W1764" i="4"/>
  <c r="W1772" i="4"/>
  <c r="W1136" i="4"/>
  <c r="W1302" i="4"/>
  <c r="W1313" i="4"/>
  <c r="W1456" i="4"/>
  <c r="W1464" i="4"/>
  <c r="W1478" i="4"/>
  <c r="W1509" i="4"/>
  <c r="W1533" i="4"/>
  <c r="W1536" i="4"/>
  <c r="W1539" i="4"/>
  <c r="W1549" i="4"/>
  <c r="W1551" i="4"/>
  <c r="W1583" i="4"/>
  <c r="W1584" i="4"/>
  <c r="W1585" i="4"/>
  <c r="W1609" i="4"/>
  <c r="W1617" i="4"/>
  <c r="W1625" i="4"/>
  <c r="W1633" i="4"/>
  <c r="W1641" i="4"/>
  <c r="W1649" i="4"/>
  <c r="W1657" i="4"/>
  <c r="W1665" i="4"/>
  <c r="W1673" i="4"/>
  <c r="W1681" i="4"/>
  <c r="W1689" i="4"/>
  <c r="W1697" i="4"/>
  <c r="W1705" i="4"/>
  <c r="W1713" i="4"/>
  <c r="W1721" i="4"/>
  <c r="W1729" i="4"/>
  <c r="W1737" i="4"/>
  <c r="W1745" i="4"/>
  <c r="W1753" i="4"/>
  <c r="W1761" i="4"/>
  <c r="W1769" i="4"/>
  <c r="W1777" i="4"/>
  <c r="W1378" i="4"/>
  <c r="W1400" i="4"/>
  <c r="W1297" i="4"/>
  <c r="W1347" i="4"/>
  <c r="W1353" i="4"/>
  <c r="W1380" i="4"/>
  <c r="W1173" i="4"/>
  <c r="W1264" i="4"/>
  <c r="W1416" i="4"/>
  <c r="W1438" i="4"/>
  <c r="W1510" i="4"/>
  <c r="W1550" i="4"/>
  <c r="W1559" i="4"/>
  <c r="W1560" i="4"/>
  <c r="W1561" i="4"/>
  <c r="W1570" i="4"/>
  <c r="W1571" i="4"/>
  <c r="W1591" i="4"/>
  <c r="W1592" i="4"/>
  <c r="W1593" i="4"/>
  <c r="W1608" i="4"/>
  <c r="W1616" i="4"/>
  <c r="W1624" i="4"/>
  <c r="W1632" i="4"/>
  <c r="W1640" i="4"/>
  <c r="W1328" i="4"/>
  <c r="W1357" i="4"/>
  <c r="W1477" i="4"/>
  <c r="W1483" i="4"/>
  <c r="W1586" i="4"/>
  <c r="W1587" i="4"/>
  <c r="W1606" i="4"/>
  <c r="W1622" i="4"/>
  <c r="W1638" i="4"/>
  <c r="W1651" i="4"/>
  <c r="W1661" i="4"/>
  <c r="W1678" i="4"/>
  <c r="W1688" i="4"/>
  <c r="W1200" i="4"/>
  <c r="W1544" i="4"/>
  <c r="W1589" i="4"/>
  <c r="W1590" i="4"/>
  <c r="W1619" i="4"/>
  <c r="W1635" i="4"/>
  <c r="W1393" i="4"/>
  <c r="W1422" i="4"/>
  <c r="W1552" i="4"/>
  <c r="W1594" i="4"/>
  <c r="W1595" i="4"/>
  <c r="W1613" i="4"/>
  <c r="W1629" i="4"/>
  <c r="W1480" i="4"/>
  <c r="W1486" i="4"/>
  <c r="W1542" i="4"/>
  <c r="W1614" i="4"/>
  <c r="W1630" i="4"/>
  <c r="W1646" i="4"/>
  <c r="W1445" i="4"/>
  <c r="W1626" i="4"/>
  <c r="W1645" i="4"/>
  <c r="W1648" i="4"/>
  <c r="W1658" i="4"/>
  <c r="W1662" i="4"/>
  <c r="W1677" i="4"/>
  <c r="W1690" i="4"/>
  <c r="W1696" i="4"/>
  <c r="W1702" i="4"/>
  <c r="W1712" i="4"/>
  <c r="W1722" i="4"/>
  <c r="W1739" i="4"/>
  <c r="W1749" i="4"/>
  <c r="W1766" i="4"/>
  <c r="W1776" i="4"/>
  <c r="W1784" i="4"/>
  <c r="W1785" i="4"/>
  <c r="W1797" i="4"/>
  <c r="W1805" i="4"/>
  <c r="W1813" i="4"/>
  <c r="W1821" i="4"/>
  <c r="W1829" i="4"/>
  <c r="W1837" i="4"/>
  <c r="W1334" i="4"/>
  <c r="W1504" i="4"/>
  <c r="W1557" i="4"/>
  <c r="W1566" i="4"/>
  <c r="W1567" i="4"/>
  <c r="W1568" i="4"/>
  <c r="W1569" i="4"/>
  <c r="W1627" i="4"/>
  <c r="W1664" i="4"/>
  <c r="W1683" i="4"/>
  <c r="W1355" i="4"/>
  <c r="W1518" i="4"/>
  <c r="W1573" i="4"/>
  <c r="W1574" i="4"/>
  <c r="W1621" i="4"/>
  <c r="W1666" i="4"/>
  <c r="W1670" i="4"/>
  <c r="W1685" i="4"/>
  <c r="W1701" i="4"/>
  <c r="W1718" i="4"/>
  <c r="W1728" i="4"/>
  <c r="W1738" i="4"/>
  <c r="W1755" i="4"/>
  <c r="W1765" i="4"/>
  <c r="W1789" i="4"/>
  <c r="W1790" i="4"/>
  <c r="W1799" i="4"/>
  <c r="W1563" i="4"/>
  <c r="W1597" i="4"/>
  <c r="W1598" i="4"/>
  <c r="W1610" i="4"/>
  <c r="W1642" i="4"/>
  <c r="W1674" i="4"/>
  <c r="W1693" i="4"/>
  <c r="W1707" i="4"/>
  <c r="W1717" i="4"/>
  <c r="W1734" i="4"/>
  <c r="W1744" i="4"/>
  <c r="W1754" i="4"/>
  <c r="W1771" i="4"/>
  <c r="W1793" i="4"/>
  <c r="W1801" i="4"/>
  <c r="W1809" i="4"/>
  <c r="W1437" i="4"/>
  <c r="W1526" i="4"/>
  <c r="W1575" i="4"/>
  <c r="W1577" i="4"/>
  <c r="W1634" i="4"/>
  <c r="W1659" i="4"/>
  <c r="W1699" i="4"/>
  <c r="W1742" i="4"/>
  <c r="W1758" i="4"/>
  <c r="W1763" i="4"/>
  <c r="W1806" i="4"/>
  <c r="W1808" i="4"/>
  <c r="W1830" i="4"/>
  <c r="W1831" i="4"/>
  <c r="W1845" i="4"/>
  <c r="W1853" i="4"/>
  <c r="W1861" i="4"/>
  <c r="W1869" i="4"/>
  <c r="W1877" i="4"/>
  <c r="W1885" i="4"/>
  <c r="W1893" i="4"/>
  <c r="W1901" i="4"/>
  <c r="W1909" i="4"/>
  <c r="W1917" i="4"/>
  <c r="W1925" i="4"/>
  <c r="W1933" i="4"/>
  <c r="W1941" i="4"/>
  <c r="W1949" i="4"/>
  <c r="W1957" i="4"/>
  <c r="W1965" i="4"/>
  <c r="W1973" i="4"/>
  <c r="W1981" i="4"/>
  <c r="W1989" i="4"/>
  <c r="W1997" i="4"/>
  <c r="W1643" i="4"/>
  <c r="W1667" i="4"/>
  <c r="W1686" i="4"/>
  <c r="W1706" i="4"/>
  <c r="W1726" i="4"/>
  <c r="W1747" i="4"/>
  <c r="W1752" i="4"/>
  <c r="W1768" i="4"/>
  <c r="W1773" i="4"/>
  <c r="W1780" i="4"/>
  <c r="W1798" i="4"/>
  <c r="W1802" i="4"/>
  <c r="W1804" i="4"/>
  <c r="W1832" i="4"/>
  <c r="W1833" i="4"/>
  <c r="W1834" i="4"/>
  <c r="W1842" i="4"/>
  <c r="W1850" i="4"/>
  <c r="W1858" i="4"/>
  <c r="W1866" i="4"/>
  <c r="W1874" i="4"/>
  <c r="W1882" i="4"/>
  <c r="W1890" i="4"/>
  <c r="W1898" i="4"/>
  <c r="W1906" i="4"/>
  <c r="W1914" i="4"/>
  <c r="W1922" i="4"/>
  <c r="W1930" i="4"/>
  <c r="W1938" i="4"/>
  <c r="W1946" i="4"/>
  <c r="W1954" i="4"/>
  <c r="W1962" i="4"/>
  <c r="W1970" i="4"/>
  <c r="W1978" i="4"/>
  <c r="W1986" i="4"/>
  <c r="W1994" i="4"/>
  <c r="W1159" i="4"/>
  <c r="W1515" i="4"/>
  <c r="W1605" i="4"/>
  <c r="W1682" i="4"/>
  <c r="W1710" i="4"/>
  <c r="W1715" i="4"/>
  <c r="W1731" i="4"/>
  <c r="W1736" i="4"/>
  <c r="W1523" i="4"/>
  <c r="W1558" i="4"/>
  <c r="W1656" i="4"/>
  <c r="W1675" i="4"/>
  <c r="W1694" i="4"/>
  <c r="W1720" i="4"/>
  <c r="W1725" i="4"/>
  <c r="W1741" i="4"/>
  <c r="W1746" i="4"/>
  <c r="W1520" i="4"/>
  <c r="W1576" i="4"/>
  <c r="W1650" i="4"/>
  <c r="W1672" i="4"/>
  <c r="W1691" i="4"/>
  <c r="W1704" i="4"/>
  <c r="W1709" i="4"/>
  <c r="W1730" i="4"/>
  <c r="W1750" i="4"/>
  <c r="W1795" i="4"/>
  <c r="W1807" i="4"/>
  <c r="W1819" i="4"/>
  <c r="W1820" i="4"/>
  <c r="W1841" i="4"/>
  <c r="W1849" i="4"/>
  <c r="W1857" i="4"/>
  <c r="W1865" i="4"/>
  <c r="W1873" i="4"/>
  <c r="W1881" i="4"/>
  <c r="W1889" i="4"/>
  <c r="W1897" i="4"/>
  <c r="W1905" i="4"/>
  <c r="W1913" i="4"/>
  <c r="W1921" i="4"/>
  <c r="W1929" i="4"/>
  <c r="W1937" i="4"/>
  <c r="W1945" i="4"/>
  <c r="W1953" i="4"/>
  <c r="W1961" i="4"/>
  <c r="W1969" i="4"/>
  <c r="W1977" i="4"/>
  <c r="W1985" i="4"/>
  <c r="W1993" i="4"/>
  <c r="W1256" i="4"/>
  <c r="W1345" i="4"/>
  <c r="W1611" i="4"/>
  <c r="W1680" i="4"/>
  <c r="W1698" i="4"/>
  <c r="W1714" i="4"/>
  <c r="W1760" i="4"/>
  <c r="W1779" i="4"/>
  <c r="W1794" i="4"/>
  <c r="W1803" i="4"/>
  <c r="W1822" i="4"/>
  <c r="W1823" i="4"/>
  <c r="W1838" i="4"/>
  <c r="W1846" i="4"/>
  <c r="W1854" i="4"/>
  <c r="W1862" i="4"/>
  <c r="W1870" i="4"/>
  <c r="W1878" i="4"/>
  <c r="W1886" i="4"/>
  <c r="W1894" i="4"/>
  <c r="W1902" i="4"/>
  <c r="W1910" i="4"/>
  <c r="W1918" i="4"/>
  <c r="W1926" i="4"/>
  <c r="W1934" i="4"/>
  <c r="W1942" i="4"/>
  <c r="W1950" i="4"/>
  <c r="W1958" i="4"/>
  <c r="W1966" i="4"/>
  <c r="W1974" i="4"/>
  <c r="W1982" i="4"/>
  <c r="W1990" i="4"/>
  <c r="W1998" i="4"/>
  <c r="W1517" i="4"/>
  <c r="W1733" i="4"/>
  <c r="W1757" i="4"/>
  <c r="W1778" i="4"/>
  <c r="W1782" i="4"/>
  <c r="W1835" i="4"/>
  <c r="W1836" i="4"/>
  <c r="W1847" i="4"/>
  <c r="W1863" i="4"/>
  <c r="W1879" i="4"/>
  <c r="W1895" i="4"/>
  <c r="W1911" i="4"/>
  <c r="W1927" i="4"/>
  <c r="W1943" i="4"/>
  <c r="W1959" i="4"/>
  <c r="W1975" i="4"/>
  <c r="W1991" i="4"/>
  <c r="W1637" i="4"/>
  <c r="W1786" i="4"/>
  <c r="W1844" i="4"/>
  <c r="W1860" i="4"/>
  <c r="W1876" i="4"/>
  <c r="W1892" i="4"/>
  <c r="W1908" i="4"/>
  <c r="W1924" i="4"/>
  <c r="W1940" i="4"/>
  <c r="W1956" i="4"/>
  <c r="W1972" i="4"/>
  <c r="W1988" i="4"/>
  <c r="W1851" i="4"/>
  <c r="W1867" i="4"/>
  <c r="W1883" i="4"/>
  <c r="W1899" i="4"/>
  <c r="W1915" i="4"/>
  <c r="W1931" i="4"/>
  <c r="W1947" i="4"/>
  <c r="W1963" i="4"/>
  <c r="W1979" i="4"/>
  <c r="W1995" i="4"/>
  <c r="W1669" i="4"/>
  <c r="W1723" i="4"/>
  <c r="W1774" i="4"/>
  <c r="W1787" i="4"/>
  <c r="W1812" i="4"/>
  <c r="W1848" i="4"/>
  <c r="W1864" i="4"/>
  <c r="W1880" i="4"/>
  <c r="W1896" i="4"/>
  <c r="W1912" i="4"/>
  <c r="W1928" i="4"/>
  <c r="W1944" i="4"/>
  <c r="W1960" i="4"/>
  <c r="W1976" i="4"/>
  <c r="W1992" i="4"/>
  <c r="W1618" i="4"/>
  <c r="W1653" i="4"/>
  <c r="W1762" i="4"/>
  <c r="W1800" i="4"/>
  <c r="W1815" i="4"/>
  <c r="W1839" i="4"/>
  <c r="W1855" i="4"/>
  <c r="W1871" i="4"/>
  <c r="W1887" i="4"/>
  <c r="W1903" i="4"/>
  <c r="W1919" i="4"/>
  <c r="W1935" i="4"/>
  <c r="W1951" i="4"/>
  <c r="W1967" i="4"/>
  <c r="W1983" i="4"/>
  <c r="W1999" i="4"/>
  <c r="W1788" i="4"/>
  <c r="W1796" i="4"/>
  <c r="W1811" i="4"/>
  <c r="W1816" i="4"/>
  <c r="W1817" i="4"/>
  <c r="W1818" i="4"/>
  <c r="W1852" i="4"/>
  <c r="W1868" i="4"/>
  <c r="W1884" i="4"/>
  <c r="W1900" i="4"/>
  <c r="W1916" i="4"/>
  <c r="W1932" i="4"/>
  <c r="W1948" i="4"/>
  <c r="W1964" i="4"/>
  <c r="W1980" i="4"/>
  <c r="W1996" i="4"/>
  <c r="W1654" i="4"/>
  <c r="W1770" i="4"/>
  <c r="W1781" i="4"/>
  <c r="W1814" i="4"/>
  <c r="W1824" i="4"/>
  <c r="W1825" i="4"/>
  <c r="W1826" i="4"/>
  <c r="W1843" i="4"/>
  <c r="W1859" i="4"/>
  <c r="W1875" i="4"/>
  <c r="W1891" i="4"/>
  <c r="W1907" i="4"/>
  <c r="W1923" i="4"/>
  <c r="W1939" i="4"/>
  <c r="W1955" i="4"/>
  <c r="W1971" i="4"/>
  <c r="W1987" i="4"/>
  <c r="W1792" i="4"/>
  <c r="W1810" i="4"/>
  <c r="W1827" i="4"/>
  <c r="W1828" i="4"/>
  <c r="W1840" i="4"/>
  <c r="W1856" i="4"/>
  <c r="W1872" i="4"/>
  <c r="W1888" i="4"/>
  <c r="W1904" i="4"/>
  <c r="W1920" i="4"/>
  <c r="W1936" i="4"/>
  <c r="W1952" i="4"/>
  <c r="W1968" i="4"/>
  <c r="W1984" i="4"/>
  <c r="W2000" i="4"/>
  <c r="G5" i="4"/>
  <c r="G13" i="4"/>
  <c r="G7" i="4"/>
  <c r="G15" i="4"/>
  <c r="G1" i="4"/>
  <c r="G9" i="4"/>
  <c r="G17" i="4"/>
  <c r="G6" i="4"/>
  <c r="G14" i="4"/>
  <c r="G2" i="4"/>
  <c r="G18" i="4"/>
  <c r="G21" i="4"/>
  <c r="G29" i="4"/>
  <c r="G37" i="4"/>
  <c r="G45" i="4"/>
  <c r="G12" i="4"/>
  <c r="G3" i="4"/>
  <c r="G19" i="4"/>
  <c r="G23" i="4"/>
  <c r="G16" i="4"/>
  <c r="G20" i="4"/>
  <c r="G10" i="4"/>
  <c r="G25" i="4"/>
  <c r="G26" i="4"/>
  <c r="G46" i="4"/>
  <c r="G50" i="4"/>
  <c r="G58" i="4"/>
  <c r="G4" i="4"/>
  <c r="G22" i="4"/>
  <c r="G27" i="4"/>
  <c r="G28" i="4"/>
  <c r="G11" i="4"/>
  <c r="G30" i="4"/>
  <c r="G31" i="4"/>
  <c r="G32" i="4"/>
  <c r="G33" i="4"/>
  <c r="G34" i="4"/>
  <c r="G38" i="4"/>
  <c r="G48" i="4"/>
  <c r="G49" i="4"/>
  <c r="G67" i="4"/>
  <c r="G75" i="4"/>
  <c r="G40" i="4"/>
  <c r="G42" i="4"/>
  <c r="G51" i="4"/>
  <c r="G44" i="4"/>
  <c r="G39" i="4"/>
  <c r="G43" i="4"/>
  <c r="G62" i="4"/>
  <c r="G73" i="4"/>
  <c r="G74" i="4"/>
  <c r="G82" i="4"/>
  <c r="G90" i="4"/>
  <c r="G98" i="4"/>
  <c r="G53" i="4"/>
  <c r="G55" i="4"/>
  <c r="G64" i="4"/>
  <c r="G76" i="4"/>
  <c r="G77" i="4"/>
  <c r="G79" i="4"/>
  <c r="G57" i="4"/>
  <c r="G8" i="4"/>
  <c r="G41" i="4"/>
  <c r="G63" i="4"/>
  <c r="G66" i="4"/>
  <c r="G78" i="4"/>
  <c r="G93" i="4"/>
  <c r="G94" i="4"/>
  <c r="G95" i="4"/>
  <c r="G107" i="4"/>
  <c r="G115" i="4"/>
  <c r="G54" i="4"/>
  <c r="G59" i="4"/>
  <c r="G68" i="4"/>
  <c r="G70" i="4"/>
  <c r="G72" i="4"/>
  <c r="G24" i="4"/>
  <c r="G80" i="4"/>
  <c r="G103" i="4"/>
  <c r="G104" i="4"/>
  <c r="G121" i="4"/>
  <c r="G129" i="4"/>
  <c r="G137" i="4"/>
  <c r="G84" i="4"/>
  <c r="G91" i="4"/>
  <c r="G92" i="4"/>
  <c r="G105" i="4"/>
  <c r="G106" i="4"/>
  <c r="G118" i="4"/>
  <c r="G126" i="4"/>
  <c r="G134" i="4"/>
  <c r="G142" i="4"/>
  <c r="G52" i="4"/>
  <c r="G65" i="4"/>
  <c r="G86" i="4"/>
  <c r="G96" i="4"/>
  <c r="G100" i="4"/>
  <c r="G108" i="4"/>
  <c r="G109" i="4"/>
  <c r="G123" i="4"/>
  <c r="G81" i="4"/>
  <c r="G128" i="4"/>
  <c r="G148" i="4"/>
  <c r="G149" i="4"/>
  <c r="G156" i="4"/>
  <c r="G56" i="4"/>
  <c r="G88" i="4"/>
  <c r="G99" i="4"/>
  <c r="G111" i="4"/>
  <c r="G119" i="4"/>
  <c r="G47" i="4"/>
  <c r="G85" i="4"/>
  <c r="G36" i="4"/>
  <c r="G60" i="4"/>
  <c r="G101" i="4"/>
  <c r="G135" i="4"/>
  <c r="G136" i="4"/>
  <c r="G157" i="4"/>
  <c r="G158" i="4"/>
  <c r="G167" i="4"/>
  <c r="G175" i="4"/>
  <c r="G183" i="4"/>
  <c r="G83" i="4"/>
  <c r="G87" i="4"/>
  <c r="G114" i="4"/>
  <c r="G127" i="4"/>
  <c r="G131" i="4"/>
  <c r="G138" i="4"/>
  <c r="G140" i="4"/>
  <c r="G159" i="4"/>
  <c r="G164" i="4"/>
  <c r="G172" i="4"/>
  <c r="G113" i="4"/>
  <c r="G124" i="4"/>
  <c r="G97" i="4"/>
  <c r="G125" i="4"/>
  <c r="G144" i="4"/>
  <c r="G169" i="4"/>
  <c r="G171" i="4"/>
  <c r="G173" i="4"/>
  <c r="G184" i="4"/>
  <c r="G185" i="4"/>
  <c r="G197" i="4"/>
  <c r="G205" i="4"/>
  <c r="G213" i="4"/>
  <c r="G221" i="4"/>
  <c r="G229" i="4"/>
  <c r="G237" i="4"/>
  <c r="G245" i="4"/>
  <c r="G253" i="4"/>
  <c r="G261" i="4"/>
  <c r="G269" i="4"/>
  <c r="G277" i="4"/>
  <c r="G110" i="4"/>
  <c r="G112" i="4"/>
  <c r="G116" i="4"/>
  <c r="G117" i="4"/>
  <c r="G133" i="4"/>
  <c r="G141" i="4"/>
  <c r="G147" i="4"/>
  <c r="G150" i="4"/>
  <c r="G186" i="4"/>
  <c r="G187" i="4"/>
  <c r="G188" i="4"/>
  <c r="G194" i="4"/>
  <c r="G202" i="4"/>
  <c r="G210" i="4"/>
  <c r="G218" i="4"/>
  <c r="G226" i="4"/>
  <c r="G234" i="4"/>
  <c r="G242" i="4"/>
  <c r="G250" i="4"/>
  <c r="G258" i="4"/>
  <c r="G266" i="4"/>
  <c r="G274" i="4"/>
  <c r="G282" i="4"/>
  <c r="G35" i="4"/>
  <c r="G153" i="4"/>
  <c r="G163" i="4"/>
  <c r="G207" i="4"/>
  <c r="G209" i="4"/>
  <c r="G211" i="4"/>
  <c r="G239" i="4"/>
  <c r="G241" i="4"/>
  <c r="G243" i="4"/>
  <c r="G271" i="4"/>
  <c r="G273" i="4"/>
  <c r="G275" i="4"/>
  <c r="G289" i="4"/>
  <c r="G297" i="4"/>
  <c r="G305" i="4"/>
  <c r="G313" i="4"/>
  <c r="G146" i="4"/>
  <c r="G168" i="4"/>
  <c r="G190" i="4"/>
  <c r="G192" i="4"/>
  <c r="G220" i="4"/>
  <c r="G222" i="4"/>
  <c r="G224" i="4"/>
  <c r="G252" i="4"/>
  <c r="G254" i="4"/>
  <c r="G256" i="4"/>
  <c r="G286" i="4"/>
  <c r="G294" i="4"/>
  <c r="G102" i="4"/>
  <c r="G139" i="4"/>
  <c r="G143" i="4"/>
  <c r="G165" i="4"/>
  <c r="G199" i="4"/>
  <c r="G201" i="4"/>
  <c r="G203" i="4"/>
  <c r="G231" i="4"/>
  <c r="G233" i="4"/>
  <c r="G120" i="4"/>
  <c r="G130" i="4"/>
  <c r="G155" i="4"/>
  <c r="G174" i="4"/>
  <c r="G204" i="4"/>
  <c r="G216" i="4"/>
  <c r="G240" i="4"/>
  <c r="G260" i="4"/>
  <c r="G270" i="4"/>
  <c r="G280" i="4"/>
  <c r="G306" i="4"/>
  <c r="G307" i="4"/>
  <c r="G321" i="4"/>
  <c r="G329" i="4"/>
  <c r="G337" i="4"/>
  <c r="G345" i="4"/>
  <c r="G353" i="4"/>
  <c r="G361" i="4"/>
  <c r="G71" i="4"/>
  <c r="G122" i="4"/>
  <c r="G166" i="4"/>
  <c r="G193" i="4"/>
  <c r="G198" i="4"/>
  <c r="G223" i="4"/>
  <c r="G228" i="4"/>
  <c r="G247" i="4"/>
  <c r="G257" i="4"/>
  <c r="G267" i="4"/>
  <c r="G283" i="4"/>
  <c r="G285" i="4"/>
  <c r="G287" i="4"/>
  <c r="G308" i="4"/>
  <c r="G309" i="4"/>
  <c r="G310" i="4"/>
  <c r="G318" i="4"/>
  <c r="G326" i="4"/>
  <c r="G334" i="4"/>
  <c r="G342" i="4"/>
  <c r="G151" i="4"/>
  <c r="G160" i="4"/>
  <c r="G212" i="4"/>
  <c r="G217" i="4"/>
  <c r="G244" i="4"/>
  <c r="G262" i="4"/>
  <c r="G272" i="4"/>
  <c r="G296" i="4"/>
  <c r="G311" i="4"/>
  <c r="G312" i="4"/>
  <c r="G323" i="4"/>
  <c r="G331" i="4"/>
  <c r="G61" i="4"/>
  <c r="G69" i="4"/>
  <c r="G89" i="4"/>
  <c r="G180" i="4"/>
  <c r="G215" i="4"/>
  <c r="G236" i="4"/>
  <c r="G255" i="4"/>
  <c r="G276" i="4"/>
  <c r="G284" i="4"/>
  <c r="G299" i="4"/>
  <c r="G319" i="4"/>
  <c r="G336" i="4"/>
  <c r="G356" i="4"/>
  <c r="G357" i="4"/>
  <c r="G358" i="4"/>
  <c r="G365" i="4"/>
  <c r="G373" i="4"/>
  <c r="G381" i="4"/>
  <c r="G389" i="4"/>
  <c r="G397" i="4"/>
  <c r="G405" i="4"/>
  <c r="G413" i="4"/>
  <c r="G421" i="4"/>
  <c r="G429" i="4"/>
  <c r="G152" i="4"/>
  <c r="G232" i="4"/>
  <c r="G249" i="4"/>
  <c r="G268" i="4"/>
  <c r="G291" i="4"/>
  <c r="G301" i="4"/>
  <c r="G317" i="4"/>
  <c r="G327" i="4"/>
  <c r="G339" i="4"/>
  <c r="G341" i="4"/>
  <c r="G343" i="4"/>
  <c r="G359" i="4"/>
  <c r="G360" i="4"/>
  <c r="G370" i="4"/>
  <c r="G378" i="4"/>
  <c r="G386" i="4"/>
  <c r="G132" i="4"/>
  <c r="G181" i="4"/>
  <c r="G196" i="4"/>
  <c r="G227" i="4"/>
  <c r="G230" i="4"/>
  <c r="G246" i="4"/>
  <c r="G265" i="4"/>
  <c r="G281" i="4"/>
  <c r="G292" i="4"/>
  <c r="G303" i="4"/>
  <c r="G325" i="4"/>
  <c r="G335" i="4"/>
  <c r="G362" i="4"/>
  <c r="G367" i="4"/>
  <c r="G375" i="4"/>
  <c r="G383" i="4"/>
  <c r="G391" i="4"/>
  <c r="G399" i="4"/>
  <c r="G407" i="4"/>
  <c r="G179" i="4"/>
  <c r="G182" i="4"/>
  <c r="G263" i="4"/>
  <c r="G264" i="4"/>
  <c r="G290" i="4"/>
  <c r="G293" i="4"/>
  <c r="G324" i="4"/>
  <c r="G347" i="4"/>
  <c r="G371" i="4"/>
  <c r="G388" i="4"/>
  <c r="G412" i="4"/>
  <c r="G416" i="4"/>
  <c r="G417" i="4"/>
  <c r="G418" i="4"/>
  <c r="G435" i="4"/>
  <c r="G443" i="4"/>
  <c r="G451" i="4"/>
  <c r="G459" i="4"/>
  <c r="G467" i="4"/>
  <c r="G475" i="4"/>
  <c r="G483" i="4"/>
  <c r="G491" i="4"/>
  <c r="G499" i="4"/>
  <c r="G507" i="4"/>
  <c r="G515" i="4"/>
  <c r="G523" i="4"/>
  <c r="G531" i="4"/>
  <c r="G539" i="4"/>
  <c r="G547" i="4"/>
  <c r="G555" i="4"/>
  <c r="G563" i="4"/>
  <c r="G571" i="4"/>
  <c r="G579" i="4"/>
  <c r="G587" i="4"/>
  <c r="G595" i="4"/>
  <c r="G603" i="4"/>
  <c r="G611" i="4"/>
  <c r="G278" i="4"/>
  <c r="G288" i="4"/>
  <c r="G300" i="4"/>
  <c r="G333" i="4"/>
  <c r="G344" i="4"/>
  <c r="G349" i="4"/>
  <c r="G369" i="4"/>
  <c r="G379" i="4"/>
  <c r="G395" i="4"/>
  <c r="G410" i="4"/>
  <c r="G419" i="4"/>
  <c r="G420" i="4"/>
  <c r="G432" i="4"/>
  <c r="G440" i="4"/>
  <c r="G448" i="4"/>
  <c r="G456" i="4"/>
  <c r="G464" i="4"/>
  <c r="G472" i="4"/>
  <c r="G480" i="4"/>
  <c r="G488" i="4"/>
  <c r="G496" i="4"/>
  <c r="G504" i="4"/>
  <c r="G512" i="4"/>
  <c r="G520" i="4"/>
  <c r="G528" i="4"/>
  <c r="G536" i="4"/>
  <c r="G544" i="4"/>
  <c r="G552" i="4"/>
  <c r="G560" i="4"/>
  <c r="G568" i="4"/>
  <c r="G576" i="4"/>
  <c r="G584" i="4"/>
  <c r="G592" i="4"/>
  <c r="G600" i="4"/>
  <c r="G608" i="4"/>
  <c r="G154" i="4"/>
  <c r="G161" i="4"/>
  <c r="G178" i="4"/>
  <c r="G279" i="4"/>
  <c r="G302" i="4"/>
  <c r="G314" i="4"/>
  <c r="G328" i="4"/>
  <c r="G351" i="4"/>
  <c r="G377" i="4"/>
  <c r="G387" i="4"/>
  <c r="G404" i="4"/>
  <c r="G406" i="4"/>
  <c r="G408" i="4"/>
  <c r="G422" i="4"/>
  <c r="G423" i="4"/>
  <c r="G437" i="4"/>
  <c r="G445" i="4"/>
  <c r="G453" i="4"/>
  <c r="G461" i="4"/>
  <c r="G469" i="4"/>
  <c r="G477" i="4"/>
  <c r="G485" i="4"/>
  <c r="G493" i="4"/>
  <c r="G200" i="4"/>
  <c r="G219" i="4"/>
  <c r="G248" i="4"/>
  <c r="G304" i="4"/>
  <c r="G332" i="4"/>
  <c r="G366" i="4"/>
  <c r="G189" i="4"/>
  <c r="G206" i="4"/>
  <c r="G208" i="4"/>
  <c r="G225" i="4"/>
  <c r="G145" i="4"/>
  <c r="G162" i="4"/>
  <c r="G238" i="4"/>
  <c r="G322" i="4"/>
  <c r="G424" i="4"/>
  <c r="G426" i="4"/>
  <c r="G177" i="4"/>
  <c r="G191" i="4"/>
  <c r="G315" i="4"/>
  <c r="G316" i="4"/>
  <c r="G320" i="4"/>
  <c r="G330" i="4"/>
  <c r="G348" i="4"/>
  <c r="G363" i="4"/>
  <c r="G382" i="4"/>
  <c r="G176" i="4"/>
  <c r="G355" i="4"/>
  <c r="G384" i="4"/>
  <c r="G195" i="4"/>
  <c r="G214" i="4"/>
  <c r="G298" i="4"/>
  <c r="G364" i="4"/>
  <c r="G368" i="4"/>
  <c r="G385" i="4"/>
  <c r="G398" i="4"/>
  <c r="G414" i="4"/>
  <c r="G447" i="4"/>
  <c r="G457" i="4"/>
  <c r="G474" i="4"/>
  <c r="G484" i="4"/>
  <c r="G494" i="4"/>
  <c r="G506" i="4"/>
  <c r="G508" i="4"/>
  <c r="G510" i="4"/>
  <c r="G346" i="4"/>
  <c r="G374" i="4"/>
  <c r="G390" i="4"/>
  <c r="G396" i="4"/>
  <c r="G415" i="4"/>
  <c r="G425" i="4"/>
  <c r="G438" i="4"/>
  <c r="G455" i="4"/>
  <c r="G465" i="4"/>
  <c r="G340" i="4"/>
  <c r="G350" i="4"/>
  <c r="G393" i="4"/>
  <c r="G401" i="4"/>
  <c r="G411" i="4"/>
  <c r="G428" i="4"/>
  <c r="G441" i="4"/>
  <c r="G458" i="4"/>
  <c r="G468" i="4"/>
  <c r="G478" i="4"/>
  <c r="G376" i="4"/>
  <c r="G380" i="4"/>
  <c r="G400" i="4"/>
  <c r="G446" i="4"/>
  <c r="G462" i="4"/>
  <c r="G372" i="4"/>
  <c r="G430" i="4"/>
  <c r="G471" i="4"/>
  <c r="G482" i="4"/>
  <c r="G352" i="4"/>
  <c r="G235" i="4"/>
  <c r="G436" i="4"/>
  <c r="G444" i="4"/>
  <c r="G449" i="4"/>
  <c r="G476" i="4"/>
  <c r="G259" i="4"/>
  <c r="G295" i="4"/>
  <c r="G434" i="4"/>
  <c r="G439" i="4"/>
  <c r="G452" i="4"/>
  <c r="G470" i="4"/>
  <c r="G473" i="4"/>
  <c r="G487" i="4"/>
  <c r="G394" i="4"/>
  <c r="G479" i="4"/>
  <c r="G490" i="4"/>
  <c r="G338" i="4"/>
  <c r="G403" i="4"/>
  <c r="G354" i="4"/>
  <c r="G427" i="4"/>
  <c r="G466" i="4"/>
  <c r="G498" i="4"/>
  <c r="G501" i="4"/>
  <c r="G251" i="4"/>
  <c r="G431" i="4"/>
  <c r="G481" i="4"/>
  <c r="G170" i="4"/>
  <c r="G450" i="4"/>
  <c r="G402" i="4"/>
  <c r="G460" i="4"/>
  <c r="G433" i="4"/>
  <c r="G463" i="4"/>
  <c r="G525" i="4"/>
  <c r="G527" i="4"/>
  <c r="G529" i="4"/>
  <c r="G442" i="4"/>
  <c r="G511" i="4"/>
  <c r="G513" i="4"/>
  <c r="G516" i="4"/>
  <c r="G392" i="4"/>
  <c r="G409" i="4"/>
  <c r="G486" i="4"/>
  <c r="G489" i="4"/>
  <c r="G502" i="4"/>
  <c r="G505" i="4"/>
  <c r="G519" i="4"/>
  <c r="G521" i="4"/>
  <c r="G495" i="4"/>
  <c r="G532" i="4"/>
  <c r="G545" i="4"/>
  <c r="G546" i="4"/>
  <c r="G549" i="4"/>
  <c r="G554" i="4"/>
  <c r="G556" i="4"/>
  <c r="G558" i="4"/>
  <c r="G586" i="4"/>
  <c r="G588" i="4"/>
  <c r="G590" i="4"/>
  <c r="G618" i="4"/>
  <c r="G626" i="4"/>
  <c r="G634" i="4"/>
  <c r="G500" i="4"/>
  <c r="G518" i="4"/>
  <c r="G548" i="4"/>
  <c r="G551" i="4"/>
  <c r="G565" i="4"/>
  <c r="G567" i="4"/>
  <c r="G569" i="4"/>
  <c r="G597" i="4"/>
  <c r="G599" i="4"/>
  <c r="G601" i="4"/>
  <c r="G524" i="4"/>
  <c r="G550" i="4"/>
  <c r="G578" i="4"/>
  <c r="G580" i="4"/>
  <c r="G582" i="4"/>
  <c r="G610" i="4"/>
  <c r="G454" i="4"/>
  <c r="G514" i="4"/>
  <c r="G533" i="4"/>
  <c r="G542" i="4"/>
  <c r="G543" i="4"/>
  <c r="G573" i="4"/>
  <c r="G575" i="4"/>
  <c r="G577" i="4"/>
  <c r="G605" i="4"/>
  <c r="G607" i="4"/>
  <c r="G609" i="4"/>
  <c r="G534" i="4"/>
  <c r="G570" i="4"/>
  <c r="G574" i="4"/>
  <c r="G604" i="4"/>
  <c r="G614" i="4"/>
  <c r="G615" i="4"/>
  <c r="G624" i="4"/>
  <c r="G625" i="4"/>
  <c r="G641" i="4"/>
  <c r="G649" i="4"/>
  <c r="G657" i="4"/>
  <c r="G665" i="4"/>
  <c r="G673" i="4"/>
  <c r="G681" i="4"/>
  <c r="G689" i="4"/>
  <c r="G697" i="4"/>
  <c r="G705" i="4"/>
  <c r="G713" i="4"/>
  <c r="G721" i="4"/>
  <c r="G729" i="4"/>
  <c r="G503" i="4"/>
  <c r="G535" i="4"/>
  <c r="G581" i="4"/>
  <c r="G585" i="4"/>
  <c r="G627" i="4"/>
  <c r="G628" i="4"/>
  <c r="G638" i="4"/>
  <c r="G646" i="4"/>
  <c r="G654" i="4"/>
  <c r="G662" i="4"/>
  <c r="G670" i="4"/>
  <c r="G678" i="4"/>
  <c r="G686" i="4"/>
  <c r="G694" i="4"/>
  <c r="G702" i="4"/>
  <c r="G710" i="4"/>
  <c r="G718" i="4"/>
  <c r="G726" i="4"/>
  <c r="G497" i="4"/>
  <c r="G517" i="4"/>
  <c r="G522" i="4"/>
  <c r="G540" i="4"/>
  <c r="G564" i="4"/>
  <c r="G594" i="4"/>
  <c r="G598" i="4"/>
  <c r="G619" i="4"/>
  <c r="G620" i="4"/>
  <c r="G639" i="4"/>
  <c r="G647" i="4"/>
  <c r="G655" i="4"/>
  <c r="G663" i="4"/>
  <c r="G671" i="4"/>
  <c r="G679" i="4"/>
  <c r="G687" i="4"/>
  <c r="G695" i="4"/>
  <c r="G703" i="4"/>
  <c r="G711" i="4"/>
  <c r="G719" i="4"/>
  <c r="G727" i="4"/>
  <c r="G559" i="4"/>
  <c r="G589" i="4"/>
  <c r="G593" i="4"/>
  <c r="G612" i="4"/>
  <c r="G613" i="4"/>
  <c r="G621" i="4"/>
  <c r="G622" i="4"/>
  <c r="G623" i="4"/>
  <c r="G492" i="4"/>
  <c r="G526" i="4"/>
  <c r="G566" i="4"/>
  <c r="G596" i="4"/>
  <c r="G637" i="4"/>
  <c r="G645" i="4"/>
  <c r="G672" i="4"/>
  <c r="G557" i="4"/>
  <c r="G630" i="4"/>
  <c r="G643" i="4"/>
  <c r="G644" i="4"/>
  <c r="G653" i="4"/>
  <c r="G680" i="4"/>
  <c r="G690" i="4"/>
  <c r="G707" i="4"/>
  <c r="G708" i="4"/>
  <c r="G717" i="4"/>
  <c r="G730" i="4"/>
  <c r="G731" i="4"/>
  <c r="G737" i="4"/>
  <c r="G745" i="4"/>
  <c r="G753" i="4"/>
  <c r="G761" i="4"/>
  <c r="G769" i="4"/>
  <c r="G777" i="4"/>
  <c r="G785" i="4"/>
  <c r="G572" i="4"/>
  <c r="G602" i="4"/>
  <c r="G632" i="4"/>
  <c r="G651" i="4"/>
  <c r="G652" i="4"/>
  <c r="G661" i="4"/>
  <c r="G688" i="4"/>
  <c r="G698" i="4"/>
  <c r="G715" i="4"/>
  <c r="G716" i="4"/>
  <c r="G725" i="4"/>
  <c r="G732" i="4"/>
  <c r="G733" i="4"/>
  <c r="G734" i="4"/>
  <c r="G742" i="4"/>
  <c r="G750" i="4"/>
  <c r="G758" i="4"/>
  <c r="G766" i="4"/>
  <c r="G774" i="4"/>
  <c r="G782" i="4"/>
  <c r="G790" i="4"/>
  <c r="G538" i="4"/>
  <c r="G553" i="4"/>
  <c r="G583" i="4"/>
  <c r="G616" i="4"/>
  <c r="G617" i="4"/>
  <c r="G635" i="4"/>
  <c r="G664" i="4"/>
  <c r="G674" i="4"/>
  <c r="G691" i="4"/>
  <c r="G692" i="4"/>
  <c r="G701" i="4"/>
  <c r="G735" i="4"/>
  <c r="G743" i="4"/>
  <c r="G751" i="4"/>
  <c r="G759" i="4"/>
  <c r="G767" i="4"/>
  <c r="G775" i="4"/>
  <c r="G783" i="4"/>
  <c r="G530" i="4"/>
  <c r="G640" i="4"/>
  <c r="G667" i="4"/>
  <c r="G693" i="4"/>
  <c r="G723" i="4"/>
  <c r="G738" i="4"/>
  <c r="G755" i="4"/>
  <c r="G756" i="4"/>
  <c r="G765" i="4"/>
  <c r="G792" i="4"/>
  <c r="G800" i="4"/>
  <c r="G808" i="4"/>
  <c r="G816" i="4"/>
  <c r="G824" i="4"/>
  <c r="G832" i="4"/>
  <c r="G840" i="4"/>
  <c r="G848" i="4"/>
  <c r="G856" i="4"/>
  <c r="G864" i="4"/>
  <c r="G872" i="4"/>
  <c r="G880" i="4"/>
  <c r="G888" i="4"/>
  <c r="G896" i="4"/>
  <c r="G904" i="4"/>
  <c r="G912" i="4"/>
  <c r="G920" i="4"/>
  <c r="G928" i="4"/>
  <c r="G936" i="4"/>
  <c r="G944" i="4"/>
  <c r="G952" i="4"/>
  <c r="G960" i="4"/>
  <c r="G968" i="4"/>
  <c r="G976" i="4"/>
  <c r="G984" i="4"/>
  <c r="G992" i="4"/>
  <c r="G1000" i="4"/>
  <c r="G537" i="4"/>
  <c r="G631" i="4"/>
  <c r="G658" i="4"/>
  <c r="G676" i="4"/>
  <c r="G682" i="4"/>
  <c r="G736" i="4"/>
  <c r="G746" i="4"/>
  <c r="G763" i="4"/>
  <c r="G764" i="4"/>
  <c r="G773" i="4"/>
  <c r="G797" i="4"/>
  <c r="G805" i="4"/>
  <c r="G813" i="4"/>
  <c r="G821" i="4"/>
  <c r="G829" i="4"/>
  <c r="G837" i="4"/>
  <c r="G845" i="4"/>
  <c r="G853" i="4"/>
  <c r="G861" i="4"/>
  <c r="G869" i="4"/>
  <c r="G877" i="4"/>
  <c r="G885" i="4"/>
  <c r="G893" i="4"/>
  <c r="G901" i="4"/>
  <c r="G909" i="4"/>
  <c r="G917" i="4"/>
  <c r="G925" i="4"/>
  <c r="G933" i="4"/>
  <c r="G941" i="4"/>
  <c r="G949" i="4"/>
  <c r="G957" i="4"/>
  <c r="G541" i="4"/>
  <c r="G606" i="4"/>
  <c r="G656" i="4"/>
  <c r="G561" i="4"/>
  <c r="G636" i="4"/>
  <c r="G659" i="4"/>
  <c r="G650" i="4"/>
  <c r="G668" i="4"/>
  <c r="G677" i="4"/>
  <c r="G685" i="4"/>
  <c r="G509" i="4"/>
  <c r="G562" i="4"/>
  <c r="G591" i="4"/>
  <c r="G629" i="4"/>
  <c r="G648" i="4"/>
  <c r="G633" i="4"/>
  <c r="G666" i="4"/>
  <c r="G684" i="4"/>
  <c r="G699" i="4"/>
  <c r="G704" i="4"/>
  <c r="G720" i="4"/>
  <c r="G739" i="4"/>
  <c r="G740" i="4"/>
  <c r="G749" i="4"/>
  <c r="G776" i="4"/>
  <c r="G786" i="4"/>
  <c r="G798" i="4"/>
  <c r="G806" i="4"/>
  <c r="G814" i="4"/>
  <c r="G822" i="4"/>
  <c r="G830" i="4"/>
  <c r="G838" i="4"/>
  <c r="G846" i="4"/>
  <c r="G854" i="4"/>
  <c r="G862" i="4"/>
  <c r="G870" i="4"/>
  <c r="G878" i="4"/>
  <c r="G886" i="4"/>
  <c r="G894" i="4"/>
  <c r="G902" i="4"/>
  <c r="G910" i="4"/>
  <c r="G918" i="4"/>
  <c r="G926" i="4"/>
  <c r="G934" i="4"/>
  <c r="G942" i="4"/>
  <c r="G950" i="4"/>
  <c r="G958" i="4"/>
  <c r="G966" i="4"/>
  <c r="G974" i="4"/>
  <c r="G642" i="4"/>
  <c r="G660" i="4"/>
  <c r="G669" i="4"/>
  <c r="G683" i="4"/>
  <c r="G709" i="4"/>
  <c r="G714" i="4"/>
  <c r="G724" i="4"/>
  <c r="G747" i="4"/>
  <c r="G748" i="4"/>
  <c r="G757" i="4"/>
  <c r="G784" i="4"/>
  <c r="G795" i="4"/>
  <c r="G803" i="4"/>
  <c r="G811" i="4"/>
  <c r="G819" i="4"/>
  <c r="G827" i="4"/>
  <c r="G835" i="4"/>
  <c r="G843" i="4"/>
  <c r="G851" i="4"/>
  <c r="G859" i="4"/>
  <c r="G867" i="4"/>
  <c r="G875" i="4"/>
  <c r="G883" i="4"/>
  <c r="G891" i="4"/>
  <c r="G899" i="4"/>
  <c r="G907" i="4"/>
  <c r="G675" i="4"/>
  <c r="G700" i="4"/>
  <c r="G741" i="4"/>
  <c r="G768" i="4"/>
  <c r="G801" i="4"/>
  <c r="G817" i="4"/>
  <c r="G833" i="4"/>
  <c r="G849" i="4"/>
  <c r="G865" i="4"/>
  <c r="G881" i="4"/>
  <c r="G897" i="4"/>
  <c r="G913" i="4"/>
  <c r="G930" i="4"/>
  <c r="G931" i="4"/>
  <c r="G940" i="4"/>
  <c r="G979" i="4"/>
  <c r="G980" i="4"/>
  <c r="G981" i="4"/>
  <c r="G1001" i="4"/>
  <c r="G1005" i="4"/>
  <c r="G1013" i="4"/>
  <c r="G1021" i="4"/>
  <c r="G1029" i="4"/>
  <c r="G1037" i="4"/>
  <c r="G1045" i="4"/>
  <c r="G1053" i="4"/>
  <c r="G1061" i="4"/>
  <c r="G1069" i="4"/>
  <c r="G1077" i="4"/>
  <c r="G1085" i="4"/>
  <c r="G1093" i="4"/>
  <c r="G1101" i="4"/>
  <c r="G1109" i="4"/>
  <c r="G1117" i="4"/>
  <c r="G1125" i="4"/>
  <c r="G1133" i="4"/>
  <c r="G1141" i="4"/>
  <c r="G696" i="4"/>
  <c r="G728" i="4"/>
  <c r="G744" i="4"/>
  <c r="G771" i="4"/>
  <c r="G802" i="4"/>
  <c r="G818" i="4"/>
  <c r="G834" i="4"/>
  <c r="G850" i="4"/>
  <c r="G866" i="4"/>
  <c r="G882" i="4"/>
  <c r="G898" i="4"/>
  <c r="G911" i="4"/>
  <c r="G921" i="4"/>
  <c r="G938" i="4"/>
  <c r="G939" i="4"/>
  <c r="G948" i="4"/>
  <c r="G970" i="4"/>
  <c r="G972" i="4"/>
  <c r="G982" i="4"/>
  <c r="G983" i="4"/>
  <c r="G1002" i="4"/>
  <c r="G1010" i="4"/>
  <c r="G1018" i="4"/>
  <c r="G1026" i="4"/>
  <c r="G1034" i="4"/>
  <c r="G1042" i="4"/>
  <c r="G1050" i="4"/>
  <c r="G1058" i="4"/>
  <c r="G1066" i="4"/>
  <c r="G1074" i="4"/>
  <c r="G1082" i="4"/>
  <c r="G1090" i="4"/>
  <c r="G1098" i="4"/>
  <c r="G1106" i="4"/>
  <c r="G1114" i="4"/>
  <c r="G1122" i="4"/>
  <c r="G1130" i="4"/>
  <c r="G1138" i="4"/>
  <c r="G1146" i="4"/>
  <c r="G1154" i="4"/>
  <c r="G1162" i="4"/>
  <c r="G706" i="4"/>
  <c r="G762" i="4"/>
  <c r="G780" i="4"/>
  <c r="G789" i="4"/>
  <c r="G799" i="4"/>
  <c r="G815" i="4"/>
  <c r="G831" i="4"/>
  <c r="G847" i="4"/>
  <c r="G863" i="4"/>
  <c r="G879" i="4"/>
  <c r="G895" i="4"/>
  <c r="G919" i="4"/>
  <c r="G929" i="4"/>
  <c r="G946" i="4"/>
  <c r="G947" i="4"/>
  <c r="G956" i="4"/>
  <c r="G985" i="4"/>
  <c r="G986" i="4"/>
  <c r="G1007" i="4"/>
  <c r="G1015" i="4"/>
  <c r="G1023" i="4"/>
  <c r="G1031" i="4"/>
  <c r="G1039" i="4"/>
  <c r="G1047" i="4"/>
  <c r="G1055" i="4"/>
  <c r="G1063" i="4"/>
  <c r="G1071" i="4"/>
  <c r="G1079" i="4"/>
  <c r="G1087" i="4"/>
  <c r="G1095" i="4"/>
  <c r="G1103" i="4"/>
  <c r="G1111" i="4"/>
  <c r="G1119" i="4"/>
  <c r="G1127" i="4"/>
  <c r="G1135" i="4"/>
  <c r="G778" i="4"/>
  <c r="G787" i="4"/>
  <c r="G793" i="4"/>
  <c r="G804" i="4"/>
  <c r="G874" i="4"/>
  <c r="G892" i="4"/>
  <c r="G903" i="4"/>
  <c r="G915" i="4"/>
  <c r="G935" i="4"/>
  <c r="G951" i="4"/>
  <c r="G963" i="4"/>
  <c r="G964" i="4"/>
  <c r="G969" i="4"/>
  <c r="G993" i="4"/>
  <c r="G1009" i="4"/>
  <c r="G1019" i="4"/>
  <c r="G1036" i="4"/>
  <c r="G1046" i="4"/>
  <c r="G1056" i="4"/>
  <c r="G1073" i="4"/>
  <c r="G1083" i="4"/>
  <c r="G1100" i="4"/>
  <c r="G1110" i="4"/>
  <c r="G1120" i="4"/>
  <c r="G1137" i="4"/>
  <c r="G1160" i="4"/>
  <c r="G1161" i="4"/>
  <c r="G1172" i="4"/>
  <c r="G1180" i="4"/>
  <c r="G1188" i="4"/>
  <c r="G1196" i="4"/>
  <c r="G1204" i="4"/>
  <c r="G1212" i="4"/>
  <c r="G1220" i="4"/>
  <c r="G1228" i="4"/>
  <c r="G1236" i="4"/>
  <c r="G1244" i="4"/>
  <c r="G1252" i="4"/>
  <c r="G722" i="4"/>
  <c r="G788" i="4"/>
  <c r="G791" i="4"/>
  <c r="G809" i="4"/>
  <c r="G820" i="4"/>
  <c r="G890" i="4"/>
  <c r="G914" i="4"/>
  <c r="G945" i="4"/>
  <c r="G955" i="4"/>
  <c r="G961" i="4"/>
  <c r="G978" i="4"/>
  <c r="G995" i="4"/>
  <c r="G997" i="4"/>
  <c r="G1017" i="4"/>
  <c r="G1027" i="4"/>
  <c r="G1044" i="4"/>
  <c r="G1054" i="4"/>
  <c r="G1064" i="4"/>
  <c r="G1081" i="4"/>
  <c r="G1091" i="4"/>
  <c r="G1108" i="4"/>
  <c r="G1118" i="4"/>
  <c r="G1128" i="4"/>
  <c r="G1163" i="4"/>
  <c r="G1164" i="4"/>
  <c r="G1169" i="4"/>
  <c r="G1177" i="4"/>
  <c r="G1185" i="4"/>
  <c r="G1193" i="4"/>
  <c r="G1201" i="4"/>
  <c r="G1209" i="4"/>
  <c r="G1217" i="4"/>
  <c r="G1225" i="4"/>
  <c r="G754" i="4"/>
  <c r="G796" i="4"/>
  <c r="G712" i="4"/>
  <c r="G794" i="4"/>
  <c r="G752" i="4"/>
  <c r="G772" i="4"/>
  <c r="G760" i="4"/>
  <c r="G781" i="4"/>
  <c r="G842" i="4"/>
  <c r="G860" i="4"/>
  <c r="G871" i="4"/>
  <c r="G889" i="4"/>
  <c r="G900" i="4"/>
  <c r="G916" i="4"/>
  <c r="G932" i="4"/>
  <c r="G962" i="4"/>
  <c r="G987" i="4"/>
  <c r="G989" i="4"/>
  <c r="G998" i="4"/>
  <c r="G1003" i="4"/>
  <c r="G1020" i="4"/>
  <c r="G1030" i="4"/>
  <c r="G1040" i="4"/>
  <c r="G1057" i="4"/>
  <c r="G1067" i="4"/>
  <c r="G1084" i="4"/>
  <c r="G1094" i="4"/>
  <c r="G1104" i="4"/>
  <c r="G1121" i="4"/>
  <c r="G1131" i="4"/>
  <c r="G1155" i="4"/>
  <c r="G1156" i="4"/>
  <c r="G1170" i="4"/>
  <c r="G1178" i="4"/>
  <c r="G1186" i="4"/>
  <c r="G1194" i="4"/>
  <c r="G1202" i="4"/>
  <c r="G1210" i="4"/>
  <c r="G1218" i="4"/>
  <c r="G1226" i="4"/>
  <c r="G1234" i="4"/>
  <c r="G1242" i="4"/>
  <c r="G1250" i="4"/>
  <c r="G770" i="4"/>
  <c r="G810" i="4"/>
  <c r="G841" i="4"/>
  <c r="G852" i="4"/>
  <c r="G873" i="4"/>
  <c r="G884" i="4"/>
  <c r="G927" i="4"/>
  <c r="G1025" i="4"/>
  <c r="G1041" i="4"/>
  <c r="G1072" i="4"/>
  <c r="G1088" i="4"/>
  <c r="G1129" i="4"/>
  <c r="G1134" i="4"/>
  <c r="G1173" i="4"/>
  <c r="G1190" i="4"/>
  <c r="G1191" i="4"/>
  <c r="G1200" i="4"/>
  <c r="G1241" i="4"/>
  <c r="G1243" i="4"/>
  <c r="G1245" i="4"/>
  <c r="G1263" i="4"/>
  <c r="G1271" i="4"/>
  <c r="G1279" i="4"/>
  <c r="G1287" i="4"/>
  <c r="G1295" i="4"/>
  <c r="G1303" i="4"/>
  <c r="G1311" i="4"/>
  <c r="G1319" i="4"/>
  <c r="G1327" i="4"/>
  <c r="G1335" i="4"/>
  <c r="G1343" i="4"/>
  <c r="G1351" i="4"/>
  <c r="G1359" i="4"/>
  <c r="G1367" i="4"/>
  <c r="G1375" i="4"/>
  <c r="G1383" i="4"/>
  <c r="G1391" i="4"/>
  <c r="G1399" i="4"/>
  <c r="G1407" i="4"/>
  <c r="G943" i="4"/>
  <c r="G975" i="4"/>
  <c r="G977" i="4"/>
  <c r="G991" i="4"/>
  <c r="G996" i="4"/>
  <c r="G1004" i="4"/>
  <c r="G1035" i="4"/>
  <c r="G1051" i="4"/>
  <c r="G1092" i="4"/>
  <c r="G1097" i="4"/>
  <c r="G1113" i="4"/>
  <c r="G1139" i="4"/>
  <c r="G1149" i="4"/>
  <c r="G1151" i="4"/>
  <c r="G1171" i="4"/>
  <c r="G1181" i="4"/>
  <c r="G1198" i="4"/>
  <c r="G1199" i="4"/>
  <c r="G1208" i="4"/>
  <c r="G1239" i="4"/>
  <c r="G1254" i="4"/>
  <c r="G1256" i="4"/>
  <c r="G1260" i="4"/>
  <c r="G1268" i="4"/>
  <c r="G1276" i="4"/>
  <c r="G1284" i="4"/>
  <c r="G1292" i="4"/>
  <c r="G1300" i="4"/>
  <c r="G1308" i="4"/>
  <c r="G1316" i="4"/>
  <c r="G1324" i="4"/>
  <c r="G1332" i="4"/>
  <c r="G1340" i="4"/>
  <c r="G1348" i="4"/>
  <c r="G807" i="4"/>
  <c r="G828" i="4"/>
  <c r="G839" i="4"/>
  <c r="G959" i="4"/>
  <c r="G858" i="4"/>
  <c r="G937" i="4"/>
  <c r="G954" i="4"/>
  <c r="G967" i="4"/>
  <c r="G825" i="4"/>
  <c r="G826" i="4"/>
  <c r="G836" i="4"/>
  <c r="G857" i="4"/>
  <c r="G868" i="4"/>
  <c r="G908" i="4"/>
  <c r="G922" i="4"/>
  <c r="G953" i="4"/>
  <c r="G965" i="4"/>
  <c r="G779" i="4"/>
  <c r="G876" i="4"/>
  <c r="G887" i="4"/>
  <c r="G906" i="4"/>
  <c r="G923" i="4"/>
  <c r="G924" i="4"/>
  <c r="G812" i="4"/>
  <c r="G823" i="4"/>
  <c r="G844" i="4"/>
  <c r="G855" i="4"/>
  <c r="G999" i="4"/>
  <c r="G1006" i="4"/>
  <c r="G1022" i="4"/>
  <c r="G1048" i="4"/>
  <c r="G1052" i="4"/>
  <c r="G1068" i="4"/>
  <c r="G1099" i="4"/>
  <c r="G1115" i="4"/>
  <c r="G1152" i="4"/>
  <c r="G1174" i="4"/>
  <c r="G1175" i="4"/>
  <c r="G1184" i="4"/>
  <c r="G1211" i="4"/>
  <c r="G1221" i="4"/>
  <c r="G1249" i="4"/>
  <c r="G1251" i="4"/>
  <c r="G1253" i="4"/>
  <c r="G1257" i="4"/>
  <c r="G1261" i="4"/>
  <c r="G1269" i="4"/>
  <c r="G1277" i="4"/>
  <c r="G1285" i="4"/>
  <c r="G1293" i="4"/>
  <c r="G1301" i="4"/>
  <c r="G1309" i="4"/>
  <c r="G1317" i="4"/>
  <c r="G1325" i="4"/>
  <c r="G1333" i="4"/>
  <c r="G1341" i="4"/>
  <c r="G905" i="4"/>
  <c r="G994" i="4"/>
  <c r="G1011" i="4"/>
  <c r="G1016" i="4"/>
  <c r="G1032" i="4"/>
  <c r="G1062" i="4"/>
  <c r="G1078" i="4"/>
  <c r="G1124" i="4"/>
  <c r="G1140" i="4"/>
  <c r="G1145" i="4"/>
  <c r="G1158" i="4"/>
  <c r="G1165" i="4"/>
  <c r="G1182" i="4"/>
  <c r="G1183" i="4"/>
  <c r="G1192" i="4"/>
  <c r="G1219" i="4"/>
  <c r="G1230" i="4"/>
  <c r="G1232" i="4"/>
  <c r="G1247" i="4"/>
  <c r="G1258" i="4"/>
  <c r="G1266" i="4"/>
  <c r="G1274" i="4"/>
  <c r="G1282" i="4"/>
  <c r="G1290" i="4"/>
  <c r="G1298" i="4"/>
  <c r="G1306" i="4"/>
  <c r="G1314" i="4"/>
  <c r="G1322" i="4"/>
  <c r="G1330" i="4"/>
  <c r="G1338" i="4"/>
  <c r="G1346" i="4"/>
  <c r="G1354" i="4"/>
  <c r="G1362" i="4"/>
  <c r="G1370" i="4"/>
  <c r="G971" i="4"/>
  <c r="G1012" i="4"/>
  <c r="G1043" i="4"/>
  <c r="G1105" i="4"/>
  <c r="G1136" i="4"/>
  <c r="G1166" i="4"/>
  <c r="G1213" i="4"/>
  <c r="G1240" i="4"/>
  <c r="G1255" i="4"/>
  <c r="G1272" i="4"/>
  <c r="G1288" i="4"/>
  <c r="G1304" i="4"/>
  <c r="G1320" i="4"/>
  <c r="G1336" i="4"/>
  <c r="G1372" i="4"/>
  <c r="G1374" i="4"/>
  <c r="G1376" i="4"/>
  <c r="G1381" i="4"/>
  <c r="G1382" i="4"/>
  <c r="G1402" i="4"/>
  <c r="G1403" i="4"/>
  <c r="G1404" i="4"/>
  <c r="G1420" i="4"/>
  <c r="G1428" i="4"/>
  <c r="G1436" i="4"/>
  <c r="G1444" i="4"/>
  <c r="G1452" i="4"/>
  <c r="G1460" i="4"/>
  <c r="G1468" i="4"/>
  <c r="G1476" i="4"/>
  <c r="G1484" i="4"/>
  <c r="G1492" i="4"/>
  <c r="G1500" i="4"/>
  <c r="G1508" i="4"/>
  <c r="G1516" i="4"/>
  <c r="G1524" i="4"/>
  <c r="G1532" i="4"/>
  <c r="G1540" i="4"/>
  <c r="G1548" i="4"/>
  <c r="G1556" i="4"/>
  <c r="G1564" i="4"/>
  <c r="G1572" i="4"/>
  <c r="G1580" i="4"/>
  <c r="G1588" i="4"/>
  <c r="G1596" i="4"/>
  <c r="G1604" i="4"/>
  <c r="G1060" i="4"/>
  <c r="G1102" i="4"/>
  <c r="G1123" i="4"/>
  <c r="G1153" i="4"/>
  <c r="G1189" i="4"/>
  <c r="G1207" i="4"/>
  <c r="G1216" i="4"/>
  <c r="G1235" i="4"/>
  <c r="G1273" i="4"/>
  <c r="G1289" i="4"/>
  <c r="G1305" i="4"/>
  <c r="G1321" i="4"/>
  <c r="G1337" i="4"/>
  <c r="G1353" i="4"/>
  <c r="G1355" i="4"/>
  <c r="G1357" i="4"/>
  <c r="G1384" i="4"/>
  <c r="G1385" i="4"/>
  <c r="G1405" i="4"/>
  <c r="G1406" i="4"/>
  <c r="G1417" i="4"/>
  <c r="G1425" i="4"/>
  <c r="G1433" i="4"/>
  <c r="G1441" i="4"/>
  <c r="G1449" i="4"/>
  <c r="G1457" i="4"/>
  <c r="G1465" i="4"/>
  <c r="G1473" i="4"/>
  <c r="G1481" i="4"/>
  <c r="G1489" i="4"/>
  <c r="G1497" i="4"/>
  <c r="G1505" i="4"/>
  <c r="G1513" i="4"/>
  <c r="G1521" i="4"/>
  <c r="G1529" i="4"/>
  <c r="G1537" i="4"/>
  <c r="G1545" i="4"/>
  <c r="G1553" i="4"/>
  <c r="G973" i="4"/>
  <c r="G1008" i="4"/>
  <c r="G1070" i="4"/>
  <c r="G990" i="4"/>
  <c r="G1028" i="4"/>
  <c r="G1049" i="4"/>
  <c r="G1038" i="4"/>
  <c r="G1059" i="4"/>
  <c r="G1089" i="4"/>
  <c r="G1144" i="4"/>
  <c r="G1150" i="4"/>
  <c r="G988" i="4"/>
  <c r="G1014" i="4"/>
  <c r="G1024" i="4"/>
  <c r="G1065" i="4"/>
  <c r="G1086" i="4"/>
  <c r="G1116" i="4"/>
  <c r="G1159" i="4"/>
  <c r="G1197" i="4"/>
  <c r="G1215" i="4"/>
  <c r="G1224" i="4"/>
  <c r="G1248" i="4"/>
  <c r="G1262" i="4"/>
  <c r="G1278" i="4"/>
  <c r="G1294" i="4"/>
  <c r="G1310" i="4"/>
  <c r="G1326" i="4"/>
  <c r="G1342" i="4"/>
  <c r="G1350" i="4"/>
  <c r="G1352" i="4"/>
  <c r="G1377" i="4"/>
  <c r="G1397" i="4"/>
  <c r="G1398" i="4"/>
  <c r="G1418" i="4"/>
  <c r="G1426" i="4"/>
  <c r="G1434" i="4"/>
  <c r="G1442" i="4"/>
  <c r="G1450" i="4"/>
  <c r="G1458" i="4"/>
  <c r="G1466" i="4"/>
  <c r="G1474" i="4"/>
  <c r="G1482" i="4"/>
  <c r="G1490" i="4"/>
  <c r="G1498" i="4"/>
  <c r="G1506" i="4"/>
  <c r="G1514" i="4"/>
  <c r="G1522" i="4"/>
  <c r="G1530" i="4"/>
  <c r="G1538" i="4"/>
  <c r="G1546" i="4"/>
  <c r="G1554" i="4"/>
  <c r="G1562" i="4"/>
  <c r="G1033" i="4"/>
  <c r="G1075" i="4"/>
  <c r="G1096" i="4"/>
  <c r="G1126" i="4"/>
  <c r="G1148" i="4"/>
  <c r="G1168" i="4"/>
  <c r="G1195" i="4"/>
  <c r="G1222" i="4"/>
  <c r="G1229" i="4"/>
  <c r="G1259" i="4"/>
  <c r="G1275" i="4"/>
  <c r="G1291" i="4"/>
  <c r="G1307" i="4"/>
  <c r="G1323" i="4"/>
  <c r="G1339" i="4"/>
  <c r="G1361" i="4"/>
  <c r="G1363" i="4"/>
  <c r="G1365" i="4"/>
  <c r="G1378" i="4"/>
  <c r="G1379" i="4"/>
  <c r="G1380" i="4"/>
  <c r="G1400" i="4"/>
  <c r="G1401" i="4"/>
  <c r="G1415" i="4"/>
  <c r="G1423" i="4"/>
  <c r="G1431" i="4"/>
  <c r="G1439" i="4"/>
  <c r="G1447" i="4"/>
  <c r="G1455" i="4"/>
  <c r="G1463" i="4"/>
  <c r="G1471" i="4"/>
  <c r="G1479" i="4"/>
  <c r="G1487" i="4"/>
  <c r="G1495" i="4"/>
  <c r="G1503" i="4"/>
  <c r="G1511" i="4"/>
  <c r="G1519" i="4"/>
  <c r="G1527" i="4"/>
  <c r="G1535" i="4"/>
  <c r="G1143" i="4"/>
  <c r="G1132" i="4"/>
  <c r="G1187" i="4"/>
  <c r="G1270" i="4"/>
  <c r="G1302" i="4"/>
  <c r="G1334" i="4"/>
  <c r="G1366" i="4"/>
  <c r="G1408" i="4"/>
  <c r="G1409" i="4"/>
  <c r="G1430" i="4"/>
  <c r="G1446" i="4"/>
  <c r="G1462" i="4"/>
  <c r="G1157" i="4"/>
  <c r="G1205" i="4"/>
  <c r="G1223" i="4"/>
  <c r="G1227" i="4"/>
  <c r="G1283" i="4"/>
  <c r="G1315" i="4"/>
  <c r="G1347" i="4"/>
  <c r="G1410" i="4"/>
  <c r="G1411" i="4"/>
  <c r="G1412" i="4"/>
  <c r="G1427" i="4"/>
  <c r="G1443" i="4"/>
  <c r="G1459" i="4"/>
  <c r="G1475" i="4"/>
  <c r="G1491" i="4"/>
  <c r="G1507" i="4"/>
  <c r="G1076" i="4"/>
  <c r="G1112" i="4"/>
  <c r="G1176" i="4"/>
  <c r="G1264" i="4"/>
  <c r="G1296" i="4"/>
  <c r="G1328" i="4"/>
  <c r="G1358" i="4"/>
  <c r="G1413" i="4"/>
  <c r="G1414" i="4"/>
  <c r="G1179" i="4"/>
  <c r="G1203" i="4"/>
  <c r="G1233" i="4"/>
  <c r="G1246" i="4"/>
  <c r="G1318" i="4"/>
  <c r="G1329" i="4"/>
  <c r="G1344" i="4"/>
  <c r="G1395" i="4"/>
  <c r="G1422" i="4"/>
  <c r="G1456" i="4"/>
  <c r="G1464" i="4"/>
  <c r="G1477" i="4"/>
  <c r="G1480" i="4"/>
  <c r="G1483" i="4"/>
  <c r="G1486" i="4"/>
  <c r="G1080" i="4"/>
  <c r="G1368" i="4"/>
  <c r="G1392" i="4"/>
  <c r="G1437" i="4"/>
  <c r="G1445" i="4"/>
  <c r="G1485" i="4"/>
  <c r="G1488" i="4"/>
  <c r="G1267" i="4"/>
  <c r="G1356" i="4"/>
  <c r="G1369" i="4"/>
  <c r="G1389" i="4"/>
  <c r="G1396" i="4"/>
  <c r="G1440" i="4"/>
  <c r="G1448" i="4"/>
  <c r="G1494" i="4"/>
  <c r="G1525" i="4"/>
  <c r="G1544" i="4"/>
  <c r="G1142" i="4"/>
  <c r="G1147" i="4"/>
  <c r="G1313" i="4"/>
  <c r="G1349" i="4"/>
  <c r="G1360" i="4"/>
  <c r="G1371" i="4"/>
  <c r="G1373" i="4"/>
  <c r="G1387" i="4"/>
  <c r="G1435" i="4"/>
  <c r="G1467" i="4"/>
  <c r="G1470" i="4"/>
  <c r="G1206" i="4"/>
  <c r="G1299" i="4"/>
  <c r="G1386" i="4"/>
  <c r="G1510" i="4"/>
  <c r="G1517" i="4"/>
  <c r="G1520" i="4"/>
  <c r="G1523" i="4"/>
  <c r="G1526" i="4"/>
  <c r="G1547" i="4"/>
  <c r="G1573" i="4"/>
  <c r="G1574" i="4"/>
  <c r="G1594" i="4"/>
  <c r="G1595" i="4"/>
  <c r="G1607" i="4"/>
  <c r="G1615" i="4"/>
  <c r="G1623" i="4"/>
  <c r="G1631" i="4"/>
  <c r="G1639" i="4"/>
  <c r="G1647" i="4"/>
  <c r="G1655" i="4"/>
  <c r="G1663" i="4"/>
  <c r="G1671" i="4"/>
  <c r="G1679" i="4"/>
  <c r="G1687" i="4"/>
  <c r="G1695" i="4"/>
  <c r="G1703" i="4"/>
  <c r="G1711" i="4"/>
  <c r="G1719" i="4"/>
  <c r="G1727" i="4"/>
  <c r="G1735" i="4"/>
  <c r="G1743" i="4"/>
  <c r="G1751" i="4"/>
  <c r="G1759" i="4"/>
  <c r="G1767" i="4"/>
  <c r="G1775" i="4"/>
  <c r="G1783" i="4"/>
  <c r="G1791" i="4"/>
  <c r="G1424" i="4"/>
  <c r="G1432" i="4"/>
  <c r="G1454" i="4"/>
  <c r="G1549" i="4"/>
  <c r="G1551" i="4"/>
  <c r="G1575" i="4"/>
  <c r="G1576" i="4"/>
  <c r="G1577" i="4"/>
  <c r="G1597" i="4"/>
  <c r="G1598" i="4"/>
  <c r="G1612" i="4"/>
  <c r="G1620" i="4"/>
  <c r="G1628" i="4"/>
  <c r="G1636" i="4"/>
  <c r="G1644" i="4"/>
  <c r="G1652" i="4"/>
  <c r="G1660" i="4"/>
  <c r="G1668" i="4"/>
  <c r="G1676" i="4"/>
  <c r="G1684" i="4"/>
  <c r="G1692" i="4"/>
  <c r="G1700" i="4"/>
  <c r="G1708" i="4"/>
  <c r="G1716" i="4"/>
  <c r="G1724" i="4"/>
  <c r="G1732" i="4"/>
  <c r="G1740" i="4"/>
  <c r="G1748" i="4"/>
  <c r="G1756" i="4"/>
  <c r="G1764" i="4"/>
  <c r="G1772" i="4"/>
  <c r="G1167" i="4"/>
  <c r="G1280" i="4"/>
  <c r="G1364" i="4"/>
  <c r="G1394" i="4"/>
  <c r="G1416" i="4"/>
  <c r="G1438" i="4"/>
  <c r="G1493" i="4"/>
  <c r="G1499" i="4"/>
  <c r="G1528" i="4"/>
  <c r="G1531" i="4"/>
  <c r="G1534" i="4"/>
  <c r="G1542" i="4"/>
  <c r="G1555" i="4"/>
  <c r="G1561" i="4"/>
  <c r="G1578" i="4"/>
  <c r="G1579" i="4"/>
  <c r="G1599" i="4"/>
  <c r="G1600" i="4"/>
  <c r="G1601" i="4"/>
  <c r="G1609" i="4"/>
  <c r="G1617" i="4"/>
  <c r="G1625" i="4"/>
  <c r="G1633" i="4"/>
  <c r="G1641" i="4"/>
  <c r="G1649" i="4"/>
  <c r="G1657" i="4"/>
  <c r="G1665" i="4"/>
  <c r="G1673" i="4"/>
  <c r="G1681" i="4"/>
  <c r="G1689" i="4"/>
  <c r="G1697" i="4"/>
  <c r="G1705" i="4"/>
  <c r="G1713" i="4"/>
  <c r="G1721" i="4"/>
  <c r="G1729" i="4"/>
  <c r="G1737" i="4"/>
  <c r="G1745" i="4"/>
  <c r="G1753" i="4"/>
  <c r="G1761" i="4"/>
  <c r="G1769" i="4"/>
  <c r="G1777" i="4"/>
  <c r="G1286" i="4"/>
  <c r="G1297" i="4"/>
  <c r="G1388" i="4"/>
  <c r="G1237" i="4"/>
  <c r="G1393" i="4"/>
  <c r="G1281" i="4"/>
  <c r="G1331" i="4"/>
  <c r="G1390" i="4"/>
  <c r="G1509" i="4"/>
  <c r="G1552" i="4"/>
  <c r="G1586" i="4"/>
  <c r="G1587" i="4"/>
  <c r="G1608" i="4"/>
  <c r="G1616" i="4"/>
  <c r="G1624" i="4"/>
  <c r="G1632" i="4"/>
  <c r="G1640" i="4"/>
  <c r="G1461" i="4"/>
  <c r="G1501" i="4"/>
  <c r="G1557" i="4"/>
  <c r="G1560" i="4"/>
  <c r="G1565" i="4"/>
  <c r="G1581" i="4"/>
  <c r="G1582" i="4"/>
  <c r="G1606" i="4"/>
  <c r="G1622" i="4"/>
  <c r="G1638" i="4"/>
  <c r="G1650" i="4"/>
  <c r="G1667" i="4"/>
  <c r="G1677" i="4"/>
  <c r="G1694" i="4"/>
  <c r="G1429" i="4"/>
  <c r="G1550" i="4"/>
  <c r="G1583" i="4"/>
  <c r="G1584" i="4"/>
  <c r="G1585" i="4"/>
  <c r="G1619" i="4"/>
  <c r="G1635" i="4"/>
  <c r="G1265" i="4"/>
  <c r="G1472" i="4"/>
  <c r="G1496" i="4"/>
  <c r="G1558" i="4"/>
  <c r="G1589" i="4"/>
  <c r="G1590" i="4"/>
  <c r="G1613" i="4"/>
  <c r="G1629" i="4"/>
  <c r="G1645" i="4"/>
  <c r="G1107" i="4"/>
  <c r="G1345" i="4"/>
  <c r="G1453" i="4"/>
  <c r="G1512" i="4"/>
  <c r="G1533" i="4"/>
  <c r="G1536" i="4"/>
  <c r="G1539" i="4"/>
  <c r="G1559" i="4"/>
  <c r="G1563" i="4"/>
  <c r="G1602" i="4"/>
  <c r="G1603" i="4"/>
  <c r="G1614" i="4"/>
  <c r="G1630" i="4"/>
  <c r="G1646" i="4"/>
  <c r="G1238" i="4"/>
  <c r="G1504" i="4"/>
  <c r="G1518" i="4"/>
  <c r="G1543" i="4"/>
  <c r="G1591" i="4"/>
  <c r="G1592" i="4"/>
  <c r="G1593" i="4"/>
  <c r="G1610" i="4"/>
  <c r="G1642" i="4"/>
  <c r="G1648" i="4"/>
  <c r="G1654" i="4"/>
  <c r="G1664" i="4"/>
  <c r="G1683" i="4"/>
  <c r="G1696" i="4"/>
  <c r="G1701" i="4"/>
  <c r="G1718" i="4"/>
  <c r="G1728" i="4"/>
  <c r="G1738" i="4"/>
  <c r="G1755" i="4"/>
  <c r="G1765" i="4"/>
  <c r="G1779" i="4"/>
  <c r="G1780" i="4"/>
  <c r="G1797" i="4"/>
  <c r="G1805" i="4"/>
  <c r="G1813" i="4"/>
  <c r="G1821" i="4"/>
  <c r="G1829" i="4"/>
  <c r="G1837" i="4"/>
  <c r="G1312" i="4"/>
  <c r="G1451" i="4"/>
  <c r="G1611" i="4"/>
  <c r="G1643" i="4"/>
  <c r="G1666" i="4"/>
  <c r="G1670" i="4"/>
  <c r="G1685" i="4"/>
  <c r="G1699" i="4"/>
  <c r="G1214" i="4"/>
  <c r="G1469" i="4"/>
  <c r="G1502" i="4"/>
  <c r="G1605" i="4"/>
  <c r="G1637" i="4"/>
  <c r="G1672" i="4"/>
  <c r="G1691" i="4"/>
  <c r="G1707" i="4"/>
  <c r="G1717" i="4"/>
  <c r="G1734" i="4"/>
  <c r="G1744" i="4"/>
  <c r="G1754" i="4"/>
  <c r="G1771" i="4"/>
  <c r="G1784" i="4"/>
  <c r="G1785" i="4"/>
  <c r="G1799" i="4"/>
  <c r="G1478" i="4"/>
  <c r="G1515" i="4"/>
  <c r="G1626" i="4"/>
  <c r="G1651" i="4"/>
  <c r="G1661" i="4"/>
  <c r="G1680" i="4"/>
  <c r="G1706" i="4"/>
  <c r="G1723" i="4"/>
  <c r="G1733" i="4"/>
  <c r="G1750" i="4"/>
  <c r="G1760" i="4"/>
  <c r="G1770" i="4"/>
  <c r="G1789" i="4"/>
  <c r="G1790" i="4"/>
  <c r="G1793" i="4"/>
  <c r="G1801" i="4"/>
  <c r="G1809" i="4"/>
  <c r="G1419" i="4"/>
  <c r="G1698" i="4"/>
  <c r="G1749" i="4"/>
  <c r="G1807" i="4"/>
  <c r="G1824" i="4"/>
  <c r="G1825" i="4"/>
  <c r="G1826" i="4"/>
  <c r="G1845" i="4"/>
  <c r="G1853" i="4"/>
  <c r="G1861" i="4"/>
  <c r="G1869" i="4"/>
  <c r="G1877" i="4"/>
  <c r="G1885" i="4"/>
  <c r="G1893" i="4"/>
  <c r="G1901" i="4"/>
  <c r="G1909" i="4"/>
  <c r="G1917" i="4"/>
  <c r="G1925" i="4"/>
  <c r="G1933" i="4"/>
  <c r="G1941" i="4"/>
  <c r="G1949" i="4"/>
  <c r="G1957" i="4"/>
  <c r="G1965" i="4"/>
  <c r="G1973" i="4"/>
  <c r="G1981" i="4"/>
  <c r="G1989" i="4"/>
  <c r="G1997" i="4"/>
  <c r="G1421" i="4"/>
  <c r="G1712" i="4"/>
  <c r="G1758" i="4"/>
  <c r="G1774" i="4"/>
  <c r="G1782" i="4"/>
  <c r="G1796" i="4"/>
  <c r="G1803" i="4"/>
  <c r="G1827" i="4"/>
  <c r="G1828" i="4"/>
  <c r="G1842" i="4"/>
  <c r="G1850" i="4"/>
  <c r="G1858" i="4"/>
  <c r="G1866" i="4"/>
  <c r="G1874" i="4"/>
  <c r="G1882" i="4"/>
  <c r="G1890" i="4"/>
  <c r="G1898" i="4"/>
  <c r="G1906" i="4"/>
  <c r="G1914" i="4"/>
  <c r="G1922" i="4"/>
  <c r="G1930" i="4"/>
  <c r="G1938" i="4"/>
  <c r="G1946" i="4"/>
  <c r="G1954" i="4"/>
  <c r="G1962" i="4"/>
  <c r="G1970" i="4"/>
  <c r="G1978" i="4"/>
  <c r="G1986" i="4"/>
  <c r="G1994" i="4"/>
  <c r="G1568" i="4"/>
  <c r="G1621" i="4"/>
  <c r="G1669" i="4"/>
  <c r="G1688" i="4"/>
  <c r="G1722" i="4"/>
  <c r="G1742" i="4"/>
  <c r="G1231" i="4"/>
  <c r="G1566" i="4"/>
  <c r="G1570" i="4"/>
  <c r="G1653" i="4"/>
  <c r="G1658" i="4"/>
  <c r="G1662" i="4"/>
  <c r="G1726" i="4"/>
  <c r="G1731" i="4"/>
  <c r="G1747" i="4"/>
  <c r="G1618" i="4"/>
  <c r="G1659" i="4"/>
  <c r="G1674" i="4"/>
  <c r="G1678" i="4"/>
  <c r="G1693" i="4"/>
  <c r="G1710" i="4"/>
  <c r="G1715" i="4"/>
  <c r="G1736" i="4"/>
  <c r="G1741" i="4"/>
  <c r="G1757" i="4"/>
  <c r="G1762" i="4"/>
  <c r="G1806" i="4"/>
  <c r="G1808" i="4"/>
  <c r="G1835" i="4"/>
  <c r="G1836" i="4"/>
  <c r="G1841" i="4"/>
  <c r="G1849" i="4"/>
  <c r="G1857" i="4"/>
  <c r="G1865" i="4"/>
  <c r="G1873" i="4"/>
  <c r="G1881" i="4"/>
  <c r="G1889" i="4"/>
  <c r="G1897" i="4"/>
  <c r="G1905" i="4"/>
  <c r="G1913" i="4"/>
  <c r="G1921" i="4"/>
  <c r="G1929" i="4"/>
  <c r="G1937" i="4"/>
  <c r="G1945" i="4"/>
  <c r="G1953" i="4"/>
  <c r="G1961" i="4"/>
  <c r="G1969" i="4"/>
  <c r="G1977" i="4"/>
  <c r="G1985" i="4"/>
  <c r="G1993" i="4"/>
  <c r="G1627" i="4"/>
  <c r="G1682" i="4"/>
  <c r="G1686" i="4"/>
  <c r="G1704" i="4"/>
  <c r="G1720" i="4"/>
  <c r="G1725" i="4"/>
  <c r="G1746" i="4"/>
  <c r="G1766" i="4"/>
  <c r="G1781" i="4"/>
  <c r="G1792" i="4"/>
  <c r="G1802" i="4"/>
  <c r="G1804" i="4"/>
  <c r="G1816" i="4"/>
  <c r="G1817" i="4"/>
  <c r="G1818" i="4"/>
  <c r="G1838" i="4"/>
  <c r="G1846" i="4"/>
  <c r="G1854" i="4"/>
  <c r="G1862" i="4"/>
  <c r="G1870" i="4"/>
  <c r="G1878" i="4"/>
  <c r="G1886" i="4"/>
  <c r="G1894" i="4"/>
  <c r="G1902" i="4"/>
  <c r="G1910" i="4"/>
  <c r="G1918" i="4"/>
  <c r="G1926" i="4"/>
  <c r="G1934" i="4"/>
  <c r="G1942" i="4"/>
  <c r="G1950" i="4"/>
  <c r="G1958" i="4"/>
  <c r="G1966" i="4"/>
  <c r="G1974" i="4"/>
  <c r="G1982" i="4"/>
  <c r="G1990" i="4"/>
  <c r="G1998" i="4"/>
  <c r="G1690" i="4"/>
  <c r="G1763" i="4"/>
  <c r="G1788" i="4"/>
  <c r="G1814" i="4"/>
  <c r="G1830" i="4"/>
  <c r="G1831" i="4"/>
  <c r="G1847" i="4"/>
  <c r="G1863" i="4"/>
  <c r="G1879" i="4"/>
  <c r="G1895" i="4"/>
  <c r="G1911" i="4"/>
  <c r="G1927" i="4"/>
  <c r="G1943" i="4"/>
  <c r="G1959" i="4"/>
  <c r="G1975" i="4"/>
  <c r="G1991" i="4"/>
  <c r="G1656" i="4"/>
  <c r="G1675" i="4"/>
  <c r="G1714" i="4"/>
  <c r="G1752" i="4"/>
  <c r="G1773" i="4"/>
  <c r="G1794" i="4"/>
  <c r="G1810" i="4"/>
  <c r="G1832" i="4"/>
  <c r="G1833" i="4"/>
  <c r="G1834" i="4"/>
  <c r="G1844" i="4"/>
  <c r="G1860" i="4"/>
  <c r="G1876" i="4"/>
  <c r="G1892" i="4"/>
  <c r="G1908" i="4"/>
  <c r="G1924" i="4"/>
  <c r="G1940" i="4"/>
  <c r="G1956" i="4"/>
  <c r="G1972" i="4"/>
  <c r="G1988" i="4"/>
  <c r="G1571" i="4"/>
  <c r="G1851" i="4"/>
  <c r="G1867" i="4"/>
  <c r="G1883" i="4"/>
  <c r="G1899" i="4"/>
  <c r="G1915" i="4"/>
  <c r="G1931" i="4"/>
  <c r="G1947" i="4"/>
  <c r="G1963" i="4"/>
  <c r="G1979" i="4"/>
  <c r="G1995" i="4"/>
  <c r="G1730" i="4"/>
  <c r="G1848" i="4"/>
  <c r="G1864" i="4"/>
  <c r="G1880" i="4"/>
  <c r="G1896" i="4"/>
  <c r="G1912" i="4"/>
  <c r="G1928" i="4"/>
  <c r="G1944" i="4"/>
  <c r="G1960" i="4"/>
  <c r="G1976" i="4"/>
  <c r="G1992" i="4"/>
  <c r="G1541" i="4"/>
  <c r="G1739" i="4"/>
  <c r="G1768" i="4"/>
  <c r="G1786" i="4"/>
  <c r="G1795" i="4"/>
  <c r="G1839" i="4"/>
  <c r="G1855" i="4"/>
  <c r="G1871" i="4"/>
  <c r="G1887" i="4"/>
  <c r="G1903" i="4"/>
  <c r="G1919" i="4"/>
  <c r="G1935" i="4"/>
  <c r="G1951" i="4"/>
  <c r="G1967" i="4"/>
  <c r="G1983" i="4"/>
  <c r="G1999" i="4"/>
  <c r="G1567" i="4"/>
  <c r="G1778" i="4"/>
  <c r="G1812" i="4"/>
  <c r="G1852" i="4"/>
  <c r="G1868" i="4"/>
  <c r="G1884" i="4"/>
  <c r="G1900" i="4"/>
  <c r="G1916" i="4"/>
  <c r="G1932" i="4"/>
  <c r="G1948" i="4"/>
  <c r="G1964" i="4"/>
  <c r="G1980" i="4"/>
  <c r="G1996" i="4"/>
  <c r="G1634" i="4"/>
  <c r="G1776" i="4"/>
  <c r="G1787" i="4"/>
  <c r="G1800" i="4"/>
  <c r="G1815" i="4"/>
  <c r="G1819" i="4"/>
  <c r="G1820" i="4"/>
  <c r="G1843" i="4"/>
  <c r="G1859" i="4"/>
  <c r="G1875" i="4"/>
  <c r="G1891" i="4"/>
  <c r="G1907" i="4"/>
  <c r="G1923" i="4"/>
  <c r="G1939" i="4"/>
  <c r="G1955" i="4"/>
  <c r="G1971" i="4"/>
  <c r="G1987" i="4"/>
  <c r="G1569" i="4"/>
  <c r="G1702" i="4"/>
  <c r="G1709" i="4"/>
  <c r="G1798" i="4"/>
  <c r="G1811" i="4"/>
  <c r="G1822" i="4"/>
  <c r="G1823" i="4"/>
  <c r="G1840" i="4"/>
  <c r="G1856" i="4"/>
  <c r="G1872" i="4"/>
  <c r="G1888" i="4"/>
  <c r="G1904" i="4"/>
  <c r="G1920" i="4"/>
  <c r="G1936" i="4"/>
  <c r="G1952" i="4"/>
  <c r="G1968" i="4"/>
  <c r="G1984" i="4"/>
  <c r="G2000" i="4"/>
  <c r="B1962" i="4"/>
  <c r="B1914" i="4"/>
  <c r="B1866" i="4"/>
  <c r="B1818" i="4"/>
  <c r="B1754" i="4"/>
  <c r="B1706" i="4"/>
  <c r="B1674" i="4"/>
  <c r="B1642" i="4"/>
  <c r="B1610" i="4"/>
  <c r="B1578" i="4"/>
  <c r="B1546" i="4"/>
  <c r="B1514" i="4"/>
  <c r="B1498" i="4"/>
  <c r="B1466" i="4"/>
  <c r="B1450" i="4"/>
  <c r="B1418" i="4"/>
  <c r="B1402" i="4"/>
  <c r="B1370" i="4"/>
  <c r="B1354" i="4"/>
  <c r="B1322" i="4"/>
  <c r="B1301" i="4"/>
  <c r="B1258" i="4"/>
  <c r="B1215" i="4"/>
  <c r="B1173" i="4"/>
  <c r="B1130" i="4"/>
  <c r="B1087" i="4"/>
  <c r="B1045" i="4"/>
  <c r="B998" i="4"/>
  <c r="B942" i="4"/>
  <c r="B857" i="4"/>
  <c r="B772" i="4"/>
  <c r="B716" i="4"/>
  <c r="B659" i="4"/>
  <c r="B573" i="4"/>
  <c r="B481" i="4"/>
  <c r="B376" i="4"/>
  <c r="B248" i="4"/>
  <c r="B184" i="4"/>
  <c r="C1999" i="4"/>
  <c r="AL2" i="4"/>
  <c r="AL10" i="4"/>
  <c r="AL18" i="4"/>
  <c r="AL4" i="4"/>
  <c r="AL12" i="4"/>
  <c r="AL6" i="4"/>
  <c r="AL14" i="4"/>
  <c r="AL3" i="4"/>
  <c r="AL11" i="4"/>
  <c r="AL15" i="4"/>
  <c r="AL26" i="4"/>
  <c r="AL34" i="4"/>
  <c r="AL42" i="4"/>
  <c r="AL9" i="4"/>
  <c r="AL23" i="4"/>
  <c r="AL16" i="4"/>
  <c r="AL20" i="4"/>
  <c r="AL13" i="4"/>
  <c r="AL22" i="4"/>
  <c r="AL37" i="4"/>
  <c r="AL38" i="4"/>
  <c r="AL39" i="4"/>
  <c r="AL47" i="4"/>
  <c r="AL55" i="4"/>
  <c r="AL63" i="4"/>
  <c r="AL17" i="4"/>
  <c r="AL19" i="4"/>
  <c r="AL5" i="4"/>
  <c r="AL24" i="4"/>
  <c r="AL25" i="4"/>
  <c r="AL27" i="4"/>
  <c r="AL28" i="4"/>
  <c r="AL40" i="4"/>
  <c r="AL61" i="4"/>
  <c r="AL62" i="4"/>
  <c r="AL72" i="4"/>
  <c r="AL1" i="4"/>
  <c r="AL29" i="4"/>
  <c r="AL30" i="4"/>
  <c r="AL31" i="4"/>
  <c r="AL35" i="4"/>
  <c r="AL36" i="4"/>
  <c r="AL44" i="4"/>
  <c r="AL8" i="4"/>
  <c r="AL32" i="4"/>
  <c r="AL33" i="4"/>
  <c r="AL46" i="4"/>
  <c r="AL7" i="4"/>
  <c r="AL51" i="4"/>
  <c r="AL64" i="4"/>
  <c r="AL65" i="4"/>
  <c r="AL66" i="4"/>
  <c r="AL79" i="4"/>
  <c r="AL87" i="4"/>
  <c r="AL95" i="4"/>
  <c r="AL21" i="4"/>
  <c r="AL53" i="4"/>
  <c r="AL67" i="4"/>
  <c r="AL68" i="4"/>
  <c r="AL69" i="4"/>
  <c r="AL41" i="4"/>
  <c r="AL45" i="4"/>
  <c r="AL57" i="4"/>
  <c r="AL70" i="4"/>
  <c r="AL71" i="4"/>
  <c r="AL54" i="4"/>
  <c r="AL58" i="4"/>
  <c r="AL59" i="4"/>
  <c r="AL85" i="4"/>
  <c r="AL86" i="4"/>
  <c r="AL104" i="4"/>
  <c r="AL112" i="4"/>
  <c r="AL73" i="4"/>
  <c r="AL74" i="4"/>
  <c r="AL88" i="4"/>
  <c r="AL89" i="4"/>
  <c r="AL43" i="4"/>
  <c r="AL48" i="4"/>
  <c r="AL75" i="4"/>
  <c r="AL76" i="4"/>
  <c r="AL90" i="4"/>
  <c r="AL91" i="4"/>
  <c r="AL92" i="4"/>
  <c r="AL56" i="4"/>
  <c r="AL115" i="4"/>
  <c r="AL116" i="4"/>
  <c r="AL118" i="4"/>
  <c r="AL126" i="4"/>
  <c r="AL134" i="4"/>
  <c r="AL77" i="4"/>
  <c r="AL96" i="4"/>
  <c r="AL123" i="4"/>
  <c r="AL131" i="4"/>
  <c r="AL139" i="4"/>
  <c r="AL147" i="4"/>
  <c r="AL80" i="4"/>
  <c r="AL98" i="4"/>
  <c r="AL100" i="4"/>
  <c r="AL120" i="4"/>
  <c r="AL128" i="4"/>
  <c r="AL82" i="4"/>
  <c r="AL99" i="4"/>
  <c r="AL103" i="4"/>
  <c r="AL114" i="4"/>
  <c r="AL124" i="4"/>
  <c r="AL140" i="4"/>
  <c r="AL141" i="4"/>
  <c r="AL153" i="4"/>
  <c r="AL49" i="4"/>
  <c r="AL52" i="4"/>
  <c r="AL60" i="4"/>
  <c r="AL84" i="4"/>
  <c r="AL105" i="4"/>
  <c r="AL122" i="4"/>
  <c r="AL81" i="4"/>
  <c r="AL97" i="4"/>
  <c r="AL101" i="4"/>
  <c r="AL102" i="4"/>
  <c r="AL113" i="4"/>
  <c r="AL119" i="4"/>
  <c r="AL129" i="4"/>
  <c r="AL108" i="4"/>
  <c r="AL132" i="4"/>
  <c r="AL138" i="4"/>
  <c r="AL149" i="4"/>
  <c r="AL150" i="4"/>
  <c r="AL164" i="4"/>
  <c r="AL172" i="4"/>
  <c r="AL180" i="4"/>
  <c r="AL188" i="4"/>
  <c r="AL78" i="4"/>
  <c r="AL83" i="4"/>
  <c r="AL142" i="4"/>
  <c r="AL144" i="4"/>
  <c r="AL151" i="4"/>
  <c r="AL152" i="4"/>
  <c r="AL161" i="4"/>
  <c r="AL169" i="4"/>
  <c r="AL93" i="4"/>
  <c r="AL109" i="4"/>
  <c r="AL106" i="4"/>
  <c r="AL107" i="4"/>
  <c r="AL110" i="4"/>
  <c r="AL111" i="4"/>
  <c r="AL125" i="4"/>
  <c r="AL130" i="4"/>
  <c r="AL145" i="4"/>
  <c r="AL177" i="4"/>
  <c r="AL194" i="4"/>
  <c r="AL202" i="4"/>
  <c r="AL210" i="4"/>
  <c r="AL218" i="4"/>
  <c r="AL226" i="4"/>
  <c r="AL234" i="4"/>
  <c r="AL242" i="4"/>
  <c r="AL250" i="4"/>
  <c r="AL258" i="4"/>
  <c r="AL266" i="4"/>
  <c r="AL274" i="4"/>
  <c r="AL163" i="4"/>
  <c r="AL165" i="4"/>
  <c r="AL167" i="4"/>
  <c r="AL178" i="4"/>
  <c r="AL179" i="4"/>
  <c r="AL191" i="4"/>
  <c r="AL199" i="4"/>
  <c r="AL207" i="4"/>
  <c r="AL215" i="4"/>
  <c r="AL223" i="4"/>
  <c r="AL231" i="4"/>
  <c r="AL239" i="4"/>
  <c r="AL247" i="4"/>
  <c r="AL255" i="4"/>
  <c r="AL263" i="4"/>
  <c r="AL271" i="4"/>
  <c r="AL279" i="4"/>
  <c r="AL166" i="4"/>
  <c r="AL176" i="4"/>
  <c r="AL181" i="4"/>
  <c r="AL182" i="4"/>
  <c r="AL190" i="4"/>
  <c r="AL192" i="4"/>
  <c r="AL220" i="4"/>
  <c r="AL222" i="4"/>
  <c r="AL224" i="4"/>
  <c r="AL252" i="4"/>
  <c r="AL254" i="4"/>
  <c r="AL256" i="4"/>
  <c r="AL286" i="4"/>
  <c r="AL294" i="4"/>
  <c r="AL302" i="4"/>
  <c r="AL310" i="4"/>
  <c r="AL50" i="4"/>
  <c r="AL117" i="4"/>
  <c r="AL127" i="4"/>
  <c r="AL137" i="4"/>
  <c r="AL157" i="4"/>
  <c r="AL171" i="4"/>
  <c r="AL183" i="4"/>
  <c r="AL184" i="4"/>
  <c r="AL185" i="4"/>
  <c r="AL201" i="4"/>
  <c r="AL203" i="4"/>
  <c r="AL205" i="4"/>
  <c r="AL233" i="4"/>
  <c r="AL235" i="4"/>
  <c r="AL237" i="4"/>
  <c r="AL265" i="4"/>
  <c r="AL267" i="4"/>
  <c r="AL269" i="4"/>
  <c r="AL283" i="4"/>
  <c r="AL291" i="4"/>
  <c r="AL133" i="4"/>
  <c r="AL136" i="4"/>
  <c r="AL154" i="4"/>
  <c r="AL168" i="4"/>
  <c r="AL186" i="4"/>
  <c r="AL187" i="4"/>
  <c r="AL212" i="4"/>
  <c r="AL214" i="4"/>
  <c r="AL216" i="4"/>
  <c r="AL162" i="4"/>
  <c r="AL217" i="4"/>
  <c r="AL229" i="4"/>
  <c r="AL243" i="4"/>
  <c r="AL253" i="4"/>
  <c r="AL273" i="4"/>
  <c r="AL285" i="4"/>
  <c r="AL287" i="4"/>
  <c r="AL289" i="4"/>
  <c r="AL297" i="4"/>
  <c r="AL298" i="4"/>
  <c r="AL299" i="4"/>
  <c r="AL318" i="4"/>
  <c r="AL326" i="4"/>
  <c r="AL334" i="4"/>
  <c r="AL342" i="4"/>
  <c r="AL350" i="4"/>
  <c r="AL358" i="4"/>
  <c r="AL155" i="4"/>
  <c r="AL159" i="4"/>
  <c r="AL175" i="4"/>
  <c r="AL206" i="4"/>
  <c r="AL211" i="4"/>
  <c r="AL240" i="4"/>
  <c r="AL260" i="4"/>
  <c r="AL270" i="4"/>
  <c r="AL280" i="4"/>
  <c r="AL296" i="4"/>
  <c r="AL300" i="4"/>
  <c r="AL301" i="4"/>
  <c r="AL315" i="4"/>
  <c r="AL323" i="4"/>
  <c r="AL331" i="4"/>
  <c r="AL339" i="4"/>
  <c r="AL143" i="4"/>
  <c r="AL195" i="4"/>
  <c r="AL200" i="4"/>
  <c r="AL225" i="4"/>
  <c r="AL230" i="4"/>
  <c r="AL245" i="4"/>
  <c r="AL257" i="4"/>
  <c r="AL275" i="4"/>
  <c r="AL303" i="4"/>
  <c r="AL304" i="4"/>
  <c r="AL320" i="4"/>
  <c r="AL328" i="4"/>
  <c r="AL336" i="4"/>
  <c r="AL158" i="4"/>
  <c r="AL209" i="4"/>
  <c r="AL248" i="4"/>
  <c r="AL264" i="4"/>
  <c r="AL292" i="4"/>
  <c r="AL312" i="4"/>
  <c r="AL322" i="4"/>
  <c r="AL332" i="4"/>
  <c r="AL341" i="4"/>
  <c r="AL343" i="4"/>
  <c r="AL345" i="4"/>
  <c r="AL348" i="4"/>
  <c r="AL349" i="4"/>
  <c r="AL362" i="4"/>
  <c r="AL370" i="4"/>
  <c r="AL378" i="4"/>
  <c r="AL386" i="4"/>
  <c r="AL394" i="4"/>
  <c r="AL402" i="4"/>
  <c r="AL410" i="4"/>
  <c r="AL418" i="4"/>
  <c r="AL426" i="4"/>
  <c r="AL94" i="4"/>
  <c r="AL160" i="4"/>
  <c r="AL198" i="4"/>
  <c r="AL204" i="4"/>
  <c r="AL232" i="4"/>
  <c r="AL261" i="4"/>
  <c r="AL277" i="4"/>
  <c r="AL314" i="4"/>
  <c r="AL330" i="4"/>
  <c r="AL351" i="4"/>
  <c r="AL352" i="4"/>
  <c r="AL367" i="4"/>
  <c r="AL375" i="4"/>
  <c r="AL383" i="4"/>
  <c r="AL391" i="4"/>
  <c r="AL174" i="4"/>
  <c r="AL193" i="4"/>
  <c r="AL196" i="4"/>
  <c r="AL221" i="4"/>
  <c r="AL227" i="4"/>
  <c r="AL244" i="4"/>
  <c r="AL288" i="4"/>
  <c r="AL293" i="4"/>
  <c r="AL305" i="4"/>
  <c r="AL307" i="4"/>
  <c r="AL321" i="4"/>
  <c r="AL353" i="4"/>
  <c r="AL354" i="4"/>
  <c r="AL355" i="4"/>
  <c r="AL364" i="4"/>
  <c r="AL372" i="4"/>
  <c r="AL380" i="4"/>
  <c r="AL388" i="4"/>
  <c r="AL396" i="4"/>
  <c r="AL404" i="4"/>
  <c r="AL189" i="4"/>
  <c r="AL208" i="4"/>
  <c r="AL272" i="4"/>
  <c r="AL284" i="4"/>
  <c r="AL290" i="4"/>
  <c r="AL313" i="4"/>
  <c r="AL337" i="4"/>
  <c r="AL338" i="4"/>
  <c r="AL360" i="4"/>
  <c r="AL374" i="4"/>
  <c r="AL384" i="4"/>
  <c r="AL393" i="4"/>
  <c r="AL395" i="4"/>
  <c r="AL397" i="4"/>
  <c r="AL429" i="4"/>
  <c r="AL430" i="4"/>
  <c r="AL432" i="4"/>
  <c r="AL440" i="4"/>
  <c r="AL448" i="4"/>
  <c r="AL456" i="4"/>
  <c r="AL464" i="4"/>
  <c r="AL472" i="4"/>
  <c r="AL480" i="4"/>
  <c r="AL488" i="4"/>
  <c r="AL496" i="4"/>
  <c r="AL504" i="4"/>
  <c r="AL512" i="4"/>
  <c r="AL520" i="4"/>
  <c r="AL528" i="4"/>
  <c r="AL536" i="4"/>
  <c r="AL544" i="4"/>
  <c r="AL552" i="4"/>
  <c r="AL560" i="4"/>
  <c r="AL568" i="4"/>
  <c r="AL576" i="4"/>
  <c r="AL584" i="4"/>
  <c r="AL592" i="4"/>
  <c r="AL600" i="4"/>
  <c r="AL608" i="4"/>
  <c r="AL135" i="4"/>
  <c r="AL228" i="4"/>
  <c r="AL278" i="4"/>
  <c r="AL281" i="4"/>
  <c r="AL282" i="4"/>
  <c r="AL308" i="4"/>
  <c r="AL316" i="4"/>
  <c r="AL365" i="4"/>
  <c r="AL382" i="4"/>
  <c r="AL392" i="4"/>
  <c r="AL406" i="4"/>
  <c r="AL408" i="4"/>
  <c r="AL412" i="4"/>
  <c r="AL437" i="4"/>
  <c r="AL445" i="4"/>
  <c r="AL453" i="4"/>
  <c r="AL461" i="4"/>
  <c r="AL469" i="4"/>
  <c r="AL477" i="4"/>
  <c r="AL485" i="4"/>
  <c r="AL493" i="4"/>
  <c r="AL501" i="4"/>
  <c r="AL509" i="4"/>
  <c r="AL517" i="4"/>
  <c r="AL525" i="4"/>
  <c r="AL533" i="4"/>
  <c r="AL541" i="4"/>
  <c r="AL549" i="4"/>
  <c r="AL557" i="4"/>
  <c r="AL565" i="4"/>
  <c r="AL573" i="4"/>
  <c r="AL581" i="4"/>
  <c r="AL589" i="4"/>
  <c r="AL597" i="4"/>
  <c r="AL605" i="4"/>
  <c r="AL613" i="4"/>
  <c r="AL121" i="4"/>
  <c r="AL213" i="4"/>
  <c r="AL219" i="4"/>
  <c r="AL236" i="4"/>
  <c r="AL325" i="4"/>
  <c r="AL347" i="4"/>
  <c r="AL363" i="4"/>
  <c r="AL373" i="4"/>
  <c r="AL390" i="4"/>
  <c r="AL413" i="4"/>
  <c r="AL414" i="4"/>
  <c r="AL415" i="4"/>
  <c r="AL434" i="4"/>
  <c r="AL442" i="4"/>
  <c r="AL450" i="4"/>
  <c r="AL458" i="4"/>
  <c r="AL466" i="4"/>
  <c r="AL474" i="4"/>
  <c r="AL482" i="4"/>
  <c r="AL490" i="4"/>
  <c r="AL241" i="4"/>
  <c r="AL249" i="4"/>
  <c r="AL317" i="4"/>
  <c r="AL324" i="4"/>
  <c r="AL344" i="4"/>
  <c r="AL346" i="4"/>
  <c r="AL170" i="4"/>
  <c r="AL238" i="4"/>
  <c r="AL246" i="4"/>
  <c r="AL385" i="4"/>
  <c r="AL420" i="4"/>
  <c r="AL431" i="4"/>
  <c r="AL146" i="4"/>
  <c r="AL173" i="4"/>
  <c r="AL340" i="4"/>
  <c r="AL366" i="4"/>
  <c r="AL379" i="4"/>
  <c r="AL259" i="4"/>
  <c r="AL319" i="4"/>
  <c r="AL329" i="4"/>
  <c r="AL333" i="4"/>
  <c r="AL369" i="4"/>
  <c r="AL381" i="4"/>
  <c r="AL295" i="4"/>
  <c r="AL335" i="4"/>
  <c r="AL405" i="4"/>
  <c r="AL433" i="4"/>
  <c r="AL443" i="4"/>
  <c r="AL460" i="4"/>
  <c r="AL470" i="4"/>
  <c r="AL487" i="4"/>
  <c r="AL327" i="4"/>
  <c r="AL359" i="4"/>
  <c r="AL403" i="4"/>
  <c r="AL416" i="4"/>
  <c r="AL425" i="4"/>
  <c r="AL441" i="4"/>
  <c r="AL451" i="4"/>
  <c r="AL468" i="4"/>
  <c r="AL478" i="4"/>
  <c r="AL197" i="4"/>
  <c r="AL251" i="4"/>
  <c r="AL268" i="4"/>
  <c r="AL276" i="4"/>
  <c r="AL306" i="4"/>
  <c r="AL368" i="4"/>
  <c r="AL371" i="4"/>
  <c r="AL389" i="4"/>
  <c r="AL407" i="4"/>
  <c r="AL419" i="4"/>
  <c r="AL428" i="4"/>
  <c r="AL444" i="4"/>
  <c r="AL454" i="4"/>
  <c r="AL471" i="4"/>
  <c r="AL262" i="4"/>
  <c r="AL311" i="4"/>
  <c r="AL417" i="4"/>
  <c r="AL422" i="4"/>
  <c r="AL459" i="4"/>
  <c r="AL148" i="4"/>
  <c r="AL377" i="4"/>
  <c r="AL409" i="4"/>
  <c r="AL446" i="4"/>
  <c r="AL465" i="4"/>
  <c r="AL356" i="4"/>
  <c r="AL376" i="4"/>
  <c r="AL424" i="4"/>
  <c r="AL467" i="4"/>
  <c r="AL479" i="4"/>
  <c r="AL387" i="4"/>
  <c r="AL400" i="4"/>
  <c r="AL427" i="4"/>
  <c r="AL436" i="4"/>
  <c r="AL449" i="4"/>
  <c r="AL457" i="4"/>
  <c r="AL462" i="4"/>
  <c r="AL476" i="4"/>
  <c r="AL497" i="4"/>
  <c r="AL500" i="4"/>
  <c r="AL361" i="4"/>
  <c r="AL421" i="4"/>
  <c r="AL473" i="4"/>
  <c r="AL481" i="4"/>
  <c r="AL484" i="4"/>
  <c r="AL309" i="4"/>
  <c r="AL398" i="4"/>
  <c r="AL401" i="4"/>
  <c r="AL439" i="4"/>
  <c r="AL475" i="4"/>
  <c r="AL483" i="4"/>
  <c r="AL499" i="4"/>
  <c r="AL515" i="4"/>
  <c r="AL516" i="4"/>
  <c r="AL399" i="4"/>
  <c r="AL447" i="4"/>
  <c r="AL455" i="4"/>
  <c r="AL463" i="4"/>
  <c r="AL156" i="4"/>
  <c r="AL435" i="4"/>
  <c r="AL438" i="4"/>
  <c r="AL511" i="4"/>
  <c r="AL514" i="4"/>
  <c r="AL538" i="4"/>
  <c r="AL540" i="4"/>
  <c r="AL542" i="4"/>
  <c r="AL492" i="4"/>
  <c r="AL502" i="4"/>
  <c r="AL505" i="4"/>
  <c r="AL508" i="4"/>
  <c r="AL519" i="4"/>
  <c r="AL521" i="4"/>
  <c r="AL523" i="4"/>
  <c r="AL530" i="4"/>
  <c r="AL532" i="4"/>
  <c r="AL411" i="4"/>
  <c r="AL495" i="4"/>
  <c r="AL527" i="4"/>
  <c r="AL529" i="4"/>
  <c r="AL531" i="4"/>
  <c r="AL486" i="4"/>
  <c r="AL506" i="4"/>
  <c r="AL567" i="4"/>
  <c r="AL569" i="4"/>
  <c r="AL571" i="4"/>
  <c r="AL599" i="4"/>
  <c r="AL601" i="4"/>
  <c r="AL603" i="4"/>
  <c r="AL615" i="4"/>
  <c r="AL623" i="4"/>
  <c r="AL631" i="4"/>
  <c r="AL423" i="4"/>
  <c r="AL489" i="4"/>
  <c r="AL522" i="4"/>
  <c r="AL526" i="4"/>
  <c r="AL534" i="4"/>
  <c r="AL535" i="4"/>
  <c r="AL578" i="4"/>
  <c r="AL580" i="4"/>
  <c r="AL582" i="4"/>
  <c r="AL610" i="4"/>
  <c r="AL494" i="4"/>
  <c r="AL537" i="4"/>
  <c r="AL559" i="4"/>
  <c r="AL561" i="4"/>
  <c r="AL563" i="4"/>
  <c r="AL591" i="4"/>
  <c r="AL593" i="4"/>
  <c r="AL595" i="4"/>
  <c r="AL357" i="4"/>
  <c r="AL452" i="4"/>
  <c r="AL498" i="4"/>
  <c r="AL510" i="4"/>
  <c r="AL554" i="4"/>
  <c r="AL556" i="4"/>
  <c r="AL558" i="4"/>
  <c r="AL586" i="4"/>
  <c r="AL588" i="4"/>
  <c r="AL590" i="4"/>
  <c r="AL546" i="4"/>
  <c r="AL553" i="4"/>
  <c r="AL583" i="4"/>
  <c r="AL587" i="4"/>
  <c r="AL616" i="4"/>
  <c r="AL617" i="4"/>
  <c r="AL638" i="4"/>
  <c r="AL646" i="4"/>
  <c r="AL654" i="4"/>
  <c r="AL662" i="4"/>
  <c r="AL670" i="4"/>
  <c r="AL678" i="4"/>
  <c r="AL686" i="4"/>
  <c r="AL694" i="4"/>
  <c r="AL702" i="4"/>
  <c r="AL710" i="4"/>
  <c r="AL718" i="4"/>
  <c r="AL726" i="4"/>
  <c r="AL491" i="4"/>
  <c r="AL524" i="4"/>
  <c r="AL548" i="4"/>
  <c r="AL564" i="4"/>
  <c r="AL594" i="4"/>
  <c r="AL598" i="4"/>
  <c r="AL618" i="4"/>
  <c r="AL619" i="4"/>
  <c r="AL620" i="4"/>
  <c r="AL643" i="4"/>
  <c r="AL651" i="4"/>
  <c r="AL659" i="4"/>
  <c r="AL667" i="4"/>
  <c r="AL675" i="4"/>
  <c r="AL683" i="4"/>
  <c r="AL691" i="4"/>
  <c r="AL699" i="4"/>
  <c r="AL707" i="4"/>
  <c r="AL715" i="4"/>
  <c r="AL723" i="4"/>
  <c r="AL577" i="4"/>
  <c r="AL607" i="4"/>
  <c r="AL632" i="4"/>
  <c r="AL633" i="4"/>
  <c r="AL644" i="4"/>
  <c r="AL652" i="4"/>
  <c r="AL660" i="4"/>
  <c r="AL668" i="4"/>
  <c r="AL676" i="4"/>
  <c r="AL684" i="4"/>
  <c r="AL692" i="4"/>
  <c r="AL700" i="4"/>
  <c r="AL708" i="4"/>
  <c r="AL716" i="4"/>
  <c r="AL724" i="4"/>
  <c r="AL507" i="4"/>
  <c r="AL518" i="4"/>
  <c r="AL572" i="4"/>
  <c r="AL602" i="4"/>
  <c r="AL606" i="4"/>
  <c r="AL550" i="4"/>
  <c r="AL579" i="4"/>
  <c r="AL609" i="4"/>
  <c r="AL635" i="4"/>
  <c r="AL648" i="4"/>
  <c r="AL649" i="4"/>
  <c r="AL658" i="4"/>
  <c r="AL570" i="4"/>
  <c r="AL639" i="4"/>
  <c r="AL656" i="4"/>
  <c r="AL657" i="4"/>
  <c r="AL666" i="4"/>
  <c r="AL693" i="4"/>
  <c r="AL703" i="4"/>
  <c r="AL720" i="4"/>
  <c r="AL721" i="4"/>
  <c r="AL734" i="4"/>
  <c r="AL742" i="4"/>
  <c r="AL750" i="4"/>
  <c r="AL758" i="4"/>
  <c r="AL766" i="4"/>
  <c r="AL774" i="4"/>
  <c r="AL782" i="4"/>
  <c r="AL503" i="4"/>
  <c r="AL513" i="4"/>
  <c r="AL545" i="4"/>
  <c r="AL555" i="4"/>
  <c r="AL585" i="4"/>
  <c r="AL611" i="4"/>
  <c r="AL628" i="4"/>
  <c r="AL637" i="4"/>
  <c r="AL647" i="4"/>
  <c r="AL664" i="4"/>
  <c r="AL665" i="4"/>
  <c r="AL674" i="4"/>
  <c r="AL701" i="4"/>
  <c r="AL711" i="4"/>
  <c r="AL739" i="4"/>
  <c r="AL747" i="4"/>
  <c r="AL755" i="4"/>
  <c r="AL763" i="4"/>
  <c r="AL771" i="4"/>
  <c r="AL779" i="4"/>
  <c r="AL787" i="4"/>
  <c r="AL562" i="4"/>
  <c r="AL547" i="4"/>
  <c r="AL551" i="4"/>
  <c r="AL566" i="4"/>
  <c r="AL596" i="4"/>
  <c r="AL629" i="4"/>
  <c r="AL640" i="4"/>
  <c r="AL641" i="4"/>
  <c r="AL650" i="4"/>
  <c r="AL677" i="4"/>
  <c r="AL687" i="4"/>
  <c r="AL704" i="4"/>
  <c r="AL705" i="4"/>
  <c r="AL714" i="4"/>
  <c r="AL740" i="4"/>
  <c r="AL748" i="4"/>
  <c r="AL756" i="4"/>
  <c r="AL764" i="4"/>
  <c r="AL772" i="4"/>
  <c r="AL780" i="4"/>
  <c r="AL788" i="4"/>
  <c r="AL539" i="4"/>
  <c r="AL575" i="4"/>
  <c r="AL621" i="4"/>
  <c r="AL622" i="4"/>
  <c r="AL634" i="4"/>
  <c r="AL653" i="4"/>
  <c r="AL685" i="4"/>
  <c r="AL690" i="4"/>
  <c r="AL706" i="4"/>
  <c r="AL733" i="4"/>
  <c r="AL741" i="4"/>
  <c r="AL751" i="4"/>
  <c r="AL768" i="4"/>
  <c r="AL769" i="4"/>
  <c r="AL778" i="4"/>
  <c r="AL797" i="4"/>
  <c r="AL805" i="4"/>
  <c r="AL813" i="4"/>
  <c r="AL821" i="4"/>
  <c r="AL829" i="4"/>
  <c r="AL837" i="4"/>
  <c r="AL845" i="4"/>
  <c r="AL853" i="4"/>
  <c r="AL861" i="4"/>
  <c r="AL869" i="4"/>
  <c r="AL877" i="4"/>
  <c r="AL885" i="4"/>
  <c r="AL893" i="4"/>
  <c r="AL901" i="4"/>
  <c r="AL909" i="4"/>
  <c r="AL917" i="4"/>
  <c r="AL925" i="4"/>
  <c r="AL933" i="4"/>
  <c r="AL941" i="4"/>
  <c r="AL949" i="4"/>
  <c r="AL957" i="4"/>
  <c r="AL965" i="4"/>
  <c r="AL973" i="4"/>
  <c r="AL981" i="4"/>
  <c r="AL989" i="4"/>
  <c r="AL997" i="4"/>
  <c r="AL543" i="4"/>
  <c r="AL624" i="4"/>
  <c r="AL625" i="4"/>
  <c r="AL671" i="4"/>
  <c r="AL695" i="4"/>
  <c r="AL749" i="4"/>
  <c r="AL759" i="4"/>
  <c r="AL776" i="4"/>
  <c r="AL777" i="4"/>
  <c r="AL786" i="4"/>
  <c r="AL794" i="4"/>
  <c r="AL802" i="4"/>
  <c r="AL810" i="4"/>
  <c r="AL818" i="4"/>
  <c r="AL826" i="4"/>
  <c r="AL834" i="4"/>
  <c r="AL842" i="4"/>
  <c r="AL850" i="4"/>
  <c r="AL858" i="4"/>
  <c r="AL866" i="4"/>
  <c r="AL874" i="4"/>
  <c r="AL882" i="4"/>
  <c r="AL890" i="4"/>
  <c r="AL898" i="4"/>
  <c r="AL906" i="4"/>
  <c r="AL914" i="4"/>
  <c r="AL922" i="4"/>
  <c r="AL930" i="4"/>
  <c r="AL938" i="4"/>
  <c r="AL946" i="4"/>
  <c r="AL954" i="4"/>
  <c r="AL614" i="4"/>
  <c r="AL626" i="4"/>
  <c r="AL627" i="4"/>
  <c r="AL642" i="4"/>
  <c r="AL669" i="4"/>
  <c r="AL679" i="4"/>
  <c r="AL645" i="4"/>
  <c r="AL636" i="4"/>
  <c r="AL663" i="4"/>
  <c r="AL682" i="4"/>
  <c r="AL574" i="4"/>
  <c r="AL604" i="4"/>
  <c r="AL612" i="4"/>
  <c r="AL661" i="4"/>
  <c r="AL681" i="4"/>
  <c r="AL697" i="4"/>
  <c r="AL712" i="4"/>
  <c r="AL717" i="4"/>
  <c r="AL735" i="4"/>
  <c r="AL752" i="4"/>
  <c r="AL753" i="4"/>
  <c r="AL762" i="4"/>
  <c r="AL789" i="4"/>
  <c r="AL795" i="4"/>
  <c r="AL803" i="4"/>
  <c r="AL811" i="4"/>
  <c r="AL819" i="4"/>
  <c r="AL827" i="4"/>
  <c r="AL835" i="4"/>
  <c r="AL843" i="4"/>
  <c r="AL851" i="4"/>
  <c r="AL859" i="4"/>
  <c r="AL867" i="4"/>
  <c r="AL875" i="4"/>
  <c r="AL883" i="4"/>
  <c r="AL891" i="4"/>
  <c r="AL899" i="4"/>
  <c r="AL907" i="4"/>
  <c r="AL915" i="4"/>
  <c r="AL923" i="4"/>
  <c r="AL931" i="4"/>
  <c r="AL939" i="4"/>
  <c r="AL947" i="4"/>
  <c r="AL955" i="4"/>
  <c r="AL963" i="4"/>
  <c r="AL971" i="4"/>
  <c r="AL630" i="4"/>
  <c r="AL655" i="4"/>
  <c r="AL673" i="4"/>
  <c r="AL680" i="4"/>
  <c r="AL696" i="4"/>
  <c r="AL722" i="4"/>
  <c r="AL727" i="4"/>
  <c r="AL729" i="4"/>
  <c r="AL731" i="4"/>
  <c r="AL743" i="4"/>
  <c r="AL760" i="4"/>
  <c r="AL761" i="4"/>
  <c r="AL770" i="4"/>
  <c r="AL792" i="4"/>
  <c r="AL800" i="4"/>
  <c r="AL808" i="4"/>
  <c r="AL816" i="4"/>
  <c r="AL824" i="4"/>
  <c r="AL832" i="4"/>
  <c r="AL840" i="4"/>
  <c r="AL848" i="4"/>
  <c r="AL856" i="4"/>
  <c r="AL864" i="4"/>
  <c r="AL872" i="4"/>
  <c r="AL880" i="4"/>
  <c r="AL888" i="4"/>
  <c r="AL896" i="4"/>
  <c r="AL904" i="4"/>
  <c r="AL745" i="4"/>
  <c r="AL754" i="4"/>
  <c r="AL781" i="4"/>
  <c r="AL798" i="4"/>
  <c r="AL814" i="4"/>
  <c r="AL830" i="4"/>
  <c r="AL846" i="4"/>
  <c r="AL862" i="4"/>
  <c r="AL878" i="4"/>
  <c r="AL894" i="4"/>
  <c r="AL916" i="4"/>
  <c r="AL926" i="4"/>
  <c r="AL943" i="4"/>
  <c r="AL944" i="4"/>
  <c r="AL953" i="4"/>
  <c r="AL970" i="4"/>
  <c r="AL972" i="4"/>
  <c r="AL974" i="4"/>
  <c r="AL992" i="4"/>
  <c r="AL993" i="4"/>
  <c r="AL994" i="4"/>
  <c r="AL1002" i="4"/>
  <c r="AL1010" i="4"/>
  <c r="AL1018" i="4"/>
  <c r="AL1026" i="4"/>
  <c r="AL1034" i="4"/>
  <c r="AL1042" i="4"/>
  <c r="AL1050" i="4"/>
  <c r="AL1058" i="4"/>
  <c r="AL1066" i="4"/>
  <c r="AL1074" i="4"/>
  <c r="AL1082" i="4"/>
  <c r="AL1090" i="4"/>
  <c r="AL1098" i="4"/>
  <c r="AL1106" i="4"/>
  <c r="AL1114" i="4"/>
  <c r="AL1122" i="4"/>
  <c r="AL1130" i="4"/>
  <c r="AL1138" i="4"/>
  <c r="AL1146" i="4"/>
  <c r="AL725" i="4"/>
  <c r="AL728" i="4"/>
  <c r="AL757" i="4"/>
  <c r="AL784" i="4"/>
  <c r="AL799" i="4"/>
  <c r="AL815" i="4"/>
  <c r="AL831" i="4"/>
  <c r="AL847" i="4"/>
  <c r="AL863" i="4"/>
  <c r="AL879" i="4"/>
  <c r="AL895" i="4"/>
  <c r="AL924" i="4"/>
  <c r="AL934" i="4"/>
  <c r="AL951" i="4"/>
  <c r="AL952" i="4"/>
  <c r="AL961" i="4"/>
  <c r="AL968" i="4"/>
  <c r="AL995" i="4"/>
  <c r="AL996" i="4"/>
  <c r="AL1007" i="4"/>
  <c r="AL1015" i="4"/>
  <c r="AL1023" i="4"/>
  <c r="AL1031" i="4"/>
  <c r="AL1039" i="4"/>
  <c r="AL1047" i="4"/>
  <c r="AL1055" i="4"/>
  <c r="AL1063" i="4"/>
  <c r="AL1071" i="4"/>
  <c r="AL1079" i="4"/>
  <c r="AL1087" i="4"/>
  <c r="AL1095" i="4"/>
  <c r="AL1103" i="4"/>
  <c r="AL1111" i="4"/>
  <c r="AL1119" i="4"/>
  <c r="AL1127" i="4"/>
  <c r="AL1135" i="4"/>
  <c r="AL1143" i="4"/>
  <c r="AL1151" i="4"/>
  <c r="AL1159" i="4"/>
  <c r="AL775" i="4"/>
  <c r="AL796" i="4"/>
  <c r="AL812" i="4"/>
  <c r="AL828" i="4"/>
  <c r="AL844" i="4"/>
  <c r="AL860" i="4"/>
  <c r="AL876" i="4"/>
  <c r="AL892" i="4"/>
  <c r="AL932" i="4"/>
  <c r="AL942" i="4"/>
  <c r="AL959" i="4"/>
  <c r="AL960" i="4"/>
  <c r="AL962" i="4"/>
  <c r="AL964" i="4"/>
  <c r="AL966" i="4"/>
  <c r="AL976" i="4"/>
  <c r="AL977" i="4"/>
  <c r="AL978" i="4"/>
  <c r="AL998" i="4"/>
  <c r="AL999" i="4"/>
  <c r="AL1004" i="4"/>
  <c r="AL1012" i="4"/>
  <c r="AL1020" i="4"/>
  <c r="AL1028" i="4"/>
  <c r="AL1036" i="4"/>
  <c r="AL1044" i="4"/>
  <c r="AL1052" i="4"/>
  <c r="AL1060" i="4"/>
  <c r="AL1068" i="4"/>
  <c r="AL1076" i="4"/>
  <c r="AL1084" i="4"/>
  <c r="AL1092" i="4"/>
  <c r="AL1100" i="4"/>
  <c r="AL1108" i="4"/>
  <c r="AL1116" i="4"/>
  <c r="AL1124" i="4"/>
  <c r="AL1132" i="4"/>
  <c r="AL1140" i="4"/>
  <c r="AL744" i="4"/>
  <c r="AL765" i="4"/>
  <c r="AL785" i="4"/>
  <c r="AL806" i="4"/>
  <c r="AL817" i="4"/>
  <c r="AL887" i="4"/>
  <c r="AL905" i="4"/>
  <c r="AL912" i="4"/>
  <c r="AL918" i="4"/>
  <c r="AL928" i="4"/>
  <c r="AL948" i="4"/>
  <c r="AL987" i="4"/>
  <c r="AL1005" i="4"/>
  <c r="AL1022" i="4"/>
  <c r="AL1032" i="4"/>
  <c r="AL1049" i="4"/>
  <c r="AL1059" i="4"/>
  <c r="AL1069" i="4"/>
  <c r="AL1086" i="4"/>
  <c r="AL1096" i="4"/>
  <c r="AL1113" i="4"/>
  <c r="AL1123" i="4"/>
  <c r="AL1133" i="4"/>
  <c r="AL1152" i="4"/>
  <c r="AL1153" i="4"/>
  <c r="AL1169" i="4"/>
  <c r="AL1177" i="4"/>
  <c r="AL1185" i="4"/>
  <c r="AL1193" i="4"/>
  <c r="AL1201" i="4"/>
  <c r="AL1209" i="4"/>
  <c r="AL1217" i="4"/>
  <c r="AL1225" i="4"/>
  <c r="AL1233" i="4"/>
  <c r="AL1241" i="4"/>
  <c r="AL1249" i="4"/>
  <c r="AL1257" i="4"/>
  <c r="AL698" i="4"/>
  <c r="AL709" i="4"/>
  <c r="AL773" i="4"/>
  <c r="AL793" i="4"/>
  <c r="AL804" i="4"/>
  <c r="AL822" i="4"/>
  <c r="AL833" i="4"/>
  <c r="AL903" i="4"/>
  <c r="AL911" i="4"/>
  <c r="AL927" i="4"/>
  <c r="AL958" i="4"/>
  <c r="AL980" i="4"/>
  <c r="AL991" i="4"/>
  <c r="AL1003" i="4"/>
  <c r="AL1013" i="4"/>
  <c r="AL1030" i="4"/>
  <c r="AL1040" i="4"/>
  <c r="AL1057" i="4"/>
  <c r="AL1067" i="4"/>
  <c r="AL1077" i="4"/>
  <c r="AL1094" i="4"/>
  <c r="AL1104" i="4"/>
  <c r="AL1121" i="4"/>
  <c r="AL1131" i="4"/>
  <c r="AL1141" i="4"/>
  <c r="AL1142" i="4"/>
  <c r="AL1144" i="4"/>
  <c r="AL1154" i="4"/>
  <c r="AL1155" i="4"/>
  <c r="AL1156" i="4"/>
  <c r="AL1166" i="4"/>
  <c r="AL1174" i="4"/>
  <c r="AL1182" i="4"/>
  <c r="AL1190" i="4"/>
  <c r="AL1198" i="4"/>
  <c r="AL1206" i="4"/>
  <c r="AL1214" i="4"/>
  <c r="AL1222" i="4"/>
  <c r="AL732" i="4"/>
  <c r="AL791" i="4"/>
  <c r="AL688" i="4"/>
  <c r="AL783" i="4"/>
  <c r="AL713" i="4"/>
  <c r="AL737" i="4"/>
  <c r="AL738" i="4"/>
  <c r="AL672" i="4"/>
  <c r="AL730" i="4"/>
  <c r="AL746" i="4"/>
  <c r="AL767" i="4"/>
  <c r="AL855" i="4"/>
  <c r="AL873" i="4"/>
  <c r="AL884" i="4"/>
  <c r="AL902" i="4"/>
  <c r="AL913" i="4"/>
  <c r="AL929" i="4"/>
  <c r="AL945" i="4"/>
  <c r="AL969" i="4"/>
  <c r="AL983" i="4"/>
  <c r="AL1000" i="4"/>
  <c r="AL1006" i="4"/>
  <c r="AL1016" i="4"/>
  <c r="AL1033" i="4"/>
  <c r="AL1043" i="4"/>
  <c r="AL1053" i="4"/>
  <c r="AL1070" i="4"/>
  <c r="AL1080" i="4"/>
  <c r="AL1097" i="4"/>
  <c r="AL1107" i="4"/>
  <c r="AL1117" i="4"/>
  <c r="AL1134" i="4"/>
  <c r="AL1147" i="4"/>
  <c r="AL1148" i="4"/>
  <c r="AL1167" i="4"/>
  <c r="AL1175" i="4"/>
  <c r="AL1183" i="4"/>
  <c r="AL1191" i="4"/>
  <c r="AL1199" i="4"/>
  <c r="AL1207" i="4"/>
  <c r="AL1215" i="4"/>
  <c r="AL1223" i="4"/>
  <c r="AL1231" i="4"/>
  <c r="AL1239" i="4"/>
  <c r="AL1247" i="4"/>
  <c r="AL1255" i="4"/>
  <c r="AL689" i="4"/>
  <c r="AL719" i="4"/>
  <c r="AL736" i="4"/>
  <c r="AL790" i="4"/>
  <c r="AL801" i="4"/>
  <c r="AL807" i="4"/>
  <c r="AL838" i="4"/>
  <c r="AL839" i="4"/>
  <c r="AL849" i="4"/>
  <c r="AL870" i="4"/>
  <c r="AL881" i="4"/>
  <c r="AL919" i="4"/>
  <c r="AL950" i="4"/>
  <c r="AL985" i="4"/>
  <c r="AL990" i="4"/>
  <c r="AL1008" i="4"/>
  <c r="AL1038" i="4"/>
  <c r="AL1054" i="4"/>
  <c r="AL1085" i="4"/>
  <c r="AL1101" i="4"/>
  <c r="AL1160" i="4"/>
  <c r="AL1176" i="4"/>
  <c r="AL1186" i="4"/>
  <c r="AL1203" i="4"/>
  <c r="AL1204" i="4"/>
  <c r="AL1213" i="4"/>
  <c r="AL1226" i="4"/>
  <c r="AL1254" i="4"/>
  <c r="AL1260" i="4"/>
  <c r="AL1268" i="4"/>
  <c r="AL1276" i="4"/>
  <c r="AL1284" i="4"/>
  <c r="AL1292" i="4"/>
  <c r="AL1300" i="4"/>
  <c r="AL1308" i="4"/>
  <c r="AL1316" i="4"/>
  <c r="AL1324" i="4"/>
  <c r="AL1332" i="4"/>
  <c r="AL1340" i="4"/>
  <c r="AL1348" i="4"/>
  <c r="AL1356" i="4"/>
  <c r="AL1364" i="4"/>
  <c r="AL1372" i="4"/>
  <c r="AL1380" i="4"/>
  <c r="AL1388" i="4"/>
  <c r="AL1396" i="4"/>
  <c r="AL1404" i="4"/>
  <c r="AL1412" i="4"/>
  <c r="AL889" i="4"/>
  <c r="AL900" i="4"/>
  <c r="AL920" i="4"/>
  <c r="AL921" i="4"/>
  <c r="AL935" i="4"/>
  <c r="AL982" i="4"/>
  <c r="AL1001" i="4"/>
  <c r="AL1017" i="4"/>
  <c r="AL1048" i="4"/>
  <c r="AL1064" i="4"/>
  <c r="AL1105" i="4"/>
  <c r="AL1110" i="4"/>
  <c r="AL1126" i="4"/>
  <c r="AL1162" i="4"/>
  <c r="AL1184" i="4"/>
  <c r="AL1194" i="4"/>
  <c r="AL1211" i="4"/>
  <c r="AL1212" i="4"/>
  <c r="AL1221" i="4"/>
  <c r="AL1235" i="4"/>
  <c r="AL1237" i="4"/>
  <c r="AL1252" i="4"/>
  <c r="AL1256" i="4"/>
  <c r="AL1265" i="4"/>
  <c r="AL1273" i="4"/>
  <c r="AL1281" i="4"/>
  <c r="AL1289" i="4"/>
  <c r="AL1297" i="4"/>
  <c r="AL1305" i="4"/>
  <c r="AL1313" i="4"/>
  <c r="AL1321" i="4"/>
  <c r="AL1329" i="4"/>
  <c r="AL1337" i="4"/>
  <c r="AL1345" i="4"/>
  <c r="AL825" i="4"/>
  <c r="AL836" i="4"/>
  <c r="AL857" i="4"/>
  <c r="AL868" i="4"/>
  <c r="AL936" i="4"/>
  <c r="AL937" i="4"/>
  <c r="AL967" i="4"/>
  <c r="AL823" i="4"/>
  <c r="AL854" i="4"/>
  <c r="AL865" i="4"/>
  <c r="AL886" i="4"/>
  <c r="AL897" i="4"/>
  <c r="AL908" i="4"/>
  <c r="AL940" i="4"/>
  <c r="AL809" i="4"/>
  <c r="AL820" i="4"/>
  <c r="AL841" i="4"/>
  <c r="AL852" i="4"/>
  <c r="AL956" i="4"/>
  <c r="AL988" i="4"/>
  <c r="AL1014" i="4"/>
  <c r="AL1019" i="4"/>
  <c r="AL1035" i="4"/>
  <c r="AL1061" i="4"/>
  <c r="AL1065" i="4"/>
  <c r="AL1081" i="4"/>
  <c r="AL1112" i="4"/>
  <c r="AL1128" i="4"/>
  <c r="AL1150" i="4"/>
  <c r="AL1170" i="4"/>
  <c r="AL1187" i="4"/>
  <c r="AL1188" i="4"/>
  <c r="AL1197" i="4"/>
  <c r="AL1224" i="4"/>
  <c r="AL1230" i="4"/>
  <c r="AL1232" i="4"/>
  <c r="AL1234" i="4"/>
  <c r="AL1258" i="4"/>
  <c r="AL1266" i="4"/>
  <c r="AL1274" i="4"/>
  <c r="AL1282" i="4"/>
  <c r="AL1290" i="4"/>
  <c r="AL1298" i="4"/>
  <c r="AL1306" i="4"/>
  <c r="AL1314" i="4"/>
  <c r="AL1322" i="4"/>
  <c r="AL1330" i="4"/>
  <c r="AL1338" i="4"/>
  <c r="AL1346" i="4"/>
  <c r="AL871" i="4"/>
  <c r="AL910" i="4"/>
  <c r="AL1024" i="4"/>
  <c r="AL1029" i="4"/>
  <c r="AL1045" i="4"/>
  <c r="AL1075" i="4"/>
  <c r="AL1091" i="4"/>
  <c r="AL1137" i="4"/>
  <c r="AL1158" i="4"/>
  <c r="AL1168" i="4"/>
  <c r="AL1178" i="4"/>
  <c r="AL1195" i="4"/>
  <c r="AL1196" i="4"/>
  <c r="AL1205" i="4"/>
  <c r="AL1228" i="4"/>
  <c r="AL1243" i="4"/>
  <c r="AL1245" i="4"/>
  <c r="AL1263" i="4"/>
  <c r="AL1271" i="4"/>
  <c r="AL1279" i="4"/>
  <c r="AL1287" i="4"/>
  <c r="AL1295" i="4"/>
  <c r="AL1303" i="4"/>
  <c r="AL1311" i="4"/>
  <c r="AL1319" i="4"/>
  <c r="AL1327" i="4"/>
  <c r="AL1335" i="4"/>
  <c r="AL1343" i="4"/>
  <c r="AL1351" i="4"/>
  <c r="AL1359" i="4"/>
  <c r="AL1367" i="4"/>
  <c r="AL1375" i="4"/>
  <c r="AL1009" i="4"/>
  <c r="AL1051" i="4"/>
  <c r="AL1072" i="4"/>
  <c r="AL1102" i="4"/>
  <c r="AL1163" i="4"/>
  <c r="AL1179" i="4"/>
  <c r="AL1253" i="4"/>
  <c r="AL1269" i="4"/>
  <c r="AL1285" i="4"/>
  <c r="AL1301" i="4"/>
  <c r="AL1317" i="4"/>
  <c r="AL1333" i="4"/>
  <c r="AL1353" i="4"/>
  <c r="AL1355" i="4"/>
  <c r="AL1357" i="4"/>
  <c r="AL1394" i="4"/>
  <c r="AL1395" i="4"/>
  <c r="AL1417" i="4"/>
  <c r="AL1425" i="4"/>
  <c r="AL1433" i="4"/>
  <c r="AL1441" i="4"/>
  <c r="AL1449" i="4"/>
  <c r="AL1457" i="4"/>
  <c r="AL1465" i="4"/>
  <c r="AL1473" i="4"/>
  <c r="AL1481" i="4"/>
  <c r="AL1489" i="4"/>
  <c r="AL1497" i="4"/>
  <c r="AL1505" i="4"/>
  <c r="AL1513" i="4"/>
  <c r="AL1521" i="4"/>
  <c r="AL1529" i="4"/>
  <c r="AL1537" i="4"/>
  <c r="AL1545" i="4"/>
  <c r="AL1553" i="4"/>
  <c r="AL1561" i="4"/>
  <c r="AL1569" i="4"/>
  <c r="AL1577" i="4"/>
  <c r="AL1585" i="4"/>
  <c r="AL1593" i="4"/>
  <c r="AL1601" i="4"/>
  <c r="AL975" i="4"/>
  <c r="AL1027" i="4"/>
  <c r="AL1089" i="4"/>
  <c r="AL1120" i="4"/>
  <c r="AL1149" i="4"/>
  <c r="AL1202" i="4"/>
  <c r="AL1220" i="4"/>
  <c r="AL1248" i="4"/>
  <c r="AL1270" i="4"/>
  <c r="AL1286" i="4"/>
  <c r="AL1302" i="4"/>
  <c r="AL1318" i="4"/>
  <c r="AL1334" i="4"/>
  <c r="AL1366" i="4"/>
  <c r="AL1368" i="4"/>
  <c r="AL1370" i="4"/>
  <c r="AL1376" i="4"/>
  <c r="AL1377" i="4"/>
  <c r="AL1397" i="4"/>
  <c r="AL1398" i="4"/>
  <c r="AL1414" i="4"/>
  <c r="AL1422" i="4"/>
  <c r="AL1430" i="4"/>
  <c r="AL1438" i="4"/>
  <c r="AL1446" i="4"/>
  <c r="AL1454" i="4"/>
  <c r="AL1462" i="4"/>
  <c r="AL1470" i="4"/>
  <c r="AL1478" i="4"/>
  <c r="AL1486" i="4"/>
  <c r="AL1494" i="4"/>
  <c r="AL1502" i="4"/>
  <c r="AL1510" i="4"/>
  <c r="AL1518" i="4"/>
  <c r="AL1526" i="4"/>
  <c r="AL1534" i="4"/>
  <c r="AL1542" i="4"/>
  <c r="AL1550" i="4"/>
  <c r="AL1558" i="4"/>
  <c r="AL984" i="4"/>
  <c r="AL1037" i="4"/>
  <c r="AL979" i="4"/>
  <c r="AL1046" i="4"/>
  <c r="AL1025" i="4"/>
  <c r="AL1056" i="4"/>
  <c r="AL1118" i="4"/>
  <c r="AL1145" i="4"/>
  <c r="AL1011" i="4"/>
  <c r="AL1021" i="4"/>
  <c r="AL1083" i="4"/>
  <c r="AL1125" i="4"/>
  <c r="AL1210" i="4"/>
  <c r="AL1227" i="4"/>
  <c r="AL1259" i="4"/>
  <c r="AL1275" i="4"/>
  <c r="AL1291" i="4"/>
  <c r="AL1307" i="4"/>
  <c r="AL1323" i="4"/>
  <c r="AL1339" i="4"/>
  <c r="AL1361" i="4"/>
  <c r="AL1363" i="4"/>
  <c r="AL1365" i="4"/>
  <c r="AL1389" i="4"/>
  <c r="AL1390" i="4"/>
  <c r="AL1410" i="4"/>
  <c r="AL1411" i="4"/>
  <c r="AL1415" i="4"/>
  <c r="AL1423" i="4"/>
  <c r="AL1431" i="4"/>
  <c r="AL1439" i="4"/>
  <c r="AL1447" i="4"/>
  <c r="AL1455" i="4"/>
  <c r="AL1463" i="4"/>
  <c r="AL1471" i="4"/>
  <c r="AL1479" i="4"/>
  <c r="AL1487" i="4"/>
  <c r="AL1495" i="4"/>
  <c r="AL1503" i="4"/>
  <c r="AL1511" i="4"/>
  <c r="AL1519" i="4"/>
  <c r="AL1527" i="4"/>
  <c r="AL1535" i="4"/>
  <c r="AL1543" i="4"/>
  <c r="AL1551" i="4"/>
  <c r="AL1559" i="4"/>
  <c r="AL986" i="4"/>
  <c r="AL1041" i="4"/>
  <c r="AL1062" i="4"/>
  <c r="AL1093" i="4"/>
  <c r="AL1172" i="4"/>
  <c r="AL1181" i="4"/>
  <c r="AL1208" i="4"/>
  <c r="AL1238" i="4"/>
  <c r="AL1242" i="4"/>
  <c r="AL1272" i="4"/>
  <c r="AL1288" i="4"/>
  <c r="AL1304" i="4"/>
  <c r="AL1320" i="4"/>
  <c r="AL1336" i="4"/>
  <c r="AL1374" i="4"/>
  <c r="AL1391" i="4"/>
  <c r="AL1392" i="4"/>
  <c r="AL1393" i="4"/>
  <c r="AL1413" i="4"/>
  <c r="AL1420" i="4"/>
  <c r="AL1428" i="4"/>
  <c r="AL1436" i="4"/>
  <c r="AL1444" i="4"/>
  <c r="AL1452" i="4"/>
  <c r="AL1460" i="4"/>
  <c r="AL1468" i="4"/>
  <c r="AL1476" i="4"/>
  <c r="AL1484" i="4"/>
  <c r="AL1492" i="4"/>
  <c r="AL1500" i="4"/>
  <c r="AL1508" i="4"/>
  <c r="AL1516" i="4"/>
  <c r="AL1524" i="4"/>
  <c r="AL1532" i="4"/>
  <c r="AL1078" i="4"/>
  <c r="AL1164" i="4"/>
  <c r="AL1200" i="4"/>
  <c r="AL1283" i="4"/>
  <c r="AL1315" i="4"/>
  <c r="AL1347" i="4"/>
  <c r="AL1349" i="4"/>
  <c r="AL1378" i="4"/>
  <c r="AL1379" i="4"/>
  <c r="AL1427" i="4"/>
  <c r="AL1443" i="4"/>
  <c r="AL1459" i="4"/>
  <c r="AL1099" i="4"/>
  <c r="AL1161" i="4"/>
  <c r="AL1171" i="4"/>
  <c r="AL1218" i="4"/>
  <c r="AL1240" i="4"/>
  <c r="AL1264" i="4"/>
  <c r="AL1296" i="4"/>
  <c r="AL1328" i="4"/>
  <c r="AL1360" i="4"/>
  <c r="AL1381" i="4"/>
  <c r="AL1382" i="4"/>
  <c r="AL1424" i="4"/>
  <c r="AL1440" i="4"/>
  <c r="AL1456" i="4"/>
  <c r="AL1472" i="4"/>
  <c r="AL1488" i="4"/>
  <c r="AL1504" i="4"/>
  <c r="AL1129" i="4"/>
  <c r="AL1189" i="4"/>
  <c r="AL1277" i="4"/>
  <c r="AL1309" i="4"/>
  <c r="AL1341" i="4"/>
  <c r="AL1371" i="4"/>
  <c r="AL1383" i="4"/>
  <c r="AL1384" i="4"/>
  <c r="AL1385" i="4"/>
  <c r="AL1180" i="4"/>
  <c r="AL1331" i="4"/>
  <c r="AL1342" i="4"/>
  <c r="AL1403" i="4"/>
  <c r="AL1435" i="4"/>
  <c r="AL1157" i="4"/>
  <c r="AL1354" i="4"/>
  <c r="AL1400" i="4"/>
  <c r="AL1416" i="4"/>
  <c r="AL1450" i="4"/>
  <c r="AL1458" i="4"/>
  <c r="AL1498" i="4"/>
  <c r="AL1501" i="4"/>
  <c r="AL1109" i="4"/>
  <c r="AL1115" i="4"/>
  <c r="AL1165" i="4"/>
  <c r="AL1192" i="4"/>
  <c r="AL1216" i="4"/>
  <c r="AL1229" i="4"/>
  <c r="AL1236" i="4"/>
  <c r="AL1280" i="4"/>
  <c r="AL1358" i="4"/>
  <c r="AL1369" i="4"/>
  <c r="AL1407" i="4"/>
  <c r="AL1419" i="4"/>
  <c r="AL1453" i="4"/>
  <c r="AL1461" i="4"/>
  <c r="AL1467" i="4"/>
  <c r="AL1507" i="4"/>
  <c r="AL1522" i="4"/>
  <c r="AL1538" i="4"/>
  <c r="AL1547" i="4"/>
  <c r="AL1548" i="4"/>
  <c r="AL1557" i="4"/>
  <c r="AL1088" i="4"/>
  <c r="AL1173" i="4"/>
  <c r="AL1219" i="4"/>
  <c r="AL1261" i="4"/>
  <c r="AL1326" i="4"/>
  <c r="AL1362" i="4"/>
  <c r="AL1373" i="4"/>
  <c r="AL1405" i="4"/>
  <c r="AL1418" i="4"/>
  <c r="AL1426" i="4"/>
  <c r="AL1448" i="4"/>
  <c r="AL1474" i="4"/>
  <c r="AL1477" i="4"/>
  <c r="AL1480" i="4"/>
  <c r="AL1483" i="4"/>
  <c r="AL1073" i="4"/>
  <c r="AL1262" i="4"/>
  <c r="AL1312" i="4"/>
  <c r="AL1401" i="4"/>
  <c r="AL1530" i="4"/>
  <c r="AL1533" i="4"/>
  <c r="AL1536" i="4"/>
  <c r="AL1539" i="4"/>
  <c r="AL1541" i="4"/>
  <c r="AL1562" i="4"/>
  <c r="AL1566" i="4"/>
  <c r="AL1586" i="4"/>
  <c r="AL1587" i="4"/>
  <c r="AL1604" i="4"/>
  <c r="AL1612" i="4"/>
  <c r="AL1620" i="4"/>
  <c r="AL1628" i="4"/>
  <c r="AL1636" i="4"/>
  <c r="AL1644" i="4"/>
  <c r="AL1652" i="4"/>
  <c r="AL1660" i="4"/>
  <c r="AL1668" i="4"/>
  <c r="AL1676" i="4"/>
  <c r="AL1684" i="4"/>
  <c r="AL1692" i="4"/>
  <c r="AL1700" i="4"/>
  <c r="AL1708" i="4"/>
  <c r="AL1716" i="4"/>
  <c r="AL1724" i="4"/>
  <c r="AL1732" i="4"/>
  <c r="AL1740" i="4"/>
  <c r="AL1748" i="4"/>
  <c r="AL1756" i="4"/>
  <c r="AL1764" i="4"/>
  <c r="AL1772" i="4"/>
  <c r="AL1780" i="4"/>
  <c r="AL1788" i="4"/>
  <c r="AL1246" i="4"/>
  <c r="AL1437" i="4"/>
  <c r="AL1445" i="4"/>
  <c r="AL1490" i="4"/>
  <c r="AL1496" i="4"/>
  <c r="AL1567" i="4"/>
  <c r="AL1568" i="4"/>
  <c r="AL1588" i="4"/>
  <c r="AL1589" i="4"/>
  <c r="AL1590" i="4"/>
  <c r="AL1609" i="4"/>
  <c r="AL1617" i="4"/>
  <c r="AL1625" i="4"/>
  <c r="AL1633" i="4"/>
  <c r="AL1641" i="4"/>
  <c r="AL1649" i="4"/>
  <c r="AL1657" i="4"/>
  <c r="AL1665" i="4"/>
  <c r="AL1673" i="4"/>
  <c r="AL1681" i="4"/>
  <c r="AL1689" i="4"/>
  <c r="AL1697" i="4"/>
  <c r="AL1705" i="4"/>
  <c r="AL1713" i="4"/>
  <c r="AL1721" i="4"/>
  <c r="AL1729" i="4"/>
  <c r="AL1737" i="4"/>
  <c r="AL1745" i="4"/>
  <c r="AL1753" i="4"/>
  <c r="AL1761" i="4"/>
  <c r="AL1769" i="4"/>
  <c r="AL1777" i="4"/>
  <c r="AL1293" i="4"/>
  <c r="AL1350" i="4"/>
  <c r="AL1352" i="4"/>
  <c r="AL1387" i="4"/>
  <c r="AL1409" i="4"/>
  <c r="AL1421" i="4"/>
  <c r="AL1429" i="4"/>
  <c r="AL1451" i="4"/>
  <c r="AL1506" i="4"/>
  <c r="AL1549" i="4"/>
  <c r="AL1555" i="4"/>
  <c r="AL1563" i="4"/>
  <c r="AL1570" i="4"/>
  <c r="AL1571" i="4"/>
  <c r="AL1591" i="4"/>
  <c r="AL1592" i="4"/>
  <c r="AL1606" i="4"/>
  <c r="AL1614" i="4"/>
  <c r="AL1622" i="4"/>
  <c r="AL1630" i="4"/>
  <c r="AL1638" i="4"/>
  <c r="AL1646" i="4"/>
  <c r="AL1654" i="4"/>
  <c r="AL1662" i="4"/>
  <c r="AL1670" i="4"/>
  <c r="AL1678" i="4"/>
  <c r="AL1686" i="4"/>
  <c r="AL1694" i="4"/>
  <c r="AL1702" i="4"/>
  <c r="AL1710" i="4"/>
  <c r="AL1718" i="4"/>
  <c r="AL1726" i="4"/>
  <c r="AL1734" i="4"/>
  <c r="AL1742" i="4"/>
  <c r="AL1750" i="4"/>
  <c r="AL1758" i="4"/>
  <c r="AL1766" i="4"/>
  <c r="AL1774" i="4"/>
  <c r="AL1136" i="4"/>
  <c r="AL1250" i="4"/>
  <c r="AL1299" i="4"/>
  <c r="AL1310" i="4"/>
  <c r="AL1406" i="4"/>
  <c r="AL1139" i="4"/>
  <c r="AL1244" i="4"/>
  <c r="AL1251" i="4"/>
  <c r="AL1294" i="4"/>
  <c r="AL1344" i="4"/>
  <c r="AL1386" i="4"/>
  <c r="AL1408" i="4"/>
  <c r="AL1475" i="4"/>
  <c r="AL1493" i="4"/>
  <c r="AL1499" i="4"/>
  <c r="AL1514" i="4"/>
  <c r="AL1517" i="4"/>
  <c r="AL1520" i="4"/>
  <c r="AL1523" i="4"/>
  <c r="AL1546" i="4"/>
  <c r="AL1578" i="4"/>
  <c r="AL1579" i="4"/>
  <c r="AL1599" i="4"/>
  <c r="AL1600" i="4"/>
  <c r="AL1605" i="4"/>
  <c r="AL1613" i="4"/>
  <c r="AL1621" i="4"/>
  <c r="AL1629" i="4"/>
  <c r="AL1637" i="4"/>
  <c r="AL1645" i="4"/>
  <c r="AL1594" i="4"/>
  <c r="AL1595" i="4"/>
  <c r="AL1619" i="4"/>
  <c r="AL1635" i="4"/>
  <c r="AL1653" i="4"/>
  <c r="AL1663" i="4"/>
  <c r="AL1680" i="4"/>
  <c r="AL1690" i="4"/>
  <c r="AL1442" i="4"/>
  <c r="AL1469" i="4"/>
  <c r="AL1491" i="4"/>
  <c r="AL1515" i="4"/>
  <c r="AL1596" i="4"/>
  <c r="AL1597" i="4"/>
  <c r="AL1598" i="4"/>
  <c r="AL1616" i="4"/>
  <c r="AL1632" i="4"/>
  <c r="AL1485" i="4"/>
  <c r="AL1512" i="4"/>
  <c r="AL1602" i="4"/>
  <c r="AL1603" i="4"/>
  <c r="AL1610" i="4"/>
  <c r="AL1626" i="4"/>
  <c r="AL1642" i="4"/>
  <c r="AL1267" i="4"/>
  <c r="AL1278" i="4"/>
  <c r="AL1565" i="4"/>
  <c r="AL1572" i="4"/>
  <c r="AL1573" i="4"/>
  <c r="AL1574" i="4"/>
  <c r="AL1611" i="4"/>
  <c r="AL1627" i="4"/>
  <c r="AL1643" i="4"/>
  <c r="AL1648" i="4"/>
  <c r="AL1525" i="4"/>
  <c r="AL1531" i="4"/>
  <c r="AL1623" i="4"/>
  <c r="AL1658" i="4"/>
  <c r="AL1677" i="4"/>
  <c r="AL1696" i="4"/>
  <c r="AL1704" i="4"/>
  <c r="AL1714" i="4"/>
  <c r="AL1731" i="4"/>
  <c r="AL1741" i="4"/>
  <c r="AL1751" i="4"/>
  <c r="AL1768" i="4"/>
  <c r="AL1794" i="4"/>
  <c r="AL1802" i="4"/>
  <c r="AL1810" i="4"/>
  <c r="AL1818" i="4"/>
  <c r="AL1826" i="4"/>
  <c r="AL1834" i="4"/>
  <c r="AL1464" i="4"/>
  <c r="AL1544" i="4"/>
  <c r="AL1624" i="4"/>
  <c r="AL1664" i="4"/>
  <c r="AL1679" i="4"/>
  <c r="AL1683" i="4"/>
  <c r="AL1509" i="4"/>
  <c r="AL1552" i="4"/>
  <c r="AL1618" i="4"/>
  <c r="AL1650" i="4"/>
  <c r="AL1651" i="4"/>
  <c r="AL1666" i="4"/>
  <c r="AL1685" i="4"/>
  <c r="AL1703" i="4"/>
  <c r="AL1720" i="4"/>
  <c r="AL1730" i="4"/>
  <c r="AL1747" i="4"/>
  <c r="AL1757" i="4"/>
  <c r="AL1767" i="4"/>
  <c r="AL1796" i="4"/>
  <c r="AL1399" i="4"/>
  <c r="AL1528" i="4"/>
  <c r="AL1554" i="4"/>
  <c r="AL1560" i="4"/>
  <c r="AL1607" i="4"/>
  <c r="AL1639" i="4"/>
  <c r="AL1655" i="4"/>
  <c r="AL1661" i="4"/>
  <c r="AL1674" i="4"/>
  <c r="AL1693" i="4"/>
  <c r="AL1699" i="4"/>
  <c r="AL1709" i="4"/>
  <c r="AL1719" i="4"/>
  <c r="AL1736" i="4"/>
  <c r="AL1746" i="4"/>
  <c r="AL1763" i="4"/>
  <c r="AL1773" i="4"/>
  <c r="AL1781" i="4"/>
  <c r="AL1782" i="4"/>
  <c r="AL1798" i="4"/>
  <c r="AL1806" i="4"/>
  <c r="AL1814" i="4"/>
  <c r="AL1672" i="4"/>
  <c r="AL1687" i="4"/>
  <c r="AL1691" i="4"/>
  <c r="AL1715" i="4"/>
  <c r="AL1762" i="4"/>
  <c r="AL1789" i="4"/>
  <c r="AL1792" i="4"/>
  <c r="AL1803" i="4"/>
  <c r="AL1805" i="4"/>
  <c r="AL1816" i="4"/>
  <c r="AL1817" i="4"/>
  <c r="AL1837" i="4"/>
  <c r="AL1842" i="4"/>
  <c r="AL1850" i="4"/>
  <c r="AL1858" i="4"/>
  <c r="AL1866" i="4"/>
  <c r="AL1874" i="4"/>
  <c r="AL1882" i="4"/>
  <c r="AL1890" i="4"/>
  <c r="AL1898" i="4"/>
  <c r="AL1906" i="4"/>
  <c r="AL1914" i="4"/>
  <c r="AL1922" i="4"/>
  <c r="AL1930" i="4"/>
  <c r="AL1938" i="4"/>
  <c r="AL1946" i="4"/>
  <c r="AL1954" i="4"/>
  <c r="AL1962" i="4"/>
  <c r="AL1970" i="4"/>
  <c r="AL1978" i="4"/>
  <c r="AL1986" i="4"/>
  <c r="AL1994" i="4"/>
  <c r="AL1466" i="4"/>
  <c r="AL1575" i="4"/>
  <c r="AL1608" i="4"/>
  <c r="AL1695" i="4"/>
  <c r="AL1725" i="4"/>
  <c r="AL1771" i="4"/>
  <c r="AL1778" i="4"/>
  <c r="AL1791" i="4"/>
  <c r="AL1801" i="4"/>
  <c r="AL1819" i="4"/>
  <c r="AL1820" i="4"/>
  <c r="AL1839" i="4"/>
  <c r="AL1847" i="4"/>
  <c r="AL1855" i="4"/>
  <c r="AL1863" i="4"/>
  <c r="AL1871" i="4"/>
  <c r="AL1879" i="4"/>
  <c r="AL1887" i="4"/>
  <c r="AL1895" i="4"/>
  <c r="AL1903" i="4"/>
  <c r="AL1911" i="4"/>
  <c r="AL1919" i="4"/>
  <c r="AL1927" i="4"/>
  <c r="AL1935" i="4"/>
  <c r="AL1943" i="4"/>
  <c r="AL1951" i="4"/>
  <c r="AL1959" i="4"/>
  <c r="AL1967" i="4"/>
  <c r="AL1975" i="4"/>
  <c r="AL1983" i="4"/>
  <c r="AL1991" i="4"/>
  <c r="AL1999" i="4"/>
  <c r="AL1482" i="4"/>
  <c r="AL1581" i="4"/>
  <c r="AL1634" i="4"/>
  <c r="AL1669" i="4"/>
  <c r="AL1688" i="4"/>
  <c r="AL1698" i="4"/>
  <c r="AL1735" i="4"/>
  <c r="AL1325" i="4"/>
  <c r="AL1583" i="4"/>
  <c r="AL1615" i="4"/>
  <c r="AL1739" i="4"/>
  <c r="AL1744" i="4"/>
  <c r="AL1432" i="4"/>
  <c r="AL1631" i="4"/>
  <c r="AL1659" i="4"/>
  <c r="AL1701" i="4"/>
  <c r="AL1707" i="4"/>
  <c r="AL1723" i="4"/>
  <c r="AL1728" i="4"/>
  <c r="AL1749" i="4"/>
  <c r="AL1754" i="4"/>
  <c r="AL1770" i="4"/>
  <c r="AL1775" i="4"/>
  <c r="AL1790" i="4"/>
  <c r="AL1797" i="4"/>
  <c r="AL1804" i="4"/>
  <c r="AL1827" i="4"/>
  <c r="AL1828" i="4"/>
  <c r="AL1838" i="4"/>
  <c r="AL1846" i="4"/>
  <c r="AL1854" i="4"/>
  <c r="AL1862" i="4"/>
  <c r="AL1870" i="4"/>
  <c r="AL1878" i="4"/>
  <c r="AL1886" i="4"/>
  <c r="AL1894" i="4"/>
  <c r="AL1902" i="4"/>
  <c r="AL1910" i="4"/>
  <c r="AL1918" i="4"/>
  <c r="AL1926" i="4"/>
  <c r="AL1934" i="4"/>
  <c r="AL1942" i="4"/>
  <c r="AL1950" i="4"/>
  <c r="AL1958" i="4"/>
  <c r="AL1966" i="4"/>
  <c r="AL1974" i="4"/>
  <c r="AL1982" i="4"/>
  <c r="AL1990" i="4"/>
  <c r="AL1998" i="4"/>
  <c r="AL1434" i="4"/>
  <c r="AL1540" i="4"/>
  <c r="AL1576" i="4"/>
  <c r="AL1640" i="4"/>
  <c r="AL1667" i="4"/>
  <c r="AL1712" i="4"/>
  <c r="AL1717" i="4"/>
  <c r="AL1733" i="4"/>
  <c r="AL1738" i="4"/>
  <c r="AL1759" i="4"/>
  <c r="AL1779" i="4"/>
  <c r="AL1795" i="4"/>
  <c r="AL1800" i="4"/>
  <c r="AL1829" i="4"/>
  <c r="AL1830" i="4"/>
  <c r="AL1831" i="4"/>
  <c r="AL1843" i="4"/>
  <c r="AL1851" i="4"/>
  <c r="AL1859" i="4"/>
  <c r="AL1867" i="4"/>
  <c r="AL1875" i="4"/>
  <c r="AL1883" i="4"/>
  <c r="AL1891" i="4"/>
  <c r="AL1899" i="4"/>
  <c r="AL1907" i="4"/>
  <c r="AL1915" i="4"/>
  <c r="AL1923" i="4"/>
  <c r="AL1931" i="4"/>
  <c r="AL1939" i="4"/>
  <c r="AL1947" i="4"/>
  <c r="AL1955" i="4"/>
  <c r="AL1963" i="4"/>
  <c r="AL1971" i="4"/>
  <c r="AL1979" i="4"/>
  <c r="AL1987" i="4"/>
  <c r="AL1995" i="4"/>
  <c r="AL1584" i="4"/>
  <c r="AL1706" i="4"/>
  <c r="AL1784" i="4"/>
  <c r="AL1812" i="4"/>
  <c r="AL1844" i="4"/>
  <c r="AL1860" i="4"/>
  <c r="AL1876" i="4"/>
  <c r="AL1892" i="4"/>
  <c r="AL1908" i="4"/>
  <c r="AL1924" i="4"/>
  <c r="AL1940" i="4"/>
  <c r="AL1956" i="4"/>
  <c r="AL1972" i="4"/>
  <c r="AL1988" i="4"/>
  <c r="AL1402" i="4"/>
  <c r="AL1722" i="4"/>
  <c r="AL1760" i="4"/>
  <c r="AL1808" i="4"/>
  <c r="AL1841" i="4"/>
  <c r="AL1857" i="4"/>
  <c r="AL1873" i="4"/>
  <c r="AL1889" i="4"/>
  <c r="AL1905" i="4"/>
  <c r="AL1921" i="4"/>
  <c r="AL1937" i="4"/>
  <c r="AL1953" i="4"/>
  <c r="AL1969" i="4"/>
  <c r="AL1985" i="4"/>
  <c r="AL1671" i="4"/>
  <c r="AL1711" i="4"/>
  <c r="AL1785" i="4"/>
  <c r="AL1811" i="4"/>
  <c r="AL1848" i="4"/>
  <c r="AL1864" i="4"/>
  <c r="AL1880" i="4"/>
  <c r="AL1896" i="4"/>
  <c r="AL1912" i="4"/>
  <c r="AL1928" i="4"/>
  <c r="AL1944" i="4"/>
  <c r="AL1960" i="4"/>
  <c r="AL1976" i="4"/>
  <c r="AL1992" i="4"/>
  <c r="AL1580" i="4"/>
  <c r="AL1727" i="4"/>
  <c r="AL1807" i="4"/>
  <c r="AL1815" i="4"/>
  <c r="AL1845" i="4"/>
  <c r="AL1861" i="4"/>
  <c r="AL1877" i="4"/>
  <c r="AL1893" i="4"/>
  <c r="AL1909" i="4"/>
  <c r="AL1925" i="4"/>
  <c r="AL1941" i="4"/>
  <c r="AL1957" i="4"/>
  <c r="AL1973" i="4"/>
  <c r="AL1989" i="4"/>
  <c r="AL1564" i="4"/>
  <c r="AL1656" i="4"/>
  <c r="AL1675" i="4"/>
  <c r="AL1755" i="4"/>
  <c r="AL1776" i="4"/>
  <c r="AL1799" i="4"/>
  <c r="AL1821" i="4"/>
  <c r="AL1822" i="4"/>
  <c r="AL1823" i="4"/>
  <c r="AL1852" i="4"/>
  <c r="AL1868" i="4"/>
  <c r="AL1884" i="4"/>
  <c r="AL1900" i="4"/>
  <c r="AL1916" i="4"/>
  <c r="AL1932" i="4"/>
  <c r="AL1948" i="4"/>
  <c r="AL1964" i="4"/>
  <c r="AL1980" i="4"/>
  <c r="AL1996" i="4"/>
  <c r="AL1582" i="4"/>
  <c r="AL1682" i="4"/>
  <c r="AL1743" i="4"/>
  <c r="AL1765" i="4"/>
  <c r="AL1786" i="4"/>
  <c r="AL1824" i="4"/>
  <c r="AL1825" i="4"/>
  <c r="AL1849" i="4"/>
  <c r="AL1865" i="4"/>
  <c r="AL1881" i="4"/>
  <c r="AL1897" i="4"/>
  <c r="AL1913" i="4"/>
  <c r="AL1929" i="4"/>
  <c r="AL1945" i="4"/>
  <c r="AL1961" i="4"/>
  <c r="AL1977" i="4"/>
  <c r="AL1993" i="4"/>
  <c r="AL1556" i="4"/>
  <c r="AL1783" i="4"/>
  <c r="AL1813" i="4"/>
  <c r="AL1832" i="4"/>
  <c r="AL1833" i="4"/>
  <c r="AL1840" i="4"/>
  <c r="AL1856" i="4"/>
  <c r="AL1872" i="4"/>
  <c r="AL1888" i="4"/>
  <c r="AL1904" i="4"/>
  <c r="AL1920" i="4"/>
  <c r="AL1936" i="4"/>
  <c r="AL1952" i="4"/>
  <c r="AL1968" i="4"/>
  <c r="AL1984" i="4"/>
  <c r="AL2000" i="4"/>
  <c r="AL1647" i="4"/>
  <c r="AL1752" i="4"/>
  <c r="AL1787" i="4"/>
  <c r="AL1793" i="4"/>
  <c r="AL1809" i="4"/>
  <c r="AL1835" i="4"/>
  <c r="AL1836" i="4"/>
  <c r="AL1853" i="4"/>
  <c r="AL1869" i="4"/>
  <c r="AL1885" i="4"/>
  <c r="AL1901" i="4"/>
  <c r="AL1917" i="4"/>
  <c r="AL1933" i="4"/>
  <c r="AL1949" i="4"/>
  <c r="AL1965" i="4"/>
  <c r="AL1981" i="4"/>
  <c r="AL1997" i="4"/>
  <c r="AD2" i="4"/>
  <c r="AD10" i="4"/>
  <c r="AD18" i="4"/>
  <c r="AD4" i="4"/>
  <c r="AD12" i="4"/>
  <c r="AD6" i="4"/>
  <c r="AD14" i="4"/>
  <c r="AD3" i="4"/>
  <c r="AD11" i="4"/>
  <c r="AD7" i="4"/>
  <c r="AD26" i="4"/>
  <c r="AD34" i="4"/>
  <c r="AD42" i="4"/>
  <c r="AD1" i="4"/>
  <c r="AD17" i="4"/>
  <c r="AD23" i="4"/>
  <c r="AD8" i="4"/>
  <c r="AD20" i="4"/>
  <c r="AD5" i="4"/>
  <c r="AD35" i="4"/>
  <c r="AD36" i="4"/>
  <c r="AD47" i="4"/>
  <c r="AD55" i="4"/>
  <c r="AD63" i="4"/>
  <c r="AD13" i="4"/>
  <c r="AD21" i="4"/>
  <c r="AD15" i="4"/>
  <c r="AD22" i="4"/>
  <c r="AD45" i="4"/>
  <c r="AD58" i="4"/>
  <c r="AD59" i="4"/>
  <c r="AD60" i="4"/>
  <c r="AD72" i="4"/>
  <c r="AD38" i="4"/>
  <c r="AD40" i="4"/>
  <c r="AD27" i="4"/>
  <c r="AD37" i="4"/>
  <c r="AD56" i="4"/>
  <c r="AD79" i="4"/>
  <c r="AD87" i="4"/>
  <c r="AD95" i="4"/>
  <c r="AD31" i="4"/>
  <c r="AD48" i="4"/>
  <c r="AD49" i="4"/>
  <c r="AD62" i="4"/>
  <c r="AD65" i="4"/>
  <c r="AD66" i="4"/>
  <c r="AD24" i="4"/>
  <c r="AD28" i="4"/>
  <c r="AD50" i="4"/>
  <c r="AD51" i="4"/>
  <c r="AD64" i="4"/>
  <c r="AD67" i="4"/>
  <c r="AD68" i="4"/>
  <c r="AD69" i="4"/>
  <c r="AD16" i="4"/>
  <c r="AD25" i="4"/>
  <c r="AD39" i="4"/>
  <c r="AD43" i="4"/>
  <c r="AD44" i="4"/>
  <c r="AD19" i="4"/>
  <c r="AD32" i="4"/>
  <c r="AD61" i="4"/>
  <c r="AD82" i="4"/>
  <c r="AD83" i="4"/>
  <c r="AD84" i="4"/>
  <c r="AD104" i="4"/>
  <c r="AD112" i="4"/>
  <c r="AD29" i="4"/>
  <c r="AD52" i="4"/>
  <c r="AD57" i="4"/>
  <c r="AD71" i="4"/>
  <c r="AD78" i="4"/>
  <c r="AD85" i="4"/>
  <c r="AD86" i="4"/>
  <c r="AD9" i="4"/>
  <c r="AD53" i="4"/>
  <c r="AD88" i="4"/>
  <c r="AD89" i="4"/>
  <c r="AD46" i="4"/>
  <c r="AD54" i="4"/>
  <c r="AD73" i="4"/>
  <c r="AD93" i="4"/>
  <c r="AD94" i="4"/>
  <c r="AD99" i="4"/>
  <c r="AD113" i="4"/>
  <c r="AD114" i="4"/>
  <c r="AD118" i="4"/>
  <c r="AD126" i="4"/>
  <c r="AD134" i="4"/>
  <c r="AD70" i="4"/>
  <c r="AD101" i="4"/>
  <c r="AD115" i="4"/>
  <c r="AD116" i="4"/>
  <c r="AD123" i="4"/>
  <c r="AD131" i="4"/>
  <c r="AD139" i="4"/>
  <c r="AD147" i="4"/>
  <c r="AD81" i="4"/>
  <c r="AD120" i="4"/>
  <c r="AD128" i="4"/>
  <c r="AD33" i="4"/>
  <c r="AD76" i="4"/>
  <c r="AD117" i="4"/>
  <c r="AD127" i="4"/>
  <c r="AD130" i="4"/>
  <c r="AD132" i="4"/>
  <c r="AD138" i="4"/>
  <c r="AD153" i="4"/>
  <c r="AD92" i="4"/>
  <c r="AD97" i="4"/>
  <c r="AD102" i="4"/>
  <c r="AD106" i="4"/>
  <c r="AD125" i="4"/>
  <c r="AD103" i="4"/>
  <c r="AD122" i="4"/>
  <c r="AD133" i="4"/>
  <c r="AD137" i="4"/>
  <c r="AD145" i="4"/>
  <c r="AD164" i="4"/>
  <c r="AD172" i="4"/>
  <c r="AD180" i="4"/>
  <c r="AD188" i="4"/>
  <c r="AD77" i="4"/>
  <c r="AD107" i="4"/>
  <c r="AD149" i="4"/>
  <c r="AD150" i="4"/>
  <c r="AD161" i="4"/>
  <c r="AD169" i="4"/>
  <c r="AD111" i="4"/>
  <c r="AD74" i="4"/>
  <c r="AD91" i="4"/>
  <c r="AD119" i="4"/>
  <c r="AD140" i="4"/>
  <c r="AD146" i="4"/>
  <c r="AD151" i="4"/>
  <c r="AD152" i="4"/>
  <c r="AD160" i="4"/>
  <c r="AD162" i="4"/>
  <c r="AD194" i="4"/>
  <c r="AD202" i="4"/>
  <c r="AD210" i="4"/>
  <c r="AD218" i="4"/>
  <c r="AD226" i="4"/>
  <c r="AD234" i="4"/>
  <c r="AD242" i="4"/>
  <c r="AD250" i="4"/>
  <c r="AD258" i="4"/>
  <c r="AD266" i="4"/>
  <c r="AD274" i="4"/>
  <c r="AD30" i="4"/>
  <c r="AD80" i="4"/>
  <c r="AD100" i="4"/>
  <c r="AD136" i="4"/>
  <c r="AD143" i="4"/>
  <c r="AD154" i="4"/>
  <c r="AD155" i="4"/>
  <c r="AD171" i="4"/>
  <c r="AD173" i="4"/>
  <c r="AD175" i="4"/>
  <c r="AD177" i="4"/>
  <c r="AD191" i="4"/>
  <c r="AD199" i="4"/>
  <c r="AD207" i="4"/>
  <c r="AD215" i="4"/>
  <c r="AD223" i="4"/>
  <c r="AD231" i="4"/>
  <c r="AD239" i="4"/>
  <c r="AD247" i="4"/>
  <c r="AD255" i="4"/>
  <c r="AD263" i="4"/>
  <c r="AD271" i="4"/>
  <c r="AD279" i="4"/>
  <c r="AD75" i="4"/>
  <c r="AD96" i="4"/>
  <c r="AD109" i="4"/>
  <c r="AD170" i="4"/>
  <c r="AD196" i="4"/>
  <c r="AD198" i="4"/>
  <c r="AD200" i="4"/>
  <c r="AD228" i="4"/>
  <c r="AD230" i="4"/>
  <c r="AD232" i="4"/>
  <c r="AD260" i="4"/>
  <c r="AD262" i="4"/>
  <c r="AD264" i="4"/>
  <c r="AD286" i="4"/>
  <c r="AD294" i="4"/>
  <c r="AD302" i="4"/>
  <c r="AD310" i="4"/>
  <c r="AD98" i="4"/>
  <c r="AD105" i="4"/>
  <c r="AD167" i="4"/>
  <c r="AD209" i="4"/>
  <c r="AD211" i="4"/>
  <c r="AD213" i="4"/>
  <c r="AD241" i="4"/>
  <c r="AD243" i="4"/>
  <c r="AD245" i="4"/>
  <c r="AD273" i="4"/>
  <c r="AD275" i="4"/>
  <c r="AD277" i="4"/>
  <c r="AD283" i="4"/>
  <c r="AD291" i="4"/>
  <c r="AD108" i="4"/>
  <c r="AD121" i="4"/>
  <c r="AD156" i="4"/>
  <c r="AD174" i="4"/>
  <c r="AD178" i="4"/>
  <c r="AD179" i="4"/>
  <c r="AD190" i="4"/>
  <c r="AD192" i="4"/>
  <c r="AD220" i="4"/>
  <c r="AD222" i="4"/>
  <c r="AD224" i="4"/>
  <c r="AD144" i="4"/>
  <c r="AD148" i="4"/>
  <c r="AD166" i="4"/>
  <c r="AD187" i="4"/>
  <c r="AD189" i="4"/>
  <c r="AD214" i="4"/>
  <c r="AD219" i="4"/>
  <c r="AD249" i="4"/>
  <c r="AD259" i="4"/>
  <c r="AD269" i="4"/>
  <c r="AD293" i="4"/>
  <c r="AD295" i="4"/>
  <c r="AD318" i="4"/>
  <c r="AD326" i="4"/>
  <c r="AD334" i="4"/>
  <c r="AD342" i="4"/>
  <c r="AD350" i="4"/>
  <c r="AD358" i="4"/>
  <c r="AD41" i="4"/>
  <c r="AD90" i="4"/>
  <c r="AD158" i="4"/>
  <c r="AD163" i="4"/>
  <c r="AD185" i="4"/>
  <c r="AD186" i="4"/>
  <c r="AD203" i="4"/>
  <c r="AD208" i="4"/>
  <c r="AD236" i="4"/>
  <c r="AD246" i="4"/>
  <c r="AD256" i="4"/>
  <c r="AD276" i="4"/>
  <c r="AD297" i="4"/>
  <c r="AD298" i="4"/>
  <c r="AD299" i="4"/>
  <c r="AD315" i="4"/>
  <c r="AD323" i="4"/>
  <c r="AD331" i="4"/>
  <c r="AD339" i="4"/>
  <c r="AD176" i="4"/>
  <c r="AD184" i="4"/>
  <c r="AD197" i="4"/>
  <c r="AD227" i="4"/>
  <c r="AD233" i="4"/>
  <c r="AD251" i="4"/>
  <c r="AD261" i="4"/>
  <c r="AD281" i="4"/>
  <c r="AD285" i="4"/>
  <c r="AD287" i="4"/>
  <c r="AD289" i="4"/>
  <c r="AD300" i="4"/>
  <c r="AD301" i="4"/>
  <c r="AD320" i="4"/>
  <c r="AD328" i="4"/>
  <c r="AD336" i="4"/>
  <c r="AD157" i="4"/>
  <c r="AD165" i="4"/>
  <c r="AD168" i="4"/>
  <c r="AD182" i="4"/>
  <c r="AD216" i="4"/>
  <c r="AD252" i="4"/>
  <c r="AD268" i="4"/>
  <c r="AD282" i="4"/>
  <c r="AD311" i="4"/>
  <c r="AD325" i="4"/>
  <c r="AD335" i="4"/>
  <c r="AD346" i="4"/>
  <c r="AD347" i="4"/>
  <c r="AD362" i="4"/>
  <c r="AD370" i="4"/>
  <c r="AD378" i="4"/>
  <c r="AD386" i="4"/>
  <c r="AD394" i="4"/>
  <c r="AD402" i="4"/>
  <c r="AD410" i="4"/>
  <c r="AD418" i="4"/>
  <c r="AD426" i="4"/>
  <c r="AD205" i="4"/>
  <c r="AD244" i="4"/>
  <c r="AD265" i="4"/>
  <c r="AD296" i="4"/>
  <c r="AD304" i="4"/>
  <c r="AD313" i="4"/>
  <c r="AD316" i="4"/>
  <c r="AD333" i="4"/>
  <c r="AD348" i="4"/>
  <c r="AD349" i="4"/>
  <c r="AD367" i="4"/>
  <c r="AD375" i="4"/>
  <c r="AD383" i="4"/>
  <c r="AD391" i="4"/>
  <c r="AD135" i="4"/>
  <c r="AD183" i="4"/>
  <c r="AD238" i="4"/>
  <c r="AD257" i="4"/>
  <c r="AD278" i="4"/>
  <c r="AD290" i="4"/>
  <c r="AD306" i="4"/>
  <c r="AD324" i="4"/>
  <c r="AD341" i="4"/>
  <c r="AD343" i="4"/>
  <c r="AD345" i="4"/>
  <c r="AD351" i="4"/>
  <c r="AD352" i="4"/>
  <c r="AD364" i="4"/>
  <c r="AD372" i="4"/>
  <c r="AD380" i="4"/>
  <c r="AD388" i="4"/>
  <c r="AD396" i="4"/>
  <c r="AD404" i="4"/>
  <c r="AD110" i="4"/>
  <c r="AD195" i="4"/>
  <c r="AD201" i="4"/>
  <c r="AD221" i="4"/>
  <c r="AD235" i="4"/>
  <c r="AD305" i="4"/>
  <c r="AD312" i="4"/>
  <c r="AD340" i="4"/>
  <c r="AD359" i="4"/>
  <c r="AD377" i="4"/>
  <c r="AD387" i="4"/>
  <c r="AD401" i="4"/>
  <c r="AD403" i="4"/>
  <c r="AD405" i="4"/>
  <c r="AD427" i="4"/>
  <c r="AD428" i="4"/>
  <c r="AD432" i="4"/>
  <c r="AD440" i="4"/>
  <c r="AD448" i="4"/>
  <c r="AD456" i="4"/>
  <c r="AD464" i="4"/>
  <c r="AD472" i="4"/>
  <c r="AD480" i="4"/>
  <c r="AD488" i="4"/>
  <c r="AD496" i="4"/>
  <c r="AD504" i="4"/>
  <c r="AD512" i="4"/>
  <c r="AD520" i="4"/>
  <c r="AD528" i="4"/>
  <c r="AD536" i="4"/>
  <c r="AD544" i="4"/>
  <c r="AD552" i="4"/>
  <c r="AD560" i="4"/>
  <c r="AD568" i="4"/>
  <c r="AD576" i="4"/>
  <c r="AD584" i="4"/>
  <c r="AD592" i="4"/>
  <c r="AD600" i="4"/>
  <c r="AD608" i="4"/>
  <c r="AD129" i="4"/>
  <c r="AD288" i="4"/>
  <c r="AD307" i="4"/>
  <c r="AD319" i="4"/>
  <c r="AD361" i="4"/>
  <c r="AD368" i="4"/>
  <c r="AD385" i="4"/>
  <c r="AD399" i="4"/>
  <c r="AD429" i="4"/>
  <c r="AD430" i="4"/>
  <c r="AD437" i="4"/>
  <c r="AD445" i="4"/>
  <c r="AD453" i="4"/>
  <c r="AD461" i="4"/>
  <c r="AD469" i="4"/>
  <c r="AD477" i="4"/>
  <c r="AD485" i="4"/>
  <c r="AD493" i="4"/>
  <c r="AD501" i="4"/>
  <c r="AD509" i="4"/>
  <c r="AD517" i="4"/>
  <c r="AD525" i="4"/>
  <c r="AD533" i="4"/>
  <c r="AD541" i="4"/>
  <c r="AD549" i="4"/>
  <c r="AD557" i="4"/>
  <c r="AD565" i="4"/>
  <c r="AD573" i="4"/>
  <c r="AD581" i="4"/>
  <c r="AD589" i="4"/>
  <c r="AD597" i="4"/>
  <c r="AD605" i="4"/>
  <c r="AD613" i="4"/>
  <c r="AD142" i="4"/>
  <c r="AD193" i="4"/>
  <c r="AD206" i="4"/>
  <c r="AD212" i="4"/>
  <c r="AD225" i="4"/>
  <c r="AD237" i="4"/>
  <c r="AD240" i="4"/>
  <c r="AD248" i="4"/>
  <c r="AD314" i="4"/>
  <c r="AD329" i="4"/>
  <c r="AD354" i="4"/>
  <c r="AD366" i="4"/>
  <c r="AD376" i="4"/>
  <c r="AD393" i="4"/>
  <c r="AD395" i="4"/>
  <c r="AD397" i="4"/>
  <c r="AD412" i="4"/>
  <c r="AD434" i="4"/>
  <c r="AD442" i="4"/>
  <c r="AD450" i="4"/>
  <c r="AD458" i="4"/>
  <c r="AD466" i="4"/>
  <c r="AD474" i="4"/>
  <c r="AD482" i="4"/>
  <c r="AD490" i="4"/>
  <c r="AD124" i="4"/>
  <c r="AD254" i="4"/>
  <c r="AD357" i="4"/>
  <c r="AD159" i="4"/>
  <c r="AD229" i="4"/>
  <c r="AD272" i="4"/>
  <c r="AD280" i="4"/>
  <c r="AD363" i="4"/>
  <c r="AD373" i="4"/>
  <c r="AD389" i="4"/>
  <c r="AD419" i="4"/>
  <c r="AD141" i="4"/>
  <c r="AD365" i="4"/>
  <c r="AD267" i="4"/>
  <c r="AD317" i="4"/>
  <c r="AD321" i="4"/>
  <c r="AD384" i="4"/>
  <c r="AD253" i="4"/>
  <c r="AD284" i="4"/>
  <c r="AD303" i="4"/>
  <c r="AD327" i="4"/>
  <c r="AD332" i="4"/>
  <c r="AD390" i="4"/>
  <c r="AD400" i="4"/>
  <c r="AD413" i="4"/>
  <c r="AD422" i="4"/>
  <c r="AD436" i="4"/>
  <c r="AD446" i="4"/>
  <c r="AD463" i="4"/>
  <c r="AD473" i="4"/>
  <c r="AD483" i="4"/>
  <c r="AD495" i="4"/>
  <c r="AD497" i="4"/>
  <c r="AD499" i="4"/>
  <c r="AD204" i="4"/>
  <c r="AD392" i="4"/>
  <c r="AD408" i="4"/>
  <c r="AD409" i="4"/>
  <c r="AD414" i="4"/>
  <c r="AD423" i="4"/>
  <c r="AD444" i="4"/>
  <c r="AD454" i="4"/>
  <c r="AD471" i="4"/>
  <c r="AD217" i="4"/>
  <c r="AD308" i="4"/>
  <c r="AD322" i="4"/>
  <c r="AD374" i="4"/>
  <c r="AD381" i="4"/>
  <c r="AD382" i="4"/>
  <c r="AD421" i="4"/>
  <c r="AD447" i="4"/>
  <c r="AD457" i="4"/>
  <c r="AD467" i="4"/>
  <c r="AD181" i="4"/>
  <c r="AD369" i="4"/>
  <c r="AD407" i="4"/>
  <c r="AD415" i="4"/>
  <c r="AD420" i="4"/>
  <c r="AD425" i="4"/>
  <c r="AD462" i="4"/>
  <c r="AD292" i="4"/>
  <c r="AD309" i="4"/>
  <c r="AD330" i="4"/>
  <c r="AD337" i="4"/>
  <c r="AD353" i="4"/>
  <c r="AD379" i="4"/>
  <c r="AD411" i="4"/>
  <c r="AD431" i="4"/>
  <c r="AD433" i="4"/>
  <c r="AD438" i="4"/>
  <c r="AD452" i="4"/>
  <c r="AD338" i="4"/>
  <c r="AD344" i="4"/>
  <c r="AD270" i="4"/>
  <c r="AD356" i="4"/>
  <c r="AD439" i="4"/>
  <c r="AD460" i="4"/>
  <c r="AD465" i="4"/>
  <c r="AD476" i="4"/>
  <c r="AD481" i="4"/>
  <c r="AD371" i="4"/>
  <c r="AD455" i="4"/>
  <c r="AD468" i="4"/>
  <c r="AD478" i="4"/>
  <c r="AD484" i="4"/>
  <c r="AD514" i="4"/>
  <c r="AD516" i="4"/>
  <c r="AD518" i="4"/>
  <c r="AD398" i="4"/>
  <c r="AD443" i="4"/>
  <c r="AD451" i="4"/>
  <c r="AD487" i="4"/>
  <c r="AD417" i="4"/>
  <c r="AD424" i="4"/>
  <c r="AD441" i="4"/>
  <c r="AD449" i="4"/>
  <c r="AD500" i="4"/>
  <c r="AD503" i="4"/>
  <c r="AD360" i="4"/>
  <c r="AD435" i="4"/>
  <c r="AD470" i="4"/>
  <c r="AD416" i="4"/>
  <c r="AD486" i="4"/>
  <c r="AD546" i="4"/>
  <c r="AD548" i="4"/>
  <c r="AD550" i="4"/>
  <c r="AD489" i="4"/>
  <c r="AD491" i="4"/>
  <c r="AD494" i="4"/>
  <c r="AD515" i="4"/>
  <c r="AD527" i="4"/>
  <c r="AD529" i="4"/>
  <c r="AD531" i="4"/>
  <c r="AD498" i="4"/>
  <c r="AD510" i="4"/>
  <c r="AD475" i="4"/>
  <c r="AD506" i="4"/>
  <c r="AD507" i="4"/>
  <c r="AD521" i="4"/>
  <c r="AD547" i="4"/>
  <c r="AD551" i="4"/>
  <c r="AD575" i="4"/>
  <c r="AD577" i="4"/>
  <c r="AD579" i="4"/>
  <c r="AD607" i="4"/>
  <c r="AD609" i="4"/>
  <c r="AD611" i="4"/>
  <c r="AD615" i="4"/>
  <c r="AD623" i="4"/>
  <c r="AD631" i="4"/>
  <c r="AD355" i="4"/>
  <c r="AD508" i="4"/>
  <c r="AD532" i="4"/>
  <c r="AD554" i="4"/>
  <c r="AD556" i="4"/>
  <c r="AD558" i="4"/>
  <c r="AD586" i="4"/>
  <c r="AD588" i="4"/>
  <c r="AD590" i="4"/>
  <c r="AD492" i="4"/>
  <c r="AD502" i="4"/>
  <c r="AD567" i="4"/>
  <c r="AD569" i="4"/>
  <c r="AD571" i="4"/>
  <c r="AD599" i="4"/>
  <c r="AD601" i="4"/>
  <c r="AD603" i="4"/>
  <c r="AD406" i="4"/>
  <c r="AD479" i="4"/>
  <c r="AD459" i="4"/>
  <c r="AD522" i="4"/>
  <c r="AD526" i="4"/>
  <c r="AD545" i="4"/>
  <c r="AD562" i="4"/>
  <c r="AD564" i="4"/>
  <c r="AD566" i="4"/>
  <c r="AD594" i="4"/>
  <c r="AD596" i="4"/>
  <c r="AD598" i="4"/>
  <c r="AD523" i="4"/>
  <c r="AD535" i="4"/>
  <c r="AD559" i="4"/>
  <c r="AD563" i="4"/>
  <c r="AD593" i="4"/>
  <c r="AD634" i="4"/>
  <c r="AD635" i="4"/>
  <c r="AD636" i="4"/>
  <c r="AD638" i="4"/>
  <c r="AD646" i="4"/>
  <c r="AD654" i="4"/>
  <c r="AD662" i="4"/>
  <c r="AD670" i="4"/>
  <c r="AD678" i="4"/>
  <c r="AD686" i="4"/>
  <c r="AD694" i="4"/>
  <c r="AD702" i="4"/>
  <c r="AD710" i="4"/>
  <c r="AD718" i="4"/>
  <c r="AD726" i="4"/>
  <c r="AD511" i="4"/>
  <c r="AD530" i="4"/>
  <c r="AD537" i="4"/>
  <c r="AD570" i="4"/>
  <c r="AD574" i="4"/>
  <c r="AD604" i="4"/>
  <c r="AD616" i="4"/>
  <c r="AD617" i="4"/>
  <c r="AD643" i="4"/>
  <c r="AD651" i="4"/>
  <c r="AD659" i="4"/>
  <c r="AD667" i="4"/>
  <c r="AD675" i="4"/>
  <c r="AD683" i="4"/>
  <c r="AD691" i="4"/>
  <c r="AD699" i="4"/>
  <c r="AD707" i="4"/>
  <c r="AD715" i="4"/>
  <c r="AD723" i="4"/>
  <c r="AD505" i="4"/>
  <c r="AD542" i="4"/>
  <c r="AD553" i="4"/>
  <c r="AD583" i="4"/>
  <c r="AD587" i="4"/>
  <c r="AD612" i="4"/>
  <c r="AD629" i="4"/>
  <c r="AD630" i="4"/>
  <c r="AD644" i="4"/>
  <c r="AD652" i="4"/>
  <c r="AD660" i="4"/>
  <c r="AD668" i="4"/>
  <c r="AD676" i="4"/>
  <c r="AD684" i="4"/>
  <c r="AD692" i="4"/>
  <c r="AD700" i="4"/>
  <c r="AD708" i="4"/>
  <c r="AD716" i="4"/>
  <c r="AD724" i="4"/>
  <c r="AD524" i="4"/>
  <c r="AD578" i="4"/>
  <c r="AD582" i="4"/>
  <c r="AD614" i="4"/>
  <c r="AD555" i="4"/>
  <c r="AD585" i="4"/>
  <c r="AD618" i="4"/>
  <c r="AD619" i="4"/>
  <c r="AD620" i="4"/>
  <c r="AD661" i="4"/>
  <c r="AD671" i="4"/>
  <c r="AD513" i="4"/>
  <c r="AD621" i="4"/>
  <c r="AD622" i="4"/>
  <c r="AD642" i="4"/>
  <c r="AD669" i="4"/>
  <c r="AD679" i="4"/>
  <c r="AD696" i="4"/>
  <c r="AD697" i="4"/>
  <c r="AD706" i="4"/>
  <c r="AD734" i="4"/>
  <c r="AD742" i="4"/>
  <c r="AD750" i="4"/>
  <c r="AD758" i="4"/>
  <c r="AD766" i="4"/>
  <c r="AD774" i="4"/>
  <c r="AD782" i="4"/>
  <c r="AD519" i="4"/>
  <c r="AD561" i="4"/>
  <c r="AD591" i="4"/>
  <c r="AD624" i="4"/>
  <c r="AD625" i="4"/>
  <c r="AD640" i="4"/>
  <c r="AD641" i="4"/>
  <c r="AD650" i="4"/>
  <c r="AD677" i="4"/>
  <c r="AD687" i="4"/>
  <c r="AD704" i="4"/>
  <c r="AD705" i="4"/>
  <c r="AD714" i="4"/>
  <c r="AD739" i="4"/>
  <c r="AD747" i="4"/>
  <c r="AD755" i="4"/>
  <c r="AD763" i="4"/>
  <c r="AD771" i="4"/>
  <c r="AD779" i="4"/>
  <c r="AD787" i="4"/>
  <c r="AD540" i="4"/>
  <c r="AD534" i="4"/>
  <c r="AD572" i="4"/>
  <c r="AD602" i="4"/>
  <c r="AD632" i="4"/>
  <c r="AD653" i="4"/>
  <c r="AD663" i="4"/>
  <c r="AD680" i="4"/>
  <c r="AD681" i="4"/>
  <c r="AD690" i="4"/>
  <c r="AD717" i="4"/>
  <c r="AD727" i="4"/>
  <c r="AD740" i="4"/>
  <c r="AD748" i="4"/>
  <c r="AD756" i="4"/>
  <c r="AD764" i="4"/>
  <c r="AD772" i="4"/>
  <c r="AD780" i="4"/>
  <c r="AD788" i="4"/>
  <c r="AD543" i="4"/>
  <c r="AD656" i="4"/>
  <c r="AD688" i="4"/>
  <c r="AD693" i="4"/>
  <c r="AD709" i="4"/>
  <c r="AD732" i="4"/>
  <c r="AD744" i="4"/>
  <c r="AD745" i="4"/>
  <c r="AD754" i="4"/>
  <c r="AD781" i="4"/>
  <c r="AD797" i="4"/>
  <c r="AD805" i="4"/>
  <c r="AD813" i="4"/>
  <c r="AD821" i="4"/>
  <c r="AD829" i="4"/>
  <c r="AD837" i="4"/>
  <c r="AD845" i="4"/>
  <c r="AD853" i="4"/>
  <c r="AD861" i="4"/>
  <c r="AD869" i="4"/>
  <c r="AD877" i="4"/>
  <c r="AD885" i="4"/>
  <c r="AD893" i="4"/>
  <c r="AD901" i="4"/>
  <c r="AD909" i="4"/>
  <c r="AD917" i="4"/>
  <c r="AD925" i="4"/>
  <c r="AD933" i="4"/>
  <c r="AD941" i="4"/>
  <c r="AD949" i="4"/>
  <c r="AD957" i="4"/>
  <c r="AD965" i="4"/>
  <c r="AD973" i="4"/>
  <c r="AD981" i="4"/>
  <c r="AD989" i="4"/>
  <c r="AD997" i="4"/>
  <c r="AD580" i="4"/>
  <c r="AD610" i="4"/>
  <c r="AD647" i="4"/>
  <c r="AD665" i="4"/>
  <c r="AD674" i="4"/>
  <c r="AD698" i="4"/>
  <c r="AD703" i="4"/>
  <c r="AD713" i="4"/>
  <c r="AD719" i="4"/>
  <c r="AD735" i="4"/>
  <c r="AD752" i="4"/>
  <c r="AD753" i="4"/>
  <c r="AD762" i="4"/>
  <c r="AD789" i="4"/>
  <c r="AD794" i="4"/>
  <c r="AD802" i="4"/>
  <c r="AD810" i="4"/>
  <c r="AD818" i="4"/>
  <c r="AD826" i="4"/>
  <c r="AD834" i="4"/>
  <c r="AD842" i="4"/>
  <c r="AD850" i="4"/>
  <c r="AD858" i="4"/>
  <c r="AD866" i="4"/>
  <c r="AD874" i="4"/>
  <c r="AD882" i="4"/>
  <c r="AD890" i="4"/>
  <c r="AD898" i="4"/>
  <c r="AD906" i="4"/>
  <c r="AD914" i="4"/>
  <c r="AD922" i="4"/>
  <c r="AD930" i="4"/>
  <c r="AD938" i="4"/>
  <c r="AD946" i="4"/>
  <c r="AD954" i="4"/>
  <c r="AD628" i="4"/>
  <c r="AD645" i="4"/>
  <c r="AD672" i="4"/>
  <c r="AD682" i="4"/>
  <c r="AD606" i="4"/>
  <c r="AD633" i="4"/>
  <c r="AD648" i="4"/>
  <c r="AD639" i="4"/>
  <c r="AD657" i="4"/>
  <c r="AD666" i="4"/>
  <c r="AD685" i="4"/>
  <c r="AD637" i="4"/>
  <c r="AD664" i="4"/>
  <c r="AD538" i="4"/>
  <c r="AD595" i="4"/>
  <c r="AD655" i="4"/>
  <c r="AD673" i="4"/>
  <c r="AD720" i="4"/>
  <c r="AD728" i="4"/>
  <c r="AD738" i="4"/>
  <c r="AD765" i="4"/>
  <c r="AD775" i="4"/>
  <c r="AD795" i="4"/>
  <c r="AD803" i="4"/>
  <c r="AD811" i="4"/>
  <c r="AD819" i="4"/>
  <c r="AD827" i="4"/>
  <c r="AD835" i="4"/>
  <c r="AD843" i="4"/>
  <c r="AD851" i="4"/>
  <c r="AD859" i="4"/>
  <c r="AD867" i="4"/>
  <c r="AD875" i="4"/>
  <c r="AD883" i="4"/>
  <c r="AD891" i="4"/>
  <c r="AD899" i="4"/>
  <c r="AD907" i="4"/>
  <c r="AD915" i="4"/>
  <c r="AD923" i="4"/>
  <c r="AD931" i="4"/>
  <c r="AD939" i="4"/>
  <c r="AD947" i="4"/>
  <c r="AD955" i="4"/>
  <c r="AD963" i="4"/>
  <c r="AD971" i="4"/>
  <c r="AD539" i="4"/>
  <c r="AD626" i="4"/>
  <c r="AD627" i="4"/>
  <c r="AD649" i="4"/>
  <c r="AD658" i="4"/>
  <c r="AD689" i="4"/>
  <c r="AD725" i="4"/>
  <c r="AD730" i="4"/>
  <c r="AD736" i="4"/>
  <c r="AD737" i="4"/>
  <c r="AD746" i="4"/>
  <c r="AD773" i="4"/>
  <c r="AD783" i="4"/>
  <c r="AD792" i="4"/>
  <c r="AD800" i="4"/>
  <c r="AD808" i="4"/>
  <c r="AD816" i="4"/>
  <c r="AD824" i="4"/>
  <c r="AD832" i="4"/>
  <c r="AD840" i="4"/>
  <c r="AD848" i="4"/>
  <c r="AD856" i="4"/>
  <c r="AD864" i="4"/>
  <c r="AD872" i="4"/>
  <c r="AD880" i="4"/>
  <c r="AD888" i="4"/>
  <c r="AD896" i="4"/>
  <c r="AD904" i="4"/>
  <c r="AD695" i="4"/>
  <c r="AD757" i="4"/>
  <c r="AD784" i="4"/>
  <c r="AD790" i="4"/>
  <c r="AD806" i="4"/>
  <c r="AD822" i="4"/>
  <c r="AD838" i="4"/>
  <c r="AD854" i="4"/>
  <c r="AD870" i="4"/>
  <c r="AD886" i="4"/>
  <c r="AD902" i="4"/>
  <c r="AD919" i="4"/>
  <c r="AD920" i="4"/>
  <c r="AD929" i="4"/>
  <c r="AD956" i="4"/>
  <c r="AD990" i="4"/>
  <c r="AD991" i="4"/>
  <c r="AD1002" i="4"/>
  <c r="AD1010" i="4"/>
  <c r="AD1018" i="4"/>
  <c r="AD1026" i="4"/>
  <c r="AD1034" i="4"/>
  <c r="AD1042" i="4"/>
  <c r="AD1050" i="4"/>
  <c r="AD1058" i="4"/>
  <c r="AD1066" i="4"/>
  <c r="AD1074" i="4"/>
  <c r="AD1082" i="4"/>
  <c r="AD1090" i="4"/>
  <c r="AD1098" i="4"/>
  <c r="AD1106" i="4"/>
  <c r="AD1114" i="4"/>
  <c r="AD1122" i="4"/>
  <c r="AD1130" i="4"/>
  <c r="AD1138" i="4"/>
  <c r="AD1146" i="4"/>
  <c r="AD712" i="4"/>
  <c r="AD760" i="4"/>
  <c r="AD791" i="4"/>
  <c r="AD807" i="4"/>
  <c r="AD823" i="4"/>
  <c r="AD839" i="4"/>
  <c r="AD855" i="4"/>
  <c r="AD871" i="4"/>
  <c r="AD887" i="4"/>
  <c r="AD903" i="4"/>
  <c r="AD910" i="4"/>
  <c r="AD927" i="4"/>
  <c r="AD928" i="4"/>
  <c r="AD937" i="4"/>
  <c r="AD992" i="4"/>
  <c r="AD993" i="4"/>
  <c r="AD994" i="4"/>
  <c r="AD1007" i="4"/>
  <c r="AD1015" i="4"/>
  <c r="AD1023" i="4"/>
  <c r="AD1031" i="4"/>
  <c r="AD1039" i="4"/>
  <c r="AD1047" i="4"/>
  <c r="AD1055" i="4"/>
  <c r="AD1063" i="4"/>
  <c r="AD1071" i="4"/>
  <c r="AD1079" i="4"/>
  <c r="AD1087" i="4"/>
  <c r="AD1095" i="4"/>
  <c r="AD1103" i="4"/>
  <c r="AD1111" i="4"/>
  <c r="AD1119" i="4"/>
  <c r="AD1127" i="4"/>
  <c r="AD1135" i="4"/>
  <c r="AD1143" i="4"/>
  <c r="AD1151" i="4"/>
  <c r="AD1159" i="4"/>
  <c r="AD722" i="4"/>
  <c r="AD729" i="4"/>
  <c r="AD751" i="4"/>
  <c r="AD769" i="4"/>
  <c r="AD778" i="4"/>
  <c r="AD804" i="4"/>
  <c r="AD820" i="4"/>
  <c r="AD836" i="4"/>
  <c r="AD852" i="4"/>
  <c r="AD868" i="4"/>
  <c r="AD884" i="4"/>
  <c r="AD900" i="4"/>
  <c r="AD908" i="4"/>
  <c r="AD918" i="4"/>
  <c r="AD935" i="4"/>
  <c r="AD936" i="4"/>
  <c r="AD945" i="4"/>
  <c r="AD970" i="4"/>
  <c r="AD972" i="4"/>
  <c r="AD974" i="4"/>
  <c r="AD995" i="4"/>
  <c r="AD996" i="4"/>
  <c r="AD1004" i="4"/>
  <c r="AD1012" i="4"/>
  <c r="AD1020" i="4"/>
  <c r="AD1028" i="4"/>
  <c r="AD1036" i="4"/>
  <c r="AD1044" i="4"/>
  <c r="AD1052" i="4"/>
  <c r="AD1060" i="4"/>
  <c r="AD1068" i="4"/>
  <c r="AD1076" i="4"/>
  <c r="AD1084" i="4"/>
  <c r="AD1092" i="4"/>
  <c r="AD1100" i="4"/>
  <c r="AD1108" i="4"/>
  <c r="AD1116" i="4"/>
  <c r="AD1124" i="4"/>
  <c r="AD1132" i="4"/>
  <c r="AD1140" i="4"/>
  <c r="AD793" i="4"/>
  <c r="AD863" i="4"/>
  <c r="AD881" i="4"/>
  <c r="AD892" i="4"/>
  <c r="AD921" i="4"/>
  <c r="AD951" i="4"/>
  <c r="AD962" i="4"/>
  <c r="AD967" i="4"/>
  <c r="AD968" i="4"/>
  <c r="AD977" i="4"/>
  <c r="AD988" i="4"/>
  <c r="AD1008" i="4"/>
  <c r="AD1025" i="4"/>
  <c r="AD1035" i="4"/>
  <c r="AD1045" i="4"/>
  <c r="AD1062" i="4"/>
  <c r="AD1072" i="4"/>
  <c r="AD1089" i="4"/>
  <c r="AD1099" i="4"/>
  <c r="AD1109" i="4"/>
  <c r="AD1126" i="4"/>
  <c r="AD1136" i="4"/>
  <c r="AD1149" i="4"/>
  <c r="AD1150" i="4"/>
  <c r="AD1169" i="4"/>
  <c r="AD1177" i="4"/>
  <c r="AD1185" i="4"/>
  <c r="AD1193" i="4"/>
  <c r="AD1201" i="4"/>
  <c r="AD1209" i="4"/>
  <c r="AD1217" i="4"/>
  <c r="AD1225" i="4"/>
  <c r="AD1233" i="4"/>
  <c r="AD1241" i="4"/>
  <c r="AD1249" i="4"/>
  <c r="AD1257" i="4"/>
  <c r="AD741" i="4"/>
  <c r="AD761" i="4"/>
  <c r="AD798" i="4"/>
  <c r="AD809" i="4"/>
  <c r="AD879" i="4"/>
  <c r="AD897" i="4"/>
  <c r="AD961" i="4"/>
  <c r="AD979" i="4"/>
  <c r="AD998" i="4"/>
  <c r="AD1006" i="4"/>
  <c r="AD1016" i="4"/>
  <c r="AD1033" i="4"/>
  <c r="AD1043" i="4"/>
  <c r="AD1053" i="4"/>
  <c r="AD1070" i="4"/>
  <c r="AD1080" i="4"/>
  <c r="AD1097" i="4"/>
  <c r="AD1107" i="4"/>
  <c r="AD1117" i="4"/>
  <c r="AD1134" i="4"/>
  <c r="AD1152" i="4"/>
  <c r="AD1153" i="4"/>
  <c r="AD1166" i="4"/>
  <c r="AD1174" i="4"/>
  <c r="AD1182" i="4"/>
  <c r="AD1190" i="4"/>
  <c r="AD1198" i="4"/>
  <c r="AD1206" i="4"/>
  <c r="AD1214" i="4"/>
  <c r="AD1222" i="4"/>
  <c r="AD711" i="4"/>
  <c r="AD749" i="4"/>
  <c r="AD770" i="4"/>
  <c r="AD796" i="4"/>
  <c r="AD731" i="4"/>
  <c r="AD801" i="4"/>
  <c r="AD701" i="4"/>
  <c r="AD759" i="4"/>
  <c r="AD768" i="4"/>
  <c r="AD799" i="4"/>
  <c r="AD767" i="4"/>
  <c r="AD776" i="4"/>
  <c r="AD777" i="4"/>
  <c r="AD831" i="4"/>
  <c r="AD849" i="4"/>
  <c r="AD860" i="4"/>
  <c r="AD878" i="4"/>
  <c r="AD889" i="4"/>
  <c r="AD912" i="4"/>
  <c r="AD916" i="4"/>
  <c r="AD932" i="4"/>
  <c r="AD948" i="4"/>
  <c r="AD966" i="4"/>
  <c r="AD982" i="4"/>
  <c r="AD1001" i="4"/>
  <c r="AD1009" i="4"/>
  <c r="AD1019" i="4"/>
  <c r="AD1029" i="4"/>
  <c r="AD1046" i="4"/>
  <c r="AD1056" i="4"/>
  <c r="AD1073" i="4"/>
  <c r="AD1083" i="4"/>
  <c r="AD1093" i="4"/>
  <c r="AD1110" i="4"/>
  <c r="AD1120" i="4"/>
  <c r="AD1137" i="4"/>
  <c r="AD1145" i="4"/>
  <c r="AD1167" i="4"/>
  <c r="AD1175" i="4"/>
  <c r="AD1183" i="4"/>
  <c r="AD1191" i="4"/>
  <c r="AD1199" i="4"/>
  <c r="AD1207" i="4"/>
  <c r="AD1215" i="4"/>
  <c r="AD1223" i="4"/>
  <c r="AD1231" i="4"/>
  <c r="AD1239" i="4"/>
  <c r="AD1247" i="4"/>
  <c r="AD1255" i="4"/>
  <c r="AD721" i="4"/>
  <c r="AD733" i="4"/>
  <c r="AD743" i="4"/>
  <c r="AD847" i="4"/>
  <c r="AD913" i="4"/>
  <c r="AD952" i="4"/>
  <c r="AD960" i="4"/>
  <c r="AD964" i="4"/>
  <c r="AD1011" i="4"/>
  <c r="AD1037" i="4"/>
  <c r="AD1041" i="4"/>
  <c r="AD1057" i="4"/>
  <c r="AD1088" i="4"/>
  <c r="AD1104" i="4"/>
  <c r="AD1144" i="4"/>
  <c r="AD1161" i="4"/>
  <c r="AD1179" i="4"/>
  <c r="AD1180" i="4"/>
  <c r="AD1189" i="4"/>
  <c r="AD1216" i="4"/>
  <c r="AD1230" i="4"/>
  <c r="AD1232" i="4"/>
  <c r="AD1234" i="4"/>
  <c r="AD1260" i="4"/>
  <c r="AD1268" i="4"/>
  <c r="AD1276" i="4"/>
  <c r="AD1284" i="4"/>
  <c r="AD1292" i="4"/>
  <c r="AD1300" i="4"/>
  <c r="AD1308" i="4"/>
  <c r="AD1316" i="4"/>
  <c r="AD1324" i="4"/>
  <c r="AD1332" i="4"/>
  <c r="AD1340" i="4"/>
  <c r="AD1348" i="4"/>
  <c r="AD1356" i="4"/>
  <c r="AD1364" i="4"/>
  <c r="AD1372" i="4"/>
  <c r="AD1380" i="4"/>
  <c r="AD1388" i="4"/>
  <c r="AD1396" i="4"/>
  <c r="AD1404" i="4"/>
  <c r="AD1412" i="4"/>
  <c r="AD814" i="4"/>
  <c r="AD815" i="4"/>
  <c r="AD825" i="4"/>
  <c r="AD846" i="4"/>
  <c r="AD857" i="4"/>
  <c r="AD953" i="4"/>
  <c r="AD984" i="4"/>
  <c r="AD1005" i="4"/>
  <c r="AD1021" i="4"/>
  <c r="AD1051" i="4"/>
  <c r="AD1067" i="4"/>
  <c r="AD1113" i="4"/>
  <c r="AD1129" i="4"/>
  <c r="AD1148" i="4"/>
  <c r="AD1163" i="4"/>
  <c r="AD1170" i="4"/>
  <c r="AD1187" i="4"/>
  <c r="AD1188" i="4"/>
  <c r="AD1197" i="4"/>
  <c r="AD1224" i="4"/>
  <c r="AD1228" i="4"/>
  <c r="AD1243" i="4"/>
  <c r="AD1245" i="4"/>
  <c r="AD1265" i="4"/>
  <c r="AD1273" i="4"/>
  <c r="AD1281" i="4"/>
  <c r="AD1289" i="4"/>
  <c r="AD1297" i="4"/>
  <c r="AD1305" i="4"/>
  <c r="AD1313" i="4"/>
  <c r="AD1321" i="4"/>
  <c r="AD1329" i="4"/>
  <c r="AD1337" i="4"/>
  <c r="AD1345" i="4"/>
  <c r="AD865" i="4"/>
  <c r="AD876" i="4"/>
  <c r="AD895" i="4"/>
  <c r="AD924" i="4"/>
  <c r="AD785" i="4"/>
  <c r="AD812" i="4"/>
  <c r="AD833" i="4"/>
  <c r="AD844" i="4"/>
  <c r="AD940" i="4"/>
  <c r="AD786" i="4"/>
  <c r="AD894" i="4"/>
  <c r="AD905" i="4"/>
  <c r="AD830" i="4"/>
  <c r="AD841" i="4"/>
  <c r="AD862" i="4"/>
  <c r="AD873" i="4"/>
  <c r="AD926" i="4"/>
  <c r="AD934" i="4"/>
  <c r="AD911" i="4"/>
  <c r="AD942" i="4"/>
  <c r="AD943" i="4"/>
  <c r="AD950" i="4"/>
  <c r="AD980" i="4"/>
  <c r="AD999" i="4"/>
  <c r="AD1017" i="4"/>
  <c r="AD1022" i="4"/>
  <c r="AD1038" i="4"/>
  <c r="AD1064" i="4"/>
  <c r="AD1069" i="4"/>
  <c r="AD1085" i="4"/>
  <c r="AD1115" i="4"/>
  <c r="AD1131" i="4"/>
  <c r="AD1155" i="4"/>
  <c r="AD1164" i="4"/>
  <c r="AD1173" i="4"/>
  <c r="AD1200" i="4"/>
  <c r="AD1210" i="4"/>
  <c r="AD1238" i="4"/>
  <c r="AD1240" i="4"/>
  <c r="AD1242" i="4"/>
  <c r="AD1258" i="4"/>
  <c r="AD1266" i="4"/>
  <c r="AD1274" i="4"/>
  <c r="AD1282" i="4"/>
  <c r="AD1290" i="4"/>
  <c r="AD1298" i="4"/>
  <c r="AD1306" i="4"/>
  <c r="AD1314" i="4"/>
  <c r="AD1322" i="4"/>
  <c r="AD1330" i="4"/>
  <c r="AD1338" i="4"/>
  <c r="AD1346" i="4"/>
  <c r="AD817" i="4"/>
  <c r="AD828" i="4"/>
  <c r="AD944" i="4"/>
  <c r="AD958" i="4"/>
  <c r="AD959" i="4"/>
  <c r="AD969" i="4"/>
  <c r="AD975" i="4"/>
  <c r="AD987" i="4"/>
  <c r="AD1027" i="4"/>
  <c r="AD1032" i="4"/>
  <c r="AD1048" i="4"/>
  <c r="AD1078" i="4"/>
  <c r="AD1094" i="4"/>
  <c r="AD1125" i="4"/>
  <c r="AD1141" i="4"/>
  <c r="AD1157" i="4"/>
  <c r="AD1171" i="4"/>
  <c r="AD1172" i="4"/>
  <c r="AD1181" i="4"/>
  <c r="AD1208" i="4"/>
  <c r="AD1218" i="4"/>
  <c r="AD1236" i="4"/>
  <c r="AD1251" i="4"/>
  <c r="AD1253" i="4"/>
  <c r="AD1263" i="4"/>
  <c r="AD1271" i="4"/>
  <c r="AD1279" i="4"/>
  <c r="AD1287" i="4"/>
  <c r="AD1295" i="4"/>
  <c r="AD1303" i="4"/>
  <c r="AD1311" i="4"/>
  <c r="AD1319" i="4"/>
  <c r="AD1327" i="4"/>
  <c r="AD1335" i="4"/>
  <c r="AD1343" i="4"/>
  <c r="AD1351" i="4"/>
  <c r="AD1359" i="4"/>
  <c r="AD1367" i="4"/>
  <c r="AD1375" i="4"/>
  <c r="AD985" i="4"/>
  <c r="AD1059" i="4"/>
  <c r="AD1101" i="4"/>
  <c r="AD1121" i="4"/>
  <c r="AD1142" i="4"/>
  <c r="AD1202" i="4"/>
  <c r="AD1220" i="4"/>
  <c r="AD1229" i="4"/>
  <c r="AD1244" i="4"/>
  <c r="AD1261" i="4"/>
  <c r="AD1277" i="4"/>
  <c r="AD1293" i="4"/>
  <c r="AD1309" i="4"/>
  <c r="AD1325" i="4"/>
  <c r="AD1341" i="4"/>
  <c r="AD1361" i="4"/>
  <c r="AD1363" i="4"/>
  <c r="AD1365" i="4"/>
  <c r="AD1391" i="4"/>
  <c r="AD1392" i="4"/>
  <c r="AD1393" i="4"/>
  <c r="AD1413" i="4"/>
  <c r="AD1417" i="4"/>
  <c r="AD1425" i="4"/>
  <c r="AD1433" i="4"/>
  <c r="AD1441" i="4"/>
  <c r="AD1449" i="4"/>
  <c r="AD1457" i="4"/>
  <c r="AD1465" i="4"/>
  <c r="AD1473" i="4"/>
  <c r="AD1481" i="4"/>
  <c r="AD1489" i="4"/>
  <c r="AD1497" i="4"/>
  <c r="AD1505" i="4"/>
  <c r="AD1513" i="4"/>
  <c r="AD1521" i="4"/>
  <c r="AD1529" i="4"/>
  <c r="AD1537" i="4"/>
  <c r="AD1545" i="4"/>
  <c r="AD1553" i="4"/>
  <c r="AD1561" i="4"/>
  <c r="AD1569" i="4"/>
  <c r="AD1577" i="4"/>
  <c r="AD1585" i="4"/>
  <c r="AD1593" i="4"/>
  <c r="AD1601" i="4"/>
  <c r="AD1014" i="4"/>
  <c r="AD1077" i="4"/>
  <c r="AD1118" i="4"/>
  <c r="AD1139" i="4"/>
  <c r="AD1154" i="4"/>
  <c r="AD1178" i="4"/>
  <c r="AD1196" i="4"/>
  <c r="AD1205" i="4"/>
  <c r="AD1254" i="4"/>
  <c r="AD1262" i="4"/>
  <c r="AD1278" i="4"/>
  <c r="AD1294" i="4"/>
  <c r="AD1310" i="4"/>
  <c r="AD1326" i="4"/>
  <c r="AD1342" i="4"/>
  <c r="AD1374" i="4"/>
  <c r="AD1394" i="4"/>
  <c r="AD1395" i="4"/>
  <c r="AD1414" i="4"/>
  <c r="AD1422" i="4"/>
  <c r="AD1430" i="4"/>
  <c r="AD1438" i="4"/>
  <c r="AD1446" i="4"/>
  <c r="AD1454" i="4"/>
  <c r="AD1462" i="4"/>
  <c r="AD1470" i="4"/>
  <c r="AD1478" i="4"/>
  <c r="AD1486" i="4"/>
  <c r="AD1494" i="4"/>
  <c r="AD1502" i="4"/>
  <c r="AD1510" i="4"/>
  <c r="AD1518" i="4"/>
  <c r="AD1526" i="4"/>
  <c r="AD1534" i="4"/>
  <c r="AD1542" i="4"/>
  <c r="AD1550" i="4"/>
  <c r="AD1558" i="4"/>
  <c r="AD983" i="4"/>
  <c r="AD1024" i="4"/>
  <c r="AD978" i="4"/>
  <c r="AD1003" i="4"/>
  <c r="AD1065" i="4"/>
  <c r="AD1013" i="4"/>
  <c r="AD1054" i="4"/>
  <c r="AD1075" i="4"/>
  <c r="AD1105" i="4"/>
  <c r="AD1147" i="4"/>
  <c r="AD986" i="4"/>
  <c r="AD1000" i="4"/>
  <c r="AD1030" i="4"/>
  <c r="AD1061" i="4"/>
  <c r="AD976" i="4"/>
  <c r="AD1040" i="4"/>
  <c r="AD1081" i="4"/>
  <c r="AD1102" i="4"/>
  <c r="AD1133" i="4"/>
  <c r="AD1186" i="4"/>
  <c r="AD1204" i="4"/>
  <c r="AD1213" i="4"/>
  <c r="AD1237" i="4"/>
  <c r="AD1252" i="4"/>
  <c r="AD1267" i="4"/>
  <c r="AD1283" i="4"/>
  <c r="AD1299" i="4"/>
  <c r="AD1315" i="4"/>
  <c r="AD1331" i="4"/>
  <c r="AD1347" i="4"/>
  <c r="AD1369" i="4"/>
  <c r="AD1371" i="4"/>
  <c r="AD1373" i="4"/>
  <c r="AD1386" i="4"/>
  <c r="AD1387" i="4"/>
  <c r="AD1407" i="4"/>
  <c r="AD1408" i="4"/>
  <c r="AD1409" i="4"/>
  <c r="AD1415" i="4"/>
  <c r="AD1423" i="4"/>
  <c r="AD1431" i="4"/>
  <c r="AD1439" i="4"/>
  <c r="AD1447" i="4"/>
  <c r="AD1455" i="4"/>
  <c r="AD1463" i="4"/>
  <c r="AD1471" i="4"/>
  <c r="AD1479" i="4"/>
  <c r="AD1487" i="4"/>
  <c r="AD1495" i="4"/>
  <c r="AD1503" i="4"/>
  <c r="AD1511" i="4"/>
  <c r="AD1519" i="4"/>
  <c r="AD1527" i="4"/>
  <c r="AD1535" i="4"/>
  <c r="AD1543" i="4"/>
  <c r="AD1551" i="4"/>
  <c r="AD1559" i="4"/>
  <c r="AD1049" i="4"/>
  <c r="AD1091" i="4"/>
  <c r="AD1112" i="4"/>
  <c r="AD1160" i="4"/>
  <c r="AD1184" i="4"/>
  <c r="AD1211" i="4"/>
  <c r="AD1248" i="4"/>
  <c r="AD1264" i="4"/>
  <c r="AD1280" i="4"/>
  <c r="AD1296" i="4"/>
  <c r="AD1312" i="4"/>
  <c r="AD1328" i="4"/>
  <c r="AD1344" i="4"/>
  <c r="AD1350" i="4"/>
  <c r="AD1352" i="4"/>
  <c r="AD1354" i="4"/>
  <c r="AD1389" i="4"/>
  <c r="AD1390" i="4"/>
  <c r="AD1410" i="4"/>
  <c r="AD1411" i="4"/>
  <c r="AD1420" i="4"/>
  <c r="AD1428" i="4"/>
  <c r="AD1436" i="4"/>
  <c r="AD1444" i="4"/>
  <c r="AD1452" i="4"/>
  <c r="AD1460" i="4"/>
  <c r="AD1468" i="4"/>
  <c r="AD1476" i="4"/>
  <c r="AD1484" i="4"/>
  <c r="AD1492" i="4"/>
  <c r="AD1500" i="4"/>
  <c r="AD1508" i="4"/>
  <c r="AD1516" i="4"/>
  <c r="AD1524" i="4"/>
  <c r="AD1532" i="4"/>
  <c r="AD1128" i="4"/>
  <c r="AD1156" i="4"/>
  <c r="AD1158" i="4"/>
  <c r="AD1203" i="4"/>
  <c r="AD1259" i="4"/>
  <c r="AD1291" i="4"/>
  <c r="AD1323" i="4"/>
  <c r="AD1355" i="4"/>
  <c r="AD1397" i="4"/>
  <c r="AD1398" i="4"/>
  <c r="AD1419" i="4"/>
  <c r="AD1435" i="4"/>
  <c r="AD1451" i="4"/>
  <c r="AD1096" i="4"/>
  <c r="AD1221" i="4"/>
  <c r="AD1246" i="4"/>
  <c r="AD1272" i="4"/>
  <c r="AD1304" i="4"/>
  <c r="AD1336" i="4"/>
  <c r="AD1366" i="4"/>
  <c r="AD1370" i="4"/>
  <c r="AD1399" i="4"/>
  <c r="AD1400" i="4"/>
  <c r="AD1401" i="4"/>
  <c r="AD1416" i="4"/>
  <c r="AD1432" i="4"/>
  <c r="AD1448" i="4"/>
  <c r="AD1464" i="4"/>
  <c r="AD1480" i="4"/>
  <c r="AD1496" i="4"/>
  <c r="AD1512" i="4"/>
  <c r="AD1123" i="4"/>
  <c r="AD1192" i="4"/>
  <c r="AD1285" i="4"/>
  <c r="AD1317" i="4"/>
  <c r="AD1402" i="4"/>
  <c r="AD1403" i="4"/>
  <c r="AD1256" i="4"/>
  <c r="AD1270" i="4"/>
  <c r="AD1320" i="4"/>
  <c r="AD1358" i="4"/>
  <c r="AD1381" i="4"/>
  <c r="AD1445" i="4"/>
  <c r="AD1453" i="4"/>
  <c r="AD1466" i="4"/>
  <c r="AD1469" i="4"/>
  <c r="AD1472" i="4"/>
  <c r="AD1475" i="4"/>
  <c r="AD1165" i="4"/>
  <c r="AD1194" i="4"/>
  <c r="AD1302" i="4"/>
  <c r="AD1378" i="4"/>
  <c r="AD1385" i="4"/>
  <c r="AD1426" i="4"/>
  <c r="AD1434" i="4"/>
  <c r="AD1456" i="4"/>
  <c r="AD1474" i="4"/>
  <c r="AD1477" i="4"/>
  <c r="AD1086" i="4"/>
  <c r="AD1212" i="4"/>
  <c r="AD1227" i="4"/>
  <c r="AD1269" i="4"/>
  <c r="AD1334" i="4"/>
  <c r="AD1382" i="4"/>
  <c r="AD1405" i="4"/>
  <c r="AD1429" i="4"/>
  <c r="AD1437" i="4"/>
  <c r="AD1459" i="4"/>
  <c r="AD1483" i="4"/>
  <c r="AD1514" i="4"/>
  <c r="AD1530" i="4"/>
  <c r="AD1250" i="4"/>
  <c r="AD1339" i="4"/>
  <c r="AD1383" i="4"/>
  <c r="AD1424" i="4"/>
  <c r="AD1458" i="4"/>
  <c r="AD1235" i="4"/>
  <c r="AD1301" i="4"/>
  <c r="AD1379" i="4"/>
  <c r="AD1491" i="4"/>
  <c r="AD1506" i="4"/>
  <c r="AD1515" i="4"/>
  <c r="AD1544" i="4"/>
  <c r="AD1583" i="4"/>
  <c r="AD1584" i="4"/>
  <c r="AD1604" i="4"/>
  <c r="AD1612" i="4"/>
  <c r="AD1620" i="4"/>
  <c r="AD1628" i="4"/>
  <c r="AD1636" i="4"/>
  <c r="AD1644" i="4"/>
  <c r="AD1652" i="4"/>
  <c r="AD1660" i="4"/>
  <c r="AD1668" i="4"/>
  <c r="AD1676" i="4"/>
  <c r="AD1684" i="4"/>
  <c r="AD1692" i="4"/>
  <c r="AD1700" i="4"/>
  <c r="AD1708" i="4"/>
  <c r="AD1716" i="4"/>
  <c r="AD1724" i="4"/>
  <c r="AD1732" i="4"/>
  <c r="AD1740" i="4"/>
  <c r="AD1748" i="4"/>
  <c r="AD1756" i="4"/>
  <c r="AD1764" i="4"/>
  <c r="AD1772" i="4"/>
  <c r="AD1780" i="4"/>
  <c r="AD1788" i="4"/>
  <c r="AD1219" i="4"/>
  <c r="AD1307" i="4"/>
  <c r="AD1318" i="4"/>
  <c r="AD1376" i="4"/>
  <c r="AD1406" i="4"/>
  <c r="AD1421" i="4"/>
  <c r="AD1443" i="4"/>
  <c r="AD1493" i="4"/>
  <c r="AD1546" i="4"/>
  <c r="AD1548" i="4"/>
  <c r="AD1564" i="4"/>
  <c r="AD1566" i="4"/>
  <c r="AD1586" i="4"/>
  <c r="AD1587" i="4"/>
  <c r="AD1609" i="4"/>
  <c r="AD1617" i="4"/>
  <c r="AD1625" i="4"/>
  <c r="AD1633" i="4"/>
  <c r="AD1641" i="4"/>
  <c r="AD1649" i="4"/>
  <c r="AD1657" i="4"/>
  <c r="AD1665" i="4"/>
  <c r="AD1673" i="4"/>
  <c r="AD1681" i="4"/>
  <c r="AD1689" i="4"/>
  <c r="AD1697" i="4"/>
  <c r="AD1705" i="4"/>
  <c r="AD1713" i="4"/>
  <c r="AD1721" i="4"/>
  <c r="AD1729" i="4"/>
  <c r="AD1737" i="4"/>
  <c r="AD1745" i="4"/>
  <c r="AD1753" i="4"/>
  <c r="AD1761" i="4"/>
  <c r="AD1769" i="4"/>
  <c r="AD1777" i="4"/>
  <c r="AD1427" i="4"/>
  <c r="AD1499" i="4"/>
  <c r="AD1517" i="4"/>
  <c r="AD1520" i="4"/>
  <c r="AD1523" i="4"/>
  <c r="AD1552" i="4"/>
  <c r="AD1560" i="4"/>
  <c r="AD1567" i="4"/>
  <c r="AD1568" i="4"/>
  <c r="AD1588" i="4"/>
  <c r="AD1589" i="4"/>
  <c r="AD1590" i="4"/>
  <c r="AD1606" i="4"/>
  <c r="AD1614" i="4"/>
  <c r="AD1622" i="4"/>
  <c r="AD1630" i="4"/>
  <c r="AD1638" i="4"/>
  <c r="AD1646" i="4"/>
  <c r="AD1654" i="4"/>
  <c r="AD1662" i="4"/>
  <c r="AD1670" i="4"/>
  <c r="AD1678" i="4"/>
  <c r="AD1686" i="4"/>
  <c r="AD1694" i="4"/>
  <c r="AD1702" i="4"/>
  <c r="AD1710" i="4"/>
  <c r="AD1718" i="4"/>
  <c r="AD1726" i="4"/>
  <c r="AD1734" i="4"/>
  <c r="AD1742" i="4"/>
  <c r="AD1750" i="4"/>
  <c r="AD1758" i="4"/>
  <c r="AD1766" i="4"/>
  <c r="AD1774" i="4"/>
  <c r="AD1162" i="4"/>
  <c r="AD1176" i="4"/>
  <c r="AD1288" i="4"/>
  <c r="AD1384" i="4"/>
  <c r="AD1275" i="4"/>
  <c r="AD1286" i="4"/>
  <c r="AD1349" i="4"/>
  <c r="AD1360" i="4"/>
  <c r="AD1362" i="4"/>
  <c r="AD1168" i="4"/>
  <c r="AD1195" i="4"/>
  <c r="AD1333" i="4"/>
  <c r="AD1353" i="4"/>
  <c r="AD1490" i="4"/>
  <c r="AD1533" i="4"/>
  <c r="AD1536" i="4"/>
  <c r="AD1539" i="4"/>
  <c r="AD1549" i="4"/>
  <c r="AD1565" i="4"/>
  <c r="AD1575" i="4"/>
  <c r="AD1576" i="4"/>
  <c r="AD1596" i="4"/>
  <c r="AD1597" i="4"/>
  <c r="AD1598" i="4"/>
  <c r="AD1605" i="4"/>
  <c r="AD1613" i="4"/>
  <c r="AD1621" i="4"/>
  <c r="AD1629" i="4"/>
  <c r="AD1637" i="4"/>
  <c r="AD1645" i="4"/>
  <c r="AD1442" i="4"/>
  <c r="AD1467" i="4"/>
  <c r="AD1507" i="4"/>
  <c r="AD1522" i="4"/>
  <c r="AD1525" i="4"/>
  <c r="AD1528" i="4"/>
  <c r="AD1531" i="4"/>
  <c r="AD1554" i="4"/>
  <c r="AD1562" i="4"/>
  <c r="AD1570" i="4"/>
  <c r="AD1571" i="4"/>
  <c r="AD1611" i="4"/>
  <c r="AD1627" i="4"/>
  <c r="AD1643" i="4"/>
  <c r="AD1656" i="4"/>
  <c r="AD1666" i="4"/>
  <c r="AD1683" i="4"/>
  <c r="AD1693" i="4"/>
  <c r="AD1357" i="4"/>
  <c r="AD1440" i="4"/>
  <c r="AD1485" i="4"/>
  <c r="AD1547" i="4"/>
  <c r="AD1572" i="4"/>
  <c r="AD1573" i="4"/>
  <c r="AD1574" i="4"/>
  <c r="AD1608" i="4"/>
  <c r="AD1624" i="4"/>
  <c r="AD1640" i="4"/>
  <c r="AD1461" i="4"/>
  <c r="AD1538" i="4"/>
  <c r="AD1555" i="4"/>
  <c r="AD1578" i="4"/>
  <c r="AD1579" i="4"/>
  <c r="AD1618" i="4"/>
  <c r="AD1634" i="4"/>
  <c r="AD1226" i="4"/>
  <c r="AD1450" i="4"/>
  <c r="AD1501" i="4"/>
  <c r="AD1541" i="4"/>
  <c r="AD1556" i="4"/>
  <c r="AD1591" i="4"/>
  <c r="AD1592" i="4"/>
  <c r="AD1619" i="4"/>
  <c r="AD1635" i="4"/>
  <c r="AD1651" i="4"/>
  <c r="AD1498" i="4"/>
  <c r="AD1631" i="4"/>
  <c r="AD1661" i="4"/>
  <c r="AD1680" i="4"/>
  <c r="AD1707" i="4"/>
  <c r="AD1717" i="4"/>
  <c r="AD1727" i="4"/>
  <c r="AD1744" i="4"/>
  <c r="AD1754" i="4"/>
  <c r="AD1771" i="4"/>
  <c r="AD1789" i="4"/>
  <c r="AD1790" i="4"/>
  <c r="AD1794" i="4"/>
  <c r="AD1802" i="4"/>
  <c r="AD1810" i="4"/>
  <c r="AD1818" i="4"/>
  <c r="AD1826" i="4"/>
  <c r="AD1834" i="4"/>
  <c r="AD1368" i="4"/>
  <c r="AD1418" i="4"/>
  <c r="AD1488" i="4"/>
  <c r="AD1509" i="4"/>
  <c r="AD1632" i="4"/>
  <c r="AD1663" i="4"/>
  <c r="AD1667" i="4"/>
  <c r="AD1682" i="4"/>
  <c r="AD1695" i="4"/>
  <c r="AD1698" i="4"/>
  <c r="AD1626" i="4"/>
  <c r="AD1647" i="4"/>
  <c r="AD1653" i="4"/>
  <c r="AD1669" i="4"/>
  <c r="AD1688" i="4"/>
  <c r="AD1706" i="4"/>
  <c r="AD1723" i="4"/>
  <c r="AD1733" i="4"/>
  <c r="AD1743" i="4"/>
  <c r="AD1760" i="4"/>
  <c r="AD1770" i="4"/>
  <c r="AD1796" i="4"/>
  <c r="AD1540" i="4"/>
  <c r="AD1580" i="4"/>
  <c r="AD1581" i="4"/>
  <c r="AD1582" i="4"/>
  <c r="AD1615" i="4"/>
  <c r="AD1658" i="4"/>
  <c r="AD1664" i="4"/>
  <c r="AD1677" i="4"/>
  <c r="AD1696" i="4"/>
  <c r="AD1712" i="4"/>
  <c r="AD1722" i="4"/>
  <c r="AD1739" i="4"/>
  <c r="AD1749" i="4"/>
  <c r="AD1759" i="4"/>
  <c r="AD1776" i="4"/>
  <c r="AD1778" i="4"/>
  <c r="AD1779" i="4"/>
  <c r="AD1798" i="4"/>
  <c r="AD1806" i="4"/>
  <c r="AD1814" i="4"/>
  <c r="AD1504" i="4"/>
  <c r="AD1557" i="4"/>
  <c r="AD1639" i="4"/>
  <c r="AD1719" i="4"/>
  <c r="AD1765" i="4"/>
  <c r="AD1795" i="4"/>
  <c r="AD1811" i="4"/>
  <c r="AD1813" i="4"/>
  <c r="AD1815" i="4"/>
  <c r="AD1835" i="4"/>
  <c r="AD1836" i="4"/>
  <c r="AD1842" i="4"/>
  <c r="AD1850" i="4"/>
  <c r="AD1858" i="4"/>
  <c r="AD1866" i="4"/>
  <c r="AD1874" i="4"/>
  <c r="AD1882" i="4"/>
  <c r="AD1890" i="4"/>
  <c r="AD1898" i="4"/>
  <c r="AD1906" i="4"/>
  <c r="AD1914" i="4"/>
  <c r="AD1922" i="4"/>
  <c r="AD1930" i="4"/>
  <c r="AD1938" i="4"/>
  <c r="AD1946" i="4"/>
  <c r="AD1954" i="4"/>
  <c r="AD1962" i="4"/>
  <c r="AD1970" i="4"/>
  <c r="AD1978" i="4"/>
  <c r="AD1986" i="4"/>
  <c r="AD1994" i="4"/>
  <c r="AD1482" i="4"/>
  <c r="AD1563" i="4"/>
  <c r="AD1595" i="4"/>
  <c r="AD1703" i="4"/>
  <c r="AD1728" i="4"/>
  <c r="AD1775" i="4"/>
  <c r="AD1781" i="4"/>
  <c r="AD1807" i="4"/>
  <c r="AD1809" i="4"/>
  <c r="AD1816" i="4"/>
  <c r="AD1817" i="4"/>
  <c r="AD1837" i="4"/>
  <c r="AD1839" i="4"/>
  <c r="AD1847" i="4"/>
  <c r="AD1855" i="4"/>
  <c r="AD1863" i="4"/>
  <c r="AD1871" i="4"/>
  <c r="AD1879" i="4"/>
  <c r="AD1887" i="4"/>
  <c r="AD1895" i="4"/>
  <c r="AD1903" i="4"/>
  <c r="AD1911" i="4"/>
  <c r="AD1919" i="4"/>
  <c r="AD1927" i="4"/>
  <c r="AD1935" i="4"/>
  <c r="AD1943" i="4"/>
  <c r="AD1951" i="4"/>
  <c r="AD1959" i="4"/>
  <c r="AD1967" i="4"/>
  <c r="AD1975" i="4"/>
  <c r="AD1983" i="4"/>
  <c r="AD1991" i="4"/>
  <c r="AD1999" i="4"/>
  <c r="AD1599" i="4"/>
  <c r="AD1610" i="4"/>
  <c r="AD1685" i="4"/>
  <c r="AD1701" i="4"/>
  <c r="AD1738" i="4"/>
  <c r="AD1603" i="4"/>
  <c r="AD1655" i="4"/>
  <c r="AD1659" i="4"/>
  <c r="AD1674" i="4"/>
  <c r="AD1699" i="4"/>
  <c r="AD1747" i="4"/>
  <c r="AD1607" i="4"/>
  <c r="AD1648" i="4"/>
  <c r="AD1671" i="4"/>
  <c r="AD1675" i="4"/>
  <c r="AD1690" i="4"/>
  <c r="AD1711" i="4"/>
  <c r="AD1731" i="4"/>
  <c r="AD1752" i="4"/>
  <c r="AD1757" i="4"/>
  <c r="AD1773" i="4"/>
  <c r="AD1791" i="4"/>
  <c r="AD1812" i="4"/>
  <c r="AD1824" i="4"/>
  <c r="AD1825" i="4"/>
  <c r="AD1838" i="4"/>
  <c r="AD1846" i="4"/>
  <c r="AD1854" i="4"/>
  <c r="AD1862" i="4"/>
  <c r="AD1870" i="4"/>
  <c r="AD1878" i="4"/>
  <c r="AD1886" i="4"/>
  <c r="AD1894" i="4"/>
  <c r="AD1902" i="4"/>
  <c r="AD1910" i="4"/>
  <c r="AD1918" i="4"/>
  <c r="AD1926" i="4"/>
  <c r="AD1934" i="4"/>
  <c r="AD1942" i="4"/>
  <c r="AD1950" i="4"/>
  <c r="AD1958" i="4"/>
  <c r="AD1966" i="4"/>
  <c r="AD1974" i="4"/>
  <c r="AD1982" i="4"/>
  <c r="AD1990" i="4"/>
  <c r="AD1998" i="4"/>
  <c r="AD1594" i="4"/>
  <c r="AD1616" i="4"/>
  <c r="AD1679" i="4"/>
  <c r="AD1715" i="4"/>
  <c r="AD1720" i="4"/>
  <c r="AD1736" i="4"/>
  <c r="AD1741" i="4"/>
  <c r="AD1762" i="4"/>
  <c r="AD1767" i="4"/>
  <c r="AD1782" i="4"/>
  <c r="AD1799" i="4"/>
  <c r="AD1808" i="4"/>
  <c r="AD1827" i="4"/>
  <c r="AD1828" i="4"/>
  <c r="AD1843" i="4"/>
  <c r="AD1851" i="4"/>
  <c r="AD1859" i="4"/>
  <c r="AD1867" i="4"/>
  <c r="AD1875" i="4"/>
  <c r="AD1883" i="4"/>
  <c r="AD1891" i="4"/>
  <c r="AD1899" i="4"/>
  <c r="AD1907" i="4"/>
  <c r="AD1915" i="4"/>
  <c r="AD1923" i="4"/>
  <c r="AD1931" i="4"/>
  <c r="AD1939" i="4"/>
  <c r="AD1947" i="4"/>
  <c r="AD1955" i="4"/>
  <c r="AD1963" i="4"/>
  <c r="AD1971" i="4"/>
  <c r="AD1979" i="4"/>
  <c r="AD1987" i="4"/>
  <c r="AD1995" i="4"/>
  <c r="AD1735" i="4"/>
  <c r="AD1785" i="4"/>
  <c r="AD1803" i="4"/>
  <c r="AD1819" i="4"/>
  <c r="AD1820" i="4"/>
  <c r="AD1852" i="4"/>
  <c r="AD1868" i="4"/>
  <c r="AD1884" i="4"/>
  <c r="AD1900" i="4"/>
  <c r="AD1916" i="4"/>
  <c r="AD1932" i="4"/>
  <c r="AD1948" i="4"/>
  <c r="AD1964" i="4"/>
  <c r="AD1980" i="4"/>
  <c r="AD1996" i="4"/>
  <c r="AD1768" i="4"/>
  <c r="AD1792" i="4"/>
  <c r="AD1821" i="4"/>
  <c r="AD1822" i="4"/>
  <c r="AD1823" i="4"/>
  <c r="AD1849" i="4"/>
  <c r="AD1865" i="4"/>
  <c r="AD1881" i="4"/>
  <c r="AD1897" i="4"/>
  <c r="AD1913" i="4"/>
  <c r="AD1929" i="4"/>
  <c r="AD1945" i="4"/>
  <c r="AD1961" i="4"/>
  <c r="AD1977" i="4"/>
  <c r="AD1993" i="4"/>
  <c r="AD1602" i="4"/>
  <c r="AD1623" i="4"/>
  <c r="AD1687" i="4"/>
  <c r="AD1709" i="4"/>
  <c r="AD1829" i="4"/>
  <c r="AD1830" i="4"/>
  <c r="AD1831" i="4"/>
  <c r="AD1840" i="4"/>
  <c r="AD1856" i="4"/>
  <c r="AD1872" i="4"/>
  <c r="AD1888" i="4"/>
  <c r="AD1904" i="4"/>
  <c r="AD1920" i="4"/>
  <c r="AD1936" i="4"/>
  <c r="AD1952" i="4"/>
  <c r="AD1968" i="4"/>
  <c r="AD1984" i="4"/>
  <c r="AD1672" i="4"/>
  <c r="AD1691" i="4"/>
  <c r="AD1725" i="4"/>
  <c r="AD1755" i="4"/>
  <c r="AD1786" i="4"/>
  <c r="AD1797" i="4"/>
  <c r="AD1832" i="4"/>
  <c r="AD1833" i="4"/>
  <c r="AD1853" i="4"/>
  <c r="AD1869" i="4"/>
  <c r="AD1885" i="4"/>
  <c r="AD1901" i="4"/>
  <c r="AD1917" i="4"/>
  <c r="AD1933" i="4"/>
  <c r="AD1949" i="4"/>
  <c r="AD1965" i="4"/>
  <c r="AD1981" i="4"/>
  <c r="AD1997" i="4"/>
  <c r="AD1714" i="4"/>
  <c r="AD1783" i="4"/>
  <c r="AD1793" i="4"/>
  <c r="AD1805" i="4"/>
  <c r="AD1844" i="4"/>
  <c r="AD1860" i="4"/>
  <c r="AD1876" i="4"/>
  <c r="AD1892" i="4"/>
  <c r="AD1908" i="4"/>
  <c r="AD1924" i="4"/>
  <c r="AD1940" i="4"/>
  <c r="AD1956" i="4"/>
  <c r="AD1972" i="4"/>
  <c r="AD1988" i="4"/>
  <c r="AD1650" i="4"/>
  <c r="AD1730" i="4"/>
  <c r="AD1763" i="4"/>
  <c r="AD1787" i="4"/>
  <c r="AD1801" i="4"/>
  <c r="AD1841" i="4"/>
  <c r="AD1857" i="4"/>
  <c r="AD1873" i="4"/>
  <c r="AD1889" i="4"/>
  <c r="AD1905" i="4"/>
  <c r="AD1921" i="4"/>
  <c r="AD1937" i="4"/>
  <c r="AD1953" i="4"/>
  <c r="AD1969" i="4"/>
  <c r="AD1985" i="4"/>
  <c r="AD1751" i="4"/>
  <c r="AD1784" i="4"/>
  <c r="AD1804" i="4"/>
  <c r="AD1848" i="4"/>
  <c r="AD1864" i="4"/>
  <c r="AD1880" i="4"/>
  <c r="AD1896" i="4"/>
  <c r="AD1912" i="4"/>
  <c r="AD1928" i="4"/>
  <c r="AD1944" i="4"/>
  <c r="AD1960" i="4"/>
  <c r="AD1976" i="4"/>
  <c r="AD1992" i="4"/>
  <c r="AD1377" i="4"/>
  <c r="AD1600" i="4"/>
  <c r="AD1642" i="4"/>
  <c r="AD1704" i="4"/>
  <c r="AD1746" i="4"/>
  <c r="AD1800" i="4"/>
  <c r="AD1845" i="4"/>
  <c r="AD1861" i="4"/>
  <c r="AD1877" i="4"/>
  <c r="AD1893" i="4"/>
  <c r="AD1909" i="4"/>
  <c r="AD1925" i="4"/>
  <c r="AD1941" i="4"/>
  <c r="AD1957" i="4"/>
  <c r="AD1973" i="4"/>
  <c r="AD1989" i="4"/>
  <c r="V2" i="4"/>
  <c r="V10" i="4"/>
  <c r="V18" i="4"/>
  <c r="V4" i="4"/>
  <c r="V12" i="4"/>
  <c r="V6" i="4"/>
  <c r="V14" i="4"/>
  <c r="V3" i="4"/>
  <c r="V11" i="4"/>
  <c r="V15" i="4"/>
  <c r="V26" i="4"/>
  <c r="V34" i="4"/>
  <c r="V42" i="4"/>
  <c r="V9" i="4"/>
  <c r="V23" i="4"/>
  <c r="V16" i="4"/>
  <c r="V20" i="4"/>
  <c r="V13" i="4"/>
  <c r="V7" i="4"/>
  <c r="V22" i="4"/>
  <c r="V32" i="4"/>
  <c r="V33" i="4"/>
  <c r="V47" i="4"/>
  <c r="V55" i="4"/>
  <c r="V63" i="4"/>
  <c r="V1" i="4"/>
  <c r="V19" i="4"/>
  <c r="V35" i="4"/>
  <c r="V36" i="4"/>
  <c r="V8" i="4"/>
  <c r="V41" i="4"/>
  <c r="V56" i="4"/>
  <c r="V57" i="4"/>
  <c r="V72" i="4"/>
  <c r="V17" i="4"/>
  <c r="V25" i="4"/>
  <c r="V43" i="4"/>
  <c r="V27" i="4"/>
  <c r="V28" i="4"/>
  <c r="V45" i="4"/>
  <c r="V21" i="4"/>
  <c r="V24" i="4"/>
  <c r="V39" i="4"/>
  <c r="V44" i="4"/>
  <c r="V52" i="4"/>
  <c r="V79" i="4"/>
  <c r="V87" i="4"/>
  <c r="V95" i="4"/>
  <c r="V40" i="4"/>
  <c r="V54" i="4"/>
  <c r="V5" i="4"/>
  <c r="V29" i="4"/>
  <c r="V58" i="4"/>
  <c r="V60" i="4"/>
  <c r="V65" i="4"/>
  <c r="V66" i="4"/>
  <c r="V46" i="4"/>
  <c r="V49" i="4"/>
  <c r="V68" i="4"/>
  <c r="V75" i="4"/>
  <c r="V76" i="4"/>
  <c r="V77" i="4"/>
  <c r="V80" i="4"/>
  <c r="V81" i="4"/>
  <c r="V101" i="4"/>
  <c r="V102" i="4"/>
  <c r="V104" i="4"/>
  <c r="V112" i="4"/>
  <c r="V37" i="4"/>
  <c r="V38" i="4"/>
  <c r="V59" i="4"/>
  <c r="V64" i="4"/>
  <c r="V70" i="4"/>
  <c r="V82" i="4"/>
  <c r="V83" i="4"/>
  <c r="V84" i="4"/>
  <c r="V31" i="4"/>
  <c r="V85" i="4"/>
  <c r="V86" i="4"/>
  <c r="V67" i="4"/>
  <c r="V110" i="4"/>
  <c r="V111" i="4"/>
  <c r="V118" i="4"/>
  <c r="V126" i="4"/>
  <c r="V134" i="4"/>
  <c r="V30" i="4"/>
  <c r="V69" i="4"/>
  <c r="V97" i="4"/>
  <c r="V113" i="4"/>
  <c r="V114" i="4"/>
  <c r="V123" i="4"/>
  <c r="V131" i="4"/>
  <c r="V139" i="4"/>
  <c r="V147" i="4"/>
  <c r="V78" i="4"/>
  <c r="V88" i="4"/>
  <c r="V91" i="4"/>
  <c r="V92" i="4"/>
  <c r="V99" i="4"/>
  <c r="V115" i="4"/>
  <c r="V116" i="4"/>
  <c r="V120" i="4"/>
  <c r="V128" i="4"/>
  <c r="V48" i="4"/>
  <c r="V51" i="4"/>
  <c r="V71" i="4"/>
  <c r="V103" i="4"/>
  <c r="V136" i="4"/>
  <c r="V153" i="4"/>
  <c r="V105" i="4"/>
  <c r="V121" i="4"/>
  <c r="V62" i="4"/>
  <c r="V93" i="4"/>
  <c r="V125" i="4"/>
  <c r="V73" i="4"/>
  <c r="V127" i="4"/>
  <c r="V141" i="4"/>
  <c r="V164" i="4"/>
  <c r="V172" i="4"/>
  <c r="V180" i="4"/>
  <c r="V188" i="4"/>
  <c r="V94" i="4"/>
  <c r="V100" i="4"/>
  <c r="V106" i="4"/>
  <c r="V119" i="4"/>
  <c r="V143" i="4"/>
  <c r="V161" i="4"/>
  <c r="V169" i="4"/>
  <c r="V53" i="4"/>
  <c r="V89" i="4"/>
  <c r="V90" i="4"/>
  <c r="V98" i="4"/>
  <c r="V117" i="4"/>
  <c r="V166" i="4"/>
  <c r="V168" i="4"/>
  <c r="V170" i="4"/>
  <c r="V194" i="4"/>
  <c r="V202" i="4"/>
  <c r="V210" i="4"/>
  <c r="V218" i="4"/>
  <c r="V226" i="4"/>
  <c r="V234" i="4"/>
  <c r="V242" i="4"/>
  <c r="V250" i="4"/>
  <c r="V258" i="4"/>
  <c r="V266" i="4"/>
  <c r="V274" i="4"/>
  <c r="V282" i="4"/>
  <c r="V122" i="4"/>
  <c r="V130" i="4"/>
  <c r="V132" i="4"/>
  <c r="V138" i="4"/>
  <c r="V144" i="4"/>
  <c r="V191" i="4"/>
  <c r="V199" i="4"/>
  <c r="V207" i="4"/>
  <c r="V215" i="4"/>
  <c r="V223" i="4"/>
  <c r="V231" i="4"/>
  <c r="V239" i="4"/>
  <c r="V247" i="4"/>
  <c r="V255" i="4"/>
  <c r="V263" i="4"/>
  <c r="V271" i="4"/>
  <c r="V279" i="4"/>
  <c r="V50" i="4"/>
  <c r="V140" i="4"/>
  <c r="V145" i="4"/>
  <c r="V146" i="4"/>
  <c r="V150" i="4"/>
  <c r="V176" i="4"/>
  <c r="V186" i="4"/>
  <c r="V187" i="4"/>
  <c r="V204" i="4"/>
  <c r="V206" i="4"/>
  <c r="V208" i="4"/>
  <c r="V236" i="4"/>
  <c r="V238" i="4"/>
  <c r="V240" i="4"/>
  <c r="V268" i="4"/>
  <c r="V270" i="4"/>
  <c r="V272" i="4"/>
  <c r="V286" i="4"/>
  <c r="V294" i="4"/>
  <c r="V302" i="4"/>
  <c r="V310" i="4"/>
  <c r="V108" i="4"/>
  <c r="V142" i="4"/>
  <c r="V148" i="4"/>
  <c r="V157" i="4"/>
  <c r="V163" i="4"/>
  <c r="V173" i="4"/>
  <c r="V189" i="4"/>
  <c r="V217" i="4"/>
  <c r="V219" i="4"/>
  <c r="V221" i="4"/>
  <c r="V249" i="4"/>
  <c r="V251" i="4"/>
  <c r="V253" i="4"/>
  <c r="V281" i="4"/>
  <c r="V283" i="4"/>
  <c r="V291" i="4"/>
  <c r="V154" i="4"/>
  <c r="V160" i="4"/>
  <c r="V196" i="4"/>
  <c r="V198" i="4"/>
  <c r="V200" i="4"/>
  <c r="V228" i="4"/>
  <c r="V230" i="4"/>
  <c r="V232" i="4"/>
  <c r="V109" i="4"/>
  <c r="V165" i="4"/>
  <c r="V184" i="4"/>
  <c r="V211" i="4"/>
  <c r="V216" i="4"/>
  <c r="V235" i="4"/>
  <c r="V245" i="4"/>
  <c r="V265" i="4"/>
  <c r="V275" i="4"/>
  <c r="V313" i="4"/>
  <c r="V314" i="4"/>
  <c r="V318" i="4"/>
  <c r="V326" i="4"/>
  <c r="V334" i="4"/>
  <c r="V342" i="4"/>
  <c r="V350" i="4"/>
  <c r="V358" i="4"/>
  <c r="V133" i="4"/>
  <c r="V135" i="4"/>
  <c r="V149" i="4"/>
  <c r="V156" i="4"/>
  <c r="V162" i="4"/>
  <c r="V182" i="4"/>
  <c r="V183" i="4"/>
  <c r="V193" i="4"/>
  <c r="V205" i="4"/>
  <c r="V252" i="4"/>
  <c r="V262" i="4"/>
  <c r="V280" i="4"/>
  <c r="V284" i="4"/>
  <c r="V315" i="4"/>
  <c r="V323" i="4"/>
  <c r="V331" i="4"/>
  <c r="V339" i="4"/>
  <c r="V96" i="4"/>
  <c r="V124" i="4"/>
  <c r="V137" i="4"/>
  <c r="V152" i="4"/>
  <c r="V175" i="4"/>
  <c r="V181" i="4"/>
  <c r="V212" i="4"/>
  <c r="V224" i="4"/>
  <c r="V229" i="4"/>
  <c r="V237" i="4"/>
  <c r="V257" i="4"/>
  <c r="V267" i="4"/>
  <c r="V277" i="4"/>
  <c r="V293" i="4"/>
  <c r="V295" i="4"/>
  <c r="V297" i="4"/>
  <c r="V298" i="4"/>
  <c r="V299" i="4"/>
  <c r="V320" i="4"/>
  <c r="V328" i="4"/>
  <c r="V336" i="4"/>
  <c r="V155" i="4"/>
  <c r="V171" i="4"/>
  <c r="V174" i="4"/>
  <c r="V222" i="4"/>
  <c r="V225" i="4"/>
  <c r="V246" i="4"/>
  <c r="V301" i="4"/>
  <c r="V312" i="4"/>
  <c r="V321" i="4"/>
  <c r="V362" i="4"/>
  <c r="V370" i="4"/>
  <c r="V378" i="4"/>
  <c r="V386" i="4"/>
  <c r="V394" i="4"/>
  <c r="V402" i="4"/>
  <c r="V410" i="4"/>
  <c r="V418" i="4"/>
  <c r="V426" i="4"/>
  <c r="V61" i="4"/>
  <c r="V178" i="4"/>
  <c r="V214" i="4"/>
  <c r="V220" i="4"/>
  <c r="V243" i="4"/>
  <c r="V259" i="4"/>
  <c r="V264" i="4"/>
  <c r="V278" i="4"/>
  <c r="V303" i="4"/>
  <c r="V319" i="4"/>
  <c r="V329" i="4"/>
  <c r="V338" i="4"/>
  <c r="V340" i="4"/>
  <c r="V346" i="4"/>
  <c r="V347" i="4"/>
  <c r="V367" i="4"/>
  <c r="V375" i="4"/>
  <c r="V383" i="4"/>
  <c r="V391" i="4"/>
  <c r="V179" i="4"/>
  <c r="V197" i="4"/>
  <c r="V203" i="4"/>
  <c r="V209" i="4"/>
  <c r="V256" i="4"/>
  <c r="V287" i="4"/>
  <c r="V292" i="4"/>
  <c r="V305" i="4"/>
  <c r="V307" i="4"/>
  <c r="V317" i="4"/>
  <c r="V327" i="4"/>
  <c r="V337" i="4"/>
  <c r="V348" i="4"/>
  <c r="V349" i="4"/>
  <c r="V364" i="4"/>
  <c r="V372" i="4"/>
  <c r="V380" i="4"/>
  <c r="V388" i="4"/>
  <c r="V396" i="4"/>
  <c r="V404" i="4"/>
  <c r="V412" i="4"/>
  <c r="V129" i="4"/>
  <c r="V227" i="4"/>
  <c r="V233" i="4"/>
  <c r="V241" i="4"/>
  <c r="V244" i="4"/>
  <c r="V304" i="4"/>
  <c r="V360" i="4"/>
  <c r="V363" i="4"/>
  <c r="V373" i="4"/>
  <c r="V390" i="4"/>
  <c r="V409" i="4"/>
  <c r="V411" i="4"/>
  <c r="V424" i="4"/>
  <c r="V425" i="4"/>
  <c r="V432" i="4"/>
  <c r="V440" i="4"/>
  <c r="V448" i="4"/>
  <c r="V456" i="4"/>
  <c r="V464" i="4"/>
  <c r="V472" i="4"/>
  <c r="V480" i="4"/>
  <c r="V488" i="4"/>
  <c r="V496" i="4"/>
  <c r="V504" i="4"/>
  <c r="V512" i="4"/>
  <c r="V520" i="4"/>
  <c r="V528" i="4"/>
  <c r="V536" i="4"/>
  <c r="V544" i="4"/>
  <c r="V552" i="4"/>
  <c r="V560" i="4"/>
  <c r="V568" i="4"/>
  <c r="V576" i="4"/>
  <c r="V584" i="4"/>
  <c r="V592" i="4"/>
  <c r="V600" i="4"/>
  <c r="V608" i="4"/>
  <c r="V74" i="4"/>
  <c r="V192" i="4"/>
  <c r="V248" i="4"/>
  <c r="V289" i="4"/>
  <c r="V311" i="4"/>
  <c r="V322" i="4"/>
  <c r="V344" i="4"/>
  <c r="V351" i="4"/>
  <c r="V371" i="4"/>
  <c r="V381" i="4"/>
  <c r="V407" i="4"/>
  <c r="V427" i="4"/>
  <c r="V428" i="4"/>
  <c r="V437" i="4"/>
  <c r="V445" i="4"/>
  <c r="V453" i="4"/>
  <c r="V461" i="4"/>
  <c r="V469" i="4"/>
  <c r="V477" i="4"/>
  <c r="V485" i="4"/>
  <c r="V493" i="4"/>
  <c r="V501" i="4"/>
  <c r="V509" i="4"/>
  <c r="V517" i="4"/>
  <c r="V525" i="4"/>
  <c r="V533" i="4"/>
  <c r="V541" i="4"/>
  <c r="V549" i="4"/>
  <c r="V557" i="4"/>
  <c r="V565" i="4"/>
  <c r="V573" i="4"/>
  <c r="V581" i="4"/>
  <c r="V589" i="4"/>
  <c r="V597" i="4"/>
  <c r="V605" i="4"/>
  <c r="V613" i="4"/>
  <c r="V254" i="4"/>
  <c r="V306" i="4"/>
  <c r="V316" i="4"/>
  <c r="V332" i="4"/>
  <c r="V345" i="4"/>
  <c r="V353" i="4"/>
  <c r="V355" i="4"/>
  <c r="V369" i="4"/>
  <c r="V379" i="4"/>
  <c r="V389" i="4"/>
  <c r="V401" i="4"/>
  <c r="V403" i="4"/>
  <c r="V405" i="4"/>
  <c r="V429" i="4"/>
  <c r="V430" i="4"/>
  <c r="V434" i="4"/>
  <c r="V442" i="4"/>
  <c r="V450" i="4"/>
  <c r="V458" i="4"/>
  <c r="V466" i="4"/>
  <c r="V474" i="4"/>
  <c r="V482" i="4"/>
  <c r="V490" i="4"/>
  <c r="V276" i="4"/>
  <c r="V361" i="4"/>
  <c r="V213" i="4"/>
  <c r="V273" i="4"/>
  <c r="V107" i="4"/>
  <c r="V167" i="4"/>
  <c r="V190" i="4"/>
  <c r="V260" i="4"/>
  <c r="V151" i="4"/>
  <c r="V354" i="4"/>
  <c r="V357" i="4"/>
  <c r="V376" i="4"/>
  <c r="V392" i="4"/>
  <c r="V420" i="4"/>
  <c r="V352" i="4"/>
  <c r="V159" i="4"/>
  <c r="V341" i="4"/>
  <c r="V356" i="4"/>
  <c r="V324" i="4"/>
  <c r="V406" i="4"/>
  <c r="V439" i="4"/>
  <c r="V449" i="4"/>
  <c r="V459" i="4"/>
  <c r="V476" i="4"/>
  <c r="V486" i="4"/>
  <c r="V503" i="4"/>
  <c r="V505" i="4"/>
  <c r="V507" i="4"/>
  <c r="V285" i="4"/>
  <c r="V296" i="4"/>
  <c r="V309" i="4"/>
  <c r="V395" i="4"/>
  <c r="V447" i="4"/>
  <c r="V457" i="4"/>
  <c r="V467" i="4"/>
  <c r="V177" i="4"/>
  <c r="V400" i="4"/>
  <c r="V408" i="4"/>
  <c r="V414" i="4"/>
  <c r="V423" i="4"/>
  <c r="V433" i="4"/>
  <c r="V443" i="4"/>
  <c r="V460" i="4"/>
  <c r="V470" i="4"/>
  <c r="V269" i="4"/>
  <c r="V300" i="4"/>
  <c r="V330" i="4"/>
  <c r="V374" i="4"/>
  <c r="V413" i="4"/>
  <c r="V435" i="4"/>
  <c r="V465" i="4"/>
  <c r="V158" i="4"/>
  <c r="V365" i="4"/>
  <c r="V444" i="4"/>
  <c r="V463" i="4"/>
  <c r="V468" i="4"/>
  <c r="V473" i="4"/>
  <c r="V325" i="4"/>
  <c r="V335" i="4"/>
  <c r="V359" i="4"/>
  <c r="V366" i="4"/>
  <c r="V385" i="4"/>
  <c r="V415" i="4"/>
  <c r="V288" i="4"/>
  <c r="V471" i="4"/>
  <c r="V475" i="4"/>
  <c r="V195" i="4"/>
  <c r="V343" i="4"/>
  <c r="V393" i="4"/>
  <c r="V399" i="4"/>
  <c r="V483" i="4"/>
  <c r="V487" i="4"/>
  <c r="V508" i="4"/>
  <c r="V201" i="4"/>
  <c r="V308" i="4"/>
  <c r="V462" i="4"/>
  <c r="V481" i="4"/>
  <c r="V333" i="4"/>
  <c r="V290" i="4"/>
  <c r="V377" i="4"/>
  <c r="V382" i="4"/>
  <c r="V421" i="4"/>
  <c r="V438" i="4"/>
  <c r="V491" i="4"/>
  <c r="V510" i="4"/>
  <c r="V419" i="4"/>
  <c r="V446" i="4"/>
  <c r="V454" i="4"/>
  <c r="V417" i="4"/>
  <c r="V441" i="4"/>
  <c r="V455" i="4"/>
  <c r="V484" i="4"/>
  <c r="V397" i="4"/>
  <c r="V511" i="4"/>
  <c r="V522" i="4"/>
  <c r="V524" i="4"/>
  <c r="V526" i="4"/>
  <c r="V261" i="4"/>
  <c r="V384" i="4"/>
  <c r="V451" i="4"/>
  <c r="V478" i="4"/>
  <c r="V516" i="4"/>
  <c r="V422" i="4"/>
  <c r="V499" i="4"/>
  <c r="V502" i="4"/>
  <c r="V513" i="4"/>
  <c r="V185" i="4"/>
  <c r="V416" i="4"/>
  <c r="V489" i="4"/>
  <c r="V436" i="4"/>
  <c r="V492" i="4"/>
  <c r="V527" i="4"/>
  <c r="V531" i="4"/>
  <c r="V539" i="4"/>
  <c r="V540" i="4"/>
  <c r="V553" i="4"/>
  <c r="V555" i="4"/>
  <c r="V583" i="4"/>
  <c r="V585" i="4"/>
  <c r="V587" i="4"/>
  <c r="V615" i="4"/>
  <c r="V623" i="4"/>
  <c r="V631" i="4"/>
  <c r="V431" i="4"/>
  <c r="V452" i="4"/>
  <c r="V497" i="4"/>
  <c r="V542" i="4"/>
  <c r="V543" i="4"/>
  <c r="V546" i="4"/>
  <c r="V562" i="4"/>
  <c r="V564" i="4"/>
  <c r="V566" i="4"/>
  <c r="V594" i="4"/>
  <c r="V596" i="4"/>
  <c r="V598" i="4"/>
  <c r="V479" i="4"/>
  <c r="V519" i="4"/>
  <c r="V523" i="4"/>
  <c r="V545" i="4"/>
  <c r="V548" i="4"/>
  <c r="V575" i="4"/>
  <c r="V577" i="4"/>
  <c r="V579" i="4"/>
  <c r="V607" i="4"/>
  <c r="V609" i="4"/>
  <c r="V398" i="4"/>
  <c r="V368" i="4"/>
  <c r="V387" i="4"/>
  <c r="V494" i="4"/>
  <c r="V495" i="4"/>
  <c r="V532" i="4"/>
  <c r="V537" i="4"/>
  <c r="V538" i="4"/>
  <c r="V570" i="4"/>
  <c r="V572" i="4"/>
  <c r="V574" i="4"/>
  <c r="V602" i="4"/>
  <c r="V604" i="4"/>
  <c r="V606" i="4"/>
  <c r="V506" i="4"/>
  <c r="V529" i="4"/>
  <c r="V569" i="4"/>
  <c r="V599" i="4"/>
  <c r="V603" i="4"/>
  <c r="V632" i="4"/>
  <c r="V633" i="4"/>
  <c r="V638" i="4"/>
  <c r="V646" i="4"/>
  <c r="V654" i="4"/>
  <c r="V662" i="4"/>
  <c r="V670" i="4"/>
  <c r="V678" i="4"/>
  <c r="V686" i="4"/>
  <c r="V694" i="4"/>
  <c r="V702" i="4"/>
  <c r="V710" i="4"/>
  <c r="V718" i="4"/>
  <c r="V726" i="4"/>
  <c r="V580" i="4"/>
  <c r="V610" i="4"/>
  <c r="V611" i="4"/>
  <c r="V612" i="4"/>
  <c r="V634" i="4"/>
  <c r="V635" i="4"/>
  <c r="V636" i="4"/>
  <c r="V643" i="4"/>
  <c r="V651" i="4"/>
  <c r="V659" i="4"/>
  <c r="V667" i="4"/>
  <c r="V675" i="4"/>
  <c r="V683" i="4"/>
  <c r="V691" i="4"/>
  <c r="V699" i="4"/>
  <c r="V707" i="4"/>
  <c r="V715" i="4"/>
  <c r="V723" i="4"/>
  <c r="V515" i="4"/>
  <c r="V535" i="4"/>
  <c r="V559" i="4"/>
  <c r="V563" i="4"/>
  <c r="V593" i="4"/>
  <c r="V626" i="4"/>
  <c r="V627" i="4"/>
  <c r="V628" i="4"/>
  <c r="V644" i="4"/>
  <c r="V652" i="4"/>
  <c r="V660" i="4"/>
  <c r="V668" i="4"/>
  <c r="V676" i="4"/>
  <c r="V684" i="4"/>
  <c r="V692" i="4"/>
  <c r="V700" i="4"/>
  <c r="V708" i="4"/>
  <c r="V716" i="4"/>
  <c r="V724" i="4"/>
  <c r="V514" i="4"/>
  <c r="V530" i="4"/>
  <c r="V547" i="4"/>
  <c r="V551" i="4"/>
  <c r="V554" i="4"/>
  <c r="V558" i="4"/>
  <c r="V588" i="4"/>
  <c r="V521" i="4"/>
  <c r="V561" i="4"/>
  <c r="V591" i="4"/>
  <c r="V614" i="4"/>
  <c r="V637" i="4"/>
  <c r="V647" i="4"/>
  <c r="V664" i="4"/>
  <c r="V665" i="4"/>
  <c r="V674" i="4"/>
  <c r="V590" i="4"/>
  <c r="V645" i="4"/>
  <c r="V655" i="4"/>
  <c r="V672" i="4"/>
  <c r="V673" i="4"/>
  <c r="V682" i="4"/>
  <c r="V709" i="4"/>
  <c r="V719" i="4"/>
  <c r="V734" i="4"/>
  <c r="V742" i="4"/>
  <c r="V750" i="4"/>
  <c r="V758" i="4"/>
  <c r="V766" i="4"/>
  <c r="V774" i="4"/>
  <c r="V782" i="4"/>
  <c r="V790" i="4"/>
  <c r="V567" i="4"/>
  <c r="V630" i="4"/>
  <c r="V653" i="4"/>
  <c r="V663" i="4"/>
  <c r="V680" i="4"/>
  <c r="V681" i="4"/>
  <c r="V690" i="4"/>
  <c r="V717" i="4"/>
  <c r="V727" i="4"/>
  <c r="V739" i="4"/>
  <c r="V747" i="4"/>
  <c r="V755" i="4"/>
  <c r="V763" i="4"/>
  <c r="V771" i="4"/>
  <c r="V779" i="4"/>
  <c r="V787" i="4"/>
  <c r="V500" i="4"/>
  <c r="V498" i="4"/>
  <c r="V518" i="4"/>
  <c r="V578" i="4"/>
  <c r="V624" i="4"/>
  <c r="V625" i="4"/>
  <c r="V639" i="4"/>
  <c r="V656" i="4"/>
  <c r="V657" i="4"/>
  <c r="V666" i="4"/>
  <c r="V693" i="4"/>
  <c r="V703" i="4"/>
  <c r="V720" i="4"/>
  <c r="V721" i="4"/>
  <c r="V732" i="4"/>
  <c r="V733" i="4"/>
  <c r="V740" i="4"/>
  <c r="V748" i="4"/>
  <c r="V756" i="4"/>
  <c r="V764" i="4"/>
  <c r="V772" i="4"/>
  <c r="V780" i="4"/>
  <c r="V788" i="4"/>
  <c r="V550" i="4"/>
  <c r="V696" i="4"/>
  <c r="V712" i="4"/>
  <c r="V757" i="4"/>
  <c r="V767" i="4"/>
  <c r="V784" i="4"/>
  <c r="V785" i="4"/>
  <c r="V797" i="4"/>
  <c r="V805" i="4"/>
  <c r="V813" i="4"/>
  <c r="V821" i="4"/>
  <c r="V829" i="4"/>
  <c r="V837" i="4"/>
  <c r="V845" i="4"/>
  <c r="V853" i="4"/>
  <c r="V861" i="4"/>
  <c r="V869" i="4"/>
  <c r="V877" i="4"/>
  <c r="V885" i="4"/>
  <c r="V893" i="4"/>
  <c r="V901" i="4"/>
  <c r="V909" i="4"/>
  <c r="V917" i="4"/>
  <c r="V925" i="4"/>
  <c r="V933" i="4"/>
  <c r="V941" i="4"/>
  <c r="V949" i="4"/>
  <c r="V957" i="4"/>
  <c r="V965" i="4"/>
  <c r="V973" i="4"/>
  <c r="V981" i="4"/>
  <c r="V989" i="4"/>
  <c r="V997" i="4"/>
  <c r="V641" i="4"/>
  <c r="V650" i="4"/>
  <c r="V677" i="4"/>
  <c r="V701" i="4"/>
  <c r="V706" i="4"/>
  <c r="V722" i="4"/>
  <c r="V738" i="4"/>
  <c r="V765" i="4"/>
  <c r="V775" i="4"/>
  <c r="V794" i="4"/>
  <c r="V802" i="4"/>
  <c r="V810" i="4"/>
  <c r="V818" i="4"/>
  <c r="V826" i="4"/>
  <c r="V834" i="4"/>
  <c r="V842" i="4"/>
  <c r="V850" i="4"/>
  <c r="V858" i="4"/>
  <c r="V866" i="4"/>
  <c r="V874" i="4"/>
  <c r="V882" i="4"/>
  <c r="V890" i="4"/>
  <c r="V898" i="4"/>
  <c r="V906" i="4"/>
  <c r="V914" i="4"/>
  <c r="V922" i="4"/>
  <c r="V930" i="4"/>
  <c r="V938" i="4"/>
  <c r="V946" i="4"/>
  <c r="V954" i="4"/>
  <c r="V571" i="4"/>
  <c r="V601" i="4"/>
  <c r="V629" i="4"/>
  <c r="V648" i="4"/>
  <c r="V534" i="4"/>
  <c r="V595" i="4"/>
  <c r="V616" i="4"/>
  <c r="V617" i="4"/>
  <c r="V642" i="4"/>
  <c r="V669" i="4"/>
  <c r="V688" i="4"/>
  <c r="V586" i="4"/>
  <c r="V618" i="4"/>
  <c r="V619" i="4"/>
  <c r="V620" i="4"/>
  <c r="V640" i="4"/>
  <c r="V621" i="4"/>
  <c r="V622" i="4"/>
  <c r="V649" i="4"/>
  <c r="V658" i="4"/>
  <c r="V741" i="4"/>
  <c r="V751" i="4"/>
  <c r="V768" i="4"/>
  <c r="V769" i="4"/>
  <c r="V778" i="4"/>
  <c r="V795" i="4"/>
  <c r="V803" i="4"/>
  <c r="V811" i="4"/>
  <c r="V819" i="4"/>
  <c r="V827" i="4"/>
  <c r="V835" i="4"/>
  <c r="V843" i="4"/>
  <c r="V851" i="4"/>
  <c r="V859" i="4"/>
  <c r="V867" i="4"/>
  <c r="V875" i="4"/>
  <c r="V883" i="4"/>
  <c r="V891" i="4"/>
  <c r="V899" i="4"/>
  <c r="V907" i="4"/>
  <c r="V915" i="4"/>
  <c r="V923" i="4"/>
  <c r="V931" i="4"/>
  <c r="V939" i="4"/>
  <c r="V947" i="4"/>
  <c r="V955" i="4"/>
  <c r="V963" i="4"/>
  <c r="V971" i="4"/>
  <c r="V556" i="4"/>
  <c r="V582" i="4"/>
  <c r="V661" i="4"/>
  <c r="V687" i="4"/>
  <c r="V697" i="4"/>
  <c r="V713" i="4"/>
  <c r="V729" i="4"/>
  <c r="V731" i="4"/>
  <c r="V749" i="4"/>
  <c r="V759" i="4"/>
  <c r="V776" i="4"/>
  <c r="V777" i="4"/>
  <c r="V786" i="4"/>
  <c r="V792" i="4"/>
  <c r="V800" i="4"/>
  <c r="V808" i="4"/>
  <c r="V816" i="4"/>
  <c r="V824" i="4"/>
  <c r="V832" i="4"/>
  <c r="V840" i="4"/>
  <c r="V848" i="4"/>
  <c r="V856" i="4"/>
  <c r="V864" i="4"/>
  <c r="V872" i="4"/>
  <c r="V880" i="4"/>
  <c r="V888" i="4"/>
  <c r="V896" i="4"/>
  <c r="V904" i="4"/>
  <c r="V714" i="4"/>
  <c r="V760" i="4"/>
  <c r="V798" i="4"/>
  <c r="V814" i="4"/>
  <c r="V830" i="4"/>
  <c r="V846" i="4"/>
  <c r="V862" i="4"/>
  <c r="V878" i="4"/>
  <c r="V894" i="4"/>
  <c r="V932" i="4"/>
  <c r="V942" i="4"/>
  <c r="V959" i="4"/>
  <c r="V960" i="4"/>
  <c r="V987" i="4"/>
  <c r="V988" i="4"/>
  <c r="V1002" i="4"/>
  <c r="V1010" i="4"/>
  <c r="V1018" i="4"/>
  <c r="V1026" i="4"/>
  <c r="V1034" i="4"/>
  <c r="V1042" i="4"/>
  <c r="V1050" i="4"/>
  <c r="V1058" i="4"/>
  <c r="V1066" i="4"/>
  <c r="V1074" i="4"/>
  <c r="V1082" i="4"/>
  <c r="V1090" i="4"/>
  <c r="V1098" i="4"/>
  <c r="V1106" i="4"/>
  <c r="V1114" i="4"/>
  <c r="V1122" i="4"/>
  <c r="V1130" i="4"/>
  <c r="V1138" i="4"/>
  <c r="V1146" i="4"/>
  <c r="V711" i="4"/>
  <c r="V736" i="4"/>
  <c r="V783" i="4"/>
  <c r="V799" i="4"/>
  <c r="V815" i="4"/>
  <c r="V831" i="4"/>
  <c r="V847" i="4"/>
  <c r="V863" i="4"/>
  <c r="V879" i="4"/>
  <c r="V895" i="4"/>
  <c r="V913" i="4"/>
  <c r="V940" i="4"/>
  <c r="V950" i="4"/>
  <c r="V967" i="4"/>
  <c r="V969" i="4"/>
  <c r="V990" i="4"/>
  <c r="V991" i="4"/>
  <c r="V1007" i="4"/>
  <c r="V1015" i="4"/>
  <c r="V1023" i="4"/>
  <c r="V1031" i="4"/>
  <c r="V1039" i="4"/>
  <c r="V1047" i="4"/>
  <c r="V1055" i="4"/>
  <c r="V1063" i="4"/>
  <c r="V1071" i="4"/>
  <c r="V1079" i="4"/>
  <c r="V1087" i="4"/>
  <c r="V1095" i="4"/>
  <c r="V1103" i="4"/>
  <c r="V1111" i="4"/>
  <c r="V1119" i="4"/>
  <c r="V1127" i="4"/>
  <c r="V1135" i="4"/>
  <c r="V1143" i="4"/>
  <c r="V1151" i="4"/>
  <c r="V1159" i="4"/>
  <c r="V671" i="4"/>
  <c r="V689" i="4"/>
  <c r="V730" i="4"/>
  <c r="V745" i="4"/>
  <c r="V754" i="4"/>
  <c r="V781" i="4"/>
  <c r="V796" i="4"/>
  <c r="V812" i="4"/>
  <c r="V828" i="4"/>
  <c r="V844" i="4"/>
  <c r="V860" i="4"/>
  <c r="V876" i="4"/>
  <c r="V892" i="4"/>
  <c r="V911" i="4"/>
  <c r="V912" i="4"/>
  <c r="V921" i="4"/>
  <c r="V948" i="4"/>
  <c r="V958" i="4"/>
  <c r="V992" i="4"/>
  <c r="V993" i="4"/>
  <c r="V994" i="4"/>
  <c r="V1004" i="4"/>
  <c r="V1012" i="4"/>
  <c r="V1020" i="4"/>
  <c r="V1028" i="4"/>
  <c r="V1036" i="4"/>
  <c r="V1044" i="4"/>
  <c r="V1052" i="4"/>
  <c r="V1060" i="4"/>
  <c r="V1068" i="4"/>
  <c r="V1076" i="4"/>
  <c r="V1084" i="4"/>
  <c r="V1092" i="4"/>
  <c r="V1100" i="4"/>
  <c r="V1108" i="4"/>
  <c r="V1116" i="4"/>
  <c r="V1124" i="4"/>
  <c r="V1132" i="4"/>
  <c r="V1140" i="4"/>
  <c r="V725" i="4"/>
  <c r="V761" i="4"/>
  <c r="V762" i="4"/>
  <c r="V839" i="4"/>
  <c r="V857" i="4"/>
  <c r="V868" i="4"/>
  <c r="V886" i="4"/>
  <c r="V897" i="4"/>
  <c r="V908" i="4"/>
  <c r="V924" i="4"/>
  <c r="V964" i="4"/>
  <c r="V976" i="4"/>
  <c r="V978" i="4"/>
  <c r="V995" i="4"/>
  <c r="V1011" i="4"/>
  <c r="V1021" i="4"/>
  <c r="V1038" i="4"/>
  <c r="V1048" i="4"/>
  <c r="V1065" i="4"/>
  <c r="V1075" i="4"/>
  <c r="V1085" i="4"/>
  <c r="V1102" i="4"/>
  <c r="V1112" i="4"/>
  <c r="V1129" i="4"/>
  <c r="V1139" i="4"/>
  <c r="V1145" i="4"/>
  <c r="V1147" i="4"/>
  <c r="V1148" i="4"/>
  <c r="V1169" i="4"/>
  <c r="V1177" i="4"/>
  <c r="V1185" i="4"/>
  <c r="V1193" i="4"/>
  <c r="V1201" i="4"/>
  <c r="V1209" i="4"/>
  <c r="V1217" i="4"/>
  <c r="V1225" i="4"/>
  <c r="V1233" i="4"/>
  <c r="V1241" i="4"/>
  <c r="V1249" i="4"/>
  <c r="V1257" i="4"/>
  <c r="V679" i="4"/>
  <c r="V695" i="4"/>
  <c r="V770" i="4"/>
  <c r="V855" i="4"/>
  <c r="V873" i="4"/>
  <c r="V884" i="4"/>
  <c r="V902" i="4"/>
  <c r="V918" i="4"/>
  <c r="V928" i="4"/>
  <c r="V934" i="4"/>
  <c r="V944" i="4"/>
  <c r="V980" i="4"/>
  <c r="V999" i="4"/>
  <c r="V1009" i="4"/>
  <c r="V1019" i="4"/>
  <c r="V1029" i="4"/>
  <c r="V1046" i="4"/>
  <c r="V1056" i="4"/>
  <c r="V1073" i="4"/>
  <c r="V1083" i="4"/>
  <c r="V1093" i="4"/>
  <c r="V1110" i="4"/>
  <c r="V1120" i="4"/>
  <c r="V1137" i="4"/>
  <c r="V1149" i="4"/>
  <c r="V1150" i="4"/>
  <c r="V1166" i="4"/>
  <c r="V1174" i="4"/>
  <c r="V1182" i="4"/>
  <c r="V1190" i="4"/>
  <c r="V1198" i="4"/>
  <c r="V1206" i="4"/>
  <c r="V1214" i="4"/>
  <c r="V1222" i="4"/>
  <c r="V704" i="4"/>
  <c r="V737" i="4"/>
  <c r="V801" i="4"/>
  <c r="V746" i="4"/>
  <c r="V789" i="4"/>
  <c r="V793" i="4"/>
  <c r="V735" i="4"/>
  <c r="V744" i="4"/>
  <c r="V791" i="4"/>
  <c r="V685" i="4"/>
  <c r="V698" i="4"/>
  <c r="V705" i="4"/>
  <c r="V728" i="4"/>
  <c r="V743" i="4"/>
  <c r="V752" i="4"/>
  <c r="V773" i="4"/>
  <c r="V807" i="4"/>
  <c r="V825" i="4"/>
  <c r="V836" i="4"/>
  <c r="V854" i="4"/>
  <c r="V865" i="4"/>
  <c r="V919" i="4"/>
  <c r="V935" i="4"/>
  <c r="V951" i="4"/>
  <c r="V983" i="4"/>
  <c r="V1000" i="4"/>
  <c r="V1005" i="4"/>
  <c r="V1022" i="4"/>
  <c r="V1032" i="4"/>
  <c r="V1049" i="4"/>
  <c r="V1059" i="4"/>
  <c r="V1069" i="4"/>
  <c r="V1086" i="4"/>
  <c r="V1096" i="4"/>
  <c r="V1113" i="4"/>
  <c r="V1123" i="4"/>
  <c r="V1133" i="4"/>
  <c r="V1162" i="4"/>
  <c r="V1163" i="4"/>
  <c r="V1167" i="4"/>
  <c r="V1175" i="4"/>
  <c r="V1183" i="4"/>
  <c r="V1191" i="4"/>
  <c r="V1199" i="4"/>
  <c r="V1207" i="4"/>
  <c r="V1215" i="4"/>
  <c r="V1223" i="4"/>
  <c r="V1231" i="4"/>
  <c r="V1239" i="4"/>
  <c r="V1247" i="4"/>
  <c r="V1255" i="4"/>
  <c r="V753" i="4"/>
  <c r="V804" i="4"/>
  <c r="V961" i="4"/>
  <c r="V1014" i="4"/>
  <c r="V1040" i="4"/>
  <c r="V1045" i="4"/>
  <c r="V1061" i="4"/>
  <c r="V1091" i="4"/>
  <c r="V1107" i="4"/>
  <c r="V1160" i="4"/>
  <c r="V1165" i="4"/>
  <c r="V1192" i="4"/>
  <c r="V1202" i="4"/>
  <c r="V1219" i="4"/>
  <c r="V1220" i="4"/>
  <c r="V1238" i="4"/>
  <c r="V1240" i="4"/>
  <c r="V1242" i="4"/>
  <c r="V1260" i="4"/>
  <c r="V1268" i="4"/>
  <c r="V1276" i="4"/>
  <c r="V1284" i="4"/>
  <c r="V1292" i="4"/>
  <c r="V1300" i="4"/>
  <c r="V1308" i="4"/>
  <c r="V1316" i="4"/>
  <c r="V1324" i="4"/>
  <c r="V1332" i="4"/>
  <c r="V1340" i="4"/>
  <c r="V1348" i="4"/>
  <c r="V1356" i="4"/>
  <c r="V1364" i="4"/>
  <c r="V1372" i="4"/>
  <c r="V1380" i="4"/>
  <c r="V1388" i="4"/>
  <c r="V1396" i="4"/>
  <c r="V1404" i="4"/>
  <c r="V1412" i="4"/>
  <c r="V823" i="4"/>
  <c r="V905" i="4"/>
  <c r="V916" i="4"/>
  <c r="V962" i="4"/>
  <c r="V1003" i="4"/>
  <c r="V1008" i="4"/>
  <c r="V1024" i="4"/>
  <c r="V1054" i="4"/>
  <c r="V1070" i="4"/>
  <c r="V1101" i="4"/>
  <c r="V1117" i="4"/>
  <c r="V1153" i="4"/>
  <c r="V1164" i="4"/>
  <c r="V1173" i="4"/>
  <c r="V1200" i="4"/>
  <c r="V1210" i="4"/>
  <c r="V1236" i="4"/>
  <c r="V1251" i="4"/>
  <c r="V1253" i="4"/>
  <c r="V1265" i="4"/>
  <c r="V1273" i="4"/>
  <c r="V1281" i="4"/>
  <c r="V1289" i="4"/>
  <c r="V1297" i="4"/>
  <c r="V1305" i="4"/>
  <c r="V1313" i="4"/>
  <c r="V1321" i="4"/>
  <c r="V1329" i="4"/>
  <c r="V1337" i="4"/>
  <c r="V1345" i="4"/>
  <c r="V822" i="4"/>
  <c r="V833" i="4"/>
  <c r="V956" i="4"/>
  <c r="V968" i="4"/>
  <c r="V841" i="4"/>
  <c r="V852" i="4"/>
  <c r="V871" i="4"/>
  <c r="V903" i="4"/>
  <c r="V910" i="4"/>
  <c r="V927" i="4"/>
  <c r="V809" i="4"/>
  <c r="V820" i="4"/>
  <c r="V926" i="4"/>
  <c r="V943" i="4"/>
  <c r="V966" i="4"/>
  <c r="V870" i="4"/>
  <c r="V881" i="4"/>
  <c r="V889" i="4"/>
  <c r="V900" i="4"/>
  <c r="V920" i="4"/>
  <c r="V806" i="4"/>
  <c r="V817" i="4"/>
  <c r="V838" i="4"/>
  <c r="V849" i="4"/>
  <c r="V929" i="4"/>
  <c r="V936" i="4"/>
  <c r="V937" i="4"/>
  <c r="V975" i="4"/>
  <c r="V984" i="4"/>
  <c r="V1025" i="4"/>
  <c r="V1041" i="4"/>
  <c r="V1067" i="4"/>
  <c r="V1072" i="4"/>
  <c r="V1088" i="4"/>
  <c r="V1118" i="4"/>
  <c r="V1134" i="4"/>
  <c r="V1154" i="4"/>
  <c r="V1156" i="4"/>
  <c r="V1176" i="4"/>
  <c r="V1186" i="4"/>
  <c r="V1203" i="4"/>
  <c r="V1204" i="4"/>
  <c r="V1213" i="4"/>
  <c r="V1246" i="4"/>
  <c r="V1248" i="4"/>
  <c r="V1250" i="4"/>
  <c r="V1258" i="4"/>
  <c r="V1266" i="4"/>
  <c r="V1274" i="4"/>
  <c r="V1282" i="4"/>
  <c r="V1290" i="4"/>
  <c r="V1298" i="4"/>
  <c r="V1306" i="4"/>
  <c r="V1314" i="4"/>
  <c r="V1322" i="4"/>
  <c r="V1330" i="4"/>
  <c r="V1338" i="4"/>
  <c r="V1346" i="4"/>
  <c r="V887" i="4"/>
  <c r="V945" i="4"/>
  <c r="V952" i="4"/>
  <c r="V953" i="4"/>
  <c r="V970" i="4"/>
  <c r="V979" i="4"/>
  <c r="V986" i="4"/>
  <c r="V998" i="4"/>
  <c r="V1030" i="4"/>
  <c r="V1035" i="4"/>
  <c r="V1051" i="4"/>
  <c r="V1077" i="4"/>
  <c r="V1081" i="4"/>
  <c r="V1097" i="4"/>
  <c r="V1128" i="4"/>
  <c r="V1158" i="4"/>
  <c r="V1184" i="4"/>
  <c r="V1194" i="4"/>
  <c r="V1211" i="4"/>
  <c r="V1212" i="4"/>
  <c r="V1221" i="4"/>
  <c r="V1227" i="4"/>
  <c r="V1229" i="4"/>
  <c r="V1244" i="4"/>
  <c r="V1263" i="4"/>
  <c r="V1271" i="4"/>
  <c r="V1279" i="4"/>
  <c r="V1287" i="4"/>
  <c r="V1295" i="4"/>
  <c r="V1303" i="4"/>
  <c r="V1311" i="4"/>
  <c r="V1319" i="4"/>
  <c r="V1327" i="4"/>
  <c r="V1335" i="4"/>
  <c r="V1343" i="4"/>
  <c r="V1351" i="4"/>
  <c r="V1359" i="4"/>
  <c r="V1367" i="4"/>
  <c r="V1375" i="4"/>
  <c r="V1016" i="4"/>
  <c r="V1057" i="4"/>
  <c r="V1078" i="4"/>
  <c r="V1109" i="4"/>
  <c r="V1144" i="4"/>
  <c r="V1178" i="4"/>
  <c r="V1196" i="4"/>
  <c r="V1205" i="4"/>
  <c r="V1235" i="4"/>
  <c r="V1269" i="4"/>
  <c r="V1285" i="4"/>
  <c r="V1301" i="4"/>
  <c r="V1317" i="4"/>
  <c r="V1333" i="4"/>
  <c r="V1369" i="4"/>
  <c r="V1371" i="4"/>
  <c r="V1373" i="4"/>
  <c r="V1389" i="4"/>
  <c r="V1390" i="4"/>
  <c r="V1410" i="4"/>
  <c r="V1411" i="4"/>
  <c r="V1417" i="4"/>
  <c r="V1425" i="4"/>
  <c r="V1433" i="4"/>
  <c r="V1441" i="4"/>
  <c r="V1449" i="4"/>
  <c r="V1457" i="4"/>
  <c r="V1465" i="4"/>
  <c r="V1473" i="4"/>
  <c r="V1481" i="4"/>
  <c r="V1489" i="4"/>
  <c r="V1497" i="4"/>
  <c r="V1505" i="4"/>
  <c r="V1513" i="4"/>
  <c r="V1521" i="4"/>
  <c r="V1529" i="4"/>
  <c r="V1537" i="4"/>
  <c r="V1545" i="4"/>
  <c r="V1553" i="4"/>
  <c r="V1561" i="4"/>
  <c r="V1569" i="4"/>
  <c r="V1577" i="4"/>
  <c r="V1585" i="4"/>
  <c r="V1593" i="4"/>
  <c r="V1601" i="4"/>
  <c r="V1013" i="4"/>
  <c r="V1033" i="4"/>
  <c r="V1064" i="4"/>
  <c r="V1126" i="4"/>
  <c r="V1155" i="4"/>
  <c r="V1172" i="4"/>
  <c r="V1181" i="4"/>
  <c r="V1208" i="4"/>
  <c r="V1230" i="4"/>
  <c r="V1234" i="4"/>
  <c r="V1270" i="4"/>
  <c r="V1286" i="4"/>
  <c r="V1302" i="4"/>
  <c r="V1318" i="4"/>
  <c r="V1334" i="4"/>
  <c r="V1350" i="4"/>
  <c r="V1352" i="4"/>
  <c r="V1354" i="4"/>
  <c r="V1391" i="4"/>
  <c r="V1392" i="4"/>
  <c r="V1393" i="4"/>
  <c r="V1413" i="4"/>
  <c r="V1414" i="4"/>
  <c r="V1422" i="4"/>
  <c r="V1430" i="4"/>
  <c r="V1438" i="4"/>
  <c r="V1446" i="4"/>
  <c r="V1454" i="4"/>
  <c r="V1462" i="4"/>
  <c r="V1470" i="4"/>
  <c r="V1478" i="4"/>
  <c r="V1486" i="4"/>
  <c r="V1494" i="4"/>
  <c r="V1502" i="4"/>
  <c r="V1510" i="4"/>
  <c r="V1518" i="4"/>
  <c r="V1526" i="4"/>
  <c r="V1534" i="4"/>
  <c r="V1542" i="4"/>
  <c r="V1550" i="4"/>
  <c r="V1558" i="4"/>
  <c r="V974" i="4"/>
  <c r="V1043" i="4"/>
  <c r="V982" i="4"/>
  <c r="V1001" i="4"/>
  <c r="V1053" i="4"/>
  <c r="V977" i="4"/>
  <c r="V996" i="4"/>
  <c r="V1062" i="4"/>
  <c r="V1104" i="4"/>
  <c r="V1125" i="4"/>
  <c r="V1152" i="4"/>
  <c r="V1017" i="4"/>
  <c r="V985" i="4"/>
  <c r="V1027" i="4"/>
  <c r="V1089" i="4"/>
  <c r="V1131" i="4"/>
  <c r="V1157" i="4"/>
  <c r="V1180" i="4"/>
  <c r="V1189" i="4"/>
  <c r="V1216" i="4"/>
  <c r="V1228" i="4"/>
  <c r="V1243" i="4"/>
  <c r="V1259" i="4"/>
  <c r="V1275" i="4"/>
  <c r="V1291" i="4"/>
  <c r="V1307" i="4"/>
  <c r="V1323" i="4"/>
  <c r="V1339" i="4"/>
  <c r="V1349" i="4"/>
  <c r="V1383" i="4"/>
  <c r="V1384" i="4"/>
  <c r="V1385" i="4"/>
  <c r="V1405" i="4"/>
  <c r="V1406" i="4"/>
  <c r="V1415" i="4"/>
  <c r="V1423" i="4"/>
  <c r="V1431" i="4"/>
  <c r="V1439" i="4"/>
  <c r="V1447" i="4"/>
  <c r="V1455" i="4"/>
  <c r="V1463" i="4"/>
  <c r="V1471" i="4"/>
  <c r="V1479" i="4"/>
  <c r="V1487" i="4"/>
  <c r="V1495" i="4"/>
  <c r="V1503" i="4"/>
  <c r="V1511" i="4"/>
  <c r="V1519" i="4"/>
  <c r="V1527" i="4"/>
  <c r="V1535" i="4"/>
  <c r="V1543" i="4"/>
  <c r="V1551" i="4"/>
  <c r="V1559" i="4"/>
  <c r="V972" i="4"/>
  <c r="V1006" i="4"/>
  <c r="V1037" i="4"/>
  <c r="V1099" i="4"/>
  <c r="V1141" i="4"/>
  <c r="V1161" i="4"/>
  <c r="V1187" i="4"/>
  <c r="V1254" i="4"/>
  <c r="V1272" i="4"/>
  <c r="V1288" i="4"/>
  <c r="V1304" i="4"/>
  <c r="V1320" i="4"/>
  <c r="V1336" i="4"/>
  <c r="V1358" i="4"/>
  <c r="V1360" i="4"/>
  <c r="V1362" i="4"/>
  <c r="V1386" i="4"/>
  <c r="V1387" i="4"/>
  <c r="V1407" i="4"/>
  <c r="V1408" i="4"/>
  <c r="V1409" i="4"/>
  <c r="V1420" i="4"/>
  <c r="V1428" i="4"/>
  <c r="V1436" i="4"/>
  <c r="V1444" i="4"/>
  <c r="V1452" i="4"/>
  <c r="V1460" i="4"/>
  <c r="V1468" i="4"/>
  <c r="V1476" i="4"/>
  <c r="V1484" i="4"/>
  <c r="V1492" i="4"/>
  <c r="V1500" i="4"/>
  <c r="V1508" i="4"/>
  <c r="V1516" i="4"/>
  <c r="V1524" i="4"/>
  <c r="V1532" i="4"/>
  <c r="V1105" i="4"/>
  <c r="V1245" i="4"/>
  <c r="V1267" i="4"/>
  <c r="V1299" i="4"/>
  <c r="V1331" i="4"/>
  <c r="V1361" i="4"/>
  <c r="V1365" i="4"/>
  <c r="V1427" i="4"/>
  <c r="V1443" i="4"/>
  <c r="V1459" i="4"/>
  <c r="V1170" i="4"/>
  <c r="V1188" i="4"/>
  <c r="V1224" i="4"/>
  <c r="V1280" i="4"/>
  <c r="V1312" i="4"/>
  <c r="V1344" i="4"/>
  <c r="V1376" i="4"/>
  <c r="V1377" i="4"/>
  <c r="V1424" i="4"/>
  <c r="V1440" i="4"/>
  <c r="V1456" i="4"/>
  <c r="V1472" i="4"/>
  <c r="V1488" i="4"/>
  <c r="V1504" i="4"/>
  <c r="V1195" i="4"/>
  <c r="V1237" i="4"/>
  <c r="V1252" i="4"/>
  <c r="V1261" i="4"/>
  <c r="V1293" i="4"/>
  <c r="V1325" i="4"/>
  <c r="V1353" i="4"/>
  <c r="V1357" i="4"/>
  <c r="V1378" i="4"/>
  <c r="V1379" i="4"/>
  <c r="V1218" i="4"/>
  <c r="V1283" i="4"/>
  <c r="V1294" i="4"/>
  <c r="V1309" i="4"/>
  <c r="V1370" i="4"/>
  <c r="V1394" i="4"/>
  <c r="V1401" i="4"/>
  <c r="V1421" i="4"/>
  <c r="V1429" i="4"/>
  <c r="V1451" i="4"/>
  <c r="V1115" i="4"/>
  <c r="V1121" i="4"/>
  <c r="V1179" i="4"/>
  <c r="V1315" i="4"/>
  <c r="V1326" i="4"/>
  <c r="V1341" i="4"/>
  <c r="V1363" i="4"/>
  <c r="V1374" i="4"/>
  <c r="V1398" i="4"/>
  <c r="V1432" i="4"/>
  <c r="V1490" i="4"/>
  <c r="V1493" i="4"/>
  <c r="V1496" i="4"/>
  <c r="V1499" i="4"/>
  <c r="V1080" i="4"/>
  <c r="V1347" i="4"/>
  <c r="V1395" i="4"/>
  <c r="V1435" i="4"/>
  <c r="V1498" i="4"/>
  <c r="V1501" i="4"/>
  <c r="V1522" i="4"/>
  <c r="V1538" i="4"/>
  <c r="V1546" i="4"/>
  <c r="V1136" i="4"/>
  <c r="V1278" i="4"/>
  <c r="V1328" i="4"/>
  <c r="V1355" i="4"/>
  <c r="V1366" i="4"/>
  <c r="V1368" i="4"/>
  <c r="V1381" i="4"/>
  <c r="V1403" i="4"/>
  <c r="V1434" i="4"/>
  <c r="V1442" i="4"/>
  <c r="V1464" i="4"/>
  <c r="V1475" i="4"/>
  <c r="V1197" i="4"/>
  <c r="V1450" i="4"/>
  <c r="V1458" i="4"/>
  <c r="V1467" i="4"/>
  <c r="V1507" i="4"/>
  <c r="V1512" i="4"/>
  <c r="V1525" i="4"/>
  <c r="V1528" i="4"/>
  <c r="V1531" i="4"/>
  <c r="V1547" i="4"/>
  <c r="V1580" i="4"/>
  <c r="V1581" i="4"/>
  <c r="V1582" i="4"/>
  <c r="V1602" i="4"/>
  <c r="V1603" i="4"/>
  <c r="V1612" i="4"/>
  <c r="V1620" i="4"/>
  <c r="V1628" i="4"/>
  <c r="V1636" i="4"/>
  <c r="V1644" i="4"/>
  <c r="V1652" i="4"/>
  <c r="V1660" i="4"/>
  <c r="V1668" i="4"/>
  <c r="V1676" i="4"/>
  <c r="V1684" i="4"/>
  <c r="V1692" i="4"/>
  <c r="V1700" i="4"/>
  <c r="V1708" i="4"/>
  <c r="V1716" i="4"/>
  <c r="V1724" i="4"/>
  <c r="V1732" i="4"/>
  <c r="V1740" i="4"/>
  <c r="V1748" i="4"/>
  <c r="V1756" i="4"/>
  <c r="V1764" i="4"/>
  <c r="V1772" i="4"/>
  <c r="V1780" i="4"/>
  <c r="V1788" i="4"/>
  <c r="V1296" i="4"/>
  <c r="V1419" i="4"/>
  <c r="V1466" i="4"/>
  <c r="V1469" i="4"/>
  <c r="V1509" i="4"/>
  <c r="V1530" i="4"/>
  <c r="V1533" i="4"/>
  <c r="V1536" i="4"/>
  <c r="V1539" i="4"/>
  <c r="V1549" i="4"/>
  <c r="V1583" i="4"/>
  <c r="V1584" i="4"/>
  <c r="V1604" i="4"/>
  <c r="V1609" i="4"/>
  <c r="V1617" i="4"/>
  <c r="V1625" i="4"/>
  <c r="V1633" i="4"/>
  <c r="V1641" i="4"/>
  <c r="V1649" i="4"/>
  <c r="V1657" i="4"/>
  <c r="V1665" i="4"/>
  <c r="V1673" i="4"/>
  <c r="V1681" i="4"/>
  <c r="V1689" i="4"/>
  <c r="V1697" i="4"/>
  <c r="V1705" i="4"/>
  <c r="V1713" i="4"/>
  <c r="V1721" i="4"/>
  <c r="V1729" i="4"/>
  <c r="V1737" i="4"/>
  <c r="V1745" i="4"/>
  <c r="V1753" i="4"/>
  <c r="V1761" i="4"/>
  <c r="V1769" i="4"/>
  <c r="V1777" i="4"/>
  <c r="V1171" i="4"/>
  <c r="V1310" i="4"/>
  <c r="V1400" i="4"/>
  <c r="V1474" i="4"/>
  <c r="V1477" i="4"/>
  <c r="V1480" i="4"/>
  <c r="V1483" i="4"/>
  <c r="V1555" i="4"/>
  <c r="V1586" i="4"/>
  <c r="V1587" i="4"/>
  <c r="V1606" i="4"/>
  <c r="V1614" i="4"/>
  <c r="V1622" i="4"/>
  <c r="V1630" i="4"/>
  <c r="V1638" i="4"/>
  <c r="V1646" i="4"/>
  <c r="V1654" i="4"/>
  <c r="V1662" i="4"/>
  <c r="V1670" i="4"/>
  <c r="V1678" i="4"/>
  <c r="V1686" i="4"/>
  <c r="V1694" i="4"/>
  <c r="V1702" i="4"/>
  <c r="V1710" i="4"/>
  <c r="V1718" i="4"/>
  <c r="V1726" i="4"/>
  <c r="V1734" i="4"/>
  <c r="V1742" i="4"/>
  <c r="V1750" i="4"/>
  <c r="V1758" i="4"/>
  <c r="V1766" i="4"/>
  <c r="V1774" i="4"/>
  <c r="V1232" i="4"/>
  <c r="V1277" i="4"/>
  <c r="V1397" i="4"/>
  <c r="V1168" i="4"/>
  <c r="V1264" i="4"/>
  <c r="V1402" i="4"/>
  <c r="V1094" i="4"/>
  <c r="V1226" i="4"/>
  <c r="V1399" i="4"/>
  <c r="V1453" i="4"/>
  <c r="V1461" i="4"/>
  <c r="V1506" i="4"/>
  <c r="V1515" i="4"/>
  <c r="V1548" i="4"/>
  <c r="V1552" i="4"/>
  <c r="V1562" i="4"/>
  <c r="V1572" i="4"/>
  <c r="V1573" i="4"/>
  <c r="V1574" i="4"/>
  <c r="V1594" i="4"/>
  <c r="V1595" i="4"/>
  <c r="V1605" i="4"/>
  <c r="V1613" i="4"/>
  <c r="V1621" i="4"/>
  <c r="V1629" i="4"/>
  <c r="V1637" i="4"/>
  <c r="V1645" i="4"/>
  <c r="V1426" i="4"/>
  <c r="V1485" i="4"/>
  <c r="V1540" i="4"/>
  <c r="V1544" i="4"/>
  <c r="V1564" i="4"/>
  <c r="V1588" i="4"/>
  <c r="V1589" i="4"/>
  <c r="V1590" i="4"/>
  <c r="V1619" i="4"/>
  <c r="V1635" i="4"/>
  <c r="V1659" i="4"/>
  <c r="V1669" i="4"/>
  <c r="V1679" i="4"/>
  <c r="V1696" i="4"/>
  <c r="V1262" i="4"/>
  <c r="V1591" i="4"/>
  <c r="V1592" i="4"/>
  <c r="V1616" i="4"/>
  <c r="V1632" i="4"/>
  <c r="V1142" i="4"/>
  <c r="V1445" i="4"/>
  <c r="V1563" i="4"/>
  <c r="V1596" i="4"/>
  <c r="V1597" i="4"/>
  <c r="V1598" i="4"/>
  <c r="V1610" i="4"/>
  <c r="V1626" i="4"/>
  <c r="V1642" i="4"/>
  <c r="V1256" i="4"/>
  <c r="V1418" i="4"/>
  <c r="V1448" i="4"/>
  <c r="V1482" i="4"/>
  <c r="V1557" i="4"/>
  <c r="V1566" i="4"/>
  <c r="V1567" i="4"/>
  <c r="V1568" i="4"/>
  <c r="V1611" i="4"/>
  <c r="V1627" i="4"/>
  <c r="V1643" i="4"/>
  <c r="V1647" i="4"/>
  <c r="V1541" i="4"/>
  <c r="V1607" i="4"/>
  <c r="V1639" i="4"/>
  <c r="V1664" i="4"/>
  <c r="V1683" i="4"/>
  <c r="V1703" i="4"/>
  <c r="V1720" i="4"/>
  <c r="V1730" i="4"/>
  <c r="V1747" i="4"/>
  <c r="V1757" i="4"/>
  <c r="V1767" i="4"/>
  <c r="V1786" i="4"/>
  <c r="V1787" i="4"/>
  <c r="V1794" i="4"/>
  <c r="V1802" i="4"/>
  <c r="V1810" i="4"/>
  <c r="V1818" i="4"/>
  <c r="V1826" i="4"/>
  <c r="V1834" i="4"/>
  <c r="V1382" i="4"/>
  <c r="V1560" i="4"/>
  <c r="V1570" i="4"/>
  <c r="V1571" i="4"/>
  <c r="V1608" i="4"/>
  <c r="V1640" i="4"/>
  <c r="V1666" i="4"/>
  <c r="V1685" i="4"/>
  <c r="V1701" i="4"/>
  <c r="V1437" i="4"/>
  <c r="V1514" i="4"/>
  <c r="V1520" i="4"/>
  <c r="V1554" i="4"/>
  <c r="V1575" i="4"/>
  <c r="V1576" i="4"/>
  <c r="V1634" i="4"/>
  <c r="V1650" i="4"/>
  <c r="V1672" i="4"/>
  <c r="V1687" i="4"/>
  <c r="V1691" i="4"/>
  <c r="V1699" i="4"/>
  <c r="V1709" i="4"/>
  <c r="V1719" i="4"/>
  <c r="V1736" i="4"/>
  <c r="V1746" i="4"/>
  <c r="V1763" i="4"/>
  <c r="V1773" i="4"/>
  <c r="V1791" i="4"/>
  <c r="V1796" i="4"/>
  <c r="V1342" i="4"/>
  <c r="V1556" i="4"/>
  <c r="V1599" i="4"/>
  <c r="V1600" i="4"/>
  <c r="V1623" i="4"/>
  <c r="V1661" i="4"/>
  <c r="V1667" i="4"/>
  <c r="V1680" i="4"/>
  <c r="V1695" i="4"/>
  <c r="V1698" i="4"/>
  <c r="V1715" i="4"/>
  <c r="V1725" i="4"/>
  <c r="V1735" i="4"/>
  <c r="V1752" i="4"/>
  <c r="V1762" i="4"/>
  <c r="V1798" i="4"/>
  <c r="V1806" i="4"/>
  <c r="V1814" i="4"/>
  <c r="V1565" i="4"/>
  <c r="V1579" i="4"/>
  <c r="V1615" i="4"/>
  <c r="V1655" i="4"/>
  <c r="V1674" i="4"/>
  <c r="V1693" i="4"/>
  <c r="V1706" i="4"/>
  <c r="V1722" i="4"/>
  <c r="V1727" i="4"/>
  <c r="V1768" i="4"/>
  <c r="V1799" i="4"/>
  <c r="V1804" i="4"/>
  <c r="V1832" i="4"/>
  <c r="V1833" i="4"/>
  <c r="V1842" i="4"/>
  <c r="V1850" i="4"/>
  <c r="V1858" i="4"/>
  <c r="V1866" i="4"/>
  <c r="V1874" i="4"/>
  <c r="V1882" i="4"/>
  <c r="V1890" i="4"/>
  <c r="V1898" i="4"/>
  <c r="V1906" i="4"/>
  <c r="V1914" i="4"/>
  <c r="V1922" i="4"/>
  <c r="V1930" i="4"/>
  <c r="V1938" i="4"/>
  <c r="V1946" i="4"/>
  <c r="V1954" i="4"/>
  <c r="V1962" i="4"/>
  <c r="V1970" i="4"/>
  <c r="V1978" i="4"/>
  <c r="V1986" i="4"/>
  <c r="V1994" i="4"/>
  <c r="V1624" i="4"/>
  <c r="V1663" i="4"/>
  <c r="V1682" i="4"/>
  <c r="V1711" i="4"/>
  <c r="V1731" i="4"/>
  <c r="V1778" i="4"/>
  <c r="V1782" i="4"/>
  <c r="V1800" i="4"/>
  <c r="V1815" i="4"/>
  <c r="V1835" i="4"/>
  <c r="V1836" i="4"/>
  <c r="V1839" i="4"/>
  <c r="V1847" i="4"/>
  <c r="V1855" i="4"/>
  <c r="V1863" i="4"/>
  <c r="V1871" i="4"/>
  <c r="V1879" i="4"/>
  <c r="V1887" i="4"/>
  <c r="V1895" i="4"/>
  <c r="V1903" i="4"/>
  <c r="V1911" i="4"/>
  <c r="V1919" i="4"/>
  <c r="V1927" i="4"/>
  <c r="V1935" i="4"/>
  <c r="V1943" i="4"/>
  <c r="V1951" i="4"/>
  <c r="V1959" i="4"/>
  <c r="V1967" i="4"/>
  <c r="V1975" i="4"/>
  <c r="V1983" i="4"/>
  <c r="V1991" i="4"/>
  <c r="V1999" i="4"/>
  <c r="V1523" i="4"/>
  <c r="V1656" i="4"/>
  <c r="V1675" i="4"/>
  <c r="V1741" i="4"/>
  <c r="V1631" i="4"/>
  <c r="V1648" i="4"/>
  <c r="V1671" i="4"/>
  <c r="V1690" i="4"/>
  <c r="V1704" i="4"/>
  <c r="V1491" i="4"/>
  <c r="V1578" i="4"/>
  <c r="V1651" i="4"/>
  <c r="V1714" i="4"/>
  <c r="V1755" i="4"/>
  <c r="V1760" i="4"/>
  <c r="V1776" i="4"/>
  <c r="V1779" i="4"/>
  <c r="V1803" i="4"/>
  <c r="V1805" i="4"/>
  <c r="V1821" i="4"/>
  <c r="V1822" i="4"/>
  <c r="V1823" i="4"/>
  <c r="V1838" i="4"/>
  <c r="V1846" i="4"/>
  <c r="V1854" i="4"/>
  <c r="V1862" i="4"/>
  <c r="V1870" i="4"/>
  <c r="V1878" i="4"/>
  <c r="V1886" i="4"/>
  <c r="V1894" i="4"/>
  <c r="V1902" i="4"/>
  <c r="V1910" i="4"/>
  <c r="V1918" i="4"/>
  <c r="V1926" i="4"/>
  <c r="V1934" i="4"/>
  <c r="V1942" i="4"/>
  <c r="V1950" i="4"/>
  <c r="V1958" i="4"/>
  <c r="V1966" i="4"/>
  <c r="V1974" i="4"/>
  <c r="V1982" i="4"/>
  <c r="V1990" i="4"/>
  <c r="V1998" i="4"/>
  <c r="V1416" i="4"/>
  <c r="V1723" i="4"/>
  <c r="V1739" i="4"/>
  <c r="V1744" i="4"/>
  <c r="V1765" i="4"/>
  <c r="V1770" i="4"/>
  <c r="V1781" i="4"/>
  <c r="V1793" i="4"/>
  <c r="V1801" i="4"/>
  <c r="V1824" i="4"/>
  <c r="V1825" i="4"/>
  <c r="V1843" i="4"/>
  <c r="V1851" i="4"/>
  <c r="V1859" i="4"/>
  <c r="V1867" i="4"/>
  <c r="V1875" i="4"/>
  <c r="V1883" i="4"/>
  <c r="V1891" i="4"/>
  <c r="V1899" i="4"/>
  <c r="V1907" i="4"/>
  <c r="V1915" i="4"/>
  <c r="V1923" i="4"/>
  <c r="V1931" i="4"/>
  <c r="V1939" i="4"/>
  <c r="V1947" i="4"/>
  <c r="V1955" i="4"/>
  <c r="V1963" i="4"/>
  <c r="V1971" i="4"/>
  <c r="V1979" i="4"/>
  <c r="V1987" i="4"/>
  <c r="V1995" i="4"/>
  <c r="V1658" i="4"/>
  <c r="V1677" i="4"/>
  <c r="V1797" i="4"/>
  <c r="V1813" i="4"/>
  <c r="V1837" i="4"/>
  <c r="V1844" i="4"/>
  <c r="V1860" i="4"/>
  <c r="V1876" i="4"/>
  <c r="V1892" i="4"/>
  <c r="V1908" i="4"/>
  <c r="V1924" i="4"/>
  <c r="V1940" i="4"/>
  <c r="V1956" i="4"/>
  <c r="V1972" i="4"/>
  <c r="V1988" i="4"/>
  <c r="V1707" i="4"/>
  <c r="V1790" i="4"/>
  <c r="V1795" i="4"/>
  <c r="V1809" i="4"/>
  <c r="V1841" i="4"/>
  <c r="V1857" i="4"/>
  <c r="V1873" i="4"/>
  <c r="V1889" i="4"/>
  <c r="V1905" i="4"/>
  <c r="V1921" i="4"/>
  <c r="V1937" i="4"/>
  <c r="V1953" i="4"/>
  <c r="V1969" i="4"/>
  <c r="V1985" i="4"/>
  <c r="V1738" i="4"/>
  <c r="V1749" i="4"/>
  <c r="V1754" i="4"/>
  <c r="V1775" i="4"/>
  <c r="V1783" i="4"/>
  <c r="V1812" i="4"/>
  <c r="V1848" i="4"/>
  <c r="V1864" i="4"/>
  <c r="V1880" i="4"/>
  <c r="V1896" i="4"/>
  <c r="V1912" i="4"/>
  <c r="V1928" i="4"/>
  <c r="V1944" i="4"/>
  <c r="V1960" i="4"/>
  <c r="V1976" i="4"/>
  <c r="V1992" i="4"/>
  <c r="V1618" i="4"/>
  <c r="V1653" i="4"/>
  <c r="V1688" i="4"/>
  <c r="V1808" i="4"/>
  <c r="V1845" i="4"/>
  <c r="V1861" i="4"/>
  <c r="V1877" i="4"/>
  <c r="V1893" i="4"/>
  <c r="V1909" i="4"/>
  <c r="V1925" i="4"/>
  <c r="V1941" i="4"/>
  <c r="V1957" i="4"/>
  <c r="V1973" i="4"/>
  <c r="V1989" i="4"/>
  <c r="V1712" i="4"/>
  <c r="V1743" i="4"/>
  <c r="V1784" i="4"/>
  <c r="V1811" i="4"/>
  <c r="V1816" i="4"/>
  <c r="V1817" i="4"/>
  <c r="V1852" i="4"/>
  <c r="V1868" i="4"/>
  <c r="V1884" i="4"/>
  <c r="V1900" i="4"/>
  <c r="V1916" i="4"/>
  <c r="V1932" i="4"/>
  <c r="V1948" i="4"/>
  <c r="V1964" i="4"/>
  <c r="V1980" i="4"/>
  <c r="V1996" i="4"/>
  <c r="V1728" i="4"/>
  <c r="V1751" i="4"/>
  <c r="V1771" i="4"/>
  <c r="V1807" i="4"/>
  <c r="V1819" i="4"/>
  <c r="V1820" i="4"/>
  <c r="V1849" i="4"/>
  <c r="V1865" i="4"/>
  <c r="V1881" i="4"/>
  <c r="V1897" i="4"/>
  <c r="V1913" i="4"/>
  <c r="V1929" i="4"/>
  <c r="V1945" i="4"/>
  <c r="V1961" i="4"/>
  <c r="V1977" i="4"/>
  <c r="V1993" i="4"/>
  <c r="V1717" i="4"/>
  <c r="V1785" i="4"/>
  <c r="V1792" i="4"/>
  <c r="V1827" i="4"/>
  <c r="V1828" i="4"/>
  <c r="V1840" i="4"/>
  <c r="V1856" i="4"/>
  <c r="V1872" i="4"/>
  <c r="V1888" i="4"/>
  <c r="V1904" i="4"/>
  <c r="V1920" i="4"/>
  <c r="V1936" i="4"/>
  <c r="V1952" i="4"/>
  <c r="V1968" i="4"/>
  <c r="V1984" i="4"/>
  <c r="V2000" i="4"/>
  <c r="V1517" i="4"/>
  <c r="V1733" i="4"/>
  <c r="V1759" i="4"/>
  <c r="V1789" i="4"/>
  <c r="V1829" i="4"/>
  <c r="V1830" i="4"/>
  <c r="V1831" i="4"/>
  <c r="V1853" i="4"/>
  <c r="V1869" i="4"/>
  <c r="V1885" i="4"/>
  <c r="V1901" i="4"/>
  <c r="V1917" i="4"/>
  <c r="V1933" i="4"/>
  <c r="V1949" i="4"/>
  <c r="V1965" i="4"/>
  <c r="V1981" i="4"/>
  <c r="V1997" i="4"/>
  <c r="N2" i="4"/>
  <c r="N10" i="4"/>
  <c r="N18" i="4"/>
  <c r="N4" i="4"/>
  <c r="N12" i="4"/>
  <c r="N6" i="4"/>
  <c r="N14" i="4"/>
  <c r="N3" i="4"/>
  <c r="N11" i="4"/>
  <c r="N19" i="4"/>
  <c r="N7" i="4"/>
  <c r="N26" i="4"/>
  <c r="N34" i="4"/>
  <c r="N42" i="4"/>
  <c r="N1" i="4"/>
  <c r="N17" i="4"/>
  <c r="N23" i="4"/>
  <c r="N8" i="4"/>
  <c r="N20" i="4"/>
  <c r="N5" i="4"/>
  <c r="N15" i="4"/>
  <c r="N29" i="4"/>
  <c r="N30" i="4"/>
  <c r="N31" i="4"/>
  <c r="N47" i="4"/>
  <c r="N55" i="4"/>
  <c r="N63" i="4"/>
  <c r="N9" i="4"/>
  <c r="N32" i="4"/>
  <c r="N33" i="4"/>
  <c r="N16" i="4"/>
  <c r="N24" i="4"/>
  <c r="N21" i="4"/>
  <c r="N35" i="4"/>
  <c r="N36" i="4"/>
  <c r="N46" i="4"/>
  <c r="N53" i="4"/>
  <c r="N54" i="4"/>
  <c r="N72" i="4"/>
  <c r="N37" i="4"/>
  <c r="N39" i="4"/>
  <c r="N41" i="4"/>
  <c r="N25" i="4"/>
  <c r="N50" i="4"/>
  <c r="N51" i="4"/>
  <c r="N59" i="4"/>
  <c r="N79" i="4"/>
  <c r="N87" i="4"/>
  <c r="N95" i="4"/>
  <c r="N61" i="4"/>
  <c r="N13" i="4"/>
  <c r="N22" i="4"/>
  <c r="N38" i="4"/>
  <c r="N43" i="4"/>
  <c r="N52" i="4"/>
  <c r="N67" i="4"/>
  <c r="N69" i="4"/>
  <c r="N98" i="4"/>
  <c r="N99" i="4"/>
  <c r="N100" i="4"/>
  <c r="N104" i="4"/>
  <c r="N112" i="4"/>
  <c r="N71" i="4"/>
  <c r="N80" i="4"/>
  <c r="N81" i="4"/>
  <c r="N40" i="4"/>
  <c r="N57" i="4"/>
  <c r="N62" i="4"/>
  <c r="N73" i="4"/>
  <c r="N74" i="4"/>
  <c r="N82" i="4"/>
  <c r="N83" i="4"/>
  <c r="N84" i="4"/>
  <c r="N27" i="4"/>
  <c r="N66" i="4"/>
  <c r="N75" i="4"/>
  <c r="N102" i="4"/>
  <c r="N107" i="4"/>
  <c r="N108" i="4"/>
  <c r="N109" i="4"/>
  <c r="N118" i="4"/>
  <c r="N126" i="4"/>
  <c r="N134" i="4"/>
  <c r="N45" i="4"/>
  <c r="N56" i="4"/>
  <c r="N85" i="4"/>
  <c r="N110" i="4"/>
  <c r="N111" i="4"/>
  <c r="N123" i="4"/>
  <c r="N131" i="4"/>
  <c r="N139" i="4"/>
  <c r="N147" i="4"/>
  <c r="N48" i="4"/>
  <c r="N64" i="4"/>
  <c r="N68" i="4"/>
  <c r="N89" i="4"/>
  <c r="N113" i="4"/>
  <c r="N114" i="4"/>
  <c r="N120" i="4"/>
  <c r="N128" i="4"/>
  <c r="N65" i="4"/>
  <c r="N78" i="4"/>
  <c r="N96" i="4"/>
  <c r="N97" i="4"/>
  <c r="N153" i="4"/>
  <c r="N44" i="4"/>
  <c r="N94" i="4"/>
  <c r="N106" i="4"/>
  <c r="N124" i="4"/>
  <c r="N28" i="4"/>
  <c r="N76" i="4"/>
  <c r="N88" i="4"/>
  <c r="N103" i="4"/>
  <c r="N121" i="4"/>
  <c r="N130" i="4"/>
  <c r="N132" i="4"/>
  <c r="N70" i="4"/>
  <c r="N115" i="4"/>
  <c r="N146" i="4"/>
  <c r="N164" i="4"/>
  <c r="N172" i="4"/>
  <c r="N180" i="4"/>
  <c r="N188" i="4"/>
  <c r="N58" i="4"/>
  <c r="N60" i="4"/>
  <c r="N117" i="4"/>
  <c r="N122" i="4"/>
  <c r="N148" i="4"/>
  <c r="N161" i="4"/>
  <c r="N169" i="4"/>
  <c r="N177" i="4"/>
  <c r="N49" i="4"/>
  <c r="N92" i="4"/>
  <c r="N116" i="4"/>
  <c r="N90" i="4"/>
  <c r="N136" i="4"/>
  <c r="N140" i="4"/>
  <c r="N156" i="4"/>
  <c r="N157" i="4"/>
  <c r="N158" i="4"/>
  <c r="N174" i="4"/>
  <c r="N176" i="4"/>
  <c r="N189" i="4"/>
  <c r="N194" i="4"/>
  <c r="N202" i="4"/>
  <c r="N210" i="4"/>
  <c r="N218" i="4"/>
  <c r="N226" i="4"/>
  <c r="N234" i="4"/>
  <c r="N242" i="4"/>
  <c r="N250" i="4"/>
  <c r="N258" i="4"/>
  <c r="N266" i="4"/>
  <c r="N274" i="4"/>
  <c r="N282" i="4"/>
  <c r="N77" i="4"/>
  <c r="N93" i="4"/>
  <c r="N129" i="4"/>
  <c r="N159" i="4"/>
  <c r="N191" i="4"/>
  <c r="N199" i="4"/>
  <c r="N207" i="4"/>
  <c r="N215" i="4"/>
  <c r="N223" i="4"/>
  <c r="N231" i="4"/>
  <c r="N239" i="4"/>
  <c r="N247" i="4"/>
  <c r="N255" i="4"/>
  <c r="N263" i="4"/>
  <c r="N271" i="4"/>
  <c r="N279" i="4"/>
  <c r="N137" i="4"/>
  <c r="N151" i="4"/>
  <c r="N162" i="4"/>
  <c r="N178" i="4"/>
  <c r="N179" i="4"/>
  <c r="N212" i="4"/>
  <c r="N214" i="4"/>
  <c r="N216" i="4"/>
  <c r="N244" i="4"/>
  <c r="N246" i="4"/>
  <c r="N248" i="4"/>
  <c r="N276" i="4"/>
  <c r="N278" i="4"/>
  <c r="N280" i="4"/>
  <c r="N286" i="4"/>
  <c r="N294" i="4"/>
  <c r="N302" i="4"/>
  <c r="N310" i="4"/>
  <c r="N155" i="4"/>
  <c r="N167" i="4"/>
  <c r="N181" i="4"/>
  <c r="N182" i="4"/>
  <c r="N193" i="4"/>
  <c r="N195" i="4"/>
  <c r="N197" i="4"/>
  <c r="N225" i="4"/>
  <c r="N227" i="4"/>
  <c r="N229" i="4"/>
  <c r="N257" i="4"/>
  <c r="N259" i="4"/>
  <c r="N261" i="4"/>
  <c r="N283" i="4"/>
  <c r="N291" i="4"/>
  <c r="N119" i="4"/>
  <c r="N125" i="4"/>
  <c r="N127" i="4"/>
  <c r="N152" i="4"/>
  <c r="N166" i="4"/>
  <c r="N183" i="4"/>
  <c r="N184" i="4"/>
  <c r="N185" i="4"/>
  <c r="N204" i="4"/>
  <c r="N206" i="4"/>
  <c r="N208" i="4"/>
  <c r="N135" i="4"/>
  <c r="N154" i="4"/>
  <c r="N196" i="4"/>
  <c r="N201" i="4"/>
  <c r="N213" i="4"/>
  <c r="N241" i="4"/>
  <c r="N251" i="4"/>
  <c r="N269" i="4"/>
  <c r="N281" i="4"/>
  <c r="N311" i="4"/>
  <c r="N312" i="4"/>
  <c r="N318" i="4"/>
  <c r="N326" i="4"/>
  <c r="N334" i="4"/>
  <c r="N342" i="4"/>
  <c r="N350" i="4"/>
  <c r="N358" i="4"/>
  <c r="N138" i="4"/>
  <c r="N142" i="4"/>
  <c r="N150" i="4"/>
  <c r="N175" i="4"/>
  <c r="N187" i="4"/>
  <c r="N190" i="4"/>
  <c r="N220" i="4"/>
  <c r="N232" i="4"/>
  <c r="N238" i="4"/>
  <c r="N256" i="4"/>
  <c r="N268" i="4"/>
  <c r="N288" i="4"/>
  <c r="N290" i="4"/>
  <c r="N292" i="4"/>
  <c r="N313" i="4"/>
  <c r="N314" i="4"/>
  <c r="N315" i="4"/>
  <c r="N323" i="4"/>
  <c r="N331" i="4"/>
  <c r="N339" i="4"/>
  <c r="N101" i="4"/>
  <c r="N186" i="4"/>
  <c r="N209" i="4"/>
  <c r="N221" i="4"/>
  <c r="N243" i="4"/>
  <c r="N253" i="4"/>
  <c r="N273" i="4"/>
  <c r="N320" i="4"/>
  <c r="N328" i="4"/>
  <c r="N336" i="4"/>
  <c r="N192" i="4"/>
  <c r="N198" i="4"/>
  <c r="N245" i="4"/>
  <c r="N264" i="4"/>
  <c r="N300" i="4"/>
  <c r="N324" i="4"/>
  <c r="N361" i="4"/>
  <c r="N362" i="4"/>
  <c r="N370" i="4"/>
  <c r="N378" i="4"/>
  <c r="N386" i="4"/>
  <c r="N394" i="4"/>
  <c r="N402" i="4"/>
  <c r="N410" i="4"/>
  <c r="N418" i="4"/>
  <c r="N426" i="4"/>
  <c r="N237" i="4"/>
  <c r="N277" i="4"/>
  <c r="N295" i="4"/>
  <c r="N304" i="4"/>
  <c r="N322" i="4"/>
  <c r="N332" i="4"/>
  <c r="N344" i="4"/>
  <c r="N367" i="4"/>
  <c r="N375" i="4"/>
  <c r="N383" i="4"/>
  <c r="N391" i="4"/>
  <c r="N260" i="4"/>
  <c r="N284" i="4"/>
  <c r="N289" i="4"/>
  <c r="N306" i="4"/>
  <c r="N330" i="4"/>
  <c r="N346" i="4"/>
  <c r="N347" i="4"/>
  <c r="N364" i="4"/>
  <c r="N372" i="4"/>
  <c r="N380" i="4"/>
  <c r="N388" i="4"/>
  <c r="N396" i="4"/>
  <c r="N404" i="4"/>
  <c r="N412" i="4"/>
  <c r="N308" i="4"/>
  <c r="N316" i="4"/>
  <c r="N348" i="4"/>
  <c r="N359" i="4"/>
  <c r="N366" i="4"/>
  <c r="N376" i="4"/>
  <c r="N393" i="4"/>
  <c r="N421" i="4"/>
  <c r="N422" i="4"/>
  <c r="N423" i="4"/>
  <c r="N432" i="4"/>
  <c r="N440" i="4"/>
  <c r="N448" i="4"/>
  <c r="N456" i="4"/>
  <c r="N464" i="4"/>
  <c r="N472" i="4"/>
  <c r="N480" i="4"/>
  <c r="N488" i="4"/>
  <c r="N496" i="4"/>
  <c r="N504" i="4"/>
  <c r="N512" i="4"/>
  <c r="N520" i="4"/>
  <c r="N528" i="4"/>
  <c r="N536" i="4"/>
  <c r="N544" i="4"/>
  <c r="N552" i="4"/>
  <c r="N560" i="4"/>
  <c r="N568" i="4"/>
  <c r="N576" i="4"/>
  <c r="N584" i="4"/>
  <c r="N592" i="4"/>
  <c r="N600" i="4"/>
  <c r="N608" i="4"/>
  <c r="N86" i="4"/>
  <c r="N105" i="4"/>
  <c r="N165" i="4"/>
  <c r="N173" i="4"/>
  <c r="N205" i="4"/>
  <c r="N211" i="4"/>
  <c r="N217" i="4"/>
  <c r="N224" i="4"/>
  <c r="N230" i="4"/>
  <c r="N254" i="4"/>
  <c r="N262" i="4"/>
  <c r="N265" i="4"/>
  <c r="N270" i="4"/>
  <c r="N303" i="4"/>
  <c r="N325" i="4"/>
  <c r="N341" i="4"/>
  <c r="N352" i="4"/>
  <c r="N374" i="4"/>
  <c r="N384" i="4"/>
  <c r="N398" i="4"/>
  <c r="N400" i="4"/>
  <c r="N424" i="4"/>
  <c r="N425" i="4"/>
  <c r="N437" i="4"/>
  <c r="N445" i="4"/>
  <c r="N453" i="4"/>
  <c r="N461" i="4"/>
  <c r="N469" i="4"/>
  <c r="N477" i="4"/>
  <c r="N485" i="4"/>
  <c r="N493" i="4"/>
  <c r="N501" i="4"/>
  <c r="N509" i="4"/>
  <c r="N517" i="4"/>
  <c r="N525" i="4"/>
  <c r="N533" i="4"/>
  <c r="N541" i="4"/>
  <c r="N549" i="4"/>
  <c r="N557" i="4"/>
  <c r="N565" i="4"/>
  <c r="N573" i="4"/>
  <c r="N581" i="4"/>
  <c r="N589" i="4"/>
  <c r="N597" i="4"/>
  <c r="N605" i="4"/>
  <c r="N613" i="4"/>
  <c r="N144" i="4"/>
  <c r="N170" i="4"/>
  <c r="N287" i="4"/>
  <c r="N293" i="4"/>
  <c r="N296" i="4"/>
  <c r="N298" i="4"/>
  <c r="N319" i="4"/>
  <c r="N335" i="4"/>
  <c r="N354" i="4"/>
  <c r="N365" i="4"/>
  <c r="N382" i="4"/>
  <c r="N392" i="4"/>
  <c r="N409" i="4"/>
  <c r="N411" i="4"/>
  <c r="N427" i="4"/>
  <c r="N428" i="4"/>
  <c r="N434" i="4"/>
  <c r="N442" i="4"/>
  <c r="N450" i="4"/>
  <c r="N458" i="4"/>
  <c r="N466" i="4"/>
  <c r="N474" i="4"/>
  <c r="N482" i="4"/>
  <c r="N490" i="4"/>
  <c r="N160" i="4"/>
  <c r="N240" i="4"/>
  <c r="N285" i="4"/>
  <c r="N337" i="4"/>
  <c r="N353" i="4"/>
  <c r="N360" i="4"/>
  <c r="N163" i="4"/>
  <c r="N168" i="4"/>
  <c r="N267" i="4"/>
  <c r="N275" i="4"/>
  <c r="N228" i="4"/>
  <c r="N249" i="4"/>
  <c r="N141" i="4"/>
  <c r="N235" i="4"/>
  <c r="N338" i="4"/>
  <c r="N343" i="4"/>
  <c r="N355" i="4"/>
  <c r="N379" i="4"/>
  <c r="N419" i="4"/>
  <c r="N233" i="4"/>
  <c r="N329" i="4"/>
  <c r="N333" i="4"/>
  <c r="N373" i="4"/>
  <c r="N145" i="4"/>
  <c r="N252" i="4"/>
  <c r="N297" i="4"/>
  <c r="N369" i="4"/>
  <c r="N309" i="4"/>
  <c r="N321" i="4"/>
  <c r="N340" i="4"/>
  <c r="N349" i="4"/>
  <c r="N356" i="4"/>
  <c r="N357" i="4"/>
  <c r="N401" i="4"/>
  <c r="N417" i="4"/>
  <c r="N435" i="4"/>
  <c r="N452" i="4"/>
  <c r="N462" i="4"/>
  <c r="N479" i="4"/>
  <c r="N489" i="4"/>
  <c r="N511" i="4"/>
  <c r="N200" i="4"/>
  <c r="N219" i="4"/>
  <c r="N363" i="4"/>
  <c r="N368" i="4"/>
  <c r="N371" i="4"/>
  <c r="N413" i="4"/>
  <c r="N433" i="4"/>
  <c r="N443" i="4"/>
  <c r="N460" i="4"/>
  <c r="N470" i="4"/>
  <c r="N171" i="4"/>
  <c r="N203" i="4"/>
  <c r="N222" i="4"/>
  <c r="N345" i="4"/>
  <c r="N351" i="4"/>
  <c r="N389" i="4"/>
  <c r="N395" i="4"/>
  <c r="N416" i="4"/>
  <c r="N431" i="4"/>
  <c r="N436" i="4"/>
  <c r="N446" i="4"/>
  <c r="N463" i="4"/>
  <c r="N473" i="4"/>
  <c r="N377" i="4"/>
  <c r="N414" i="4"/>
  <c r="N438" i="4"/>
  <c r="N468" i="4"/>
  <c r="N299" i="4"/>
  <c r="N301" i="4"/>
  <c r="N305" i="4"/>
  <c r="N317" i="4"/>
  <c r="N327" i="4"/>
  <c r="N429" i="4"/>
  <c r="N465" i="4"/>
  <c r="N476" i="4"/>
  <c r="N399" i="4"/>
  <c r="N406" i="4"/>
  <c r="N451" i="4"/>
  <c r="N484" i="4"/>
  <c r="N91" i="4"/>
  <c r="N236" i="4"/>
  <c r="N420" i="4"/>
  <c r="N441" i="4"/>
  <c r="N459" i="4"/>
  <c r="N467" i="4"/>
  <c r="N486" i="4"/>
  <c r="N497" i="4"/>
  <c r="N498" i="4"/>
  <c r="N385" i="4"/>
  <c r="N471" i="4"/>
  <c r="N483" i="4"/>
  <c r="N381" i="4"/>
  <c r="N387" i="4"/>
  <c r="N397" i="4"/>
  <c r="N408" i="4"/>
  <c r="N515" i="4"/>
  <c r="N516" i="4"/>
  <c r="N272" i="4"/>
  <c r="N390" i="4"/>
  <c r="N405" i="4"/>
  <c r="N415" i="4"/>
  <c r="N444" i="4"/>
  <c r="N478" i="4"/>
  <c r="N481" i="4"/>
  <c r="N407" i="4"/>
  <c r="N454" i="4"/>
  <c r="N133" i="4"/>
  <c r="N403" i="4"/>
  <c r="N500" i="4"/>
  <c r="N530" i="4"/>
  <c r="N532" i="4"/>
  <c r="N534" i="4"/>
  <c r="N143" i="4"/>
  <c r="N449" i="4"/>
  <c r="N439" i="4"/>
  <c r="N494" i="4"/>
  <c r="N507" i="4"/>
  <c r="N510" i="4"/>
  <c r="N514" i="4"/>
  <c r="N522" i="4"/>
  <c r="N524" i="4"/>
  <c r="N526" i="4"/>
  <c r="N455" i="4"/>
  <c r="N492" i="4"/>
  <c r="N503" i="4"/>
  <c r="N506" i="4"/>
  <c r="N518" i="4"/>
  <c r="N519" i="4"/>
  <c r="N521" i="4"/>
  <c r="N523" i="4"/>
  <c r="N149" i="4"/>
  <c r="N430" i="4"/>
  <c r="N447" i="4"/>
  <c r="N559" i="4"/>
  <c r="N561" i="4"/>
  <c r="N563" i="4"/>
  <c r="N591" i="4"/>
  <c r="N593" i="4"/>
  <c r="N595" i="4"/>
  <c r="N623" i="4"/>
  <c r="N631" i="4"/>
  <c r="N457" i="4"/>
  <c r="N475" i="4"/>
  <c r="N491" i="4"/>
  <c r="N505" i="4"/>
  <c r="N535" i="4"/>
  <c r="N570" i="4"/>
  <c r="N572" i="4"/>
  <c r="N574" i="4"/>
  <c r="N602" i="4"/>
  <c r="N604" i="4"/>
  <c r="N606" i="4"/>
  <c r="N499" i="4"/>
  <c r="N529" i="4"/>
  <c r="N537" i="4"/>
  <c r="N538" i="4"/>
  <c r="N553" i="4"/>
  <c r="N555" i="4"/>
  <c r="N583" i="4"/>
  <c r="N585" i="4"/>
  <c r="N587" i="4"/>
  <c r="N487" i="4"/>
  <c r="N578" i="4"/>
  <c r="N580" i="4"/>
  <c r="N582" i="4"/>
  <c r="N610" i="4"/>
  <c r="N542" i="4"/>
  <c r="N546" i="4"/>
  <c r="N575" i="4"/>
  <c r="N579" i="4"/>
  <c r="N609" i="4"/>
  <c r="N629" i="4"/>
  <c r="N630" i="4"/>
  <c r="N638" i="4"/>
  <c r="N646" i="4"/>
  <c r="N654" i="4"/>
  <c r="N662" i="4"/>
  <c r="N670" i="4"/>
  <c r="N678" i="4"/>
  <c r="N686" i="4"/>
  <c r="N694" i="4"/>
  <c r="N702" i="4"/>
  <c r="N710" i="4"/>
  <c r="N718" i="4"/>
  <c r="N726" i="4"/>
  <c r="N307" i="4"/>
  <c r="N508" i="4"/>
  <c r="N548" i="4"/>
  <c r="N556" i="4"/>
  <c r="N586" i="4"/>
  <c r="N590" i="4"/>
  <c r="N632" i="4"/>
  <c r="N633" i="4"/>
  <c r="N643" i="4"/>
  <c r="N651" i="4"/>
  <c r="N659" i="4"/>
  <c r="N667" i="4"/>
  <c r="N675" i="4"/>
  <c r="N683" i="4"/>
  <c r="N691" i="4"/>
  <c r="N699" i="4"/>
  <c r="N707" i="4"/>
  <c r="N715" i="4"/>
  <c r="N723" i="4"/>
  <c r="N502" i="4"/>
  <c r="N531" i="4"/>
  <c r="N551" i="4"/>
  <c r="N569" i="4"/>
  <c r="N599" i="4"/>
  <c r="N603" i="4"/>
  <c r="N624" i="4"/>
  <c r="N625" i="4"/>
  <c r="N644" i="4"/>
  <c r="N652" i="4"/>
  <c r="N660" i="4"/>
  <c r="N668" i="4"/>
  <c r="N676" i="4"/>
  <c r="N684" i="4"/>
  <c r="N692" i="4"/>
  <c r="N700" i="4"/>
  <c r="N708" i="4"/>
  <c r="N716" i="4"/>
  <c r="N724" i="4"/>
  <c r="N540" i="4"/>
  <c r="N564" i="4"/>
  <c r="N594" i="4"/>
  <c r="N598" i="4"/>
  <c r="N626" i="4"/>
  <c r="N627" i="4"/>
  <c r="N513" i="4"/>
  <c r="N567" i="4"/>
  <c r="N640" i="4"/>
  <c r="N641" i="4"/>
  <c r="N650" i="4"/>
  <c r="N677" i="4"/>
  <c r="N539" i="4"/>
  <c r="N543" i="4"/>
  <c r="N566" i="4"/>
  <c r="N596" i="4"/>
  <c r="N616" i="4"/>
  <c r="N617" i="4"/>
  <c r="N648" i="4"/>
  <c r="N649" i="4"/>
  <c r="N658" i="4"/>
  <c r="N685" i="4"/>
  <c r="N695" i="4"/>
  <c r="N712" i="4"/>
  <c r="N713" i="4"/>
  <c r="N722" i="4"/>
  <c r="N734" i="4"/>
  <c r="N742" i="4"/>
  <c r="N750" i="4"/>
  <c r="N758" i="4"/>
  <c r="N766" i="4"/>
  <c r="N774" i="4"/>
  <c r="N782" i="4"/>
  <c r="N790" i="4"/>
  <c r="N615" i="4"/>
  <c r="N618" i="4"/>
  <c r="N619" i="4"/>
  <c r="N620" i="4"/>
  <c r="N635" i="4"/>
  <c r="N639" i="4"/>
  <c r="N656" i="4"/>
  <c r="N657" i="4"/>
  <c r="N666" i="4"/>
  <c r="N693" i="4"/>
  <c r="N703" i="4"/>
  <c r="N720" i="4"/>
  <c r="N721" i="4"/>
  <c r="N739" i="4"/>
  <c r="N747" i="4"/>
  <c r="N755" i="4"/>
  <c r="N763" i="4"/>
  <c r="N771" i="4"/>
  <c r="N779" i="4"/>
  <c r="N787" i="4"/>
  <c r="N547" i="4"/>
  <c r="N558" i="4"/>
  <c r="N554" i="4"/>
  <c r="N614" i="4"/>
  <c r="N642" i="4"/>
  <c r="N669" i="4"/>
  <c r="N679" i="4"/>
  <c r="N696" i="4"/>
  <c r="N697" i="4"/>
  <c r="N706" i="4"/>
  <c r="N729" i="4"/>
  <c r="N730" i="4"/>
  <c r="N731" i="4"/>
  <c r="N740" i="4"/>
  <c r="N748" i="4"/>
  <c r="N756" i="4"/>
  <c r="N764" i="4"/>
  <c r="N772" i="4"/>
  <c r="N780" i="4"/>
  <c r="N788" i="4"/>
  <c r="N571" i="4"/>
  <c r="N601" i="4"/>
  <c r="N655" i="4"/>
  <c r="N673" i="4"/>
  <c r="N705" i="4"/>
  <c r="N743" i="4"/>
  <c r="N760" i="4"/>
  <c r="N761" i="4"/>
  <c r="N770" i="4"/>
  <c r="N797" i="4"/>
  <c r="N805" i="4"/>
  <c r="N813" i="4"/>
  <c r="N821" i="4"/>
  <c r="N829" i="4"/>
  <c r="N837" i="4"/>
  <c r="N845" i="4"/>
  <c r="N853" i="4"/>
  <c r="N861" i="4"/>
  <c r="N869" i="4"/>
  <c r="N877" i="4"/>
  <c r="N885" i="4"/>
  <c r="N893" i="4"/>
  <c r="N901" i="4"/>
  <c r="N909" i="4"/>
  <c r="N917" i="4"/>
  <c r="N925" i="4"/>
  <c r="N933" i="4"/>
  <c r="N941" i="4"/>
  <c r="N949" i="4"/>
  <c r="N957" i="4"/>
  <c r="N965" i="4"/>
  <c r="N973" i="4"/>
  <c r="N981" i="4"/>
  <c r="N989" i="4"/>
  <c r="N997" i="4"/>
  <c r="N495" i="4"/>
  <c r="N653" i="4"/>
  <c r="N689" i="4"/>
  <c r="N704" i="4"/>
  <c r="N709" i="4"/>
  <c r="N725" i="4"/>
  <c r="N741" i="4"/>
  <c r="N751" i="4"/>
  <c r="N768" i="4"/>
  <c r="N769" i="4"/>
  <c r="N778" i="4"/>
  <c r="N794" i="4"/>
  <c r="N802" i="4"/>
  <c r="N810" i="4"/>
  <c r="N818" i="4"/>
  <c r="N826" i="4"/>
  <c r="N834" i="4"/>
  <c r="N842" i="4"/>
  <c r="N850" i="4"/>
  <c r="N858" i="4"/>
  <c r="N866" i="4"/>
  <c r="N874" i="4"/>
  <c r="N882" i="4"/>
  <c r="N890" i="4"/>
  <c r="N898" i="4"/>
  <c r="N906" i="4"/>
  <c r="N914" i="4"/>
  <c r="N922" i="4"/>
  <c r="N930" i="4"/>
  <c r="N938" i="4"/>
  <c r="N946" i="4"/>
  <c r="N954" i="4"/>
  <c r="N962" i="4"/>
  <c r="N612" i="4"/>
  <c r="N634" i="4"/>
  <c r="N671" i="4"/>
  <c r="N588" i="4"/>
  <c r="N611" i="4"/>
  <c r="N621" i="4"/>
  <c r="N622" i="4"/>
  <c r="N647" i="4"/>
  <c r="N645" i="4"/>
  <c r="N672" i="4"/>
  <c r="N687" i="4"/>
  <c r="N527" i="4"/>
  <c r="N545" i="4"/>
  <c r="N628" i="4"/>
  <c r="N663" i="4"/>
  <c r="N562" i="4"/>
  <c r="N577" i="4"/>
  <c r="N607" i="4"/>
  <c r="N636" i="4"/>
  <c r="N661" i="4"/>
  <c r="N680" i="4"/>
  <c r="N711" i="4"/>
  <c r="N727" i="4"/>
  <c r="N728" i="4"/>
  <c r="N744" i="4"/>
  <c r="N745" i="4"/>
  <c r="N754" i="4"/>
  <c r="N781" i="4"/>
  <c r="N795" i="4"/>
  <c r="N803" i="4"/>
  <c r="N811" i="4"/>
  <c r="N819" i="4"/>
  <c r="N827" i="4"/>
  <c r="N835" i="4"/>
  <c r="N843" i="4"/>
  <c r="N851" i="4"/>
  <c r="N859" i="4"/>
  <c r="N867" i="4"/>
  <c r="N875" i="4"/>
  <c r="N883" i="4"/>
  <c r="N891" i="4"/>
  <c r="N899" i="4"/>
  <c r="N907" i="4"/>
  <c r="N915" i="4"/>
  <c r="N923" i="4"/>
  <c r="N931" i="4"/>
  <c r="N939" i="4"/>
  <c r="N947" i="4"/>
  <c r="N955" i="4"/>
  <c r="N963" i="4"/>
  <c r="N971" i="4"/>
  <c r="N550" i="4"/>
  <c r="N637" i="4"/>
  <c r="N664" i="4"/>
  <c r="N690" i="4"/>
  <c r="N732" i="4"/>
  <c r="N735" i="4"/>
  <c r="N752" i="4"/>
  <c r="N753" i="4"/>
  <c r="N762" i="4"/>
  <c r="N789" i="4"/>
  <c r="N792" i="4"/>
  <c r="N800" i="4"/>
  <c r="N808" i="4"/>
  <c r="N816" i="4"/>
  <c r="N824" i="4"/>
  <c r="N832" i="4"/>
  <c r="N840" i="4"/>
  <c r="N848" i="4"/>
  <c r="N856" i="4"/>
  <c r="N864" i="4"/>
  <c r="N872" i="4"/>
  <c r="N880" i="4"/>
  <c r="N888" i="4"/>
  <c r="N896" i="4"/>
  <c r="N904" i="4"/>
  <c r="N701" i="4"/>
  <c r="N736" i="4"/>
  <c r="N783" i="4"/>
  <c r="N806" i="4"/>
  <c r="N822" i="4"/>
  <c r="N838" i="4"/>
  <c r="N854" i="4"/>
  <c r="N870" i="4"/>
  <c r="N886" i="4"/>
  <c r="N902" i="4"/>
  <c r="N908" i="4"/>
  <c r="N918" i="4"/>
  <c r="N935" i="4"/>
  <c r="N936" i="4"/>
  <c r="N945" i="4"/>
  <c r="N964" i="4"/>
  <c r="N966" i="4"/>
  <c r="N984" i="4"/>
  <c r="N985" i="4"/>
  <c r="N986" i="4"/>
  <c r="N1002" i="4"/>
  <c r="N1010" i="4"/>
  <c r="N1018" i="4"/>
  <c r="N1026" i="4"/>
  <c r="N1034" i="4"/>
  <c r="N1042" i="4"/>
  <c r="N1050" i="4"/>
  <c r="N1058" i="4"/>
  <c r="N1066" i="4"/>
  <c r="N1074" i="4"/>
  <c r="N1082" i="4"/>
  <c r="N1090" i="4"/>
  <c r="N1098" i="4"/>
  <c r="N1106" i="4"/>
  <c r="N1114" i="4"/>
  <c r="N1122" i="4"/>
  <c r="N1130" i="4"/>
  <c r="N1138" i="4"/>
  <c r="N1146" i="4"/>
  <c r="N665" i="4"/>
  <c r="N719" i="4"/>
  <c r="N759" i="4"/>
  <c r="N777" i="4"/>
  <c r="N786" i="4"/>
  <c r="N791" i="4"/>
  <c r="N807" i="4"/>
  <c r="N823" i="4"/>
  <c r="N839" i="4"/>
  <c r="N855" i="4"/>
  <c r="N871" i="4"/>
  <c r="N887" i="4"/>
  <c r="N903" i="4"/>
  <c r="N916" i="4"/>
  <c r="N926" i="4"/>
  <c r="N943" i="4"/>
  <c r="N944" i="4"/>
  <c r="N953" i="4"/>
  <c r="N975" i="4"/>
  <c r="N987" i="4"/>
  <c r="N988" i="4"/>
  <c r="N1007" i="4"/>
  <c r="N1015" i="4"/>
  <c r="N1023" i="4"/>
  <c r="N1031" i="4"/>
  <c r="N1039" i="4"/>
  <c r="N1047" i="4"/>
  <c r="N1055" i="4"/>
  <c r="N1063" i="4"/>
  <c r="N1071" i="4"/>
  <c r="N1079" i="4"/>
  <c r="N1087" i="4"/>
  <c r="N1095" i="4"/>
  <c r="N1103" i="4"/>
  <c r="N1111" i="4"/>
  <c r="N1119" i="4"/>
  <c r="N1127" i="4"/>
  <c r="N1135" i="4"/>
  <c r="N1143" i="4"/>
  <c r="N1151" i="4"/>
  <c r="N1159" i="4"/>
  <c r="N688" i="4"/>
  <c r="N698" i="4"/>
  <c r="N757" i="4"/>
  <c r="N784" i="4"/>
  <c r="N804" i="4"/>
  <c r="N820" i="4"/>
  <c r="N836" i="4"/>
  <c r="N852" i="4"/>
  <c r="N868" i="4"/>
  <c r="N884" i="4"/>
  <c r="N900" i="4"/>
  <c r="N924" i="4"/>
  <c r="N934" i="4"/>
  <c r="N951" i="4"/>
  <c r="N952" i="4"/>
  <c r="N961" i="4"/>
  <c r="N990" i="4"/>
  <c r="N991" i="4"/>
  <c r="N1004" i="4"/>
  <c r="N1012" i="4"/>
  <c r="N1020" i="4"/>
  <c r="N1028" i="4"/>
  <c r="N1036" i="4"/>
  <c r="N1044" i="4"/>
  <c r="N1052" i="4"/>
  <c r="N1060" i="4"/>
  <c r="N1068" i="4"/>
  <c r="N1076" i="4"/>
  <c r="N1084" i="4"/>
  <c r="N1092" i="4"/>
  <c r="N1100" i="4"/>
  <c r="N1108" i="4"/>
  <c r="N1116" i="4"/>
  <c r="N1124" i="4"/>
  <c r="N1132" i="4"/>
  <c r="N1140" i="4"/>
  <c r="N674" i="4"/>
  <c r="N682" i="4"/>
  <c r="N815" i="4"/>
  <c r="N833" i="4"/>
  <c r="N844" i="4"/>
  <c r="N862" i="4"/>
  <c r="N873" i="4"/>
  <c r="N911" i="4"/>
  <c r="N927" i="4"/>
  <c r="N942" i="4"/>
  <c r="N958" i="4"/>
  <c r="N977" i="4"/>
  <c r="N996" i="4"/>
  <c r="N1014" i="4"/>
  <c r="N1024" i="4"/>
  <c r="N1041" i="4"/>
  <c r="N1051" i="4"/>
  <c r="N1061" i="4"/>
  <c r="N1078" i="4"/>
  <c r="N1088" i="4"/>
  <c r="N1105" i="4"/>
  <c r="N1115" i="4"/>
  <c r="N1125" i="4"/>
  <c r="N1142" i="4"/>
  <c r="N1169" i="4"/>
  <c r="N1177" i="4"/>
  <c r="N1185" i="4"/>
  <c r="N1193" i="4"/>
  <c r="N1201" i="4"/>
  <c r="N1209" i="4"/>
  <c r="N1217" i="4"/>
  <c r="N1225" i="4"/>
  <c r="N1233" i="4"/>
  <c r="N1241" i="4"/>
  <c r="N1249" i="4"/>
  <c r="N1257" i="4"/>
  <c r="N737" i="4"/>
  <c r="N738" i="4"/>
  <c r="N831" i="4"/>
  <c r="N849" i="4"/>
  <c r="N860" i="4"/>
  <c r="N878" i="4"/>
  <c r="N889" i="4"/>
  <c r="N921" i="4"/>
  <c r="N937" i="4"/>
  <c r="N979" i="4"/>
  <c r="N998" i="4"/>
  <c r="N1005" i="4"/>
  <c r="N1022" i="4"/>
  <c r="N1032" i="4"/>
  <c r="N1049" i="4"/>
  <c r="N1059" i="4"/>
  <c r="N1069" i="4"/>
  <c r="N1086" i="4"/>
  <c r="N1096" i="4"/>
  <c r="N1113" i="4"/>
  <c r="N1123" i="4"/>
  <c r="N1133" i="4"/>
  <c r="N1148" i="4"/>
  <c r="N1166" i="4"/>
  <c r="N1174" i="4"/>
  <c r="N1182" i="4"/>
  <c r="N1190" i="4"/>
  <c r="N1198" i="4"/>
  <c r="N1206" i="4"/>
  <c r="N1214" i="4"/>
  <c r="N1222" i="4"/>
  <c r="N746" i="4"/>
  <c r="N767" i="4"/>
  <c r="N776" i="4"/>
  <c r="N717" i="4"/>
  <c r="N775" i="4"/>
  <c r="N793" i="4"/>
  <c r="N765" i="4"/>
  <c r="N785" i="4"/>
  <c r="N798" i="4"/>
  <c r="N681" i="4"/>
  <c r="N714" i="4"/>
  <c r="N733" i="4"/>
  <c r="N773" i="4"/>
  <c r="N796" i="4"/>
  <c r="N801" i="4"/>
  <c r="N812" i="4"/>
  <c r="N830" i="4"/>
  <c r="N841" i="4"/>
  <c r="N982" i="4"/>
  <c r="N1001" i="4"/>
  <c r="N1008" i="4"/>
  <c r="N1025" i="4"/>
  <c r="N1035" i="4"/>
  <c r="N1045" i="4"/>
  <c r="N1062" i="4"/>
  <c r="N1072" i="4"/>
  <c r="N1089" i="4"/>
  <c r="N1099" i="4"/>
  <c r="N1109" i="4"/>
  <c r="N1126" i="4"/>
  <c r="N1136" i="4"/>
  <c r="N1160" i="4"/>
  <c r="N1161" i="4"/>
  <c r="N1167" i="4"/>
  <c r="N1175" i="4"/>
  <c r="N1183" i="4"/>
  <c r="N1191" i="4"/>
  <c r="N1199" i="4"/>
  <c r="N1207" i="4"/>
  <c r="N1215" i="4"/>
  <c r="N1223" i="4"/>
  <c r="N1231" i="4"/>
  <c r="N1239" i="4"/>
  <c r="N1247" i="4"/>
  <c r="N1255" i="4"/>
  <c r="N749" i="4"/>
  <c r="N863" i="4"/>
  <c r="N894" i="4"/>
  <c r="N895" i="4"/>
  <c r="N905" i="4"/>
  <c r="N948" i="4"/>
  <c r="N956" i="4"/>
  <c r="N974" i="4"/>
  <c r="N992" i="4"/>
  <c r="N1017" i="4"/>
  <c r="N1043" i="4"/>
  <c r="N1048" i="4"/>
  <c r="N1064" i="4"/>
  <c r="N1094" i="4"/>
  <c r="N1110" i="4"/>
  <c r="N1141" i="4"/>
  <c r="N1150" i="4"/>
  <c r="N1163" i="4"/>
  <c r="N1168" i="4"/>
  <c r="N1178" i="4"/>
  <c r="N1195" i="4"/>
  <c r="N1196" i="4"/>
  <c r="N1205" i="4"/>
  <c r="N1246" i="4"/>
  <c r="N1248" i="4"/>
  <c r="N1250" i="4"/>
  <c r="N1260" i="4"/>
  <c r="N1268" i="4"/>
  <c r="N1276" i="4"/>
  <c r="N1284" i="4"/>
  <c r="N1292" i="4"/>
  <c r="N1300" i="4"/>
  <c r="N1308" i="4"/>
  <c r="N1316" i="4"/>
  <c r="N1324" i="4"/>
  <c r="N1332" i="4"/>
  <c r="N1340" i="4"/>
  <c r="N1348" i="4"/>
  <c r="N1356" i="4"/>
  <c r="N1364" i="4"/>
  <c r="N1372" i="4"/>
  <c r="N1380" i="4"/>
  <c r="N1388" i="4"/>
  <c r="N1396" i="4"/>
  <c r="N1404" i="4"/>
  <c r="N1412" i="4"/>
  <c r="N910" i="4"/>
  <c r="N969" i="4"/>
  <c r="N980" i="4"/>
  <c r="N994" i="4"/>
  <c r="N999" i="4"/>
  <c r="N1006" i="4"/>
  <c r="N1011" i="4"/>
  <c r="N1027" i="4"/>
  <c r="N1053" i="4"/>
  <c r="N1057" i="4"/>
  <c r="N1073" i="4"/>
  <c r="N1104" i="4"/>
  <c r="N1120" i="4"/>
  <c r="N1144" i="4"/>
  <c r="N1145" i="4"/>
  <c r="N1152" i="4"/>
  <c r="N1176" i="4"/>
  <c r="N1186" i="4"/>
  <c r="N1203" i="4"/>
  <c r="N1204" i="4"/>
  <c r="N1213" i="4"/>
  <c r="N1227" i="4"/>
  <c r="N1229" i="4"/>
  <c r="N1244" i="4"/>
  <c r="N1265" i="4"/>
  <c r="N1273" i="4"/>
  <c r="N1281" i="4"/>
  <c r="N1289" i="4"/>
  <c r="N1297" i="4"/>
  <c r="N1305" i="4"/>
  <c r="N1313" i="4"/>
  <c r="N1321" i="4"/>
  <c r="N1329" i="4"/>
  <c r="N1337" i="4"/>
  <c r="N1345" i="4"/>
  <c r="N881" i="4"/>
  <c r="N892" i="4"/>
  <c r="N919" i="4"/>
  <c r="N950" i="4"/>
  <c r="N809" i="4"/>
  <c r="N912" i="4"/>
  <c r="N920" i="4"/>
  <c r="N959" i="4"/>
  <c r="N799" i="4"/>
  <c r="N817" i="4"/>
  <c r="N828" i="4"/>
  <c r="N847" i="4"/>
  <c r="N879" i="4"/>
  <c r="N913" i="4"/>
  <c r="N928" i="4"/>
  <c r="N960" i="4"/>
  <c r="N967" i="4"/>
  <c r="N929" i="4"/>
  <c r="N846" i="4"/>
  <c r="N857" i="4"/>
  <c r="N865" i="4"/>
  <c r="N876" i="4"/>
  <c r="N897" i="4"/>
  <c r="N976" i="4"/>
  <c r="N983" i="4"/>
  <c r="N995" i="4"/>
  <c r="N1013" i="4"/>
  <c r="N1029" i="4"/>
  <c r="N1070" i="4"/>
  <c r="N1075" i="4"/>
  <c r="N1091" i="4"/>
  <c r="N1117" i="4"/>
  <c r="N1121" i="4"/>
  <c r="N1137" i="4"/>
  <c r="N1155" i="4"/>
  <c r="N1179" i="4"/>
  <c r="N1180" i="4"/>
  <c r="N1189" i="4"/>
  <c r="N1216" i="4"/>
  <c r="N1226" i="4"/>
  <c r="N1254" i="4"/>
  <c r="N1256" i="4"/>
  <c r="N1258" i="4"/>
  <c r="N1266" i="4"/>
  <c r="N1274" i="4"/>
  <c r="N1282" i="4"/>
  <c r="N1290" i="4"/>
  <c r="N1298" i="4"/>
  <c r="N1306" i="4"/>
  <c r="N1314" i="4"/>
  <c r="N1322" i="4"/>
  <c r="N1330" i="4"/>
  <c r="N1338" i="4"/>
  <c r="N1346" i="4"/>
  <c r="N814" i="4"/>
  <c r="N825" i="4"/>
  <c r="N932" i="4"/>
  <c r="N940" i="4"/>
  <c r="N968" i="4"/>
  <c r="N978" i="4"/>
  <c r="N1033" i="4"/>
  <c r="N1038" i="4"/>
  <c r="N1054" i="4"/>
  <c r="N1080" i="4"/>
  <c r="N1085" i="4"/>
  <c r="N1101" i="4"/>
  <c r="N1131" i="4"/>
  <c r="N1157" i="4"/>
  <c r="N1170" i="4"/>
  <c r="N1187" i="4"/>
  <c r="N1188" i="4"/>
  <c r="N1197" i="4"/>
  <c r="N1224" i="4"/>
  <c r="N1235" i="4"/>
  <c r="N1237" i="4"/>
  <c r="N1252" i="4"/>
  <c r="N1263" i="4"/>
  <c r="N1271" i="4"/>
  <c r="N1279" i="4"/>
  <c r="N1287" i="4"/>
  <c r="N1295" i="4"/>
  <c r="N1303" i="4"/>
  <c r="N1311" i="4"/>
  <c r="N1319" i="4"/>
  <c r="N1327" i="4"/>
  <c r="N1335" i="4"/>
  <c r="N1343" i="4"/>
  <c r="N1351" i="4"/>
  <c r="N1359" i="4"/>
  <c r="N1367" i="4"/>
  <c r="N1375" i="4"/>
  <c r="N1003" i="4"/>
  <c r="N1065" i="4"/>
  <c r="N1107" i="4"/>
  <c r="N1128" i="4"/>
  <c r="N1172" i="4"/>
  <c r="N1181" i="4"/>
  <c r="N1208" i="4"/>
  <c r="N1245" i="4"/>
  <c r="N1261" i="4"/>
  <c r="N1277" i="4"/>
  <c r="N1293" i="4"/>
  <c r="N1309" i="4"/>
  <c r="N1325" i="4"/>
  <c r="N1341" i="4"/>
  <c r="N1349" i="4"/>
  <c r="N1386" i="4"/>
  <c r="N1387" i="4"/>
  <c r="N1407" i="4"/>
  <c r="N1408" i="4"/>
  <c r="N1409" i="4"/>
  <c r="N1417" i="4"/>
  <c r="N1425" i="4"/>
  <c r="N1433" i="4"/>
  <c r="N1441" i="4"/>
  <c r="N1449" i="4"/>
  <c r="N1457" i="4"/>
  <c r="N1465" i="4"/>
  <c r="N1473" i="4"/>
  <c r="N1481" i="4"/>
  <c r="N1489" i="4"/>
  <c r="N1497" i="4"/>
  <c r="N1505" i="4"/>
  <c r="N1513" i="4"/>
  <c r="N1521" i="4"/>
  <c r="N1529" i="4"/>
  <c r="N1537" i="4"/>
  <c r="N1545" i="4"/>
  <c r="N1553" i="4"/>
  <c r="N1561" i="4"/>
  <c r="N1569" i="4"/>
  <c r="N1577" i="4"/>
  <c r="N1585" i="4"/>
  <c r="N1593" i="4"/>
  <c r="N1601" i="4"/>
  <c r="N1021" i="4"/>
  <c r="N1083" i="4"/>
  <c r="N1156" i="4"/>
  <c r="N1184" i="4"/>
  <c r="N1211" i="4"/>
  <c r="N1240" i="4"/>
  <c r="N1262" i="4"/>
  <c r="N1278" i="4"/>
  <c r="N1294" i="4"/>
  <c r="N1310" i="4"/>
  <c r="N1326" i="4"/>
  <c r="N1342" i="4"/>
  <c r="N1358" i="4"/>
  <c r="N1360" i="4"/>
  <c r="N1362" i="4"/>
  <c r="N1389" i="4"/>
  <c r="N1390" i="4"/>
  <c r="N1410" i="4"/>
  <c r="N1411" i="4"/>
  <c r="N1422" i="4"/>
  <c r="N1430" i="4"/>
  <c r="N1438" i="4"/>
  <c r="N1446" i="4"/>
  <c r="N1454" i="4"/>
  <c r="N1462" i="4"/>
  <c r="N1470" i="4"/>
  <c r="N1478" i="4"/>
  <c r="N1486" i="4"/>
  <c r="N1494" i="4"/>
  <c r="N1502" i="4"/>
  <c r="N1510" i="4"/>
  <c r="N1518" i="4"/>
  <c r="N1526" i="4"/>
  <c r="N1534" i="4"/>
  <c r="N1542" i="4"/>
  <c r="N1550" i="4"/>
  <c r="N1558" i="4"/>
  <c r="N1030" i="4"/>
  <c r="N1009" i="4"/>
  <c r="N1040" i="4"/>
  <c r="N970" i="4"/>
  <c r="N1000" i="4"/>
  <c r="N1019" i="4"/>
  <c r="N1081" i="4"/>
  <c r="N1112" i="4"/>
  <c r="N1153" i="4"/>
  <c r="N1016" i="4"/>
  <c r="N1037" i="4"/>
  <c r="N1067" i="4"/>
  <c r="N972" i="4"/>
  <c r="N1046" i="4"/>
  <c r="N1077" i="4"/>
  <c r="N1139" i="4"/>
  <c r="N1158" i="4"/>
  <c r="N1165" i="4"/>
  <c r="N1192" i="4"/>
  <c r="N1219" i="4"/>
  <c r="N1253" i="4"/>
  <c r="N1267" i="4"/>
  <c r="N1283" i="4"/>
  <c r="N1299" i="4"/>
  <c r="N1315" i="4"/>
  <c r="N1331" i="4"/>
  <c r="N1347" i="4"/>
  <c r="N1353" i="4"/>
  <c r="N1355" i="4"/>
  <c r="N1357" i="4"/>
  <c r="N1381" i="4"/>
  <c r="N1382" i="4"/>
  <c r="N1402" i="4"/>
  <c r="N1403" i="4"/>
  <c r="N1415" i="4"/>
  <c r="N1423" i="4"/>
  <c r="N1431" i="4"/>
  <c r="N1439" i="4"/>
  <c r="N1447" i="4"/>
  <c r="N1455" i="4"/>
  <c r="N1463" i="4"/>
  <c r="N1471" i="4"/>
  <c r="N1479" i="4"/>
  <c r="N1487" i="4"/>
  <c r="N1495" i="4"/>
  <c r="N1503" i="4"/>
  <c r="N1511" i="4"/>
  <c r="N1519" i="4"/>
  <c r="N1527" i="4"/>
  <c r="N1535" i="4"/>
  <c r="N1543" i="4"/>
  <c r="N1551" i="4"/>
  <c r="N1559" i="4"/>
  <c r="N993" i="4"/>
  <c r="N1056" i="4"/>
  <c r="N1097" i="4"/>
  <c r="N1118" i="4"/>
  <c r="N1147" i="4"/>
  <c r="N1162" i="4"/>
  <c r="N1210" i="4"/>
  <c r="N1230" i="4"/>
  <c r="N1234" i="4"/>
  <c r="N1264" i="4"/>
  <c r="N1280" i="4"/>
  <c r="N1296" i="4"/>
  <c r="N1312" i="4"/>
  <c r="N1328" i="4"/>
  <c r="N1344" i="4"/>
  <c r="N1366" i="4"/>
  <c r="N1368" i="4"/>
  <c r="N1370" i="4"/>
  <c r="N1383" i="4"/>
  <c r="N1384" i="4"/>
  <c r="N1385" i="4"/>
  <c r="N1405" i="4"/>
  <c r="N1406" i="4"/>
  <c r="N1420" i="4"/>
  <c r="N1428" i="4"/>
  <c r="N1436" i="4"/>
  <c r="N1444" i="4"/>
  <c r="N1452" i="4"/>
  <c r="N1460" i="4"/>
  <c r="N1468" i="4"/>
  <c r="N1476" i="4"/>
  <c r="N1484" i="4"/>
  <c r="N1492" i="4"/>
  <c r="N1500" i="4"/>
  <c r="N1508" i="4"/>
  <c r="N1516" i="4"/>
  <c r="N1524" i="4"/>
  <c r="N1532" i="4"/>
  <c r="N1540" i="4"/>
  <c r="N1093" i="4"/>
  <c r="N1154" i="4"/>
  <c r="N1102" i="4"/>
  <c r="N1202" i="4"/>
  <c r="N1220" i="4"/>
  <c r="N1236" i="4"/>
  <c r="N1251" i="4"/>
  <c r="N1275" i="4"/>
  <c r="N1307" i="4"/>
  <c r="N1339" i="4"/>
  <c r="N1371" i="4"/>
  <c r="N1391" i="4"/>
  <c r="N1392" i="4"/>
  <c r="N1393" i="4"/>
  <c r="N1419" i="4"/>
  <c r="N1435" i="4"/>
  <c r="N1451" i="4"/>
  <c r="N1129" i="4"/>
  <c r="N1173" i="4"/>
  <c r="N1288" i="4"/>
  <c r="N1320" i="4"/>
  <c r="N1352" i="4"/>
  <c r="N1394" i="4"/>
  <c r="N1395" i="4"/>
  <c r="N1416" i="4"/>
  <c r="N1432" i="4"/>
  <c r="N1448" i="4"/>
  <c r="N1464" i="4"/>
  <c r="N1480" i="4"/>
  <c r="N1496" i="4"/>
  <c r="N1512" i="4"/>
  <c r="N1228" i="4"/>
  <c r="N1243" i="4"/>
  <c r="N1269" i="4"/>
  <c r="N1301" i="4"/>
  <c r="N1333" i="4"/>
  <c r="N1363" i="4"/>
  <c r="N1397" i="4"/>
  <c r="N1398" i="4"/>
  <c r="N1212" i="4"/>
  <c r="N1238" i="4"/>
  <c r="N1242" i="4"/>
  <c r="N1272" i="4"/>
  <c r="N1379" i="4"/>
  <c r="N1414" i="4"/>
  <c r="N1427" i="4"/>
  <c r="N1461" i="4"/>
  <c r="N1467" i="4"/>
  <c r="N1149" i="4"/>
  <c r="N1304" i="4"/>
  <c r="N1399" i="4"/>
  <c r="N1442" i="4"/>
  <c r="N1450" i="4"/>
  <c r="N1466" i="4"/>
  <c r="N1469" i="4"/>
  <c r="N1472" i="4"/>
  <c r="N1475" i="4"/>
  <c r="N1221" i="4"/>
  <c r="N1286" i="4"/>
  <c r="N1336" i="4"/>
  <c r="N1354" i="4"/>
  <c r="N1365" i="4"/>
  <c r="N1376" i="4"/>
  <c r="N1445" i="4"/>
  <c r="N1453" i="4"/>
  <c r="N1474" i="4"/>
  <c r="N1477" i="4"/>
  <c r="N1514" i="4"/>
  <c r="N1530" i="4"/>
  <c r="N1549" i="4"/>
  <c r="N1171" i="4"/>
  <c r="N1200" i="4"/>
  <c r="N1232" i="4"/>
  <c r="N1291" i="4"/>
  <c r="N1302" i="4"/>
  <c r="N1317" i="4"/>
  <c r="N1401" i="4"/>
  <c r="N1418" i="4"/>
  <c r="N1440" i="4"/>
  <c r="N1134" i="4"/>
  <c r="N1318" i="4"/>
  <c r="N1369" i="4"/>
  <c r="N1400" i="4"/>
  <c r="N1426" i="4"/>
  <c r="N1434" i="4"/>
  <c r="N1456" i="4"/>
  <c r="N1483" i="4"/>
  <c r="N1490" i="4"/>
  <c r="N1546" i="4"/>
  <c r="N1548" i="4"/>
  <c r="N1562" i="4"/>
  <c r="N1563" i="4"/>
  <c r="N1578" i="4"/>
  <c r="N1579" i="4"/>
  <c r="N1599" i="4"/>
  <c r="N1600" i="4"/>
  <c r="N1612" i="4"/>
  <c r="N1620" i="4"/>
  <c r="N1628" i="4"/>
  <c r="N1636" i="4"/>
  <c r="N1644" i="4"/>
  <c r="N1652" i="4"/>
  <c r="N1660" i="4"/>
  <c r="N1668" i="4"/>
  <c r="N1676" i="4"/>
  <c r="N1684" i="4"/>
  <c r="N1692" i="4"/>
  <c r="N1700" i="4"/>
  <c r="N1708" i="4"/>
  <c r="N1716" i="4"/>
  <c r="N1724" i="4"/>
  <c r="N1732" i="4"/>
  <c r="N1740" i="4"/>
  <c r="N1748" i="4"/>
  <c r="N1756" i="4"/>
  <c r="N1764" i="4"/>
  <c r="N1772" i="4"/>
  <c r="N1780" i="4"/>
  <c r="N1788" i="4"/>
  <c r="N1285" i="4"/>
  <c r="N1482" i="4"/>
  <c r="N1485" i="4"/>
  <c r="N1488" i="4"/>
  <c r="N1515" i="4"/>
  <c r="N1552" i="4"/>
  <c r="N1565" i="4"/>
  <c r="N1580" i="4"/>
  <c r="N1581" i="4"/>
  <c r="N1582" i="4"/>
  <c r="N1602" i="4"/>
  <c r="N1603" i="4"/>
  <c r="N1609" i="4"/>
  <c r="N1617" i="4"/>
  <c r="N1625" i="4"/>
  <c r="N1633" i="4"/>
  <c r="N1641" i="4"/>
  <c r="N1649" i="4"/>
  <c r="N1657" i="4"/>
  <c r="N1665" i="4"/>
  <c r="N1673" i="4"/>
  <c r="N1681" i="4"/>
  <c r="N1689" i="4"/>
  <c r="N1697" i="4"/>
  <c r="N1705" i="4"/>
  <c r="N1713" i="4"/>
  <c r="N1721" i="4"/>
  <c r="N1729" i="4"/>
  <c r="N1737" i="4"/>
  <c r="N1745" i="4"/>
  <c r="N1753" i="4"/>
  <c r="N1761" i="4"/>
  <c r="N1769" i="4"/>
  <c r="N1777" i="4"/>
  <c r="N1373" i="4"/>
  <c r="N1378" i="4"/>
  <c r="N1413" i="4"/>
  <c r="N1498" i="4"/>
  <c r="N1504" i="4"/>
  <c r="N1554" i="4"/>
  <c r="N1556" i="4"/>
  <c r="N1583" i="4"/>
  <c r="N1584" i="4"/>
  <c r="N1604" i="4"/>
  <c r="N1606" i="4"/>
  <c r="N1614" i="4"/>
  <c r="N1622" i="4"/>
  <c r="N1630" i="4"/>
  <c r="N1638" i="4"/>
  <c r="N1646" i="4"/>
  <c r="N1654" i="4"/>
  <c r="N1662" i="4"/>
  <c r="N1670" i="4"/>
  <c r="N1678" i="4"/>
  <c r="N1686" i="4"/>
  <c r="N1694" i="4"/>
  <c r="N1702" i="4"/>
  <c r="N1710" i="4"/>
  <c r="N1718" i="4"/>
  <c r="N1726" i="4"/>
  <c r="N1734" i="4"/>
  <c r="N1742" i="4"/>
  <c r="N1750" i="4"/>
  <c r="N1758" i="4"/>
  <c r="N1766" i="4"/>
  <c r="N1774" i="4"/>
  <c r="N1194" i="4"/>
  <c r="N1164" i="4"/>
  <c r="N1377" i="4"/>
  <c r="N1259" i="4"/>
  <c r="N1270" i="4"/>
  <c r="N1429" i="4"/>
  <c r="N1437" i="4"/>
  <c r="N1459" i="4"/>
  <c r="N1499" i="4"/>
  <c r="N1555" i="4"/>
  <c r="N1564" i="4"/>
  <c r="N1566" i="4"/>
  <c r="N1570" i="4"/>
  <c r="N1571" i="4"/>
  <c r="N1591" i="4"/>
  <c r="N1592" i="4"/>
  <c r="N1605" i="4"/>
  <c r="N1613" i="4"/>
  <c r="N1621" i="4"/>
  <c r="N1629" i="4"/>
  <c r="N1637" i="4"/>
  <c r="N1645" i="4"/>
  <c r="N1424" i="4"/>
  <c r="N1506" i="4"/>
  <c r="N1541" i="4"/>
  <c r="N1611" i="4"/>
  <c r="N1627" i="4"/>
  <c r="N1643" i="4"/>
  <c r="N1655" i="4"/>
  <c r="N1672" i="4"/>
  <c r="N1682" i="4"/>
  <c r="N1218" i="4"/>
  <c r="N1350" i="4"/>
  <c r="N1493" i="4"/>
  <c r="N1567" i="4"/>
  <c r="N1568" i="4"/>
  <c r="N1608" i="4"/>
  <c r="N1624" i="4"/>
  <c r="N1640" i="4"/>
  <c r="N1443" i="4"/>
  <c r="N1501" i="4"/>
  <c r="N1557" i="4"/>
  <c r="N1572" i="4"/>
  <c r="N1573" i="4"/>
  <c r="N1574" i="4"/>
  <c r="N1618" i="4"/>
  <c r="N1634" i="4"/>
  <c r="N1323" i="4"/>
  <c r="N1334" i="4"/>
  <c r="N1491" i="4"/>
  <c r="N1517" i="4"/>
  <c r="N1520" i="4"/>
  <c r="N1523" i="4"/>
  <c r="N1547" i="4"/>
  <c r="N1586" i="4"/>
  <c r="N1587" i="4"/>
  <c r="N1619" i="4"/>
  <c r="N1635" i="4"/>
  <c r="N1650" i="4"/>
  <c r="N1509" i="4"/>
  <c r="N1560" i="4"/>
  <c r="N1575" i="4"/>
  <c r="N1576" i="4"/>
  <c r="N1615" i="4"/>
  <c r="N1663" i="4"/>
  <c r="N1667" i="4"/>
  <c r="N1695" i="4"/>
  <c r="N1706" i="4"/>
  <c r="N1723" i="4"/>
  <c r="N1733" i="4"/>
  <c r="N1743" i="4"/>
  <c r="N1760" i="4"/>
  <c r="N1770" i="4"/>
  <c r="N1783" i="4"/>
  <c r="N1784" i="4"/>
  <c r="N1785" i="4"/>
  <c r="N1794" i="4"/>
  <c r="N1802" i="4"/>
  <c r="N1810" i="4"/>
  <c r="N1818" i="4"/>
  <c r="N1826" i="4"/>
  <c r="N1834" i="4"/>
  <c r="N1522" i="4"/>
  <c r="N1528" i="4"/>
  <c r="N1588" i="4"/>
  <c r="N1589" i="4"/>
  <c r="N1590" i="4"/>
  <c r="N1616" i="4"/>
  <c r="N1669" i="4"/>
  <c r="N1688" i="4"/>
  <c r="N1507" i="4"/>
  <c r="N1536" i="4"/>
  <c r="N1594" i="4"/>
  <c r="N1595" i="4"/>
  <c r="N1610" i="4"/>
  <c r="N1642" i="4"/>
  <c r="N1653" i="4"/>
  <c r="N1656" i="4"/>
  <c r="N1671" i="4"/>
  <c r="N1675" i="4"/>
  <c r="N1690" i="4"/>
  <c r="N1712" i="4"/>
  <c r="N1722" i="4"/>
  <c r="N1739" i="4"/>
  <c r="N1749" i="4"/>
  <c r="N1759" i="4"/>
  <c r="N1776" i="4"/>
  <c r="N1789" i="4"/>
  <c r="N1790" i="4"/>
  <c r="N1796" i="4"/>
  <c r="N1374" i="4"/>
  <c r="N1631" i="4"/>
  <c r="N1664" i="4"/>
  <c r="N1679" i="4"/>
  <c r="N1683" i="4"/>
  <c r="N1701" i="4"/>
  <c r="N1711" i="4"/>
  <c r="N1728" i="4"/>
  <c r="N1738" i="4"/>
  <c r="N1755" i="4"/>
  <c r="N1765" i="4"/>
  <c r="N1775" i="4"/>
  <c r="N1798" i="4"/>
  <c r="N1806" i="4"/>
  <c r="N1814" i="4"/>
  <c r="N1538" i="4"/>
  <c r="N1597" i="4"/>
  <c r="N1647" i="4"/>
  <c r="N1648" i="4"/>
  <c r="N1704" i="4"/>
  <c r="N1709" i="4"/>
  <c r="N1725" i="4"/>
  <c r="N1730" i="4"/>
  <c r="N1751" i="4"/>
  <c r="N1771" i="4"/>
  <c r="N1779" i="4"/>
  <c r="N1793" i="4"/>
  <c r="N1812" i="4"/>
  <c r="N1829" i="4"/>
  <c r="N1830" i="4"/>
  <c r="N1831" i="4"/>
  <c r="N1842" i="4"/>
  <c r="N1850" i="4"/>
  <c r="N1858" i="4"/>
  <c r="N1866" i="4"/>
  <c r="N1874" i="4"/>
  <c r="N1882" i="4"/>
  <c r="N1890" i="4"/>
  <c r="N1898" i="4"/>
  <c r="N1906" i="4"/>
  <c r="N1914" i="4"/>
  <c r="N1922" i="4"/>
  <c r="N1930" i="4"/>
  <c r="N1938" i="4"/>
  <c r="N1946" i="4"/>
  <c r="N1954" i="4"/>
  <c r="N1962" i="4"/>
  <c r="N1970" i="4"/>
  <c r="N1978" i="4"/>
  <c r="N1986" i="4"/>
  <c r="N1994" i="4"/>
  <c r="N1361" i="4"/>
  <c r="N1531" i="4"/>
  <c r="N1714" i="4"/>
  <c r="N1719" i="4"/>
  <c r="N1735" i="4"/>
  <c r="N1781" i="4"/>
  <c r="N1792" i="4"/>
  <c r="N1808" i="4"/>
  <c r="N1832" i="4"/>
  <c r="N1833" i="4"/>
  <c r="N1839" i="4"/>
  <c r="N1847" i="4"/>
  <c r="N1855" i="4"/>
  <c r="N1863" i="4"/>
  <c r="N1871" i="4"/>
  <c r="N1879" i="4"/>
  <c r="N1887" i="4"/>
  <c r="N1895" i="4"/>
  <c r="N1903" i="4"/>
  <c r="N1911" i="4"/>
  <c r="N1919" i="4"/>
  <c r="N1927" i="4"/>
  <c r="N1935" i="4"/>
  <c r="N1943" i="4"/>
  <c r="N1951" i="4"/>
  <c r="N1959" i="4"/>
  <c r="N1967" i="4"/>
  <c r="N1975" i="4"/>
  <c r="N1983" i="4"/>
  <c r="N1991" i="4"/>
  <c r="N1999" i="4"/>
  <c r="N1421" i="4"/>
  <c r="N1539" i="4"/>
  <c r="N1626" i="4"/>
  <c r="N1687" i="4"/>
  <c r="N1691" i="4"/>
  <c r="N1744" i="4"/>
  <c r="N1458" i="4"/>
  <c r="N1607" i="4"/>
  <c r="N1651" i="4"/>
  <c r="N1661" i="4"/>
  <c r="N1680" i="4"/>
  <c r="N1698" i="4"/>
  <c r="N1707" i="4"/>
  <c r="N1596" i="4"/>
  <c r="N1598" i="4"/>
  <c r="N1623" i="4"/>
  <c r="N1658" i="4"/>
  <c r="N1677" i="4"/>
  <c r="N1696" i="4"/>
  <c r="N1703" i="4"/>
  <c r="N1717" i="4"/>
  <c r="N1763" i="4"/>
  <c r="N1811" i="4"/>
  <c r="N1813" i="4"/>
  <c r="N1819" i="4"/>
  <c r="N1820" i="4"/>
  <c r="N1838" i="4"/>
  <c r="N1846" i="4"/>
  <c r="N1854" i="4"/>
  <c r="N1862" i="4"/>
  <c r="N1870" i="4"/>
  <c r="N1878" i="4"/>
  <c r="N1886" i="4"/>
  <c r="N1894" i="4"/>
  <c r="N1902" i="4"/>
  <c r="N1910" i="4"/>
  <c r="N1918" i="4"/>
  <c r="N1926" i="4"/>
  <c r="N1934" i="4"/>
  <c r="N1942" i="4"/>
  <c r="N1950" i="4"/>
  <c r="N1958" i="4"/>
  <c r="N1966" i="4"/>
  <c r="N1974" i="4"/>
  <c r="N1982" i="4"/>
  <c r="N1990" i="4"/>
  <c r="N1998" i="4"/>
  <c r="N1525" i="4"/>
  <c r="N1632" i="4"/>
  <c r="N1666" i="4"/>
  <c r="N1685" i="4"/>
  <c r="N1699" i="4"/>
  <c r="N1727" i="4"/>
  <c r="N1747" i="4"/>
  <c r="N1768" i="4"/>
  <c r="N1773" i="4"/>
  <c r="N1782" i="4"/>
  <c r="N1797" i="4"/>
  <c r="N1807" i="4"/>
  <c r="N1809" i="4"/>
  <c r="N1821" i="4"/>
  <c r="N1822" i="4"/>
  <c r="N1823" i="4"/>
  <c r="N1843" i="4"/>
  <c r="N1851" i="4"/>
  <c r="N1859" i="4"/>
  <c r="N1867" i="4"/>
  <c r="N1875" i="4"/>
  <c r="N1883" i="4"/>
  <c r="N1891" i="4"/>
  <c r="N1899" i="4"/>
  <c r="N1907" i="4"/>
  <c r="N1915" i="4"/>
  <c r="N1923" i="4"/>
  <c r="N1931" i="4"/>
  <c r="N1939" i="4"/>
  <c r="N1947" i="4"/>
  <c r="N1955" i="4"/>
  <c r="N1963" i="4"/>
  <c r="N1971" i="4"/>
  <c r="N1979" i="4"/>
  <c r="N1987" i="4"/>
  <c r="N1995" i="4"/>
  <c r="N1674" i="4"/>
  <c r="N1693" i="4"/>
  <c r="N1720" i="4"/>
  <c r="N1787" i="4"/>
  <c r="N1804" i="4"/>
  <c r="N1852" i="4"/>
  <c r="N1868" i="4"/>
  <c r="N1884" i="4"/>
  <c r="N1900" i="4"/>
  <c r="N1916" i="4"/>
  <c r="N1932" i="4"/>
  <c r="N1948" i="4"/>
  <c r="N1964" i="4"/>
  <c r="N1980" i="4"/>
  <c r="N1996" i="4"/>
  <c r="N1659" i="4"/>
  <c r="N1736" i="4"/>
  <c r="N1754" i="4"/>
  <c r="N1791" i="4"/>
  <c r="N1800" i="4"/>
  <c r="N1815" i="4"/>
  <c r="N1816" i="4"/>
  <c r="N1817" i="4"/>
  <c r="N1849" i="4"/>
  <c r="N1865" i="4"/>
  <c r="N1881" i="4"/>
  <c r="N1897" i="4"/>
  <c r="N1913" i="4"/>
  <c r="N1929" i="4"/>
  <c r="N1945" i="4"/>
  <c r="N1961" i="4"/>
  <c r="N1977" i="4"/>
  <c r="N1993" i="4"/>
  <c r="N1752" i="4"/>
  <c r="N1803" i="4"/>
  <c r="N1824" i="4"/>
  <c r="N1825" i="4"/>
  <c r="N1840" i="4"/>
  <c r="N1856" i="4"/>
  <c r="N1872" i="4"/>
  <c r="N1888" i="4"/>
  <c r="N1904" i="4"/>
  <c r="N1920" i="4"/>
  <c r="N1936" i="4"/>
  <c r="N1952" i="4"/>
  <c r="N1968" i="4"/>
  <c r="N1984" i="4"/>
  <c r="N1762" i="4"/>
  <c r="N1827" i="4"/>
  <c r="N1828" i="4"/>
  <c r="N1853" i="4"/>
  <c r="N1869" i="4"/>
  <c r="N1885" i="4"/>
  <c r="N1901" i="4"/>
  <c r="N1917" i="4"/>
  <c r="N1933" i="4"/>
  <c r="N1949" i="4"/>
  <c r="N1965" i="4"/>
  <c r="N1981" i="4"/>
  <c r="N1997" i="4"/>
  <c r="N1639" i="4"/>
  <c r="N1741" i="4"/>
  <c r="N1835" i="4"/>
  <c r="N1836" i="4"/>
  <c r="N1844" i="4"/>
  <c r="N1860" i="4"/>
  <c r="N1876" i="4"/>
  <c r="N1892" i="4"/>
  <c r="N1908" i="4"/>
  <c r="N1924" i="4"/>
  <c r="N1940" i="4"/>
  <c r="N1956" i="4"/>
  <c r="N1972" i="4"/>
  <c r="N1988" i="4"/>
  <c r="N1799" i="4"/>
  <c r="N1837" i="4"/>
  <c r="N1841" i="4"/>
  <c r="N1857" i="4"/>
  <c r="N1873" i="4"/>
  <c r="N1889" i="4"/>
  <c r="N1905" i="4"/>
  <c r="N1921" i="4"/>
  <c r="N1937" i="4"/>
  <c r="N1953" i="4"/>
  <c r="N1969" i="4"/>
  <c r="N1985" i="4"/>
  <c r="N1544" i="4"/>
  <c r="N1715" i="4"/>
  <c r="N1746" i="4"/>
  <c r="N1757" i="4"/>
  <c r="N1778" i="4"/>
  <c r="N1786" i="4"/>
  <c r="N1795" i="4"/>
  <c r="N1805" i="4"/>
  <c r="N1848" i="4"/>
  <c r="N1864" i="4"/>
  <c r="N1880" i="4"/>
  <c r="N1896" i="4"/>
  <c r="N1912" i="4"/>
  <c r="N1928" i="4"/>
  <c r="N1944" i="4"/>
  <c r="N1960" i="4"/>
  <c r="N1976" i="4"/>
  <c r="N1992" i="4"/>
  <c r="N1533" i="4"/>
  <c r="N1731" i="4"/>
  <c r="N1767" i="4"/>
  <c r="N1801" i="4"/>
  <c r="N1845" i="4"/>
  <c r="N1861" i="4"/>
  <c r="N1877" i="4"/>
  <c r="N1893" i="4"/>
  <c r="N1909" i="4"/>
  <c r="N1925" i="4"/>
  <c r="N1941" i="4"/>
  <c r="N1957" i="4"/>
  <c r="N1973" i="4"/>
  <c r="N1989" i="4"/>
  <c r="F2" i="4"/>
  <c r="F10" i="4"/>
  <c r="F18" i="4"/>
  <c r="F4" i="4"/>
  <c r="F12" i="4"/>
  <c r="F1" i="4"/>
  <c r="F6" i="4"/>
  <c r="F14" i="4"/>
  <c r="F3" i="4"/>
  <c r="F11" i="4"/>
  <c r="F19" i="4"/>
  <c r="F15" i="4"/>
  <c r="F26" i="4"/>
  <c r="F34" i="4"/>
  <c r="F42" i="4"/>
  <c r="F9" i="4"/>
  <c r="F23" i="4"/>
  <c r="F16" i="4"/>
  <c r="F20" i="4"/>
  <c r="F13" i="4"/>
  <c r="F22" i="4"/>
  <c r="F27" i="4"/>
  <c r="F28" i="4"/>
  <c r="F47" i="4"/>
  <c r="F55" i="4"/>
  <c r="F63" i="4"/>
  <c r="F17" i="4"/>
  <c r="F29" i="4"/>
  <c r="F30" i="4"/>
  <c r="F31" i="4"/>
  <c r="F32" i="4"/>
  <c r="F33" i="4"/>
  <c r="F5" i="4"/>
  <c r="F7" i="4"/>
  <c r="F40" i="4"/>
  <c r="F50" i="4"/>
  <c r="F51" i="4"/>
  <c r="F52" i="4"/>
  <c r="F72" i="4"/>
  <c r="F44" i="4"/>
  <c r="F46" i="4"/>
  <c r="F53" i="4"/>
  <c r="F64" i="4"/>
  <c r="F75" i="4"/>
  <c r="F76" i="4"/>
  <c r="F77" i="4"/>
  <c r="F79" i="4"/>
  <c r="F87" i="4"/>
  <c r="F95" i="4"/>
  <c r="F57" i="4"/>
  <c r="F8" i="4"/>
  <c r="F49" i="4"/>
  <c r="F59" i="4"/>
  <c r="F41" i="4"/>
  <c r="F45" i="4"/>
  <c r="F48" i="4"/>
  <c r="F54" i="4"/>
  <c r="F58" i="4"/>
  <c r="F68" i="4"/>
  <c r="F96" i="4"/>
  <c r="F97" i="4"/>
  <c r="F104" i="4"/>
  <c r="F112" i="4"/>
  <c r="F25" i="4"/>
  <c r="F70" i="4"/>
  <c r="F80" i="4"/>
  <c r="F81" i="4"/>
  <c r="F21" i="4"/>
  <c r="F73" i="4"/>
  <c r="F82" i="4"/>
  <c r="F84" i="4"/>
  <c r="F91" i="4"/>
  <c r="F92" i="4"/>
  <c r="F105" i="4"/>
  <c r="F106" i="4"/>
  <c r="F118" i="4"/>
  <c r="F126" i="4"/>
  <c r="F134" i="4"/>
  <c r="F65" i="4"/>
  <c r="F86" i="4"/>
  <c r="F93" i="4"/>
  <c r="F94" i="4"/>
  <c r="F98" i="4"/>
  <c r="F100" i="4"/>
  <c r="F107" i="4"/>
  <c r="F108" i="4"/>
  <c r="F109" i="4"/>
  <c r="F123" i="4"/>
  <c r="F131" i="4"/>
  <c r="F139" i="4"/>
  <c r="F147" i="4"/>
  <c r="F35" i="4"/>
  <c r="F38" i="4"/>
  <c r="F60" i="4"/>
  <c r="F62" i="4"/>
  <c r="F88" i="4"/>
  <c r="F102" i="4"/>
  <c r="F110" i="4"/>
  <c r="F111" i="4"/>
  <c r="F120" i="4"/>
  <c r="F128" i="4"/>
  <c r="F37" i="4"/>
  <c r="F56" i="4"/>
  <c r="F99" i="4"/>
  <c r="F103" i="4"/>
  <c r="F119" i="4"/>
  <c r="F129" i="4"/>
  <c r="F153" i="4"/>
  <c r="F39" i="4"/>
  <c r="F83" i="4"/>
  <c r="F113" i="4"/>
  <c r="F101" i="4"/>
  <c r="F124" i="4"/>
  <c r="F24" i="4"/>
  <c r="F90" i="4"/>
  <c r="F114" i="4"/>
  <c r="F127" i="4"/>
  <c r="F137" i="4"/>
  <c r="F138" i="4"/>
  <c r="F140" i="4"/>
  <c r="F159" i="4"/>
  <c r="F164" i="4"/>
  <c r="F172" i="4"/>
  <c r="F180" i="4"/>
  <c r="F188" i="4"/>
  <c r="F69" i="4"/>
  <c r="F85" i="4"/>
  <c r="F89" i="4"/>
  <c r="F121" i="4"/>
  <c r="F125" i="4"/>
  <c r="F142" i="4"/>
  <c r="F144" i="4"/>
  <c r="F161" i="4"/>
  <c r="F169" i="4"/>
  <c r="F177" i="4"/>
  <c r="F61" i="4"/>
  <c r="F66" i="4"/>
  <c r="F71" i="4"/>
  <c r="F74" i="4"/>
  <c r="F115" i="4"/>
  <c r="F116" i="4"/>
  <c r="F117" i="4"/>
  <c r="F133" i="4"/>
  <c r="F141" i="4"/>
  <c r="F150" i="4"/>
  <c r="F186" i="4"/>
  <c r="F187" i="4"/>
  <c r="F194" i="4"/>
  <c r="F202" i="4"/>
  <c r="F210" i="4"/>
  <c r="F218" i="4"/>
  <c r="F226" i="4"/>
  <c r="F234" i="4"/>
  <c r="F242" i="4"/>
  <c r="F250" i="4"/>
  <c r="F258" i="4"/>
  <c r="F266" i="4"/>
  <c r="F274" i="4"/>
  <c r="F282" i="4"/>
  <c r="F151" i="4"/>
  <c r="F152" i="4"/>
  <c r="F163" i="4"/>
  <c r="F165" i="4"/>
  <c r="F167" i="4"/>
  <c r="F189" i="4"/>
  <c r="F191" i="4"/>
  <c r="F199" i="4"/>
  <c r="F207" i="4"/>
  <c r="F215" i="4"/>
  <c r="F223" i="4"/>
  <c r="F231" i="4"/>
  <c r="F239" i="4"/>
  <c r="F247" i="4"/>
  <c r="F255" i="4"/>
  <c r="F263" i="4"/>
  <c r="F271" i="4"/>
  <c r="F279" i="4"/>
  <c r="F43" i="4"/>
  <c r="F146" i="4"/>
  <c r="F168" i="4"/>
  <c r="F190" i="4"/>
  <c r="F192" i="4"/>
  <c r="F220" i="4"/>
  <c r="F222" i="4"/>
  <c r="F224" i="4"/>
  <c r="F252" i="4"/>
  <c r="F254" i="4"/>
  <c r="F256" i="4"/>
  <c r="F286" i="4"/>
  <c r="F294" i="4"/>
  <c r="F302" i="4"/>
  <c r="F310" i="4"/>
  <c r="F135" i="4"/>
  <c r="F143" i="4"/>
  <c r="F148" i="4"/>
  <c r="F149" i="4"/>
  <c r="F157" i="4"/>
  <c r="F173" i="4"/>
  <c r="F201" i="4"/>
  <c r="F203" i="4"/>
  <c r="F205" i="4"/>
  <c r="F233" i="4"/>
  <c r="F235" i="4"/>
  <c r="F237" i="4"/>
  <c r="F265" i="4"/>
  <c r="F267" i="4"/>
  <c r="F269" i="4"/>
  <c r="F283" i="4"/>
  <c r="F291" i="4"/>
  <c r="F36" i="4"/>
  <c r="F145" i="4"/>
  <c r="F154" i="4"/>
  <c r="F160" i="4"/>
  <c r="F170" i="4"/>
  <c r="F212" i="4"/>
  <c r="F214" i="4"/>
  <c r="F216" i="4"/>
  <c r="F122" i="4"/>
  <c r="F166" i="4"/>
  <c r="F185" i="4"/>
  <c r="F193" i="4"/>
  <c r="F198" i="4"/>
  <c r="F228" i="4"/>
  <c r="F245" i="4"/>
  <c r="F257" i="4"/>
  <c r="F275" i="4"/>
  <c r="F285" i="4"/>
  <c r="F287" i="4"/>
  <c r="F289" i="4"/>
  <c r="F308" i="4"/>
  <c r="F309" i="4"/>
  <c r="F318" i="4"/>
  <c r="F326" i="4"/>
  <c r="F334" i="4"/>
  <c r="F342" i="4"/>
  <c r="F350" i="4"/>
  <c r="F358" i="4"/>
  <c r="F158" i="4"/>
  <c r="F184" i="4"/>
  <c r="F217" i="4"/>
  <c r="F229" i="4"/>
  <c r="F244" i="4"/>
  <c r="F262" i="4"/>
  <c r="F272" i="4"/>
  <c r="F296" i="4"/>
  <c r="F311" i="4"/>
  <c r="F312" i="4"/>
  <c r="F323" i="4"/>
  <c r="F331" i="4"/>
  <c r="F339" i="4"/>
  <c r="F171" i="4"/>
  <c r="F176" i="4"/>
  <c r="F182" i="4"/>
  <c r="F183" i="4"/>
  <c r="F206" i="4"/>
  <c r="F211" i="4"/>
  <c r="F249" i="4"/>
  <c r="F259" i="4"/>
  <c r="F277" i="4"/>
  <c r="F313" i="4"/>
  <c r="F314" i="4"/>
  <c r="F315" i="4"/>
  <c r="F320" i="4"/>
  <c r="F328" i="4"/>
  <c r="F336" i="4"/>
  <c r="F78" i="4"/>
  <c r="F130" i="4"/>
  <c r="F204" i="4"/>
  <c r="F232" i="4"/>
  <c r="F268" i="4"/>
  <c r="F301" i="4"/>
  <c r="F317" i="4"/>
  <c r="F327" i="4"/>
  <c r="F337" i="4"/>
  <c r="F341" i="4"/>
  <c r="F343" i="4"/>
  <c r="F345" i="4"/>
  <c r="F359" i="4"/>
  <c r="F360" i="4"/>
  <c r="F370" i="4"/>
  <c r="F378" i="4"/>
  <c r="F386" i="4"/>
  <c r="F394" i="4"/>
  <c r="F402" i="4"/>
  <c r="F410" i="4"/>
  <c r="F418" i="4"/>
  <c r="F426" i="4"/>
  <c r="F132" i="4"/>
  <c r="F181" i="4"/>
  <c r="F196" i="4"/>
  <c r="F221" i="4"/>
  <c r="F227" i="4"/>
  <c r="F230" i="4"/>
  <c r="F241" i="4"/>
  <c r="F246" i="4"/>
  <c r="F260" i="4"/>
  <c r="F281" i="4"/>
  <c r="F292" i="4"/>
  <c r="F297" i="4"/>
  <c r="F303" i="4"/>
  <c r="F325" i="4"/>
  <c r="F335" i="4"/>
  <c r="F361" i="4"/>
  <c r="F362" i="4"/>
  <c r="F367" i="4"/>
  <c r="F375" i="4"/>
  <c r="F383" i="4"/>
  <c r="F391" i="4"/>
  <c r="F162" i="4"/>
  <c r="F213" i="4"/>
  <c r="F219" i="4"/>
  <c r="F225" i="4"/>
  <c r="F238" i="4"/>
  <c r="F273" i="4"/>
  <c r="F278" i="4"/>
  <c r="F305" i="4"/>
  <c r="F307" i="4"/>
  <c r="F316" i="4"/>
  <c r="F333" i="4"/>
  <c r="F364" i="4"/>
  <c r="F372" i="4"/>
  <c r="F380" i="4"/>
  <c r="F388" i="4"/>
  <c r="F396" i="4"/>
  <c r="F404" i="4"/>
  <c r="F412" i="4"/>
  <c r="F197" i="4"/>
  <c r="F270" i="4"/>
  <c r="F288" i="4"/>
  <c r="F300" i="4"/>
  <c r="F319" i="4"/>
  <c r="F344" i="4"/>
  <c r="F349" i="4"/>
  <c r="F369" i="4"/>
  <c r="F379" i="4"/>
  <c r="F389" i="4"/>
  <c r="F395" i="4"/>
  <c r="F397" i="4"/>
  <c r="F419" i="4"/>
  <c r="F420" i="4"/>
  <c r="F432" i="4"/>
  <c r="F440" i="4"/>
  <c r="F448" i="4"/>
  <c r="F456" i="4"/>
  <c r="F464" i="4"/>
  <c r="F472" i="4"/>
  <c r="F480" i="4"/>
  <c r="F488" i="4"/>
  <c r="F496" i="4"/>
  <c r="F504" i="4"/>
  <c r="F512" i="4"/>
  <c r="F520" i="4"/>
  <c r="F528" i="4"/>
  <c r="F536" i="4"/>
  <c r="F544" i="4"/>
  <c r="F552" i="4"/>
  <c r="F560" i="4"/>
  <c r="F568" i="4"/>
  <c r="F576" i="4"/>
  <c r="F584" i="4"/>
  <c r="F592" i="4"/>
  <c r="F600" i="4"/>
  <c r="F608" i="4"/>
  <c r="F175" i="4"/>
  <c r="F178" i="4"/>
  <c r="F276" i="4"/>
  <c r="F329" i="4"/>
  <c r="F351" i="4"/>
  <c r="F377" i="4"/>
  <c r="F387" i="4"/>
  <c r="F406" i="4"/>
  <c r="F408" i="4"/>
  <c r="F421" i="4"/>
  <c r="F422" i="4"/>
  <c r="F423" i="4"/>
  <c r="F437" i="4"/>
  <c r="F445" i="4"/>
  <c r="F453" i="4"/>
  <c r="F461" i="4"/>
  <c r="F469" i="4"/>
  <c r="F477" i="4"/>
  <c r="F485" i="4"/>
  <c r="F493" i="4"/>
  <c r="F501" i="4"/>
  <c r="F509" i="4"/>
  <c r="F517" i="4"/>
  <c r="F525" i="4"/>
  <c r="F533" i="4"/>
  <c r="F541" i="4"/>
  <c r="F549" i="4"/>
  <c r="F557" i="4"/>
  <c r="F565" i="4"/>
  <c r="F573" i="4"/>
  <c r="F581" i="4"/>
  <c r="F589" i="4"/>
  <c r="F597" i="4"/>
  <c r="F605" i="4"/>
  <c r="F613" i="4"/>
  <c r="F195" i="4"/>
  <c r="F208" i="4"/>
  <c r="F280" i="4"/>
  <c r="F322" i="4"/>
  <c r="F338" i="4"/>
  <c r="F353" i="4"/>
  <c r="F355" i="4"/>
  <c r="F368" i="4"/>
  <c r="F385" i="4"/>
  <c r="F424" i="4"/>
  <c r="F425" i="4"/>
  <c r="F434" i="4"/>
  <c r="F442" i="4"/>
  <c r="F450" i="4"/>
  <c r="F458" i="4"/>
  <c r="F466" i="4"/>
  <c r="F474" i="4"/>
  <c r="F482" i="4"/>
  <c r="F490" i="4"/>
  <c r="F298" i="4"/>
  <c r="F299" i="4"/>
  <c r="F306" i="4"/>
  <c r="F324" i="4"/>
  <c r="F352" i="4"/>
  <c r="F264" i="4"/>
  <c r="F209" i="4"/>
  <c r="F243" i="4"/>
  <c r="F251" i="4"/>
  <c r="F136" i="4"/>
  <c r="F248" i="4"/>
  <c r="F253" i="4"/>
  <c r="F330" i="4"/>
  <c r="F348" i="4"/>
  <c r="F363" i="4"/>
  <c r="F382" i="4"/>
  <c r="F401" i="4"/>
  <c r="F407" i="4"/>
  <c r="F428" i="4"/>
  <c r="F200" i="4"/>
  <c r="F236" i="4"/>
  <c r="F261" i="4"/>
  <c r="F321" i="4"/>
  <c r="F340" i="4"/>
  <c r="F346" i="4"/>
  <c r="F365" i="4"/>
  <c r="F376" i="4"/>
  <c r="F155" i="4"/>
  <c r="F179" i="4"/>
  <c r="F293" i="4"/>
  <c r="F366" i="4"/>
  <c r="F371" i="4"/>
  <c r="F373" i="4"/>
  <c r="F374" i="4"/>
  <c r="F381" i="4"/>
  <c r="F390" i="4"/>
  <c r="F399" i="4"/>
  <c r="F415" i="4"/>
  <c r="F429" i="4"/>
  <c r="F438" i="4"/>
  <c r="F455" i="4"/>
  <c r="F465" i="4"/>
  <c r="F475" i="4"/>
  <c r="F492" i="4"/>
  <c r="F67" i="4"/>
  <c r="F174" i="4"/>
  <c r="F347" i="4"/>
  <c r="F354" i="4"/>
  <c r="F392" i="4"/>
  <c r="F430" i="4"/>
  <c r="F436" i="4"/>
  <c r="F446" i="4"/>
  <c r="F463" i="4"/>
  <c r="F473" i="4"/>
  <c r="F240" i="4"/>
  <c r="F284" i="4"/>
  <c r="F357" i="4"/>
  <c r="F384" i="4"/>
  <c r="F400" i="4"/>
  <c r="F409" i="4"/>
  <c r="F439" i="4"/>
  <c r="F449" i="4"/>
  <c r="F459" i="4"/>
  <c r="F476" i="4"/>
  <c r="F356" i="4"/>
  <c r="F411" i="4"/>
  <c r="F417" i="4"/>
  <c r="F441" i="4"/>
  <c r="F467" i="4"/>
  <c r="F471" i="4"/>
  <c r="F332" i="4"/>
  <c r="F393" i="4"/>
  <c r="F403" i="4"/>
  <c r="F433" i="4"/>
  <c r="F452" i="4"/>
  <c r="F457" i="4"/>
  <c r="F479" i="4"/>
  <c r="F290" i="4"/>
  <c r="F398" i="4"/>
  <c r="F295" i="4"/>
  <c r="F462" i="4"/>
  <c r="F470" i="4"/>
  <c r="F487" i="4"/>
  <c r="F427" i="4"/>
  <c r="F447" i="4"/>
  <c r="F460" i="4"/>
  <c r="F478" i="4"/>
  <c r="F483" i="4"/>
  <c r="F489" i="4"/>
  <c r="F304" i="4"/>
  <c r="F486" i="4"/>
  <c r="F156" i="4"/>
  <c r="F443" i="4"/>
  <c r="F405" i="4"/>
  <c r="F431" i="4"/>
  <c r="F444" i="4"/>
  <c r="F481" i="4"/>
  <c r="F494" i="4"/>
  <c r="F495" i="4"/>
  <c r="F507" i="4"/>
  <c r="F510" i="4"/>
  <c r="F451" i="4"/>
  <c r="F413" i="4"/>
  <c r="F484" i="4"/>
  <c r="F491" i="4"/>
  <c r="F511" i="4"/>
  <c r="F513" i="4"/>
  <c r="F516" i="4"/>
  <c r="F538" i="4"/>
  <c r="F540" i="4"/>
  <c r="F542" i="4"/>
  <c r="F502" i="4"/>
  <c r="F505" i="4"/>
  <c r="F508" i="4"/>
  <c r="F519" i="4"/>
  <c r="F521" i="4"/>
  <c r="F523" i="4"/>
  <c r="F454" i="4"/>
  <c r="F499" i="4"/>
  <c r="F530" i="4"/>
  <c r="F532" i="4"/>
  <c r="F534" i="4"/>
  <c r="F435" i="4"/>
  <c r="F527" i="4"/>
  <c r="F529" i="4"/>
  <c r="F531" i="4"/>
  <c r="F414" i="4"/>
  <c r="F500" i="4"/>
  <c r="F506" i="4"/>
  <c r="F515" i="4"/>
  <c r="F518" i="4"/>
  <c r="F547" i="4"/>
  <c r="F548" i="4"/>
  <c r="F551" i="4"/>
  <c r="F567" i="4"/>
  <c r="F569" i="4"/>
  <c r="F571" i="4"/>
  <c r="F599" i="4"/>
  <c r="F601" i="4"/>
  <c r="F603" i="4"/>
  <c r="F623" i="4"/>
  <c r="F631" i="4"/>
  <c r="F524" i="4"/>
  <c r="F550" i="4"/>
  <c r="F578" i="4"/>
  <c r="F580" i="4"/>
  <c r="F582" i="4"/>
  <c r="F610" i="4"/>
  <c r="F416" i="4"/>
  <c r="F559" i="4"/>
  <c r="F561" i="4"/>
  <c r="F563" i="4"/>
  <c r="F591" i="4"/>
  <c r="F593" i="4"/>
  <c r="F595" i="4"/>
  <c r="F468" i="4"/>
  <c r="F498" i="4"/>
  <c r="F545" i="4"/>
  <c r="F546" i="4"/>
  <c r="F554" i="4"/>
  <c r="F556" i="4"/>
  <c r="F558" i="4"/>
  <c r="F586" i="4"/>
  <c r="F588" i="4"/>
  <c r="F590" i="4"/>
  <c r="F503" i="4"/>
  <c r="F535" i="4"/>
  <c r="F555" i="4"/>
  <c r="F585" i="4"/>
  <c r="F626" i="4"/>
  <c r="F627" i="4"/>
  <c r="F628" i="4"/>
  <c r="F638" i="4"/>
  <c r="F646" i="4"/>
  <c r="F654" i="4"/>
  <c r="F662" i="4"/>
  <c r="F670" i="4"/>
  <c r="F678" i="4"/>
  <c r="F686" i="4"/>
  <c r="F694" i="4"/>
  <c r="F702" i="4"/>
  <c r="F710" i="4"/>
  <c r="F718" i="4"/>
  <c r="F726" i="4"/>
  <c r="F734" i="4"/>
  <c r="F526" i="4"/>
  <c r="F537" i="4"/>
  <c r="F562" i="4"/>
  <c r="F566" i="4"/>
  <c r="F596" i="4"/>
  <c r="F629" i="4"/>
  <c r="F630" i="4"/>
  <c r="F643" i="4"/>
  <c r="F651" i="4"/>
  <c r="F659" i="4"/>
  <c r="F667" i="4"/>
  <c r="F675" i="4"/>
  <c r="F683" i="4"/>
  <c r="F691" i="4"/>
  <c r="F699" i="4"/>
  <c r="F707" i="4"/>
  <c r="F715" i="4"/>
  <c r="F723" i="4"/>
  <c r="F514" i="4"/>
  <c r="F575" i="4"/>
  <c r="F579" i="4"/>
  <c r="F609" i="4"/>
  <c r="F612" i="4"/>
  <c r="F621" i="4"/>
  <c r="F622" i="4"/>
  <c r="F644" i="4"/>
  <c r="F652" i="4"/>
  <c r="F660" i="4"/>
  <c r="F668" i="4"/>
  <c r="F676" i="4"/>
  <c r="F684" i="4"/>
  <c r="F692" i="4"/>
  <c r="F700" i="4"/>
  <c r="F708" i="4"/>
  <c r="F716" i="4"/>
  <c r="F724" i="4"/>
  <c r="F570" i="4"/>
  <c r="F574" i="4"/>
  <c r="F604" i="4"/>
  <c r="F614" i="4"/>
  <c r="F615" i="4"/>
  <c r="F624" i="4"/>
  <c r="F625" i="4"/>
  <c r="F539" i="4"/>
  <c r="F543" i="4"/>
  <c r="F611" i="4"/>
  <c r="F653" i="4"/>
  <c r="F663" i="4"/>
  <c r="F572" i="4"/>
  <c r="F602" i="4"/>
  <c r="F632" i="4"/>
  <c r="F661" i="4"/>
  <c r="F671" i="4"/>
  <c r="F688" i="4"/>
  <c r="F689" i="4"/>
  <c r="F698" i="4"/>
  <c r="F725" i="4"/>
  <c r="F732" i="4"/>
  <c r="F733" i="4"/>
  <c r="F742" i="4"/>
  <c r="F750" i="4"/>
  <c r="F758" i="4"/>
  <c r="F766" i="4"/>
  <c r="F774" i="4"/>
  <c r="F782" i="4"/>
  <c r="F790" i="4"/>
  <c r="F587" i="4"/>
  <c r="F634" i="4"/>
  <c r="F636" i="4"/>
  <c r="F642" i="4"/>
  <c r="F669" i="4"/>
  <c r="F679" i="4"/>
  <c r="F696" i="4"/>
  <c r="F697" i="4"/>
  <c r="F706" i="4"/>
  <c r="F739" i="4"/>
  <c r="F747" i="4"/>
  <c r="F755" i="4"/>
  <c r="F763" i="4"/>
  <c r="F771" i="4"/>
  <c r="F779" i="4"/>
  <c r="F787" i="4"/>
  <c r="F497" i="4"/>
  <c r="F522" i="4"/>
  <c r="F564" i="4"/>
  <c r="F598" i="4"/>
  <c r="F618" i="4"/>
  <c r="F619" i="4"/>
  <c r="F620" i="4"/>
  <c r="F637" i="4"/>
  <c r="F645" i="4"/>
  <c r="F655" i="4"/>
  <c r="F672" i="4"/>
  <c r="F673" i="4"/>
  <c r="F682" i="4"/>
  <c r="F709" i="4"/>
  <c r="F719" i="4"/>
  <c r="F728" i="4"/>
  <c r="F740" i="4"/>
  <c r="F748" i="4"/>
  <c r="F756" i="4"/>
  <c r="F764" i="4"/>
  <c r="F772" i="4"/>
  <c r="F780" i="4"/>
  <c r="F788" i="4"/>
  <c r="F649" i="4"/>
  <c r="F658" i="4"/>
  <c r="F687" i="4"/>
  <c r="F703" i="4"/>
  <c r="F713" i="4"/>
  <c r="F736" i="4"/>
  <c r="F737" i="4"/>
  <c r="F746" i="4"/>
  <c r="F773" i="4"/>
  <c r="F783" i="4"/>
  <c r="F797" i="4"/>
  <c r="F805" i="4"/>
  <c r="F813" i="4"/>
  <c r="F821" i="4"/>
  <c r="F829" i="4"/>
  <c r="F837" i="4"/>
  <c r="F845" i="4"/>
  <c r="F853" i="4"/>
  <c r="F861" i="4"/>
  <c r="F869" i="4"/>
  <c r="F877" i="4"/>
  <c r="F885" i="4"/>
  <c r="F893" i="4"/>
  <c r="F901" i="4"/>
  <c r="F909" i="4"/>
  <c r="F917" i="4"/>
  <c r="F925" i="4"/>
  <c r="F933" i="4"/>
  <c r="F941" i="4"/>
  <c r="F949" i="4"/>
  <c r="F957" i="4"/>
  <c r="F965" i="4"/>
  <c r="F973" i="4"/>
  <c r="F981" i="4"/>
  <c r="F989" i="4"/>
  <c r="F997" i="4"/>
  <c r="F606" i="4"/>
  <c r="F656" i="4"/>
  <c r="F712" i="4"/>
  <c r="F744" i="4"/>
  <c r="F745" i="4"/>
  <c r="F754" i="4"/>
  <c r="F781" i="4"/>
  <c r="F794" i="4"/>
  <c r="F802" i="4"/>
  <c r="F810" i="4"/>
  <c r="F818" i="4"/>
  <c r="F826" i="4"/>
  <c r="F834" i="4"/>
  <c r="F842" i="4"/>
  <c r="F850" i="4"/>
  <c r="F858" i="4"/>
  <c r="F866" i="4"/>
  <c r="F874" i="4"/>
  <c r="F882" i="4"/>
  <c r="F890" i="4"/>
  <c r="F898" i="4"/>
  <c r="F906" i="4"/>
  <c r="F914" i="4"/>
  <c r="F922" i="4"/>
  <c r="F930" i="4"/>
  <c r="F938" i="4"/>
  <c r="F946" i="4"/>
  <c r="F954" i="4"/>
  <c r="F962" i="4"/>
  <c r="F583" i="4"/>
  <c r="F616" i="4"/>
  <c r="F617" i="4"/>
  <c r="F635" i="4"/>
  <c r="F647" i="4"/>
  <c r="F665" i="4"/>
  <c r="F674" i="4"/>
  <c r="F681" i="4"/>
  <c r="F641" i="4"/>
  <c r="F650" i="4"/>
  <c r="F577" i="4"/>
  <c r="F607" i="4"/>
  <c r="F648" i="4"/>
  <c r="F633" i="4"/>
  <c r="F639" i="4"/>
  <c r="F657" i="4"/>
  <c r="F666" i="4"/>
  <c r="F664" i="4"/>
  <c r="F714" i="4"/>
  <c r="F729" i="4"/>
  <c r="F731" i="4"/>
  <c r="F757" i="4"/>
  <c r="F767" i="4"/>
  <c r="F784" i="4"/>
  <c r="F785" i="4"/>
  <c r="F795" i="4"/>
  <c r="F803" i="4"/>
  <c r="F811" i="4"/>
  <c r="F819" i="4"/>
  <c r="F827" i="4"/>
  <c r="F835" i="4"/>
  <c r="F843" i="4"/>
  <c r="F851" i="4"/>
  <c r="F859" i="4"/>
  <c r="F867" i="4"/>
  <c r="F875" i="4"/>
  <c r="F883" i="4"/>
  <c r="F891" i="4"/>
  <c r="F899" i="4"/>
  <c r="F907" i="4"/>
  <c r="F915" i="4"/>
  <c r="F923" i="4"/>
  <c r="F931" i="4"/>
  <c r="F939" i="4"/>
  <c r="F947" i="4"/>
  <c r="F955" i="4"/>
  <c r="F963" i="4"/>
  <c r="F971" i="4"/>
  <c r="F553" i="4"/>
  <c r="F594" i="4"/>
  <c r="F640" i="4"/>
  <c r="F693" i="4"/>
  <c r="F738" i="4"/>
  <c r="F765" i="4"/>
  <c r="F775" i="4"/>
  <c r="F792" i="4"/>
  <c r="F800" i="4"/>
  <c r="F808" i="4"/>
  <c r="F816" i="4"/>
  <c r="F824" i="4"/>
  <c r="F832" i="4"/>
  <c r="F840" i="4"/>
  <c r="F848" i="4"/>
  <c r="F856" i="4"/>
  <c r="F864" i="4"/>
  <c r="F872" i="4"/>
  <c r="F880" i="4"/>
  <c r="F888" i="4"/>
  <c r="F896" i="4"/>
  <c r="F904" i="4"/>
  <c r="F720" i="4"/>
  <c r="F759" i="4"/>
  <c r="F777" i="4"/>
  <c r="F786" i="4"/>
  <c r="F798" i="4"/>
  <c r="F814" i="4"/>
  <c r="F830" i="4"/>
  <c r="F846" i="4"/>
  <c r="F862" i="4"/>
  <c r="F878" i="4"/>
  <c r="F894" i="4"/>
  <c r="F911" i="4"/>
  <c r="F912" i="4"/>
  <c r="F921" i="4"/>
  <c r="F948" i="4"/>
  <c r="F958" i="4"/>
  <c r="F970" i="4"/>
  <c r="F972" i="4"/>
  <c r="F974" i="4"/>
  <c r="F982" i="4"/>
  <c r="F983" i="4"/>
  <c r="F1002" i="4"/>
  <c r="F1010" i="4"/>
  <c r="F1018" i="4"/>
  <c r="F1026" i="4"/>
  <c r="F1034" i="4"/>
  <c r="F1042" i="4"/>
  <c r="F1050" i="4"/>
  <c r="F1058" i="4"/>
  <c r="F1066" i="4"/>
  <c r="F1074" i="4"/>
  <c r="F1082" i="4"/>
  <c r="F1090" i="4"/>
  <c r="F1098" i="4"/>
  <c r="F1106" i="4"/>
  <c r="F1114" i="4"/>
  <c r="F1122" i="4"/>
  <c r="F1130" i="4"/>
  <c r="F1138" i="4"/>
  <c r="F1146" i="4"/>
  <c r="F685" i="4"/>
  <c r="F717" i="4"/>
  <c r="F735" i="4"/>
  <c r="F753" i="4"/>
  <c r="F762" i="4"/>
  <c r="F789" i="4"/>
  <c r="F799" i="4"/>
  <c r="F815" i="4"/>
  <c r="F831" i="4"/>
  <c r="F847" i="4"/>
  <c r="F863" i="4"/>
  <c r="F879" i="4"/>
  <c r="F895" i="4"/>
  <c r="F919" i="4"/>
  <c r="F920" i="4"/>
  <c r="F929" i="4"/>
  <c r="F956" i="4"/>
  <c r="F968" i="4"/>
  <c r="F984" i="4"/>
  <c r="F985" i="4"/>
  <c r="F986" i="4"/>
  <c r="F1007" i="4"/>
  <c r="F1015" i="4"/>
  <c r="F1023" i="4"/>
  <c r="F1031" i="4"/>
  <c r="F1039" i="4"/>
  <c r="F1047" i="4"/>
  <c r="F1055" i="4"/>
  <c r="F1063" i="4"/>
  <c r="F1071" i="4"/>
  <c r="F1079" i="4"/>
  <c r="F1087" i="4"/>
  <c r="F1095" i="4"/>
  <c r="F1103" i="4"/>
  <c r="F1111" i="4"/>
  <c r="F1119" i="4"/>
  <c r="F1127" i="4"/>
  <c r="F1135" i="4"/>
  <c r="F1143" i="4"/>
  <c r="F1151" i="4"/>
  <c r="F1159" i="4"/>
  <c r="F727" i="4"/>
  <c r="F760" i="4"/>
  <c r="F796" i="4"/>
  <c r="F812" i="4"/>
  <c r="F828" i="4"/>
  <c r="F844" i="4"/>
  <c r="F860" i="4"/>
  <c r="F876" i="4"/>
  <c r="F892" i="4"/>
  <c r="F910" i="4"/>
  <c r="F927" i="4"/>
  <c r="F928" i="4"/>
  <c r="F937" i="4"/>
  <c r="F964" i="4"/>
  <c r="F966" i="4"/>
  <c r="F987" i="4"/>
  <c r="F988" i="4"/>
  <c r="F1004" i="4"/>
  <c r="F1012" i="4"/>
  <c r="F1020" i="4"/>
  <c r="F1028" i="4"/>
  <c r="F1036" i="4"/>
  <c r="F1044" i="4"/>
  <c r="F1052" i="4"/>
  <c r="F1060" i="4"/>
  <c r="F1068" i="4"/>
  <c r="F1076" i="4"/>
  <c r="F1084" i="4"/>
  <c r="F1092" i="4"/>
  <c r="F1100" i="4"/>
  <c r="F1108" i="4"/>
  <c r="F1116" i="4"/>
  <c r="F1124" i="4"/>
  <c r="F1132" i="4"/>
  <c r="F1140" i="4"/>
  <c r="F711" i="4"/>
  <c r="F722" i="4"/>
  <c r="F730" i="4"/>
  <c r="F768" i="4"/>
  <c r="F791" i="4"/>
  <c r="F809" i="4"/>
  <c r="F820" i="4"/>
  <c r="F838" i="4"/>
  <c r="F849" i="4"/>
  <c r="F945" i="4"/>
  <c r="F961" i="4"/>
  <c r="F978" i="4"/>
  <c r="F995" i="4"/>
  <c r="F1017" i="4"/>
  <c r="F1027" i="4"/>
  <c r="F1037" i="4"/>
  <c r="F1054" i="4"/>
  <c r="F1064" i="4"/>
  <c r="F1081" i="4"/>
  <c r="F1091" i="4"/>
  <c r="F1101" i="4"/>
  <c r="F1118" i="4"/>
  <c r="F1128" i="4"/>
  <c r="F1162" i="4"/>
  <c r="F1163" i="4"/>
  <c r="F1164" i="4"/>
  <c r="F1169" i="4"/>
  <c r="F1177" i="4"/>
  <c r="F1185" i="4"/>
  <c r="F1193" i="4"/>
  <c r="F1201" i="4"/>
  <c r="F1209" i="4"/>
  <c r="F1217" i="4"/>
  <c r="F1225" i="4"/>
  <c r="F1233" i="4"/>
  <c r="F1241" i="4"/>
  <c r="F1249" i="4"/>
  <c r="F1257" i="4"/>
  <c r="F690" i="4"/>
  <c r="F776" i="4"/>
  <c r="F807" i="4"/>
  <c r="F825" i="4"/>
  <c r="F836" i="4"/>
  <c r="F854" i="4"/>
  <c r="F865" i="4"/>
  <c r="F908" i="4"/>
  <c r="F924" i="4"/>
  <c r="F940" i="4"/>
  <c r="F976" i="4"/>
  <c r="F980" i="4"/>
  <c r="F999" i="4"/>
  <c r="F1008" i="4"/>
  <c r="F1025" i="4"/>
  <c r="F1035" i="4"/>
  <c r="F1045" i="4"/>
  <c r="F1062" i="4"/>
  <c r="F1072" i="4"/>
  <c r="F1089" i="4"/>
  <c r="F1099" i="4"/>
  <c r="F1109" i="4"/>
  <c r="F1126" i="4"/>
  <c r="F1136" i="4"/>
  <c r="F1144" i="4"/>
  <c r="F1166" i="4"/>
  <c r="F1174" i="4"/>
  <c r="F1182" i="4"/>
  <c r="F1190" i="4"/>
  <c r="F1198" i="4"/>
  <c r="F1206" i="4"/>
  <c r="F1214" i="4"/>
  <c r="F1222" i="4"/>
  <c r="F701" i="4"/>
  <c r="F680" i="4"/>
  <c r="F705" i="4"/>
  <c r="F743" i="4"/>
  <c r="F752" i="4"/>
  <c r="F677" i="4"/>
  <c r="F751" i="4"/>
  <c r="F721" i="4"/>
  <c r="F741" i="4"/>
  <c r="F761" i="4"/>
  <c r="F801" i="4"/>
  <c r="F695" i="4"/>
  <c r="F749" i="4"/>
  <c r="F769" i="4"/>
  <c r="F770" i="4"/>
  <c r="F806" i="4"/>
  <c r="F817" i="4"/>
  <c r="F887" i="4"/>
  <c r="F905" i="4"/>
  <c r="F926" i="4"/>
  <c r="F936" i="4"/>
  <c r="F942" i="4"/>
  <c r="F952" i="4"/>
  <c r="F975" i="4"/>
  <c r="F991" i="4"/>
  <c r="F1000" i="4"/>
  <c r="F1011" i="4"/>
  <c r="F1021" i="4"/>
  <c r="F1038" i="4"/>
  <c r="F1048" i="4"/>
  <c r="F1065" i="4"/>
  <c r="F1075" i="4"/>
  <c r="F1085" i="4"/>
  <c r="F1102" i="4"/>
  <c r="F1112" i="4"/>
  <c r="F1129" i="4"/>
  <c r="F1139" i="4"/>
  <c r="F1157" i="4"/>
  <c r="F1158" i="4"/>
  <c r="F1167" i="4"/>
  <c r="F1175" i="4"/>
  <c r="F1183" i="4"/>
  <c r="F1191" i="4"/>
  <c r="F1199" i="4"/>
  <c r="F1207" i="4"/>
  <c r="F1215" i="4"/>
  <c r="F1223" i="4"/>
  <c r="F1231" i="4"/>
  <c r="F1239" i="4"/>
  <c r="F1247" i="4"/>
  <c r="F1255" i="4"/>
  <c r="F704" i="4"/>
  <c r="F903" i="4"/>
  <c r="F935" i="4"/>
  <c r="F943" i="4"/>
  <c r="F950" i="4"/>
  <c r="F969" i="4"/>
  <c r="F977" i="4"/>
  <c r="F996" i="4"/>
  <c r="F1005" i="4"/>
  <c r="F1046" i="4"/>
  <c r="F1051" i="4"/>
  <c r="F1067" i="4"/>
  <c r="F1093" i="4"/>
  <c r="F1097" i="4"/>
  <c r="F1113" i="4"/>
  <c r="F1149" i="4"/>
  <c r="F1171" i="4"/>
  <c r="F1172" i="4"/>
  <c r="F1181" i="4"/>
  <c r="F1208" i="4"/>
  <c r="F1218" i="4"/>
  <c r="F1254" i="4"/>
  <c r="F1256" i="4"/>
  <c r="F1260" i="4"/>
  <c r="F1268" i="4"/>
  <c r="F1276" i="4"/>
  <c r="F1284" i="4"/>
  <c r="F1292" i="4"/>
  <c r="F1300" i="4"/>
  <c r="F1308" i="4"/>
  <c r="F1316" i="4"/>
  <c r="F1324" i="4"/>
  <c r="F1332" i="4"/>
  <c r="F1340" i="4"/>
  <c r="F1348" i="4"/>
  <c r="F1356" i="4"/>
  <c r="F1364" i="4"/>
  <c r="F1372" i="4"/>
  <c r="F1380" i="4"/>
  <c r="F1388" i="4"/>
  <c r="F1396" i="4"/>
  <c r="F1404" i="4"/>
  <c r="F1412" i="4"/>
  <c r="F839" i="4"/>
  <c r="F870" i="4"/>
  <c r="F871" i="4"/>
  <c r="F881" i="4"/>
  <c r="F902" i="4"/>
  <c r="F944" i="4"/>
  <c r="F951" i="4"/>
  <c r="F959" i="4"/>
  <c r="F1009" i="4"/>
  <c r="F1014" i="4"/>
  <c r="F1030" i="4"/>
  <c r="F1056" i="4"/>
  <c r="F1061" i="4"/>
  <c r="F1077" i="4"/>
  <c r="F1107" i="4"/>
  <c r="F1123" i="4"/>
  <c r="F1147" i="4"/>
  <c r="F1153" i="4"/>
  <c r="F1179" i="4"/>
  <c r="F1180" i="4"/>
  <c r="F1189" i="4"/>
  <c r="F1216" i="4"/>
  <c r="F1226" i="4"/>
  <c r="F1235" i="4"/>
  <c r="F1237" i="4"/>
  <c r="F1252" i="4"/>
  <c r="F1265" i="4"/>
  <c r="F1273" i="4"/>
  <c r="F1281" i="4"/>
  <c r="F1289" i="4"/>
  <c r="F1297" i="4"/>
  <c r="F1305" i="4"/>
  <c r="F1313" i="4"/>
  <c r="F1321" i="4"/>
  <c r="F1329" i="4"/>
  <c r="F1337" i="4"/>
  <c r="F1345" i="4"/>
  <c r="F913" i="4"/>
  <c r="F960" i="4"/>
  <c r="F967" i="4"/>
  <c r="F793" i="4"/>
  <c r="F857" i="4"/>
  <c r="F868" i="4"/>
  <c r="F889" i="4"/>
  <c r="F900" i="4"/>
  <c r="F953" i="4"/>
  <c r="F778" i="4"/>
  <c r="F804" i="4"/>
  <c r="F823" i="4"/>
  <c r="F855" i="4"/>
  <c r="F886" i="4"/>
  <c r="F897" i="4"/>
  <c r="F916" i="4"/>
  <c r="F918" i="4"/>
  <c r="F932" i="4"/>
  <c r="F994" i="4"/>
  <c r="F1016" i="4"/>
  <c r="F1032" i="4"/>
  <c r="F1073" i="4"/>
  <c r="F1078" i="4"/>
  <c r="F1094" i="4"/>
  <c r="F1120" i="4"/>
  <c r="F1125" i="4"/>
  <c r="F1141" i="4"/>
  <c r="F1145" i="4"/>
  <c r="F1154" i="4"/>
  <c r="F1156" i="4"/>
  <c r="F1165" i="4"/>
  <c r="F1192" i="4"/>
  <c r="F1202" i="4"/>
  <c r="F1219" i="4"/>
  <c r="F1220" i="4"/>
  <c r="F1230" i="4"/>
  <c r="F1232" i="4"/>
  <c r="F1234" i="4"/>
  <c r="F1258" i="4"/>
  <c r="F1266" i="4"/>
  <c r="F1274" i="4"/>
  <c r="F1282" i="4"/>
  <c r="F1290" i="4"/>
  <c r="F1298" i="4"/>
  <c r="F1306" i="4"/>
  <c r="F1314" i="4"/>
  <c r="F1322" i="4"/>
  <c r="F1330" i="4"/>
  <c r="F1338" i="4"/>
  <c r="F1346" i="4"/>
  <c r="F822" i="4"/>
  <c r="F833" i="4"/>
  <c r="F841" i="4"/>
  <c r="F852" i="4"/>
  <c r="F873" i="4"/>
  <c r="F884" i="4"/>
  <c r="F934" i="4"/>
  <c r="F1001" i="4"/>
  <c r="F1041" i="4"/>
  <c r="F1057" i="4"/>
  <c r="F1083" i="4"/>
  <c r="F1088" i="4"/>
  <c r="F1104" i="4"/>
  <c r="F1134" i="4"/>
  <c r="F1160" i="4"/>
  <c r="F1173" i="4"/>
  <c r="F1200" i="4"/>
  <c r="F1210" i="4"/>
  <c r="F1228" i="4"/>
  <c r="F1243" i="4"/>
  <c r="F1245" i="4"/>
  <c r="F1263" i="4"/>
  <c r="F1271" i="4"/>
  <c r="F1279" i="4"/>
  <c r="F1287" i="4"/>
  <c r="F1295" i="4"/>
  <c r="F1303" i="4"/>
  <c r="F1311" i="4"/>
  <c r="F1319" i="4"/>
  <c r="F1327" i="4"/>
  <c r="F1335" i="4"/>
  <c r="F1343" i="4"/>
  <c r="F1351" i="4"/>
  <c r="F1359" i="4"/>
  <c r="F1367" i="4"/>
  <c r="F1375" i="4"/>
  <c r="F992" i="4"/>
  <c r="F1022" i="4"/>
  <c r="F1053" i="4"/>
  <c r="F1115" i="4"/>
  <c r="F1152" i="4"/>
  <c r="F1184" i="4"/>
  <c r="F1211" i="4"/>
  <c r="F1236" i="4"/>
  <c r="F1251" i="4"/>
  <c r="F1269" i="4"/>
  <c r="F1285" i="4"/>
  <c r="F1301" i="4"/>
  <c r="F1317" i="4"/>
  <c r="F1333" i="4"/>
  <c r="F1353" i="4"/>
  <c r="F1355" i="4"/>
  <c r="F1357" i="4"/>
  <c r="F1383" i="4"/>
  <c r="F1384" i="4"/>
  <c r="F1385" i="4"/>
  <c r="F1405" i="4"/>
  <c r="F1406" i="4"/>
  <c r="F1417" i="4"/>
  <c r="F1425" i="4"/>
  <c r="F1433" i="4"/>
  <c r="F1441" i="4"/>
  <c r="F1449" i="4"/>
  <c r="F1457" i="4"/>
  <c r="F1465" i="4"/>
  <c r="F1473" i="4"/>
  <c r="F1481" i="4"/>
  <c r="F1489" i="4"/>
  <c r="F1497" i="4"/>
  <c r="F1505" i="4"/>
  <c r="F1513" i="4"/>
  <c r="F1521" i="4"/>
  <c r="F1529" i="4"/>
  <c r="F1537" i="4"/>
  <c r="F1545" i="4"/>
  <c r="F1553" i="4"/>
  <c r="F1561" i="4"/>
  <c r="F1569" i="4"/>
  <c r="F1577" i="4"/>
  <c r="F1585" i="4"/>
  <c r="F1593" i="4"/>
  <c r="F1601" i="4"/>
  <c r="F1019" i="4"/>
  <c r="F1040" i="4"/>
  <c r="F1070" i="4"/>
  <c r="F1133" i="4"/>
  <c r="F1187" i="4"/>
  <c r="F1246" i="4"/>
  <c r="F1250" i="4"/>
  <c r="F1270" i="4"/>
  <c r="F1286" i="4"/>
  <c r="F1302" i="4"/>
  <c r="F1318" i="4"/>
  <c r="F1334" i="4"/>
  <c r="F1366" i="4"/>
  <c r="F1368" i="4"/>
  <c r="F1370" i="4"/>
  <c r="F1386" i="4"/>
  <c r="F1387" i="4"/>
  <c r="F1407" i="4"/>
  <c r="F1408" i="4"/>
  <c r="F1409" i="4"/>
  <c r="F1422" i="4"/>
  <c r="F1430" i="4"/>
  <c r="F1438" i="4"/>
  <c r="F1446" i="4"/>
  <c r="F1454" i="4"/>
  <c r="F1462" i="4"/>
  <c r="F1470" i="4"/>
  <c r="F1478" i="4"/>
  <c r="F1486" i="4"/>
  <c r="F1494" i="4"/>
  <c r="F1502" i="4"/>
  <c r="F1510" i="4"/>
  <c r="F1518" i="4"/>
  <c r="F1526" i="4"/>
  <c r="F1534" i="4"/>
  <c r="F1542" i="4"/>
  <c r="F1550" i="4"/>
  <c r="F1558" i="4"/>
  <c r="F990" i="4"/>
  <c r="F1029" i="4"/>
  <c r="F1049" i="4"/>
  <c r="F1059" i="4"/>
  <c r="F1006" i="4"/>
  <c r="F1069" i="4"/>
  <c r="F1110" i="4"/>
  <c r="F1131" i="4"/>
  <c r="F979" i="4"/>
  <c r="F993" i="4"/>
  <c r="F998" i="4"/>
  <c r="F1024" i="4"/>
  <c r="F1003" i="4"/>
  <c r="F1033" i="4"/>
  <c r="F1096" i="4"/>
  <c r="F1137" i="4"/>
  <c r="F1148" i="4"/>
  <c r="F1168" i="4"/>
  <c r="F1195" i="4"/>
  <c r="F1229" i="4"/>
  <c r="F1244" i="4"/>
  <c r="F1259" i="4"/>
  <c r="F1275" i="4"/>
  <c r="F1291" i="4"/>
  <c r="F1307" i="4"/>
  <c r="F1323" i="4"/>
  <c r="F1339" i="4"/>
  <c r="F1361" i="4"/>
  <c r="F1363" i="4"/>
  <c r="F1365" i="4"/>
  <c r="F1378" i="4"/>
  <c r="F1379" i="4"/>
  <c r="F1399" i="4"/>
  <c r="F1400" i="4"/>
  <c r="F1401" i="4"/>
  <c r="F1415" i="4"/>
  <c r="F1423" i="4"/>
  <c r="F1431" i="4"/>
  <c r="F1439" i="4"/>
  <c r="F1447" i="4"/>
  <c r="F1455" i="4"/>
  <c r="F1463" i="4"/>
  <c r="F1471" i="4"/>
  <c r="F1479" i="4"/>
  <c r="F1487" i="4"/>
  <c r="F1495" i="4"/>
  <c r="F1503" i="4"/>
  <c r="F1511" i="4"/>
  <c r="F1519" i="4"/>
  <c r="F1527" i="4"/>
  <c r="F1535" i="4"/>
  <c r="F1543" i="4"/>
  <c r="F1551" i="4"/>
  <c r="F1559" i="4"/>
  <c r="F1013" i="4"/>
  <c r="F1043" i="4"/>
  <c r="F1105" i="4"/>
  <c r="F1186" i="4"/>
  <c r="F1204" i="4"/>
  <c r="F1213" i="4"/>
  <c r="F1240" i="4"/>
  <c r="F1272" i="4"/>
  <c r="F1288" i="4"/>
  <c r="F1304" i="4"/>
  <c r="F1320" i="4"/>
  <c r="F1336" i="4"/>
  <c r="F1374" i="4"/>
  <c r="F1376" i="4"/>
  <c r="F1381" i="4"/>
  <c r="F1382" i="4"/>
  <c r="F1402" i="4"/>
  <c r="F1403" i="4"/>
  <c r="F1420" i="4"/>
  <c r="F1428" i="4"/>
  <c r="F1436" i="4"/>
  <c r="F1444" i="4"/>
  <c r="F1452" i="4"/>
  <c r="F1460" i="4"/>
  <c r="F1468" i="4"/>
  <c r="F1476" i="4"/>
  <c r="F1484" i="4"/>
  <c r="F1492" i="4"/>
  <c r="F1500" i="4"/>
  <c r="F1508" i="4"/>
  <c r="F1516" i="4"/>
  <c r="F1524" i="4"/>
  <c r="F1532" i="4"/>
  <c r="F1540" i="4"/>
  <c r="F1150" i="4"/>
  <c r="F1117" i="4"/>
  <c r="F1205" i="4"/>
  <c r="F1227" i="4"/>
  <c r="F1283" i="4"/>
  <c r="F1315" i="4"/>
  <c r="F1347" i="4"/>
  <c r="F1410" i="4"/>
  <c r="F1411" i="4"/>
  <c r="F1427" i="4"/>
  <c r="F1443" i="4"/>
  <c r="F1459" i="4"/>
  <c r="F1176" i="4"/>
  <c r="F1242" i="4"/>
  <c r="F1264" i="4"/>
  <c r="F1296" i="4"/>
  <c r="F1328" i="4"/>
  <c r="F1358" i="4"/>
  <c r="F1362" i="4"/>
  <c r="F1413" i="4"/>
  <c r="F1414" i="4"/>
  <c r="F1424" i="4"/>
  <c r="F1440" i="4"/>
  <c r="F1456" i="4"/>
  <c r="F1472" i="4"/>
  <c r="F1488" i="4"/>
  <c r="F1504" i="4"/>
  <c r="F1155" i="4"/>
  <c r="F1194" i="4"/>
  <c r="F1212" i="4"/>
  <c r="F1277" i="4"/>
  <c r="F1309" i="4"/>
  <c r="F1341" i="4"/>
  <c r="F1369" i="4"/>
  <c r="F1373" i="4"/>
  <c r="F1080" i="4"/>
  <c r="F1121" i="4"/>
  <c r="F1253" i="4"/>
  <c r="F1261" i="4"/>
  <c r="F1326" i="4"/>
  <c r="F1352" i="4"/>
  <c r="F1354" i="4"/>
  <c r="F1377" i="4"/>
  <c r="F1392" i="4"/>
  <c r="F1437" i="4"/>
  <c r="F1445" i="4"/>
  <c r="F1482" i="4"/>
  <c r="F1485" i="4"/>
  <c r="F1086" i="4"/>
  <c r="F1161" i="4"/>
  <c r="F1170" i="4"/>
  <c r="F1197" i="4"/>
  <c r="F1221" i="4"/>
  <c r="F1248" i="4"/>
  <c r="F1267" i="4"/>
  <c r="F1278" i="4"/>
  <c r="F1293" i="4"/>
  <c r="F1389" i="4"/>
  <c r="F1418" i="4"/>
  <c r="F1426" i="4"/>
  <c r="F1448" i="4"/>
  <c r="F1491" i="4"/>
  <c r="F1188" i="4"/>
  <c r="F1299" i="4"/>
  <c r="F1310" i="4"/>
  <c r="F1325" i="4"/>
  <c r="F1393" i="4"/>
  <c r="F1421" i="4"/>
  <c r="F1429" i="4"/>
  <c r="F1451" i="4"/>
  <c r="F1490" i="4"/>
  <c r="F1493" i="4"/>
  <c r="F1496" i="4"/>
  <c r="F1499" i="4"/>
  <c r="F1522" i="4"/>
  <c r="F1538" i="4"/>
  <c r="F1552" i="4"/>
  <c r="F1563" i="4"/>
  <c r="F1564" i="4"/>
  <c r="F1565" i="4"/>
  <c r="F1566" i="4"/>
  <c r="F1196" i="4"/>
  <c r="F1280" i="4"/>
  <c r="F1350" i="4"/>
  <c r="F1394" i="4"/>
  <c r="F1416" i="4"/>
  <c r="F1450" i="4"/>
  <c r="F1458" i="4"/>
  <c r="F1466" i="4"/>
  <c r="F1469" i="4"/>
  <c r="F1432" i="4"/>
  <c r="F1506" i="4"/>
  <c r="F1549" i="4"/>
  <c r="F1575" i="4"/>
  <c r="F1576" i="4"/>
  <c r="F1596" i="4"/>
  <c r="F1597" i="4"/>
  <c r="F1598" i="4"/>
  <c r="F1612" i="4"/>
  <c r="F1620" i="4"/>
  <c r="F1628" i="4"/>
  <c r="F1636" i="4"/>
  <c r="F1644" i="4"/>
  <c r="F1652" i="4"/>
  <c r="F1660" i="4"/>
  <c r="F1668" i="4"/>
  <c r="F1676" i="4"/>
  <c r="F1684" i="4"/>
  <c r="F1692" i="4"/>
  <c r="F1700" i="4"/>
  <c r="F1708" i="4"/>
  <c r="F1716" i="4"/>
  <c r="F1724" i="4"/>
  <c r="F1732" i="4"/>
  <c r="F1740" i="4"/>
  <c r="F1748" i="4"/>
  <c r="F1756" i="4"/>
  <c r="F1764" i="4"/>
  <c r="F1772" i="4"/>
  <c r="F1780" i="4"/>
  <c r="F1788" i="4"/>
  <c r="F1224" i="4"/>
  <c r="F1349" i="4"/>
  <c r="F1360" i="4"/>
  <c r="F1371" i="4"/>
  <c r="F1397" i="4"/>
  <c r="F1525" i="4"/>
  <c r="F1528" i="4"/>
  <c r="F1531" i="4"/>
  <c r="F1555" i="4"/>
  <c r="F1578" i="4"/>
  <c r="F1579" i="4"/>
  <c r="F1599" i="4"/>
  <c r="F1600" i="4"/>
  <c r="F1609" i="4"/>
  <c r="F1617" i="4"/>
  <c r="F1625" i="4"/>
  <c r="F1633" i="4"/>
  <c r="F1641" i="4"/>
  <c r="F1649" i="4"/>
  <c r="F1657" i="4"/>
  <c r="F1665" i="4"/>
  <c r="F1673" i="4"/>
  <c r="F1681" i="4"/>
  <c r="F1689" i="4"/>
  <c r="F1697" i="4"/>
  <c r="F1705" i="4"/>
  <c r="F1713" i="4"/>
  <c r="F1721" i="4"/>
  <c r="F1729" i="4"/>
  <c r="F1737" i="4"/>
  <c r="F1745" i="4"/>
  <c r="F1753" i="4"/>
  <c r="F1761" i="4"/>
  <c r="F1769" i="4"/>
  <c r="F1777" i="4"/>
  <c r="F1391" i="4"/>
  <c r="F1453" i="4"/>
  <c r="F1461" i="4"/>
  <c r="F1501" i="4"/>
  <c r="F1512" i="4"/>
  <c r="F1530" i="4"/>
  <c r="F1533" i="4"/>
  <c r="F1536" i="4"/>
  <c r="F1539" i="4"/>
  <c r="F1557" i="4"/>
  <c r="F1560" i="4"/>
  <c r="F1580" i="4"/>
  <c r="F1581" i="4"/>
  <c r="F1582" i="4"/>
  <c r="F1602" i="4"/>
  <c r="F1603" i="4"/>
  <c r="F1606" i="4"/>
  <c r="F1614" i="4"/>
  <c r="F1622" i="4"/>
  <c r="F1630" i="4"/>
  <c r="F1638" i="4"/>
  <c r="F1646" i="4"/>
  <c r="F1654" i="4"/>
  <c r="F1662" i="4"/>
  <c r="F1670" i="4"/>
  <c r="F1678" i="4"/>
  <c r="F1686" i="4"/>
  <c r="F1694" i="4"/>
  <c r="F1702" i="4"/>
  <c r="F1710" i="4"/>
  <c r="F1718" i="4"/>
  <c r="F1726" i="4"/>
  <c r="F1734" i="4"/>
  <c r="F1742" i="4"/>
  <c r="F1750" i="4"/>
  <c r="F1758" i="4"/>
  <c r="F1766" i="4"/>
  <c r="F1774" i="4"/>
  <c r="F1203" i="4"/>
  <c r="F1294" i="4"/>
  <c r="F1344" i="4"/>
  <c r="F1331" i="4"/>
  <c r="F1342" i="4"/>
  <c r="F1390" i="4"/>
  <c r="F1142" i="4"/>
  <c r="F1178" i="4"/>
  <c r="F1435" i="4"/>
  <c r="F1467" i="4"/>
  <c r="F1567" i="4"/>
  <c r="F1568" i="4"/>
  <c r="F1588" i="4"/>
  <c r="F1589" i="4"/>
  <c r="F1590" i="4"/>
  <c r="F1605" i="4"/>
  <c r="F1613" i="4"/>
  <c r="F1621" i="4"/>
  <c r="F1629" i="4"/>
  <c r="F1637" i="4"/>
  <c r="F1645" i="4"/>
  <c r="F1262" i="4"/>
  <c r="F1398" i="4"/>
  <c r="F1562" i="4"/>
  <c r="F1583" i="4"/>
  <c r="F1584" i="4"/>
  <c r="F1619" i="4"/>
  <c r="F1635" i="4"/>
  <c r="F1648" i="4"/>
  <c r="F1658" i="4"/>
  <c r="F1675" i="4"/>
  <c r="F1685" i="4"/>
  <c r="F1695" i="4"/>
  <c r="F1509" i="4"/>
  <c r="F1546" i="4"/>
  <c r="F1586" i="4"/>
  <c r="F1587" i="4"/>
  <c r="F1616" i="4"/>
  <c r="F1632" i="4"/>
  <c r="F1238" i="4"/>
  <c r="F1515" i="4"/>
  <c r="F1554" i="4"/>
  <c r="F1591" i="4"/>
  <c r="F1592" i="4"/>
  <c r="F1610" i="4"/>
  <c r="F1626" i="4"/>
  <c r="F1642" i="4"/>
  <c r="F1312" i="4"/>
  <c r="F1507" i="4"/>
  <c r="F1544" i="4"/>
  <c r="F1604" i="4"/>
  <c r="F1611" i="4"/>
  <c r="F1627" i="4"/>
  <c r="F1643" i="4"/>
  <c r="F1653" i="4"/>
  <c r="F1464" i="4"/>
  <c r="F1480" i="4"/>
  <c r="F1514" i="4"/>
  <c r="F1520" i="4"/>
  <c r="F1594" i="4"/>
  <c r="F1595" i="4"/>
  <c r="F1623" i="4"/>
  <c r="F1666" i="4"/>
  <c r="F1679" i="4"/>
  <c r="F1699" i="4"/>
  <c r="F1709" i="4"/>
  <c r="F1719" i="4"/>
  <c r="F1736" i="4"/>
  <c r="F1746" i="4"/>
  <c r="F1763" i="4"/>
  <c r="F1773" i="4"/>
  <c r="F1781" i="4"/>
  <c r="F1782" i="4"/>
  <c r="F1794" i="4"/>
  <c r="F1802" i="4"/>
  <c r="F1810" i="4"/>
  <c r="F1818" i="4"/>
  <c r="F1826" i="4"/>
  <c r="F1834" i="4"/>
  <c r="F1395" i="4"/>
  <c r="F1548" i="4"/>
  <c r="F1624" i="4"/>
  <c r="F1672" i="4"/>
  <c r="F1691" i="4"/>
  <c r="F1419" i="4"/>
  <c r="F1556" i="4"/>
  <c r="F1618" i="4"/>
  <c r="F1655" i="4"/>
  <c r="F1659" i="4"/>
  <c r="F1674" i="4"/>
  <c r="F1687" i="4"/>
  <c r="F1693" i="4"/>
  <c r="F1698" i="4"/>
  <c r="F1715" i="4"/>
  <c r="F1725" i="4"/>
  <c r="F1735" i="4"/>
  <c r="F1752" i="4"/>
  <c r="F1762" i="4"/>
  <c r="F1786" i="4"/>
  <c r="F1787" i="4"/>
  <c r="F1796" i="4"/>
  <c r="F1434" i="4"/>
  <c r="F1474" i="4"/>
  <c r="F1517" i="4"/>
  <c r="F1523" i="4"/>
  <c r="F1547" i="4"/>
  <c r="F1607" i="4"/>
  <c r="F1639" i="4"/>
  <c r="F1663" i="4"/>
  <c r="F1667" i="4"/>
  <c r="F1682" i="4"/>
  <c r="F1704" i="4"/>
  <c r="F1714" i="4"/>
  <c r="F1731" i="4"/>
  <c r="F1741" i="4"/>
  <c r="F1751" i="4"/>
  <c r="F1768" i="4"/>
  <c r="F1778" i="4"/>
  <c r="F1791" i="4"/>
  <c r="F1798" i="4"/>
  <c r="F1806" i="4"/>
  <c r="F1814" i="4"/>
  <c r="F1631" i="4"/>
  <c r="F1650" i="4"/>
  <c r="F1651" i="4"/>
  <c r="F1661" i="4"/>
  <c r="F1680" i="4"/>
  <c r="F1707" i="4"/>
  <c r="F1712" i="4"/>
  <c r="F1728" i="4"/>
  <c r="F1733" i="4"/>
  <c r="F1754" i="4"/>
  <c r="F1759" i="4"/>
  <c r="F1775" i="4"/>
  <c r="F1797" i="4"/>
  <c r="F1803" i="4"/>
  <c r="F1805" i="4"/>
  <c r="F1827" i="4"/>
  <c r="F1828" i="4"/>
  <c r="F1842" i="4"/>
  <c r="F1850" i="4"/>
  <c r="F1858" i="4"/>
  <c r="F1866" i="4"/>
  <c r="F1874" i="4"/>
  <c r="F1882" i="4"/>
  <c r="F1890" i="4"/>
  <c r="F1898" i="4"/>
  <c r="F1906" i="4"/>
  <c r="F1914" i="4"/>
  <c r="F1922" i="4"/>
  <c r="F1930" i="4"/>
  <c r="F1938" i="4"/>
  <c r="F1946" i="4"/>
  <c r="F1954" i="4"/>
  <c r="F1962" i="4"/>
  <c r="F1970" i="4"/>
  <c r="F1978" i="4"/>
  <c r="F1986" i="4"/>
  <c r="F1994" i="4"/>
  <c r="F1640" i="4"/>
  <c r="F1669" i="4"/>
  <c r="F1688" i="4"/>
  <c r="F1717" i="4"/>
  <c r="F1722" i="4"/>
  <c r="F1738" i="4"/>
  <c r="F1743" i="4"/>
  <c r="F1784" i="4"/>
  <c r="F1795" i="4"/>
  <c r="F1801" i="4"/>
  <c r="F1829" i="4"/>
  <c r="F1830" i="4"/>
  <c r="F1831" i="4"/>
  <c r="F1839" i="4"/>
  <c r="F1847" i="4"/>
  <c r="F1855" i="4"/>
  <c r="F1863" i="4"/>
  <c r="F1871" i="4"/>
  <c r="F1879" i="4"/>
  <c r="F1887" i="4"/>
  <c r="F1895" i="4"/>
  <c r="F1903" i="4"/>
  <c r="F1911" i="4"/>
  <c r="F1919" i="4"/>
  <c r="F1927" i="4"/>
  <c r="F1935" i="4"/>
  <c r="F1943" i="4"/>
  <c r="F1951" i="4"/>
  <c r="F1959" i="4"/>
  <c r="F1967" i="4"/>
  <c r="F1975" i="4"/>
  <c r="F1983" i="4"/>
  <c r="F1991" i="4"/>
  <c r="F1999" i="4"/>
  <c r="F1475" i="4"/>
  <c r="F1570" i="4"/>
  <c r="F1703" i="4"/>
  <c r="F1706" i="4"/>
  <c r="F1727" i="4"/>
  <c r="F1747" i="4"/>
  <c r="F1483" i="4"/>
  <c r="F1572" i="4"/>
  <c r="F1574" i="4"/>
  <c r="F1677" i="4"/>
  <c r="F1696" i="4"/>
  <c r="F1701" i="4"/>
  <c r="F1711" i="4"/>
  <c r="F1442" i="4"/>
  <c r="F1477" i="4"/>
  <c r="F1720" i="4"/>
  <c r="F1767" i="4"/>
  <c r="F1779" i="4"/>
  <c r="F1792" i="4"/>
  <c r="F1804" i="4"/>
  <c r="F1816" i="4"/>
  <c r="F1817" i="4"/>
  <c r="F1837" i="4"/>
  <c r="F1838" i="4"/>
  <c r="F1846" i="4"/>
  <c r="F1854" i="4"/>
  <c r="F1862" i="4"/>
  <c r="F1870" i="4"/>
  <c r="F1878" i="4"/>
  <c r="F1886" i="4"/>
  <c r="F1894" i="4"/>
  <c r="F1902" i="4"/>
  <c r="F1910" i="4"/>
  <c r="F1918" i="4"/>
  <c r="F1926" i="4"/>
  <c r="F1934" i="4"/>
  <c r="F1942" i="4"/>
  <c r="F1950" i="4"/>
  <c r="F1958" i="4"/>
  <c r="F1966" i="4"/>
  <c r="F1974" i="4"/>
  <c r="F1982" i="4"/>
  <c r="F1990" i="4"/>
  <c r="F1998" i="4"/>
  <c r="F1608" i="4"/>
  <c r="F1656" i="4"/>
  <c r="F1730" i="4"/>
  <c r="F1771" i="4"/>
  <c r="F1776" i="4"/>
  <c r="F1783" i="4"/>
  <c r="F1785" i="4"/>
  <c r="F1800" i="4"/>
  <c r="F1815" i="4"/>
  <c r="F1819" i="4"/>
  <c r="F1820" i="4"/>
  <c r="F1843" i="4"/>
  <c r="F1851" i="4"/>
  <c r="F1859" i="4"/>
  <c r="F1867" i="4"/>
  <c r="F1875" i="4"/>
  <c r="F1883" i="4"/>
  <c r="F1891" i="4"/>
  <c r="F1899" i="4"/>
  <c r="F1907" i="4"/>
  <c r="F1915" i="4"/>
  <c r="F1923" i="4"/>
  <c r="F1931" i="4"/>
  <c r="F1939" i="4"/>
  <c r="F1947" i="4"/>
  <c r="F1955" i="4"/>
  <c r="F1963" i="4"/>
  <c r="F1971" i="4"/>
  <c r="F1979" i="4"/>
  <c r="F1987" i="4"/>
  <c r="F1995" i="4"/>
  <c r="F1615" i="4"/>
  <c r="F1749" i="4"/>
  <c r="F1832" i="4"/>
  <c r="F1833" i="4"/>
  <c r="F1844" i="4"/>
  <c r="F1860" i="4"/>
  <c r="F1876" i="4"/>
  <c r="F1892" i="4"/>
  <c r="F1908" i="4"/>
  <c r="F1924" i="4"/>
  <c r="F1940" i="4"/>
  <c r="F1956" i="4"/>
  <c r="F1972" i="4"/>
  <c r="F1988" i="4"/>
  <c r="F1571" i="4"/>
  <c r="F1835" i="4"/>
  <c r="F1836" i="4"/>
  <c r="F1841" i="4"/>
  <c r="F1857" i="4"/>
  <c r="F1873" i="4"/>
  <c r="F1889" i="4"/>
  <c r="F1905" i="4"/>
  <c r="F1921" i="4"/>
  <c r="F1937" i="4"/>
  <c r="F1953" i="4"/>
  <c r="F1969" i="4"/>
  <c r="F1985" i="4"/>
  <c r="F1723" i="4"/>
  <c r="F1760" i="4"/>
  <c r="F1789" i="4"/>
  <c r="F1799" i="4"/>
  <c r="F1813" i="4"/>
  <c r="F1848" i="4"/>
  <c r="F1864" i="4"/>
  <c r="F1880" i="4"/>
  <c r="F1896" i="4"/>
  <c r="F1912" i="4"/>
  <c r="F1928" i="4"/>
  <c r="F1944" i="4"/>
  <c r="F1960" i="4"/>
  <c r="F1976" i="4"/>
  <c r="F1992" i="4"/>
  <c r="F1541" i="4"/>
  <c r="F1739" i="4"/>
  <c r="F1770" i="4"/>
  <c r="F1809" i="4"/>
  <c r="F1845" i="4"/>
  <c r="F1861" i="4"/>
  <c r="F1877" i="4"/>
  <c r="F1893" i="4"/>
  <c r="F1909" i="4"/>
  <c r="F1925" i="4"/>
  <c r="F1941" i="4"/>
  <c r="F1957" i="4"/>
  <c r="F1973" i="4"/>
  <c r="F1989" i="4"/>
  <c r="F1573" i="4"/>
  <c r="F1790" i="4"/>
  <c r="F1812" i="4"/>
  <c r="F1852" i="4"/>
  <c r="F1868" i="4"/>
  <c r="F1884" i="4"/>
  <c r="F1900" i="4"/>
  <c r="F1916" i="4"/>
  <c r="F1932" i="4"/>
  <c r="F1948" i="4"/>
  <c r="F1964" i="4"/>
  <c r="F1980" i="4"/>
  <c r="F1996" i="4"/>
  <c r="F1634" i="4"/>
  <c r="F1757" i="4"/>
  <c r="F1793" i="4"/>
  <c r="F1808" i="4"/>
  <c r="F1849" i="4"/>
  <c r="F1865" i="4"/>
  <c r="F1881" i="4"/>
  <c r="F1897" i="4"/>
  <c r="F1913" i="4"/>
  <c r="F1929" i="4"/>
  <c r="F1945" i="4"/>
  <c r="F1961" i="4"/>
  <c r="F1977" i="4"/>
  <c r="F1993" i="4"/>
  <c r="F1647" i="4"/>
  <c r="F1664" i="4"/>
  <c r="F1683" i="4"/>
  <c r="F1744" i="4"/>
  <c r="F1755" i="4"/>
  <c r="F1811" i="4"/>
  <c r="F1821" i="4"/>
  <c r="F1822" i="4"/>
  <c r="F1823" i="4"/>
  <c r="F1840" i="4"/>
  <c r="F1856" i="4"/>
  <c r="F1872" i="4"/>
  <c r="F1888" i="4"/>
  <c r="F1904" i="4"/>
  <c r="F1920" i="4"/>
  <c r="F1936" i="4"/>
  <c r="F1952" i="4"/>
  <c r="F1968" i="4"/>
  <c r="F1984" i="4"/>
  <c r="F2000" i="4"/>
  <c r="F1498" i="4"/>
  <c r="F1671" i="4"/>
  <c r="F1690" i="4"/>
  <c r="F1765" i="4"/>
  <c r="F1807" i="4"/>
  <c r="F1824" i="4"/>
  <c r="F1825" i="4"/>
  <c r="F1853" i="4"/>
  <c r="F1869" i="4"/>
  <c r="F1885" i="4"/>
  <c r="F1901" i="4"/>
  <c r="F1917" i="4"/>
  <c r="F1933" i="4"/>
  <c r="F1949" i="4"/>
  <c r="F1965" i="4"/>
  <c r="F1981" i="4"/>
  <c r="F1997" i="4"/>
  <c r="B1991" i="4"/>
  <c r="B1975" i="4"/>
  <c r="B1959" i="4"/>
  <c r="B1943" i="4"/>
  <c r="B1927" i="4"/>
  <c r="B1911" i="4"/>
  <c r="B1895" i="4"/>
  <c r="B1879" i="4"/>
  <c r="B1863" i="4"/>
  <c r="B1847" i="4"/>
  <c r="B1831" i="4"/>
  <c r="B1815" i="4"/>
  <c r="B1799" i="4"/>
  <c r="B1783" i="4"/>
  <c r="B1767" i="4"/>
  <c r="B1751" i="4"/>
  <c r="B1735" i="4"/>
  <c r="B1719" i="4"/>
  <c r="B1703" i="4"/>
  <c r="B1687" i="4"/>
  <c r="B1671" i="4"/>
  <c r="B1655" i="4"/>
  <c r="B1639" i="4"/>
  <c r="B1623" i="4"/>
  <c r="B1607" i="4"/>
  <c r="B1591" i="4"/>
  <c r="B1575" i="4"/>
  <c r="B1559" i="4"/>
  <c r="B1543" i="4"/>
  <c r="B1527" i="4"/>
  <c r="B1511" i="4"/>
  <c r="B1495" i="4"/>
  <c r="B1479" i="4"/>
  <c r="B1463" i="4"/>
  <c r="B1447" i="4"/>
  <c r="B1431" i="4"/>
  <c r="B1415" i="4"/>
  <c r="B1399" i="4"/>
  <c r="B1383" i="4"/>
  <c r="B1367" i="4"/>
  <c r="B1351" i="4"/>
  <c r="B1335" i="4"/>
  <c r="B1319" i="4"/>
  <c r="B1298" i="4"/>
  <c r="B1277" i="4"/>
  <c r="B1255" i="4"/>
  <c r="B1234" i="4"/>
  <c r="B1213" i="4"/>
  <c r="B1191" i="4"/>
  <c r="B1170" i="4"/>
  <c r="B1149" i="4"/>
  <c r="B1127" i="4"/>
  <c r="B1106" i="4"/>
  <c r="B1085" i="4"/>
  <c r="B1063" i="4"/>
  <c r="B1042" i="4"/>
  <c r="B1020" i="4"/>
  <c r="B995" i="4"/>
  <c r="B968" i="4"/>
  <c r="B940" i="4"/>
  <c r="B910" i="4"/>
  <c r="B883" i="4"/>
  <c r="B854" i="4"/>
  <c r="B825" i="4"/>
  <c r="B797" i="4"/>
  <c r="B769" i="4"/>
  <c r="B740" i="4"/>
  <c r="B712" i="4"/>
  <c r="B684" i="4"/>
  <c r="B654" i="4"/>
  <c r="B627" i="4"/>
  <c r="B598" i="4"/>
  <c r="B569" i="4"/>
  <c r="B541" i="4"/>
  <c r="B513" i="4"/>
  <c r="B477" i="4"/>
  <c r="B433" i="4"/>
  <c r="B369" i="4"/>
  <c r="B305" i="4"/>
  <c r="B241" i="4"/>
  <c r="B168" i="4"/>
  <c r="X1998" i="4"/>
  <c r="AJ4" i="4"/>
  <c r="AJ12" i="4"/>
  <c r="AJ6" i="4"/>
  <c r="AJ14" i="4"/>
  <c r="AJ8" i="4"/>
  <c r="AJ16" i="4"/>
  <c r="AJ5" i="4"/>
  <c r="AJ13" i="4"/>
  <c r="AJ9" i="4"/>
  <c r="AJ20" i="4"/>
  <c r="AJ28" i="4"/>
  <c r="AJ36" i="4"/>
  <c r="AJ44" i="4"/>
  <c r="AJ3" i="4"/>
  <c r="AJ10" i="4"/>
  <c r="AJ22" i="4"/>
  <c r="AJ7" i="4"/>
  <c r="AJ19" i="4"/>
  <c r="AJ17" i="4"/>
  <c r="AJ42" i="4"/>
  <c r="AJ43" i="4"/>
  <c r="AJ49" i="4"/>
  <c r="AJ57" i="4"/>
  <c r="AJ11" i="4"/>
  <c r="AJ24" i="4"/>
  <c r="AJ25" i="4"/>
  <c r="AJ18" i="4"/>
  <c r="AJ26" i="4"/>
  <c r="AJ27" i="4"/>
  <c r="AJ23" i="4"/>
  <c r="AJ29" i="4"/>
  <c r="AJ30" i="4"/>
  <c r="AJ1" i="4"/>
  <c r="AJ31" i="4"/>
  <c r="AJ32" i="4"/>
  <c r="AJ33" i="4"/>
  <c r="AJ46" i="4"/>
  <c r="AJ66" i="4"/>
  <c r="AJ74" i="4"/>
  <c r="AJ21" i="4"/>
  <c r="AJ47" i="4"/>
  <c r="AJ48" i="4"/>
  <c r="AJ37" i="4"/>
  <c r="AJ15" i="4"/>
  <c r="AJ45" i="4"/>
  <c r="AJ55" i="4"/>
  <c r="AJ69" i="4"/>
  <c r="AJ70" i="4"/>
  <c r="AJ71" i="4"/>
  <c r="AJ81" i="4"/>
  <c r="AJ89" i="4"/>
  <c r="AJ97" i="4"/>
  <c r="AJ40" i="4"/>
  <c r="AJ41" i="4"/>
  <c r="AJ59" i="4"/>
  <c r="AJ72" i="4"/>
  <c r="AJ73" i="4"/>
  <c r="AJ78" i="4"/>
  <c r="AJ61" i="4"/>
  <c r="AJ2" i="4"/>
  <c r="AJ75" i="4"/>
  <c r="AJ76" i="4"/>
  <c r="AJ90" i="4"/>
  <c r="AJ91" i="4"/>
  <c r="AJ106" i="4"/>
  <c r="AJ114" i="4"/>
  <c r="AJ64" i="4"/>
  <c r="AJ68" i="4"/>
  <c r="AJ50" i="4"/>
  <c r="AJ51" i="4"/>
  <c r="AJ56" i="4"/>
  <c r="AJ60" i="4"/>
  <c r="AJ77" i="4"/>
  <c r="AJ95" i="4"/>
  <c r="AJ80" i="4"/>
  <c r="AJ98" i="4"/>
  <c r="AJ120" i="4"/>
  <c r="AJ128" i="4"/>
  <c r="AJ136" i="4"/>
  <c r="AJ34" i="4"/>
  <c r="AJ54" i="4"/>
  <c r="AJ82" i="4"/>
  <c r="AJ100" i="4"/>
  <c r="AJ102" i="4"/>
  <c r="AJ103" i="4"/>
  <c r="AJ117" i="4"/>
  <c r="AJ125" i="4"/>
  <c r="AJ133" i="4"/>
  <c r="AJ141" i="4"/>
  <c r="AJ52" i="4"/>
  <c r="AJ62" i="4"/>
  <c r="AJ84" i="4"/>
  <c r="AJ86" i="4"/>
  <c r="AJ104" i="4"/>
  <c r="AJ105" i="4"/>
  <c r="AJ122" i="4"/>
  <c r="AJ87" i="4"/>
  <c r="AJ107" i="4"/>
  <c r="AJ123" i="4"/>
  <c r="AJ144" i="4"/>
  <c r="AJ145" i="4"/>
  <c r="AJ146" i="4"/>
  <c r="AJ155" i="4"/>
  <c r="AJ79" i="4"/>
  <c r="AJ94" i="4"/>
  <c r="AJ109" i="4"/>
  <c r="AJ111" i="4"/>
  <c r="AJ121" i="4"/>
  <c r="AJ58" i="4"/>
  <c r="AJ65" i="4"/>
  <c r="AJ83" i="4"/>
  <c r="AJ108" i="4"/>
  <c r="AJ118" i="4"/>
  <c r="AJ130" i="4"/>
  <c r="AJ132" i="4"/>
  <c r="AJ85" i="4"/>
  <c r="AJ101" i="4"/>
  <c r="AJ110" i="4"/>
  <c r="AJ115" i="4"/>
  <c r="AJ142" i="4"/>
  <c r="AJ153" i="4"/>
  <c r="AJ154" i="4"/>
  <c r="AJ166" i="4"/>
  <c r="AJ174" i="4"/>
  <c r="AJ182" i="4"/>
  <c r="AJ63" i="4"/>
  <c r="AJ96" i="4"/>
  <c r="AJ129" i="4"/>
  <c r="AJ148" i="4"/>
  <c r="AJ156" i="4"/>
  <c r="AJ157" i="4"/>
  <c r="AJ163" i="4"/>
  <c r="AJ171" i="4"/>
  <c r="AJ67" i="4"/>
  <c r="AJ176" i="4"/>
  <c r="AJ180" i="4"/>
  <c r="AJ181" i="4"/>
  <c r="AJ196" i="4"/>
  <c r="AJ204" i="4"/>
  <c r="AJ212" i="4"/>
  <c r="AJ220" i="4"/>
  <c r="AJ228" i="4"/>
  <c r="AJ236" i="4"/>
  <c r="AJ244" i="4"/>
  <c r="AJ252" i="4"/>
  <c r="AJ260" i="4"/>
  <c r="AJ268" i="4"/>
  <c r="AJ276" i="4"/>
  <c r="AJ38" i="4"/>
  <c r="AJ88" i="4"/>
  <c r="AJ119" i="4"/>
  <c r="AJ126" i="4"/>
  <c r="AJ135" i="4"/>
  <c r="AJ147" i="4"/>
  <c r="AJ159" i="4"/>
  <c r="AJ161" i="4"/>
  <c r="AJ183" i="4"/>
  <c r="AJ184" i="4"/>
  <c r="AJ193" i="4"/>
  <c r="AJ201" i="4"/>
  <c r="AJ209" i="4"/>
  <c r="AJ217" i="4"/>
  <c r="AJ225" i="4"/>
  <c r="AJ233" i="4"/>
  <c r="AJ241" i="4"/>
  <c r="AJ249" i="4"/>
  <c r="AJ257" i="4"/>
  <c r="AJ265" i="4"/>
  <c r="AJ273" i="4"/>
  <c r="AJ281" i="4"/>
  <c r="AJ127" i="4"/>
  <c r="AJ137" i="4"/>
  <c r="AJ168" i="4"/>
  <c r="AJ185" i="4"/>
  <c r="AJ186" i="4"/>
  <c r="AJ187" i="4"/>
  <c r="AJ214" i="4"/>
  <c r="AJ216" i="4"/>
  <c r="AJ218" i="4"/>
  <c r="AJ246" i="4"/>
  <c r="AJ248" i="4"/>
  <c r="AJ250" i="4"/>
  <c r="AJ278" i="4"/>
  <c r="AJ280" i="4"/>
  <c r="AJ288" i="4"/>
  <c r="AJ296" i="4"/>
  <c r="AJ304" i="4"/>
  <c r="AJ312" i="4"/>
  <c r="AJ35" i="4"/>
  <c r="AJ113" i="4"/>
  <c r="AJ124" i="4"/>
  <c r="AJ150" i="4"/>
  <c r="AJ173" i="4"/>
  <c r="AJ188" i="4"/>
  <c r="AJ195" i="4"/>
  <c r="AJ197" i="4"/>
  <c r="AJ199" i="4"/>
  <c r="AJ227" i="4"/>
  <c r="AJ229" i="4"/>
  <c r="AJ231" i="4"/>
  <c r="AJ259" i="4"/>
  <c r="AJ261" i="4"/>
  <c r="AJ263" i="4"/>
  <c r="AJ285" i="4"/>
  <c r="AJ293" i="4"/>
  <c r="AJ93" i="4"/>
  <c r="AJ131" i="4"/>
  <c r="AJ158" i="4"/>
  <c r="AJ160" i="4"/>
  <c r="AJ170" i="4"/>
  <c r="AJ206" i="4"/>
  <c r="AJ208" i="4"/>
  <c r="AJ210" i="4"/>
  <c r="AJ92" i="4"/>
  <c r="AJ167" i="4"/>
  <c r="AJ172" i="4"/>
  <c r="AJ200" i="4"/>
  <c r="AJ205" i="4"/>
  <c r="AJ230" i="4"/>
  <c r="AJ235" i="4"/>
  <c r="AJ245" i="4"/>
  <c r="AJ255" i="4"/>
  <c r="AJ275" i="4"/>
  <c r="AJ283" i="4"/>
  <c r="AJ302" i="4"/>
  <c r="AJ303" i="4"/>
  <c r="AJ320" i="4"/>
  <c r="AJ328" i="4"/>
  <c r="AJ336" i="4"/>
  <c r="AJ344" i="4"/>
  <c r="AJ352" i="4"/>
  <c r="AJ360" i="4"/>
  <c r="AJ143" i="4"/>
  <c r="AJ164" i="4"/>
  <c r="AJ189" i="4"/>
  <c r="AJ194" i="4"/>
  <c r="AJ219" i="4"/>
  <c r="AJ224" i="4"/>
  <c r="AJ242" i="4"/>
  <c r="AJ262" i="4"/>
  <c r="AJ272" i="4"/>
  <c r="AJ290" i="4"/>
  <c r="AJ292" i="4"/>
  <c r="AJ294" i="4"/>
  <c r="AJ305" i="4"/>
  <c r="AJ306" i="4"/>
  <c r="AJ317" i="4"/>
  <c r="AJ325" i="4"/>
  <c r="AJ333" i="4"/>
  <c r="AJ341" i="4"/>
  <c r="AJ116" i="4"/>
  <c r="AJ139" i="4"/>
  <c r="AJ179" i="4"/>
  <c r="AJ213" i="4"/>
  <c r="AJ237" i="4"/>
  <c r="AJ247" i="4"/>
  <c r="AJ267" i="4"/>
  <c r="AJ277" i="4"/>
  <c r="AJ307" i="4"/>
  <c r="AJ308" i="4"/>
  <c r="AJ309" i="4"/>
  <c r="AJ322" i="4"/>
  <c r="AJ330" i="4"/>
  <c r="AJ190" i="4"/>
  <c r="AJ215" i="4"/>
  <c r="AJ221" i="4"/>
  <c r="AJ234" i="4"/>
  <c r="AJ253" i="4"/>
  <c r="AJ269" i="4"/>
  <c r="AJ274" i="4"/>
  <c r="AJ297" i="4"/>
  <c r="AJ321" i="4"/>
  <c r="AJ331" i="4"/>
  <c r="AJ339" i="4"/>
  <c r="AJ353" i="4"/>
  <c r="AJ354" i="4"/>
  <c r="AJ364" i="4"/>
  <c r="AJ372" i="4"/>
  <c r="AJ380" i="4"/>
  <c r="AJ388" i="4"/>
  <c r="AJ396" i="4"/>
  <c r="AJ404" i="4"/>
  <c r="AJ412" i="4"/>
  <c r="AJ420" i="4"/>
  <c r="AJ428" i="4"/>
  <c r="AJ140" i="4"/>
  <c r="AJ149" i="4"/>
  <c r="AJ162" i="4"/>
  <c r="AJ165" i="4"/>
  <c r="AJ207" i="4"/>
  <c r="AJ266" i="4"/>
  <c r="AJ282" i="4"/>
  <c r="AJ287" i="4"/>
  <c r="AJ299" i="4"/>
  <c r="AJ301" i="4"/>
  <c r="AJ319" i="4"/>
  <c r="AJ329" i="4"/>
  <c r="AJ355" i="4"/>
  <c r="AJ356" i="4"/>
  <c r="AJ357" i="4"/>
  <c r="AJ369" i="4"/>
  <c r="AJ377" i="4"/>
  <c r="AJ385" i="4"/>
  <c r="AJ53" i="4"/>
  <c r="AJ169" i="4"/>
  <c r="AJ202" i="4"/>
  <c r="AJ239" i="4"/>
  <c r="AJ258" i="4"/>
  <c r="AJ279" i="4"/>
  <c r="AJ311" i="4"/>
  <c r="AJ327" i="4"/>
  <c r="AJ337" i="4"/>
  <c r="AJ358" i="4"/>
  <c r="AJ359" i="4"/>
  <c r="AJ366" i="4"/>
  <c r="AJ374" i="4"/>
  <c r="AJ382" i="4"/>
  <c r="AJ390" i="4"/>
  <c r="AJ398" i="4"/>
  <c r="AJ406" i="4"/>
  <c r="AJ39" i="4"/>
  <c r="AJ99" i="4"/>
  <c r="AJ134" i="4"/>
  <c r="AJ151" i="4"/>
  <c r="AJ177" i="4"/>
  <c r="AJ326" i="4"/>
  <c r="AJ363" i="4"/>
  <c r="AJ373" i="4"/>
  <c r="AJ383" i="4"/>
  <c r="AJ413" i="4"/>
  <c r="AJ414" i="4"/>
  <c r="AJ434" i="4"/>
  <c r="AJ442" i="4"/>
  <c r="AJ450" i="4"/>
  <c r="AJ458" i="4"/>
  <c r="AJ466" i="4"/>
  <c r="AJ474" i="4"/>
  <c r="AJ482" i="4"/>
  <c r="AJ490" i="4"/>
  <c r="AJ498" i="4"/>
  <c r="AJ506" i="4"/>
  <c r="AJ514" i="4"/>
  <c r="AJ522" i="4"/>
  <c r="AJ530" i="4"/>
  <c r="AJ538" i="4"/>
  <c r="AJ546" i="4"/>
  <c r="AJ554" i="4"/>
  <c r="AJ562" i="4"/>
  <c r="AJ570" i="4"/>
  <c r="AJ578" i="4"/>
  <c r="AJ586" i="4"/>
  <c r="AJ594" i="4"/>
  <c r="AJ602" i="4"/>
  <c r="AJ610" i="4"/>
  <c r="AJ298" i="4"/>
  <c r="AJ310" i="4"/>
  <c r="AJ335" i="4"/>
  <c r="AJ340" i="4"/>
  <c r="AJ345" i="4"/>
  <c r="AJ347" i="4"/>
  <c r="AJ349" i="4"/>
  <c r="AJ371" i="4"/>
  <c r="AJ381" i="4"/>
  <c r="AJ391" i="4"/>
  <c r="AJ400" i="4"/>
  <c r="AJ402" i="4"/>
  <c r="AJ415" i="4"/>
  <c r="AJ416" i="4"/>
  <c r="AJ417" i="4"/>
  <c r="AJ431" i="4"/>
  <c r="AJ439" i="4"/>
  <c r="AJ447" i="4"/>
  <c r="AJ455" i="4"/>
  <c r="AJ463" i="4"/>
  <c r="AJ471" i="4"/>
  <c r="AJ479" i="4"/>
  <c r="AJ487" i="4"/>
  <c r="AJ495" i="4"/>
  <c r="AJ503" i="4"/>
  <c r="AJ511" i="4"/>
  <c r="AJ519" i="4"/>
  <c r="AJ527" i="4"/>
  <c r="AJ535" i="4"/>
  <c r="AJ543" i="4"/>
  <c r="AJ551" i="4"/>
  <c r="AJ559" i="4"/>
  <c r="AJ567" i="4"/>
  <c r="AJ575" i="4"/>
  <c r="AJ583" i="4"/>
  <c r="AJ591" i="4"/>
  <c r="AJ599" i="4"/>
  <c r="AJ607" i="4"/>
  <c r="AJ238" i="4"/>
  <c r="AJ315" i="4"/>
  <c r="AJ351" i="4"/>
  <c r="AJ362" i="4"/>
  <c r="AJ379" i="4"/>
  <c r="AJ389" i="4"/>
  <c r="AJ411" i="4"/>
  <c r="AJ418" i="4"/>
  <c r="AJ419" i="4"/>
  <c r="AJ436" i="4"/>
  <c r="AJ444" i="4"/>
  <c r="AJ452" i="4"/>
  <c r="AJ460" i="4"/>
  <c r="AJ468" i="4"/>
  <c r="AJ476" i="4"/>
  <c r="AJ484" i="4"/>
  <c r="AJ492" i="4"/>
  <c r="AJ138" i="4"/>
  <c r="AJ289" i="4"/>
  <c r="AJ295" i="4"/>
  <c r="AJ318" i="4"/>
  <c r="AJ332" i="4"/>
  <c r="AJ348" i="4"/>
  <c r="AJ368" i="4"/>
  <c r="AJ175" i="4"/>
  <c r="AJ203" i="4"/>
  <c r="AJ222" i="4"/>
  <c r="AJ226" i="4"/>
  <c r="AJ254" i="4"/>
  <c r="AJ271" i="4"/>
  <c r="AJ223" i="4"/>
  <c r="AJ284" i="4"/>
  <c r="AJ211" i="4"/>
  <c r="AJ314" i="4"/>
  <c r="AJ316" i="4"/>
  <c r="AJ323" i="4"/>
  <c r="AJ350" i="4"/>
  <c r="AJ361" i="4"/>
  <c r="AJ375" i="4"/>
  <c r="AJ403" i="4"/>
  <c r="AJ408" i="4"/>
  <c r="AJ409" i="4"/>
  <c r="AJ424" i="4"/>
  <c r="AJ240" i="4"/>
  <c r="AJ270" i="4"/>
  <c r="AJ286" i="4"/>
  <c r="AJ313" i="4"/>
  <c r="AJ192" i="4"/>
  <c r="AJ198" i="4"/>
  <c r="AJ264" i="4"/>
  <c r="AJ324" i="4"/>
  <c r="AJ338" i="4"/>
  <c r="AJ343" i="4"/>
  <c r="AJ256" i="4"/>
  <c r="AJ386" i="4"/>
  <c r="AJ421" i="4"/>
  <c r="AJ430" i="4"/>
  <c r="AJ432" i="4"/>
  <c r="AJ449" i="4"/>
  <c r="AJ459" i="4"/>
  <c r="AJ469" i="4"/>
  <c r="AJ486" i="4"/>
  <c r="AJ152" i="4"/>
  <c r="AJ178" i="4"/>
  <c r="AJ291" i="4"/>
  <c r="AJ393" i="4"/>
  <c r="AJ426" i="4"/>
  <c r="AJ440" i="4"/>
  <c r="AJ457" i="4"/>
  <c r="AJ467" i="4"/>
  <c r="AJ477" i="4"/>
  <c r="AJ342" i="4"/>
  <c r="AJ384" i="4"/>
  <c r="AJ405" i="4"/>
  <c r="AJ433" i="4"/>
  <c r="AJ443" i="4"/>
  <c r="AJ453" i="4"/>
  <c r="AJ470" i="4"/>
  <c r="AJ480" i="4"/>
  <c r="AJ112" i="4"/>
  <c r="AJ191" i="4"/>
  <c r="AJ243" i="4"/>
  <c r="AJ346" i="4"/>
  <c r="AJ378" i="4"/>
  <c r="AJ395" i="4"/>
  <c r="AJ401" i="4"/>
  <c r="AJ448" i="4"/>
  <c r="AJ464" i="4"/>
  <c r="AJ334" i="4"/>
  <c r="AJ365" i="4"/>
  <c r="AJ370" i="4"/>
  <c r="AJ376" i="4"/>
  <c r="AJ392" i="4"/>
  <c r="AJ399" i="4"/>
  <c r="AJ407" i="4"/>
  <c r="AJ472" i="4"/>
  <c r="AJ251" i="4"/>
  <c r="AJ387" i="4"/>
  <c r="AJ394" i="4"/>
  <c r="AJ427" i="4"/>
  <c r="AJ441" i="4"/>
  <c r="AJ454" i="4"/>
  <c r="AJ462" i="4"/>
  <c r="AJ483" i="4"/>
  <c r="AJ300" i="4"/>
  <c r="AJ397" i="4"/>
  <c r="AJ465" i="4"/>
  <c r="AJ485" i="4"/>
  <c r="AJ489" i="4"/>
  <c r="AJ501" i="4"/>
  <c r="AJ502" i="4"/>
  <c r="AJ505" i="4"/>
  <c r="AJ422" i="4"/>
  <c r="AJ445" i="4"/>
  <c r="AJ367" i="4"/>
  <c r="AJ410" i="4"/>
  <c r="AJ423" i="4"/>
  <c r="AJ435" i="4"/>
  <c r="AJ438" i="4"/>
  <c r="AJ481" i="4"/>
  <c r="AJ507" i="4"/>
  <c r="AJ510" i="4"/>
  <c r="AJ456" i="4"/>
  <c r="AJ451" i="4"/>
  <c r="AJ473" i="4"/>
  <c r="AJ475" i="4"/>
  <c r="AJ478" i="4"/>
  <c r="AJ425" i="4"/>
  <c r="AJ532" i="4"/>
  <c r="AJ534" i="4"/>
  <c r="AJ536" i="4"/>
  <c r="AJ429" i="4"/>
  <c r="AJ446" i="4"/>
  <c r="AJ488" i="4"/>
  <c r="AJ496" i="4"/>
  <c r="AJ499" i="4"/>
  <c r="AJ513" i="4"/>
  <c r="AJ516" i="4"/>
  <c r="AJ491" i="4"/>
  <c r="AJ509" i="4"/>
  <c r="AJ524" i="4"/>
  <c r="AJ526" i="4"/>
  <c r="AJ528" i="4"/>
  <c r="AJ437" i="4"/>
  <c r="AJ508" i="4"/>
  <c r="AJ517" i="4"/>
  <c r="AJ521" i="4"/>
  <c r="AJ523" i="4"/>
  <c r="AJ525" i="4"/>
  <c r="AJ494" i="4"/>
  <c r="AJ500" i="4"/>
  <c r="AJ537" i="4"/>
  <c r="AJ561" i="4"/>
  <c r="AJ563" i="4"/>
  <c r="AJ565" i="4"/>
  <c r="AJ593" i="4"/>
  <c r="AJ595" i="4"/>
  <c r="AJ597" i="4"/>
  <c r="AJ617" i="4"/>
  <c r="AJ625" i="4"/>
  <c r="AJ633" i="4"/>
  <c r="AJ515" i="4"/>
  <c r="AJ518" i="4"/>
  <c r="AJ539" i="4"/>
  <c r="AJ540" i="4"/>
  <c r="AJ572" i="4"/>
  <c r="AJ574" i="4"/>
  <c r="AJ576" i="4"/>
  <c r="AJ604" i="4"/>
  <c r="AJ606" i="4"/>
  <c r="AJ608" i="4"/>
  <c r="AJ461" i="4"/>
  <c r="AJ493" i="4"/>
  <c r="AJ512" i="4"/>
  <c r="AJ529" i="4"/>
  <c r="AJ533" i="4"/>
  <c r="AJ541" i="4"/>
  <c r="AJ542" i="4"/>
  <c r="AJ545" i="4"/>
  <c r="AJ553" i="4"/>
  <c r="AJ555" i="4"/>
  <c r="AJ557" i="4"/>
  <c r="AJ585" i="4"/>
  <c r="AJ587" i="4"/>
  <c r="AJ589" i="4"/>
  <c r="AJ232" i="4"/>
  <c r="AJ552" i="4"/>
  <c r="AJ580" i="4"/>
  <c r="AJ582" i="4"/>
  <c r="AJ584" i="4"/>
  <c r="AJ497" i="4"/>
  <c r="AJ550" i="4"/>
  <c r="AJ579" i="4"/>
  <c r="AJ609" i="4"/>
  <c r="AJ620" i="4"/>
  <c r="AJ621" i="4"/>
  <c r="AJ622" i="4"/>
  <c r="AJ640" i="4"/>
  <c r="AJ648" i="4"/>
  <c r="AJ656" i="4"/>
  <c r="AJ664" i="4"/>
  <c r="AJ672" i="4"/>
  <c r="AJ680" i="4"/>
  <c r="AJ688" i="4"/>
  <c r="AJ696" i="4"/>
  <c r="AJ704" i="4"/>
  <c r="AJ712" i="4"/>
  <c r="AJ720" i="4"/>
  <c r="AJ728" i="4"/>
  <c r="AJ556" i="4"/>
  <c r="AJ560" i="4"/>
  <c r="AJ590" i="4"/>
  <c r="AJ623" i="4"/>
  <c r="AJ624" i="4"/>
  <c r="AJ637" i="4"/>
  <c r="AJ645" i="4"/>
  <c r="AJ653" i="4"/>
  <c r="AJ661" i="4"/>
  <c r="AJ669" i="4"/>
  <c r="AJ677" i="4"/>
  <c r="AJ685" i="4"/>
  <c r="AJ693" i="4"/>
  <c r="AJ701" i="4"/>
  <c r="AJ709" i="4"/>
  <c r="AJ717" i="4"/>
  <c r="AJ725" i="4"/>
  <c r="AJ569" i="4"/>
  <c r="AJ573" i="4"/>
  <c r="AJ603" i="4"/>
  <c r="AJ615" i="4"/>
  <c r="AJ616" i="4"/>
  <c r="AJ636" i="4"/>
  <c r="AJ638" i="4"/>
  <c r="AJ646" i="4"/>
  <c r="AJ654" i="4"/>
  <c r="AJ662" i="4"/>
  <c r="AJ670" i="4"/>
  <c r="AJ678" i="4"/>
  <c r="AJ686" i="4"/>
  <c r="AJ694" i="4"/>
  <c r="AJ702" i="4"/>
  <c r="AJ710" i="4"/>
  <c r="AJ718" i="4"/>
  <c r="AJ726" i="4"/>
  <c r="AJ544" i="4"/>
  <c r="AJ548" i="4"/>
  <c r="AJ564" i="4"/>
  <c r="AJ568" i="4"/>
  <c r="AJ598" i="4"/>
  <c r="AJ618" i="4"/>
  <c r="AJ619" i="4"/>
  <c r="AJ571" i="4"/>
  <c r="AJ601" i="4"/>
  <c r="AJ611" i="4"/>
  <c r="AJ647" i="4"/>
  <c r="AJ657" i="4"/>
  <c r="AJ674" i="4"/>
  <c r="AJ675" i="4"/>
  <c r="AJ600" i="4"/>
  <c r="AJ613" i="4"/>
  <c r="AJ628" i="4"/>
  <c r="AJ630" i="4"/>
  <c r="AJ655" i="4"/>
  <c r="AJ665" i="4"/>
  <c r="AJ682" i="4"/>
  <c r="AJ683" i="4"/>
  <c r="AJ692" i="4"/>
  <c r="AJ719" i="4"/>
  <c r="AJ736" i="4"/>
  <c r="AJ744" i="4"/>
  <c r="AJ752" i="4"/>
  <c r="AJ760" i="4"/>
  <c r="AJ768" i="4"/>
  <c r="AJ776" i="4"/>
  <c r="AJ784" i="4"/>
  <c r="AJ549" i="4"/>
  <c r="AJ577" i="4"/>
  <c r="AJ632" i="4"/>
  <c r="AJ663" i="4"/>
  <c r="AJ673" i="4"/>
  <c r="AJ690" i="4"/>
  <c r="AJ691" i="4"/>
  <c r="AJ700" i="4"/>
  <c r="AJ727" i="4"/>
  <c r="AJ729" i="4"/>
  <c r="AJ730" i="4"/>
  <c r="AJ741" i="4"/>
  <c r="AJ749" i="4"/>
  <c r="AJ757" i="4"/>
  <c r="AJ765" i="4"/>
  <c r="AJ773" i="4"/>
  <c r="AJ781" i="4"/>
  <c r="AJ789" i="4"/>
  <c r="AJ504" i="4"/>
  <c r="AJ520" i="4"/>
  <c r="AJ558" i="4"/>
  <c r="AJ588" i="4"/>
  <c r="AJ635" i="4"/>
  <c r="AJ639" i="4"/>
  <c r="AJ649" i="4"/>
  <c r="AJ666" i="4"/>
  <c r="AJ667" i="4"/>
  <c r="AJ676" i="4"/>
  <c r="AJ703" i="4"/>
  <c r="AJ713" i="4"/>
  <c r="AJ734" i="4"/>
  <c r="AJ742" i="4"/>
  <c r="AJ750" i="4"/>
  <c r="AJ758" i="4"/>
  <c r="AJ766" i="4"/>
  <c r="AJ774" i="4"/>
  <c r="AJ782" i="4"/>
  <c r="AJ605" i="4"/>
  <c r="AJ626" i="4"/>
  <c r="AJ627" i="4"/>
  <c r="AJ642" i="4"/>
  <c r="AJ679" i="4"/>
  <c r="AJ695" i="4"/>
  <c r="AJ721" i="4"/>
  <c r="AJ740" i="4"/>
  <c r="AJ767" i="4"/>
  <c r="AJ777" i="4"/>
  <c r="AJ791" i="4"/>
  <c r="AJ799" i="4"/>
  <c r="AJ807" i="4"/>
  <c r="AJ815" i="4"/>
  <c r="AJ823" i="4"/>
  <c r="AJ831" i="4"/>
  <c r="AJ839" i="4"/>
  <c r="AJ847" i="4"/>
  <c r="AJ855" i="4"/>
  <c r="AJ863" i="4"/>
  <c r="AJ871" i="4"/>
  <c r="AJ879" i="4"/>
  <c r="AJ887" i="4"/>
  <c r="AJ895" i="4"/>
  <c r="AJ903" i="4"/>
  <c r="AJ911" i="4"/>
  <c r="AJ919" i="4"/>
  <c r="AJ927" i="4"/>
  <c r="AJ935" i="4"/>
  <c r="AJ943" i="4"/>
  <c r="AJ951" i="4"/>
  <c r="AJ959" i="4"/>
  <c r="AJ967" i="4"/>
  <c r="AJ975" i="4"/>
  <c r="AJ983" i="4"/>
  <c r="AJ991" i="4"/>
  <c r="AJ999" i="4"/>
  <c r="AJ531" i="4"/>
  <c r="AJ596" i="4"/>
  <c r="AJ614" i="4"/>
  <c r="AJ651" i="4"/>
  <c r="AJ660" i="4"/>
  <c r="AJ684" i="4"/>
  <c r="AJ689" i="4"/>
  <c r="AJ699" i="4"/>
  <c r="AJ705" i="4"/>
  <c r="AJ715" i="4"/>
  <c r="AJ738" i="4"/>
  <c r="AJ739" i="4"/>
  <c r="AJ748" i="4"/>
  <c r="AJ775" i="4"/>
  <c r="AJ785" i="4"/>
  <c r="AJ796" i="4"/>
  <c r="AJ804" i="4"/>
  <c r="AJ812" i="4"/>
  <c r="AJ820" i="4"/>
  <c r="AJ828" i="4"/>
  <c r="AJ836" i="4"/>
  <c r="AJ844" i="4"/>
  <c r="AJ852" i="4"/>
  <c r="AJ860" i="4"/>
  <c r="AJ868" i="4"/>
  <c r="AJ876" i="4"/>
  <c r="AJ884" i="4"/>
  <c r="AJ892" i="4"/>
  <c r="AJ900" i="4"/>
  <c r="AJ908" i="4"/>
  <c r="AJ916" i="4"/>
  <c r="AJ924" i="4"/>
  <c r="AJ932" i="4"/>
  <c r="AJ940" i="4"/>
  <c r="AJ948" i="4"/>
  <c r="AJ956" i="4"/>
  <c r="AJ547" i="4"/>
  <c r="AJ566" i="4"/>
  <c r="AJ631" i="4"/>
  <c r="AJ658" i="4"/>
  <c r="AJ592" i="4"/>
  <c r="AJ612" i="4"/>
  <c r="AJ643" i="4"/>
  <c r="AJ652" i="4"/>
  <c r="AJ687" i="4"/>
  <c r="AJ629" i="4"/>
  <c r="AJ650" i="4"/>
  <c r="AJ581" i="4"/>
  <c r="AJ641" i="4"/>
  <c r="AJ659" i="4"/>
  <c r="AJ668" i="4"/>
  <c r="AJ706" i="4"/>
  <c r="AJ722" i="4"/>
  <c r="AJ731" i="4"/>
  <c r="AJ733" i="4"/>
  <c r="AJ751" i="4"/>
  <c r="AJ761" i="4"/>
  <c r="AJ778" i="4"/>
  <c r="AJ779" i="4"/>
  <c r="AJ788" i="4"/>
  <c r="AJ797" i="4"/>
  <c r="AJ805" i="4"/>
  <c r="AJ813" i="4"/>
  <c r="AJ821" i="4"/>
  <c r="AJ829" i="4"/>
  <c r="AJ837" i="4"/>
  <c r="AJ845" i="4"/>
  <c r="AJ853" i="4"/>
  <c r="AJ861" i="4"/>
  <c r="AJ869" i="4"/>
  <c r="AJ877" i="4"/>
  <c r="AJ885" i="4"/>
  <c r="AJ893" i="4"/>
  <c r="AJ901" i="4"/>
  <c r="AJ909" i="4"/>
  <c r="AJ917" i="4"/>
  <c r="AJ925" i="4"/>
  <c r="AJ933" i="4"/>
  <c r="AJ941" i="4"/>
  <c r="AJ949" i="4"/>
  <c r="AJ957" i="4"/>
  <c r="AJ965" i="4"/>
  <c r="AJ973" i="4"/>
  <c r="AJ634" i="4"/>
  <c r="AJ644" i="4"/>
  <c r="AJ671" i="4"/>
  <c r="AJ711" i="4"/>
  <c r="AJ716" i="4"/>
  <c r="AJ759" i="4"/>
  <c r="AJ769" i="4"/>
  <c r="AJ786" i="4"/>
  <c r="AJ787" i="4"/>
  <c r="AJ794" i="4"/>
  <c r="AJ802" i="4"/>
  <c r="AJ810" i="4"/>
  <c r="AJ818" i="4"/>
  <c r="AJ826" i="4"/>
  <c r="AJ834" i="4"/>
  <c r="AJ842" i="4"/>
  <c r="AJ850" i="4"/>
  <c r="AJ858" i="4"/>
  <c r="AJ866" i="4"/>
  <c r="AJ874" i="4"/>
  <c r="AJ882" i="4"/>
  <c r="AJ890" i="4"/>
  <c r="AJ898" i="4"/>
  <c r="AJ906" i="4"/>
  <c r="AJ697" i="4"/>
  <c r="AJ707" i="4"/>
  <c r="AJ743" i="4"/>
  <c r="AJ770" i="4"/>
  <c r="AJ792" i="4"/>
  <c r="AJ808" i="4"/>
  <c r="AJ824" i="4"/>
  <c r="AJ840" i="4"/>
  <c r="AJ856" i="4"/>
  <c r="AJ872" i="4"/>
  <c r="AJ888" i="4"/>
  <c r="AJ904" i="4"/>
  <c r="AJ915" i="4"/>
  <c r="AJ942" i="4"/>
  <c r="AJ952" i="4"/>
  <c r="AJ964" i="4"/>
  <c r="AJ966" i="4"/>
  <c r="AJ968" i="4"/>
  <c r="AJ976" i="4"/>
  <c r="AJ977" i="4"/>
  <c r="AJ997" i="4"/>
  <c r="AJ998" i="4"/>
  <c r="AJ1004" i="4"/>
  <c r="AJ1012" i="4"/>
  <c r="AJ1020" i="4"/>
  <c r="AJ1028" i="4"/>
  <c r="AJ1036" i="4"/>
  <c r="AJ1044" i="4"/>
  <c r="AJ1052" i="4"/>
  <c r="AJ1060" i="4"/>
  <c r="AJ1068" i="4"/>
  <c r="AJ1076" i="4"/>
  <c r="AJ1084" i="4"/>
  <c r="AJ1092" i="4"/>
  <c r="AJ1100" i="4"/>
  <c r="AJ1108" i="4"/>
  <c r="AJ1116" i="4"/>
  <c r="AJ1124" i="4"/>
  <c r="AJ1132" i="4"/>
  <c r="AJ1140" i="4"/>
  <c r="AJ714" i="4"/>
  <c r="AJ732" i="4"/>
  <c r="AJ746" i="4"/>
  <c r="AJ793" i="4"/>
  <c r="AJ809" i="4"/>
  <c r="AJ825" i="4"/>
  <c r="AJ841" i="4"/>
  <c r="AJ857" i="4"/>
  <c r="AJ873" i="4"/>
  <c r="AJ889" i="4"/>
  <c r="AJ905" i="4"/>
  <c r="AJ913" i="4"/>
  <c r="AJ914" i="4"/>
  <c r="AJ923" i="4"/>
  <c r="AJ950" i="4"/>
  <c r="AJ960" i="4"/>
  <c r="AJ962" i="4"/>
  <c r="AJ978" i="4"/>
  <c r="AJ979" i="4"/>
  <c r="AJ980" i="4"/>
  <c r="AJ1000" i="4"/>
  <c r="AJ1001" i="4"/>
  <c r="AJ1009" i="4"/>
  <c r="AJ1017" i="4"/>
  <c r="AJ1025" i="4"/>
  <c r="AJ1033" i="4"/>
  <c r="AJ1041" i="4"/>
  <c r="AJ1049" i="4"/>
  <c r="AJ1057" i="4"/>
  <c r="AJ1065" i="4"/>
  <c r="AJ1073" i="4"/>
  <c r="AJ1081" i="4"/>
  <c r="AJ1089" i="4"/>
  <c r="AJ1097" i="4"/>
  <c r="AJ1105" i="4"/>
  <c r="AJ1113" i="4"/>
  <c r="AJ1121" i="4"/>
  <c r="AJ1129" i="4"/>
  <c r="AJ1137" i="4"/>
  <c r="AJ1145" i="4"/>
  <c r="AJ1153" i="4"/>
  <c r="AJ1161" i="4"/>
  <c r="AJ724" i="4"/>
  <c r="AJ737" i="4"/>
  <c r="AJ755" i="4"/>
  <c r="AJ764" i="4"/>
  <c r="AJ790" i="4"/>
  <c r="AJ806" i="4"/>
  <c r="AJ822" i="4"/>
  <c r="AJ838" i="4"/>
  <c r="AJ854" i="4"/>
  <c r="AJ870" i="4"/>
  <c r="AJ886" i="4"/>
  <c r="AJ902" i="4"/>
  <c r="AJ921" i="4"/>
  <c r="AJ922" i="4"/>
  <c r="AJ931" i="4"/>
  <c r="AJ958" i="4"/>
  <c r="AJ981" i="4"/>
  <c r="AJ982" i="4"/>
  <c r="AJ1006" i="4"/>
  <c r="AJ1014" i="4"/>
  <c r="AJ1022" i="4"/>
  <c r="AJ1030" i="4"/>
  <c r="AJ1038" i="4"/>
  <c r="AJ1046" i="4"/>
  <c r="AJ1054" i="4"/>
  <c r="AJ1062" i="4"/>
  <c r="AJ1070" i="4"/>
  <c r="AJ1078" i="4"/>
  <c r="AJ1086" i="4"/>
  <c r="AJ1094" i="4"/>
  <c r="AJ1102" i="4"/>
  <c r="AJ1110" i="4"/>
  <c r="AJ1118" i="4"/>
  <c r="AJ1126" i="4"/>
  <c r="AJ1134" i="4"/>
  <c r="AJ745" i="4"/>
  <c r="AJ754" i="4"/>
  <c r="AJ849" i="4"/>
  <c r="AJ867" i="4"/>
  <c r="AJ878" i="4"/>
  <c r="AJ896" i="4"/>
  <c r="AJ907" i="4"/>
  <c r="AJ937" i="4"/>
  <c r="AJ953" i="4"/>
  <c r="AJ993" i="4"/>
  <c r="AJ1011" i="4"/>
  <c r="AJ1021" i="4"/>
  <c r="AJ1031" i="4"/>
  <c r="AJ1048" i="4"/>
  <c r="AJ1058" i="4"/>
  <c r="AJ1075" i="4"/>
  <c r="AJ1085" i="4"/>
  <c r="AJ1095" i="4"/>
  <c r="AJ1112" i="4"/>
  <c r="AJ1122" i="4"/>
  <c r="AJ1139" i="4"/>
  <c r="AJ1156" i="4"/>
  <c r="AJ1157" i="4"/>
  <c r="AJ1158" i="4"/>
  <c r="AJ1171" i="4"/>
  <c r="AJ1179" i="4"/>
  <c r="AJ1187" i="4"/>
  <c r="AJ1195" i="4"/>
  <c r="AJ1203" i="4"/>
  <c r="AJ1211" i="4"/>
  <c r="AJ1219" i="4"/>
  <c r="AJ1227" i="4"/>
  <c r="AJ1235" i="4"/>
  <c r="AJ1243" i="4"/>
  <c r="AJ1251" i="4"/>
  <c r="AJ723" i="4"/>
  <c r="AJ753" i="4"/>
  <c r="AJ762" i="4"/>
  <c r="AJ783" i="4"/>
  <c r="AJ795" i="4"/>
  <c r="AJ865" i="4"/>
  <c r="AJ883" i="4"/>
  <c r="AJ894" i="4"/>
  <c r="AJ947" i="4"/>
  <c r="AJ972" i="4"/>
  <c r="AJ984" i="4"/>
  <c r="AJ995" i="4"/>
  <c r="AJ1002" i="4"/>
  <c r="AJ1019" i="4"/>
  <c r="AJ1029" i="4"/>
  <c r="AJ1039" i="4"/>
  <c r="AJ1056" i="4"/>
  <c r="AJ1066" i="4"/>
  <c r="AJ1083" i="4"/>
  <c r="AJ1093" i="4"/>
  <c r="AJ1103" i="4"/>
  <c r="AJ1120" i="4"/>
  <c r="AJ1130" i="4"/>
  <c r="AJ1159" i="4"/>
  <c r="AJ1160" i="4"/>
  <c r="AJ1168" i="4"/>
  <c r="AJ1176" i="4"/>
  <c r="AJ1184" i="4"/>
  <c r="AJ1192" i="4"/>
  <c r="AJ1200" i="4"/>
  <c r="AJ1208" i="4"/>
  <c r="AJ1216" i="4"/>
  <c r="AJ1224" i="4"/>
  <c r="AJ763" i="4"/>
  <c r="AJ800" i="4"/>
  <c r="AJ771" i="4"/>
  <c r="AJ772" i="4"/>
  <c r="AJ798" i="4"/>
  <c r="AJ780" i="4"/>
  <c r="AJ708" i="4"/>
  <c r="AJ747" i="4"/>
  <c r="AJ801" i="4"/>
  <c r="AJ735" i="4"/>
  <c r="AJ756" i="4"/>
  <c r="AJ817" i="4"/>
  <c r="AJ835" i="4"/>
  <c r="AJ846" i="4"/>
  <c r="AJ864" i="4"/>
  <c r="AJ875" i="4"/>
  <c r="AJ918" i="4"/>
  <c r="AJ934" i="4"/>
  <c r="AJ987" i="4"/>
  <c r="AJ1005" i="4"/>
  <c r="AJ1015" i="4"/>
  <c r="AJ1032" i="4"/>
  <c r="AJ1042" i="4"/>
  <c r="AJ1059" i="4"/>
  <c r="AJ1069" i="4"/>
  <c r="AJ1079" i="4"/>
  <c r="AJ1096" i="4"/>
  <c r="AJ1106" i="4"/>
  <c r="AJ1123" i="4"/>
  <c r="AJ1133" i="4"/>
  <c r="AJ1151" i="4"/>
  <c r="AJ1152" i="4"/>
  <c r="AJ1169" i="4"/>
  <c r="AJ1177" i="4"/>
  <c r="AJ1185" i="4"/>
  <c r="AJ1193" i="4"/>
  <c r="AJ1201" i="4"/>
  <c r="AJ1209" i="4"/>
  <c r="AJ1217" i="4"/>
  <c r="AJ1225" i="4"/>
  <c r="AJ1233" i="4"/>
  <c r="AJ1241" i="4"/>
  <c r="AJ1249" i="4"/>
  <c r="AJ681" i="4"/>
  <c r="AJ698" i="4"/>
  <c r="AJ880" i="4"/>
  <c r="AJ891" i="4"/>
  <c r="AJ899" i="4"/>
  <c r="AJ912" i="4"/>
  <c r="AJ920" i="4"/>
  <c r="AJ963" i="4"/>
  <c r="AJ969" i="4"/>
  <c r="AJ992" i="4"/>
  <c r="AJ1023" i="4"/>
  <c r="AJ1027" i="4"/>
  <c r="AJ1043" i="4"/>
  <c r="AJ1074" i="4"/>
  <c r="AJ1090" i="4"/>
  <c r="AJ1131" i="4"/>
  <c r="AJ1136" i="4"/>
  <c r="AJ1142" i="4"/>
  <c r="AJ1147" i="4"/>
  <c r="AJ1165" i="4"/>
  <c r="AJ1166" i="4"/>
  <c r="AJ1175" i="4"/>
  <c r="AJ1202" i="4"/>
  <c r="AJ1212" i="4"/>
  <c r="AJ1248" i="4"/>
  <c r="AJ1250" i="4"/>
  <c r="AJ1252" i="4"/>
  <c r="AJ1257" i="4"/>
  <c r="AJ1262" i="4"/>
  <c r="AJ1270" i="4"/>
  <c r="AJ1278" i="4"/>
  <c r="AJ1286" i="4"/>
  <c r="AJ1294" i="4"/>
  <c r="AJ1302" i="4"/>
  <c r="AJ1310" i="4"/>
  <c r="AJ1318" i="4"/>
  <c r="AJ1326" i="4"/>
  <c r="AJ1334" i="4"/>
  <c r="AJ1342" i="4"/>
  <c r="AJ1350" i="4"/>
  <c r="AJ1358" i="4"/>
  <c r="AJ1366" i="4"/>
  <c r="AJ1374" i="4"/>
  <c r="AJ1382" i="4"/>
  <c r="AJ1390" i="4"/>
  <c r="AJ1398" i="4"/>
  <c r="AJ1406" i="4"/>
  <c r="AJ816" i="4"/>
  <c r="AJ827" i="4"/>
  <c r="AJ848" i="4"/>
  <c r="AJ859" i="4"/>
  <c r="AJ928" i="4"/>
  <c r="AJ929" i="4"/>
  <c r="AJ936" i="4"/>
  <c r="AJ1007" i="4"/>
  <c r="AJ1037" i="4"/>
  <c r="AJ1053" i="4"/>
  <c r="AJ1099" i="4"/>
  <c r="AJ1115" i="4"/>
  <c r="AJ1141" i="4"/>
  <c r="AJ1149" i="4"/>
  <c r="AJ1173" i="4"/>
  <c r="AJ1174" i="4"/>
  <c r="AJ1183" i="4"/>
  <c r="AJ1210" i="4"/>
  <c r="AJ1220" i="4"/>
  <c r="AJ1229" i="4"/>
  <c r="AJ1231" i="4"/>
  <c r="AJ1246" i="4"/>
  <c r="AJ1259" i="4"/>
  <c r="AJ1267" i="4"/>
  <c r="AJ1275" i="4"/>
  <c r="AJ1283" i="4"/>
  <c r="AJ1291" i="4"/>
  <c r="AJ1299" i="4"/>
  <c r="AJ1307" i="4"/>
  <c r="AJ1315" i="4"/>
  <c r="AJ1323" i="4"/>
  <c r="AJ1331" i="4"/>
  <c r="AJ1339" i="4"/>
  <c r="AJ1347" i="4"/>
  <c r="AJ897" i="4"/>
  <c r="AJ930" i="4"/>
  <c r="AJ944" i="4"/>
  <c r="AJ945" i="4"/>
  <c r="AJ803" i="4"/>
  <c r="AJ814" i="4"/>
  <c r="AJ938" i="4"/>
  <c r="AJ946" i="4"/>
  <c r="AJ961" i="4"/>
  <c r="AJ833" i="4"/>
  <c r="AJ939" i="4"/>
  <c r="AJ954" i="4"/>
  <c r="AJ811" i="4"/>
  <c r="AJ832" i="4"/>
  <c r="AJ843" i="4"/>
  <c r="AJ910" i="4"/>
  <c r="AJ955" i="4"/>
  <c r="AJ851" i="4"/>
  <c r="AJ862" i="4"/>
  <c r="AJ881" i="4"/>
  <c r="AJ926" i="4"/>
  <c r="AJ971" i="4"/>
  <c r="AJ990" i="4"/>
  <c r="AJ1003" i="4"/>
  <c r="AJ1008" i="4"/>
  <c r="AJ1024" i="4"/>
  <c r="AJ1050" i="4"/>
  <c r="AJ1055" i="4"/>
  <c r="AJ1071" i="4"/>
  <c r="AJ1101" i="4"/>
  <c r="AJ1117" i="4"/>
  <c r="AJ1146" i="4"/>
  <c r="AJ1154" i="4"/>
  <c r="AJ1186" i="4"/>
  <c r="AJ1196" i="4"/>
  <c r="AJ1213" i="4"/>
  <c r="AJ1214" i="4"/>
  <c r="AJ1223" i="4"/>
  <c r="AJ1226" i="4"/>
  <c r="AJ1228" i="4"/>
  <c r="AJ1260" i="4"/>
  <c r="AJ1268" i="4"/>
  <c r="AJ1276" i="4"/>
  <c r="AJ1284" i="4"/>
  <c r="AJ1292" i="4"/>
  <c r="AJ1300" i="4"/>
  <c r="AJ1308" i="4"/>
  <c r="AJ1316" i="4"/>
  <c r="AJ1324" i="4"/>
  <c r="AJ1332" i="4"/>
  <c r="AJ1340" i="4"/>
  <c r="AJ1348" i="4"/>
  <c r="AJ819" i="4"/>
  <c r="AJ830" i="4"/>
  <c r="AJ974" i="4"/>
  <c r="AJ985" i="4"/>
  <c r="AJ1013" i="4"/>
  <c r="AJ1018" i="4"/>
  <c r="AJ1034" i="4"/>
  <c r="AJ1064" i="4"/>
  <c r="AJ1080" i="4"/>
  <c r="AJ1111" i="4"/>
  <c r="AJ1127" i="4"/>
  <c r="AJ1162" i="4"/>
  <c r="AJ1167" i="4"/>
  <c r="AJ1194" i="4"/>
  <c r="AJ1204" i="4"/>
  <c r="AJ1221" i="4"/>
  <c r="AJ1222" i="4"/>
  <c r="AJ1237" i="4"/>
  <c r="AJ1239" i="4"/>
  <c r="AJ1254" i="4"/>
  <c r="AJ1256" i="4"/>
  <c r="AJ1265" i="4"/>
  <c r="AJ1273" i="4"/>
  <c r="AJ1281" i="4"/>
  <c r="AJ1289" i="4"/>
  <c r="AJ1297" i="4"/>
  <c r="AJ1305" i="4"/>
  <c r="AJ1313" i="4"/>
  <c r="AJ1321" i="4"/>
  <c r="AJ1329" i="4"/>
  <c r="AJ1337" i="4"/>
  <c r="AJ1345" i="4"/>
  <c r="AJ1353" i="4"/>
  <c r="AJ1361" i="4"/>
  <c r="AJ1369" i="4"/>
  <c r="AJ1040" i="4"/>
  <c r="AJ1061" i="4"/>
  <c r="AJ1091" i="4"/>
  <c r="AJ1148" i="4"/>
  <c r="AJ1188" i="4"/>
  <c r="AJ1206" i="4"/>
  <c r="AJ1215" i="4"/>
  <c r="AJ1230" i="4"/>
  <c r="AJ1245" i="4"/>
  <c r="AJ1263" i="4"/>
  <c r="AJ1279" i="4"/>
  <c r="AJ1295" i="4"/>
  <c r="AJ1311" i="4"/>
  <c r="AJ1327" i="4"/>
  <c r="AJ1343" i="4"/>
  <c r="AJ1349" i="4"/>
  <c r="AJ1351" i="4"/>
  <c r="AJ1377" i="4"/>
  <c r="AJ1378" i="4"/>
  <c r="AJ1379" i="4"/>
  <c r="AJ1399" i="4"/>
  <c r="AJ1400" i="4"/>
  <c r="AJ1419" i="4"/>
  <c r="AJ1427" i="4"/>
  <c r="AJ1435" i="4"/>
  <c r="AJ1443" i="4"/>
  <c r="AJ1451" i="4"/>
  <c r="AJ1459" i="4"/>
  <c r="AJ1467" i="4"/>
  <c r="AJ1475" i="4"/>
  <c r="AJ1483" i="4"/>
  <c r="AJ1491" i="4"/>
  <c r="AJ1499" i="4"/>
  <c r="AJ1507" i="4"/>
  <c r="AJ1515" i="4"/>
  <c r="AJ1523" i="4"/>
  <c r="AJ1531" i="4"/>
  <c r="AJ1539" i="4"/>
  <c r="AJ1547" i="4"/>
  <c r="AJ1555" i="4"/>
  <c r="AJ1563" i="4"/>
  <c r="AJ1571" i="4"/>
  <c r="AJ1579" i="4"/>
  <c r="AJ1587" i="4"/>
  <c r="AJ1595" i="4"/>
  <c r="AJ1603" i="4"/>
  <c r="AJ989" i="4"/>
  <c r="AJ994" i="4"/>
  <c r="AJ1016" i="4"/>
  <c r="AJ1047" i="4"/>
  <c r="AJ1109" i="4"/>
  <c r="AJ1143" i="4"/>
  <c r="AJ1164" i="4"/>
  <c r="AJ1182" i="4"/>
  <c r="AJ1191" i="4"/>
  <c r="AJ1218" i="4"/>
  <c r="AJ1240" i="4"/>
  <c r="AJ1244" i="4"/>
  <c r="AJ1264" i="4"/>
  <c r="AJ1280" i="4"/>
  <c r="AJ1296" i="4"/>
  <c r="AJ1312" i="4"/>
  <c r="AJ1328" i="4"/>
  <c r="AJ1344" i="4"/>
  <c r="AJ1360" i="4"/>
  <c r="AJ1362" i="4"/>
  <c r="AJ1364" i="4"/>
  <c r="AJ1380" i="4"/>
  <c r="AJ1381" i="4"/>
  <c r="AJ1401" i="4"/>
  <c r="AJ1402" i="4"/>
  <c r="AJ1403" i="4"/>
  <c r="AJ1416" i="4"/>
  <c r="AJ1424" i="4"/>
  <c r="AJ1432" i="4"/>
  <c r="AJ1440" i="4"/>
  <c r="AJ1448" i="4"/>
  <c r="AJ1456" i="4"/>
  <c r="AJ1464" i="4"/>
  <c r="AJ1472" i="4"/>
  <c r="AJ1480" i="4"/>
  <c r="AJ1488" i="4"/>
  <c r="AJ1496" i="4"/>
  <c r="AJ1504" i="4"/>
  <c r="AJ1512" i="4"/>
  <c r="AJ1520" i="4"/>
  <c r="AJ1528" i="4"/>
  <c r="AJ1536" i="4"/>
  <c r="AJ1544" i="4"/>
  <c r="AJ1552" i="4"/>
  <c r="AJ1026" i="4"/>
  <c r="AJ1067" i="4"/>
  <c r="AJ988" i="4"/>
  <c r="AJ1035" i="4"/>
  <c r="AJ1045" i="4"/>
  <c r="AJ1087" i="4"/>
  <c r="AJ1107" i="4"/>
  <c r="AJ1138" i="4"/>
  <c r="AJ1150" i="4"/>
  <c r="AJ1063" i="4"/>
  <c r="AJ986" i="4"/>
  <c r="AJ996" i="4"/>
  <c r="AJ1010" i="4"/>
  <c r="AJ1072" i="4"/>
  <c r="AJ1114" i="4"/>
  <c r="AJ1135" i="4"/>
  <c r="AJ1163" i="4"/>
  <c r="AJ1172" i="4"/>
  <c r="AJ1190" i="4"/>
  <c r="AJ1199" i="4"/>
  <c r="AJ1238" i="4"/>
  <c r="AJ1253" i="4"/>
  <c r="AJ1269" i="4"/>
  <c r="AJ1285" i="4"/>
  <c r="AJ1301" i="4"/>
  <c r="AJ1317" i="4"/>
  <c r="AJ1333" i="4"/>
  <c r="AJ1355" i="4"/>
  <c r="AJ1357" i="4"/>
  <c r="AJ1359" i="4"/>
  <c r="AJ1393" i="4"/>
  <c r="AJ1394" i="4"/>
  <c r="AJ1395" i="4"/>
  <c r="AJ1417" i="4"/>
  <c r="AJ1425" i="4"/>
  <c r="AJ1433" i="4"/>
  <c r="AJ1441" i="4"/>
  <c r="AJ1449" i="4"/>
  <c r="AJ1457" i="4"/>
  <c r="AJ1465" i="4"/>
  <c r="AJ1473" i="4"/>
  <c r="AJ1481" i="4"/>
  <c r="AJ1489" i="4"/>
  <c r="AJ1497" i="4"/>
  <c r="AJ1505" i="4"/>
  <c r="AJ1513" i="4"/>
  <c r="AJ1521" i="4"/>
  <c r="AJ1529" i="4"/>
  <c r="AJ1537" i="4"/>
  <c r="AJ1545" i="4"/>
  <c r="AJ1553" i="4"/>
  <c r="AJ1561" i="4"/>
  <c r="AJ970" i="4"/>
  <c r="AJ1051" i="4"/>
  <c r="AJ1082" i="4"/>
  <c r="AJ1170" i="4"/>
  <c r="AJ1197" i="4"/>
  <c r="AJ1234" i="4"/>
  <c r="AJ1266" i="4"/>
  <c r="AJ1282" i="4"/>
  <c r="AJ1298" i="4"/>
  <c r="AJ1314" i="4"/>
  <c r="AJ1330" i="4"/>
  <c r="AJ1346" i="4"/>
  <c r="AJ1368" i="4"/>
  <c r="AJ1370" i="4"/>
  <c r="AJ1372" i="4"/>
  <c r="AJ1376" i="4"/>
  <c r="AJ1396" i="4"/>
  <c r="AJ1397" i="4"/>
  <c r="AJ1414" i="4"/>
  <c r="AJ1422" i="4"/>
  <c r="AJ1430" i="4"/>
  <c r="AJ1438" i="4"/>
  <c r="AJ1446" i="4"/>
  <c r="AJ1454" i="4"/>
  <c r="AJ1462" i="4"/>
  <c r="AJ1470" i="4"/>
  <c r="AJ1478" i="4"/>
  <c r="AJ1486" i="4"/>
  <c r="AJ1494" i="4"/>
  <c r="AJ1502" i="4"/>
  <c r="AJ1510" i="4"/>
  <c r="AJ1518" i="4"/>
  <c r="AJ1526" i="4"/>
  <c r="AJ1534" i="4"/>
  <c r="AJ1098" i="4"/>
  <c r="AJ1104" i="4"/>
  <c r="AJ1119" i="4"/>
  <c r="AJ1125" i="4"/>
  <c r="AJ1128" i="4"/>
  <c r="AJ1189" i="4"/>
  <c r="AJ1255" i="4"/>
  <c r="AJ1277" i="4"/>
  <c r="AJ1309" i="4"/>
  <c r="AJ1341" i="4"/>
  <c r="AJ1371" i="4"/>
  <c r="AJ1375" i="4"/>
  <c r="AJ1383" i="4"/>
  <c r="AJ1384" i="4"/>
  <c r="AJ1421" i="4"/>
  <c r="AJ1437" i="4"/>
  <c r="AJ1453" i="4"/>
  <c r="AJ1207" i="4"/>
  <c r="AJ1232" i="4"/>
  <c r="AJ1258" i="4"/>
  <c r="AJ1290" i="4"/>
  <c r="AJ1322" i="4"/>
  <c r="AJ1352" i="4"/>
  <c r="AJ1356" i="4"/>
  <c r="AJ1385" i="4"/>
  <c r="AJ1386" i="4"/>
  <c r="AJ1387" i="4"/>
  <c r="AJ1418" i="4"/>
  <c r="AJ1434" i="4"/>
  <c r="AJ1450" i="4"/>
  <c r="AJ1466" i="4"/>
  <c r="AJ1482" i="4"/>
  <c r="AJ1498" i="4"/>
  <c r="AJ1178" i="4"/>
  <c r="AJ1247" i="4"/>
  <c r="AJ1271" i="4"/>
  <c r="AJ1303" i="4"/>
  <c r="AJ1335" i="4"/>
  <c r="AJ1363" i="4"/>
  <c r="AJ1367" i="4"/>
  <c r="AJ1388" i="4"/>
  <c r="AJ1389" i="4"/>
  <c r="AJ1415" i="4"/>
  <c r="AJ1198" i="4"/>
  <c r="AJ1306" i="4"/>
  <c r="AJ1392" i="4"/>
  <c r="AJ1407" i="4"/>
  <c r="AJ1431" i="4"/>
  <c r="AJ1439" i="4"/>
  <c r="AJ1461" i="4"/>
  <c r="AJ1144" i="4"/>
  <c r="AJ1236" i="4"/>
  <c r="AJ1288" i="4"/>
  <c r="AJ1338" i="4"/>
  <c r="AJ1404" i="4"/>
  <c r="AJ1411" i="4"/>
  <c r="AJ1420" i="4"/>
  <c r="AJ1442" i="4"/>
  <c r="AJ1500" i="4"/>
  <c r="AJ1503" i="4"/>
  <c r="AJ1506" i="4"/>
  <c r="AJ1509" i="4"/>
  <c r="AJ1181" i="4"/>
  <c r="AJ1205" i="4"/>
  <c r="AJ1320" i="4"/>
  <c r="AJ1408" i="4"/>
  <c r="AJ1423" i="4"/>
  <c r="AJ1445" i="4"/>
  <c r="AJ1469" i="4"/>
  <c r="AJ1508" i="4"/>
  <c r="AJ1511" i="4"/>
  <c r="AJ1516" i="4"/>
  <c r="AJ1532" i="4"/>
  <c r="AJ1546" i="4"/>
  <c r="AJ1556" i="4"/>
  <c r="AJ1559" i="4"/>
  <c r="AJ1325" i="4"/>
  <c r="AJ1336" i="4"/>
  <c r="AJ1409" i="4"/>
  <c r="AJ1444" i="4"/>
  <c r="AJ1452" i="4"/>
  <c r="AJ1485" i="4"/>
  <c r="AJ1287" i="4"/>
  <c r="AJ1460" i="4"/>
  <c r="AJ1492" i="4"/>
  <c r="AJ1535" i="4"/>
  <c r="AJ1538" i="4"/>
  <c r="AJ1549" i="4"/>
  <c r="AJ1569" i="4"/>
  <c r="AJ1570" i="4"/>
  <c r="AJ1590" i="4"/>
  <c r="AJ1591" i="4"/>
  <c r="AJ1592" i="4"/>
  <c r="AJ1606" i="4"/>
  <c r="AJ1614" i="4"/>
  <c r="AJ1622" i="4"/>
  <c r="AJ1630" i="4"/>
  <c r="AJ1638" i="4"/>
  <c r="AJ1646" i="4"/>
  <c r="AJ1654" i="4"/>
  <c r="AJ1662" i="4"/>
  <c r="AJ1670" i="4"/>
  <c r="AJ1678" i="4"/>
  <c r="AJ1686" i="4"/>
  <c r="AJ1694" i="4"/>
  <c r="AJ1702" i="4"/>
  <c r="AJ1710" i="4"/>
  <c r="AJ1718" i="4"/>
  <c r="AJ1726" i="4"/>
  <c r="AJ1734" i="4"/>
  <c r="AJ1742" i="4"/>
  <c r="AJ1750" i="4"/>
  <c r="AJ1758" i="4"/>
  <c r="AJ1766" i="4"/>
  <c r="AJ1774" i="4"/>
  <c r="AJ1782" i="4"/>
  <c r="AJ1790" i="4"/>
  <c r="AJ1088" i="4"/>
  <c r="AJ1242" i="4"/>
  <c r="AJ1293" i="4"/>
  <c r="AJ1304" i="4"/>
  <c r="AJ1412" i="4"/>
  <c r="AJ1429" i="4"/>
  <c r="AJ1551" i="4"/>
  <c r="AJ1565" i="4"/>
  <c r="AJ1572" i="4"/>
  <c r="AJ1573" i="4"/>
  <c r="AJ1593" i="4"/>
  <c r="AJ1594" i="4"/>
  <c r="AJ1611" i="4"/>
  <c r="AJ1619" i="4"/>
  <c r="AJ1627" i="4"/>
  <c r="AJ1635" i="4"/>
  <c r="AJ1643" i="4"/>
  <c r="AJ1651" i="4"/>
  <c r="AJ1659" i="4"/>
  <c r="AJ1667" i="4"/>
  <c r="AJ1675" i="4"/>
  <c r="AJ1683" i="4"/>
  <c r="AJ1691" i="4"/>
  <c r="AJ1699" i="4"/>
  <c r="AJ1707" i="4"/>
  <c r="AJ1715" i="4"/>
  <c r="AJ1723" i="4"/>
  <c r="AJ1731" i="4"/>
  <c r="AJ1739" i="4"/>
  <c r="AJ1747" i="4"/>
  <c r="AJ1755" i="4"/>
  <c r="AJ1763" i="4"/>
  <c r="AJ1771" i="4"/>
  <c r="AJ1155" i="4"/>
  <c r="AJ1557" i="4"/>
  <c r="AJ1574" i="4"/>
  <c r="AJ1575" i="4"/>
  <c r="AJ1576" i="4"/>
  <c r="AJ1596" i="4"/>
  <c r="AJ1597" i="4"/>
  <c r="AJ1608" i="4"/>
  <c r="AJ1616" i="4"/>
  <c r="AJ1624" i="4"/>
  <c r="AJ1632" i="4"/>
  <c r="AJ1640" i="4"/>
  <c r="AJ1648" i="4"/>
  <c r="AJ1656" i="4"/>
  <c r="AJ1664" i="4"/>
  <c r="AJ1672" i="4"/>
  <c r="AJ1680" i="4"/>
  <c r="AJ1688" i="4"/>
  <c r="AJ1696" i="4"/>
  <c r="AJ1704" i="4"/>
  <c r="AJ1712" i="4"/>
  <c r="AJ1720" i="4"/>
  <c r="AJ1728" i="4"/>
  <c r="AJ1736" i="4"/>
  <c r="AJ1744" i="4"/>
  <c r="AJ1752" i="4"/>
  <c r="AJ1760" i="4"/>
  <c r="AJ1768" i="4"/>
  <c r="AJ1776" i="4"/>
  <c r="AJ1077" i="4"/>
  <c r="AJ1180" i="4"/>
  <c r="AJ1274" i="4"/>
  <c r="AJ1354" i="4"/>
  <c r="AJ1365" i="4"/>
  <c r="AJ1261" i="4"/>
  <c r="AJ1272" i="4"/>
  <c r="AJ1373" i="4"/>
  <c r="AJ1319" i="4"/>
  <c r="AJ1463" i="4"/>
  <c r="AJ1476" i="4"/>
  <c r="AJ1479" i="4"/>
  <c r="AJ1501" i="4"/>
  <c r="AJ1519" i="4"/>
  <c r="AJ1522" i="4"/>
  <c r="AJ1525" i="4"/>
  <c r="AJ1548" i="4"/>
  <c r="AJ1550" i="4"/>
  <c r="AJ1554" i="4"/>
  <c r="AJ1560" i="4"/>
  <c r="AJ1564" i="4"/>
  <c r="AJ1582" i="4"/>
  <c r="AJ1583" i="4"/>
  <c r="AJ1584" i="4"/>
  <c r="AJ1607" i="4"/>
  <c r="AJ1615" i="4"/>
  <c r="AJ1623" i="4"/>
  <c r="AJ1631" i="4"/>
  <c r="AJ1639" i="4"/>
  <c r="AJ1391" i="4"/>
  <c r="AJ1428" i="4"/>
  <c r="AJ1458" i="4"/>
  <c r="AJ1514" i="4"/>
  <c r="AJ1517" i="4"/>
  <c r="AJ1542" i="4"/>
  <c r="AJ1598" i="4"/>
  <c r="AJ1599" i="4"/>
  <c r="AJ1600" i="4"/>
  <c r="AJ1613" i="4"/>
  <c r="AJ1629" i="4"/>
  <c r="AJ1645" i="4"/>
  <c r="AJ1652" i="4"/>
  <c r="AJ1669" i="4"/>
  <c r="AJ1679" i="4"/>
  <c r="AJ1689" i="4"/>
  <c r="AJ1426" i="4"/>
  <c r="AJ1471" i="4"/>
  <c r="AJ1477" i="4"/>
  <c r="AJ1495" i="4"/>
  <c r="AJ1601" i="4"/>
  <c r="AJ1602" i="4"/>
  <c r="AJ1610" i="4"/>
  <c r="AJ1626" i="4"/>
  <c r="AJ1642" i="4"/>
  <c r="AJ1447" i="4"/>
  <c r="AJ1487" i="4"/>
  <c r="AJ1524" i="4"/>
  <c r="AJ1527" i="4"/>
  <c r="AJ1530" i="4"/>
  <c r="AJ1533" i="4"/>
  <c r="AJ1562" i="4"/>
  <c r="AJ1604" i="4"/>
  <c r="AJ1620" i="4"/>
  <c r="AJ1636" i="4"/>
  <c r="AJ1436" i="4"/>
  <c r="AJ1493" i="4"/>
  <c r="AJ1540" i="4"/>
  <c r="AJ1577" i="4"/>
  <c r="AJ1578" i="4"/>
  <c r="AJ1605" i="4"/>
  <c r="AJ1621" i="4"/>
  <c r="AJ1637" i="4"/>
  <c r="AJ1647" i="4"/>
  <c r="AJ1405" i="4"/>
  <c r="AJ1490" i="4"/>
  <c r="AJ1558" i="4"/>
  <c r="AJ1617" i="4"/>
  <c r="AJ1649" i="4"/>
  <c r="AJ1650" i="4"/>
  <c r="AJ1666" i="4"/>
  <c r="AJ1685" i="4"/>
  <c r="AJ1703" i="4"/>
  <c r="AJ1713" i="4"/>
  <c r="AJ1730" i="4"/>
  <c r="AJ1740" i="4"/>
  <c r="AJ1757" i="4"/>
  <c r="AJ1767" i="4"/>
  <c r="AJ1777" i="4"/>
  <c r="AJ1796" i="4"/>
  <c r="AJ1804" i="4"/>
  <c r="AJ1812" i="4"/>
  <c r="AJ1820" i="4"/>
  <c r="AJ1828" i="4"/>
  <c r="AJ1836" i="4"/>
  <c r="AJ1468" i="4"/>
  <c r="AJ1618" i="4"/>
  <c r="AJ1668" i="4"/>
  <c r="AJ1681" i="4"/>
  <c r="AJ1687" i="4"/>
  <c r="AJ1701" i="4"/>
  <c r="AJ1413" i="4"/>
  <c r="AJ1455" i="4"/>
  <c r="AJ1484" i="4"/>
  <c r="AJ1541" i="4"/>
  <c r="AJ1612" i="4"/>
  <c r="AJ1644" i="4"/>
  <c r="AJ1655" i="4"/>
  <c r="AJ1674" i="4"/>
  <c r="AJ1693" i="4"/>
  <c r="AJ1709" i="4"/>
  <c r="AJ1719" i="4"/>
  <c r="AJ1729" i="4"/>
  <c r="AJ1746" i="4"/>
  <c r="AJ1756" i="4"/>
  <c r="AJ1773" i="4"/>
  <c r="AJ1780" i="4"/>
  <c r="AJ1781" i="4"/>
  <c r="AJ1798" i="4"/>
  <c r="AJ1543" i="4"/>
  <c r="AJ1566" i="4"/>
  <c r="AJ1567" i="4"/>
  <c r="AJ1568" i="4"/>
  <c r="AJ1633" i="4"/>
  <c r="AJ1653" i="4"/>
  <c r="AJ1663" i="4"/>
  <c r="AJ1682" i="4"/>
  <c r="AJ1698" i="4"/>
  <c r="AJ1708" i="4"/>
  <c r="AJ1725" i="4"/>
  <c r="AJ1735" i="4"/>
  <c r="AJ1745" i="4"/>
  <c r="AJ1762" i="4"/>
  <c r="AJ1772" i="4"/>
  <c r="AJ1785" i="4"/>
  <c r="AJ1786" i="4"/>
  <c r="AJ1787" i="4"/>
  <c r="AJ1792" i="4"/>
  <c r="AJ1800" i="4"/>
  <c r="AJ1808" i="4"/>
  <c r="AJ1625" i="4"/>
  <c r="AJ1657" i="4"/>
  <c r="AJ1661" i="4"/>
  <c r="AJ1676" i="4"/>
  <c r="AJ1695" i="4"/>
  <c r="AJ1700" i="4"/>
  <c r="AJ1705" i="4"/>
  <c r="AJ1751" i="4"/>
  <c r="AJ1778" i="4"/>
  <c r="AJ1791" i="4"/>
  <c r="AJ1814" i="4"/>
  <c r="AJ1821" i="4"/>
  <c r="AJ1822" i="4"/>
  <c r="AJ1844" i="4"/>
  <c r="AJ1852" i="4"/>
  <c r="AJ1860" i="4"/>
  <c r="AJ1868" i="4"/>
  <c r="AJ1876" i="4"/>
  <c r="AJ1884" i="4"/>
  <c r="AJ1892" i="4"/>
  <c r="AJ1900" i="4"/>
  <c r="AJ1908" i="4"/>
  <c r="AJ1916" i="4"/>
  <c r="AJ1924" i="4"/>
  <c r="AJ1932" i="4"/>
  <c r="AJ1940" i="4"/>
  <c r="AJ1948" i="4"/>
  <c r="AJ1956" i="4"/>
  <c r="AJ1964" i="4"/>
  <c r="AJ1972" i="4"/>
  <c r="AJ1980" i="4"/>
  <c r="AJ1988" i="4"/>
  <c r="AJ1996" i="4"/>
  <c r="AJ1474" i="4"/>
  <c r="AJ1581" i="4"/>
  <c r="AJ1634" i="4"/>
  <c r="AJ1665" i="4"/>
  <c r="AJ1684" i="4"/>
  <c r="AJ1714" i="4"/>
  <c r="AJ1761" i="4"/>
  <c r="AJ1784" i="4"/>
  <c r="AJ1799" i="4"/>
  <c r="AJ1810" i="4"/>
  <c r="AJ1823" i="4"/>
  <c r="AJ1824" i="4"/>
  <c r="AJ1825" i="4"/>
  <c r="AJ1841" i="4"/>
  <c r="AJ1849" i="4"/>
  <c r="AJ1857" i="4"/>
  <c r="AJ1865" i="4"/>
  <c r="AJ1873" i="4"/>
  <c r="AJ1881" i="4"/>
  <c r="AJ1889" i="4"/>
  <c r="AJ1897" i="4"/>
  <c r="AJ1905" i="4"/>
  <c r="AJ1913" i="4"/>
  <c r="AJ1921" i="4"/>
  <c r="AJ1929" i="4"/>
  <c r="AJ1937" i="4"/>
  <c r="AJ1945" i="4"/>
  <c r="AJ1953" i="4"/>
  <c r="AJ1961" i="4"/>
  <c r="AJ1969" i="4"/>
  <c r="AJ1977" i="4"/>
  <c r="AJ1985" i="4"/>
  <c r="AJ1993" i="4"/>
  <c r="AJ1585" i="4"/>
  <c r="AJ1658" i="4"/>
  <c r="AJ1677" i="4"/>
  <c r="AJ1724" i="4"/>
  <c r="AJ1410" i="4"/>
  <c r="AJ1589" i="4"/>
  <c r="AJ1641" i="4"/>
  <c r="AJ1673" i="4"/>
  <c r="AJ1692" i="4"/>
  <c r="AJ1733" i="4"/>
  <c r="AJ1717" i="4"/>
  <c r="AJ1738" i="4"/>
  <c r="AJ1743" i="4"/>
  <c r="AJ1759" i="4"/>
  <c r="AJ1764" i="4"/>
  <c r="AJ1779" i="4"/>
  <c r="AJ1795" i="4"/>
  <c r="AJ1813" i="4"/>
  <c r="AJ1831" i="4"/>
  <c r="AJ1832" i="4"/>
  <c r="AJ1833" i="4"/>
  <c r="AJ1840" i="4"/>
  <c r="AJ1848" i="4"/>
  <c r="AJ1856" i="4"/>
  <c r="AJ1864" i="4"/>
  <c r="AJ1872" i="4"/>
  <c r="AJ1880" i="4"/>
  <c r="AJ1888" i="4"/>
  <c r="AJ1896" i="4"/>
  <c r="AJ1904" i="4"/>
  <c r="AJ1912" i="4"/>
  <c r="AJ1920" i="4"/>
  <c r="AJ1928" i="4"/>
  <c r="AJ1936" i="4"/>
  <c r="AJ1944" i="4"/>
  <c r="AJ1952" i="4"/>
  <c r="AJ1960" i="4"/>
  <c r="AJ1968" i="4"/>
  <c r="AJ1976" i="4"/>
  <c r="AJ1984" i="4"/>
  <c r="AJ1992" i="4"/>
  <c r="AJ2000" i="4"/>
  <c r="AJ1580" i="4"/>
  <c r="AJ1706" i="4"/>
  <c r="AJ1722" i="4"/>
  <c r="AJ1727" i="4"/>
  <c r="AJ1748" i="4"/>
  <c r="AJ1753" i="4"/>
  <c r="AJ1769" i="4"/>
  <c r="AJ1783" i="4"/>
  <c r="AJ1794" i="4"/>
  <c r="AJ1809" i="4"/>
  <c r="AJ1811" i="4"/>
  <c r="AJ1834" i="4"/>
  <c r="AJ1835" i="4"/>
  <c r="AJ1845" i="4"/>
  <c r="AJ1853" i="4"/>
  <c r="AJ1861" i="4"/>
  <c r="AJ1869" i="4"/>
  <c r="AJ1877" i="4"/>
  <c r="AJ1885" i="4"/>
  <c r="AJ1893" i="4"/>
  <c r="AJ1901" i="4"/>
  <c r="AJ1909" i="4"/>
  <c r="AJ1917" i="4"/>
  <c r="AJ1925" i="4"/>
  <c r="AJ1933" i="4"/>
  <c r="AJ1941" i="4"/>
  <c r="AJ1949" i="4"/>
  <c r="AJ1957" i="4"/>
  <c r="AJ1965" i="4"/>
  <c r="AJ1973" i="4"/>
  <c r="AJ1981" i="4"/>
  <c r="AJ1989" i="4"/>
  <c r="AJ1997" i="4"/>
  <c r="AJ1770" i="4"/>
  <c r="AJ1788" i="4"/>
  <c r="AJ1838" i="4"/>
  <c r="AJ1854" i="4"/>
  <c r="AJ1870" i="4"/>
  <c r="AJ1886" i="4"/>
  <c r="AJ1902" i="4"/>
  <c r="AJ1918" i="4"/>
  <c r="AJ1934" i="4"/>
  <c r="AJ1950" i="4"/>
  <c r="AJ1966" i="4"/>
  <c r="AJ1982" i="4"/>
  <c r="AJ1998" i="4"/>
  <c r="AJ1586" i="4"/>
  <c r="AJ1671" i="4"/>
  <c r="AJ1690" i="4"/>
  <c r="AJ1711" i="4"/>
  <c r="AJ1851" i="4"/>
  <c r="AJ1867" i="4"/>
  <c r="AJ1883" i="4"/>
  <c r="AJ1899" i="4"/>
  <c r="AJ1915" i="4"/>
  <c r="AJ1931" i="4"/>
  <c r="AJ1947" i="4"/>
  <c r="AJ1963" i="4"/>
  <c r="AJ1979" i="4"/>
  <c r="AJ1995" i="4"/>
  <c r="AJ1609" i="4"/>
  <c r="AJ1789" i="4"/>
  <c r="AJ1807" i="4"/>
  <c r="AJ1815" i="4"/>
  <c r="AJ1816" i="4"/>
  <c r="AJ1817" i="4"/>
  <c r="AJ1842" i="4"/>
  <c r="AJ1858" i="4"/>
  <c r="AJ1874" i="4"/>
  <c r="AJ1890" i="4"/>
  <c r="AJ1906" i="4"/>
  <c r="AJ1922" i="4"/>
  <c r="AJ1938" i="4"/>
  <c r="AJ1954" i="4"/>
  <c r="AJ1970" i="4"/>
  <c r="AJ1986" i="4"/>
  <c r="AJ1697" i="4"/>
  <c r="AJ1716" i="4"/>
  <c r="AJ1803" i="4"/>
  <c r="AJ1818" i="4"/>
  <c r="AJ1819" i="4"/>
  <c r="AJ1839" i="4"/>
  <c r="AJ1855" i="4"/>
  <c r="AJ1871" i="4"/>
  <c r="AJ1887" i="4"/>
  <c r="AJ1903" i="4"/>
  <c r="AJ1919" i="4"/>
  <c r="AJ1935" i="4"/>
  <c r="AJ1951" i="4"/>
  <c r="AJ1967" i="4"/>
  <c r="AJ1983" i="4"/>
  <c r="AJ1999" i="4"/>
  <c r="AJ1588" i="4"/>
  <c r="AJ1749" i="4"/>
  <c r="AJ1765" i="4"/>
  <c r="AJ1797" i="4"/>
  <c r="AJ1806" i="4"/>
  <c r="AJ1826" i="4"/>
  <c r="AJ1827" i="4"/>
  <c r="AJ1846" i="4"/>
  <c r="AJ1862" i="4"/>
  <c r="AJ1878" i="4"/>
  <c r="AJ1894" i="4"/>
  <c r="AJ1910" i="4"/>
  <c r="AJ1926" i="4"/>
  <c r="AJ1942" i="4"/>
  <c r="AJ1958" i="4"/>
  <c r="AJ1974" i="4"/>
  <c r="AJ1990" i="4"/>
  <c r="AJ1732" i="4"/>
  <c r="AJ1754" i="4"/>
  <c r="AJ1775" i="4"/>
  <c r="AJ1802" i="4"/>
  <c r="AJ1829" i="4"/>
  <c r="AJ1830" i="4"/>
  <c r="AJ1843" i="4"/>
  <c r="AJ1859" i="4"/>
  <c r="AJ1875" i="4"/>
  <c r="AJ1891" i="4"/>
  <c r="AJ1907" i="4"/>
  <c r="AJ1923" i="4"/>
  <c r="AJ1939" i="4"/>
  <c r="AJ1955" i="4"/>
  <c r="AJ1971" i="4"/>
  <c r="AJ1987" i="4"/>
  <c r="AJ1660" i="4"/>
  <c r="AJ1721" i="4"/>
  <c r="AJ1741" i="4"/>
  <c r="AJ1793" i="4"/>
  <c r="AJ1805" i="4"/>
  <c r="AJ1837" i="4"/>
  <c r="AJ1850" i="4"/>
  <c r="AJ1866" i="4"/>
  <c r="AJ1882" i="4"/>
  <c r="AJ1898" i="4"/>
  <c r="AJ1914" i="4"/>
  <c r="AJ1930" i="4"/>
  <c r="AJ1946" i="4"/>
  <c r="AJ1962" i="4"/>
  <c r="AJ1978" i="4"/>
  <c r="AJ1994" i="4"/>
  <c r="AJ1628" i="4"/>
  <c r="AJ1737" i="4"/>
  <c r="AJ1801" i="4"/>
  <c r="AJ1847" i="4"/>
  <c r="AJ1863" i="4"/>
  <c r="AJ1879" i="4"/>
  <c r="AJ1895" i="4"/>
  <c r="AJ1911" i="4"/>
  <c r="AJ1927" i="4"/>
  <c r="AJ1943" i="4"/>
  <c r="AJ1959" i="4"/>
  <c r="AJ1975" i="4"/>
  <c r="AJ1991" i="4"/>
  <c r="B2" i="4"/>
  <c r="B10" i="4"/>
  <c r="B18" i="4"/>
  <c r="B26" i="4"/>
  <c r="B34" i="4"/>
  <c r="B42" i="4"/>
  <c r="B50" i="4"/>
  <c r="B58" i="4"/>
  <c r="B66" i="4"/>
  <c r="B74" i="4"/>
  <c r="B82" i="4"/>
  <c r="B90" i="4"/>
  <c r="B98" i="4"/>
  <c r="B106" i="4"/>
  <c r="B114" i="4"/>
  <c r="B122" i="4"/>
  <c r="B130" i="4"/>
  <c r="B138" i="4"/>
  <c r="B146" i="4"/>
  <c r="B154" i="4"/>
  <c r="B162" i="4"/>
  <c r="B170" i="4"/>
  <c r="B178" i="4"/>
  <c r="B186" i="4"/>
  <c r="B194" i="4"/>
  <c r="B202" i="4"/>
  <c r="B210" i="4"/>
  <c r="B218" i="4"/>
  <c r="B226" i="4"/>
  <c r="B234" i="4"/>
  <c r="B242" i="4"/>
  <c r="B250" i="4"/>
  <c r="B258" i="4"/>
  <c r="B266" i="4"/>
  <c r="B274" i="4"/>
  <c r="B282" i="4"/>
  <c r="B290" i="4"/>
  <c r="B298" i="4"/>
  <c r="B306" i="4"/>
  <c r="B314" i="4"/>
  <c r="B322" i="4"/>
  <c r="B330" i="4"/>
  <c r="B338" i="4"/>
  <c r="B346" i="4"/>
  <c r="B354" i="4"/>
  <c r="B362" i="4"/>
  <c r="B370" i="4"/>
  <c r="B378" i="4"/>
  <c r="B386" i="4"/>
  <c r="B394" i="4"/>
  <c r="B402" i="4"/>
  <c r="B410" i="4"/>
  <c r="B418" i="4"/>
  <c r="B426" i="4"/>
  <c r="B434" i="4"/>
  <c r="B442" i="4"/>
  <c r="B450" i="4"/>
  <c r="B458" i="4"/>
  <c r="B466" i="4"/>
  <c r="B474" i="4"/>
  <c r="B482" i="4"/>
  <c r="B490" i="4"/>
  <c r="B498" i="4"/>
  <c r="B506" i="4"/>
  <c r="B514" i="4"/>
  <c r="B522" i="4"/>
  <c r="B530" i="4"/>
  <c r="B538" i="4"/>
  <c r="B546" i="4"/>
  <c r="B554" i="4"/>
  <c r="B562" i="4"/>
  <c r="B570" i="4"/>
  <c r="B578" i="4"/>
  <c r="B586" i="4"/>
  <c r="B594" i="4"/>
  <c r="B602" i="4"/>
  <c r="B610" i="4"/>
  <c r="B618" i="4"/>
  <c r="B626" i="4"/>
  <c r="B634" i="4"/>
  <c r="B642" i="4"/>
  <c r="B650" i="4"/>
  <c r="B658" i="4"/>
  <c r="B666" i="4"/>
  <c r="B674" i="4"/>
  <c r="B682" i="4"/>
  <c r="B690" i="4"/>
  <c r="B698" i="4"/>
  <c r="B706" i="4"/>
  <c r="B714" i="4"/>
  <c r="B722" i="4"/>
  <c r="B730" i="4"/>
  <c r="B738" i="4"/>
  <c r="B746" i="4"/>
  <c r="B754" i="4"/>
  <c r="B762" i="4"/>
  <c r="B770" i="4"/>
  <c r="B778" i="4"/>
  <c r="B786" i="4"/>
  <c r="B794" i="4"/>
  <c r="B802" i="4"/>
  <c r="B810" i="4"/>
  <c r="B818" i="4"/>
  <c r="B826" i="4"/>
  <c r="B834" i="4"/>
  <c r="B842" i="4"/>
  <c r="B850" i="4"/>
  <c r="B858" i="4"/>
  <c r="B866" i="4"/>
  <c r="B874" i="4"/>
  <c r="B882" i="4"/>
  <c r="B890" i="4"/>
  <c r="B898" i="4"/>
  <c r="B906" i="4"/>
  <c r="B914" i="4"/>
  <c r="B922" i="4"/>
  <c r="B930" i="4"/>
  <c r="B938" i="4"/>
  <c r="B946" i="4"/>
  <c r="B954" i="4"/>
  <c r="B962" i="4"/>
  <c r="B970" i="4"/>
  <c r="B978" i="4"/>
  <c r="B986" i="4"/>
  <c r="B994" i="4"/>
  <c r="B1002" i="4"/>
  <c r="B1010" i="4"/>
  <c r="B1018" i="4"/>
  <c r="B1026" i="4"/>
  <c r="B3" i="4"/>
  <c r="B11" i="4"/>
  <c r="B19" i="4"/>
  <c r="B27" i="4"/>
  <c r="B35" i="4"/>
  <c r="B43" i="4"/>
  <c r="B51" i="4"/>
  <c r="B59" i="4"/>
  <c r="B67" i="4"/>
  <c r="B75" i="4"/>
  <c r="B83" i="4"/>
  <c r="B91" i="4"/>
  <c r="B99" i="4"/>
  <c r="B107" i="4"/>
  <c r="B115" i="4"/>
  <c r="B123" i="4"/>
  <c r="B131" i="4"/>
  <c r="B139" i="4"/>
  <c r="B147" i="4"/>
  <c r="B155" i="4"/>
  <c r="B163" i="4"/>
  <c r="B171" i="4"/>
  <c r="B179" i="4"/>
  <c r="B187" i="4"/>
  <c r="B195" i="4"/>
  <c r="B203" i="4"/>
  <c r="B211" i="4"/>
  <c r="B219" i="4"/>
  <c r="B227" i="4"/>
  <c r="B235" i="4"/>
  <c r="B243" i="4"/>
  <c r="B251" i="4"/>
  <c r="B259" i="4"/>
  <c r="B267" i="4"/>
  <c r="B275" i="4"/>
  <c r="B283" i="4"/>
  <c r="B291" i="4"/>
  <c r="B299" i="4"/>
  <c r="B307" i="4"/>
  <c r="B315" i="4"/>
  <c r="B323" i="4"/>
  <c r="B331" i="4"/>
  <c r="B339" i="4"/>
  <c r="B347" i="4"/>
  <c r="B355" i="4"/>
  <c r="B363" i="4"/>
  <c r="B371" i="4"/>
  <c r="B379" i="4"/>
  <c r="B387" i="4"/>
  <c r="B395" i="4"/>
  <c r="B403" i="4"/>
  <c r="B411" i="4"/>
  <c r="B419" i="4"/>
  <c r="B427" i="4"/>
  <c r="B6" i="4"/>
  <c r="B14" i="4"/>
  <c r="B22" i="4"/>
  <c r="B30" i="4"/>
  <c r="B38" i="4"/>
  <c r="B46" i="4"/>
  <c r="B54" i="4"/>
  <c r="B62" i="4"/>
  <c r="B70" i="4"/>
  <c r="B78" i="4"/>
  <c r="B86" i="4"/>
  <c r="B94" i="4"/>
  <c r="B102" i="4"/>
  <c r="B110" i="4"/>
  <c r="B118" i="4"/>
  <c r="B126" i="4"/>
  <c r="B134" i="4"/>
  <c r="B142" i="4"/>
  <c r="B150" i="4"/>
  <c r="B158" i="4"/>
  <c r="B166" i="4"/>
  <c r="B174" i="4"/>
  <c r="B182" i="4"/>
  <c r="B190" i="4"/>
  <c r="B198" i="4"/>
  <c r="B206" i="4"/>
  <c r="B214" i="4"/>
  <c r="B222" i="4"/>
  <c r="B230" i="4"/>
  <c r="B238" i="4"/>
  <c r="B246" i="4"/>
  <c r="B254" i="4"/>
  <c r="B262" i="4"/>
  <c r="B270" i="4"/>
  <c r="B278" i="4"/>
  <c r="B286" i="4"/>
  <c r="B294" i="4"/>
  <c r="B302" i="4"/>
  <c r="B310" i="4"/>
  <c r="B318" i="4"/>
  <c r="B326" i="4"/>
  <c r="B334" i="4"/>
  <c r="B342" i="4"/>
  <c r="B350" i="4"/>
  <c r="B358" i="4"/>
  <c r="B366" i="4"/>
  <c r="B374" i="4"/>
  <c r="B382" i="4"/>
  <c r="B390" i="4"/>
  <c r="B398" i="4"/>
  <c r="B406" i="4"/>
  <c r="B414" i="4"/>
  <c r="B422" i="4"/>
  <c r="B430" i="4"/>
  <c r="B438" i="4"/>
  <c r="B7" i="4"/>
  <c r="B15" i="4"/>
  <c r="B23" i="4"/>
  <c r="B31" i="4"/>
  <c r="B39" i="4"/>
  <c r="B47" i="4"/>
  <c r="B55" i="4"/>
  <c r="B63" i="4"/>
  <c r="B71" i="4"/>
  <c r="B79" i="4"/>
  <c r="B87" i="4"/>
  <c r="B95" i="4"/>
  <c r="B103" i="4"/>
  <c r="B111" i="4"/>
  <c r="B119" i="4"/>
  <c r="B127" i="4"/>
  <c r="B135" i="4"/>
  <c r="B143" i="4"/>
  <c r="B151" i="4"/>
  <c r="B159" i="4"/>
  <c r="B167" i="4"/>
  <c r="B175" i="4"/>
  <c r="B183" i="4"/>
  <c r="B191" i="4"/>
  <c r="B199" i="4"/>
  <c r="B207" i="4"/>
  <c r="B215" i="4"/>
  <c r="B223" i="4"/>
  <c r="B231" i="4"/>
  <c r="B239" i="4"/>
  <c r="B247" i="4"/>
  <c r="B255" i="4"/>
  <c r="B263" i="4"/>
  <c r="B271" i="4"/>
  <c r="B279" i="4"/>
  <c r="B287" i="4"/>
  <c r="B295" i="4"/>
  <c r="B303" i="4"/>
  <c r="B311" i="4"/>
  <c r="B319" i="4"/>
  <c r="B327" i="4"/>
  <c r="B335" i="4"/>
  <c r="B343" i="4"/>
  <c r="B351" i="4"/>
  <c r="B359" i="4"/>
  <c r="B367" i="4"/>
  <c r="B375" i="4"/>
  <c r="B383" i="4"/>
  <c r="B391" i="4"/>
  <c r="B399" i="4"/>
  <c r="B407" i="4"/>
  <c r="B415" i="4"/>
  <c r="B423" i="4"/>
  <c r="B431" i="4"/>
  <c r="B439" i="4"/>
  <c r="B447" i="4"/>
  <c r="B455" i="4"/>
  <c r="B463" i="4"/>
  <c r="B471" i="4"/>
  <c r="B479" i="4"/>
  <c r="B487" i="4"/>
  <c r="B495" i="4"/>
  <c r="B503" i="4"/>
  <c r="B511" i="4"/>
  <c r="B519" i="4"/>
  <c r="B527" i="4"/>
  <c r="B535" i="4"/>
  <c r="B543" i="4"/>
  <c r="B551" i="4"/>
  <c r="B559" i="4"/>
  <c r="B567" i="4"/>
  <c r="B575" i="4"/>
  <c r="B583" i="4"/>
  <c r="B591" i="4"/>
  <c r="B599" i="4"/>
  <c r="B607" i="4"/>
  <c r="B615" i="4"/>
  <c r="B623" i="4"/>
  <c r="B631" i="4"/>
  <c r="B639" i="4"/>
  <c r="B647" i="4"/>
  <c r="B655" i="4"/>
  <c r="B663" i="4"/>
  <c r="B671" i="4"/>
  <c r="B679" i="4"/>
  <c r="B687" i="4"/>
  <c r="B695" i="4"/>
  <c r="B703" i="4"/>
  <c r="B711" i="4"/>
  <c r="B719" i="4"/>
  <c r="B727" i="4"/>
  <c r="B735" i="4"/>
  <c r="B743" i="4"/>
  <c r="B751" i="4"/>
  <c r="B759" i="4"/>
  <c r="B767" i="4"/>
  <c r="B775" i="4"/>
  <c r="B783" i="4"/>
  <c r="B791" i="4"/>
  <c r="B799" i="4"/>
  <c r="B807" i="4"/>
  <c r="B815" i="4"/>
  <c r="B823" i="4"/>
  <c r="B831" i="4"/>
  <c r="B839" i="4"/>
  <c r="B847" i="4"/>
  <c r="B855" i="4"/>
  <c r="B863" i="4"/>
  <c r="B871" i="4"/>
  <c r="B879" i="4"/>
  <c r="B887" i="4"/>
  <c r="B895" i="4"/>
  <c r="B903" i="4"/>
  <c r="B911" i="4"/>
  <c r="B919" i="4"/>
  <c r="B927" i="4"/>
  <c r="B935" i="4"/>
  <c r="B943" i="4"/>
  <c r="B951" i="4"/>
  <c r="B959" i="4"/>
  <c r="B967" i="4"/>
  <c r="B975" i="4"/>
  <c r="B983" i="4"/>
  <c r="B4" i="4"/>
  <c r="B20" i="4"/>
  <c r="B36" i="4"/>
  <c r="B52" i="4"/>
  <c r="B68" i="4"/>
  <c r="B84" i="4"/>
  <c r="B100" i="4"/>
  <c r="B116" i="4"/>
  <c r="B132" i="4"/>
  <c r="B148" i="4"/>
  <c r="B164" i="4"/>
  <c r="B180" i="4"/>
  <c r="B196" i="4"/>
  <c r="B212" i="4"/>
  <c r="B228" i="4"/>
  <c r="B244" i="4"/>
  <c r="B260" i="4"/>
  <c r="B276" i="4"/>
  <c r="B292" i="4"/>
  <c r="B308" i="4"/>
  <c r="B324" i="4"/>
  <c r="B340" i="4"/>
  <c r="B356" i="4"/>
  <c r="B372" i="4"/>
  <c r="B388" i="4"/>
  <c r="B404" i="4"/>
  <c r="B420" i="4"/>
  <c r="B435" i="4"/>
  <c r="B446" i="4"/>
  <c r="B457" i="4"/>
  <c r="B468" i="4"/>
  <c r="B478" i="4"/>
  <c r="B489" i="4"/>
  <c r="B500" i="4"/>
  <c r="B510" i="4"/>
  <c r="B521" i="4"/>
  <c r="B532" i="4"/>
  <c r="B542" i="4"/>
  <c r="B553" i="4"/>
  <c r="B564" i="4"/>
  <c r="B574" i="4"/>
  <c r="B585" i="4"/>
  <c r="B596" i="4"/>
  <c r="B606" i="4"/>
  <c r="B617" i="4"/>
  <c r="B628" i="4"/>
  <c r="B638" i="4"/>
  <c r="B649" i="4"/>
  <c r="B660" i="4"/>
  <c r="B670" i="4"/>
  <c r="B681" i="4"/>
  <c r="B692" i="4"/>
  <c r="B702" i="4"/>
  <c r="B713" i="4"/>
  <c r="B724" i="4"/>
  <c r="B734" i="4"/>
  <c r="B745" i="4"/>
  <c r="B756" i="4"/>
  <c r="B766" i="4"/>
  <c r="B777" i="4"/>
  <c r="B788" i="4"/>
  <c r="B798" i="4"/>
  <c r="B809" i="4"/>
  <c r="B820" i="4"/>
  <c r="B830" i="4"/>
  <c r="B841" i="4"/>
  <c r="B852" i="4"/>
  <c r="B862" i="4"/>
  <c r="B873" i="4"/>
  <c r="B884" i="4"/>
  <c r="B894" i="4"/>
  <c r="B905" i="4"/>
  <c r="B916" i="4"/>
  <c r="B926" i="4"/>
  <c r="B937" i="4"/>
  <c r="B948" i="4"/>
  <c r="B958" i="4"/>
  <c r="B969" i="4"/>
  <c r="B980" i="4"/>
  <c r="B990" i="4"/>
  <c r="B999" i="4"/>
  <c r="B1008" i="4"/>
  <c r="B1017" i="4"/>
  <c r="B1027" i="4"/>
  <c r="B1035" i="4"/>
  <c r="B1043" i="4"/>
  <c r="B1051" i="4"/>
  <c r="B1059" i="4"/>
  <c r="B1067" i="4"/>
  <c r="B1075" i="4"/>
  <c r="B1083" i="4"/>
  <c r="B1091" i="4"/>
  <c r="B1099" i="4"/>
  <c r="B1107" i="4"/>
  <c r="B1115" i="4"/>
  <c r="B1123" i="4"/>
  <c r="B1131" i="4"/>
  <c r="B1139" i="4"/>
  <c r="B1147" i="4"/>
  <c r="B1155" i="4"/>
  <c r="B1163" i="4"/>
  <c r="B1171" i="4"/>
  <c r="B1179" i="4"/>
  <c r="B1187" i="4"/>
  <c r="B1195" i="4"/>
  <c r="B1203" i="4"/>
  <c r="B1211" i="4"/>
  <c r="B1219" i="4"/>
  <c r="B1227" i="4"/>
  <c r="B1235" i="4"/>
  <c r="B1243" i="4"/>
  <c r="B1251" i="4"/>
  <c r="B1259" i="4"/>
  <c r="B1267" i="4"/>
  <c r="B1275" i="4"/>
  <c r="B1283" i="4"/>
  <c r="B1291" i="4"/>
  <c r="B1299" i="4"/>
  <c r="B1307" i="4"/>
  <c r="B1315" i="4"/>
  <c r="B1323" i="4"/>
  <c r="B1331" i="4"/>
  <c r="B1339" i="4"/>
  <c r="B1347" i="4"/>
  <c r="B1355" i="4"/>
  <c r="B1363" i="4"/>
  <c r="B1371" i="4"/>
  <c r="B1379" i="4"/>
  <c r="B1387" i="4"/>
  <c r="B1395" i="4"/>
  <c r="B1403" i="4"/>
  <c r="B1411" i="4"/>
  <c r="B1419" i="4"/>
  <c r="B1427" i="4"/>
  <c r="B1435" i="4"/>
  <c r="B1443" i="4"/>
  <c r="B1451" i="4"/>
  <c r="B1459" i="4"/>
  <c r="B1467" i="4"/>
  <c r="B1475" i="4"/>
  <c r="B1483" i="4"/>
  <c r="B1491" i="4"/>
  <c r="B1499" i="4"/>
  <c r="B1507" i="4"/>
  <c r="B1515" i="4"/>
  <c r="B1523" i="4"/>
  <c r="B1531" i="4"/>
  <c r="B1539" i="4"/>
  <c r="B1547" i="4"/>
  <c r="B1555" i="4"/>
  <c r="B1563" i="4"/>
  <c r="B1571" i="4"/>
  <c r="B1579" i="4"/>
  <c r="B1587" i="4"/>
  <c r="B1595" i="4"/>
  <c r="B1603" i="4"/>
  <c r="B1611" i="4"/>
  <c r="B1619" i="4"/>
  <c r="B1627" i="4"/>
  <c r="B1635" i="4"/>
  <c r="B1643" i="4"/>
  <c r="B1651" i="4"/>
  <c r="B1659" i="4"/>
  <c r="B1667" i="4"/>
  <c r="B1675" i="4"/>
  <c r="B1683" i="4"/>
  <c r="B1691" i="4"/>
  <c r="B1699" i="4"/>
  <c r="B1707" i="4"/>
  <c r="B1715" i="4"/>
  <c r="B1723" i="4"/>
  <c r="B1731" i="4"/>
  <c r="B1739" i="4"/>
  <c r="B1747" i="4"/>
  <c r="B1755" i="4"/>
  <c r="B1763" i="4"/>
  <c r="B1771" i="4"/>
  <c r="B1779" i="4"/>
  <c r="B1787" i="4"/>
  <c r="B1795" i="4"/>
  <c r="B1803" i="4"/>
  <c r="B1811" i="4"/>
  <c r="B1819" i="4"/>
  <c r="B1827" i="4"/>
  <c r="B1835" i="4"/>
  <c r="B1843" i="4"/>
  <c r="B1851" i="4"/>
  <c r="B1859" i="4"/>
  <c r="B1867" i="4"/>
  <c r="B1875" i="4"/>
  <c r="B1883" i="4"/>
  <c r="B1891" i="4"/>
  <c r="B1899" i="4"/>
  <c r="B1907" i="4"/>
  <c r="B1915" i="4"/>
  <c r="B1923" i="4"/>
  <c r="B1931" i="4"/>
  <c r="B1939" i="4"/>
  <c r="B1947" i="4"/>
  <c r="B1955" i="4"/>
  <c r="B1963" i="4"/>
  <c r="B1971" i="4"/>
  <c r="B1979" i="4"/>
  <c r="B1987" i="4"/>
  <c r="B1995" i="4"/>
  <c r="B5" i="4"/>
  <c r="B21" i="4"/>
  <c r="B37" i="4"/>
  <c r="B53" i="4"/>
  <c r="B69" i="4"/>
  <c r="B85" i="4"/>
  <c r="B101" i="4"/>
  <c r="B117" i="4"/>
  <c r="B133" i="4"/>
  <c r="B149" i="4"/>
  <c r="B165" i="4"/>
  <c r="B181" i="4"/>
  <c r="B197" i="4"/>
  <c r="B213" i="4"/>
  <c r="B229" i="4"/>
  <c r="B245" i="4"/>
  <c r="B261" i="4"/>
  <c r="B277" i="4"/>
  <c r="B293" i="4"/>
  <c r="B309" i="4"/>
  <c r="B325" i="4"/>
  <c r="B341" i="4"/>
  <c r="B357" i="4"/>
  <c r="B373" i="4"/>
  <c r="B389" i="4"/>
  <c r="B405" i="4"/>
  <c r="B421" i="4"/>
  <c r="B436" i="4"/>
  <c r="B448" i="4"/>
  <c r="B459" i="4"/>
  <c r="B469" i="4"/>
  <c r="B480" i="4"/>
  <c r="B491" i="4"/>
  <c r="B501" i="4"/>
  <c r="B512" i="4"/>
  <c r="B523" i="4"/>
  <c r="B533" i="4"/>
  <c r="B544" i="4"/>
  <c r="B555" i="4"/>
  <c r="B565" i="4"/>
  <c r="B576" i="4"/>
  <c r="B587" i="4"/>
  <c r="B597" i="4"/>
  <c r="B608" i="4"/>
  <c r="B619" i="4"/>
  <c r="B629" i="4"/>
  <c r="B640" i="4"/>
  <c r="B651" i="4"/>
  <c r="B661" i="4"/>
  <c r="B672" i="4"/>
  <c r="B683" i="4"/>
  <c r="B693" i="4"/>
  <c r="B704" i="4"/>
  <c r="B715" i="4"/>
  <c r="B725" i="4"/>
  <c r="B736" i="4"/>
  <c r="B747" i="4"/>
  <c r="B757" i="4"/>
  <c r="B768" i="4"/>
  <c r="B779" i="4"/>
  <c r="B789" i="4"/>
  <c r="B800" i="4"/>
  <c r="B811" i="4"/>
  <c r="B821" i="4"/>
  <c r="B832" i="4"/>
  <c r="B843" i="4"/>
  <c r="B853" i="4"/>
  <c r="B864" i="4"/>
  <c r="B875" i="4"/>
  <c r="B885" i="4"/>
  <c r="B896" i="4"/>
  <c r="B907" i="4"/>
  <c r="B917" i="4"/>
  <c r="B928" i="4"/>
  <c r="B939" i="4"/>
  <c r="B949" i="4"/>
  <c r="B960" i="4"/>
  <c r="B971" i="4"/>
  <c r="B981" i="4"/>
  <c r="B991" i="4"/>
  <c r="B1000" i="4"/>
  <c r="B1009" i="4"/>
  <c r="B1019" i="4"/>
  <c r="B1028" i="4"/>
  <c r="B1036" i="4"/>
  <c r="B1044" i="4"/>
  <c r="B1052" i="4"/>
  <c r="B1060" i="4"/>
  <c r="B1068" i="4"/>
  <c r="B1076" i="4"/>
  <c r="B1084" i="4"/>
  <c r="B1092" i="4"/>
  <c r="B1100" i="4"/>
  <c r="B1108" i="4"/>
  <c r="B1116" i="4"/>
  <c r="B1124" i="4"/>
  <c r="B1132" i="4"/>
  <c r="B1140" i="4"/>
  <c r="B1148" i="4"/>
  <c r="B1156" i="4"/>
  <c r="B1164" i="4"/>
  <c r="B1172" i="4"/>
  <c r="B1180" i="4"/>
  <c r="B1188" i="4"/>
  <c r="B1196" i="4"/>
  <c r="B1204" i="4"/>
  <c r="B1212" i="4"/>
  <c r="B1220" i="4"/>
  <c r="B1228" i="4"/>
  <c r="B1236" i="4"/>
  <c r="B1244" i="4"/>
  <c r="B1252" i="4"/>
  <c r="B1260" i="4"/>
  <c r="B1268" i="4"/>
  <c r="B1276" i="4"/>
  <c r="B1284" i="4"/>
  <c r="B1292" i="4"/>
  <c r="B1300" i="4"/>
  <c r="B1308" i="4"/>
  <c r="B1316" i="4"/>
  <c r="B1324" i="4"/>
  <c r="B1332" i="4"/>
  <c r="B1340" i="4"/>
  <c r="B1348" i="4"/>
  <c r="B1356" i="4"/>
  <c r="B1364" i="4"/>
  <c r="B1372" i="4"/>
  <c r="B1380" i="4"/>
  <c r="B1388" i="4"/>
  <c r="B1396" i="4"/>
  <c r="B1404" i="4"/>
  <c r="B1412" i="4"/>
  <c r="B1420" i="4"/>
  <c r="B1428" i="4"/>
  <c r="B1436" i="4"/>
  <c r="B1444" i="4"/>
  <c r="B1452" i="4"/>
  <c r="B1460" i="4"/>
  <c r="B1468" i="4"/>
  <c r="B1476" i="4"/>
  <c r="B1484" i="4"/>
  <c r="B1492" i="4"/>
  <c r="B1500" i="4"/>
  <c r="B1508" i="4"/>
  <c r="B1516" i="4"/>
  <c r="B1524" i="4"/>
  <c r="B1532" i="4"/>
  <c r="B1540" i="4"/>
  <c r="B1548" i="4"/>
  <c r="B1556" i="4"/>
  <c r="B1564" i="4"/>
  <c r="B1572" i="4"/>
  <c r="B1580" i="4"/>
  <c r="B1588" i="4"/>
  <c r="B1596" i="4"/>
  <c r="B1604" i="4"/>
  <c r="B1612" i="4"/>
  <c r="B1620" i="4"/>
  <c r="B1628" i="4"/>
  <c r="B1636" i="4"/>
  <c r="B1644" i="4"/>
  <c r="B1652" i="4"/>
  <c r="B1660" i="4"/>
  <c r="B1668" i="4"/>
  <c r="B1676" i="4"/>
  <c r="B1684" i="4"/>
  <c r="B1692" i="4"/>
  <c r="B1700" i="4"/>
  <c r="B1708" i="4"/>
  <c r="B1716" i="4"/>
  <c r="B1724" i="4"/>
  <c r="B1732" i="4"/>
  <c r="B1740" i="4"/>
  <c r="B1748" i="4"/>
  <c r="B1756" i="4"/>
  <c r="B1764" i="4"/>
  <c r="B1772" i="4"/>
  <c r="B1780" i="4"/>
  <c r="B1788" i="4"/>
  <c r="B1796" i="4"/>
  <c r="B1804" i="4"/>
  <c r="B1812" i="4"/>
  <c r="B1820" i="4"/>
  <c r="B1828" i="4"/>
  <c r="B1836" i="4"/>
  <c r="B1844" i="4"/>
  <c r="B1852" i="4"/>
  <c r="B1860" i="4"/>
  <c r="B1868" i="4"/>
  <c r="B1876" i="4"/>
  <c r="B1884" i="4"/>
  <c r="B1892" i="4"/>
  <c r="B1900" i="4"/>
  <c r="B1908" i="4"/>
  <c r="B1916" i="4"/>
  <c r="B1924" i="4"/>
  <c r="B1932" i="4"/>
  <c r="B1940" i="4"/>
  <c r="B1948" i="4"/>
  <c r="B1956" i="4"/>
  <c r="B1964" i="4"/>
  <c r="B1972" i="4"/>
  <c r="B1980" i="4"/>
  <c r="B1988" i="4"/>
  <c r="B1996" i="4"/>
  <c r="B9" i="4"/>
  <c r="B25" i="4"/>
  <c r="B41" i="4"/>
  <c r="B57" i="4"/>
  <c r="B73" i="4"/>
  <c r="B89" i="4"/>
  <c r="B105" i="4"/>
  <c r="B121" i="4"/>
  <c r="B137" i="4"/>
  <c r="B153" i="4"/>
  <c r="B169" i="4"/>
  <c r="B185" i="4"/>
  <c r="B201" i="4"/>
  <c r="B217" i="4"/>
  <c r="B233" i="4"/>
  <c r="B249" i="4"/>
  <c r="B265" i="4"/>
  <c r="B281" i="4"/>
  <c r="B297" i="4"/>
  <c r="B313" i="4"/>
  <c r="B329" i="4"/>
  <c r="B345" i="4"/>
  <c r="B361" i="4"/>
  <c r="B377" i="4"/>
  <c r="B393" i="4"/>
  <c r="B409" i="4"/>
  <c r="B425" i="4"/>
  <c r="B440" i="4"/>
  <c r="B451" i="4"/>
  <c r="B461" i="4"/>
  <c r="B472" i="4"/>
  <c r="B483" i="4"/>
  <c r="B493" i="4"/>
  <c r="B504" i="4"/>
  <c r="B515" i="4"/>
  <c r="B525" i="4"/>
  <c r="B536" i="4"/>
  <c r="B547" i="4"/>
  <c r="B557" i="4"/>
  <c r="B568" i="4"/>
  <c r="B579" i="4"/>
  <c r="B589" i="4"/>
  <c r="B600" i="4"/>
  <c r="B611" i="4"/>
  <c r="B621" i="4"/>
  <c r="B632" i="4"/>
  <c r="B643" i="4"/>
  <c r="B653" i="4"/>
  <c r="B664" i="4"/>
  <c r="B675" i="4"/>
  <c r="B685" i="4"/>
  <c r="B696" i="4"/>
  <c r="B707" i="4"/>
  <c r="B717" i="4"/>
  <c r="B728" i="4"/>
  <c r="B739" i="4"/>
  <c r="B749" i="4"/>
  <c r="B760" i="4"/>
  <c r="B771" i="4"/>
  <c r="B781" i="4"/>
  <c r="B792" i="4"/>
  <c r="B803" i="4"/>
  <c r="B813" i="4"/>
  <c r="B824" i="4"/>
  <c r="B835" i="4"/>
  <c r="B845" i="4"/>
  <c r="B856" i="4"/>
  <c r="B867" i="4"/>
  <c r="B877" i="4"/>
  <c r="B888" i="4"/>
  <c r="B899" i="4"/>
  <c r="B909" i="4"/>
  <c r="B920" i="4"/>
  <c r="B931" i="4"/>
  <c r="B941" i="4"/>
  <c r="B952" i="4"/>
  <c r="B963" i="4"/>
  <c r="B973" i="4"/>
  <c r="B984" i="4"/>
  <c r="B993" i="4"/>
  <c r="B1003" i="4"/>
  <c r="B1012" i="4"/>
  <c r="B1021" i="4"/>
  <c r="B1030" i="4"/>
  <c r="B1038" i="4"/>
  <c r="B1046" i="4"/>
  <c r="B1054" i="4"/>
  <c r="B1062" i="4"/>
  <c r="B1070" i="4"/>
  <c r="B1078" i="4"/>
  <c r="B1086" i="4"/>
  <c r="B1094" i="4"/>
  <c r="B1102" i="4"/>
  <c r="B1110" i="4"/>
  <c r="B1118" i="4"/>
  <c r="B1126" i="4"/>
  <c r="B1134" i="4"/>
  <c r="B1142" i="4"/>
  <c r="B1150" i="4"/>
  <c r="B1158" i="4"/>
  <c r="B1166" i="4"/>
  <c r="B1174" i="4"/>
  <c r="B1182" i="4"/>
  <c r="B1190" i="4"/>
  <c r="B1198" i="4"/>
  <c r="B1206" i="4"/>
  <c r="B1214" i="4"/>
  <c r="B1222" i="4"/>
  <c r="B1230" i="4"/>
  <c r="B1238" i="4"/>
  <c r="B1246" i="4"/>
  <c r="B1254" i="4"/>
  <c r="B1262" i="4"/>
  <c r="B1270" i="4"/>
  <c r="B1278" i="4"/>
  <c r="B1286" i="4"/>
  <c r="B1294" i="4"/>
  <c r="B1302" i="4"/>
  <c r="B1310" i="4"/>
  <c r="B1318" i="4"/>
  <c r="B12" i="4"/>
  <c r="B28" i="4"/>
  <c r="B44" i="4"/>
  <c r="B60" i="4"/>
  <c r="B76" i="4"/>
  <c r="B92" i="4"/>
  <c r="B108" i="4"/>
  <c r="B124" i="4"/>
  <c r="B140" i="4"/>
  <c r="B156" i="4"/>
  <c r="B172" i="4"/>
  <c r="B188" i="4"/>
  <c r="B204" i="4"/>
  <c r="B220" i="4"/>
  <c r="B236" i="4"/>
  <c r="B252" i="4"/>
  <c r="B268" i="4"/>
  <c r="B284" i="4"/>
  <c r="B300" i="4"/>
  <c r="B316" i="4"/>
  <c r="B332" i="4"/>
  <c r="B348" i="4"/>
  <c r="B364" i="4"/>
  <c r="B380" i="4"/>
  <c r="B396" i="4"/>
  <c r="B412" i="4"/>
  <c r="B428" i="4"/>
  <c r="B441" i="4"/>
  <c r="B452" i="4"/>
  <c r="B462" i="4"/>
  <c r="B473" i="4"/>
  <c r="B484" i="4"/>
  <c r="B494" i="4"/>
  <c r="B13" i="4"/>
  <c r="B29" i="4"/>
  <c r="B45" i="4"/>
  <c r="B61" i="4"/>
  <c r="B77" i="4"/>
  <c r="B93" i="4"/>
  <c r="B109" i="4"/>
  <c r="B125" i="4"/>
  <c r="B141" i="4"/>
  <c r="B157" i="4"/>
  <c r="B173" i="4"/>
  <c r="B189" i="4"/>
  <c r="B205" i="4"/>
  <c r="B221" i="4"/>
  <c r="B237" i="4"/>
  <c r="B253" i="4"/>
  <c r="B269" i="4"/>
  <c r="B285" i="4"/>
  <c r="B301" i="4"/>
  <c r="B317" i="4"/>
  <c r="B333" i="4"/>
  <c r="B349" i="4"/>
  <c r="B365" i="4"/>
  <c r="B381" i="4"/>
  <c r="B397" i="4"/>
  <c r="B413" i="4"/>
  <c r="B429" i="4"/>
  <c r="B443" i="4"/>
  <c r="B453" i="4"/>
  <c r="B464" i="4"/>
  <c r="B475" i="4"/>
  <c r="B485" i="4"/>
  <c r="B496" i="4"/>
  <c r="B507" i="4"/>
  <c r="B517" i="4"/>
  <c r="B528" i="4"/>
  <c r="B539" i="4"/>
  <c r="B549" i="4"/>
  <c r="B560" i="4"/>
  <c r="B571" i="4"/>
  <c r="B581" i="4"/>
  <c r="B592" i="4"/>
  <c r="B603" i="4"/>
  <c r="B613" i="4"/>
  <c r="B624" i="4"/>
  <c r="B635" i="4"/>
  <c r="B645" i="4"/>
  <c r="B656" i="4"/>
  <c r="B667" i="4"/>
  <c r="B677" i="4"/>
  <c r="B688" i="4"/>
  <c r="B699" i="4"/>
  <c r="B709" i="4"/>
  <c r="B720" i="4"/>
  <c r="B731" i="4"/>
  <c r="B741" i="4"/>
  <c r="B752" i="4"/>
  <c r="B763" i="4"/>
  <c r="B773" i="4"/>
  <c r="B784" i="4"/>
  <c r="B795" i="4"/>
  <c r="B805" i="4"/>
  <c r="B816" i="4"/>
  <c r="B827" i="4"/>
  <c r="B837" i="4"/>
  <c r="B848" i="4"/>
  <c r="B859" i="4"/>
  <c r="B869" i="4"/>
  <c r="B880" i="4"/>
  <c r="B891" i="4"/>
  <c r="B901" i="4"/>
  <c r="B912" i="4"/>
  <c r="B923" i="4"/>
  <c r="B933" i="4"/>
  <c r="B944" i="4"/>
  <c r="B955" i="4"/>
  <c r="B965" i="4"/>
  <c r="B976" i="4"/>
  <c r="B987" i="4"/>
  <c r="B996" i="4"/>
  <c r="B1005" i="4"/>
  <c r="B1014" i="4"/>
  <c r="B1023" i="4"/>
  <c r="B1032" i="4"/>
  <c r="B1040" i="4"/>
  <c r="B1048" i="4"/>
  <c r="B1056" i="4"/>
  <c r="B1064" i="4"/>
  <c r="B1072" i="4"/>
  <c r="B1080" i="4"/>
  <c r="B1088" i="4"/>
  <c r="B1096" i="4"/>
  <c r="B1104" i="4"/>
  <c r="B1112" i="4"/>
  <c r="B1120" i="4"/>
  <c r="B1128" i="4"/>
  <c r="B1136" i="4"/>
  <c r="B1144" i="4"/>
  <c r="B1152" i="4"/>
  <c r="B1160" i="4"/>
  <c r="B1168" i="4"/>
  <c r="B1176" i="4"/>
  <c r="B1184" i="4"/>
  <c r="B1192" i="4"/>
  <c r="B1200" i="4"/>
  <c r="B1208" i="4"/>
  <c r="B1216" i="4"/>
  <c r="B1224" i="4"/>
  <c r="B1232" i="4"/>
  <c r="B1240" i="4"/>
  <c r="B1248" i="4"/>
  <c r="B1256" i="4"/>
  <c r="B1264" i="4"/>
  <c r="B1272" i="4"/>
  <c r="B1280" i="4"/>
  <c r="B1288" i="4"/>
  <c r="B1296" i="4"/>
  <c r="B1304" i="4"/>
  <c r="B1312" i="4"/>
  <c r="B1320" i="4"/>
  <c r="B1328" i="4"/>
  <c r="B1336" i="4"/>
  <c r="B1344" i="4"/>
  <c r="B1352" i="4"/>
  <c r="B1360" i="4"/>
  <c r="B1368" i="4"/>
  <c r="B1376" i="4"/>
  <c r="B1384" i="4"/>
  <c r="B1392" i="4"/>
  <c r="B1400" i="4"/>
  <c r="B1408" i="4"/>
  <c r="B1416" i="4"/>
  <c r="B1424" i="4"/>
  <c r="B1432" i="4"/>
  <c r="B1440" i="4"/>
  <c r="B1448" i="4"/>
  <c r="B1456" i="4"/>
  <c r="B1464" i="4"/>
  <c r="B1472" i="4"/>
  <c r="B1480" i="4"/>
  <c r="B1488" i="4"/>
  <c r="B1496" i="4"/>
  <c r="B1504" i="4"/>
  <c r="B1512" i="4"/>
  <c r="B1520" i="4"/>
  <c r="B1528" i="4"/>
  <c r="B1536" i="4"/>
  <c r="B1544" i="4"/>
  <c r="B1552" i="4"/>
  <c r="B1560" i="4"/>
  <c r="B1568" i="4"/>
  <c r="B1576" i="4"/>
  <c r="B1584" i="4"/>
  <c r="B1592" i="4"/>
  <c r="B1600" i="4"/>
  <c r="B1608" i="4"/>
  <c r="B1616" i="4"/>
  <c r="B1624" i="4"/>
  <c r="B1632" i="4"/>
  <c r="B1640" i="4"/>
  <c r="B1648" i="4"/>
  <c r="B1656" i="4"/>
  <c r="B1664" i="4"/>
  <c r="B1672" i="4"/>
  <c r="B1680" i="4"/>
  <c r="B1688" i="4"/>
  <c r="B1696" i="4"/>
  <c r="B1704" i="4"/>
  <c r="B1712" i="4"/>
  <c r="B1720" i="4"/>
  <c r="B1728" i="4"/>
  <c r="B1736" i="4"/>
  <c r="B1744" i="4"/>
  <c r="B1752" i="4"/>
  <c r="B1760" i="4"/>
  <c r="B1768" i="4"/>
  <c r="B1776" i="4"/>
  <c r="B1784" i="4"/>
  <c r="B1792" i="4"/>
  <c r="B1800" i="4"/>
  <c r="B1808" i="4"/>
  <c r="B1816" i="4"/>
  <c r="B1824" i="4"/>
  <c r="B1832" i="4"/>
  <c r="B1840" i="4"/>
  <c r="B1848" i="4"/>
  <c r="B1856" i="4"/>
  <c r="B1864" i="4"/>
  <c r="B1872" i="4"/>
  <c r="B1880" i="4"/>
  <c r="B1888" i="4"/>
  <c r="B1896" i="4"/>
  <c r="B1904" i="4"/>
  <c r="B1912" i="4"/>
  <c r="B1920" i="4"/>
  <c r="B1928" i="4"/>
  <c r="B1936" i="4"/>
  <c r="B1944" i="4"/>
  <c r="B1952" i="4"/>
  <c r="B1960" i="4"/>
  <c r="B1968" i="4"/>
  <c r="B1976" i="4"/>
  <c r="B1984" i="4"/>
  <c r="B1992" i="4"/>
  <c r="B2000" i="4"/>
  <c r="B16" i="4"/>
  <c r="B32" i="4"/>
  <c r="B48" i="4"/>
  <c r="B64" i="4"/>
  <c r="B80" i="4"/>
  <c r="B96" i="4"/>
  <c r="B112" i="4"/>
  <c r="B128" i="4"/>
  <c r="B144" i="4"/>
  <c r="B160" i="4"/>
  <c r="B176" i="4"/>
  <c r="B192" i="4"/>
  <c r="B208" i="4"/>
  <c r="B224" i="4"/>
  <c r="B240" i="4"/>
  <c r="B256" i="4"/>
  <c r="B272" i="4"/>
  <c r="B288" i="4"/>
  <c r="B304" i="4"/>
  <c r="B320" i="4"/>
  <c r="B336" i="4"/>
  <c r="B352" i="4"/>
  <c r="B368" i="4"/>
  <c r="B384" i="4"/>
  <c r="B400" i="4"/>
  <c r="B416" i="4"/>
  <c r="B432" i="4"/>
  <c r="B444" i="4"/>
  <c r="B454" i="4"/>
  <c r="B465" i="4"/>
  <c r="B476" i="4"/>
  <c r="B486" i="4"/>
  <c r="B497" i="4"/>
  <c r="B508" i="4"/>
  <c r="B518" i="4"/>
  <c r="B529" i="4"/>
  <c r="B540" i="4"/>
  <c r="B550" i="4"/>
  <c r="B561" i="4"/>
  <c r="B572" i="4"/>
  <c r="B582" i="4"/>
  <c r="B593" i="4"/>
  <c r="B604" i="4"/>
  <c r="B614" i="4"/>
  <c r="B625" i="4"/>
  <c r="B636" i="4"/>
  <c r="B646" i="4"/>
  <c r="B657" i="4"/>
  <c r="B668" i="4"/>
  <c r="B678" i="4"/>
  <c r="B689" i="4"/>
  <c r="B700" i="4"/>
  <c r="B710" i="4"/>
  <c r="B721" i="4"/>
  <c r="B732" i="4"/>
  <c r="B742" i="4"/>
  <c r="B753" i="4"/>
  <c r="B764" i="4"/>
  <c r="B774" i="4"/>
  <c r="B785" i="4"/>
  <c r="B796" i="4"/>
  <c r="B806" i="4"/>
  <c r="B817" i="4"/>
  <c r="B828" i="4"/>
  <c r="B838" i="4"/>
  <c r="B849" i="4"/>
  <c r="B860" i="4"/>
  <c r="B870" i="4"/>
  <c r="B881" i="4"/>
  <c r="B892" i="4"/>
  <c r="B902" i="4"/>
  <c r="B913" i="4"/>
  <c r="B924" i="4"/>
  <c r="B934" i="4"/>
  <c r="B945" i="4"/>
  <c r="B956" i="4"/>
  <c r="B966" i="4"/>
  <c r="B977" i="4"/>
  <c r="B988" i="4"/>
  <c r="B997" i="4"/>
  <c r="B1006" i="4"/>
  <c r="B1015" i="4"/>
  <c r="B1024" i="4"/>
  <c r="B1033" i="4"/>
  <c r="B1041" i="4"/>
  <c r="B1049" i="4"/>
  <c r="B1057" i="4"/>
  <c r="B1065" i="4"/>
  <c r="B1073" i="4"/>
  <c r="B1081" i="4"/>
  <c r="B1089" i="4"/>
  <c r="B1097" i="4"/>
  <c r="B1105" i="4"/>
  <c r="B1113" i="4"/>
  <c r="B1121" i="4"/>
  <c r="B1129" i="4"/>
  <c r="B1137" i="4"/>
  <c r="B1145" i="4"/>
  <c r="B1153" i="4"/>
  <c r="B1161" i="4"/>
  <c r="B1169" i="4"/>
  <c r="B1177" i="4"/>
  <c r="B1185" i="4"/>
  <c r="B1193" i="4"/>
  <c r="B1201" i="4"/>
  <c r="B1209" i="4"/>
  <c r="B1217" i="4"/>
  <c r="B1225" i="4"/>
  <c r="B1233" i="4"/>
  <c r="B1241" i="4"/>
  <c r="B1249" i="4"/>
  <c r="B1257" i="4"/>
  <c r="B1265" i="4"/>
  <c r="B1273" i="4"/>
  <c r="B1281" i="4"/>
  <c r="B1289" i="4"/>
  <c r="B1297" i="4"/>
  <c r="B1305" i="4"/>
  <c r="B1313" i="4"/>
  <c r="B1321" i="4"/>
  <c r="B1329" i="4"/>
  <c r="B1337" i="4"/>
  <c r="B1345" i="4"/>
  <c r="B1353" i="4"/>
  <c r="B1361" i="4"/>
  <c r="B1369" i="4"/>
  <c r="B1377" i="4"/>
  <c r="B1385" i="4"/>
  <c r="B1393" i="4"/>
  <c r="B1401" i="4"/>
  <c r="B1409" i="4"/>
  <c r="B1417" i="4"/>
  <c r="B1425" i="4"/>
  <c r="B1433" i="4"/>
  <c r="B1441" i="4"/>
  <c r="B1449" i="4"/>
  <c r="B1457" i="4"/>
  <c r="B1465" i="4"/>
  <c r="B1473" i="4"/>
  <c r="B1481" i="4"/>
  <c r="B1489" i="4"/>
  <c r="B1497" i="4"/>
  <c r="B1505" i="4"/>
  <c r="B1513" i="4"/>
  <c r="B1521" i="4"/>
  <c r="B1529" i="4"/>
  <c r="B1537" i="4"/>
  <c r="B1545" i="4"/>
  <c r="B1553" i="4"/>
  <c r="B1561" i="4"/>
  <c r="B1569" i="4"/>
  <c r="B1577" i="4"/>
  <c r="B1585" i="4"/>
  <c r="B1593" i="4"/>
  <c r="B1601" i="4"/>
  <c r="B1609" i="4"/>
  <c r="B1617" i="4"/>
  <c r="B1625" i="4"/>
  <c r="B1633" i="4"/>
  <c r="B1641" i="4"/>
  <c r="B1649" i="4"/>
  <c r="B1657" i="4"/>
  <c r="B1665" i="4"/>
  <c r="B1673" i="4"/>
  <c r="B1681" i="4"/>
  <c r="B1689" i="4"/>
  <c r="B1697" i="4"/>
  <c r="B1705" i="4"/>
  <c r="B1713" i="4"/>
  <c r="B1721" i="4"/>
  <c r="B1729" i="4"/>
  <c r="B1737" i="4"/>
  <c r="B1745" i="4"/>
  <c r="B1753" i="4"/>
  <c r="B1761" i="4"/>
  <c r="B1769" i="4"/>
  <c r="B1777" i="4"/>
  <c r="B1785" i="4"/>
  <c r="B1793" i="4"/>
  <c r="B1801" i="4"/>
  <c r="B1809" i="4"/>
  <c r="B1817" i="4"/>
  <c r="B1825" i="4"/>
  <c r="B1833" i="4"/>
  <c r="B1841" i="4"/>
  <c r="B1849" i="4"/>
  <c r="B1857" i="4"/>
  <c r="B1865" i="4"/>
  <c r="B1873" i="4"/>
  <c r="B1881" i="4"/>
  <c r="B1889" i="4"/>
  <c r="B1897" i="4"/>
  <c r="B1905" i="4"/>
  <c r="B1913" i="4"/>
  <c r="B1921" i="4"/>
  <c r="B1929" i="4"/>
  <c r="B1937" i="4"/>
  <c r="B1945" i="4"/>
  <c r="B1953" i="4"/>
  <c r="B1961" i="4"/>
  <c r="B1969" i="4"/>
  <c r="B1977" i="4"/>
  <c r="B1985" i="4"/>
  <c r="B1993" i="4"/>
  <c r="B1" i="4"/>
  <c r="B17" i="4"/>
  <c r="B33" i="4"/>
  <c r="B49" i="4"/>
  <c r="B65" i="4"/>
  <c r="B81" i="4"/>
  <c r="B97" i="4"/>
  <c r="B113" i="4"/>
  <c r="B129" i="4"/>
  <c r="B145" i="4"/>
  <c r="B161" i="4"/>
  <c r="B177" i="4"/>
  <c r="P8" i="4"/>
  <c r="P16" i="4"/>
  <c r="P2" i="4"/>
  <c r="P10" i="4"/>
  <c r="P18" i="4"/>
  <c r="P4" i="4"/>
  <c r="P12" i="4"/>
  <c r="P1" i="4"/>
  <c r="P9" i="4"/>
  <c r="P17" i="4"/>
  <c r="P13" i="4"/>
  <c r="P24" i="4"/>
  <c r="P32" i="4"/>
  <c r="P40" i="4"/>
  <c r="P7" i="4"/>
  <c r="P21" i="4"/>
  <c r="P14" i="4"/>
  <c r="P11" i="4"/>
  <c r="P23" i="4"/>
  <c r="P20" i="4"/>
  <c r="P25" i="4"/>
  <c r="P26" i="4"/>
  <c r="P46" i="4"/>
  <c r="P53" i="4"/>
  <c r="P61" i="4"/>
  <c r="P15" i="4"/>
  <c r="P27" i="4"/>
  <c r="P28" i="4"/>
  <c r="P29" i="4"/>
  <c r="P30" i="4"/>
  <c r="P31" i="4"/>
  <c r="P3" i="4"/>
  <c r="P33" i="4"/>
  <c r="P5" i="4"/>
  <c r="P42" i="4"/>
  <c r="P48" i="4"/>
  <c r="P49" i="4"/>
  <c r="P50" i="4"/>
  <c r="P70" i="4"/>
  <c r="P34" i="4"/>
  <c r="P44" i="4"/>
  <c r="P51" i="4"/>
  <c r="P35" i="4"/>
  <c r="P36" i="4"/>
  <c r="P37" i="4"/>
  <c r="P41" i="4"/>
  <c r="P55" i="4"/>
  <c r="P64" i="4"/>
  <c r="P73" i="4"/>
  <c r="P74" i="4"/>
  <c r="P75" i="4"/>
  <c r="P85" i="4"/>
  <c r="P93" i="4"/>
  <c r="P101" i="4"/>
  <c r="P57" i="4"/>
  <c r="P76" i="4"/>
  <c r="P77" i="4"/>
  <c r="P19" i="4"/>
  <c r="P59" i="4"/>
  <c r="P22" i="4"/>
  <c r="P38" i="4"/>
  <c r="P39" i="4"/>
  <c r="P47" i="4"/>
  <c r="P60" i="4"/>
  <c r="P94" i="4"/>
  <c r="P95" i="4"/>
  <c r="P110" i="4"/>
  <c r="P52" i="4"/>
  <c r="P56" i="4"/>
  <c r="P65" i="4"/>
  <c r="P67" i="4"/>
  <c r="P69" i="4"/>
  <c r="P79" i="4"/>
  <c r="P88" i="4"/>
  <c r="P90" i="4"/>
  <c r="P96" i="4"/>
  <c r="P98" i="4"/>
  <c r="P103" i="4"/>
  <c r="P104" i="4"/>
  <c r="P124" i="4"/>
  <c r="P132" i="4"/>
  <c r="P71" i="4"/>
  <c r="P78" i="4"/>
  <c r="P81" i="4"/>
  <c r="P100" i="4"/>
  <c r="P105" i="4"/>
  <c r="P106" i="4"/>
  <c r="P107" i="4"/>
  <c r="P121" i="4"/>
  <c r="P129" i="4"/>
  <c r="P137" i="4"/>
  <c r="P145" i="4"/>
  <c r="P6" i="4"/>
  <c r="P45" i="4"/>
  <c r="P66" i="4"/>
  <c r="P83" i="4"/>
  <c r="P102" i="4"/>
  <c r="P108" i="4"/>
  <c r="P109" i="4"/>
  <c r="P118" i="4"/>
  <c r="P126" i="4"/>
  <c r="P58" i="4"/>
  <c r="P68" i="4"/>
  <c r="P82" i="4"/>
  <c r="P117" i="4"/>
  <c r="P127" i="4"/>
  <c r="P148" i="4"/>
  <c r="P149" i="4"/>
  <c r="P151" i="4"/>
  <c r="P72" i="4"/>
  <c r="P89" i="4"/>
  <c r="P97" i="4"/>
  <c r="P125" i="4"/>
  <c r="P86" i="4"/>
  <c r="P92" i="4"/>
  <c r="P116" i="4"/>
  <c r="P122" i="4"/>
  <c r="P113" i="4"/>
  <c r="P119" i="4"/>
  <c r="P123" i="4"/>
  <c r="P133" i="4"/>
  <c r="P140" i="4"/>
  <c r="P142" i="4"/>
  <c r="P157" i="4"/>
  <c r="P158" i="4"/>
  <c r="P162" i="4"/>
  <c r="P170" i="4"/>
  <c r="P178" i="4"/>
  <c r="P186" i="4"/>
  <c r="P115" i="4"/>
  <c r="P144" i="4"/>
  <c r="P159" i="4"/>
  <c r="P167" i="4"/>
  <c r="P175" i="4"/>
  <c r="P80" i="4"/>
  <c r="P91" i="4"/>
  <c r="P99" i="4"/>
  <c r="P114" i="4"/>
  <c r="P135" i="4"/>
  <c r="P146" i="4"/>
  <c r="P152" i="4"/>
  <c r="P153" i="4"/>
  <c r="P184" i="4"/>
  <c r="P185" i="4"/>
  <c r="P192" i="4"/>
  <c r="P200" i="4"/>
  <c r="P208" i="4"/>
  <c r="P216" i="4"/>
  <c r="P224" i="4"/>
  <c r="P232" i="4"/>
  <c r="P240" i="4"/>
  <c r="P248" i="4"/>
  <c r="P256" i="4"/>
  <c r="P264" i="4"/>
  <c r="P272" i="4"/>
  <c r="P280" i="4"/>
  <c r="P62" i="4"/>
  <c r="P87" i="4"/>
  <c r="P143" i="4"/>
  <c r="P154" i="4"/>
  <c r="P155" i="4"/>
  <c r="P156" i="4"/>
  <c r="P161" i="4"/>
  <c r="P163" i="4"/>
  <c r="P165" i="4"/>
  <c r="P187" i="4"/>
  <c r="P188" i="4"/>
  <c r="P197" i="4"/>
  <c r="P205" i="4"/>
  <c r="P213" i="4"/>
  <c r="P221" i="4"/>
  <c r="P229" i="4"/>
  <c r="P237" i="4"/>
  <c r="P245" i="4"/>
  <c r="P253" i="4"/>
  <c r="P261" i="4"/>
  <c r="P269" i="4"/>
  <c r="P277" i="4"/>
  <c r="P54" i="4"/>
  <c r="P130" i="4"/>
  <c r="P160" i="4"/>
  <c r="P172" i="4"/>
  <c r="P190" i="4"/>
  <c r="P218" i="4"/>
  <c r="P220" i="4"/>
  <c r="P222" i="4"/>
  <c r="P250" i="4"/>
  <c r="P252" i="4"/>
  <c r="P254" i="4"/>
  <c r="P282" i="4"/>
  <c r="P284" i="4"/>
  <c r="P292" i="4"/>
  <c r="P300" i="4"/>
  <c r="P308" i="4"/>
  <c r="P43" i="4"/>
  <c r="P111" i="4"/>
  <c r="P120" i="4"/>
  <c r="P177" i="4"/>
  <c r="P199" i="4"/>
  <c r="P201" i="4"/>
  <c r="P203" i="4"/>
  <c r="P231" i="4"/>
  <c r="P233" i="4"/>
  <c r="P235" i="4"/>
  <c r="P263" i="4"/>
  <c r="P265" i="4"/>
  <c r="P267" i="4"/>
  <c r="P289" i="4"/>
  <c r="P297" i="4"/>
  <c r="P63" i="4"/>
  <c r="P136" i="4"/>
  <c r="P164" i="4"/>
  <c r="P174" i="4"/>
  <c r="P179" i="4"/>
  <c r="P180" i="4"/>
  <c r="P210" i="4"/>
  <c r="P212" i="4"/>
  <c r="P214" i="4"/>
  <c r="P134" i="4"/>
  <c r="P141" i="4"/>
  <c r="P173" i="4"/>
  <c r="P189" i="4"/>
  <c r="P195" i="4"/>
  <c r="P225" i="4"/>
  <c r="P230" i="4"/>
  <c r="P239" i="4"/>
  <c r="P249" i="4"/>
  <c r="P259" i="4"/>
  <c r="P279" i="4"/>
  <c r="P283" i="4"/>
  <c r="P285" i="4"/>
  <c r="P287" i="4"/>
  <c r="P306" i="4"/>
  <c r="P307" i="4"/>
  <c r="P316" i="4"/>
  <c r="P324" i="4"/>
  <c r="P332" i="4"/>
  <c r="P340" i="4"/>
  <c r="P348" i="4"/>
  <c r="P356" i="4"/>
  <c r="P112" i="4"/>
  <c r="P131" i="4"/>
  <c r="P202" i="4"/>
  <c r="P207" i="4"/>
  <c r="P219" i="4"/>
  <c r="P236" i="4"/>
  <c r="P246" i="4"/>
  <c r="P266" i="4"/>
  <c r="P276" i="4"/>
  <c r="P294" i="4"/>
  <c r="P296" i="4"/>
  <c r="P309" i="4"/>
  <c r="P310" i="4"/>
  <c r="P321" i="4"/>
  <c r="P329" i="4"/>
  <c r="P337" i="4"/>
  <c r="P345" i="4"/>
  <c r="P84" i="4"/>
  <c r="P169" i="4"/>
  <c r="P191" i="4"/>
  <c r="P196" i="4"/>
  <c r="P226" i="4"/>
  <c r="P241" i="4"/>
  <c r="P251" i="4"/>
  <c r="P271" i="4"/>
  <c r="P281" i="4"/>
  <c r="P311" i="4"/>
  <c r="P312" i="4"/>
  <c r="P313" i="4"/>
  <c r="P318" i="4"/>
  <c r="P326" i="4"/>
  <c r="P334" i="4"/>
  <c r="P211" i="4"/>
  <c r="P217" i="4"/>
  <c r="P223" i="4"/>
  <c r="P275" i="4"/>
  <c r="P288" i="4"/>
  <c r="P293" i="4"/>
  <c r="P315" i="4"/>
  <c r="P325" i="4"/>
  <c r="P335" i="4"/>
  <c r="P339" i="4"/>
  <c r="P341" i="4"/>
  <c r="P343" i="4"/>
  <c r="P357" i="4"/>
  <c r="P358" i="4"/>
  <c r="P368" i="4"/>
  <c r="P376" i="4"/>
  <c r="P384" i="4"/>
  <c r="P392" i="4"/>
  <c r="P400" i="4"/>
  <c r="P408" i="4"/>
  <c r="P416" i="4"/>
  <c r="P424" i="4"/>
  <c r="P128" i="4"/>
  <c r="P138" i="4"/>
  <c r="P147" i="4"/>
  <c r="P206" i="4"/>
  <c r="P209" i="4"/>
  <c r="P215" i="4"/>
  <c r="P242" i="4"/>
  <c r="P258" i="4"/>
  <c r="P298" i="4"/>
  <c r="P323" i="4"/>
  <c r="P333" i="4"/>
  <c r="P359" i="4"/>
  <c r="P360" i="4"/>
  <c r="P361" i="4"/>
  <c r="P365" i="4"/>
  <c r="P373" i="4"/>
  <c r="P381" i="4"/>
  <c r="P389" i="4"/>
  <c r="P198" i="4"/>
  <c r="P204" i="4"/>
  <c r="P234" i="4"/>
  <c r="P255" i="4"/>
  <c r="P274" i="4"/>
  <c r="P302" i="4"/>
  <c r="P331" i="4"/>
  <c r="P362" i="4"/>
  <c r="P370" i="4"/>
  <c r="P378" i="4"/>
  <c r="P386" i="4"/>
  <c r="P394" i="4"/>
  <c r="P402" i="4"/>
  <c r="P410" i="4"/>
  <c r="P168" i="4"/>
  <c r="P176" i="4"/>
  <c r="P243" i="4"/>
  <c r="P295" i="4"/>
  <c r="P327" i="4"/>
  <c r="P355" i="4"/>
  <c r="P367" i="4"/>
  <c r="P377" i="4"/>
  <c r="P387" i="4"/>
  <c r="P395" i="4"/>
  <c r="P417" i="4"/>
  <c r="P418" i="4"/>
  <c r="P438" i="4"/>
  <c r="P446" i="4"/>
  <c r="P454" i="4"/>
  <c r="P462" i="4"/>
  <c r="P470" i="4"/>
  <c r="P478" i="4"/>
  <c r="P486" i="4"/>
  <c r="P494" i="4"/>
  <c r="P502" i="4"/>
  <c r="P510" i="4"/>
  <c r="P518" i="4"/>
  <c r="P526" i="4"/>
  <c r="P534" i="4"/>
  <c r="P542" i="4"/>
  <c r="P550" i="4"/>
  <c r="P558" i="4"/>
  <c r="P566" i="4"/>
  <c r="P574" i="4"/>
  <c r="P582" i="4"/>
  <c r="P590" i="4"/>
  <c r="P598" i="4"/>
  <c r="P606" i="4"/>
  <c r="P614" i="4"/>
  <c r="P150" i="4"/>
  <c r="P183" i="4"/>
  <c r="P257" i="4"/>
  <c r="P260" i="4"/>
  <c r="P268" i="4"/>
  <c r="P290" i="4"/>
  <c r="P301" i="4"/>
  <c r="P320" i="4"/>
  <c r="P336" i="4"/>
  <c r="P346" i="4"/>
  <c r="P375" i="4"/>
  <c r="P385" i="4"/>
  <c r="P404" i="4"/>
  <c r="P406" i="4"/>
  <c r="P419" i="4"/>
  <c r="P420" i="4"/>
  <c r="P421" i="4"/>
  <c r="P435" i="4"/>
  <c r="P443" i="4"/>
  <c r="P451" i="4"/>
  <c r="P459" i="4"/>
  <c r="P467" i="4"/>
  <c r="P475" i="4"/>
  <c r="P483" i="4"/>
  <c r="P491" i="4"/>
  <c r="P499" i="4"/>
  <c r="P507" i="4"/>
  <c r="P515" i="4"/>
  <c r="P523" i="4"/>
  <c r="P531" i="4"/>
  <c r="P539" i="4"/>
  <c r="P547" i="4"/>
  <c r="P555" i="4"/>
  <c r="P563" i="4"/>
  <c r="P571" i="4"/>
  <c r="P579" i="4"/>
  <c r="P587" i="4"/>
  <c r="P595" i="4"/>
  <c r="P603" i="4"/>
  <c r="P611" i="4"/>
  <c r="P330" i="4"/>
  <c r="P342" i="4"/>
  <c r="P350" i="4"/>
  <c r="P366" i="4"/>
  <c r="P383" i="4"/>
  <c r="P393" i="4"/>
  <c r="P422" i="4"/>
  <c r="P423" i="4"/>
  <c r="P432" i="4"/>
  <c r="P440" i="4"/>
  <c r="P448" i="4"/>
  <c r="P456" i="4"/>
  <c r="P464" i="4"/>
  <c r="P472" i="4"/>
  <c r="P480" i="4"/>
  <c r="P488" i="4"/>
  <c r="P182" i="4"/>
  <c r="P228" i="4"/>
  <c r="P262" i="4"/>
  <c r="P270" i="4"/>
  <c r="P278" i="4"/>
  <c r="P286" i="4"/>
  <c r="P314" i="4"/>
  <c r="P322" i="4"/>
  <c r="P351" i="4"/>
  <c r="P369" i="4"/>
  <c r="P139" i="4"/>
  <c r="P194" i="4"/>
  <c r="P238" i="4"/>
  <c r="P227" i="4"/>
  <c r="P273" i="4"/>
  <c r="P303" i="4"/>
  <c r="P347" i="4"/>
  <c r="P374" i="4"/>
  <c r="P390" i="4"/>
  <c r="P397" i="4"/>
  <c r="P398" i="4"/>
  <c r="P403" i="4"/>
  <c r="P415" i="4"/>
  <c r="P338" i="4"/>
  <c r="P344" i="4"/>
  <c r="P371" i="4"/>
  <c r="P171" i="4"/>
  <c r="P247" i="4"/>
  <c r="P305" i="4"/>
  <c r="P354" i="4"/>
  <c r="P379" i="4"/>
  <c r="P431" i="4"/>
  <c r="P436" i="4"/>
  <c r="P453" i="4"/>
  <c r="P463" i="4"/>
  <c r="P473" i="4"/>
  <c r="P490" i="4"/>
  <c r="P349" i="4"/>
  <c r="P372" i="4"/>
  <c r="P380" i="4"/>
  <c r="P411" i="4"/>
  <c r="P412" i="4"/>
  <c r="P427" i="4"/>
  <c r="P434" i="4"/>
  <c r="P444" i="4"/>
  <c r="P461" i="4"/>
  <c r="P471" i="4"/>
  <c r="P481" i="4"/>
  <c r="P193" i="4"/>
  <c r="P291" i="4"/>
  <c r="P299" i="4"/>
  <c r="P319" i="4"/>
  <c r="P405" i="4"/>
  <c r="P437" i="4"/>
  <c r="P447" i="4"/>
  <c r="P457" i="4"/>
  <c r="P474" i="4"/>
  <c r="P317" i="4"/>
  <c r="P328" i="4"/>
  <c r="P352" i="4"/>
  <c r="P388" i="4"/>
  <c r="P391" i="4"/>
  <c r="P399" i="4"/>
  <c r="P433" i="4"/>
  <c r="P449" i="4"/>
  <c r="P414" i="4"/>
  <c r="P439" i="4"/>
  <c r="P181" i="4"/>
  <c r="P364" i="4"/>
  <c r="P382" i="4"/>
  <c r="P407" i="4"/>
  <c r="P479" i="4"/>
  <c r="P353" i="4"/>
  <c r="P363" i="4"/>
  <c r="P396" i="4"/>
  <c r="P496" i="4"/>
  <c r="P430" i="4"/>
  <c r="P450" i="4"/>
  <c r="P455" i="4"/>
  <c r="P468" i="4"/>
  <c r="P485" i="4"/>
  <c r="P304" i="4"/>
  <c r="P413" i="4"/>
  <c r="P166" i="4"/>
  <c r="P425" i="4"/>
  <c r="P441" i="4"/>
  <c r="P500" i="4"/>
  <c r="P503" i="4"/>
  <c r="P506" i="4"/>
  <c r="P512" i="4"/>
  <c r="P445" i="4"/>
  <c r="P452" i="4"/>
  <c r="P460" i="4"/>
  <c r="P429" i="4"/>
  <c r="P244" i="4"/>
  <c r="P469" i="4"/>
  <c r="P458" i="4"/>
  <c r="P476" i="4"/>
  <c r="P509" i="4"/>
  <c r="P536" i="4"/>
  <c r="P538" i="4"/>
  <c r="P540" i="4"/>
  <c r="P465" i="4"/>
  <c r="P492" i="4"/>
  <c r="P497" i="4"/>
  <c r="P519" i="4"/>
  <c r="P521" i="4"/>
  <c r="P426" i="4"/>
  <c r="P517" i="4"/>
  <c r="P528" i="4"/>
  <c r="P530" i="4"/>
  <c r="P532" i="4"/>
  <c r="P428" i="4"/>
  <c r="P487" i="4"/>
  <c r="P525" i="4"/>
  <c r="P527" i="4"/>
  <c r="P529" i="4"/>
  <c r="P442" i="4"/>
  <c r="P482" i="4"/>
  <c r="P498" i="4"/>
  <c r="P504" i="4"/>
  <c r="P514" i="4"/>
  <c r="P565" i="4"/>
  <c r="P567" i="4"/>
  <c r="P569" i="4"/>
  <c r="P597" i="4"/>
  <c r="P599" i="4"/>
  <c r="P601" i="4"/>
  <c r="P621" i="4"/>
  <c r="P629" i="4"/>
  <c r="P466" i="4"/>
  <c r="P522" i="4"/>
  <c r="P576" i="4"/>
  <c r="P578" i="4"/>
  <c r="P580" i="4"/>
  <c r="P608" i="4"/>
  <c r="P610" i="4"/>
  <c r="P511" i="4"/>
  <c r="P533" i="4"/>
  <c r="P557" i="4"/>
  <c r="P559" i="4"/>
  <c r="P561" i="4"/>
  <c r="P589" i="4"/>
  <c r="P591" i="4"/>
  <c r="P593" i="4"/>
  <c r="P409" i="4"/>
  <c r="P477" i="4"/>
  <c r="P401" i="4"/>
  <c r="P484" i="4"/>
  <c r="P489" i="4"/>
  <c r="P493" i="4"/>
  <c r="P508" i="4"/>
  <c r="P513" i="4"/>
  <c r="P516" i="4"/>
  <c r="P548" i="4"/>
  <c r="P551" i="4"/>
  <c r="P552" i="4"/>
  <c r="P554" i="4"/>
  <c r="P556" i="4"/>
  <c r="P584" i="4"/>
  <c r="P586" i="4"/>
  <c r="P588" i="4"/>
  <c r="P501" i="4"/>
  <c r="P553" i="4"/>
  <c r="P583" i="4"/>
  <c r="P624" i="4"/>
  <c r="P625" i="4"/>
  <c r="P626" i="4"/>
  <c r="P644" i="4"/>
  <c r="P652" i="4"/>
  <c r="P660" i="4"/>
  <c r="P668" i="4"/>
  <c r="P676" i="4"/>
  <c r="P684" i="4"/>
  <c r="P692" i="4"/>
  <c r="P700" i="4"/>
  <c r="P708" i="4"/>
  <c r="P716" i="4"/>
  <c r="P724" i="4"/>
  <c r="P732" i="4"/>
  <c r="P520" i="4"/>
  <c r="P544" i="4"/>
  <c r="P560" i="4"/>
  <c r="P564" i="4"/>
  <c r="P594" i="4"/>
  <c r="P627" i="4"/>
  <c r="P628" i="4"/>
  <c r="P641" i="4"/>
  <c r="P649" i="4"/>
  <c r="P657" i="4"/>
  <c r="P665" i="4"/>
  <c r="P673" i="4"/>
  <c r="P681" i="4"/>
  <c r="P689" i="4"/>
  <c r="P697" i="4"/>
  <c r="P705" i="4"/>
  <c r="P713" i="4"/>
  <c r="P721" i="4"/>
  <c r="P545" i="4"/>
  <c r="P549" i="4"/>
  <c r="P573" i="4"/>
  <c r="P577" i="4"/>
  <c r="P607" i="4"/>
  <c r="P615" i="4"/>
  <c r="P619" i="4"/>
  <c r="P620" i="4"/>
  <c r="P642" i="4"/>
  <c r="P650" i="4"/>
  <c r="P658" i="4"/>
  <c r="P666" i="4"/>
  <c r="P674" i="4"/>
  <c r="P682" i="4"/>
  <c r="P690" i="4"/>
  <c r="P698" i="4"/>
  <c r="P706" i="4"/>
  <c r="P714" i="4"/>
  <c r="P722" i="4"/>
  <c r="P568" i="4"/>
  <c r="P572" i="4"/>
  <c r="P602" i="4"/>
  <c r="P622" i="4"/>
  <c r="P623" i="4"/>
  <c r="P575" i="4"/>
  <c r="P605" i="4"/>
  <c r="P636" i="4"/>
  <c r="P651" i="4"/>
  <c r="P661" i="4"/>
  <c r="P678" i="4"/>
  <c r="P535" i="4"/>
  <c r="P604" i="4"/>
  <c r="P659" i="4"/>
  <c r="P669" i="4"/>
  <c r="P686" i="4"/>
  <c r="P687" i="4"/>
  <c r="P696" i="4"/>
  <c r="P723" i="4"/>
  <c r="P730" i="4"/>
  <c r="P731" i="4"/>
  <c r="P740" i="4"/>
  <c r="P748" i="4"/>
  <c r="P756" i="4"/>
  <c r="P764" i="4"/>
  <c r="P772" i="4"/>
  <c r="P780" i="4"/>
  <c r="P788" i="4"/>
  <c r="P581" i="4"/>
  <c r="P631" i="4"/>
  <c r="P640" i="4"/>
  <c r="P667" i="4"/>
  <c r="P677" i="4"/>
  <c r="P694" i="4"/>
  <c r="P695" i="4"/>
  <c r="P704" i="4"/>
  <c r="P733" i="4"/>
  <c r="P737" i="4"/>
  <c r="P745" i="4"/>
  <c r="P753" i="4"/>
  <c r="P761" i="4"/>
  <c r="P769" i="4"/>
  <c r="P777" i="4"/>
  <c r="P785" i="4"/>
  <c r="P524" i="4"/>
  <c r="P543" i="4"/>
  <c r="P505" i="4"/>
  <c r="P495" i="4"/>
  <c r="P562" i="4"/>
  <c r="P592" i="4"/>
  <c r="P612" i="4"/>
  <c r="P632" i="4"/>
  <c r="P634" i="4"/>
  <c r="P643" i="4"/>
  <c r="P653" i="4"/>
  <c r="P670" i="4"/>
  <c r="P671" i="4"/>
  <c r="P680" i="4"/>
  <c r="P707" i="4"/>
  <c r="P717" i="4"/>
  <c r="P738" i="4"/>
  <c r="P746" i="4"/>
  <c r="P754" i="4"/>
  <c r="P762" i="4"/>
  <c r="P770" i="4"/>
  <c r="P778" i="4"/>
  <c r="P786" i="4"/>
  <c r="P646" i="4"/>
  <c r="P710" i="4"/>
  <c r="P726" i="4"/>
  <c r="P734" i="4"/>
  <c r="P735" i="4"/>
  <c r="P744" i="4"/>
  <c r="P771" i="4"/>
  <c r="P781" i="4"/>
  <c r="P790" i="4"/>
  <c r="P795" i="4"/>
  <c r="P803" i="4"/>
  <c r="P811" i="4"/>
  <c r="P819" i="4"/>
  <c r="P827" i="4"/>
  <c r="P835" i="4"/>
  <c r="P843" i="4"/>
  <c r="P851" i="4"/>
  <c r="P859" i="4"/>
  <c r="P867" i="4"/>
  <c r="P875" i="4"/>
  <c r="P883" i="4"/>
  <c r="P891" i="4"/>
  <c r="P899" i="4"/>
  <c r="P907" i="4"/>
  <c r="P915" i="4"/>
  <c r="P923" i="4"/>
  <c r="P931" i="4"/>
  <c r="P939" i="4"/>
  <c r="P947" i="4"/>
  <c r="P955" i="4"/>
  <c r="P963" i="4"/>
  <c r="P971" i="4"/>
  <c r="P979" i="4"/>
  <c r="P987" i="4"/>
  <c r="P995" i="4"/>
  <c r="P637" i="4"/>
  <c r="P655" i="4"/>
  <c r="P664" i="4"/>
  <c r="P679" i="4"/>
  <c r="P715" i="4"/>
  <c r="P720" i="4"/>
  <c r="P742" i="4"/>
  <c r="P743" i="4"/>
  <c r="P752" i="4"/>
  <c r="P779" i="4"/>
  <c r="P789" i="4"/>
  <c r="P792" i="4"/>
  <c r="P800" i="4"/>
  <c r="P808" i="4"/>
  <c r="P816" i="4"/>
  <c r="P824" i="4"/>
  <c r="P832" i="4"/>
  <c r="P840" i="4"/>
  <c r="P848" i="4"/>
  <c r="P856" i="4"/>
  <c r="P864" i="4"/>
  <c r="P872" i="4"/>
  <c r="P880" i="4"/>
  <c r="P888" i="4"/>
  <c r="P896" i="4"/>
  <c r="P904" i="4"/>
  <c r="P912" i="4"/>
  <c r="P920" i="4"/>
  <c r="P928" i="4"/>
  <c r="P936" i="4"/>
  <c r="P944" i="4"/>
  <c r="P952" i="4"/>
  <c r="P960" i="4"/>
  <c r="P585" i="4"/>
  <c r="P630" i="4"/>
  <c r="P662" i="4"/>
  <c r="P683" i="4"/>
  <c r="P537" i="4"/>
  <c r="P616" i="4"/>
  <c r="P617" i="4"/>
  <c r="P618" i="4"/>
  <c r="P638" i="4"/>
  <c r="P541" i="4"/>
  <c r="P609" i="4"/>
  <c r="P635" i="4"/>
  <c r="P647" i="4"/>
  <c r="P656" i="4"/>
  <c r="P570" i="4"/>
  <c r="P600" i="4"/>
  <c r="P654" i="4"/>
  <c r="P546" i="4"/>
  <c r="P645" i="4"/>
  <c r="P663" i="4"/>
  <c r="P672" i="4"/>
  <c r="P691" i="4"/>
  <c r="P755" i="4"/>
  <c r="P765" i="4"/>
  <c r="P782" i="4"/>
  <c r="P783" i="4"/>
  <c r="P793" i="4"/>
  <c r="P801" i="4"/>
  <c r="P809" i="4"/>
  <c r="P817" i="4"/>
  <c r="P825" i="4"/>
  <c r="P833" i="4"/>
  <c r="P841" i="4"/>
  <c r="P849" i="4"/>
  <c r="P857" i="4"/>
  <c r="P865" i="4"/>
  <c r="P873" i="4"/>
  <c r="P881" i="4"/>
  <c r="P889" i="4"/>
  <c r="P897" i="4"/>
  <c r="P905" i="4"/>
  <c r="P913" i="4"/>
  <c r="P921" i="4"/>
  <c r="P929" i="4"/>
  <c r="P937" i="4"/>
  <c r="P945" i="4"/>
  <c r="P953" i="4"/>
  <c r="P961" i="4"/>
  <c r="P969" i="4"/>
  <c r="P596" i="4"/>
  <c r="P613" i="4"/>
  <c r="P633" i="4"/>
  <c r="P639" i="4"/>
  <c r="P648" i="4"/>
  <c r="P675" i="4"/>
  <c r="P685" i="4"/>
  <c r="P701" i="4"/>
  <c r="P711" i="4"/>
  <c r="P727" i="4"/>
  <c r="P728" i="4"/>
  <c r="P736" i="4"/>
  <c r="P763" i="4"/>
  <c r="P773" i="4"/>
  <c r="P798" i="4"/>
  <c r="P806" i="4"/>
  <c r="P814" i="4"/>
  <c r="P822" i="4"/>
  <c r="P830" i="4"/>
  <c r="P838" i="4"/>
  <c r="P846" i="4"/>
  <c r="P854" i="4"/>
  <c r="P862" i="4"/>
  <c r="P870" i="4"/>
  <c r="P878" i="4"/>
  <c r="P886" i="4"/>
  <c r="P894" i="4"/>
  <c r="P902" i="4"/>
  <c r="P712" i="4"/>
  <c r="P747" i="4"/>
  <c r="P774" i="4"/>
  <c r="P796" i="4"/>
  <c r="P812" i="4"/>
  <c r="P828" i="4"/>
  <c r="P844" i="4"/>
  <c r="P860" i="4"/>
  <c r="P876" i="4"/>
  <c r="P892" i="4"/>
  <c r="P909" i="4"/>
  <c r="P910" i="4"/>
  <c r="P919" i="4"/>
  <c r="P946" i="4"/>
  <c r="P956" i="4"/>
  <c r="P968" i="4"/>
  <c r="P970" i="4"/>
  <c r="P972" i="4"/>
  <c r="P980" i="4"/>
  <c r="P981" i="4"/>
  <c r="P1001" i="4"/>
  <c r="P1008" i="4"/>
  <c r="P1016" i="4"/>
  <c r="P1024" i="4"/>
  <c r="P1032" i="4"/>
  <c r="P1040" i="4"/>
  <c r="P1048" i="4"/>
  <c r="P1056" i="4"/>
  <c r="P1064" i="4"/>
  <c r="P1072" i="4"/>
  <c r="P1080" i="4"/>
  <c r="P1088" i="4"/>
  <c r="P1096" i="4"/>
  <c r="P1104" i="4"/>
  <c r="P1112" i="4"/>
  <c r="P1120" i="4"/>
  <c r="P1128" i="4"/>
  <c r="P1136" i="4"/>
  <c r="P1144" i="4"/>
  <c r="P699" i="4"/>
  <c r="P750" i="4"/>
  <c r="P797" i="4"/>
  <c r="P813" i="4"/>
  <c r="P829" i="4"/>
  <c r="P845" i="4"/>
  <c r="P861" i="4"/>
  <c r="P877" i="4"/>
  <c r="P893" i="4"/>
  <c r="P917" i="4"/>
  <c r="P918" i="4"/>
  <c r="P927" i="4"/>
  <c r="P954" i="4"/>
  <c r="P966" i="4"/>
  <c r="P982" i="4"/>
  <c r="P983" i="4"/>
  <c r="P984" i="4"/>
  <c r="P1005" i="4"/>
  <c r="P1013" i="4"/>
  <c r="P1021" i="4"/>
  <c r="P1029" i="4"/>
  <c r="P1037" i="4"/>
  <c r="P1045" i="4"/>
  <c r="P1053" i="4"/>
  <c r="P1061" i="4"/>
  <c r="P1069" i="4"/>
  <c r="P1077" i="4"/>
  <c r="P1085" i="4"/>
  <c r="P1093" i="4"/>
  <c r="P1101" i="4"/>
  <c r="P1109" i="4"/>
  <c r="P1117" i="4"/>
  <c r="P1125" i="4"/>
  <c r="P1133" i="4"/>
  <c r="P1141" i="4"/>
  <c r="P1149" i="4"/>
  <c r="P1157" i="4"/>
  <c r="P709" i="4"/>
  <c r="P719" i="4"/>
  <c r="P741" i="4"/>
  <c r="P759" i="4"/>
  <c r="P768" i="4"/>
  <c r="P794" i="4"/>
  <c r="P810" i="4"/>
  <c r="P826" i="4"/>
  <c r="P842" i="4"/>
  <c r="P858" i="4"/>
  <c r="P874" i="4"/>
  <c r="P890" i="4"/>
  <c r="P906" i="4"/>
  <c r="P908" i="4"/>
  <c r="P925" i="4"/>
  <c r="P926" i="4"/>
  <c r="P935" i="4"/>
  <c r="P962" i="4"/>
  <c r="P964" i="4"/>
  <c r="P985" i="4"/>
  <c r="P986" i="4"/>
  <c r="P1002" i="4"/>
  <c r="P1010" i="4"/>
  <c r="P1018" i="4"/>
  <c r="P1026" i="4"/>
  <c r="P1034" i="4"/>
  <c r="P1042" i="4"/>
  <c r="P1050" i="4"/>
  <c r="P1058" i="4"/>
  <c r="P1066" i="4"/>
  <c r="P1074" i="4"/>
  <c r="P1082" i="4"/>
  <c r="P1090" i="4"/>
  <c r="P1098" i="4"/>
  <c r="P1106" i="4"/>
  <c r="P1114" i="4"/>
  <c r="P1122" i="4"/>
  <c r="P1130" i="4"/>
  <c r="P1138" i="4"/>
  <c r="P688" i="4"/>
  <c r="P702" i="4"/>
  <c r="P853" i="4"/>
  <c r="P871" i="4"/>
  <c r="P882" i="4"/>
  <c r="P900" i="4"/>
  <c r="P922" i="4"/>
  <c r="P938" i="4"/>
  <c r="P973" i="4"/>
  <c r="P990" i="4"/>
  <c r="P992" i="4"/>
  <c r="P1015" i="4"/>
  <c r="P1025" i="4"/>
  <c r="P1035" i="4"/>
  <c r="P1052" i="4"/>
  <c r="P1062" i="4"/>
  <c r="P1079" i="4"/>
  <c r="P1089" i="4"/>
  <c r="P1099" i="4"/>
  <c r="P1116" i="4"/>
  <c r="P1126" i="4"/>
  <c r="P1160" i="4"/>
  <c r="P1161" i="4"/>
  <c r="P1162" i="4"/>
  <c r="P1167" i="4"/>
  <c r="P1175" i="4"/>
  <c r="P1183" i="4"/>
  <c r="P1191" i="4"/>
  <c r="P1199" i="4"/>
  <c r="P1207" i="4"/>
  <c r="P1215" i="4"/>
  <c r="P1223" i="4"/>
  <c r="P1231" i="4"/>
  <c r="P1239" i="4"/>
  <c r="P1247" i="4"/>
  <c r="P1255" i="4"/>
  <c r="P749" i="4"/>
  <c r="P758" i="4"/>
  <c r="P799" i="4"/>
  <c r="P869" i="4"/>
  <c r="P887" i="4"/>
  <c r="P898" i="4"/>
  <c r="P916" i="4"/>
  <c r="P932" i="4"/>
  <c r="P942" i="4"/>
  <c r="P948" i="4"/>
  <c r="P958" i="4"/>
  <c r="P967" i="4"/>
  <c r="P994" i="4"/>
  <c r="P1006" i="4"/>
  <c r="P1023" i="4"/>
  <c r="P1033" i="4"/>
  <c r="P1043" i="4"/>
  <c r="P1060" i="4"/>
  <c r="P1070" i="4"/>
  <c r="P1087" i="4"/>
  <c r="P1097" i="4"/>
  <c r="P1107" i="4"/>
  <c r="P1124" i="4"/>
  <c r="P1134" i="4"/>
  <c r="P1163" i="4"/>
  <c r="P1164" i="4"/>
  <c r="P1172" i="4"/>
  <c r="P1180" i="4"/>
  <c r="P1188" i="4"/>
  <c r="P1196" i="4"/>
  <c r="P1204" i="4"/>
  <c r="P1212" i="4"/>
  <c r="P1220" i="4"/>
  <c r="P757" i="4"/>
  <c r="P766" i="4"/>
  <c r="P787" i="4"/>
  <c r="P767" i="4"/>
  <c r="P791" i="4"/>
  <c r="P802" i="4"/>
  <c r="P703" i="4"/>
  <c r="P729" i="4"/>
  <c r="P775" i="4"/>
  <c r="P776" i="4"/>
  <c r="P784" i="4"/>
  <c r="P751" i="4"/>
  <c r="P821" i="4"/>
  <c r="P839" i="4"/>
  <c r="P850" i="4"/>
  <c r="P868" i="4"/>
  <c r="P879" i="4"/>
  <c r="P933" i="4"/>
  <c r="P949" i="4"/>
  <c r="P965" i="4"/>
  <c r="P978" i="4"/>
  <c r="P997" i="4"/>
  <c r="P1009" i="4"/>
  <c r="P1019" i="4"/>
  <c r="P1036" i="4"/>
  <c r="P1046" i="4"/>
  <c r="P1063" i="4"/>
  <c r="P1073" i="4"/>
  <c r="P1083" i="4"/>
  <c r="P1100" i="4"/>
  <c r="P1110" i="4"/>
  <c r="P1127" i="4"/>
  <c r="P1137" i="4"/>
  <c r="P1155" i="4"/>
  <c r="P1156" i="4"/>
  <c r="P1165" i="4"/>
  <c r="P1173" i="4"/>
  <c r="P1181" i="4"/>
  <c r="P1189" i="4"/>
  <c r="P1197" i="4"/>
  <c r="P1205" i="4"/>
  <c r="P1213" i="4"/>
  <c r="P1221" i="4"/>
  <c r="P1229" i="4"/>
  <c r="P1237" i="4"/>
  <c r="P1245" i="4"/>
  <c r="P1253" i="4"/>
  <c r="P693" i="4"/>
  <c r="P718" i="4"/>
  <c r="P725" i="4"/>
  <c r="P739" i="4"/>
  <c r="P760" i="4"/>
  <c r="P823" i="4"/>
  <c r="P834" i="4"/>
  <c r="P924" i="4"/>
  <c r="P941" i="4"/>
  <c r="P1007" i="4"/>
  <c r="P1012" i="4"/>
  <c r="P1028" i="4"/>
  <c r="P1054" i="4"/>
  <c r="P1059" i="4"/>
  <c r="P1075" i="4"/>
  <c r="P1105" i="4"/>
  <c r="P1121" i="4"/>
  <c r="P1143" i="4"/>
  <c r="P1159" i="4"/>
  <c r="P1169" i="4"/>
  <c r="P1170" i="4"/>
  <c r="P1179" i="4"/>
  <c r="P1206" i="4"/>
  <c r="P1216" i="4"/>
  <c r="P1252" i="4"/>
  <c r="P1254" i="4"/>
  <c r="P1256" i="4"/>
  <c r="P1258" i="4"/>
  <c r="P1266" i="4"/>
  <c r="P1274" i="4"/>
  <c r="P1282" i="4"/>
  <c r="P1290" i="4"/>
  <c r="P1298" i="4"/>
  <c r="P1306" i="4"/>
  <c r="P1314" i="4"/>
  <c r="P1322" i="4"/>
  <c r="P1330" i="4"/>
  <c r="P1338" i="4"/>
  <c r="P1346" i="4"/>
  <c r="P1354" i="4"/>
  <c r="P1362" i="4"/>
  <c r="P1370" i="4"/>
  <c r="P1378" i="4"/>
  <c r="P1386" i="4"/>
  <c r="P1394" i="4"/>
  <c r="P1402" i="4"/>
  <c r="P1410" i="4"/>
  <c r="P884" i="4"/>
  <c r="P895" i="4"/>
  <c r="P903" i="4"/>
  <c r="P940" i="4"/>
  <c r="P957" i="4"/>
  <c r="P974" i="4"/>
  <c r="P1017" i="4"/>
  <c r="P1022" i="4"/>
  <c r="P1038" i="4"/>
  <c r="P1068" i="4"/>
  <c r="P1084" i="4"/>
  <c r="P1115" i="4"/>
  <c r="P1131" i="4"/>
  <c r="P1148" i="4"/>
  <c r="P1177" i="4"/>
  <c r="P1178" i="4"/>
  <c r="P1187" i="4"/>
  <c r="P1214" i="4"/>
  <c r="P1224" i="4"/>
  <c r="P1233" i="4"/>
  <c r="P1235" i="4"/>
  <c r="P1250" i="4"/>
  <c r="P1263" i="4"/>
  <c r="P1271" i="4"/>
  <c r="P1279" i="4"/>
  <c r="P1287" i="4"/>
  <c r="P1295" i="4"/>
  <c r="P1303" i="4"/>
  <c r="P1311" i="4"/>
  <c r="P1319" i="4"/>
  <c r="P1327" i="4"/>
  <c r="P1335" i="4"/>
  <c r="P1343" i="4"/>
  <c r="P820" i="4"/>
  <c r="P831" i="4"/>
  <c r="P852" i="4"/>
  <c r="P863" i="4"/>
  <c r="P911" i="4"/>
  <c r="P934" i="4"/>
  <c r="P901" i="4"/>
  <c r="P943" i="4"/>
  <c r="P950" i="4"/>
  <c r="P951" i="4"/>
  <c r="P807" i="4"/>
  <c r="P818" i="4"/>
  <c r="P959" i="4"/>
  <c r="P837" i="4"/>
  <c r="P914" i="4"/>
  <c r="P804" i="4"/>
  <c r="P805" i="4"/>
  <c r="P815" i="4"/>
  <c r="P836" i="4"/>
  <c r="P847" i="4"/>
  <c r="P930" i="4"/>
  <c r="P988" i="4"/>
  <c r="P993" i="4"/>
  <c r="P1000" i="4"/>
  <c r="P1039" i="4"/>
  <c r="P1055" i="4"/>
  <c r="P1081" i="4"/>
  <c r="P1086" i="4"/>
  <c r="P1102" i="4"/>
  <c r="P1132" i="4"/>
  <c r="P1147" i="4"/>
  <c r="P1151" i="4"/>
  <c r="P1190" i="4"/>
  <c r="P1200" i="4"/>
  <c r="P1217" i="4"/>
  <c r="P1218" i="4"/>
  <c r="P1228" i="4"/>
  <c r="P1230" i="4"/>
  <c r="P1232" i="4"/>
  <c r="P1257" i="4"/>
  <c r="P1264" i="4"/>
  <c r="P1272" i="4"/>
  <c r="P1280" i="4"/>
  <c r="P1288" i="4"/>
  <c r="P1296" i="4"/>
  <c r="P1304" i="4"/>
  <c r="P1312" i="4"/>
  <c r="P1320" i="4"/>
  <c r="P1328" i="4"/>
  <c r="P1336" i="4"/>
  <c r="P1344" i="4"/>
  <c r="P855" i="4"/>
  <c r="P866" i="4"/>
  <c r="P885" i="4"/>
  <c r="P976" i="4"/>
  <c r="P1003" i="4"/>
  <c r="P1044" i="4"/>
  <c r="P1049" i="4"/>
  <c r="P1065" i="4"/>
  <c r="P1091" i="4"/>
  <c r="P1095" i="4"/>
  <c r="P1111" i="4"/>
  <c r="P1142" i="4"/>
  <c r="P1153" i="4"/>
  <c r="P1171" i="4"/>
  <c r="P1198" i="4"/>
  <c r="P1208" i="4"/>
  <c r="P1225" i="4"/>
  <c r="P1226" i="4"/>
  <c r="P1241" i="4"/>
  <c r="P1243" i="4"/>
  <c r="P1261" i="4"/>
  <c r="P1269" i="4"/>
  <c r="P1277" i="4"/>
  <c r="P1285" i="4"/>
  <c r="P1293" i="4"/>
  <c r="P1301" i="4"/>
  <c r="P1309" i="4"/>
  <c r="P1317" i="4"/>
  <c r="P1325" i="4"/>
  <c r="P1333" i="4"/>
  <c r="P1341" i="4"/>
  <c r="P1349" i="4"/>
  <c r="P1357" i="4"/>
  <c r="P1365" i="4"/>
  <c r="P1373" i="4"/>
  <c r="P998" i="4"/>
  <c r="P1014" i="4"/>
  <c r="P1076" i="4"/>
  <c r="P1118" i="4"/>
  <c r="P1139" i="4"/>
  <c r="P1192" i="4"/>
  <c r="P1210" i="4"/>
  <c r="P1219" i="4"/>
  <c r="P1234" i="4"/>
  <c r="P1249" i="4"/>
  <c r="P1267" i="4"/>
  <c r="P1283" i="4"/>
  <c r="P1299" i="4"/>
  <c r="P1315" i="4"/>
  <c r="P1331" i="4"/>
  <c r="P1347" i="4"/>
  <c r="P1351" i="4"/>
  <c r="P1353" i="4"/>
  <c r="P1355" i="4"/>
  <c r="P1381" i="4"/>
  <c r="P1382" i="4"/>
  <c r="P1383" i="4"/>
  <c r="P1403" i="4"/>
  <c r="P1404" i="4"/>
  <c r="P1415" i="4"/>
  <c r="P1423" i="4"/>
  <c r="P1431" i="4"/>
  <c r="P1439" i="4"/>
  <c r="P1447" i="4"/>
  <c r="P1455" i="4"/>
  <c r="P1463" i="4"/>
  <c r="P1471" i="4"/>
  <c r="P1479" i="4"/>
  <c r="P1487" i="4"/>
  <c r="P1495" i="4"/>
  <c r="P1503" i="4"/>
  <c r="P1511" i="4"/>
  <c r="P1519" i="4"/>
  <c r="P1527" i="4"/>
  <c r="P1535" i="4"/>
  <c r="P1543" i="4"/>
  <c r="P1551" i="4"/>
  <c r="P1559" i="4"/>
  <c r="P1567" i="4"/>
  <c r="P1575" i="4"/>
  <c r="P1583" i="4"/>
  <c r="P1591" i="4"/>
  <c r="P1599" i="4"/>
  <c r="P1031" i="4"/>
  <c r="P1094" i="4"/>
  <c r="P1135" i="4"/>
  <c r="P1168" i="4"/>
  <c r="P1186" i="4"/>
  <c r="P1195" i="4"/>
  <c r="P1222" i="4"/>
  <c r="P1244" i="4"/>
  <c r="P1248" i="4"/>
  <c r="P1268" i="4"/>
  <c r="P1284" i="4"/>
  <c r="P1300" i="4"/>
  <c r="P1316" i="4"/>
  <c r="P1332" i="4"/>
  <c r="P1348" i="4"/>
  <c r="P1364" i="4"/>
  <c r="P1366" i="4"/>
  <c r="P1368" i="4"/>
  <c r="P1384" i="4"/>
  <c r="P1385" i="4"/>
  <c r="P1405" i="4"/>
  <c r="P1406" i="4"/>
  <c r="P1407" i="4"/>
  <c r="P1420" i="4"/>
  <c r="P1428" i="4"/>
  <c r="P1436" i="4"/>
  <c r="P1444" i="4"/>
  <c r="P1452" i="4"/>
  <c r="P1460" i="4"/>
  <c r="P1468" i="4"/>
  <c r="P1476" i="4"/>
  <c r="P1484" i="4"/>
  <c r="P1492" i="4"/>
  <c r="P1500" i="4"/>
  <c r="P1508" i="4"/>
  <c r="P1516" i="4"/>
  <c r="P1524" i="4"/>
  <c r="P1532" i="4"/>
  <c r="P1540" i="4"/>
  <c r="P1548" i="4"/>
  <c r="P1556" i="4"/>
  <c r="P977" i="4"/>
  <c r="P996" i="4"/>
  <c r="P1011" i="4"/>
  <c r="P1041" i="4"/>
  <c r="P991" i="4"/>
  <c r="P1020" i="4"/>
  <c r="P1051" i="4"/>
  <c r="P1030" i="4"/>
  <c r="P1071" i="4"/>
  <c r="P1092" i="4"/>
  <c r="P1123" i="4"/>
  <c r="P989" i="4"/>
  <c r="P999" i="4"/>
  <c r="P1027" i="4"/>
  <c r="P1047" i="4"/>
  <c r="P975" i="4"/>
  <c r="P1057" i="4"/>
  <c r="P1119" i="4"/>
  <c r="P1145" i="4"/>
  <c r="P1154" i="4"/>
  <c r="P1176" i="4"/>
  <c r="P1194" i="4"/>
  <c r="P1203" i="4"/>
  <c r="P1227" i="4"/>
  <c r="P1242" i="4"/>
  <c r="P1273" i="4"/>
  <c r="P1289" i="4"/>
  <c r="P1305" i="4"/>
  <c r="P1321" i="4"/>
  <c r="P1337" i="4"/>
  <c r="P1359" i="4"/>
  <c r="P1361" i="4"/>
  <c r="P1363" i="4"/>
  <c r="P1377" i="4"/>
  <c r="P1397" i="4"/>
  <c r="P1398" i="4"/>
  <c r="P1399" i="4"/>
  <c r="P1421" i="4"/>
  <c r="P1429" i="4"/>
  <c r="P1437" i="4"/>
  <c r="P1445" i="4"/>
  <c r="P1453" i="4"/>
  <c r="P1461" i="4"/>
  <c r="P1469" i="4"/>
  <c r="P1477" i="4"/>
  <c r="P1485" i="4"/>
  <c r="P1493" i="4"/>
  <c r="P1501" i="4"/>
  <c r="P1509" i="4"/>
  <c r="P1517" i="4"/>
  <c r="P1525" i="4"/>
  <c r="P1533" i="4"/>
  <c r="P1541" i="4"/>
  <c r="P1549" i="4"/>
  <c r="P1557" i="4"/>
  <c r="P1004" i="4"/>
  <c r="P1067" i="4"/>
  <c r="P1108" i="4"/>
  <c r="P1129" i="4"/>
  <c r="P1146" i="4"/>
  <c r="P1158" i="4"/>
  <c r="P1174" i="4"/>
  <c r="P1201" i="4"/>
  <c r="P1238" i="4"/>
  <c r="P1270" i="4"/>
  <c r="P1286" i="4"/>
  <c r="P1302" i="4"/>
  <c r="P1318" i="4"/>
  <c r="P1334" i="4"/>
  <c r="P1372" i="4"/>
  <c r="P1374" i="4"/>
  <c r="P1376" i="4"/>
  <c r="P1379" i="4"/>
  <c r="P1380" i="4"/>
  <c r="P1400" i="4"/>
  <c r="P1401" i="4"/>
  <c r="P1418" i="4"/>
  <c r="P1426" i="4"/>
  <c r="P1434" i="4"/>
  <c r="P1442" i="4"/>
  <c r="P1450" i="4"/>
  <c r="P1458" i="4"/>
  <c r="P1466" i="4"/>
  <c r="P1474" i="4"/>
  <c r="P1482" i="4"/>
  <c r="P1490" i="4"/>
  <c r="P1498" i="4"/>
  <c r="P1506" i="4"/>
  <c r="P1514" i="4"/>
  <c r="P1522" i="4"/>
  <c r="P1530" i="4"/>
  <c r="P1538" i="4"/>
  <c r="P1078" i="4"/>
  <c r="P1140" i="4"/>
  <c r="P1152" i="4"/>
  <c r="P1150" i="4"/>
  <c r="P1166" i="4"/>
  <c r="P1281" i="4"/>
  <c r="P1313" i="4"/>
  <c r="P1345" i="4"/>
  <c r="P1375" i="4"/>
  <c r="P1387" i="4"/>
  <c r="P1388" i="4"/>
  <c r="P1425" i="4"/>
  <c r="P1441" i="4"/>
  <c r="P1457" i="4"/>
  <c r="P1184" i="4"/>
  <c r="P1202" i="4"/>
  <c r="P1236" i="4"/>
  <c r="P1262" i="4"/>
  <c r="P1294" i="4"/>
  <c r="P1326" i="4"/>
  <c r="P1356" i="4"/>
  <c r="P1360" i="4"/>
  <c r="P1389" i="4"/>
  <c r="P1390" i="4"/>
  <c r="P1391" i="4"/>
  <c r="P1422" i="4"/>
  <c r="P1438" i="4"/>
  <c r="P1454" i="4"/>
  <c r="P1470" i="4"/>
  <c r="P1486" i="4"/>
  <c r="P1502" i="4"/>
  <c r="P1103" i="4"/>
  <c r="P1209" i="4"/>
  <c r="P1251" i="4"/>
  <c r="P1275" i="4"/>
  <c r="P1307" i="4"/>
  <c r="P1339" i="4"/>
  <c r="P1367" i="4"/>
  <c r="P1371" i="4"/>
  <c r="P1392" i="4"/>
  <c r="P1393" i="4"/>
  <c r="P1185" i="4"/>
  <c r="P1240" i="4"/>
  <c r="P1297" i="4"/>
  <c r="P1308" i="4"/>
  <c r="P1323" i="4"/>
  <c r="P1413" i="4"/>
  <c r="P1435" i="4"/>
  <c r="P1443" i="4"/>
  <c r="P1465" i="4"/>
  <c r="P1329" i="4"/>
  <c r="P1340" i="4"/>
  <c r="P1350" i="4"/>
  <c r="P1352" i="4"/>
  <c r="P1395" i="4"/>
  <c r="P1416" i="4"/>
  <c r="P1424" i="4"/>
  <c r="P1446" i="4"/>
  <c r="P1467" i="4"/>
  <c r="P1504" i="4"/>
  <c r="P1507" i="4"/>
  <c r="P1510" i="4"/>
  <c r="P1414" i="4"/>
  <c r="P1419" i="4"/>
  <c r="P1427" i="4"/>
  <c r="P1449" i="4"/>
  <c r="P1473" i="4"/>
  <c r="P1512" i="4"/>
  <c r="P1520" i="4"/>
  <c r="P1536" i="4"/>
  <c r="P1550" i="4"/>
  <c r="P1561" i="4"/>
  <c r="P1563" i="4"/>
  <c r="P1564" i="4"/>
  <c r="P1182" i="4"/>
  <c r="P1211" i="4"/>
  <c r="P1292" i="4"/>
  <c r="P1342" i="4"/>
  <c r="P1358" i="4"/>
  <c r="P1369" i="4"/>
  <c r="P1412" i="4"/>
  <c r="P1448" i="4"/>
  <c r="P1456" i="4"/>
  <c r="P1193" i="4"/>
  <c r="P1246" i="4"/>
  <c r="P1411" i="4"/>
  <c r="P1464" i="4"/>
  <c r="P1472" i="4"/>
  <c r="P1475" i="4"/>
  <c r="P1478" i="4"/>
  <c r="P1481" i="4"/>
  <c r="P1539" i="4"/>
  <c r="P1542" i="4"/>
  <c r="P1573" i="4"/>
  <c r="P1574" i="4"/>
  <c r="P1594" i="4"/>
  <c r="P1595" i="4"/>
  <c r="P1596" i="4"/>
  <c r="P1610" i="4"/>
  <c r="P1618" i="4"/>
  <c r="P1626" i="4"/>
  <c r="P1634" i="4"/>
  <c r="P1642" i="4"/>
  <c r="P1650" i="4"/>
  <c r="P1658" i="4"/>
  <c r="P1666" i="4"/>
  <c r="P1674" i="4"/>
  <c r="P1682" i="4"/>
  <c r="P1690" i="4"/>
  <c r="P1698" i="4"/>
  <c r="P1706" i="4"/>
  <c r="P1714" i="4"/>
  <c r="P1722" i="4"/>
  <c r="P1730" i="4"/>
  <c r="P1738" i="4"/>
  <c r="P1746" i="4"/>
  <c r="P1754" i="4"/>
  <c r="P1762" i="4"/>
  <c r="P1770" i="4"/>
  <c r="P1778" i="4"/>
  <c r="P1786" i="4"/>
  <c r="P1260" i="4"/>
  <c r="P1310" i="4"/>
  <c r="P1408" i="4"/>
  <c r="P1433" i="4"/>
  <c r="P1480" i="4"/>
  <c r="P1483" i="4"/>
  <c r="P1494" i="4"/>
  <c r="P1544" i="4"/>
  <c r="P1546" i="4"/>
  <c r="P1560" i="4"/>
  <c r="P1562" i="4"/>
  <c r="P1576" i="4"/>
  <c r="P1577" i="4"/>
  <c r="P1597" i="4"/>
  <c r="P1598" i="4"/>
  <c r="P1607" i="4"/>
  <c r="P1615" i="4"/>
  <c r="P1623" i="4"/>
  <c r="P1631" i="4"/>
  <c r="P1639" i="4"/>
  <c r="P1647" i="4"/>
  <c r="P1655" i="4"/>
  <c r="P1663" i="4"/>
  <c r="P1671" i="4"/>
  <c r="P1679" i="4"/>
  <c r="P1687" i="4"/>
  <c r="P1695" i="4"/>
  <c r="P1703" i="4"/>
  <c r="P1711" i="4"/>
  <c r="P1719" i="4"/>
  <c r="P1727" i="4"/>
  <c r="P1735" i="4"/>
  <c r="P1743" i="4"/>
  <c r="P1751" i="4"/>
  <c r="P1759" i="4"/>
  <c r="P1767" i="4"/>
  <c r="P1775" i="4"/>
  <c r="P1324" i="4"/>
  <c r="P1417" i="4"/>
  <c r="P1488" i="4"/>
  <c r="P1496" i="4"/>
  <c r="P1565" i="4"/>
  <c r="P1578" i="4"/>
  <c r="P1579" i="4"/>
  <c r="P1580" i="4"/>
  <c r="P1600" i="4"/>
  <c r="P1601" i="4"/>
  <c r="P1612" i="4"/>
  <c r="P1620" i="4"/>
  <c r="P1628" i="4"/>
  <c r="P1636" i="4"/>
  <c r="P1644" i="4"/>
  <c r="P1652" i="4"/>
  <c r="P1660" i="4"/>
  <c r="P1668" i="4"/>
  <c r="P1676" i="4"/>
  <c r="P1684" i="4"/>
  <c r="P1692" i="4"/>
  <c r="P1700" i="4"/>
  <c r="P1708" i="4"/>
  <c r="P1716" i="4"/>
  <c r="P1724" i="4"/>
  <c r="P1732" i="4"/>
  <c r="P1740" i="4"/>
  <c r="P1748" i="4"/>
  <c r="P1756" i="4"/>
  <c r="P1764" i="4"/>
  <c r="P1772" i="4"/>
  <c r="P1113" i="4"/>
  <c r="P1291" i="4"/>
  <c r="P1278" i="4"/>
  <c r="P1396" i="4"/>
  <c r="P1491" i="4"/>
  <c r="P1497" i="4"/>
  <c r="P1523" i="4"/>
  <c r="P1526" i="4"/>
  <c r="P1529" i="4"/>
  <c r="P1547" i="4"/>
  <c r="P1586" i="4"/>
  <c r="P1587" i="4"/>
  <c r="P1588" i="4"/>
  <c r="P1611" i="4"/>
  <c r="P1619" i="4"/>
  <c r="P1627" i="4"/>
  <c r="P1635" i="4"/>
  <c r="P1643" i="4"/>
  <c r="P1440" i="4"/>
  <c r="P1552" i="4"/>
  <c r="P1602" i="4"/>
  <c r="P1603" i="4"/>
  <c r="P1604" i="4"/>
  <c r="P1617" i="4"/>
  <c r="P1633" i="4"/>
  <c r="P1656" i="4"/>
  <c r="P1673" i="4"/>
  <c r="P1683" i="4"/>
  <c r="P1693" i="4"/>
  <c r="P1489" i="4"/>
  <c r="P1545" i="4"/>
  <c r="P1614" i="4"/>
  <c r="P1630" i="4"/>
  <c r="P1409" i="4"/>
  <c r="P1459" i="4"/>
  <c r="P1553" i="4"/>
  <c r="P1566" i="4"/>
  <c r="P1568" i="4"/>
  <c r="P1569" i="4"/>
  <c r="P1608" i="4"/>
  <c r="P1624" i="4"/>
  <c r="P1640" i="4"/>
  <c r="P1432" i="4"/>
  <c r="P1462" i="4"/>
  <c r="P1515" i="4"/>
  <c r="P1518" i="4"/>
  <c r="P1521" i="4"/>
  <c r="P1554" i="4"/>
  <c r="P1558" i="4"/>
  <c r="P1581" i="4"/>
  <c r="P1582" i="4"/>
  <c r="P1609" i="4"/>
  <c r="P1625" i="4"/>
  <c r="P1641" i="4"/>
  <c r="P1651" i="4"/>
  <c r="P1265" i="4"/>
  <c r="P1570" i="4"/>
  <c r="P1571" i="4"/>
  <c r="P1572" i="4"/>
  <c r="P1621" i="4"/>
  <c r="P1659" i="4"/>
  <c r="P1678" i="4"/>
  <c r="P1697" i="4"/>
  <c r="P1707" i="4"/>
  <c r="P1717" i="4"/>
  <c r="P1734" i="4"/>
  <c r="P1744" i="4"/>
  <c r="P1761" i="4"/>
  <c r="P1771" i="4"/>
  <c r="P1779" i="4"/>
  <c r="P1780" i="4"/>
  <c r="P1792" i="4"/>
  <c r="P1800" i="4"/>
  <c r="P1808" i="4"/>
  <c r="P1816" i="4"/>
  <c r="P1824" i="4"/>
  <c r="P1832" i="4"/>
  <c r="P1584" i="4"/>
  <c r="P1585" i="4"/>
  <c r="P1622" i="4"/>
  <c r="P1661" i="4"/>
  <c r="P1665" i="4"/>
  <c r="P1680" i="4"/>
  <c r="P1451" i="4"/>
  <c r="P1499" i="4"/>
  <c r="P1528" i="4"/>
  <c r="P1534" i="4"/>
  <c r="P1589" i="4"/>
  <c r="P1590" i="4"/>
  <c r="P1616" i="4"/>
  <c r="P1646" i="4"/>
  <c r="P1667" i="4"/>
  <c r="P1686" i="4"/>
  <c r="P1713" i="4"/>
  <c r="P1723" i="4"/>
  <c r="P1733" i="4"/>
  <c r="P1750" i="4"/>
  <c r="P1760" i="4"/>
  <c r="P1777" i="4"/>
  <c r="P1784" i="4"/>
  <c r="P1785" i="4"/>
  <c r="P1794" i="4"/>
  <c r="P1276" i="4"/>
  <c r="P1505" i="4"/>
  <c r="P1605" i="4"/>
  <c r="P1637" i="4"/>
  <c r="P1653" i="4"/>
  <c r="P1654" i="4"/>
  <c r="P1662" i="4"/>
  <c r="P1675" i="4"/>
  <c r="P1681" i="4"/>
  <c r="P1694" i="4"/>
  <c r="P1702" i="4"/>
  <c r="P1712" i="4"/>
  <c r="P1729" i="4"/>
  <c r="P1739" i="4"/>
  <c r="P1749" i="4"/>
  <c r="P1766" i="4"/>
  <c r="P1776" i="4"/>
  <c r="P1789" i="4"/>
  <c r="P1790" i="4"/>
  <c r="P1791" i="4"/>
  <c r="P1796" i="4"/>
  <c r="P1804" i="4"/>
  <c r="P1812" i="4"/>
  <c r="P1593" i="4"/>
  <c r="P1629" i="4"/>
  <c r="P1715" i="4"/>
  <c r="P1720" i="4"/>
  <c r="P1736" i="4"/>
  <c r="P1741" i="4"/>
  <c r="P1795" i="4"/>
  <c r="P1801" i="4"/>
  <c r="P1803" i="4"/>
  <c r="P1825" i="4"/>
  <c r="P1826" i="4"/>
  <c r="P1840" i="4"/>
  <c r="P1848" i="4"/>
  <c r="P1856" i="4"/>
  <c r="P1864" i="4"/>
  <c r="P1872" i="4"/>
  <c r="P1880" i="4"/>
  <c r="P1888" i="4"/>
  <c r="P1896" i="4"/>
  <c r="P1904" i="4"/>
  <c r="P1912" i="4"/>
  <c r="P1920" i="4"/>
  <c r="P1928" i="4"/>
  <c r="P1936" i="4"/>
  <c r="P1944" i="4"/>
  <c r="P1952" i="4"/>
  <c r="P1960" i="4"/>
  <c r="P1968" i="4"/>
  <c r="P1976" i="4"/>
  <c r="P1984" i="4"/>
  <c r="P1992" i="4"/>
  <c r="P2000" i="4"/>
  <c r="P1430" i="4"/>
  <c r="P1638" i="4"/>
  <c r="P1648" i="4"/>
  <c r="P1649" i="4"/>
  <c r="P1664" i="4"/>
  <c r="P1704" i="4"/>
  <c r="P1725" i="4"/>
  <c r="P1745" i="4"/>
  <c r="P1793" i="4"/>
  <c r="P1814" i="4"/>
  <c r="P1827" i="4"/>
  <c r="P1828" i="4"/>
  <c r="P1829" i="4"/>
  <c r="P1845" i="4"/>
  <c r="P1853" i="4"/>
  <c r="P1861" i="4"/>
  <c r="P1869" i="4"/>
  <c r="P1877" i="4"/>
  <c r="P1885" i="4"/>
  <c r="P1893" i="4"/>
  <c r="P1901" i="4"/>
  <c r="P1909" i="4"/>
  <c r="P1917" i="4"/>
  <c r="P1925" i="4"/>
  <c r="P1933" i="4"/>
  <c r="P1941" i="4"/>
  <c r="P1949" i="4"/>
  <c r="P1957" i="4"/>
  <c r="P1965" i="4"/>
  <c r="P1973" i="4"/>
  <c r="P1981" i="4"/>
  <c r="P1989" i="4"/>
  <c r="P1997" i="4"/>
  <c r="P1531" i="4"/>
  <c r="P1709" i="4"/>
  <c r="P1555" i="4"/>
  <c r="P1645" i="4"/>
  <c r="P1657" i="4"/>
  <c r="P1672" i="4"/>
  <c r="P1691" i="4"/>
  <c r="P1718" i="4"/>
  <c r="P1592" i="4"/>
  <c r="P1669" i="4"/>
  <c r="P1688" i="4"/>
  <c r="P1728" i="4"/>
  <c r="P1769" i="4"/>
  <c r="P1774" i="4"/>
  <c r="P1799" i="4"/>
  <c r="P1802" i="4"/>
  <c r="P1835" i="4"/>
  <c r="P1836" i="4"/>
  <c r="P1837" i="4"/>
  <c r="P1844" i="4"/>
  <c r="P1852" i="4"/>
  <c r="P1860" i="4"/>
  <c r="P1868" i="4"/>
  <c r="P1876" i="4"/>
  <c r="P1884" i="4"/>
  <c r="P1892" i="4"/>
  <c r="P1900" i="4"/>
  <c r="P1908" i="4"/>
  <c r="P1916" i="4"/>
  <c r="P1924" i="4"/>
  <c r="P1932" i="4"/>
  <c r="P1940" i="4"/>
  <c r="P1948" i="4"/>
  <c r="P1956" i="4"/>
  <c r="P1964" i="4"/>
  <c r="P1972" i="4"/>
  <c r="P1980" i="4"/>
  <c r="P1988" i="4"/>
  <c r="P1996" i="4"/>
  <c r="P1513" i="4"/>
  <c r="P1606" i="4"/>
  <c r="P1677" i="4"/>
  <c r="P1696" i="4"/>
  <c r="P1737" i="4"/>
  <c r="P1753" i="4"/>
  <c r="P1758" i="4"/>
  <c r="P1798" i="4"/>
  <c r="P1813" i="4"/>
  <c r="P1815" i="4"/>
  <c r="P1817" i="4"/>
  <c r="P1818" i="4"/>
  <c r="P1841" i="4"/>
  <c r="P1849" i="4"/>
  <c r="P1857" i="4"/>
  <c r="P1865" i="4"/>
  <c r="P1873" i="4"/>
  <c r="P1881" i="4"/>
  <c r="P1889" i="4"/>
  <c r="P1897" i="4"/>
  <c r="P1905" i="4"/>
  <c r="P1913" i="4"/>
  <c r="P1921" i="4"/>
  <c r="P1929" i="4"/>
  <c r="P1937" i="4"/>
  <c r="P1945" i="4"/>
  <c r="P1953" i="4"/>
  <c r="P1961" i="4"/>
  <c r="P1969" i="4"/>
  <c r="P1977" i="4"/>
  <c r="P1985" i="4"/>
  <c r="P1993" i="4"/>
  <c r="P1699" i="4"/>
  <c r="P1731" i="4"/>
  <c r="P1755" i="4"/>
  <c r="P1783" i="4"/>
  <c r="P1842" i="4"/>
  <c r="P1858" i="4"/>
  <c r="P1874" i="4"/>
  <c r="P1890" i="4"/>
  <c r="P1906" i="4"/>
  <c r="P1922" i="4"/>
  <c r="P1938" i="4"/>
  <c r="P1954" i="4"/>
  <c r="P1970" i="4"/>
  <c r="P1986" i="4"/>
  <c r="P1259" i="4"/>
  <c r="P1537" i="4"/>
  <c r="P1747" i="4"/>
  <c r="P1765" i="4"/>
  <c r="P1787" i="4"/>
  <c r="P1839" i="4"/>
  <c r="P1855" i="4"/>
  <c r="P1871" i="4"/>
  <c r="P1887" i="4"/>
  <c r="P1903" i="4"/>
  <c r="P1919" i="4"/>
  <c r="P1935" i="4"/>
  <c r="P1951" i="4"/>
  <c r="P1967" i="4"/>
  <c r="P1983" i="4"/>
  <c r="P1999" i="4"/>
  <c r="P1705" i="4"/>
  <c r="P1763" i="4"/>
  <c r="P1811" i="4"/>
  <c r="P1819" i="4"/>
  <c r="P1820" i="4"/>
  <c r="P1821" i="4"/>
  <c r="P1846" i="4"/>
  <c r="P1862" i="4"/>
  <c r="P1878" i="4"/>
  <c r="P1894" i="4"/>
  <c r="P1910" i="4"/>
  <c r="P1926" i="4"/>
  <c r="P1942" i="4"/>
  <c r="P1958" i="4"/>
  <c r="P1974" i="4"/>
  <c r="P1990" i="4"/>
  <c r="P1632" i="4"/>
  <c r="P1721" i="4"/>
  <c r="P1752" i="4"/>
  <c r="P1773" i="4"/>
  <c r="P1788" i="4"/>
  <c r="P1807" i="4"/>
  <c r="P1822" i="4"/>
  <c r="P1823" i="4"/>
  <c r="P1843" i="4"/>
  <c r="P1859" i="4"/>
  <c r="P1875" i="4"/>
  <c r="P1891" i="4"/>
  <c r="P1907" i="4"/>
  <c r="P1923" i="4"/>
  <c r="P1939" i="4"/>
  <c r="P1955" i="4"/>
  <c r="P1971" i="4"/>
  <c r="P1987" i="4"/>
  <c r="P1685" i="4"/>
  <c r="P1710" i="4"/>
  <c r="P1781" i="4"/>
  <c r="P1810" i="4"/>
  <c r="P1830" i="4"/>
  <c r="P1831" i="4"/>
  <c r="P1850" i="4"/>
  <c r="P1866" i="4"/>
  <c r="P1882" i="4"/>
  <c r="P1898" i="4"/>
  <c r="P1914" i="4"/>
  <c r="P1930" i="4"/>
  <c r="P1946" i="4"/>
  <c r="P1962" i="4"/>
  <c r="P1978" i="4"/>
  <c r="P1994" i="4"/>
  <c r="P1670" i="4"/>
  <c r="P1689" i="4"/>
  <c r="P1701" i="4"/>
  <c r="P1806" i="4"/>
  <c r="P1833" i="4"/>
  <c r="P1834" i="4"/>
  <c r="P1847" i="4"/>
  <c r="P1863" i="4"/>
  <c r="P1879" i="4"/>
  <c r="P1895" i="4"/>
  <c r="P1911" i="4"/>
  <c r="P1927" i="4"/>
  <c r="P1943" i="4"/>
  <c r="P1959" i="4"/>
  <c r="P1975" i="4"/>
  <c r="P1991" i="4"/>
  <c r="P1613" i="4"/>
  <c r="P1726" i="4"/>
  <c r="P1768" i="4"/>
  <c r="P1782" i="4"/>
  <c r="P1797" i="4"/>
  <c r="P1809" i="4"/>
  <c r="P1838" i="4"/>
  <c r="P1854" i="4"/>
  <c r="P1870" i="4"/>
  <c r="P1886" i="4"/>
  <c r="P1902" i="4"/>
  <c r="P1918" i="4"/>
  <c r="P1934" i="4"/>
  <c r="P1950" i="4"/>
  <c r="P1966" i="4"/>
  <c r="P1982" i="4"/>
  <c r="P1998" i="4"/>
  <c r="P1742" i="4"/>
  <c r="P1757" i="4"/>
  <c r="P1805" i="4"/>
  <c r="P1851" i="4"/>
  <c r="P1867" i="4"/>
  <c r="P1883" i="4"/>
  <c r="P1899" i="4"/>
  <c r="P1915" i="4"/>
  <c r="P1931" i="4"/>
  <c r="P1947" i="4"/>
  <c r="P1963" i="4"/>
  <c r="P1979" i="4"/>
  <c r="P1995" i="4"/>
  <c r="B1997" i="4"/>
  <c r="B1965" i="4"/>
  <c r="B1933" i="4"/>
  <c r="B1901" i="4"/>
  <c r="B1869" i="4"/>
  <c r="B1837" i="4"/>
  <c r="B1805" i="4"/>
  <c r="B1773" i="4"/>
  <c r="B1741" i="4"/>
  <c r="B1709" i="4"/>
  <c r="B1677" i="4"/>
  <c r="B1645" i="4"/>
  <c r="B1613" i="4"/>
  <c r="B1581" i="4"/>
  <c r="B1549" i="4"/>
  <c r="B1517" i="4"/>
  <c r="B1485" i="4"/>
  <c r="B1453" i="4"/>
  <c r="B1421" i="4"/>
  <c r="B1389" i="4"/>
  <c r="B1357" i="4"/>
  <c r="B1325" i="4"/>
  <c r="B1282" i="4"/>
  <c r="B1239" i="4"/>
  <c r="B1197" i="4"/>
  <c r="B1133" i="4"/>
  <c r="B1069" i="4"/>
  <c r="B1001" i="4"/>
  <c r="B947" i="4"/>
  <c r="B918" i="4"/>
  <c r="B861" i="4"/>
  <c r="B804" i="4"/>
  <c r="B748" i="4"/>
  <c r="B691" i="4"/>
  <c r="B662" i="4"/>
  <c r="B605" i="4"/>
  <c r="B577" i="4"/>
  <c r="B548" i="4"/>
  <c r="B520" i="4"/>
  <c r="B488" i="4"/>
  <c r="B445" i="4"/>
  <c r="B385" i="4"/>
  <c r="B321" i="4"/>
  <c r="B193" i="4"/>
  <c r="B72" i="4"/>
  <c r="S1999" i="4"/>
  <c r="AE5" i="4"/>
  <c r="AE13" i="4"/>
  <c r="AE7" i="4"/>
  <c r="AE15" i="4"/>
  <c r="AE1" i="4"/>
  <c r="AE9" i="4"/>
  <c r="AE17" i="4"/>
  <c r="AE6" i="4"/>
  <c r="AE14" i="4"/>
  <c r="AE10" i="4"/>
  <c r="AE21" i="4"/>
  <c r="AE29" i="4"/>
  <c r="AE37" i="4"/>
  <c r="AE45" i="4"/>
  <c r="AE4" i="4"/>
  <c r="AE11" i="4"/>
  <c r="AE23" i="4"/>
  <c r="AE8" i="4"/>
  <c r="AE20" i="4"/>
  <c r="AE18" i="4"/>
  <c r="AE32" i="4"/>
  <c r="AE33" i="4"/>
  <c r="AE34" i="4"/>
  <c r="AE50" i="4"/>
  <c r="AE58" i="4"/>
  <c r="AE12" i="4"/>
  <c r="AE35" i="4"/>
  <c r="AE36" i="4"/>
  <c r="AE43" i="4"/>
  <c r="AE56" i="4"/>
  <c r="AE57" i="4"/>
  <c r="AE67" i="4"/>
  <c r="AE75" i="4"/>
  <c r="AE22" i="4"/>
  <c r="AE3" i="4"/>
  <c r="AE38" i="4"/>
  <c r="AE30" i="4"/>
  <c r="AE41" i="4"/>
  <c r="AE42" i="4"/>
  <c r="AE46" i="4"/>
  <c r="AE54" i="4"/>
  <c r="AE82" i="4"/>
  <c r="AE90" i="4"/>
  <c r="AE98" i="4"/>
  <c r="AE2" i="4"/>
  <c r="AE27" i="4"/>
  <c r="AE60" i="4"/>
  <c r="AE31" i="4"/>
  <c r="AE48" i="4"/>
  <c r="AE49" i="4"/>
  <c r="AE62" i="4"/>
  <c r="AE65" i="4"/>
  <c r="AE66" i="4"/>
  <c r="AE24" i="4"/>
  <c r="AE28" i="4"/>
  <c r="AE47" i="4"/>
  <c r="AE44" i="4"/>
  <c r="AE80" i="4"/>
  <c r="AE81" i="4"/>
  <c r="AE101" i="4"/>
  <c r="AE102" i="4"/>
  <c r="AE107" i="4"/>
  <c r="AE115" i="4"/>
  <c r="AE19" i="4"/>
  <c r="AE61" i="4"/>
  <c r="AE69" i="4"/>
  <c r="AE83" i="4"/>
  <c r="AE84" i="4"/>
  <c r="AE26" i="4"/>
  <c r="AE52" i="4"/>
  <c r="AE71" i="4"/>
  <c r="AE78" i="4"/>
  <c r="AE85" i="4"/>
  <c r="AE86" i="4"/>
  <c r="AE87" i="4"/>
  <c r="AE68" i="4"/>
  <c r="AE74" i="4"/>
  <c r="AE91" i="4"/>
  <c r="AE92" i="4"/>
  <c r="AE97" i="4"/>
  <c r="AE110" i="4"/>
  <c r="AE111" i="4"/>
  <c r="AE112" i="4"/>
  <c r="AE121" i="4"/>
  <c r="AE129" i="4"/>
  <c r="AE137" i="4"/>
  <c r="AE39" i="4"/>
  <c r="AE73" i="4"/>
  <c r="AE93" i="4"/>
  <c r="AE94" i="4"/>
  <c r="AE95" i="4"/>
  <c r="AE99" i="4"/>
  <c r="AE113" i="4"/>
  <c r="AE114" i="4"/>
  <c r="AE118" i="4"/>
  <c r="AE126" i="4"/>
  <c r="AE134" i="4"/>
  <c r="AE142" i="4"/>
  <c r="AE25" i="4"/>
  <c r="AE70" i="4"/>
  <c r="AE79" i="4"/>
  <c r="AE116" i="4"/>
  <c r="AE123" i="4"/>
  <c r="AE119" i="4"/>
  <c r="AE156" i="4"/>
  <c r="AE76" i="4"/>
  <c r="AE104" i="4"/>
  <c r="AE117" i="4"/>
  <c r="AE63" i="4"/>
  <c r="AE64" i="4"/>
  <c r="AE124" i="4"/>
  <c r="AE131" i="4"/>
  <c r="AE133" i="4"/>
  <c r="AE96" i="4"/>
  <c r="AE105" i="4"/>
  <c r="AE122" i="4"/>
  <c r="AE135" i="4"/>
  <c r="AE136" i="4"/>
  <c r="AE143" i="4"/>
  <c r="AE159" i="4"/>
  <c r="AE167" i="4"/>
  <c r="AE175" i="4"/>
  <c r="AE183" i="4"/>
  <c r="AE40" i="4"/>
  <c r="AE145" i="4"/>
  <c r="AE147" i="4"/>
  <c r="AE164" i="4"/>
  <c r="AE172" i="4"/>
  <c r="AE100" i="4"/>
  <c r="AE106" i="4"/>
  <c r="AE16" i="4"/>
  <c r="AE72" i="4"/>
  <c r="AE88" i="4"/>
  <c r="AE149" i="4"/>
  <c r="AE150" i="4"/>
  <c r="AE189" i="4"/>
  <c r="AE197" i="4"/>
  <c r="AE205" i="4"/>
  <c r="AE213" i="4"/>
  <c r="AE221" i="4"/>
  <c r="AE229" i="4"/>
  <c r="AE237" i="4"/>
  <c r="AE245" i="4"/>
  <c r="AE253" i="4"/>
  <c r="AE261" i="4"/>
  <c r="AE269" i="4"/>
  <c r="AE277" i="4"/>
  <c r="AE120" i="4"/>
  <c r="AE128" i="4"/>
  <c r="AE140" i="4"/>
  <c r="AE146" i="4"/>
  <c r="AE151" i="4"/>
  <c r="AE152" i="4"/>
  <c r="AE153" i="4"/>
  <c r="AE160" i="4"/>
  <c r="AE162" i="4"/>
  <c r="AE194" i="4"/>
  <c r="AE202" i="4"/>
  <c r="AE210" i="4"/>
  <c r="AE218" i="4"/>
  <c r="AE226" i="4"/>
  <c r="AE234" i="4"/>
  <c r="AE242" i="4"/>
  <c r="AE250" i="4"/>
  <c r="AE258" i="4"/>
  <c r="AE266" i="4"/>
  <c r="AE274" i="4"/>
  <c r="AE89" i="4"/>
  <c r="AE155" i="4"/>
  <c r="AE165" i="4"/>
  <c r="AE215" i="4"/>
  <c r="AE217" i="4"/>
  <c r="AE219" i="4"/>
  <c r="AE247" i="4"/>
  <c r="AE249" i="4"/>
  <c r="AE251" i="4"/>
  <c r="AE279" i="4"/>
  <c r="AE281" i="4"/>
  <c r="AE289" i="4"/>
  <c r="AE297" i="4"/>
  <c r="AE305" i="4"/>
  <c r="AE313" i="4"/>
  <c r="AE109" i="4"/>
  <c r="AE170" i="4"/>
  <c r="AE196" i="4"/>
  <c r="AE198" i="4"/>
  <c r="AE200" i="4"/>
  <c r="AE228" i="4"/>
  <c r="AE230" i="4"/>
  <c r="AE232" i="4"/>
  <c r="AE260" i="4"/>
  <c r="AE262" i="4"/>
  <c r="AE264" i="4"/>
  <c r="AE286" i="4"/>
  <c r="AE294" i="4"/>
  <c r="AE169" i="4"/>
  <c r="AE177" i="4"/>
  <c r="AE207" i="4"/>
  <c r="AE209" i="4"/>
  <c r="AE211" i="4"/>
  <c r="AE125" i="4"/>
  <c r="AE174" i="4"/>
  <c r="AE188" i="4"/>
  <c r="AE190" i="4"/>
  <c r="AE195" i="4"/>
  <c r="AE220" i="4"/>
  <c r="AE225" i="4"/>
  <c r="AE244" i="4"/>
  <c r="AE254" i="4"/>
  <c r="AE272" i="4"/>
  <c r="AE282" i="4"/>
  <c r="AE284" i="4"/>
  <c r="AE314" i="4"/>
  <c r="AE321" i="4"/>
  <c r="AE329" i="4"/>
  <c r="AE337" i="4"/>
  <c r="AE345" i="4"/>
  <c r="AE353" i="4"/>
  <c r="AE361" i="4"/>
  <c r="AE59" i="4"/>
  <c r="AE144" i="4"/>
  <c r="AE148" i="4"/>
  <c r="AE166" i="4"/>
  <c r="AE171" i="4"/>
  <c r="AE187" i="4"/>
  <c r="AE214" i="4"/>
  <c r="AE241" i="4"/>
  <c r="AE259" i="4"/>
  <c r="AE271" i="4"/>
  <c r="AE291" i="4"/>
  <c r="AE293" i="4"/>
  <c r="AE295" i="4"/>
  <c r="AE318" i="4"/>
  <c r="AE326" i="4"/>
  <c r="AE334" i="4"/>
  <c r="AE342" i="4"/>
  <c r="AE53" i="4"/>
  <c r="AE103" i="4"/>
  <c r="AE127" i="4"/>
  <c r="AE158" i="4"/>
  <c r="AE163" i="4"/>
  <c r="AE185" i="4"/>
  <c r="AE186" i="4"/>
  <c r="AE191" i="4"/>
  <c r="AE203" i="4"/>
  <c r="AE208" i="4"/>
  <c r="AE236" i="4"/>
  <c r="AE246" i="4"/>
  <c r="AE256" i="4"/>
  <c r="AE276" i="4"/>
  <c r="AE298" i="4"/>
  <c r="AE299" i="4"/>
  <c r="AE315" i="4"/>
  <c r="AE323" i="4"/>
  <c r="AE331" i="4"/>
  <c r="AE161" i="4"/>
  <c r="AE181" i="4"/>
  <c r="AE193" i="4"/>
  <c r="AE199" i="4"/>
  <c r="AE224" i="4"/>
  <c r="AE227" i="4"/>
  <c r="AE239" i="4"/>
  <c r="AE255" i="4"/>
  <c r="AE283" i="4"/>
  <c r="AE288" i="4"/>
  <c r="AE309" i="4"/>
  <c r="AE317" i="4"/>
  <c r="AE327" i="4"/>
  <c r="AE338" i="4"/>
  <c r="AE340" i="4"/>
  <c r="AE365" i="4"/>
  <c r="AE373" i="4"/>
  <c r="AE381" i="4"/>
  <c r="AE389" i="4"/>
  <c r="AE397" i="4"/>
  <c r="AE405" i="4"/>
  <c r="AE413" i="4"/>
  <c r="AE421" i="4"/>
  <c r="AE429" i="4"/>
  <c r="AE51" i="4"/>
  <c r="AE157" i="4"/>
  <c r="AE168" i="4"/>
  <c r="AE173" i="4"/>
  <c r="AE176" i="4"/>
  <c r="AE182" i="4"/>
  <c r="AE216" i="4"/>
  <c r="AE222" i="4"/>
  <c r="AE233" i="4"/>
  <c r="AE252" i="4"/>
  <c r="AE268" i="4"/>
  <c r="AE273" i="4"/>
  <c r="AE300" i="4"/>
  <c r="AE302" i="4"/>
  <c r="AE311" i="4"/>
  <c r="AE325" i="4"/>
  <c r="AE335" i="4"/>
  <c r="AE346" i="4"/>
  <c r="AE347" i="4"/>
  <c r="AE362" i="4"/>
  <c r="AE370" i="4"/>
  <c r="AE378" i="4"/>
  <c r="AE386" i="4"/>
  <c r="AE130" i="4"/>
  <c r="AE139" i="4"/>
  <c r="AE265" i="4"/>
  <c r="AE296" i="4"/>
  <c r="AE304" i="4"/>
  <c r="AE316" i="4"/>
  <c r="AE333" i="4"/>
  <c r="AE348" i="4"/>
  <c r="AE349" i="4"/>
  <c r="AE350" i="4"/>
  <c r="AE367" i="4"/>
  <c r="AE375" i="4"/>
  <c r="AE383" i="4"/>
  <c r="AE391" i="4"/>
  <c r="AE399" i="4"/>
  <c r="AE407" i="4"/>
  <c r="AE141" i="4"/>
  <c r="AE184" i="4"/>
  <c r="AE280" i="4"/>
  <c r="AE330" i="4"/>
  <c r="AE341" i="4"/>
  <c r="AE357" i="4"/>
  <c r="AE369" i="4"/>
  <c r="AE379" i="4"/>
  <c r="AE424" i="4"/>
  <c r="AE425" i="4"/>
  <c r="AE426" i="4"/>
  <c r="AE435" i="4"/>
  <c r="AE443" i="4"/>
  <c r="AE451" i="4"/>
  <c r="AE459" i="4"/>
  <c r="AE467" i="4"/>
  <c r="AE475" i="4"/>
  <c r="AE483" i="4"/>
  <c r="AE491" i="4"/>
  <c r="AE499" i="4"/>
  <c r="AE507" i="4"/>
  <c r="AE515" i="4"/>
  <c r="AE523" i="4"/>
  <c r="AE531" i="4"/>
  <c r="AE539" i="4"/>
  <c r="AE547" i="4"/>
  <c r="AE555" i="4"/>
  <c r="AE563" i="4"/>
  <c r="AE571" i="4"/>
  <c r="AE579" i="4"/>
  <c r="AE587" i="4"/>
  <c r="AE595" i="4"/>
  <c r="AE603" i="4"/>
  <c r="AE611" i="4"/>
  <c r="AE180" i="4"/>
  <c r="AE201" i="4"/>
  <c r="AE235" i="4"/>
  <c r="AE238" i="4"/>
  <c r="AE243" i="4"/>
  <c r="AE312" i="4"/>
  <c r="AE324" i="4"/>
  <c r="AE359" i="4"/>
  <c r="AE377" i="4"/>
  <c r="AE387" i="4"/>
  <c r="AE401" i="4"/>
  <c r="AE403" i="4"/>
  <c r="AE427" i="4"/>
  <c r="AE428" i="4"/>
  <c r="AE432" i="4"/>
  <c r="AE440" i="4"/>
  <c r="AE448" i="4"/>
  <c r="AE456" i="4"/>
  <c r="AE464" i="4"/>
  <c r="AE472" i="4"/>
  <c r="AE480" i="4"/>
  <c r="AE488" i="4"/>
  <c r="AE496" i="4"/>
  <c r="AE504" i="4"/>
  <c r="AE512" i="4"/>
  <c r="AE520" i="4"/>
  <c r="AE528" i="4"/>
  <c r="AE536" i="4"/>
  <c r="AE544" i="4"/>
  <c r="AE552" i="4"/>
  <c r="AE560" i="4"/>
  <c r="AE568" i="4"/>
  <c r="AE576" i="4"/>
  <c r="AE584" i="4"/>
  <c r="AE592" i="4"/>
  <c r="AE600" i="4"/>
  <c r="AE608" i="4"/>
  <c r="AE192" i="4"/>
  <c r="AE307" i="4"/>
  <c r="AE319" i="4"/>
  <c r="AE352" i="4"/>
  <c r="AE368" i="4"/>
  <c r="AE385" i="4"/>
  <c r="AE430" i="4"/>
  <c r="AE437" i="4"/>
  <c r="AE445" i="4"/>
  <c r="AE453" i="4"/>
  <c r="AE461" i="4"/>
  <c r="AE469" i="4"/>
  <c r="AE477" i="4"/>
  <c r="AE485" i="4"/>
  <c r="AE493" i="4"/>
  <c r="AE108" i="4"/>
  <c r="AE257" i="4"/>
  <c r="AE372" i="4"/>
  <c r="AE138" i="4"/>
  <c r="AE179" i="4"/>
  <c r="AE55" i="4"/>
  <c r="AE223" i="4"/>
  <c r="AE240" i="4"/>
  <c r="AE270" i="4"/>
  <c r="AE275" i="4"/>
  <c r="AE290" i="4"/>
  <c r="AE356" i="4"/>
  <c r="AE393" i="4"/>
  <c r="AE398" i="4"/>
  <c r="AE417" i="4"/>
  <c r="AE248" i="4"/>
  <c r="AE278" i="4"/>
  <c r="AE351" i="4"/>
  <c r="AE354" i="4"/>
  <c r="AE363" i="4"/>
  <c r="AE204" i="4"/>
  <c r="AE287" i="4"/>
  <c r="AE308" i="4"/>
  <c r="AE320" i="4"/>
  <c r="AE339" i="4"/>
  <c r="AE344" i="4"/>
  <c r="AE355" i="4"/>
  <c r="AE358" i="4"/>
  <c r="AE371" i="4"/>
  <c r="AE374" i="4"/>
  <c r="AE178" i="4"/>
  <c r="AE301" i="4"/>
  <c r="AE360" i="4"/>
  <c r="AE376" i="4"/>
  <c r="AE410" i="4"/>
  <c r="AE411" i="4"/>
  <c r="AE431" i="4"/>
  <c r="AE438" i="4"/>
  <c r="AE455" i="4"/>
  <c r="AE465" i="4"/>
  <c r="AE482" i="4"/>
  <c r="AE492" i="4"/>
  <c r="AE303" i="4"/>
  <c r="AE332" i="4"/>
  <c r="AE390" i="4"/>
  <c r="AE400" i="4"/>
  <c r="AE418" i="4"/>
  <c r="AE422" i="4"/>
  <c r="AE436" i="4"/>
  <c r="AE446" i="4"/>
  <c r="AE463" i="4"/>
  <c r="AE473" i="4"/>
  <c r="AE132" i="4"/>
  <c r="AE212" i="4"/>
  <c r="AE231" i="4"/>
  <c r="AE394" i="4"/>
  <c r="AE412" i="4"/>
  <c r="AE416" i="4"/>
  <c r="AE439" i="4"/>
  <c r="AE449" i="4"/>
  <c r="AE466" i="4"/>
  <c r="AE476" i="4"/>
  <c r="AE206" i="4"/>
  <c r="AE322" i="4"/>
  <c r="AE396" i="4"/>
  <c r="AE447" i="4"/>
  <c r="AE452" i="4"/>
  <c r="AE468" i="4"/>
  <c r="AE285" i="4"/>
  <c r="AE310" i="4"/>
  <c r="AE384" i="4"/>
  <c r="AE77" i="4"/>
  <c r="AE292" i="4"/>
  <c r="AE343" i="4"/>
  <c r="AE457" i="4"/>
  <c r="AE471" i="4"/>
  <c r="AE154" i="4"/>
  <c r="AE267" i="4"/>
  <c r="AE306" i="4"/>
  <c r="AE328" i="4"/>
  <c r="AE414" i="4"/>
  <c r="AE404" i="4"/>
  <c r="AE408" i="4"/>
  <c r="AE434" i="4"/>
  <c r="AE470" i="4"/>
  <c r="AE442" i="4"/>
  <c r="AE460" i="4"/>
  <c r="AE481" i="4"/>
  <c r="AE336" i="4"/>
  <c r="AE364" i="4"/>
  <c r="AE380" i="4"/>
  <c r="AE388" i="4"/>
  <c r="AE395" i="4"/>
  <c r="AE479" i="4"/>
  <c r="AE392" i="4"/>
  <c r="AE433" i="4"/>
  <c r="AE366" i="4"/>
  <c r="AE487" i="4"/>
  <c r="AE506" i="4"/>
  <c r="AE509" i="4"/>
  <c r="AE382" i="4"/>
  <c r="AE402" i="4"/>
  <c r="AE419" i="4"/>
  <c r="AE423" i="4"/>
  <c r="AE454" i="4"/>
  <c r="AE462" i="4"/>
  <c r="AE484" i="4"/>
  <c r="AE409" i="4"/>
  <c r="AE441" i="4"/>
  <c r="AE497" i="4"/>
  <c r="AE500" i="4"/>
  <c r="AE503" i="4"/>
  <c r="AE533" i="4"/>
  <c r="AE535" i="4"/>
  <c r="AE537" i="4"/>
  <c r="AE486" i="4"/>
  <c r="AE518" i="4"/>
  <c r="AE444" i="4"/>
  <c r="AE489" i="4"/>
  <c r="AE494" i="4"/>
  <c r="AE525" i="4"/>
  <c r="AE527" i="4"/>
  <c r="AE529" i="4"/>
  <c r="AE406" i="4"/>
  <c r="AE420" i="4"/>
  <c r="AE450" i="4"/>
  <c r="AE513" i="4"/>
  <c r="AE522" i="4"/>
  <c r="AE524" i="4"/>
  <c r="AE526" i="4"/>
  <c r="AE263" i="4"/>
  <c r="AE474" i="4"/>
  <c r="AE478" i="4"/>
  <c r="AE495" i="4"/>
  <c r="AE501" i="4"/>
  <c r="AE545" i="4"/>
  <c r="AE548" i="4"/>
  <c r="AE549" i="4"/>
  <c r="AE562" i="4"/>
  <c r="AE564" i="4"/>
  <c r="AE566" i="4"/>
  <c r="AE594" i="4"/>
  <c r="AE596" i="4"/>
  <c r="AE598" i="4"/>
  <c r="AE618" i="4"/>
  <c r="AE626" i="4"/>
  <c r="AE634" i="4"/>
  <c r="AE415" i="4"/>
  <c r="AE521" i="4"/>
  <c r="AE550" i="4"/>
  <c r="AE551" i="4"/>
  <c r="AE573" i="4"/>
  <c r="AE575" i="4"/>
  <c r="AE577" i="4"/>
  <c r="AE605" i="4"/>
  <c r="AE607" i="4"/>
  <c r="AE609" i="4"/>
  <c r="AE508" i="4"/>
  <c r="AE532" i="4"/>
  <c r="AE554" i="4"/>
  <c r="AE556" i="4"/>
  <c r="AE558" i="4"/>
  <c r="AE586" i="4"/>
  <c r="AE588" i="4"/>
  <c r="AE590" i="4"/>
  <c r="AE458" i="4"/>
  <c r="AE505" i="4"/>
  <c r="AE542" i="4"/>
  <c r="AE543" i="4"/>
  <c r="AE546" i="4"/>
  <c r="AE553" i="4"/>
  <c r="AE581" i="4"/>
  <c r="AE583" i="4"/>
  <c r="AE585" i="4"/>
  <c r="AE514" i="4"/>
  <c r="AE517" i="4"/>
  <c r="AE578" i="4"/>
  <c r="AE582" i="4"/>
  <c r="AE614" i="4"/>
  <c r="AE632" i="4"/>
  <c r="AE633" i="4"/>
  <c r="AE641" i="4"/>
  <c r="AE649" i="4"/>
  <c r="AE657" i="4"/>
  <c r="AE665" i="4"/>
  <c r="AE673" i="4"/>
  <c r="AE681" i="4"/>
  <c r="AE689" i="4"/>
  <c r="AE697" i="4"/>
  <c r="AE705" i="4"/>
  <c r="AE713" i="4"/>
  <c r="AE721" i="4"/>
  <c r="AE729" i="4"/>
  <c r="AE559" i="4"/>
  <c r="AE589" i="4"/>
  <c r="AE593" i="4"/>
  <c r="AE615" i="4"/>
  <c r="AE635" i="4"/>
  <c r="AE636" i="4"/>
  <c r="AE638" i="4"/>
  <c r="AE646" i="4"/>
  <c r="AE654" i="4"/>
  <c r="AE662" i="4"/>
  <c r="AE670" i="4"/>
  <c r="AE678" i="4"/>
  <c r="AE686" i="4"/>
  <c r="AE694" i="4"/>
  <c r="AE702" i="4"/>
  <c r="AE710" i="4"/>
  <c r="AE718" i="4"/>
  <c r="AE726" i="4"/>
  <c r="AE534" i="4"/>
  <c r="AE540" i="4"/>
  <c r="AE572" i="4"/>
  <c r="AE602" i="4"/>
  <c r="AE606" i="4"/>
  <c r="AE627" i="4"/>
  <c r="AE628" i="4"/>
  <c r="AE639" i="4"/>
  <c r="AE647" i="4"/>
  <c r="AE655" i="4"/>
  <c r="AE663" i="4"/>
  <c r="AE671" i="4"/>
  <c r="AE679" i="4"/>
  <c r="AE687" i="4"/>
  <c r="AE695" i="4"/>
  <c r="AE703" i="4"/>
  <c r="AE711" i="4"/>
  <c r="AE719" i="4"/>
  <c r="AE727" i="4"/>
  <c r="AE502" i="4"/>
  <c r="AE567" i="4"/>
  <c r="AE597" i="4"/>
  <c r="AE601" i="4"/>
  <c r="AE612" i="4"/>
  <c r="AE613" i="4"/>
  <c r="AE530" i="4"/>
  <c r="AE541" i="4"/>
  <c r="AE570" i="4"/>
  <c r="AE616" i="4"/>
  <c r="AE617" i="4"/>
  <c r="AE643" i="4"/>
  <c r="AE644" i="4"/>
  <c r="AE653" i="4"/>
  <c r="AE516" i="4"/>
  <c r="AE569" i="4"/>
  <c r="AE599" i="4"/>
  <c r="AE619" i="4"/>
  <c r="AE620" i="4"/>
  <c r="AE651" i="4"/>
  <c r="AE652" i="4"/>
  <c r="AE661" i="4"/>
  <c r="AE688" i="4"/>
  <c r="AE698" i="4"/>
  <c r="AE715" i="4"/>
  <c r="AE716" i="4"/>
  <c r="AE725" i="4"/>
  <c r="AE737" i="4"/>
  <c r="AE745" i="4"/>
  <c r="AE753" i="4"/>
  <c r="AE761" i="4"/>
  <c r="AE769" i="4"/>
  <c r="AE777" i="4"/>
  <c r="AE785" i="4"/>
  <c r="AE510" i="4"/>
  <c r="AE621" i="4"/>
  <c r="AE622" i="4"/>
  <c r="AE623" i="4"/>
  <c r="AE642" i="4"/>
  <c r="AE659" i="4"/>
  <c r="AE660" i="4"/>
  <c r="AE669" i="4"/>
  <c r="AE696" i="4"/>
  <c r="AE706" i="4"/>
  <c r="AE723" i="4"/>
  <c r="AE724" i="4"/>
  <c r="AE734" i="4"/>
  <c r="AE742" i="4"/>
  <c r="AE750" i="4"/>
  <c r="AE758" i="4"/>
  <c r="AE766" i="4"/>
  <c r="AE774" i="4"/>
  <c r="AE782" i="4"/>
  <c r="AE519" i="4"/>
  <c r="AE561" i="4"/>
  <c r="AE511" i="4"/>
  <c r="AE490" i="4"/>
  <c r="AE538" i="4"/>
  <c r="AE557" i="4"/>
  <c r="AE630" i="4"/>
  <c r="AE645" i="4"/>
  <c r="AE672" i="4"/>
  <c r="AE682" i="4"/>
  <c r="AE699" i="4"/>
  <c r="AE700" i="4"/>
  <c r="AE709" i="4"/>
  <c r="AE732" i="4"/>
  <c r="AE733" i="4"/>
  <c r="AE735" i="4"/>
  <c r="AE743" i="4"/>
  <c r="AE751" i="4"/>
  <c r="AE759" i="4"/>
  <c r="AE767" i="4"/>
  <c r="AE775" i="4"/>
  <c r="AE783" i="4"/>
  <c r="AE658" i="4"/>
  <c r="AE676" i="4"/>
  <c r="AE683" i="4"/>
  <c r="AE714" i="4"/>
  <c r="AE730" i="4"/>
  <c r="AE736" i="4"/>
  <c r="AE746" i="4"/>
  <c r="AE763" i="4"/>
  <c r="AE764" i="4"/>
  <c r="AE773" i="4"/>
  <c r="AE792" i="4"/>
  <c r="AE800" i="4"/>
  <c r="AE808" i="4"/>
  <c r="AE816" i="4"/>
  <c r="AE824" i="4"/>
  <c r="AE832" i="4"/>
  <c r="AE840" i="4"/>
  <c r="AE848" i="4"/>
  <c r="AE856" i="4"/>
  <c r="AE864" i="4"/>
  <c r="AE872" i="4"/>
  <c r="AE880" i="4"/>
  <c r="AE888" i="4"/>
  <c r="AE896" i="4"/>
  <c r="AE904" i="4"/>
  <c r="AE912" i="4"/>
  <c r="AE920" i="4"/>
  <c r="AE928" i="4"/>
  <c r="AE936" i="4"/>
  <c r="AE944" i="4"/>
  <c r="AE952" i="4"/>
  <c r="AE960" i="4"/>
  <c r="AE968" i="4"/>
  <c r="AE976" i="4"/>
  <c r="AE984" i="4"/>
  <c r="AE992" i="4"/>
  <c r="AE1000" i="4"/>
  <c r="AE656" i="4"/>
  <c r="AE693" i="4"/>
  <c r="AE744" i="4"/>
  <c r="AE754" i="4"/>
  <c r="AE771" i="4"/>
  <c r="AE772" i="4"/>
  <c r="AE781" i="4"/>
  <c r="AE797" i="4"/>
  <c r="AE805" i="4"/>
  <c r="AE813" i="4"/>
  <c r="AE821" i="4"/>
  <c r="AE829" i="4"/>
  <c r="AE837" i="4"/>
  <c r="AE845" i="4"/>
  <c r="AE853" i="4"/>
  <c r="AE861" i="4"/>
  <c r="AE869" i="4"/>
  <c r="AE877" i="4"/>
  <c r="AE885" i="4"/>
  <c r="AE893" i="4"/>
  <c r="AE901" i="4"/>
  <c r="AE909" i="4"/>
  <c r="AE917" i="4"/>
  <c r="AE925" i="4"/>
  <c r="AE933" i="4"/>
  <c r="AE941" i="4"/>
  <c r="AE949" i="4"/>
  <c r="AE957" i="4"/>
  <c r="AE498" i="4"/>
  <c r="AE580" i="4"/>
  <c r="AE610" i="4"/>
  <c r="AE674" i="4"/>
  <c r="AE629" i="4"/>
  <c r="AE650" i="4"/>
  <c r="AE574" i="4"/>
  <c r="AE604" i="4"/>
  <c r="AE648" i="4"/>
  <c r="AE675" i="4"/>
  <c r="AE666" i="4"/>
  <c r="AE637" i="4"/>
  <c r="AE664" i="4"/>
  <c r="AE690" i="4"/>
  <c r="AE747" i="4"/>
  <c r="AE748" i="4"/>
  <c r="AE757" i="4"/>
  <c r="AE784" i="4"/>
  <c r="AE790" i="4"/>
  <c r="AE798" i="4"/>
  <c r="AE806" i="4"/>
  <c r="AE814" i="4"/>
  <c r="AE822" i="4"/>
  <c r="AE830" i="4"/>
  <c r="AE838" i="4"/>
  <c r="AE846" i="4"/>
  <c r="AE854" i="4"/>
  <c r="AE862" i="4"/>
  <c r="AE870" i="4"/>
  <c r="AE878" i="4"/>
  <c r="AE886" i="4"/>
  <c r="AE894" i="4"/>
  <c r="AE902" i="4"/>
  <c r="AE910" i="4"/>
  <c r="AE918" i="4"/>
  <c r="AE926" i="4"/>
  <c r="AE934" i="4"/>
  <c r="AE942" i="4"/>
  <c r="AE950" i="4"/>
  <c r="AE958" i="4"/>
  <c r="AE966" i="4"/>
  <c r="AE974" i="4"/>
  <c r="AE565" i="4"/>
  <c r="AE591" i="4"/>
  <c r="AE624" i="4"/>
  <c r="AE625" i="4"/>
  <c r="AE631" i="4"/>
  <c r="AE640" i="4"/>
  <c r="AE667" i="4"/>
  <c r="AE684" i="4"/>
  <c r="AE704" i="4"/>
  <c r="AE720" i="4"/>
  <c r="AE728" i="4"/>
  <c r="AE738" i="4"/>
  <c r="AE755" i="4"/>
  <c r="AE756" i="4"/>
  <c r="AE765" i="4"/>
  <c r="AE795" i="4"/>
  <c r="AE803" i="4"/>
  <c r="AE811" i="4"/>
  <c r="AE819" i="4"/>
  <c r="AE827" i="4"/>
  <c r="AE835" i="4"/>
  <c r="AE843" i="4"/>
  <c r="AE851" i="4"/>
  <c r="AE859" i="4"/>
  <c r="AE867" i="4"/>
  <c r="AE875" i="4"/>
  <c r="AE883" i="4"/>
  <c r="AE891" i="4"/>
  <c r="AE899" i="4"/>
  <c r="AE907" i="4"/>
  <c r="AE739" i="4"/>
  <c r="AE786" i="4"/>
  <c r="AE793" i="4"/>
  <c r="AE809" i="4"/>
  <c r="AE825" i="4"/>
  <c r="AE841" i="4"/>
  <c r="AE857" i="4"/>
  <c r="AE873" i="4"/>
  <c r="AE889" i="4"/>
  <c r="AE905" i="4"/>
  <c r="AE911" i="4"/>
  <c r="AE921" i="4"/>
  <c r="AE938" i="4"/>
  <c r="AE939" i="4"/>
  <c r="AE948" i="4"/>
  <c r="AE965" i="4"/>
  <c r="AE967" i="4"/>
  <c r="AE969" i="4"/>
  <c r="AE987" i="4"/>
  <c r="AE988" i="4"/>
  <c r="AE989" i="4"/>
  <c r="AE1005" i="4"/>
  <c r="AE1013" i="4"/>
  <c r="AE1021" i="4"/>
  <c r="AE1029" i="4"/>
  <c r="AE1037" i="4"/>
  <c r="AE1045" i="4"/>
  <c r="AE1053" i="4"/>
  <c r="AE1061" i="4"/>
  <c r="AE1069" i="4"/>
  <c r="AE1077" i="4"/>
  <c r="AE1085" i="4"/>
  <c r="AE1093" i="4"/>
  <c r="AE1101" i="4"/>
  <c r="AE1109" i="4"/>
  <c r="AE1117" i="4"/>
  <c r="AE1125" i="4"/>
  <c r="AE1133" i="4"/>
  <c r="AE1141" i="4"/>
  <c r="AE762" i="4"/>
  <c r="AE780" i="4"/>
  <c r="AE789" i="4"/>
  <c r="AE794" i="4"/>
  <c r="AE810" i="4"/>
  <c r="AE826" i="4"/>
  <c r="AE842" i="4"/>
  <c r="AE858" i="4"/>
  <c r="AE874" i="4"/>
  <c r="AE890" i="4"/>
  <c r="AE906" i="4"/>
  <c r="AE919" i="4"/>
  <c r="AE929" i="4"/>
  <c r="AE946" i="4"/>
  <c r="AE947" i="4"/>
  <c r="AE956" i="4"/>
  <c r="AE963" i="4"/>
  <c r="AE990" i="4"/>
  <c r="AE991" i="4"/>
  <c r="AE1002" i="4"/>
  <c r="AE1010" i="4"/>
  <c r="AE1018" i="4"/>
  <c r="AE1026" i="4"/>
  <c r="AE1034" i="4"/>
  <c r="AE1042" i="4"/>
  <c r="AE1050" i="4"/>
  <c r="AE1058" i="4"/>
  <c r="AE1066" i="4"/>
  <c r="AE1074" i="4"/>
  <c r="AE1082" i="4"/>
  <c r="AE1090" i="4"/>
  <c r="AE1098" i="4"/>
  <c r="AE1106" i="4"/>
  <c r="AE1114" i="4"/>
  <c r="AE1122" i="4"/>
  <c r="AE1130" i="4"/>
  <c r="AE1138" i="4"/>
  <c r="AE1146" i="4"/>
  <c r="AE1154" i="4"/>
  <c r="AE1162" i="4"/>
  <c r="AE680" i="4"/>
  <c r="AE692" i="4"/>
  <c r="AE712" i="4"/>
  <c r="AE760" i="4"/>
  <c r="AE787" i="4"/>
  <c r="AE791" i="4"/>
  <c r="AE807" i="4"/>
  <c r="AE823" i="4"/>
  <c r="AE839" i="4"/>
  <c r="AE855" i="4"/>
  <c r="AE871" i="4"/>
  <c r="AE887" i="4"/>
  <c r="AE903" i="4"/>
  <c r="AE927" i="4"/>
  <c r="AE937" i="4"/>
  <c r="AE954" i="4"/>
  <c r="AE955" i="4"/>
  <c r="AE993" i="4"/>
  <c r="AE994" i="4"/>
  <c r="AE1007" i="4"/>
  <c r="AE1015" i="4"/>
  <c r="AE1023" i="4"/>
  <c r="AE1031" i="4"/>
  <c r="AE1039" i="4"/>
  <c r="AE1047" i="4"/>
  <c r="AE1055" i="4"/>
  <c r="AE1063" i="4"/>
  <c r="AE1071" i="4"/>
  <c r="AE1079" i="4"/>
  <c r="AE1087" i="4"/>
  <c r="AE1095" i="4"/>
  <c r="AE1103" i="4"/>
  <c r="AE1111" i="4"/>
  <c r="AE1119" i="4"/>
  <c r="AE1127" i="4"/>
  <c r="AE1135" i="4"/>
  <c r="AE685" i="4"/>
  <c r="AE707" i="4"/>
  <c r="AE752" i="4"/>
  <c r="AE818" i="4"/>
  <c r="AE836" i="4"/>
  <c r="AE847" i="4"/>
  <c r="AE865" i="4"/>
  <c r="AE876" i="4"/>
  <c r="AE973" i="4"/>
  <c r="AE986" i="4"/>
  <c r="AE1017" i="4"/>
  <c r="AE1027" i="4"/>
  <c r="AE1044" i="4"/>
  <c r="AE1054" i="4"/>
  <c r="AE1064" i="4"/>
  <c r="AE1081" i="4"/>
  <c r="AE1091" i="4"/>
  <c r="AE1108" i="4"/>
  <c r="AE1118" i="4"/>
  <c r="AE1128" i="4"/>
  <c r="AE1147" i="4"/>
  <c r="AE1148" i="4"/>
  <c r="AE1164" i="4"/>
  <c r="AE1172" i="4"/>
  <c r="AE1180" i="4"/>
  <c r="AE1188" i="4"/>
  <c r="AE1196" i="4"/>
  <c r="AE1204" i="4"/>
  <c r="AE1212" i="4"/>
  <c r="AE1220" i="4"/>
  <c r="AE1228" i="4"/>
  <c r="AE1236" i="4"/>
  <c r="AE1244" i="4"/>
  <c r="AE1252" i="4"/>
  <c r="AE834" i="4"/>
  <c r="AE852" i="4"/>
  <c r="AE863" i="4"/>
  <c r="AE881" i="4"/>
  <c r="AE892" i="4"/>
  <c r="AE915" i="4"/>
  <c r="AE931" i="4"/>
  <c r="AE935" i="4"/>
  <c r="AE951" i="4"/>
  <c r="AE962" i="4"/>
  <c r="AE977" i="4"/>
  <c r="AE996" i="4"/>
  <c r="AE1008" i="4"/>
  <c r="AE1025" i="4"/>
  <c r="AE1035" i="4"/>
  <c r="AE1052" i="4"/>
  <c r="AE1062" i="4"/>
  <c r="AE1072" i="4"/>
  <c r="AE1089" i="4"/>
  <c r="AE1099" i="4"/>
  <c r="AE1116" i="4"/>
  <c r="AE1126" i="4"/>
  <c r="AE1136" i="4"/>
  <c r="AE1149" i="4"/>
  <c r="AE1150" i="4"/>
  <c r="AE1151" i="4"/>
  <c r="AE1169" i="4"/>
  <c r="AE1177" i="4"/>
  <c r="AE1185" i="4"/>
  <c r="AE1193" i="4"/>
  <c r="AE1201" i="4"/>
  <c r="AE1209" i="4"/>
  <c r="AE1217" i="4"/>
  <c r="AE1225" i="4"/>
  <c r="AE740" i="4"/>
  <c r="AE741" i="4"/>
  <c r="AE668" i="4"/>
  <c r="AE722" i="4"/>
  <c r="AE749" i="4"/>
  <c r="AE770" i="4"/>
  <c r="AE779" i="4"/>
  <c r="AE796" i="4"/>
  <c r="AE708" i="4"/>
  <c r="AE731" i="4"/>
  <c r="AE778" i="4"/>
  <c r="AE801" i="4"/>
  <c r="AE701" i="4"/>
  <c r="AE768" i="4"/>
  <c r="AE788" i="4"/>
  <c r="AE799" i="4"/>
  <c r="AE677" i="4"/>
  <c r="AE717" i="4"/>
  <c r="AE776" i="4"/>
  <c r="AE804" i="4"/>
  <c r="AE815" i="4"/>
  <c r="AE833" i="4"/>
  <c r="AE844" i="4"/>
  <c r="AE922" i="4"/>
  <c r="AE953" i="4"/>
  <c r="AE971" i="4"/>
  <c r="AE972" i="4"/>
  <c r="AE980" i="4"/>
  <c r="AE999" i="4"/>
  <c r="AE1011" i="4"/>
  <c r="AE1028" i="4"/>
  <c r="AE1038" i="4"/>
  <c r="AE1048" i="4"/>
  <c r="AE1065" i="4"/>
  <c r="AE1075" i="4"/>
  <c r="AE1092" i="4"/>
  <c r="AE1102" i="4"/>
  <c r="AE1112" i="4"/>
  <c r="AE1129" i="4"/>
  <c r="AE1139" i="4"/>
  <c r="AE1163" i="4"/>
  <c r="AE1170" i="4"/>
  <c r="AE1178" i="4"/>
  <c r="AE1186" i="4"/>
  <c r="AE1194" i="4"/>
  <c r="AE1202" i="4"/>
  <c r="AE1210" i="4"/>
  <c r="AE1218" i="4"/>
  <c r="AE1226" i="4"/>
  <c r="AE1234" i="4"/>
  <c r="AE1242" i="4"/>
  <c r="AE1250" i="4"/>
  <c r="AE691" i="4"/>
  <c r="AE817" i="4"/>
  <c r="AE828" i="4"/>
  <c r="AE914" i="4"/>
  <c r="AE945" i="4"/>
  <c r="AE959" i="4"/>
  <c r="AE975" i="4"/>
  <c r="AE982" i="4"/>
  <c r="AE1001" i="4"/>
  <c r="AE1016" i="4"/>
  <c r="AE1032" i="4"/>
  <c r="AE1073" i="4"/>
  <c r="AE1078" i="4"/>
  <c r="AE1094" i="4"/>
  <c r="AE1120" i="4"/>
  <c r="AE1124" i="4"/>
  <c r="AE1140" i="4"/>
  <c r="AE1157" i="4"/>
  <c r="AE1159" i="4"/>
  <c r="AE1171" i="4"/>
  <c r="AE1181" i="4"/>
  <c r="AE1198" i="4"/>
  <c r="AE1199" i="4"/>
  <c r="AE1208" i="4"/>
  <c r="AE1249" i="4"/>
  <c r="AE1251" i="4"/>
  <c r="AE1253" i="4"/>
  <c r="AE1263" i="4"/>
  <c r="AE1271" i="4"/>
  <c r="AE1279" i="4"/>
  <c r="AE1287" i="4"/>
  <c r="AE1295" i="4"/>
  <c r="AE1303" i="4"/>
  <c r="AE1311" i="4"/>
  <c r="AE1319" i="4"/>
  <c r="AE1327" i="4"/>
  <c r="AE1335" i="4"/>
  <c r="AE1343" i="4"/>
  <c r="AE1351" i="4"/>
  <c r="AE1359" i="4"/>
  <c r="AE1367" i="4"/>
  <c r="AE1375" i="4"/>
  <c r="AE1383" i="4"/>
  <c r="AE1391" i="4"/>
  <c r="AE1399" i="4"/>
  <c r="AE1407" i="4"/>
  <c r="AE866" i="4"/>
  <c r="AE897" i="4"/>
  <c r="AE898" i="4"/>
  <c r="AE913" i="4"/>
  <c r="AE930" i="4"/>
  <c r="AE961" i="4"/>
  <c r="AE964" i="4"/>
  <c r="AE970" i="4"/>
  <c r="AE979" i="4"/>
  <c r="AE998" i="4"/>
  <c r="AE1036" i="4"/>
  <c r="AE1041" i="4"/>
  <c r="AE1057" i="4"/>
  <c r="AE1083" i="4"/>
  <c r="AE1088" i="4"/>
  <c r="AE1104" i="4"/>
  <c r="AE1134" i="4"/>
  <c r="AE1144" i="4"/>
  <c r="AE1161" i="4"/>
  <c r="AE1179" i="4"/>
  <c r="AE1189" i="4"/>
  <c r="AE1206" i="4"/>
  <c r="AE1207" i="4"/>
  <c r="AE1216" i="4"/>
  <c r="AE1230" i="4"/>
  <c r="AE1232" i="4"/>
  <c r="AE1247" i="4"/>
  <c r="AE1260" i="4"/>
  <c r="AE1268" i="4"/>
  <c r="AE1276" i="4"/>
  <c r="AE1284" i="4"/>
  <c r="AE1292" i="4"/>
  <c r="AE1300" i="4"/>
  <c r="AE1308" i="4"/>
  <c r="AE1316" i="4"/>
  <c r="AE1324" i="4"/>
  <c r="AE1332" i="4"/>
  <c r="AE1340" i="4"/>
  <c r="AE908" i="4"/>
  <c r="AE802" i="4"/>
  <c r="AE884" i="4"/>
  <c r="AE895" i="4"/>
  <c r="AE916" i="4"/>
  <c r="AE923" i="4"/>
  <c r="AE924" i="4"/>
  <c r="AE812" i="4"/>
  <c r="AE932" i="4"/>
  <c r="AE940" i="4"/>
  <c r="AE820" i="4"/>
  <c r="AE831" i="4"/>
  <c r="AE850" i="4"/>
  <c r="AE882" i="4"/>
  <c r="AE985" i="4"/>
  <c r="AE1012" i="4"/>
  <c r="AE1043" i="4"/>
  <c r="AE1059" i="4"/>
  <c r="AE1100" i="4"/>
  <c r="AE1105" i="4"/>
  <c r="AE1121" i="4"/>
  <c r="AE1142" i="4"/>
  <c r="AE1153" i="4"/>
  <c r="AE1165" i="4"/>
  <c r="AE1182" i="4"/>
  <c r="AE1183" i="4"/>
  <c r="AE1192" i="4"/>
  <c r="AE1219" i="4"/>
  <c r="AE1227" i="4"/>
  <c r="AE1229" i="4"/>
  <c r="AE1261" i="4"/>
  <c r="AE1269" i="4"/>
  <c r="AE1277" i="4"/>
  <c r="AE1285" i="4"/>
  <c r="AE1293" i="4"/>
  <c r="AE1301" i="4"/>
  <c r="AE1309" i="4"/>
  <c r="AE1317" i="4"/>
  <c r="AE1325" i="4"/>
  <c r="AE1333" i="4"/>
  <c r="AE1341" i="4"/>
  <c r="AE849" i="4"/>
  <c r="AE860" i="4"/>
  <c r="AE868" i="4"/>
  <c r="AE879" i="4"/>
  <c r="AE900" i="4"/>
  <c r="AE943" i="4"/>
  <c r="AE1006" i="4"/>
  <c r="AE1022" i="4"/>
  <c r="AE1068" i="4"/>
  <c r="AE1084" i="4"/>
  <c r="AE1110" i="4"/>
  <c r="AE1115" i="4"/>
  <c r="AE1131" i="4"/>
  <c r="AE1143" i="4"/>
  <c r="AE1155" i="4"/>
  <c r="AE1173" i="4"/>
  <c r="AE1190" i="4"/>
  <c r="AE1191" i="4"/>
  <c r="AE1200" i="4"/>
  <c r="AE1238" i="4"/>
  <c r="AE1240" i="4"/>
  <c r="AE1255" i="4"/>
  <c r="AE1258" i="4"/>
  <c r="AE1266" i="4"/>
  <c r="AE1274" i="4"/>
  <c r="AE1282" i="4"/>
  <c r="AE1290" i="4"/>
  <c r="AE1298" i="4"/>
  <c r="AE1306" i="4"/>
  <c r="AE1314" i="4"/>
  <c r="AE1322" i="4"/>
  <c r="AE1330" i="4"/>
  <c r="AE1338" i="4"/>
  <c r="AE1346" i="4"/>
  <c r="AE1354" i="4"/>
  <c r="AE1362" i="4"/>
  <c r="AE1370" i="4"/>
  <c r="AE1049" i="4"/>
  <c r="AE1080" i="4"/>
  <c r="AE1160" i="4"/>
  <c r="AE1175" i="4"/>
  <c r="AE1184" i="4"/>
  <c r="AE1211" i="4"/>
  <c r="AE1248" i="4"/>
  <c r="AE1264" i="4"/>
  <c r="AE1280" i="4"/>
  <c r="AE1296" i="4"/>
  <c r="AE1312" i="4"/>
  <c r="AE1328" i="4"/>
  <c r="AE1344" i="4"/>
  <c r="AE1350" i="4"/>
  <c r="AE1352" i="4"/>
  <c r="AE1389" i="4"/>
  <c r="AE1390" i="4"/>
  <c r="AE1410" i="4"/>
  <c r="AE1411" i="4"/>
  <c r="AE1412" i="4"/>
  <c r="AE1420" i="4"/>
  <c r="AE1428" i="4"/>
  <c r="AE1436" i="4"/>
  <c r="AE1444" i="4"/>
  <c r="AE1452" i="4"/>
  <c r="AE1460" i="4"/>
  <c r="AE1468" i="4"/>
  <c r="AE1476" i="4"/>
  <c r="AE1484" i="4"/>
  <c r="AE1492" i="4"/>
  <c r="AE1500" i="4"/>
  <c r="AE1508" i="4"/>
  <c r="AE1516" i="4"/>
  <c r="AE1524" i="4"/>
  <c r="AE1532" i="4"/>
  <c r="AE1540" i="4"/>
  <c r="AE1548" i="4"/>
  <c r="AE1556" i="4"/>
  <c r="AE1564" i="4"/>
  <c r="AE1572" i="4"/>
  <c r="AE1580" i="4"/>
  <c r="AE1588" i="4"/>
  <c r="AE1596" i="4"/>
  <c r="AE1004" i="4"/>
  <c r="AE1046" i="4"/>
  <c r="AE1067" i="4"/>
  <c r="AE1097" i="4"/>
  <c r="AE1145" i="4"/>
  <c r="AE1187" i="4"/>
  <c r="AE1214" i="4"/>
  <c r="AE1243" i="4"/>
  <c r="AE1265" i="4"/>
  <c r="AE1281" i="4"/>
  <c r="AE1297" i="4"/>
  <c r="AE1313" i="4"/>
  <c r="AE1329" i="4"/>
  <c r="AE1345" i="4"/>
  <c r="AE1348" i="4"/>
  <c r="AE1361" i="4"/>
  <c r="AE1363" i="4"/>
  <c r="AE1365" i="4"/>
  <c r="AE1392" i="4"/>
  <c r="AE1393" i="4"/>
  <c r="AE1413" i="4"/>
  <c r="AE1417" i="4"/>
  <c r="AE1425" i="4"/>
  <c r="AE1433" i="4"/>
  <c r="AE1441" i="4"/>
  <c r="AE1449" i="4"/>
  <c r="AE1457" i="4"/>
  <c r="AE1465" i="4"/>
  <c r="AE1473" i="4"/>
  <c r="AE1481" i="4"/>
  <c r="AE1489" i="4"/>
  <c r="AE1497" i="4"/>
  <c r="AE1505" i="4"/>
  <c r="AE1513" i="4"/>
  <c r="AE1521" i="4"/>
  <c r="AE1529" i="4"/>
  <c r="AE1537" i="4"/>
  <c r="AE1545" i="4"/>
  <c r="AE1553" i="4"/>
  <c r="AE1014" i="4"/>
  <c r="AE1056" i="4"/>
  <c r="AE1076" i="4"/>
  <c r="AE983" i="4"/>
  <c r="AE1024" i="4"/>
  <c r="AE978" i="4"/>
  <c r="AE997" i="4"/>
  <c r="AE1003" i="4"/>
  <c r="AE1033" i="4"/>
  <c r="AE1096" i="4"/>
  <c r="AE1137" i="4"/>
  <c r="AE981" i="4"/>
  <c r="AE1020" i="4"/>
  <c r="AE1051" i="4"/>
  <c r="AE1009" i="4"/>
  <c r="AE1030" i="4"/>
  <c r="AE1060" i="4"/>
  <c r="AE1123" i="4"/>
  <c r="AE1156" i="4"/>
  <c r="AE1168" i="4"/>
  <c r="AE1195" i="4"/>
  <c r="AE1222" i="4"/>
  <c r="AE1256" i="4"/>
  <c r="AE1257" i="4"/>
  <c r="AE1270" i="4"/>
  <c r="AE1286" i="4"/>
  <c r="AE1302" i="4"/>
  <c r="AE1318" i="4"/>
  <c r="AE1334" i="4"/>
  <c r="AE1356" i="4"/>
  <c r="AE1358" i="4"/>
  <c r="AE1360" i="4"/>
  <c r="AE1384" i="4"/>
  <c r="AE1385" i="4"/>
  <c r="AE1405" i="4"/>
  <c r="AE1406" i="4"/>
  <c r="AE1418" i="4"/>
  <c r="AE1426" i="4"/>
  <c r="AE1434" i="4"/>
  <c r="AE1442" i="4"/>
  <c r="AE1450" i="4"/>
  <c r="AE1458" i="4"/>
  <c r="AE1466" i="4"/>
  <c r="AE1474" i="4"/>
  <c r="AE1482" i="4"/>
  <c r="AE1490" i="4"/>
  <c r="AE1498" i="4"/>
  <c r="AE1506" i="4"/>
  <c r="AE1514" i="4"/>
  <c r="AE1522" i="4"/>
  <c r="AE1530" i="4"/>
  <c r="AE1538" i="4"/>
  <c r="AE1546" i="4"/>
  <c r="AE1554" i="4"/>
  <c r="AE1562" i="4"/>
  <c r="AE995" i="4"/>
  <c r="AE1019" i="4"/>
  <c r="AE1040" i="4"/>
  <c r="AE1070" i="4"/>
  <c r="AE1132" i="4"/>
  <c r="AE1166" i="4"/>
  <c r="AE1213" i="4"/>
  <c r="AE1233" i="4"/>
  <c r="AE1237" i="4"/>
  <c r="AE1267" i="4"/>
  <c r="AE1283" i="4"/>
  <c r="AE1299" i="4"/>
  <c r="AE1315" i="4"/>
  <c r="AE1331" i="4"/>
  <c r="AE1347" i="4"/>
  <c r="AE1369" i="4"/>
  <c r="AE1371" i="4"/>
  <c r="AE1373" i="4"/>
  <c r="AE1386" i="4"/>
  <c r="AE1387" i="4"/>
  <c r="AE1388" i="4"/>
  <c r="AE1408" i="4"/>
  <c r="AE1409" i="4"/>
  <c r="AE1415" i="4"/>
  <c r="AE1423" i="4"/>
  <c r="AE1431" i="4"/>
  <c r="AE1439" i="4"/>
  <c r="AE1447" i="4"/>
  <c r="AE1455" i="4"/>
  <c r="AE1463" i="4"/>
  <c r="AE1471" i="4"/>
  <c r="AE1479" i="4"/>
  <c r="AE1487" i="4"/>
  <c r="AE1495" i="4"/>
  <c r="AE1503" i="4"/>
  <c r="AE1511" i="4"/>
  <c r="AE1519" i="4"/>
  <c r="AE1527" i="4"/>
  <c r="AE1535" i="4"/>
  <c r="AE1113" i="4"/>
  <c r="AE1239" i="4"/>
  <c r="AE1254" i="4"/>
  <c r="AE1278" i="4"/>
  <c r="AE1310" i="4"/>
  <c r="AE1342" i="4"/>
  <c r="AE1374" i="4"/>
  <c r="AE1394" i="4"/>
  <c r="AE1395" i="4"/>
  <c r="AE1396" i="4"/>
  <c r="AE1422" i="4"/>
  <c r="AE1438" i="4"/>
  <c r="AE1454" i="4"/>
  <c r="AE1152" i="4"/>
  <c r="AE1158" i="4"/>
  <c r="AE1167" i="4"/>
  <c r="AE1203" i="4"/>
  <c r="AE1259" i="4"/>
  <c r="AE1291" i="4"/>
  <c r="AE1323" i="4"/>
  <c r="AE1355" i="4"/>
  <c r="AE1397" i="4"/>
  <c r="AE1398" i="4"/>
  <c r="AE1419" i="4"/>
  <c r="AE1435" i="4"/>
  <c r="AE1451" i="4"/>
  <c r="AE1467" i="4"/>
  <c r="AE1483" i="4"/>
  <c r="AE1499" i="4"/>
  <c r="AE1174" i="4"/>
  <c r="AE1221" i="4"/>
  <c r="AE1231" i="4"/>
  <c r="AE1246" i="4"/>
  <c r="AE1272" i="4"/>
  <c r="AE1304" i="4"/>
  <c r="AE1336" i="4"/>
  <c r="AE1366" i="4"/>
  <c r="AE1400" i="4"/>
  <c r="AE1401" i="4"/>
  <c r="AE1176" i="4"/>
  <c r="AE1205" i="4"/>
  <c r="AE1262" i="4"/>
  <c r="AE1273" i="4"/>
  <c r="AE1288" i="4"/>
  <c r="AE1357" i="4"/>
  <c r="AE1368" i="4"/>
  <c r="AE1404" i="4"/>
  <c r="AE1430" i="4"/>
  <c r="AE1464" i="4"/>
  <c r="AE1470" i="4"/>
  <c r="AE1223" i="4"/>
  <c r="AE1294" i="4"/>
  <c r="AE1305" i="4"/>
  <c r="AE1320" i="4"/>
  <c r="AE1372" i="4"/>
  <c r="AE1381" i="4"/>
  <c r="AE1445" i="4"/>
  <c r="AE1453" i="4"/>
  <c r="AE1469" i="4"/>
  <c r="AE1472" i="4"/>
  <c r="AE1475" i="4"/>
  <c r="AE1478" i="4"/>
  <c r="AE1326" i="4"/>
  <c r="AE1337" i="4"/>
  <c r="AE1378" i="4"/>
  <c r="AE1448" i="4"/>
  <c r="AE1456" i="4"/>
  <c r="AE1477" i="4"/>
  <c r="AE1480" i="4"/>
  <c r="AE1517" i="4"/>
  <c r="AE1533" i="4"/>
  <c r="AE1542" i="4"/>
  <c r="AE1543" i="4"/>
  <c r="AE1552" i="4"/>
  <c r="AE1560" i="4"/>
  <c r="AE1197" i="4"/>
  <c r="AE1224" i="4"/>
  <c r="AE1307" i="4"/>
  <c r="AE1353" i="4"/>
  <c r="AE1364" i="4"/>
  <c r="AE1376" i="4"/>
  <c r="AE1414" i="4"/>
  <c r="AE1421" i="4"/>
  <c r="AE1443" i="4"/>
  <c r="AE1086" i="4"/>
  <c r="AE1382" i="4"/>
  <c r="AE1429" i="4"/>
  <c r="AE1437" i="4"/>
  <c r="AE1459" i="4"/>
  <c r="AE1504" i="4"/>
  <c r="AE1510" i="4"/>
  <c r="AE1557" i="4"/>
  <c r="AE1581" i="4"/>
  <c r="AE1582" i="4"/>
  <c r="AE1602" i="4"/>
  <c r="AE1603" i="4"/>
  <c r="AE1607" i="4"/>
  <c r="AE1615" i="4"/>
  <c r="AE1623" i="4"/>
  <c r="AE1631" i="4"/>
  <c r="AE1639" i="4"/>
  <c r="AE1647" i="4"/>
  <c r="AE1655" i="4"/>
  <c r="AE1663" i="4"/>
  <c r="AE1671" i="4"/>
  <c r="AE1679" i="4"/>
  <c r="AE1687" i="4"/>
  <c r="AE1695" i="4"/>
  <c r="AE1703" i="4"/>
  <c r="AE1711" i="4"/>
  <c r="AE1719" i="4"/>
  <c r="AE1727" i="4"/>
  <c r="AE1735" i="4"/>
  <c r="AE1743" i="4"/>
  <c r="AE1751" i="4"/>
  <c r="AE1759" i="4"/>
  <c r="AE1767" i="4"/>
  <c r="AE1775" i="4"/>
  <c r="AE1783" i="4"/>
  <c r="AE1235" i="4"/>
  <c r="AE1379" i="4"/>
  <c r="AE1491" i="4"/>
  <c r="AE1515" i="4"/>
  <c r="AE1518" i="4"/>
  <c r="AE1544" i="4"/>
  <c r="AE1550" i="4"/>
  <c r="AE1583" i="4"/>
  <c r="AE1584" i="4"/>
  <c r="AE1585" i="4"/>
  <c r="AE1604" i="4"/>
  <c r="AE1612" i="4"/>
  <c r="AE1620" i="4"/>
  <c r="AE1628" i="4"/>
  <c r="AE1636" i="4"/>
  <c r="AE1644" i="4"/>
  <c r="AE1652" i="4"/>
  <c r="AE1660" i="4"/>
  <c r="AE1668" i="4"/>
  <c r="AE1676" i="4"/>
  <c r="AE1684" i="4"/>
  <c r="AE1692" i="4"/>
  <c r="AE1700" i="4"/>
  <c r="AE1708" i="4"/>
  <c r="AE1716" i="4"/>
  <c r="AE1724" i="4"/>
  <c r="AE1732" i="4"/>
  <c r="AE1740" i="4"/>
  <c r="AE1748" i="4"/>
  <c r="AE1756" i="4"/>
  <c r="AE1764" i="4"/>
  <c r="AE1772" i="4"/>
  <c r="AE1215" i="4"/>
  <c r="AE1403" i="4"/>
  <c r="AE1493" i="4"/>
  <c r="AE1559" i="4"/>
  <c r="AE1561" i="4"/>
  <c r="AE1566" i="4"/>
  <c r="AE1586" i="4"/>
  <c r="AE1587" i="4"/>
  <c r="AE1609" i="4"/>
  <c r="AE1617" i="4"/>
  <c r="AE1625" i="4"/>
  <c r="AE1633" i="4"/>
  <c r="AE1641" i="4"/>
  <c r="AE1649" i="4"/>
  <c r="AE1657" i="4"/>
  <c r="AE1665" i="4"/>
  <c r="AE1673" i="4"/>
  <c r="AE1681" i="4"/>
  <c r="AE1689" i="4"/>
  <c r="AE1697" i="4"/>
  <c r="AE1705" i="4"/>
  <c r="AE1713" i="4"/>
  <c r="AE1721" i="4"/>
  <c r="AE1729" i="4"/>
  <c r="AE1737" i="4"/>
  <c r="AE1745" i="4"/>
  <c r="AE1753" i="4"/>
  <c r="AE1761" i="4"/>
  <c r="AE1769" i="4"/>
  <c r="AE1777" i="4"/>
  <c r="AE1321" i="4"/>
  <c r="AE1275" i="4"/>
  <c r="AE1349" i="4"/>
  <c r="AE1402" i="4"/>
  <c r="AE1432" i="4"/>
  <c r="AE1440" i="4"/>
  <c r="AE1462" i="4"/>
  <c r="AE1485" i="4"/>
  <c r="AE1488" i="4"/>
  <c r="AE1494" i="4"/>
  <c r="AE1509" i="4"/>
  <c r="AE1547" i="4"/>
  <c r="AE1563" i="4"/>
  <c r="AE1573" i="4"/>
  <c r="AE1574" i="4"/>
  <c r="AE1594" i="4"/>
  <c r="AE1595" i="4"/>
  <c r="AE1608" i="4"/>
  <c r="AE1616" i="4"/>
  <c r="AE1624" i="4"/>
  <c r="AE1632" i="4"/>
  <c r="AE1640" i="4"/>
  <c r="AE1339" i="4"/>
  <c r="AE1520" i="4"/>
  <c r="AE1523" i="4"/>
  <c r="AE1526" i="4"/>
  <c r="AE1558" i="4"/>
  <c r="AE1567" i="4"/>
  <c r="AE1568" i="4"/>
  <c r="AE1569" i="4"/>
  <c r="AE1614" i="4"/>
  <c r="AE1630" i="4"/>
  <c r="AE1648" i="4"/>
  <c r="AE1658" i="4"/>
  <c r="AE1675" i="4"/>
  <c r="AE1685" i="4"/>
  <c r="AE1507" i="4"/>
  <c r="AE1512" i="4"/>
  <c r="AE1525" i="4"/>
  <c r="AE1528" i="4"/>
  <c r="AE1531" i="4"/>
  <c r="AE1534" i="4"/>
  <c r="AE1570" i="4"/>
  <c r="AE1571" i="4"/>
  <c r="AE1611" i="4"/>
  <c r="AE1627" i="4"/>
  <c r="AE1643" i="4"/>
  <c r="AE1380" i="4"/>
  <c r="AE1424" i="4"/>
  <c r="AE1536" i="4"/>
  <c r="AE1539" i="4"/>
  <c r="AE1551" i="4"/>
  <c r="AE1565" i="4"/>
  <c r="AE1575" i="4"/>
  <c r="AE1576" i="4"/>
  <c r="AE1577" i="4"/>
  <c r="AE1605" i="4"/>
  <c r="AE1621" i="4"/>
  <c r="AE1637" i="4"/>
  <c r="AE1289" i="4"/>
  <c r="AE1427" i="4"/>
  <c r="AE1589" i="4"/>
  <c r="AE1590" i="4"/>
  <c r="AE1606" i="4"/>
  <c r="AE1622" i="4"/>
  <c r="AE1638" i="4"/>
  <c r="AE1653" i="4"/>
  <c r="AE1555" i="4"/>
  <c r="AE1618" i="4"/>
  <c r="AE1646" i="4"/>
  <c r="AE1659" i="4"/>
  <c r="AE1674" i="4"/>
  <c r="AE1678" i="4"/>
  <c r="AE1693" i="4"/>
  <c r="AE1699" i="4"/>
  <c r="AE1709" i="4"/>
  <c r="AE1726" i="4"/>
  <c r="AE1736" i="4"/>
  <c r="AE1746" i="4"/>
  <c r="AE1763" i="4"/>
  <c r="AE1773" i="4"/>
  <c r="AE1786" i="4"/>
  <c r="AE1787" i="4"/>
  <c r="AE1788" i="4"/>
  <c r="AE1797" i="4"/>
  <c r="AE1805" i="4"/>
  <c r="AE1813" i="4"/>
  <c r="AE1821" i="4"/>
  <c r="AE1829" i="4"/>
  <c r="AE1837" i="4"/>
  <c r="AE1107" i="4"/>
  <c r="AE1241" i="4"/>
  <c r="AE1501" i="4"/>
  <c r="AE1541" i="4"/>
  <c r="AE1619" i="4"/>
  <c r="AE1661" i="4"/>
  <c r="AE1680" i="4"/>
  <c r="AE1446" i="4"/>
  <c r="AE1496" i="4"/>
  <c r="AE1549" i="4"/>
  <c r="AE1613" i="4"/>
  <c r="AE1667" i="4"/>
  <c r="AE1682" i="4"/>
  <c r="AE1686" i="4"/>
  <c r="AE1698" i="4"/>
  <c r="AE1715" i="4"/>
  <c r="AE1725" i="4"/>
  <c r="AE1742" i="4"/>
  <c r="AE1752" i="4"/>
  <c r="AE1762" i="4"/>
  <c r="AE1791" i="4"/>
  <c r="AE1799" i="4"/>
  <c r="AE1461" i="4"/>
  <c r="AE1502" i="4"/>
  <c r="AE1578" i="4"/>
  <c r="AE1579" i="4"/>
  <c r="AE1634" i="4"/>
  <c r="AE1662" i="4"/>
  <c r="AE1690" i="4"/>
  <c r="AE1694" i="4"/>
  <c r="AE1704" i="4"/>
  <c r="AE1714" i="4"/>
  <c r="AE1731" i="4"/>
  <c r="AE1741" i="4"/>
  <c r="AE1758" i="4"/>
  <c r="AE1768" i="4"/>
  <c r="AE1793" i="4"/>
  <c r="AE1801" i="4"/>
  <c r="AE1809" i="4"/>
  <c r="AE1654" i="4"/>
  <c r="AE1669" i="4"/>
  <c r="AE1688" i="4"/>
  <c r="AE1734" i="4"/>
  <c r="AE1739" i="4"/>
  <c r="AE1755" i="4"/>
  <c r="AE1760" i="4"/>
  <c r="AE1790" i="4"/>
  <c r="AE1796" i="4"/>
  <c r="AE1800" i="4"/>
  <c r="AE1832" i="4"/>
  <c r="AE1833" i="4"/>
  <c r="AE1834" i="4"/>
  <c r="AE1845" i="4"/>
  <c r="AE1853" i="4"/>
  <c r="AE1861" i="4"/>
  <c r="AE1869" i="4"/>
  <c r="AE1877" i="4"/>
  <c r="AE1885" i="4"/>
  <c r="AE1893" i="4"/>
  <c r="AE1901" i="4"/>
  <c r="AE1909" i="4"/>
  <c r="AE1917" i="4"/>
  <c r="AE1925" i="4"/>
  <c r="AE1933" i="4"/>
  <c r="AE1941" i="4"/>
  <c r="AE1949" i="4"/>
  <c r="AE1957" i="4"/>
  <c r="AE1965" i="4"/>
  <c r="AE1973" i="4"/>
  <c r="AE1981" i="4"/>
  <c r="AE1989" i="4"/>
  <c r="AE1997" i="4"/>
  <c r="AE1591" i="4"/>
  <c r="AE1593" i="4"/>
  <c r="AE1677" i="4"/>
  <c r="AE1696" i="4"/>
  <c r="AE1718" i="4"/>
  <c r="AE1723" i="4"/>
  <c r="AE1744" i="4"/>
  <c r="AE1749" i="4"/>
  <c r="AE1765" i="4"/>
  <c r="AE1770" i="4"/>
  <c r="AE1779" i="4"/>
  <c r="AE1795" i="4"/>
  <c r="AE1811" i="4"/>
  <c r="AE1815" i="4"/>
  <c r="AE1835" i="4"/>
  <c r="AE1836" i="4"/>
  <c r="AE1842" i="4"/>
  <c r="AE1850" i="4"/>
  <c r="AE1858" i="4"/>
  <c r="AE1866" i="4"/>
  <c r="AE1874" i="4"/>
  <c r="AE1882" i="4"/>
  <c r="AE1890" i="4"/>
  <c r="AE1898" i="4"/>
  <c r="AE1906" i="4"/>
  <c r="AE1914" i="4"/>
  <c r="AE1922" i="4"/>
  <c r="AE1930" i="4"/>
  <c r="AE1938" i="4"/>
  <c r="AE1946" i="4"/>
  <c r="AE1954" i="4"/>
  <c r="AE1962" i="4"/>
  <c r="AE1970" i="4"/>
  <c r="AE1978" i="4"/>
  <c r="AE1986" i="4"/>
  <c r="AE1994" i="4"/>
  <c r="AE1597" i="4"/>
  <c r="AE1629" i="4"/>
  <c r="AE1666" i="4"/>
  <c r="AE1670" i="4"/>
  <c r="AE1707" i="4"/>
  <c r="AE1712" i="4"/>
  <c r="AE1728" i="4"/>
  <c r="AE1733" i="4"/>
  <c r="AE1599" i="4"/>
  <c r="AE1601" i="4"/>
  <c r="AE1610" i="4"/>
  <c r="AE1701" i="4"/>
  <c r="AE1717" i="4"/>
  <c r="AE1722" i="4"/>
  <c r="AE1738" i="4"/>
  <c r="AE1245" i="4"/>
  <c r="AE1626" i="4"/>
  <c r="AE1645" i="4"/>
  <c r="AE1656" i="4"/>
  <c r="AE1706" i="4"/>
  <c r="AE1747" i="4"/>
  <c r="AE1789" i="4"/>
  <c r="AE1792" i="4"/>
  <c r="AE1814" i="4"/>
  <c r="AE1822" i="4"/>
  <c r="AE1823" i="4"/>
  <c r="AE1841" i="4"/>
  <c r="AE1849" i="4"/>
  <c r="AE1857" i="4"/>
  <c r="AE1865" i="4"/>
  <c r="AE1873" i="4"/>
  <c r="AE1881" i="4"/>
  <c r="AE1889" i="4"/>
  <c r="AE1897" i="4"/>
  <c r="AE1905" i="4"/>
  <c r="AE1913" i="4"/>
  <c r="AE1921" i="4"/>
  <c r="AE1929" i="4"/>
  <c r="AE1937" i="4"/>
  <c r="AE1945" i="4"/>
  <c r="AE1953" i="4"/>
  <c r="AE1961" i="4"/>
  <c r="AE1969" i="4"/>
  <c r="AE1977" i="4"/>
  <c r="AE1985" i="4"/>
  <c r="AE1993" i="4"/>
  <c r="AE1486" i="4"/>
  <c r="AE1592" i="4"/>
  <c r="AE1635" i="4"/>
  <c r="AE1664" i="4"/>
  <c r="AE1683" i="4"/>
  <c r="AE1702" i="4"/>
  <c r="AE1710" i="4"/>
  <c r="AE1757" i="4"/>
  <c r="AE1778" i="4"/>
  <c r="AE1780" i="4"/>
  <c r="AE1810" i="4"/>
  <c r="AE1812" i="4"/>
  <c r="AE1824" i="4"/>
  <c r="AE1825" i="4"/>
  <c r="AE1826" i="4"/>
  <c r="AE1838" i="4"/>
  <c r="AE1846" i="4"/>
  <c r="AE1854" i="4"/>
  <c r="AE1862" i="4"/>
  <c r="AE1870" i="4"/>
  <c r="AE1878" i="4"/>
  <c r="AE1886" i="4"/>
  <c r="AE1894" i="4"/>
  <c r="AE1902" i="4"/>
  <c r="AE1910" i="4"/>
  <c r="AE1918" i="4"/>
  <c r="AE1926" i="4"/>
  <c r="AE1934" i="4"/>
  <c r="AE1942" i="4"/>
  <c r="AE1950" i="4"/>
  <c r="AE1958" i="4"/>
  <c r="AE1966" i="4"/>
  <c r="AE1974" i="4"/>
  <c r="AE1982" i="4"/>
  <c r="AE1990" i="4"/>
  <c r="AE1998" i="4"/>
  <c r="AE1377" i="4"/>
  <c r="AE1600" i="4"/>
  <c r="AE1642" i="4"/>
  <c r="AE1651" i="4"/>
  <c r="AE1781" i="4"/>
  <c r="AE1794" i="4"/>
  <c r="AE1807" i="4"/>
  <c r="AE1816" i="4"/>
  <c r="AE1817" i="4"/>
  <c r="AE1818" i="4"/>
  <c r="AE1839" i="4"/>
  <c r="AE1855" i="4"/>
  <c r="AE1871" i="4"/>
  <c r="AE1887" i="4"/>
  <c r="AE1903" i="4"/>
  <c r="AE1919" i="4"/>
  <c r="AE1935" i="4"/>
  <c r="AE1951" i="4"/>
  <c r="AE1967" i="4"/>
  <c r="AE1983" i="4"/>
  <c r="AE1999" i="4"/>
  <c r="AE1720" i="4"/>
  <c r="AE1750" i="4"/>
  <c r="AE1785" i="4"/>
  <c r="AE1803" i="4"/>
  <c r="AE1819" i="4"/>
  <c r="AE1820" i="4"/>
  <c r="AE1852" i="4"/>
  <c r="AE1868" i="4"/>
  <c r="AE1884" i="4"/>
  <c r="AE1900" i="4"/>
  <c r="AE1916" i="4"/>
  <c r="AE1932" i="4"/>
  <c r="AE1948" i="4"/>
  <c r="AE1964" i="4"/>
  <c r="AE1980" i="4"/>
  <c r="AE1996" i="4"/>
  <c r="AE1766" i="4"/>
  <c r="AE1782" i="4"/>
  <c r="AE1806" i="4"/>
  <c r="AE1827" i="4"/>
  <c r="AE1828" i="4"/>
  <c r="AE1843" i="4"/>
  <c r="AE1859" i="4"/>
  <c r="AE1875" i="4"/>
  <c r="AE1891" i="4"/>
  <c r="AE1907" i="4"/>
  <c r="AE1923" i="4"/>
  <c r="AE1939" i="4"/>
  <c r="AE1955" i="4"/>
  <c r="AE1971" i="4"/>
  <c r="AE1987" i="4"/>
  <c r="AE1416" i="4"/>
  <c r="AE1776" i="4"/>
  <c r="AE1802" i="4"/>
  <c r="AE1830" i="4"/>
  <c r="AE1831" i="4"/>
  <c r="AE1840" i="4"/>
  <c r="AE1856" i="4"/>
  <c r="AE1872" i="4"/>
  <c r="AE1888" i="4"/>
  <c r="AE1904" i="4"/>
  <c r="AE1920" i="4"/>
  <c r="AE1936" i="4"/>
  <c r="AE1952" i="4"/>
  <c r="AE1968" i="4"/>
  <c r="AE1984" i="4"/>
  <c r="AE2000" i="4"/>
  <c r="AE1672" i="4"/>
  <c r="AE1691" i="4"/>
  <c r="AE1754" i="4"/>
  <c r="AE1774" i="4"/>
  <c r="AE1847" i="4"/>
  <c r="AE1863" i="4"/>
  <c r="AE1879" i="4"/>
  <c r="AE1895" i="4"/>
  <c r="AE1911" i="4"/>
  <c r="AE1927" i="4"/>
  <c r="AE1943" i="4"/>
  <c r="AE1959" i="4"/>
  <c r="AE1975" i="4"/>
  <c r="AE1991" i="4"/>
  <c r="AE1598" i="4"/>
  <c r="AE1844" i="4"/>
  <c r="AE1860" i="4"/>
  <c r="AE1876" i="4"/>
  <c r="AE1892" i="4"/>
  <c r="AE1908" i="4"/>
  <c r="AE1924" i="4"/>
  <c r="AE1940" i="4"/>
  <c r="AE1956" i="4"/>
  <c r="AE1972" i="4"/>
  <c r="AE1988" i="4"/>
  <c r="AE1650" i="4"/>
  <c r="AE1730" i="4"/>
  <c r="AE1798" i="4"/>
  <c r="AE1808" i="4"/>
  <c r="AE1851" i="4"/>
  <c r="AE1867" i="4"/>
  <c r="AE1883" i="4"/>
  <c r="AE1899" i="4"/>
  <c r="AE1915" i="4"/>
  <c r="AE1931" i="4"/>
  <c r="AE1947" i="4"/>
  <c r="AE1963" i="4"/>
  <c r="AE1979" i="4"/>
  <c r="AE1995" i="4"/>
  <c r="AE1771" i="4"/>
  <c r="AE1784" i="4"/>
  <c r="AE1804" i="4"/>
  <c r="AE1848" i="4"/>
  <c r="AE1864" i="4"/>
  <c r="AE1880" i="4"/>
  <c r="AE1896" i="4"/>
  <c r="AE1912" i="4"/>
  <c r="AE1928" i="4"/>
  <c r="AE1944" i="4"/>
  <c r="AE1960" i="4"/>
  <c r="AE1976" i="4"/>
  <c r="AE1992" i="4"/>
  <c r="O5" i="4"/>
  <c r="O13" i="4"/>
  <c r="O7" i="4"/>
  <c r="O15" i="4"/>
  <c r="O1" i="4"/>
  <c r="O9" i="4"/>
  <c r="O17" i="4"/>
  <c r="O6" i="4"/>
  <c r="O14" i="4"/>
  <c r="O10" i="4"/>
  <c r="O21" i="4"/>
  <c r="O29" i="4"/>
  <c r="O37" i="4"/>
  <c r="O45" i="4"/>
  <c r="O4" i="4"/>
  <c r="O11" i="4"/>
  <c r="O23" i="4"/>
  <c r="O8" i="4"/>
  <c r="O20" i="4"/>
  <c r="O2" i="4"/>
  <c r="O27" i="4"/>
  <c r="O28" i="4"/>
  <c r="O50" i="4"/>
  <c r="O58" i="4"/>
  <c r="O30" i="4"/>
  <c r="O31" i="4"/>
  <c r="O3" i="4"/>
  <c r="O32" i="4"/>
  <c r="O33" i="4"/>
  <c r="O16" i="4"/>
  <c r="O24" i="4"/>
  <c r="O34" i="4"/>
  <c r="O44" i="4"/>
  <c r="O51" i="4"/>
  <c r="O52" i="4"/>
  <c r="O67" i="4"/>
  <c r="O75" i="4"/>
  <c r="O12" i="4"/>
  <c r="O35" i="4"/>
  <c r="O36" i="4"/>
  <c r="O46" i="4"/>
  <c r="O19" i="4"/>
  <c r="O39" i="4"/>
  <c r="O48" i="4"/>
  <c r="O49" i="4"/>
  <c r="O57" i="4"/>
  <c r="O76" i="4"/>
  <c r="O77" i="4"/>
  <c r="O82" i="4"/>
  <c r="O90" i="4"/>
  <c r="O98" i="4"/>
  <c r="O25" i="4"/>
  <c r="O59" i="4"/>
  <c r="O79" i="4"/>
  <c r="O42" i="4"/>
  <c r="O61" i="4"/>
  <c r="O63" i="4"/>
  <c r="O22" i="4"/>
  <c r="O26" i="4"/>
  <c r="O38" i="4"/>
  <c r="O43" i="4"/>
  <c r="O47" i="4"/>
  <c r="O56" i="4"/>
  <c r="O65" i="4"/>
  <c r="O96" i="4"/>
  <c r="O97" i="4"/>
  <c r="O107" i="4"/>
  <c r="O115" i="4"/>
  <c r="O69" i="4"/>
  <c r="O71" i="4"/>
  <c r="O80" i="4"/>
  <c r="O81" i="4"/>
  <c r="O53" i="4"/>
  <c r="O78" i="4"/>
  <c r="O100" i="4"/>
  <c r="O105" i="4"/>
  <c r="O106" i="4"/>
  <c r="O121" i="4"/>
  <c r="O129" i="4"/>
  <c r="O137" i="4"/>
  <c r="O66" i="4"/>
  <c r="O74" i="4"/>
  <c r="O83" i="4"/>
  <c r="O102" i="4"/>
  <c r="O108" i="4"/>
  <c r="O109" i="4"/>
  <c r="O118" i="4"/>
  <c r="O126" i="4"/>
  <c r="O134" i="4"/>
  <c r="O142" i="4"/>
  <c r="O41" i="4"/>
  <c r="O54" i="4"/>
  <c r="O73" i="4"/>
  <c r="O85" i="4"/>
  <c r="O87" i="4"/>
  <c r="O110" i="4"/>
  <c r="O111" i="4"/>
  <c r="O112" i="4"/>
  <c r="O123" i="4"/>
  <c r="O70" i="4"/>
  <c r="O72" i="4"/>
  <c r="O89" i="4"/>
  <c r="O101" i="4"/>
  <c r="O125" i="4"/>
  <c r="O131" i="4"/>
  <c r="O133" i="4"/>
  <c r="O135" i="4"/>
  <c r="O156" i="4"/>
  <c r="O64" i="4"/>
  <c r="O84" i="4"/>
  <c r="O95" i="4"/>
  <c r="O104" i="4"/>
  <c r="O40" i="4"/>
  <c r="O55" i="4"/>
  <c r="O91" i="4"/>
  <c r="O99" i="4"/>
  <c r="O120" i="4"/>
  <c r="O94" i="4"/>
  <c r="O144" i="4"/>
  <c r="O159" i="4"/>
  <c r="O167" i="4"/>
  <c r="O175" i="4"/>
  <c r="O183" i="4"/>
  <c r="O62" i="4"/>
  <c r="O103" i="4"/>
  <c r="O130" i="4"/>
  <c r="O146" i="4"/>
  <c r="O164" i="4"/>
  <c r="O172" i="4"/>
  <c r="O18" i="4"/>
  <c r="O143" i="4"/>
  <c r="O149" i="4"/>
  <c r="O154" i="4"/>
  <c r="O155" i="4"/>
  <c r="O161" i="4"/>
  <c r="O163" i="4"/>
  <c r="O165" i="4"/>
  <c r="O186" i="4"/>
  <c r="O187" i="4"/>
  <c r="O188" i="4"/>
  <c r="O197" i="4"/>
  <c r="O205" i="4"/>
  <c r="O213" i="4"/>
  <c r="O221" i="4"/>
  <c r="O229" i="4"/>
  <c r="O237" i="4"/>
  <c r="O245" i="4"/>
  <c r="O253" i="4"/>
  <c r="O261" i="4"/>
  <c r="O269" i="4"/>
  <c r="O277" i="4"/>
  <c r="O136" i="4"/>
  <c r="O140" i="4"/>
  <c r="O157" i="4"/>
  <c r="O158" i="4"/>
  <c r="O174" i="4"/>
  <c r="O176" i="4"/>
  <c r="O189" i="4"/>
  <c r="O194" i="4"/>
  <c r="O202" i="4"/>
  <c r="O210" i="4"/>
  <c r="O218" i="4"/>
  <c r="O226" i="4"/>
  <c r="O234" i="4"/>
  <c r="O242" i="4"/>
  <c r="O250" i="4"/>
  <c r="O258" i="4"/>
  <c r="O266" i="4"/>
  <c r="O274" i="4"/>
  <c r="O282" i="4"/>
  <c r="O93" i="4"/>
  <c r="O177" i="4"/>
  <c r="O199" i="4"/>
  <c r="O201" i="4"/>
  <c r="O203" i="4"/>
  <c r="O231" i="4"/>
  <c r="O233" i="4"/>
  <c r="O235" i="4"/>
  <c r="O263" i="4"/>
  <c r="O265" i="4"/>
  <c r="O267" i="4"/>
  <c r="O289" i="4"/>
  <c r="O297" i="4"/>
  <c r="O305" i="4"/>
  <c r="O313" i="4"/>
  <c r="O151" i="4"/>
  <c r="O162" i="4"/>
  <c r="O178" i="4"/>
  <c r="O179" i="4"/>
  <c r="O180" i="4"/>
  <c r="O212" i="4"/>
  <c r="O214" i="4"/>
  <c r="O216" i="4"/>
  <c r="O244" i="4"/>
  <c r="O246" i="4"/>
  <c r="O248" i="4"/>
  <c r="O276" i="4"/>
  <c r="O278" i="4"/>
  <c r="O280" i="4"/>
  <c r="O286" i="4"/>
  <c r="O294" i="4"/>
  <c r="O114" i="4"/>
  <c r="O169" i="4"/>
  <c r="O181" i="4"/>
  <c r="O182" i="4"/>
  <c r="O191" i="4"/>
  <c r="O193" i="4"/>
  <c r="O195" i="4"/>
  <c r="O223" i="4"/>
  <c r="O225" i="4"/>
  <c r="O227" i="4"/>
  <c r="O116" i="4"/>
  <c r="O152" i="4"/>
  <c r="O170" i="4"/>
  <c r="O207" i="4"/>
  <c r="O219" i="4"/>
  <c r="O224" i="4"/>
  <c r="O236" i="4"/>
  <c r="O254" i="4"/>
  <c r="O264" i="4"/>
  <c r="O296" i="4"/>
  <c r="O308" i="4"/>
  <c r="O309" i="4"/>
  <c r="O310" i="4"/>
  <c r="O321" i="4"/>
  <c r="O329" i="4"/>
  <c r="O337" i="4"/>
  <c r="O345" i="4"/>
  <c r="O353" i="4"/>
  <c r="O361" i="4"/>
  <c r="O124" i="4"/>
  <c r="O132" i="4"/>
  <c r="O196" i="4"/>
  <c r="O208" i="4"/>
  <c r="O241" i="4"/>
  <c r="O251" i="4"/>
  <c r="O271" i="4"/>
  <c r="O281" i="4"/>
  <c r="O311" i="4"/>
  <c r="O312" i="4"/>
  <c r="O318" i="4"/>
  <c r="O326" i="4"/>
  <c r="O334" i="4"/>
  <c r="O342" i="4"/>
  <c r="O60" i="4"/>
  <c r="O122" i="4"/>
  <c r="O138" i="4"/>
  <c r="O139" i="4"/>
  <c r="O150" i="4"/>
  <c r="O166" i="4"/>
  <c r="O190" i="4"/>
  <c r="O215" i="4"/>
  <c r="O220" i="4"/>
  <c r="O232" i="4"/>
  <c r="O238" i="4"/>
  <c r="O256" i="4"/>
  <c r="O268" i="4"/>
  <c r="O288" i="4"/>
  <c r="O290" i="4"/>
  <c r="O292" i="4"/>
  <c r="O314" i="4"/>
  <c r="O315" i="4"/>
  <c r="O323" i="4"/>
  <c r="O331" i="4"/>
  <c r="O128" i="4"/>
  <c r="O147" i="4"/>
  <c r="O184" i="4"/>
  <c r="O200" i="4"/>
  <c r="O206" i="4"/>
  <c r="O209" i="4"/>
  <c r="O272" i="4"/>
  <c r="O287" i="4"/>
  <c r="O298" i="4"/>
  <c r="O316" i="4"/>
  <c r="O333" i="4"/>
  <c r="O359" i="4"/>
  <c r="O360" i="4"/>
  <c r="O365" i="4"/>
  <c r="O373" i="4"/>
  <c r="O381" i="4"/>
  <c r="O389" i="4"/>
  <c r="O397" i="4"/>
  <c r="O405" i="4"/>
  <c r="O413" i="4"/>
  <c r="O421" i="4"/>
  <c r="O429" i="4"/>
  <c r="O113" i="4"/>
  <c r="O117" i="4"/>
  <c r="O153" i="4"/>
  <c r="O185" i="4"/>
  <c r="O192" i="4"/>
  <c r="O198" i="4"/>
  <c r="O204" i="4"/>
  <c r="O255" i="4"/>
  <c r="O300" i="4"/>
  <c r="O302" i="4"/>
  <c r="O324" i="4"/>
  <c r="O362" i="4"/>
  <c r="O370" i="4"/>
  <c r="O378" i="4"/>
  <c r="O386" i="4"/>
  <c r="O247" i="4"/>
  <c r="O283" i="4"/>
  <c r="O295" i="4"/>
  <c r="O304" i="4"/>
  <c r="O322" i="4"/>
  <c r="O332" i="4"/>
  <c r="O344" i="4"/>
  <c r="O367" i="4"/>
  <c r="O375" i="4"/>
  <c r="O383" i="4"/>
  <c r="O391" i="4"/>
  <c r="O399" i="4"/>
  <c r="O407" i="4"/>
  <c r="O249" i="4"/>
  <c r="O252" i="4"/>
  <c r="O257" i="4"/>
  <c r="O260" i="4"/>
  <c r="O284" i="4"/>
  <c r="O301" i="4"/>
  <c r="O320" i="4"/>
  <c r="O336" i="4"/>
  <c r="O340" i="4"/>
  <c r="O346" i="4"/>
  <c r="O357" i="4"/>
  <c r="O368" i="4"/>
  <c r="O385" i="4"/>
  <c r="O404" i="4"/>
  <c r="O406" i="4"/>
  <c r="O408" i="4"/>
  <c r="O419" i="4"/>
  <c r="O420" i="4"/>
  <c r="O435" i="4"/>
  <c r="O443" i="4"/>
  <c r="O451" i="4"/>
  <c r="O459" i="4"/>
  <c r="O467" i="4"/>
  <c r="O475" i="4"/>
  <c r="O483" i="4"/>
  <c r="O491" i="4"/>
  <c r="O499" i="4"/>
  <c r="O507" i="4"/>
  <c r="O515" i="4"/>
  <c r="O523" i="4"/>
  <c r="O531" i="4"/>
  <c r="O539" i="4"/>
  <c r="O547" i="4"/>
  <c r="O555" i="4"/>
  <c r="O563" i="4"/>
  <c r="O571" i="4"/>
  <c r="O579" i="4"/>
  <c r="O587" i="4"/>
  <c r="O595" i="4"/>
  <c r="O603" i="4"/>
  <c r="O611" i="4"/>
  <c r="O148" i="4"/>
  <c r="O330" i="4"/>
  <c r="O348" i="4"/>
  <c r="O350" i="4"/>
  <c r="O366" i="4"/>
  <c r="O376" i="4"/>
  <c r="O393" i="4"/>
  <c r="O402" i="4"/>
  <c r="O422" i="4"/>
  <c r="O423" i="4"/>
  <c r="O432" i="4"/>
  <c r="O440" i="4"/>
  <c r="O448" i="4"/>
  <c r="O456" i="4"/>
  <c r="O464" i="4"/>
  <c r="O472" i="4"/>
  <c r="O480" i="4"/>
  <c r="O488" i="4"/>
  <c r="O496" i="4"/>
  <c r="O504" i="4"/>
  <c r="O512" i="4"/>
  <c r="O520" i="4"/>
  <c r="O528" i="4"/>
  <c r="O536" i="4"/>
  <c r="O544" i="4"/>
  <c r="O552" i="4"/>
  <c r="O560" i="4"/>
  <c r="O568" i="4"/>
  <c r="O576" i="4"/>
  <c r="O584" i="4"/>
  <c r="O592" i="4"/>
  <c r="O600" i="4"/>
  <c r="O608" i="4"/>
  <c r="O86" i="4"/>
  <c r="O173" i="4"/>
  <c r="O211" i="4"/>
  <c r="O217" i="4"/>
  <c r="O230" i="4"/>
  <c r="O259" i="4"/>
  <c r="O262" i="4"/>
  <c r="O270" i="4"/>
  <c r="O273" i="4"/>
  <c r="O303" i="4"/>
  <c r="O325" i="4"/>
  <c r="O341" i="4"/>
  <c r="O352" i="4"/>
  <c r="O364" i="4"/>
  <c r="O374" i="4"/>
  <c r="O384" i="4"/>
  <c r="O396" i="4"/>
  <c r="O398" i="4"/>
  <c r="O400" i="4"/>
  <c r="O424" i="4"/>
  <c r="O425" i="4"/>
  <c r="O426" i="4"/>
  <c r="O437" i="4"/>
  <c r="O445" i="4"/>
  <c r="O453" i="4"/>
  <c r="O461" i="4"/>
  <c r="O469" i="4"/>
  <c r="O477" i="4"/>
  <c r="O485" i="4"/>
  <c r="O493" i="4"/>
  <c r="O88" i="4"/>
  <c r="O145" i="4"/>
  <c r="O243" i="4"/>
  <c r="O338" i="4"/>
  <c r="O363" i="4"/>
  <c r="O160" i="4"/>
  <c r="O240" i="4"/>
  <c r="O285" i="4"/>
  <c r="O141" i="4"/>
  <c r="O222" i="4"/>
  <c r="O371" i="4"/>
  <c r="O417" i="4"/>
  <c r="O119" i="4"/>
  <c r="O328" i="4"/>
  <c r="O335" i="4"/>
  <c r="O343" i="4"/>
  <c r="O355" i="4"/>
  <c r="O379" i="4"/>
  <c r="O127" i="4"/>
  <c r="O275" i="4"/>
  <c r="O349" i="4"/>
  <c r="O380" i="4"/>
  <c r="O228" i="4"/>
  <c r="O307" i="4"/>
  <c r="O372" i="4"/>
  <c r="O403" i="4"/>
  <c r="O411" i="4"/>
  <c r="O412" i="4"/>
  <c r="O427" i="4"/>
  <c r="O434" i="4"/>
  <c r="O444" i="4"/>
  <c r="O454" i="4"/>
  <c r="O471" i="4"/>
  <c r="O481" i="4"/>
  <c r="O498" i="4"/>
  <c r="O500" i="4"/>
  <c r="O502" i="4"/>
  <c r="O356" i="4"/>
  <c r="O388" i="4"/>
  <c r="O401" i="4"/>
  <c r="O442" i="4"/>
  <c r="O452" i="4"/>
  <c r="O462" i="4"/>
  <c r="O479" i="4"/>
  <c r="O92" i="4"/>
  <c r="O293" i="4"/>
  <c r="O327" i="4"/>
  <c r="O358" i="4"/>
  <c r="O377" i="4"/>
  <c r="O387" i="4"/>
  <c r="O394" i="4"/>
  <c r="O430" i="4"/>
  <c r="O438" i="4"/>
  <c r="O455" i="4"/>
  <c r="O465" i="4"/>
  <c r="O68" i="4"/>
  <c r="O354" i="4"/>
  <c r="O390" i="4"/>
  <c r="O392" i="4"/>
  <c r="O410" i="4"/>
  <c r="O416" i="4"/>
  <c r="O458" i="4"/>
  <c r="O319" i="4"/>
  <c r="O369" i="4"/>
  <c r="O239" i="4"/>
  <c r="O395" i="4"/>
  <c r="O441" i="4"/>
  <c r="O446" i="4"/>
  <c r="O460" i="4"/>
  <c r="O168" i="4"/>
  <c r="O409" i="4"/>
  <c r="O339" i="4"/>
  <c r="O306" i="4"/>
  <c r="O347" i="4"/>
  <c r="O382" i="4"/>
  <c r="O433" i="4"/>
  <c r="O474" i="4"/>
  <c r="O484" i="4"/>
  <c r="O495" i="4"/>
  <c r="O517" i="4"/>
  <c r="O171" i="4"/>
  <c r="O414" i="4"/>
  <c r="O415" i="4"/>
  <c r="O431" i="4"/>
  <c r="O463" i="4"/>
  <c r="O473" i="4"/>
  <c r="O487" i="4"/>
  <c r="O299" i="4"/>
  <c r="O468" i="4"/>
  <c r="O490" i="4"/>
  <c r="O497" i="4"/>
  <c r="O513" i="4"/>
  <c r="O514" i="4"/>
  <c r="O291" i="4"/>
  <c r="O466" i="4"/>
  <c r="O476" i="4"/>
  <c r="O447" i="4"/>
  <c r="O478" i="4"/>
  <c r="O492" i="4"/>
  <c r="O503" i="4"/>
  <c r="O506" i="4"/>
  <c r="O518" i="4"/>
  <c r="O519" i="4"/>
  <c r="O521" i="4"/>
  <c r="O549" i="4"/>
  <c r="O551" i="4"/>
  <c r="O317" i="4"/>
  <c r="O418" i="4"/>
  <c r="O436" i="4"/>
  <c r="O530" i="4"/>
  <c r="O532" i="4"/>
  <c r="O534" i="4"/>
  <c r="O449" i="4"/>
  <c r="O482" i="4"/>
  <c r="O501" i="4"/>
  <c r="O509" i="4"/>
  <c r="O351" i="4"/>
  <c r="O470" i="4"/>
  <c r="O510" i="4"/>
  <c r="O522" i="4"/>
  <c r="O526" i="4"/>
  <c r="O578" i="4"/>
  <c r="O580" i="4"/>
  <c r="O582" i="4"/>
  <c r="O610" i="4"/>
  <c r="O612" i="4"/>
  <c r="O614" i="4"/>
  <c r="O618" i="4"/>
  <c r="O626" i="4"/>
  <c r="O634" i="4"/>
  <c r="O279" i="4"/>
  <c r="O511" i="4"/>
  <c r="O533" i="4"/>
  <c r="O557" i="4"/>
  <c r="O559" i="4"/>
  <c r="O561" i="4"/>
  <c r="O589" i="4"/>
  <c r="O591" i="4"/>
  <c r="O593" i="4"/>
  <c r="O457" i="4"/>
  <c r="O505" i="4"/>
  <c r="O535" i="4"/>
  <c r="O570" i="4"/>
  <c r="O572" i="4"/>
  <c r="O574" i="4"/>
  <c r="O602" i="4"/>
  <c r="O604" i="4"/>
  <c r="O606" i="4"/>
  <c r="O439" i="4"/>
  <c r="O450" i="4"/>
  <c r="O486" i="4"/>
  <c r="O428" i="4"/>
  <c r="O527" i="4"/>
  <c r="O550" i="4"/>
  <c r="O565" i="4"/>
  <c r="O567" i="4"/>
  <c r="O569" i="4"/>
  <c r="O597" i="4"/>
  <c r="O599" i="4"/>
  <c r="O601" i="4"/>
  <c r="O494" i="4"/>
  <c r="O540" i="4"/>
  <c r="O564" i="4"/>
  <c r="O594" i="4"/>
  <c r="O598" i="4"/>
  <c r="O627" i="4"/>
  <c r="O628" i="4"/>
  <c r="O641" i="4"/>
  <c r="O649" i="4"/>
  <c r="O657" i="4"/>
  <c r="O665" i="4"/>
  <c r="O673" i="4"/>
  <c r="O681" i="4"/>
  <c r="O689" i="4"/>
  <c r="O697" i="4"/>
  <c r="O705" i="4"/>
  <c r="O713" i="4"/>
  <c r="O721" i="4"/>
  <c r="O729" i="4"/>
  <c r="O542" i="4"/>
  <c r="O546" i="4"/>
  <c r="O575" i="4"/>
  <c r="O605" i="4"/>
  <c r="O609" i="4"/>
  <c r="O629" i="4"/>
  <c r="O630" i="4"/>
  <c r="O631" i="4"/>
  <c r="O638" i="4"/>
  <c r="O646" i="4"/>
  <c r="O654" i="4"/>
  <c r="O662" i="4"/>
  <c r="O670" i="4"/>
  <c r="O678" i="4"/>
  <c r="O686" i="4"/>
  <c r="O694" i="4"/>
  <c r="O702" i="4"/>
  <c r="O710" i="4"/>
  <c r="O718" i="4"/>
  <c r="O726" i="4"/>
  <c r="O554" i="4"/>
  <c r="O558" i="4"/>
  <c r="O588" i="4"/>
  <c r="O621" i="4"/>
  <c r="O622" i="4"/>
  <c r="O623" i="4"/>
  <c r="O639" i="4"/>
  <c r="O647" i="4"/>
  <c r="O655" i="4"/>
  <c r="O663" i="4"/>
  <c r="O671" i="4"/>
  <c r="O679" i="4"/>
  <c r="O687" i="4"/>
  <c r="O695" i="4"/>
  <c r="O703" i="4"/>
  <c r="O711" i="4"/>
  <c r="O719" i="4"/>
  <c r="O727" i="4"/>
  <c r="O529" i="4"/>
  <c r="O538" i="4"/>
  <c r="O553" i="4"/>
  <c r="O583" i="4"/>
  <c r="O624" i="4"/>
  <c r="O625" i="4"/>
  <c r="O516" i="4"/>
  <c r="O548" i="4"/>
  <c r="O590" i="4"/>
  <c r="O642" i="4"/>
  <c r="O659" i="4"/>
  <c r="O660" i="4"/>
  <c r="O669" i="4"/>
  <c r="O581" i="4"/>
  <c r="O640" i="4"/>
  <c r="O650" i="4"/>
  <c r="O667" i="4"/>
  <c r="O668" i="4"/>
  <c r="O677" i="4"/>
  <c r="O704" i="4"/>
  <c r="O714" i="4"/>
  <c r="O732" i="4"/>
  <c r="O733" i="4"/>
  <c r="O737" i="4"/>
  <c r="O745" i="4"/>
  <c r="O753" i="4"/>
  <c r="O761" i="4"/>
  <c r="O769" i="4"/>
  <c r="O777" i="4"/>
  <c r="O785" i="4"/>
  <c r="O524" i="4"/>
  <c r="O543" i="4"/>
  <c r="O566" i="4"/>
  <c r="O596" i="4"/>
  <c r="O613" i="4"/>
  <c r="O616" i="4"/>
  <c r="O617" i="4"/>
  <c r="O633" i="4"/>
  <c r="O648" i="4"/>
  <c r="O658" i="4"/>
  <c r="O675" i="4"/>
  <c r="O676" i="4"/>
  <c r="O685" i="4"/>
  <c r="O712" i="4"/>
  <c r="O722" i="4"/>
  <c r="O734" i="4"/>
  <c r="O742" i="4"/>
  <c r="O750" i="4"/>
  <c r="O758" i="4"/>
  <c r="O766" i="4"/>
  <c r="O774" i="4"/>
  <c r="O782" i="4"/>
  <c r="O790" i="4"/>
  <c r="O489" i="4"/>
  <c r="O508" i="4"/>
  <c r="O525" i="4"/>
  <c r="O545" i="4"/>
  <c r="O577" i="4"/>
  <c r="O607" i="4"/>
  <c r="O636" i="4"/>
  <c r="O651" i="4"/>
  <c r="O652" i="4"/>
  <c r="O661" i="4"/>
  <c r="O688" i="4"/>
  <c r="O698" i="4"/>
  <c r="O715" i="4"/>
  <c r="O716" i="4"/>
  <c r="O725" i="4"/>
  <c r="O728" i="4"/>
  <c r="O735" i="4"/>
  <c r="O743" i="4"/>
  <c r="O751" i="4"/>
  <c r="O759" i="4"/>
  <c r="O767" i="4"/>
  <c r="O775" i="4"/>
  <c r="O783" i="4"/>
  <c r="O637" i="4"/>
  <c r="O664" i="4"/>
  <c r="O684" i="4"/>
  <c r="O690" i="4"/>
  <c r="O700" i="4"/>
  <c r="O720" i="4"/>
  <c r="O752" i="4"/>
  <c r="O762" i="4"/>
  <c r="O779" i="4"/>
  <c r="O780" i="4"/>
  <c r="O789" i="4"/>
  <c r="O792" i="4"/>
  <c r="O800" i="4"/>
  <c r="O808" i="4"/>
  <c r="O816" i="4"/>
  <c r="O824" i="4"/>
  <c r="O832" i="4"/>
  <c r="O840" i="4"/>
  <c r="O848" i="4"/>
  <c r="O856" i="4"/>
  <c r="O864" i="4"/>
  <c r="O872" i="4"/>
  <c r="O880" i="4"/>
  <c r="O888" i="4"/>
  <c r="O896" i="4"/>
  <c r="O904" i="4"/>
  <c r="O912" i="4"/>
  <c r="O920" i="4"/>
  <c r="O928" i="4"/>
  <c r="O936" i="4"/>
  <c r="O944" i="4"/>
  <c r="O952" i="4"/>
  <c r="O960" i="4"/>
  <c r="O968" i="4"/>
  <c r="O976" i="4"/>
  <c r="O984" i="4"/>
  <c r="O992" i="4"/>
  <c r="O1000" i="4"/>
  <c r="O585" i="4"/>
  <c r="O683" i="4"/>
  <c r="O699" i="4"/>
  <c r="O760" i="4"/>
  <c r="O770" i="4"/>
  <c r="O787" i="4"/>
  <c r="O788" i="4"/>
  <c r="O797" i="4"/>
  <c r="O805" i="4"/>
  <c r="O813" i="4"/>
  <c r="O821" i="4"/>
  <c r="O829" i="4"/>
  <c r="O837" i="4"/>
  <c r="O845" i="4"/>
  <c r="O853" i="4"/>
  <c r="O861" i="4"/>
  <c r="O869" i="4"/>
  <c r="O877" i="4"/>
  <c r="O885" i="4"/>
  <c r="O893" i="4"/>
  <c r="O901" i="4"/>
  <c r="O909" i="4"/>
  <c r="O917" i="4"/>
  <c r="O925" i="4"/>
  <c r="O933" i="4"/>
  <c r="O941" i="4"/>
  <c r="O949" i="4"/>
  <c r="O957" i="4"/>
  <c r="O537" i="4"/>
  <c r="O644" i="4"/>
  <c r="O653" i="4"/>
  <c r="O541" i="4"/>
  <c r="O615" i="4"/>
  <c r="O619" i="4"/>
  <c r="O620" i="4"/>
  <c r="O635" i="4"/>
  <c r="O656" i="4"/>
  <c r="O586" i="4"/>
  <c r="O674" i="4"/>
  <c r="O682" i="4"/>
  <c r="O645" i="4"/>
  <c r="O672" i="4"/>
  <c r="O556" i="4"/>
  <c r="O632" i="4"/>
  <c r="O643" i="4"/>
  <c r="O696" i="4"/>
  <c r="O701" i="4"/>
  <c r="O717" i="4"/>
  <c r="O736" i="4"/>
  <c r="O746" i="4"/>
  <c r="O763" i="4"/>
  <c r="O764" i="4"/>
  <c r="O773" i="4"/>
  <c r="O798" i="4"/>
  <c r="O806" i="4"/>
  <c r="O814" i="4"/>
  <c r="O822" i="4"/>
  <c r="O830" i="4"/>
  <c r="O838" i="4"/>
  <c r="O846" i="4"/>
  <c r="O854" i="4"/>
  <c r="O862" i="4"/>
  <c r="O870" i="4"/>
  <c r="O878" i="4"/>
  <c r="O886" i="4"/>
  <c r="O894" i="4"/>
  <c r="O902" i="4"/>
  <c r="O910" i="4"/>
  <c r="O918" i="4"/>
  <c r="O926" i="4"/>
  <c r="O934" i="4"/>
  <c r="O942" i="4"/>
  <c r="O950" i="4"/>
  <c r="O958" i="4"/>
  <c r="O966" i="4"/>
  <c r="O974" i="4"/>
  <c r="O562" i="4"/>
  <c r="O573" i="4"/>
  <c r="O666" i="4"/>
  <c r="O680" i="4"/>
  <c r="O706" i="4"/>
  <c r="O730" i="4"/>
  <c r="O744" i="4"/>
  <c r="O754" i="4"/>
  <c r="O771" i="4"/>
  <c r="O772" i="4"/>
  <c r="O781" i="4"/>
  <c r="O795" i="4"/>
  <c r="O803" i="4"/>
  <c r="O811" i="4"/>
  <c r="O819" i="4"/>
  <c r="O827" i="4"/>
  <c r="O835" i="4"/>
  <c r="O843" i="4"/>
  <c r="O851" i="4"/>
  <c r="O859" i="4"/>
  <c r="O867" i="4"/>
  <c r="O875" i="4"/>
  <c r="O883" i="4"/>
  <c r="O891" i="4"/>
  <c r="O899" i="4"/>
  <c r="O907" i="4"/>
  <c r="O691" i="4"/>
  <c r="O738" i="4"/>
  <c r="O756" i="4"/>
  <c r="O765" i="4"/>
  <c r="O793" i="4"/>
  <c r="O809" i="4"/>
  <c r="O825" i="4"/>
  <c r="O841" i="4"/>
  <c r="O857" i="4"/>
  <c r="O873" i="4"/>
  <c r="O889" i="4"/>
  <c r="O905" i="4"/>
  <c r="O927" i="4"/>
  <c r="O937" i="4"/>
  <c r="O954" i="4"/>
  <c r="O955" i="4"/>
  <c r="O982" i="4"/>
  <c r="O983" i="4"/>
  <c r="O1005" i="4"/>
  <c r="O1013" i="4"/>
  <c r="O1021" i="4"/>
  <c r="O1029" i="4"/>
  <c r="O1037" i="4"/>
  <c r="O1045" i="4"/>
  <c r="O1053" i="4"/>
  <c r="O1061" i="4"/>
  <c r="O1069" i="4"/>
  <c r="O1077" i="4"/>
  <c r="O1085" i="4"/>
  <c r="O1093" i="4"/>
  <c r="O1101" i="4"/>
  <c r="O1109" i="4"/>
  <c r="O1117" i="4"/>
  <c r="O1125" i="4"/>
  <c r="O1133" i="4"/>
  <c r="O1141" i="4"/>
  <c r="O709" i="4"/>
  <c r="O741" i="4"/>
  <c r="O768" i="4"/>
  <c r="O794" i="4"/>
  <c r="O810" i="4"/>
  <c r="O826" i="4"/>
  <c r="O842" i="4"/>
  <c r="O858" i="4"/>
  <c r="O874" i="4"/>
  <c r="O890" i="4"/>
  <c r="O906" i="4"/>
  <c r="O908" i="4"/>
  <c r="O935" i="4"/>
  <c r="O945" i="4"/>
  <c r="O962" i="4"/>
  <c r="O964" i="4"/>
  <c r="O985" i="4"/>
  <c r="O986" i="4"/>
  <c r="O1002" i="4"/>
  <c r="O1010" i="4"/>
  <c r="O1018" i="4"/>
  <c r="O1026" i="4"/>
  <c r="O1034" i="4"/>
  <c r="O1042" i="4"/>
  <c r="O1050" i="4"/>
  <c r="O1058" i="4"/>
  <c r="O1066" i="4"/>
  <c r="O1074" i="4"/>
  <c r="O1082" i="4"/>
  <c r="O1090" i="4"/>
  <c r="O1098" i="4"/>
  <c r="O1106" i="4"/>
  <c r="O1114" i="4"/>
  <c r="O1122" i="4"/>
  <c r="O1130" i="4"/>
  <c r="O1138" i="4"/>
  <c r="O1146" i="4"/>
  <c r="O1154" i="4"/>
  <c r="O1162" i="4"/>
  <c r="O731" i="4"/>
  <c r="O739" i="4"/>
  <c r="O786" i="4"/>
  <c r="O791" i="4"/>
  <c r="O807" i="4"/>
  <c r="O823" i="4"/>
  <c r="O839" i="4"/>
  <c r="O855" i="4"/>
  <c r="O871" i="4"/>
  <c r="O887" i="4"/>
  <c r="O903" i="4"/>
  <c r="O916" i="4"/>
  <c r="O943" i="4"/>
  <c r="O953" i="4"/>
  <c r="O973" i="4"/>
  <c r="O975" i="4"/>
  <c r="O987" i="4"/>
  <c r="O988" i="4"/>
  <c r="O989" i="4"/>
  <c r="O1007" i="4"/>
  <c r="O1015" i="4"/>
  <c r="O1023" i="4"/>
  <c r="O1031" i="4"/>
  <c r="O1039" i="4"/>
  <c r="O1047" i="4"/>
  <c r="O1055" i="4"/>
  <c r="O1063" i="4"/>
  <c r="O1071" i="4"/>
  <c r="O1079" i="4"/>
  <c r="O1087" i="4"/>
  <c r="O1095" i="4"/>
  <c r="O1103" i="4"/>
  <c r="O1111" i="4"/>
  <c r="O1119" i="4"/>
  <c r="O1127" i="4"/>
  <c r="O1135" i="4"/>
  <c r="O748" i="4"/>
  <c r="O749" i="4"/>
  <c r="O799" i="4"/>
  <c r="O817" i="4"/>
  <c r="O828" i="4"/>
  <c r="O898" i="4"/>
  <c r="O932" i="4"/>
  <c r="O948" i="4"/>
  <c r="O967" i="4"/>
  <c r="O972" i="4"/>
  <c r="O994" i="4"/>
  <c r="O1006" i="4"/>
  <c r="O1016" i="4"/>
  <c r="O1033" i="4"/>
  <c r="O1043" i="4"/>
  <c r="O1060" i="4"/>
  <c r="O1070" i="4"/>
  <c r="O1080" i="4"/>
  <c r="O1097" i="4"/>
  <c r="O1107" i="4"/>
  <c r="O1124" i="4"/>
  <c r="O1134" i="4"/>
  <c r="O1144" i="4"/>
  <c r="O1163" i="4"/>
  <c r="O1164" i="4"/>
  <c r="O1172" i="4"/>
  <c r="O1180" i="4"/>
  <c r="O1188" i="4"/>
  <c r="O1196" i="4"/>
  <c r="O1204" i="4"/>
  <c r="O1212" i="4"/>
  <c r="O1220" i="4"/>
  <c r="O1228" i="4"/>
  <c r="O1236" i="4"/>
  <c r="O1244" i="4"/>
  <c r="O1252" i="4"/>
  <c r="O757" i="4"/>
  <c r="O778" i="4"/>
  <c r="O804" i="4"/>
  <c r="O815" i="4"/>
  <c r="O833" i="4"/>
  <c r="O844" i="4"/>
  <c r="O911" i="4"/>
  <c r="O977" i="4"/>
  <c r="O996" i="4"/>
  <c r="O1004" i="4"/>
  <c r="O1014" i="4"/>
  <c r="O1024" i="4"/>
  <c r="O1041" i="4"/>
  <c r="O1051" i="4"/>
  <c r="O1068" i="4"/>
  <c r="O1078" i="4"/>
  <c r="O1088" i="4"/>
  <c r="O1105" i="4"/>
  <c r="O1115" i="4"/>
  <c r="O1132" i="4"/>
  <c r="O1142" i="4"/>
  <c r="O1169" i="4"/>
  <c r="O1177" i="4"/>
  <c r="O1185" i="4"/>
  <c r="O1193" i="4"/>
  <c r="O1201" i="4"/>
  <c r="O1209" i="4"/>
  <c r="O1217" i="4"/>
  <c r="O1225" i="4"/>
  <c r="O708" i="4"/>
  <c r="O747" i="4"/>
  <c r="O692" i="4"/>
  <c r="O724" i="4"/>
  <c r="O755" i="4"/>
  <c r="O776" i="4"/>
  <c r="O784" i="4"/>
  <c r="O693" i="4"/>
  <c r="O707" i="4"/>
  <c r="O796" i="4"/>
  <c r="O866" i="4"/>
  <c r="O884" i="4"/>
  <c r="O895" i="4"/>
  <c r="O913" i="4"/>
  <c r="O923" i="4"/>
  <c r="O929" i="4"/>
  <c r="O939" i="4"/>
  <c r="O959" i="4"/>
  <c r="O980" i="4"/>
  <c r="O999" i="4"/>
  <c r="O1017" i="4"/>
  <c r="O1027" i="4"/>
  <c r="O1044" i="4"/>
  <c r="O1054" i="4"/>
  <c r="O1064" i="4"/>
  <c r="O1081" i="4"/>
  <c r="O1091" i="4"/>
  <c r="O1108" i="4"/>
  <c r="O1118" i="4"/>
  <c r="O1128" i="4"/>
  <c r="O1157" i="4"/>
  <c r="O1158" i="4"/>
  <c r="O1159" i="4"/>
  <c r="O1170" i="4"/>
  <c r="O1178" i="4"/>
  <c r="O1186" i="4"/>
  <c r="O1194" i="4"/>
  <c r="O1202" i="4"/>
  <c r="O1210" i="4"/>
  <c r="O1218" i="4"/>
  <c r="O1226" i="4"/>
  <c r="O1234" i="4"/>
  <c r="O1242" i="4"/>
  <c r="O1250" i="4"/>
  <c r="O723" i="4"/>
  <c r="O740" i="4"/>
  <c r="O940" i="4"/>
  <c r="O971" i="4"/>
  <c r="O978" i="4"/>
  <c r="O997" i="4"/>
  <c r="O1022" i="4"/>
  <c r="O1038" i="4"/>
  <c r="O1084" i="4"/>
  <c r="O1100" i="4"/>
  <c r="O1126" i="4"/>
  <c r="O1131" i="4"/>
  <c r="O1148" i="4"/>
  <c r="O1161" i="4"/>
  <c r="O1187" i="4"/>
  <c r="O1197" i="4"/>
  <c r="O1214" i="4"/>
  <c r="O1215" i="4"/>
  <c r="O1224" i="4"/>
  <c r="O1233" i="4"/>
  <c r="O1235" i="4"/>
  <c r="O1237" i="4"/>
  <c r="O1263" i="4"/>
  <c r="O1271" i="4"/>
  <c r="O1279" i="4"/>
  <c r="O1287" i="4"/>
  <c r="O1295" i="4"/>
  <c r="O1303" i="4"/>
  <c r="O1311" i="4"/>
  <c r="O1319" i="4"/>
  <c r="O1327" i="4"/>
  <c r="O1335" i="4"/>
  <c r="O1343" i="4"/>
  <c r="O1351" i="4"/>
  <c r="O1359" i="4"/>
  <c r="O1367" i="4"/>
  <c r="O1375" i="4"/>
  <c r="O1383" i="4"/>
  <c r="O1391" i="4"/>
  <c r="O1399" i="4"/>
  <c r="O1407" i="4"/>
  <c r="O802" i="4"/>
  <c r="O812" i="4"/>
  <c r="O820" i="4"/>
  <c r="O831" i="4"/>
  <c r="O852" i="4"/>
  <c r="O863" i="4"/>
  <c r="O956" i="4"/>
  <c r="O963" i="4"/>
  <c r="O1032" i="4"/>
  <c r="O1048" i="4"/>
  <c r="O1089" i="4"/>
  <c r="O1094" i="4"/>
  <c r="O1110" i="4"/>
  <c r="O1136" i="4"/>
  <c r="O1140" i="4"/>
  <c r="O1150" i="4"/>
  <c r="O1168" i="4"/>
  <c r="O1195" i="4"/>
  <c r="O1205" i="4"/>
  <c r="O1222" i="4"/>
  <c r="O1223" i="4"/>
  <c r="O1231" i="4"/>
  <c r="O1246" i="4"/>
  <c r="O1248" i="4"/>
  <c r="O1260" i="4"/>
  <c r="O1268" i="4"/>
  <c r="O1276" i="4"/>
  <c r="O1284" i="4"/>
  <c r="O1292" i="4"/>
  <c r="O1300" i="4"/>
  <c r="O1308" i="4"/>
  <c r="O1316" i="4"/>
  <c r="O1324" i="4"/>
  <c r="O1332" i="4"/>
  <c r="O1340" i="4"/>
  <c r="O1348" i="4"/>
  <c r="O882" i="4"/>
  <c r="O951" i="4"/>
  <c r="O969" i="4"/>
  <c r="O818" i="4"/>
  <c r="O849" i="4"/>
  <c r="O850" i="4"/>
  <c r="O860" i="4"/>
  <c r="O881" i="4"/>
  <c r="O892" i="4"/>
  <c r="O919" i="4"/>
  <c r="O900" i="4"/>
  <c r="O914" i="4"/>
  <c r="O921" i="4"/>
  <c r="O836" i="4"/>
  <c r="O847" i="4"/>
  <c r="O868" i="4"/>
  <c r="O879" i="4"/>
  <c r="O915" i="4"/>
  <c r="O922" i="4"/>
  <c r="O930" i="4"/>
  <c r="O961" i="4"/>
  <c r="O931" i="4"/>
  <c r="O938" i="4"/>
  <c r="O946" i="4"/>
  <c r="O970" i="4"/>
  <c r="O1003" i="4"/>
  <c r="O1019" i="4"/>
  <c r="O1049" i="4"/>
  <c r="O1065" i="4"/>
  <c r="O1096" i="4"/>
  <c r="O1112" i="4"/>
  <c r="O1153" i="4"/>
  <c r="O1171" i="4"/>
  <c r="O1181" i="4"/>
  <c r="O1198" i="4"/>
  <c r="O1199" i="4"/>
  <c r="O1208" i="4"/>
  <c r="O1241" i="4"/>
  <c r="O1243" i="4"/>
  <c r="O1245" i="4"/>
  <c r="O1261" i="4"/>
  <c r="O1269" i="4"/>
  <c r="O1277" i="4"/>
  <c r="O1285" i="4"/>
  <c r="O1293" i="4"/>
  <c r="O1301" i="4"/>
  <c r="O1309" i="4"/>
  <c r="O1317" i="4"/>
  <c r="O1325" i="4"/>
  <c r="O1333" i="4"/>
  <c r="O1341" i="4"/>
  <c r="O801" i="4"/>
  <c r="O834" i="4"/>
  <c r="O865" i="4"/>
  <c r="O876" i="4"/>
  <c r="O897" i="4"/>
  <c r="O924" i="4"/>
  <c r="O947" i="4"/>
  <c r="O965" i="4"/>
  <c r="O990" i="4"/>
  <c r="O995" i="4"/>
  <c r="O1008" i="4"/>
  <c r="O1012" i="4"/>
  <c r="O1028" i="4"/>
  <c r="O1059" i="4"/>
  <c r="O1075" i="4"/>
  <c r="O1116" i="4"/>
  <c r="O1121" i="4"/>
  <c r="O1137" i="4"/>
  <c r="O1143" i="4"/>
  <c r="O1155" i="4"/>
  <c r="O1179" i="4"/>
  <c r="O1189" i="4"/>
  <c r="O1206" i="4"/>
  <c r="O1207" i="4"/>
  <c r="O1216" i="4"/>
  <c r="O1239" i="4"/>
  <c r="O1254" i="4"/>
  <c r="O1256" i="4"/>
  <c r="O1258" i="4"/>
  <c r="O1266" i="4"/>
  <c r="O1274" i="4"/>
  <c r="O1282" i="4"/>
  <c r="O1290" i="4"/>
  <c r="O1298" i="4"/>
  <c r="O1306" i="4"/>
  <c r="O1314" i="4"/>
  <c r="O1322" i="4"/>
  <c r="O1330" i="4"/>
  <c r="O1338" i="4"/>
  <c r="O1346" i="4"/>
  <c r="O1354" i="4"/>
  <c r="O1362" i="4"/>
  <c r="O1370" i="4"/>
  <c r="O993" i="4"/>
  <c r="O1035" i="4"/>
  <c r="O1056" i="4"/>
  <c r="O1086" i="4"/>
  <c r="O1147" i="4"/>
  <c r="O1151" i="4"/>
  <c r="O1190" i="4"/>
  <c r="O1230" i="4"/>
  <c r="O1257" i="4"/>
  <c r="O1264" i="4"/>
  <c r="O1280" i="4"/>
  <c r="O1296" i="4"/>
  <c r="O1312" i="4"/>
  <c r="O1328" i="4"/>
  <c r="O1344" i="4"/>
  <c r="O1364" i="4"/>
  <c r="O1366" i="4"/>
  <c r="O1368" i="4"/>
  <c r="O1384" i="4"/>
  <c r="O1385" i="4"/>
  <c r="O1405" i="4"/>
  <c r="O1406" i="4"/>
  <c r="O1420" i="4"/>
  <c r="O1428" i="4"/>
  <c r="O1436" i="4"/>
  <c r="O1444" i="4"/>
  <c r="O1452" i="4"/>
  <c r="O1460" i="4"/>
  <c r="O1468" i="4"/>
  <c r="O1476" i="4"/>
  <c r="O1484" i="4"/>
  <c r="O1492" i="4"/>
  <c r="O1500" i="4"/>
  <c r="O1508" i="4"/>
  <c r="O1516" i="4"/>
  <c r="O1524" i="4"/>
  <c r="O1532" i="4"/>
  <c r="O1540" i="4"/>
  <c r="O1548" i="4"/>
  <c r="O1556" i="4"/>
  <c r="O1564" i="4"/>
  <c r="O1572" i="4"/>
  <c r="O1580" i="4"/>
  <c r="O1588" i="4"/>
  <c r="O1596" i="4"/>
  <c r="O1604" i="4"/>
  <c r="O1011" i="4"/>
  <c r="O1052" i="4"/>
  <c r="O1073" i="4"/>
  <c r="O1104" i="4"/>
  <c r="O1152" i="4"/>
  <c r="O1166" i="4"/>
  <c r="O1213" i="4"/>
  <c r="O1229" i="4"/>
  <c r="O1265" i="4"/>
  <c r="O1281" i="4"/>
  <c r="O1297" i="4"/>
  <c r="O1313" i="4"/>
  <c r="O1329" i="4"/>
  <c r="O1345" i="4"/>
  <c r="O1349" i="4"/>
  <c r="O1386" i="4"/>
  <c r="O1387" i="4"/>
  <c r="O1388" i="4"/>
  <c r="O1408" i="4"/>
  <c r="O1409" i="4"/>
  <c r="O1417" i="4"/>
  <c r="O1425" i="4"/>
  <c r="O1433" i="4"/>
  <c r="O1441" i="4"/>
  <c r="O1449" i="4"/>
  <c r="O1457" i="4"/>
  <c r="O1465" i="4"/>
  <c r="O1473" i="4"/>
  <c r="O1481" i="4"/>
  <c r="O1489" i="4"/>
  <c r="O1497" i="4"/>
  <c r="O1505" i="4"/>
  <c r="O1513" i="4"/>
  <c r="O1521" i="4"/>
  <c r="O1529" i="4"/>
  <c r="O1537" i="4"/>
  <c r="O1545" i="4"/>
  <c r="O1553" i="4"/>
  <c r="O991" i="4"/>
  <c r="O1001" i="4"/>
  <c r="O1020" i="4"/>
  <c r="O1062" i="4"/>
  <c r="O1030" i="4"/>
  <c r="O981" i="4"/>
  <c r="O1009" i="4"/>
  <c r="O1040" i="4"/>
  <c r="O1102" i="4"/>
  <c r="O1149" i="4"/>
  <c r="O1057" i="4"/>
  <c r="O1036" i="4"/>
  <c r="O1067" i="4"/>
  <c r="O1129" i="4"/>
  <c r="O1174" i="4"/>
  <c r="O1221" i="4"/>
  <c r="O1238" i="4"/>
  <c r="O1270" i="4"/>
  <c r="O1286" i="4"/>
  <c r="O1302" i="4"/>
  <c r="O1318" i="4"/>
  <c r="O1334" i="4"/>
  <c r="O1372" i="4"/>
  <c r="O1374" i="4"/>
  <c r="O1376" i="4"/>
  <c r="O1378" i="4"/>
  <c r="O1379" i="4"/>
  <c r="O1380" i="4"/>
  <c r="O1400" i="4"/>
  <c r="O1401" i="4"/>
  <c r="O1418" i="4"/>
  <c r="O1426" i="4"/>
  <c r="O1434" i="4"/>
  <c r="O1442" i="4"/>
  <c r="O1450" i="4"/>
  <c r="O1458" i="4"/>
  <c r="O1466" i="4"/>
  <c r="O1474" i="4"/>
  <c r="O1482" i="4"/>
  <c r="O1490" i="4"/>
  <c r="O1498" i="4"/>
  <c r="O1506" i="4"/>
  <c r="O1514" i="4"/>
  <c r="O1522" i="4"/>
  <c r="O1530" i="4"/>
  <c r="O1538" i="4"/>
  <c r="O1546" i="4"/>
  <c r="O1554" i="4"/>
  <c r="O1562" i="4"/>
  <c r="O979" i="4"/>
  <c r="O998" i="4"/>
  <c r="O1025" i="4"/>
  <c r="O1046" i="4"/>
  <c r="O1076" i="4"/>
  <c r="O1139" i="4"/>
  <c r="O1165" i="4"/>
  <c r="O1183" i="4"/>
  <c r="O1192" i="4"/>
  <c r="O1219" i="4"/>
  <c r="O1249" i="4"/>
  <c r="O1253" i="4"/>
  <c r="O1267" i="4"/>
  <c r="O1283" i="4"/>
  <c r="O1299" i="4"/>
  <c r="O1315" i="4"/>
  <c r="O1331" i="4"/>
  <c r="O1347" i="4"/>
  <c r="O1353" i="4"/>
  <c r="O1355" i="4"/>
  <c r="O1357" i="4"/>
  <c r="O1381" i="4"/>
  <c r="O1382" i="4"/>
  <c r="O1402" i="4"/>
  <c r="O1403" i="4"/>
  <c r="O1404" i="4"/>
  <c r="O1415" i="4"/>
  <c r="O1423" i="4"/>
  <c r="O1431" i="4"/>
  <c r="O1439" i="4"/>
  <c r="O1447" i="4"/>
  <c r="O1455" i="4"/>
  <c r="O1463" i="4"/>
  <c r="O1471" i="4"/>
  <c r="O1479" i="4"/>
  <c r="O1487" i="4"/>
  <c r="O1495" i="4"/>
  <c r="O1503" i="4"/>
  <c r="O1511" i="4"/>
  <c r="O1519" i="4"/>
  <c r="O1527" i="4"/>
  <c r="O1535" i="4"/>
  <c r="O1099" i="4"/>
  <c r="O1184" i="4"/>
  <c r="O1262" i="4"/>
  <c r="O1294" i="4"/>
  <c r="O1326" i="4"/>
  <c r="O1356" i="4"/>
  <c r="O1360" i="4"/>
  <c r="O1389" i="4"/>
  <c r="O1390" i="4"/>
  <c r="O1422" i="4"/>
  <c r="O1438" i="4"/>
  <c r="O1454" i="4"/>
  <c r="O1120" i="4"/>
  <c r="O1123" i="4"/>
  <c r="O1160" i="4"/>
  <c r="O1251" i="4"/>
  <c r="O1275" i="4"/>
  <c r="O1307" i="4"/>
  <c r="O1339" i="4"/>
  <c r="O1371" i="4"/>
  <c r="O1392" i="4"/>
  <c r="O1393" i="4"/>
  <c r="O1419" i="4"/>
  <c r="O1435" i="4"/>
  <c r="O1451" i="4"/>
  <c r="O1467" i="4"/>
  <c r="O1483" i="4"/>
  <c r="O1499" i="4"/>
  <c r="O1173" i="4"/>
  <c r="O1191" i="4"/>
  <c r="O1288" i="4"/>
  <c r="O1320" i="4"/>
  <c r="O1352" i="4"/>
  <c r="O1394" i="4"/>
  <c r="O1395" i="4"/>
  <c r="O1396" i="4"/>
  <c r="O1255" i="4"/>
  <c r="O1305" i="4"/>
  <c r="O1350" i="4"/>
  <c r="O1361" i="4"/>
  <c r="O1363" i="4"/>
  <c r="O1410" i="4"/>
  <c r="O1416" i="4"/>
  <c r="O1424" i="4"/>
  <c r="O1446" i="4"/>
  <c r="O1072" i="4"/>
  <c r="O1203" i="4"/>
  <c r="O1272" i="4"/>
  <c r="O1337" i="4"/>
  <c r="O1414" i="4"/>
  <c r="O1427" i="4"/>
  <c r="O1461" i="4"/>
  <c r="O1470" i="4"/>
  <c r="O1509" i="4"/>
  <c r="O1092" i="4"/>
  <c r="O1175" i="4"/>
  <c r="O1278" i="4"/>
  <c r="O1289" i="4"/>
  <c r="O1304" i="4"/>
  <c r="O1411" i="4"/>
  <c r="O1430" i="4"/>
  <c r="O1464" i="4"/>
  <c r="O1469" i="4"/>
  <c r="O1472" i="4"/>
  <c r="O1475" i="4"/>
  <c r="O1478" i="4"/>
  <c r="O1517" i="4"/>
  <c r="O1533" i="4"/>
  <c r="O1541" i="4"/>
  <c r="O1558" i="4"/>
  <c r="O1559" i="4"/>
  <c r="O1565" i="4"/>
  <c r="O1566" i="4"/>
  <c r="O1083" i="4"/>
  <c r="O1259" i="4"/>
  <c r="O1397" i="4"/>
  <c r="O1429" i="4"/>
  <c r="O1437" i="4"/>
  <c r="O1459" i="4"/>
  <c r="O1485" i="4"/>
  <c r="O1488" i="4"/>
  <c r="O1145" i="4"/>
  <c r="O1310" i="4"/>
  <c r="O1321" i="4"/>
  <c r="O1365" i="4"/>
  <c r="O1477" i="4"/>
  <c r="O1480" i="4"/>
  <c r="O1494" i="4"/>
  <c r="O1544" i="4"/>
  <c r="O1560" i="4"/>
  <c r="O1561" i="4"/>
  <c r="O1575" i="4"/>
  <c r="O1576" i="4"/>
  <c r="O1577" i="4"/>
  <c r="O1597" i="4"/>
  <c r="O1598" i="4"/>
  <c r="O1607" i="4"/>
  <c r="O1615" i="4"/>
  <c r="O1623" i="4"/>
  <c r="O1631" i="4"/>
  <c r="O1639" i="4"/>
  <c r="O1647" i="4"/>
  <c r="O1655" i="4"/>
  <c r="O1663" i="4"/>
  <c r="O1671" i="4"/>
  <c r="O1679" i="4"/>
  <c r="O1687" i="4"/>
  <c r="O1695" i="4"/>
  <c r="O1703" i="4"/>
  <c r="O1711" i="4"/>
  <c r="O1719" i="4"/>
  <c r="O1727" i="4"/>
  <c r="O1735" i="4"/>
  <c r="O1743" i="4"/>
  <c r="O1751" i="4"/>
  <c r="O1759" i="4"/>
  <c r="O1767" i="4"/>
  <c r="O1775" i="4"/>
  <c r="O1783" i="4"/>
  <c r="O1791" i="4"/>
  <c r="O1211" i="4"/>
  <c r="O1358" i="4"/>
  <c r="O1369" i="4"/>
  <c r="O1448" i="4"/>
  <c r="O1456" i="4"/>
  <c r="O1486" i="4"/>
  <c r="O1496" i="4"/>
  <c r="O1550" i="4"/>
  <c r="O1563" i="4"/>
  <c r="O1578" i="4"/>
  <c r="O1579" i="4"/>
  <c r="O1599" i="4"/>
  <c r="O1600" i="4"/>
  <c r="O1601" i="4"/>
  <c r="O1612" i="4"/>
  <c r="O1620" i="4"/>
  <c r="O1628" i="4"/>
  <c r="O1636" i="4"/>
  <c r="O1644" i="4"/>
  <c r="O1652" i="4"/>
  <c r="O1660" i="4"/>
  <c r="O1668" i="4"/>
  <c r="O1676" i="4"/>
  <c r="O1684" i="4"/>
  <c r="O1692" i="4"/>
  <c r="O1700" i="4"/>
  <c r="O1708" i="4"/>
  <c r="O1716" i="4"/>
  <c r="O1724" i="4"/>
  <c r="O1732" i="4"/>
  <c r="O1740" i="4"/>
  <c r="O1748" i="4"/>
  <c r="O1756" i="4"/>
  <c r="O1764" i="4"/>
  <c r="O1772" i="4"/>
  <c r="O1113" i="4"/>
  <c r="O1176" i="4"/>
  <c r="O1232" i="4"/>
  <c r="O1291" i="4"/>
  <c r="O1432" i="4"/>
  <c r="O1440" i="4"/>
  <c r="O1462" i="4"/>
  <c r="O1502" i="4"/>
  <c r="O1515" i="4"/>
  <c r="O1518" i="4"/>
  <c r="O1552" i="4"/>
  <c r="O1581" i="4"/>
  <c r="O1582" i="4"/>
  <c r="O1602" i="4"/>
  <c r="O1603" i="4"/>
  <c r="O1609" i="4"/>
  <c r="O1617" i="4"/>
  <c r="O1625" i="4"/>
  <c r="O1633" i="4"/>
  <c r="O1641" i="4"/>
  <c r="O1649" i="4"/>
  <c r="O1657" i="4"/>
  <c r="O1665" i="4"/>
  <c r="O1673" i="4"/>
  <c r="O1681" i="4"/>
  <c r="O1689" i="4"/>
  <c r="O1697" i="4"/>
  <c r="O1705" i="4"/>
  <c r="O1713" i="4"/>
  <c r="O1721" i="4"/>
  <c r="O1729" i="4"/>
  <c r="O1737" i="4"/>
  <c r="O1745" i="4"/>
  <c r="O1753" i="4"/>
  <c r="O1761" i="4"/>
  <c r="O1769" i="4"/>
  <c r="O1777" i="4"/>
  <c r="O1156" i="4"/>
  <c r="O1167" i="4"/>
  <c r="O1240" i="4"/>
  <c r="O1247" i="4"/>
  <c r="O1373" i="4"/>
  <c r="O1336" i="4"/>
  <c r="O1182" i="4"/>
  <c r="O1342" i="4"/>
  <c r="O1377" i="4"/>
  <c r="O1412" i="4"/>
  <c r="O1493" i="4"/>
  <c r="O1525" i="4"/>
  <c r="O1528" i="4"/>
  <c r="O1531" i="4"/>
  <c r="O1534" i="4"/>
  <c r="O1549" i="4"/>
  <c r="O1567" i="4"/>
  <c r="O1568" i="4"/>
  <c r="O1569" i="4"/>
  <c r="O1589" i="4"/>
  <c r="O1590" i="4"/>
  <c r="O1608" i="4"/>
  <c r="O1616" i="4"/>
  <c r="O1624" i="4"/>
  <c r="O1632" i="4"/>
  <c r="O1640" i="4"/>
  <c r="O1200" i="4"/>
  <c r="O1510" i="4"/>
  <c r="O1614" i="4"/>
  <c r="O1630" i="4"/>
  <c r="O1646" i="4"/>
  <c r="O1654" i="4"/>
  <c r="O1664" i="4"/>
  <c r="O1674" i="4"/>
  <c r="O1691" i="4"/>
  <c r="O1273" i="4"/>
  <c r="O1398" i="4"/>
  <c r="O1445" i="4"/>
  <c r="O1611" i="4"/>
  <c r="O1627" i="4"/>
  <c r="O1643" i="4"/>
  <c r="O1570" i="4"/>
  <c r="O1571" i="4"/>
  <c r="O1605" i="4"/>
  <c r="O1621" i="4"/>
  <c r="O1637" i="4"/>
  <c r="O1413" i="4"/>
  <c r="O1504" i="4"/>
  <c r="O1583" i="4"/>
  <c r="O1584" i="4"/>
  <c r="O1585" i="4"/>
  <c r="O1606" i="4"/>
  <c r="O1622" i="4"/>
  <c r="O1638" i="4"/>
  <c r="O1501" i="4"/>
  <c r="O1557" i="4"/>
  <c r="O1573" i="4"/>
  <c r="O1574" i="4"/>
  <c r="O1634" i="4"/>
  <c r="O1651" i="4"/>
  <c r="O1661" i="4"/>
  <c r="O1680" i="4"/>
  <c r="O1693" i="4"/>
  <c r="O1698" i="4"/>
  <c r="O1715" i="4"/>
  <c r="O1725" i="4"/>
  <c r="O1742" i="4"/>
  <c r="O1752" i="4"/>
  <c r="O1762" i="4"/>
  <c r="O1781" i="4"/>
  <c r="O1782" i="4"/>
  <c r="O1797" i="4"/>
  <c r="O1805" i="4"/>
  <c r="O1813" i="4"/>
  <c r="O1821" i="4"/>
  <c r="O1829" i="4"/>
  <c r="O1837" i="4"/>
  <c r="O1491" i="4"/>
  <c r="O1520" i="4"/>
  <c r="O1526" i="4"/>
  <c r="O1543" i="4"/>
  <c r="O1586" i="4"/>
  <c r="O1587" i="4"/>
  <c r="O1635" i="4"/>
  <c r="O1667" i="4"/>
  <c r="O1682" i="4"/>
  <c r="O1686" i="4"/>
  <c r="O1512" i="4"/>
  <c r="O1551" i="4"/>
  <c r="O1591" i="4"/>
  <c r="O1592" i="4"/>
  <c r="O1593" i="4"/>
  <c r="O1629" i="4"/>
  <c r="O1669" i="4"/>
  <c r="O1688" i="4"/>
  <c r="O1704" i="4"/>
  <c r="O1714" i="4"/>
  <c r="O1731" i="4"/>
  <c r="O1741" i="4"/>
  <c r="O1758" i="4"/>
  <c r="O1768" i="4"/>
  <c r="O1778" i="4"/>
  <c r="O1786" i="4"/>
  <c r="O1787" i="4"/>
  <c r="O1788" i="4"/>
  <c r="O1799" i="4"/>
  <c r="O1443" i="4"/>
  <c r="O1542" i="4"/>
  <c r="O1618" i="4"/>
  <c r="O1648" i="4"/>
  <c r="O1658" i="4"/>
  <c r="O1677" i="4"/>
  <c r="O1696" i="4"/>
  <c r="O1710" i="4"/>
  <c r="O1720" i="4"/>
  <c r="O1730" i="4"/>
  <c r="O1747" i="4"/>
  <c r="O1757" i="4"/>
  <c r="O1774" i="4"/>
  <c r="O1793" i="4"/>
  <c r="O1801" i="4"/>
  <c r="O1809" i="4"/>
  <c r="O1595" i="4"/>
  <c r="O1610" i="4"/>
  <c r="O1656" i="4"/>
  <c r="O1675" i="4"/>
  <c r="O1690" i="4"/>
  <c r="O1694" i="4"/>
  <c r="O1702" i="4"/>
  <c r="O1746" i="4"/>
  <c r="O1766" i="4"/>
  <c r="O1794" i="4"/>
  <c r="O1814" i="4"/>
  <c r="O1827" i="4"/>
  <c r="O1828" i="4"/>
  <c r="O1845" i="4"/>
  <c r="O1853" i="4"/>
  <c r="O1861" i="4"/>
  <c r="O1869" i="4"/>
  <c r="O1877" i="4"/>
  <c r="O1885" i="4"/>
  <c r="O1893" i="4"/>
  <c r="O1901" i="4"/>
  <c r="O1909" i="4"/>
  <c r="O1917" i="4"/>
  <c r="O1925" i="4"/>
  <c r="O1933" i="4"/>
  <c r="O1941" i="4"/>
  <c r="O1949" i="4"/>
  <c r="O1957" i="4"/>
  <c r="O1965" i="4"/>
  <c r="O1973" i="4"/>
  <c r="O1981" i="4"/>
  <c r="O1989" i="4"/>
  <c r="O1997" i="4"/>
  <c r="O1227" i="4"/>
  <c r="O1323" i="4"/>
  <c r="O1523" i="4"/>
  <c r="O1619" i="4"/>
  <c r="O1683" i="4"/>
  <c r="O1709" i="4"/>
  <c r="O1750" i="4"/>
  <c r="O1755" i="4"/>
  <c r="O1771" i="4"/>
  <c r="O1776" i="4"/>
  <c r="O1779" i="4"/>
  <c r="O1810" i="4"/>
  <c r="O1812" i="4"/>
  <c r="O1830" i="4"/>
  <c r="O1831" i="4"/>
  <c r="O1842" i="4"/>
  <c r="O1850" i="4"/>
  <c r="O1858" i="4"/>
  <c r="O1866" i="4"/>
  <c r="O1874" i="4"/>
  <c r="O1882" i="4"/>
  <c r="O1890" i="4"/>
  <c r="O1898" i="4"/>
  <c r="O1906" i="4"/>
  <c r="O1914" i="4"/>
  <c r="O1922" i="4"/>
  <c r="O1930" i="4"/>
  <c r="O1938" i="4"/>
  <c r="O1946" i="4"/>
  <c r="O1954" i="4"/>
  <c r="O1962" i="4"/>
  <c r="O1970" i="4"/>
  <c r="O1978" i="4"/>
  <c r="O1986" i="4"/>
  <c r="O1994" i="4"/>
  <c r="O1555" i="4"/>
  <c r="O1645" i="4"/>
  <c r="O1672" i="4"/>
  <c r="O1718" i="4"/>
  <c r="O1734" i="4"/>
  <c r="O1739" i="4"/>
  <c r="O1421" i="4"/>
  <c r="O1539" i="4"/>
  <c r="O1626" i="4"/>
  <c r="O1650" i="4"/>
  <c r="O1723" i="4"/>
  <c r="O1728" i="4"/>
  <c r="O1744" i="4"/>
  <c r="O1507" i="4"/>
  <c r="O1536" i="4"/>
  <c r="O1594" i="4"/>
  <c r="O1642" i="4"/>
  <c r="O1653" i="4"/>
  <c r="O1662" i="4"/>
  <c r="O1707" i="4"/>
  <c r="O1712" i="4"/>
  <c r="O1733" i="4"/>
  <c r="O1738" i="4"/>
  <c r="O1754" i="4"/>
  <c r="O1798" i="4"/>
  <c r="O1800" i="4"/>
  <c r="O1815" i="4"/>
  <c r="O1816" i="4"/>
  <c r="O1817" i="4"/>
  <c r="O1818" i="4"/>
  <c r="O1841" i="4"/>
  <c r="O1849" i="4"/>
  <c r="O1857" i="4"/>
  <c r="O1865" i="4"/>
  <c r="O1873" i="4"/>
  <c r="O1881" i="4"/>
  <c r="O1889" i="4"/>
  <c r="O1897" i="4"/>
  <c r="O1905" i="4"/>
  <c r="O1913" i="4"/>
  <c r="O1921" i="4"/>
  <c r="O1929" i="4"/>
  <c r="O1937" i="4"/>
  <c r="O1945" i="4"/>
  <c r="O1953" i="4"/>
  <c r="O1961" i="4"/>
  <c r="O1969" i="4"/>
  <c r="O1977" i="4"/>
  <c r="O1985" i="4"/>
  <c r="O1993" i="4"/>
  <c r="O1453" i="4"/>
  <c r="O1547" i="4"/>
  <c r="O1670" i="4"/>
  <c r="O1701" i="4"/>
  <c r="O1717" i="4"/>
  <c r="O1722" i="4"/>
  <c r="O1763" i="4"/>
  <c r="O1780" i="4"/>
  <c r="O1811" i="4"/>
  <c r="O1819" i="4"/>
  <c r="O1820" i="4"/>
  <c r="O1838" i="4"/>
  <c r="O1846" i="4"/>
  <c r="O1854" i="4"/>
  <c r="O1862" i="4"/>
  <c r="O1870" i="4"/>
  <c r="O1878" i="4"/>
  <c r="O1886" i="4"/>
  <c r="O1894" i="4"/>
  <c r="O1902" i="4"/>
  <c r="O1910" i="4"/>
  <c r="O1918" i="4"/>
  <c r="O1926" i="4"/>
  <c r="O1934" i="4"/>
  <c r="O1942" i="4"/>
  <c r="O1950" i="4"/>
  <c r="O1958" i="4"/>
  <c r="O1966" i="4"/>
  <c r="O1974" i="4"/>
  <c r="O1982" i="4"/>
  <c r="O1990" i="4"/>
  <c r="O1998" i="4"/>
  <c r="O1765" i="4"/>
  <c r="O1808" i="4"/>
  <c r="O1839" i="4"/>
  <c r="O1855" i="4"/>
  <c r="O1871" i="4"/>
  <c r="O1887" i="4"/>
  <c r="O1903" i="4"/>
  <c r="O1919" i="4"/>
  <c r="O1935" i="4"/>
  <c r="O1951" i="4"/>
  <c r="O1967" i="4"/>
  <c r="O1983" i="4"/>
  <c r="O1999" i="4"/>
  <c r="O1749" i="4"/>
  <c r="O1804" i="4"/>
  <c r="O1852" i="4"/>
  <c r="O1868" i="4"/>
  <c r="O1884" i="4"/>
  <c r="O1900" i="4"/>
  <c r="O1916" i="4"/>
  <c r="O1932" i="4"/>
  <c r="O1948" i="4"/>
  <c r="O1964" i="4"/>
  <c r="O1980" i="4"/>
  <c r="O1996" i="4"/>
  <c r="O1659" i="4"/>
  <c r="O1678" i="4"/>
  <c r="O1736" i="4"/>
  <c r="O1773" i="4"/>
  <c r="O1784" i="4"/>
  <c r="O1796" i="4"/>
  <c r="O1807" i="4"/>
  <c r="O1822" i="4"/>
  <c r="O1823" i="4"/>
  <c r="O1843" i="4"/>
  <c r="O1859" i="4"/>
  <c r="O1875" i="4"/>
  <c r="O1891" i="4"/>
  <c r="O1907" i="4"/>
  <c r="O1923" i="4"/>
  <c r="O1939" i="4"/>
  <c r="O1955" i="4"/>
  <c r="O1971" i="4"/>
  <c r="O1987" i="4"/>
  <c r="O1666" i="4"/>
  <c r="O1685" i="4"/>
  <c r="O1803" i="4"/>
  <c r="O1824" i="4"/>
  <c r="O1825" i="4"/>
  <c r="O1826" i="4"/>
  <c r="O1840" i="4"/>
  <c r="O1856" i="4"/>
  <c r="O1872" i="4"/>
  <c r="O1888" i="4"/>
  <c r="O1904" i="4"/>
  <c r="O1920" i="4"/>
  <c r="O1936" i="4"/>
  <c r="O1952" i="4"/>
  <c r="O1968" i="4"/>
  <c r="O1984" i="4"/>
  <c r="O2000" i="4"/>
  <c r="O1760" i="4"/>
  <c r="O1785" i="4"/>
  <c r="O1792" i="4"/>
  <c r="O1806" i="4"/>
  <c r="O1832" i="4"/>
  <c r="O1833" i="4"/>
  <c r="O1834" i="4"/>
  <c r="O1847" i="4"/>
  <c r="O1863" i="4"/>
  <c r="O1879" i="4"/>
  <c r="O1895" i="4"/>
  <c r="O1911" i="4"/>
  <c r="O1927" i="4"/>
  <c r="O1943" i="4"/>
  <c r="O1959" i="4"/>
  <c r="O1975" i="4"/>
  <c r="O1991" i="4"/>
  <c r="O1613" i="4"/>
  <c r="O1706" i="4"/>
  <c r="O1726" i="4"/>
  <c r="O1770" i="4"/>
  <c r="O1789" i="4"/>
  <c r="O1802" i="4"/>
  <c r="O1835" i="4"/>
  <c r="O1836" i="4"/>
  <c r="O1844" i="4"/>
  <c r="O1860" i="4"/>
  <c r="O1876" i="4"/>
  <c r="O1892" i="4"/>
  <c r="O1908" i="4"/>
  <c r="O1924" i="4"/>
  <c r="O1940" i="4"/>
  <c r="O1956" i="4"/>
  <c r="O1972" i="4"/>
  <c r="O1988" i="4"/>
  <c r="O1851" i="4"/>
  <c r="O1867" i="4"/>
  <c r="O1883" i="4"/>
  <c r="O1899" i="4"/>
  <c r="O1915" i="4"/>
  <c r="O1931" i="4"/>
  <c r="O1947" i="4"/>
  <c r="O1963" i="4"/>
  <c r="O1979" i="4"/>
  <c r="O1995" i="4"/>
  <c r="O1699" i="4"/>
  <c r="O1790" i="4"/>
  <c r="O1795" i="4"/>
  <c r="O1848" i="4"/>
  <c r="O1864" i="4"/>
  <c r="O1880" i="4"/>
  <c r="O1896" i="4"/>
  <c r="O1912" i="4"/>
  <c r="O1928" i="4"/>
  <c r="O1944" i="4"/>
  <c r="O1960" i="4"/>
  <c r="O1976" i="4"/>
  <c r="O1992" i="4"/>
  <c r="B1994" i="4"/>
  <c r="B1978" i="4"/>
  <c r="B1946" i="4"/>
  <c r="B1930" i="4"/>
  <c r="B1898" i="4"/>
  <c r="B1882" i="4"/>
  <c r="B1850" i="4"/>
  <c r="B1834" i="4"/>
  <c r="B1802" i="4"/>
  <c r="B1786" i="4"/>
  <c r="B1770" i="4"/>
  <c r="B1738" i="4"/>
  <c r="B1690" i="4"/>
  <c r="B1658" i="4"/>
  <c r="B1626" i="4"/>
  <c r="B1594" i="4"/>
  <c r="B1562" i="4"/>
  <c r="B1530" i="4"/>
  <c r="B1482" i="4"/>
  <c r="B1434" i="4"/>
  <c r="B1386" i="4"/>
  <c r="B1338" i="4"/>
  <c r="B1279" i="4"/>
  <c r="B1237" i="4"/>
  <c r="B1194" i="4"/>
  <c r="B1151" i="4"/>
  <c r="B1109" i="4"/>
  <c r="B1066" i="4"/>
  <c r="B1022" i="4"/>
  <c r="B972" i="4"/>
  <c r="B915" i="4"/>
  <c r="B886" i="4"/>
  <c r="B829" i="4"/>
  <c r="B801" i="4"/>
  <c r="B744" i="4"/>
  <c r="B686" i="4"/>
  <c r="B630" i="4"/>
  <c r="B601" i="4"/>
  <c r="B545" i="4"/>
  <c r="B516" i="4"/>
  <c r="B437" i="4"/>
  <c r="B312" i="4"/>
  <c r="B56" i="4"/>
  <c r="AK7" i="4"/>
  <c r="AK15" i="4"/>
  <c r="AK1" i="4"/>
  <c r="AK9" i="4"/>
  <c r="AK17" i="4"/>
  <c r="AK3" i="4"/>
  <c r="AK11" i="4"/>
  <c r="AK8" i="4"/>
  <c r="AK16" i="4"/>
  <c r="AK12" i="4"/>
  <c r="AK23" i="4"/>
  <c r="AK31" i="4"/>
  <c r="AK39" i="4"/>
  <c r="AK6" i="4"/>
  <c r="AK20" i="4"/>
  <c r="AK13" i="4"/>
  <c r="AK10" i="4"/>
  <c r="AK22" i="4"/>
  <c r="AK4" i="4"/>
  <c r="AK19" i="4"/>
  <c r="AK40" i="4"/>
  <c r="AK41" i="4"/>
  <c r="AK52" i="4"/>
  <c r="AK60" i="4"/>
  <c r="AK5" i="4"/>
  <c r="AK24" i="4"/>
  <c r="AK25" i="4"/>
  <c r="AK18" i="4"/>
  <c r="AK26" i="4"/>
  <c r="AK27" i="4"/>
  <c r="AK28" i="4"/>
  <c r="AK29" i="4"/>
  <c r="AK30" i="4"/>
  <c r="AK34" i="4"/>
  <c r="AK35" i="4"/>
  <c r="AK36" i="4"/>
  <c r="AK42" i="4"/>
  <c r="AK44" i="4"/>
  <c r="AK63" i="4"/>
  <c r="AK64" i="4"/>
  <c r="AK69" i="4"/>
  <c r="AK32" i="4"/>
  <c r="AK33" i="4"/>
  <c r="AK46" i="4"/>
  <c r="AK21" i="4"/>
  <c r="AK47" i="4"/>
  <c r="AK53" i="4"/>
  <c r="AK67" i="4"/>
  <c r="AK68" i="4"/>
  <c r="AK84" i="4"/>
  <c r="AK92" i="4"/>
  <c r="AK100" i="4"/>
  <c r="AK45" i="4"/>
  <c r="AK55" i="4"/>
  <c r="AK57" i="4"/>
  <c r="AK70" i="4"/>
  <c r="AK71" i="4"/>
  <c r="AK59" i="4"/>
  <c r="AK72" i="4"/>
  <c r="AK37" i="4"/>
  <c r="AK2" i="4"/>
  <c r="AK73" i="4"/>
  <c r="AK74" i="4"/>
  <c r="AK87" i="4"/>
  <c r="AK88" i="4"/>
  <c r="AK89" i="4"/>
  <c r="AK109" i="4"/>
  <c r="AK14" i="4"/>
  <c r="AK43" i="4"/>
  <c r="AK48" i="4"/>
  <c r="AK66" i="4"/>
  <c r="AK75" i="4"/>
  <c r="AK76" i="4"/>
  <c r="AK93" i="4"/>
  <c r="AK94" i="4"/>
  <c r="AK51" i="4"/>
  <c r="AK77" i="4"/>
  <c r="AK96" i="4"/>
  <c r="AK123" i="4"/>
  <c r="AK131" i="4"/>
  <c r="AK80" i="4"/>
  <c r="AK98" i="4"/>
  <c r="AK120" i="4"/>
  <c r="AK128" i="4"/>
  <c r="AK136" i="4"/>
  <c r="AK144" i="4"/>
  <c r="AK54" i="4"/>
  <c r="AK78" i="4"/>
  <c r="AK82" i="4"/>
  <c r="AK102" i="4"/>
  <c r="AK103" i="4"/>
  <c r="AK117" i="4"/>
  <c r="AK125" i="4"/>
  <c r="AK38" i="4"/>
  <c r="AK49" i="4"/>
  <c r="AK61" i="4"/>
  <c r="AK105" i="4"/>
  <c r="AK116" i="4"/>
  <c r="AK122" i="4"/>
  <c r="AK133" i="4"/>
  <c r="AK135" i="4"/>
  <c r="AK137" i="4"/>
  <c r="AK142" i="4"/>
  <c r="AK143" i="4"/>
  <c r="AK150" i="4"/>
  <c r="AK158" i="4"/>
  <c r="AK95" i="4"/>
  <c r="AK107" i="4"/>
  <c r="AK91" i="4"/>
  <c r="AK104" i="4"/>
  <c r="AK106" i="4"/>
  <c r="AK115" i="4"/>
  <c r="AK127" i="4"/>
  <c r="AK79" i="4"/>
  <c r="AK81" i="4"/>
  <c r="AK83" i="4"/>
  <c r="AK124" i="4"/>
  <c r="AK140" i="4"/>
  <c r="AK151" i="4"/>
  <c r="AK152" i="4"/>
  <c r="AK161" i="4"/>
  <c r="AK169" i="4"/>
  <c r="AK177" i="4"/>
  <c r="AK185" i="4"/>
  <c r="AK50" i="4"/>
  <c r="AK85" i="4"/>
  <c r="AK101" i="4"/>
  <c r="AK110" i="4"/>
  <c r="AK118" i="4"/>
  <c r="AK146" i="4"/>
  <c r="AK153" i="4"/>
  <c r="AK154" i="4"/>
  <c r="AK155" i="4"/>
  <c r="AK166" i="4"/>
  <c r="AK174" i="4"/>
  <c r="AK58" i="4"/>
  <c r="AK97" i="4"/>
  <c r="AK114" i="4"/>
  <c r="AK121" i="4"/>
  <c r="AK108" i="4"/>
  <c r="AK112" i="4"/>
  <c r="AK113" i="4"/>
  <c r="AK129" i="4"/>
  <c r="AK134" i="4"/>
  <c r="AK139" i="4"/>
  <c r="AK163" i="4"/>
  <c r="AK165" i="4"/>
  <c r="AK167" i="4"/>
  <c r="AK178" i="4"/>
  <c r="AK179" i="4"/>
  <c r="AK191" i="4"/>
  <c r="AK199" i="4"/>
  <c r="AK207" i="4"/>
  <c r="AK215" i="4"/>
  <c r="AK223" i="4"/>
  <c r="AK231" i="4"/>
  <c r="AK239" i="4"/>
  <c r="AK247" i="4"/>
  <c r="AK255" i="4"/>
  <c r="AK263" i="4"/>
  <c r="AK271" i="4"/>
  <c r="AK279" i="4"/>
  <c r="AK176" i="4"/>
  <c r="AK180" i="4"/>
  <c r="AK181" i="4"/>
  <c r="AK182" i="4"/>
  <c r="AK196" i="4"/>
  <c r="AK204" i="4"/>
  <c r="AK212" i="4"/>
  <c r="AK220" i="4"/>
  <c r="AK228" i="4"/>
  <c r="AK236" i="4"/>
  <c r="AK244" i="4"/>
  <c r="AK252" i="4"/>
  <c r="AK260" i="4"/>
  <c r="AK268" i="4"/>
  <c r="AK276" i="4"/>
  <c r="AK99" i="4"/>
  <c r="AK157" i="4"/>
  <c r="AK171" i="4"/>
  <c r="AK183" i="4"/>
  <c r="AK184" i="4"/>
  <c r="AK201" i="4"/>
  <c r="AK203" i="4"/>
  <c r="AK205" i="4"/>
  <c r="AK233" i="4"/>
  <c r="AK235" i="4"/>
  <c r="AK237" i="4"/>
  <c r="AK265" i="4"/>
  <c r="AK267" i="4"/>
  <c r="AK269" i="4"/>
  <c r="AK283" i="4"/>
  <c r="AK291" i="4"/>
  <c r="AK299" i="4"/>
  <c r="AK307" i="4"/>
  <c r="AK62" i="4"/>
  <c r="AK168" i="4"/>
  <c r="AK186" i="4"/>
  <c r="AK187" i="4"/>
  <c r="AK214" i="4"/>
  <c r="AK216" i="4"/>
  <c r="AK218" i="4"/>
  <c r="AK246" i="4"/>
  <c r="AK248" i="4"/>
  <c r="AK250" i="4"/>
  <c r="AK278" i="4"/>
  <c r="AK280" i="4"/>
  <c r="AK288" i="4"/>
  <c r="AK296" i="4"/>
  <c r="AK173" i="4"/>
  <c r="AK188" i="4"/>
  <c r="AK193" i="4"/>
  <c r="AK195" i="4"/>
  <c r="AK197" i="4"/>
  <c r="AK225" i="4"/>
  <c r="AK227" i="4"/>
  <c r="AK229" i="4"/>
  <c r="AK111" i="4"/>
  <c r="AK138" i="4"/>
  <c r="AK159" i="4"/>
  <c r="AK175" i="4"/>
  <c r="AK206" i="4"/>
  <c r="AK211" i="4"/>
  <c r="AK240" i="4"/>
  <c r="AK258" i="4"/>
  <c r="AK270" i="4"/>
  <c r="AK300" i="4"/>
  <c r="AK301" i="4"/>
  <c r="AK315" i="4"/>
  <c r="AK323" i="4"/>
  <c r="AK331" i="4"/>
  <c r="AK339" i="4"/>
  <c r="AK347" i="4"/>
  <c r="AK355" i="4"/>
  <c r="AK147" i="4"/>
  <c r="AK172" i="4"/>
  <c r="AK200" i="4"/>
  <c r="AK230" i="4"/>
  <c r="AK245" i="4"/>
  <c r="AK257" i="4"/>
  <c r="AK275" i="4"/>
  <c r="AK302" i="4"/>
  <c r="AK303" i="4"/>
  <c r="AK304" i="4"/>
  <c r="AK320" i="4"/>
  <c r="AK328" i="4"/>
  <c r="AK336" i="4"/>
  <c r="AK344" i="4"/>
  <c r="AK65" i="4"/>
  <c r="AK86" i="4"/>
  <c r="AK90" i="4"/>
  <c r="AK164" i="4"/>
  <c r="AK189" i="4"/>
  <c r="AK194" i="4"/>
  <c r="AK219" i="4"/>
  <c r="AK224" i="4"/>
  <c r="AK242" i="4"/>
  <c r="AK262" i="4"/>
  <c r="AK272" i="4"/>
  <c r="AK290" i="4"/>
  <c r="AK292" i="4"/>
  <c r="AK294" i="4"/>
  <c r="AK305" i="4"/>
  <c r="AK306" i="4"/>
  <c r="AK317" i="4"/>
  <c r="AK325" i="4"/>
  <c r="AK333" i="4"/>
  <c r="AK160" i="4"/>
  <c r="AK192" i="4"/>
  <c r="AK198" i="4"/>
  <c r="AK226" i="4"/>
  <c r="AK232" i="4"/>
  <c r="AK256" i="4"/>
  <c r="AK261" i="4"/>
  <c r="AK277" i="4"/>
  <c r="AK286" i="4"/>
  <c r="AK314" i="4"/>
  <c r="AK330" i="4"/>
  <c r="AK350" i="4"/>
  <c r="AK351" i="4"/>
  <c r="AK352" i="4"/>
  <c r="AK367" i="4"/>
  <c r="AK375" i="4"/>
  <c r="AK383" i="4"/>
  <c r="AK391" i="4"/>
  <c r="AK399" i="4"/>
  <c r="AK407" i="4"/>
  <c r="AK415" i="4"/>
  <c r="AK423" i="4"/>
  <c r="AK145" i="4"/>
  <c r="AK190" i="4"/>
  <c r="AK221" i="4"/>
  <c r="AK234" i="4"/>
  <c r="AK253" i="4"/>
  <c r="AK274" i="4"/>
  <c r="AK293" i="4"/>
  <c r="AK297" i="4"/>
  <c r="AK321" i="4"/>
  <c r="AK353" i="4"/>
  <c r="AK354" i="4"/>
  <c r="AK364" i="4"/>
  <c r="AK372" i="4"/>
  <c r="AK380" i="4"/>
  <c r="AK388" i="4"/>
  <c r="AK119" i="4"/>
  <c r="AK148" i="4"/>
  <c r="AK149" i="4"/>
  <c r="AK162" i="4"/>
  <c r="AK170" i="4"/>
  <c r="AK210" i="4"/>
  <c r="AK213" i="4"/>
  <c r="AK266" i="4"/>
  <c r="AK282" i="4"/>
  <c r="AK287" i="4"/>
  <c r="AK309" i="4"/>
  <c r="AK319" i="4"/>
  <c r="AK329" i="4"/>
  <c r="AK356" i="4"/>
  <c r="AK357" i="4"/>
  <c r="AK369" i="4"/>
  <c r="AK377" i="4"/>
  <c r="AK385" i="4"/>
  <c r="AK393" i="4"/>
  <c r="AK401" i="4"/>
  <c r="AK409" i="4"/>
  <c r="AK209" i="4"/>
  <c r="AK222" i="4"/>
  <c r="AK273" i="4"/>
  <c r="AK281" i="4"/>
  <c r="AK308" i="4"/>
  <c r="AK316" i="4"/>
  <c r="AK332" i="4"/>
  <c r="AK365" i="4"/>
  <c r="AK382" i="4"/>
  <c r="AK392" i="4"/>
  <c r="AK406" i="4"/>
  <c r="AK408" i="4"/>
  <c r="AK410" i="4"/>
  <c r="AK412" i="4"/>
  <c r="AK437" i="4"/>
  <c r="AK445" i="4"/>
  <c r="AK453" i="4"/>
  <c r="AK461" i="4"/>
  <c r="AK469" i="4"/>
  <c r="AK477" i="4"/>
  <c r="AK485" i="4"/>
  <c r="AK493" i="4"/>
  <c r="AK501" i="4"/>
  <c r="AK509" i="4"/>
  <c r="AK517" i="4"/>
  <c r="AK525" i="4"/>
  <c r="AK533" i="4"/>
  <c r="AK541" i="4"/>
  <c r="AK549" i="4"/>
  <c r="AK557" i="4"/>
  <c r="AK565" i="4"/>
  <c r="AK573" i="4"/>
  <c r="AK581" i="4"/>
  <c r="AK589" i="4"/>
  <c r="AK597" i="4"/>
  <c r="AK605" i="4"/>
  <c r="AK613" i="4"/>
  <c r="AK126" i="4"/>
  <c r="AK141" i="4"/>
  <c r="AK326" i="4"/>
  <c r="AK363" i="4"/>
  <c r="AK373" i="4"/>
  <c r="AK390" i="4"/>
  <c r="AK404" i="4"/>
  <c r="AK413" i="4"/>
  <c r="AK414" i="4"/>
  <c r="AK434" i="4"/>
  <c r="AK442" i="4"/>
  <c r="AK450" i="4"/>
  <c r="AK458" i="4"/>
  <c r="AK466" i="4"/>
  <c r="AK474" i="4"/>
  <c r="AK482" i="4"/>
  <c r="AK490" i="4"/>
  <c r="AK498" i="4"/>
  <c r="AK506" i="4"/>
  <c r="AK514" i="4"/>
  <c r="AK522" i="4"/>
  <c r="AK530" i="4"/>
  <c r="AK538" i="4"/>
  <c r="AK546" i="4"/>
  <c r="AK554" i="4"/>
  <c r="AK562" i="4"/>
  <c r="AK570" i="4"/>
  <c r="AK578" i="4"/>
  <c r="AK586" i="4"/>
  <c r="AK594" i="4"/>
  <c r="AK602" i="4"/>
  <c r="AK610" i="4"/>
  <c r="AK132" i="4"/>
  <c r="AK298" i="4"/>
  <c r="AK310" i="4"/>
  <c r="AK335" i="4"/>
  <c r="AK340" i="4"/>
  <c r="AK345" i="4"/>
  <c r="AK349" i="4"/>
  <c r="AK371" i="4"/>
  <c r="AK381" i="4"/>
  <c r="AK398" i="4"/>
  <c r="AK400" i="4"/>
  <c r="AK402" i="4"/>
  <c r="AK416" i="4"/>
  <c r="AK417" i="4"/>
  <c r="AK431" i="4"/>
  <c r="AK439" i="4"/>
  <c r="AK447" i="4"/>
  <c r="AK455" i="4"/>
  <c r="AK463" i="4"/>
  <c r="AK471" i="4"/>
  <c r="AK479" i="4"/>
  <c r="AK487" i="4"/>
  <c r="AK130" i="4"/>
  <c r="AK238" i="4"/>
  <c r="AK360" i="4"/>
  <c r="AK156" i="4"/>
  <c r="AK264" i="4"/>
  <c r="AK284" i="4"/>
  <c r="AK322" i="4"/>
  <c r="AK366" i="4"/>
  <c r="AK379" i="4"/>
  <c r="AK422" i="4"/>
  <c r="AK202" i="4"/>
  <c r="AK208" i="4"/>
  <c r="AK217" i="4"/>
  <c r="AK358" i="4"/>
  <c r="AK361" i="4"/>
  <c r="AK368" i="4"/>
  <c r="AK374" i="4"/>
  <c r="AK295" i="4"/>
  <c r="AK327" i="4"/>
  <c r="AK334" i="4"/>
  <c r="AK337" i="4"/>
  <c r="AK376" i="4"/>
  <c r="AK56" i="4"/>
  <c r="AK338" i="4"/>
  <c r="AK346" i="4"/>
  <c r="AK359" i="4"/>
  <c r="AK394" i="4"/>
  <c r="AK395" i="4"/>
  <c r="AK403" i="4"/>
  <c r="AK425" i="4"/>
  <c r="AK429" i="4"/>
  <c r="AK441" i="4"/>
  <c r="AK451" i="4"/>
  <c r="AK468" i="4"/>
  <c r="AK478" i="4"/>
  <c r="AK488" i="4"/>
  <c r="AK500" i="4"/>
  <c r="AK502" i="4"/>
  <c r="AK504" i="4"/>
  <c r="AK241" i="4"/>
  <c r="AK249" i="4"/>
  <c r="AK289" i="4"/>
  <c r="AK341" i="4"/>
  <c r="AK386" i="4"/>
  <c r="AK411" i="4"/>
  <c r="AK421" i="4"/>
  <c r="AK430" i="4"/>
  <c r="AK432" i="4"/>
  <c r="AK449" i="4"/>
  <c r="AK459" i="4"/>
  <c r="AK476" i="4"/>
  <c r="AK343" i="4"/>
  <c r="AK370" i="4"/>
  <c r="AK396" i="4"/>
  <c r="AK397" i="4"/>
  <c r="AK424" i="4"/>
  <c r="AK435" i="4"/>
  <c r="AK452" i="4"/>
  <c r="AK462" i="4"/>
  <c r="AK472" i="4"/>
  <c r="AK427" i="4"/>
  <c r="AK433" i="4"/>
  <c r="AK438" i="4"/>
  <c r="AK454" i="4"/>
  <c r="AK259" i="4"/>
  <c r="AK313" i="4"/>
  <c r="AK387" i="4"/>
  <c r="AK389" i="4"/>
  <c r="AK348" i="4"/>
  <c r="AK384" i="4"/>
  <c r="AK405" i="4"/>
  <c r="AK436" i="4"/>
  <c r="AK448" i="4"/>
  <c r="AK460" i="4"/>
  <c r="AK467" i="4"/>
  <c r="AK342" i="4"/>
  <c r="AK362" i="4"/>
  <c r="AK446" i="4"/>
  <c r="AK457" i="4"/>
  <c r="AK311" i="4"/>
  <c r="AK428" i="4"/>
  <c r="AK483" i="4"/>
  <c r="AK499" i="4"/>
  <c r="AK503" i="4"/>
  <c r="AK318" i="4"/>
  <c r="AK420" i="4"/>
  <c r="AK440" i="4"/>
  <c r="AK475" i="4"/>
  <c r="AK480" i="4"/>
  <c r="AK486" i="4"/>
  <c r="AK243" i="4"/>
  <c r="AK254" i="4"/>
  <c r="AK378" i="4"/>
  <c r="AK418" i="4"/>
  <c r="AK419" i="4"/>
  <c r="AK473" i="4"/>
  <c r="AK496" i="4"/>
  <c r="AK312" i="4"/>
  <c r="AK464" i="4"/>
  <c r="AK481" i="4"/>
  <c r="AK251" i="4"/>
  <c r="AK456" i="4"/>
  <c r="AK470" i="4"/>
  <c r="AK426" i="4"/>
  <c r="AK443" i="4"/>
  <c r="AK465" i="4"/>
  <c r="AK492" i="4"/>
  <c r="AK505" i="4"/>
  <c r="AK508" i="4"/>
  <c r="AK519" i="4"/>
  <c r="AK521" i="4"/>
  <c r="AK523" i="4"/>
  <c r="AK551" i="4"/>
  <c r="AK484" i="4"/>
  <c r="AK532" i="4"/>
  <c r="AK513" i="4"/>
  <c r="AK516" i="4"/>
  <c r="AK285" i="4"/>
  <c r="AK511" i="4"/>
  <c r="AK489" i="4"/>
  <c r="AK526" i="4"/>
  <c r="AK534" i="4"/>
  <c r="AK535" i="4"/>
  <c r="AK552" i="4"/>
  <c r="AK580" i="4"/>
  <c r="AK582" i="4"/>
  <c r="AK584" i="4"/>
  <c r="AK612" i="4"/>
  <c r="AK614" i="4"/>
  <c r="AK620" i="4"/>
  <c r="AK628" i="4"/>
  <c r="AK636" i="4"/>
  <c r="AK324" i="4"/>
  <c r="AK494" i="4"/>
  <c r="AK536" i="4"/>
  <c r="AK537" i="4"/>
  <c r="AK559" i="4"/>
  <c r="AK561" i="4"/>
  <c r="AK563" i="4"/>
  <c r="AK591" i="4"/>
  <c r="AK593" i="4"/>
  <c r="AK595" i="4"/>
  <c r="AK507" i="4"/>
  <c r="AK515" i="4"/>
  <c r="AK518" i="4"/>
  <c r="AK539" i="4"/>
  <c r="AK540" i="4"/>
  <c r="AK543" i="4"/>
  <c r="AK572" i="4"/>
  <c r="AK574" i="4"/>
  <c r="AK576" i="4"/>
  <c r="AK604" i="4"/>
  <c r="AK606" i="4"/>
  <c r="AK608" i="4"/>
  <c r="AK444" i="4"/>
  <c r="AK527" i="4"/>
  <c r="AK531" i="4"/>
  <c r="AK567" i="4"/>
  <c r="AK569" i="4"/>
  <c r="AK571" i="4"/>
  <c r="AK599" i="4"/>
  <c r="AK601" i="4"/>
  <c r="AK603" i="4"/>
  <c r="AK491" i="4"/>
  <c r="AK524" i="4"/>
  <c r="AK544" i="4"/>
  <c r="AK548" i="4"/>
  <c r="AK564" i="4"/>
  <c r="AK568" i="4"/>
  <c r="AK598" i="4"/>
  <c r="AK618" i="4"/>
  <c r="AK619" i="4"/>
  <c r="AK643" i="4"/>
  <c r="AK651" i="4"/>
  <c r="AK659" i="4"/>
  <c r="AK667" i="4"/>
  <c r="AK675" i="4"/>
  <c r="AK683" i="4"/>
  <c r="AK691" i="4"/>
  <c r="AK699" i="4"/>
  <c r="AK707" i="4"/>
  <c r="AK715" i="4"/>
  <c r="AK723" i="4"/>
  <c r="AK731" i="4"/>
  <c r="AK497" i="4"/>
  <c r="AK550" i="4"/>
  <c r="AK575" i="4"/>
  <c r="AK579" i="4"/>
  <c r="AK609" i="4"/>
  <c r="AK621" i="4"/>
  <c r="AK622" i="4"/>
  <c r="AK640" i="4"/>
  <c r="AK648" i="4"/>
  <c r="AK656" i="4"/>
  <c r="AK664" i="4"/>
  <c r="AK672" i="4"/>
  <c r="AK680" i="4"/>
  <c r="AK688" i="4"/>
  <c r="AK696" i="4"/>
  <c r="AK704" i="4"/>
  <c r="AK712" i="4"/>
  <c r="AK720" i="4"/>
  <c r="AK510" i="4"/>
  <c r="AK520" i="4"/>
  <c r="AK558" i="4"/>
  <c r="AK588" i="4"/>
  <c r="AK592" i="4"/>
  <c r="AK634" i="4"/>
  <c r="AK635" i="4"/>
  <c r="AK641" i="4"/>
  <c r="AK649" i="4"/>
  <c r="AK657" i="4"/>
  <c r="AK665" i="4"/>
  <c r="AK673" i="4"/>
  <c r="AK681" i="4"/>
  <c r="AK689" i="4"/>
  <c r="AK697" i="4"/>
  <c r="AK705" i="4"/>
  <c r="AK713" i="4"/>
  <c r="AK721" i="4"/>
  <c r="AK495" i="4"/>
  <c r="AK512" i="4"/>
  <c r="AK542" i="4"/>
  <c r="AK553" i="4"/>
  <c r="AK583" i="4"/>
  <c r="AK587" i="4"/>
  <c r="AK615" i="4"/>
  <c r="AK616" i="4"/>
  <c r="AK617" i="4"/>
  <c r="AK556" i="4"/>
  <c r="AK639" i="4"/>
  <c r="AK666" i="4"/>
  <c r="AK676" i="4"/>
  <c r="AK545" i="4"/>
  <c r="AK555" i="4"/>
  <c r="AK585" i="4"/>
  <c r="AK611" i="4"/>
  <c r="AK637" i="4"/>
  <c r="AK638" i="4"/>
  <c r="AK647" i="4"/>
  <c r="AK674" i="4"/>
  <c r="AK684" i="4"/>
  <c r="AK701" i="4"/>
  <c r="AK702" i="4"/>
  <c r="AK711" i="4"/>
  <c r="AK739" i="4"/>
  <c r="AK747" i="4"/>
  <c r="AK755" i="4"/>
  <c r="AK763" i="4"/>
  <c r="AK771" i="4"/>
  <c r="AK779" i="4"/>
  <c r="AK787" i="4"/>
  <c r="AK528" i="4"/>
  <c r="AK600" i="4"/>
  <c r="AK630" i="4"/>
  <c r="AK645" i="4"/>
  <c r="AK646" i="4"/>
  <c r="AK655" i="4"/>
  <c r="AK682" i="4"/>
  <c r="AK692" i="4"/>
  <c r="AK709" i="4"/>
  <c r="AK710" i="4"/>
  <c r="AK719" i="4"/>
  <c r="AK728" i="4"/>
  <c r="AK736" i="4"/>
  <c r="AK744" i="4"/>
  <c r="AK752" i="4"/>
  <c r="AK760" i="4"/>
  <c r="AK768" i="4"/>
  <c r="AK776" i="4"/>
  <c r="AK784" i="4"/>
  <c r="AK529" i="4"/>
  <c r="AK631" i="4"/>
  <c r="AK633" i="4"/>
  <c r="AK658" i="4"/>
  <c r="AK668" i="4"/>
  <c r="AK685" i="4"/>
  <c r="AK686" i="4"/>
  <c r="AK695" i="4"/>
  <c r="AK722" i="4"/>
  <c r="AK737" i="4"/>
  <c r="AK745" i="4"/>
  <c r="AK753" i="4"/>
  <c r="AK761" i="4"/>
  <c r="AK769" i="4"/>
  <c r="AK777" i="4"/>
  <c r="AK785" i="4"/>
  <c r="AK623" i="4"/>
  <c r="AK624" i="4"/>
  <c r="AK625" i="4"/>
  <c r="AK644" i="4"/>
  <c r="AK662" i="4"/>
  <c r="AK671" i="4"/>
  <c r="AK700" i="4"/>
  <c r="AK716" i="4"/>
  <c r="AK726" i="4"/>
  <c r="AK749" i="4"/>
  <c r="AK750" i="4"/>
  <c r="AK759" i="4"/>
  <c r="AK786" i="4"/>
  <c r="AK794" i="4"/>
  <c r="AK802" i="4"/>
  <c r="AK810" i="4"/>
  <c r="AK818" i="4"/>
  <c r="AK826" i="4"/>
  <c r="AK834" i="4"/>
  <c r="AK842" i="4"/>
  <c r="AK850" i="4"/>
  <c r="AK858" i="4"/>
  <c r="AK866" i="4"/>
  <c r="AK874" i="4"/>
  <c r="AK882" i="4"/>
  <c r="AK890" i="4"/>
  <c r="AK898" i="4"/>
  <c r="AK906" i="4"/>
  <c r="AK914" i="4"/>
  <c r="AK922" i="4"/>
  <c r="AK930" i="4"/>
  <c r="AK938" i="4"/>
  <c r="AK946" i="4"/>
  <c r="AK954" i="4"/>
  <c r="AK962" i="4"/>
  <c r="AK970" i="4"/>
  <c r="AK978" i="4"/>
  <c r="AK986" i="4"/>
  <c r="AK994" i="4"/>
  <c r="AK626" i="4"/>
  <c r="AK627" i="4"/>
  <c r="AK642" i="4"/>
  <c r="AK669" i="4"/>
  <c r="AK679" i="4"/>
  <c r="AK725" i="4"/>
  <c r="AK740" i="4"/>
  <c r="AK757" i="4"/>
  <c r="AK758" i="4"/>
  <c r="AK767" i="4"/>
  <c r="AK791" i="4"/>
  <c r="AK799" i="4"/>
  <c r="AK807" i="4"/>
  <c r="AK815" i="4"/>
  <c r="AK823" i="4"/>
  <c r="AK831" i="4"/>
  <c r="AK839" i="4"/>
  <c r="AK847" i="4"/>
  <c r="AK855" i="4"/>
  <c r="AK863" i="4"/>
  <c r="AK871" i="4"/>
  <c r="AK879" i="4"/>
  <c r="AK887" i="4"/>
  <c r="AK895" i="4"/>
  <c r="AK903" i="4"/>
  <c r="AK911" i="4"/>
  <c r="AK919" i="4"/>
  <c r="AK927" i="4"/>
  <c r="AK935" i="4"/>
  <c r="AK943" i="4"/>
  <c r="AK951" i="4"/>
  <c r="AK959" i="4"/>
  <c r="AK560" i="4"/>
  <c r="AK596" i="4"/>
  <c r="AK660" i="4"/>
  <c r="AK547" i="4"/>
  <c r="AK566" i="4"/>
  <c r="AK632" i="4"/>
  <c r="AK654" i="4"/>
  <c r="AK663" i="4"/>
  <c r="AK590" i="4"/>
  <c r="AK661" i="4"/>
  <c r="AK652" i="4"/>
  <c r="AK670" i="4"/>
  <c r="AK629" i="4"/>
  <c r="AK650" i="4"/>
  <c r="AK677" i="4"/>
  <c r="AK727" i="4"/>
  <c r="AK729" i="4"/>
  <c r="AK734" i="4"/>
  <c r="AK743" i="4"/>
  <c r="AK770" i="4"/>
  <c r="AK780" i="4"/>
  <c r="AK792" i="4"/>
  <c r="AK800" i="4"/>
  <c r="AK808" i="4"/>
  <c r="AK816" i="4"/>
  <c r="AK824" i="4"/>
  <c r="AK832" i="4"/>
  <c r="AK840" i="4"/>
  <c r="AK848" i="4"/>
  <c r="AK856" i="4"/>
  <c r="AK864" i="4"/>
  <c r="AK872" i="4"/>
  <c r="AK880" i="4"/>
  <c r="AK888" i="4"/>
  <c r="AK896" i="4"/>
  <c r="AK904" i="4"/>
  <c r="AK912" i="4"/>
  <c r="AK920" i="4"/>
  <c r="AK928" i="4"/>
  <c r="AK936" i="4"/>
  <c r="AK944" i="4"/>
  <c r="AK952" i="4"/>
  <c r="AK960" i="4"/>
  <c r="AK968" i="4"/>
  <c r="AK577" i="4"/>
  <c r="AK607" i="4"/>
  <c r="AK653" i="4"/>
  <c r="AK690" i="4"/>
  <c r="AK706" i="4"/>
  <c r="AK733" i="4"/>
  <c r="AK741" i="4"/>
  <c r="AK742" i="4"/>
  <c r="AK751" i="4"/>
  <c r="AK778" i="4"/>
  <c r="AK788" i="4"/>
  <c r="AK797" i="4"/>
  <c r="AK805" i="4"/>
  <c r="AK813" i="4"/>
  <c r="AK821" i="4"/>
  <c r="AK829" i="4"/>
  <c r="AK837" i="4"/>
  <c r="AK845" i="4"/>
  <c r="AK853" i="4"/>
  <c r="AK861" i="4"/>
  <c r="AK869" i="4"/>
  <c r="AK877" i="4"/>
  <c r="AK885" i="4"/>
  <c r="AK893" i="4"/>
  <c r="AK901" i="4"/>
  <c r="AK717" i="4"/>
  <c r="AK772" i="4"/>
  <c r="AK795" i="4"/>
  <c r="AK811" i="4"/>
  <c r="AK827" i="4"/>
  <c r="AK843" i="4"/>
  <c r="AK859" i="4"/>
  <c r="AK875" i="4"/>
  <c r="AK891" i="4"/>
  <c r="AK907" i="4"/>
  <c r="AK924" i="4"/>
  <c r="AK925" i="4"/>
  <c r="AK934" i="4"/>
  <c r="AK961" i="4"/>
  <c r="AK995" i="4"/>
  <c r="AK996" i="4"/>
  <c r="AK1007" i="4"/>
  <c r="AK1015" i="4"/>
  <c r="AK1023" i="4"/>
  <c r="AK1031" i="4"/>
  <c r="AK1039" i="4"/>
  <c r="AK1047" i="4"/>
  <c r="AK1055" i="4"/>
  <c r="AK1063" i="4"/>
  <c r="AK1071" i="4"/>
  <c r="AK1079" i="4"/>
  <c r="AK1087" i="4"/>
  <c r="AK1095" i="4"/>
  <c r="AK1103" i="4"/>
  <c r="AK1111" i="4"/>
  <c r="AK1119" i="4"/>
  <c r="AK1127" i="4"/>
  <c r="AK1135" i="4"/>
  <c r="AK1143" i="4"/>
  <c r="AK687" i="4"/>
  <c r="AK694" i="4"/>
  <c r="AK748" i="4"/>
  <c r="AK766" i="4"/>
  <c r="AK775" i="4"/>
  <c r="AK796" i="4"/>
  <c r="AK812" i="4"/>
  <c r="AK828" i="4"/>
  <c r="AK844" i="4"/>
  <c r="AK860" i="4"/>
  <c r="AK876" i="4"/>
  <c r="AK892" i="4"/>
  <c r="AK915" i="4"/>
  <c r="AK932" i="4"/>
  <c r="AK933" i="4"/>
  <c r="AK942" i="4"/>
  <c r="AK964" i="4"/>
  <c r="AK966" i="4"/>
  <c r="AK976" i="4"/>
  <c r="AK977" i="4"/>
  <c r="AK997" i="4"/>
  <c r="AK998" i="4"/>
  <c r="AK999" i="4"/>
  <c r="AK1004" i="4"/>
  <c r="AK1012" i="4"/>
  <c r="AK1020" i="4"/>
  <c r="AK1028" i="4"/>
  <c r="AK1036" i="4"/>
  <c r="AK1044" i="4"/>
  <c r="AK1052" i="4"/>
  <c r="AK1060" i="4"/>
  <c r="AK1068" i="4"/>
  <c r="AK1076" i="4"/>
  <c r="AK1084" i="4"/>
  <c r="AK1092" i="4"/>
  <c r="AK1100" i="4"/>
  <c r="AK1108" i="4"/>
  <c r="AK1116" i="4"/>
  <c r="AK1124" i="4"/>
  <c r="AK1132" i="4"/>
  <c r="AK1140" i="4"/>
  <c r="AK1148" i="4"/>
  <c r="AK1156" i="4"/>
  <c r="AK693" i="4"/>
  <c r="AK714" i="4"/>
  <c r="AK732" i="4"/>
  <c r="AK746" i="4"/>
  <c r="AK773" i="4"/>
  <c r="AK793" i="4"/>
  <c r="AK809" i="4"/>
  <c r="AK825" i="4"/>
  <c r="AK841" i="4"/>
  <c r="AK857" i="4"/>
  <c r="AK873" i="4"/>
  <c r="AK889" i="4"/>
  <c r="AK905" i="4"/>
  <c r="AK913" i="4"/>
  <c r="AK923" i="4"/>
  <c r="AK940" i="4"/>
  <c r="AK941" i="4"/>
  <c r="AK950" i="4"/>
  <c r="AK975" i="4"/>
  <c r="AK979" i="4"/>
  <c r="AK980" i="4"/>
  <c r="AK1000" i="4"/>
  <c r="AK1001" i="4"/>
  <c r="AK1009" i="4"/>
  <c r="AK1017" i="4"/>
  <c r="AK1025" i="4"/>
  <c r="AK1033" i="4"/>
  <c r="AK1041" i="4"/>
  <c r="AK1049" i="4"/>
  <c r="AK1057" i="4"/>
  <c r="AK1065" i="4"/>
  <c r="AK1073" i="4"/>
  <c r="AK1081" i="4"/>
  <c r="AK1089" i="4"/>
  <c r="AK1097" i="4"/>
  <c r="AK1105" i="4"/>
  <c r="AK1113" i="4"/>
  <c r="AK1121" i="4"/>
  <c r="AK1129" i="4"/>
  <c r="AK1137" i="4"/>
  <c r="AK698" i="4"/>
  <c r="AK764" i="4"/>
  <c r="AK804" i="4"/>
  <c r="AK822" i="4"/>
  <c r="AK833" i="4"/>
  <c r="AK851" i="4"/>
  <c r="AK862" i="4"/>
  <c r="AK958" i="4"/>
  <c r="AK965" i="4"/>
  <c r="AK971" i="4"/>
  <c r="AK989" i="4"/>
  <c r="AK991" i="4"/>
  <c r="AK1003" i="4"/>
  <c r="AK1013" i="4"/>
  <c r="AK1030" i="4"/>
  <c r="AK1040" i="4"/>
  <c r="AK1050" i="4"/>
  <c r="AK1067" i="4"/>
  <c r="AK1077" i="4"/>
  <c r="AK1094" i="4"/>
  <c r="AK1104" i="4"/>
  <c r="AK1114" i="4"/>
  <c r="AK1131" i="4"/>
  <c r="AK1141" i="4"/>
  <c r="AK1142" i="4"/>
  <c r="AK1144" i="4"/>
  <c r="AK1146" i="4"/>
  <c r="AK1154" i="4"/>
  <c r="AK1155" i="4"/>
  <c r="AK1166" i="4"/>
  <c r="AK1174" i="4"/>
  <c r="AK1182" i="4"/>
  <c r="AK1190" i="4"/>
  <c r="AK1198" i="4"/>
  <c r="AK1206" i="4"/>
  <c r="AK1214" i="4"/>
  <c r="AK1222" i="4"/>
  <c r="AK1230" i="4"/>
  <c r="AK1238" i="4"/>
  <c r="AK1246" i="4"/>
  <c r="AK1254" i="4"/>
  <c r="AK754" i="4"/>
  <c r="AK774" i="4"/>
  <c r="AK820" i="4"/>
  <c r="AK838" i="4"/>
  <c r="AK849" i="4"/>
  <c r="AK867" i="4"/>
  <c r="AK878" i="4"/>
  <c r="AK917" i="4"/>
  <c r="AK921" i="4"/>
  <c r="AK937" i="4"/>
  <c r="AK953" i="4"/>
  <c r="AK982" i="4"/>
  <c r="AK993" i="4"/>
  <c r="AK1011" i="4"/>
  <c r="AK1021" i="4"/>
  <c r="AK1038" i="4"/>
  <c r="AK1048" i="4"/>
  <c r="AK1058" i="4"/>
  <c r="AK1075" i="4"/>
  <c r="AK1085" i="4"/>
  <c r="AK1102" i="4"/>
  <c r="AK1112" i="4"/>
  <c r="AK1122" i="4"/>
  <c r="AK1139" i="4"/>
  <c r="AK1157" i="4"/>
  <c r="AK1158" i="4"/>
  <c r="AK1171" i="4"/>
  <c r="AK1179" i="4"/>
  <c r="AK1187" i="4"/>
  <c r="AK1195" i="4"/>
  <c r="AK1203" i="4"/>
  <c r="AK1211" i="4"/>
  <c r="AK1219" i="4"/>
  <c r="AK762" i="4"/>
  <c r="AK782" i="4"/>
  <c r="AK783" i="4"/>
  <c r="AK718" i="4"/>
  <c r="AK738" i="4"/>
  <c r="AK781" i="4"/>
  <c r="AK798" i="4"/>
  <c r="AK724" i="4"/>
  <c r="AK730" i="4"/>
  <c r="AK789" i="4"/>
  <c r="AK703" i="4"/>
  <c r="AK708" i="4"/>
  <c r="AK790" i="4"/>
  <c r="AK801" i="4"/>
  <c r="AK819" i="4"/>
  <c r="AK830" i="4"/>
  <c r="AK900" i="4"/>
  <c r="AK908" i="4"/>
  <c r="AK939" i="4"/>
  <c r="AK949" i="4"/>
  <c r="AK955" i="4"/>
  <c r="AK963" i="4"/>
  <c r="AK985" i="4"/>
  <c r="AK1014" i="4"/>
  <c r="AK1024" i="4"/>
  <c r="AK1034" i="4"/>
  <c r="AK1051" i="4"/>
  <c r="AK1061" i="4"/>
  <c r="AK1078" i="4"/>
  <c r="AK1088" i="4"/>
  <c r="AK1098" i="4"/>
  <c r="AK1115" i="4"/>
  <c r="AK1125" i="4"/>
  <c r="AK1149" i="4"/>
  <c r="AK1150" i="4"/>
  <c r="AK1164" i="4"/>
  <c r="AK1172" i="4"/>
  <c r="AK1180" i="4"/>
  <c r="AK1188" i="4"/>
  <c r="AK1196" i="4"/>
  <c r="AK1204" i="4"/>
  <c r="AK1212" i="4"/>
  <c r="AK1220" i="4"/>
  <c r="AK1228" i="4"/>
  <c r="AK1236" i="4"/>
  <c r="AK1244" i="4"/>
  <c r="AK1252" i="4"/>
  <c r="AK678" i="4"/>
  <c r="AK735" i="4"/>
  <c r="AK756" i="4"/>
  <c r="AK765" i="4"/>
  <c r="AK974" i="4"/>
  <c r="AK1002" i="4"/>
  <c r="AK1018" i="4"/>
  <c r="AK1059" i="4"/>
  <c r="AK1064" i="4"/>
  <c r="AK1080" i="4"/>
  <c r="AK1106" i="4"/>
  <c r="AK1110" i="4"/>
  <c r="AK1126" i="4"/>
  <c r="AK1162" i="4"/>
  <c r="AK1167" i="4"/>
  <c r="AK1184" i="4"/>
  <c r="AK1185" i="4"/>
  <c r="AK1194" i="4"/>
  <c r="AK1221" i="4"/>
  <c r="AK1235" i="4"/>
  <c r="AK1237" i="4"/>
  <c r="AK1239" i="4"/>
  <c r="AK1256" i="4"/>
  <c r="AK1265" i="4"/>
  <c r="AK1273" i="4"/>
  <c r="AK1281" i="4"/>
  <c r="AK1289" i="4"/>
  <c r="AK1297" i="4"/>
  <c r="AK1305" i="4"/>
  <c r="AK1313" i="4"/>
  <c r="AK1321" i="4"/>
  <c r="AK1329" i="4"/>
  <c r="AK1337" i="4"/>
  <c r="AK1345" i="4"/>
  <c r="AK1353" i="4"/>
  <c r="AK1361" i="4"/>
  <c r="AK1369" i="4"/>
  <c r="AK1377" i="4"/>
  <c r="AK1385" i="4"/>
  <c r="AK1393" i="4"/>
  <c r="AK1401" i="4"/>
  <c r="AK1409" i="4"/>
  <c r="AK806" i="4"/>
  <c r="AK817" i="4"/>
  <c r="AK836" i="4"/>
  <c r="AK868" i="4"/>
  <c r="AK899" i="4"/>
  <c r="AK969" i="4"/>
  <c r="AK972" i="4"/>
  <c r="AK987" i="4"/>
  <c r="AK992" i="4"/>
  <c r="AK1022" i="4"/>
  <c r="AK1027" i="4"/>
  <c r="AK1043" i="4"/>
  <c r="AK1069" i="4"/>
  <c r="AK1074" i="4"/>
  <c r="AK1090" i="4"/>
  <c r="AK1120" i="4"/>
  <c r="AK1136" i="4"/>
  <c r="AK1147" i="4"/>
  <c r="AK1165" i="4"/>
  <c r="AK1175" i="4"/>
  <c r="AK1192" i="4"/>
  <c r="AK1193" i="4"/>
  <c r="AK1202" i="4"/>
  <c r="AK1233" i="4"/>
  <c r="AK1248" i="4"/>
  <c r="AK1250" i="4"/>
  <c r="AK1257" i="4"/>
  <c r="AK1262" i="4"/>
  <c r="AK1270" i="4"/>
  <c r="AK1278" i="4"/>
  <c r="AK1286" i="4"/>
  <c r="AK1294" i="4"/>
  <c r="AK1302" i="4"/>
  <c r="AK1310" i="4"/>
  <c r="AK1318" i="4"/>
  <c r="AK1326" i="4"/>
  <c r="AK1334" i="4"/>
  <c r="AK1342" i="4"/>
  <c r="AK929" i="4"/>
  <c r="AK967" i="4"/>
  <c r="AK835" i="4"/>
  <c r="AK846" i="4"/>
  <c r="AK854" i="4"/>
  <c r="AK865" i="4"/>
  <c r="AK886" i="4"/>
  <c r="AK897" i="4"/>
  <c r="AK931" i="4"/>
  <c r="AK945" i="4"/>
  <c r="AK803" i="4"/>
  <c r="AK814" i="4"/>
  <c r="AK916" i="4"/>
  <c r="AK947" i="4"/>
  <c r="AK852" i="4"/>
  <c r="AK883" i="4"/>
  <c r="AK884" i="4"/>
  <c r="AK894" i="4"/>
  <c r="AK948" i="4"/>
  <c r="AK956" i="4"/>
  <c r="AK909" i="4"/>
  <c r="AK910" i="4"/>
  <c r="AK957" i="4"/>
  <c r="AK983" i="4"/>
  <c r="AK1029" i="4"/>
  <c r="AK1045" i="4"/>
  <c r="AK1086" i="4"/>
  <c r="AK1091" i="4"/>
  <c r="AK1107" i="4"/>
  <c r="AK1133" i="4"/>
  <c r="AK1138" i="4"/>
  <c r="AK1152" i="4"/>
  <c r="AK1168" i="4"/>
  <c r="AK1169" i="4"/>
  <c r="AK1178" i="4"/>
  <c r="AK1205" i="4"/>
  <c r="AK1215" i="4"/>
  <c r="AK1243" i="4"/>
  <c r="AK1245" i="4"/>
  <c r="AK1247" i="4"/>
  <c r="AK1263" i="4"/>
  <c r="AK1271" i="4"/>
  <c r="AK1279" i="4"/>
  <c r="AK1287" i="4"/>
  <c r="AK1295" i="4"/>
  <c r="AK1303" i="4"/>
  <c r="AK1311" i="4"/>
  <c r="AK1319" i="4"/>
  <c r="AK1327" i="4"/>
  <c r="AK1335" i="4"/>
  <c r="AK1343" i="4"/>
  <c r="AK870" i="4"/>
  <c r="AK881" i="4"/>
  <c r="AK902" i="4"/>
  <c r="AK918" i="4"/>
  <c r="AK926" i="4"/>
  <c r="AK990" i="4"/>
  <c r="AK1008" i="4"/>
  <c r="AK1054" i="4"/>
  <c r="AK1070" i="4"/>
  <c r="AK1096" i="4"/>
  <c r="AK1101" i="4"/>
  <c r="AK1117" i="4"/>
  <c r="AK1160" i="4"/>
  <c r="AK1176" i="4"/>
  <c r="AK1177" i="4"/>
  <c r="AK1186" i="4"/>
  <c r="AK1213" i="4"/>
  <c r="AK1223" i="4"/>
  <c r="AK1226" i="4"/>
  <c r="AK1241" i="4"/>
  <c r="AK1260" i="4"/>
  <c r="AK1268" i="4"/>
  <c r="AK1276" i="4"/>
  <c r="AK1284" i="4"/>
  <c r="AK1292" i="4"/>
  <c r="AK1300" i="4"/>
  <c r="AK1308" i="4"/>
  <c r="AK1316" i="4"/>
  <c r="AK1324" i="4"/>
  <c r="AK1332" i="4"/>
  <c r="AK1340" i="4"/>
  <c r="AK1348" i="4"/>
  <c r="AK1356" i="4"/>
  <c r="AK1364" i="4"/>
  <c r="AK1372" i="4"/>
  <c r="AK981" i="4"/>
  <c r="AK1019" i="4"/>
  <c r="AK1082" i="4"/>
  <c r="AK1123" i="4"/>
  <c r="AK1170" i="4"/>
  <c r="AK1197" i="4"/>
  <c r="AK1224" i="4"/>
  <c r="AK1234" i="4"/>
  <c r="AK1249" i="4"/>
  <c r="AK1266" i="4"/>
  <c r="AK1282" i="4"/>
  <c r="AK1298" i="4"/>
  <c r="AK1314" i="4"/>
  <c r="AK1330" i="4"/>
  <c r="AK1346" i="4"/>
  <c r="AK1366" i="4"/>
  <c r="AK1368" i="4"/>
  <c r="AK1370" i="4"/>
  <c r="AK1376" i="4"/>
  <c r="AK1396" i="4"/>
  <c r="AK1397" i="4"/>
  <c r="AK1398" i="4"/>
  <c r="AK1414" i="4"/>
  <c r="AK1422" i="4"/>
  <c r="AK1430" i="4"/>
  <c r="AK1438" i="4"/>
  <c r="AK1446" i="4"/>
  <c r="AK1454" i="4"/>
  <c r="AK1462" i="4"/>
  <c r="AK1470" i="4"/>
  <c r="AK1478" i="4"/>
  <c r="AK1486" i="4"/>
  <c r="AK1494" i="4"/>
  <c r="AK1502" i="4"/>
  <c r="AK1510" i="4"/>
  <c r="AK1518" i="4"/>
  <c r="AK1526" i="4"/>
  <c r="AK1534" i="4"/>
  <c r="AK1542" i="4"/>
  <c r="AK1550" i="4"/>
  <c r="AK1558" i="4"/>
  <c r="AK1566" i="4"/>
  <c r="AK1574" i="4"/>
  <c r="AK1582" i="4"/>
  <c r="AK1590" i="4"/>
  <c r="AK1598" i="4"/>
  <c r="AK984" i="4"/>
  <c r="AK1006" i="4"/>
  <c r="AK1037" i="4"/>
  <c r="AK1099" i="4"/>
  <c r="AK1130" i="4"/>
  <c r="AK1153" i="4"/>
  <c r="AK1173" i="4"/>
  <c r="AK1200" i="4"/>
  <c r="AK1229" i="4"/>
  <c r="AK1267" i="4"/>
  <c r="AK1283" i="4"/>
  <c r="AK1299" i="4"/>
  <c r="AK1315" i="4"/>
  <c r="AK1331" i="4"/>
  <c r="AK1347" i="4"/>
  <c r="AK1349" i="4"/>
  <c r="AK1351" i="4"/>
  <c r="AK1378" i="4"/>
  <c r="AK1379" i="4"/>
  <c r="AK1399" i="4"/>
  <c r="AK1400" i="4"/>
  <c r="AK1419" i="4"/>
  <c r="AK1427" i="4"/>
  <c r="AK1435" i="4"/>
  <c r="AK1443" i="4"/>
  <c r="AK1451" i="4"/>
  <c r="AK1459" i="4"/>
  <c r="AK1467" i="4"/>
  <c r="AK1475" i="4"/>
  <c r="AK1483" i="4"/>
  <c r="AK1491" i="4"/>
  <c r="AK1499" i="4"/>
  <c r="AK1507" i="4"/>
  <c r="AK1515" i="4"/>
  <c r="AK1523" i="4"/>
  <c r="AK1531" i="4"/>
  <c r="AK1539" i="4"/>
  <c r="AK1547" i="4"/>
  <c r="AK1555" i="4"/>
  <c r="AK1016" i="4"/>
  <c r="AK1046" i="4"/>
  <c r="AK1005" i="4"/>
  <c r="AK1026" i="4"/>
  <c r="AK1056" i="4"/>
  <c r="AK988" i="4"/>
  <c r="AK1035" i="4"/>
  <c r="AK1066" i="4"/>
  <c r="AK1128" i="4"/>
  <c r="AK1032" i="4"/>
  <c r="AK1053" i="4"/>
  <c r="AK973" i="4"/>
  <c r="AK1042" i="4"/>
  <c r="AK1062" i="4"/>
  <c r="AK1093" i="4"/>
  <c r="AK1159" i="4"/>
  <c r="AK1181" i="4"/>
  <c r="AK1208" i="4"/>
  <c r="AK1242" i="4"/>
  <c r="AK1272" i="4"/>
  <c r="AK1288" i="4"/>
  <c r="AK1304" i="4"/>
  <c r="AK1320" i="4"/>
  <c r="AK1336" i="4"/>
  <c r="AK1374" i="4"/>
  <c r="AK1391" i="4"/>
  <c r="AK1392" i="4"/>
  <c r="AK1412" i="4"/>
  <c r="AK1413" i="4"/>
  <c r="AK1420" i="4"/>
  <c r="AK1428" i="4"/>
  <c r="AK1436" i="4"/>
  <c r="AK1444" i="4"/>
  <c r="AK1452" i="4"/>
  <c r="AK1460" i="4"/>
  <c r="AK1468" i="4"/>
  <c r="AK1476" i="4"/>
  <c r="AK1484" i="4"/>
  <c r="AK1492" i="4"/>
  <c r="AK1500" i="4"/>
  <c r="AK1508" i="4"/>
  <c r="AK1516" i="4"/>
  <c r="AK1524" i="4"/>
  <c r="AK1532" i="4"/>
  <c r="AK1540" i="4"/>
  <c r="AK1548" i="4"/>
  <c r="AK1556" i="4"/>
  <c r="AK1010" i="4"/>
  <c r="AK1072" i="4"/>
  <c r="AK1134" i="4"/>
  <c r="AK1163" i="4"/>
  <c r="AK1199" i="4"/>
  <c r="AK1217" i="4"/>
  <c r="AK1253" i="4"/>
  <c r="AK1269" i="4"/>
  <c r="AK1285" i="4"/>
  <c r="AK1301" i="4"/>
  <c r="AK1317" i="4"/>
  <c r="AK1333" i="4"/>
  <c r="AK1355" i="4"/>
  <c r="AK1357" i="4"/>
  <c r="AK1359" i="4"/>
  <c r="AK1394" i="4"/>
  <c r="AK1395" i="4"/>
  <c r="AK1417" i="4"/>
  <c r="AK1425" i="4"/>
  <c r="AK1433" i="4"/>
  <c r="AK1441" i="4"/>
  <c r="AK1449" i="4"/>
  <c r="AK1457" i="4"/>
  <c r="AK1465" i="4"/>
  <c r="AK1473" i="4"/>
  <c r="AK1481" i="4"/>
  <c r="AK1489" i="4"/>
  <c r="AK1497" i="4"/>
  <c r="AK1505" i="4"/>
  <c r="AK1513" i="4"/>
  <c r="AK1521" i="4"/>
  <c r="AK1529" i="4"/>
  <c r="AK1537" i="4"/>
  <c r="AK1145" i="4"/>
  <c r="AK1161" i="4"/>
  <c r="AK1218" i="4"/>
  <c r="AK1240" i="4"/>
  <c r="AK1264" i="4"/>
  <c r="AK1296" i="4"/>
  <c r="AK1328" i="4"/>
  <c r="AK1360" i="4"/>
  <c r="AK1380" i="4"/>
  <c r="AK1381" i="4"/>
  <c r="AK1382" i="4"/>
  <c r="AK1424" i="4"/>
  <c r="AK1440" i="4"/>
  <c r="AK1456" i="4"/>
  <c r="AK1189" i="4"/>
  <c r="AK1255" i="4"/>
  <c r="AK1277" i="4"/>
  <c r="AK1309" i="4"/>
  <c r="AK1341" i="4"/>
  <c r="AK1371" i="4"/>
  <c r="AK1375" i="4"/>
  <c r="AK1383" i="4"/>
  <c r="AK1384" i="4"/>
  <c r="AK1421" i="4"/>
  <c r="AK1437" i="4"/>
  <c r="AK1453" i="4"/>
  <c r="AK1469" i="4"/>
  <c r="AK1485" i="4"/>
  <c r="AK1501" i="4"/>
  <c r="AK1207" i="4"/>
  <c r="AK1225" i="4"/>
  <c r="AK1232" i="4"/>
  <c r="AK1258" i="4"/>
  <c r="AK1290" i="4"/>
  <c r="AK1322" i="4"/>
  <c r="AK1352" i="4"/>
  <c r="AK1386" i="4"/>
  <c r="AK1387" i="4"/>
  <c r="AK1259" i="4"/>
  <c r="AK1274" i="4"/>
  <c r="AK1339" i="4"/>
  <c r="AK1354" i="4"/>
  <c r="AK1365" i="4"/>
  <c r="AK1367" i="4"/>
  <c r="AK1388" i="4"/>
  <c r="AK1410" i="4"/>
  <c r="AK1416" i="4"/>
  <c r="AK1450" i="4"/>
  <c r="AK1458" i="4"/>
  <c r="AK1109" i="4"/>
  <c r="AK1216" i="4"/>
  <c r="AK1280" i="4"/>
  <c r="AK1291" i="4"/>
  <c r="AK1306" i="4"/>
  <c r="AK1358" i="4"/>
  <c r="AK1407" i="4"/>
  <c r="AK1431" i="4"/>
  <c r="AK1439" i="4"/>
  <c r="AK1461" i="4"/>
  <c r="AK1504" i="4"/>
  <c r="AK1251" i="4"/>
  <c r="AK1312" i="4"/>
  <c r="AK1323" i="4"/>
  <c r="AK1338" i="4"/>
  <c r="AK1389" i="4"/>
  <c r="AK1404" i="4"/>
  <c r="AK1411" i="4"/>
  <c r="AK1434" i="4"/>
  <c r="AK1442" i="4"/>
  <c r="AK1464" i="4"/>
  <c r="AK1466" i="4"/>
  <c r="AK1503" i="4"/>
  <c r="AK1506" i="4"/>
  <c r="AK1509" i="4"/>
  <c r="AK1512" i="4"/>
  <c r="AK1519" i="4"/>
  <c r="AK1535" i="4"/>
  <c r="AK1561" i="4"/>
  <c r="AK1293" i="4"/>
  <c r="AK1350" i="4"/>
  <c r="AK1363" i="4"/>
  <c r="AK1402" i="4"/>
  <c r="AK1429" i="4"/>
  <c r="AK1463" i="4"/>
  <c r="AK1479" i="4"/>
  <c r="AK1482" i="4"/>
  <c r="AK1183" i="4"/>
  <c r="AK1210" i="4"/>
  <c r="AK1227" i="4"/>
  <c r="AK1231" i="4"/>
  <c r="AK1415" i="4"/>
  <c r="AK1423" i="4"/>
  <c r="AK1445" i="4"/>
  <c r="AK1490" i="4"/>
  <c r="AK1496" i="4"/>
  <c r="AK1511" i="4"/>
  <c r="AK1543" i="4"/>
  <c r="AK1545" i="4"/>
  <c r="AK1567" i="4"/>
  <c r="AK1568" i="4"/>
  <c r="AK1588" i="4"/>
  <c r="AK1589" i="4"/>
  <c r="AK1609" i="4"/>
  <c r="AK1617" i="4"/>
  <c r="AK1625" i="4"/>
  <c r="AK1633" i="4"/>
  <c r="AK1641" i="4"/>
  <c r="AK1649" i="4"/>
  <c r="AK1657" i="4"/>
  <c r="AK1665" i="4"/>
  <c r="AK1673" i="4"/>
  <c r="AK1681" i="4"/>
  <c r="AK1689" i="4"/>
  <c r="AK1697" i="4"/>
  <c r="AK1705" i="4"/>
  <c r="AK1713" i="4"/>
  <c r="AK1721" i="4"/>
  <c r="AK1729" i="4"/>
  <c r="AK1737" i="4"/>
  <c r="AK1745" i="4"/>
  <c r="AK1753" i="4"/>
  <c r="AK1761" i="4"/>
  <c r="AK1769" i="4"/>
  <c r="AK1777" i="4"/>
  <c r="AK1785" i="4"/>
  <c r="AK1201" i="4"/>
  <c r="AK1390" i="4"/>
  <c r="AK1498" i="4"/>
  <c r="AK1538" i="4"/>
  <c r="AK1549" i="4"/>
  <c r="AK1563" i="4"/>
  <c r="AK1569" i="4"/>
  <c r="AK1570" i="4"/>
  <c r="AK1571" i="4"/>
  <c r="AK1591" i="4"/>
  <c r="AK1592" i="4"/>
  <c r="AK1606" i="4"/>
  <c r="AK1614" i="4"/>
  <c r="AK1622" i="4"/>
  <c r="AK1630" i="4"/>
  <c r="AK1638" i="4"/>
  <c r="AK1646" i="4"/>
  <c r="AK1654" i="4"/>
  <c r="AK1662" i="4"/>
  <c r="AK1670" i="4"/>
  <c r="AK1678" i="4"/>
  <c r="AK1686" i="4"/>
  <c r="AK1694" i="4"/>
  <c r="AK1702" i="4"/>
  <c r="AK1710" i="4"/>
  <c r="AK1718" i="4"/>
  <c r="AK1726" i="4"/>
  <c r="AK1734" i="4"/>
  <c r="AK1742" i="4"/>
  <c r="AK1750" i="4"/>
  <c r="AK1758" i="4"/>
  <c r="AK1766" i="4"/>
  <c r="AK1774" i="4"/>
  <c r="AK1406" i="4"/>
  <c r="AK1551" i="4"/>
  <c r="AK1553" i="4"/>
  <c r="AK1565" i="4"/>
  <c r="AK1572" i="4"/>
  <c r="AK1573" i="4"/>
  <c r="AK1593" i="4"/>
  <c r="AK1594" i="4"/>
  <c r="AK1595" i="4"/>
  <c r="AK1611" i="4"/>
  <c r="AK1619" i="4"/>
  <c r="AK1627" i="4"/>
  <c r="AK1635" i="4"/>
  <c r="AK1643" i="4"/>
  <c r="AK1651" i="4"/>
  <c r="AK1659" i="4"/>
  <c r="AK1667" i="4"/>
  <c r="AK1675" i="4"/>
  <c r="AK1683" i="4"/>
  <c r="AK1691" i="4"/>
  <c r="AK1699" i="4"/>
  <c r="AK1707" i="4"/>
  <c r="AK1715" i="4"/>
  <c r="AK1723" i="4"/>
  <c r="AK1731" i="4"/>
  <c r="AK1739" i="4"/>
  <c r="AK1747" i="4"/>
  <c r="AK1755" i="4"/>
  <c r="AK1763" i="4"/>
  <c r="AK1771" i="4"/>
  <c r="AK1307" i="4"/>
  <c r="AK1403" i="4"/>
  <c r="AK1344" i="4"/>
  <c r="AK1261" i="4"/>
  <c r="AK1362" i="4"/>
  <c r="AK1373" i="4"/>
  <c r="AK1405" i="4"/>
  <c r="AK1418" i="4"/>
  <c r="AK1426" i="4"/>
  <c r="AK1448" i="4"/>
  <c r="AK1471" i="4"/>
  <c r="AK1474" i="4"/>
  <c r="AK1477" i="4"/>
  <c r="AK1480" i="4"/>
  <c r="AK1495" i="4"/>
  <c r="AK1552" i="4"/>
  <c r="AK1580" i="4"/>
  <c r="AK1581" i="4"/>
  <c r="AK1601" i="4"/>
  <c r="AK1602" i="4"/>
  <c r="AK1603" i="4"/>
  <c r="AK1610" i="4"/>
  <c r="AK1618" i="4"/>
  <c r="AK1626" i="4"/>
  <c r="AK1634" i="4"/>
  <c r="AK1642" i="4"/>
  <c r="AK1557" i="4"/>
  <c r="AK1596" i="4"/>
  <c r="AK1597" i="4"/>
  <c r="AK1616" i="4"/>
  <c r="AK1632" i="4"/>
  <c r="AK1661" i="4"/>
  <c r="AK1671" i="4"/>
  <c r="AK1688" i="4"/>
  <c r="AK1083" i="4"/>
  <c r="AK1408" i="4"/>
  <c r="AK1514" i="4"/>
  <c r="AK1517" i="4"/>
  <c r="AK1520" i="4"/>
  <c r="AK1546" i="4"/>
  <c r="AK1599" i="4"/>
  <c r="AK1600" i="4"/>
  <c r="AK1613" i="4"/>
  <c r="AK1629" i="4"/>
  <c r="AK1645" i="4"/>
  <c r="AK1275" i="4"/>
  <c r="AK1522" i="4"/>
  <c r="AK1525" i="4"/>
  <c r="AK1528" i="4"/>
  <c r="AK1554" i="4"/>
  <c r="AK1560" i="4"/>
  <c r="AK1607" i="4"/>
  <c r="AK1623" i="4"/>
  <c r="AK1639" i="4"/>
  <c r="AK1191" i="4"/>
  <c r="AK1544" i="4"/>
  <c r="AK1575" i="4"/>
  <c r="AK1576" i="4"/>
  <c r="AK1608" i="4"/>
  <c r="AK1624" i="4"/>
  <c r="AK1640" i="4"/>
  <c r="AK1487" i="4"/>
  <c r="AK1527" i="4"/>
  <c r="AK1533" i="4"/>
  <c r="AK1562" i="4"/>
  <c r="AK1604" i="4"/>
  <c r="AK1636" i="4"/>
  <c r="AK1660" i="4"/>
  <c r="AK1664" i="4"/>
  <c r="AK1679" i="4"/>
  <c r="AK1692" i="4"/>
  <c r="AK1712" i="4"/>
  <c r="AK1722" i="4"/>
  <c r="AK1732" i="4"/>
  <c r="AK1749" i="4"/>
  <c r="AK1759" i="4"/>
  <c r="AK1776" i="4"/>
  <c r="AK1791" i="4"/>
  <c r="AK1799" i="4"/>
  <c r="AK1807" i="4"/>
  <c r="AK1815" i="4"/>
  <c r="AK1823" i="4"/>
  <c r="AK1831" i="4"/>
  <c r="AK1209" i="4"/>
  <c r="AK1472" i="4"/>
  <c r="AK1493" i="4"/>
  <c r="AK1605" i="4"/>
  <c r="AK1637" i="4"/>
  <c r="AK1650" i="4"/>
  <c r="AK1666" i="4"/>
  <c r="AK1685" i="4"/>
  <c r="AK1703" i="4"/>
  <c r="AK1118" i="4"/>
  <c r="AK1432" i="4"/>
  <c r="AK1631" i="4"/>
  <c r="AK1668" i="4"/>
  <c r="AK1672" i="4"/>
  <c r="AK1687" i="4"/>
  <c r="AK1701" i="4"/>
  <c r="AK1711" i="4"/>
  <c r="AK1728" i="4"/>
  <c r="AK1738" i="4"/>
  <c r="AK1748" i="4"/>
  <c r="AK1765" i="4"/>
  <c r="AK1775" i="4"/>
  <c r="AK1778" i="4"/>
  <c r="AK1779" i="4"/>
  <c r="AK1793" i="4"/>
  <c r="AK1447" i="4"/>
  <c r="AK1530" i="4"/>
  <c r="AK1536" i="4"/>
  <c r="AK1620" i="4"/>
  <c r="AK1652" i="4"/>
  <c r="AK1676" i="4"/>
  <c r="AK1680" i="4"/>
  <c r="AK1695" i="4"/>
  <c r="AK1700" i="4"/>
  <c r="AK1717" i="4"/>
  <c r="AK1727" i="4"/>
  <c r="AK1744" i="4"/>
  <c r="AK1754" i="4"/>
  <c r="AK1764" i="4"/>
  <c r="AK1783" i="4"/>
  <c r="AK1784" i="4"/>
  <c r="AK1795" i="4"/>
  <c r="AK1803" i="4"/>
  <c r="AK1811" i="4"/>
  <c r="AK1455" i="4"/>
  <c r="AK1488" i="4"/>
  <c r="AK1541" i="4"/>
  <c r="AK1644" i="4"/>
  <c r="AK1720" i="4"/>
  <c r="AK1725" i="4"/>
  <c r="AK1741" i="4"/>
  <c r="AK1746" i="4"/>
  <c r="AK1767" i="4"/>
  <c r="AK1772" i="4"/>
  <c r="AK1801" i="4"/>
  <c r="AK1818" i="4"/>
  <c r="AK1819" i="4"/>
  <c r="AK1820" i="4"/>
  <c r="AK1839" i="4"/>
  <c r="AK1847" i="4"/>
  <c r="AK1855" i="4"/>
  <c r="AK1863" i="4"/>
  <c r="AK1871" i="4"/>
  <c r="AK1879" i="4"/>
  <c r="AK1887" i="4"/>
  <c r="AK1895" i="4"/>
  <c r="AK1903" i="4"/>
  <c r="AK1911" i="4"/>
  <c r="AK1919" i="4"/>
  <c r="AK1927" i="4"/>
  <c r="AK1935" i="4"/>
  <c r="AK1943" i="4"/>
  <c r="AK1951" i="4"/>
  <c r="AK1959" i="4"/>
  <c r="AK1967" i="4"/>
  <c r="AK1975" i="4"/>
  <c r="AK1983" i="4"/>
  <c r="AK1991" i="4"/>
  <c r="AK1999" i="4"/>
  <c r="AK1151" i="4"/>
  <c r="AK1577" i="4"/>
  <c r="AK1579" i="4"/>
  <c r="AK1653" i="4"/>
  <c r="AK1669" i="4"/>
  <c r="AK1698" i="4"/>
  <c r="AK1704" i="4"/>
  <c r="AK1709" i="4"/>
  <c r="AK1730" i="4"/>
  <c r="AK1735" i="4"/>
  <c r="AK1751" i="4"/>
  <c r="AK1756" i="4"/>
  <c r="AK1780" i="4"/>
  <c r="AK1782" i="4"/>
  <c r="AK1812" i="4"/>
  <c r="AK1814" i="4"/>
  <c r="AK1821" i="4"/>
  <c r="AK1822" i="4"/>
  <c r="AK1844" i="4"/>
  <c r="AK1852" i="4"/>
  <c r="AK1860" i="4"/>
  <c r="AK1868" i="4"/>
  <c r="AK1876" i="4"/>
  <c r="AK1884" i="4"/>
  <c r="AK1892" i="4"/>
  <c r="AK1900" i="4"/>
  <c r="AK1908" i="4"/>
  <c r="AK1916" i="4"/>
  <c r="AK1924" i="4"/>
  <c r="AK1932" i="4"/>
  <c r="AK1940" i="4"/>
  <c r="AK1948" i="4"/>
  <c r="AK1956" i="4"/>
  <c r="AK1964" i="4"/>
  <c r="AK1972" i="4"/>
  <c r="AK1980" i="4"/>
  <c r="AK1988" i="4"/>
  <c r="AK1996" i="4"/>
  <c r="AK1325" i="4"/>
  <c r="AK1583" i="4"/>
  <c r="AK1615" i="4"/>
  <c r="AK1684" i="4"/>
  <c r="AK1714" i="4"/>
  <c r="AK1719" i="4"/>
  <c r="AK1740" i="4"/>
  <c r="AK1585" i="4"/>
  <c r="AK1587" i="4"/>
  <c r="AK1658" i="4"/>
  <c r="AK1677" i="4"/>
  <c r="AK1696" i="4"/>
  <c r="AK1708" i="4"/>
  <c r="AK1724" i="4"/>
  <c r="AK1612" i="4"/>
  <c r="AK1655" i="4"/>
  <c r="AK1674" i="4"/>
  <c r="AK1693" i="4"/>
  <c r="AK1733" i="4"/>
  <c r="AK1796" i="4"/>
  <c r="AK1800" i="4"/>
  <c r="AK1802" i="4"/>
  <c r="AK1829" i="4"/>
  <c r="AK1830" i="4"/>
  <c r="AK1843" i="4"/>
  <c r="AK1851" i="4"/>
  <c r="AK1859" i="4"/>
  <c r="AK1867" i="4"/>
  <c r="AK1875" i="4"/>
  <c r="AK1883" i="4"/>
  <c r="AK1891" i="4"/>
  <c r="AK1899" i="4"/>
  <c r="AK1907" i="4"/>
  <c r="AK1915" i="4"/>
  <c r="AK1923" i="4"/>
  <c r="AK1931" i="4"/>
  <c r="AK1939" i="4"/>
  <c r="AK1947" i="4"/>
  <c r="AK1955" i="4"/>
  <c r="AK1963" i="4"/>
  <c r="AK1971" i="4"/>
  <c r="AK1979" i="4"/>
  <c r="AK1987" i="4"/>
  <c r="AK1995" i="4"/>
  <c r="AK1578" i="4"/>
  <c r="AK1621" i="4"/>
  <c r="AK1647" i="4"/>
  <c r="AK1663" i="4"/>
  <c r="AK1682" i="4"/>
  <c r="AK1743" i="4"/>
  <c r="AK1781" i="4"/>
  <c r="AK1813" i="4"/>
  <c r="AK1832" i="4"/>
  <c r="AK1833" i="4"/>
  <c r="AK1840" i="4"/>
  <c r="AK1848" i="4"/>
  <c r="AK1856" i="4"/>
  <c r="AK1864" i="4"/>
  <c r="AK1872" i="4"/>
  <c r="AK1880" i="4"/>
  <c r="AK1888" i="4"/>
  <c r="AK1896" i="4"/>
  <c r="AK1904" i="4"/>
  <c r="AK1912" i="4"/>
  <c r="AK1920" i="4"/>
  <c r="AK1928" i="4"/>
  <c r="AK1936" i="4"/>
  <c r="AK1944" i="4"/>
  <c r="AK1952" i="4"/>
  <c r="AK1960" i="4"/>
  <c r="AK1968" i="4"/>
  <c r="AK1976" i="4"/>
  <c r="AK1984" i="4"/>
  <c r="AK1992" i="4"/>
  <c r="AK2000" i="4"/>
  <c r="AK1628" i="4"/>
  <c r="AK1760" i="4"/>
  <c r="AK1798" i="4"/>
  <c r="AK1808" i="4"/>
  <c r="AK1841" i="4"/>
  <c r="AK1857" i="4"/>
  <c r="AK1873" i="4"/>
  <c r="AK1889" i="4"/>
  <c r="AK1905" i="4"/>
  <c r="AK1921" i="4"/>
  <c r="AK1937" i="4"/>
  <c r="AK1953" i="4"/>
  <c r="AK1969" i="4"/>
  <c r="AK1985" i="4"/>
  <c r="AK1648" i="4"/>
  <c r="AK1770" i="4"/>
  <c r="AK1788" i="4"/>
  <c r="AK1804" i="4"/>
  <c r="AK1838" i="4"/>
  <c r="AK1854" i="4"/>
  <c r="AK1870" i="4"/>
  <c r="AK1886" i="4"/>
  <c r="AK1902" i="4"/>
  <c r="AK1918" i="4"/>
  <c r="AK1934" i="4"/>
  <c r="AK1950" i="4"/>
  <c r="AK1966" i="4"/>
  <c r="AK1982" i="4"/>
  <c r="AK1998" i="4"/>
  <c r="AK1586" i="4"/>
  <c r="AK1690" i="4"/>
  <c r="AK1768" i="4"/>
  <c r="AK1794" i="4"/>
  <c r="AK1845" i="4"/>
  <c r="AK1861" i="4"/>
  <c r="AK1877" i="4"/>
  <c r="AK1893" i="4"/>
  <c r="AK1909" i="4"/>
  <c r="AK1925" i="4"/>
  <c r="AK1941" i="4"/>
  <c r="AK1957" i="4"/>
  <c r="AK1973" i="4"/>
  <c r="AK1989" i="4"/>
  <c r="AK1564" i="4"/>
  <c r="AK1656" i="4"/>
  <c r="AK1757" i="4"/>
  <c r="AK1789" i="4"/>
  <c r="AK1792" i="4"/>
  <c r="AK1816" i="4"/>
  <c r="AK1817" i="4"/>
  <c r="AK1842" i="4"/>
  <c r="AK1858" i="4"/>
  <c r="AK1874" i="4"/>
  <c r="AK1890" i="4"/>
  <c r="AK1906" i="4"/>
  <c r="AK1922" i="4"/>
  <c r="AK1938" i="4"/>
  <c r="AK1954" i="4"/>
  <c r="AK1970" i="4"/>
  <c r="AK1986" i="4"/>
  <c r="AK1716" i="4"/>
  <c r="AK1736" i="4"/>
  <c r="AK1786" i="4"/>
  <c r="AK1810" i="4"/>
  <c r="AK1824" i="4"/>
  <c r="AK1825" i="4"/>
  <c r="AK1849" i="4"/>
  <c r="AK1865" i="4"/>
  <c r="AK1881" i="4"/>
  <c r="AK1897" i="4"/>
  <c r="AK1913" i="4"/>
  <c r="AK1929" i="4"/>
  <c r="AK1945" i="4"/>
  <c r="AK1961" i="4"/>
  <c r="AK1977" i="4"/>
  <c r="AK1993" i="4"/>
  <c r="AK1790" i="4"/>
  <c r="AK1797" i="4"/>
  <c r="AK1806" i="4"/>
  <c r="AK1826" i="4"/>
  <c r="AK1827" i="4"/>
  <c r="AK1828" i="4"/>
  <c r="AK1846" i="4"/>
  <c r="AK1862" i="4"/>
  <c r="AK1878" i="4"/>
  <c r="AK1894" i="4"/>
  <c r="AK1910" i="4"/>
  <c r="AK1926" i="4"/>
  <c r="AK1942" i="4"/>
  <c r="AK1958" i="4"/>
  <c r="AK1974" i="4"/>
  <c r="AK1990" i="4"/>
  <c r="AK1752" i="4"/>
  <c r="AK1773" i="4"/>
  <c r="AK1787" i="4"/>
  <c r="AK1809" i="4"/>
  <c r="AK1834" i="4"/>
  <c r="AK1835" i="4"/>
  <c r="AK1836" i="4"/>
  <c r="AK1853" i="4"/>
  <c r="AK1869" i="4"/>
  <c r="AK1885" i="4"/>
  <c r="AK1901" i="4"/>
  <c r="AK1917" i="4"/>
  <c r="AK1933" i="4"/>
  <c r="AK1949" i="4"/>
  <c r="AK1965" i="4"/>
  <c r="AK1981" i="4"/>
  <c r="AK1997" i="4"/>
  <c r="AK1559" i="4"/>
  <c r="AK1584" i="4"/>
  <c r="AK1706" i="4"/>
  <c r="AK1762" i="4"/>
  <c r="AK1805" i="4"/>
  <c r="AK1837" i="4"/>
  <c r="AK1850" i="4"/>
  <c r="AK1866" i="4"/>
  <c r="AK1882" i="4"/>
  <c r="AK1898" i="4"/>
  <c r="AK1914" i="4"/>
  <c r="AK1930" i="4"/>
  <c r="AK1946" i="4"/>
  <c r="AK1962" i="4"/>
  <c r="AK1978" i="4"/>
  <c r="AK1994" i="4"/>
  <c r="AC7" i="4"/>
  <c r="AC15" i="4"/>
  <c r="AC1" i="4"/>
  <c r="AC9" i="4"/>
  <c r="AC17" i="4"/>
  <c r="AC3" i="4"/>
  <c r="AC11" i="4"/>
  <c r="AC8" i="4"/>
  <c r="AC16" i="4"/>
  <c r="AC4" i="4"/>
  <c r="AC23" i="4"/>
  <c r="AC31" i="4"/>
  <c r="AC39" i="4"/>
  <c r="AC14" i="4"/>
  <c r="AC20" i="4"/>
  <c r="AC5" i="4"/>
  <c r="AC2" i="4"/>
  <c r="AC18" i="4"/>
  <c r="AC22" i="4"/>
  <c r="AC12" i="4"/>
  <c r="AC37" i="4"/>
  <c r="AC38" i="4"/>
  <c r="AC52" i="4"/>
  <c r="AC60" i="4"/>
  <c r="AC6" i="4"/>
  <c r="AC13" i="4"/>
  <c r="AC21" i="4"/>
  <c r="AC25" i="4"/>
  <c r="AC61" i="4"/>
  <c r="AC62" i="4"/>
  <c r="AC69" i="4"/>
  <c r="AC40" i="4"/>
  <c r="AC42" i="4"/>
  <c r="AC44" i="4"/>
  <c r="AC35" i="4"/>
  <c r="AC48" i="4"/>
  <c r="AC49" i="4"/>
  <c r="AC58" i="4"/>
  <c r="AC65" i="4"/>
  <c r="AC66" i="4"/>
  <c r="AC84" i="4"/>
  <c r="AC92" i="4"/>
  <c r="AC100" i="4"/>
  <c r="AC10" i="4"/>
  <c r="AC24" i="4"/>
  <c r="AC28" i="4"/>
  <c r="AC34" i="4"/>
  <c r="AC50" i="4"/>
  <c r="AC51" i="4"/>
  <c r="AC64" i="4"/>
  <c r="AC67" i="4"/>
  <c r="AC68" i="4"/>
  <c r="AC43" i="4"/>
  <c r="AC47" i="4"/>
  <c r="AC53" i="4"/>
  <c r="AC70" i="4"/>
  <c r="AC71" i="4"/>
  <c r="AC19" i="4"/>
  <c r="AC32" i="4"/>
  <c r="AC29" i="4"/>
  <c r="AC56" i="4"/>
  <c r="AC57" i="4"/>
  <c r="AC78" i="4"/>
  <c r="AC85" i="4"/>
  <c r="AC86" i="4"/>
  <c r="AC109" i="4"/>
  <c r="AC26" i="4"/>
  <c r="AC87" i="4"/>
  <c r="AC88" i="4"/>
  <c r="AC89" i="4"/>
  <c r="AC45" i="4"/>
  <c r="AC46" i="4"/>
  <c r="AC90" i="4"/>
  <c r="AC91" i="4"/>
  <c r="AC95" i="4"/>
  <c r="AC101" i="4"/>
  <c r="AC115" i="4"/>
  <c r="AC116" i="4"/>
  <c r="AC123" i="4"/>
  <c r="AC131" i="4"/>
  <c r="AC36" i="4"/>
  <c r="AC79" i="4"/>
  <c r="AC81" i="4"/>
  <c r="AC120" i="4"/>
  <c r="AC128" i="4"/>
  <c r="AC136" i="4"/>
  <c r="AC144" i="4"/>
  <c r="AC27" i="4"/>
  <c r="AC55" i="4"/>
  <c r="AC63" i="4"/>
  <c r="AC72" i="4"/>
  <c r="AC83" i="4"/>
  <c r="AC96" i="4"/>
  <c r="AC117" i="4"/>
  <c r="AC125" i="4"/>
  <c r="AC93" i="4"/>
  <c r="AC97" i="4"/>
  <c r="AC102" i="4"/>
  <c r="AC104" i="4"/>
  <c r="AC106" i="4"/>
  <c r="AC118" i="4"/>
  <c r="AC139" i="4"/>
  <c r="AC140" i="4"/>
  <c r="AC141" i="4"/>
  <c r="AC150" i="4"/>
  <c r="AC158" i="4"/>
  <c r="AC30" i="4"/>
  <c r="AC41" i="4"/>
  <c r="AC59" i="4"/>
  <c r="AC77" i="4"/>
  <c r="AC98" i="4"/>
  <c r="AC108" i="4"/>
  <c r="AC74" i="4"/>
  <c r="AC80" i="4"/>
  <c r="AC99" i="4"/>
  <c r="AC105" i="4"/>
  <c r="AC107" i="4"/>
  <c r="AC112" i="4"/>
  <c r="AC147" i="4"/>
  <c r="AC149" i="4"/>
  <c r="AC161" i="4"/>
  <c r="AC169" i="4"/>
  <c r="AC177" i="4"/>
  <c r="AC185" i="4"/>
  <c r="AC73" i="4"/>
  <c r="AC114" i="4"/>
  <c r="AC121" i="4"/>
  <c r="AC130" i="4"/>
  <c r="AC138" i="4"/>
  <c r="AC151" i="4"/>
  <c r="AC152" i="4"/>
  <c r="AC166" i="4"/>
  <c r="AC174" i="4"/>
  <c r="AC94" i="4"/>
  <c r="AC119" i="4"/>
  <c r="AC124" i="4"/>
  <c r="AC143" i="4"/>
  <c r="AC153" i="4"/>
  <c r="AC154" i="4"/>
  <c r="AC155" i="4"/>
  <c r="AC171" i="4"/>
  <c r="AC173" i="4"/>
  <c r="AC175" i="4"/>
  <c r="AC191" i="4"/>
  <c r="AC199" i="4"/>
  <c r="AC207" i="4"/>
  <c r="AC215" i="4"/>
  <c r="AC223" i="4"/>
  <c r="AC231" i="4"/>
  <c r="AC239" i="4"/>
  <c r="AC247" i="4"/>
  <c r="AC255" i="4"/>
  <c r="AC263" i="4"/>
  <c r="AC271" i="4"/>
  <c r="AC279" i="4"/>
  <c r="AC156" i="4"/>
  <c r="AC157" i="4"/>
  <c r="AC178" i="4"/>
  <c r="AC179" i="4"/>
  <c r="AC196" i="4"/>
  <c r="AC204" i="4"/>
  <c r="AC212" i="4"/>
  <c r="AC220" i="4"/>
  <c r="AC228" i="4"/>
  <c r="AC236" i="4"/>
  <c r="AC244" i="4"/>
  <c r="AC252" i="4"/>
  <c r="AC260" i="4"/>
  <c r="AC268" i="4"/>
  <c r="AC276" i="4"/>
  <c r="AC113" i="4"/>
  <c r="AC167" i="4"/>
  <c r="AC209" i="4"/>
  <c r="AC211" i="4"/>
  <c r="AC213" i="4"/>
  <c r="AC241" i="4"/>
  <c r="AC243" i="4"/>
  <c r="AC245" i="4"/>
  <c r="AC273" i="4"/>
  <c r="AC275" i="4"/>
  <c r="AC277" i="4"/>
  <c r="AC283" i="4"/>
  <c r="AC291" i="4"/>
  <c r="AC299" i="4"/>
  <c r="AC307" i="4"/>
  <c r="AC54" i="4"/>
  <c r="AC122" i="4"/>
  <c r="AC162" i="4"/>
  <c r="AC172" i="4"/>
  <c r="AC190" i="4"/>
  <c r="AC192" i="4"/>
  <c r="AC194" i="4"/>
  <c r="AC222" i="4"/>
  <c r="AC224" i="4"/>
  <c r="AC226" i="4"/>
  <c r="AC254" i="4"/>
  <c r="AC256" i="4"/>
  <c r="AC258" i="4"/>
  <c r="AC288" i="4"/>
  <c r="AC296" i="4"/>
  <c r="AC129" i="4"/>
  <c r="AC135" i="4"/>
  <c r="AC142" i="4"/>
  <c r="AC148" i="4"/>
  <c r="AC159" i="4"/>
  <c r="AC180" i="4"/>
  <c r="AC181" i="4"/>
  <c r="AC182" i="4"/>
  <c r="AC201" i="4"/>
  <c r="AC203" i="4"/>
  <c r="AC205" i="4"/>
  <c r="AC82" i="4"/>
  <c r="AC163" i="4"/>
  <c r="AC186" i="4"/>
  <c r="AC208" i="4"/>
  <c r="AC234" i="4"/>
  <c r="AC246" i="4"/>
  <c r="AC264" i="4"/>
  <c r="AC274" i="4"/>
  <c r="AC297" i="4"/>
  <c r="AC298" i="4"/>
  <c r="AC315" i="4"/>
  <c r="AC323" i="4"/>
  <c r="AC331" i="4"/>
  <c r="AC339" i="4"/>
  <c r="AC347" i="4"/>
  <c r="AC355" i="4"/>
  <c r="AC75" i="4"/>
  <c r="AC103" i="4"/>
  <c r="AC127" i="4"/>
  <c r="AC176" i="4"/>
  <c r="AC184" i="4"/>
  <c r="AC197" i="4"/>
  <c r="AC202" i="4"/>
  <c r="AC227" i="4"/>
  <c r="AC232" i="4"/>
  <c r="AC233" i="4"/>
  <c r="AC251" i="4"/>
  <c r="AC261" i="4"/>
  <c r="AC281" i="4"/>
  <c r="AC285" i="4"/>
  <c r="AC287" i="4"/>
  <c r="AC289" i="4"/>
  <c r="AC300" i="4"/>
  <c r="AC301" i="4"/>
  <c r="AC320" i="4"/>
  <c r="AC328" i="4"/>
  <c r="AC336" i="4"/>
  <c r="AC344" i="4"/>
  <c r="AC76" i="4"/>
  <c r="AC132" i="4"/>
  <c r="AC145" i="4"/>
  <c r="AC168" i="4"/>
  <c r="AC183" i="4"/>
  <c r="AC216" i="4"/>
  <c r="AC221" i="4"/>
  <c r="AC238" i="4"/>
  <c r="AC248" i="4"/>
  <c r="AC266" i="4"/>
  <c r="AC278" i="4"/>
  <c r="AC302" i="4"/>
  <c r="AC303" i="4"/>
  <c r="AC304" i="4"/>
  <c r="AC317" i="4"/>
  <c r="AC325" i="4"/>
  <c r="AC333" i="4"/>
  <c r="AC133" i="4"/>
  <c r="AC164" i="4"/>
  <c r="AC265" i="4"/>
  <c r="AC313" i="4"/>
  <c r="AC316" i="4"/>
  <c r="AC326" i="4"/>
  <c r="AC348" i="4"/>
  <c r="AC349" i="4"/>
  <c r="AC367" i="4"/>
  <c r="AC375" i="4"/>
  <c r="AC383" i="4"/>
  <c r="AC391" i="4"/>
  <c r="AC399" i="4"/>
  <c r="AC407" i="4"/>
  <c r="AC415" i="4"/>
  <c r="AC423" i="4"/>
  <c r="AC33" i="4"/>
  <c r="AC170" i="4"/>
  <c r="AC187" i="4"/>
  <c r="AC230" i="4"/>
  <c r="AC257" i="4"/>
  <c r="AC290" i="4"/>
  <c r="AC295" i="4"/>
  <c r="AC306" i="4"/>
  <c r="AC324" i="4"/>
  <c r="AC334" i="4"/>
  <c r="AC341" i="4"/>
  <c r="AC343" i="4"/>
  <c r="AC345" i="4"/>
  <c r="AC350" i="4"/>
  <c r="AC351" i="4"/>
  <c r="AC352" i="4"/>
  <c r="AC364" i="4"/>
  <c r="AC372" i="4"/>
  <c r="AC380" i="4"/>
  <c r="AC388" i="4"/>
  <c r="AC219" i="4"/>
  <c r="AC225" i="4"/>
  <c r="AC235" i="4"/>
  <c r="AC249" i="4"/>
  <c r="AC270" i="4"/>
  <c r="AC284" i="4"/>
  <c r="AC308" i="4"/>
  <c r="AC322" i="4"/>
  <c r="AC332" i="4"/>
  <c r="AC353" i="4"/>
  <c r="AC354" i="4"/>
  <c r="AC369" i="4"/>
  <c r="AC377" i="4"/>
  <c r="AC385" i="4"/>
  <c r="AC393" i="4"/>
  <c r="AC401" i="4"/>
  <c r="AC409" i="4"/>
  <c r="AC126" i="4"/>
  <c r="AC137" i="4"/>
  <c r="AC188" i="4"/>
  <c r="AC282" i="4"/>
  <c r="AC319" i="4"/>
  <c r="AC335" i="4"/>
  <c r="AC361" i="4"/>
  <c r="AC368" i="4"/>
  <c r="AC378" i="4"/>
  <c r="AC429" i="4"/>
  <c r="AC430" i="4"/>
  <c r="AC437" i="4"/>
  <c r="AC445" i="4"/>
  <c r="AC453" i="4"/>
  <c r="AC461" i="4"/>
  <c r="AC469" i="4"/>
  <c r="AC477" i="4"/>
  <c r="AC485" i="4"/>
  <c r="AC493" i="4"/>
  <c r="AC501" i="4"/>
  <c r="AC509" i="4"/>
  <c r="AC517" i="4"/>
  <c r="AC525" i="4"/>
  <c r="AC533" i="4"/>
  <c r="AC541" i="4"/>
  <c r="AC549" i="4"/>
  <c r="AC557" i="4"/>
  <c r="AC565" i="4"/>
  <c r="AC573" i="4"/>
  <c r="AC581" i="4"/>
  <c r="AC589" i="4"/>
  <c r="AC597" i="4"/>
  <c r="AC605" i="4"/>
  <c r="AC613" i="4"/>
  <c r="AC160" i="4"/>
  <c r="AC193" i="4"/>
  <c r="AC200" i="4"/>
  <c r="AC206" i="4"/>
  <c r="AC237" i="4"/>
  <c r="AC240" i="4"/>
  <c r="AC314" i="4"/>
  <c r="AC329" i="4"/>
  <c r="AC346" i="4"/>
  <c r="AC366" i="4"/>
  <c r="AC376" i="4"/>
  <c r="AC386" i="4"/>
  <c r="AC395" i="4"/>
  <c r="AC397" i="4"/>
  <c r="AC412" i="4"/>
  <c r="AC434" i="4"/>
  <c r="AC442" i="4"/>
  <c r="AC450" i="4"/>
  <c r="AC458" i="4"/>
  <c r="AC466" i="4"/>
  <c r="AC474" i="4"/>
  <c r="AC482" i="4"/>
  <c r="AC490" i="4"/>
  <c r="AC498" i="4"/>
  <c r="AC506" i="4"/>
  <c r="AC514" i="4"/>
  <c r="AC522" i="4"/>
  <c r="AC530" i="4"/>
  <c r="AC538" i="4"/>
  <c r="AC546" i="4"/>
  <c r="AC554" i="4"/>
  <c r="AC562" i="4"/>
  <c r="AC570" i="4"/>
  <c r="AC578" i="4"/>
  <c r="AC586" i="4"/>
  <c r="AC594" i="4"/>
  <c r="AC602" i="4"/>
  <c r="AC610" i="4"/>
  <c r="AC111" i="4"/>
  <c r="AC146" i="4"/>
  <c r="AC165" i="4"/>
  <c r="AC294" i="4"/>
  <c r="AC309" i="4"/>
  <c r="AC342" i="4"/>
  <c r="AC356" i="4"/>
  <c r="AC374" i="4"/>
  <c r="AC384" i="4"/>
  <c r="AC406" i="4"/>
  <c r="AC408" i="4"/>
  <c r="AC410" i="4"/>
  <c r="AC413" i="4"/>
  <c r="AC414" i="4"/>
  <c r="AC431" i="4"/>
  <c r="AC439" i="4"/>
  <c r="AC447" i="4"/>
  <c r="AC455" i="4"/>
  <c r="AC463" i="4"/>
  <c r="AC471" i="4"/>
  <c r="AC479" i="4"/>
  <c r="AC487" i="4"/>
  <c r="AC327" i="4"/>
  <c r="AC362" i="4"/>
  <c r="AC198" i="4"/>
  <c r="AC217" i="4"/>
  <c r="AC262" i="4"/>
  <c r="AC195" i="4"/>
  <c r="AC214" i="4"/>
  <c r="AC218" i="4"/>
  <c r="AC269" i="4"/>
  <c r="AC229" i="4"/>
  <c r="AC250" i="4"/>
  <c r="AC280" i="4"/>
  <c r="AC340" i="4"/>
  <c r="AC365" i="4"/>
  <c r="AC382" i="4"/>
  <c r="AC411" i="4"/>
  <c r="AC421" i="4"/>
  <c r="AC253" i="4"/>
  <c r="AC305" i="4"/>
  <c r="AC312" i="4"/>
  <c r="AC359" i="4"/>
  <c r="AC370" i="4"/>
  <c r="AC210" i="4"/>
  <c r="AC318" i="4"/>
  <c r="AC379" i="4"/>
  <c r="AC134" i="4"/>
  <c r="AC392" i="4"/>
  <c r="AC418" i="4"/>
  <c r="AC427" i="4"/>
  <c r="AC444" i="4"/>
  <c r="AC454" i="4"/>
  <c r="AC464" i="4"/>
  <c r="AC481" i="4"/>
  <c r="AC491" i="4"/>
  <c r="AC508" i="4"/>
  <c r="AC510" i="4"/>
  <c r="AC189" i="4"/>
  <c r="AC337" i="4"/>
  <c r="AC358" i="4"/>
  <c r="AC398" i="4"/>
  <c r="AC435" i="4"/>
  <c r="AC452" i="4"/>
  <c r="AC462" i="4"/>
  <c r="AC472" i="4"/>
  <c r="AC310" i="4"/>
  <c r="AC330" i="4"/>
  <c r="AC338" i="4"/>
  <c r="AC360" i="4"/>
  <c r="AC402" i="4"/>
  <c r="AC403" i="4"/>
  <c r="AC417" i="4"/>
  <c r="AC438" i="4"/>
  <c r="AC448" i="4"/>
  <c r="AC465" i="4"/>
  <c r="AC475" i="4"/>
  <c r="AC286" i="4"/>
  <c r="AC293" i="4"/>
  <c r="AC428" i="4"/>
  <c r="AC436" i="4"/>
  <c r="AC441" i="4"/>
  <c r="AC457" i="4"/>
  <c r="AC272" i="4"/>
  <c r="AC394" i="4"/>
  <c r="AC400" i="4"/>
  <c r="AC381" i="4"/>
  <c r="AC387" i="4"/>
  <c r="AC426" i="4"/>
  <c r="AC480" i="4"/>
  <c r="AC242" i="4"/>
  <c r="AC259" i="4"/>
  <c r="AC321" i="4"/>
  <c r="AC419" i="4"/>
  <c r="AC311" i="4"/>
  <c r="AC371" i="4"/>
  <c r="AC468" i="4"/>
  <c r="AC478" i="4"/>
  <c r="AC484" i="4"/>
  <c r="AC389" i="4"/>
  <c r="AC473" i="4"/>
  <c r="AC486" i="4"/>
  <c r="AC292" i="4"/>
  <c r="AC390" i="4"/>
  <c r="AC424" i="4"/>
  <c r="AC433" i="4"/>
  <c r="AC446" i="4"/>
  <c r="AC459" i="4"/>
  <c r="AC483" i="4"/>
  <c r="AC489" i="4"/>
  <c r="AC405" i="4"/>
  <c r="AC416" i="4"/>
  <c r="AC425" i="4"/>
  <c r="AC396" i="4"/>
  <c r="AC456" i="4"/>
  <c r="AC470" i="4"/>
  <c r="AC497" i="4"/>
  <c r="AC110" i="4"/>
  <c r="AC432" i="4"/>
  <c r="AC267" i="4"/>
  <c r="AC404" i="4"/>
  <c r="AC449" i="4"/>
  <c r="AC373" i="4"/>
  <c r="AC460" i="4"/>
  <c r="AC494" i="4"/>
  <c r="AC512" i="4"/>
  <c r="AC515" i="4"/>
  <c r="AC518" i="4"/>
  <c r="AC527" i="4"/>
  <c r="AC529" i="4"/>
  <c r="AC531" i="4"/>
  <c r="AC363" i="4"/>
  <c r="AC467" i="4"/>
  <c r="AC451" i="4"/>
  <c r="AC495" i="4"/>
  <c r="AC504" i="4"/>
  <c r="AC507" i="4"/>
  <c r="AC519" i="4"/>
  <c r="AC521" i="4"/>
  <c r="AC523" i="4"/>
  <c r="AC443" i="4"/>
  <c r="AC500" i="4"/>
  <c r="AC503" i="4"/>
  <c r="AC520" i="4"/>
  <c r="AC422" i="4"/>
  <c r="AC532" i="4"/>
  <c r="AC550" i="4"/>
  <c r="AC556" i="4"/>
  <c r="AC558" i="4"/>
  <c r="AC560" i="4"/>
  <c r="AC588" i="4"/>
  <c r="AC590" i="4"/>
  <c r="AC592" i="4"/>
  <c r="AC620" i="4"/>
  <c r="AC628" i="4"/>
  <c r="AC636" i="4"/>
  <c r="AC492" i="4"/>
  <c r="AC502" i="4"/>
  <c r="AC567" i="4"/>
  <c r="AC569" i="4"/>
  <c r="AC571" i="4"/>
  <c r="AC599" i="4"/>
  <c r="AC601" i="4"/>
  <c r="AC603" i="4"/>
  <c r="AC357" i="4"/>
  <c r="AC496" i="4"/>
  <c r="AC513" i="4"/>
  <c r="AC516" i="4"/>
  <c r="AC524" i="4"/>
  <c r="AC528" i="4"/>
  <c r="AC552" i="4"/>
  <c r="AC580" i="4"/>
  <c r="AC582" i="4"/>
  <c r="AC584" i="4"/>
  <c r="AC476" i="4"/>
  <c r="AC420" i="4"/>
  <c r="AC440" i="4"/>
  <c r="AC547" i="4"/>
  <c r="AC548" i="4"/>
  <c r="AC551" i="4"/>
  <c r="AC575" i="4"/>
  <c r="AC577" i="4"/>
  <c r="AC579" i="4"/>
  <c r="AC607" i="4"/>
  <c r="AC609" i="4"/>
  <c r="AC511" i="4"/>
  <c r="AC537" i="4"/>
  <c r="AC574" i="4"/>
  <c r="AC604" i="4"/>
  <c r="AC608" i="4"/>
  <c r="AC615" i="4"/>
  <c r="AC616" i="4"/>
  <c r="AC617" i="4"/>
  <c r="AC643" i="4"/>
  <c r="AC651" i="4"/>
  <c r="AC659" i="4"/>
  <c r="AC667" i="4"/>
  <c r="AC675" i="4"/>
  <c r="AC683" i="4"/>
  <c r="AC691" i="4"/>
  <c r="AC699" i="4"/>
  <c r="AC707" i="4"/>
  <c r="AC715" i="4"/>
  <c r="AC723" i="4"/>
  <c r="AC731" i="4"/>
  <c r="AC539" i="4"/>
  <c r="AC543" i="4"/>
  <c r="AC555" i="4"/>
  <c r="AC585" i="4"/>
  <c r="AC618" i="4"/>
  <c r="AC619" i="4"/>
  <c r="AC640" i="4"/>
  <c r="AC648" i="4"/>
  <c r="AC656" i="4"/>
  <c r="AC664" i="4"/>
  <c r="AC672" i="4"/>
  <c r="AC680" i="4"/>
  <c r="AC688" i="4"/>
  <c r="AC696" i="4"/>
  <c r="AC704" i="4"/>
  <c r="AC712" i="4"/>
  <c r="AC720" i="4"/>
  <c r="AC526" i="4"/>
  <c r="AC544" i="4"/>
  <c r="AC564" i="4"/>
  <c r="AC568" i="4"/>
  <c r="AC598" i="4"/>
  <c r="AC611" i="4"/>
  <c r="AC614" i="4"/>
  <c r="AC631" i="4"/>
  <c r="AC632" i="4"/>
  <c r="AC633" i="4"/>
  <c r="AC641" i="4"/>
  <c r="AC649" i="4"/>
  <c r="AC657" i="4"/>
  <c r="AC665" i="4"/>
  <c r="AC673" i="4"/>
  <c r="AC681" i="4"/>
  <c r="AC689" i="4"/>
  <c r="AC697" i="4"/>
  <c r="AC705" i="4"/>
  <c r="AC713" i="4"/>
  <c r="AC721" i="4"/>
  <c r="AC488" i="4"/>
  <c r="AC535" i="4"/>
  <c r="AC559" i="4"/>
  <c r="AC563" i="4"/>
  <c r="AC593" i="4"/>
  <c r="AC499" i="4"/>
  <c r="AC545" i="4"/>
  <c r="AC600" i="4"/>
  <c r="AC621" i="4"/>
  <c r="AC622" i="4"/>
  <c r="AC642" i="4"/>
  <c r="AC652" i="4"/>
  <c r="AC669" i="4"/>
  <c r="AC670" i="4"/>
  <c r="AC561" i="4"/>
  <c r="AC591" i="4"/>
  <c r="AC623" i="4"/>
  <c r="AC624" i="4"/>
  <c r="AC625" i="4"/>
  <c r="AC650" i="4"/>
  <c r="AC660" i="4"/>
  <c r="AC677" i="4"/>
  <c r="AC678" i="4"/>
  <c r="AC687" i="4"/>
  <c r="AC714" i="4"/>
  <c r="AC724" i="4"/>
  <c r="AC739" i="4"/>
  <c r="AC747" i="4"/>
  <c r="AC755" i="4"/>
  <c r="AC763" i="4"/>
  <c r="AC771" i="4"/>
  <c r="AC779" i="4"/>
  <c r="AC787" i="4"/>
  <c r="AC536" i="4"/>
  <c r="AC540" i="4"/>
  <c r="AC576" i="4"/>
  <c r="AC606" i="4"/>
  <c r="AC626" i="4"/>
  <c r="AC627" i="4"/>
  <c r="AC629" i="4"/>
  <c r="AC658" i="4"/>
  <c r="AC668" i="4"/>
  <c r="AC685" i="4"/>
  <c r="AC686" i="4"/>
  <c r="AC695" i="4"/>
  <c r="AC722" i="4"/>
  <c r="AC736" i="4"/>
  <c r="AC744" i="4"/>
  <c r="AC752" i="4"/>
  <c r="AC760" i="4"/>
  <c r="AC768" i="4"/>
  <c r="AC776" i="4"/>
  <c r="AC784" i="4"/>
  <c r="AC553" i="4"/>
  <c r="AC505" i="4"/>
  <c r="AC542" i="4"/>
  <c r="AC587" i="4"/>
  <c r="AC634" i="4"/>
  <c r="AC644" i="4"/>
  <c r="AC661" i="4"/>
  <c r="AC662" i="4"/>
  <c r="AC671" i="4"/>
  <c r="AC698" i="4"/>
  <c r="AC708" i="4"/>
  <c r="AC725" i="4"/>
  <c r="AC726" i="4"/>
  <c r="AC737" i="4"/>
  <c r="AC745" i="4"/>
  <c r="AC753" i="4"/>
  <c r="AC761" i="4"/>
  <c r="AC769" i="4"/>
  <c r="AC777" i="4"/>
  <c r="AC785" i="4"/>
  <c r="AC596" i="4"/>
  <c r="AC638" i="4"/>
  <c r="AC647" i="4"/>
  <c r="AC674" i="4"/>
  <c r="AC703" i="4"/>
  <c r="AC719" i="4"/>
  <c r="AC735" i="4"/>
  <c r="AC762" i="4"/>
  <c r="AC772" i="4"/>
  <c r="AC789" i="4"/>
  <c r="AC794" i="4"/>
  <c r="AC802" i="4"/>
  <c r="AC810" i="4"/>
  <c r="AC818" i="4"/>
  <c r="AC826" i="4"/>
  <c r="AC834" i="4"/>
  <c r="AC842" i="4"/>
  <c r="AC850" i="4"/>
  <c r="AC858" i="4"/>
  <c r="AC866" i="4"/>
  <c r="AC874" i="4"/>
  <c r="AC882" i="4"/>
  <c r="AC890" i="4"/>
  <c r="AC898" i="4"/>
  <c r="AC906" i="4"/>
  <c r="AC914" i="4"/>
  <c r="AC922" i="4"/>
  <c r="AC930" i="4"/>
  <c r="AC938" i="4"/>
  <c r="AC946" i="4"/>
  <c r="AC954" i="4"/>
  <c r="AC962" i="4"/>
  <c r="AC970" i="4"/>
  <c r="AC978" i="4"/>
  <c r="AC986" i="4"/>
  <c r="AC994" i="4"/>
  <c r="AC566" i="4"/>
  <c r="AC645" i="4"/>
  <c r="AC682" i="4"/>
  <c r="AC734" i="4"/>
  <c r="AC743" i="4"/>
  <c r="AC770" i="4"/>
  <c r="AC780" i="4"/>
  <c r="AC791" i="4"/>
  <c r="AC799" i="4"/>
  <c r="AC807" i="4"/>
  <c r="AC815" i="4"/>
  <c r="AC823" i="4"/>
  <c r="AC831" i="4"/>
  <c r="AC839" i="4"/>
  <c r="AC847" i="4"/>
  <c r="AC855" i="4"/>
  <c r="AC863" i="4"/>
  <c r="AC871" i="4"/>
  <c r="AC879" i="4"/>
  <c r="AC887" i="4"/>
  <c r="AC895" i="4"/>
  <c r="AC903" i="4"/>
  <c r="AC911" i="4"/>
  <c r="AC919" i="4"/>
  <c r="AC927" i="4"/>
  <c r="AC935" i="4"/>
  <c r="AC943" i="4"/>
  <c r="AC951" i="4"/>
  <c r="AC959" i="4"/>
  <c r="AC654" i="4"/>
  <c r="AC663" i="4"/>
  <c r="AC583" i="4"/>
  <c r="AC612" i="4"/>
  <c r="AC639" i="4"/>
  <c r="AC637" i="4"/>
  <c r="AC534" i="4"/>
  <c r="AC595" i="4"/>
  <c r="AC646" i="4"/>
  <c r="AC655" i="4"/>
  <c r="AC572" i="4"/>
  <c r="AC630" i="4"/>
  <c r="AC653" i="4"/>
  <c r="AC679" i="4"/>
  <c r="AC684" i="4"/>
  <c r="AC694" i="4"/>
  <c r="AC700" i="4"/>
  <c r="AC710" i="4"/>
  <c r="AC730" i="4"/>
  <c r="AC746" i="4"/>
  <c r="AC756" i="4"/>
  <c r="AC773" i="4"/>
  <c r="AC774" i="4"/>
  <c r="AC783" i="4"/>
  <c r="AC792" i="4"/>
  <c r="AC800" i="4"/>
  <c r="AC808" i="4"/>
  <c r="AC816" i="4"/>
  <c r="AC824" i="4"/>
  <c r="AC832" i="4"/>
  <c r="AC840" i="4"/>
  <c r="AC848" i="4"/>
  <c r="AC856" i="4"/>
  <c r="AC864" i="4"/>
  <c r="AC872" i="4"/>
  <c r="AC880" i="4"/>
  <c r="AC888" i="4"/>
  <c r="AC896" i="4"/>
  <c r="AC904" i="4"/>
  <c r="AC912" i="4"/>
  <c r="AC920" i="4"/>
  <c r="AC928" i="4"/>
  <c r="AC936" i="4"/>
  <c r="AC944" i="4"/>
  <c r="AC952" i="4"/>
  <c r="AC960" i="4"/>
  <c r="AC968" i="4"/>
  <c r="AC635" i="4"/>
  <c r="AC676" i="4"/>
  <c r="AC693" i="4"/>
  <c r="AC709" i="4"/>
  <c r="AC732" i="4"/>
  <c r="AC754" i="4"/>
  <c r="AC764" i="4"/>
  <c r="AC781" i="4"/>
  <c r="AC782" i="4"/>
  <c r="AC797" i="4"/>
  <c r="AC805" i="4"/>
  <c r="AC813" i="4"/>
  <c r="AC821" i="4"/>
  <c r="AC829" i="4"/>
  <c r="AC837" i="4"/>
  <c r="AC845" i="4"/>
  <c r="AC853" i="4"/>
  <c r="AC861" i="4"/>
  <c r="AC869" i="4"/>
  <c r="AC877" i="4"/>
  <c r="AC885" i="4"/>
  <c r="AC893" i="4"/>
  <c r="AC901" i="4"/>
  <c r="AC716" i="4"/>
  <c r="AC728" i="4"/>
  <c r="AC748" i="4"/>
  <c r="AC766" i="4"/>
  <c r="AC775" i="4"/>
  <c r="AC803" i="4"/>
  <c r="AC819" i="4"/>
  <c r="AC835" i="4"/>
  <c r="AC851" i="4"/>
  <c r="AC867" i="4"/>
  <c r="AC883" i="4"/>
  <c r="AC899" i="4"/>
  <c r="AC910" i="4"/>
  <c r="AC937" i="4"/>
  <c r="AC947" i="4"/>
  <c r="AC963" i="4"/>
  <c r="AC992" i="4"/>
  <c r="AC993" i="4"/>
  <c r="AC1007" i="4"/>
  <c r="AC1015" i="4"/>
  <c r="AC1023" i="4"/>
  <c r="AC1031" i="4"/>
  <c r="AC1039" i="4"/>
  <c r="AC1047" i="4"/>
  <c r="AC1055" i="4"/>
  <c r="AC1063" i="4"/>
  <c r="AC1071" i="4"/>
  <c r="AC1079" i="4"/>
  <c r="AC1087" i="4"/>
  <c r="AC1095" i="4"/>
  <c r="AC1103" i="4"/>
  <c r="AC1111" i="4"/>
  <c r="AC1119" i="4"/>
  <c r="AC1127" i="4"/>
  <c r="AC1135" i="4"/>
  <c r="AC1143" i="4"/>
  <c r="AC692" i="4"/>
  <c r="AC702" i="4"/>
  <c r="AC729" i="4"/>
  <c r="AC742" i="4"/>
  <c r="AC751" i="4"/>
  <c r="AC778" i="4"/>
  <c r="AC804" i="4"/>
  <c r="AC820" i="4"/>
  <c r="AC836" i="4"/>
  <c r="AC852" i="4"/>
  <c r="AC868" i="4"/>
  <c r="AC884" i="4"/>
  <c r="AC900" i="4"/>
  <c r="AC908" i="4"/>
  <c r="AC909" i="4"/>
  <c r="AC918" i="4"/>
  <c r="AC945" i="4"/>
  <c r="AC955" i="4"/>
  <c r="AC972" i="4"/>
  <c r="AC974" i="4"/>
  <c r="AC995" i="4"/>
  <c r="AC996" i="4"/>
  <c r="AC1004" i="4"/>
  <c r="AC1012" i="4"/>
  <c r="AC1020" i="4"/>
  <c r="AC1028" i="4"/>
  <c r="AC1036" i="4"/>
  <c r="AC1044" i="4"/>
  <c r="AC1052" i="4"/>
  <c r="AC1060" i="4"/>
  <c r="AC1068" i="4"/>
  <c r="AC1076" i="4"/>
  <c r="AC1084" i="4"/>
  <c r="AC1092" i="4"/>
  <c r="AC1100" i="4"/>
  <c r="AC1108" i="4"/>
  <c r="AC1116" i="4"/>
  <c r="AC1124" i="4"/>
  <c r="AC1132" i="4"/>
  <c r="AC1140" i="4"/>
  <c r="AC1148" i="4"/>
  <c r="AC1156" i="4"/>
  <c r="AC701" i="4"/>
  <c r="AC733" i="4"/>
  <c r="AC749" i="4"/>
  <c r="AC801" i="4"/>
  <c r="AC817" i="4"/>
  <c r="AC833" i="4"/>
  <c r="AC849" i="4"/>
  <c r="AC865" i="4"/>
  <c r="AC881" i="4"/>
  <c r="AC897" i="4"/>
  <c r="AC916" i="4"/>
  <c r="AC917" i="4"/>
  <c r="AC926" i="4"/>
  <c r="AC953" i="4"/>
  <c r="AC976" i="4"/>
  <c r="AC977" i="4"/>
  <c r="AC997" i="4"/>
  <c r="AC998" i="4"/>
  <c r="AC999" i="4"/>
  <c r="AC1009" i="4"/>
  <c r="AC1017" i="4"/>
  <c r="AC1025" i="4"/>
  <c r="AC1033" i="4"/>
  <c r="AC1041" i="4"/>
  <c r="AC1049" i="4"/>
  <c r="AC1057" i="4"/>
  <c r="AC1065" i="4"/>
  <c r="AC1073" i="4"/>
  <c r="AC1081" i="4"/>
  <c r="AC1089" i="4"/>
  <c r="AC1097" i="4"/>
  <c r="AC1105" i="4"/>
  <c r="AC1113" i="4"/>
  <c r="AC1121" i="4"/>
  <c r="AC1129" i="4"/>
  <c r="AC1137" i="4"/>
  <c r="AC666" i="4"/>
  <c r="AC741" i="4"/>
  <c r="AC798" i="4"/>
  <c r="AC809" i="4"/>
  <c r="AC827" i="4"/>
  <c r="AC838" i="4"/>
  <c r="AC915" i="4"/>
  <c r="AC925" i="4"/>
  <c r="AC931" i="4"/>
  <c r="AC941" i="4"/>
  <c r="AC957" i="4"/>
  <c r="AC961" i="4"/>
  <c r="AC979" i="4"/>
  <c r="AC990" i="4"/>
  <c r="AC1006" i="4"/>
  <c r="AC1016" i="4"/>
  <c r="AC1026" i="4"/>
  <c r="AC1043" i="4"/>
  <c r="AC1053" i="4"/>
  <c r="AC1070" i="4"/>
  <c r="AC1080" i="4"/>
  <c r="AC1090" i="4"/>
  <c r="AC1107" i="4"/>
  <c r="AC1117" i="4"/>
  <c r="AC1134" i="4"/>
  <c r="AC1151" i="4"/>
  <c r="AC1152" i="4"/>
  <c r="AC1153" i="4"/>
  <c r="AC1166" i="4"/>
  <c r="AC1174" i="4"/>
  <c r="AC1182" i="4"/>
  <c r="AC1190" i="4"/>
  <c r="AC1198" i="4"/>
  <c r="AC1206" i="4"/>
  <c r="AC1214" i="4"/>
  <c r="AC1222" i="4"/>
  <c r="AC1230" i="4"/>
  <c r="AC1238" i="4"/>
  <c r="AC1246" i="4"/>
  <c r="AC1254" i="4"/>
  <c r="AC711" i="4"/>
  <c r="AC718" i="4"/>
  <c r="AC740" i="4"/>
  <c r="AC796" i="4"/>
  <c r="AC814" i="4"/>
  <c r="AC825" i="4"/>
  <c r="AC843" i="4"/>
  <c r="AC854" i="4"/>
  <c r="AC924" i="4"/>
  <c r="AC940" i="4"/>
  <c r="AC956" i="4"/>
  <c r="AC975" i="4"/>
  <c r="AC981" i="4"/>
  <c r="AC983" i="4"/>
  <c r="AC1000" i="4"/>
  <c r="AC1014" i="4"/>
  <c r="AC1024" i="4"/>
  <c r="AC1034" i="4"/>
  <c r="AC1051" i="4"/>
  <c r="AC1061" i="4"/>
  <c r="AC1078" i="4"/>
  <c r="AC1088" i="4"/>
  <c r="AC1098" i="4"/>
  <c r="AC1115" i="4"/>
  <c r="AC1125" i="4"/>
  <c r="AC1154" i="4"/>
  <c r="AC1155" i="4"/>
  <c r="AC1171" i="4"/>
  <c r="AC1179" i="4"/>
  <c r="AC1187" i="4"/>
  <c r="AC1195" i="4"/>
  <c r="AC1203" i="4"/>
  <c r="AC1211" i="4"/>
  <c r="AC1219" i="4"/>
  <c r="AC750" i="4"/>
  <c r="AC690" i="4"/>
  <c r="AC727" i="4"/>
  <c r="AC738" i="4"/>
  <c r="AC758" i="4"/>
  <c r="AC759" i="4"/>
  <c r="AC706" i="4"/>
  <c r="AC767" i="4"/>
  <c r="AC788" i="4"/>
  <c r="AC717" i="4"/>
  <c r="AC757" i="4"/>
  <c r="AC790" i="4"/>
  <c r="AC765" i="4"/>
  <c r="AC786" i="4"/>
  <c r="AC795" i="4"/>
  <c r="AC806" i="4"/>
  <c r="AC876" i="4"/>
  <c r="AC894" i="4"/>
  <c r="AC905" i="4"/>
  <c r="AC942" i="4"/>
  <c r="AC958" i="4"/>
  <c r="AC984" i="4"/>
  <c r="AC1010" i="4"/>
  <c r="AC1027" i="4"/>
  <c r="AC1037" i="4"/>
  <c r="AC1054" i="4"/>
  <c r="AC1064" i="4"/>
  <c r="AC1074" i="4"/>
  <c r="AC1091" i="4"/>
  <c r="AC1101" i="4"/>
  <c r="AC1118" i="4"/>
  <c r="AC1128" i="4"/>
  <c r="AC1138" i="4"/>
  <c r="AC1147" i="4"/>
  <c r="AC1164" i="4"/>
  <c r="AC1172" i="4"/>
  <c r="AC1180" i="4"/>
  <c r="AC1188" i="4"/>
  <c r="AC1196" i="4"/>
  <c r="AC1204" i="4"/>
  <c r="AC1212" i="4"/>
  <c r="AC1220" i="4"/>
  <c r="AC1228" i="4"/>
  <c r="AC1236" i="4"/>
  <c r="AC1244" i="4"/>
  <c r="AC1252" i="4"/>
  <c r="AC846" i="4"/>
  <c r="AC857" i="4"/>
  <c r="AC878" i="4"/>
  <c r="AC889" i="4"/>
  <c r="AC921" i="4"/>
  <c r="AC929" i="4"/>
  <c r="AC989" i="4"/>
  <c r="AC1005" i="4"/>
  <c r="AC1021" i="4"/>
  <c r="AC1062" i="4"/>
  <c r="AC1067" i="4"/>
  <c r="AC1083" i="4"/>
  <c r="AC1109" i="4"/>
  <c r="AC1114" i="4"/>
  <c r="AC1130" i="4"/>
  <c r="AC1163" i="4"/>
  <c r="AC1170" i="4"/>
  <c r="AC1197" i="4"/>
  <c r="AC1207" i="4"/>
  <c r="AC1224" i="4"/>
  <c r="AC1225" i="4"/>
  <c r="AC1243" i="4"/>
  <c r="AC1245" i="4"/>
  <c r="AC1247" i="4"/>
  <c r="AC1265" i="4"/>
  <c r="AC1273" i="4"/>
  <c r="AC1281" i="4"/>
  <c r="AC1289" i="4"/>
  <c r="AC1297" i="4"/>
  <c r="AC1305" i="4"/>
  <c r="AC1313" i="4"/>
  <c r="AC1321" i="4"/>
  <c r="AC1329" i="4"/>
  <c r="AC1337" i="4"/>
  <c r="AC1345" i="4"/>
  <c r="AC1353" i="4"/>
  <c r="AC1361" i="4"/>
  <c r="AC1369" i="4"/>
  <c r="AC1377" i="4"/>
  <c r="AC1385" i="4"/>
  <c r="AC1393" i="4"/>
  <c r="AC1401" i="4"/>
  <c r="AC1409" i="4"/>
  <c r="AC967" i="4"/>
  <c r="AC991" i="4"/>
  <c r="AC1030" i="4"/>
  <c r="AC1046" i="4"/>
  <c r="AC1072" i="4"/>
  <c r="AC1077" i="4"/>
  <c r="AC1093" i="4"/>
  <c r="AC1123" i="4"/>
  <c r="AC1139" i="4"/>
  <c r="AC1145" i="4"/>
  <c r="AC1150" i="4"/>
  <c r="AC1168" i="4"/>
  <c r="AC1169" i="4"/>
  <c r="AC1178" i="4"/>
  <c r="AC1205" i="4"/>
  <c r="AC1215" i="4"/>
  <c r="AC1226" i="4"/>
  <c r="AC1241" i="4"/>
  <c r="AC1256" i="4"/>
  <c r="AC1262" i="4"/>
  <c r="AC1270" i="4"/>
  <c r="AC1278" i="4"/>
  <c r="AC1286" i="4"/>
  <c r="AC1294" i="4"/>
  <c r="AC1302" i="4"/>
  <c r="AC1310" i="4"/>
  <c r="AC1318" i="4"/>
  <c r="AC1326" i="4"/>
  <c r="AC1334" i="4"/>
  <c r="AC1342" i="4"/>
  <c r="AC812" i="4"/>
  <c r="AC844" i="4"/>
  <c r="AC875" i="4"/>
  <c r="AC886" i="4"/>
  <c r="AC907" i="4"/>
  <c r="AC923" i="4"/>
  <c r="AC932" i="4"/>
  <c r="AC939" i="4"/>
  <c r="AC793" i="4"/>
  <c r="AC811" i="4"/>
  <c r="AC822" i="4"/>
  <c r="AC830" i="4"/>
  <c r="AC841" i="4"/>
  <c r="AC862" i="4"/>
  <c r="AC873" i="4"/>
  <c r="AC933" i="4"/>
  <c r="AC934" i="4"/>
  <c r="AC948" i="4"/>
  <c r="AC965" i="4"/>
  <c r="AC892" i="4"/>
  <c r="AC949" i="4"/>
  <c r="AC950" i="4"/>
  <c r="AC828" i="4"/>
  <c r="AC859" i="4"/>
  <c r="AC860" i="4"/>
  <c r="AC870" i="4"/>
  <c r="AC891" i="4"/>
  <c r="AC902" i="4"/>
  <c r="AC966" i="4"/>
  <c r="AC969" i="4"/>
  <c r="AC987" i="4"/>
  <c r="AC1002" i="4"/>
  <c r="AC1032" i="4"/>
  <c r="AC1048" i="4"/>
  <c r="AC1094" i="4"/>
  <c r="AC1110" i="4"/>
  <c r="AC1136" i="4"/>
  <c r="AC1141" i="4"/>
  <c r="AC1157" i="4"/>
  <c r="AC1181" i="4"/>
  <c r="AC1191" i="4"/>
  <c r="AC1208" i="4"/>
  <c r="AC1209" i="4"/>
  <c r="AC1218" i="4"/>
  <c r="AC1251" i="4"/>
  <c r="AC1253" i="4"/>
  <c r="AC1255" i="4"/>
  <c r="AC1263" i="4"/>
  <c r="AC1271" i="4"/>
  <c r="AC1279" i="4"/>
  <c r="AC1287" i="4"/>
  <c r="AC1295" i="4"/>
  <c r="AC1303" i="4"/>
  <c r="AC1311" i="4"/>
  <c r="AC1319" i="4"/>
  <c r="AC1327" i="4"/>
  <c r="AC1335" i="4"/>
  <c r="AC1343" i="4"/>
  <c r="AC913" i="4"/>
  <c r="AC964" i="4"/>
  <c r="AC982" i="4"/>
  <c r="AC1001" i="4"/>
  <c r="AC1011" i="4"/>
  <c r="AC1042" i="4"/>
  <c r="AC1058" i="4"/>
  <c r="AC1099" i="4"/>
  <c r="AC1104" i="4"/>
  <c r="AC1120" i="4"/>
  <c r="AC1144" i="4"/>
  <c r="AC1159" i="4"/>
  <c r="AC1161" i="4"/>
  <c r="AC1189" i="4"/>
  <c r="AC1199" i="4"/>
  <c r="AC1216" i="4"/>
  <c r="AC1217" i="4"/>
  <c r="AC1232" i="4"/>
  <c r="AC1234" i="4"/>
  <c r="AC1249" i="4"/>
  <c r="AC1260" i="4"/>
  <c r="AC1268" i="4"/>
  <c r="AC1276" i="4"/>
  <c r="AC1284" i="4"/>
  <c r="AC1292" i="4"/>
  <c r="AC1300" i="4"/>
  <c r="AC1308" i="4"/>
  <c r="AC1316" i="4"/>
  <c r="AC1324" i="4"/>
  <c r="AC1332" i="4"/>
  <c r="AC1340" i="4"/>
  <c r="AC1348" i="4"/>
  <c r="AC1356" i="4"/>
  <c r="AC1364" i="4"/>
  <c r="AC1372" i="4"/>
  <c r="AC980" i="4"/>
  <c r="AC1018" i="4"/>
  <c r="AC1038" i="4"/>
  <c r="AC1069" i="4"/>
  <c r="AC1131" i="4"/>
  <c r="AC1149" i="4"/>
  <c r="AC1173" i="4"/>
  <c r="AC1200" i="4"/>
  <c r="AC1240" i="4"/>
  <c r="AC1258" i="4"/>
  <c r="AC1274" i="4"/>
  <c r="AC1290" i="4"/>
  <c r="AC1306" i="4"/>
  <c r="AC1322" i="4"/>
  <c r="AC1338" i="4"/>
  <c r="AC1374" i="4"/>
  <c r="AC1394" i="4"/>
  <c r="AC1395" i="4"/>
  <c r="AC1414" i="4"/>
  <c r="AC1422" i="4"/>
  <c r="AC1430" i="4"/>
  <c r="AC1438" i="4"/>
  <c r="AC1446" i="4"/>
  <c r="AC1454" i="4"/>
  <c r="AC1462" i="4"/>
  <c r="AC1470" i="4"/>
  <c r="AC1478" i="4"/>
  <c r="AC1486" i="4"/>
  <c r="AC1494" i="4"/>
  <c r="AC1502" i="4"/>
  <c r="AC1510" i="4"/>
  <c r="AC1518" i="4"/>
  <c r="AC1526" i="4"/>
  <c r="AC1534" i="4"/>
  <c r="AC1542" i="4"/>
  <c r="AC1550" i="4"/>
  <c r="AC1558" i="4"/>
  <c r="AC1566" i="4"/>
  <c r="AC1574" i="4"/>
  <c r="AC1582" i="4"/>
  <c r="AC1590" i="4"/>
  <c r="AC1598" i="4"/>
  <c r="AC1035" i="4"/>
  <c r="AC1056" i="4"/>
  <c r="AC1086" i="4"/>
  <c r="AC1146" i="4"/>
  <c r="AC1158" i="4"/>
  <c r="AC1176" i="4"/>
  <c r="AC1223" i="4"/>
  <c r="AC1235" i="4"/>
  <c r="AC1239" i="4"/>
  <c r="AC1259" i="4"/>
  <c r="AC1275" i="4"/>
  <c r="AC1291" i="4"/>
  <c r="AC1307" i="4"/>
  <c r="AC1323" i="4"/>
  <c r="AC1339" i="4"/>
  <c r="AC1355" i="4"/>
  <c r="AC1357" i="4"/>
  <c r="AC1359" i="4"/>
  <c r="AC1376" i="4"/>
  <c r="AC1396" i="4"/>
  <c r="AC1397" i="4"/>
  <c r="AC1398" i="4"/>
  <c r="AC1419" i="4"/>
  <c r="AC1427" i="4"/>
  <c r="AC1435" i="4"/>
  <c r="AC1443" i="4"/>
  <c r="AC1451" i="4"/>
  <c r="AC1459" i="4"/>
  <c r="AC1467" i="4"/>
  <c r="AC1475" i="4"/>
  <c r="AC1483" i="4"/>
  <c r="AC1491" i="4"/>
  <c r="AC1499" i="4"/>
  <c r="AC1507" i="4"/>
  <c r="AC1515" i="4"/>
  <c r="AC1523" i="4"/>
  <c r="AC1531" i="4"/>
  <c r="AC1539" i="4"/>
  <c r="AC1547" i="4"/>
  <c r="AC1555" i="4"/>
  <c r="AC988" i="4"/>
  <c r="AC1003" i="4"/>
  <c r="AC1045" i="4"/>
  <c r="AC1066" i="4"/>
  <c r="AC1013" i="4"/>
  <c r="AC971" i="4"/>
  <c r="AC1022" i="4"/>
  <c r="AC1085" i="4"/>
  <c r="AC1126" i="4"/>
  <c r="AC973" i="4"/>
  <c r="AC1040" i="4"/>
  <c r="AC1019" i="4"/>
  <c r="AC1050" i="4"/>
  <c r="AC1112" i="4"/>
  <c r="AC1160" i="4"/>
  <c r="AC1184" i="4"/>
  <c r="AC1233" i="4"/>
  <c r="AC1248" i="4"/>
  <c r="AC1264" i="4"/>
  <c r="AC1280" i="4"/>
  <c r="AC1296" i="4"/>
  <c r="AC1312" i="4"/>
  <c r="AC1328" i="4"/>
  <c r="AC1344" i="4"/>
  <c r="AC1350" i="4"/>
  <c r="AC1352" i="4"/>
  <c r="AC1354" i="4"/>
  <c r="AC1388" i="4"/>
  <c r="AC1389" i="4"/>
  <c r="AC1390" i="4"/>
  <c r="AC1410" i="4"/>
  <c r="AC1411" i="4"/>
  <c r="AC1420" i="4"/>
  <c r="AC1428" i="4"/>
  <c r="AC1436" i="4"/>
  <c r="AC1444" i="4"/>
  <c r="AC1452" i="4"/>
  <c r="AC1460" i="4"/>
  <c r="AC1468" i="4"/>
  <c r="AC1476" i="4"/>
  <c r="AC1484" i="4"/>
  <c r="AC1492" i="4"/>
  <c r="AC1500" i="4"/>
  <c r="AC1508" i="4"/>
  <c r="AC1516" i="4"/>
  <c r="AC1524" i="4"/>
  <c r="AC1532" i="4"/>
  <c r="AC1540" i="4"/>
  <c r="AC1548" i="4"/>
  <c r="AC1556" i="4"/>
  <c r="AC985" i="4"/>
  <c r="AC1008" i="4"/>
  <c r="AC1029" i="4"/>
  <c r="AC1059" i="4"/>
  <c r="AC1122" i="4"/>
  <c r="AC1142" i="4"/>
  <c r="AC1175" i="4"/>
  <c r="AC1193" i="4"/>
  <c r="AC1202" i="4"/>
  <c r="AC1229" i="4"/>
  <c r="AC1261" i="4"/>
  <c r="AC1277" i="4"/>
  <c r="AC1293" i="4"/>
  <c r="AC1309" i="4"/>
  <c r="AC1325" i="4"/>
  <c r="AC1341" i="4"/>
  <c r="AC1363" i="4"/>
  <c r="AC1365" i="4"/>
  <c r="AC1367" i="4"/>
  <c r="AC1391" i="4"/>
  <c r="AC1392" i="4"/>
  <c r="AC1412" i="4"/>
  <c r="AC1413" i="4"/>
  <c r="AC1417" i="4"/>
  <c r="AC1425" i="4"/>
  <c r="AC1433" i="4"/>
  <c r="AC1441" i="4"/>
  <c r="AC1449" i="4"/>
  <c r="AC1457" i="4"/>
  <c r="AC1465" i="4"/>
  <c r="AC1473" i="4"/>
  <c r="AC1481" i="4"/>
  <c r="AC1489" i="4"/>
  <c r="AC1497" i="4"/>
  <c r="AC1505" i="4"/>
  <c r="AC1513" i="4"/>
  <c r="AC1521" i="4"/>
  <c r="AC1529" i="4"/>
  <c r="AC1537" i="4"/>
  <c r="AC1096" i="4"/>
  <c r="AC1167" i="4"/>
  <c r="AC1185" i="4"/>
  <c r="AC1221" i="4"/>
  <c r="AC1272" i="4"/>
  <c r="AC1304" i="4"/>
  <c r="AC1336" i="4"/>
  <c r="AC1366" i="4"/>
  <c r="AC1370" i="4"/>
  <c r="AC1399" i="4"/>
  <c r="AC1400" i="4"/>
  <c r="AC1416" i="4"/>
  <c r="AC1432" i="4"/>
  <c r="AC1448" i="4"/>
  <c r="AC1464" i="4"/>
  <c r="AC1075" i="4"/>
  <c r="AC1102" i="4"/>
  <c r="AC1192" i="4"/>
  <c r="AC1231" i="4"/>
  <c r="AC1285" i="4"/>
  <c r="AC1317" i="4"/>
  <c r="AC1351" i="4"/>
  <c r="AC1402" i="4"/>
  <c r="AC1403" i="4"/>
  <c r="AC1429" i="4"/>
  <c r="AC1445" i="4"/>
  <c r="AC1461" i="4"/>
  <c r="AC1477" i="4"/>
  <c r="AC1493" i="4"/>
  <c r="AC1509" i="4"/>
  <c r="AC1210" i="4"/>
  <c r="AC1266" i="4"/>
  <c r="AC1298" i="4"/>
  <c r="AC1330" i="4"/>
  <c r="AC1358" i="4"/>
  <c r="AC1362" i="4"/>
  <c r="AC1404" i="4"/>
  <c r="AC1405" i="4"/>
  <c r="AC1406" i="4"/>
  <c r="AC1165" i="4"/>
  <c r="AC1194" i="4"/>
  <c r="AC1378" i="4"/>
  <c r="AC1408" i="4"/>
  <c r="AC1426" i="4"/>
  <c r="AC1434" i="4"/>
  <c r="AC1456" i="4"/>
  <c r="AC1471" i="4"/>
  <c r="AC1474" i="4"/>
  <c r="AC1227" i="4"/>
  <c r="AC1269" i="4"/>
  <c r="AC1382" i="4"/>
  <c r="AC1437" i="4"/>
  <c r="AC1480" i="4"/>
  <c r="AC1133" i="4"/>
  <c r="AC1183" i="4"/>
  <c r="AC1301" i="4"/>
  <c r="AC1349" i="4"/>
  <c r="AC1360" i="4"/>
  <c r="AC1371" i="4"/>
  <c r="AC1373" i="4"/>
  <c r="AC1379" i="4"/>
  <c r="AC1415" i="4"/>
  <c r="AC1418" i="4"/>
  <c r="AC1440" i="4"/>
  <c r="AC1479" i="4"/>
  <c r="AC1482" i="4"/>
  <c r="AC1485" i="4"/>
  <c r="AC1488" i="4"/>
  <c r="AC1527" i="4"/>
  <c r="AC1541" i="4"/>
  <c r="AC1551" i="4"/>
  <c r="AC1106" i="4"/>
  <c r="AC1186" i="4"/>
  <c r="AC1213" i="4"/>
  <c r="AC1257" i="4"/>
  <c r="AC1267" i="4"/>
  <c r="AC1282" i="4"/>
  <c r="AC1347" i="4"/>
  <c r="AC1375" i="4"/>
  <c r="AC1380" i="4"/>
  <c r="AC1387" i="4"/>
  <c r="AC1439" i="4"/>
  <c r="AC1447" i="4"/>
  <c r="AC1201" i="4"/>
  <c r="AC1242" i="4"/>
  <c r="AC1421" i="4"/>
  <c r="AC1546" i="4"/>
  <c r="AC1564" i="4"/>
  <c r="AC1585" i="4"/>
  <c r="AC1586" i="4"/>
  <c r="AC1587" i="4"/>
  <c r="AC1609" i="4"/>
  <c r="AC1617" i="4"/>
  <c r="AC1625" i="4"/>
  <c r="AC1633" i="4"/>
  <c r="AC1641" i="4"/>
  <c r="AC1649" i="4"/>
  <c r="AC1657" i="4"/>
  <c r="AC1665" i="4"/>
  <c r="AC1673" i="4"/>
  <c r="AC1681" i="4"/>
  <c r="AC1689" i="4"/>
  <c r="AC1697" i="4"/>
  <c r="AC1705" i="4"/>
  <c r="AC1713" i="4"/>
  <c r="AC1721" i="4"/>
  <c r="AC1729" i="4"/>
  <c r="AC1737" i="4"/>
  <c r="AC1745" i="4"/>
  <c r="AC1753" i="4"/>
  <c r="AC1761" i="4"/>
  <c r="AC1769" i="4"/>
  <c r="AC1777" i="4"/>
  <c r="AC1785" i="4"/>
  <c r="AC1250" i="4"/>
  <c r="AC1315" i="4"/>
  <c r="AC1458" i="4"/>
  <c r="AC1514" i="4"/>
  <c r="AC1517" i="4"/>
  <c r="AC1520" i="4"/>
  <c r="AC1552" i="4"/>
  <c r="AC1559" i="4"/>
  <c r="AC1560" i="4"/>
  <c r="AC1561" i="4"/>
  <c r="AC1567" i="4"/>
  <c r="AC1568" i="4"/>
  <c r="AC1588" i="4"/>
  <c r="AC1589" i="4"/>
  <c r="AC1606" i="4"/>
  <c r="AC1614" i="4"/>
  <c r="AC1622" i="4"/>
  <c r="AC1630" i="4"/>
  <c r="AC1638" i="4"/>
  <c r="AC1646" i="4"/>
  <c r="AC1654" i="4"/>
  <c r="AC1662" i="4"/>
  <c r="AC1670" i="4"/>
  <c r="AC1678" i="4"/>
  <c r="AC1686" i="4"/>
  <c r="AC1694" i="4"/>
  <c r="AC1702" i="4"/>
  <c r="AC1710" i="4"/>
  <c r="AC1718" i="4"/>
  <c r="AC1726" i="4"/>
  <c r="AC1734" i="4"/>
  <c r="AC1742" i="4"/>
  <c r="AC1750" i="4"/>
  <c r="AC1758" i="4"/>
  <c r="AC1766" i="4"/>
  <c r="AC1774" i="4"/>
  <c r="AC1162" i="4"/>
  <c r="AC1288" i="4"/>
  <c r="AC1299" i="4"/>
  <c r="AC1384" i="4"/>
  <c r="AC1442" i="4"/>
  <c r="AC1450" i="4"/>
  <c r="AC1495" i="4"/>
  <c r="AC1501" i="4"/>
  <c r="AC1519" i="4"/>
  <c r="AC1522" i="4"/>
  <c r="AC1525" i="4"/>
  <c r="AC1528" i="4"/>
  <c r="AC1554" i="4"/>
  <c r="AC1562" i="4"/>
  <c r="AC1569" i="4"/>
  <c r="AC1570" i="4"/>
  <c r="AC1571" i="4"/>
  <c r="AC1591" i="4"/>
  <c r="AC1592" i="4"/>
  <c r="AC1611" i="4"/>
  <c r="AC1619" i="4"/>
  <c r="AC1627" i="4"/>
  <c r="AC1635" i="4"/>
  <c r="AC1643" i="4"/>
  <c r="AC1651" i="4"/>
  <c r="AC1659" i="4"/>
  <c r="AC1667" i="4"/>
  <c r="AC1675" i="4"/>
  <c r="AC1683" i="4"/>
  <c r="AC1691" i="4"/>
  <c r="AC1699" i="4"/>
  <c r="AC1707" i="4"/>
  <c r="AC1715" i="4"/>
  <c r="AC1723" i="4"/>
  <c r="AC1731" i="4"/>
  <c r="AC1739" i="4"/>
  <c r="AC1747" i="4"/>
  <c r="AC1755" i="4"/>
  <c r="AC1763" i="4"/>
  <c r="AC1771" i="4"/>
  <c r="AC1346" i="4"/>
  <c r="AC1381" i="4"/>
  <c r="AC1177" i="4"/>
  <c r="AC1283" i="4"/>
  <c r="AC1333" i="4"/>
  <c r="AC1386" i="4"/>
  <c r="AC1082" i="4"/>
  <c r="AC1237" i="4"/>
  <c r="AC1383" i="4"/>
  <c r="AC1424" i="4"/>
  <c r="AC1496" i="4"/>
  <c r="AC1535" i="4"/>
  <c r="AC1538" i="4"/>
  <c r="AC1577" i="4"/>
  <c r="AC1578" i="4"/>
  <c r="AC1579" i="4"/>
  <c r="AC1599" i="4"/>
  <c r="AC1600" i="4"/>
  <c r="AC1610" i="4"/>
  <c r="AC1618" i="4"/>
  <c r="AC1626" i="4"/>
  <c r="AC1634" i="4"/>
  <c r="AC1642" i="4"/>
  <c r="AC1469" i="4"/>
  <c r="AC1503" i="4"/>
  <c r="AC1512" i="4"/>
  <c r="AC1572" i="4"/>
  <c r="AC1573" i="4"/>
  <c r="AC1608" i="4"/>
  <c r="AC1624" i="4"/>
  <c r="AC1640" i="4"/>
  <c r="AC1647" i="4"/>
  <c r="AC1664" i="4"/>
  <c r="AC1674" i="4"/>
  <c r="AC1684" i="4"/>
  <c r="AC1463" i="4"/>
  <c r="AC1487" i="4"/>
  <c r="AC1490" i="4"/>
  <c r="AC1530" i="4"/>
  <c r="AC1533" i="4"/>
  <c r="AC1536" i="4"/>
  <c r="AC1543" i="4"/>
  <c r="AC1565" i="4"/>
  <c r="AC1575" i="4"/>
  <c r="AC1576" i="4"/>
  <c r="AC1605" i="4"/>
  <c r="AC1621" i="4"/>
  <c r="AC1637" i="4"/>
  <c r="AC1498" i="4"/>
  <c r="AC1511" i="4"/>
  <c r="AC1580" i="4"/>
  <c r="AC1581" i="4"/>
  <c r="AC1615" i="4"/>
  <c r="AC1631" i="4"/>
  <c r="AC1368" i="4"/>
  <c r="AC1466" i="4"/>
  <c r="AC1472" i="4"/>
  <c r="AC1563" i="4"/>
  <c r="AC1593" i="4"/>
  <c r="AC1594" i="4"/>
  <c r="AC1595" i="4"/>
  <c r="AC1616" i="4"/>
  <c r="AC1632" i="4"/>
  <c r="AC1652" i="4"/>
  <c r="AC1331" i="4"/>
  <c r="AC1431" i="4"/>
  <c r="AC1506" i="4"/>
  <c r="AC1544" i="4"/>
  <c r="AC1612" i="4"/>
  <c r="AC1644" i="4"/>
  <c r="AC1663" i="4"/>
  <c r="AC1676" i="4"/>
  <c r="AC1682" i="4"/>
  <c r="AC1695" i="4"/>
  <c r="AC1698" i="4"/>
  <c r="AC1708" i="4"/>
  <c r="AC1725" i="4"/>
  <c r="AC1735" i="4"/>
  <c r="AC1752" i="4"/>
  <c r="AC1762" i="4"/>
  <c r="AC1772" i="4"/>
  <c r="AC1791" i="4"/>
  <c r="AC1799" i="4"/>
  <c r="AC1807" i="4"/>
  <c r="AC1815" i="4"/>
  <c r="AC1823" i="4"/>
  <c r="AC1831" i="4"/>
  <c r="AC1455" i="4"/>
  <c r="AC1549" i="4"/>
  <c r="AC1613" i="4"/>
  <c r="AC1653" i="4"/>
  <c r="AC1669" i="4"/>
  <c r="AC1688" i="4"/>
  <c r="AC1314" i="4"/>
  <c r="AC1504" i="4"/>
  <c r="AC1557" i="4"/>
  <c r="AC1607" i="4"/>
  <c r="AC1639" i="4"/>
  <c r="AC1645" i="4"/>
  <c r="AC1648" i="4"/>
  <c r="AC1656" i="4"/>
  <c r="AC1671" i="4"/>
  <c r="AC1690" i="4"/>
  <c r="AC1704" i="4"/>
  <c r="AC1714" i="4"/>
  <c r="AC1724" i="4"/>
  <c r="AC1741" i="4"/>
  <c r="AC1751" i="4"/>
  <c r="AC1768" i="4"/>
  <c r="AC1793" i="4"/>
  <c r="AC1320" i="4"/>
  <c r="AC1583" i="4"/>
  <c r="AC1584" i="4"/>
  <c r="AC1628" i="4"/>
  <c r="AC1660" i="4"/>
  <c r="AC1679" i="4"/>
  <c r="AC1703" i="4"/>
  <c r="AC1720" i="4"/>
  <c r="AC1730" i="4"/>
  <c r="AC1740" i="4"/>
  <c r="AC1757" i="4"/>
  <c r="AC1767" i="4"/>
  <c r="AC1780" i="4"/>
  <c r="AC1781" i="4"/>
  <c r="AC1782" i="4"/>
  <c r="AC1795" i="4"/>
  <c r="AC1803" i="4"/>
  <c r="AC1811" i="4"/>
  <c r="AC1407" i="4"/>
  <c r="AC1620" i="4"/>
  <c r="AC1658" i="4"/>
  <c r="AC1677" i="4"/>
  <c r="AC1692" i="4"/>
  <c r="AC1696" i="4"/>
  <c r="AC1728" i="4"/>
  <c r="AC1744" i="4"/>
  <c r="AC1749" i="4"/>
  <c r="AC1770" i="4"/>
  <c r="AC1775" i="4"/>
  <c r="AC1779" i="4"/>
  <c r="AC1809" i="4"/>
  <c r="AC1816" i="4"/>
  <c r="AC1817" i="4"/>
  <c r="AC1837" i="4"/>
  <c r="AC1839" i="4"/>
  <c r="AC1847" i="4"/>
  <c r="AC1855" i="4"/>
  <c r="AC1863" i="4"/>
  <c r="AC1871" i="4"/>
  <c r="AC1879" i="4"/>
  <c r="AC1887" i="4"/>
  <c r="AC1895" i="4"/>
  <c r="AC1903" i="4"/>
  <c r="AC1911" i="4"/>
  <c r="AC1919" i="4"/>
  <c r="AC1927" i="4"/>
  <c r="AC1935" i="4"/>
  <c r="AC1943" i="4"/>
  <c r="AC1951" i="4"/>
  <c r="AC1959" i="4"/>
  <c r="AC1967" i="4"/>
  <c r="AC1975" i="4"/>
  <c r="AC1983" i="4"/>
  <c r="AC1991" i="4"/>
  <c r="AC1999" i="4"/>
  <c r="AC1545" i="4"/>
  <c r="AC1597" i="4"/>
  <c r="AC1629" i="4"/>
  <c r="AC1666" i="4"/>
  <c r="AC1685" i="4"/>
  <c r="AC1701" i="4"/>
  <c r="AC1712" i="4"/>
  <c r="AC1733" i="4"/>
  <c r="AC1738" i="4"/>
  <c r="AC1754" i="4"/>
  <c r="AC1759" i="4"/>
  <c r="AC1783" i="4"/>
  <c r="AC1794" i="4"/>
  <c r="AC1805" i="4"/>
  <c r="AC1818" i="4"/>
  <c r="AC1819" i="4"/>
  <c r="AC1820" i="4"/>
  <c r="AC1844" i="4"/>
  <c r="AC1852" i="4"/>
  <c r="AC1860" i="4"/>
  <c r="AC1868" i="4"/>
  <c r="AC1876" i="4"/>
  <c r="AC1884" i="4"/>
  <c r="AC1892" i="4"/>
  <c r="AC1900" i="4"/>
  <c r="AC1908" i="4"/>
  <c r="AC1916" i="4"/>
  <c r="AC1924" i="4"/>
  <c r="AC1932" i="4"/>
  <c r="AC1940" i="4"/>
  <c r="AC1948" i="4"/>
  <c r="AC1956" i="4"/>
  <c r="AC1964" i="4"/>
  <c r="AC1972" i="4"/>
  <c r="AC1980" i="4"/>
  <c r="AC1988" i="4"/>
  <c r="AC1996" i="4"/>
  <c r="AC1601" i="4"/>
  <c r="AC1603" i="4"/>
  <c r="AC1655" i="4"/>
  <c r="AC1717" i="4"/>
  <c r="AC1722" i="4"/>
  <c r="AC1743" i="4"/>
  <c r="AC1748" i="4"/>
  <c r="AC1636" i="4"/>
  <c r="AC1693" i="4"/>
  <c r="AC1706" i="4"/>
  <c r="AC1711" i="4"/>
  <c r="AC1727" i="4"/>
  <c r="AC1732" i="4"/>
  <c r="AC1423" i="4"/>
  <c r="AC1716" i="4"/>
  <c r="AC1736" i="4"/>
  <c r="AC1778" i="4"/>
  <c r="AC1808" i="4"/>
  <c r="AC1810" i="4"/>
  <c r="AC1826" i="4"/>
  <c r="AC1827" i="4"/>
  <c r="AC1828" i="4"/>
  <c r="AC1843" i="4"/>
  <c r="AC1851" i="4"/>
  <c r="AC1859" i="4"/>
  <c r="AC1867" i="4"/>
  <c r="AC1875" i="4"/>
  <c r="AC1883" i="4"/>
  <c r="AC1891" i="4"/>
  <c r="AC1899" i="4"/>
  <c r="AC1907" i="4"/>
  <c r="AC1915" i="4"/>
  <c r="AC1923" i="4"/>
  <c r="AC1931" i="4"/>
  <c r="AC1939" i="4"/>
  <c r="AC1947" i="4"/>
  <c r="AC1955" i="4"/>
  <c r="AC1963" i="4"/>
  <c r="AC1971" i="4"/>
  <c r="AC1979" i="4"/>
  <c r="AC1987" i="4"/>
  <c r="AC1995" i="4"/>
  <c r="AC1596" i="4"/>
  <c r="AC1650" i="4"/>
  <c r="AC1672" i="4"/>
  <c r="AC1746" i="4"/>
  <c r="AC1784" i="4"/>
  <c r="AC1798" i="4"/>
  <c r="AC1804" i="4"/>
  <c r="AC1806" i="4"/>
  <c r="AC1829" i="4"/>
  <c r="AC1830" i="4"/>
  <c r="AC1840" i="4"/>
  <c r="AC1848" i="4"/>
  <c r="AC1856" i="4"/>
  <c r="AC1864" i="4"/>
  <c r="AC1872" i="4"/>
  <c r="AC1880" i="4"/>
  <c r="AC1888" i="4"/>
  <c r="AC1896" i="4"/>
  <c r="AC1904" i="4"/>
  <c r="AC1912" i="4"/>
  <c r="AC1920" i="4"/>
  <c r="AC1928" i="4"/>
  <c r="AC1936" i="4"/>
  <c r="AC1944" i="4"/>
  <c r="AC1952" i="4"/>
  <c r="AC1960" i="4"/>
  <c r="AC1968" i="4"/>
  <c r="AC1976" i="4"/>
  <c r="AC1984" i="4"/>
  <c r="AC1992" i="4"/>
  <c r="AC2000" i="4"/>
  <c r="AC1661" i="4"/>
  <c r="AC1680" i="4"/>
  <c r="AC1792" i="4"/>
  <c r="AC1821" i="4"/>
  <c r="AC1822" i="4"/>
  <c r="AC1849" i="4"/>
  <c r="AC1865" i="4"/>
  <c r="AC1881" i="4"/>
  <c r="AC1897" i="4"/>
  <c r="AC1913" i="4"/>
  <c r="AC1929" i="4"/>
  <c r="AC1945" i="4"/>
  <c r="AC1961" i="4"/>
  <c r="AC1977" i="4"/>
  <c r="AC1993" i="4"/>
  <c r="AC1602" i="4"/>
  <c r="AC1623" i="4"/>
  <c r="AC1668" i="4"/>
  <c r="AC1687" i="4"/>
  <c r="AC1709" i="4"/>
  <c r="AC1789" i="4"/>
  <c r="AC1814" i="4"/>
  <c r="AC1824" i="4"/>
  <c r="AC1825" i="4"/>
  <c r="AC1846" i="4"/>
  <c r="AC1862" i="4"/>
  <c r="AC1878" i="4"/>
  <c r="AC1894" i="4"/>
  <c r="AC1910" i="4"/>
  <c r="AC1926" i="4"/>
  <c r="AC1942" i="4"/>
  <c r="AC1958" i="4"/>
  <c r="AC1974" i="4"/>
  <c r="AC1990" i="4"/>
  <c r="AC1756" i="4"/>
  <c r="AC1776" i="4"/>
  <c r="AC1786" i="4"/>
  <c r="AC1797" i="4"/>
  <c r="AC1802" i="4"/>
  <c r="AC1832" i="4"/>
  <c r="AC1833" i="4"/>
  <c r="AC1853" i="4"/>
  <c r="AC1869" i="4"/>
  <c r="AC1885" i="4"/>
  <c r="AC1901" i="4"/>
  <c r="AC1917" i="4"/>
  <c r="AC1933" i="4"/>
  <c r="AC1949" i="4"/>
  <c r="AC1965" i="4"/>
  <c r="AC1981" i="4"/>
  <c r="AC1997" i="4"/>
  <c r="AC1553" i="4"/>
  <c r="AC1765" i="4"/>
  <c r="AC1790" i="4"/>
  <c r="AC1813" i="4"/>
  <c r="AC1834" i="4"/>
  <c r="AC1835" i="4"/>
  <c r="AC1836" i="4"/>
  <c r="AC1850" i="4"/>
  <c r="AC1866" i="4"/>
  <c r="AC1882" i="4"/>
  <c r="AC1898" i="4"/>
  <c r="AC1914" i="4"/>
  <c r="AC1930" i="4"/>
  <c r="AC1946" i="4"/>
  <c r="AC1962" i="4"/>
  <c r="AC1978" i="4"/>
  <c r="AC1994" i="4"/>
  <c r="AC1453" i="4"/>
  <c r="AC1604" i="4"/>
  <c r="AC1700" i="4"/>
  <c r="AC1764" i="4"/>
  <c r="AC1787" i="4"/>
  <c r="AC1801" i="4"/>
  <c r="AC1841" i="4"/>
  <c r="AC1857" i="4"/>
  <c r="AC1873" i="4"/>
  <c r="AC1889" i="4"/>
  <c r="AC1905" i="4"/>
  <c r="AC1921" i="4"/>
  <c r="AC1937" i="4"/>
  <c r="AC1953" i="4"/>
  <c r="AC1969" i="4"/>
  <c r="AC1985" i="4"/>
  <c r="AC1773" i="4"/>
  <c r="AC1812" i="4"/>
  <c r="AC1838" i="4"/>
  <c r="AC1854" i="4"/>
  <c r="AC1870" i="4"/>
  <c r="AC1886" i="4"/>
  <c r="AC1902" i="4"/>
  <c r="AC1918" i="4"/>
  <c r="AC1934" i="4"/>
  <c r="AC1950" i="4"/>
  <c r="AC1966" i="4"/>
  <c r="AC1982" i="4"/>
  <c r="AC1998" i="4"/>
  <c r="AC1719" i="4"/>
  <c r="AC1800" i="4"/>
  <c r="AC1845" i="4"/>
  <c r="AC1861" i="4"/>
  <c r="AC1877" i="4"/>
  <c r="AC1893" i="4"/>
  <c r="AC1909" i="4"/>
  <c r="AC1925" i="4"/>
  <c r="AC1941" i="4"/>
  <c r="AC1957" i="4"/>
  <c r="AC1973" i="4"/>
  <c r="AC1989" i="4"/>
  <c r="AC1760" i="4"/>
  <c r="AC1788" i="4"/>
  <c r="AC1796" i="4"/>
  <c r="AC1842" i="4"/>
  <c r="AC1858" i="4"/>
  <c r="AC1874" i="4"/>
  <c r="AC1890" i="4"/>
  <c r="AC1906" i="4"/>
  <c r="AC1922" i="4"/>
  <c r="AC1938" i="4"/>
  <c r="AC1954" i="4"/>
  <c r="AC1970" i="4"/>
  <c r="AC1986" i="4"/>
  <c r="U7" i="4"/>
  <c r="U15" i="4"/>
  <c r="U1" i="4"/>
  <c r="U9" i="4"/>
  <c r="U17" i="4"/>
  <c r="U3" i="4"/>
  <c r="U11" i="4"/>
  <c r="U8" i="4"/>
  <c r="U16" i="4"/>
  <c r="U12" i="4"/>
  <c r="U23" i="4"/>
  <c r="U31" i="4"/>
  <c r="U39" i="4"/>
  <c r="U6" i="4"/>
  <c r="U20" i="4"/>
  <c r="U13" i="4"/>
  <c r="U10" i="4"/>
  <c r="U22" i="4"/>
  <c r="U19" i="4"/>
  <c r="U34" i="4"/>
  <c r="U35" i="4"/>
  <c r="U36" i="4"/>
  <c r="U52" i="4"/>
  <c r="U60" i="4"/>
  <c r="U14" i="4"/>
  <c r="U2" i="4"/>
  <c r="U25" i="4"/>
  <c r="U43" i="4"/>
  <c r="U58" i="4"/>
  <c r="U59" i="4"/>
  <c r="U69" i="4"/>
  <c r="U77" i="4"/>
  <c r="U26" i="4"/>
  <c r="U27" i="4"/>
  <c r="U28" i="4"/>
  <c r="U45" i="4"/>
  <c r="U5" i="4"/>
  <c r="U24" i="4"/>
  <c r="U29" i="4"/>
  <c r="U30" i="4"/>
  <c r="U38" i="4"/>
  <c r="U32" i="4"/>
  <c r="U40" i="4"/>
  <c r="U54" i="4"/>
  <c r="U84" i="4"/>
  <c r="U92" i="4"/>
  <c r="U100" i="4"/>
  <c r="U18" i="4"/>
  <c r="U56" i="4"/>
  <c r="U65" i="4"/>
  <c r="U66" i="4"/>
  <c r="U33" i="4"/>
  <c r="U62" i="4"/>
  <c r="U67" i="4"/>
  <c r="U68" i="4"/>
  <c r="U41" i="4"/>
  <c r="U46" i="4"/>
  <c r="U48" i="4"/>
  <c r="U49" i="4"/>
  <c r="U37" i="4"/>
  <c r="U63" i="4"/>
  <c r="U64" i="4"/>
  <c r="U70" i="4"/>
  <c r="U82" i="4"/>
  <c r="U83" i="4"/>
  <c r="U109" i="4"/>
  <c r="U72" i="4"/>
  <c r="U85" i="4"/>
  <c r="U86" i="4"/>
  <c r="U4" i="4"/>
  <c r="U47" i="4"/>
  <c r="U55" i="4"/>
  <c r="U78" i="4"/>
  <c r="U87" i="4"/>
  <c r="U88" i="4"/>
  <c r="U89" i="4"/>
  <c r="U42" i="4"/>
  <c r="U97" i="4"/>
  <c r="U112" i="4"/>
  <c r="U113" i="4"/>
  <c r="U114" i="4"/>
  <c r="U123" i="4"/>
  <c r="U131" i="4"/>
  <c r="U80" i="4"/>
  <c r="U91" i="4"/>
  <c r="U99" i="4"/>
  <c r="U115" i="4"/>
  <c r="U116" i="4"/>
  <c r="U120" i="4"/>
  <c r="U128" i="4"/>
  <c r="U136" i="4"/>
  <c r="U144" i="4"/>
  <c r="U50" i="4"/>
  <c r="U53" i="4"/>
  <c r="U61" i="4"/>
  <c r="U71" i="4"/>
  <c r="U90" i="4"/>
  <c r="U93" i="4"/>
  <c r="U94" i="4"/>
  <c r="U101" i="4"/>
  <c r="U117" i="4"/>
  <c r="U125" i="4"/>
  <c r="U105" i="4"/>
  <c r="U121" i="4"/>
  <c r="U138" i="4"/>
  <c r="U150" i="4"/>
  <c r="U158" i="4"/>
  <c r="U73" i="4"/>
  <c r="U107" i="4"/>
  <c r="U119" i="4"/>
  <c r="U75" i="4"/>
  <c r="U104" i="4"/>
  <c r="U106" i="4"/>
  <c r="U126" i="4"/>
  <c r="U133" i="4"/>
  <c r="U111" i="4"/>
  <c r="U143" i="4"/>
  <c r="U161" i="4"/>
  <c r="U169" i="4"/>
  <c r="U177" i="4"/>
  <c r="U185" i="4"/>
  <c r="U44" i="4"/>
  <c r="U76" i="4"/>
  <c r="U124" i="4"/>
  <c r="U134" i="4"/>
  <c r="U135" i="4"/>
  <c r="U145" i="4"/>
  <c r="U166" i="4"/>
  <c r="U174" i="4"/>
  <c r="U96" i="4"/>
  <c r="U110" i="4"/>
  <c r="U122" i="4"/>
  <c r="U130" i="4"/>
  <c r="U132" i="4"/>
  <c r="U147" i="4"/>
  <c r="U191" i="4"/>
  <c r="U199" i="4"/>
  <c r="U207" i="4"/>
  <c r="U215" i="4"/>
  <c r="U223" i="4"/>
  <c r="U231" i="4"/>
  <c r="U239" i="4"/>
  <c r="U247" i="4"/>
  <c r="U255" i="4"/>
  <c r="U263" i="4"/>
  <c r="U271" i="4"/>
  <c r="U279" i="4"/>
  <c r="U127" i="4"/>
  <c r="U141" i="4"/>
  <c r="U160" i="4"/>
  <c r="U162" i="4"/>
  <c r="U164" i="4"/>
  <c r="U196" i="4"/>
  <c r="U204" i="4"/>
  <c r="U212" i="4"/>
  <c r="U220" i="4"/>
  <c r="U228" i="4"/>
  <c r="U236" i="4"/>
  <c r="U244" i="4"/>
  <c r="U252" i="4"/>
  <c r="U260" i="4"/>
  <c r="U268" i="4"/>
  <c r="U276" i="4"/>
  <c r="U21" i="4"/>
  <c r="U98" i="4"/>
  <c r="U108" i="4"/>
  <c r="U142" i="4"/>
  <c r="U148" i="4"/>
  <c r="U157" i="4"/>
  <c r="U163" i="4"/>
  <c r="U173" i="4"/>
  <c r="U188" i="4"/>
  <c r="U189" i="4"/>
  <c r="U217" i="4"/>
  <c r="U219" i="4"/>
  <c r="U221" i="4"/>
  <c r="U249" i="4"/>
  <c r="U251" i="4"/>
  <c r="U253" i="4"/>
  <c r="U281" i="4"/>
  <c r="U283" i="4"/>
  <c r="U291" i="4"/>
  <c r="U299" i="4"/>
  <c r="U307" i="4"/>
  <c r="U95" i="4"/>
  <c r="U139" i="4"/>
  <c r="U154" i="4"/>
  <c r="U168" i="4"/>
  <c r="U198" i="4"/>
  <c r="U200" i="4"/>
  <c r="U202" i="4"/>
  <c r="U230" i="4"/>
  <c r="U232" i="4"/>
  <c r="U234" i="4"/>
  <c r="U262" i="4"/>
  <c r="U264" i="4"/>
  <c r="U266" i="4"/>
  <c r="U288" i="4"/>
  <c r="U296" i="4"/>
  <c r="U51" i="4"/>
  <c r="U79" i="4"/>
  <c r="U81" i="4"/>
  <c r="U137" i="4"/>
  <c r="U151" i="4"/>
  <c r="U165" i="4"/>
  <c r="U175" i="4"/>
  <c r="U209" i="4"/>
  <c r="U211" i="4"/>
  <c r="U213" i="4"/>
  <c r="U103" i="4"/>
  <c r="U149" i="4"/>
  <c r="U156" i="4"/>
  <c r="U176" i="4"/>
  <c r="U182" i="4"/>
  <c r="U183" i="4"/>
  <c r="U193" i="4"/>
  <c r="U205" i="4"/>
  <c r="U210" i="4"/>
  <c r="U240" i="4"/>
  <c r="U250" i="4"/>
  <c r="U270" i="4"/>
  <c r="U280" i="4"/>
  <c r="U284" i="4"/>
  <c r="U286" i="4"/>
  <c r="U315" i="4"/>
  <c r="U323" i="4"/>
  <c r="U331" i="4"/>
  <c r="U339" i="4"/>
  <c r="U347" i="4"/>
  <c r="U355" i="4"/>
  <c r="U118" i="4"/>
  <c r="U152" i="4"/>
  <c r="U170" i="4"/>
  <c r="U181" i="4"/>
  <c r="U194" i="4"/>
  <c r="U224" i="4"/>
  <c r="U229" i="4"/>
  <c r="U237" i="4"/>
  <c r="U257" i="4"/>
  <c r="U267" i="4"/>
  <c r="U277" i="4"/>
  <c r="U293" i="4"/>
  <c r="U295" i="4"/>
  <c r="U297" i="4"/>
  <c r="U298" i="4"/>
  <c r="U320" i="4"/>
  <c r="U328" i="4"/>
  <c r="U336" i="4"/>
  <c r="U344" i="4"/>
  <c r="U167" i="4"/>
  <c r="U179" i="4"/>
  <c r="U180" i="4"/>
  <c r="U201" i="4"/>
  <c r="U206" i="4"/>
  <c r="U218" i="4"/>
  <c r="U242" i="4"/>
  <c r="U254" i="4"/>
  <c r="U272" i="4"/>
  <c r="U282" i="4"/>
  <c r="U300" i="4"/>
  <c r="U301" i="4"/>
  <c r="U317" i="4"/>
  <c r="U325" i="4"/>
  <c r="U333" i="4"/>
  <c r="U178" i="4"/>
  <c r="U208" i="4"/>
  <c r="U214" i="4"/>
  <c r="U238" i="4"/>
  <c r="U243" i="4"/>
  <c r="U259" i="4"/>
  <c r="U278" i="4"/>
  <c r="U303" i="4"/>
  <c r="U314" i="4"/>
  <c r="U319" i="4"/>
  <c r="U329" i="4"/>
  <c r="U338" i="4"/>
  <c r="U340" i="4"/>
  <c r="U342" i="4"/>
  <c r="U346" i="4"/>
  <c r="U367" i="4"/>
  <c r="U375" i="4"/>
  <c r="U383" i="4"/>
  <c r="U391" i="4"/>
  <c r="U399" i="4"/>
  <c r="U407" i="4"/>
  <c r="U415" i="4"/>
  <c r="U423" i="4"/>
  <c r="U102" i="4"/>
  <c r="U197" i="4"/>
  <c r="U203" i="4"/>
  <c r="U235" i="4"/>
  <c r="U256" i="4"/>
  <c r="U275" i="4"/>
  <c r="U287" i="4"/>
  <c r="U292" i="4"/>
  <c r="U305" i="4"/>
  <c r="U327" i="4"/>
  <c r="U337" i="4"/>
  <c r="U348" i="4"/>
  <c r="U349" i="4"/>
  <c r="U364" i="4"/>
  <c r="U372" i="4"/>
  <c r="U380" i="4"/>
  <c r="U388" i="4"/>
  <c r="U192" i="4"/>
  <c r="U195" i="4"/>
  <c r="U226" i="4"/>
  <c r="U248" i="4"/>
  <c r="U269" i="4"/>
  <c r="U309" i="4"/>
  <c r="U318" i="4"/>
  <c r="U335" i="4"/>
  <c r="U350" i="4"/>
  <c r="U351" i="4"/>
  <c r="U352" i="4"/>
  <c r="U369" i="4"/>
  <c r="U377" i="4"/>
  <c r="U385" i="4"/>
  <c r="U393" i="4"/>
  <c r="U401" i="4"/>
  <c r="U409" i="4"/>
  <c r="U57" i="4"/>
  <c r="U74" i="4"/>
  <c r="U155" i="4"/>
  <c r="U171" i="4"/>
  <c r="U245" i="4"/>
  <c r="U289" i="4"/>
  <c r="U311" i="4"/>
  <c r="U322" i="4"/>
  <c r="U371" i="4"/>
  <c r="U381" i="4"/>
  <c r="U394" i="4"/>
  <c r="U426" i="4"/>
  <c r="U427" i="4"/>
  <c r="U428" i="4"/>
  <c r="U437" i="4"/>
  <c r="U445" i="4"/>
  <c r="U453" i="4"/>
  <c r="U461" i="4"/>
  <c r="U469" i="4"/>
  <c r="U477" i="4"/>
  <c r="U485" i="4"/>
  <c r="U493" i="4"/>
  <c r="U501" i="4"/>
  <c r="U509" i="4"/>
  <c r="U517" i="4"/>
  <c r="U525" i="4"/>
  <c r="U533" i="4"/>
  <c r="U541" i="4"/>
  <c r="U549" i="4"/>
  <c r="U557" i="4"/>
  <c r="U565" i="4"/>
  <c r="U573" i="4"/>
  <c r="U581" i="4"/>
  <c r="U589" i="4"/>
  <c r="U597" i="4"/>
  <c r="U605" i="4"/>
  <c r="U613" i="4"/>
  <c r="U146" i="4"/>
  <c r="U225" i="4"/>
  <c r="U246" i="4"/>
  <c r="U306" i="4"/>
  <c r="U316" i="4"/>
  <c r="U332" i="4"/>
  <c r="U345" i="4"/>
  <c r="U353" i="4"/>
  <c r="U362" i="4"/>
  <c r="U379" i="4"/>
  <c r="U389" i="4"/>
  <c r="U403" i="4"/>
  <c r="U405" i="4"/>
  <c r="U429" i="4"/>
  <c r="U430" i="4"/>
  <c r="U434" i="4"/>
  <c r="U442" i="4"/>
  <c r="U450" i="4"/>
  <c r="U458" i="4"/>
  <c r="U466" i="4"/>
  <c r="U474" i="4"/>
  <c r="U482" i="4"/>
  <c r="U490" i="4"/>
  <c r="U498" i="4"/>
  <c r="U506" i="4"/>
  <c r="U514" i="4"/>
  <c r="U522" i="4"/>
  <c r="U530" i="4"/>
  <c r="U538" i="4"/>
  <c r="U546" i="4"/>
  <c r="U554" i="4"/>
  <c r="U562" i="4"/>
  <c r="U570" i="4"/>
  <c r="U578" i="4"/>
  <c r="U586" i="4"/>
  <c r="U594" i="4"/>
  <c r="U602" i="4"/>
  <c r="U610" i="4"/>
  <c r="U159" i="4"/>
  <c r="U187" i="4"/>
  <c r="U190" i="4"/>
  <c r="U258" i="4"/>
  <c r="U261" i="4"/>
  <c r="U313" i="4"/>
  <c r="U326" i="4"/>
  <c r="U357" i="4"/>
  <c r="U370" i="4"/>
  <c r="U387" i="4"/>
  <c r="U431" i="4"/>
  <c r="U439" i="4"/>
  <c r="U447" i="4"/>
  <c r="U455" i="4"/>
  <c r="U463" i="4"/>
  <c r="U471" i="4"/>
  <c r="U479" i="4"/>
  <c r="U487" i="4"/>
  <c r="U186" i="4"/>
  <c r="U265" i="4"/>
  <c r="U273" i="4"/>
  <c r="U294" i="4"/>
  <c r="U321" i="4"/>
  <c r="U343" i="4"/>
  <c r="U356" i="4"/>
  <c r="U365" i="4"/>
  <c r="U184" i="4"/>
  <c r="U129" i="4"/>
  <c r="U216" i="4"/>
  <c r="U233" i="4"/>
  <c r="U241" i="4"/>
  <c r="U172" i="4"/>
  <c r="U304" i="4"/>
  <c r="U312" i="4"/>
  <c r="U386" i="4"/>
  <c r="U408" i="4"/>
  <c r="U422" i="4"/>
  <c r="U285" i="4"/>
  <c r="U290" i="4"/>
  <c r="U359" i="4"/>
  <c r="U382" i="4"/>
  <c r="U358" i="4"/>
  <c r="U378" i="4"/>
  <c r="U395" i="4"/>
  <c r="U396" i="4"/>
  <c r="U420" i="4"/>
  <c r="U432" i="4"/>
  <c r="U440" i="4"/>
  <c r="U457" i="4"/>
  <c r="U467" i="4"/>
  <c r="U484" i="4"/>
  <c r="U494" i="4"/>
  <c r="U334" i="4"/>
  <c r="U404" i="4"/>
  <c r="U416" i="4"/>
  <c r="U425" i="4"/>
  <c r="U438" i="4"/>
  <c r="U448" i="4"/>
  <c r="U465" i="4"/>
  <c r="U475" i="4"/>
  <c r="U341" i="4"/>
  <c r="U376" i="4"/>
  <c r="U397" i="4"/>
  <c r="U398" i="4"/>
  <c r="U419" i="4"/>
  <c r="U441" i="4"/>
  <c r="U451" i="4"/>
  <c r="U468" i="4"/>
  <c r="U478" i="4"/>
  <c r="U361" i="4"/>
  <c r="U368" i="4"/>
  <c r="U418" i="4"/>
  <c r="U421" i="4"/>
  <c r="U444" i="4"/>
  <c r="U460" i="4"/>
  <c r="U302" i="4"/>
  <c r="U324" i="4"/>
  <c r="U274" i="4"/>
  <c r="U363" i="4"/>
  <c r="U456" i="4"/>
  <c r="U310" i="4"/>
  <c r="U402" i="4"/>
  <c r="U374" i="4"/>
  <c r="U480" i="4"/>
  <c r="U483" i="4"/>
  <c r="U140" i="4"/>
  <c r="U222" i="4"/>
  <c r="U330" i="4"/>
  <c r="U366" i="4"/>
  <c r="U384" i="4"/>
  <c r="U489" i="4"/>
  <c r="U507" i="4"/>
  <c r="U510" i="4"/>
  <c r="U511" i="4"/>
  <c r="U153" i="4"/>
  <c r="U392" i="4"/>
  <c r="U452" i="4"/>
  <c r="U486" i="4"/>
  <c r="U373" i="4"/>
  <c r="U414" i="4"/>
  <c r="U360" i="4"/>
  <c r="U435" i="4"/>
  <c r="U446" i="4"/>
  <c r="U454" i="4"/>
  <c r="U462" i="4"/>
  <c r="U495" i="4"/>
  <c r="U354" i="4"/>
  <c r="U410" i="4"/>
  <c r="U417" i="4"/>
  <c r="U227" i="4"/>
  <c r="U390" i="4"/>
  <c r="U412" i="4"/>
  <c r="U470" i="4"/>
  <c r="U413" i="4"/>
  <c r="U508" i="4"/>
  <c r="U516" i="4"/>
  <c r="U535" i="4"/>
  <c r="U537" i="4"/>
  <c r="U539" i="4"/>
  <c r="U476" i="4"/>
  <c r="U499" i="4"/>
  <c r="U502" i="4"/>
  <c r="U505" i="4"/>
  <c r="U513" i="4"/>
  <c r="U520" i="4"/>
  <c r="U433" i="4"/>
  <c r="U436" i="4"/>
  <c r="U472" i="4"/>
  <c r="U492" i="4"/>
  <c r="U496" i="4"/>
  <c r="U527" i="4"/>
  <c r="U529" i="4"/>
  <c r="U531" i="4"/>
  <c r="U308" i="4"/>
  <c r="U524" i="4"/>
  <c r="U526" i="4"/>
  <c r="U528" i="4"/>
  <c r="U497" i="4"/>
  <c r="U503" i="4"/>
  <c r="U542" i="4"/>
  <c r="U543" i="4"/>
  <c r="U564" i="4"/>
  <c r="U566" i="4"/>
  <c r="U568" i="4"/>
  <c r="U596" i="4"/>
  <c r="U598" i="4"/>
  <c r="U600" i="4"/>
  <c r="U620" i="4"/>
  <c r="U628" i="4"/>
  <c r="U636" i="4"/>
  <c r="U488" i="4"/>
  <c r="U519" i="4"/>
  <c r="U523" i="4"/>
  <c r="U544" i="4"/>
  <c r="U545" i="4"/>
  <c r="U548" i="4"/>
  <c r="U575" i="4"/>
  <c r="U577" i="4"/>
  <c r="U579" i="4"/>
  <c r="U607" i="4"/>
  <c r="U609" i="4"/>
  <c r="U611" i="4"/>
  <c r="U406" i="4"/>
  <c r="U443" i="4"/>
  <c r="U491" i="4"/>
  <c r="U534" i="4"/>
  <c r="U547" i="4"/>
  <c r="U550" i="4"/>
  <c r="U551" i="4"/>
  <c r="U556" i="4"/>
  <c r="U558" i="4"/>
  <c r="U560" i="4"/>
  <c r="U588" i="4"/>
  <c r="U590" i="4"/>
  <c r="U592" i="4"/>
  <c r="U424" i="4"/>
  <c r="U449" i="4"/>
  <c r="U400" i="4"/>
  <c r="U459" i="4"/>
  <c r="U464" i="4"/>
  <c r="U536" i="4"/>
  <c r="U540" i="4"/>
  <c r="U553" i="4"/>
  <c r="U555" i="4"/>
  <c r="U583" i="4"/>
  <c r="U585" i="4"/>
  <c r="U587" i="4"/>
  <c r="U580" i="4"/>
  <c r="U584" i="4"/>
  <c r="U612" i="4"/>
  <c r="U634" i="4"/>
  <c r="U635" i="4"/>
  <c r="U643" i="4"/>
  <c r="U651" i="4"/>
  <c r="U659" i="4"/>
  <c r="U667" i="4"/>
  <c r="U675" i="4"/>
  <c r="U683" i="4"/>
  <c r="U691" i="4"/>
  <c r="U699" i="4"/>
  <c r="U707" i="4"/>
  <c r="U715" i="4"/>
  <c r="U723" i="4"/>
  <c r="U731" i="4"/>
  <c r="U473" i="4"/>
  <c r="U521" i="4"/>
  <c r="U561" i="4"/>
  <c r="U591" i="4"/>
  <c r="U595" i="4"/>
  <c r="U614" i="4"/>
  <c r="U615" i="4"/>
  <c r="U616" i="4"/>
  <c r="U617" i="4"/>
  <c r="U640" i="4"/>
  <c r="U648" i="4"/>
  <c r="U656" i="4"/>
  <c r="U664" i="4"/>
  <c r="U672" i="4"/>
  <c r="U680" i="4"/>
  <c r="U688" i="4"/>
  <c r="U696" i="4"/>
  <c r="U704" i="4"/>
  <c r="U712" i="4"/>
  <c r="U720" i="4"/>
  <c r="U411" i="4"/>
  <c r="U532" i="4"/>
  <c r="U574" i="4"/>
  <c r="U604" i="4"/>
  <c r="U608" i="4"/>
  <c r="U629" i="4"/>
  <c r="U630" i="4"/>
  <c r="U641" i="4"/>
  <c r="U649" i="4"/>
  <c r="U657" i="4"/>
  <c r="U665" i="4"/>
  <c r="U673" i="4"/>
  <c r="U681" i="4"/>
  <c r="U689" i="4"/>
  <c r="U697" i="4"/>
  <c r="U705" i="4"/>
  <c r="U713" i="4"/>
  <c r="U721" i="4"/>
  <c r="U504" i="4"/>
  <c r="U569" i="4"/>
  <c r="U599" i="4"/>
  <c r="U603" i="4"/>
  <c r="U576" i="4"/>
  <c r="U606" i="4"/>
  <c r="U645" i="4"/>
  <c r="U646" i="4"/>
  <c r="U655" i="4"/>
  <c r="U481" i="4"/>
  <c r="U567" i="4"/>
  <c r="U653" i="4"/>
  <c r="U654" i="4"/>
  <c r="U663" i="4"/>
  <c r="U690" i="4"/>
  <c r="U700" i="4"/>
  <c r="U717" i="4"/>
  <c r="U718" i="4"/>
  <c r="U727" i="4"/>
  <c r="U739" i="4"/>
  <c r="U747" i="4"/>
  <c r="U755" i="4"/>
  <c r="U763" i="4"/>
  <c r="U771" i="4"/>
  <c r="U779" i="4"/>
  <c r="U787" i="4"/>
  <c r="U500" i="4"/>
  <c r="U552" i="4"/>
  <c r="U582" i="4"/>
  <c r="U632" i="4"/>
  <c r="U644" i="4"/>
  <c r="U661" i="4"/>
  <c r="U662" i="4"/>
  <c r="U671" i="4"/>
  <c r="U698" i="4"/>
  <c r="U708" i="4"/>
  <c r="U725" i="4"/>
  <c r="U726" i="4"/>
  <c r="U736" i="4"/>
  <c r="U744" i="4"/>
  <c r="U752" i="4"/>
  <c r="U760" i="4"/>
  <c r="U768" i="4"/>
  <c r="U776" i="4"/>
  <c r="U784" i="4"/>
  <c r="U559" i="4"/>
  <c r="U512" i="4"/>
  <c r="U515" i="4"/>
  <c r="U563" i="4"/>
  <c r="U593" i="4"/>
  <c r="U626" i="4"/>
  <c r="U627" i="4"/>
  <c r="U637" i="4"/>
  <c r="U638" i="4"/>
  <c r="U647" i="4"/>
  <c r="U674" i="4"/>
  <c r="U684" i="4"/>
  <c r="U701" i="4"/>
  <c r="U702" i="4"/>
  <c r="U711" i="4"/>
  <c r="U737" i="4"/>
  <c r="U745" i="4"/>
  <c r="U753" i="4"/>
  <c r="U761" i="4"/>
  <c r="U769" i="4"/>
  <c r="U777" i="4"/>
  <c r="U785" i="4"/>
  <c r="U518" i="4"/>
  <c r="U650" i="4"/>
  <c r="U677" i="4"/>
  <c r="U686" i="4"/>
  <c r="U706" i="4"/>
  <c r="U722" i="4"/>
  <c r="U738" i="4"/>
  <c r="U748" i="4"/>
  <c r="U765" i="4"/>
  <c r="U766" i="4"/>
  <c r="U775" i="4"/>
  <c r="U794" i="4"/>
  <c r="U802" i="4"/>
  <c r="U810" i="4"/>
  <c r="U818" i="4"/>
  <c r="U826" i="4"/>
  <c r="U834" i="4"/>
  <c r="U842" i="4"/>
  <c r="U850" i="4"/>
  <c r="U858" i="4"/>
  <c r="U866" i="4"/>
  <c r="U874" i="4"/>
  <c r="U882" i="4"/>
  <c r="U890" i="4"/>
  <c r="U898" i="4"/>
  <c r="U906" i="4"/>
  <c r="U914" i="4"/>
  <c r="U922" i="4"/>
  <c r="U930" i="4"/>
  <c r="U938" i="4"/>
  <c r="U946" i="4"/>
  <c r="U954" i="4"/>
  <c r="U962" i="4"/>
  <c r="U970" i="4"/>
  <c r="U978" i="4"/>
  <c r="U986" i="4"/>
  <c r="U994" i="4"/>
  <c r="U571" i="4"/>
  <c r="U601" i="4"/>
  <c r="U668" i="4"/>
  <c r="U685" i="4"/>
  <c r="U716" i="4"/>
  <c r="U728" i="4"/>
  <c r="U746" i="4"/>
  <c r="U756" i="4"/>
  <c r="U773" i="4"/>
  <c r="U774" i="4"/>
  <c r="U783" i="4"/>
  <c r="U791" i="4"/>
  <c r="U799" i="4"/>
  <c r="U807" i="4"/>
  <c r="U815" i="4"/>
  <c r="U823" i="4"/>
  <c r="U831" i="4"/>
  <c r="U839" i="4"/>
  <c r="U847" i="4"/>
  <c r="U855" i="4"/>
  <c r="U863" i="4"/>
  <c r="U871" i="4"/>
  <c r="U879" i="4"/>
  <c r="U887" i="4"/>
  <c r="U895" i="4"/>
  <c r="U903" i="4"/>
  <c r="U911" i="4"/>
  <c r="U919" i="4"/>
  <c r="U927" i="4"/>
  <c r="U935" i="4"/>
  <c r="U943" i="4"/>
  <c r="U951" i="4"/>
  <c r="U959" i="4"/>
  <c r="U633" i="4"/>
  <c r="U639" i="4"/>
  <c r="U666" i="4"/>
  <c r="U679" i="4"/>
  <c r="U642" i="4"/>
  <c r="U572" i="4"/>
  <c r="U618" i="4"/>
  <c r="U619" i="4"/>
  <c r="U660" i="4"/>
  <c r="U678" i="4"/>
  <c r="U621" i="4"/>
  <c r="U622" i="4"/>
  <c r="U658" i="4"/>
  <c r="U623" i="4"/>
  <c r="U624" i="4"/>
  <c r="U625" i="4"/>
  <c r="U631" i="4"/>
  <c r="U676" i="4"/>
  <c r="U682" i="4"/>
  <c r="U687" i="4"/>
  <c r="U703" i="4"/>
  <c r="U729" i="4"/>
  <c r="U749" i="4"/>
  <c r="U750" i="4"/>
  <c r="U759" i="4"/>
  <c r="U786" i="4"/>
  <c r="U792" i="4"/>
  <c r="U800" i="4"/>
  <c r="U808" i="4"/>
  <c r="U816" i="4"/>
  <c r="U824" i="4"/>
  <c r="U832" i="4"/>
  <c r="U840" i="4"/>
  <c r="U848" i="4"/>
  <c r="U856" i="4"/>
  <c r="U864" i="4"/>
  <c r="U872" i="4"/>
  <c r="U880" i="4"/>
  <c r="U888" i="4"/>
  <c r="U896" i="4"/>
  <c r="U904" i="4"/>
  <c r="U912" i="4"/>
  <c r="U920" i="4"/>
  <c r="U928" i="4"/>
  <c r="U936" i="4"/>
  <c r="U944" i="4"/>
  <c r="U952" i="4"/>
  <c r="U960" i="4"/>
  <c r="U968" i="4"/>
  <c r="U652" i="4"/>
  <c r="U670" i="4"/>
  <c r="U692" i="4"/>
  <c r="U733" i="4"/>
  <c r="U740" i="4"/>
  <c r="U757" i="4"/>
  <c r="U758" i="4"/>
  <c r="U767" i="4"/>
  <c r="U797" i="4"/>
  <c r="U805" i="4"/>
  <c r="U813" i="4"/>
  <c r="U821" i="4"/>
  <c r="U829" i="4"/>
  <c r="U837" i="4"/>
  <c r="U845" i="4"/>
  <c r="U853" i="4"/>
  <c r="U861" i="4"/>
  <c r="U869" i="4"/>
  <c r="U877" i="4"/>
  <c r="U885" i="4"/>
  <c r="U893" i="4"/>
  <c r="U901" i="4"/>
  <c r="U693" i="4"/>
  <c r="U724" i="4"/>
  <c r="U742" i="4"/>
  <c r="U751" i="4"/>
  <c r="U778" i="4"/>
  <c r="U795" i="4"/>
  <c r="U811" i="4"/>
  <c r="U827" i="4"/>
  <c r="U843" i="4"/>
  <c r="U859" i="4"/>
  <c r="U875" i="4"/>
  <c r="U891" i="4"/>
  <c r="U907" i="4"/>
  <c r="U913" i="4"/>
  <c r="U923" i="4"/>
  <c r="U940" i="4"/>
  <c r="U941" i="4"/>
  <c r="U950" i="4"/>
  <c r="U967" i="4"/>
  <c r="U969" i="4"/>
  <c r="U971" i="4"/>
  <c r="U989" i="4"/>
  <c r="U990" i="4"/>
  <c r="U991" i="4"/>
  <c r="U1007" i="4"/>
  <c r="U1015" i="4"/>
  <c r="U1023" i="4"/>
  <c r="U1031" i="4"/>
  <c r="U1039" i="4"/>
  <c r="U1047" i="4"/>
  <c r="U1055" i="4"/>
  <c r="U1063" i="4"/>
  <c r="U1071" i="4"/>
  <c r="U1079" i="4"/>
  <c r="U1087" i="4"/>
  <c r="U1095" i="4"/>
  <c r="U1103" i="4"/>
  <c r="U1111" i="4"/>
  <c r="U1119" i="4"/>
  <c r="U1127" i="4"/>
  <c r="U1135" i="4"/>
  <c r="U1143" i="4"/>
  <c r="U730" i="4"/>
  <c r="U754" i="4"/>
  <c r="U781" i="4"/>
  <c r="U796" i="4"/>
  <c r="U812" i="4"/>
  <c r="U828" i="4"/>
  <c r="U844" i="4"/>
  <c r="U860" i="4"/>
  <c r="U876" i="4"/>
  <c r="U892" i="4"/>
  <c r="U921" i="4"/>
  <c r="U931" i="4"/>
  <c r="U948" i="4"/>
  <c r="U949" i="4"/>
  <c r="U958" i="4"/>
  <c r="U965" i="4"/>
  <c r="U992" i="4"/>
  <c r="U993" i="4"/>
  <c r="U1004" i="4"/>
  <c r="U1012" i="4"/>
  <c r="U1020" i="4"/>
  <c r="U1028" i="4"/>
  <c r="U1036" i="4"/>
  <c r="U1044" i="4"/>
  <c r="U1052" i="4"/>
  <c r="U1060" i="4"/>
  <c r="U1068" i="4"/>
  <c r="U1076" i="4"/>
  <c r="U1084" i="4"/>
  <c r="U1092" i="4"/>
  <c r="U1100" i="4"/>
  <c r="U1108" i="4"/>
  <c r="U1116" i="4"/>
  <c r="U1124" i="4"/>
  <c r="U1132" i="4"/>
  <c r="U1140" i="4"/>
  <c r="U1148" i="4"/>
  <c r="U1156" i="4"/>
  <c r="U710" i="4"/>
  <c r="U772" i="4"/>
  <c r="U793" i="4"/>
  <c r="U809" i="4"/>
  <c r="U825" i="4"/>
  <c r="U841" i="4"/>
  <c r="U857" i="4"/>
  <c r="U873" i="4"/>
  <c r="U889" i="4"/>
  <c r="U905" i="4"/>
  <c r="U929" i="4"/>
  <c r="U939" i="4"/>
  <c r="U956" i="4"/>
  <c r="U957" i="4"/>
  <c r="U963" i="4"/>
  <c r="U995" i="4"/>
  <c r="U996" i="4"/>
  <c r="U1009" i="4"/>
  <c r="U1017" i="4"/>
  <c r="U1025" i="4"/>
  <c r="U1033" i="4"/>
  <c r="U1041" i="4"/>
  <c r="U1049" i="4"/>
  <c r="U1057" i="4"/>
  <c r="U1065" i="4"/>
  <c r="U1073" i="4"/>
  <c r="U1081" i="4"/>
  <c r="U1089" i="4"/>
  <c r="U1097" i="4"/>
  <c r="U1105" i="4"/>
  <c r="U1113" i="4"/>
  <c r="U1121" i="4"/>
  <c r="U1129" i="4"/>
  <c r="U1137" i="4"/>
  <c r="U695" i="4"/>
  <c r="U732" i="4"/>
  <c r="U770" i="4"/>
  <c r="U803" i="4"/>
  <c r="U814" i="4"/>
  <c r="U884" i="4"/>
  <c r="U902" i="4"/>
  <c r="U918" i="4"/>
  <c r="U934" i="4"/>
  <c r="U980" i="4"/>
  <c r="U997" i="4"/>
  <c r="U999" i="4"/>
  <c r="U1002" i="4"/>
  <c r="U1019" i="4"/>
  <c r="U1029" i="4"/>
  <c r="U1046" i="4"/>
  <c r="U1056" i="4"/>
  <c r="U1066" i="4"/>
  <c r="U1083" i="4"/>
  <c r="U1093" i="4"/>
  <c r="U1110" i="4"/>
  <c r="U1120" i="4"/>
  <c r="U1130" i="4"/>
  <c r="U1149" i="4"/>
  <c r="U1150" i="4"/>
  <c r="U1166" i="4"/>
  <c r="U1174" i="4"/>
  <c r="U1182" i="4"/>
  <c r="U1190" i="4"/>
  <c r="U1198" i="4"/>
  <c r="U1206" i="4"/>
  <c r="U1214" i="4"/>
  <c r="U1222" i="4"/>
  <c r="U1230" i="4"/>
  <c r="U1238" i="4"/>
  <c r="U1246" i="4"/>
  <c r="U1254" i="4"/>
  <c r="U801" i="4"/>
  <c r="U819" i="4"/>
  <c r="U830" i="4"/>
  <c r="U900" i="4"/>
  <c r="U972" i="4"/>
  <c r="U982" i="4"/>
  <c r="U1001" i="4"/>
  <c r="U1010" i="4"/>
  <c r="U1027" i="4"/>
  <c r="U1037" i="4"/>
  <c r="U1054" i="4"/>
  <c r="U1064" i="4"/>
  <c r="U1074" i="4"/>
  <c r="U1091" i="4"/>
  <c r="U1101" i="4"/>
  <c r="U1118" i="4"/>
  <c r="U1128" i="4"/>
  <c r="U1138" i="4"/>
  <c r="U1151" i="4"/>
  <c r="U1152" i="4"/>
  <c r="U1153" i="4"/>
  <c r="U1171" i="4"/>
  <c r="U1179" i="4"/>
  <c r="U1187" i="4"/>
  <c r="U1195" i="4"/>
  <c r="U1203" i="4"/>
  <c r="U1211" i="4"/>
  <c r="U1219" i="4"/>
  <c r="U780" i="4"/>
  <c r="U789" i="4"/>
  <c r="U790" i="4"/>
  <c r="U788" i="4"/>
  <c r="U669" i="4"/>
  <c r="U734" i="4"/>
  <c r="U735" i="4"/>
  <c r="U694" i="4"/>
  <c r="U719" i="4"/>
  <c r="U743" i="4"/>
  <c r="U764" i="4"/>
  <c r="U852" i="4"/>
  <c r="U870" i="4"/>
  <c r="U881" i="4"/>
  <c r="U899" i="4"/>
  <c r="U909" i="4"/>
  <c r="U915" i="4"/>
  <c r="U925" i="4"/>
  <c r="U945" i="4"/>
  <c r="U961" i="4"/>
  <c r="U975" i="4"/>
  <c r="U985" i="4"/>
  <c r="U1003" i="4"/>
  <c r="U1013" i="4"/>
  <c r="U1030" i="4"/>
  <c r="U1040" i="4"/>
  <c r="U1050" i="4"/>
  <c r="U1067" i="4"/>
  <c r="U1077" i="4"/>
  <c r="U1094" i="4"/>
  <c r="U1104" i="4"/>
  <c r="U1114" i="4"/>
  <c r="U1131" i="4"/>
  <c r="U1141" i="4"/>
  <c r="U1164" i="4"/>
  <c r="U1172" i="4"/>
  <c r="U1180" i="4"/>
  <c r="U1188" i="4"/>
  <c r="U1196" i="4"/>
  <c r="U1204" i="4"/>
  <c r="U1212" i="4"/>
  <c r="U1220" i="4"/>
  <c r="U1228" i="4"/>
  <c r="U1236" i="4"/>
  <c r="U1244" i="4"/>
  <c r="U1252" i="4"/>
  <c r="U709" i="4"/>
  <c r="U714" i="4"/>
  <c r="U741" i="4"/>
  <c r="U762" i="4"/>
  <c r="U782" i="4"/>
  <c r="U886" i="4"/>
  <c r="U897" i="4"/>
  <c r="U908" i="4"/>
  <c r="U916" i="4"/>
  <c r="U947" i="4"/>
  <c r="U973" i="4"/>
  <c r="U976" i="4"/>
  <c r="U981" i="4"/>
  <c r="U988" i="4"/>
  <c r="U1000" i="4"/>
  <c r="U1008" i="4"/>
  <c r="U1024" i="4"/>
  <c r="U1070" i="4"/>
  <c r="U1086" i="4"/>
  <c r="U1112" i="4"/>
  <c r="U1117" i="4"/>
  <c r="U1133" i="4"/>
  <c r="U1147" i="4"/>
  <c r="U1162" i="4"/>
  <c r="U1173" i="4"/>
  <c r="U1183" i="4"/>
  <c r="U1200" i="4"/>
  <c r="U1201" i="4"/>
  <c r="U1210" i="4"/>
  <c r="U1251" i="4"/>
  <c r="U1253" i="4"/>
  <c r="U1255" i="4"/>
  <c r="U1265" i="4"/>
  <c r="U1273" i="4"/>
  <c r="U1281" i="4"/>
  <c r="U1289" i="4"/>
  <c r="U1297" i="4"/>
  <c r="U1305" i="4"/>
  <c r="U1313" i="4"/>
  <c r="U1321" i="4"/>
  <c r="U1329" i="4"/>
  <c r="U1337" i="4"/>
  <c r="U1345" i="4"/>
  <c r="U1353" i="4"/>
  <c r="U1361" i="4"/>
  <c r="U1369" i="4"/>
  <c r="U1377" i="4"/>
  <c r="U1385" i="4"/>
  <c r="U1393" i="4"/>
  <c r="U1401" i="4"/>
  <c r="U1409" i="4"/>
  <c r="U822" i="4"/>
  <c r="U833" i="4"/>
  <c r="U854" i="4"/>
  <c r="U865" i="4"/>
  <c r="U917" i="4"/>
  <c r="U924" i="4"/>
  <c r="U932" i="4"/>
  <c r="U955" i="4"/>
  <c r="U983" i="4"/>
  <c r="U1018" i="4"/>
  <c r="U1034" i="4"/>
  <c r="U1075" i="4"/>
  <c r="U1080" i="4"/>
  <c r="U1096" i="4"/>
  <c r="U1122" i="4"/>
  <c r="U1126" i="4"/>
  <c r="U1142" i="4"/>
  <c r="U1155" i="4"/>
  <c r="U1181" i="4"/>
  <c r="U1191" i="4"/>
  <c r="U1208" i="4"/>
  <c r="U1209" i="4"/>
  <c r="U1218" i="4"/>
  <c r="U1232" i="4"/>
  <c r="U1234" i="4"/>
  <c r="U1249" i="4"/>
  <c r="U1262" i="4"/>
  <c r="U1270" i="4"/>
  <c r="U1278" i="4"/>
  <c r="U1286" i="4"/>
  <c r="U1294" i="4"/>
  <c r="U1302" i="4"/>
  <c r="U1310" i="4"/>
  <c r="U1318" i="4"/>
  <c r="U1326" i="4"/>
  <c r="U1334" i="4"/>
  <c r="U1342" i="4"/>
  <c r="U910" i="4"/>
  <c r="U933" i="4"/>
  <c r="U798" i="4"/>
  <c r="U820" i="4"/>
  <c r="U851" i="4"/>
  <c r="U862" i="4"/>
  <c r="U883" i="4"/>
  <c r="U894" i="4"/>
  <c r="U926" i="4"/>
  <c r="U966" i="4"/>
  <c r="U942" i="4"/>
  <c r="U806" i="4"/>
  <c r="U817" i="4"/>
  <c r="U838" i="4"/>
  <c r="U849" i="4"/>
  <c r="U937" i="4"/>
  <c r="U868" i="4"/>
  <c r="U953" i="4"/>
  <c r="U964" i="4"/>
  <c r="U979" i="4"/>
  <c r="U998" i="4"/>
  <c r="U1005" i="4"/>
  <c r="U1035" i="4"/>
  <c r="U1051" i="4"/>
  <c r="U1082" i="4"/>
  <c r="U1098" i="4"/>
  <c r="U1139" i="4"/>
  <c r="U1158" i="4"/>
  <c r="U1167" i="4"/>
  <c r="U1184" i="4"/>
  <c r="U1185" i="4"/>
  <c r="U1194" i="4"/>
  <c r="U1221" i="4"/>
  <c r="U1227" i="4"/>
  <c r="U1229" i="4"/>
  <c r="U1231" i="4"/>
  <c r="U1263" i="4"/>
  <c r="U1271" i="4"/>
  <c r="U1279" i="4"/>
  <c r="U1287" i="4"/>
  <c r="U1295" i="4"/>
  <c r="U1303" i="4"/>
  <c r="U1311" i="4"/>
  <c r="U1319" i="4"/>
  <c r="U1327" i="4"/>
  <c r="U1335" i="4"/>
  <c r="U1343" i="4"/>
  <c r="U804" i="4"/>
  <c r="U835" i="4"/>
  <c r="U836" i="4"/>
  <c r="U846" i="4"/>
  <c r="U867" i="4"/>
  <c r="U878" i="4"/>
  <c r="U1014" i="4"/>
  <c r="U1045" i="4"/>
  <c r="U1061" i="4"/>
  <c r="U1102" i="4"/>
  <c r="U1107" i="4"/>
  <c r="U1123" i="4"/>
  <c r="U1146" i="4"/>
  <c r="U1160" i="4"/>
  <c r="U1165" i="4"/>
  <c r="U1175" i="4"/>
  <c r="U1192" i="4"/>
  <c r="U1193" i="4"/>
  <c r="U1202" i="4"/>
  <c r="U1240" i="4"/>
  <c r="U1242" i="4"/>
  <c r="U1260" i="4"/>
  <c r="U1268" i="4"/>
  <c r="U1276" i="4"/>
  <c r="U1284" i="4"/>
  <c r="U1292" i="4"/>
  <c r="U1300" i="4"/>
  <c r="U1308" i="4"/>
  <c r="U1316" i="4"/>
  <c r="U1324" i="4"/>
  <c r="U1332" i="4"/>
  <c r="U1340" i="4"/>
  <c r="U1348" i="4"/>
  <c r="U1356" i="4"/>
  <c r="U1364" i="4"/>
  <c r="U1372" i="4"/>
  <c r="U984" i="4"/>
  <c r="U1026" i="4"/>
  <c r="U1088" i="4"/>
  <c r="U1145" i="4"/>
  <c r="U1154" i="4"/>
  <c r="U1176" i="4"/>
  <c r="U1223" i="4"/>
  <c r="U1250" i="4"/>
  <c r="U1266" i="4"/>
  <c r="U1282" i="4"/>
  <c r="U1298" i="4"/>
  <c r="U1314" i="4"/>
  <c r="U1330" i="4"/>
  <c r="U1346" i="4"/>
  <c r="U1350" i="4"/>
  <c r="U1352" i="4"/>
  <c r="U1354" i="4"/>
  <c r="U1391" i="4"/>
  <c r="U1392" i="4"/>
  <c r="U1412" i="4"/>
  <c r="U1413" i="4"/>
  <c r="U1414" i="4"/>
  <c r="U1422" i="4"/>
  <c r="U1430" i="4"/>
  <c r="U1438" i="4"/>
  <c r="U1446" i="4"/>
  <c r="U1454" i="4"/>
  <c r="U1462" i="4"/>
  <c r="U1470" i="4"/>
  <c r="U1478" i="4"/>
  <c r="U1486" i="4"/>
  <c r="U1494" i="4"/>
  <c r="U1502" i="4"/>
  <c r="U1510" i="4"/>
  <c r="U1518" i="4"/>
  <c r="U1526" i="4"/>
  <c r="U1534" i="4"/>
  <c r="U1542" i="4"/>
  <c r="U1550" i="4"/>
  <c r="U1558" i="4"/>
  <c r="U1566" i="4"/>
  <c r="U1574" i="4"/>
  <c r="U1582" i="4"/>
  <c r="U1590" i="4"/>
  <c r="U1598" i="4"/>
  <c r="U974" i="4"/>
  <c r="U1043" i="4"/>
  <c r="U1085" i="4"/>
  <c r="U1106" i="4"/>
  <c r="U1136" i="4"/>
  <c r="U1199" i="4"/>
  <c r="U1217" i="4"/>
  <c r="U1245" i="4"/>
  <c r="U1267" i="4"/>
  <c r="U1283" i="4"/>
  <c r="U1299" i="4"/>
  <c r="U1315" i="4"/>
  <c r="U1331" i="4"/>
  <c r="U1347" i="4"/>
  <c r="U1363" i="4"/>
  <c r="U1365" i="4"/>
  <c r="U1367" i="4"/>
  <c r="U1394" i="4"/>
  <c r="U1395" i="4"/>
  <c r="U1419" i="4"/>
  <c r="U1427" i="4"/>
  <c r="U1435" i="4"/>
  <c r="U1443" i="4"/>
  <c r="U1451" i="4"/>
  <c r="U1459" i="4"/>
  <c r="U1467" i="4"/>
  <c r="U1475" i="4"/>
  <c r="U1483" i="4"/>
  <c r="U1491" i="4"/>
  <c r="U1499" i="4"/>
  <c r="U1507" i="4"/>
  <c r="U1515" i="4"/>
  <c r="U1523" i="4"/>
  <c r="U1531" i="4"/>
  <c r="U1539" i="4"/>
  <c r="U1547" i="4"/>
  <c r="U1555" i="4"/>
  <c r="U1022" i="4"/>
  <c r="U1053" i="4"/>
  <c r="U977" i="4"/>
  <c r="U987" i="4"/>
  <c r="U1011" i="4"/>
  <c r="U1032" i="4"/>
  <c r="U1062" i="4"/>
  <c r="U1021" i="4"/>
  <c r="U1042" i="4"/>
  <c r="U1072" i="4"/>
  <c r="U1134" i="4"/>
  <c r="U1038" i="4"/>
  <c r="U1059" i="4"/>
  <c r="U1006" i="4"/>
  <c r="U1048" i="4"/>
  <c r="U1069" i="4"/>
  <c r="U1099" i="4"/>
  <c r="U1161" i="4"/>
  <c r="U1207" i="4"/>
  <c r="U1225" i="4"/>
  <c r="U1272" i="4"/>
  <c r="U1288" i="4"/>
  <c r="U1304" i="4"/>
  <c r="U1320" i="4"/>
  <c r="U1336" i="4"/>
  <c r="U1358" i="4"/>
  <c r="U1360" i="4"/>
  <c r="U1362" i="4"/>
  <c r="U1386" i="4"/>
  <c r="U1387" i="4"/>
  <c r="U1407" i="4"/>
  <c r="U1408" i="4"/>
  <c r="U1420" i="4"/>
  <c r="U1428" i="4"/>
  <c r="U1436" i="4"/>
  <c r="U1444" i="4"/>
  <c r="U1452" i="4"/>
  <c r="U1460" i="4"/>
  <c r="U1468" i="4"/>
  <c r="U1476" i="4"/>
  <c r="U1484" i="4"/>
  <c r="U1492" i="4"/>
  <c r="U1500" i="4"/>
  <c r="U1508" i="4"/>
  <c r="U1516" i="4"/>
  <c r="U1524" i="4"/>
  <c r="U1532" i="4"/>
  <c r="U1540" i="4"/>
  <c r="U1548" i="4"/>
  <c r="U1556" i="4"/>
  <c r="U1016" i="4"/>
  <c r="U1058" i="4"/>
  <c r="U1078" i="4"/>
  <c r="U1109" i="4"/>
  <c r="U1144" i="4"/>
  <c r="U1169" i="4"/>
  <c r="U1178" i="4"/>
  <c r="U1205" i="4"/>
  <c r="U1235" i="4"/>
  <c r="U1239" i="4"/>
  <c r="U1269" i="4"/>
  <c r="U1285" i="4"/>
  <c r="U1301" i="4"/>
  <c r="U1317" i="4"/>
  <c r="U1333" i="4"/>
  <c r="U1371" i="4"/>
  <c r="U1373" i="4"/>
  <c r="U1375" i="4"/>
  <c r="U1388" i="4"/>
  <c r="U1389" i="4"/>
  <c r="U1390" i="4"/>
  <c r="U1410" i="4"/>
  <c r="U1411" i="4"/>
  <c r="U1417" i="4"/>
  <c r="U1425" i="4"/>
  <c r="U1433" i="4"/>
  <c r="U1441" i="4"/>
  <c r="U1449" i="4"/>
  <c r="U1457" i="4"/>
  <c r="U1465" i="4"/>
  <c r="U1473" i="4"/>
  <c r="U1481" i="4"/>
  <c r="U1489" i="4"/>
  <c r="U1497" i="4"/>
  <c r="U1505" i="4"/>
  <c r="U1513" i="4"/>
  <c r="U1521" i="4"/>
  <c r="U1529" i="4"/>
  <c r="U1537" i="4"/>
  <c r="U1125" i="4"/>
  <c r="U1090" i="4"/>
  <c r="U1170" i="4"/>
  <c r="U1224" i="4"/>
  <c r="U1280" i="4"/>
  <c r="U1312" i="4"/>
  <c r="U1344" i="4"/>
  <c r="U1376" i="4"/>
  <c r="U1424" i="4"/>
  <c r="U1440" i="4"/>
  <c r="U1456" i="4"/>
  <c r="U1163" i="4"/>
  <c r="U1237" i="4"/>
  <c r="U1261" i="4"/>
  <c r="U1293" i="4"/>
  <c r="U1325" i="4"/>
  <c r="U1357" i="4"/>
  <c r="U1378" i="4"/>
  <c r="U1379" i="4"/>
  <c r="U1421" i="4"/>
  <c r="U1437" i="4"/>
  <c r="U1453" i="4"/>
  <c r="U1469" i="4"/>
  <c r="U1485" i="4"/>
  <c r="U1501" i="4"/>
  <c r="U1177" i="4"/>
  <c r="U1213" i="4"/>
  <c r="U1274" i="4"/>
  <c r="U1306" i="4"/>
  <c r="U1338" i="4"/>
  <c r="U1368" i="4"/>
  <c r="U1380" i="4"/>
  <c r="U1381" i="4"/>
  <c r="U1382" i="4"/>
  <c r="U1115" i="4"/>
  <c r="U1157" i="4"/>
  <c r="U1247" i="4"/>
  <c r="U1291" i="4"/>
  <c r="U1341" i="4"/>
  <c r="U1349" i="4"/>
  <c r="U1374" i="4"/>
  <c r="U1398" i="4"/>
  <c r="U1432" i="4"/>
  <c r="U1487" i="4"/>
  <c r="U1258" i="4"/>
  <c r="U1323" i="4"/>
  <c r="U1383" i="4"/>
  <c r="U1405" i="4"/>
  <c r="U1447" i="4"/>
  <c r="U1455" i="4"/>
  <c r="U1495" i="4"/>
  <c r="U1498" i="4"/>
  <c r="U1168" i="4"/>
  <c r="U1197" i="4"/>
  <c r="U1257" i="4"/>
  <c r="U1264" i="4"/>
  <c r="U1275" i="4"/>
  <c r="U1290" i="4"/>
  <c r="U1402" i="4"/>
  <c r="U1416" i="4"/>
  <c r="U1450" i="4"/>
  <c r="U1458" i="4"/>
  <c r="U1504" i="4"/>
  <c r="U1519" i="4"/>
  <c r="U1535" i="4"/>
  <c r="U1544" i="4"/>
  <c r="U1545" i="4"/>
  <c r="U1554" i="4"/>
  <c r="U1560" i="4"/>
  <c r="U1562" i="4"/>
  <c r="U1159" i="4"/>
  <c r="U1243" i="4"/>
  <c r="U1256" i="4"/>
  <c r="U1400" i="4"/>
  <c r="U1423" i="4"/>
  <c r="U1445" i="4"/>
  <c r="U1471" i="4"/>
  <c r="U1474" i="4"/>
  <c r="U1477" i="4"/>
  <c r="U1480" i="4"/>
  <c r="U1296" i="4"/>
  <c r="U1307" i="4"/>
  <c r="U1384" i="4"/>
  <c r="U1406" i="4"/>
  <c r="U1466" i="4"/>
  <c r="U1503" i="4"/>
  <c r="U1509" i="4"/>
  <c r="U1527" i="4"/>
  <c r="U1530" i="4"/>
  <c r="U1533" i="4"/>
  <c r="U1536" i="4"/>
  <c r="U1549" i="4"/>
  <c r="U1583" i="4"/>
  <c r="U1584" i="4"/>
  <c r="U1604" i="4"/>
  <c r="U1609" i="4"/>
  <c r="U1617" i="4"/>
  <c r="U1625" i="4"/>
  <c r="U1633" i="4"/>
  <c r="U1641" i="4"/>
  <c r="U1649" i="4"/>
  <c r="U1657" i="4"/>
  <c r="U1665" i="4"/>
  <c r="U1673" i="4"/>
  <c r="U1681" i="4"/>
  <c r="U1689" i="4"/>
  <c r="U1697" i="4"/>
  <c r="U1705" i="4"/>
  <c r="U1713" i="4"/>
  <c r="U1721" i="4"/>
  <c r="U1729" i="4"/>
  <c r="U1737" i="4"/>
  <c r="U1745" i="4"/>
  <c r="U1753" i="4"/>
  <c r="U1761" i="4"/>
  <c r="U1769" i="4"/>
  <c r="U1777" i="4"/>
  <c r="U1785" i="4"/>
  <c r="U1215" i="4"/>
  <c r="U1403" i="4"/>
  <c r="U1434" i="4"/>
  <c r="U1442" i="4"/>
  <c r="U1464" i="4"/>
  <c r="U1472" i="4"/>
  <c r="U1551" i="4"/>
  <c r="U1553" i="4"/>
  <c r="U1585" i="4"/>
  <c r="U1586" i="4"/>
  <c r="U1587" i="4"/>
  <c r="U1606" i="4"/>
  <c r="U1614" i="4"/>
  <c r="U1622" i="4"/>
  <c r="U1630" i="4"/>
  <c r="U1638" i="4"/>
  <c r="U1646" i="4"/>
  <c r="U1654" i="4"/>
  <c r="U1662" i="4"/>
  <c r="U1670" i="4"/>
  <c r="U1678" i="4"/>
  <c r="U1686" i="4"/>
  <c r="U1694" i="4"/>
  <c r="U1702" i="4"/>
  <c r="U1710" i="4"/>
  <c r="U1718" i="4"/>
  <c r="U1726" i="4"/>
  <c r="U1734" i="4"/>
  <c r="U1742" i="4"/>
  <c r="U1750" i="4"/>
  <c r="U1758" i="4"/>
  <c r="U1766" i="4"/>
  <c r="U1774" i="4"/>
  <c r="U1277" i="4"/>
  <c r="U1397" i="4"/>
  <c r="U1418" i="4"/>
  <c r="U1426" i="4"/>
  <c r="U1448" i="4"/>
  <c r="U1479" i="4"/>
  <c r="U1482" i="4"/>
  <c r="U1511" i="4"/>
  <c r="U1538" i="4"/>
  <c r="U1557" i="4"/>
  <c r="U1564" i="4"/>
  <c r="U1567" i="4"/>
  <c r="U1568" i="4"/>
  <c r="U1588" i="4"/>
  <c r="U1589" i="4"/>
  <c r="U1611" i="4"/>
  <c r="U1619" i="4"/>
  <c r="U1627" i="4"/>
  <c r="U1635" i="4"/>
  <c r="U1643" i="4"/>
  <c r="U1651" i="4"/>
  <c r="U1659" i="4"/>
  <c r="U1667" i="4"/>
  <c r="U1675" i="4"/>
  <c r="U1683" i="4"/>
  <c r="U1691" i="4"/>
  <c r="U1699" i="4"/>
  <c r="U1707" i="4"/>
  <c r="U1715" i="4"/>
  <c r="U1723" i="4"/>
  <c r="U1731" i="4"/>
  <c r="U1739" i="4"/>
  <c r="U1747" i="4"/>
  <c r="U1755" i="4"/>
  <c r="U1763" i="4"/>
  <c r="U1771" i="4"/>
  <c r="U1189" i="4"/>
  <c r="U1216" i="4"/>
  <c r="U1226" i="4"/>
  <c r="U1233" i="4"/>
  <c r="U1322" i="4"/>
  <c r="U1351" i="4"/>
  <c r="U1399" i="4"/>
  <c r="U1186" i="4"/>
  <c r="U1241" i="4"/>
  <c r="U1248" i="4"/>
  <c r="U1328" i="4"/>
  <c r="U1339" i="4"/>
  <c r="U1355" i="4"/>
  <c r="U1366" i="4"/>
  <c r="U1396" i="4"/>
  <c r="U1514" i="4"/>
  <c r="U1517" i="4"/>
  <c r="U1520" i="4"/>
  <c r="U1563" i="4"/>
  <c r="U1575" i="4"/>
  <c r="U1576" i="4"/>
  <c r="U1596" i="4"/>
  <c r="U1597" i="4"/>
  <c r="U1610" i="4"/>
  <c r="U1618" i="4"/>
  <c r="U1626" i="4"/>
  <c r="U1634" i="4"/>
  <c r="U1642" i="4"/>
  <c r="U1463" i="4"/>
  <c r="U1490" i="4"/>
  <c r="U1591" i="4"/>
  <c r="U1592" i="4"/>
  <c r="U1616" i="4"/>
  <c r="U1632" i="4"/>
  <c r="U1650" i="4"/>
  <c r="U1660" i="4"/>
  <c r="U1677" i="4"/>
  <c r="U1687" i="4"/>
  <c r="U1431" i="4"/>
  <c r="U1461" i="4"/>
  <c r="U1506" i="4"/>
  <c r="U1552" i="4"/>
  <c r="U1559" i="4"/>
  <c r="U1561" i="4"/>
  <c r="U1593" i="4"/>
  <c r="U1594" i="4"/>
  <c r="U1595" i="4"/>
  <c r="U1613" i="4"/>
  <c r="U1629" i="4"/>
  <c r="U1645" i="4"/>
  <c r="U1404" i="4"/>
  <c r="U1415" i="4"/>
  <c r="U1541" i="4"/>
  <c r="U1599" i="4"/>
  <c r="U1600" i="4"/>
  <c r="U1607" i="4"/>
  <c r="U1623" i="4"/>
  <c r="U1639" i="4"/>
  <c r="U1488" i="4"/>
  <c r="U1496" i="4"/>
  <c r="U1569" i="4"/>
  <c r="U1570" i="4"/>
  <c r="U1571" i="4"/>
  <c r="U1608" i="4"/>
  <c r="U1624" i="4"/>
  <c r="U1640" i="4"/>
  <c r="U1309" i="4"/>
  <c r="U1493" i="4"/>
  <c r="U1620" i="4"/>
  <c r="U1666" i="4"/>
  <c r="U1679" i="4"/>
  <c r="U1685" i="4"/>
  <c r="U1701" i="4"/>
  <c r="U1711" i="4"/>
  <c r="U1728" i="4"/>
  <c r="U1738" i="4"/>
  <c r="U1748" i="4"/>
  <c r="U1765" i="4"/>
  <c r="U1775" i="4"/>
  <c r="U1788" i="4"/>
  <c r="U1789" i="4"/>
  <c r="U1790" i="4"/>
  <c r="U1799" i="4"/>
  <c r="U1807" i="4"/>
  <c r="U1815" i="4"/>
  <c r="U1823" i="4"/>
  <c r="U1831" i="4"/>
  <c r="U1546" i="4"/>
  <c r="U1572" i="4"/>
  <c r="U1573" i="4"/>
  <c r="U1621" i="4"/>
  <c r="U1668" i="4"/>
  <c r="U1672" i="4"/>
  <c r="U1565" i="4"/>
  <c r="U1577" i="4"/>
  <c r="U1578" i="4"/>
  <c r="U1579" i="4"/>
  <c r="U1615" i="4"/>
  <c r="U1655" i="4"/>
  <c r="U1674" i="4"/>
  <c r="U1693" i="4"/>
  <c r="U1700" i="4"/>
  <c r="U1717" i="4"/>
  <c r="U1727" i="4"/>
  <c r="U1744" i="4"/>
  <c r="U1754" i="4"/>
  <c r="U1764" i="4"/>
  <c r="U1793" i="4"/>
  <c r="U1359" i="4"/>
  <c r="U1429" i="4"/>
  <c r="U1601" i="4"/>
  <c r="U1602" i="4"/>
  <c r="U1603" i="4"/>
  <c r="U1636" i="4"/>
  <c r="U1663" i="4"/>
  <c r="U1682" i="4"/>
  <c r="U1706" i="4"/>
  <c r="U1716" i="4"/>
  <c r="U1733" i="4"/>
  <c r="U1743" i="4"/>
  <c r="U1760" i="4"/>
  <c r="U1770" i="4"/>
  <c r="U1779" i="4"/>
  <c r="U1795" i="4"/>
  <c r="U1803" i="4"/>
  <c r="U1811" i="4"/>
  <c r="U1522" i="4"/>
  <c r="U1581" i="4"/>
  <c r="U1732" i="4"/>
  <c r="U1752" i="4"/>
  <c r="U1773" i="4"/>
  <c r="U1778" i="4"/>
  <c r="U1780" i="4"/>
  <c r="U1782" i="4"/>
  <c r="U1798" i="4"/>
  <c r="U1800" i="4"/>
  <c r="U1802" i="4"/>
  <c r="U1834" i="4"/>
  <c r="U1835" i="4"/>
  <c r="U1836" i="4"/>
  <c r="U1839" i="4"/>
  <c r="U1847" i="4"/>
  <c r="U1855" i="4"/>
  <c r="U1863" i="4"/>
  <c r="U1871" i="4"/>
  <c r="U1879" i="4"/>
  <c r="U1887" i="4"/>
  <c r="U1895" i="4"/>
  <c r="U1903" i="4"/>
  <c r="U1911" i="4"/>
  <c r="U1919" i="4"/>
  <c r="U1927" i="4"/>
  <c r="U1935" i="4"/>
  <c r="U1943" i="4"/>
  <c r="U1951" i="4"/>
  <c r="U1959" i="4"/>
  <c r="U1967" i="4"/>
  <c r="U1975" i="4"/>
  <c r="U1983" i="4"/>
  <c r="U1991" i="4"/>
  <c r="U1999" i="4"/>
  <c r="U1439" i="4"/>
  <c r="U1605" i="4"/>
  <c r="U1656" i="4"/>
  <c r="U1736" i="4"/>
  <c r="U1741" i="4"/>
  <c r="U1757" i="4"/>
  <c r="U1762" i="4"/>
  <c r="U1784" i="4"/>
  <c r="U1797" i="4"/>
  <c r="U1813" i="4"/>
  <c r="U1816" i="4"/>
  <c r="U1817" i="4"/>
  <c r="U1837" i="4"/>
  <c r="U1844" i="4"/>
  <c r="U1852" i="4"/>
  <c r="U1860" i="4"/>
  <c r="U1868" i="4"/>
  <c r="U1876" i="4"/>
  <c r="U1884" i="4"/>
  <c r="U1892" i="4"/>
  <c r="U1900" i="4"/>
  <c r="U1908" i="4"/>
  <c r="U1916" i="4"/>
  <c r="U1924" i="4"/>
  <c r="U1932" i="4"/>
  <c r="U1940" i="4"/>
  <c r="U1948" i="4"/>
  <c r="U1956" i="4"/>
  <c r="U1964" i="4"/>
  <c r="U1972" i="4"/>
  <c r="U1980" i="4"/>
  <c r="U1988" i="4"/>
  <c r="U1996" i="4"/>
  <c r="U1631" i="4"/>
  <c r="U1647" i="4"/>
  <c r="U1648" i="4"/>
  <c r="U1671" i="4"/>
  <c r="U1690" i="4"/>
  <c r="U1704" i="4"/>
  <c r="U1720" i="4"/>
  <c r="U1725" i="4"/>
  <c r="U1746" i="4"/>
  <c r="U1751" i="4"/>
  <c r="U1612" i="4"/>
  <c r="U1664" i="4"/>
  <c r="U1709" i="4"/>
  <c r="U1714" i="4"/>
  <c r="U1730" i="4"/>
  <c r="U1735" i="4"/>
  <c r="U1370" i="4"/>
  <c r="U1512" i="4"/>
  <c r="U1528" i="4"/>
  <c r="U1543" i="4"/>
  <c r="U1580" i="4"/>
  <c r="U1628" i="4"/>
  <c r="U1661" i="4"/>
  <c r="U1676" i="4"/>
  <c r="U1680" i="4"/>
  <c r="U1695" i="4"/>
  <c r="U1698" i="4"/>
  <c r="U1719" i="4"/>
  <c r="U1724" i="4"/>
  <c r="U1740" i="4"/>
  <c r="U1781" i="4"/>
  <c r="U1794" i="4"/>
  <c r="U1801" i="4"/>
  <c r="U1824" i="4"/>
  <c r="U1825" i="4"/>
  <c r="U1843" i="4"/>
  <c r="U1851" i="4"/>
  <c r="U1859" i="4"/>
  <c r="U1867" i="4"/>
  <c r="U1875" i="4"/>
  <c r="U1883" i="4"/>
  <c r="U1891" i="4"/>
  <c r="U1899" i="4"/>
  <c r="U1907" i="4"/>
  <c r="U1915" i="4"/>
  <c r="U1923" i="4"/>
  <c r="U1931" i="4"/>
  <c r="U1939" i="4"/>
  <c r="U1947" i="4"/>
  <c r="U1955" i="4"/>
  <c r="U1963" i="4"/>
  <c r="U1971" i="4"/>
  <c r="U1979" i="4"/>
  <c r="U1987" i="4"/>
  <c r="U1995" i="4"/>
  <c r="U1637" i="4"/>
  <c r="U1652" i="4"/>
  <c r="U1653" i="4"/>
  <c r="U1669" i="4"/>
  <c r="U1684" i="4"/>
  <c r="U1688" i="4"/>
  <c r="U1708" i="4"/>
  <c r="U1749" i="4"/>
  <c r="U1783" i="4"/>
  <c r="U1792" i="4"/>
  <c r="U1812" i="4"/>
  <c r="U1814" i="4"/>
  <c r="U1826" i="4"/>
  <c r="U1827" i="4"/>
  <c r="U1828" i="4"/>
  <c r="U1840" i="4"/>
  <c r="U1848" i="4"/>
  <c r="U1856" i="4"/>
  <c r="U1864" i="4"/>
  <c r="U1872" i="4"/>
  <c r="U1880" i="4"/>
  <c r="U1888" i="4"/>
  <c r="U1896" i="4"/>
  <c r="U1904" i="4"/>
  <c r="U1912" i="4"/>
  <c r="U1920" i="4"/>
  <c r="U1928" i="4"/>
  <c r="U1936" i="4"/>
  <c r="U1944" i="4"/>
  <c r="U1952" i="4"/>
  <c r="U1960" i="4"/>
  <c r="U1968" i="4"/>
  <c r="U1976" i="4"/>
  <c r="U1984" i="4"/>
  <c r="U1992" i="4"/>
  <c r="U2000" i="4"/>
  <c r="U1696" i="4"/>
  <c r="U1722" i="4"/>
  <c r="U1767" i="4"/>
  <c r="U1786" i="4"/>
  <c r="U1809" i="4"/>
  <c r="U1841" i="4"/>
  <c r="U1857" i="4"/>
  <c r="U1873" i="4"/>
  <c r="U1889" i="4"/>
  <c r="U1905" i="4"/>
  <c r="U1921" i="4"/>
  <c r="U1937" i="4"/>
  <c r="U1953" i="4"/>
  <c r="U1969" i="4"/>
  <c r="U1985" i="4"/>
  <c r="U1756" i="4"/>
  <c r="U1776" i="4"/>
  <c r="U1805" i="4"/>
  <c r="U1838" i="4"/>
  <c r="U1854" i="4"/>
  <c r="U1870" i="4"/>
  <c r="U1886" i="4"/>
  <c r="U1902" i="4"/>
  <c r="U1918" i="4"/>
  <c r="U1934" i="4"/>
  <c r="U1950" i="4"/>
  <c r="U1966" i="4"/>
  <c r="U1982" i="4"/>
  <c r="U1998" i="4"/>
  <c r="U1259" i="4"/>
  <c r="U1644" i="4"/>
  <c r="U1787" i="4"/>
  <c r="U1808" i="4"/>
  <c r="U1845" i="4"/>
  <c r="U1861" i="4"/>
  <c r="U1877" i="4"/>
  <c r="U1893" i="4"/>
  <c r="U1909" i="4"/>
  <c r="U1925" i="4"/>
  <c r="U1941" i="4"/>
  <c r="U1957" i="4"/>
  <c r="U1973" i="4"/>
  <c r="U1989" i="4"/>
  <c r="U1712" i="4"/>
  <c r="U1791" i="4"/>
  <c r="U1804" i="4"/>
  <c r="U1842" i="4"/>
  <c r="U1858" i="4"/>
  <c r="U1874" i="4"/>
  <c r="U1890" i="4"/>
  <c r="U1906" i="4"/>
  <c r="U1922" i="4"/>
  <c r="U1938" i="4"/>
  <c r="U1954" i="4"/>
  <c r="U1970" i="4"/>
  <c r="U1986" i="4"/>
  <c r="U1525" i="4"/>
  <c r="U1703" i="4"/>
  <c r="U1772" i="4"/>
  <c r="U1796" i="4"/>
  <c r="U1818" i="4"/>
  <c r="U1819" i="4"/>
  <c r="U1820" i="4"/>
  <c r="U1849" i="4"/>
  <c r="U1865" i="4"/>
  <c r="U1881" i="4"/>
  <c r="U1897" i="4"/>
  <c r="U1913" i="4"/>
  <c r="U1929" i="4"/>
  <c r="U1945" i="4"/>
  <c r="U1961" i="4"/>
  <c r="U1977" i="4"/>
  <c r="U1993" i="4"/>
  <c r="U1821" i="4"/>
  <c r="U1822" i="4"/>
  <c r="U1846" i="4"/>
  <c r="U1862" i="4"/>
  <c r="U1878" i="4"/>
  <c r="U1894" i="4"/>
  <c r="U1910" i="4"/>
  <c r="U1926" i="4"/>
  <c r="U1942" i="4"/>
  <c r="U1958" i="4"/>
  <c r="U1974" i="4"/>
  <c r="U1990" i="4"/>
  <c r="U1692" i="4"/>
  <c r="U1759" i="4"/>
  <c r="U1810" i="4"/>
  <c r="U1829" i="4"/>
  <c r="U1830" i="4"/>
  <c r="U1853" i="4"/>
  <c r="U1869" i="4"/>
  <c r="U1885" i="4"/>
  <c r="U1901" i="4"/>
  <c r="U1917" i="4"/>
  <c r="U1933" i="4"/>
  <c r="U1949" i="4"/>
  <c r="U1965" i="4"/>
  <c r="U1981" i="4"/>
  <c r="U1997" i="4"/>
  <c r="U1658" i="4"/>
  <c r="U1768" i="4"/>
  <c r="U1806" i="4"/>
  <c r="U1832" i="4"/>
  <c r="U1833" i="4"/>
  <c r="U1850" i="4"/>
  <c r="U1866" i="4"/>
  <c r="U1882" i="4"/>
  <c r="U1898" i="4"/>
  <c r="U1914" i="4"/>
  <c r="U1930" i="4"/>
  <c r="U1946" i="4"/>
  <c r="U1962" i="4"/>
  <c r="U1978" i="4"/>
  <c r="U1994" i="4"/>
  <c r="M7" i="4"/>
  <c r="M15" i="4"/>
  <c r="M1" i="4"/>
  <c r="M9" i="4"/>
  <c r="M17" i="4"/>
  <c r="M3" i="4"/>
  <c r="M11" i="4"/>
  <c r="M19" i="4"/>
  <c r="M8" i="4"/>
  <c r="M16" i="4"/>
  <c r="M4" i="4"/>
  <c r="M23" i="4"/>
  <c r="M31" i="4"/>
  <c r="M39" i="4"/>
  <c r="M14" i="4"/>
  <c r="M20" i="4"/>
  <c r="M5" i="4"/>
  <c r="M2" i="4"/>
  <c r="M18" i="4"/>
  <c r="M22" i="4"/>
  <c r="M32" i="4"/>
  <c r="M33" i="4"/>
  <c r="M52" i="4"/>
  <c r="M60" i="4"/>
  <c r="M24" i="4"/>
  <c r="M34" i="4"/>
  <c r="M35" i="4"/>
  <c r="M36" i="4"/>
  <c r="M21" i="4"/>
  <c r="M10" i="4"/>
  <c r="M12" i="4"/>
  <c r="M37" i="4"/>
  <c r="M55" i="4"/>
  <c r="M56" i="4"/>
  <c r="M57" i="4"/>
  <c r="M69" i="4"/>
  <c r="M77" i="4"/>
  <c r="M41" i="4"/>
  <c r="M43" i="4"/>
  <c r="M46" i="4"/>
  <c r="M61" i="4"/>
  <c r="M84" i="4"/>
  <c r="M92" i="4"/>
  <c r="M100" i="4"/>
  <c r="M13" i="4"/>
  <c r="M29" i="4"/>
  <c r="M38" i="4"/>
  <c r="M42" i="4"/>
  <c r="M63" i="4"/>
  <c r="M26" i="4"/>
  <c r="M47" i="4"/>
  <c r="M54" i="4"/>
  <c r="M65" i="4"/>
  <c r="M66" i="4"/>
  <c r="M30" i="4"/>
  <c r="M71" i="4"/>
  <c r="M80" i="4"/>
  <c r="M81" i="4"/>
  <c r="M101" i="4"/>
  <c r="M102" i="4"/>
  <c r="M109" i="4"/>
  <c r="M117" i="4"/>
  <c r="M40" i="4"/>
  <c r="M51" i="4"/>
  <c r="M62" i="4"/>
  <c r="M73" i="4"/>
  <c r="M74" i="4"/>
  <c r="M79" i="4"/>
  <c r="M82" i="4"/>
  <c r="M83" i="4"/>
  <c r="M28" i="4"/>
  <c r="M48" i="4"/>
  <c r="M58" i="4"/>
  <c r="M75" i="4"/>
  <c r="M76" i="4"/>
  <c r="M85" i="4"/>
  <c r="M86" i="4"/>
  <c r="M45" i="4"/>
  <c r="M110" i="4"/>
  <c r="M111" i="4"/>
  <c r="M123" i="4"/>
  <c r="M131" i="4"/>
  <c r="M6" i="4"/>
  <c r="M25" i="4"/>
  <c r="M50" i="4"/>
  <c r="M64" i="4"/>
  <c r="M68" i="4"/>
  <c r="M87" i="4"/>
  <c r="M89" i="4"/>
  <c r="M112" i="4"/>
  <c r="M113" i="4"/>
  <c r="M114" i="4"/>
  <c r="M120" i="4"/>
  <c r="M128" i="4"/>
  <c r="M136" i="4"/>
  <c r="M144" i="4"/>
  <c r="M44" i="4"/>
  <c r="M49" i="4"/>
  <c r="M59" i="4"/>
  <c r="M97" i="4"/>
  <c r="M115" i="4"/>
  <c r="M116" i="4"/>
  <c r="M125" i="4"/>
  <c r="M67" i="4"/>
  <c r="M94" i="4"/>
  <c r="M95" i="4"/>
  <c r="M104" i="4"/>
  <c r="M106" i="4"/>
  <c r="M124" i="4"/>
  <c r="M150" i="4"/>
  <c r="M158" i="4"/>
  <c r="M93" i="4"/>
  <c r="M108" i="4"/>
  <c r="M122" i="4"/>
  <c r="M105" i="4"/>
  <c r="M119" i="4"/>
  <c r="M129" i="4"/>
  <c r="M103" i="4"/>
  <c r="M118" i="4"/>
  <c r="M130" i="4"/>
  <c r="M148" i="4"/>
  <c r="M161" i="4"/>
  <c r="M169" i="4"/>
  <c r="M177" i="4"/>
  <c r="M185" i="4"/>
  <c r="M98" i="4"/>
  <c r="M139" i="4"/>
  <c r="M141" i="4"/>
  <c r="M166" i="4"/>
  <c r="M174" i="4"/>
  <c r="M126" i="4"/>
  <c r="M159" i="4"/>
  <c r="M191" i="4"/>
  <c r="M199" i="4"/>
  <c r="M207" i="4"/>
  <c r="M215" i="4"/>
  <c r="M223" i="4"/>
  <c r="M231" i="4"/>
  <c r="M239" i="4"/>
  <c r="M247" i="4"/>
  <c r="M255" i="4"/>
  <c r="M263" i="4"/>
  <c r="M271" i="4"/>
  <c r="M279" i="4"/>
  <c r="M53" i="4"/>
  <c r="M70" i="4"/>
  <c r="M145" i="4"/>
  <c r="M168" i="4"/>
  <c r="M170" i="4"/>
  <c r="M172" i="4"/>
  <c r="M196" i="4"/>
  <c r="M204" i="4"/>
  <c r="M212" i="4"/>
  <c r="M220" i="4"/>
  <c r="M228" i="4"/>
  <c r="M236" i="4"/>
  <c r="M244" i="4"/>
  <c r="M252" i="4"/>
  <c r="M260" i="4"/>
  <c r="M268" i="4"/>
  <c r="M276" i="4"/>
  <c r="M121" i="4"/>
  <c r="M155" i="4"/>
  <c r="M167" i="4"/>
  <c r="M180" i="4"/>
  <c r="M181" i="4"/>
  <c r="M182" i="4"/>
  <c r="M193" i="4"/>
  <c r="M195" i="4"/>
  <c r="M197" i="4"/>
  <c r="M225" i="4"/>
  <c r="M227" i="4"/>
  <c r="M229" i="4"/>
  <c r="M257" i="4"/>
  <c r="M259" i="4"/>
  <c r="M261" i="4"/>
  <c r="M283" i="4"/>
  <c r="M291" i="4"/>
  <c r="M299" i="4"/>
  <c r="M307" i="4"/>
  <c r="M315" i="4"/>
  <c r="M107" i="4"/>
  <c r="M127" i="4"/>
  <c r="M152" i="4"/>
  <c r="M164" i="4"/>
  <c r="M183" i="4"/>
  <c r="M184" i="4"/>
  <c r="M206" i="4"/>
  <c r="M208" i="4"/>
  <c r="M210" i="4"/>
  <c r="M238" i="4"/>
  <c r="M240" i="4"/>
  <c r="M242" i="4"/>
  <c r="M270" i="4"/>
  <c r="M272" i="4"/>
  <c r="M274" i="4"/>
  <c r="M288" i="4"/>
  <c r="M296" i="4"/>
  <c r="M133" i="4"/>
  <c r="M171" i="4"/>
  <c r="M186" i="4"/>
  <c r="M187" i="4"/>
  <c r="M217" i="4"/>
  <c r="M219" i="4"/>
  <c r="M221" i="4"/>
  <c r="M90" i="4"/>
  <c r="M132" i="4"/>
  <c r="M138" i="4"/>
  <c r="M142" i="4"/>
  <c r="M175" i="4"/>
  <c r="M179" i="4"/>
  <c r="M188" i="4"/>
  <c r="M190" i="4"/>
  <c r="M202" i="4"/>
  <c r="M232" i="4"/>
  <c r="M246" i="4"/>
  <c r="M256" i="4"/>
  <c r="M266" i="4"/>
  <c r="M290" i="4"/>
  <c r="M292" i="4"/>
  <c r="M294" i="4"/>
  <c r="M313" i="4"/>
  <c r="M314" i="4"/>
  <c r="M323" i="4"/>
  <c r="M331" i="4"/>
  <c r="M339" i="4"/>
  <c r="M347" i="4"/>
  <c r="M355" i="4"/>
  <c r="M27" i="4"/>
  <c r="M96" i="4"/>
  <c r="M137" i="4"/>
  <c r="M146" i="4"/>
  <c r="M157" i="4"/>
  <c r="M178" i="4"/>
  <c r="M209" i="4"/>
  <c r="M214" i="4"/>
  <c r="M226" i="4"/>
  <c r="M243" i="4"/>
  <c r="M253" i="4"/>
  <c r="M273" i="4"/>
  <c r="M320" i="4"/>
  <c r="M328" i="4"/>
  <c r="M336" i="4"/>
  <c r="M344" i="4"/>
  <c r="M143" i="4"/>
  <c r="M147" i="4"/>
  <c r="M198" i="4"/>
  <c r="M203" i="4"/>
  <c r="M233" i="4"/>
  <c r="M248" i="4"/>
  <c r="M258" i="4"/>
  <c r="M278" i="4"/>
  <c r="M284" i="4"/>
  <c r="M286" i="4"/>
  <c r="M298" i="4"/>
  <c r="M317" i="4"/>
  <c r="M325" i="4"/>
  <c r="M333" i="4"/>
  <c r="M153" i="4"/>
  <c r="M189" i="4"/>
  <c r="M237" i="4"/>
  <c r="M277" i="4"/>
  <c r="M295" i="4"/>
  <c r="M302" i="4"/>
  <c r="M304" i="4"/>
  <c r="M322" i="4"/>
  <c r="M332" i="4"/>
  <c r="M367" i="4"/>
  <c r="M375" i="4"/>
  <c r="M383" i="4"/>
  <c r="M391" i="4"/>
  <c r="M399" i="4"/>
  <c r="M407" i="4"/>
  <c r="M415" i="4"/>
  <c r="M423" i="4"/>
  <c r="M431" i="4"/>
  <c r="M78" i="4"/>
  <c r="M99" i="4"/>
  <c r="M135" i="4"/>
  <c r="M154" i="4"/>
  <c r="M234" i="4"/>
  <c r="M250" i="4"/>
  <c r="M269" i="4"/>
  <c r="M289" i="4"/>
  <c r="M306" i="4"/>
  <c r="M330" i="4"/>
  <c r="M346" i="4"/>
  <c r="M364" i="4"/>
  <c r="M372" i="4"/>
  <c r="M380" i="4"/>
  <c r="M388" i="4"/>
  <c r="M72" i="4"/>
  <c r="M91" i="4"/>
  <c r="M201" i="4"/>
  <c r="M282" i="4"/>
  <c r="M308" i="4"/>
  <c r="M321" i="4"/>
  <c r="M338" i="4"/>
  <c r="M340" i="4"/>
  <c r="M342" i="4"/>
  <c r="M348" i="4"/>
  <c r="M349" i="4"/>
  <c r="M369" i="4"/>
  <c r="M377" i="4"/>
  <c r="M385" i="4"/>
  <c r="M393" i="4"/>
  <c r="M401" i="4"/>
  <c r="M409" i="4"/>
  <c r="M165" i="4"/>
  <c r="M173" i="4"/>
  <c r="M192" i="4"/>
  <c r="M205" i="4"/>
  <c r="M211" i="4"/>
  <c r="M218" i="4"/>
  <c r="M224" i="4"/>
  <c r="M230" i="4"/>
  <c r="M251" i="4"/>
  <c r="M254" i="4"/>
  <c r="M262" i="4"/>
  <c r="M265" i="4"/>
  <c r="M303" i="4"/>
  <c r="M326" i="4"/>
  <c r="M341" i="4"/>
  <c r="M350" i="4"/>
  <c r="M352" i="4"/>
  <c r="M361" i="4"/>
  <c r="M374" i="4"/>
  <c r="M384" i="4"/>
  <c r="M398" i="4"/>
  <c r="M400" i="4"/>
  <c r="M402" i="4"/>
  <c r="M424" i="4"/>
  <c r="M425" i="4"/>
  <c r="M437" i="4"/>
  <c r="M445" i="4"/>
  <c r="M453" i="4"/>
  <c r="M461" i="4"/>
  <c r="M469" i="4"/>
  <c r="M477" i="4"/>
  <c r="M485" i="4"/>
  <c r="M493" i="4"/>
  <c r="M501" i="4"/>
  <c r="M509" i="4"/>
  <c r="M517" i="4"/>
  <c r="M525" i="4"/>
  <c r="M533" i="4"/>
  <c r="M541" i="4"/>
  <c r="M549" i="4"/>
  <c r="M557" i="4"/>
  <c r="M565" i="4"/>
  <c r="M573" i="4"/>
  <c r="M581" i="4"/>
  <c r="M589" i="4"/>
  <c r="M597" i="4"/>
  <c r="M605" i="4"/>
  <c r="M613" i="4"/>
  <c r="M162" i="4"/>
  <c r="M287" i="4"/>
  <c r="M293" i="4"/>
  <c r="M310" i="4"/>
  <c r="M319" i="4"/>
  <c r="M335" i="4"/>
  <c r="M354" i="4"/>
  <c r="M365" i="4"/>
  <c r="M382" i="4"/>
  <c r="M392" i="4"/>
  <c r="M396" i="4"/>
  <c r="M411" i="4"/>
  <c r="M426" i="4"/>
  <c r="M427" i="4"/>
  <c r="M428" i="4"/>
  <c r="M434" i="4"/>
  <c r="M442" i="4"/>
  <c r="M450" i="4"/>
  <c r="M458" i="4"/>
  <c r="M466" i="4"/>
  <c r="M474" i="4"/>
  <c r="M482" i="4"/>
  <c r="M490" i="4"/>
  <c r="M498" i="4"/>
  <c r="M506" i="4"/>
  <c r="M514" i="4"/>
  <c r="M522" i="4"/>
  <c r="M530" i="4"/>
  <c r="M538" i="4"/>
  <c r="M546" i="4"/>
  <c r="M554" i="4"/>
  <c r="M562" i="4"/>
  <c r="M570" i="4"/>
  <c r="M578" i="4"/>
  <c r="M586" i="4"/>
  <c r="M594" i="4"/>
  <c r="M602" i="4"/>
  <c r="M610" i="4"/>
  <c r="M140" i="4"/>
  <c r="M216" i="4"/>
  <c r="M222" i="4"/>
  <c r="M264" i="4"/>
  <c r="M267" i="4"/>
  <c r="M275" i="4"/>
  <c r="M285" i="4"/>
  <c r="M305" i="4"/>
  <c r="M312" i="4"/>
  <c r="M329" i="4"/>
  <c r="M356" i="4"/>
  <c r="M363" i="4"/>
  <c r="M373" i="4"/>
  <c r="M390" i="4"/>
  <c r="M394" i="4"/>
  <c r="M429" i="4"/>
  <c r="M430" i="4"/>
  <c r="M439" i="4"/>
  <c r="M447" i="4"/>
  <c r="M455" i="4"/>
  <c r="M463" i="4"/>
  <c r="M471" i="4"/>
  <c r="M479" i="4"/>
  <c r="M487" i="4"/>
  <c r="M163" i="4"/>
  <c r="M194" i="4"/>
  <c r="M213" i="4"/>
  <c r="M368" i="4"/>
  <c r="M149" i="4"/>
  <c r="M200" i="4"/>
  <c r="M134" i="4"/>
  <c r="M151" i="4"/>
  <c r="M235" i="4"/>
  <c r="M156" i="4"/>
  <c r="M311" i="4"/>
  <c r="M366" i="4"/>
  <c r="M389" i="4"/>
  <c r="M404" i="4"/>
  <c r="M405" i="4"/>
  <c r="M410" i="4"/>
  <c r="M421" i="4"/>
  <c r="M88" i="4"/>
  <c r="M281" i="4"/>
  <c r="M301" i="4"/>
  <c r="M309" i="4"/>
  <c r="M324" i="4"/>
  <c r="M327" i="4"/>
  <c r="M334" i="4"/>
  <c r="M337" i="4"/>
  <c r="M358" i="4"/>
  <c r="M280" i="4"/>
  <c r="M357" i="4"/>
  <c r="M371" i="4"/>
  <c r="M241" i="4"/>
  <c r="M245" i="4"/>
  <c r="M249" i="4"/>
  <c r="M300" i="4"/>
  <c r="M318" i="4"/>
  <c r="M413" i="4"/>
  <c r="M422" i="4"/>
  <c r="M433" i="4"/>
  <c r="M443" i="4"/>
  <c r="M460" i="4"/>
  <c r="M470" i="4"/>
  <c r="M480" i="4"/>
  <c r="M496" i="4"/>
  <c r="M160" i="4"/>
  <c r="M343" i="4"/>
  <c r="M370" i="4"/>
  <c r="M381" i="4"/>
  <c r="M386" i="4"/>
  <c r="M414" i="4"/>
  <c r="M418" i="4"/>
  <c r="M441" i="4"/>
  <c r="M451" i="4"/>
  <c r="M468" i="4"/>
  <c r="M478" i="4"/>
  <c r="M359" i="4"/>
  <c r="M378" i="4"/>
  <c r="M403" i="4"/>
  <c r="M444" i="4"/>
  <c r="M454" i="4"/>
  <c r="M464" i="4"/>
  <c r="M297" i="4"/>
  <c r="M387" i="4"/>
  <c r="M419" i="4"/>
  <c r="M448" i="4"/>
  <c r="M397" i="4"/>
  <c r="M176" i="4"/>
  <c r="M351" i="4"/>
  <c r="M436" i="4"/>
  <c r="M467" i="4"/>
  <c r="M472" i="4"/>
  <c r="M362" i="4"/>
  <c r="M408" i="4"/>
  <c r="M416" i="4"/>
  <c r="M353" i="4"/>
  <c r="M379" i="4"/>
  <c r="M420" i="4"/>
  <c r="M438" i="4"/>
  <c r="M456" i="4"/>
  <c r="M459" i="4"/>
  <c r="M486" i="4"/>
  <c r="M316" i="4"/>
  <c r="M360" i="4"/>
  <c r="M406" i="4"/>
  <c r="M446" i="4"/>
  <c r="M449" i="4"/>
  <c r="M457" i="4"/>
  <c r="M462" i="4"/>
  <c r="M476" i="4"/>
  <c r="M481" i="4"/>
  <c r="M488" i="4"/>
  <c r="M492" i="4"/>
  <c r="M499" i="4"/>
  <c r="M500" i="4"/>
  <c r="M503" i="4"/>
  <c r="M513" i="4"/>
  <c r="M515" i="4"/>
  <c r="M345" i="4"/>
  <c r="M475" i="4"/>
  <c r="M489" i="4"/>
  <c r="M412" i="4"/>
  <c r="M432" i="4"/>
  <c r="M440" i="4"/>
  <c r="M417" i="4"/>
  <c r="M452" i="4"/>
  <c r="M483" i="4"/>
  <c r="M505" i="4"/>
  <c r="M508" i="4"/>
  <c r="M511" i="4"/>
  <c r="M518" i="4"/>
  <c r="M376" i="4"/>
  <c r="M435" i="4"/>
  <c r="M465" i="4"/>
  <c r="M497" i="4"/>
  <c r="M512" i="4"/>
  <c r="M543" i="4"/>
  <c r="M545" i="4"/>
  <c r="M547" i="4"/>
  <c r="M494" i="4"/>
  <c r="M507" i="4"/>
  <c r="M510" i="4"/>
  <c r="M524" i="4"/>
  <c r="M526" i="4"/>
  <c r="M528" i="4"/>
  <c r="M495" i="4"/>
  <c r="M504" i="4"/>
  <c r="M532" i="4"/>
  <c r="M534" i="4"/>
  <c r="M491" i="4"/>
  <c r="M535" i="4"/>
  <c r="M572" i="4"/>
  <c r="M574" i="4"/>
  <c r="M576" i="4"/>
  <c r="M604" i="4"/>
  <c r="M606" i="4"/>
  <c r="M608" i="4"/>
  <c r="M620" i="4"/>
  <c r="M628" i="4"/>
  <c r="M636" i="4"/>
  <c r="M529" i="4"/>
  <c r="M537" i="4"/>
  <c r="M553" i="4"/>
  <c r="M555" i="4"/>
  <c r="M583" i="4"/>
  <c r="M585" i="4"/>
  <c r="M587" i="4"/>
  <c r="M536" i="4"/>
  <c r="M539" i="4"/>
  <c r="M540" i="4"/>
  <c r="M564" i="4"/>
  <c r="M566" i="4"/>
  <c r="M568" i="4"/>
  <c r="M596" i="4"/>
  <c r="M598" i="4"/>
  <c r="M600" i="4"/>
  <c r="M395" i="4"/>
  <c r="M473" i="4"/>
  <c r="M519" i="4"/>
  <c r="M523" i="4"/>
  <c r="M559" i="4"/>
  <c r="M561" i="4"/>
  <c r="M563" i="4"/>
  <c r="M591" i="4"/>
  <c r="M593" i="4"/>
  <c r="M595" i="4"/>
  <c r="M520" i="4"/>
  <c r="M544" i="4"/>
  <c r="M548" i="4"/>
  <c r="M556" i="4"/>
  <c r="M560" i="4"/>
  <c r="M590" i="4"/>
  <c r="M631" i="4"/>
  <c r="M632" i="4"/>
  <c r="M633" i="4"/>
  <c r="M643" i="4"/>
  <c r="M651" i="4"/>
  <c r="M659" i="4"/>
  <c r="M667" i="4"/>
  <c r="M675" i="4"/>
  <c r="M683" i="4"/>
  <c r="M691" i="4"/>
  <c r="M699" i="4"/>
  <c r="M707" i="4"/>
  <c r="M715" i="4"/>
  <c r="M723" i="4"/>
  <c r="M731" i="4"/>
  <c r="M516" i="4"/>
  <c r="M527" i="4"/>
  <c r="M550" i="4"/>
  <c r="M567" i="4"/>
  <c r="M571" i="4"/>
  <c r="M601" i="4"/>
  <c r="M634" i="4"/>
  <c r="M635" i="4"/>
  <c r="M640" i="4"/>
  <c r="M648" i="4"/>
  <c r="M656" i="4"/>
  <c r="M664" i="4"/>
  <c r="M672" i="4"/>
  <c r="M680" i="4"/>
  <c r="M688" i="4"/>
  <c r="M696" i="4"/>
  <c r="M704" i="4"/>
  <c r="M712" i="4"/>
  <c r="M720" i="4"/>
  <c r="M580" i="4"/>
  <c r="M584" i="4"/>
  <c r="M626" i="4"/>
  <c r="M627" i="4"/>
  <c r="M641" i="4"/>
  <c r="M649" i="4"/>
  <c r="M657" i="4"/>
  <c r="M665" i="4"/>
  <c r="M673" i="4"/>
  <c r="M681" i="4"/>
  <c r="M689" i="4"/>
  <c r="M697" i="4"/>
  <c r="M705" i="4"/>
  <c r="M713" i="4"/>
  <c r="M721" i="4"/>
  <c r="M521" i="4"/>
  <c r="M542" i="4"/>
  <c r="M575" i="4"/>
  <c r="M579" i="4"/>
  <c r="M609" i="4"/>
  <c r="M552" i="4"/>
  <c r="M582" i="4"/>
  <c r="M616" i="4"/>
  <c r="M617" i="4"/>
  <c r="M658" i="4"/>
  <c r="M668" i="4"/>
  <c r="M615" i="4"/>
  <c r="M618" i="4"/>
  <c r="M619" i="4"/>
  <c r="M629" i="4"/>
  <c r="M639" i="4"/>
  <c r="M666" i="4"/>
  <c r="M676" i="4"/>
  <c r="M693" i="4"/>
  <c r="M694" i="4"/>
  <c r="M703" i="4"/>
  <c r="M739" i="4"/>
  <c r="M747" i="4"/>
  <c r="M755" i="4"/>
  <c r="M763" i="4"/>
  <c r="M771" i="4"/>
  <c r="M779" i="4"/>
  <c r="M787" i="4"/>
  <c r="M484" i="4"/>
  <c r="M558" i="4"/>
  <c r="M588" i="4"/>
  <c r="M611" i="4"/>
  <c r="M621" i="4"/>
  <c r="M622" i="4"/>
  <c r="M637" i="4"/>
  <c r="M638" i="4"/>
  <c r="M647" i="4"/>
  <c r="M674" i="4"/>
  <c r="M684" i="4"/>
  <c r="M701" i="4"/>
  <c r="M702" i="4"/>
  <c r="M711" i="4"/>
  <c r="M736" i="4"/>
  <c r="M744" i="4"/>
  <c r="M752" i="4"/>
  <c r="M760" i="4"/>
  <c r="M768" i="4"/>
  <c r="M776" i="4"/>
  <c r="M784" i="4"/>
  <c r="M531" i="4"/>
  <c r="M551" i="4"/>
  <c r="M502" i="4"/>
  <c r="M569" i="4"/>
  <c r="M599" i="4"/>
  <c r="M650" i="4"/>
  <c r="M660" i="4"/>
  <c r="M677" i="4"/>
  <c r="M678" i="4"/>
  <c r="M687" i="4"/>
  <c r="M714" i="4"/>
  <c r="M724" i="4"/>
  <c r="M732" i="4"/>
  <c r="M733" i="4"/>
  <c r="M737" i="4"/>
  <c r="M745" i="4"/>
  <c r="M753" i="4"/>
  <c r="M761" i="4"/>
  <c r="M769" i="4"/>
  <c r="M777" i="4"/>
  <c r="M785" i="4"/>
  <c r="M653" i="4"/>
  <c r="M679" i="4"/>
  <c r="M709" i="4"/>
  <c r="M725" i="4"/>
  <c r="M741" i="4"/>
  <c r="M742" i="4"/>
  <c r="M751" i="4"/>
  <c r="M778" i="4"/>
  <c r="M788" i="4"/>
  <c r="M794" i="4"/>
  <c r="M802" i="4"/>
  <c r="M810" i="4"/>
  <c r="M818" i="4"/>
  <c r="M826" i="4"/>
  <c r="M834" i="4"/>
  <c r="M842" i="4"/>
  <c r="M850" i="4"/>
  <c r="M858" i="4"/>
  <c r="M866" i="4"/>
  <c r="M874" i="4"/>
  <c r="M882" i="4"/>
  <c r="M890" i="4"/>
  <c r="M898" i="4"/>
  <c r="M906" i="4"/>
  <c r="M914" i="4"/>
  <c r="M922" i="4"/>
  <c r="M930" i="4"/>
  <c r="M938" i="4"/>
  <c r="M946" i="4"/>
  <c r="M954" i="4"/>
  <c r="M962" i="4"/>
  <c r="M970" i="4"/>
  <c r="M978" i="4"/>
  <c r="M986" i="4"/>
  <c r="M994" i="4"/>
  <c r="M612" i="4"/>
  <c r="M630" i="4"/>
  <c r="M644" i="4"/>
  <c r="M662" i="4"/>
  <c r="M671" i="4"/>
  <c r="M719" i="4"/>
  <c r="M749" i="4"/>
  <c r="M750" i="4"/>
  <c r="M759" i="4"/>
  <c r="M786" i="4"/>
  <c r="M791" i="4"/>
  <c r="M799" i="4"/>
  <c r="M807" i="4"/>
  <c r="M815" i="4"/>
  <c r="M823" i="4"/>
  <c r="M831" i="4"/>
  <c r="M839" i="4"/>
  <c r="M847" i="4"/>
  <c r="M855" i="4"/>
  <c r="M863" i="4"/>
  <c r="M871" i="4"/>
  <c r="M879" i="4"/>
  <c r="M887" i="4"/>
  <c r="M895" i="4"/>
  <c r="M903" i="4"/>
  <c r="M911" i="4"/>
  <c r="M919" i="4"/>
  <c r="M927" i="4"/>
  <c r="M935" i="4"/>
  <c r="M943" i="4"/>
  <c r="M951" i="4"/>
  <c r="M959" i="4"/>
  <c r="M592" i="4"/>
  <c r="M642" i="4"/>
  <c r="M669" i="4"/>
  <c r="M682" i="4"/>
  <c r="M623" i="4"/>
  <c r="M624" i="4"/>
  <c r="M625" i="4"/>
  <c r="M645" i="4"/>
  <c r="M654" i="4"/>
  <c r="M663" i="4"/>
  <c r="M577" i="4"/>
  <c r="M607" i="4"/>
  <c r="M661" i="4"/>
  <c r="M614" i="4"/>
  <c r="M652" i="4"/>
  <c r="M670" i="4"/>
  <c r="M685" i="4"/>
  <c r="M690" i="4"/>
  <c r="M706" i="4"/>
  <c r="M730" i="4"/>
  <c r="M735" i="4"/>
  <c r="M762" i="4"/>
  <c r="M772" i="4"/>
  <c r="M789" i="4"/>
  <c r="M792" i="4"/>
  <c r="M800" i="4"/>
  <c r="M808" i="4"/>
  <c r="M816" i="4"/>
  <c r="M824" i="4"/>
  <c r="M832" i="4"/>
  <c r="M840" i="4"/>
  <c r="M848" i="4"/>
  <c r="M856" i="4"/>
  <c r="M864" i="4"/>
  <c r="M872" i="4"/>
  <c r="M880" i="4"/>
  <c r="M888" i="4"/>
  <c r="M896" i="4"/>
  <c r="M904" i="4"/>
  <c r="M912" i="4"/>
  <c r="M920" i="4"/>
  <c r="M928" i="4"/>
  <c r="M936" i="4"/>
  <c r="M944" i="4"/>
  <c r="M952" i="4"/>
  <c r="M960" i="4"/>
  <c r="M968" i="4"/>
  <c r="M976" i="4"/>
  <c r="M603" i="4"/>
  <c r="M646" i="4"/>
  <c r="M655" i="4"/>
  <c r="M695" i="4"/>
  <c r="M700" i="4"/>
  <c r="M710" i="4"/>
  <c r="M716" i="4"/>
  <c r="M726" i="4"/>
  <c r="M734" i="4"/>
  <c r="M743" i="4"/>
  <c r="M770" i="4"/>
  <c r="M780" i="4"/>
  <c r="M790" i="4"/>
  <c r="M797" i="4"/>
  <c r="M805" i="4"/>
  <c r="M813" i="4"/>
  <c r="M821" i="4"/>
  <c r="M829" i="4"/>
  <c r="M837" i="4"/>
  <c r="M845" i="4"/>
  <c r="M853" i="4"/>
  <c r="M861" i="4"/>
  <c r="M869" i="4"/>
  <c r="M877" i="4"/>
  <c r="M885" i="4"/>
  <c r="M893" i="4"/>
  <c r="M901" i="4"/>
  <c r="M686" i="4"/>
  <c r="M722" i="4"/>
  <c r="M754" i="4"/>
  <c r="M781" i="4"/>
  <c r="M803" i="4"/>
  <c r="M819" i="4"/>
  <c r="M835" i="4"/>
  <c r="M851" i="4"/>
  <c r="M867" i="4"/>
  <c r="M883" i="4"/>
  <c r="M899" i="4"/>
  <c r="M916" i="4"/>
  <c r="M917" i="4"/>
  <c r="M926" i="4"/>
  <c r="M953" i="4"/>
  <c r="M975" i="4"/>
  <c r="M987" i="4"/>
  <c r="M988" i="4"/>
  <c r="M1007" i="4"/>
  <c r="M1015" i="4"/>
  <c r="M1023" i="4"/>
  <c r="M1031" i="4"/>
  <c r="M1039" i="4"/>
  <c r="M1047" i="4"/>
  <c r="M1055" i="4"/>
  <c r="M1063" i="4"/>
  <c r="M1071" i="4"/>
  <c r="M1079" i="4"/>
  <c r="M1087" i="4"/>
  <c r="M1095" i="4"/>
  <c r="M1103" i="4"/>
  <c r="M1111" i="4"/>
  <c r="M1119" i="4"/>
  <c r="M1127" i="4"/>
  <c r="M1135" i="4"/>
  <c r="M1143" i="4"/>
  <c r="M698" i="4"/>
  <c r="M757" i="4"/>
  <c r="M804" i="4"/>
  <c r="M820" i="4"/>
  <c r="M836" i="4"/>
  <c r="M852" i="4"/>
  <c r="M868" i="4"/>
  <c r="M884" i="4"/>
  <c r="M900" i="4"/>
  <c r="M924" i="4"/>
  <c r="M925" i="4"/>
  <c r="M934" i="4"/>
  <c r="M961" i="4"/>
  <c r="M973" i="4"/>
  <c r="M989" i="4"/>
  <c r="M990" i="4"/>
  <c r="M991" i="4"/>
  <c r="M1004" i="4"/>
  <c r="M1012" i="4"/>
  <c r="M1020" i="4"/>
  <c r="M1028" i="4"/>
  <c r="M1036" i="4"/>
  <c r="M1044" i="4"/>
  <c r="M1052" i="4"/>
  <c r="M1060" i="4"/>
  <c r="M1068" i="4"/>
  <c r="M1076" i="4"/>
  <c r="M1084" i="4"/>
  <c r="M1092" i="4"/>
  <c r="M1100" i="4"/>
  <c r="M1108" i="4"/>
  <c r="M1116" i="4"/>
  <c r="M1124" i="4"/>
  <c r="M1132" i="4"/>
  <c r="M1140" i="4"/>
  <c r="M1148" i="4"/>
  <c r="M1156" i="4"/>
  <c r="M1164" i="4"/>
  <c r="M708" i="4"/>
  <c r="M718" i="4"/>
  <c r="M748" i="4"/>
  <c r="M766" i="4"/>
  <c r="M775" i="4"/>
  <c r="M801" i="4"/>
  <c r="M817" i="4"/>
  <c r="M833" i="4"/>
  <c r="M849" i="4"/>
  <c r="M865" i="4"/>
  <c r="M881" i="4"/>
  <c r="M897" i="4"/>
  <c r="M915" i="4"/>
  <c r="M932" i="4"/>
  <c r="M933" i="4"/>
  <c r="M942" i="4"/>
  <c r="M967" i="4"/>
  <c r="M969" i="4"/>
  <c r="M971" i="4"/>
  <c r="M992" i="4"/>
  <c r="M993" i="4"/>
  <c r="M1009" i="4"/>
  <c r="M1017" i="4"/>
  <c r="M1025" i="4"/>
  <c r="M1033" i="4"/>
  <c r="M1041" i="4"/>
  <c r="M1049" i="4"/>
  <c r="M1057" i="4"/>
  <c r="M1065" i="4"/>
  <c r="M1073" i="4"/>
  <c r="M1081" i="4"/>
  <c r="M1089" i="4"/>
  <c r="M1097" i="4"/>
  <c r="M1105" i="4"/>
  <c r="M1113" i="4"/>
  <c r="M1121" i="4"/>
  <c r="M1129" i="4"/>
  <c r="M1137" i="4"/>
  <c r="M727" i="4"/>
  <c r="M738" i="4"/>
  <c r="M758" i="4"/>
  <c r="M860" i="4"/>
  <c r="M878" i="4"/>
  <c r="M889" i="4"/>
  <c r="M907" i="4"/>
  <c r="M921" i="4"/>
  <c r="M937" i="4"/>
  <c r="M979" i="4"/>
  <c r="M998" i="4"/>
  <c r="M1005" i="4"/>
  <c r="M1022" i="4"/>
  <c r="M1032" i="4"/>
  <c r="M1042" i="4"/>
  <c r="M1059" i="4"/>
  <c r="M1069" i="4"/>
  <c r="M1086" i="4"/>
  <c r="M1096" i="4"/>
  <c r="M1106" i="4"/>
  <c r="M1123" i="4"/>
  <c r="M1133" i="4"/>
  <c r="M1166" i="4"/>
  <c r="M1174" i="4"/>
  <c r="M1182" i="4"/>
  <c r="M1190" i="4"/>
  <c r="M1198" i="4"/>
  <c r="M1206" i="4"/>
  <c r="M1214" i="4"/>
  <c r="M1222" i="4"/>
  <c r="M1230" i="4"/>
  <c r="M1238" i="4"/>
  <c r="M1246" i="4"/>
  <c r="M1254" i="4"/>
  <c r="M746" i="4"/>
  <c r="M767" i="4"/>
  <c r="M795" i="4"/>
  <c r="M806" i="4"/>
  <c r="M876" i="4"/>
  <c r="M894" i="4"/>
  <c r="M905" i="4"/>
  <c r="M931" i="4"/>
  <c r="M941" i="4"/>
  <c r="M947" i="4"/>
  <c r="M957" i="4"/>
  <c r="M974" i="4"/>
  <c r="M981" i="4"/>
  <c r="M983" i="4"/>
  <c r="M1000" i="4"/>
  <c r="M1003" i="4"/>
  <c r="M1013" i="4"/>
  <c r="M1030" i="4"/>
  <c r="M1040" i="4"/>
  <c r="M1050" i="4"/>
  <c r="M1067" i="4"/>
  <c r="M1077" i="4"/>
  <c r="M1094" i="4"/>
  <c r="M1104" i="4"/>
  <c r="M1114" i="4"/>
  <c r="M1131" i="4"/>
  <c r="M1141" i="4"/>
  <c r="M1145" i="4"/>
  <c r="M1147" i="4"/>
  <c r="M1149" i="4"/>
  <c r="M1150" i="4"/>
  <c r="M1171" i="4"/>
  <c r="M1179" i="4"/>
  <c r="M1187" i="4"/>
  <c r="M1195" i="4"/>
  <c r="M1203" i="4"/>
  <c r="M1211" i="4"/>
  <c r="M1219" i="4"/>
  <c r="M692" i="4"/>
  <c r="M717" i="4"/>
  <c r="M793" i="4"/>
  <c r="M729" i="4"/>
  <c r="M756" i="4"/>
  <c r="M765" i="4"/>
  <c r="M798" i="4"/>
  <c r="M764" i="4"/>
  <c r="M773" i="4"/>
  <c r="M796" i="4"/>
  <c r="M728" i="4"/>
  <c r="M774" i="4"/>
  <c r="M740" i="4"/>
  <c r="M782" i="4"/>
  <c r="M783" i="4"/>
  <c r="M828" i="4"/>
  <c r="M846" i="4"/>
  <c r="M857" i="4"/>
  <c r="M875" i="4"/>
  <c r="M886" i="4"/>
  <c r="M918" i="4"/>
  <c r="M948" i="4"/>
  <c r="M972" i="4"/>
  <c r="M984" i="4"/>
  <c r="M1006" i="4"/>
  <c r="M1016" i="4"/>
  <c r="M1026" i="4"/>
  <c r="M1043" i="4"/>
  <c r="M1053" i="4"/>
  <c r="M1070" i="4"/>
  <c r="M1080" i="4"/>
  <c r="M1090" i="4"/>
  <c r="M1107" i="4"/>
  <c r="M1117" i="4"/>
  <c r="M1134" i="4"/>
  <c r="M1144" i="4"/>
  <c r="M1146" i="4"/>
  <c r="M1162" i="4"/>
  <c r="M1163" i="4"/>
  <c r="M1172" i="4"/>
  <c r="M1180" i="4"/>
  <c r="M1188" i="4"/>
  <c r="M1196" i="4"/>
  <c r="M1204" i="4"/>
  <c r="M1212" i="4"/>
  <c r="M1220" i="4"/>
  <c r="M1228" i="4"/>
  <c r="M1236" i="4"/>
  <c r="M1244" i="4"/>
  <c r="M1252" i="4"/>
  <c r="M811" i="4"/>
  <c r="M812" i="4"/>
  <c r="M822" i="4"/>
  <c r="M843" i="4"/>
  <c r="M854" i="4"/>
  <c r="M909" i="4"/>
  <c r="M910" i="4"/>
  <c r="M955" i="4"/>
  <c r="M963" i="4"/>
  <c r="M980" i="4"/>
  <c r="M999" i="4"/>
  <c r="M1011" i="4"/>
  <c r="M1027" i="4"/>
  <c r="M1058" i="4"/>
  <c r="M1074" i="4"/>
  <c r="M1115" i="4"/>
  <c r="M1120" i="4"/>
  <c r="M1136" i="4"/>
  <c r="M1152" i="4"/>
  <c r="M1176" i="4"/>
  <c r="M1177" i="4"/>
  <c r="M1186" i="4"/>
  <c r="M1213" i="4"/>
  <c r="M1223" i="4"/>
  <c r="M1227" i="4"/>
  <c r="M1229" i="4"/>
  <c r="M1231" i="4"/>
  <c r="M1265" i="4"/>
  <c r="M1273" i="4"/>
  <c r="M1281" i="4"/>
  <c r="M1289" i="4"/>
  <c r="M1297" i="4"/>
  <c r="M1305" i="4"/>
  <c r="M1313" i="4"/>
  <c r="M1321" i="4"/>
  <c r="M1329" i="4"/>
  <c r="M1337" i="4"/>
  <c r="M1345" i="4"/>
  <c r="M1353" i="4"/>
  <c r="M1361" i="4"/>
  <c r="M1369" i="4"/>
  <c r="M1377" i="4"/>
  <c r="M1385" i="4"/>
  <c r="M1393" i="4"/>
  <c r="M1401" i="4"/>
  <c r="M1409" i="4"/>
  <c r="M862" i="4"/>
  <c r="M873" i="4"/>
  <c r="M892" i="4"/>
  <c r="M949" i="4"/>
  <c r="M950" i="4"/>
  <c r="M1021" i="4"/>
  <c r="M1037" i="4"/>
  <c r="M1078" i="4"/>
  <c r="M1083" i="4"/>
  <c r="M1099" i="4"/>
  <c r="M1125" i="4"/>
  <c r="M1130" i="4"/>
  <c r="M1154" i="4"/>
  <c r="M1167" i="4"/>
  <c r="M1184" i="4"/>
  <c r="M1185" i="4"/>
  <c r="M1194" i="4"/>
  <c r="M1221" i="4"/>
  <c r="M1240" i="4"/>
  <c r="M1242" i="4"/>
  <c r="M1262" i="4"/>
  <c r="M1270" i="4"/>
  <c r="M1278" i="4"/>
  <c r="M1286" i="4"/>
  <c r="M1294" i="4"/>
  <c r="M1302" i="4"/>
  <c r="M1310" i="4"/>
  <c r="M1318" i="4"/>
  <c r="M1326" i="4"/>
  <c r="M1334" i="4"/>
  <c r="M1342" i="4"/>
  <c r="M809" i="4"/>
  <c r="M830" i="4"/>
  <c r="M841" i="4"/>
  <c r="M958" i="4"/>
  <c r="M966" i="4"/>
  <c r="M891" i="4"/>
  <c r="M902" i="4"/>
  <c r="M913" i="4"/>
  <c r="M827" i="4"/>
  <c r="M838" i="4"/>
  <c r="M859" i="4"/>
  <c r="M870" i="4"/>
  <c r="M929" i="4"/>
  <c r="M964" i="4"/>
  <c r="M945" i="4"/>
  <c r="M814" i="4"/>
  <c r="M825" i="4"/>
  <c r="M923" i="4"/>
  <c r="M940" i="4"/>
  <c r="M965" i="4"/>
  <c r="M1008" i="4"/>
  <c r="M1034" i="4"/>
  <c r="M1038" i="4"/>
  <c r="M1054" i="4"/>
  <c r="M1085" i="4"/>
  <c r="M1101" i="4"/>
  <c r="M1142" i="4"/>
  <c r="M1157" i="4"/>
  <c r="M1170" i="4"/>
  <c r="M1197" i="4"/>
  <c r="M1207" i="4"/>
  <c r="M1224" i="4"/>
  <c r="M1225" i="4"/>
  <c r="M1235" i="4"/>
  <c r="M1237" i="4"/>
  <c r="M1239" i="4"/>
  <c r="M1263" i="4"/>
  <c r="M1271" i="4"/>
  <c r="M1279" i="4"/>
  <c r="M1287" i="4"/>
  <c r="M1295" i="4"/>
  <c r="M1303" i="4"/>
  <c r="M1311" i="4"/>
  <c r="M1319" i="4"/>
  <c r="M1327" i="4"/>
  <c r="M1335" i="4"/>
  <c r="M1343" i="4"/>
  <c r="M844" i="4"/>
  <c r="M908" i="4"/>
  <c r="M939" i="4"/>
  <c r="M956" i="4"/>
  <c r="M985" i="4"/>
  <c r="M997" i="4"/>
  <c r="M1002" i="4"/>
  <c r="M1018" i="4"/>
  <c r="M1048" i="4"/>
  <c r="M1064" i="4"/>
  <c r="M1110" i="4"/>
  <c r="M1126" i="4"/>
  <c r="M1159" i="4"/>
  <c r="M1161" i="4"/>
  <c r="M1168" i="4"/>
  <c r="M1169" i="4"/>
  <c r="M1178" i="4"/>
  <c r="M1205" i="4"/>
  <c r="M1215" i="4"/>
  <c r="M1233" i="4"/>
  <c r="M1248" i="4"/>
  <c r="M1250" i="4"/>
  <c r="M1260" i="4"/>
  <c r="M1268" i="4"/>
  <c r="M1276" i="4"/>
  <c r="M1284" i="4"/>
  <c r="M1292" i="4"/>
  <c r="M1300" i="4"/>
  <c r="M1308" i="4"/>
  <c r="M1316" i="4"/>
  <c r="M1324" i="4"/>
  <c r="M1332" i="4"/>
  <c r="M1340" i="4"/>
  <c r="M1348" i="4"/>
  <c r="M1356" i="4"/>
  <c r="M1364" i="4"/>
  <c r="M1372" i="4"/>
  <c r="M1024" i="4"/>
  <c r="M1045" i="4"/>
  <c r="M1075" i="4"/>
  <c r="M1138" i="4"/>
  <c r="M1155" i="4"/>
  <c r="M1199" i="4"/>
  <c r="M1217" i="4"/>
  <c r="M1226" i="4"/>
  <c r="M1241" i="4"/>
  <c r="M1256" i="4"/>
  <c r="M1258" i="4"/>
  <c r="M1274" i="4"/>
  <c r="M1290" i="4"/>
  <c r="M1306" i="4"/>
  <c r="M1322" i="4"/>
  <c r="M1338" i="4"/>
  <c r="M1358" i="4"/>
  <c r="M1360" i="4"/>
  <c r="M1362" i="4"/>
  <c r="M1388" i="4"/>
  <c r="M1389" i="4"/>
  <c r="M1390" i="4"/>
  <c r="M1410" i="4"/>
  <c r="M1411" i="4"/>
  <c r="M1422" i="4"/>
  <c r="M1430" i="4"/>
  <c r="M1438" i="4"/>
  <c r="M1446" i="4"/>
  <c r="M1454" i="4"/>
  <c r="M1462" i="4"/>
  <c r="M1470" i="4"/>
  <c r="M1478" i="4"/>
  <c r="M1486" i="4"/>
  <c r="M1494" i="4"/>
  <c r="M1502" i="4"/>
  <c r="M1510" i="4"/>
  <c r="M1518" i="4"/>
  <c r="M1526" i="4"/>
  <c r="M1534" i="4"/>
  <c r="M1542" i="4"/>
  <c r="M1550" i="4"/>
  <c r="M1558" i="4"/>
  <c r="M1566" i="4"/>
  <c r="M1574" i="4"/>
  <c r="M1582" i="4"/>
  <c r="M1590" i="4"/>
  <c r="M1598" i="4"/>
  <c r="M977" i="4"/>
  <c r="M982" i="4"/>
  <c r="M996" i="4"/>
  <c r="M1001" i="4"/>
  <c r="M1062" i="4"/>
  <c r="M1093" i="4"/>
  <c r="M1175" i="4"/>
  <c r="M1193" i="4"/>
  <c r="M1202" i="4"/>
  <c r="M1251" i="4"/>
  <c r="M1255" i="4"/>
  <c r="M1259" i="4"/>
  <c r="M1275" i="4"/>
  <c r="M1291" i="4"/>
  <c r="M1307" i="4"/>
  <c r="M1323" i="4"/>
  <c r="M1339" i="4"/>
  <c r="M1371" i="4"/>
  <c r="M1373" i="4"/>
  <c r="M1375" i="4"/>
  <c r="M1391" i="4"/>
  <c r="M1392" i="4"/>
  <c r="M1412" i="4"/>
  <c r="M1413" i="4"/>
  <c r="M1414" i="4"/>
  <c r="M1419" i="4"/>
  <c r="M1427" i="4"/>
  <c r="M1435" i="4"/>
  <c r="M1443" i="4"/>
  <c r="M1451" i="4"/>
  <c r="M1459" i="4"/>
  <c r="M1467" i="4"/>
  <c r="M1475" i="4"/>
  <c r="M1483" i="4"/>
  <c r="M1491" i="4"/>
  <c r="M1499" i="4"/>
  <c r="M1507" i="4"/>
  <c r="M1515" i="4"/>
  <c r="M1523" i="4"/>
  <c r="M1531" i="4"/>
  <c r="M1539" i="4"/>
  <c r="M1547" i="4"/>
  <c r="M1555" i="4"/>
  <c r="M1010" i="4"/>
  <c r="M1051" i="4"/>
  <c r="M1072" i="4"/>
  <c r="M1019" i="4"/>
  <c r="M1061" i="4"/>
  <c r="M995" i="4"/>
  <c r="M1029" i="4"/>
  <c r="M1091" i="4"/>
  <c r="M1122" i="4"/>
  <c r="M1046" i="4"/>
  <c r="M1056" i="4"/>
  <c r="M1098" i="4"/>
  <c r="M1118" i="4"/>
  <c r="M1183" i="4"/>
  <c r="M1201" i="4"/>
  <c r="M1210" i="4"/>
  <c r="M1234" i="4"/>
  <c r="M1249" i="4"/>
  <c r="M1264" i="4"/>
  <c r="M1280" i="4"/>
  <c r="M1296" i="4"/>
  <c r="M1312" i="4"/>
  <c r="M1328" i="4"/>
  <c r="M1344" i="4"/>
  <c r="M1366" i="4"/>
  <c r="M1368" i="4"/>
  <c r="M1370" i="4"/>
  <c r="M1383" i="4"/>
  <c r="M1384" i="4"/>
  <c r="M1404" i="4"/>
  <c r="M1405" i="4"/>
  <c r="M1406" i="4"/>
  <c r="M1420" i="4"/>
  <c r="M1428" i="4"/>
  <c r="M1436" i="4"/>
  <c r="M1444" i="4"/>
  <c r="M1452" i="4"/>
  <c r="M1460" i="4"/>
  <c r="M1468" i="4"/>
  <c r="M1476" i="4"/>
  <c r="M1484" i="4"/>
  <c r="M1492" i="4"/>
  <c r="M1500" i="4"/>
  <c r="M1508" i="4"/>
  <c r="M1516" i="4"/>
  <c r="M1524" i="4"/>
  <c r="M1532" i="4"/>
  <c r="M1540" i="4"/>
  <c r="M1548" i="4"/>
  <c r="M1556" i="4"/>
  <c r="M1014" i="4"/>
  <c r="M1035" i="4"/>
  <c r="M1066" i="4"/>
  <c r="M1128" i="4"/>
  <c r="M1151" i="4"/>
  <c r="M1181" i="4"/>
  <c r="M1208" i="4"/>
  <c r="M1245" i="4"/>
  <c r="M1257" i="4"/>
  <c r="M1261" i="4"/>
  <c r="M1277" i="4"/>
  <c r="M1293" i="4"/>
  <c r="M1309" i="4"/>
  <c r="M1325" i="4"/>
  <c r="M1341" i="4"/>
  <c r="M1349" i="4"/>
  <c r="M1351" i="4"/>
  <c r="M1386" i="4"/>
  <c r="M1387" i="4"/>
  <c r="M1407" i="4"/>
  <c r="M1408" i="4"/>
  <c r="M1417" i="4"/>
  <c r="M1425" i="4"/>
  <c r="M1433" i="4"/>
  <c r="M1441" i="4"/>
  <c r="M1449" i="4"/>
  <c r="M1457" i="4"/>
  <c r="M1465" i="4"/>
  <c r="M1473" i="4"/>
  <c r="M1481" i="4"/>
  <c r="M1489" i="4"/>
  <c r="M1497" i="4"/>
  <c r="M1505" i="4"/>
  <c r="M1513" i="4"/>
  <c r="M1521" i="4"/>
  <c r="M1529" i="4"/>
  <c r="M1537" i="4"/>
  <c r="M1102" i="4"/>
  <c r="M1158" i="4"/>
  <c r="M1160" i="4"/>
  <c r="M1173" i="4"/>
  <c r="M1288" i="4"/>
  <c r="M1320" i="4"/>
  <c r="M1352" i="4"/>
  <c r="M1394" i="4"/>
  <c r="M1395" i="4"/>
  <c r="M1416" i="4"/>
  <c r="M1432" i="4"/>
  <c r="M1448" i="4"/>
  <c r="M1464" i="4"/>
  <c r="M1191" i="4"/>
  <c r="M1209" i="4"/>
  <c r="M1243" i="4"/>
  <c r="M1269" i="4"/>
  <c r="M1301" i="4"/>
  <c r="M1333" i="4"/>
  <c r="M1363" i="4"/>
  <c r="M1367" i="4"/>
  <c r="M1396" i="4"/>
  <c r="M1397" i="4"/>
  <c r="M1398" i="4"/>
  <c r="M1429" i="4"/>
  <c r="M1445" i="4"/>
  <c r="M1461" i="4"/>
  <c r="M1477" i="4"/>
  <c r="M1493" i="4"/>
  <c r="M1509" i="4"/>
  <c r="M1082" i="4"/>
  <c r="M1088" i="4"/>
  <c r="M1216" i="4"/>
  <c r="M1282" i="4"/>
  <c r="M1314" i="4"/>
  <c r="M1346" i="4"/>
  <c r="M1374" i="4"/>
  <c r="M1399" i="4"/>
  <c r="M1400" i="4"/>
  <c r="M1109" i="4"/>
  <c r="M1153" i="4"/>
  <c r="M1304" i="4"/>
  <c r="M1315" i="4"/>
  <c r="M1330" i="4"/>
  <c r="M1442" i="4"/>
  <c r="M1450" i="4"/>
  <c r="M1466" i="4"/>
  <c r="M1469" i="4"/>
  <c r="M1472" i="4"/>
  <c r="M1139" i="4"/>
  <c r="M1192" i="4"/>
  <c r="M1253" i="4"/>
  <c r="M1336" i="4"/>
  <c r="M1347" i="4"/>
  <c r="M1354" i="4"/>
  <c r="M1365" i="4"/>
  <c r="M1376" i="4"/>
  <c r="M1403" i="4"/>
  <c r="M1423" i="4"/>
  <c r="M1431" i="4"/>
  <c r="M1453" i="4"/>
  <c r="M1471" i="4"/>
  <c r="M1474" i="4"/>
  <c r="M1355" i="4"/>
  <c r="M1380" i="4"/>
  <c r="M1426" i="4"/>
  <c r="M1434" i="4"/>
  <c r="M1456" i="4"/>
  <c r="M1480" i="4"/>
  <c r="M1527" i="4"/>
  <c r="M1557" i="4"/>
  <c r="M1299" i="4"/>
  <c r="M1357" i="4"/>
  <c r="M1359" i="4"/>
  <c r="M1378" i="4"/>
  <c r="M1415" i="4"/>
  <c r="M1421" i="4"/>
  <c r="M1455" i="4"/>
  <c r="M1463" i="4"/>
  <c r="M1285" i="4"/>
  <c r="M1479" i="4"/>
  <c r="M1482" i="4"/>
  <c r="M1485" i="4"/>
  <c r="M1488" i="4"/>
  <c r="M1496" i="4"/>
  <c r="M1511" i="4"/>
  <c r="M1552" i="4"/>
  <c r="M1565" i="4"/>
  <c r="M1580" i="4"/>
  <c r="M1581" i="4"/>
  <c r="M1601" i="4"/>
  <c r="M1602" i="4"/>
  <c r="M1603" i="4"/>
  <c r="M1609" i="4"/>
  <c r="M1617" i="4"/>
  <c r="M1625" i="4"/>
  <c r="M1633" i="4"/>
  <c r="M1641" i="4"/>
  <c r="M1649" i="4"/>
  <c r="M1657" i="4"/>
  <c r="M1665" i="4"/>
  <c r="M1673" i="4"/>
  <c r="M1681" i="4"/>
  <c r="M1689" i="4"/>
  <c r="M1697" i="4"/>
  <c r="M1705" i="4"/>
  <c r="M1713" i="4"/>
  <c r="M1721" i="4"/>
  <c r="M1729" i="4"/>
  <c r="M1737" i="4"/>
  <c r="M1745" i="4"/>
  <c r="M1753" i="4"/>
  <c r="M1761" i="4"/>
  <c r="M1769" i="4"/>
  <c r="M1777" i="4"/>
  <c r="M1785" i="4"/>
  <c r="M1112" i="4"/>
  <c r="M1232" i="4"/>
  <c r="M1381" i="4"/>
  <c r="M1418" i="4"/>
  <c r="M1440" i="4"/>
  <c r="M1487" i="4"/>
  <c r="M1498" i="4"/>
  <c r="M1504" i="4"/>
  <c r="M1554" i="4"/>
  <c r="M1583" i="4"/>
  <c r="M1584" i="4"/>
  <c r="M1604" i="4"/>
  <c r="M1606" i="4"/>
  <c r="M1614" i="4"/>
  <c r="M1622" i="4"/>
  <c r="M1630" i="4"/>
  <c r="M1638" i="4"/>
  <c r="M1646" i="4"/>
  <c r="M1654" i="4"/>
  <c r="M1662" i="4"/>
  <c r="M1670" i="4"/>
  <c r="M1678" i="4"/>
  <c r="M1686" i="4"/>
  <c r="M1694" i="4"/>
  <c r="M1702" i="4"/>
  <c r="M1710" i="4"/>
  <c r="M1718" i="4"/>
  <c r="M1726" i="4"/>
  <c r="M1734" i="4"/>
  <c r="M1742" i="4"/>
  <c r="M1750" i="4"/>
  <c r="M1758" i="4"/>
  <c r="M1766" i="4"/>
  <c r="M1774" i="4"/>
  <c r="M1189" i="4"/>
  <c r="M1247" i="4"/>
  <c r="M1266" i="4"/>
  <c r="M1424" i="4"/>
  <c r="M1506" i="4"/>
  <c r="M1514" i="4"/>
  <c r="M1517" i="4"/>
  <c r="M1520" i="4"/>
  <c r="M1541" i="4"/>
  <c r="M1585" i="4"/>
  <c r="M1586" i="4"/>
  <c r="M1587" i="4"/>
  <c r="M1611" i="4"/>
  <c r="M1619" i="4"/>
  <c r="M1627" i="4"/>
  <c r="M1635" i="4"/>
  <c r="M1643" i="4"/>
  <c r="M1651" i="4"/>
  <c r="M1659" i="4"/>
  <c r="M1667" i="4"/>
  <c r="M1675" i="4"/>
  <c r="M1683" i="4"/>
  <c r="M1691" i="4"/>
  <c r="M1699" i="4"/>
  <c r="M1707" i="4"/>
  <c r="M1715" i="4"/>
  <c r="M1723" i="4"/>
  <c r="M1731" i="4"/>
  <c r="M1739" i="4"/>
  <c r="M1747" i="4"/>
  <c r="M1755" i="4"/>
  <c r="M1763" i="4"/>
  <c r="M1771" i="4"/>
  <c r="M1272" i="4"/>
  <c r="M1283" i="4"/>
  <c r="M1402" i="4"/>
  <c r="M1200" i="4"/>
  <c r="M1267" i="4"/>
  <c r="M1317" i="4"/>
  <c r="M1495" i="4"/>
  <c r="M1501" i="4"/>
  <c r="M1512" i="4"/>
  <c r="M1530" i="4"/>
  <c r="M1533" i="4"/>
  <c r="M1536" i="4"/>
  <c r="M1551" i="4"/>
  <c r="M1553" i="4"/>
  <c r="M1572" i="4"/>
  <c r="M1573" i="4"/>
  <c r="M1593" i="4"/>
  <c r="M1594" i="4"/>
  <c r="M1595" i="4"/>
  <c r="M1610" i="4"/>
  <c r="M1618" i="4"/>
  <c r="M1626" i="4"/>
  <c r="M1634" i="4"/>
  <c r="M1642" i="4"/>
  <c r="M1165" i="4"/>
  <c r="M1218" i="4"/>
  <c r="M1350" i="4"/>
  <c r="M1447" i="4"/>
  <c r="M1545" i="4"/>
  <c r="M1567" i="4"/>
  <c r="M1568" i="4"/>
  <c r="M1608" i="4"/>
  <c r="M1624" i="4"/>
  <c r="M1640" i="4"/>
  <c r="M1653" i="4"/>
  <c r="M1663" i="4"/>
  <c r="M1680" i="4"/>
  <c r="M1690" i="4"/>
  <c r="M1379" i="4"/>
  <c r="M1549" i="4"/>
  <c r="M1569" i="4"/>
  <c r="M1570" i="4"/>
  <c r="M1571" i="4"/>
  <c r="M1605" i="4"/>
  <c r="M1621" i="4"/>
  <c r="M1637" i="4"/>
  <c r="M1331" i="4"/>
  <c r="M1560" i="4"/>
  <c r="M1575" i="4"/>
  <c r="M1576" i="4"/>
  <c r="M1615" i="4"/>
  <c r="M1631" i="4"/>
  <c r="M1382" i="4"/>
  <c r="M1439" i="4"/>
  <c r="M1519" i="4"/>
  <c r="M1522" i="4"/>
  <c r="M1525" i="4"/>
  <c r="M1528" i="4"/>
  <c r="M1543" i="4"/>
  <c r="M1588" i="4"/>
  <c r="M1589" i="4"/>
  <c r="M1616" i="4"/>
  <c r="M1632" i="4"/>
  <c r="M1648" i="4"/>
  <c r="M1546" i="4"/>
  <c r="M1577" i="4"/>
  <c r="M1578" i="4"/>
  <c r="M1579" i="4"/>
  <c r="M1628" i="4"/>
  <c r="M1669" i="4"/>
  <c r="M1682" i="4"/>
  <c r="M1688" i="4"/>
  <c r="M1704" i="4"/>
  <c r="M1714" i="4"/>
  <c r="M1724" i="4"/>
  <c r="M1741" i="4"/>
  <c r="M1751" i="4"/>
  <c r="M1768" i="4"/>
  <c r="M1778" i="4"/>
  <c r="M1786" i="4"/>
  <c r="M1787" i="4"/>
  <c r="M1799" i="4"/>
  <c r="M1807" i="4"/>
  <c r="M1815" i="4"/>
  <c r="M1823" i="4"/>
  <c r="M1831" i="4"/>
  <c r="M1437" i="4"/>
  <c r="M1564" i="4"/>
  <c r="M1591" i="4"/>
  <c r="M1592" i="4"/>
  <c r="M1629" i="4"/>
  <c r="M1652" i="4"/>
  <c r="M1656" i="4"/>
  <c r="M1671" i="4"/>
  <c r="M1684" i="4"/>
  <c r="M1538" i="4"/>
  <c r="M1596" i="4"/>
  <c r="M1597" i="4"/>
  <c r="M1623" i="4"/>
  <c r="M1647" i="4"/>
  <c r="M1658" i="4"/>
  <c r="M1677" i="4"/>
  <c r="M1696" i="4"/>
  <c r="M1703" i="4"/>
  <c r="M1720" i="4"/>
  <c r="M1730" i="4"/>
  <c r="M1740" i="4"/>
  <c r="M1757" i="4"/>
  <c r="M1767" i="4"/>
  <c r="M1791" i="4"/>
  <c r="M1793" i="4"/>
  <c r="M1298" i="4"/>
  <c r="M1562" i="4"/>
  <c r="M1612" i="4"/>
  <c r="M1644" i="4"/>
  <c r="M1666" i="4"/>
  <c r="M1685" i="4"/>
  <c r="M1709" i="4"/>
  <c r="M1719" i="4"/>
  <c r="M1736" i="4"/>
  <c r="M1746" i="4"/>
  <c r="M1756" i="4"/>
  <c r="M1773" i="4"/>
  <c r="M1795" i="4"/>
  <c r="M1803" i="4"/>
  <c r="M1811" i="4"/>
  <c r="M1563" i="4"/>
  <c r="M1599" i="4"/>
  <c r="M1636" i="4"/>
  <c r="M1660" i="4"/>
  <c r="M1664" i="4"/>
  <c r="M1679" i="4"/>
  <c r="M1735" i="4"/>
  <c r="M1776" i="4"/>
  <c r="M1781" i="4"/>
  <c r="M1792" i="4"/>
  <c r="M1808" i="4"/>
  <c r="M1810" i="4"/>
  <c r="M1832" i="4"/>
  <c r="M1833" i="4"/>
  <c r="M1839" i="4"/>
  <c r="M1847" i="4"/>
  <c r="M1855" i="4"/>
  <c r="M1863" i="4"/>
  <c r="M1871" i="4"/>
  <c r="M1879" i="4"/>
  <c r="M1887" i="4"/>
  <c r="M1895" i="4"/>
  <c r="M1903" i="4"/>
  <c r="M1911" i="4"/>
  <c r="M1919" i="4"/>
  <c r="M1927" i="4"/>
  <c r="M1935" i="4"/>
  <c r="M1943" i="4"/>
  <c r="M1951" i="4"/>
  <c r="M1959" i="4"/>
  <c r="M1967" i="4"/>
  <c r="M1975" i="4"/>
  <c r="M1983" i="4"/>
  <c r="M1991" i="4"/>
  <c r="M1999" i="4"/>
  <c r="M1645" i="4"/>
  <c r="M1668" i="4"/>
  <c r="M1672" i="4"/>
  <c r="M1687" i="4"/>
  <c r="M1700" i="4"/>
  <c r="M1744" i="4"/>
  <c r="M1760" i="4"/>
  <c r="M1765" i="4"/>
  <c r="M1783" i="4"/>
  <c r="M1804" i="4"/>
  <c r="M1806" i="4"/>
  <c r="M1834" i="4"/>
  <c r="M1835" i="4"/>
  <c r="M1836" i="4"/>
  <c r="M1844" i="4"/>
  <c r="M1852" i="4"/>
  <c r="M1860" i="4"/>
  <c r="M1868" i="4"/>
  <c r="M1876" i="4"/>
  <c r="M1884" i="4"/>
  <c r="M1892" i="4"/>
  <c r="M1900" i="4"/>
  <c r="M1908" i="4"/>
  <c r="M1916" i="4"/>
  <c r="M1924" i="4"/>
  <c r="M1932" i="4"/>
  <c r="M1940" i="4"/>
  <c r="M1948" i="4"/>
  <c r="M1956" i="4"/>
  <c r="M1964" i="4"/>
  <c r="M1972" i="4"/>
  <c r="M1980" i="4"/>
  <c r="M1988" i="4"/>
  <c r="M1996" i="4"/>
  <c r="M1458" i="4"/>
  <c r="M1535" i="4"/>
  <c r="M1607" i="4"/>
  <c r="M1650" i="4"/>
  <c r="M1661" i="4"/>
  <c r="M1698" i="4"/>
  <c r="M1708" i="4"/>
  <c r="M1728" i="4"/>
  <c r="M1749" i="4"/>
  <c r="M1490" i="4"/>
  <c r="M1561" i="4"/>
  <c r="M1676" i="4"/>
  <c r="M1695" i="4"/>
  <c r="M1712" i="4"/>
  <c r="M1717" i="4"/>
  <c r="M1733" i="4"/>
  <c r="M1738" i="4"/>
  <c r="M1559" i="4"/>
  <c r="M1600" i="4"/>
  <c r="M1692" i="4"/>
  <c r="M1701" i="4"/>
  <c r="M1722" i="4"/>
  <c r="M1727" i="4"/>
  <c r="M1743" i="4"/>
  <c r="M1748" i="4"/>
  <c r="M1780" i="4"/>
  <c r="M1782" i="4"/>
  <c r="M1797" i="4"/>
  <c r="M1809" i="4"/>
  <c r="M1821" i="4"/>
  <c r="M1822" i="4"/>
  <c r="M1843" i="4"/>
  <c r="M1851" i="4"/>
  <c r="M1859" i="4"/>
  <c r="M1867" i="4"/>
  <c r="M1875" i="4"/>
  <c r="M1883" i="4"/>
  <c r="M1891" i="4"/>
  <c r="M1899" i="4"/>
  <c r="M1907" i="4"/>
  <c r="M1915" i="4"/>
  <c r="M1923" i="4"/>
  <c r="M1931" i="4"/>
  <c r="M1939" i="4"/>
  <c r="M1947" i="4"/>
  <c r="M1955" i="4"/>
  <c r="M1963" i="4"/>
  <c r="M1971" i="4"/>
  <c r="M1979" i="4"/>
  <c r="M1987" i="4"/>
  <c r="M1995" i="4"/>
  <c r="M1613" i="4"/>
  <c r="M1706" i="4"/>
  <c r="M1711" i="4"/>
  <c r="M1732" i="4"/>
  <c r="M1752" i="4"/>
  <c r="M1784" i="4"/>
  <c r="M1796" i="4"/>
  <c r="M1805" i="4"/>
  <c r="M1824" i="4"/>
  <c r="M1825" i="4"/>
  <c r="M1840" i="4"/>
  <c r="M1848" i="4"/>
  <c r="M1856" i="4"/>
  <c r="M1864" i="4"/>
  <c r="M1872" i="4"/>
  <c r="M1880" i="4"/>
  <c r="M1888" i="4"/>
  <c r="M1896" i="4"/>
  <c r="M1904" i="4"/>
  <c r="M1912" i="4"/>
  <c r="M1920" i="4"/>
  <c r="M1928" i="4"/>
  <c r="M1936" i="4"/>
  <c r="M1944" i="4"/>
  <c r="M1952" i="4"/>
  <c r="M1960" i="4"/>
  <c r="M1968" i="4"/>
  <c r="M1976" i="4"/>
  <c r="M1984" i="4"/>
  <c r="M1992" i="4"/>
  <c r="M2000" i="4"/>
  <c r="M1754" i="4"/>
  <c r="M1775" i="4"/>
  <c r="M1800" i="4"/>
  <c r="M1816" i="4"/>
  <c r="M1817" i="4"/>
  <c r="M1849" i="4"/>
  <c r="M1865" i="4"/>
  <c r="M1881" i="4"/>
  <c r="M1897" i="4"/>
  <c r="M1913" i="4"/>
  <c r="M1929" i="4"/>
  <c r="M1945" i="4"/>
  <c r="M1961" i="4"/>
  <c r="M1977" i="4"/>
  <c r="M1993" i="4"/>
  <c r="M1503" i="4"/>
  <c r="M1716" i="4"/>
  <c r="M1764" i="4"/>
  <c r="M1798" i="4"/>
  <c r="M1818" i="4"/>
  <c r="M1819" i="4"/>
  <c r="M1820" i="4"/>
  <c r="M1846" i="4"/>
  <c r="M1862" i="4"/>
  <c r="M1878" i="4"/>
  <c r="M1894" i="4"/>
  <c r="M1910" i="4"/>
  <c r="M1926" i="4"/>
  <c r="M1942" i="4"/>
  <c r="M1958" i="4"/>
  <c r="M1974" i="4"/>
  <c r="M1990" i="4"/>
  <c r="M1725" i="4"/>
  <c r="M1762" i="4"/>
  <c r="M1788" i="4"/>
  <c r="M1826" i="4"/>
  <c r="M1827" i="4"/>
  <c r="M1828" i="4"/>
  <c r="M1853" i="4"/>
  <c r="M1869" i="4"/>
  <c r="M1885" i="4"/>
  <c r="M1901" i="4"/>
  <c r="M1917" i="4"/>
  <c r="M1933" i="4"/>
  <c r="M1949" i="4"/>
  <c r="M1965" i="4"/>
  <c r="M1981" i="4"/>
  <c r="M1997" i="4"/>
  <c r="M1639" i="4"/>
  <c r="M1772" i="4"/>
  <c r="M1794" i="4"/>
  <c r="M1814" i="4"/>
  <c r="M1829" i="4"/>
  <c r="M1830" i="4"/>
  <c r="M1850" i="4"/>
  <c r="M1866" i="4"/>
  <c r="M1882" i="4"/>
  <c r="M1898" i="4"/>
  <c r="M1914" i="4"/>
  <c r="M1930" i="4"/>
  <c r="M1946" i="4"/>
  <c r="M1962" i="4"/>
  <c r="M1978" i="4"/>
  <c r="M1994" i="4"/>
  <c r="M1770" i="4"/>
  <c r="M1789" i="4"/>
  <c r="M1802" i="4"/>
  <c r="M1837" i="4"/>
  <c r="M1841" i="4"/>
  <c r="M1857" i="4"/>
  <c r="M1873" i="4"/>
  <c r="M1889" i="4"/>
  <c r="M1905" i="4"/>
  <c r="M1921" i="4"/>
  <c r="M1937" i="4"/>
  <c r="M1953" i="4"/>
  <c r="M1969" i="4"/>
  <c r="M1985" i="4"/>
  <c r="M1544" i="4"/>
  <c r="M1759" i="4"/>
  <c r="M1813" i="4"/>
  <c r="M1838" i="4"/>
  <c r="M1854" i="4"/>
  <c r="M1870" i="4"/>
  <c r="M1886" i="4"/>
  <c r="M1902" i="4"/>
  <c r="M1918" i="4"/>
  <c r="M1934" i="4"/>
  <c r="M1950" i="4"/>
  <c r="M1966" i="4"/>
  <c r="M1982" i="4"/>
  <c r="M1998" i="4"/>
  <c r="M1620" i="4"/>
  <c r="M1790" i="4"/>
  <c r="M1801" i="4"/>
  <c r="M1845" i="4"/>
  <c r="M1861" i="4"/>
  <c r="M1877" i="4"/>
  <c r="M1893" i="4"/>
  <c r="M1909" i="4"/>
  <c r="M1925" i="4"/>
  <c r="M1941" i="4"/>
  <c r="M1957" i="4"/>
  <c r="M1973" i="4"/>
  <c r="M1989" i="4"/>
  <c r="M1655" i="4"/>
  <c r="M1674" i="4"/>
  <c r="M1693" i="4"/>
  <c r="M1779" i="4"/>
  <c r="M1812" i="4"/>
  <c r="M1842" i="4"/>
  <c r="M1858" i="4"/>
  <c r="M1874" i="4"/>
  <c r="M1890" i="4"/>
  <c r="M1906" i="4"/>
  <c r="M1922" i="4"/>
  <c r="M1938" i="4"/>
  <c r="M1954" i="4"/>
  <c r="M1970" i="4"/>
  <c r="M1986" i="4"/>
  <c r="B1990" i="4"/>
  <c r="B1974" i="4"/>
  <c r="B1958" i="4"/>
  <c r="B1942" i="4"/>
  <c r="B1926" i="4"/>
  <c r="B1910" i="4"/>
  <c r="B1894" i="4"/>
  <c r="B1878" i="4"/>
  <c r="B1862" i="4"/>
  <c r="B1846" i="4"/>
  <c r="B1830" i="4"/>
  <c r="B1814" i="4"/>
  <c r="B1798" i="4"/>
  <c r="B1782" i="4"/>
  <c r="B1766" i="4"/>
  <c r="B1750" i="4"/>
  <c r="B1734" i="4"/>
  <c r="B1718" i="4"/>
  <c r="B1702" i="4"/>
  <c r="B1686" i="4"/>
  <c r="B1670" i="4"/>
  <c r="B1654" i="4"/>
  <c r="B1638" i="4"/>
  <c r="B1622" i="4"/>
  <c r="B1606" i="4"/>
  <c r="B1590" i="4"/>
  <c r="B1574" i="4"/>
  <c r="B1558" i="4"/>
  <c r="B1542" i="4"/>
  <c r="B1526" i="4"/>
  <c r="B1510" i="4"/>
  <c r="B1494" i="4"/>
  <c r="B1478" i="4"/>
  <c r="B1462" i="4"/>
  <c r="B1446" i="4"/>
  <c r="B1430" i="4"/>
  <c r="B1414" i="4"/>
  <c r="B1398" i="4"/>
  <c r="B1382" i="4"/>
  <c r="B1366" i="4"/>
  <c r="B1350" i="4"/>
  <c r="B1334" i="4"/>
  <c r="B1317" i="4"/>
  <c r="B1295" i="4"/>
  <c r="B1274" i="4"/>
  <c r="B1253" i="4"/>
  <c r="B1231" i="4"/>
  <c r="B1210" i="4"/>
  <c r="B1189" i="4"/>
  <c r="B1167" i="4"/>
  <c r="B1146" i="4"/>
  <c r="B1125" i="4"/>
  <c r="B1103" i="4"/>
  <c r="B1082" i="4"/>
  <c r="B1061" i="4"/>
  <c r="B1039" i="4"/>
  <c r="B1016" i="4"/>
  <c r="B992" i="4"/>
  <c r="B964" i="4"/>
  <c r="B936" i="4"/>
  <c r="B908" i="4"/>
  <c r="B878" i="4"/>
  <c r="B851" i="4"/>
  <c r="B822" i="4"/>
  <c r="B793" i="4"/>
  <c r="B765" i="4"/>
  <c r="B737" i="4"/>
  <c r="B708" i="4"/>
  <c r="B680" i="4"/>
  <c r="B652" i="4"/>
  <c r="B622" i="4"/>
  <c r="B595" i="4"/>
  <c r="B566" i="4"/>
  <c r="B537" i="4"/>
  <c r="B509" i="4"/>
  <c r="B470" i="4"/>
  <c r="B424" i="4"/>
  <c r="B360" i="4"/>
  <c r="B296" i="4"/>
  <c r="B232" i="4"/>
  <c r="B152" i="4"/>
  <c r="B24" i="4"/>
  <c r="H1998" i="4"/>
  <c r="E1994" i="4"/>
  <c r="J1993" i="4"/>
  <c r="D1991" i="4"/>
  <c r="I1990" i="4"/>
  <c r="E1978" i="4"/>
  <c r="J1977" i="4"/>
  <c r="D1975" i="4"/>
  <c r="I1974" i="4"/>
  <c r="E1962" i="4"/>
  <c r="J1961" i="4"/>
  <c r="D1959" i="4"/>
  <c r="I1958" i="4"/>
  <c r="E1946" i="4"/>
  <c r="J1945" i="4"/>
  <c r="D1943" i="4"/>
  <c r="I1942" i="4"/>
  <c r="E1930" i="4"/>
  <c r="J1929" i="4"/>
  <c r="D1927" i="4"/>
  <c r="I1926" i="4"/>
  <c r="E1914" i="4"/>
  <c r="J1913" i="4"/>
  <c r="D1911" i="4"/>
  <c r="I1910" i="4"/>
  <c r="E1898" i="4"/>
  <c r="J1897" i="4"/>
  <c r="D1895" i="4"/>
  <c r="I1894" i="4"/>
  <c r="E1882" i="4"/>
  <c r="J1881" i="4"/>
  <c r="D1879" i="4"/>
  <c r="I1878" i="4"/>
  <c r="E1866" i="4"/>
  <c r="J1865" i="4"/>
  <c r="D1863" i="4"/>
  <c r="I1862" i="4"/>
  <c r="E1850" i="4"/>
  <c r="J1849" i="4"/>
  <c r="D1847" i="4"/>
  <c r="I1846" i="4"/>
  <c r="D1830" i="4"/>
  <c r="D1829" i="4"/>
  <c r="E1828" i="4"/>
  <c r="E1827" i="4"/>
  <c r="E1826" i="4"/>
  <c r="I1818" i="4"/>
  <c r="I1817" i="4"/>
  <c r="J1816" i="4"/>
  <c r="J1804" i="4"/>
  <c r="D1803" i="4"/>
  <c r="I1800" i="4"/>
  <c r="I1787" i="4"/>
  <c r="D1780" i="4"/>
  <c r="E1775" i="4"/>
  <c r="D1754" i="4"/>
  <c r="D1749" i="4"/>
  <c r="I1740" i="4"/>
  <c r="D1729" i="4"/>
  <c r="I1720" i="4"/>
  <c r="E1615" i="4"/>
  <c r="E1471" i="4"/>
  <c r="J6" i="4"/>
  <c r="J14" i="4"/>
  <c r="J8" i="4"/>
  <c r="J16" i="4"/>
  <c r="J2" i="4"/>
  <c r="J10" i="4"/>
  <c r="J18" i="4"/>
  <c r="J7" i="4"/>
  <c r="J15" i="4"/>
  <c r="J1" i="4"/>
  <c r="J11" i="4"/>
  <c r="J22" i="4"/>
  <c r="J30" i="4"/>
  <c r="J38" i="4"/>
  <c r="J46" i="4"/>
  <c r="J5" i="4"/>
  <c r="J12" i="4"/>
  <c r="J24" i="4"/>
  <c r="J9" i="4"/>
  <c r="J21" i="4"/>
  <c r="J3" i="4"/>
  <c r="J39" i="4"/>
  <c r="J40" i="4"/>
  <c r="J51" i="4"/>
  <c r="J59" i="4"/>
  <c r="J4" i="4"/>
  <c r="J17" i="4"/>
  <c r="J25" i="4"/>
  <c r="J26" i="4"/>
  <c r="J27" i="4"/>
  <c r="J19" i="4"/>
  <c r="J45" i="4"/>
  <c r="J62" i="4"/>
  <c r="J63" i="4"/>
  <c r="J64" i="4"/>
  <c r="J68" i="4"/>
  <c r="J76" i="4"/>
  <c r="J20" i="4"/>
  <c r="J47" i="4"/>
  <c r="J48" i="4"/>
  <c r="J13" i="4"/>
  <c r="J23" i="4"/>
  <c r="J33" i="4"/>
  <c r="J37" i="4"/>
  <c r="J54" i="4"/>
  <c r="J56" i="4"/>
  <c r="J66" i="4"/>
  <c r="J67" i="4"/>
  <c r="J83" i="4"/>
  <c r="J91" i="4"/>
  <c r="J99" i="4"/>
  <c r="J35" i="4"/>
  <c r="J36" i="4"/>
  <c r="J43" i="4"/>
  <c r="J58" i="4"/>
  <c r="J69" i="4"/>
  <c r="J70" i="4"/>
  <c r="J34" i="4"/>
  <c r="J44" i="4"/>
  <c r="J60" i="4"/>
  <c r="J71" i="4"/>
  <c r="J72" i="4"/>
  <c r="J73" i="4"/>
  <c r="J31" i="4"/>
  <c r="J28" i="4"/>
  <c r="J50" i="4"/>
  <c r="J52" i="4"/>
  <c r="J53" i="4"/>
  <c r="J57" i="4"/>
  <c r="J77" i="4"/>
  <c r="J86" i="4"/>
  <c r="J87" i="4"/>
  <c r="J88" i="4"/>
  <c r="J108" i="4"/>
  <c r="J116" i="4"/>
  <c r="J89" i="4"/>
  <c r="J90" i="4"/>
  <c r="J41" i="4"/>
  <c r="J42" i="4"/>
  <c r="J92" i="4"/>
  <c r="J93" i="4"/>
  <c r="J49" i="4"/>
  <c r="J61" i="4"/>
  <c r="J74" i="4"/>
  <c r="J85" i="4"/>
  <c r="J97" i="4"/>
  <c r="J117" i="4"/>
  <c r="J122" i="4"/>
  <c r="J130" i="4"/>
  <c r="J138" i="4"/>
  <c r="J101" i="4"/>
  <c r="J119" i="4"/>
  <c r="J127" i="4"/>
  <c r="J135" i="4"/>
  <c r="J143" i="4"/>
  <c r="J80" i="4"/>
  <c r="J124" i="4"/>
  <c r="J84" i="4"/>
  <c r="J98" i="4"/>
  <c r="J102" i="4"/>
  <c r="J112" i="4"/>
  <c r="J121" i="4"/>
  <c r="J132" i="4"/>
  <c r="J134" i="4"/>
  <c r="J136" i="4"/>
  <c r="J141" i="4"/>
  <c r="J142" i="4"/>
  <c r="J157" i="4"/>
  <c r="J55" i="4"/>
  <c r="J103" i="4"/>
  <c r="J105" i="4"/>
  <c r="J114" i="4"/>
  <c r="J96" i="4"/>
  <c r="J100" i="4"/>
  <c r="J111" i="4"/>
  <c r="J113" i="4"/>
  <c r="J126" i="4"/>
  <c r="J110" i="4"/>
  <c r="J145" i="4"/>
  <c r="J150" i="4"/>
  <c r="J151" i="4"/>
  <c r="J160" i="4"/>
  <c r="J168" i="4"/>
  <c r="J176" i="4"/>
  <c r="J184" i="4"/>
  <c r="J32" i="4"/>
  <c r="J107" i="4"/>
  <c r="J147" i="4"/>
  <c r="J152" i="4"/>
  <c r="J153" i="4"/>
  <c r="J154" i="4"/>
  <c r="J165" i="4"/>
  <c r="J173" i="4"/>
  <c r="J78" i="4"/>
  <c r="J125" i="4"/>
  <c r="J29" i="4"/>
  <c r="J123" i="4"/>
  <c r="J137" i="4"/>
  <c r="J162" i="4"/>
  <c r="J164" i="4"/>
  <c r="J166" i="4"/>
  <c r="J178" i="4"/>
  <c r="J190" i="4"/>
  <c r="J198" i="4"/>
  <c r="J206" i="4"/>
  <c r="J214" i="4"/>
  <c r="J222" i="4"/>
  <c r="J230" i="4"/>
  <c r="J238" i="4"/>
  <c r="J246" i="4"/>
  <c r="J254" i="4"/>
  <c r="J262" i="4"/>
  <c r="J270" i="4"/>
  <c r="J278" i="4"/>
  <c r="J75" i="4"/>
  <c r="J79" i="4"/>
  <c r="J139" i="4"/>
  <c r="J175" i="4"/>
  <c r="J177" i="4"/>
  <c r="J179" i="4"/>
  <c r="J180" i="4"/>
  <c r="J181" i="4"/>
  <c r="J195" i="4"/>
  <c r="J203" i="4"/>
  <c r="J211" i="4"/>
  <c r="J219" i="4"/>
  <c r="J227" i="4"/>
  <c r="J235" i="4"/>
  <c r="J243" i="4"/>
  <c r="J251" i="4"/>
  <c r="J259" i="4"/>
  <c r="J267" i="4"/>
  <c r="J275" i="4"/>
  <c r="J95" i="4"/>
  <c r="J115" i="4"/>
  <c r="J120" i="4"/>
  <c r="J156" i="4"/>
  <c r="J174" i="4"/>
  <c r="J187" i="4"/>
  <c r="J188" i="4"/>
  <c r="J189" i="4"/>
  <c r="J200" i="4"/>
  <c r="J202" i="4"/>
  <c r="J204" i="4"/>
  <c r="J232" i="4"/>
  <c r="J234" i="4"/>
  <c r="J236" i="4"/>
  <c r="J264" i="4"/>
  <c r="J266" i="4"/>
  <c r="J268" i="4"/>
  <c r="J290" i="4"/>
  <c r="J298" i="4"/>
  <c r="J306" i="4"/>
  <c r="J314" i="4"/>
  <c r="J81" i="4"/>
  <c r="J131" i="4"/>
  <c r="J133" i="4"/>
  <c r="J161" i="4"/>
  <c r="J171" i="4"/>
  <c r="J213" i="4"/>
  <c r="J215" i="4"/>
  <c r="J217" i="4"/>
  <c r="J245" i="4"/>
  <c r="J247" i="4"/>
  <c r="J249" i="4"/>
  <c r="J277" i="4"/>
  <c r="J279" i="4"/>
  <c r="J281" i="4"/>
  <c r="J287" i="4"/>
  <c r="J295" i="4"/>
  <c r="J106" i="4"/>
  <c r="J118" i="4"/>
  <c r="J128" i="4"/>
  <c r="J144" i="4"/>
  <c r="J149" i="4"/>
  <c r="J192" i="4"/>
  <c r="J194" i="4"/>
  <c r="J196" i="4"/>
  <c r="J224" i="4"/>
  <c r="J226" i="4"/>
  <c r="J228" i="4"/>
  <c r="J172" i="4"/>
  <c r="J197" i="4"/>
  <c r="J209" i="4"/>
  <c r="J253" i="4"/>
  <c r="J263" i="4"/>
  <c r="J273" i="4"/>
  <c r="J297" i="4"/>
  <c r="J299" i="4"/>
  <c r="J300" i="4"/>
  <c r="J322" i="4"/>
  <c r="J330" i="4"/>
  <c r="J338" i="4"/>
  <c r="J346" i="4"/>
  <c r="J354" i="4"/>
  <c r="J362" i="4"/>
  <c r="J65" i="4"/>
  <c r="J155" i="4"/>
  <c r="J169" i="4"/>
  <c r="J186" i="4"/>
  <c r="J191" i="4"/>
  <c r="J216" i="4"/>
  <c r="J221" i="4"/>
  <c r="J233" i="4"/>
  <c r="J240" i="4"/>
  <c r="J250" i="4"/>
  <c r="J260" i="4"/>
  <c r="J280" i="4"/>
  <c r="J301" i="4"/>
  <c r="J302" i="4"/>
  <c r="J303" i="4"/>
  <c r="J319" i="4"/>
  <c r="J327" i="4"/>
  <c r="J335" i="4"/>
  <c r="J343" i="4"/>
  <c r="J129" i="4"/>
  <c r="J163" i="4"/>
  <c r="J185" i="4"/>
  <c r="J205" i="4"/>
  <c r="J210" i="4"/>
  <c r="J237" i="4"/>
  <c r="J255" i="4"/>
  <c r="J265" i="4"/>
  <c r="J289" i="4"/>
  <c r="J291" i="4"/>
  <c r="J293" i="4"/>
  <c r="J304" i="4"/>
  <c r="J305" i="4"/>
  <c r="J316" i="4"/>
  <c r="J324" i="4"/>
  <c r="J332" i="4"/>
  <c r="J212" i="4"/>
  <c r="J218" i="4"/>
  <c r="J239" i="4"/>
  <c r="J258" i="4"/>
  <c r="J274" i="4"/>
  <c r="J310" i="4"/>
  <c r="J329" i="4"/>
  <c r="J349" i="4"/>
  <c r="J350" i="4"/>
  <c r="J351" i="4"/>
  <c r="J366" i="4"/>
  <c r="J374" i="4"/>
  <c r="J382" i="4"/>
  <c r="J390" i="4"/>
  <c r="J398" i="4"/>
  <c r="J406" i="4"/>
  <c r="J414" i="4"/>
  <c r="J422" i="4"/>
  <c r="J430" i="4"/>
  <c r="J201" i="4"/>
  <c r="J207" i="4"/>
  <c r="J252" i="4"/>
  <c r="J271" i="4"/>
  <c r="J284" i="4"/>
  <c r="J296" i="4"/>
  <c r="J312" i="4"/>
  <c r="J320" i="4"/>
  <c r="J337" i="4"/>
  <c r="J352" i="4"/>
  <c r="J353" i="4"/>
  <c r="J363" i="4"/>
  <c r="J371" i="4"/>
  <c r="J379" i="4"/>
  <c r="J387" i="4"/>
  <c r="J146" i="4"/>
  <c r="J193" i="4"/>
  <c r="J199" i="4"/>
  <c r="J244" i="4"/>
  <c r="J285" i="4"/>
  <c r="J318" i="4"/>
  <c r="J328" i="4"/>
  <c r="J345" i="4"/>
  <c r="J355" i="4"/>
  <c r="J356" i="4"/>
  <c r="J368" i="4"/>
  <c r="J376" i="4"/>
  <c r="J384" i="4"/>
  <c r="J392" i="4"/>
  <c r="J400" i="4"/>
  <c r="J408" i="4"/>
  <c r="J140" i="4"/>
  <c r="J148" i="4"/>
  <c r="J170" i="4"/>
  <c r="J225" i="4"/>
  <c r="J231" i="4"/>
  <c r="J315" i="4"/>
  <c r="J325" i="4"/>
  <c r="J358" i="4"/>
  <c r="J364" i="4"/>
  <c r="J381" i="4"/>
  <c r="J391" i="4"/>
  <c r="J405" i="4"/>
  <c r="J407" i="4"/>
  <c r="J409" i="4"/>
  <c r="J431" i="4"/>
  <c r="J436" i="4"/>
  <c r="J444" i="4"/>
  <c r="J452" i="4"/>
  <c r="J460" i="4"/>
  <c r="J468" i="4"/>
  <c r="J476" i="4"/>
  <c r="J484" i="4"/>
  <c r="J492" i="4"/>
  <c r="J500" i="4"/>
  <c r="J508" i="4"/>
  <c r="J516" i="4"/>
  <c r="J524" i="4"/>
  <c r="J532" i="4"/>
  <c r="J540" i="4"/>
  <c r="J548" i="4"/>
  <c r="J556" i="4"/>
  <c r="J564" i="4"/>
  <c r="J572" i="4"/>
  <c r="J580" i="4"/>
  <c r="J588" i="4"/>
  <c r="J596" i="4"/>
  <c r="J604" i="4"/>
  <c r="J612" i="4"/>
  <c r="J159" i="4"/>
  <c r="J167" i="4"/>
  <c r="J182" i="4"/>
  <c r="J261" i="4"/>
  <c r="J269" i="4"/>
  <c r="J272" i="4"/>
  <c r="J307" i="4"/>
  <c r="J334" i="4"/>
  <c r="J342" i="4"/>
  <c r="J360" i="4"/>
  <c r="J372" i="4"/>
  <c r="J389" i="4"/>
  <c r="J403" i="4"/>
  <c r="J413" i="4"/>
  <c r="J433" i="4"/>
  <c r="J441" i="4"/>
  <c r="J449" i="4"/>
  <c r="J457" i="4"/>
  <c r="J465" i="4"/>
  <c r="J473" i="4"/>
  <c r="J481" i="4"/>
  <c r="J489" i="4"/>
  <c r="J497" i="4"/>
  <c r="J505" i="4"/>
  <c r="J513" i="4"/>
  <c r="J521" i="4"/>
  <c r="J529" i="4"/>
  <c r="J537" i="4"/>
  <c r="J545" i="4"/>
  <c r="J553" i="4"/>
  <c r="J561" i="4"/>
  <c r="J569" i="4"/>
  <c r="J577" i="4"/>
  <c r="J585" i="4"/>
  <c r="J593" i="4"/>
  <c r="J601" i="4"/>
  <c r="J609" i="4"/>
  <c r="J94" i="4"/>
  <c r="J223" i="4"/>
  <c r="J229" i="4"/>
  <c r="J276" i="4"/>
  <c r="J370" i="4"/>
  <c r="J380" i="4"/>
  <c r="J397" i="4"/>
  <c r="J399" i="4"/>
  <c r="J401" i="4"/>
  <c r="J415" i="4"/>
  <c r="J416" i="4"/>
  <c r="J438" i="4"/>
  <c r="J446" i="4"/>
  <c r="J454" i="4"/>
  <c r="J462" i="4"/>
  <c r="J470" i="4"/>
  <c r="J478" i="4"/>
  <c r="J486" i="4"/>
  <c r="J494" i="4"/>
  <c r="J158" i="4"/>
  <c r="J313" i="4"/>
  <c r="J341" i="4"/>
  <c r="J344" i="4"/>
  <c r="J348" i="4"/>
  <c r="J357" i="4"/>
  <c r="J367" i="4"/>
  <c r="J109" i="4"/>
  <c r="J248" i="4"/>
  <c r="J256" i="4"/>
  <c r="J82" i="4"/>
  <c r="J220" i="4"/>
  <c r="J257" i="4"/>
  <c r="J104" i="4"/>
  <c r="J283" i="4"/>
  <c r="J292" i="4"/>
  <c r="J309" i="4"/>
  <c r="J326" i="4"/>
  <c r="J333" i="4"/>
  <c r="J336" i="4"/>
  <c r="J339" i="4"/>
  <c r="J373" i="4"/>
  <c r="J388" i="4"/>
  <c r="J411" i="4"/>
  <c r="J412" i="4"/>
  <c r="J418" i="4"/>
  <c r="J429" i="4"/>
  <c r="J288" i="4"/>
  <c r="J317" i="4"/>
  <c r="J323" i="4"/>
  <c r="J331" i="4"/>
  <c r="J361" i="4"/>
  <c r="J208" i="4"/>
  <c r="J286" i="4"/>
  <c r="J311" i="4"/>
  <c r="J347" i="4"/>
  <c r="J365" i="4"/>
  <c r="J393" i="4"/>
  <c r="J419" i="4"/>
  <c r="J423" i="4"/>
  <c r="J440" i="4"/>
  <c r="J450" i="4"/>
  <c r="J467" i="4"/>
  <c r="J477" i="4"/>
  <c r="J487" i="4"/>
  <c r="J499" i="4"/>
  <c r="J501" i="4"/>
  <c r="J503" i="4"/>
  <c r="J282" i="4"/>
  <c r="J294" i="4"/>
  <c r="J369" i="4"/>
  <c r="J424" i="4"/>
  <c r="J428" i="4"/>
  <c r="J432" i="4"/>
  <c r="J448" i="4"/>
  <c r="J458" i="4"/>
  <c r="J475" i="4"/>
  <c r="J386" i="4"/>
  <c r="J402" i="4"/>
  <c r="J434" i="4"/>
  <c r="J451" i="4"/>
  <c r="J461" i="4"/>
  <c r="J471" i="4"/>
  <c r="J385" i="4"/>
  <c r="J394" i="4"/>
  <c r="J395" i="4"/>
  <c r="J427" i="4"/>
  <c r="J442" i="4"/>
  <c r="J447" i="4"/>
  <c r="J463" i="4"/>
  <c r="J241" i="4"/>
  <c r="J308" i="4"/>
  <c r="J378" i="4"/>
  <c r="J443" i="4"/>
  <c r="J455" i="4"/>
  <c r="J410" i="4"/>
  <c r="J417" i="4"/>
  <c r="J396" i="4"/>
  <c r="J490" i="4"/>
  <c r="J321" i="4"/>
  <c r="J377" i="4"/>
  <c r="J425" i="4"/>
  <c r="J482" i="4"/>
  <c r="J506" i="4"/>
  <c r="J507" i="4"/>
  <c r="J510" i="4"/>
  <c r="J518" i="4"/>
  <c r="J242" i="4"/>
  <c r="J383" i="4"/>
  <c r="J404" i="4"/>
  <c r="J435" i="4"/>
  <c r="J456" i="4"/>
  <c r="J359" i="4"/>
  <c r="J445" i="4"/>
  <c r="J453" i="4"/>
  <c r="J496" i="4"/>
  <c r="J340" i="4"/>
  <c r="J459" i="4"/>
  <c r="J466" i="4"/>
  <c r="J480" i="4"/>
  <c r="J437" i="4"/>
  <c r="J474" i="4"/>
  <c r="J479" i="4"/>
  <c r="J421" i="4"/>
  <c r="J485" i="4"/>
  <c r="J472" i="4"/>
  <c r="J504" i="4"/>
  <c r="J514" i="4"/>
  <c r="J517" i="4"/>
  <c r="J520" i="4"/>
  <c r="J522" i="4"/>
  <c r="J550" i="4"/>
  <c r="J552" i="4"/>
  <c r="J426" i="4"/>
  <c r="J439" i="4"/>
  <c r="J488" i="4"/>
  <c r="J491" i="4"/>
  <c r="J495" i="4"/>
  <c r="J498" i="4"/>
  <c r="J531" i="4"/>
  <c r="J533" i="4"/>
  <c r="J375" i="4"/>
  <c r="J469" i="4"/>
  <c r="J483" i="4"/>
  <c r="J511" i="4"/>
  <c r="J525" i="4"/>
  <c r="J538" i="4"/>
  <c r="J539" i="4"/>
  <c r="J542" i="4"/>
  <c r="J579" i="4"/>
  <c r="J581" i="4"/>
  <c r="J583" i="4"/>
  <c r="J611" i="4"/>
  <c r="J613" i="4"/>
  <c r="J615" i="4"/>
  <c r="J619" i="4"/>
  <c r="J627" i="4"/>
  <c r="J635" i="4"/>
  <c r="J541" i="4"/>
  <c r="J544" i="4"/>
  <c r="J558" i="4"/>
  <c r="J560" i="4"/>
  <c r="J562" i="4"/>
  <c r="J590" i="4"/>
  <c r="J592" i="4"/>
  <c r="J594" i="4"/>
  <c r="J183" i="4"/>
  <c r="J512" i="4"/>
  <c r="J515" i="4"/>
  <c r="J543" i="4"/>
  <c r="J546" i="4"/>
  <c r="J547" i="4"/>
  <c r="J571" i="4"/>
  <c r="J573" i="4"/>
  <c r="J575" i="4"/>
  <c r="J603" i="4"/>
  <c r="J605" i="4"/>
  <c r="J607" i="4"/>
  <c r="J420" i="4"/>
  <c r="J464" i="4"/>
  <c r="J526" i="4"/>
  <c r="J530" i="4"/>
  <c r="J535" i="4"/>
  <c r="J536" i="4"/>
  <c r="J566" i="4"/>
  <c r="J568" i="4"/>
  <c r="J570" i="4"/>
  <c r="J598" i="4"/>
  <c r="J600" i="4"/>
  <c r="J602" i="4"/>
  <c r="J527" i="4"/>
  <c r="J563" i="4"/>
  <c r="J567" i="4"/>
  <c r="J597" i="4"/>
  <c r="J617" i="4"/>
  <c r="J618" i="4"/>
  <c r="J642" i="4"/>
  <c r="J650" i="4"/>
  <c r="J658" i="4"/>
  <c r="J666" i="4"/>
  <c r="J674" i="4"/>
  <c r="J682" i="4"/>
  <c r="J690" i="4"/>
  <c r="J698" i="4"/>
  <c r="J706" i="4"/>
  <c r="J714" i="4"/>
  <c r="J722" i="4"/>
  <c r="J730" i="4"/>
  <c r="J534" i="4"/>
  <c r="J574" i="4"/>
  <c r="J578" i="4"/>
  <c r="J608" i="4"/>
  <c r="J614" i="4"/>
  <c r="J620" i="4"/>
  <c r="J621" i="4"/>
  <c r="J639" i="4"/>
  <c r="J647" i="4"/>
  <c r="J655" i="4"/>
  <c r="J663" i="4"/>
  <c r="J671" i="4"/>
  <c r="J679" i="4"/>
  <c r="J687" i="4"/>
  <c r="J695" i="4"/>
  <c r="J703" i="4"/>
  <c r="J711" i="4"/>
  <c r="J719" i="4"/>
  <c r="J727" i="4"/>
  <c r="J509" i="4"/>
  <c r="J557" i="4"/>
  <c r="J587" i="4"/>
  <c r="J591" i="4"/>
  <c r="J633" i="4"/>
  <c r="J634" i="4"/>
  <c r="J640" i="4"/>
  <c r="J648" i="4"/>
  <c r="J656" i="4"/>
  <c r="J664" i="4"/>
  <c r="J672" i="4"/>
  <c r="J680" i="4"/>
  <c r="J688" i="4"/>
  <c r="J696" i="4"/>
  <c r="J704" i="4"/>
  <c r="J712" i="4"/>
  <c r="J720" i="4"/>
  <c r="J528" i="4"/>
  <c r="J582" i="4"/>
  <c r="J586" i="4"/>
  <c r="J616" i="4"/>
  <c r="J519" i="4"/>
  <c r="J559" i="4"/>
  <c r="J589" i="4"/>
  <c r="J622" i="4"/>
  <c r="J623" i="4"/>
  <c r="J624" i="4"/>
  <c r="J631" i="4"/>
  <c r="J638" i="4"/>
  <c r="J665" i="4"/>
  <c r="J675" i="4"/>
  <c r="J625" i="4"/>
  <c r="J626" i="4"/>
  <c r="J637" i="4"/>
  <c r="J646" i="4"/>
  <c r="J673" i="4"/>
  <c r="J683" i="4"/>
  <c r="J700" i="4"/>
  <c r="J701" i="4"/>
  <c r="J710" i="4"/>
  <c r="J738" i="4"/>
  <c r="J746" i="4"/>
  <c r="J754" i="4"/>
  <c r="J762" i="4"/>
  <c r="J770" i="4"/>
  <c r="J778" i="4"/>
  <c r="J786" i="4"/>
  <c r="J493" i="4"/>
  <c r="J551" i="4"/>
  <c r="J565" i="4"/>
  <c r="J595" i="4"/>
  <c r="J644" i="4"/>
  <c r="J645" i="4"/>
  <c r="J654" i="4"/>
  <c r="J681" i="4"/>
  <c r="J691" i="4"/>
  <c r="J708" i="4"/>
  <c r="J709" i="4"/>
  <c r="J718" i="4"/>
  <c r="J735" i="4"/>
  <c r="J743" i="4"/>
  <c r="J751" i="4"/>
  <c r="J759" i="4"/>
  <c r="J767" i="4"/>
  <c r="J775" i="4"/>
  <c r="J783" i="4"/>
  <c r="J576" i="4"/>
  <c r="J606" i="4"/>
  <c r="J629" i="4"/>
  <c r="J657" i="4"/>
  <c r="J667" i="4"/>
  <c r="J684" i="4"/>
  <c r="J685" i="4"/>
  <c r="J694" i="4"/>
  <c r="J721" i="4"/>
  <c r="J736" i="4"/>
  <c r="J744" i="4"/>
  <c r="J752" i="4"/>
  <c r="J760" i="4"/>
  <c r="J768" i="4"/>
  <c r="J776" i="4"/>
  <c r="J784" i="4"/>
  <c r="J630" i="4"/>
  <c r="J660" i="4"/>
  <c r="J724" i="4"/>
  <c r="J731" i="4"/>
  <c r="J748" i="4"/>
  <c r="J749" i="4"/>
  <c r="J758" i="4"/>
  <c r="J785" i="4"/>
  <c r="J793" i="4"/>
  <c r="J801" i="4"/>
  <c r="J809" i="4"/>
  <c r="J817" i="4"/>
  <c r="J825" i="4"/>
  <c r="J833" i="4"/>
  <c r="J841" i="4"/>
  <c r="J849" i="4"/>
  <c r="J857" i="4"/>
  <c r="J865" i="4"/>
  <c r="J873" i="4"/>
  <c r="J881" i="4"/>
  <c r="J889" i="4"/>
  <c r="J897" i="4"/>
  <c r="J905" i="4"/>
  <c r="J913" i="4"/>
  <c r="J921" i="4"/>
  <c r="J929" i="4"/>
  <c r="J937" i="4"/>
  <c r="J945" i="4"/>
  <c r="J953" i="4"/>
  <c r="J961" i="4"/>
  <c r="J969" i="4"/>
  <c r="J977" i="4"/>
  <c r="J985" i="4"/>
  <c r="J993" i="4"/>
  <c r="J1001" i="4"/>
  <c r="J554" i="4"/>
  <c r="J651" i="4"/>
  <c r="J669" i="4"/>
  <c r="J678" i="4"/>
  <c r="J693" i="4"/>
  <c r="J733" i="4"/>
  <c r="J739" i="4"/>
  <c r="J756" i="4"/>
  <c r="J757" i="4"/>
  <c r="J766" i="4"/>
  <c r="J798" i="4"/>
  <c r="J806" i="4"/>
  <c r="J814" i="4"/>
  <c r="J822" i="4"/>
  <c r="J830" i="4"/>
  <c r="J838" i="4"/>
  <c r="J846" i="4"/>
  <c r="J854" i="4"/>
  <c r="J862" i="4"/>
  <c r="J870" i="4"/>
  <c r="J878" i="4"/>
  <c r="J886" i="4"/>
  <c r="J894" i="4"/>
  <c r="J902" i="4"/>
  <c r="J910" i="4"/>
  <c r="J918" i="4"/>
  <c r="J926" i="4"/>
  <c r="J934" i="4"/>
  <c r="J942" i="4"/>
  <c r="J950" i="4"/>
  <c r="J958" i="4"/>
  <c r="J523" i="4"/>
  <c r="J599" i="4"/>
  <c r="J649" i="4"/>
  <c r="J676" i="4"/>
  <c r="J502" i="4"/>
  <c r="J555" i="4"/>
  <c r="J628" i="4"/>
  <c r="J652" i="4"/>
  <c r="J632" i="4"/>
  <c r="J643" i="4"/>
  <c r="J661" i="4"/>
  <c r="J670" i="4"/>
  <c r="J686" i="4"/>
  <c r="J549" i="4"/>
  <c r="J584" i="4"/>
  <c r="J636" i="4"/>
  <c r="J641" i="4"/>
  <c r="J668" i="4"/>
  <c r="J659" i="4"/>
  <c r="J677" i="4"/>
  <c r="J689" i="4"/>
  <c r="J705" i="4"/>
  <c r="J742" i="4"/>
  <c r="J769" i="4"/>
  <c r="J779" i="4"/>
  <c r="J791" i="4"/>
  <c r="J799" i="4"/>
  <c r="J807" i="4"/>
  <c r="J815" i="4"/>
  <c r="J823" i="4"/>
  <c r="J831" i="4"/>
  <c r="J839" i="4"/>
  <c r="J847" i="4"/>
  <c r="J855" i="4"/>
  <c r="J863" i="4"/>
  <c r="J871" i="4"/>
  <c r="J879" i="4"/>
  <c r="J887" i="4"/>
  <c r="J895" i="4"/>
  <c r="J903" i="4"/>
  <c r="J911" i="4"/>
  <c r="J919" i="4"/>
  <c r="J927" i="4"/>
  <c r="J935" i="4"/>
  <c r="J943" i="4"/>
  <c r="J951" i="4"/>
  <c r="J959" i="4"/>
  <c r="J967" i="4"/>
  <c r="J975" i="4"/>
  <c r="J610" i="4"/>
  <c r="J653" i="4"/>
  <c r="J662" i="4"/>
  <c r="J699" i="4"/>
  <c r="J715" i="4"/>
  <c r="J725" i="4"/>
  <c r="J729" i="4"/>
  <c r="J740" i="4"/>
  <c r="J741" i="4"/>
  <c r="J750" i="4"/>
  <c r="J777" i="4"/>
  <c r="J787" i="4"/>
  <c r="J796" i="4"/>
  <c r="J804" i="4"/>
  <c r="J812" i="4"/>
  <c r="J820" i="4"/>
  <c r="J828" i="4"/>
  <c r="J836" i="4"/>
  <c r="J844" i="4"/>
  <c r="J852" i="4"/>
  <c r="J860" i="4"/>
  <c r="J868" i="4"/>
  <c r="J876" i="4"/>
  <c r="J884" i="4"/>
  <c r="J892" i="4"/>
  <c r="J900" i="4"/>
  <c r="J734" i="4"/>
  <c r="J761" i="4"/>
  <c r="J788" i="4"/>
  <c r="J794" i="4"/>
  <c r="J810" i="4"/>
  <c r="J826" i="4"/>
  <c r="J842" i="4"/>
  <c r="J858" i="4"/>
  <c r="J874" i="4"/>
  <c r="J890" i="4"/>
  <c r="J906" i="4"/>
  <c r="J923" i="4"/>
  <c r="J924" i="4"/>
  <c r="J933" i="4"/>
  <c r="J960" i="4"/>
  <c r="J994" i="4"/>
  <c r="J995" i="4"/>
  <c r="J1006" i="4"/>
  <c r="J1014" i="4"/>
  <c r="J1022" i="4"/>
  <c r="J1030" i="4"/>
  <c r="J1038" i="4"/>
  <c r="J1046" i="4"/>
  <c r="J1054" i="4"/>
  <c r="J1062" i="4"/>
  <c r="J1070" i="4"/>
  <c r="J1078" i="4"/>
  <c r="J1086" i="4"/>
  <c r="J1094" i="4"/>
  <c r="J1102" i="4"/>
  <c r="J1110" i="4"/>
  <c r="J1118" i="4"/>
  <c r="J1126" i="4"/>
  <c r="J1134" i="4"/>
  <c r="J1142" i="4"/>
  <c r="J697" i="4"/>
  <c r="J737" i="4"/>
  <c r="J764" i="4"/>
  <c r="J795" i="4"/>
  <c r="J811" i="4"/>
  <c r="J827" i="4"/>
  <c r="J843" i="4"/>
  <c r="J859" i="4"/>
  <c r="J875" i="4"/>
  <c r="J891" i="4"/>
  <c r="J907" i="4"/>
  <c r="J914" i="4"/>
  <c r="J931" i="4"/>
  <c r="J932" i="4"/>
  <c r="J941" i="4"/>
  <c r="J963" i="4"/>
  <c r="J965" i="4"/>
  <c r="J996" i="4"/>
  <c r="J997" i="4"/>
  <c r="J998" i="4"/>
  <c r="J1003" i="4"/>
  <c r="J1011" i="4"/>
  <c r="J1019" i="4"/>
  <c r="J1027" i="4"/>
  <c r="J1035" i="4"/>
  <c r="J1043" i="4"/>
  <c r="J1051" i="4"/>
  <c r="J1059" i="4"/>
  <c r="J1067" i="4"/>
  <c r="J1075" i="4"/>
  <c r="J1083" i="4"/>
  <c r="J1091" i="4"/>
  <c r="J1099" i="4"/>
  <c r="J1107" i="4"/>
  <c r="J1115" i="4"/>
  <c r="J1123" i="4"/>
  <c r="J1131" i="4"/>
  <c r="J1139" i="4"/>
  <c r="J1147" i="4"/>
  <c r="J1155" i="4"/>
  <c r="J1163" i="4"/>
  <c r="J707" i="4"/>
  <c r="J717" i="4"/>
  <c r="J728" i="4"/>
  <c r="J755" i="4"/>
  <c r="J773" i="4"/>
  <c r="J782" i="4"/>
  <c r="J792" i="4"/>
  <c r="J808" i="4"/>
  <c r="J824" i="4"/>
  <c r="J840" i="4"/>
  <c r="J856" i="4"/>
  <c r="J872" i="4"/>
  <c r="J888" i="4"/>
  <c r="J904" i="4"/>
  <c r="J912" i="4"/>
  <c r="J922" i="4"/>
  <c r="J939" i="4"/>
  <c r="J940" i="4"/>
  <c r="J949" i="4"/>
  <c r="J974" i="4"/>
  <c r="J976" i="4"/>
  <c r="J978" i="4"/>
  <c r="J979" i="4"/>
  <c r="J999" i="4"/>
  <c r="J1000" i="4"/>
  <c r="J1008" i="4"/>
  <c r="J1016" i="4"/>
  <c r="J1024" i="4"/>
  <c r="J1032" i="4"/>
  <c r="J1040" i="4"/>
  <c r="J1048" i="4"/>
  <c r="J1056" i="4"/>
  <c r="J1064" i="4"/>
  <c r="J1072" i="4"/>
  <c r="J1080" i="4"/>
  <c r="J1088" i="4"/>
  <c r="J1096" i="4"/>
  <c r="J1104" i="4"/>
  <c r="J1112" i="4"/>
  <c r="J1120" i="4"/>
  <c r="J1128" i="4"/>
  <c r="J1136" i="4"/>
  <c r="J713" i="4"/>
  <c r="J747" i="4"/>
  <c r="J789" i="4"/>
  <c r="J790" i="4"/>
  <c r="J797" i="4"/>
  <c r="J867" i="4"/>
  <c r="J885" i="4"/>
  <c r="J896" i="4"/>
  <c r="J916" i="4"/>
  <c r="J920" i="4"/>
  <c r="J936" i="4"/>
  <c r="J952" i="4"/>
  <c r="J987" i="4"/>
  <c r="J1002" i="4"/>
  <c r="J1012" i="4"/>
  <c r="J1029" i="4"/>
  <c r="J1039" i="4"/>
  <c r="J1049" i="4"/>
  <c r="J1066" i="4"/>
  <c r="J1076" i="4"/>
  <c r="J1093" i="4"/>
  <c r="J1103" i="4"/>
  <c r="J1113" i="4"/>
  <c r="J1130" i="4"/>
  <c r="J1140" i="4"/>
  <c r="J1143" i="4"/>
  <c r="J1145" i="4"/>
  <c r="J1153" i="4"/>
  <c r="J1154" i="4"/>
  <c r="J1165" i="4"/>
  <c r="J1173" i="4"/>
  <c r="J1181" i="4"/>
  <c r="J1189" i="4"/>
  <c r="J1197" i="4"/>
  <c r="J1205" i="4"/>
  <c r="J1213" i="4"/>
  <c r="J1221" i="4"/>
  <c r="J1229" i="4"/>
  <c r="J1237" i="4"/>
  <c r="J1245" i="4"/>
  <c r="J1253" i="4"/>
  <c r="J692" i="4"/>
  <c r="J802" i="4"/>
  <c r="J813" i="4"/>
  <c r="J883" i="4"/>
  <c r="J901" i="4"/>
  <c r="J915" i="4"/>
  <c r="J930" i="4"/>
  <c r="J946" i="4"/>
  <c r="J956" i="4"/>
  <c r="J962" i="4"/>
  <c r="J989" i="4"/>
  <c r="J1010" i="4"/>
  <c r="J1020" i="4"/>
  <c r="J1037" i="4"/>
  <c r="J1047" i="4"/>
  <c r="J1057" i="4"/>
  <c r="J1074" i="4"/>
  <c r="J1084" i="4"/>
  <c r="J1101" i="4"/>
  <c r="J1111" i="4"/>
  <c r="J1121" i="4"/>
  <c r="J1138" i="4"/>
  <c r="J1156" i="4"/>
  <c r="J1157" i="4"/>
  <c r="J1170" i="4"/>
  <c r="J1178" i="4"/>
  <c r="J1186" i="4"/>
  <c r="J1194" i="4"/>
  <c r="J1202" i="4"/>
  <c r="J1210" i="4"/>
  <c r="J1218" i="4"/>
  <c r="J1226" i="4"/>
  <c r="J745" i="4"/>
  <c r="J765" i="4"/>
  <c r="J800" i="4"/>
  <c r="J726" i="4"/>
  <c r="J753" i="4"/>
  <c r="J774" i="4"/>
  <c r="J716" i="4"/>
  <c r="J732" i="4"/>
  <c r="J763" i="4"/>
  <c r="J772" i="4"/>
  <c r="J723" i="4"/>
  <c r="J771" i="4"/>
  <c r="J780" i="4"/>
  <c r="J835" i="4"/>
  <c r="J853" i="4"/>
  <c r="J864" i="4"/>
  <c r="J882" i="4"/>
  <c r="J893" i="4"/>
  <c r="J917" i="4"/>
  <c r="J947" i="4"/>
  <c r="J981" i="4"/>
  <c r="J992" i="4"/>
  <c r="J1013" i="4"/>
  <c r="J1023" i="4"/>
  <c r="J1033" i="4"/>
  <c r="J1050" i="4"/>
  <c r="J1060" i="4"/>
  <c r="J1077" i="4"/>
  <c r="J1087" i="4"/>
  <c r="J1097" i="4"/>
  <c r="J1114" i="4"/>
  <c r="J1124" i="4"/>
  <c r="J1141" i="4"/>
  <c r="J1148" i="4"/>
  <c r="J1149" i="4"/>
  <c r="J1171" i="4"/>
  <c r="J1179" i="4"/>
  <c r="J1187" i="4"/>
  <c r="J1195" i="4"/>
  <c r="J1203" i="4"/>
  <c r="J1211" i="4"/>
  <c r="J1219" i="4"/>
  <c r="J1227" i="4"/>
  <c r="J1235" i="4"/>
  <c r="J1243" i="4"/>
  <c r="J1251" i="4"/>
  <c r="J702" i="4"/>
  <c r="J821" i="4"/>
  <c r="J832" i="4"/>
  <c r="J957" i="4"/>
  <c r="J966" i="4"/>
  <c r="J1021" i="4"/>
  <c r="J1026" i="4"/>
  <c r="J1042" i="4"/>
  <c r="J1068" i="4"/>
  <c r="J1073" i="4"/>
  <c r="J1089" i="4"/>
  <c r="J1119" i="4"/>
  <c r="J1135" i="4"/>
  <c r="J1158" i="4"/>
  <c r="J1160" i="4"/>
  <c r="J1166" i="4"/>
  <c r="J1183" i="4"/>
  <c r="J1184" i="4"/>
  <c r="J1193" i="4"/>
  <c r="J1220" i="4"/>
  <c r="J1234" i="4"/>
  <c r="J1236" i="4"/>
  <c r="J1238" i="4"/>
  <c r="J1264" i="4"/>
  <c r="J1272" i="4"/>
  <c r="J1280" i="4"/>
  <c r="J1288" i="4"/>
  <c r="J1296" i="4"/>
  <c r="J1304" i="4"/>
  <c r="J1312" i="4"/>
  <c r="J1320" i="4"/>
  <c r="J1328" i="4"/>
  <c r="J1336" i="4"/>
  <c r="J1344" i="4"/>
  <c r="J1352" i="4"/>
  <c r="J1360" i="4"/>
  <c r="J1368" i="4"/>
  <c r="J1376" i="4"/>
  <c r="J1384" i="4"/>
  <c r="J1392" i="4"/>
  <c r="J1400" i="4"/>
  <c r="J1408" i="4"/>
  <c r="J851" i="4"/>
  <c r="J972" i="4"/>
  <c r="J984" i="4"/>
  <c r="J1005" i="4"/>
  <c r="J1031" i="4"/>
  <c r="J1036" i="4"/>
  <c r="J1052" i="4"/>
  <c r="J1082" i="4"/>
  <c r="J1098" i="4"/>
  <c r="J1129" i="4"/>
  <c r="J1146" i="4"/>
  <c r="J1162" i="4"/>
  <c r="J1174" i="4"/>
  <c r="J1191" i="4"/>
  <c r="J1192" i="4"/>
  <c r="J1201" i="4"/>
  <c r="J1232" i="4"/>
  <c r="J1247" i="4"/>
  <c r="J1249" i="4"/>
  <c r="J1257" i="4"/>
  <c r="J1261" i="4"/>
  <c r="J1269" i="4"/>
  <c r="J1277" i="4"/>
  <c r="J1285" i="4"/>
  <c r="J1293" i="4"/>
  <c r="J1301" i="4"/>
  <c r="J1309" i="4"/>
  <c r="J1317" i="4"/>
  <c r="J1325" i="4"/>
  <c r="J1333" i="4"/>
  <c r="J1341" i="4"/>
  <c r="J818" i="4"/>
  <c r="J819" i="4"/>
  <c r="J829" i="4"/>
  <c r="J850" i="4"/>
  <c r="J861" i="4"/>
  <c r="J928" i="4"/>
  <c r="J964" i="4"/>
  <c r="J869" i="4"/>
  <c r="J880" i="4"/>
  <c r="J899" i="4"/>
  <c r="J944" i="4"/>
  <c r="J805" i="4"/>
  <c r="J816" i="4"/>
  <c r="J837" i="4"/>
  <c r="J848" i="4"/>
  <c r="J898" i="4"/>
  <c r="J938" i="4"/>
  <c r="J955" i="4"/>
  <c r="J803" i="4"/>
  <c r="J834" i="4"/>
  <c r="J845" i="4"/>
  <c r="J866" i="4"/>
  <c r="J877" i="4"/>
  <c r="J908" i="4"/>
  <c r="J909" i="4"/>
  <c r="J954" i="4"/>
  <c r="J968" i="4"/>
  <c r="J980" i="4"/>
  <c r="J990" i="4"/>
  <c r="J1007" i="4"/>
  <c r="J1053" i="4"/>
  <c r="J1069" i="4"/>
  <c r="J1095" i="4"/>
  <c r="J1100" i="4"/>
  <c r="J1116" i="4"/>
  <c r="J1144" i="4"/>
  <c r="J1167" i="4"/>
  <c r="J1168" i="4"/>
  <c r="J1177" i="4"/>
  <c r="J1204" i="4"/>
  <c r="J1214" i="4"/>
  <c r="J1242" i="4"/>
  <c r="J1244" i="4"/>
  <c r="J1246" i="4"/>
  <c r="J1262" i="4"/>
  <c r="J1270" i="4"/>
  <c r="J1278" i="4"/>
  <c r="J1286" i="4"/>
  <c r="J1294" i="4"/>
  <c r="J1302" i="4"/>
  <c r="J1310" i="4"/>
  <c r="J1318" i="4"/>
  <c r="J1326" i="4"/>
  <c r="J1334" i="4"/>
  <c r="J1342" i="4"/>
  <c r="J781" i="4"/>
  <c r="J925" i="4"/>
  <c r="J948" i="4"/>
  <c r="J971" i="4"/>
  <c r="J982" i="4"/>
  <c r="J1017" i="4"/>
  <c r="J1058" i="4"/>
  <c r="J1063" i="4"/>
  <c r="J1079" i="4"/>
  <c r="J1105" i="4"/>
  <c r="J1109" i="4"/>
  <c r="J1125" i="4"/>
  <c r="J1150" i="4"/>
  <c r="J1152" i="4"/>
  <c r="J1175" i="4"/>
  <c r="J1176" i="4"/>
  <c r="J1185" i="4"/>
  <c r="J1212" i="4"/>
  <c r="J1222" i="4"/>
  <c r="J1240" i="4"/>
  <c r="J1255" i="4"/>
  <c r="J1259" i="4"/>
  <c r="J1267" i="4"/>
  <c r="J1275" i="4"/>
  <c r="J1283" i="4"/>
  <c r="J1291" i="4"/>
  <c r="J1299" i="4"/>
  <c r="J1307" i="4"/>
  <c r="J1315" i="4"/>
  <c r="J1323" i="4"/>
  <c r="J1331" i="4"/>
  <c r="J1339" i="4"/>
  <c r="J1347" i="4"/>
  <c r="J1355" i="4"/>
  <c r="J1363" i="4"/>
  <c r="J1371" i="4"/>
  <c r="J983" i="4"/>
  <c r="J988" i="4"/>
  <c r="J1044" i="4"/>
  <c r="J1085" i="4"/>
  <c r="J1106" i="4"/>
  <c r="J1137" i="4"/>
  <c r="J1206" i="4"/>
  <c r="J1224" i="4"/>
  <c r="J1233" i="4"/>
  <c r="J1248" i="4"/>
  <c r="J1265" i="4"/>
  <c r="J1281" i="4"/>
  <c r="J1297" i="4"/>
  <c r="J1313" i="4"/>
  <c r="J1329" i="4"/>
  <c r="J1345" i="4"/>
  <c r="J1365" i="4"/>
  <c r="J1367" i="4"/>
  <c r="J1369" i="4"/>
  <c r="J1395" i="4"/>
  <c r="J1396" i="4"/>
  <c r="J1397" i="4"/>
  <c r="J1421" i="4"/>
  <c r="J1429" i="4"/>
  <c r="J1437" i="4"/>
  <c r="J1445" i="4"/>
  <c r="J1453" i="4"/>
  <c r="J1461" i="4"/>
  <c r="J1469" i="4"/>
  <c r="J1477" i="4"/>
  <c r="J1485" i="4"/>
  <c r="J1493" i="4"/>
  <c r="J1501" i="4"/>
  <c r="J1509" i="4"/>
  <c r="J1517" i="4"/>
  <c r="J1525" i="4"/>
  <c r="J1533" i="4"/>
  <c r="J1541" i="4"/>
  <c r="J1549" i="4"/>
  <c r="J1557" i="4"/>
  <c r="J1565" i="4"/>
  <c r="J1573" i="4"/>
  <c r="J1581" i="4"/>
  <c r="J1589" i="4"/>
  <c r="J1597" i="4"/>
  <c r="J991" i="4"/>
  <c r="J1041" i="4"/>
  <c r="J1061" i="4"/>
  <c r="J1092" i="4"/>
  <c r="J1164" i="4"/>
  <c r="J1182" i="4"/>
  <c r="J1200" i="4"/>
  <c r="J1209" i="4"/>
  <c r="J1228" i="4"/>
  <c r="J1266" i="4"/>
  <c r="J1282" i="4"/>
  <c r="J1298" i="4"/>
  <c r="J1314" i="4"/>
  <c r="J1330" i="4"/>
  <c r="J1346" i="4"/>
  <c r="J1350" i="4"/>
  <c r="J1377" i="4"/>
  <c r="J1378" i="4"/>
  <c r="J1398" i="4"/>
  <c r="J1399" i="4"/>
  <c r="J1418" i="4"/>
  <c r="J1426" i="4"/>
  <c r="J1434" i="4"/>
  <c r="J1442" i="4"/>
  <c r="J1450" i="4"/>
  <c r="J1458" i="4"/>
  <c r="J1466" i="4"/>
  <c r="J1474" i="4"/>
  <c r="J1482" i="4"/>
  <c r="J1490" i="4"/>
  <c r="J1498" i="4"/>
  <c r="J1506" i="4"/>
  <c r="J1514" i="4"/>
  <c r="J1522" i="4"/>
  <c r="J1530" i="4"/>
  <c r="J1538" i="4"/>
  <c r="J1546" i="4"/>
  <c r="J1554" i="4"/>
  <c r="J970" i="4"/>
  <c r="J986" i="4"/>
  <c r="J1009" i="4"/>
  <c r="J1071" i="4"/>
  <c r="J1018" i="4"/>
  <c r="J973" i="4"/>
  <c r="J1028" i="4"/>
  <c r="J1090" i="4"/>
  <c r="J1132" i="4"/>
  <c r="J1015" i="4"/>
  <c r="J1045" i="4"/>
  <c r="J1004" i="4"/>
  <c r="J1025" i="4"/>
  <c r="J1055" i="4"/>
  <c r="J1117" i="4"/>
  <c r="J1151" i="4"/>
  <c r="J1190" i="4"/>
  <c r="J1208" i="4"/>
  <c r="J1217" i="4"/>
  <c r="J1241" i="4"/>
  <c r="J1256" i="4"/>
  <c r="J1271" i="4"/>
  <c r="J1287" i="4"/>
  <c r="J1303" i="4"/>
  <c r="J1319" i="4"/>
  <c r="J1335" i="4"/>
  <c r="J1373" i="4"/>
  <c r="J1375" i="4"/>
  <c r="J1390" i="4"/>
  <c r="J1391" i="4"/>
  <c r="J1411" i="4"/>
  <c r="J1412" i="4"/>
  <c r="J1413" i="4"/>
  <c r="J1419" i="4"/>
  <c r="J1427" i="4"/>
  <c r="J1435" i="4"/>
  <c r="J1443" i="4"/>
  <c r="J1451" i="4"/>
  <c r="J1459" i="4"/>
  <c r="J1467" i="4"/>
  <c r="J1475" i="4"/>
  <c r="J1483" i="4"/>
  <c r="J1491" i="4"/>
  <c r="J1499" i="4"/>
  <c r="J1507" i="4"/>
  <c r="J1515" i="4"/>
  <c r="J1523" i="4"/>
  <c r="J1531" i="4"/>
  <c r="J1539" i="4"/>
  <c r="J1547" i="4"/>
  <c r="J1555" i="4"/>
  <c r="J1563" i="4"/>
  <c r="J1034" i="4"/>
  <c r="J1065" i="4"/>
  <c r="J1127" i="4"/>
  <c r="J1159" i="4"/>
  <c r="J1188" i="4"/>
  <c r="J1215" i="4"/>
  <c r="J1252" i="4"/>
  <c r="J1268" i="4"/>
  <c r="J1284" i="4"/>
  <c r="J1300" i="4"/>
  <c r="J1316" i="4"/>
  <c r="J1332" i="4"/>
  <c r="J1348" i="4"/>
  <c r="J1354" i="4"/>
  <c r="J1356" i="4"/>
  <c r="J1358" i="4"/>
  <c r="J1393" i="4"/>
  <c r="J1394" i="4"/>
  <c r="J1414" i="4"/>
  <c r="J1416" i="4"/>
  <c r="J1424" i="4"/>
  <c r="J1432" i="4"/>
  <c r="J1440" i="4"/>
  <c r="J1448" i="4"/>
  <c r="J1456" i="4"/>
  <c r="J1464" i="4"/>
  <c r="J1472" i="4"/>
  <c r="J1480" i="4"/>
  <c r="J1488" i="4"/>
  <c r="J1496" i="4"/>
  <c r="J1504" i="4"/>
  <c r="J1512" i="4"/>
  <c r="J1520" i="4"/>
  <c r="J1528" i="4"/>
  <c r="J1536" i="4"/>
  <c r="J1081" i="4"/>
  <c r="J1108" i="4"/>
  <c r="J1180" i="4"/>
  <c r="J1263" i="4"/>
  <c r="J1295" i="4"/>
  <c r="J1327" i="4"/>
  <c r="J1359" i="4"/>
  <c r="J1401" i="4"/>
  <c r="J1402" i="4"/>
  <c r="J1423" i="4"/>
  <c r="J1439" i="4"/>
  <c r="J1455" i="4"/>
  <c r="J1198" i="4"/>
  <c r="J1216" i="4"/>
  <c r="J1250" i="4"/>
  <c r="J1276" i="4"/>
  <c r="J1308" i="4"/>
  <c r="J1340" i="4"/>
  <c r="J1370" i="4"/>
  <c r="J1374" i="4"/>
  <c r="J1403" i="4"/>
  <c r="J1404" i="4"/>
  <c r="J1405" i="4"/>
  <c r="J1420" i="4"/>
  <c r="J1436" i="4"/>
  <c r="J1452" i="4"/>
  <c r="J1468" i="4"/>
  <c r="J1484" i="4"/>
  <c r="J1500" i="4"/>
  <c r="J1169" i="4"/>
  <c r="J1223" i="4"/>
  <c r="J1289" i="4"/>
  <c r="J1321" i="4"/>
  <c r="J1351" i="4"/>
  <c r="J1406" i="4"/>
  <c r="J1407" i="4"/>
  <c r="J1133" i="4"/>
  <c r="J1311" i="4"/>
  <c r="J1322" i="4"/>
  <c r="J1337" i="4"/>
  <c r="J1387" i="4"/>
  <c r="J1449" i="4"/>
  <c r="J1457" i="4"/>
  <c r="J1470" i="4"/>
  <c r="J1473" i="4"/>
  <c r="J1476" i="4"/>
  <c r="J1479" i="4"/>
  <c r="J1231" i="4"/>
  <c r="J1343" i="4"/>
  <c r="J1353" i="4"/>
  <c r="J1364" i="4"/>
  <c r="J1366" i="4"/>
  <c r="J1381" i="4"/>
  <c r="J1430" i="4"/>
  <c r="J1438" i="4"/>
  <c r="J1460" i="4"/>
  <c r="J1478" i="4"/>
  <c r="J1481" i="4"/>
  <c r="J1199" i="4"/>
  <c r="J1239" i="4"/>
  <c r="J1260" i="4"/>
  <c r="J1357" i="4"/>
  <c r="J1388" i="4"/>
  <c r="J1415" i="4"/>
  <c r="J1433" i="4"/>
  <c r="J1441" i="4"/>
  <c r="J1463" i="4"/>
  <c r="J1487" i="4"/>
  <c r="J1518" i="4"/>
  <c r="J1534" i="4"/>
  <c r="J1560" i="4"/>
  <c r="J1207" i="4"/>
  <c r="J1230" i="4"/>
  <c r="J1306" i="4"/>
  <c r="J1361" i="4"/>
  <c r="J1372" i="4"/>
  <c r="J1379" i="4"/>
  <c r="J1386" i="4"/>
  <c r="J1409" i="4"/>
  <c r="J1428" i="4"/>
  <c r="J1462" i="4"/>
  <c r="J1122" i="4"/>
  <c r="J1161" i="4"/>
  <c r="J1486" i="4"/>
  <c r="J1516" i="4"/>
  <c r="J1519" i="4"/>
  <c r="J1543" i="4"/>
  <c r="J1556" i="4"/>
  <c r="J1567" i="4"/>
  <c r="J1587" i="4"/>
  <c r="J1588" i="4"/>
  <c r="J1608" i="4"/>
  <c r="J1616" i="4"/>
  <c r="J1624" i="4"/>
  <c r="J1632" i="4"/>
  <c r="J1640" i="4"/>
  <c r="J1648" i="4"/>
  <c r="J1656" i="4"/>
  <c r="J1664" i="4"/>
  <c r="J1672" i="4"/>
  <c r="J1680" i="4"/>
  <c r="J1688" i="4"/>
  <c r="J1696" i="4"/>
  <c r="J1704" i="4"/>
  <c r="J1712" i="4"/>
  <c r="J1720" i="4"/>
  <c r="J1728" i="4"/>
  <c r="J1736" i="4"/>
  <c r="J1744" i="4"/>
  <c r="J1752" i="4"/>
  <c r="J1760" i="4"/>
  <c r="J1768" i="4"/>
  <c r="J1776" i="4"/>
  <c r="J1784" i="4"/>
  <c r="J1254" i="4"/>
  <c r="J1274" i="4"/>
  <c r="J1324" i="4"/>
  <c r="J1389" i="4"/>
  <c r="J1417" i="4"/>
  <c r="J1425" i="4"/>
  <c r="J1447" i="4"/>
  <c r="J1502" i="4"/>
  <c r="J1508" i="4"/>
  <c r="J1545" i="4"/>
  <c r="J1558" i="4"/>
  <c r="J1564" i="4"/>
  <c r="J1568" i="4"/>
  <c r="J1569" i="4"/>
  <c r="J1570" i="4"/>
  <c r="J1590" i="4"/>
  <c r="J1591" i="4"/>
  <c r="J1605" i="4"/>
  <c r="J1613" i="4"/>
  <c r="J1621" i="4"/>
  <c r="J1629" i="4"/>
  <c r="J1637" i="4"/>
  <c r="J1645" i="4"/>
  <c r="J1653" i="4"/>
  <c r="J1661" i="4"/>
  <c r="J1669" i="4"/>
  <c r="J1677" i="4"/>
  <c r="J1685" i="4"/>
  <c r="J1693" i="4"/>
  <c r="J1701" i="4"/>
  <c r="J1709" i="4"/>
  <c r="J1717" i="4"/>
  <c r="J1725" i="4"/>
  <c r="J1733" i="4"/>
  <c r="J1741" i="4"/>
  <c r="J1749" i="4"/>
  <c r="J1757" i="4"/>
  <c r="J1765" i="4"/>
  <c r="J1773" i="4"/>
  <c r="J1258" i="4"/>
  <c r="J1338" i="4"/>
  <c r="J1349" i="4"/>
  <c r="J1362" i="4"/>
  <c r="J1383" i="4"/>
  <c r="J1431" i="4"/>
  <c r="J1489" i="4"/>
  <c r="J1495" i="4"/>
  <c r="J1510" i="4"/>
  <c r="J1513" i="4"/>
  <c r="J1521" i="4"/>
  <c r="J1524" i="4"/>
  <c r="J1527" i="4"/>
  <c r="J1551" i="4"/>
  <c r="J1566" i="4"/>
  <c r="J1571" i="4"/>
  <c r="J1572" i="4"/>
  <c r="J1592" i="4"/>
  <c r="J1593" i="4"/>
  <c r="J1594" i="4"/>
  <c r="J1610" i="4"/>
  <c r="J1618" i="4"/>
  <c r="J1626" i="4"/>
  <c r="J1634" i="4"/>
  <c r="J1642" i="4"/>
  <c r="J1650" i="4"/>
  <c r="J1658" i="4"/>
  <c r="J1666" i="4"/>
  <c r="J1674" i="4"/>
  <c r="J1682" i="4"/>
  <c r="J1690" i="4"/>
  <c r="J1698" i="4"/>
  <c r="J1706" i="4"/>
  <c r="J1714" i="4"/>
  <c r="J1722" i="4"/>
  <c r="J1730" i="4"/>
  <c r="J1738" i="4"/>
  <c r="J1746" i="4"/>
  <c r="J1754" i="4"/>
  <c r="J1762" i="4"/>
  <c r="J1770" i="4"/>
  <c r="J1778" i="4"/>
  <c r="J1172" i="4"/>
  <c r="J1225" i="4"/>
  <c r="J1305" i="4"/>
  <c r="J1380" i="4"/>
  <c r="J1292" i="4"/>
  <c r="J1385" i="4"/>
  <c r="J1382" i="4"/>
  <c r="J1505" i="4"/>
  <c r="J1511" i="4"/>
  <c r="J1537" i="4"/>
  <c r="J1540" i="4"/>
  <c r="J1542" i="4"/>
  <c r="J1544" i="4"/>
  <c r="J1561" i="4"/>
  <c r="J1562" i="4"/>
  <c r="J1579" i="4"/>
  <c r="J1580" i="4"/>
  <c r="J1600" i="4"/>
  <c r="J1601" i="4"/>
  <c r="J1602" i="4"/>
  <c r="J1609" i="4"/>
  <c r="J1617" i="4"/>
  <c r="J1625" i="4"/>
  <c r="J1633" i="4"/>
  <c r="J1641" i="4"/>
  <c r="J1273" i="4"/>
  <c r="J1454" i="4"/>
  <c r="J1497" i="4"/>
  <c r="J1553" i="4"/>
  <c r="J1574" i="4"/>
  <c r="J1575" i="4"/>
  <c r="J1615" i="4"/>
  <c r="J1631" i="4"/>
  <c r="J1660" i="4"/>
  <c r="J1670" i="4"/>
  <c r="J1687" i="4"/>
  <c r="J1697" i="4"/>
  <c r="J1422" i="4"/>
  <c r="J1576" i="4"/>
  <c r="J1577" i="4"/>
  <c r="J1578" i="4"/>
  <c r="J1612" i="4"/>
  <c r="J1628" i="4"/>
  <c r="J1644" i="4"/>
  <c r="J1492" i="4"/>
  <c r="J1582" i="4"/>
  <c r="J1583" i="4"/>
  <c r="J1606" i="4"/>
  <c r="J1622" i="4"/>
  <c r="J1638" i="4"/>
  <c r="J1410" i="4"/>
  <c r="J1446" i="4"/>
  <c r="J1526" i="4"/>
  <c r="J1529" i="4"/>
  <c r="J1532" i="4"/>
  <c r="J1535" i="4"/>
  <c r="J1595" i="4"/>
  <c r="J1596" i="4"/>
  <c r="J1607" i="4"/>
  <c r="J1623" i="4"/>
  <c r="J1639" i="4"/>
  <c r="J1584" i="4"/>
  <c r="J1585" i="4"/>
  <c r="J1586" i="4"/>
  <c r="J1635" i="4"/>
  <c r="J1646" i="4"/>
  <c r="J1647" i="4"/>
  <c r="J1673" i="4"/>
  <c r="J1692" i="4"/>
  <c r="J1711" i="4"/>
  <c r="J1721" i="4"/>
  <c r="J1731" i="4"/>
  <c r="J1748" i="4"/>
  <c r="J1758" i="4"/>
  <c r="J1775" i="4"/>
  <c r="J1798" i="4"/>
  <c r="J1806" i="4"/>
  <c r="J1814" i="4"/>
  <c r="J1822" i="4"/>
  <c r="J1830" i="4"/>
  <c r="J1290" i="4"/>
  <c r="J1559" i="4"/>
  <c r="J1598" i="4"/>
  <c r="J1599" i="4"/>
  <c r="J1636" i="4"/>
  <c r="J1675" i="4"/>
  <c r="J1679" i="4"/>
  <c r="J1694" i="4"/>
  <c r="J1702" i="4"/>
  <c r="J1465" i="4"/>
  <c r="J1548" i="4"/>
  <c r="J1603" i="4"/>
  <c r="J1604" i="4"/>
  <c r="J1630" i="4"/>
  <c r="J1654" i="4"/>
  <c r="J1662" i="4"/>
  <c r="J1668" i="4"/>
  <c r="J1681" i="4"/>
  <c r="J1700" i="4"/>
  <c r="J1710" i="4"/>
  <c r="J1727" i="4"/>
  <c r="J1737" i="4"/>
  <c r="J1747" i="4"/>
  <c r="J1764" i="4"/>
  <c r="J1774" i="4"/>
  <c r="J1792" i="4"/>
  <c r="J1550" i="4"/>
  <c r="J1619" i="4"/>
  <c r="J1657" i="4"/>
  <c r="J1676" i="4"/>
  <c r="J1689" i="4"/>
  <c r="J1695" i="4"/>
  <c r="J1699" i="4"/>
  <c r="J1716" i="4"/>
  <c r="J1726" i="4"/>
  <c r="J1743" i="4"/>
  <c r="J1753" i="4"/>
  <c r="J1763" i="4"/>
  <c r="J1782" i="4"/>
  <c r="J1783" i="4"/>
  <c r="J1794" i="4"/>
  <c r="J1802" i="4"/>
  <c r="J1810" i="4"/>
  <c r="J1494" i="4"/>
  <c r="J1643" i="4"/>
  <c r="J1649" i="4"/>
  <c r="J1683" i="4"/>
  <c r="J1708" i="4"/>
  <c r="J1729" i="4"/>
  <c r="J1734" i="4"/>
  <c r="J1750" i="4"/>
  <c r="J1755" i="4"/>
  <c r="J1787" i="4"/>
  <c r="J1789" i="4"/>
  <c r="J1799" i="4"/>
  <c r="J1800" i="4"/>
  <c r="J1815" i="4"/>
  <c r="J1817" i="4"/>
  <c r="J1818" i="4"/>
  <c r="J1819" i="4"/>
  <c r="J1838" i="4"/>
  <c r="J1846" i="4"/>
  <c r="J1854" i="4"/>
  <c r="J1862" i="4"/>
  <c r="J1870" i="4"/>
  <c r="J1878" i="4"/>
  <c r="J1886" i="4"/>
  <c r="J1894" i="4"/>
  <c r="J1902" i="4"/>
  <c r="J1910" i="4"/>
  <c r="J1918" i="4"/>
  <c r="J1926" i="4"/>
  <c r="J1934" i="4"/>
  <c r="J1942" i="4"/>
  <c r="J1950" i="4"/>
  <c r="J1958" i="4"/>
  <c r="J1966" i="4"/>
  <c r="J1974" i="4"/>
  <c r="J1982" i="4"/>
  <c r="J1990" i="4"/>
  <c r="J1998" i="4"/>
  <c r="J1279" i="4"/>
  <c r="J1691" i="4"/>
  <c r="J1713" i="4"/>
  <c r="J1718" i="4"/>
  <c r="J1739" i="4"/>
  <c r="J1759" i="4"/>
  <c r="J1791" i="4"/>
  <c r="J1811" i="4"/>
  <c r="J1813" i="4"/>
  <c r="J1820" i="4"/>
  <c r="J1821" i="4"/>
  <c r="J1843" i="4"/>
  <c r="J1851" i="4"/>
  <c r="J1859" i="4"/>
  <c r="J1867" i="4"/>
  <c r="J1875" i="4"/>
  <c r="J1883" i="4"/>
  <c r="J1891" i="4"/>
  <c r="J1899" i="4"/>
  <c r="J1907" i="4"/>
  <c r="J1915" i="4"/>
  <c r="J1923" i="4"/>
  <c r="J1931" i="4"/>
  <c r="J1939" i="4"/>
  <c r="J1947" i="4"/>
  <c r="J1955" i="4"/>
  <c r="J1963" i="4"/>
  <c r="J1971" i="4"/>
  <c r="J1979" i="4"/>
  <c r="J1987" i="4"/>
  <c r="J1995" i="4"/>
  <c r="J1614" i="4"/>
  <c r="J1651" i="4"/>
  <c r="J1665" i="4"/>
  <c r="J1684" i="4"/>
  <c r="J1707" i="4"/>
  <c r="J1723" i="4"/>
  <c r="J1552" i="4"/>
  <c r="J1652" i="4"/>
  <c r="J1703" i="4"/>
  <c r="J1732" i="4"/>
  <c r="J1611" i="4"/>
  <c r="J1655" i="4"/>
  <c r="J1742" i="4"/>
  <c r="J1788" i="4"/>
  <c r="J1795" i="4"/>
  <c r="J1801" i="4"/>
  <c r="J1828" i="4"/>
  <c r="J1829" i="4"/>
  <c r="J1842" i="4"/>
  <c r="J1850" i="4"/>
  <c r="J1858" i="4"/>
  <c r="J1866" i="4"/>
  <c r="J1874" i="4"/>
  <c r="J1882" i="4"/>
  <c r="J1890" i="4"/>
  <c r="J1898" i="4"/>
  <c r="J1906" i="4"/>
  <c r="J1914" i="4"/>
  <c r="J1922" i="4"/>
  <c r="J1930" i="4"/>
  <c r="J1938" i="4"/>
  <c r="J1946" i="4"/>
  <c r="J1954" i="4"/>
  <c r="J1962" i="4"/>
  <c r="J1970" i="4"/>
  <c r="J1978" i="4"/>
  <c r="J1986" i="4"/>
  <c r="J1994" i="4"/>
  <c r="J1444" i="4"/>
  <c r="J1503" i="4"/>
  <c r="J1620" i="4"/>
  <c r="J1659" i="4"/>
  <c r="J1663" i="4"/>
  <c r="J1678" i="4"/>
  <c r="J1705" i="4"/>
  <c r="J1751" i="4"/>
  <c r="J1767" i="4"/>
  <c r="J1772" i="4"/>
  <c r="J1790" i="4"/>
  <c r="J1812" i="4"/>
  <c r="J1831" i="4"/>
  <c r="J1832" i="4"/>
  <c r="J1839" i="4"/>
  <c r="J1847" i="4"/>
  <c r="J1855" i="4"/>
  <c r="J1863" i="4"/>
  <c r="J1871" i="4"/>
  <c r="J1879" i="4"/>
  <c r="J1887" i="4"/>
  <c r="J1895" i="4"/>
  <c r="J1903" i="4"/>
  <c r="J1911" i="4"/>
  <c r="J1919" i="4"/>
  <c r="J1927" i="4"/>
  <c r="J1935" i="4"/>
  <c r="J1943" i="4"/>
  <c r="J1951" i="4"/>
  <c r="J1959" i="4"/>
  <c r="J1967" i="4"/>
  <c r="J1975" i="4"/>
  <c r="J1983" i="4"/>
  <c r="J1991" i="4"/>
  <c r="J1999" i="4"/>
  <c r="E1997" i="4"/>
  <c r="J1996" i="4"/>
  <c r="D1994" i="4"/>
  <c r="I1993" i="4"/>
  <c r="E1981" i="4"/>
  <c r="J1980" i="4"/>
  <c r="D1978" i="4"/>
  <c r="I1977" i="4"/>
  <c r="E1965" i="4"/>
  <c r="J1964" i="4"/>
  <c r="D1962" i="4"/>
  <c r="I1961" i="4"/>
  <c r="E1949" i="4"/>
  <c r="J1948" i="4"/>
  <c r="D1946" i="4"/>
  <c r="I1945" i="4"/>
  <c r="E1933" i="4"/>
  <c r="J1932" i="4"/>
  <c r="D1930" i="4"/>
  <c r="I1929" i="4"/>
  <c r="E1917" i="4"/>
  <c r="J1916" i="4"/>
  <c r="D1914" i="4"/>
  <c r="I1913" i="4"/>
  <c r="E1901" i="4"/>
  <c r="J1900" i="4"/>
  <c r="D1898" i="4"/>
  <c r="I1897" i="4"/>
  <c r="E1885" i="4"/>
  <c r="J1884" i="4"/>
  <c r="D1882" i="4"/>
  <c r="I1881" i="4"/>
  <c r="E1869" i="4"/>
  <c r="J1868" i="4"/>
  <c r="D1866" i="4"/>
  <c r="I1865" i="4"/>
  <c r="E1853" i="4"/>
  <c r="J1852" i="4"/>
  <c r="D1850" i="4"/>
  <c r="I1849" i="4"/>
  <c r="D1827" i="4"/>
  <c r="D1826" i="4"/>
  <c r="E1825" i="4"/>
  <c r="E1824" i="4"/>
  <c r="I1816" i="4"/>
  <c r="J1808" i="4"/>
  <c r="D1807" i="4"/>
  <c r="I1804" i="4"/>
  <c r="E1798" i="4"/>
  <c r="J1793" i="4"/>
  <c r="E1791" i="4"/>
  <c r="I1783" i="4"/>
  <c r="J1779" i="4"/>
  <c r="J1777" i="4"/>
  <c r="D1775" i="4"/>
  <c r="E1765" i="4"/>
  <c r="J1756" i="4"/>
  <c r="I1750" i="4"/>
  <c r="D1733" i="4"/>
  <c r="J1724" i="4"/>
  <c r="I1704" i="4"/>
  <c r="J1686" i="4"/>
  <c r="J1667" i="4"/>
  <c r="D1641" i="4"/>
  <c r="J1627" i="4"/>
  <c r="E1575" i="4"/>
  <c r="D1426" i="4"/>
  <c r="I3" i="4"/>
  <c r="I11" i="4"/>
  <c r="I19" i="4"/>
  <c r="I5" i="4"/>
  <c r="I13" i="4"/>
  <c r="I7" i="4"/>
  <c r="I15" i="4"/>
  <c r="I4" i="4"/>
  <c r="I12" i="4"/>
  <c r="I1" i="4"/>
  <c r="I8" i="4"/>
  <c r="I27" i="4"/>
  <c r="I35" i="4"/>
  <c r="I43" i="4"/>
  <c r="I2" i="4"/>
  <c r="I18" i="4"/>
  <c r="I24" i="4"/>
  <c r="I9" i="4"/>
  <c r="I21" i="4"/>
  <c r="I6" i="4"/>
  <c r="I16" i="4"/>
  <c r="I41" i="4"/>
  <c r="I42" i="4"/>
  <c r="I48" i="4"/>
  <c r="I56" i="4"/>
  <c r="I64" i="4"/>
  <c r="I10" i="4"/>
  <c r="I17" i="4"/>
  <c r="I25" i="4"/>
  <c r="I26" i="4"/>
  <c r="I22" i="4"/>
  <c r="I28" i="4"/>
  <c r="I29" i="4"/>
  <c r="I65" i="4"/>
  <c r="I73" i="4"/>
  <c r="I20" i="4"/>
  <c r="I47" i="4"/>
  <c r="I38" i="4"/>
  <c r="I40" i="4"/>
  <c r="I30" i="4"/>
  <c r="I36" i="4"/>
  <c r="I58" i="4"/>
  <c r="I68" i="4"/>
  <c r="I69" i="4"/>
  <c r="I70" i="4"/>
  <c r="I80" i="4"/>
  <c r="I88" i="4"/>
  <c r="I96" i="4"/>
  <c r="I34" i="4"/>
  <c r="I44" i="4"/>
  <c r="I60" i="4"/>
  <c r="I71" i="4"/>
  <c r="I72" i="4"/>
  <c r="I31" i="4"/>
  <c r="I39" i="4"/>
  <c r="I53" i="4"/>
  <c r="I62" i="4"/>
  <c r="I14" i="4"/>
  <c r="I49" i="4"/>
  <c r="I50" i="4"/>
  <c r="I89" i="4"/>
  <c r="I90" i="4"/>
  <c r="I105" i="4"/>
  <c r="I113" i="4"/>
  <c r="I63" i="4"/>
  <c r="I66" i="4"/>
  <c r="I78" i="4"/>
  <c r="I94" i="4"/>
  <c r="I95" i="4"/>
  <c r="I59" i="4"/>
  <c r="I87" i="4"/>
  <c r="I99" i="4"/>
  <c r="I101" i="4"/>
  <c r="I119" i="4"/>
  <c r="I127" i="4"/>
  <c r="I135" i="4"/>
  <c r="I51" i="4"/>
  <c r="I54" i="4"/>
  <c r="I124" i="4"/>
  <c r="I132" i="4"/>
  <c r="I140" i="4"/>
  <c r="I148" i="4"/>
  <c r="I33" i="4"/>
  <c r="I82" i="4"/>
  <c r="I91" i="4"/>
  <c r="I92" i="4"/>
  <c r="I93" i="4"/>
  <c r="I103" i="4"/>
  <c r="I104" i="4"/>
  <c r="I121" i="4"/>
  <c r="I129" i="4"/>
  <c r="I46" i="4"/>
  <c r="I55" i="4"/>
  <c r="I74" i="4"/>
  <c r="I114" i="4"/>
  <c r="I122" i="4"/>
  <c r="I143" i="4"/>
  <c r="I144" i="4"/>
  <c r="I145" i="4"/>
  <c r="I154" i="4"/>
  <c r="I75" i="4"/>
  <c r="I79" i="4"/>
  <c r="I86" i="4"/>
  <c r="I107" i="4"/>
  <c r="I116" i="4"/>
  <c r="I120" i="4"/>
  <c r="I32" i="4"/>
  <c r="I61" i="4"/>
  <c r="I77" i="4"/>
  <c r="I83" i="4"/>
  <c r="I115" i="4"/>
  <c r="I131" i="4"/>
  <c r="I133" i="4"/>
  <c r="I76" i="4"/>
  <c r="I117" i="4"/>
  <c r="I147" i="4"/>
  <c r="I152" i="4"/>
  <c r="I153" i="4"/>
  <c r="I165" i="4"/>
  <c r="I173" i="4"/>
  <c r="I181" i="4"/>
  <c r="I189" i="4"/>
  <c r="I37" i="4"/>
  <c r="I67" i="4"/>
  <c r="I112" i="4"/>
  <c r="I126" i="4"/>
  <c r="I134" i="4"/>
  <c r="I137" i="4"/>
  <c r="I149" i="4"/>
  <c r="I155" i="4"/>
  <c r="I156" i="4"/>
  <c r="I162" i="4"/>
  <c r="I170" i="4"/>
  <c r="I57" i="4"/>
  <c r="I102" i="4"/>
  <c r="I106" i="4"/>
  <c r="I111" i="4"/>
  <c r="I98" i="4"/>
  <c r="I139" i="4"/>
  <c r="I175" i="4"/>
  <c r="I177" i="4"/>
  <c r="I179" i="4"/>
  <c r="I180" i="4"/>
  <c r="I195" i="4"/>
  <c r="I203" i="4"/>
  <c r="I211" i="4"/>
  <c r="I219" i="4"/>
  <c r="I227" i="4"/>
  <c r="I235" i="4"/>
  <c r="I243" i="4"/>
  <c r="I251" i="4"/>
  <c r="I259" i="4"/>
  <c r="I267" i="4"/>
  <c r="I275" i="4"/>
  <c r="I45" i="4"/>
  <c r="I84" i="4"/>
  <c r="I97" i="4"/>
  <c r="I109" i="4"/>
  <c r="I118" i="4"/>
  <c r="I125" i="4"/>
  <c r="I128" i="4"/>
  <c r="I160" i="4"/>
  <c r="I182" i="4"/>
  <c r="I183" i="4"/>
  <c r="I192" i="4"/>
  <c r="I200" i="4"/>
  <c r="I208" i="4"/>
  <c r="I216" i="4"/>
  <c r="I224" i="4"/>
  <c r="I232" i="4"/>
  <c r="I240" i="4"/>
  <c r="I248" i="4"/>
  <c r="I256" i="4"/>
  <c r="I264" i="4"/>
  <c r="I272" i="4"/>
  <c r="I280" i="4"/>
  <c r="I81" i="4"/>
  <c r="I85" i="4"/>
  <c r="I136" i="4"/>
  <c r="I161" i="4"/>
  <c r="I171" i="4"/>
  <c r="I213" i="4"/>
  <c r="I215" i="4"/>
  <c r="I217" i="4"/>
  <c r="I245" i="4"/>
  <c r="I247" i="4"/>
  <c r="I249" i="4"/>
  <c r="I277" i="4"/>
  <c r="I279" i="4"/>
  <c r="I281" i="4"/>
  <c r="I287" i="4"/>
  <c r="I295" i="4"/>
  <c r="I303" i="4"/>
  <c r="I311" i="4"/>
  <c r="I23" i="4"/>
  <c r="I100" i="4"/>
  <c r="I166" i="4"/>
  <c r="I176" i="4"/>
  <c r="I194" i="4"/>
  <c r="I196" i="4"/>
  <c r="I198" i="4"/>
  <c r="I226" i="4"/>
  <c r="I228" i="4"/>
  <c r="I230" i="4"/>
  <c r="I258" i="4"/>
  <c r="I260" i="4"/>
  <c r="I262" i="4"/>
  <c r="I284" i="4"/>
  <c r="I292" i="4"/>
  <c r="I110" i="4"/>
  <c r="I146" i="4"/>
  <c r="I157" i="4"/>
  <c r="I163" i="4"/>
  <c r="I205" i="4"/>
  <c r="I207" i="4"/>
  <c r="I209" i="4"/>
  <c r="I52" i="4"/>
  <c r="I164" i="4"/>
  <c r="I169" i="4"/>
  <c r="I186" i="4"/>
  <c r="I187" i="4"/>
  <c r="I191" i="4"/>
  <c r="I221" i="4"/>
  <c r="I233" i="4"/>
  <c r="I238" i="4"/>
  <c r="I250" i="4"/>
  <c r="I268" i="4"/>
  <c r="I278" i="4"/>
  <c r="I301" i="4"/>
  <c r="I302" i="4"/>
  <c r="I319" i="4"/>
  <c r="I327" i="4"/>
  <c r="I335" i="4"/>
  <c r="I343" i="4"/>
  <c r="I351" i="4"/>
  <c r="I359" i="4"/>
  <c r="I130" i="4"/>
  <c r="I185" i="4"/>
  <c r="I210" i="4"/>
  <c r="I222" i="4"/>
  <c r="I237" i="4"/>
  <c r="I255" i="4"/>
  <c r="I265" i="4"/>
  <c r="I289" i="4"/>
  <c r="I291" i="4"/>
  <c r="I293" i="4"/>
  <c r="I304" i="4"/>
  <c r="I305" i="4"/>
  <c r="I316" i="4"/>
  <c r="I324" i="4"/>
  <c r="I332" i="4"/>
  <c r="I340" i="4"/>
  <c r="I108" i="4"/>
  <c r="I158" i="4"/>
  <c r="I174" i="4"/>
  <c r="I184" i="4"/>
  <c r="I199" i="4"/>
  <c r="I204" i="4"/>
  <c r="I229" i="4"/>
  <c r="I242" i="4"/>
  <c r="I252" i="4"/>
  <c r="I270" i="4"/>
  <c r="I282" i="4"/>
  <c r="I306" i="4"/>
  <c r="I307" i="4"/>
  <c r="I308" i="4"/>
  <c r="I321" i="4"/>
  <c r="I329" i="4"/>
  <c r="I337" i="4"/>
  <c r="I138" i="4"/>
  <c r="I201" i="4"/>
  <c r="I266" i="4"/>
  <c r="I271" i="4"/>
  <c r="I296" i="4"/>
  <c r="I312" i="4"/>
  <c r="I320" i="4"/>
  <c r="I330" i="4"/>
  <c r="I352" i="4"/>
  <c r="I353" i="4"/>
  <c r="I363" i="4"/>
  <c r="I371" i="4"/>
  <c r="I379" i="4"/>
  <c r="I387" i="4"/>
  <c r="I395" i="4"/>
  <c r="I403" i="4"/>
  <c r="I411" i="4"/>
  <c r="I419" i="4"/>
  <c r="I427" i="4"/>
  <c r="I142" i="4"/>
  <c r="I151" i="4"/>
  <c r="I190" i="4"/>
  <c r="I193" i="4"/>
  <c r="I244" i="4"/>
  <c r="I263" i="4"/>
  <c r="I285" i="4"/>
  <c r="I290" i="4"/>
  <c r="I314" i="4"/>
  <c r="I318" i="4"/>
  <c r="I328" i="4"/>
  <c r="I338" i="4"/>
  <c r="I345" i="4"/>
  <c r="I354" i="4"/>
  <c r="I355" i="4"/>
  <c r="I356" i="4"/>
  <c r="I368" i="4"/>
  <c r="I376" i="4"/>
  <c r="I384" i="4"/>
  <c r="I392" i="4"/>
  <c r="I123" i="4"/>
  <c r="I141" i="4"/>
  <c r="I236" i="4"/>
  <c r="I241" i="4"/>
  <c r="I257" i="4"/>
  <c r="I276" i="4"/>
  <c r="I297" i="4"/>
  <c r="I299" i="4"/>
  <c r="I326" i="4"/>
  <c r="I336" i="4"/>
  <c r="I357" i="4"/>
  <c r="I358" i="4"/>
  <c r="I365" i="4"/>
  <c r="I373" i="4"/>
  <c r="I381" i="4"/>
  <c r="I389" i="4"/>
  <c r="I397" i="4"/>
  <c r="I405" i="4"/>
  <c r="I150" i="4"/>
  <c r="I159" i="4"/>
  <c r="I167" i="4"/>
  <c r="I253" i="4"/>
  <c r="I261" i="4"/>
  <c r="I269" i="4"/>
  <c r="I310" i="4"/>
  <c r="I334" i="4"/>
  <c r="I342" i="4"/>
  <c r="I360" i="4"/>
  <c r="I372" i="4"/>
  <c r="I382" i="4"/>
  <c r="I413" i="4"/>
  <c r="I433" i="4"/>
  <c r="I441" i="4"/>
  <c r="I449" i="4"/>
  <c r="I457" i="4"/>
  <c r="I465" i="4"/>
  <c r="I473" i="4"/>
  <c r="I481" i="4"/>
  <c r="I489" i="4"/>
  <c r="I497" i="4"/>
  <c r="I505" i="4"/>
  <c r="I513" i="4"/>
  <c r="I521" i="4"/>
  <c r="I529" i="4"/>
  <c r="I537" i="4"/>
  <c r="I545" i="4"/>
  <c r="I553" i="4"/>
  <c r="I561" i="4"/>
  <c r="I569" i="4"/>
  <c r="I577" i="4"/>
  <c r="I585" i="4"/>
  <c r="I593" i="4"/>
  <c r="I601" i="4"/>
  <c r="I609" i="4"/>
  <c r="I197" i="4"/>
  <c r="I223" i="4"/>
  <c r="I273" i="4"/>
  <c r="I298" i="4"/>
  <c r="I362" i="4"/>
  <c r="I370" i="4"/>
  <c r="I380" i="4"/>
  <c r="I390" i="4"/>
  <c r="I399" i="4"/>
  <c r="I401" i="4"/>
  <c r="I414" i="4"/>
  <c r="I415" i="4"/>
  <c r="I416" i="4"/>
  <c r="I438" i="4"/>
  <c r="I446" i="4"/>
  <c r="I454" i="4"/>
  <c r="I462" i="4"/>
  <c r="I470" i="4"/>
  <c r="I478" i="4"/>
  <c r="I486" i="4"/>
  <c r="I494" i="4"/>
  <c r="I502" i="4"/>
  <c r="I510" i="4"/>
  <c r="I518" i="4"/>
  <c r="I526" i="4"/>
  <c r="I534" i="4"/>
  <c r="I542" i="4"/>
  <c r="I550" i="4"/>
  <c r="I558" i="4"/>
  <c r="I566" i="4"/>
  <c r="I574" i="4"/>
  <c r="I582" i="4"/>
  <c r="I590" i="4"/>
  <c r="I598" i="4"/>
  <c r="I606" i="4"/>
  <c r="I614" i="4"/>
  <c r="I274" i="4"/>
  <c r="I300" i="4"/>
  <c r="I309" i="4"/>
  <c r="I323" i="4"/>
  <c r="I347" i="4"/>
  <c r="I378" i="4"/>
  <c r="I388" i="4"/>
  <c r="I410" i="4"/>
  <c r="I412" i="4"/>
  <c r="I417" i="4"/>
  <c r="I418" i="4"/>
  <c r="I435" i="4"/>
  <c r="I443" i="4"/>
  <c r="I451" i="4"/>
  <c r="I459" i="4"/>
  <c r="I467" i="4"/>
  <c r="I475" i="4"/>
  <c r="I483" i="4"/>
  <c r="I491" i="4"/>
  <c r="I168" i="4"/>
  <c r="I202" i="4"/>
  <c r="I315" i="4"/>
  <c r="I317" i="4"/>
  <c r="I331" i="4"/>
  <c r="I339" i="4"/>
  <c r="I178" i="4"/>
  <c r="I234" i="4"/>
  <c r="I246" i="4"/>
  <c r="I254" i="4"/>
  <c r="I288" i="4"/>
  <c r="I344" i="4"/>
  <c r="I350" i="4"/>
  <c r="I361" i="4"/>
  <c r="I383" i="4"/>
  <c r="I394" i="4"/>
  <c r="I400" i="4"/>
  <c r="I406" i="4"/>
  <c r="I420" i="4"/>
  <c r="I431" i="4"/>
  <c r="I325" i="4"/>
  <c r="I377" i="4"/>
  <c r="I364" i="4"/>
  <c r="I172" i="4"/>
  <c r="I294" i="4"/>
  <c r="I348" i="4"/>
  <c r="I367" i="4"/>
  <c r="I369" i="4"/>
  <c r="I408" i="4"/>
  <c r="I424" i="4"/>
  <c r="I428" i="4"/>
  <c r="I432" i="4"/>
  <c r="I448" i="4"/>
  <c r="I458" i="4"/>
  <c r="I468" i="4"/>
  <c r="I485" i="4"/>
  <c r="I214" i="4"/>
  <c r="I313" i="4"/>
  <c r="I366" i="4"/>
  <c r="I409" i="4"/>
  <c r="I439" i="4"/>
  <c r="I456" i="4"/>
  <c r="I466" i="4"/>
  <c r="I476" i="4"/>
  <c r="I188" i="4"/>
  <c r="I391" i="4"/>
  <c r="I442" i="4"/>
  <c r="I452" i="4"/>
  <c r="I469" i="4"/>
  <c r="I479" i="4"/>
  <c r="I422" i="4"/>
  <c r="I472" i="4"/>
  <c r="I346" i="4"/>
  <c r="I398" i="4"/>
  <c r="I220" i="4"/>
  <c r="I283" i="4"/>
  <c r="I374" i="4"/>
  <c r="I402" i="4"/>
  <c r="I425" i="4"/>
  <c r="I445" i="4"/>
  <c r="I450" i="4"/>
  <c r="I464" i="4"/>
  <c r="I480" i="4"/>
  <c r="I393" i="4"/>
  <c r="I423" i="4"/>
  <c r="I482" i="4"/>
  <c r="I492" i="4"/>
  <c r="I386" i="4"/>
  <c r="I426" i="4"/>
  <c r="I436" i="4"/>
  <c r="I508" i="4"/>
  <c r="I509" i="4"/>
  <c r="I286" i="4"/>
  <c r="I333" i="4"/>
  <c r="I341" i="4"/>
  <c r="I453" i="4"/>
  <c r="I461" i="4"/>
  <c r="I477" i="4"/>
  <c r="I231" i="4"/>
  <c r="I349" i="4"/>
  <c r="I407" i="4"/>
  <c r="I421" i="4"/>
  <c r="I225" i="4"/>
  <c r="I322" i="4"/>
  <c r="I460" i="4"/>
  <c r="I493" i="4"/>
  <c r="I429" i="4"/>
  <c r="I434" i="4"/>
  <c r="I437" i="4"/>
  <c r="I444" i="4"/>
  <c r="I474" i="4"/>
  <c r="I440" i="4"/>
  <c r="I218" i="4"/>
  <c r="I396" i="4"/>
  <c r="I206" i="4"/>
  <c r="I488" i="4"/>
  <c r="I495" i="4"/>
  <c r="I498" i="4"/>
  <c r="I501" i="4"/>
  <c r="I531" i="4"/>
  <c r="I533" i="4"/>
  <c r="I535" i="4"/>
  <c r="I375" i="4"/>
  <c r="I212" i="4"/>
  <c r="I430" i="4"/>
  <c r="I447" i="4"/>
  <c r="I463" i="4"/>
  <c r="I511" i="4"/>
  <c r="I516" i="4"/>
  <c r="I523" i="4"/>
  <c r="I525" i="4"/>
  <c r="I527" i="4"/>
  <c r="I490" i="4"/>
  <c r="I504" i="4"/>
  <c r="I507" i="4"/>
  <c r="I514" i="4"/>
  <c r="I517" i="4"/>
  <c r="I520" i="4"/>
  <c r="I522" i="4"/>
  <c r="I524" i="4"/>
  <c r="I404" i="4"/>
  <c r="I499" i="4"/>
  <c r="I540" i="4"/>
  <c r="I541" i="4"/>
  <c r="I544" i="4"/>
  <c r="I560" i="4"/>
  <c r="I562" i="4"/>
  <c r="I564" i="4"/>
  <c r="I592" i="4"/>
  <c r="I594" i="4"/>
  <c r="I596" i="4"/>
  <c r="I616" i="4"/>
  <c r="I624" i="4"/>
  <c r="I632" i="4"/>
  <c r="I512" i="4"/>
  <c r="I515" i="4"/>
  <c r="I543" i="4"/>
  <c r="I546" i="4"/>
  <c r="I547" i="4"/>
  <c r="I571" i="4"/>
  <c r="I573" i="4"/>
  <c r="I575" i="4"/>
  <c r="I603" i="4"/>
  <c r="I605" i="4"/>
  <c r="I607" i="4"/>
  <c r="I471" i="4"/>
  <c r="I487" i="4"/>
  <c r="I506" i="4"/>
  <c r="I528" i="4"/>
  <c r="I532" i="4"/>
  <c r="I548" i="4"/>
  <c r="I549" i="4"/>
  <c r="I554" i="4"/>
  <c r="I556" i="4"/>
  <c r="I584" i="4"/>
  <c r="I586" i="4"/>
  <c r="I588" i="4"/>
  <c r="I385" i="4"/>
  <c r="I484" i="4"/>
  <c r="I239" i="4"/>
  <c r="I455" i="4"/>
  <c r="I503" i="4"/>
  <c r="I538" i="4"/>
  <c r="I539" i="4"/>
  <c r="I579" i="4"/>
  <c r="I581" i="4"/>
  <c r="I583" i="4"/>
  <c r="I496" i="4"/>
  <c r="I578" i="4"/>
  <c r="I608" i="4"/>
  <c r="I619" i="4"/>
  <c r="I620" i="4"/>
  <c r="I621" i="4"/>
  <c r="I639" i="4"/>
  <c r="I647" i="4"/>
  <c r="I655" i="4"/>
  <c r="I663" i="4"/>
  <c r="I671" i="4"/>
  <c r="I679" i="4"/>
  <c r="I687" i="4"/>
  <c r="I695" i="4"/>
  <c r="I703" i="4"/>
  <c r="I711" i="4"/>
  <c r="I719" i="4"/>
  <c r="I727" i="4"/>
  <c r="I519" i="4"/>
  <c r="I555" i="4"/>
  <c r="I559" i="4"/>
  <c r="I589" i="4"/>
  <c r="I612" i="4"/>
  <c r="I613" i="4"/>
  <c r="I622" i="4"/>
  <c r="I623" i="4"/>
  <c r="I644" i="4"/>
  <c r="I652" i="4"/>
  <c r="I660" i="4"/>
  <c r="I668" i="4"/>
  <c r="I676" i="4"/>
  <c r="I684" i="4"/>
  <c r="I692" i="4"/>
  <c r="I700" i="4"/>
  <c r="I708" i="4"/>
  <c r="I716" i="4"/>
  <c r="I724" i="4"/>
  <c r="I530" i="4"/>
  <c r="I536" i="4"/>
  <c r="I568" i="4"/>
  <c r="I572" i="4"/>
  <c r="I602" i="4"/>
  <c r="I635" i="4"/>
  <c r="I636" i="4"/>
  <c r="I637" i="4"/>
  <c r="I645" i="4"/>
  <c r="I653" i="4"/>
  <c r="I661" i="4"/>
  <c r="I669" i="4"/>
  <c r="I677" i="4"/>
  <c r="I685" i="4"/>
  <c r="I693" i="4"/>
  <c r="I701" i="4"/>
  <c r="I709" i="4"/>
  <c r="I717" i="4"/>
  <c r="I725" i="4"/>
  <c r="I552" i="4"/>
  <c r="I563" i="4"/>
  <c r="I567" i="4"/>
  <c r="I597" i="4"/>
  <c r="I617" i="4"/>
  <c r="I618" i="4"/>
  <c r="I604" i="4"/>
  <c r="I615" i="4"/>
  <c r="I625" i="4"/>
  <c r="I626" i="4"/>
  <c r="I633" i="4"/>
  <c r="I646" i="4"/>
  <c r="I656" i="4"/>
  <c r="I673" i="4"/>
  <c r="I674" i="4"/>
  <c r="I500" i="4"/>
  <c r="I551" i="4"/>
  <c r="I565" i="4"/>
  <c r="I595" i="4"/>
  <c r="I611" i="4"/>
  <c r="I627" i="4"/>
  <c r="I654" i="4"/>
  <c r="I664" i="4"/>
  <c r="I681" i="4"/>
  <c r="I682" i="4"/>
  <c r="I691" i="4"/>
  <c r="I718" i="4"/>
  <c r="I735" i="4"/>
  <c r="I743" i="4"/>
  <c r="I751" i="4"/>
  <c r="I759" i="4"/>
  <c r="I767" i="4"/>
  <c r="I775" i="4"/>
  <c r="I783" i="4"/>
  <c r="I580" i="4"/>
  <c r="I610" i="4"/>
  <c r="I628" i="4"/>
  <c r="I662" i="4"/>
  <c r="I672" i="4"/>
  <c r="I689" i="4"/>
  <c r="I690" i="4"/>
  <c r="I699" i="4"/>
  <c r="I726" i="4"/>
  <c r="I728" i="4"/>
  <c r="I729" i="4"/>
  <c r="I740" i="4"/>
  <c r="I748" i="4"/>
  <c r="I756" i="4"/>
  <c r="I764" i="4"/>
  <c r="I772" i="4"/>
  <c r="I780" i="4"/>
  <c r="I788" i="4"/>
  <c r="I557" i="4"/>
  <c r="I591" i="4"/>
  <c r="I631" i="4"/>
  <c r="I638" i="4"/>
  <c r="I648" i="4"/>
  <c r="I665" i="4"/>
  <c r="I666" i="4"/>
  <c r="I675" i="4"/>
  <c r="I702" i="4"/>
  <c r="I712" i="4"/>
  <c r="I741" i="4"/>
  <c r="I749" i="4"/>
  <c r="I757" i="4"/>
  <c r="I765" i="4"/>
  <c r="I773" i="4"/>
  <c r="I781" i="4"/>
  <c r="I789" i="4"/>
  <c r="I634" i="4"/>
  <c r="I642" i="4"/>
  <c r="I651" i="4"/>
  <c r="I678" i="4"/>
  <c r="I683" i="4"/>
  <c r="I688" i="4"/>
  <c r="I698" i="4"/>
  <c r="I704" i="4"/>
  <c r="I714" i="4"/>
  <c r="I733" i="4"/>
  <c r="I739" i="4"/>
  <c r="I766" i="4"/>
  <c r="I776" i="4"/>
  <c r="I798" i="4"/>
  <c r="I806" i="4"/>
  <c r="I814" i="4"/>
  <c r="I822" i="4"/>
  <c r="I830" i="4"/>
  <c r="I838" i="4"/>
  <c r="I846" i="4"/>
  <c r="I854" i="4"/>
  <c r="I862" i="4"/>
  <c r="I870" i="4"/>
  <c r="I878" i="4"/>
  <c r="I886" i="4"/>
  <c r="I894" i="4"/>
  <c r="I902" i="4"/>
  <c r="I910" i="4"/>
  <c r="I918" i="4"/>
  <c r="I926" i="4"/>
  <c r="I934" i="4"/>
  <c r="I942" i="4"/>
  <c r="I950" i="4"/>
  <c r="I958" i="4"/>
  <c r="I966" i="4"/>
  <c r="I974" i="4"/>
  <c r="I982" i="4"/>
  <c r="I990" i="4"/>
  <c r="I998" i="4"/>
  <c r="I599" i="4"/>
  <c r="I649" i="4"/>
  <c r="I697" i="4"/>
  <c r="I713" i="4"/>
  <c r="I737" i="4"/>
  <c r="I738" i="4"/>
  <c r="I747" i="4"/>
  <c r="I774" i="4"/>
  <c r="I784" i="4"/>
  <c r="I795" i="4"/>
  <c r="I803" i="4"/>
  <c r="I811" i="4"/>
  <c r="I819" i="4"/>
  <c r="I827" i="4"/>
  <c r="I835" i="4"/>
  <c r="I843" i="4"/>
  <c r="I851" i="4"/>
  <c r="I859" i="4"/>
  <c r="I867" i="4"/>
  <c r="I875" i="4"/>
  <c r="I883" i="4"/>
  <c r="I891" i="4"/>
  <c r="I899" i="4"/>
  <c r="I907" i="4"/>
  <c r="I915" i="4"/>
  <c r="I923" i="4"/>
  <c r="I931" i="4"/>
  <c r="I939" i="4"/>
  <c r="I947" i="4"/>
  <c r="I955" i="4"/>
  <c r="I576" i="4"/>
  <c r="I640" i="4"/>
  <c r="I658" i="4"/>
  <c r="I667" i="4"/>
  <c r="I643" i="4"/>
  <c r="I570" i="4"/>
  <c r="I600" i="4"/>
  <c r="I641" i="4"/>
  <c r="I680" i="4"/>
  <c r="I650" i="4"/>
  <c r="I659" i="4"/>
  <c r="I629" i="4"/>
  <c r="I657" i="4"/>
  <c r="I710" i="4"/>
  <c r="I715" i="4"/>
  <c r="I750" i="4"/>
  <c r="I760" i="4"/>
  <c r="I777" i="4"/>
  <c r="I778" i="4"/>
  <c r="I787" i="4"/>
  <c r="I796" i="4"/>
  <c r="I804" i="4"/>
  <c r="I812" i="4"/>
  <c r="I820" i="4"/>
  <c r="I828" i="4"/>
  <c r="I836" i="4"/>
  <c r="I844" i="4"/>
  <c r="I852" i="4"/>
  <c r="I860" i="4"/>
  <c r="I868" i="4"/>
  <c r="I876" i="4"/>
  <c r="I884" i="4"/>
  <c r="I892" i="4"/>
  <c r="I900" i="4"/>
  <c r="I908" i="4"/>
  <c r="I916" i="4"/>
  <c r="I924" i="4"/>
  <c r="I932" i="4"/>
  <c r="I940" i="4"/>
  <c r="I948" i="4"/>
  <c r="I956" i="4"/>
  <c r="I964" i="4"/>
  <c r="I972" i="4"/>
  <c r="I587" i="4"/>
  <c r="I630" i="4"/>
  <c r="I694" i="4"/>
  <c r="I720" i="4"/>
  <c r="I731" i="4"/>
  <c r="I758" i="4"/>
  <c r="I768" i="4"/>
  <c r="I785" i="4"/>
  <c r="I786" i="4"/>
  <c r="I793" i="4"/>
  <c r="I801" i="4"/>
  <c r="I809" i="4"/>
  <c r="I817" i="4"/>
  <c r="I825" i="4"/>
  <c r="I833" i="4"/>
  <c r="I841" i="4"/>
  <c r="I849" i="4"/>
  <c r="I857" i="4"/>
  <c r="I865" i="4"/>
  <c r="I873" i="4"/>
  <c r="I881" i="4"/>
  <c r="I889" i="4"/>
  <c r="I897" i="4"/>
  <c r="I905" i="4"/>
  <c r="I670" i="4"/>
  <c r="I721" i="4"/>
  <c r="I752" i="4"/>
  <c r="I770" i="4"/>
  <c r="I779" i="4"/>
  <c r="I791" i="4"/>
  <c r="I807" i="4"/>
  <c r="I823" i="4"/>
  <c r="I839" i="4"/>
  <c r="I855" i="4"/>
  <c r="I871" i="4"/>
  <c r="I887" i="4"/>
  <c r="I903" i="4"/>
  <c r="I914" i="4"/>
  <c r="I941" i="4"/>
  <c r="I951" i="4"/>
  <c r="I963" i="4"/>
  <c r="I965" i="4"/>
  <c r="I967" i="4"/>
  <c r="I996" i="4"/>
  <c r="I997" i="4"/>
  <c r="I1003" i="4"/>
  <c r="I1011" i="4"/>
  <c r="I1019" i="4"/>
  <c r="I1027" i="4"/>
  <c r="I1035" i="4"/>
  <c r="I1043" i="4"/>
  <c r="I1051" i="4"/>
  <c r="I1059" i="4"/>
  <c r="I1067" i="4"/>
  <c r="I1075" i="4"/>
  <c r="I1083" i="4"/>
  <c r="I1091" i="4"/>
  <c r="I1099" i="4"/>
  <c r="I1107" i="4"/>
  <c r="I1115" i="4"/>
  <c r="I1123" i="4"/>
  <c r="I1131" i="4"/>
  <c r="I1139" i="4"/>
  <c r="I1147" i="4"/>
  <c r="I707" i="4"/>
  <c r="I746" i="4"/>
  <c r="I755" i="4"/>
  <c r="I782" i="4"/>
  <c r="I792" i="4"/>
  <c r="I808" i="4"/>
  <c r="I824" i="4"/>
  <c r="I840" i="4"/>
  <c r="I856" i="4"/>
  <c r="I872" i="4"/>
  <c r="I888" i="4"/>
  <c r="I904" i="4"/>
  <c r="I912" i="4"/>
  <c r="I913" i="4"/>
  <c r="I922" i="4"/>
  <c r="I949" i="4"/>
  <c r="I959" i="4"/>
  <c r="I976" i="4"/>
  <c r="I977" i="4"/>
  <c r="I978" i="4"/>
  <c r="I979" i="4"/>
  <c r="I999" i="4"/>
  <c r="I1000" i="4"/>
  <c r="I1008" i="4"/>
  <c r="I1016" i="4"/>
  <c r="I1024" i="4"/>
  <c r="I1032" i="4"/>
  <c r="I1040" i="4"/>
  <c r="I1048" i="4"/>
  <c r="I1056" i="4"/>
  <c r="I1064" i="4"/>
  <c r="I1072" i="4"/>
  <c r="I1080" i="4"/>
  <c r="I1088" i="4"/>
  <c r="I1096" i="4"/>
  <c r="I1104" i="4"/>
  <c r="I1112" i="4"/>
  <c r="I1120" i="4"/>
  <c r="I1128" i="4"/>
  <c r="I1136" i="4"/>
  <c r="I1144" i="4"/>
  <c r="I1152" i="4"/>
  <c r="I1160" i="4"/>
  <c r="I732" i="4"/>
  <c r="I753" i="4"/>
  <c r="I805" i="4"/>
  <c r="I821" i="4"/>
  <c r="I837" i="4"/>
  <c r="I853" i="4"/>
  <c r="I869" i="4"/>
  <c r="I885" i="4"/>
  <c r="I901" i="4"/>
  <c r="I920" i="4"/>
  <c r="I921" i="4"/>
  <c r="I930" i="4"/>
  <c r="I957" i="4"/>
  <c r="I980" i="4"/>
  <c r="I981" i="4"/>
  <c r="I1001" i="4"/>
  <c r="I1005" i="4"/>
  <c r="I1013" i="4"/>
  <c r="I1021" i="4"/>
  <c r="I1029" i="4"/>
  <c r="I1037" i="4"/>
  <c r="I1045" i="4"/>
  <c r="I1053" i="4"/>
  <c r="I1061" i="4"/>
  <c r="I1069" i="4"/>
  <c r="I1077" i="4"/>
  <c r="I1085" i="4"/>
  <c r="I1093" i="4"/>
  <c r="I1101" i="4"/>
  <c r="I1109" i="4"/>
  <c r="I1117" i="4"/>
  <c r="I1125" i="4"/>
  <c r="I1133" i="4"/>
  <c r="I1141" i="4"/>
  <c r="I706" i="4"/>
  <c r="I802" i="4"/>
  <c r="I813" i="4"/>
  <c r="I831" i="4"/>
  <c r="I842" i="4"/>
  <c r="I946" i="4"/>
  <c r="I962" i="4"/>
  <c r="I989" i="4"/>
  <c r="I1010" i="4"/>
  <c r="I1020" i="4"/>
  <c r="I1030" i="4"/>
  <c r="I1047" i="4"/>
  <c r="I1057" i="4"/>
  <c r="I1074" i="4"/>
  <c r="I1084" i="4"/>
  <c r="I1094" i="4"/>
  <c r="I1111" i="4"/>
  <c r="I1121" i="4"/>
  <c r="I1138" i="4"/>
  <c r="I1155" i="4"/>
  <c r="I1156" i="4"/>
  <c r="I1157" i="4"/>
  <c r="I1170" i="4"/>
  <c r="I1178" i="4"/>
  <c r="I1186" i="4"/>
  <c r="I1194" i="4"/>
  <c r="I1202" i="4"/>
  <c r="I1210" i="4"/>
  <c r="I1218" i="4"/>
  <c r="I1226" i="4"/>
  <c r="I1234" i="4"/>
  <c r="I1242" i="4"/>
  <c r="I1250" i="4"/>
  <c r="I730" i="4"/>
  <c r="I736" i="4"/>
  <c r="I745" i="4"/>
  <c r="I800" i="4"/>
  <c r="I818" i="4"/>
  <c r="I829" i="4"/>
  <c r="I847" i="4"/>
  <c r="I858" i="4"/>
  <c r="I909" i="4"/>
  <c r="I925" i="4"/>
  <c r="I969" i="4"/>
  <c r="I970" i="4"/>
  <c r="I975" i="4"/>
  <c r="I991" i="4"/>
  <c r="I1018" i="4"/>
  <c r="I1028" i="4"/>
  <c r="I1038" i="4"/>
  <c r="I1055" i="4"/>
  <c r="I1065" i="4"/>
  <c r="I1082" i="4"/>
  <c r="I1092" i="4"/>
  <c r="I1102" i="4"/>
  <c r="I1119" i="4"/>
  <c r="I1129" i="4"/>
  <c r="I1158" i="4"/>
  <c r="I1159" i="4"/>
  <c r="I1167" i="4"/>
  <c r="I1175" i="4"/>
  <c r="I1183" i="4"/>
  <c r="I1191" i="4"/>
  <c r="I1199" i="4"/>
  <c r="I1207" i="4"/>
  <c r="I1215" i="4"/>
  <c r="I1223" i="4"/>
  <c r="I686" i="4"/>
  <c r="I722" i="4"/>
  <c r="I744" i="4"/>
  <c r="I696" i="4"/>
  <c r="I734" i="4"/>
  <c r="I754" i="4"/>
  <c r="I705" i="4"/>
  <c r="I742" i="4"/>
  <c r="I762" i="4"/>
  <c r="I763" i="4"/>
  <c r="I723" i="4"/>
  <c r="I771" i="4"/>
  <c r="I794" i="4"/>
  <c r="I761" i="4"/>
  <c r="I799" i="4"/>
  <c r="I810" i="4"/>
  <c r="I880" i="4"/>
  <c r="I898" i="4"/>
  <c r="I911" i="4"/>
  <c r="I927" i="4"/>
  <c r="I937" i="4"/>
  <c r="I943" i="4"/>
  <c r="I953" i="4"/>
  <c r="I968" i="4"/>
  <c r="I973" i="4"/>
  <c r="I983" i="4"/>
  <c r="I994" i="4"/>
  <c r="I1004" i="4"/>
  <c r="I1014" i="4"/>
  <c r="I1031" i="4"/>
  <c r="I1041" i="4"/>
  <c r="I1058" i="4"/>
  <c r="I1068" i="4"/>
  <c r="I1078" i="4"/>
  <c r="I1095" i="4"/>
  <c r="I1105" i="4"/>
  <c r="I1122" i="4"/>
  <c r="I1132" i="4"/>
  <c r="I1142" i="4"/>
  <c r="I1150" i="4"/>
  <c r="I1151" i="4"/>
  <c r="I1168" i="4"/>
  <c r="I1176" i="4"/>
  <c r="I1184" i="4"/>
  <c r="I1192" i="4"/>
  <c r="I1200" i="4"/>
  <c r="I1208" i="4"/>
  <c r="I1216" i="4"/>
  <c r="I1224" i="4"/>
  <c r="I1232" i="4"/>
  <c r="I1240" i="4"/>
  <c r="I1248" i="4"/>
  <c r="I1256" i="4"/>
  <c r="I769" i="4"/>
  <c r="I919" i="4"/>
  <c r="I933" i="4"/>
  <c r="I984" i="4"/>
  <c r="I1006" i="4"/>
  <c r="I1036" i="4"/>
  <c r="I1052" i="4"/>
  <c r="I1098" i="4"/>
  <c r="I1114" i="4"/>
  <c r="I1140" i="4"/>
  <c r="I1145" i="4"/>
  <c r="I1146" i="4"/>
  <c r="I1162" i="4"/>
  <c r="I1165" i="4"/>
  <c r="I1174" i="4"/>
  <c r="I1201" i="4"/>
  <c r="I1211" i="4"/>
  <c r="I1247" i="4"/>
  <c r="I1249" i="4"/>
  <c r="I1251" i="4"/>
  <c r="I1257" i="4"/>
  <c r="I1261" i="4"/>
  <c r="I1269" i="4"/>
  <c r="I1277" i="4"/>
  <c r="I1285" i="4"/>
  <c r="I1293" i="4"/>
  <c r="I1301" i="4"/>
  <c r="I1309" i="4"/>
  <c r="I1317" i="4"/>
  <c r="I1325" i="4"/>
  <c r="I1333" i="4"/>
  <c r="I1341" i="4"/>
  <c r="I1349" i="4"/>
  <c r="I1357" i="4"/>
  <c r="I1365" i="4"/>
  <c r="I1373" i="4"/>
  <c r="I1381" i="4"/>
  <c r="I1389" i="4"/>
  <c r="I1397" i="4"/>
  <c r="I1405" i="4"/>
  <c r="I1413" i="4"/>
  <c r="I797" i="4"/>
  <c r="I850" i="4"/>
  <c r="I861" i="4"/>
  <c r="I882" i="4"/>
  <c r="I893" i="4"/>
  <c r="I928" i="4"/>
  <c r="I935" i="4"/>
  <c r="I1015" i="4"/>
  <c r="I1046" i="4"/>
  <c r="I1062" i="4"/>
  <c r="I1103" i="4"/>
  <c r="I1108" i="4"/>
  <c r="I1124" i="4"/>
  <c r="I1164" i="4"/>
  <c r="I1172" i="4"/>
  <c r="I1173" i="4"/>
  <c r="I1182" i="4"/>
  <c r="I1209" i="4"/>
  <c r="I1219" i="4"/>
  <c r="I1228" i="4"/>
  <c r="I1230" i="4"/>
  <c r="I1245" i="4"/>
  <c r="I1258" i="4"/>
  <c r="I1266" i="4"/>
  <c r="I1274" i="4"/>
  <c r="I1282" i="4"/>
  <c r="I1290" i="4"/>
  <c r="I1298" i="4"/>
  <c r="I1306" i="4"/>
  <c r="I1314" i="4"/>
  <c r="I1322" i="4"/>
  <c r="I1330" i="4"/>
  <c r="I1338" i="4"/>
  <c r="I1346" i="4"/>
  <c r="I929" i="4"/>
  <c r="I936" i="4"/>
  <c r="I944" i="4"/>
  <c r="I816" i="4"/>
  <c r="I848" i="4"/>
  <c r="I879" i="4"/>
  <c r="I890" i="4"/>
  <c r="I945" i="4"/>
  <c r="I952" i="4"/>
  <c r="I960" i="4"/>
  <c r="I938" i="4"/>
  <c r="I961" i="4"/>
  <c r="I815" i="4"/>
  <c r="I826" i="4"/>
  <c r="I834" i="4"/>
  <c r="I845" i="4"/>
  <c r="I866" i="4"/>
  <c r="I877" i="4"/>
  <c r="I954" i="4"/>
  <c r="I896" i="4"/>
  <c r="I971" i="4"/>
  <c r="I985" i="4"/>
  <c r="I1012" i="4"/>
  <c r="I1017" i="4"/>
  <c r="I1033" i="4"/>
  <c r="I1063" i="4"/>
  <c r="I1079" i="4"/>
  <c r="I1110" i="4"/>
  <c r="I1126" i="4"/>
  <c r="I1148" i="4"/>
  <c r="I1185" i="4"/>
  <c r="I1195" i="4"/>
  <c r="I1212" i="4"/>
  <c r="I1213" i="4"/>
  <c r="I1222" i="4"/>
  <c r="I1227" i="4"/>
  <c r="I1255" i="4"/>
  <c r="I1259" i="4"/>
  <c r="I1267" i="4"/>
  <c r="I1275" i="4"/>
  <c r="I1283" i="4"/>
  <c r="I1291" i="4"/>
  <c r="I1299" i="4"/>
  <c r="I1307" i="4"/>
  <c r="I1315" i="4"/>
  <c r="I1323" i="4"/>
  <c r="I1331" i="4"/>
  <c r="I1339" i="4"/>
  <c r="I1347" i="4"/>
  <c r="I790" i="4"/>
  <c r="I832" i="4"/>
  <c r="I863" i="4"/>
  <c r="I864" i="4"/>
  <c r="I874" i="4"/>
  <c r="I895" i="4"/>
  <c r="I906" i="4"/>
  <c r="I917" i="4"/>
  <c r="I987" i="4"/>
  <c r="I992" i="4"/>
  <c r="I1022" i="4"/>
  <c r="I1026" i="4"/>
  <c r="I1042" i="4"/>
  <c r="I1073" i="4"/>
  <c r="I1089" i="4"/>
  <c r="I1130" i="4"/>
  <c r="I1135" i="4"/>
  <c r="I1154" i="4"/>
  <c r="I1166" i="4"/>
  <c r="I1193" i="4"/>
  <c r="I1203" i="4"/>
  <c r="I1220" i="4"/>
  <c r="I1221" i="4"/>
  <c r="I1236" i="4"/>
  <c r="I1238" i="4"/>
  <c r="I1253" i="4"/>
  <c r="I1264" i="4"/>
  <c r="I1272" i="4"/>
  <c r="I1280" i="4"/>
  <c r="I1288" i="4"/>
  <c r="I1296" i="4"/>
  <c r="I1304" i="4"/>
  <c r="I1312" i="4"/>
  <c r="I1320" i="4"/>
  <c r="I1328" i="4"/>
  <c r="I1336" i="4"/>
  <c r="I1344" i="4"/>
  <c r="I1352" i="4"/>
  <c r="I1360" i="4"/>
  <c r="I1368" i="4"/>
  <c r="I1376" i="4"/>
  <c r="I1002" i="4"/>
  <c r="I1023" i="4"/>
  <c r="I1054" i="4"/>
  <c r="I1116" i="4"/>
  <c r="I1163" i="4"/>
  <c r="I1177" i="4"/>
  <c r="I1204" i="4"/>
  <c r="I1229" i="4"/>
  <c r="I1244" i="4"/>
  <c r="I1262" i="4"/>
  <c r="I1278" i="4"/>
  <c r="I1294" i="4"/>
  <c r="I1310" i="4"/>
  <c r="I1326" i="4"/>
  <c r="I1342" i="4"/>
  <c r="I1350" i="4"/>
  <c r="I1377" i="4"/>
  <c r="I1378" i="4"/>
  <c r="I1398" i="4"/>
  <c r="I1399" i="4"/>
  <c r="I1418" i="4"/>
  <c r="I1426" i="4"/>
  <c r="I1434" i="4"/>
  <c r="I1442" i="4"/>
  <c r="I1450" i="4"/>
  <c r="I1458" i="4"/>
  <c r="I1466" i="4"/>
  <c r="I1474" i="4"/>
  <c r="I1482" i="4"/>
  <c r="I1490" i="4"/>
  <c r="I1498" i="4"/>
  <c r="I1506" i="4"/>
  <c r="I1514" i="4"/>
  <c r="I1522" i="4"/>
  <c r="I1530" i="4"/>
  <c r="I1538" i="4"/>
  <c r="I1546" i="4"/>
  <c r="I1554" i="4"/>
  <c r="I1562" i="4"/>
  <c r="I1570" i="4"/>
  <c r="I1578" i="4"/>
  <c r="I1586" i="4"/>
  <c r="I1594" i="4"/>
  <c r="I1602" i="4"/>
  <c r="I986" i="4"/>
  <c r="I1009" i="4"/>
  <c r="I1071" i="4"/>
  <c r="I1113" i="4"/>
  <c r="I1134" i="4"/>
  <c r="I1149" i="4"/>
  <c r="I1180" i="4"/>
  <c r="I1239" i="4"/>
  <c r="I1243" i="4"/>
  <c r="I1263" i="4"/>
  <c r="I1279" i="4"/>
  <c r="I1295" i="4"/>
  <c r="I1311" i="4"/>
  <c r="I1327" i="4"/>
  <c r="I1343" i="4"/>
  <c r="I1359" i="4"/>
  <c r="I1361" i="4"/>
  <c r="I1363" i="4"/>
  <c r="I1379" i="4"/>
  <c r="I1380" i="4"/>
  <c r="I1400" i="4"/>
  <c r="I1401" i="4"/>
  <c r="I1402" i="4"/>
  <c r="I1415" i="4"/>
  <c r="I1423" i="4"/>
  <c r="I1431" i="4"/>
  <c r="I1439" i="4"/>
  <c r="I1447" i="4"/>
  <c r="I1455" i="4"/>
  <c r="I1463" i="4"/>
  <c r="I1471" i="4"/>
  <c r="I1479" i="4"/>
  <c r="I1487" i="4"/>
  <c r="I1495" i="4"/>
  <c r="I1503" i="4"/>
  <c r="I1511" i="4"/>
  <c r="I1519" i="4"/>
  <c r="I1527" i="4"/>
  <c r="I1535" i="4"/>
  <c r="I1543" i="4"/>
  <c r="I1551" i="4"/>
  <c r="I1559" i="4"/>
  <c r="I1050" i="4"/>
  <c r="I995" i="4"/>
  <c r="I1039" i="4"/>
  <c r="I1060" i="4"/>
  <c r="I1007" i="4"/>
  <c r="I1049" i="4"/>
  <c r="I1070" i="4"/>
  <c r="I1100" i="4"/>
  <c r="I1143" i="4"/>
  <c r="I1025" i="4"/>
  <c r="I1066" i="4"/>
  <c r="I993" i="4"/>
  <c r="I1034" i="4"/>
  <c r="I1076" i="4"/>
  <c r="I1097" i="4"/>
  <c r="I1127" i="4"/>
  <c r="I1188" i="4"/>
  <c r="I1237" i="4"/>
  <c r="I1252" i="4"/>
  <c r="I1268" i="4"/>
  <c r="I1284" i="4"/>
  <c r="I1300" i="4"/>
  <c r="I1316" i="4"/>
  <c r="I1332" i="4"/>
  <c r="I1348" i="4"/>
  <c r="I1354" i="4"/>
  <c r="I1356" i="4"/>
  <c r="I1358" i="4"/>
  <c r="I1392" i="4"/>
  <c r="I1393" i="4"/>
  <c r="I1394" i="4"/>
  <c r="I1414" i="4"/>
  <c r="I1416" i="4"/>
  <c r="I1424" i="4"/>
  <c r="I1432" i="4"/>
  <c r="I1440" i="4"/>
  <c r="I1448" i="4"/>
  <c r="I1456" i="4"/>
  <c r="I1464" i="4"/>
  <c r="I1472" i="4"/>
  <c r="I1480" i="4"/>
  <c r="I1488" i="4"/>
  <c r="I1496" i="4"/>
  <c r="I1504" i="4"/>
  <c r="I1512" i="4"/>
  <c r="I1520" i="4"/>
  <c r="I1528" i="4"/>
  <c r="I1536" i="4"/>
  <c r="I1544" i="4"/>
  <c r="I1552" i="4"/>
  <c r="I1560" i="4"/>
  <c r="I988" i="4"/>
  <c r="I1044" i="4"/>
  <c r="I1086" i="4"/>
  <c r="I1106" i="4"/>
  <c r="I1137" i="4"/>
  <c r="I1179" i="4"/>
  <c r="I1197" i="4"/>
  <c r="I1206" i="4"/>
  <c r="I1233" i="4"/>
  <c r="I1265" i="4"/>
  <c r="I1281" i="4"/>
  <c r="I1297" i="4"/>
  <c r="I1313" i="4"/>
  <c r="I1329" i="4"/>
  <c r="I1345" i="4"/>
  <c r="I1367" i="4"/>
  <c r="I1369" i="4"/>
  <c r="I1371" i="4"/>
  <c r="I1395" i="4"/>
  <c r="I1396" i="4"/>
  <c r="I1421" i="4"/>
  <c r="I1429" i="4"/>
  <c r="I1437" i="4"/>
  <c r="I1445" i="4"/>
  <c r="I1453" i="4"/>
  <c r="I1461" i="4"/>
  <c r="I1469" i="4"/>
  <c r="I1477" i="4"/>
  <c r="I1485" i="4"/>
  <c r="I1493" i="4"/>
  <c r="I1501" i="4"/>
  <c r="I1509" i="4"/>
  <c r="I1517" i="4"/>
  <c r="I1525" i="4"/>
  <c r="I1533" i="4"/>
  <c r="I1087" i="4"/>
  <c r="I1090" i="4"/>
  <c r="I1198" i="4"/>
  <c r="I1276" i="4"/>
  <c r="I1308" i="4"/>
  <c r="I1340" i="4"/>
  <c r="I1370" i="4"/>
  <c r="I1374" i="4"/>
  <c r="I1403" i="4"/>
  <c r="I1404" i="4"/>
  <c r="I1420" i="4"/>
  <c r="I1436" i="4"/>
  <c r="I1452" i="4"/>
  <c r="I1169" i="4"/>
  <c r="I1235" i="4"/>
  <c r="I1289" i="4"/>
  <c r="I1321" i="4"/>
  <c r="I1351" i="4"/>
  <c r="I1355" i="4"/>
  <c r="I1406" i="4"/>
  <c r="I1407" i="4"/>
  <c r="I1417" i="4"/>
  <c r="I1433" i="4"/>
  <c r="I1449" i="4"/>
  <c r="I1465" i="4"/>
  <c r="I1481" i="4"/>
  <c r="I1497" i="4"/>
  <c r="I1513" i="4"/>
  <c r="I1153" i="4"/>
  <c r="I1187" i="4"/>
  <c r="I1205" i="4"/>
  <c r="I1270" i="4"/>
  <c r="I1302" i="4"/>
  <c r="I1334" i="4"/>
  <c r="I1362" i="4"/>
  <c r="I1366" i="4"/>
  <c r="I1408" i="4"/>
  <c r="I1409" i="4"/>
  <c r="I1410" i="4"/>
  <c r="I1190" i="4"/>
  <c r="I1214" i="4"/>
  <c r="I1231" i="4"/>
  <c r="I1319" i="4"/>
  <c r="I1353" i="4"/>
  <c r="I1364" i="4"/>
  <c r="I1375" i="4"/>
  <c r="I1384" i="4"/>
  <c r="I1391" i="4"/>
  <c r="I1430" i="4"/>
  <c r="I1438" i="4"/>
  <c r="I1460" i="4"/>
  <c r="I1475" i="4"/>
  <c r="I1478" i="4"/>
  <c r="I1181" i="4"/>
  <c r="I1260" i="4"/>
  <c r="I1271" i="4"/>
  <c r="I1286" i="4"/>
  <c r="I1388" i="4"/>
  <c r="I1411" i="4"/>
  <c r="I1419" i="4"/>
  <c r="I1441" i="4"/>
  <c r="I1484" i="4"/>
  <c r="I1161" i="4"/>
  <c r="I1246" i="4"/>
  <c r="I1292" i="4"/>
  <c r="I1303" i="4"/>
  <c r="I1318" i="4"/>
  <c r="I1385" i="4"/>
  <c r="I1422" i="4"/>
  <c r="I1444" i="4"/>
  <c r="I1483" i="4"/>
  <c r="I1486" i="4"/>
  <c r="I1489" i="4"/>
  <c r="I1492" i="4"/>
  <c r="I1515" i="4"/>
  <c r="I1531" i="4"/>
  <c r="I1545" i="4"/>
  <c r="I1555" i="4"/>
  <c r="I1273" i="4"/>
  <c r="I1383" i="4"/>
  <c r="I1443" i="4"/>
  <c r="I1451" i="4"/>
  <c r="I1171" i="4"/>
  <c r="I1254" i="4"/>
  <c r="I1324" i="4"/>
  <c r="I1335" i="4"/>
  <c r="I1425" i="4"/>
  <c r="I1502" i="4"/>
  <c r="I1508" i="4"/>
  <c r="I1541" i="4"/>
  <c r="I1558" i="4"/>
  <c r="I1564" i="4"/>
  <c r="I1568" i="4"/>
  <c r="I1569" i="4"/>
  <c r="I1589" i="4"/>
  <c r="I1590" i="4"/>
  <c r="I1591" i="4"/>
  <c r="I1605" i="4"/>
  <c r="I1613" i="4"/>
  <c r="I1621" i="4"/>
  <c r="I1629" i="4"/>
  <c r="I1637" i="4"/>
  <c r="I1645" i="4"/>
  <c r="I1653" i="4"/>
  <c r="I1661" i="4"/>
  <c r="I1669" i="4"/>
  <c r="I1677" i="4"/>
  <c r="I1685" i="4"/>
  <c r="I1693" i="4"/>
  <c r="I1701" i="4"/>
  <c r="I1709" i="4"/>
  <c r="I1717" i="4"/>
  <c r="I1725" i="4"/>
  <c r="I1733" i="4"/>
  <c r="I1741" i="4"/>
  <c r="I1749" i="4"/>
  <c r="I1757" i="4"/>
  <c r="I1765" i="4"/>
  <c r="I1773" i="4"/>
  <c r="I1781" i="4"/>
  <c r="I1789" i="4"/>
  <c r="I1189" i="4"/>
  <c r="I1386" i="4"/>
  <c r="I1462" i="4"/>
  <c r="I1510" i="4"/>
  <c r="I1518" i="4"/>
  <c r="I1521" i="4"/>
  <c r="I1524" i="4"/>
  <c r="I1566" i="4"/>
  <c r="I1571" i="4"/>
  <c r="I1572" i="4"/>
  <c r="I1592" i="4"/>
  <c r="I1593" i="4"/>
  <c r="I1610" i="4"/>
  <c r="I1618" i="4"/>
  <c r="I1626" i="4"/>
  <c r="I1634" i="4"/>
  <c r="I1642" i="4"/>
  <c r="I1650" i="4"/>
  <c r="I1658" i="4"/>
  <c r="I1666" i="4"/>
  <c r="I1674" i="4"/>
  <c r="I1682" i="4"/>
  <c r="I1690" i="4"/>
  <c r="I1698" i="4"/>
  <c r="I1706" i="4"/>
  <c r="I1714" i="4"/>
  <c r="I1722" i="4"/>
  <c r="I1730" i="4"/>
  <c r="I1738" i="4"/>
  <c r="I1746" i="4"/>
  <c r="I1754" i="4"/>
  <c r="I1762" i="4"/>
  <c r="I1770" i="4"/>
  <c r="I1778" i="4"/>
  <c r="I1225" i="4"/>
  <c r="I1305" i="4"/>
  <c r="I1446" i="4"/>
  <c r="I1454" i="4"/>
  <c r="I1491" i="4"/>
  <c r="I1523" i="4"/>
  <c r="I1526" i="4"/>
  <c r="I1529" i="4"/>
  <c r="I1532" i="4"/>
  <c r="I1547" i="4"/>
  <c r="I1549" i="4"/>
  <c r="I1553" i="4"/>
  <c r="I1573" i="4"/>
  <c r="I1574" i="4"/>
  <c r="I1575" i="4"/>
  <c r="I1595" i="4"/>
  <c r="I1596" i="4"/>
  <c r="I1607" i="4"/>
  <c r="I1615" i="4"/>
  <c r="I1623" i="4"/>
  <c r="I1631" i="4"/>
  <c r="I1639" i="4"/>
  <c r="I1647" i="4"/>
  <c r="I1655" i="4"/>
  <c r="I1663" i="4"/>
  <c r="I1671" i="4"/>
  <c r="I1679" i="4"/>
  <c r="I1687" i="4"/>
  <c r="I1695" i="4"/>
  <c r="I1703" i="4"/>
  <c r="I1711" i="4"/>
  <c r="I1719" i="4"/>
  <c r="I1727" i="4"/>
  <c r="I1735" i="4"/>
  <c r="I1743" i="4"/>
  <c r="I1751" i="4"/>
  <c r="I1759" i="4"/>
  <c r="I1767" i="4"/>
  <c r="I1775" i="4"/>
  <c r="I1081" i="4"/>
  <c r="I1217" i="4"/>
  <c r="I1241" i="4"/>
  <c r="I1382" i="4"/>
  <c r="I1118" i="4"/>
  <c r="I1372" i="4"/>
  <c r="I1428" i="4"/>
  <c r="I1507" i="4"/>
  <c r="I1539" i="4"/>
  <c r="I1548" i="4"/>
  <c r="I1563" i="4"/>
  <c r="I1565" i="4"/>
  <c r="I1581" i="4"/>
  <c r="I1582" i="4"/>
  <c r="I1583" i="4"/>
  <c r="I1603" i="4"/>
  <c r="I1604" i="4"/>
  <c r="I1606" i="4"/>
  <c r="I1614" i="4"/>
  <c r="I1622" i="4"/>
  <c r="I1630" i="4"/>
  <c r="I1638" i="4"/>
  <c r="I1646" i="4"/>
  <c r="I1576" i="4"/>
  <c r="I1577" i="4"/>
  <c r="I1612" i="4"/>
  <c r="I1628" i="4"/>
  <c r="I1644" i="4"/>
  <c r="I1651" i="4"/>
  <c r="I1668" i="4"/>
  <c r="I1678" i="4"/>
  <c r="I1688" i="4"/>
  <c r="I1412" i="4"/>
  <c r="I1459" i="4"/>
  <c r="I1505" i="4"/>
  <c r="I1542" i="4"/>
  <c r="I1557" i="4"/>
  <c r="I1579" i="4"/>
  <c r="I1580" i="4"/>
  <c r="I1609" i="4"/>
  <c r="I1625" i="4"/>
  <c r="I1641" i="4"/>
  <c r="I1468" i="4"/>
  <c r="I1550" i="4"/>
  <c r="I1584" i="4"/>
  <c r="I1585" i="4"/>
  <c r="I1619" i="4"/>
  <c r="I1635" i="4"/>
  <c r="I1597" i="4"/>
  <c r="I1598" i="4"/>
  <c r="I1599" i="4"/>
  <c r="I1620" i="4"/>
  <c r="I1636" i="4"/>
  <c r="I1287" i="4"/>
  <c r="I1427" i="4"/>
  <c r="I1476" i="4"/>
  <c r="I1516" i="4"/>
  <c r="I1587" i="4"/>
  <c r="I1588" i="4"/>
  <c r="I1616" i="4"/>
  <c r="I1656" i="4"/>
  <c r="I1660" i="4"/>
  <c r="I1675" i="4"/>
  <c r="I1694" i="4"/>
  <c r="I1702" i="4"/>
  <c r="I1712" i="4"/>
  <c r="I1729" i="4"/>
  <c r="I1739" i="4"/>
  <c r="I1756" i="4"/>
  <c r="I1766" i="4"/>
  <c r="I1776" i="4"/>
  <c r="I1795" i="4"/>
  <c r="I1803" i="4"/>
  <c r="I1811" i="4"/>
  <c r="I1819" i="4"/>
  <c r="I1827" i="4"/>
  <c r="I1835" i="4"/>
  <c r="I1499" i="4"/>
  <c r="I1534" i="4"/>
  <c r="I1540" i="4"/>
  <c r="I1600" i="4"/>
  <c r="I1601" i="4"/>
  <c r="I1617" i="4"/>
  <c r="I1654" i="4"/>
  <c r="I1662" i="4"/>
  <c r="I1681" i="4"/>
  <c r="I1696" i="4"/>
  <c r="I1700" i="4"/>
  <c r="I1494" i="4"/>
  <c r="I1611" i="4"/>
  <c r="I1643" i="4"/>
  <c r="I1648" i="4"/>
  <c r="I1649" i="4"/>
  <c r="I1664" i="4"/>
  <c r="I1683" i="4"/>
  <c r="I1708" i="4"/>
  <c r="I1718" i="4"/>
  <c r="I1728" i="4"/>
  <c r="I1745" i="4"/>
  <c r="I1755" i="4"/>
  <c r="I1772" i="4"/>
  <c r="I1779" i="4"/>
  <c r="I1780" i="4"/>
  <c r="I1797" i="4"/>
  <c r="I1387" i="4"/>
  <c r="I1457" i="4"/>
  <c r="I1470" i="4"/>
  <c r="I1500" i="4"/>
  <c r="I1632" i="4"/>
  <c r="I1659" i="4"/>
  <c r="I1672" i="4"/>
  <c r="I1691" i="4"/>
  <c r="I1707" i="4"/>
  <c r="I1724" i="4"/>
  <c r="I1734" i="4"/>
  <c r="I1744" i="4"/>
  <c r="I1761" i="4"/>
  <c r="I1771" i="4"/>
  <c r="I1784" i="4"/>
  <c r="I1785" i="4"/>
  <c r="I1786" i="4"/>
  <c r="I1799" i="4"/>
  <c r="I1807" i="4"/>
  <c r="I1815" i="4"/>
  <c r="I1473" i="4"/>
  <c r="I1624" i="4"/>
  <c r="I1657" i="4"/>
  <c r="I1676" i="4"/>
  <c r="I1713" i="4"/>
  <c r="I1760" i="4"/>
  <c r="I1791" i="4"/>
  <c r="I1813" i="4"/>
  <c r="I1820" i="4"/>
  <c r="I1821" i="4"/>
  <c r="I1843" i="4"/>
  <c r="I1851" i="4"/>
  <c r="I1859" i="4"/>
  <c r="I1867" i="4"/>
  <c r="I1875" i="4"/>
  <c r="I1883" i="4"/>
  <c r="I1891" i="4"/>
  <c r="I1899" i="4"/>
  <c r="I1907" i="4"/>
  <c r="I1915" i="4"/>
  <c r="I1923" i="4"/>
  <c r="I1931" i="4"/>
  <c r="I1939" i="4"/>
  <c r="I1947" i="4"/>
  <c r="I1955" i="4"/>
  <c r="I1963" i="4"/>
  <c r="I1971" i="4"/>
  <c r="I1979" i="4"/>
  <c r="I1987" i="4"/>
  <c r="I1995" i="4"/>
  <c r="I1561" i="4"/>
  <c r="I1633" i="4"/>
  <c r="I1665" i="4"/>
  <c r="I1684" i="4"/>
  <c r="I1723" i="4"/>
  <c r="I1764" i="4"/>
  <c r="I1769" i="4"/>
  <c r="I1798" i="4"/>
  <c r="I1809" i="4"/>
  <c r="I1822" i="4"/>
  <c r="I1823" i="4"/>
  <c r="I1824" i="4"/>
  <c r="I1840" i="4"/>
  <c r="I1848" i="4"/>
  <c r="I1856" i="4"/>
  <c r="I1864" i="4"/>
  <c r="I1872" i="4"/>
  <c r="I1880" i="4"/>
  <c r="I1888" i="4"/>
  <c r="I1896" i="4"/>
  <c r="I1904" i="4"/>
  <c r="I1912" i="4"/>
  <c r="I1920" i="4"/>
  <c r="I1928" i="4"/>
  <c r="I1936" i="4"/>
  <c r="I1944" i="4"/>
  <c r="I1952" i="4"/>
  <c r="I1960" i="4"/>
  <c r="I1968" i="4"/>
  <c r="I1976" i="4"/>
  <c r="I1984" i="4"/>
  <c r="I1992" i="4"/>
  <c r="I2000" i="4"/>
  <c r="I1390" i="4"/>
  <c r="I1652" i="4"/>
  <c r="I1680" i="4"/>
  <c r="I1732" i="4"/>
  <c r="I1748" i="4"/>
  <c r="I1467" i="4"/>
  <c r="I1640" i="4"/>
  <c r="I1673" i="4"/>
  <c r="I1692" i="4"/>
  <c r="I1716" i="4"/>
  <c r="I1737" i="4"/>
  <c r="I1742" i="4"/>
  <c r="I1337" i="4"/>
  <c r="I1556" i="4"/>
  <c r="I1670" i="4"/>
  <c r="I1689" i="4"/>
  <c r="I1699" i="4"/>
  <c r="I1705" i="4"/>
  <c r="I1721" i="4"/>
  <c r="I1726" i="4"/>
  <c r="I1747" i="4"/>
  <c r="I1752" i="4"/>
  <c r="I1768" i="4"/>
  <c r="I1790" i="4"/>
  <c r="I1794" i="4"/>
  <c r="I1812" i="4"/>
  <c r="I1814" i="4"/>
  <c r="I1830" i="4"/>
  <c r="I1831" i="4"/>
  <c r="I1832" i="4"/>
  <c r="I1839" i="4"/>
  <c r="I1847" i="4"/>
  <c r="I1855" i="4"/>
  <c r="I1863" i="4"/>
  <c r="I1871" i="4"/>
  <c r="I1879" i="4"/>
  <c r="I1887" i="4"/>
  <c r="I1895" i="4"/>
  <c r="I1903" i="4"/>
  <c r="I1911" i="4"/>
  <c r="I1919" i="4"/>
  <c r="I1927" i="4"/>
  <c r="I1935" i="4"/>
  <c r="I1943" i="4"/>
  <c r="I1951" i="4"/>
  <c r="I1959" i="4"/>
  <c r="I1967" i="4"/>
  <c r="I1975" i="4"/>
  <c r="I1983" i="4"/>
  <c r="I1991" i="4"/>
  <c r="I1999" i="4"/>
  <c r="I1537" i="4"/>
  <c r="I1697" i="4"/>
  <c r="I1710" i="4"/>
  <c r="I1715" i="4"/>
  <c r="I1731" i="4"/>
  <c r="I1736" i="4"/>
  <c r="I1777" i="4"/>
  <c r="I1793" i="4"/>
  <c r="I1808" i="4"/>
  <c r="I1810" i="4"/>
  <c r="I1833" i="4"/>
  <c r="I1834" i="4"/>
  <c r="I1844" i="4"/>
  <c r="I1852" i="4"/>
  <c r="I1860" i="4"/>
  <c r="I1868" i="4"/>
  <c r="I1876" i="4"/>
  <c r="I1884" i="4"/>
  <c r="I1892" i="4"/>
  <c r="I1900" i="4"/>
  <c r="I1908" i="4"/>
  <c r="I1916" i="4"/>
  <c r="I1924" i="4"/>
  <c r="I1932" i="4"/>
  <c r="I1940" i="4"/>
  <c r="I1948" i="4"/>
  <c r="I1956" i="4"/>
  <c r="I1964" i="4"/>
  <c r="I1972" i="4"/>
  <c r="I1980" i="4"/>
  <c r="I1988" i="4"/>
  <c r="I1996" i="4"/>
  <c r="I1196" i="4"/>
  <c r="E1990" i="4"/>
  <c r="J1989" i="4"/>
  <c r="D1987" i="4"/>
  <c r="I1986" i="4"/>
  <c r="E1974" i="4"/>
  <c r="J1973" i="4"/>
  <c r="D1971" i="4"/>
  <c r="I1970" i="4"/>
  <c r="E1958" i="4"/>
  <c r="J1957" i="4"/>
  <c r="D1955" i="4"/>
  <c r="I1954" i="4"/>
  <c r="E1942" i="4"/>
  <c r="J1941" i="4"/>
  <c r="D1939" i="4"/>
  <c r="I1938" i="4"/>
  <c r="E1926" i="4"/>
  <c r="J1925" i="4"/>
  <c r="D1923" i="4"/>
  <c r="I1922" i="4"/>
  <c r="E1910" i="4"/>
  <c r="J1909" i="4"/>
  <c r="D1907" i="4"/>
  <c r="I1906" i="4"/>
  <c r="E1894" i="4"/>
  <c r="J1893" i="4"/>
  <c r="D1891" i="4"/>
  <c r="I1890" i="4"/>
  <c r="E1878" i="4"/>
  <c r="J1877" i="4"/>
  <c r="D1875" i="4"/>
  <c r="I1874" i="4"/>
  <c r="E1862" i="4"/>
  <c r="J1861" i="4"/>
  <c r="D1859" i="4"/>
  <c r="I1858" i="4"/>
  <c r="E1846" i="4"/>
  <c r="J1845" i="4"/>
  <c r="D1843" i="4"/>
  <c r="I1842" i="4"/>
  <c r="D1819" i="4"/>
  <c r="D1818" i="4"/>
  <c r="E1817" i="4"/>
  <c r="E1816" i="4"/>
  <c r="J1805" i="4"/>
  <c r="E1804" i="4"/>
  <c r="I1801" i="4"/>
  <c r="J1786" i="4"/>
  <c r="E1779" i="4"/>
  <c r="E1767" i="4"/>
  <c r="I1758" i="4"/>
  <c r="J1735" i="4"/>
  <c r="E1724" i="4"/>
  <c r="J1715" i="4"/>
  <c r="I1686" i="4"/>
  <c r="I1667" i="4"/>
  <c r="E1664" i="4"/>
  <c r="E1647" i="4"/>
  <c r="I1627" i="4"/>
  <c r="D1575" i="4"/>
  <c r="E1993" i="4"/>
  <c r="J1992" i="4"/>
  <c r="D1990" i="4"/>
  <c r="I1989" i="4"/>
  <c r="E1977" i="4"/>
  <c r="J1976" i="4"/>
  <c r="D1974" i="4"/>
  <c r="I1973" i="4"/>
  <c r="E1961" i="4"/>
  <c r="J1960" i="4"/>
  <c r="D1958" i="4"/>
  <c r="I1957" i="4"/>
  <c r="E1945" i="4"/>
  <c r="J1944" i="4"/>
  <c r="D1942" i="4"/>
  <c r="I1941" i="4"/>
  <c r="E1929" i="4"/>
  <c r="J1928" i="4"/>
  <c r="D1926" i="4"/>
  <c r="I1925" i="4"/>
  <c r="E1913" i="4"/>
  <c r="J1912" i="4"/>
  <c r="D1910" i="4"/>
  <c r="I1909" i="4"/>
  <c r="E1897" i="4"/>
  <c r="J1896" i="4"/>
  <c r="D1894" i="4"/>
  <c r="I1893" i="4"/>
  <c r="E1881" i="4"/>
  <c r="J1880" i="4"/>
  <c r="D1878" i="4"/>
  <c r="I1877" i="4"/>
  <c r="E1865" i="4"/>
  <c r="J1864" i="4"/>
  <c r="D1862" i="4"/>
  <c r="I1861" i="4"/>
  <c r="E1849" i="4"/>
  <c r="J1848" i="4"/>
  <c r="D1846" i="4"/>
  <c r="I1845" i="4"/>
  <c r="D1817" i="4"/>
  <c r="D1816" i="4"/>
  <c r="J1809" i="4"/>
  <c r="E1808" i="4"/>
  <c r="I1805" i="4"/>
  <c r="J1797" i="4"/>
  <c r="D1793" i="4"/>
  <c r="I1782" i="4"/>
  <c r="D1779" i="4"/>
  <c r="E1778" i="4"/>
  <c r="J1769" i="4"/>
  <c r="E1757" i="4"/>
  <c r="E1728" i="4"/>
  <c r="J1719" i="4"/>
  <c r="E1708" i="4"/>
  <c r="E1679" i="4"/>
  <c r="E1660" i="4"/>
  <c r="D1304" i="4"/>
  <c r="D1999" i="4"/>
  <c r="I1998" i="4"/>
  <c r="E1986" i="4"/>
  <c r="J1985" i="4"/>
  <c r="D1983" i="4"/>
  <c r="I1982" i="4"/>
  <c r="E1970" i="4"/>
  <c r="J1969" i="4"/>
  <c r="D1967" i="4"/>
  <c r="I1966" i="4"/>
  <c r="E1954" i="4"/>
  <c r="J1953" i="4"/>
  <c r="D1951" i="4"/>
  <c r="I1950" i="4"/>
  <c r="E1938" i="4"/>
  <c r="J1937" i="4"/>
  <c r="D1935" i="4"/>
  <c r="I1934" i="4"/>
  <c r="E1922" i="4"/>
  <c r="J1921" i="4"/>
  <c r="D1919" i="4"/>
  <c r="I1918" i="4"/>
  <c r="E1906" i="4"/>
  <c r="J1905" i="4"/>
  <c r="D1903" i="4"/>
  <c r="I1902" i="4"/>
  <c r="E1890" i="4"/>
  <c r="J1889" i="4"/>
  <c r="D1887" i="4"/>
  <c r="I1886" i="4"/>
  <c r="E1874" i="4"/>
  <c r="J1873" i="4"/>
  <c r="D1871" i="4"/>
  <c r="I1870" i="4"/>
  <c r="E1858" i="4"/>
  <c r="J1857" i="4"/>
  <c r="D1855" i="4"/>
  <c r="I1854" i="4"/>
  <c r="E1842" i="4"/>
  <c r="J1841" i="4"/>
  <c r="D1839" i="4"/>
  <c r="I1838" i="4"/>
  <c r="J1837" i="4"/>
  <c r="J1836" i="4"/>
  <c r="E1805" i="4"/>
  <c r="I1802" i="4"/>
  <c r="D1801" i="4"/>
  <c r="E1797" i="4"/>
  <c r="J1785" i="4"/>
  <c r="J1771" i="4"/>
  <c r="D1759" i="4"/>
  <c r="E1719" i="4"/>
  <c r="D1679" i="4"/>
  <c r="D1660" i="4"/>
  <c r="E1573" i="4"/>
  <c r="E1989" i="4"/>
  <c r="J1988" i="4"/>
  <c r="D1986" i="4"/>
  <c r="I1985" i="4"/>
  <c r="E1973" i="4"/>
  <c r="J1972" i="4"/>
  <c r="D1970" i="4"/>
  <c r="I1969" i="4"/>
  <c r="E1957" i="4"/>
  <c r="J1956" i="4"/>
  <c r="D1954" i="4"/>
  <c r="I1953" i="4"/>
  <c r="E1941" i="4"/>
  <c r="J1940" i="4"/>
  <c r="D1938" i="4"/>
  <c r="I1937" i="4"/>
  <c r="E1925" i="4"/>
  <c r="J1924" i="4"/>
  <c r="D1922" i="4"/>
  <c r="I1921" i="4"/>
  <c r="E1909" i="4"/>
  <c r="J1908" i="4"/>
  <c r="D1906" i="4"/>
  <c r="I1905" i="4"/>
  <c r="E1893" i="4"/>
  <c r="J1892" i="4"/>
  <c r="D1890" i="4"/>
  <c r="I1889" i="4"/>
  <c r="E1877" i="4"/>
  <c r="J1876" i="4"/>
  <c r="D1874" i="4"/>
  <c r="I1873" i="4"/>
  <c r="E1861" i="4"/>
  <c r="J1860" i="4"/>
  <c r="D1858" i="4"/>
  <c r="I1857" i="4"/>
  <c r="E1845" i="4"/>
  <c r="J1844" i="4"/>
  <c r="D1842" i="4"/>
  <c r="I1841" i="4"/>
  <c r="I1837" i="4"/>
  <c r="I1836" i="4"/>
  <c r="J1835" i="4"/>
  <c r="J1834" i="4"/>
  <c r="J1833" i="4"/>
  <c r="E1809" i="4"/>
  <c r="I1806" i="4"/>
  <c r="D1805" i="4"/>
  <c r="D1797" i="4"/>
  <c r="I1792" i="4"/>
  <c r="J1781" i="4"/>
  <c r="D1770" i="4"/>
  <c r="J1761" i="4"/>
  <c r="J1745" i="4"/>
  <c r="D1700" i="4"/>
  <c r="E7" i="4"/>
  <c r="E15" i="4"/>
  <c r="E1" i="4"/>
  <c r="E9" i="4"/>
  <c r="E17" i="4"/>
  <c r="E3" i="4"/>
  <c r="E11" i="4"/>
  <c r="E19" i="4"/>
  <c r="E8" i="4"/>
  <c r="E16" i="4"/>
  <c r="E12" i="4"/>
  <c r="E23" i="4"/>
  <c r="E31" i="4"/>
  <c r="E39" i="4"/>
  <c r="E6" i="4"/>
  <c r="E20" i="4"/>
  <c r="E13" i="4"/>
  <c r="E10" i="4"/>
  <c r="E22" i="4"/>
  <c r="E4" i="4"/>
  <c r="E29" i="4"/>
  <c r="E30" i="4"/>
  <c r="E52" i="4"/>
  <c r="E60" i="4"/>
  <c r="E32" i="4"/>
  <c r="E33" i="4"/>
  <c r="E5" i="4"/>
  <c r="E34" i="4"/>
  <c r="E18" i="4"/>
  <c r="E42" i="4"/>
  <c r="E44" i="4"/>
  <c r="E53" i="4"/>
  <c r="E54" i="4"/>
  <c r="E69" i="4"/>
  <c r="E77" i="4"/>
  <c r="E14" i="4"/>
  <c r="E46" i="4"/>
  <c r="E21" i="4"/>
  <c r="E25" i="4"/>
  <c r="E35" i="4"/>
  <c r="E36" i="4"/>
  <c r="E2" i="4"/>
  <c r="E55" i="4"/>
  <c r="E57" i="4"/>
  <c r="E84" i="4"/>
  <c r="E92" i="4"/>
  <c r="E100" i="4"/>
  <c r="E27" i="4"/>
  <c r="E49" i="4"/>
  <c r="E59" i="4"/>
  <c r="E40" i="4"/>
  <c r="E41" i="4"/>
  <c r="E45" i="4"/>
  <c r="E48" i="4"/>
  <c r="E50" i="4"/>
  <c r="E51" i="4"/>
  <c r="E61" i="4"/>
  <c r="E28" i="4"/>
  <c r="E70" i="4"/>
  <c r="E98" i="4"/>
  <c r="E99" i="4"/>
  <c r="E109" i="4"/>
  <c r="E117" i="4"/>
  <c r="E72" i="4"/>
  <c r="E80" i="4"/>
  <c r="E81" i="4"/>
  <c r="E43" i="4"/>
  <c r="E64" i="4"/>
  <c r="E65" i="4"/>
  <c r="E82" i="4"/>
  <c r="E83" i="4"/>
  <c r="E68" i="4"/>
  <c r="E86" i="4"/>
  <c r="E93" i="4"/>
  <c r="E94" i="4"/>
  <c r="E107" i="4"/>
  <c r="E108" i="4"/>
  <c r="E123" i="4"/>
  <c r="E131" i="4"/>
  <c r="E38" i="4"/>
  <c r="E62" i="4"/>
  <c r="E88" i="4"/>
  <c r="E95" i="4"/>
  <c r="E96" i="4"/>
  <c r="E102" i="4"/>
  <c r="E110" i="4"/>
  <c r="E111" i="4"/>
  <c r="E120" i="4"/>
  <c r="E128" i="4"/>
  <c r="E136" i="4"/>
  <c r="E144" i="4"/>
  <c r="E37" i="4"/>
  <c r="E67" i="4"/>
  <c r="E90" i="4"/>
  <c r="E112" i="4"/>
  <c r="E113" i="4"/>
  <c r="E114" i="4"/>
  <c r="E125" i="4"/>
  <c r="E63" i="4"/>
  <c r="E75" i="4"/>
  <c r="E91" i="4"/>
  <c r="E105" i="4"/>
  <c r="E127" i="4"/>
  <c r="E133" i="4"/>
  <c r="E135" i="4"/>
  <c r="E137" i="4"/>
  <c r="E150" i="4"/>
  <c r="E158" i="4"/>
  <c r="E26" i="4"/>
  <c r="E76" i="4"/>
  <c r="E115" i="4"/>
  <c r="E118" i="4"/>
  <c r="E78" i="4"/>
  <c r="E87" i="4"/>
  <c r="E97" i="4"/>
  <c r="E104" i="4"/>
  <c r="E106" i="4"/>
  <c r="E122" i="4"/>
  <c r="E58" i="4"/>
  <c r="E85" i="4"/>
  <c r="E89" i="4"/>
  <c r="E121" i="4"/>
  <c r="E126" i="4"/>
  <c r="E142" i="4"/>
  <c r="E161" i="4"/>
  <c r="E169" i="4"/>
  <c r="E177" i="4"/>
  <c r="E185" i="4"/>
  <c r="E116" i="4"/>
  <c r="E146" i="4"/>
  <c r="E166" i="4"/>
  <c r="E174" i="4"/>
  <c r="E79" i="4"/>
  <c r="E147" i="4"/>
  <c r="E151" i="4"/>
  <c r="E152" i="4"/>
  <c r="E163" i="4"/>
  <c r="E165" i="4"/>
  <c r="E167" i="4"/>
  <c r="E188" i="4"/>
  <c r="E189" i="4"/>
  <c r="E191" i="4"/>
  <c r="E199" i="4"/>
  <c r="E207" i="4"/>
  <c r="E215" i="4"/>
  <c r="E223" i="4"/>
  <c r="E231" i="4"/>
  <c r="E239" i="4"/>
  <c r="E247" i="4"/>
  <c r="E255" i="4"/>
  <c r="E263" i="4"/>
  <c r="E271" i="4"/>
  <c r="E279" i="4"/>
  <c r="E56" i="4"/>
  <c r="E130" i="4"/>
  <c r="E132" i="4"/>
  <c r="E134" i="4"/>
  <c r="E138" i="4"/>
  <c r="E153" i="4"/>
  <c r="E154" i="4"/>
  <c r="E155" i="4"/>
  <c r="E176" i="4"/>
  <c r="E196" i="4"/>
  <c r="E204" i="4"/>
  <c r="E212" i="4"/>
  <c r="E220" i="4"/>
  <c r="E228" i="4"/>
  <c r="E236" i="4"/>
  <c r="E244" i="4"/>
  <c r="E252" i="4"/>
  <c r="E260" i="4"/>
  <c r="E268" i="4"/>
  <c r="E276" i="4"/>
  <c r="E66" i="4"/>
  <c r="E73" i="4"/>
  <c r="E103" i="4"/>
  <c r="E119" i="4"/>
  <c r="E143" i="4"/>
  <c r="E148" i="4"/>
  <c r="E149" i="4"/>
  <c r="E157" i="4"/>
  <c r="E173" i="4"/>
  <c r="E201" i="4"/>
  <c r="E203" i="4"/>
  <c r="E205" i="4"/>
  <c r="E233" i="4"/>
  <c r="E235" i="4"/>
  <c r="E237" i="4"/>
  <c r="E265" i="4"/>
  <c r="E267" i="4"/>
  <c r="E269" i="4"/>
  <c r="E283" i="4"/>
  <c r="E291" i="4"/>
  <c r="E299" i="4"/>
  <c r="E307" i="4"/>
  <c r="E315" i="4"/>
  <c r="E139" i="4"/>
  <c r="E140" i="4"/>
  <c r="E141" i="4"/>
  <c r="E145" i="4"/>
  <c r="E160" i="4"/>
  <c r="E170" i="4"/>
  <c r="E214" i="4"/>
  <c r="E216" i="4"/>
  <c r="E218" i="4"/>
  <c r="E246" i="4"/>
  <c r="E248" i="4"/>
  <c r="E250" i="4"/>
  <c r="E278" i="4"/>
  <c r="E280" i="4"/>
  <c r="E282" i="4"/>
  <c r="E288" i="4"/>
  <c r="E296" i="4"/>
  <c r="E24" i="4"/>
  <c r="E175" i="4"/>
  <c r="E178" i="4"/>
  <c r="E179" i="4"/>
  <c r="E193" i="4"/>
  <c r="E195" i="4"/>
  <c r="E197" i="4"/>
  <c r="E225" i="4"/>
  <c r="E227" i="4"/>
  <c r="E229" i="4"/>
  <c r="E71" i="4"/>
  <c r="E124" i="4"/>
  <c r="E184" i="4"/>
  <c r="E192" i="4"/>
  <c r="E217" i="4"/>
  <c r="E222" i="4"/>
  <c r="E242" i="4"/>
  <c r="E262" i="4"/>
  <c r="E272" i="4"/>
  <c r="E310" i="4"/>
  <c r="E311" i="4"/>
  <c r="E312" i="4"/>
  <c r="E323" i="4"/>
  <c r="E331" i="4"/>
  <c r="E339" i="4"/>
  <c r="E347" i="4"/>
  <c r="E355" i="4"/>
  <c r="E101" i="4"/>
  <c r="E129" i="4"/>
  <c r="E171" i="4"/>
  <c r="E182" i="4"/>
  <c r="E183" i="4"/>
  <c r="E206" i="4"/>
  <c r="E211" i="4"/>
  <c r="E249" i="4"/>
  <c r="E259" i="4"/>
  <c r="E277" i="4"/>
  <c r="E313" i="4"/>
  <c r="E314" i="4"/>
  <c r="E320" i="4"/>
  <c r="E328" i="4"/>
  <c r="E336" i="4"/>
  <c r="E344" i="4"/>
  <c r="E168" i="4"/>
  <c r="E181" i="4"/>
  <c r="E200" i="4"/>
  <c r="E230" i="4"/>
  <c r="E234" i="4"/>
  <c r="E254" i="4"/>
  <c r="E264" i="4"/>
  <c r="E274" i="4"/>
  <c r="E290" i="4"/>
  <c r="E292" i="4"/>
  <c r="E294" i="4"/>
  <c r="E317" i="4"/>
  <c r="E325" i="4"/>
  <c r="E333" i="4"/>
  <c r="E190" i="4"/>
  <c r="E221" i="4"/>
  <c r="E224" i="4"/>
  <c r="E241" i="4"/>
  <c r="E281" i="4"/>
  <c r="E285" i="4"/>
  <c r="E297" i="4"/>
  <c r="E303" i="4"/>
  <c r="E318" i="4"/>
  <c r="E335" i="4"/>
  <c r="E361" i="4"/>
  <c r="E362" i="4"/>
  <c r="E367" i="4"/>
  <c r="E375" i="4"/>
  <c r="E383" i="4"/>
  <c r="E391" i="4"/>
  <c r="E399" i="4"/>
  <c r="E407" i="4"/>
  <c r="E415" i="4"/>
  <c r="E423" i="4"/>
  <c r="E431" i="4"/>
  <c r="E162" i="4"/>
  <c r="E210" i="4"/>
  <c r="E213" i="4"/>
  <c r="E219" i="4"/>
  <c r="E238" i="4"/>
  <c r="E257" i="4"/>
  <c r="E273" i="4"/>
  <c r="E286" i="4"/>
  <c r="E305" i="4"/>
  <c r="E316" i="4"/>
  <c r="E326" i="4"/>
  <c r="E364" i="4"/>
  <c r="E372" i="4"/>
  <c r="E380" i="4"/>
  <c r="E388" i="4"/>
  <c r="E159" i="4"/>
  <c r="E186" i="4"/>
  <c r="E202" i="4"/>
  <c r="E208" i="4"/>
  <c r="E251" i="4"/>
  <c r="E270" i="4"/>
  <c r="E293" i="4"/>
  <c r="E298" i="4"/>
  <c r="E309" i="4"/>
  <c r="E324" i="4"/>
  <c r="E334" i="4"/>
  <c r="E346" i="4"/>
  <c r="E369" i="4"/>
  <c r="E377" i="4"/>
  <c r="E385" i="4"/>
  <c r="E393" i="4"/>
  <c r="E401" i="4"/>
  <c r="E409" i="4"/>
  <c r="E198" i="4"/>
  <c r="E258" i="4"/>
  <c r="E266" i="4"/>
  <c r="E329" i="4"/>
  <c r="E343" i="4"/>
  <c r="E351" i="4"/>
  <c r="E370" i="4"/>
  <c r="E387" i="4"/>
  <c r="E406" i="4"/>
  <c r="E408" i="4"/>
  <c r="E410" i="4"/>
  <c r="E421" i="4"/>
  <c r="E422" i="4"/>
  <c r="E437" i="4"/>
  <c r="E445" i="4"/>
  <c r="E453" i="4"/>
  <c r="E461" i="4"/>
  <c r="E469" i="4"/>
  <c r="E477" i="4"/>
  <c r="E485" i="4"/>
  <c r="E493" i="4"/>
  <c r="E501" i="4"/>
  <c r="E509" i="4"/>
  <c r="E517" i="4"/>
  <c r="E525" i="4"/>
  <c r="E533" i="4"/>
  <c r="E541" i="4"/>
  <c r="E549" i="4"/>
  <c r="E557" i="4"/>
  <c r="E565" i="4"/>
  <c r="E573" i="4"/>
  <c r="E581" i="4"/>
  <c r="E589" i="4"/>
  <c r="E597" i="4"/>
  <c r="E605" i="4"/>
  <c r="E613" i="4"/>
  <c r="E164" i="4"/>
  <c r="E172" i="4"/>
  <c r="E275" i="4"/>
  <c r="E302" i="4"/>
  <c r="E322" i="4"/>
  <c r="E338" i="4"/>
  <c r="E353" i="4"/>
  <c r="E368" i="4"/>
  <c r="E378" i="4"/>
  <c r="E404" i="4"/>
  <c r="E424" i="4"/>
  <c r="E425" i="4"/>
  <c r="E434" i="4"/>
  <c r="E442" i="4"/>
  <c r="E450" i="4"/>
  <c r="E458" i="4"/>
  <c r="E466" i="4"/>
  <c r="E474" i="4"/>
  <c r="E482" i="4"/>
  <c r="E490" i="4"/>
  <c r="E498" i="4"/>
  <c r="E506" i="4"/>
  <c r="E514" i="4"/>
  <c r="E522" i="4"/>
  <c r="E530" i="4"/>
  <c r="E538" i="4"/>
  <c r="E546" i="4"/>
  <c r="E554" i="4"/>
  <c r="E562" i="4"/>
  <c r="E570" i="4"/>
  <c r="E578" i="4"/>
  <c r="E586" i="4"/>
  <c r="E594" i="4"/>
  <c r="E602" i="4"/>
  <c r="E610" i="4"/>
  <c r="E47" i="4"/>
  <c r="E156" i="4"/>
  <c r="E209" i="4"/>
  <c r="E304" i="4"/>
  <c r="E332" i="4"/>
  <c r="E357" i="4"/>
  <c r="E366" i="4"/>
  <c r="E376" i="4"/>
  <c r="E386" i="4"/>
  <c r="E398" i="4"/>
  <c r="E400" i="4"/>
  <c r="E402" i="4"/>
  <c r="E426" i="4"/>
  <c r="E427" i="4"/>
  <c r="E428" i="4"/>
  <c r="E439" i="4"/>
  <c r="E447" i="4"/>
  <c r="E455" i="4"/>
  <c r="E463" i="4"/>
  <c r="E471" i="4"/>
  <c r="E479" i="4"/>
  <c r="E487" i="4"/>
  <c r="E180" i="4"/>
  <c r="E232" i="4"/>
  <c r="E256" i="4"/>
  <c r="E300" i="4"/>
  <c r="E301" i="4"/>
  <c r="E308" i="4"/>
  <c r="E359" i="4"/>
  <c r="E371" i="4"/>
  <c r="E74" i="4"/>
  <c r="E245" i="4"/>
  <c r="E253" i="4"/>
  <c r="E261" i="4"/>
  <c r="E284" i="4"/>
  <c r="E240" i="4"/>
  <c r="E243" i="4"/>
  <c r="E321" i="4"/>
  <c r="E340" i="4"/>
  <c r="E345" i="4"/>
  <c r="E358" i="4"/>
  <c r="E365" i="4"/>
  <c r="E392" i="4"/>
  <c r="E395" i="4"/>
  <c r="E396" i="4"/>
  <c r="E430" i="4"/>
  <c r="E194" i="4"/>
  <c r="E295" i="4"/>
  <c r="E319" i="4"/>
  <c r="E356" i="4"/>
  <c r="E289" i="4"/>
  <c r="E350" i="4"/>
  <c r="E360" i="4"/>
  <c r="E373" i="4"/>
  <c r="E354" i="4"/>
  <c r="E363" i="4"/>
  <c r="E382" i="4"/>
  <c r="E436" i="4"/>
  <c r="E446" i="4"/>
  <c r="E456" i="4"/>
  <c r="E473" i="4"/>
  <c r="E483" i="4"/>
  <c r="E500" i="4"/>
  <c r="E502" i="4"/>
  <c r="E504" i="4"/>
  <c r="E397" i="4"/>
  <c r="E420" i="4"/>
  <c r="E444" i="4"/>
  <c r="E454" i="4"/>
  <c r="E464" i="4"/>
  <c r="E481" i="4"/>
  <c r="E287" i="4"/>
  <c r="E337" i="4"/>
  <c r="E349" i="4"/>
  <c r="E379" i="4"/>
  <c r="E414" i="4"/>
  <c r="E418" i="4"/>
  <c r="E440" i="4"/>
  <c r="E457" i="4"/>
  <c r="E467" i="4"/>
  <c r="E384" i="4"/>
  <c r="E435" i="4"/>
  <c r="E451" i="4"/>
  <c r="E226" i="4"/>
  <c r="E327" i="4"/>
  <c r="E342" i="4"/>
  <c r="E348" i="4"/>
  <c r="E374" i="4"/>
  <c r="E381" i="4"/>
  <c r="E405" i="4"/>
  <c r="E416" i="4"/>
  <c r="E412" i="4"/>
  <c r="E413" i="4"/>
  <c r="E306" i="4"/>
  <c r="E330" i="4"/>
  <c r="E419" i="4"/>
  <c r="E452" i="4"/>
  <c r="E460" i="4"/>
  <c r="E465" i="4"/>
  <c r="E478" i="4"/>
  <c r="E489" i="4"/>
  <c r="E417" i="4"/>
  <c r="E468" i="4"/>
  <c r="E491" i="4"/>
  <c r="E187" i="4"/>
  <c r="E352" i="4"/>
  <c r="E403" i="4"/>
  <c r="E432" i="4"/>
  <c r="E443" i="4"/>
  <c r="E448" i="4"/>
  <c r="E488" i="4"/>
  <c r="E389" i="4"/>
  <c r="E433" i="4"/>
  <c r="E438" i="4"/>
  <c r="E390" i="4"/>
  <c r="E429" i="4"/>
  <c r="E459" i="4"/>
  <c r="E480" i="4"/>
  <c r="E492" i="4"/>
  <c r="E475" i="4"/>
  <c r="E476" i="4"/>
  <c r="E484" i="4"/>
  <c r="E341" i="4"/>
  <c r="E394" i="4"/>
  <c r="E472" i="4"/>
  <c r="E441" i="4"/>
  <c r="E449" i="4"/>
  <c r="E494" i="4"/>
  <c r="E505" i="4"/>
  <c r="E508" i="4"/>
  <c r="E519" i="4"/>
  <c r="E521" i="4"/>
  <c r="E523" i="4"/>
  <c r="E551" i="4"/>
  <c r="E470" i="4"/>
  <c r="E486" i="4"/>
  <c r="E496" i="4"/>
  <c r="E499" i="4"/>
  <c r="E532" i="4"/>
  <c r="E534" i="4"/>
  <c r="E503" i="4"/>
  <c r="E515" i="4"/>
  <c r="E518" i="4"/>
  <c r="E511" i="4"/>
  <c r="E513" i="4"/>
  <c r="E516" i="4"/>
  <c r="E512" i="4"/>
  <c r="E524" i="4"/>
  <c r="E528" i="4"/>
  <c r="E550" i="4"/>
  <c r="E580" i="4"/>
  <c r="E582" i="4"/>
  <c r="E584" i="4"/>
  <c r="E612" i="4"/>
  <c r="E614" i="4"/>
  <c r="E620" i="4"/>
  <c r="E628" i="4"/>
  <c r="E636" i="4"/>
  <c r="E552" i="4"/>
  <c r="E559" i="4"/>
  <c r="E561" i="4"/>
  <c r="E563" i="4"/>
  <c r="E591" i="4"/>
  <c r="E593" i="4"/>
  <c r="E595" i="4"/>
  <c r="E520" i="4"/>
  <c r="E572" i="4"/>
  <c r="E574" i="4"/>
  <c r="E576" i="4"/>
  <c r="E604" i="4"/>
  <c r="E606" i="4"/>
  <c r="E608" i="4"/>
  <c r="E462" i="4"/>
  <c r="E411" i="4"/>
  <c r="E510" i="4"/>
  <c r="E529" i="4"/>
  <c r="E544" i="4"/>
  <c r="E547" i="4"/>
  <c r="E548" i="4"/>
  <c r="E567" i="4"/>
  <c r="E569" i="4"/>
  <c r="E571" i="4"/>
  <c r="E599" i="4"/>
  <c r="E601" i="4"/>
  <c r="E603" i="4"/>
  <c r="E526" i="4"/>
  <c r="E537" i="4"/>
  <c r="E566" i="4"/>
  <c r="E596" i="4"/>
  <c r="E600" i="4"/>
  <c r="E629" i="4"/>
  <c r="E630" i="4"/>
  <c r="E643" i="4"/>
  <c r="E651" i="4"/>
  <c r="E659" i="4"/>
  <c r="E667" i="4"/>
  <c r="E675" i="4"/>
  <c r="E683" i="4"/>
  <c r="E691" i="4"/>
  <c r="E699" i="4"/>
  <c r="E707" i="4"/>
  <c r="E715" i="4"/>
  <c r="E723" i="4"/>
  <c r="E731" i="4"/>
  <c r="E539" i="4"/>
  <c r="E543" i="4"/>
  <c r="E577" i="4"/>
  <c r="E607" i="4"/>
  <c r="E611" i="4"/>
  <c r="E631" i="4"/>
  <c r="E632" i="4"/>
  <c r="E633" i="4"/>
  <c r="E640" i="4"/>
  <c r="E648" i="4"/>
  <c r="E656" i="4"/>
  <c r="E664" i="4"/>
  <c r="E672" i="4"/>
  <c r="E680" i="4"/>
  <c r="E688" i="4"/>
  <c r="E696" i="4"/>
  <c r="E704" i="4"/>
  <c r="E712" i="4"/>
  <c r="E720" i="4"/>
  <c r="E728" i="4"/>
  <c r="E542" i="4"/>
  <c r="E556" i="4"/>
  <c r="E560" i="4"/>
  <c r="E590" i="4"/>
  <c r="E615" i="4"/>
  <c r="E623" i="4"/>
  <c r="E624" i="4"/>
  <c r="E625" i="4"/>
  <c r="E641" i="4"/>
  <c r="E649" i="4"/>
  <c r="E657" i="4"/>
  <c r="E665" i="4"/>
  <c r="E673" i="4"/>
  <c r="E681" i="4"/>
  <c r="E689" i="4"/>
  <c r="E697" i="4"/>
  <c r="E705" i="4"/>
  <c r="E713" i="4"/>
  <c r="E721" i="4"/>
  <c r="E527" i="4"/>
  <c r="E535" i="4"/>
  <c r="E555" i="4"/>
  <c r="E585" i="4"/>
  <c r="E626" i="4"/>
  <c r="E627" i="4"/>
  <c r="E558" i="4"/>
  <c r="E588" i="4"/>
  <c r="E644" i="4"/>
  <c r="E661" i="4"/>
  <c r="E662" i="4"/>
  <c r="E671" i="4"/>
  <c r="E507" i="4"/>
  <c r="E531" i="4"/>
  <c r="E587" i="4"/>
  <c r="E634" i="4"/>
  <c r="E642" i="4"/>
  <c r="E652" i="4"/>
  <c r="E669" i="4"/>
  <c r="E670" i="4"/>
  <c r="E679" i="4"/>
  <c r="E706" i="4"/>
  <c r="E716" i="4"/>
  <c r="E734" i="4"/>
  <c r="E739" i="4"/>
  <c r="E747" i="4"/>
  <c r="E755" i="4"/>
  <c r="E763" i="4"/>
  <c r="E771" i="4"/>
  <c r="E779" i="4"/>
  <c r="E787" i="4"/>
  <c r="E497" i="4"/>
  <c r="E564" i="4"/>
  <c r="E650" i="4"/>
  <c r="E660" i="4"/>
  <c r="E677" i="4"/>
  <c r="E678" i="4"/>
  <c r="E687" i="4"/>
  <c r="E714" i="4"/>
  <c r="E724" i="4"/>
  <c r="E736" i="4"/>
  <c r="E744" i="4"/>
  <c r="E752" i="4"/>
  <c r="E760" i="4"/>
  <c r="E768" i="4"/>
  <c r="E776" i="4"/>
  <c r="E784" i="4"/>
  <c r="E495" i="4"/>
  <c r="E540" i="4"/>
  <c r="E575" i="4"/>
  <c r="E621" i="4"/>
  <c r="E622" i="4"/>
  <c r="E653" i="4"/>
  <c r="E654" i="4"/>
  <c r="E663" i="4"/>
  <c r="E690" i="4"/>
  <c r="E700" i="4"/>
  <c r="E717" i="4"/>
  <c r="E718" i="4"/>
  <c r="E727" i="4"/>
  <c r="E729" i="4"/>
  <c r="E730" i="4"/>
  <c r="E737" i="4"/>
  <c r="E745" i="4"/>
  <c r="E753" i="4"/>
  <c r="E761" i="4"/>
  <c r="E769" i="4"/>
  <c r="E777" i="4"/>
  <c r="E785" i="4"/>
  <c r="E536" i="4"/>
  <c r="E592" i="4"/>
  <c r="E676" i="4"/>
  <c r="E682" i="4"/>
  <c r="E708" i="4"/>
  <c r="E754" i="4"/>
  <c r="E764" i="4"/>
  <c r="E781" i="4"/>
  <c r="E782" i="4"/>
  <c r="E794" i="4"/>
  <c r="E802" i="4"/>
  <c r="E810" i="4"/>
  <c r="E818" i="4"/>
  <c r="E826" i="4"/>
  <c r="E834" i="4"/>
  <c r="E842" i="4"/>
  <c r="E850" i="4"/>
  <c r="E858" i="4"/>
  <c r="E866" i="4"/>
  <c r="E874" i="4"/>
  <c r="E882" i="4"/>
  <c r="E890" i="4"/>
  <c r="E898" i="4"/>
  <c r="E906" i="4"/>
  <c r="E914" i="4"/>
  <c r="E922" i="4"/>
  <c r="E930" i="4"/>
  <c r="E938" i="4"/>
  <c r="E946" i="4"/>
  <c r="E954" i="4"/>
  <c r="E962" i="4"/>
  <c r="E970" i="4"/>
  <c r="E978" i="4"/>
  <c r="E986" i="4"/>
  <c r="E994" i="4"/>
  <c r="E583" i="4"/>
  <c r="E616" i="4"/>
  <c r="E617" i="4"/>
  <c r="E635" i="4"/>
  <c r="E638" i="4"/>
  <c r="E647" i="4"/>
  <c r="E674" i="4"/>
  <c r="E686" i="4"/>
  <c r="E692" i="4"/>
  <c r="E702" i="4"/>
  <c r="E722" i="4"/>
  <c r="E735" i="4"/>
  <c r="E762" i="4"/>
  <c r="E772" i="4"/>
  <c r="E789" i="4"/>
  <c r="E790" i="4"/>
  <c r="E791" i="4"/>
  <c r="E799" i="4"/>
  <c r="E807" i="4"/>
  <c r="E815" i="4"/>
  <c r="E823" i="4"/>
  <c r="E831" i="4"/>
  <c r="E839" i="4"/>
  <c r="E847" i="4"/>
  <c r="E855" i="4"/>
  <c r="E863" i="4"/>
  <c r="E871" i="4"/>
  <c r="E879" i="4"/>
  <c r="E887" i="4"/>
  <c r="E895" i="4"/>
  <c r="E903" i="4"/>
  <c r="E911" i="4"/>
  <c r="E919" i="4"/>
  <c r="E927" i="4"/>
  <c r="E935" i="4"/>
  <c r="E943" i="4"/>
  <c r="E951" i="4"/>
  <c r="E959" i="4"/>
  <c r="E618" i="4"/>
  <c r="E619" i="4"/>
  <c r="E645" i="4"/>
  <c r="E685" i="4"/>
  <c r="E545" i="4"/>
  <c r="E579" i="4"/>
  <c r="E609" i="4"/>
  <c r="E639" i="4"/>
  <c r="E666" i="4"/>
  <c r="E553" i="4"/>
  <c r="E568" i="4"/>
  <c r="E598" i="4"/>
  <c r="E637" i="4"/>
  <c r="E646" i="4"/>
  <c r="E655" i="4"/>
  <c r="E693" i="4"/>
  <c r="E709" i="4"/>
  <c r="E733" i="4"/>
  <c r="E738" i="4"/>
  <c r="E748" i="4"/>
  <c r="E765" i="4"/>
  <c r="E766" i="4"/>
  <c r="E775" i="4"/>
  <c r="E792" i="4"/>
  <c r="E800" i="4"/>
  <c r="E808" i="4"/>
  <c r="E816" i="4"/>
  <c r="E824" i="4"/>
  <c r="E832" i="4"/>
  <c r="E840" i="4"/>
  <c r="E848" i="4"/>
  <c r="E856" i="4"/>
  <c r="E864" i="4"/>
  <c r="E872" i="4"/>
  <c r="E880" i="4"/>
  <c r="E888" i="4"/>
  <c r="E896" i="4"/>
  <c r="E904" i="4"/>
  <c r="E912" i="4"/>
  <c r="E920" i="4"/>
  <c r="E928" i="4"/>
  <c r="E936" i="4"/>
  <c r="E944" i="4"/>
  <c r="E952" i="4"/>
  <c r="E960" i="4"/>
  <c r="E968" i="4"/>
  <c r="E976" i="4"/>
  <c r="E658" i="4"/>
  <c r="E698" i="4"/>
  <c r="E703" i="4"/>
  <c r="E719" i="4"/>
  <c r="E746" i="4"/>
  <c r="E756" i="4"/>
  <c r="E773" i="4"/>
  <c r="E774" i="4"/>
  <c r="E783" i="4"/>
  <c r="E797" i="4"/>
  <c r="E805" i="4"/>
  <c r="E813" i="4"/>
  <c r="E821" i="4"/>
  <c r="E829" i="4"/>
  <c r="E837" i="4"/>
  <c r="E845" i="4"/>
  <c r="E853" i="4"/>
  <c r="E861" i="4"/>
  <c r="E869" i="4"/>
  <c r="E877" i="4"/>
  <c r="E885" i="4"/>
  <c r="E893" i="4"/>
  <c r="E901" i="4"/>
  <c r="E710" i="4"/>
  <c r="E757" i="4"/>
  <c r="E795" i="4"/>
  <c r="E811" i="4"/>
  <c r="E827" i="4"/>
  <c r="E843" i="4"/>
  <c r="E859" i="4"/>
  <c r="E875" i="4"/>
  <c r="E891" i="4"/>
  <c r="E907" i="4"/>
  <c r="E929" i="4"/>
  <c r="E939" i="4"/>
  <c r="E956" i="4"/>
  <c r="E957" i="4"/>
  <c r="E984" i="4"/>
  <c r="E985" i="4"/>
  <c r="E1007" i="4"/>
  <c r="E1015" i="4"/>
  <c r="E1023" i="4"/>
  <c r="E1031" i="4"/>
  <c r="E1039" i="4"/>
  <c r="E1047" i="4"/>
  <c r="E1055" i="4"/>
  <c r="E1063" i="4"/>
  <c r="E1071" i="4"/>
  <c r="E1079" i="4"/>
  <c r="E1087" i="4"/>
  <c r="E1095" i="4"/>
  <c r="E1103" i="4"/>
  <c r="E1111" i="4"/>
  <c r="E1119" i="4"/>
  <c r="E1127" i="4"/>
  <c r="E1135" i="4"/>
  <c r="E1143" i="4"/>
  <c r="E732" i="4"/>
  <c r="E780" i="4"/>
  <c r="E796" i="4"/>
  <c r="E812" i="4"/>
  <c r="E828" i="4"/>
  <c r="E844" i="4"/>
  <c r="E860" i="4"/>
  <c r="E876" i="4"/>
  <c r="E892" i="4"/>
  <c r="E910" i="4"/>
  <c r="E937" i="4"/>
  <c r="E947" i="4"/>
  <c r="E964" i="4"/>
  <c r="E966" i="4"/>
  <c r="E987" i="4"/>
  <c r="E988" i="4"/>
  <c r="E1004" i="4"/>
  <c r="E1012" i="4"/>
  <c r="E1020" i="4"/>
  <c r="E1028" i="4"/>
  <c r="E1036" i="4"/>
  <c r="E1044" i="4"/>
  <c r="E1052" i="4"/>
  <c r="E1060" i="4"/>
  <c r="E1068" i="4"/>
  <c r="E1076" i="4"/>
  <c r="E1084" i="4"/>
  <c r="E1092" i="4"/>
  <c r="E1100" i="4"/>
  <c r="E1108" i="4"/>
  <c r="E1116" i="4"/>
  <c r="E1124" i="4"/>
  <c r="E1132" i="4"/>
  <c r="E1140" i="4"/>
  <c r="E1148" i="4"/>
  <c r="E1156" i="4"/>
  <c r="E1164" i="4"/>
  <c r="E695" i="4"/>
  <c r="E742" i="4"/>
  <c r="E751" i="4"/>
  <c r="E778" i="4"/>
  <c r="E793" i="4"/>
  <c r="E809" i="4"/>
  <c r="E825" i="4"/>
  <c r="E841" i="4"/>
  <c r="E857" i="4"/>
  <c r="E873" i="4"/>
  <c r="E889" i="4"/>
  <c r="E905" i="4"/>
  <c r="E908" i="4"/>
  <c r="E909" i="4"/>
  <c r="E918" i="4"/>
  <c r="E945" i="4"/>
  <c r="E955" i="4"/>
  <c r="E975" i="4"/>
  <c r="E989" i="4"/>
  <c r="E990" i="4"/>
  <c r="E991" i="4"/>
  <c r="E1009" i="4"/>
  <c r="E1017" i="4"/>
  <c r="E1025" i="4"/>
  <c r="E1033" i="4"/>
  <c r="E1041" i="4"/>
  <c r="E1049" i="4"/>
  <c r="E1057" i="4"/>
  <c r="E1065" i="4"/>
  <c r="E1073" i="4"/>
  <c r="E1081" i="4"/>
  <c r="E1089" i="4"/>
  <c r="E1097" i="4"/>
  <c r="E1105" i="4"/>
  <c r="E1113" i="4"/>
  <c r="E1121" i="4"/>
  <c r="E1129" i="4"/>
  <c r="E1137" i="4"/>
  <c r="E767" i="4"/>
  <c r="E788" i="4"/>
  <c r="E836" i="4"/>
  <c r="E854" i="4"/>
  <c r="E865" i="4"/>
  <c r="E883" i="4"/>
  <c r="E894" i="4"/>
  <c r="E924" i="4"/>
  <c r="E940" i="4"/>
  <c r="E980" i="4"/>
  <c r="E997" i="4"/>
  <c r="E999" i="4"/>
  <c r="E1008" i="4"/>
  <c r="E1018" i="4"/>
  <c r="E1035" i="4"/>
  <c r="E1045" i="4"/>
  <c r="E1062" i="4"/>
  <c r="E1072" i="4"/>
  <c r="E1082" i="4"/>
  <c r="E1099" i="4"/>
  <c r="E1109" i="4"/>
  <c r="E1126" i="4"/>
  <c r="E1136" i="4"/>
  <c r="E1144" i="4"/>
  <c r="E1146" i="4"/>
  <c r="E1166" i="4"/>
  <c r="E1174" i="4"/>
  <c r="E1182" i="4"/>
  <c r="E1190" i="4"/>
  <c r="E1198" i="4"/>
  <c r="E1206" i="4"/>
  <c r="E1214" i="4"/>
  <c r="E1222" i="4"/>
  <c r="E1230" i="4"/>
  <c r="E1238" i="4"/>
  <c r="E1246" i="4"/>
  <c r="E1254" i="4"/>
  <c r="E701" i="4"/>
  <c r="E852" i="4"/>
  <c r="E870" i="4"/>
  <c r="E881" i="4"/>
  <c r="E899" i="4"/>
  <c r="E934" i="4"/>
  <c r="E950" i="4"/>
  <c r="E965" i="4"/>
  <c r="E971" i="4"/>
  <c r="E982" i="4"/>
  <c r="E1001" i="4"/>
  <c r="E1006" i="4"/>
  <c r="E1016" i="4"/>
  <c r="E1026" i="4"/>
  <c r="E1043" i="4"/>
  <c r="E1053" i="4"/>
  <c r="E1070" i="4"/>
  <c r="E1080" i="4"/>
  <c r="E1090" i="4"/>
  <c r="E1107" i="4"/>
  <c r="E1117" i="4"/>
  <c r="E1134" i="4"/>
  <c r="E1171" i="4"/>
  <c r="E1179" i="4"/>
  <c r="E1187" i="4"/>
  <c r="E1195" i="4"/>
  <c r="E1203" i="4"/>
  <c r="E1211" i="4"/>
  <c r="E1219" i="4"/>
  <c r="E668" i="4"/>
  <c r="E694" i="4"/>
  <c r="E726" i="4"/>
  <c r="E743" i="4"/>
  <c r="E786" i="4"/>
  <c r="E798" i="4"/>
  <c r="E684" i="4"/>
  <c r="E741" i="4"/>
  <c r="E801" i="4"/>
  <c r="E740" i="4"/>
  <c r="E749" i="4"/>
  <c r="E770" i="4"/>
  <c r="E725" i="4"/>
  <c r="E750" i="4"/>
  <c r="E804" i="4"/>
  <c r="E822" i="4"/>
  <c r="E833" i="4"/>
  <c r="E851" i="4"/>
  <c r="E862" i="4"/>
  <c r="E921" i="4"/>
  <c r="E969" i="4"/>
  <c r="E974" i="4"/>
  <c r="E993" i="4"/>
  <c r="E1002" i="4"/>
  <c r="E1019" i="4"/>
  <c r="E1029" i="4"/>
  <c r="E1046" i="4"/>
  <c r="E1056" i="4"/>
  <c r="E1066" i="4"/>
  <c r="E1083" i="4"/>
  <c r="E1093" i="4"/>
  <c r="E1110" i="4"/>
  <c r="E1120" i="4"/>
  <c r="E1130" i="4"/>
  <c r="E1159" i="4"/>
  <c r="E1160" i="4"/>
  <c r="E1161" i="4"/>
  <c r="E1172" i="4"/>
  <c r="E1180" i="4"/>
  <c r="E1188" i="4"/>
  <c r="E1196" i="4"/>
  <c r="E1204" i="4"/>
  <c r="E1212" i="4"/>
  <c r="E1220" i="4"/>
  <c r="E1228" i="4"/>
  <c r="E1236" i="4"/>
  <c r="E1244" i="4"/>
  <c r="E1252" i="4"/>
  <c r="E711" i="4"/>
  <c r="E758" i="4"/>
  <c r="E759" i="4"/>
  <c r="E820" i="4"/>
  <c r="E902" i="4"/>
  <c r="E942" i="4"/>
  <c r="E972" i="4"/>
  <c r="E1010" i="4"/>
  <c r="E1014" i="4"/>
  <c r="E1030" i="4"/>
  <c r="E1061" i="4"/>
  <c r="E1077" i="4"/>
  <c r="E1118" i="4"/>
  <c r="E1123" i="4"/>
  <c r="E1139" i="4"/>
  <c r="E1147" i="4"/>
  <c r="E1151" i="4"/>
  <c r="E1153" i="4"/>
  <c r="E1189" i="4"/>
  <c r="E1199" i="4"/>
  <c r="E1216" i="4"/>
  <c r="E1217" i="4"/>
  <c r="E1226" i="4"/>
  <c r="E1235" i="4"/>
  <c r="E1237" i="4"/>
  <c r="E1239" i="4"/>
  <c r="E1265" i="4"/>
  <c r="E1273" i="4"/>
  <c r="E1281" i="4"/>
  <c r="E1289" i="4"/>
  <c r="E1297" i="4"/>
  <c r="E1305" i="4"/>
  <c r="E1313" i="4"/>
  <c r="E1321" i="4"/>
  <c r="E1329" i="4"/>
  <c r="E1337" i="4"/>
  <c r="E1345" i="4"/>
  <c r="E1353" i="4"/>
  <c r="E1361" i="4"/>
  <c r="E1369" i="4"/>
  <c r="E1377" i="4"/>
  <c r="E1385" i="4"/>
  <c r="E1393" i="4"/>
  <c r="E1401" i="4"/>
  <c r="E1409" i="4"/>
  <c r="E819" i="4"/>
  <c r="E830" i="4"/>
  <c r="E913" i="4"/>
  <c r="E958" i="4"/>
  <c r="E967" i="4"/>
  <c r="E979" i="4"/>
  <c r="E998" i="4"/>
  <c r="E1024" i="4"/>
  <c r="E1040" i="4"/>
  <c r="E1086" i="4"/>
  <c r="E1102" i="4"/>
  <c r="E1128" i="4"/>
  <c r="E1133" i="4"/>
  <c r="E1155" i="4"/>
  <c r="E1170" i="4"/>
  <c r="E1197" i="4"/>
  <c r="E1207" i="4"/>
  <c r="E1224" i="4"/>
  <c r="E1225" i="4"/>
  <c r="E1233" i="4"/>
  <c r="E1248" i="4"/>
  <c r="E1250" i="4"/>
  <c r="E1262" i="4"/>
  <c r="E1270" i="4"/>
  <c r="E1278" i="4"/>
  <c r="E1286" i="4"/>
  <c r="E1294" i="4"/>
  <c r="E1302" i="4"/>
  <c r="E1310" i="4"/>
  <c r="E1318" i="4"/>
  <c r="E1326" i="4"/>
  <c r="E1334" i="4"/>
  <c r="E1342" i="4"/>
  <c r="E838" i="4"/>
  <c r="E849" i="4"/>
  <c r="E868" i="4"/>
  <c r="E900" i="4"/>
  <c r="E953" i="4"/>
  <c r="E806" i="4"/>
  <c r="E817" i="4"/>
  <c r="E961" i="4"/>
  <c r="E867" i="4"/>
  <c r="E878" i="4"/>
  <c r="E886" i="4"/>
  <c r="E897" i="4"/>
  <c r="E915" i="4"/>
  <c r="E916" i="4"/>
  <c r="E923" i="4"/>
  <c r="E803" i="4"/>
  <c r="E814" i="4"/>
  <c r="E835" i="4"/>
  <c r="E846" i="4"/>
  <c r="E917" i="4"/>
  <c r="E931" i="4"/>
  <c r="E932" i="4"/>
  <c r="E884" i="4"/>
  <c r="E925" i="4"/>
  <c r="E933" i="4"/>
  <c r="E948" i="4"/>
  <c r="E1011" i="4"/>
  <c r="E1037" i="4"/>
  <c r="E1042" i="4"/>
  <c r="E1058" i="4"/>
  <c r="E1088" i="4"/>
  <c r="E1104" i="4"/>
  <c r="E1158" i="4"/>
  <c r="E1173" i="4"/>
  <c r="E1183" i="4"/>
  <c r="E1200" i="4"/>
  <c r="E1201" i="4"/>
  <c r="E1210" i="4"/>
  <c r="E1243" i="4"/>
  <c r="E1245" i="4"/>
  <c r="E1247" i="4"/>
  <c r="E1263" i="4"/>
  <c r="E1271" i="4"/>
  <c r="E1279" i="4"/>
  <c r="E1287" i="4"/>
  <c r="E1295" i="4"/>
  <c r="E1303" i="4"/>
  <c r="E1311" i="4"/>
  <c r="E1319" i="4"/>
  <c r="E1327" i="4"/>
  <c r="E1335" i="4"/>
  <c r="E1343" i="4"/>
  <c r="E926" i="4"/>
  <c r="E941" i="4"/>
  <c r="E949" i="4"/>
  <c r="E963" i="4"/>
  <c r="E977" i="4"/>
  <c r="E996" i="4"/>
  <c r="E1005" i="4"/>
  <c r="E1021" i="4"/>
  <c r="E1051" i="4"/>
  <c r="E1067" i="4"/>
  <c r="E1098" i="4"/>
  <c r="E1114" i="4"/>
  <c r="E1149" i="4"/>
  <c r="E1162" i="4"/>
  <c r="E1181" i="4"/>
  <c r="E1191" i="4"/>
  <c r="E1208" i="4"/>
  <c r="E1209" i="4"/>
  <c r="E1218" i="4"/>
  <c r="E1241" i="4"/>
  <c r="E1256" i="4"/>
  <c r="E1260" i="4"/>
  <c r="E1268" i="4"/>
  <c r="E1276" i="4"/>
  <c r="E1284" i="4"/>
  <c r="E1292" i="4"/>
  <c r="E1300" i="4"/>
  <c r="E1308" i="4"/>
  <c r="E1316" i="4"/>
  <c r="E1324" i="4"/>
  <c r="E1332" i="4"/>
  <c r="E1340" i="4"/>
  <c r="E1348" i="4"/>
  <c r="E1356" i="4"/>
  <c r="E1364" i="4"/>
  <c r="E1372" i="4"/>
  <c r="E1032" i="4"/>
  <c r="E1074" i="4"/>
  <c r="E1094" i="4"/>
  <c r="E1125" i="4"/>
  <c r="E1175" i="4"/>
  <c r="E1193" i="4"/>
  <c r="E1202" i="4"/>
  <c r="E1232" i="4"/>
  <c r="E1266" i="4"/>
  <c r="E1282" i="4"/>
  <c r="E1298" i="4"/>
  <c r="E1314" i="4"/>
  <c r="E1330" i="4"/>
  <c r="E1346" i="4"/>
  <c r="E1366" i="4"/>
  <c r="E1368" i="4"/>
  <c r="E1370" i="4"/>
  <c r="E1386" i="4"/>
  <c r="E1387" i="4"/>
  <c r="E1407" i="4"/>
  <c r="E1408" i="4"/>
  <c r="E1422" i="4"/>
  <c r="E1430" i="4"/>
  <c r="E1438" i="4"/>
  <c r="E1446" i="4"/>
  <c r="E1454" i="4"/>
  <c r="E1462" i="4"/>
  <c r="E1470" i="4"/>
  <c r="E1478" i="4"/>
  <c r="E1486" i="4"/>
  <c r="E1494" i="4"/>
  <c r="E1502" i="4"/>
  <c r="E1510" i="4"/>
  <c r="E1518" i="4"/>
  <c r="E1526" i="4"/>
  <c r="E1534" i="4"/>
  <c r="E1542" i="4"/>
  <c r="E1550" i="4"/>
  <c r="E1558" i="4"/>
  <c r="E1566" i="4"/>
  <c r="E1574" i="4"/>
  <c r="E1582" i="4"/>
  <c r="E1590" i="4"/>
  <c r="E1598" i="4"/>
  <c r="E973" i="4"/>
  <c r="E1050" i="4"/>
  <c r="E1091" i="4"/>
  <c r="E1112" i="4"/>
  <c r="E1142" i="4"/>
  <c r="E1157" i="4"/>
  <c r="E1169" i="4"/>
  <c r="E1178" i="4"/>
  <c r="E1205" i="4"/>
  <c r="E1227" i="4"/>
  <c r="E1231" i="4"/>
  <c r="E1267" i="4"/>
  <c r="E1283" i="4"/>
  <c r="E1299" i="4"/>
  <c r="E1315" i="4"/>
  <c r="E1331" i="4"/>
  <c r="E1347" i="4"/>
  <c r="E1349" i="4"/>
  <c r="E1351" i="4"/>
  <c r="E1388" i="4"/>
  <c r="E1389" i="4"/>
  <c r="E1390" i="4"/>
  <c r="E1410" i="4"/>
  <c r="E1411" i="4"/>
  <c r="E1419" i="4"/>
  <c r="E1427" i="4"/>
  <c r="E1435" i="4"/>
  <c r="E1443" i="4"/>
  <c r="E1451" i="4"/>
  <c r="E1459" i="4"/>
  <c r="E1467" i="4"/>
  <c r="E1475" i="4"/>
  <c r="E1483" i="4"/>
  <c r="E1491" i="4"/>
  <c r="E1499" i="4"/>
  <c r="E1507" i="4"/>
  <c r="E1515" i="4"/>
  <c r="E1523" i="4"/>
  <c r="E1531" i="4"/>
  <c r="E1539" i="4"/>
  <c r="E1547" i="4"/>
  <c r="E1555" i="4"/>
  <c r="E981" i="4"/>
  <c r="E995" i="4"/>
  <c r="E1000" i="4"/>
  <c r="E1059" i="4"/>
  <c r="E1038" i="4"/>
  <c r="E1027" i="4"/>
  <c r="E1048" i="4"/>
  <c r="E1078" i="4"/>
  <c r="E1141" i="4"/>
  <c r="E1145" i="4"/>
  <c r="E1154" i="4"/>
  <c r="E1003" i="4"/>
  <c r="E1034" i="4"/>
  <c r="E1013" i="4"/>
  <c r="E1054" i="4"/>
  <c r="E1075" i="4"/>
  <c r="E1106" i="4"/>
  <c r="E1163" i="4"/>
  <c r="E1177" i="4"/>
  <c r="E1186" i="4"/>
  <c r="E1213" i="4"/>
  <c r="E1240" i="4"/>
  <c r="E1272" i="4"/>
  <c r="E1288" i="4"/>
  <c r="E1304" i="4"/>
  <c r="E1320" i="4"/>
  <c r="E1336" i="4"/>
  <c r="E1374" i="4"/>
  <c r="E1376" i="4"/>
  <c r="E1380" i="4"/>
  <c r="E1381" i="4"/>
  <c r="E1382" i="4"/>
  <c r="E1402" i="4"/>
  <c r="E1403" i="4"/>
  <c r="E1420" i="4"/>
  <c r="E1428" i="4"/>
  <c r="E1436" i="4"/>
  <c r="E1444" i="4"/>
  <c r="E1452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983" i="4"/>
  <c r="E992" i="4"/>
  <c r="E1022" i="4"/>
  <c r="E1064" i="4"/>
  <c r="E1085" i="4"/>
  <c r="E1115" i="4"/>
  <c r="E1152" i="4"/>
  <c r="E1184" i="4"/>
  <c r="E1251" i="4"/>
  <c r="E1255" i="4"/>
  <c r="E1269" i="4"/>
  <c r="E1285" i="4"/>
  <c r="E1301" i="4"/>
  <c r="E1317" i="4"/>
  <c r="E1333" i="4"/>
  <c r="E1355" i="4"/>
  <c r="E1357" i="4"/>
  <c r="E1359" i="4"/>
  <c r="E1383" i="4"/>
  <c r="E1384" i="4"/>
  <c r="E1404" i="4"/>
  <c r="E1405" i="4"/>
  <c r="E1406" i="4"/>
  <c r="E1417" i="4"/>
  <c r="E1425" i="4"/>
  <c r="E1433" i="4"/>
  <c r="E1441" i="4"/>
  <c r="E1449" i="4"/>
  <c r="E1457" i="4"/>
  <c r="E1465" i="4"/>
  <c r="E1473" i="4"/>
  <c r="E1481" i="4"/>
  <c r="E1489" i="4"/>
  <c r="E1497" i="4"/>
  <c r="E1505" i="4"/>
  <c r="E1513" i="4"/>
  <c r="E1521" i="4"/>
  <c r="E1529" i="4"/>
  <c r="E1537" i="4"/>
  <c r="E1096" i="4"/>
  <c r="E1176" i="4"/>
  <c r="E1223" i="4"/>
  <c r="E1242" i="4"/>
  <c r="E1264" i="4"/>
  <c r="E1296" i="4"/>
  <c r="E1328" i="4"/>
  <c r="E1358" i="4"/>
  <c r="E1362" i="4"/>
  <c r="E1412" i="4"/>
  <c r="E1413" i="4"/>
  <c r="E1414" i="4"/>
  <c r="E1424" i="4"/>
  <c r="E1440" i="4"/>
  <c r="E1456" i="4"/>
  <c r="E1069" i="4"/>
  <c r="E1138" i="4"/>
  <c r="E1194" i="4"/>
  <c r="E1277" i="4"/>
  <c r="E1309" i="4"/>
  <c r="E1341" i="4"/>
  <c r="E1373" i="4"/>
  <c r="E1421" i="4"/>
  <c r="E1437" i="4"/>
  <c r="E1453" i="4"/>
  <c r="E1469" i="4"/>
  <c r="E1485" i="4"/>
  <c r="E1501" i="4"/>
  <c r="E1165" i="4"/>
  <c r="E1234" i="4"/>
  <c r="E1249" i="4"/>
  <c r="E1257" i="4"/>
  <c r="E1258" i="4"/>
  <c r="E1290" i="4"/>
  <c r="E1322" i="4"/>
  <c r="E1350" i="4"/>
  <c r="E1354" i="4"/>
  <c r="E1168" i="4"/>
  <c r="E1192" i="4"/>
  <c r="E1221" i="4"/>
  <c r="E1229" i="4"/>
  <c r="E1293" i="4"/>
  <c r="E1399" i="4"/>
  <c r="E1418" i="4"/>
  <c r="E1426" i="4"/>
  <c r="E1448" i="4"/>
  <c r="E1488" i="4"/>
  <c r="E1275" i="4"/>
  <c r="E1325" i="4"/>
  <c r="E1396" i="4"/>
  <c r="E1415" i="4"/>
  <c r="E1429" i="4"/>
  <c r="E1463" i="4"/>
  <c r="E1487" i="4"/>
  <c r="E1490" i="4"/>
  <c r="E1493" i="4"/>
  <c r="E1496" i="4"/>
  <c r="E1122" i="4"/>
  <c r="E1215" i="4"/>
  <c r="E1307" i="4"/>
  <c r="E1367" i="4"/>
  <c r="E1378" i="4"/>
  <c r="E1400" i="4"/>
  <c r="E1432" i="4"/>
  <c r="E1495" i="4"/>
  <c r="E1498" i="4"/>
  <c r="E1519" i="4"/>
  <c r="E1535" i="4"/>
  <c r="E1543" i="4"/>
  <c r="E1561" i="4"/>
  <c r="E1101" i="4"/>
  <c r="E1167" i="4"/>
  <c r="E1312" i="4"/>
  <c r="E1323" i="4"/>
  <c r="E1338" i="4"/>
  <c r="E1391" i="4"/>
  <c r="E1398" i="4"/>
  <c r="E1431" i="4"/>
  <c r="E1439" i="4"/>
  <c r="E1461" i="4"/>
  <c r="E1472" i="4"/>
  <c r="E1274" i="4"/>
  <c r="E1360" i="4"/>
  <c r="E1371" i="4"/>
  <c r="E1397" i="4"/>
  <c r="E1447" i="4"/>
  <c r="E1455" i="4"/>
  <c r="E1522" i="4"/>
  <c r="E1525" i="4"/>
  <c r="E1528" i="4"/>
  <c r="E1551" i="4"/>
  <c r="E1577" i="4"/>
  <c r="E1578" i="4"/>
  <c r="E1579" i="4"/>
  <c r="E1599" i="4"/>
  <c r="E1600" i="4"/>
  <c r="E1609" i="4"/>
  <c r="E1617" i="4"/>
  <c r="E1625" i="4"/>
  <c r="E1633" i="4"/>
  <c r="E1641" i="4"/>
  <c r="E1649" i="4"/>
  <c r="E1657" i="4"/>
  <c r="E1665" i="4"/>
  <c r="E1673" i="4"/>
  <c r="E1681" i="4"/>
  <c r="E1689" i="4"/>
  <c r="E1697" i="4"/>
  <c r="E1705" i="4"/>
  <c r="E1713" i="4"/>
  <c r="E1721" i="4"/>
  <c r="E1729" i="4"/>
  <c r="E1737" i="4"/>
  <c r="E1745" i="4"/>
  <c r="E1753" i="4"/>
  <c r="E1761" i="4"/>
  <c r="E1769" i="4"/>
  <c r="E1777" i="4"/>
  <c r="E1785" i="4"/>
  <c r="E1280" i="4"/>
  <c r="E1291" i="4"/>
  <c r="E1394" i="4"/>
  <c r="E1416" i="4"/>
  <c r="E1512" i="4"/>
  <c r="E1527" i="4"/>
  <c r="E1530" i="4"/>
  <c r="E1533" i="4"/>
  <c r="E1536" i="4"/>
  <c r="E1553" i="4"/>
  <c r="E1557" i="4"/>
  <c r="E1560" i="4"/>
  <c r="E1580" i="4"/>
  <c r="E1581" i="4"/>
  <c r="E1601" i="4"/>
  <c r="E1602" i="4"/>
  <c r="E1603" i="4"/>
  <c r="E1606" i="4"/>
  <c r="E1614" i="4"/>
  <c r="E1622" i="4"/>
  <c r="E1630" i="4"/>
  <c r="E1638" i="4"/>
  <c r="E1646" i="4"/>
  <c r="E1654" i="4"/>
  <c r="E1662" i="4"/>
  <c r="E1670" i="4"/>
  <c r="E1678" i="4"/>
  <c r="E1686" i="4"/>
  <c r="E1694" i="4"/>
  <c r="E1702" i="4"/>
  <c r="E1710" i="4"/>
  <c r="E1718" i="4"/>
  <c r="E1726" i="4"/>
  <c r="E1734" i="4"/>
  <c r="E1742" i="4"/>
  <c r="E1750" i="4"/>
  <c r="E1758" i="4"/>
  <c r="E1766" i="4"/>
  <c r="E1774" i="4"/>
  <c r="E1185" i="4"/>
  <c r="E1344" i="4"/>
  <c r="E1375" i="4"/>
  <c r="E1544" i="4"/>
  <c r="E1559" i="4"/>
  <c r="E1562" i="4"/>
  <c r="E1563" i="4"/>
  <c r="E1565" i="4"/>
  <c r="E1583" i="4"/>
  <c r="E1584" i="4"/>
  <c r="E1604" i="4"/>
  <c r="E1611" i="4"/>
  <c r="E1619" i="4"/>
  <c r="E1627" i="4"/>
  <c r="E1635" i="4"/>
  <c r="E1643" i="4"/>
  <c r="E1651" i="4"/>
  <c r="E1659" i="4"/>
  <c r="E1667" i="4"/>
  <c r="E1675" i="4"/>
  <c r="E1683" i="4"/>
  <c r="E1691" i="4"/>
  <c r="E1699" i="4"/>
  <c r="E1707" i="4"/>
  <c r="E1715" i="4"/>
  <c r="E1723" i="4"/>
  <c r="E1731" i="4"/>
  <c r="E1739" i="4"/>
  <c r="E1747" i="4"/>
  <c r="E1755" i="4"/>
  <c r="E1763" i="4"/>
  <c r="E1771" i="4"/>
  <c r="E1261" i="4"/>
  <c r="E1150" i="4"/>
  <c r="E1259" i="4"/>
  <c r="E1339" i="4"/>
  <c r="E1306" i="4"/>
  <c r="E1379" i="4"/>
  <c r="E1450" i="4"/>
  <c r="E1458" i="4"/>
  <c r="E1466" i="4"/>
  <c r="E1541" i="4"/>
  <c r="E1554" i="4"/>
  <c r="E1569" i="4"/>
  <c r="E1570" i="4"/>
  <c r="E1571" i="4"/>
  <c r="E1591" i="4"/>
  <c r="E1592" i="4"/>
  <c r="E1610" i="4"/>
  <c r="E1618" i="4"/>
  <c r="E1626" i="4"/>
  <c r="E1634" i="4"/>
  <c r="E1642" i="4"/>
  <c r="E1445" i="4"/>
  <c r="E1509" i="4"/>
  <c r="E1546" i="4"/>
  <c r="E1585" i="4"/>
  <c r="E1586" i="4"/>
  <c r="E1587" i="4"/>
  <c r="E1616" i="4"/>
  <c r="E1632" i="4"/>
  <c r="E1656" i="4"/>
  <c r="E1666" i="4"/>
  <c r="E1676" i="4"/>
  <c r="E1693" i="4"/>
  <c r="E1131" i="4"/>
  <c r="E1365" i="4"/>
  <c r="E1392" i="4"/>
  <c r="E1588" i="4"/>
  <c r="E1589" i="4"/>
  <c r="E1613" i="4"/>
  <c r="E1629" i="4"/>
  <c r="E1645" i="4"/>
  <c r="E1434" i="4"/>
  <c r="E1464" i="4"/>
  <c r="E1474" i="4"/>
  <c r="E1480" i="4"/>
  <c r="E1504" i="4"/>
  <c r="E1514" i="4"/>
  <c r="E1517" i="4"/>
  <c r="E1520" i="4"/>
  <c r="E1564" i="4"/>
  <c r="E1593" i="4"/>
  <c r="E1594" i="4"/>
  <c r="E1595" i="4"/>
  <c r="E1607" i="4"/>
  <c r="E1623" i="4"/>
  <c r="E1639" i="4"/>
  <c r="E1395" i="4"/>
  <c r="E1423" i="4"/>
  <c r="E1503" i="4"/>
  <c r="E1538" i="4"/>
  <c r="E1608" i="4"/>
  <c r="E1624" i="4"/>
  <c r="E1640" i="4"/>
  <c r="E1352" i="4"/>
  <c r="E1596" i="4"/>
  <c r="E1597" i="4"/>
  <c r="E1636" i="4"/>
  <c r="E1672" i="4"/>
  <c r="E1685" i="4"/>
  <c r="E1700" i="4"/>
  <c r="E1717" i="4"/>
  <c r="E1727" i="4"/>
  <c r="E1744" i="4"/>
  <c r="E1754" i="4"/>
  <c r="E1764" i="4"/>
  <c r="E1783" i="4"/>
  <c r="E1784" i="4"/>
  <c r="E1799" i="4"/>
  <c r="E1807" i="4"/>
  <c r="E1815" i="4"/>
  <c r="E1823" i="4"/>
  <c r="E1831" i="4"/>
  <c r="E1605" i="4"/>
  <c r="E1637" i="4"/>
  <c r="E1655" i="4"/>
  <c r="E1668" i="4"/>
  <c r="E1674" i="4"/>
  <c r="E1687" i="4"/>
  <c r="E1698" i="4"/>
  <c r="E1442" i="4"/>
  <c r="E1477" i="4"/>
  <c r="E1631" i="4"/>
  <c r="E1650" i="4"/>
  <c r="E1661" i="4"/>
  <c r="E1680" i="4"/>
  <c r="E1706" i="4"/>
  <c r="E1716" i="4"/>
  <c r="E1733" i="4"/>
  <c r="E1743" i="4"/>
  <c r="E1760" i="4"/>
  <c r="E1770" i="4"/>
  <c r="E1788" i="4"/>
  <c r="E1789" i="4"/>
  <c r="E1790" i="4"/>
  <c r="E1793" i="4"/>
  <c r="E1253" i="4"/>
  <c r="E1482" i="4"/>
  <c r="E1620" i="4"/>
  <c r="E1669" i="4"/>
  <c r="E1684" i="4"/>
  <c r="E1688" i="4"/>
  <c r="E1712" i="4"/>
  <c r="E1722" i="4"/>
  <c r="E1732" i="4"/>
  <c r="E1749" i="4"/>
  <c r="E1759" i="4"/>
  <c r="E1776" i="4"/>
  <c r="E1795" i="4"/>
  <c r="E1803" i="4"/>
  <c r="E1811" i="4"/>
  <c r="E1545" i="4"/>
  <c r="E1612" i="4"/>
  <c r="E1695" i="4"/>
  <c r="E1738" i="4"/>
  <c r="E1780" i="4"/>
  <c r="E1782" i="4"/>
  <c r="E1796" i="4"/>
  <c r="E1801" i="4"/>
  <c r="E1829" i="4"/>
  <c r="E1830" i="4"/>
  <c r="E1839" i="4"/>
  <c r="E1847" i="4"/>
  <c r="E1855" i="4"/>
  <c r="E1863" i="4"/>
  <c r="E1871" i="4"/>
  <c r="E1879" i="4"/>
  <c r="E1887" i="4"/>
  <c r="E1895" i="4"/>
  <c r="E1903" i="4"/>
  <c r="E1911" i="4"/>
  <c r="E1919" i="4"/>
  <c r="E1927" i="4"/>
  <c r="E1935" i="4"/>
  <c r="E1943" i="4"/>
  <c r="E1951" i="4"/>
  <c r="E1959" i="4"/>
  <c r="E1967" i="4"/>
  <c r="E1975" i="4"/>
  <c r="E1983" i="4"/>
  <c r="E1991" i="4"/>
  <c r="E1999" i="4"/>
  <c r="E1511" i="4"/>
  <c r="E1552" i="4"/>
  <c r="E1568" i="4"/>
  <c r="E1621" i="4"/>
  <c r="E1652" i="4"/>
  <c r="E1703" i="4"/>
  <c r="E1748" i="4"/>
  <c r="E1768" i="4"/>
  <c r="E1786" i="4"/>
  <c r="E1812" i="4"/>
  <c r="E1814" i="4"/>
  <c r="E1832" i="4"/>
  <c r="E1833" i="4"/>
  <c r="E1844" i="4"/>
  <c r="E1852" i="4"/>
  <c r="E1860" i="4"/>
  <c r="E1868" i="4"/>
  <c r="E1876" i="4"/>
  <c r="E1884" i="4"/>
  <c r="E1892" i="4"/>
  <c r="E1900" i="4"/>
  <c r="E1908" i="4"/>
  <c r="E1916" i="4"/>
  <c r="E1924" i="4"/>
  <c r="E1932" i="4"/>
  <c r="E1940" i="4"/>
  <c r="E1948" i="4"/>
  <c r="E1956" i="4"/>
  <c r="E1964" i="4"/>
  <c r="E1972" i="4"/>
  <c r="E1980" i="4"/>
  <c r="E1988" i="4"/>
  <c r="E1996" i="4"/>
  <c r="E1572" i="4"/>
  <c r="E1653" i="4"/>
  <c r="E1658" i="4"/>
  <c r="E1677" i="4"/>
  <c r="E1692" i="4"/>
  <c r="E1696" i="4"/>
  <c r="E1701" i="4"/>
  <c r="E1711" i="4"/>
  <c r="E1363" i="4"/>
  <c r="E1506" i="4"/>
  <c r="E1549" i="4"/>
  <c r="E1576" i="4"/>
  <c r="E1628" i="4"/>
  <c r="E1720" i="4"/>
  <c r="E1736" i="4"/>
  <c r="E1741" i="4"/>
  <c r="E1644" i="4"/>
  <c r="E1663" i="4"/>
  <c r="E1682" i="4"/>
  <c r="E1704" i="4"/>
  <c r="E1725" i="4"/>
  <c r="E1730" i="4"/>
  <c r="E1746" i="4"/>
  <c r="E1751" i="4"/>
  <c r="E1772" i="4"/>
  <c r="E1781" i="4"/>
  <c r="E1800" i="4"/>
  <c r="E1802" i="4"/>
  <c r="E1818" i="4"/>
  <c r="E1819" i="4"/>
  <c r="E1820" i="4"/>
  <c r="E1843" i="4"/>
  <c r="E1851" i="4"/>
  <c r="E1859" i="4"/>
  <c r="E1867" i="4"/>
  <c r="E1875" i="4"/>
  <c r="E1883" i="4"/>
  <c r="E1891" i="4"/>
  <c r="E1899" i="4"/>
  <c r="E1907" i="4"/>
  <c r="E1915" i="4"/>
  <c r="E1923" i="4"/>
  <c r="E1931" i="4"/>
  <c r="E1939" i="4"/>
  <c r="E1947" i="4"/>
  <c r="E1955" i="4"/>
  <c r="E1963" i="4"/>
  <c r="E1971" i="4"/>
  <c r="E1979" i="4"/>
  <c r="E1987" i="4"/>
  <c r="E1995" i="4"/>
  <c r="E1567" i="4"/>
  <c r="E1671" i="4"/>
  <c r="E1690" i="4"/>
  <c r="E1709" i="4"/>
  <c r="E1714" i="4"/>
  <c r="E1735" i="4"/>
  <c r="E1740" i="4"/>
  <c r="E1756" i="4"/>
  <c r="E1787" i="4"/>
  <c r="E1813" i="4"/>
  <c r="E1821" i="4"/>
  <c r="E1822" i="4"/>
  <c r="E1840" i="4"/>
  <c r="E1848" i="4"/>
  <c r="E1856" i="4"/>
  <c r="E1864" i="4"/>
  <c r="E1872" i="4"/>
  <c r="E1880" i="4"/>
  <c r="E1888" i="4"/>
  <c r="E1896" i="4"/>
  <c r="E1904" i="4"/>
  <c r="E1912" i="4"/>
  <c r="E1920" i="4"/>
  <c r="E1928" i="4"/>
  <c r="E1936" i="4"/>
  <c r="E1944" i="4"/>
  <c r="E1952" i="4"/>
  <c r="E1960" i="4"/>
  <c r="E1968" i="4"/>
  <c r="E1976" i="4"/>
  <c r="E1984" i="4"/>
  <c r="E1992" i="4"/>
  <c r="E2000" i="4"/>
  <c r="E1998" i="4"/>
  <c r="J1997" i="4"/>
  <c r="D1995" i="4"/>
  <c r="I1994" i="4"/>
  <c r="E1982" i="4"/>
  <c r="J1981" i="4"/>
  <c r="D1979" i="4"/>
  <c r="I1978" i="4"/>
  <c r="E1966" i="4"/>
  <c r="J1965" i="4"/>
  <c r="D1963" i="4"/>
  <c r="I1962" i="4"/>
  <c r="E1950" i="4"/>
  <c r="J1949" i="4"/>
  <c r="D1947" i="4"/>
  <c r="I1946" i="4"/>
  <c r="E1934" i="4"/>
  <c r="J1933" i="4"/>
  <c r="D1931" i="4"/>
  <c r="I1930" i="4"/>
  <c r="E1918" i="4"/>
  <c r="J1917" i="4"/>
  <c r="D1915" i="4"/>
  <c r="I1914" i="4"/>
  <c r="E1902" i="4"/>
  <c r="J1901" i="4"/>
  <c r="D1899" i="4"/>
  <c r="I1898" i="4"/>
  <c r="E1886" i="4"/>
  <c r="J1885" i="4"/>
  <c r="D1883" i="4"/>
  <c r="I1882" i="4"/>
  <c r="E1870" i="4"/>
  <c r="J1869" i="4"/>
  <c r="D1867" i="4"/>
  <c r="I1866" i="4"/>
  <c r="E1854" i="4"/>
  <c r="J1853" i="4"/>
  <c r="D1851" i="4"/>
  <c r="I1850" i="4"/>
  <c r="E1838" i="4"/>
  <c r="E1837" i="4"/>
  <c r="I1829" i="4"/>
  <c r="I1828" i="4"/>
  <c r="J1827" i="4"/>
  <c r="J1826" i="4"/>
  <c r="J1825" i="4"/>
  <c r="E1806" i="4"/>
  <c r="J1803" i="4"/>
  <c r="D1802" i="4"/>
  <c r="J1796" i="4"/>
  <c r="E1792" i="4"/>
  <c r="I1788" i="4"/>
  <c r="D1781" i="4"/>
  <c r="I1763" i="4"/>
  <c r="E1762" i="4"/>
  <c r="D4" i="4"/>
  <c r="D12" i="4"/>
  <c r="D1" i="4"/>
  <c r="D6" i="4"/>
  <c r="D14" i="4"/>
  <c r="D8" i="4"/>
  <c r="D16" i="4"/>
  <c r="D5" i="4"/>
  <c r="D13" i="4"/>
  <c r="D9" i="4"/>
  <c r="D20" i="4"/>
  <c r="D28" i="4"/>
  <c r="D36" i="4"/>
  <c r="D44" i="4"/>
  <c r="D3" i="4"/>
  <c r="D19" i="4"/>
  <c r="D10" i="4"/>
  <c r="D22" i="4"/>
  <c r="D7" i="4"/>
  <c r="D17" i="4"/>
  <c r="D31" i="4"/>
  <c r="D32" i="4"/>
  <c r="D33" i="4"/>
  <c r="D49" i="4"/>
  <c r="D57" i="4"/>
  <c r="D65" i="4"/>
  <c r="D11" i="4"/>
  <c r="D34" i="4"/>
  <c r="D35" i="4"/>
  <c r="D18" i="4"/>
  <c r="D23" i="4"/>
  <c r="D46" i="4"/>
  <c r="D55" i="4"/>
  <c r="D56" i="4"/>
  <c r="D66" i="4"/>
  <c r="D74" i="4"/>
  <c r="D21" i="4"/>
  <c r="D25" i="4"/>
  <c r="D2" i="4"/>
  <c r="D26" i="4"/>
  <c r="D27" i="4"/>
  <c r="D37" i="4"/>
  <c r="D39" i="4"/>
  <c r="D41" i="4"/>
  <c r="D59" i="4"/>
  <c r="D81" i="4"/>
  <c r="D89" i="4"/>
  <c r="D97" i="4"/>
  <c r="D40" i="4"/>
  <c r="D45" i="4"/>
  <c r="D48" i="4"/>
  <c r="D50" i="4"/>
  <c r="D51" i="4"/>
  <c r="D61" i="4"/>
  <c r="D78" i="4"/>
  <c r="D63" i="4"/>
  <c r="D72" i="4"/>
  <c r="D80" i="4"/>
  <c r="D100" i="4"/>
  <c r="D101" i="4"/>
  <c r="D102" i="4"/>
  <c r="D106" i="4"/>
  <c r="D114" i="4"/>
  <c r="D42" i="4"/>
  <c r="D43" i="4"/>
  <c r="D64" i="4"/>
  <c r="D82" i="4"/>
  <c r="D83" i="4"/>
  <c r="D60" i="4"/>
  <c r="D67" i="4"/>
  <c r="D79" i="4"/>
  <c r="D84" i="4"/>
  <c r="D85" i="4"/>
  <c r="D86" i="4"/>
  <c r="D30" i="4"/>
  <c r="D38" i="4"/>
  <c r="D54" i="4"/>
  <c r="D62" i="4"/>
  <c r="D88" i="4"/>
  <c r="D95" i="4"/>
  <c r="D96" i="4"/>
  <c r="D98" i="4"/>
  <c r="D109" i="4"/>
  <c r="D110" i="4"/>
  <c r="D111" i="4"/>
  <c r="D120" i="4"/>
  <c r="D128" i="4"/>
  <c r="D136" i="4"/>
  <c r="D52" i="4"/>
  <c r="D70" i="4"/>
  <c r="D90" i="4"/>
  <c r="D112" i="4"/>
  <c r="D113" i="4"/>
  <c r="D125" i="4"/>
  <c r="D133" i="4"/>
  <c r="D141" i="4"/>
  <c r="D149" i="4"/>
  <c r="D15" i="4"/>
  <c r="D47" i="4"/>
  <c r="D115" i="4"/>
  <c r="D116" i="4"/>
  <c r="D122" i="4"/>
  <c r="D130" i="4"/>
  <c r="D76" i="4"/>
  <c r="D107" i="4"/>
  <c r="D118" i="4"/>
  <c r="D155" i="4"/>
  <c r="D117" i="4"/>
  <c r="D126" i="4"/>
  <c r="D24" i="4"/>
  <c r="D53" i="4"/>
  <c r="D69" i="4"/>
  <c r="D71" i="4"/>
  <c r="D108" i="4"/>
  <c r="D123" i="4"/>
  <c r="D132" i="4"/>
  <c r="D134" i="4"/>
  <c r="D87" i="4"/>
  <c r="D131" i="4"/>
  <c r="D144" i="4"/>
  <c r="D146" i="4"/>
  <c r="D166" i="4"/>
  <c r="D174" i="4"/>
  <c r="D182" i="4"/>
  <c r="D75" i="4"/>
  <c r="D91" i="4"/>
  <c r="D99" i="4"/>
  <c r="D148" i="4"/>
  <c r="D163" i="4"/>
  <c r="D171" i="4"/>
  <c r="D77" i="4"/>
  <c r="D93" i="4"/>
  <c r="D138" i="4"/>
  <c r="D153" i="4"/>
  <c r="D154" i="4"/>
  <c r="D176" i="4"/>
  <c r="D196" i="4"/>
  <c r="D204" i="4"/>
  <c r="D212" i="4"/>
  <c r="D220" i="4"/>
  <c r="D228" i="4"/>
  <c r="D236" i="4"/>
  <c r="D244" i="4"/>
  <c r="D252" i="4"/>
  <c r="D260" i="4"/>
  <c r="D268" i="4"/>
  <c r="D276" i="4"/>
  <c r="D73" i="4"/>
  <c r="D103" i="4"/>
  <c r="D104" i="4"/>
  <c r="D119" i="4"/>
  <c r="D143" i="4"/>
  <c r="D156" i="4"/>
  <c r="D157" i="4"/>
  <c r="D161" i="4"/>
  <c r="D193" i="4"/>
  <c r="D201" i="4"/>
  <c r="D209" i="4"/>
  <c r="D217" i="4"/>
  <c r="D225" i="4"/>
  <c r="D233" i="4"/>
  <c r="D241" i="4"/>
  <c r="D249" i="4"/>
  <c r="D257" i="4"/>
  <c r="D265" i="4"/>
  <c r="D273" i="4"/>
  <c r="D281" i="4"/>
  <c r="D58" i="4"/>
  <c r="D135" i="4"/>
  <c r="D139" i="4"/>
  <c r="D140" i="4"/>
  <c r="D145" i="4"/>
  <c r="D160" i="4"/>
  <c r="D170" i="4"/>
  <c r="D214" i="4"/>
  <c r="D216" i="4"/>
  <c r="D218" i="4"/>
  <c r="D246" i="4"/>
  <c r="D248" i="4"/>
  <c r="D250" i="4"/>
  <c r="D278" i="4"/>
  <c r="D280" i="4"/>
  <c r="D282" i="4"/>
  <c r="D288" i="4"/>
  <c r="D296" i="4"/>
  <c r="D304" i="4"/>
  <c r="D312" i="4"/>
  <c r="D142" i="4"/>
  <c r="D147" i="4"/>
  <c r="D150" i="4"/>
  <c r="D165" i="4"/>
  <c r="D175" i="4"/>
  <c r="D178" i="4"/>
  <c r="D179" i="4"/>
  <c r="D195" i="4"/>
  <c r="D197" i="4"/>
  <c r="D199" i="4"/>
  <c r="D227" i="4"/>
  <c r="D229" i="4"/>
  <c r="D231" i="4"/>
  <c r="D259" i="4"/>
  <c r="D261" i="4"/>
  <c r="D263" i="4"/>
  <c r="D285" i="4"/>
  <c r="D293" i="4"/>
  <c r="D92" i="4"/>
  <c r="D124" i="4"/>
  <c r="D129" i="4"/>
  <c r="D158" i="4"/>
  <c r="D162" i="4"/>
  <c r="D172" i="4"/>
  <c r="D180" i="4"/>
  <c r="D181" i="4"/>
  <c r="D206" i="4"/>
  <c r="D208" i="4"/>
  <c r="D210" i="4"/>
  <c r="D183" i="4"/>
  <c r="D211" i="4"/>
  <c r="D223" i="4"/>
  <c r="D237" i="4"/>
  <c r="D247" i="4"/>
  <c r="D267" i="4"/>
  <c r="D277" i="4"/>
  <c r="D283" i="4"/>
  <c r="D313" i="4"/>
  <c r="D314" i="4"/>
  <c r="D320" i="4"/>
  <c r="D328" i="4"/>
  <c r="D336" i="4"/>
  <c r="D344" i="4"/>
  <c r="D352" i="4"/>
  <c r="D360" i="4"/>
  <c r="D151" i="4"/>
  <c r="D168" i="4"/>
  <c r="D200" i="4"/>
  <c r="D205" i="4"/>
  <c r="D230" i="4"/>
  <c r="D234" i="4"/>
  <c r="D254" i="4"/>
  <c r="D264" i="4"/>
  <c r="D274" i="4"/>
  <c r="D290" i="4"/>
  <c r="D292" i="4"/>
  <c r="D294" i="4"/>
  <c r="D315" i="4"/>
  <c r="D317" i="4"/>
  <c r="D325" i="4"/>
  <c r="D333" i="4"/>
  <c r="D341" i="4"/>
  <c r="D29" i="4"/>
  <c r="D94" i="4"/>
  <c r="D194" i="4"/>
  <c r="D219" i="4"/>
  <c r="D224" i="4"/>
  <c r="D239" i="4"/>
  <c r="D251" i="4"/>
  <c r="D269" i="4"/>
  <c r="D279" i="4"/>
  <c r="D298" i="4"/>
  <c r="D322" i="4"/>
  <c r="D330" i="4"/>
  <c r="D338" i="4"/>
  <c r="D152" i="4"/>
  <c r="D185" i="4"/>
  <c r="D207" i="4"/>
  <c r="D213" i="4"/>
  <c r="D238" i="4"/>
  <c r="D286" i="4"/>
  <c r="D291" i="4"/>
  <c r="D305" i="4"/>
  <c r="D316" i="4"/>
  <c r="D326" i="4"/>
  <c r="D339" i="4"/>
  <c r="D364" i="4"/>
  <c r="D372" i="4"/>
  <c r="D380" i="4"/>
  <c r="D388" i="4"/>
  <c r="D396" i="4"/>
  <c r="D404" i="4"/>
  <c r="D412" i="4"/>
  <c r="D420" i="4"/>
  <c r="D428" i="4"/>
  <c r="D159" i="4"/>
  <c r="D186" i="4"/>
  <c r="D202" i="4"/>
  <c r="D270" i="4"/>
  <c r="D307" i="4"/>
  <c r="D309" i="4"/>
  <c r="D324" i="4"/>
  <c r="D334" i="4"/>
  <c r="D346" i="4"/>
  <c r="D369" i="4"/>
  <c r="D377" i="4"/>
  <c r="D385" i="4"/>
  <c r="D393" i="4"/>
  <c r="D164" i="4"/>
  <c r="D167" i="4"/>
  <c r="D187" i="4"/>
  <c r="D191" i="4"/>
  <c r="D243" i="4"/>
  <c r="D262" i="4"/>
  <c r="D287" i="4"/>
  <c r="D300" i="4"/>
  <c r="D311" i="4"/>
  <c r="D332" i="4"/>
  <c r="D347" i="4"/>
  <c r="D348" i="4"/>
  <c r="D349" i="4"/>
  <c r="D366" i="4"/>
  <c r="D374" i="4"/>
  <c r="D382" i="4"/>
  <c r="D390" i="4"/>
  <c r="D398" i="4"/>
  <c r="D406" i="4"/>
  <c r="D105" i="4"/>
  <c r="D272" i="4"/>
  <c r="D275" i="4"/>
  <c r="D302" i="4"/>
  <c r="D323" i="4"/>
  <c r="D353" i="4"/>
  <c r="D368" i="4"/>
  <c r="D378" i="4"/>
  <c r="D423" i="4"/>
  <c r="D424" i="4"/>
  <c r="D425" i="4"/>
  <c r="D434" i="4"/>
  <c r="D442" i="4"/>
  <c r="D450" i="4"/>
  <c r="D458" i="4"/>
  <c r="D466" i="4"/>
  <c r="D474" i="4"/>
  <c r="D482" i="4"/>
  <c r="D490" i="4"/>
  <c r="D498" i="4"/>
  <c r="D506" i="4"/>
  <c r="D514" i="4"/>
  <c r="D522" i="4"/>
  <c r="D530" i="4"/>
  <c r="D538" i="4"/>
  <c r="D546" i="4"/>
  <c r="D554" i="4"/>
  <c r="D562" i="4"/>
  <c r="D570" i="4"/>
  <c r="D578" i="4"/>
  <c r="D586" i="4"/>
  <c r="D594" i="4"/>
  <c r="D602" i="4"/>
  <c r="D610" i="4"/>
  <c r="D190" i="4"/>
  <c r="D203" i="4"/>
  <c r="D222" i="4"/>
  <c r="D271" i="4"/>
  <c r="D318" i="4"/>
  <c r="D355" i="4"/>
  <c r="D357" i="4"/>
  <c r="D376" i="4"/>
  <c r="D386" i="4"/>
  <c r="D400" i="4"/>
  <c r="D402" i="4"/>
  <c r="D426" i="4"/>
  <c r="D427" i="4"/>
  <c r="D439" i="4"/>
  <c r="D447" i="4"/>
  <c r="D455" i="4"/>
  <c r="D463" i="4"/>
  <c r="D471" i="4"/>
  <c r="D479" i="4"/>
  <c r="D487" i="4"/>
  <c r="D495" i="4"/>
  <c r="D503" i="4"/>
  <c r="D511" i="4"/>
  <c r="D519" i="4"/>
  <c r="D527" i="4"/>
  <c r="D535" i="4"/>
  <c r="D543" i="4"/>
  <c r="D551" i="4"/>
  <c r="D559" i="4"/>
  <c r="D567" i="4"/>
  <c r="D575" i="4"/>
  <c r="D583" i="4"/>
  <c r="D591" i="4"/>
  <c r="D599" i="4"/>
  <c r="D607" i="4"/>
  <c r="D615" i="4"/>
  <c r="D127" i="4"/>
  <c r="D189" i="4"/>
  <c r="D327" i="4"/>
  <c r="D340" i="4"/>
  <c r="D345" i="4"/>
  <c r="D359" i="4"/>
  <c r="D367" i="4"/>
  <c r="D384" i="4"/>
  <c r="D411" i="4"/>
  <c r="D429" i="4"/>
  <c r="D430" i="4"/>
  <c r="D436" i="4"/>
  <c r="D444" i="4"/>
  <c r="D452" i="4"/>
  <c r="D460" i="4"/>
  <c r="D468" i="4"/>
  <c r="D476" i="4"/>
  <c r="D484" i="4"/>
  <c r="D492" i="4"/>
  <c r="D173" i="4"/>
  <c r="D198" i="4"/>
  <c r="D221" i="4"/>
  <c r="D245" i="4"/>
  <c r="D253" i="4"/>
  <c r="D284" i="4"/>
  <c r="D297" i="4"/>
  <c r="D303" i="4"/>
  <c r="D310" i="4"/>
  <c r="D342" i="4"/>
  <c r="D354" i="4"/>
  <c r="D365" i="4"/>
  <c r="D242" i="4"/>
  <c r="D68" i="4"/>
  <c r="D226" i="4"/>
  <c r="D169" i="4"/>
  <c r="D177" i="4"/>
  <c r="D258" i="4"/>
  <c r="D295" i="4"/>
  <c r="D301" i="4"/>
  <c r="D319" i="4"/>
  <c r="D329" i="4"/>
  <c r="D356" i="4"/>
  <c r="D370" i="4"/>
  <c r="D387" i="4"/>
  <c r="D413" i="4"/>
  <c r="D184" i="4"/>
  <c r="D215" i="4"/>
  <c r="D256" i="4"/>
  <c r="D266" i="4"/>
  <c r="D308" i="4"/>
  <c r="D351" i="4"/>
  <c r="D381" i="4"/>
  <c r="D232" i="4"/>
  <c r="D235" i="4"/>
  <c r="D240" i="4"/>
  <c r="D337" i="4"/>
  <c r="D343" i="4"/>
  <c r="D363" i="4"/>
  <c r="D383" i="4"/>
  <c r="D121" i="4"/>
  <c r="D331" i="4"/>
  <c r="D375" i="4"/>
  <c r="D392" i="4"/>
  <c r="D397" i="4"/>
  <c r="D407" i="4"/>
  <c r="D437" i="4"/>
  <c r="D454" i="4"/>
  <c r="D464" i="4"/>
  <c r="D481" i="4"/>
  <c r="D491" i="4"/>
  <c r="D137" i="4"/>
  <c r="D306" i="4"/>
  <c r="D361" i="4"/>
  <c r="D362" i="4"/>
  <c r="D405" i="4"/>
  <c r="D416" i="4"/>
  <c r="D435" i="4"/>
  <c r="D445" i="4"/>
  <c r="D462" i="4"/>
  <c r="D472" i="4"/>
  <c r="D289" i="4"/>
  <c r="D321" i="4"/>
  <c r="D410" i="4"/>
  <c r="D419" i="4"/>
  <c r="D432" i="4"/>
  <c r="D438" i="4"/>
  <c r="D448" i="4"/>
  <c r="D465" i="4"/>
  <c r="D475" i="4"/>
  <c r="D373" i="4"/>
  <c r="D456" i="4"/>
  <c r="D461" i="4"/>
  <c r="D188" i="4"/>
  <c r="D394" i="4"/>
  <c r="D389" i="4"/>
  <c r="D401" i="4"/>
  <c r="D421" i="4"/>
  <c r="D431" i="4"/>
  <c r="D440" i="4"/>
  <c r="D459" i="4"/>
  <c r="D192" i="4"/>
  <c r="D299" i="4"/>
  <c r="D350" i="4"/>
  <c r="D417" i="4"/>
  <c r="D418" i="4"/>
  <c r="D457" i="4"/>
  <c r="D473" i="4"/>
  <c r="D483" i="4"/>
  <c r="D485" i="4"/>
  <c r="D335" i="4"/>
  <c r="D395" i="4"/>
  <c r="D480" i="4"/>
  <c r="D433" i="4"/>
  <c r="D451" i="4"/>
  <c r="D469" i="4"/>
  <c r="D371" i="4"/>
  <c r="D391" i="4"/>
  <c r="D441" i="4"/>
  <c r="D415" i="4"/>
  <c r="D467" i="4"/>
  <c r="D478" i="4"/>
  <c r="D489" i="4"/>
  <c r="D513" i="4"/>
  <c r="D477" i="4"/>
  <c r="D403" i="4"/>
  <c r="D408" i="4"/>
  <c r="D443" i="4"/>
  <c r="D449" i="4"/>
  <c r="D486" i="4"/>
  <c r="D399" i="4"/>
  <c r="D255" i="4"/>
  <c r="D422" i="4"/>
  <c r="D470" i="4"/>
  <c r="D496" i="4"/>
  <c r="D499" i="4"/>
  <c r="D502" i="4"/>
  <c r="D532" i="4"/>
  <c r="D534" i="4"/>
  <c r="D536" i="4"/>
  <c r="D409" i="4"/>
  <c r="D515" i="4"/>
  <c r="D518" i="4"/>
  <c r="D414" i="4"/>
  <c r="D493" i="4"/>
  <c r="D497" i="4"/>
  <c r="D500" i="4"/>
  <c r="D509" i="4"/>
  <c r="D512" i="4"/>
  <c r="D524" i="4"/>
  <c r="D526" i="4"/>
  <c r="D528" i="4"/>
  <c r="D358" i="4"/>
  <c r="D446" i="4"/>
  <c r="D453" i="4"/>
  <c r="D488" i="4"/>
  <c r="D494" i="4"/>
  <c r="D505" i="4"/>
  <c r="D508" i="4"/>
  <c r="D521" i="4"/>
  <c r="D523" i="4"/>
  <c r="D525" i="4"/>
  <c r="D552" i="4"/>
  <c r="D561" i="4"/>
  <c r="D563" i="4"/>
  <c r="D565" i="4"/>
  <c r="D593" i="4"/>
  <c r="D595" i="4"/>
  <c r="D597" i="4"/>
  <c r="D617" i="4"/>
  <c r="D625" i="4"/>
  <c r="D633" i="4"/>
  <c r="D379" i="4"/>
  <c r="D520" i="4"/>
  <c r="D572" i="4"/>
  <c r="D574" i="4"/>
  <c r="D576" i="4"/>
  <c r="D604" i="4"/>
  <c r="D606" i="4"/>
  <c r="D608" i="4"/>
  <c r="D507" i="4"/>
  <c r="D531" i="4"/>
  <c r="D553" i="4"/>
  <c r="D555" i="4"/>
  <c r="D557" i="4"/>
  <c r="D585" i="4"/>
  <c r="D587" i="4"/>
  <c r="D589" i="4"/>
  <c r="D504" i="4"/>
  <c r="D549" i="4"/>
  <c r="D550" i="4"/>
  <c r="D580" i="4"/>
  <c r="D582" i="4"/>
  <c r="D584" i="4"/>
  <c r="D539" i="4"/>
  <c r="D577" i="4"/>
  <c r="D581" i="4"/>
  <c r="D611" i="4"/>
  <c r="D631" i="4"/>
  <c r="D632" i="4"/>
  <c r="D640" i="4"/>
  <c r="D648" i="4"/>
  <c r="D656" i="4"/>
  <c r="D664" i="4"/>
  <c r="D672" i="4"/>
  <c r="D680" i="4"/>
  <c r="D688" i="4"/>
  <c r="D696" i="4"/>
  <c r="D704" i="4"/>
  <c r="D712" i="4"/>
  <c r="D720" i="4"/>
  <c r="D728" i="4"/>
  <c r="D541" i="4"/>
  <c r="D545" i="4"/>
  <c r="D558" i="4"/>
  <c r="D588" i="4"/>
  <c r="D592" i="4"/>
  <c r="D634" i="4"/>
  <c r="D635" i="4"/>
  <c r="D645" i="4"/>
  <c r="D653" i="4"/>
  <c r="D661" i="4"/>
  <c r="D669" i="4"/>
  <c r="D677" i="4"/>
  <c r="D685" i="4"/>
  <c r="D693" i="4"/>
  <c r="D701" i="4"/>
  <c r="D709" i="4"/>
  <c r="D717" i="4"/>
  <c r="D725" i="4"/>
  <c r="D529" i="4"/>
  <c r="D544" i="4"/>
  <c r="D548" i="4"/>
  <c r="D571" i="4"/>
  <c r="D601" i="4"/>
  <c r="D605" i="4"/>
  <c r="D613" i="4"/>
  <c r="D614" i="4"/>
  <c r="D626" i="4"/>
  <c r="D627" i="4"/>
  <c r="D638" i="4"/>
  <c r="D646" i="4"/>
  <c r="D654" i="4"/>
  <c r="D662" i="4"/>
  <c r="D670" i="4"/>
  <c r="D678" i="4"/>
  <c r="D686" i="4"/>
  <c r="D694" i="4"/>
  <c r="D702" i="4"/>
  <c r="D710" i="4"/>
  <c r="D718" i="4"/>
  <c r="D726" i="4"/>
  <c r="D501" i="4"/>
  <c r="D516" i="4"/>
  <c r="D537" i="4"/>
  <c r="D566" i="4"/>
  <c r="D596" i="4"/>
  <c r="D600" i="4"/>
  <c r="D510" i="4"/>
  <c r="D533" i="4"/>
  <c r="D547" i="4"/>
  <c r="D573" i="4"/>
  <c r="D603" i="4"/>
  <c r="D628" i="4"/>
  <c r="D630" i="4"/>
  <c r="D642" i="4"/>
  <c r="D643" i="4"/>
  <c r="D652" i="4"/>
  <c r="D564" i="4"/>
  <c r="D636" i="4"/>
  <c r="D650" i="4"/>
  <c r="D651" i="4"/>
  <c r="D660" i="4"/>
  <c r="D687" i="4"/>
  <c r="D697" i="4"/>
  <c r="D714" i="4"/>
  <c r="D715" i="4"/>
  <c r="D724" i="4"/>
  <c r="D736" i="4"/>
  <c r="D744" i="4"/>
  <c r="D752" i="4"/>
  <c r="D760" i="4"/>
  <c r="D768" i="4"/>
  <c r="D776" i="4"/>
  <c r="D784" i="4"/>
  <c r="D579" i="4"/>
  <c r="D609" i="4"/>
  <c r="D641" i="4"/>
  <c r="D658" i="4"/>
  <c r="D659" i="4"/>
  <c r="D668" i="4"/>
  <c r="D695" i="4"/>
  <c r="D705" i="4"/>
  <c r="D722" i="4"/>
  <c r="D723" i="4"/>
  <c r="D741" i="4"/>
  <c r="D749" i="4"/>
  <c r="D757" i="4"/>
  <c r="D765" i="4"/>
  <c r="D773" i="4"/>
  <c r="D781" i="4"/>
  <c r="D789" i="4"/>
  <c r="D517" i="4"/>
  <c r="D542" i="4"/>
  <c r="D556" i="4"/>
  <c r="D560" i="4"/>
  <c r="D590" i="4"/>
  <c r="D623" i="4"/>
  <c r="D624" i="4"/>
  <c r="D644" i="4"/>
  <c r="D671" i="4"/>
  <c r="D681" i="4"/>
  <c r="D698" i="4"/>
  <c r="D699" i="4"/>
  <c r="D708" i="4"/>
  <c r="D731" i="4"/>
  <c r="D732" i="4"/>
  <c r="D733" i="4"/>
  <c r="D742" i="4"/>
  <c r="D750" i="4"/>
  <c r="D758" i="4"/>
  <c r="D766" i="4"/>
  <c r="D774" i="4"/>
  <c r="D782" i="4"/>
  <c r="D790" i="4"/>
  <c r="D569" i="4"/>
  <c r="D616" i="4"/>
  <c r="D647" i="4"/>
  <c r="D674" i="4"/>
  <c r="D692" i="4"/>
  <c r="D735" i="4"/>
  <c r="D745" i="4"/>
  <c r="D762" i="4"/>
  <c r="D763" i="4"/>
  <c r="D772" i="4"/>
  <c r="D791" i="4"/>
  <c r="D799" i="4"/>
  <c r="D807" i="4"/>
  <c r="D815" i="4"/>
  <c r="D823" i="4"/>
  <c r="D831" i="4"/>
  <c r="D839" i="4"/>
  <c r="D847" i="4"/>
  <c r="D855" i="4"/>
  <c r="D863" i="4"/>
  <c r="D871" i="4"/>
  <c r="D879" i="4"/>
  <c r="D887" i="4"/>
  <c r="D895" i="4"/>
  <c r="D903" i="4"/>
  <c r="D911" i="4"/>
  <c r="D919" i="4"/>
  <c r="D927" i="4"/>
  <c r="D935" i="4"/>
  <c r="D943" i="4"/>
  <c r="D951" i="4"/>
  <c r="D959" i="4"/>
  <c r="D967" i="4"/>
  <c r="D975" i="4"/>
  <c r="D983" i="4"/>
  <c r="D991" i="4"/>
  <c r="D999" i="4"/>
  <c r="D540" i="4"/>
  <c r="D618" i="4"/>
  <c r="D619" i="4"/>
  <c r="D665" i="4"/>
  <c r="D707" i="4"/>
  <c r="D730" i="4"/>
  <c r="D743" i="4"/>
  <c r="D753" i="4"/>
  <c r="D770" i="4"/>
  <c r="D771" i="4"/>
  <c r="D780" i="4"/>
  <c r="D796" i="4"/>
  <c r="D804" i="4"/>
  <c r="D812" i="4"/>
  <c r="D820" i="4"/>
  <c r="D828" i="4"/>
  <c r="D836" i="4"/>
  <c r="D844" i="4"/>
  <c r="D852" i="4"/>
  <c r="D860" i="4"/>
  <c r="D868" i="4"/>
  <c r="D876" i="4"/>
  <c r="D884" i="4"/>
  <c r="D892" i="4"/>
  <c r="D900" i="4"/>
  <c r="D908" i="4"/>
  <c r="D916" i="4"/>
  <c r="D924" i="4"/>
  <c r="D932" i="4"/>
  <c r="D940" i="4"/>
  <c r="D948" i="4"/>
  <c r="D956" i="4"/>
  <c r="D620" i="4"/>
  <c r="D621" i="4"/>
  <c r="D622" i="4"/>
  <c r="D663" i="4"/>
  <c r="D639" i="4"/>
  <c r="D629" i="4"/>
  <c r="D657" i="4"/>
  <c r="D675" i="4"/>
  <c r="D679" i="4"/>
  <c r="D684" i="4"/>
  <c r="D568" i="4"/>
  <c r="D598" i="4"/>
  <c r="D637" i="4"/>
  <c r="D655" i="4"/>
  <c r="D673" i="4"/>
  <c r="D683" i="4"/>
  <c r="D703" i="4"/>
  <c r="D719" i="4"/>
  <c r="D746" i="4"/>
  <c r="D747" i="4"/>
  <c r="D756" i="4"/>
  <c r="D783" i="4"/>
  <c r="D797" i="4"/>
  <c r="D805" i="4"/>
  <c r="D813" i="4"/>
  <c r="D821" i="4"/>
  <c r="D829" i="4"/>
  <c r="D837" i="4"/>
  <c r="D845" i="4"/>
  <c r="D853" i="4"/>
  <c r="D861" i="4"/>
  <c r="D869" i="4"/>
  <c r="D877" i="4"/>
  <c r="D885" i="4"/>
  <c r="D893" i="4"/>
  <c r="D901" i="4"/>
  <c r="D909" i="4"/>
  <c r="D917" i="4"/>
  <c r="D925" i="4"/>
  <c r="D933" i="4"/>
  <c r="D941" i="4"/>
  <c r="D949" i="4"/>
  <c r="D957" i="4"/>
  <c r="D965" i="4"/>
  <c r="D973" i="4"/>
  <c r="D612" i="4"/>
  <c r="D649" i="4"/>
  <c r="D667" i="4"/>
  <c r="D676" i="4"/>
  <c r="D682" i="4"/>
  <c r="D713" i="4"/>
  <c r="D737" i="4"/>
  <c r="D754" i="4"/>
  <c r="D755" i="4"/>
  <c r="D764" i="4"/>
  <c r="D794" i="4"/>
  <c r="D802" i="4"/>
  <c r="D810" i="4"/>
  <c r="D818" i="4"/>
  <c r="D826" i="4"/>
  <c r="D834" i="4"/>
  <c r="D842" i="4"/>
  <c r="D850" i="4"/>
  <c r="D858" i="4"/>
  <c r="D866" i="4"/>
  <c r="D874" i="4"/>
  <c r="D882" i="4"/>
  <c r="D890" i="4"/>
  <c r="D898" i="4"/>
  <c r="D906" i="4"/>
  <c r="D689" i="4"/>
  <c r="D739" i="4"/>
  <c r="D748" i="4"/>
  <c r="D775" i="4"/>
  <c r="D792" i="4"/>
  <c r="D808" i="4"/>
  <c r="D824" i="4"/>
  <c r="D840" i="4"/>
  <c r="D856" i="4"/>
  <c r="D872" i="4"/>
  <c r="D888" i="4"/>
  <c r="D904" i="4"/>
  <c r="D910" i="4"/>
  <c r="D920" i="4"/>
  <c r="D937" i="4"/>
  <c r="D938" i="4"/>
  <c r="D947" i="4"/>
  <c r="D964" i="4"/>
  <c r="D966" i="4"/>
  <c r="D968" i="4"/>
  <c r="D986" i="4"/>
  <c r="D987" i="4"/>
  <c r="D988" i="4"/>
  <c r="D1004" i="4"/>
  <c r="D1012" i="4"/>
  <c r="D1020" i="4"/>
  <c r="D1028" i="4"/>
  <c r="D1036" i="4"/>
  <c r="D1044" i="4"/>
  <c r="D1052" i="4"/>
  <c r="D1060" i="4"/>
  <c r="D1068" i="4"/>
  <c r="D1076" i="4"/>
  <c r="D1084" i="4"/>
  <c r="D1092" i="4"/>
  <c r="D1100" i="4"/>
  <c r="D1108" i="4"/>
  <c r="D1116" i="4"/>
  <c r="D1124" i="4"/>
  <c r="D1132" i="4"/>
  <c r="D1140" i="4"/>
  <c r="D706" i="4"/>
  <c r="D727" i="4"/>
  <c r="D751" i="4"/>
  <c r="D778" i="4"/>
  <c r="D793" i="4"/>
  <c r="D809" i="4"/>
  <c r="D825" i="4"/>
  <c r="D841" i="4"/>
  <c r="D857" i="4"/>
  <c r="D873" i="4"/>
  <c r="D889" i="4"/>
  <c r="D905" i="4"/>
  <c r="D918" i="4"/>
  <c r="D928" i="4"/>
  <c r="D945" i="4"/>
  <c r="D946" i="4"/>
  <c r="D955" i="4"/>
  <c r="D989" i="4"/>
  <c r="D990" i="4"/>
  <c r="D1009" i="4"/>
  <c r="D1017" i="4"/>
  <c r="D1025" i="4"/>
  <c r="D1033" i="4"/>
  <c r="D1041" i="4"/>
  <c r="D1049" i="4"/>
  <c r="D1057" i="4"/>
  <c r="D1065" i="4"/>
  <c r="D1073" i="4"/>
  <c r="D1081" i="4"/>
  <c r="D1089" i="4"/>
  <c r="D1097" i="4"/>
  <c r="D1105" i="4"/>
  <c r="D1113" i="4"/>
  <c r="D1121" i="4"/>
  <c r="D1129" i="4"/>
  <c r="D1137" i="4"/>
  <c r="D1145" i="4"/>
  <c r="D1153" i="4"/>
  <c r="D1161" i="4"/>
  <c r="D666" i="4"/>
  <c r="D716" i="4"/>
  <c r="D769" i="4"/>
  <c r="D787" i="4"/>
  <c r="D806" i="4"/>
  <c r="D822" i="4"/>
  <c r="D838" i="4"/>
  <c r="D854" i="4"/>
  <c r="D870" i="4"/>
  <c r="D886" i="4"/>
  <c r="D902" i="4"/>
  <c r="D926" i="4"/>
  <c r="D936" i="4"/>
  <c r="D953" i="4"/>
  <c r="D954" i="4"/>
  <c r="D992" i="4"/>
  <c r="D993" i="4"/>
  <c r="D1006" i="4"/>
  <c r="D1014" i="4"/>
  <c r="D1022" i="4"/>
  <c r="D1030" i="4"/>
  <c r="D1038" i="4"/>
  <c r="D1046" i="4"/>
  <c r="D1054" i="4"/>
  <c r="D1062" i="4"/>
  <c r="D1070" i="4"/>
  <c r="D1078" i="4"/>
  <c r="D1086" i="4"/>
  <c r="D1094" i="4"/>
  <c r="D1102" i="4"/>
  <c r="D1110" i="4"/>
  <c r="D1118" i="4"/>
  <c r="D1126" i="4"/>
  <c r="D1134" i="4"/>
  <c r="D1142" i="4"/>
  <c r="D690" i="4"/>
  <c r="D800" i="4"/>
  <c r="D811" i="4"/>
  <c r="D881" i="4"/>
  <c r="D899" i="4"/>
  <c r="D914" i="4"/>
  <c r="D930" i="4"/>
  <c r="D934" i="4"/>
  <c r="D950" i="4"/>
  <c r="D970" i="4"/>
  <c r="D971" i="4"/>
  <c r="D976" i="4"/>
  <c r="D982" i="4"/>
  <c r="D1001" i="4"/>
  <c r="D1016" i="4"/>
  <c r="D1026" i="4"/>
  <c r="D1043" i="4"/>
  <c r="D1053" i="4"/>
  <c r="D1063" i="4"/>
  <c r="D1080" i="4"/>
  <c r="D1090" i="4"/>
  <c r="D1107" i="4"/>
  <c r="D1117" i="4"/>
  <c r="D1127" i="4"/>
  <c r="D1171" i="4"/>
  <c r="D1179" i="4"/>
  <c r="D1187" i="4"/>
  <c r="D1195" i="4"/>
  <c r="D1203" i="4"/>
  <c r="D1211" i="4"/>
  <c r="D1219" i="4"/>
  <c r="D1227" i="4"/>
  <c r="D1235" i="4"/>
  <c r="D1243" i="4"/>
  <c r="D1251" i="4"/>
  <c r="D734" i="4"/>
  <c r="D777" i="4"/>
  <c r="D786" i="4"/>
  <c r="D798" i="4"/>
  <c r="D816" i="4"/>
  <c r="D827" i="4"/>
  <c r="D897" i="4"/>
  <c r="D913" i="4"/>
  <c r="D929" i="4"/>
  <c r="D944" i="4"/>
  <c r="D960" i="4"/>
  <c r="D984" i="4"/>
  <c r="D1007" i="4"/>
  <c r="D1024" i="4"/>
  <c r="D1034" i="4"/>
  <c r="D1051" i="4"/>
  <c r="D1061" i="4"/>
  <c r="D1071" i="4"/>
  <c r="D1088" i="4"/>
  <c r="D1098" i="4"/>
  <c r="D1115" i="4"/>
  <c r="D1125" i="4"/>
  <c r="D1135" i="4"/>
  <c r="D1148" i="4"/>
  <c r="D1149" i="4"/>
  <c r="D1150" i="4"/>
  <c r="D1168" i="4"/>
  <c r="D1176" i="4"/>
  <c r="D1184" i="4"/>
  <c r="D1192" i="4"/>
  <c r="D1200" i="4"/>
  <c r="D1208" i="4"/>
  <c r="D1216" i="4"/>
  <c r="D1224" i="4"/>
  <c r="D729" i="4"/>
  <c r="D785" i="4"/>
  <c r="D801" i="4"/>
  <c r="D691" i="4"/>
  <c r="D721" i="4"/>
  <c r="D740" i="4"/>
  <c r="D761" i="4"/>
  <c r="D700" i="4"/>
  <c r="D711" i="4"/>
  <c r="D738" i="4"/>
  <c r="D759" i="4"/>
  <c r="D779" i="4"/>
  <c r="D849" i="4"/>
  <c r="D867" i="4"/>
  <c r="D878" i="4"/>
  <c r="D896" i="4"/>
  <c r="D907" i="4"/>
  <c r="D915" i="4"/>
  <c r="D931" i="4"/>
  <c r="D961" i="4"/>
  <c r="D963" i="4"/>
  <c r="D995" i="4"/>
  <c r="D1010" i="4"/>
  <c r="D1027" i="4"/>
  <c r="D1037" i="4"/>
  <c r="D1047" i="4"/>
  <c r="D1064" i="4"/>
  <c r="D1074" i="4"/>
  <c r="D1091" i="4"/>
  <c r="D1101" i="4"/>
  <c r="D1111" i="4"/>
  <c r="D1128" i="4"/>
  <c r="D1138" i="4"/>
  <c r="D1162" i="4"/>
  <c r="D1163" i="4"/>
  <c r="D1169" i="4"/>
  <c r="D1177" i="4"/>
  <c r="D1185" i="4"/>
  <c r="D1193" i="4"/>
  <c r="D1201" i="4"/>
  <c r="D1209" i="4"/>
  <c r="D1217" i="4"/>
  <c r="D1225" i="4"/>
  <c r="D1233" i="4"/>
  <c r="D1241" i="4"/>
  <c r="D1249" i="4"/>
  <c r="D767" i="4"/>
  <c r="D819" i="4"/>
  <c r="D830" i="4"/>
  <c r="D851" i="4"/>
  <c r="D862" i="4"/>
  <c r="D958" i="4"/>
  <c r="D979" i="4"/>
  <c r="D998" i="4"/>
  <c r="D1035" i="4"/>
  <c r="D1040" i="4"/>
  <c r="D1056" i="4"/>
  <c r="D1082" i="4"/>
  <c r="D1087" i="4"/>
  <c r="D1103" i="4"/>
  <c r="D1133" i="4"/>
  <c r="D1155" i="4"/>
  <c r="D1170" i="4"/>
  <c r="D1180" i="4"/>
  <c r="D1197" i="4"/>
  <c r="D1198" i="4"/>
  <c r="D1207" i="4"/>
  <c r="D1248" i="4"/>
  <c r="D1250" i="4"/>
  <c r="D1252" i="4"/>
  <c r="D1262" i="4"/>
  <c r="D1270" i="4"/>
  <c r="D1278" i="4"/>
  <c r="D1286" i="4"/>
  <c r="D1294" i="4"/>
  <c r="D1302" i="4"/>
  <c r="D1310" i="4"/>
  <c r="D1318" i="4"/>
  <c r="D1326" i="4"/>
  <c r="D1334" i="4"/>
  <c r="D1342" i="4"/>
  <c r="D1350" i="4"/>
  <c r="D1358" i="4"/>
  <c r="D1366" i="4"/>
  <c r="D1374" i="4"/>
  <c r="D1382" i="4"/>
  <c r="D1390" i="4"/>
  <c r="D1398" i="4"/>
  <c r="D1406" i="4"/>
  <c r="D1414" i="4"/>
  <c r="D912" i="4"/>
  <c r="D1003" i="4"/>
  <c r="D1019" i="4"/>
  <c r="D1045" i="4"/>
  <c r="D1050" i="4"/>
  <c r="D1066" i="4"/>
  <c r="D1096" i="4"/>
  <c r="D1112" i="4"/>
  <c r="D1157" i="4"/>
  <c r="D1178" i="4"/>
  <c r="D1188" i="4"/>
  <c r="D1205" i="4"/>
  <c r="D1206" i="4"/>
  <c r="D1215" i="4"/>
  <c r="D1229" i="4"/>
  <c r="D1231" i="4"/>
  <c r="D1246" i="4"/>
  <c r="D1259" i="4"/>
  <c r="D1267" i="4"/>
  <c r="D1275" i="4"/>
  <c r="D1283" i="4"/>
  <c r="D1291" i="4"/>
  <c r="D1299" i="4"/>
  <c r="D1307" i="4"/>
  <c r="D1315" i="4"/>
  <c r="D1323" i="4"/>
  <c r="D1331" i="4"/>
  <c r="D1339" i="4"/>
  <c r="D1347" i="4"/>
  <c r="D817" i="4"/>
  <c r="D848" i="4"/>
  <c r="D859" i="4"/>
  <c r="D880" i="4"/>
  <c r="D891" i="4"/>
  <c r="D921" i="4"/>
  <c r="D952" i="4"/>
  <c r="D922" i="4"/>
  <c r="D923" i="4"/>
  <c r="D803" i="4"/>
  <c r="D814" i="4"/>
  <c r="D835" i="4"/>
  <c r="D846" i="4"/>
  <c r="D939" i="4"/>
  <c r="D962" i="4"/>
  <c r="D788" i="4"/>
  <c r="D865" i="4"/>
  <c r="D795" i="4"/>
  <c r="D832" i="4"/>
  <c r="D833" i="4"/>
  <c r="D843" i="4"/>
  <c r="D864" i="4"/>
  <c r="D875" i="4"/>
  <c r="D974" i="4"/>
  <c r="D977" i="4"/>
  <c r="D996" i="4"/>
  <c r="D1005" i="4"/>
  <c r="D1021" i="4"/>
  <c r="D1067" i="4"/>
  <c r="D1083" i="4"/>
  <c r="D1109" i="4"/>
  <c r="D1114" i="4"/>
  <c r="D1130" i="4"/>
  <c r="D1160" i="4"/>
  <c r="D1181" i="4"/>
  <c r="D1182" i="4"/>
  <c r="D1191" i="4"/>
  <c r="D1218" i="4"/>
  <c r="D1228" i="4"/>
  <c r="D1256" i="4"/>
  <c r="D1260" i="4"/>
  <c r="D1268" i="4"/>
  <c r="D1276" i="4"/>
  <c r="D1284" i="4"/>
  <c r="D1292" i="4"/>
  <c r="D1300" i="4"/>
  <c r="D1308" i="4"/>
  <c r="D1316" i="4"/>
  <c r="D1324" i="4"/>
  <c r="D1332" i="4"/>
  <c r="D1340" i="4"/>
  <c r="D1348" i="4"/>
  <c r="D883" i="4"/>
  <c r="D894" i="4"/>
  <c r="D942" i="4"/>
  <c r="D969" i="4"/>
  <c r="D972" i="4"/>
  <c r="D1015" i="4"/>
  <c r="D1031" i="4"/>
  <c r="D1072" i="4"/>
  <c r="D1077" i="4"/>
  <c r="D1093" i="4"/>
  <c r="D1119" i="4"/>
  <c r="D1123" i="4"/>
  <c r="D1139" i="4"/>
  <c r="D1146" i="4"/>
  <c r="D1147" i="4"/>
  <c r="D1151" i="4"/>
  <c r="D1164" i="4"/>
  <c r="D1172" i="4"/>
  <c r="D1189" i="4"/>
  <c r="D1190" i="4"/>
  <c r="D1199" i="4"/>
  <c r="D1226" i="4"/>
  <c r="D1237" i="4"/>
  <c r="D1239" i="4"/>
  <c r="D1254" i="4"/>
  <c r="D1265" i="4"/>
  <c r="D1273" i="4"/>
  <c r="D1281" i="4"/>
  <c r="D1289" i="4"/>
  <c r="D1297" i="4"/>
  <c r="D1305" i="4"/>
  <c r="D1313" i="4"/>
  <c r="D1321" i="4"/>
  <c r="D1329" i="4"/>
  <c r="D1337" i="4"/>
  <c r="D1345" i="4"/>
  <c r="D1353" i="4"/>
  <c r="D1361" i="4"/>
  <c r="D1369" i="4"/>
  <c r="D1011" i="4"/>
  <c r="D1042" i="4"/>
  <c r="D1104" i="4"/>
  <c r="D1156" i="4"/>
  <c r="D1173" i="4"/>
  <c r="D1220" i="4"/>
  <c r="D1247" i="4"/>
  <c r="D1263" i="4"/>
  <c r="D1279" i="4"/>
  <c r="D1295" i="4"/>
  <c r="D1311" i="4"/>
  <c r="D1327" i="4"/>
  <c r="D1343" i="4"/>
  <c r="D1349" i="4"/>
  <c r="D1351" i="4"/>
  <c r="D1388" i="4"/>
  <c r="D1389" i="4"/>
  <c r="D1409" i="4"/>
  <c r="D1410" i="4"/>
  <c r="D1411" i="4"/>
  <c r="D1419" i="4"/>
  <c r="D1427" i="4"/>
  <c r="D1435" i="4"/>
  <c r="D1443" i="4"/>
  <c r="D1451" i="4"/>
  <c r="D1459" i="4"/>
  <c r="D1467" i="4"/>
  <c r="D1475" i="4"/>
  <c r="D1483" i="4"/>
  <c r="D1491" i="4"/>
  <c r="D1499" i="4"/>
  <c r="D1507" i="4"/>
  <c r="D1515" i="4"/>
  <c r="D1523" i="4"/>
  <c r="D1531" i="4"/>
  <c r="D1539" i="4"/>
  <c r="D1547" i="4"/>
  <c r="D1555" i="4"/>
  <c r="D1563" i="4"/>
  <c r="D1571" i="4"/>
  <c r="D1579" i="4"/>
  <c r="D1587" i="4"/>
  <c r="D1595" i="4"/>
  <c r="D1603" i="4"/>
  <c r="D981" i="4"/>
  <c r="D1000" i="4"/>
  <c r="D1008" i="4"/>
  <c r="D1029" i="4"/>
  <c r="D1059" i="4"/>
  <c r="D1122" i="4"/>
  <c r="D1196" i="4"/>
  <c r="D1214" i="4"/>
  <c r="D1223" i="4"/>
  <c r="D1242" i="4"/>
  <c r="D1264" i="4"/>
  <c r="D1280" i="4"/>
  <c r="D1296" i="4"/>
  <c r="D1312" i="4"/>
  <c r="D1328" i="4"/>
  <c r="D1344" i="4"/>
  <c r="D1360" i="4"/>
  <c r="D1362" i="4"/>
  <c r="D1364" i="4"/>
  <c r="D1391" i="4"/>
  <c r="D1392" i="4"/>
  <c r="D1412" i="4"/>
  <c r="D1413" i="4"/>
  <c r="D1416" i="4"/>
  <c r="D1424" i="4"/>
  <c r="D1432" i="4"/>
  <c r="D1440" i="4"/>
  <c r="D1448" i="4"/>
  <c r="D1456" i="4"/>
  <c r="D1464" i="4"/>
  <c r="D1472" i="4"/>
  <c r="D1480" i="4"/>
  <c r="D1488" i="4"/>
  <c r="D1496" i="4"/>
  <c r="D1504" i="4"/>
  <c r="D1512" i="4"/>
  <c r="D1520" i="4"/>
  <c r="D1528" i="4"/>
  <c r="D1536" i="4"/>
  <c r="D1544" i="4"/>
  <c r="D1552" i="4"/>
  <c r="D1018" i="4"/>
  <c r="D1039" i="4"/>
  <c r="D1069" i="4"/>
  <c r="D1048" i="4"/>
  <c r="D980" i="4"/>
  <c r="D985" i="4"/>
  <c r="D994" i="4"/>
  <c r="D1058" i="4"/>
  <c r="D1099" i="4"/>
  <c r="D1120" i="4"/>
  <c r="D1013" i="4"/>
  <c r="D1055" i="4"/>
  <c r="D1023" i="4"/>
  <c r="D1085" i="4"/>
  <c r="D1152" i="4"/>
  <c r="D1204" i="4"/>
  <c r="D1222" i="4"/>
  <c r="D1255" i="4"/>
  <c r="D1269" i="4"/>
  <c r="D1285" i="4"/>
  <c r="D1301" i="4"/>
  <c r="D1317" i="4"/>
  <c r="D1333" i="4"/>
  <c r="D1355" i="4"/>
  <c r="D1357" i="4"/>
  <c r="D1359" i="4"/>
  <c r="D1383" i="4"/>
  <c r="D1384" i="4"/>
  <c r="D1404" i="4"/>
  <c r="D1405" i="4"/>
  <c r="D1417" i="4"/>
  <c r="D1425" i="4"/>
  <c r="D1433" i="4"/>
  <c r="D1441" i="4"/>
  <c r="D1449" i="4"/>
  <c r="D1457" i="4"/>
  <c r="D1465" i="4"/>
  <c r="D1473" i="4"/>
  <c r="D1481" i="4"/>
  <c r="D1489" i="4"/>
  <c r="D1497" i="4"/>
  <c r="D1505" i="4"/>
  <c r="D1513" i="4"/>
  <c r="D1521" i="4"/>
  <c r="D1529" i="4"/>
  <c r="D1537" i="4"/>
  <c r="D1545" i="4"/>
  <c r="D1553" i="4"/>
  <c r="D1561" i="4"/>
  <c r="D978" i="4"/>
  <c r="D997" i="4"/>
  <c r="D1002" i="4"/>
  <c r="D1032" i="4"/>
  <c r="D1095" i="4"/>
  <c r="D1136" i="4"/>
  <c r="D1166" i="4"/>
  <c r="D1175" i="4"/>
  <c r="D1202" i="4"/>
  <c r="D1232" i="4"/>
  <c r="D1236" i="4"/>
  <c r="D1266" i="4"/>
  <c r="D1282" i="4"/>
  <c r="D1298" i="4"/>
  <c r="D1314" i="4"/>
  <c r="D1330" i="4"/>
  <c r="D1346" i="4"/>
  <c r="D1368" i="4"/>
  <c r="D1370" i="4"/>
  <c r="D1372" i="4"/>
  <c r="D1385" i="4"/>
  <c r="D1386" i="4"/>
  <c r="D1387" i="4"/>
  <c r="D1407" i="4"/>
  <c r="D1408" i="4"/>
  <c r="D1422" i="4"/>
  <c r="D1430" i="4"/>
  <c r="D1438" i="4"/>
  <c r="D1446" i="4"/>
  <c r="D1454" i="4"/>
  <c r="D1462" i="4"/>
  <c r="D1470" i="4"/>
  <c r="D1478" i="4"/>
  <c r="D1486" i="4"/>
  <c r="D1494" i="4"/>
  <c r="D1502" i="4"/>
  <c r="D1510" i="4"/>
  <c r="D1518" i="4"/>
  <c r="D1526" i="4"/>
  <c r="D1534" i="4"/>
  <c r="D1075" i="4"/>
  <c r="D1194" i="4"/>
  <c r="D1277" i="4"/>
  <c r="D1309" i="4"/>
  <c r="D1341" i="4"/>
  <c r="D1373" i="4"/>
  <c r="D1421" i="4"/>
  <c r="D1437" i="4"/>
  <c r="D1453" i="4"/>
  <c r="D1079" i="4"/>
  <c r="D1141" i="4"/>
  <c r="D1165" i="4"/>
  <c r="D1212" i="4"/>
  <c r="D1234" i="4"/>
  <c r="D1257" i="4"/>
  <c r="D1258" i="4"/>
  <c r="D1290" i="4"/>
  <c r="D1322" i="4"/>
  <c r="D1354" i="4"/>
  <c r="D1418" i="4"/>
  <c r="D1434" i="4"/>
  <c r="D1450" i="4"/>
  <c r="D1466" i="4"/>
  <c r="D1482" i="4"/>
  <c r="D1498" i="4"/>
  <c r="D1514" i="4"/>
  <c r="D1106" i="4"/>
  <c r="D1144" i="4"/>
  <c r="D1183" i="4"/>
  <c r="D1271" i="4"/>
  <c r="D1303" i="4"/>
  <c r="D1335" i="4"/>
  <c r="D1365" i="4"/>
  <c r="D1377" i="4"/>
  <c r="D1378" i="4"/>
  <c r="D1379" i="4"/>
  <c r="D1415" i="4"/>
  <c r="D1325" i="4"/>
  <c r="D1336" i="4"/>
  <c r="D1381" i="4"/>
  <c r="D1396" i="4"/>
  <c r="D1403" i="4"/>
  <c r="D1429" i="4"/>
  <c r="D1463" i="4"/>
  <c r="D1484" i="4"/>
  <c r="D1487" i="4"/>
  <c r="D1186" i="4"/>
  <c r="D1210" i="4"/>
  <c r="D1244" i="4"/>
  <c r="D1356" i="4"/>
  <c r="D1367" i="4"/>
  <c r="D1393" i="4"/>
  <c r="D1400" i="4"/>
  <c r="D1444" i="4"/>
  <c r="D1452" i="4"/>
  <c r="D1492" i="4"/>
  <c r="D1495" i="4"/>
  <c r="D1274" i="4"/>
  <c r="D1371" i="4"/>
  <c r="D1397" i="4"/>
  <c r="D1447" i="4"/>
  <c r="D1455" i="4"/>
  <c r="D1501" i="4"/>
  <c r="D1516" i="4"/>
  <c r="D1532" i="4"/>
  <c r="D1541" i="4"/>
  <c r="D1542" i="4"/>
  <c r="D1551" i="4"/>
  <c r="D1238" i="4"/>
  <c r="D1245" i="4"/>
  <c r="D1320" i="4"/>
  <c r="D1375" i="4"/>
  <c r="D1395" i="4"/>
  <c r="D1420" i="4"/>
  <c r="D1442" i="4"/>
  <c r="D1468" i="4"/>
  <c r="D1471" i="4"/>
  <c r="D1474" i="4"/>
  <c r="D1477" i="4"/>
  <c r="D1154" i="4"/>
  <c r="D1394" i="4"/>
  <c r="D1524" i="4"/>
  <c r="D1527" i="4"/>
  <c r="D1530" i="4"/>
  <c r="D1533" i="4"/>
  <c r="D1557" i="4"/>
  <c r="D1560" i="4"/>
  <c r="D1580" i="4"/>
  <c r="D1581" i="4"/>
  <c r="D1601" i="4"/>
  <c r="D1602" i="4"/>
  <c r="D1606" i="4"/>
  <c r="D1614" i="4"/>
  <c r="D1622" i="4"/>
  <c r="D1630" i="4"/>
  <c r="D1638" i="4"/>
  <c r="D1646" i="4"/>
  <c r="D1654" i="4"/>
  <c r="D1662" i="4"/>
  <c r="D1670" i="4"/>
  <c r="D1678" i="4"/>
  <c r="D1686" i="4"/>
  <c r="D1694" i="4"/>
  <c r="D1702" i="4"/>
  <c r="D1710" i="4"/>
  <c r="D1718" i="4"/>
  <c r="D1726" i="4"/>
  <c r="D1734" i="4"/>
  <c r="D1742" i="4"/>
  <c r="D1750" i="4"/>
  <c r="D1758" i="4"/>
  <c r="D1766" i="4"/>
  <c r="D1774" i="4"/>
  <c r="D1782" i="4"/>
  <c r="D1790" i="4"/>
  <c r="D1167" i="4"/>
  <c r="D1288" i="4"/>
  <c r="D1338" i="4"/>
  <c r="D1431" i="4"/>
  <c r="D1439" i="4"/>
  <c r="D1461" i="4"/>
  <c r="D1493" i="4"/>
  <c r="D1559" i="4"/>
  <c r="D1562" i="4"/>
  <c r="D1565" i="4"/>
  <c r="D1582" i="4"/>
  <c r="D1583" i="4"/>
  <c r="D1584" i="4"/>
  <c r="D1604" i="4"/>
  <c r="D1611" i="4"/>
  <c r="D1619" i="4"/>
  <c r="D1627" i="4"/>
  <c r="D1635" i="4"/>
  <c r="D1643" i="4"/>
  <c r="D1651" i="4"/>
  <c r="D1659" i="4"/>
  <c r="D1667" i="4"/>
  <c r="D1675" i="4"/>
  <c r="D1683" i="4"/>
  <c r="D1691" i="4"/>
  <c r="D1699" i="4"/>
  <c r="D1707" i="4"/>
  <c r="D1715" i="4"/>
  <c r="D1723" i="4"/>
  <c r="D1731" i="4"/>
  <c r="D1739" i="4"/>
  <c r="D1747" i="4"/>
  <c r="D1755" i="4"/>
  <c r="D1763" i="4"/>
  <c r="D1771" i="4"/>
  <c r="D1240" i="4"/>
  <c r="D1261" i="4"/>
  <c r="D1272" i="4"/>
  <c r="D1380" i="4"/>
  <c r="D1402" i="4"/>
  <c r="D1423" i="4"/>
  <c r="D1445" i="4"/>
  <c r="D1503" i="4"/>
  <c r="D1509" i="4"/>
  <c r="D1535" i="4"/>
  <c r="D1538" i="4"/>
  <c r="D1546" i="4"/>
  <c r="D1585" i="4"/>
  <c r="D1586" i="4"/>
  <c r="D1608" i="4"/>
  <c r="D1616" i="4"/>
  <c r="D1624" i="4"/>
  <c r="D1632" i="4"/>
  <c r="D1640" i="4"/>
  <c r="D1648" i="4"/>
  <c r="D1656" i="4"/>
  <c r="D1664" i="4"/>
  <c r="D1672" i="4"/>
  <c r="D1680" i="4"/>
  <c r="D1688" i="4"/>
  <c r="D1696" i="4"/>
  <c r="D1704" i="4"/>
  <c r="D1712" i="4"/>
  <c r="D1720" i="4"/>
  <c r="D1728" i="4"/>
  <c r="D1736" i="4"/>
  <c r="D1744" i="4"/>
  <c r="D1752" i="4"/>
  <c r="D1760" i="4"/>
  <c r="D1768" i="4"/>
  <c r="D1776" i="4"/>
  <c r="D1221" i="4"/>
  <c r="D1319" i="4"/>
  <c r="D1399" i="4"/>
  <c r="D1158" i="4"/>
  <c r="D1306" i="4"/>
  <c r="D1159" i="4"/>
  <c r="D1213" i="4"/>
  <c r="D1230" i="4"/>
  <c r="D1401" i="4"/>
  <c r="D1469" i="4"/>
  <c r="D1490" i="4"/>
  <c r="D1517" i="4"/>
  <c r="D1556" i="4"/>
  <c r="D1558" i="4"/>
  <c r="D1564" i="4"/>
  <c r="D1572" i="4"/>
  <c r="D1573" i="4"/>
  <c r="D1593" i="4"/>
  <c r="D1594" i="4"/>
  <c r="D1607" i="4"/>
  <c r="D1615" i="4"/>
  <c r="D1623" i="4"/>
  <c r="D1631" i="4"/>
  <c r="D1639" i="4"/>
  <c r="D1131" i="4"/>
  <c r="D1550" i="4"/>
  <c r="D1588" i="4"/>
  <c r="D1589" i="4"/>
  <c r="D1613" i="4"/>
  <c r="D1629" i="4"/>
  <c r="D1645" i="4"/>
  <c r="D1647" i="4"/>
  <c r="D1657" i="4"/>
  <c r="D1674" i="4"/>
  <c r="D1684" i="4"/>
  <c r="D1436" i="4"/>
  <c r="D1554" i="4"/>
  <c r="D1590" i="4"/>
  <c r="D1591" i="4"/>
  <c r="D1592" i="4"/>
  <c r="D1610" i="4"/>
  <c r="D1626" i="4"/>
  <c r="D1642" i="4"/>
  <c r="D1253" i="4"/>
  <c r="D1287" i="4"/>
  <c r="D1352" i="4"/>
  <c r="D1476" i="4"/>
  <c r="D1500" i="4"/>
  <c r="D1543" i="4"/>
  <c r="D1596" i="4"/>
  <c r="D1597" i="4"/>
  <c r="D1620" i="4"/>
  <c r="D1636" i="4"/>
  <c r="D1376" i="4"/>
  <c r="D1460" i="4"/>
  <c r="D1511" i="4"/>
  <c r="D1540" i="4"/>
  <c r="D1548" i="4"/>
  <c r="D1567" i="4"/>
  <c r="D1568" i="4"/>
  <c r="D1605" i="4"/>
  <c r="D1621" i="4"/>
  <c r="D1637" i="4"/>
  <c r="D1652" i="4"/>
  <c r="D1522" i="4"/>
  <c r="D1598" i="4"/>
  <c r="D1599" i="4"/>
  <c r="D1600" i="4"/>
  <c r="D1617" i="4"/>
  <c r="D1655" i="4"/>
  <c r="D1668" i="4"/>
  <c r="D1687" i="4"/>
  <c r="D1698" i="4"/>
  <c r="D1708" i="4"/>
  <c r="D1725" i="4"/>
  <c r="D1735" i="4"/>
  <c r="D1745" i="4"/>
  <c r="D1762" i="4"/>
  <c r="D1772" i="4"/>
  <c r="D1785" i="4"/>
  <c r="D1786" i="4"/>
  <c r="D1787" i="4"/>
  <c r="D1796" i="4"/>
  <c r="D1804" i="4"/>
  <c r="D1812" i="4"/>
  <c r="D1820" i="4"/>
  <c r="D1828" i="4"/>
  <c r="D1836" i="4"/>
  <c r="D1174" i="4"/>
  <c r="D1428" i="4"/>
  <c r="D1618" i="4"/>
  <c r="D1649" i="4"/>
  <c r="D1650" i="4"/>
  <c r="D1661" i="4"/>
  <c r="D1689" i="4"/>
  <c r="D1693" i="4"/>
  <c r="D1612" i="4"/>
  <c r="D1644" i="4"/>
  <c r="D1663" i="4"/>
  <c r="D1676" i="4"/>
  <c r="D1682" i="4"/>
  <c r="D1695" i="4"/>
  <c r="D1714" i="4"/>
  <c r="D1724" i="4"/>
  <c r="D1741" i="4"/>
  <c r="D1751" i="4"/>
  <c r="D1761" i="4"/>
  <c r="D1778" i="4"/>
  <c r="D1791" i="4"/>
  <c r="D1798" i="4"/>
  <c r="D1143" i="4"/>
  <c r="D1508" i="4"/>
  <c r="D1519" i="4"/>
  <c r="D1525" i="4"/>
  <c r="D1633" i="4"/>
  <c r="D1671" i="4"/>
  <c r="D1690" i="4"/>
  <c r="D1703" i="4"/>
  <c r="D1713" i="4"/>
  <c r="D1730" i="4"/>
  <c r="D1740" i="4"/>
  <c r="D1757" i="4"/>
  <c r="D1767" i="4"/>
  <c r="D1777" i="4"/>
  <c r="D1792" i="4"/>
  <c r="D1800" i="4"/>
  <c r="D1808" i="4"/>
  <c r="D1665" i="4"/>
  <c r="D1669" i="4"/>
  <c r="D1717" i="4"/>
  <c r="D1722" i="4"/>
  <c r="D1743" i="4"/>
  <c r="D1748" i="4"/>
  <c r="D1764" i="4"/>
  <c r="D1769" i="4"/>
  <c r="D1784" i="4"/>
  <c r="D1795" i="4"/>
  <c r="D1814" i="4"/>
  <c r="D1831" i="4"/>
  <c r="D1832" i="4"/>
  <c r="D1833" i="4"/>
  <c r="D1844" i="4"/>
  <c r="D1852" i="4"/>
  <c r="D1860" i="4"/>
  <c r="D1868" i="4"/>
  <c r="D1876" i="4"/>
  <c r="D1884" i="4"/>
  <c r="D1892" i="4"/>
  <c r="D1900" i="4"/>
  <c r="D1908" i="4"/>
  <c r="D1916" i="4"/>
  <c r="D1924" i="4"/>
  <c r="D1932" i="4"/>
  <c r="D1940" i="4"/>
  <c r="D1948" i="4"/>
  <c r="D1956" i="4"/>
  <c r="D1964" i="4"/>
  <c r="D1972" i="4"/>
  <c r="D1980" i="4"/>
  <c r="D1988" i="4"/>
  <c r="D1996" i="4"/>
  <c r="D1458" i="4"/>
  <c r="D1570" i="4"/>
  <c r="D1653" i="4"/>
  <c r="D1658" i="4"/>
  <c r="D1673" i="4"/>
  <c r="D1677" i="4"/>
  <c r="D1692" i="4"/>
  <c r="D1701" i="4"/>
  <c r="D1706" i="4"/>
  <c r="D1711" i="4"/>
  <c r="D1727" i="4"/>
  <c r="D1732" i="4"/>
  <c r="D1753" i="4"/>
  <c r="D1773" i="4"/>
  <c r="D1788" i="4"/>
  <c r="D1794" i="4"/>
  <c r="D1810" i="4"/>
  <c r="D1834" i="4"/>
  <c r="D1835" i="4"/>
  <c r="D1841" i="4"/>
  <c r="D1849" i="4"/>
  <c r="D1857" i="4"/>
  <c r="D1865" i="4"/>
  <c r="D1873" i="4"/>
  <c r="D1881" i="4"/>
  <c r="D1889" i="4"/>
  <c r="D1897" i="4"/>
  <c r="D1905" i="4"/>
  <c r="D1913" i="4"/>
  <c r="D1921" i="4"/>
  <c r="D1929" i="4"/>
  <c r="D1937" i="4"/>
  <c r="D1945" i="4"/>
  <c r="D1953" i="4"/>
  <c r="D1961" i="4"/>
  <c r="D1969" i="4"/>
  <c r="D1977" i="4"/>
  <c r="D1985" i="4"/>
  <c r="D1993" i="4"/>
  <c r="D1363" i="4"/>
  <c r="D1506" i="4"/>
  <c r="D1549" i="4"/>
  <c r="D1566" i="4"/>
  <c r="D1574" i="4"/>
  <c r="D1576" i="4"/>
  <c r="D1628" i="4"/>
  <c r="D1716" i="4"/>
  <c r="D1721" i="4"/>
  <c r="D1737" i="4"/>
  <c r="D1578" i="4"/>
  <c r="D1609" i="4"/>
  <c r="D1666" i="4"/>
  <c r="D1681" i="4"/>
  <c r="D1685" i="4"/>
  <c r="D1705" i="4"/>
  <c r="D1746" i="4"/>
  <c r="D1293" i="4"/>
  <c r="D1485" i="4"/>
  <c r="D1625" i="4"/>
  <c r="D1697" i="4"/>
  <c r="D1709" i="4"/>
  <c r="D1756" i="4"/>
  <c r="D1783" i="4"/>
  <c r="D1813" i="4"/>
  <c r="D1815" i="4"/>
  <c r="D1821" i="4"/>
  <c r="D1822" i="4"/>
  <c r="D1840" i="4"/>
  <c r="D1848" i="4"/>
  <c r="D1856" i="4"/>
  <c r="D1864" i="4"/>
  <c r="D1872" i="4"/>
  <c r="D1880" i="4"/>
  <c r="D1888" i="4"/>
  <c r="D1896" i="4"/>
  <c r="D1904" i="4"/>
  <c r="D1912" i="4"/>
  <c r="D1920" i="4"/>
  <c r="D1928" i="4"/>
  <c r="D1936" i="4"/>
  <c r="D1944" i="4"/>
  <c r="D1952" i="4"/>
  <c r="D1960" i="4"/>
  <c r="D1968" i="4"/>
  <c r="D1976" i="4"/>
  <c r="D1984" i="4"/>
  <c r="D1992" i="4"/>
  <c r="D2000" i="4"/>
  <c r="D1569" i="4"/>
  <c r="D1634" i="4"/>
  <c r="D1719" i="4"/>
  <c r="D1765" i="4"/>
  <c r="D1789" i="4"/>
  <c r="D1799" i="4"/>
  <c r="D1809" i="4"/>
  <c r="D1811" i="4"/>
  <c r="D1823" i="4"/>
  <c r="D1824" i="4"/>
  <c r="D1825" i="4"/>
  <c r="D1845" i="4"/>
  <c r="D1853" i="4"/>
  <c r="D1861" i="4"/>
  <c r="D1869" i="4"/>
  <c r="D1877" i="4"/>
  <c r="D1885" i="4"/>
  <c r="D1893" i="4"/>
  <c r="D1901" i="4"/>
  <c r="D1909" i="4"/>
  <c r="D1917" i="4"/>
  <c r="D1925" i="4"/>
  <c r="D1933" i="4"/>
  <c r="D1941" i="4"/>
  <c r="D1949" i="4"/>
  <c r="D1957" i="4"/>
  <c r="D1965" i="4"/>
  <c r="D1973" i="4"/>
  <c r="D1981" i="4"/>
  <c r="D1989" i="4"/>
  <c r="D1997" i="4"/>
  <c r="J2000" i="4"/>
  <c r="D1998" i="4"/>
  <c r="I1997" i="4"/>
  <c r="E1985" i="4"/>
  <c r="J1984" i="4"/>
  <c r="D1982" i="4"/>
  <c r="I1981" i="4"/>
  <c r="E1969" i="4"/>
  <c r="J1968" i="4"/>
  <c r="D1966" i="4"/>
  <c r="I1965" i="4"/>
  <c r="E1953" i="4"/>
  <c r="J1952" i="4"/>
  <c r="D1950" i="4"/>
  <c r="I1949" i="4"/>
  <c r="E1937" i="4"/>
  <c r="J1936" i="4"/>
  <c r="D1934" i="4"/>
  <c r="I1933" i="4"/>
  <c r="E1921" i="4"/>
  <c r="J1920" i="4"/>
  <c r="D1918" i="4"/>
  <c r="I1917" i="4"/>
  <c r="E1905" i="4"/>
  <c r="J1904" i="4"/>
  <c r="D1902" i="4"/>
  <c r="I1901" i="4"/>
  <c r="E1889" i="4"/>
  <c r="J1888" i="4"/>
  <c r="D1886" i="4"/>
  <c r="I1885" i="4"/>
  <c r="E1873" i="4"/>
  <c r="J1872" i="4"/>
  <c r="D1870" i="4"/>
  <c r="I1869" i="4"/>
  <c r="E1857" i="4"/>
  <c r="J1856" i="4"/>
  <c r="D1854" i="4"/>
  <c r="I1853" i="4"/>
  <c r="E1841" i="4"/>
  <c r="J1840" i="4"/>
  <c r="D1838" i="4"/>
  <c r="D1837" i="4"/>
  <c r="E1836" i="4"/>
  <c r="E1835" i="4"/>
  <c r="E1834" i="4"/>
  <c r="I1826" i="4"/>
  <c r="I1825" i="4"/>
  <c r="J1824" i="4"/>
  <c r="J1823" i="4"/>
  <c r="E1810" i="4"/>
  <c r="J1807" i="4"/>
  <c r="D1806" i="4"/>
  <c r="I1796" i="4"/>
  <c r="E1794" i="4"/>
  <c r="J1780" i="4"/>
  <c r="I1774" i="4"/>
  <c r="E1773" i="4"/>
  <c r="I1753" i="4"/>
  <c r="E1752" i="4"/>
  <c r="J1740" i="4"/>
  <c r="D1738" i="4"/>
  <c r="J1671" i="4"/>
  <c r="E1648" i="4"/>
  <c r="I1608" i="4"/>
  <c r="D1577" i="4"/>
  <c r="J1471" i="4"/>
  <c r="I1435" i="4"/>
  <c r="J119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E5DAF1-6E2D-1F43-800E-1EFB9DBA5D01}" name="Results" type="6" refreshedVersion="7" background="1" saveData="1">
    <textPr sourceFile="/Users/husker/Workspace/Calcium Test Images/Results.csv" tab="0" comma="1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FB5FB40-DD08-E848-8C67-6069CEE6F864}" name="Results1" type="6" refreshedVersion="7" background="1" saveData="1">
    <textPr sourceFile="/Users/husker/Workspace/Calcium Test Images/Results.csv" tab="0" comma="1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<sst xmlns="http://schemas.openxmlformats.org/spreadsheetml/2006/main" count="78" uniqueCount="39">
  <si>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</si>
  <si>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</si>
  <si>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</si>
  <si>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</si>
  <si>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</si>
  <si>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</si>
  <si>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</si>
  <si>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</si>
  <si>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</si>
  <si>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</si>
  <si>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</si>
  <si>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</si>
  <si>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</si>
  <si>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</si>
  <si>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</si>
  <si>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</si>
  <si>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</si>
  <si>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</si>
  <si>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</si>
  <si>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</si>
  <si>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</si>
  <si>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</si>
  <si>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</si>
  <si>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</si>
  <si>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</si>
  <si>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</si>
  <si>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</si>
  <si>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</si>
  <si>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</si>
  <si>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</si>
  <si>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</si>
  <si>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</si>
  <si>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</si>
  <si>
    <t>Mean33</t>
  </si>
  <si>
    <t>Mean34</t>
  </si>
  <si>
    <t>Mean35</t>
  </si>
  <si>
    <t>Mean36</t>
  </si>
  <si>
    <t>Mean37</t>
  </si>
  <si>
    <t>Mean38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</si>
</sst>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" connectionId="1" xr16:uid="{7DEC0410-E5A3-A540-B944-A7A04D53C7E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" connectionId="2" xr16:uid="{DE4E2C12-F1F3-1F44-8C68-CF0EB6E0EC5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622B4-8DFF-3848-9E0A-41254E33339F}">
  <dimension ref="A1:AM2001"/>
  <sheetViews>
    <sheetView workbookViewId="0">
      <pane ySplit="1" topLeftCell="A1980" activePane="bottomLeft" state="frozen"/>
      <selection pane="bottomLeft" activeCell="B2001" sqref="B2001"/>
    </sheetView>
  </sheetViews>
  <sheetFormatPr baseColWidth="10" defaultRowHeight="16" x14ac:dyDescent="0.2"/>
  <cols>
    <col min="1" max="1" width="5.1640625" bestFit="1" customWidth="1"/>
    <col min="2" max="39" width="9.1640625" bestFit="1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>
        <v>1</v>
      </c>
      <c r="B2">
        <v>2007.62</v>
      </c>
      <c r="C2">
        <v>4682.6189999999997</v>
      </c>
      <c r="D2">
        <v>3001.2440000000001</v>
      </c>
      <c r="E2">
        <v>2520.453</v>
      </c>
      <c r="F2">
        <v>1841.3689999999999</v>
      </c>
      <c r="G2">
        <v>1606.934</v>
      </c>
      <c r="H2">
        <v>1938.51</v>
      </c>
      <c r="I2">
        <v>2446.4290000000001</v>
      </c>
      <c r="J2">
        <v>1305.0989999999999</v>
      </c>
      <c r="K2">
        <v>3221.12</v>
      </c>
      <c r="L2">
        <v>2659.2869999999998</v>
      </c>
      <c r="M2">
        <v>1854.2270000000001</v>
      </c>
      <c r="N2">
        <v>1649.53</v>
      </c>
      <c r="O2">
        <v>2833.22</v>
      </c>
      <c r="P2">
        <v>1282.6569999999999</v>
      </c>
      <c r="Q2">
        <v>1500.5</v>
      </c>
      <c r="R2">
        <v>3142.866</v>
      </c>
      <c r="S2">
        <v>2266.636</v>
      </c>
      <c r="T2">
        <v>2029.088</v>
      </c>
      <c r="U2">
        <v>2007.62</v>
      </c>
      <c r="V2">
        <v>4682.6189999999997</v>
      </c>
      <c r="W2">
        <v>3001.2440000000001</v>
      </c>
      <c r="X2">
        <v>2520.453</v>
      </c>
      <c r="Y2">
        <v>1841.3689999999999</v>
      </c>
      <c r="Z2">
        <v>1606.934</v>
      </c>
      <c r="AA2">
        <v>1938.51</v>
      </c>
      <c r="AB2">
        <v>2446.4290000000001</v>
      </c>
      <c r="AC2">
        <v>1305.0989999999999</v>
      </c>
      <c r="AD2">
        <v>3221.12</v>
      </c>
      <c r="AE2">
        <v>2659.2869999999998</v>
      </c>
      <c r="AF2">
        <v>1854.2270000000001</v>
      </c>
      <c r="AG2">
        <v>1649.53</v>
      </c>
      <c r="AH2">
        <v>2833.22</v>
      </c>
      <c r="AI2">
        <v>1282.6569999999999</v>
      </c>
      <c r="AJ2">
        <v>1500.5</v>
      </c>
      <c r="AK2">
        <v>3142.866</v>
      </c>
      <c r="AL2">
        <v>2266.636</v>
      </c>
      <c r="AM2">
        <v>2029.088</v>
      </c>
    </row>
    <row r="3" spans="1:39" x14ac:dyDescent="0.2">
      <c r="A3">
        <v>2</v>
      </c>
      <c r="B3">
        <v>2079.598</v>
      </c>
      <c r="C3">
        <v>4743.5290000000005</v>
      </c>
      <c r="D3">
        <v>3104.2640000000001</v>
      </c>
      <c r="E3">
        <v>2425.8589999999999</v>
      </c>
      <c r="F3">
        <v>1788.373</v>
      </c>
      <c r="G3">
        <v>1727.482</v>
      </c>
      <c r="H3">
        <v>1886.981</v>
      </c>
      <c r="I3">
        <v>2251.3330000000001</v>
      </c>
      <c r="J3">
        <v>1419.6890000000001</v>
      </c>
      <c r="K3">
        <v>3336.4229999999998</v>
      </c>
      <c r="L3">
        <v>2516.5030000000002</v>
      </c>
      <c r="M3">
        <v>1930.2539999999999</v>
      </c>
      <c r="N3">
        <v>1874.3430000000001</v>
      </c>
      <c r="O3">
        <v>3312.9189999999999</v>
      </c>
      <c r="P3">
        <v>1435.7929999999999</v>
      </c>
      <c r="Q3">
        <v>1231.136</v>
      </c>
      <c r="R3">
        <v>3559.777</v>
      </c>
      <c r="S3">
        <v>2108.877</v>
      </c>
      <c r="T3">
        <v>2175.3330000000001</v>
      </c>
      <c r="U3">
        <v>2079.598</v>
      </c>
      <c r="V3">
        <v>4743.5290000000005</v>
      </c>
      <c r="W3">
        <v>3104.2640000000001</v>
      </c>
      <c r="X3">
        <v>2425.8589999999999</v>
      </c>
      <c r="Y3">
        <v>1788.373</v>
      </c>
      <c r="Z3">
        <v>1727.482</v>
      </c>
      <c r="AA3">
        <v>1886.981</v>
      </c>
      <c r="AB3">
        <v>2251.3330000000001</v>
      </c>
      <c r="AC3">
        <v>1419.6890000000001</v>
      </c>
      <c r="AD3">
        <v>3336.4229999999998</v>
      </c>
      <c r="AE3">
        <v>2516.5030000000002</v>
      </c>
      <c r="AF3">
        <v>1930.2539999999999</v>
      </c>
      <c r="AG3">
        <v>1874.3430000000001</v>
      </c>
      <c r="AH3">
        <v>3312.9189999999999</v>
      </c>
      <c r="AI3">
        <v>1435.7929999999999</v>
      </c>
      <c r="AJ3">
        <v>1231.136</v>
      </c>
      <c r="AK3">
        <v>3559.777</v>
      </c>
      <c r="AL3">
        <v>2108.877</v>
      </c>
      <c r="AM3">
        <v>2175.3330000000001</v>
      </c>
    </row>
    <row r="4" spans="1:39" x14ac:dyDescent="0.2">
      <c r="A4">
        <v>3</v>
      </c>
      <c r="B4">
        <v>1979.681</v>
      </c>
      <c r="C4">
        <v>4667.2910000000002</v>
      </c>
      <c r="D4">
        <v>2814.3209999999999</v>
      </c>
      <c r="E4">
        <v>2522.4059999999999</v>
      </c>
      <c r="F4">
        <v>1737.614</v>
      </c>
      <c r="G4">
        <v>1449.7190000000001</v>
      </c>
      <c r="H4">
        <v>2086.2109999999998</v>
      </c>
      <c r="I4">
        <v>2424.808</v>
      </c>
      <c r="J4">
        <v>1340.2750000000001</v>
      </c>
      <c r="K4">
        <v>3628.556</v>
      </c>
      <c r="L4">
        <v>2477.6309999999999</v>
      </c>
      <c r="M4">
        <v>1875.356</v>
      </c>
      <c r="N4">
        <v>1807.2570000000001</v>
      </c>
      <c r="O4">
        <v>3382.1350000000002</v>
      </c>
      <c r="P4">
        <v>1698.1</v>
      </c>
      <c r="Q4">
        <v>1425.9069999999999</v>
      </c>
      <c r="R4">
        <v>3170.5529999999999</v>
      </c>
      <c r="S4">
        <v>2360.636</v>
      </c>
      <c r="T4">
        <v>2278.2449999999999</v>
      </c>
      <c r="U4">
        <v>1979.681</v>
      </c>
      <c r="V4">
        <v>4667.2910000000002</v>
      </c>
      <c r="W4">
        <v>2814.3209999999999</v>
      </c>
      <c r="X4">
        <v>2522.4059999999999</v>
      </c>
      <c r="Y4">
        <v>1737.614</v>
      </c>
      <c r="Z4">
        <v>1449.7190000000001</v>
      </c>
      <c r="AA4">
        <v>2086.2109999999998</v>
      </c>
      <c r="AB4">
        <v>2424.808</v>
      </c>
      <c r="AC4">
        <v>1340.2750000000001</v>
      </c>
      <c r="AD4">
        <v>3628.556</v>
      </c>
      <c r="AE4">
        <v>2477.6309999999999</v>
      </c>
      <c r="AF4">
        <v>1875.356</v>
      </c>
      <c r="AG4">
        <v>1807.2570000000001</v>
      </c>
      <c r="AH4">
        <v>3382.1350000000002</v>
      </c>
      <c r="AI4">
        <v>1698.1</v>
      </c>
      <c r="AJ4">
        <v>1425.9069999999999</v>
      </c>
      <c r="AK4">
        <v>3170.5529999999999</v>
      </c>
      <c r="AL4">
        <v>2360.636</v>
      </c>
      <c r="AM4">
        <v>2278.2449999999999</v>
      </c>
    </row>
    <row r="5" spans="1:39" x14ac:dyDescent="0.2">
      <c r="A5">
        <v>4</v>
      </c>
      <c r="B5">
        <v>2082.2139999999999</v>
      </c>
      <c r="C5">
        <v>4713.2910000000002</v>
      </c>
      <c r="D5">
        <v>2838.2310000000002</v>
      </c>
      <c r="E5">
        <v>2625.5680000000002</v>
      </c>
      <c r="F5">
        <v>1826.915</v>
      </c>
      <c r="G5">
        <v>1618.653</v>
      </c>
      <c r="H5">
        <v>2003.8989999999999</v>
      </c>
      <c r="I5">
        <v>2119.442</v>
      </c>
      <c r="J5">
        <v>1497.8710000000001</v>
      </c>
      <c r="K5">
        <v>3760.2440000000001</v>
      </c>
      <c r="L5">
        <v>2508.1990000000001</v>
      </c>
      <c r="M5">
        <v>1750.3520000000001</v>
      </c>
      <c r="N5">
        <v>1979.873</v>
      </c>
      <c r="O5">
        <v>3395.165</v>
      </c>
      <c r="P5">
        <v>1542.4</v>
      </c>
      <c r="Q5">
        <v>1650.9069999999999</v>
      </c>
      <c r="R5">
        <v>3152.4110000000001</v>
      </c>
      <c r="S5">
        <v>2283.25</v>
      </c>
      <c r="T5">
        <v>2126.2689999999998</v>
      </c>
      <c r="U5">
        <v>2082.2139999999999</v>
      </c>
      <c r="V5">
        <v>4713.2910000000002</v>
      </c>
      <c r="W5">
        <v>2838.2310000000002</v>
      </c>
      <c r="X5">
        <v>2625.5680000000002</v>
      </c>
      <c r="Y5">
        <v>1826.915</v>
      </c>
      <c r="Z5">
        <v>1618.653</v>
      </c>
      <c r="AA5">
        <v>2003.8989999999999</v>
      </c>
      <c r="AB5">
        <v>2119.442</v>
      </c>
      <c r="AC5">
        <v>1497.8710000000001</v>
      </c>
      <c r="AD5">
        <v>3760.2440000000001</v>
      </c>
      <c r="AE5">
        <v>2508.1990000000001</v>
      </c>
      <c r="AF5">
        <v>1750.3520000000001</v>
      </c>
      <c r="AG5">
        <v>1979.873</v>
      </c>
      <c r="AH5">
        <v>3395.165</v>
      </c>
      <c r="AI5">
        <v>1542.4</v>
      </c>
      <c r="AJ5">
        <v>1650.9069999999999</v>
      </c>
      <c r="AK5">
        <v>3152.4110000000001</v>
      </c>
      <c r="AL5">
        <v>2283.25</v>
      </c>
      <c r="AM5">
        <v>2126.2689999999998</v>
      </c>
    </row>
    <row r="6" spans="1:39" x14ac:dyDescent="0.2">
      <c r="A6">
        <v>5</v>
      </c>
      <c r="B6">
        <v>2339.6729999999998</v>
      </c>
      <c r="C6">
        <v>4476.2089999999998</v>
      </c>
      <c r="D6">
        <v>2946.5219999999999</v>
      </c>
      <c r="E6">
        <v>2416.2240000000002</v>
      </c>
      <c r="F6">
        <v>1648.606</v>
      </c>
      <c r="G6">
        <v>1627.5619999999999</v>
      </c>
      <c r="H6">
        <v>1744.6110000000001</v>
      </c>
      <c r="I6">
        <v>2321.433</v>
      </c>
      <c r="J6">
        <v>1661.9739999999999</v>
      </c>
      <c r="K6">
        <v>4031.759</v>
      </c>
      <c r="L6">
        <v>2468.9839999999999</v>
      </c>
      <c r="M6">
        <v>2090.5340000000001</v>
      </c>
      <c r="N6">
        <v>1852.0930000000001</v>
      </c>
      <c r="O6">
        <v>3217.6439999999998</v>
      </c>
      <c r="P6">
        <v>1457.5360000000001</v>
      </c>
      <c r="Q6">
        <v>1536.836</v>
      </c>
      <c r="R6">
        <v>3042.83</v>
      </c>
      <c r="S6">
        <v>2364.1930000000002</v>
      </c>
      <c r="T6">
        <v>1966.6020000000001</v>
      </c>
      <c r="U6">
        <v>2339.6729999999998</v>
      </c>
      <c r="V6">
        <v>4476.2089999999998</v>
      </c>
      <c r="W6">
        <v>2946.5219999999999</v>
      </c>
      <c r="X6">
        <v>2416.2240000000002</v>
      </c>
      <c r="Y6">
        <v>1648.606</v>
      </c>
      <c r="Z6">
        <v>1627.5619999999999</v>
      </c>
      <c r="AA6">
        <v>1744.6110000000001</v>
      </c>
      <c r="AB6">
        <v>2321.433</v>
      </c>
      <c r="AC6">
        <v>1661.9739999999999</v>
      </c>
      <c r="AD6">
        <v>4031.759</v>
      </c>
      <c r="AE6">
        <v>2468.9839999999999</v>
      </c>
      <c r="AF6">
        <v>2090.5340000000001</v>
      </c>
      <c r="AG6">
        <v>1852.0930000000001</v>
      </c>
      <c r="AH6">
        <v>3217.6439999999998</v>
      </c>
      <c r="AI6">
        <v>1457.5360000000001</v>
      </c>
      <c r="AJ6">
        <v>1536.836</v>
      </c>
      <c r="AK6">
        <v>3042.83</v>
      </c>
      <c r="AL6">
        <v>2364.1930000000002</v>
      </c>
      <c r="AM6">
        <v>1966.6020000000001</v>
      </c>
    </row>
    <row r="7" spans="1:39" x14ac:dyDescent="0.2">
      <c r="A7">
        <v>6</v>
      </c>
      <c r="B7">
        <v>2156.5940000000001</v>
      </c>
      <c r="C7">
        <v>4316.3</v>
      </c>
      <c r="D7">
        <v>2948.6289999999999</v>
      </c>
      <c r="E7">
        <v>2772.3589999999999</v>
      </c>
      <c r="F7">
        <v>1626.1020000000001</v>
      </c>
      <c r="G7">
        <v>1859.241</v>
      </c>
      <c r="H7">
        <v>2141.3029999999999</v>
      </c>
      <c r="I7">
        <v>2616.221</v>
      </c>
      <c r="J7">
        <v>1305.1189999999999</v>
      </c>
      <c r="K7">
        <v>4150.7870000000003</v>
      </c>
      <c r="L7">
        <v>2653.7080000000001</v>
      </c>
      <c r="M7">
        <v>1879.837</v>
      </c>
      <c r="N7">
        <v>1785.6869999999999</v>
      </c>
      <c r="O7">
        <v>3330.1190000000001</v>
      </c>
      <c r="P7">
        <v>1500.8430000000001</v>
      </c>
      <c r="Q7">
        <v>1374.95</v>
      </c>
      <c r="R7">
        <v>3479.8389999999999</v>
      </c>
      <c r="S7">
        <v>2266.8290000000002</v>
      </c>
      <c r="T7">
        <v>1897.588</v>
      </c>
      <c r="U7">
        <v>2156.5940000000001</v>
      </c>
      <c r="V7">
        <v>4316.3</v>
      </c>
      <c r="W7">
        <v>2948.6289999999999</v>
      </c>
      <c r="X7">
        <v>2772.3589999999999</v>
      </c>
      <c r="Y7">
        <v>1626.1020000000001</v>
      </c>
      <c r="Z7">
        <v>1859.241</v>
      </c>
      <c r="AA7">
        <v>2141.3029999999999</v>
      </c>
      <c r="AB7">
        <v>2616.221</v>
      </c>
      <c r="AC7">
        <v>1305.1189999999999</v>
      </c>
      <c r="AD7">
        <v>4150.7870000000003</v>
      </c>
      <c r="AE7">
        <v>2653.7080000000001</v>
      </c>
      <c r="AF7">
        <v>1879.837</v>
      </c>
      <c r="AG7">
        <v>1785.6869999999999</v>
      </c>
      <c r="AH7">
        <v>3330.1190000000001</v>
      </c>
      <c r="AI7">
        <v>1500.8430000000001</v>
      </c>
      <c r="AJ7">
        <v>1374.95</v>
      </c>
      <c r="AK7">
        <v>3479.8389999999999</v>
      </c>
      <c r="AL7">
        <v>2266.8290000000002</v>
      </c>
      <c r="AM7">
        <v>1897.588</v>
      </c>
    </row>
    <row r="8" spans="1:39" x14ac:dyDescent="0.2">
      <c r="A8">
        <v>7</v>
      </c>
      <c r="B8">
        <v>2217.3670000000002</v>
      </c>
      <c r="C8">
        <v>4074.2669999999998</v>
      </c>
      <c r="D8">
        <v>2866.4850000000001</v>
      </c>
      <c r="E8">
        <v>2792.49</v>
      </c>
      <c r="F8">
        <v>1558.9280000000001</v>
      </c>
      <c r="G8">
        <v>1588.934</v>
      </c>
      <c r="H8">
        <v>2217.4659999999999</v>
      </c>
      <c r="I8">
        <v>2108.8000000000002</v>
      </c>
      <c r="J8">
        <v>1357.278</v>
      </c>
      <c r="K8">
        <v>4377.4690000000001</v>
      </c>
      <c r="L8">
        <v>2714.1170000000002</v>
      </c>
      <c r="M8">
        <v>1878.6289999999999</v>
      </c>
      <c r="N8">
        <v>1713.7470000000001</v>
      </c>
      <c r="O8">
        <v>3231.953</v>
      </c>
      <c r="P8">
        <v>1628.643</v>
      </c>
      <c r="Q8">
        <v>1328.857</v>
      </c>
      <c r="R8">
        <v>2869.9110000000001</v>
      </c>
      <c r="S8">
        <v>2334.4560000000001</v>
      </c>
      <c r="T8">
        <v>2052.1529999999998</v>
      </c>
      <c r="U8">
        <v>2217.3670000000002</v>
      </c>
      <c r="V8">
        <v>4074.2669999999998</v>
      </c>
      <c r="W8">
        <v>2866.4850000000001</v>
      </c>
      <c r="X8">
        <v>2792.49</v>
      </c>
      <c r="Y8">
        <v>1558.9280000000001</v>
      </c>
      <c r="Z8">
        <v>1588.934</v>
      </c>
      <c r="AA8">
        <v>2217.4659999999999</v>
      </c>
      <c r="AB8">
        <v>2108.8000000000002</v>
      </c>
      <c r="AC8">
        <v>1357.278</v>
      </c>
      <c r="AD8">
        <v>4377.4690000000001</v>
      </c>
      <c r="AE8">
        <v>2714.1170000000002</v>
      </c>
      <c r="AF8">
        <v>1878.6289999999999</v>
      </c>
      <c r="AG8">
        <v>1713.7470000000001</v>
      </c>
      <c r="AH8">
        <v>3231.953</v>
      </c>
      <c r="AI8">
        <v>1628.643</v>
      </c>
      <c r="AJ8">
        <v>1328.857</v>
      </c>
      <c r="AK8">
        <v>2869.9110000000001</v>
      </c>
      <c r="AL8">
        <v>2334.4560000000001</v>
      </c>
      <c r="AM8">
        <v>2052.1529999999998</v>
      </c>
    </row>
    <row r="9" spans="1:39" x14ac:dyDescent="0.2">
      <c r="A9">
        <v>8</v>
      </c>
      <c r="B9">
        <v>2054.3319999999999</v>
      </c>
      <c r="C9">
        <v>4174.3429999999998</v>
      </c>
      <c r="D9">
        <v>3124.5889999999999</v>
      </c>
      <c r="E9">
        <v>2701.2919999999999</v>
      </c>
      <c r="F9">
        <v>1963.6189999999999</v>
      </c>
      <c r="G9">
        <v>1741.9449999999999</v>
      </c>
      <c r="H9">
        <v>2130.2109999999998</v>
      </c>
      <c r="I9">
        <v>2689.1039999999998</v>
      </c>
      <c r="J9">
        <v>1553.4110000000001</v>
      </c>
      <c r="K9">
        <v>4110.7070000000003</v>
      </c>
      <c r="L9">
        <v>2575.8119999999999</v>
      </c>
      <c r="M9">
        <v>1824.78</v>
      </c>
      <c r="N9">
        <v>1934.99</v>
      </c>
      <c r="O9">
        <v>3269.9450000000002</v>
      </c>
      <c r="P9">
        <v>1539.9929999999999</v>
      </c>
      <c r="Q9">
        <v>1610.136</v>
      </c>
      <c r="R9">
        <v>2953.643</v>
      </c>
      <c r="S9">
        <v>2662.7060000000001</v>
      </c>
      <c r="T9">
        <v>1998.8430000000001</v>
      </c>
      <c r="U9">
        <v>2054.3319999999999</v>
      </c>
      <c r="V9">
        <v>4174.3429999999998</v>
      </c>
      <c r="W9">
        <v>3124.5889999999999</v>
      </c>
      <c r="X9">
        <v>2701.2919999999999</v>
      </c>
      <c r="Y9">
        <v>1963.6189999999999</v>
      </c>
      <c r="Z9">
        <v>1741.9449999999999</v>
      </c>
      <c r="AA9">
        <v>2130.2109999999998</v>
      </c>
      <c r="AB9">
        <v>2689.1039999999998</v>
      </c>
      <c r="AC9">
        <v>1553.4110000000001</v>
      </c>
      <c r="AD9">
        <v>4110.7070000000003</v>
      </c>
      <c r="AE9">
        <v>2575.8119999999999</v>
      </c>
      <c r="AF9">
        <v>1824.78</v>
      </c>
      <c r="AG9">
        <v>1934.99</v>
      </c>
      <c r="AH9">
        <v>3269.9450000000002</v>
      </c>
      <c r="AI9">
        <v>1539.9929999999999</v>
      </c>
      <c r="AJ9">
        <v>1610.136</v>
      </c>
      <c r="AK9">
        <v>2953.643</v>
      </c>
      <c r="AL9">
        <v>2662.7060000000001</v>
      </c>
      <c r="AM9">
        <v>1998.8430000000001</v>
      </c>
    </row>
    <row r="10" spans="1:39" x14ac:dyDescent="0.2">
      <c r="A10">
        <v>9</v>
      </c>
      <c r="B10">
        <v>2069.2359999999999</v>
      </c>
      <c r="C10">
        <v>4589.7479999999996</v>
      </c>
      <c r="D10">
        <v>3086.08</v>
      </c>
      <c r="E10">
        <v>2686.7860000000001</v>
      </c>
      <c r="F10">
        <v>1716.114</v>
      </c>
      <c r="G10">
        <v>1560.547</v>
      </c>
      <c r="H10">
        <v>2599.2310000000002</v>
      </c>
      <c r="I10">
        <v>2604.6289999999999</v>
      </c>
      <c r="J10">
        <v>1523.9770000000001</v>
      </c>
      <c r="K10">
        <v>4420.1109999999999</v>
      </c>
      <c r="L10">
        <v>2674.145</v>
      </c>
      <c r="M10">
        <v>1867.769</v>
      </c>
      <c r="N10">
        <v>1859.067</v>
      </c>
      <c r="O10">
        <v>3296.585</v>
      </c>
      <c r="P10">
        <v>1487.5429999999999</v>
      </c>
      <c r="Q10">
        <v>1522.229</v>
      </c>
      <c r="R10">
        <v>3097.6880000000001</v>
      </c>
      <c r="S10">
        <v>2718.596</v>
      </c>
      <c r="T10">
        <v>1866.8610000000001</v>
      </c>
      <c r="U10">
        <v>2069.2359999999999</v>
      </c>
      <c r="V10">
        <v>4589.7479999999996</v>
      </c>
      <c r="W10">
        <v>3086.08</v>
      </c>
      <c r="X10">
        <v>2686.7860000000001</v>
      </c>
      <c r="Y10">
        <v>1716.114</v>
      </c>
      <c r="Z10">
        <v>1560.547</v>
      </c>
      <c r="AA10">
        <v>2599.2310000000002</v>
      </c>
      <c r="AB10">
        <v>2604.6289999999999</v>
      </c>
      <c r="AC10">
        <v>1523.9770000000001</v>
      </c>
      <c r="AD10">
        <v>4420.1109999999999</v>
      </c>
      <c r="AE10">
        <v>2674.145</v>
      </c>
      <c r="AF10">
        <v>1867.769</v>
      </c>
      <c r="AG10">
        <v>1859.067</v>
      </c>
      <c r="AH10">
        <v>3296.585</v>
      </c>
      <c r="AI10">
        <v>1487.5429999999999</v>
      </c>
      <c r="AJ10">
        <v>1522.229</v>
      </c>
      <c r="AK10">
        <v>3097.6880000000001</v>
      </c>
      <c r="AL10">
        <v>2718.596</v>
      </c>
      <c r="AM10">
        <v>1866.8610000000001</v>
      </c>
    </row>
    <row r="11" spans="1:39" x14ac:dyDescent="0.2">
      <c r="A11">
        <v>10</v>
      </c>
      <c r="B11">
        <v>2243.6289999999999</v>
      </c>
      <c r="C11">
        <v>4437.2330000000002</v>
      </c>
      <c r="D11">
        <v>2899.3649999999998</v>
      </c>
      <c r="E11">
        <v>2544.5990000000002</v>
      </c>
      <c r="F11">
        <v>1329.636</v>
      </c>
      <c r="G11">
        <v>1631.971</v>
      </c>
      <c r="H11">
        <v>2763.9180000000001</v>
      </c>
      <c r="I11">
        <v>2663.096</v>
      </c>
      <c r="J11">
        <v>1464.1489999999999</v>
      </c>
      <c r="K11">
        <v>4020.7469999999998</v>
      </c>
      <c r="L11">
        <v>2520.3719999999998</v>
      </c>
      <c r="M11">
        <v>1910.83</v>
      </c>
      <c r="N11">
        <v>1750.53</v>
      </c>
      <c r="O11">
        <v>3306</v>
      </c>
      <c r="P11">
        <v>1520.3430000000001</v>
      </c>
      <c r="Q11">
        <v>1273.057</v>
      </c>
      <c r="R11">
        <v>2748.9639999999999</v>
      </c>
      <c r="S11">
        <v>2602.6880000000001</v>
      </c>
      <c r="T11">
        <v>1986.2360000000001</v>
      </c>
      <c r="U11">
        <v>2243.6289999999999</v>
      </c>
      <c r="V11">
        <v>4437.2330000000002</v>
      </c>
      <c r="W11">
        <v>2899.3649999999998</v>
      </c>
      <c r="X11">
        <v>2544.5990000000002</v>
      </c>
      <c r="Y11">
        <v>1329.636</v>
      </c>
      <c r="Z11">
        <v>1631.971</v>
      </c>
      <c r="AA11">
        <v>2763.9180000000001</v>
      </c>
      <c r="AB11">
        <v>2663.096</v>
      </c>
      <c r="AC11">
        <v>1464.1489999999999</v>
      </c>
      <c r="AD11">
        <v>4020.7469999999998</v>
      </c>
      <c r="AE11">
        <v>2520.3719999999998</v>
      </c>
      <c r="AF11">
        <v>1910.83</v>
      </c>
      <c r="AG11">
        <v>1750.53</v>
      </c>
      <c r="AH11">
        <v>3306</v>
      </c>
      <c r="AI11">
        <v>1520.3430000000001</v>
      </c>
      <c r="AJ11">
        <v>1273.057</v>
      </c>
      <c r="AK11">
        <v>2748.9639999999999</v>
      </c>
      <c r="AL11">
        <v>2602.6880000000001</v>
      </c>
      <c r="AM11">
        <v>1986.2360000000001</v>
      </c>
    </row>
    <row r="12" spans="1:39" x14ac:dyDescent="0.2">
      <c r="A12">
        <v>11</v>
      </c>
      <c r="B12">
        <v>1985.336</v>
      </c>
      <c r="C12">
        <v>4692.0950000000003</v>
      </c>
      <c r="D12">
        <v>2898.3850000000002</v>
      </c>
      <c r="E12">
        <v>2364.4110000000001</v>
      </c>
      <c r="F12">
        <v>1585.5419999999999</v>
      </c>
      <c r="G12">
        <v>1600.865</v>
      </c>
      <c r="H12">
        <v>2428.2069999999999</v>
      </c>
      <c r="I12">
        <v>2335.5500000000002</v>
      </c>
      <c r="J12">
        <v>1254.8009999999999</v>
      </c>
      <c r="K12">
        <v>3594.5709999999999</v>
      </c>
      <c r="L12">
        <v>2598.451</v>
      </c>
      <c r="M12">
        <v>1939.5419999999999</v>
      </c>
      <c r="N12">
        <v>1695.52</v>
      </c>
      <c r="O12">
        <v>3126.03</v>
      </c>
      <c r="P12">
        <v>1877.771</v>
      </c>
      <c r="Q12">
        <v>1766.5640000000001</v>
      </c>
      <c r="R12">
        <v>2674.268</v>
      </c>
      <c r="S12">
        <v>2283.123</v>
      </c>
      <c r="T12">
        <v>1960.231</v>
      </c>
      <c r="U12">
        <v>1985.336</v>
      </c>
      <c r="V12">
        <v>4692.0950000000003</v>
      </c>
      <c r="W12">
        <v>2898.3850000000002</v>
      </c>
      <c r="X12">
        <v>2364.4110000000001</v>
      </c>
      <c r="Y12">
        <v>1585.5419999999999</v>
      </c>
      <c r="Z12">
        <v>1600.865</v>
      </c>
      <c r="AA12">
        <v>2428.2069999999999</v>
      </c>
      <c r="AB12">
        <v>2335.5500000000002</v>
      </c>
      <c r="AC12">
        <v>1254.8009999999999</v>
      </c>
      <c r="AD12">
        <v>3594.5709999999999</v>
      </c>
      <c r="AE12">
        <v>2598.451</v>
      </c>
      <c r="AF12">
        <v>1939.5419999999999</v>
      </c>
      <c r="AG12">
        <v>1695.52</v>
      </c>
      <c r="AH12">
        <v>3126.03</v>
      </c>
      <c r="AI12">
        <v>1877.771</v>
      </c>
      <c r="AJ12">
        <v>1766.5640000000001</v>
      </c>
      <c r="AK12">
        <v>2674.268</v>
      </c>
      <c r="AL12">
        <v>2283.123</v>
      </c>
      <c r="AM12">
        <v>1960.231</v>
      </c>
    </row>
    <row r="13" spans="1:39" x14ac:dyDescent="0.2">
      <c r="A13">
        <v>12</v>
      </c>
      <c r="B13">
        <v>1748.0350000000001</v>
      </c>
      <c r="C13">
        <v>4437.1859999999997</v>
      </c>
      <c r="D13">
        <v>2874.4609999999998</v>
      </c>
      <c r="E13">
        <v>2267.797</v>
      </c>
      <c r="F13">
        <v>1711.114</v>
      </c>
      <c r="G13">
        <v>1552.693</v>
      </c>
      <c r="H13">
        <v>2403.654</v>
      </c>
      <c r="I13">
        <v>2319.4290000000001</v>
      </c>
      <c r="J13">
        <v>1459.4269999999999</v>
      </c>
      <c r="K13">
        <v>4178.9719999999998</v>
      </c>
      <c r="L13">
        <v>2513.2979999999998</v>
      </c>
      <c r="M13">
        <v>1970.4469999999999</v>
      </c>
      <c r="N13">
        <v>1721.7370000000001</v>
      </c>
      <c r="O13">
        <v>3012.0509999999999</v>
      </c>
      <c r="P13">
        <v>1723.2929999999999</v>
      </c>
      <c r="Q13">
        <v>1534.3</v>
      </c>
      <c r="R13">
        <v>2649.7860000000001</v>
      </c>
      <c r="S13">
        <v>2405.904</v>
      </c>
      <c r="T13">
        <v>2137.9949999999999</v>
      </c>
      <c r="U13">
        <v>1748.0350000000001</v>
      </c>
      <c r="V13">
        <v>4437.1859999999997</v>
      </c>
      <c r="W13">
        <v>2874.4609999999998</v>
      </c>
      <c r="X13">
        <v>2267.797</v>
      </c>
      <c r="Y13">
        <v>1711.114</v>
      </c>
      <c r="Z13">
        <v>1552.693</v>
      </c>
      <c r="AA13">
        <v>2403.654</v>
      </c>
      <c r="AB13">
        <v>2319.4290000000001</v>
      </c>
      <c r="AC13">
        <v>1459.4269999999999</v>
      </c>
      <c r="AD13">
        <v>4178.9719999999998</v>
      </c>
      <c r="AE13">
        <v>2513.2979999999998</v>
      </c>
      <c r="AF13">
        <v>1970.4469999999999</v>
      </c>
      <c r="AG13">
        <v>1721.7370000000001</v>
      </c>
      <c r="AH13">
        <v>3012.0509999999999</v>
      </c>
      <c r="AI13">
        <v>1723.2929999999999</v>
      </c>
      <c r="AJ13">
        <v>1534.3</v>
      </c>
      <c r="AK13">
        <v>2649.7860000000001</v>
      </c>
      <c r="AL13">
        <v>2405.904</v>
      </c>
      <c r="AM13">
        <v>2137.9949999999999</v>
      </c>
    </row>
    <row r="14" spans="1:39" x14ac:dyDescent="0.2">
      <c r="A14">
        <v>13</v>
      </c>
      <c r="B14">
        <v>1860.9870000000001</v>
      </c>
      <c r="C14">
        <v>4226.4709999999995</v>
      </c>
      <c r="D14">
        <v>2989.3009999999999</v>
      </c>
      <c r="E14">
        <v>2361.1460000000002</v>
      </c>
      <c r="F14">
        <v>2212.5250000000001</v>
      </c>
      <c r="G14">
        <v>1602.942</v>
      </c>
      <c r="H14">
        <v>2762.4380000000001</v>
      </c>
      <c r="I14">
        <v>2485.7829999999999</v>
      </c>
      <c r="J14">
        <v>1356.934</v>
      </c>
      <c r="K14">
        <v>3871.0030000000002</v>
      </c>
      <c r="L14">
        <v>2514.877</v>
      </c>
      <c r="M14">
        <v>1791.8330000000001</v>
      </c>
      <c r="N14">
        <v>1781.5730000000001</v>
      </c>
      <c r="O14">
        <v>2970.462</v>
      </c>
      <c r="P14">
        <v>1845.5139999999999</v>
      </c>
      <c r="Q14">
        <v>1599.414</v>
      </c>
      <c r="R14">
        <v>2509.9279999999999</v>
      </c>
      <c r="S14">
        <v>2647.5740000000001</v>
      </c>
      <c r="T14">
        <v>2142.06</v>
      </c>
      <c r="U14">
        <v>1860.9870000000001</v>
      </c>
      <c r="V14">
        <v>4226.4709999999995</v>
      </c>
      <c r="W14">
        <v>2989.3009999999999</v>
      </c>
      <c r="X14">
        <v>2361.1460000000002</v>
      </c>
      <c r="Y14">
        <v>2212.5250000000001</v>
      </c>
      <c r="Z14">
        <v>1602.942</v>
      </c>
      <c r="AA14">
        <v>2762.4380000000001</v>
      </c>
      <c r="AB14">
        <v>2485.7829999999999</v>
      </c>
      <c r="AC14">
        <v>1356.934</v>
      </c>
      <c r="AD14">
        <v>3871.0030000000002</v>
      </c>
      <c r="AE14">
        <v>2514.877</v>
      </c>
      <c r="AF14">
        <v>1791.8330000000001</v>
      </c>
      <c r="AG14">
        <v>1781.5730000000001</v>
      </c>
      <c r="AH14">
        <v>2970.462</v>
      </c>
      <c r="AI14">
        <v>1845.5139999999999</v>
      </c>
      <c r="AJ14">
        <v>1599.414</v>
      </c>
      <c r="AK14">
        <v>2509.9279999999999</v>
      </c>
      <c r="AL14">
        <v>2647.5740000000001</v>
      </c>
      <c r="AM14">
        <v>2142.06</v>
      </c>
    </row>
    <row r="15" spans="1:39" x14ac:dyDescent="0.2">
      <c r="A15">
        <v>14</v>
      </c>
      <c r="B15">
        <v>1908.6769999999999</v>
      </c>
      <c r="C15">
        <v>3947.3380000000002</v>
      </c>
      <c r="D15">
        <v>2988.3110000000001</v>
      </c>
      <c r="E15">
        <v>2452.3910000000001</v>
      </c>
      <c r="F15">
        <v>2180.0419999999999</v>
      </c>
      <c r="G15">
        <v>1562.3610000000001</v>
      </c>
      <c r="H15">
        <v>2393.8270000000002</v>
      </c>
      <c r="I15">
        <v>2302.6289999999999</v>
      </c>
      <c r="J15">
        <v>1343.3510000000001</v>
      </c>
      <c r="K15">
        <v>3909.7530000000002</v>
      </c>
      <c r="L15">
        <v>2428.0349999999999</v>
      </c>
      <c r="M15">
        <v>1897.3710000000001</v>
      </c>
      <c r="N15">
        <v>1719.3230000000001</v>
      </c>
      <c r="O15">
        <v>2964.4070000000002</v>
      </c>
      <c r="P15">
        <v>1846.0070000000001</v>
      </c>
      <c r="Q15">
        <v>1605.4069999999999</v>
      </c>
      <c r="R15">
        <v>2383.2950000000001</v>
      </c>
      <c r="S15">
        <v>2540.7460000000001</v>
      </c>
      <c r="T15">
        <v>1833.963</v>
      </c>
      <c r="U15">
        <v>1908.6769999999999</v>
      </c>
      <c r="V15">
        <v>3947.3380000000002</v>
      </c>
      <c r="W15">
        <v>2988.3110000000001</v>
      </c>
      <c r="X15">
        <v>2452.3910000000001</v>
      </c>
      <c r="Y15">
        <v>2180.0419999999999</v>
      </c>
      <c r="Z15">
        <v>1562.3610000000001</v>
      </c>
      <c r="AA15">
        <v>2393.8270000000002</v>
      </c>
      <c r="AB15">
        <v>2302.6289999999999</v>
      </c>
      <c r="AC15">
        <v>1343.3510000000001</v>
      </c>
      <c r="AD15">
        <v>3909.7530000000002</v>
      </c>
      <c r="AE15">
        <v>2428.0349999999999</v>
      </c>
      <c r="AF15">
        <v>1897.3710000000001</v>
      </c>
      <c r="AG15">
        <v>1719.3230000000001</v>
      </c>
      <c r="AH15">
        <v>2964.4070000000002</v>
      </c>
      <c r="AI15">
        <v>1846.0070000000001</v>
      </c>
      <c r="AJ15">
        <v>1605.4069999999999</v>
      </c>
      <c r="AK15">
        <v>2383.2950000000001</v>
      </c>
      <c r="AL15">
        <v>2540.7460000000001</v>
      </c>
      <c r="AM15">
        <v>1833.963</v>
      </c>
    </row>
    <row r="16" spans="1:39" x14ac:dyDescent="0.2">
      <c r="A16">
        <v>15</v>
      </c>
      <c r="B16">
        <v>1957.415</v>
      </c>
      <c r="C16">
        <v>4354</v>
      </c>
      <c r="D16">
        <v>2847.3980000000001</v>
      </c>
      <c r="E16">
        <v>2175.4169999999999</v>
      </c>
      <c r="F16">
        <v>2560.0250000000001</v>
      </c>
      <c r="G16">
        <v>1571.825</v>
      </c>
      <c r="H16">
        <v>2814.846</v>
      </c>
      <c r="I16">
        <v>2785.2460000000001</v>
      </c>
      <c r="J16">
        <v>1463.55</v>
      </c>
      <c r="K16">
        <v>3873.3270000000002</v>
      </c>
      <c r="L16">
        <v>2405.7399999999998</v>
      </c>
      <c r="M16">
        <v>1606.2159999999999</v>
      </c>
      <c r="N16">
        <v>1718.1030000000001</v>
      </c>
      <c r="O16">
        <v>2988.123</v>
      </c>
      <c r="P16">
        <v>1550.886</v>
      </c>
      <c r="Q16">
        <v>1425.1790000000001</v>
      </c>
      <c r="R16">
        <v>2310.384</v>
      </c>
      <c r="S16">
        <v>2330.654</v>
      </c>
      <c r="T16">
        <v>1869.278</v>
      </c>
      <c r="U16">
        <v>1957.415</v>
      </c>
      <c r="V16">
        <v>4354</v>
      </c>
      <c r="W16">
        <v>2847.3980000000001</v>
      </c>
      <c r="X16">
        <v>2175.4169999999999</v>
      </c>
      <c r="Y16">
        <v>2560.0250000000001</v>
      </c>
      <c r="Z16">
        <v>1571.825</v>
      </c>
      <c r="AA16">
        <v>2814.846</v>
      </c>
      <c r="AB16">
        <v>2785.2460000000001</v>
      </c>
      <c r="AC16">
        <v>1463.55</v>
      </c>
      <c r="AD16">
        <v>3873.3270000000002</v>
      </c>
      <c r="AE16">
        <v>2405.7399999999998</v>
      </c>
      <c r="AF16">
        <v>1606.2159999999999</v>
      </c>
      <c r="AG16">
        <v>1718.1030000000001</v>
      </c>
      <c r="AH16">
        <v>2988.123</v>
      </c>
      <c r="AI16">
        <v>1550.886</v>
      </c>
      <c r="AJ16">
        <v>1425.1790000000001</v>
      </c>
      <c r="AK16">
        <v>2310.384</v>
      </c>
      <c r="AL16">
        <v>2330.654</v>
      </c>
      <c r="AM16">
        <v>1869.278</v>
      </c>
    </row>
    <row r="17" spans="1:39" x14ac:dyDescent="0.2">
      <c r="A17">
        <v>16</v>
      </c>
      <c r="B17">
        <v>1923.8910000000001</v>
      </c>
      <c r="C17">
        <v>4227.3860000000004</v>
      </c>
      <c r="D17">
        <v>2647.3809999999999</v>
      </c>
      <c r="E17">
        <v>2170.875</v>
      </c>
      <c r="F17">
        <v>2037.0889999999999</v>
      </c>
      <c r="G17">
        <v>1451.65</v>
      </c>
      <c r="H17">
        <v>2542.2550000000001</v>
      </c>
      <c r="I17">
        <v>2721.4789999999998</v>
      </c>
      <c r="J17">
        <v>1337.556</v>
      </c>
      <c r="K17">
        <v>3838.3519999999999</v>
      </c>
      <c r="L17">
        <v>2612.21</v>
      </c>
      <c r="M17">
        <v>1763.3789999999999</v>
      </c>
      <c r="N17">
        <v>1878.377</v>
      </c>
      <c r="O17">
        <v>2971.2840000000001</v>
      </c>
      <c r="P17">
        <v>1616.164</v>
      </c>
      <c r="Q17">
        <v>1521</v>
      </c>
      <c r="R17">
        <v>2073.768</v>
      </c>
      <c r="S17">
        <v>2411.096</v>
      </c>
      <c r="T17">
        <v>1831.8520000000001</v>
      </c>
      <c r="U17">
        <v>1923.8910000000001</v>
      </c>
      <c r="V17">
        <v>4227.3860000000004</v>
      </c>
      <c r="W17">
        <v>2647.3809999999999</v>
      </c>
      <c r="X17">
        <v>2170.875</v>
      </c>
      <c r="Y17">
        <v>2037.0889999999999</v>
      </c>
      <c r="Z17">
        <v>1451.65</v>
      </c>
      <c r="AA17">
        <v>2542.2550000000001</v>
      </c>
      <c r="AB17">
        <v>2721.4789999999998</v>
      </c>
      <c r="AC17">
        <v>1337.556</v>
      </c>
      <c r="AD17">
        <v>3838.3519999999999</v>
      </c>
      <c r="AE17">
        <v>2612.21</v>
      </c>
      <c r="AF17">
        <v>1763.3789999999999</v>
      </c>
      <c r="AG17">
        <v>1878.377</v>
      </c>
      <c r="AH17">
        <v>2971.2840000000001</v>
      </c>
      <c r="AI17">
        <v>1616.164</v>
      </c>
      <c r="AJ17">
        <v>1521</v>
      </c>
      <c r="AK17">
        <v>2073.768</v>
      </c>
      <c r="AL17">
        <v>2411.096</v>
      </c>
      <c r="AM17">
        <v>1831.8520000000001</v>
      </c>
    </row>
    <row r="18" spans="1:39" x14ac:dyDescent="0.2">
      <c r="A18">
        <v>17</v>
      </c>
      <c r="B18">
        <v>2192.8339999999998</v>
      </c>
      <c r="C18">
        <v>4610.4189999999999</v>
      </c>
      <c r="D18">
        <v>2685.0940000000001</v>
      </c>
      <c r="E18">
        <v>2247.3589999999999</v>
      </c>
      <c r="F18">
        <v>2101.703</v>
      </c>
      <c r="G18">
        <v>1630.8140000000001</v>
      </c>
      <c r="H18">
        <v>2256.279</v>
      </c>
      <c r="I18">
        <v>2713.058</v>
      </c>
      <c r="J18">
        <v>1190.7850000000001</v>
      </c>
      <c r="K18">
        <v>3792.701</v>
      </c>
      <c r="L18">
        <v>2761.6909999999998</v>
      </c>
      <c r="M18">
        <v>1915.5909999999999</v>
      </c>
      <c r="N18">
        <v>1721.2370000000001</v>
      </c>
      <c r="O18">
        <v>3357.0810000000001</v>
      </c>
      <c r="P18">
        <v>1810.9639999999999</v>
      </c>
      <c r="Q18">
        <v>1663.0930000000001</v>
      </c>
      <c r="R18">
        <v>2319.17</v>
      </c>
      <c r="S18">
        <v>2221.855</v>
      </c>
      <c r="T18">
        <v>1658.56</v>
      </c>
      <c r="U18">
        <v>2192.8339999999998</v>
      </c>
      <c r="V18">
        <v>4610.4189999999999</v>
      </c>
      <c r="W18">
        <v>2685.0940000000001</v>
      </c>
      <c r="X18">
        <v>2247.3589999999999</v>
      </c>
      <c r="Y18">
        <v>2101.703</v>
      </c>
      <c r="Z18">
        <v>1630.8140000000001</v>
      </c>
      <c r="AA18">
        <v>2256.279</v>
      </c>
      <c r="AB18">
        <v>2713.058</v>
      </c>
      <c r="AC18">
        <v>1190.7850000000001</v>
      </c>
      <c r="AD18">
        <v>3792.701</v>
      </c>
      <c r="AE18">
        <v>2761.6909999999998</v>
      </c>
      <c r="AF18">
        <v>1915.5909999999999</v>
      </c>
      <c r="AG18">
        <v>1721.2370000000001</v>
      </c>
      <c r="AH18">
        <v>3357.0810000000001</v>
      </c>
      <c r="AI18">
        <v>1810.9639999999999</v>
      </c>
      <c r="AJ18">
        <v>1663.0930000000001</v>
      </c>
      <c r="AK18">
        <v>2319.17</v>
      </c>
      <c r="AL18">
        <v>2221.855</v>
      </c>
      <c r="AM18">
        <v>1658.56</v>
      </c>
    </row>
    <row r="19" spans="1:39" x14ac:dyDescent="0.2">
      <c r="A19">
        <v>18</v>
      </c>
      <c r="B19">
        <v>1981.847</v>
      </c>
      <c r="C19">
        <v>5049.7669999999998</v>
      </c>
      <c r="D19">
        <v>3013.2069999999999</v>
      </c>
      <c r="E19">
        <v>2469.9479999999999</v>
      </c>
      <c r="F19">
        <v>2205.0630000000001</v>
      </c>
      <c r="G19">
        <v>1488.883</v>
      </c>
      <c r="H19">
        <v>2494.3119999999999</v>
      </c>
      <c r="I19">
        <v>3003.2539999999999</v>
      </c>
      <c r="J19">
        <v>1465.2909999999999</v>
      </c>
      <c r="K19">
        <v>3828.9319999999998</v>
      </c>
      <c r="L19">
        <v>2872.098</v>
      </c>
      <c r="M19">
        <v>1896.383</v>
      </c>
      <c r="N19">
        <v>1821.82</v>
      </c>
      <c r="O19">
        <v>3279.3939999999998</v>
      </c>
      <c r="P19">
        <v>1712.443</v>
      </c>
      <c r="Q19">
        <v>1418.2639999999999</v>
      </c>
      <c r="R19">
        <v>2512.268</v>
      </c>
      <c r="S19">
        <v>2478.5129999999999</v>
      </c>
      <c r="T19">
        <v>1979.6479999999999</v>
      </c>
      <c r="U19">
        <v>1981.847</v>
      </c>
      <c r="V19">
        <v>5049.7669999999998</v>
      </c>
      <c r="W19">
        <v>3013.2069999999999</v>
      </c>
      <c r="X19">
        <v>2469.9479999999999</v>
      </c>
      <c r="Y19">
        <v>2205.0630000000001</v>
      </c>
      <c r="Z19">
        <v>1488.883</v>
      </c>
      <c r="AA19">
        <v>2494.3119999999999</v>
      </c>
      <c r="AB19">
        <v>3003.2539999999999</v>
      </c>
      <c r="AC19">
        <v>1465.2909999999999</v>
      </c>
      <c r="AD19">
        <v>3828.9319999999998</v>
      </c>
      <c r="AE19">
        <v>2872.098</v>
      </c>
      <c r="AF19">
        <v>1896.383</v>
      </c>
      <c r="AG19">
        <v>1821.82</v>
      </c>
      <c r="AH19">
        <v>3279.3939999999998</v>
      </c>
      <c r="AI19">
        <v>1712.443</v>
      </c>
      <c r="AJ19">
        <v>1418.2639999999999</v>
      </c>
      <c r="AK19">
        <v>2512.268</v>
      </c>
      <c r="AL19">
        <v>2478.5129999999999</v>
      </c>
      <c r="AM19">
        <v>1979.6479999999999</v>
      </c>
    </row>
    <row r="20" spans="1:39" x14ac:dyDescent="0.2">
      <c r="A20">
        <v>19</v>
      </c>
      <c r="B20">
        <v>2041.6110000000001</v>
      </c>
      <c r="C20">
        <v>4855.7190000000001</v>
      </c>
      <c r="D20">
        <v>2847.3580000000002</v>
      </c>
      <c r="E20">
        <v>2627.7550000000001</v>
      </c>
      <c r="F20">
        <v>2034.653</v>
      </c>
      <c r="G20">
        <v>1430.018</v>
      </c>
      <c r="H20">
        <v>2360.029</v>
      </c>
      <c r="I20">
        <v>2898.6129999999998</v>
      </c>
      <c r="J20">
        <v>1347.894</v>
      </c>
      <c r="K20">
        <v>3911.4810000000002</v>
      </c>
      <c r="L20">
        <v>2617.7759999999998</v>
      </c>
      <c r="M20">
        <v>2003.9580000000001</v>
      </c>
      <c r="N20">
        <v>1699.76</v>
      </c>
      <c r="O20">
        <v>3425.2289999999998</v>
      </c>
      <c r="P20">
        <v>1914.6210000000001</v>
      </c>
      <c r="Q20">
        <v>1526.9</v>
      </c>
      <c r="R20">
        <v>2332.9470000000001</v>
      </c>
      <c r="S20">
        <v>2396.3380000000002</v>
      </c>
      <c r="T20">
        <v>1880</v>
      </c>
      <c r="U20">
        <v>2041.6110000000001</v>
      </c>
      <c r="V20">
        <v>4855.7190000000001</v>
      </c>
      <c r="W20">
        <v>2847.3580000000002</v>
      </c>
      <c r="X20">
        <v>2627.7550000000001</v>
      </c>
      <c r="Y20">
        <v>2034.653</v>
      </c>
      <c r="Z20">
        <v>1430.018</v>
      </c>
      <c r="AA20">
        <v>2360.029</v>
      </c>
      <c r="AB20">
        <v>2898.6129999999998</v>
      </c>
      <c r="AC20">
        <v>1347.894</v>
      </c>
      <c r="AD20">
        <v>3911.4810000000002</v>
      </c>
      <c r="AE20">
        <v>2617.7759999999998</v>
      </c>
      <c r="AF20">
        <v>2003.9580000000001</v>
      </c>
      <c r="AG20">
        <v>1699.76</v>
      </c>
      <c r="AH20">
        <v>3425.2289999999998</v>
      </c>
      <c r="AI20">
        <v>1914.6210000000001</v>
      </c>
      <c r="AJ20">
        <v>1526.9</v>
      </c>
      <c r="AK20">
        <v>2332.9470000000001</v>
      </c>
      <c r="AL20">
        <v>2396.3380000000002</v>
      </c>
      <c r="AM20">
        <v>1880</v>
      </c>
    </row>
    <row r="21" spans="1:39" x14ac:dyDescent="0.2">
      <c r="A21">
        <v>20</v>
      </c>
      <c r="B21">
        <v>2403.9079999999999</v>
      </c>
      <c r="C21">
        <v>4699.6469999999999</v>
      </c>
      <c r="D21">
        <v>3165.4720000000002</v>
      </c>
      <c r="E21">
        <v>2376.87</v>
      </c>
      <c r="F21">
        <v>2194.6909999999998</v>
      </c>
      <c r="G21">
        <v>1462.442</v>
      </c>
      <c r="H21">
        <v>2176.0050000000001</v>
      </c>
      <c r="I21">
        <v>3860.6750000000002</v>
      </c>
      <c r="J21">
        <v>1519.7090000000001</v>
      </c>
      <c r="K21">
        <v>3610.895</v>
      </c>
      <c r="L21">
        <v>3072.4920000000002</v>
      </c>
      <c r="M21">
        <v>2197.0189999999998</v>
      </c>
      <c r="N21">
        <v>1903.867</v>
      </c>
      <c r="O21">
        <v>3499.3939999999998</v>
      </c>
      <c r="P21">
        <v>1634.7139999999999</v>
      </c>
      <c r="Q21">
        <v>1399.614</v>
      </c>
      <c r="R21">
        <v>2728.0450000000001</v>
      </c>
      <c r="S21">
        <v>2554.0569999999998</v>
      </c>
      <c r="T21">
        <v>1904.2270000000001</v>
      </c>
      <c r="U21">
        <v>2403.9079999999999</v>
      </c>
      <c r="V21">
        <v>4699.6469999999999</v>
      </c>
      <c r="W21">
        <v>3165.4720000000002</v>
      </c>
      <c r="X21">
        <v>2376.87</v>
      </c>
      <c r="Y21">
        <v>2194.6909999999998</v>
      </c>
      <c r="Z21">
        <v>1462.442</v>
      </c>
      <c r="AA21">
        <v>2176.0050000000001</v>
      </c>
      <c r="AB21">
        <v>3860.6750000000002</v>
      </c>
      <c r="AC21">
        <v>1519.7090000000001</v>
      </c>
      <c r="AD21">
        <v>3610.895</v>
      </c>
      <c r="AE21">
        <v>3072.4920000000002</v>
      </c>
      <c r="AF21">
        <v>2197.0189999999998</v>
      </c>
      <c r="AG21">
        <v>1903.867</v>
      </c>
      <c r="AH21">
        <v>3499.3939999999998</v>
      </c>
      <c r="AI21">
        <v>1634.7139999999999</v>
      </c>
      <c r="AJ21">
        <v>1399.614</v>
      </c>
      <c r="AK21">
        <v>2728.0450000000001</v>
      </c>
      <c r="AL21">
        <v>2554.0569999999998</v>
      </c>
      <c r="AM21">
        <v>1904.2270000000001</v>
      </c>
    </row>
    <row r="22" spans="1:39" x14ac:dyDescent="0.2">
      <c r="A22">
        <v>21</v>
      </c>
      <c r="B22">
        <v>2214.59</v>
      </c>
      <c r="C22">
        <v>6597.076</v>
      </c>
      <c r="D22">
        <v>2885.1640000000002</v>
      </c>
      <c r="E22">
        <v>2695.4009999999998</v>
      </c>
      <c r="F22">
        <v>1947.5550000000001</v>
      </c>
      <c r="G22">
        <v>1573.2149999999999</v>
      </c>
      <c r="H22">
        <v>2071.308</v>
      </c>
      <c r="I22">
        <v>4371.8670000000002</v>
      </c>
      <c r="J22">
        <v>1415.377</v>
      </c>
      <c r="K22">
        <v>3435.4690000000001</v>
      </c>
      <c r="L22">
        <v>3026.0079999999998</v>
      </c>
      <c r="M22">
        <v>2363</v>
      </c>
      <c r="N22">
        <v>2085.067</v>
      </c>
      <c r="O22">
        <v>3379.826</v>
      </c>
      <c r="P22">
        <v>1507.271</v>
      </c>
      <c r="Q22">
        <v>1632.3710000000001</v>
      </c>
      <c r="R22">
        <v>2837.0450000000001</v>
      </c>
      <c r="S22">
        <v>2360.0740000000001</v>
      </c>
      <c r="T22">
        <v>1902.616</v>
      </c>
      <c r="U22">
        <v>2214.59</v>
      </c>
      <c r="V22">
        <v>6597.076</v>
      </c>
      <c r="W22">
        <v>2885.1640000000002</v>
      </c>
      <c r="X22">
        <v>2695.4009999999998</v>
      </c>
      <c r="Y22">
        <v>1947.5550000000001</v>
      </c>
      <c r="Z22">
        <v>1573.2149999999999</v>
      </c>
      <c r="AA22">
        <v>2071.308</v>
      </c>
      <c r="AB22">
        <v>4371.8670000000002</v>
      </c>
      <c r="AC22">
        <v>1415.377</v>
      </c>
      <c r="AD22">
        <v>3435.4690000000001</v>
      </c>
      <c r="AE22">
        <v>3026.0079999999998</v>
      </c>
      <c r="AF22">
        <v>2363</v>
      </c>
      <c r="AG22">
        <v>2085.067</v>
      </c>
      <c r="AH22">
        <v>3379.826</v>
      </c>
      <c r="AI22">
        <v>1507.271</v>
      </c>
      <c r="AJ22">
        <v>1632.3710000000001</v>
      </c>
      <c r="AK22">
        <v>2837.0450000000001</v>
      </c>
      <c r="AL22">
        <v>2360.0740000000001</v>
      </c>
      <c r="AM22">
        <v>1902.616</v>
      </c>
    </row>
    <row r="23" spans="1:39" x14ac:dyDescent="0.2">
      <c r="A23">
        <v>22</v>
      </c>
      <c r="B23">
        <v>2057.087</v>
      </c>
      <c r="C23">
        <v>7056.424</v>
      </c>
      <c r="D23">
        <v>2915.9270000000001</v>
      </c>
      <c r="E23">
        <v>2386.8229999999999</v>
      </c>
      <c r="F23">
        <v>1888.3520000000001</v>
      </c>
      <c r="G23">
        <v>1542.3430000000001</v>
      </c>
      <c r="H23">
        <v>2169.3270000000002</v>
      </c>
      <c r="I23">
        <v>4718.192</v>
      </c>
      <c r="J23">
        <v>1524.2349999999999</v>
      </c>
      <c r="K23">
        <v>3393.991</v>
      </c>
      <c r="L23">
        <v>3197.011</v>
      </c>
      <c r="M23">
        <v>2493.489</v>
      </c>
      <c r="N23">
        <v>2127.9270000000001</v>
      </c>
      <c r="O23">
        <v>3380.4450000000002</v>
      </c>
      <c r="P23">
        <v>1640.771</v>
      </c>
      <c r="Q23">
        <v>1454.6859999999999</v>
      </c>
      <c r="R23">
        <v>2152.116</v>
      </c>
      <c r="S23">
        <v>2210.6799999999998</v>
      </c>
      <c r="T23">
        <v>2090.2919999999999</v>
      </c>
      <c r="U23">
        <v>2057.087</v>
      </c>
      <c r="V23">
        <v>7056.424</v>
      </c>
      <c r="W23">
        <v>2915.9270000000001</v>
      </c>
      <c r="X23">
        <v>2386.8229999999999</v>
      </c>
      <c r="Y23">
        <v>1888.3520000000001</v>
      </c>
      <c r="Z23">
        <v>1542.3430000000001</v>
      </c>
      <c r="AA23">
        <v>2169.3270000000002</v>
      </c>
      <c r="AB23">
        <v>4718.192</v>
      </c>
      <c r="AC23">
        <v>1524.2349999999999</v>
      </c>
      <c r="AD23">
        <v>3393.991</v>
      </c>
      <c r="AE23">
        <v>3197.011</v>
      </c>
      <c r="AF23">
        <v>2493.489</v>
      </c>
      <c r="AG23">
        <v>2127.9270000000001</v>
      </c>
      <c r="AH23">
        <v>3380.4450000000002</v>
      </c>
      <c r="AI23">
        <v>1640.771</v>
      </c>
      <c r="AJ23">
        <v>1454.6859999999999</v>
      </c>
      <c r="AK23">
        <v>2152.116</v>
      </c>
      <c r="AL23">
        <v>2210.6799999999998</v>
      </c>
      <c r="AM23">
        <v>2090.2919999999999</v>
      </c>
    </row>
    <row r="24" spans="1:39" x14ac:dyDescent="0.2">
      <c r="A24">
        <v>23</v>
      </c>
      <c r="B24">
        <v>2317.0610000000001</v>
      </c>
      <c r="C24">
        <v>7154.6620000000003</v>
      </c>
      <c r="D24">
        <v>2997.2979999999998</v>
      </c>
      <c r="E24">
        <v>2432.4169999999999</v>
      </c>
      <c r="F24">
        <v>1930.479</v>
      </c>
      <c r="G24">
        <v>1627.5989999999999</v>
      </c>
      <c r="H24">
        <v>2153.8609999999999</v>
      </c>
      <c r="I24">
        <v>5185.8540000000003</v>
      </c>
      <c r="J24">
        <v>1470.0329999999999</v>
      </c>
      <c r="K24">
        <v>3211.7379999999998</v>
      </c>
      <c r="L24">
        <v>2899.9290000000001</v>
      </c>
      <c r="M24">
        <v>2067.924</v>
      </c>
      <c r="N24">
        <v>2177.37</v>
      </c>
      <c r="O24">
        <v>3496.3980000000001</v>
      </c>
      <c r="P24">
        <v>1892.029</v>
      </c>
      <c r="Q24">
        <v>2008.136</v>
      </c>
      <c r="R24">
        <v>2312.348</v>
      </c>
      <c r="S24">
        <v>2459.0259999999998</v>
      </c>
      <c r="T24">
        <v>2330.1619999999998</v>
      </c>
      <c r="U24">
        <v>2317.0610000000001</v>
      </c>
      <c r="V24">
        <v>7154.6620000000003</v>
      </c>
      <c r="W24">
        <v>2997.2979999999998</v>
      </c>
      <c r="X24">
        <v>2432.4169999999999</v>
      </c>
      <c r="Y24">
        <v>1930.479</v>
      </c>
      <c r="Z24">
        <v>1627.5989999999999</v>
      </c>
      <c r="AA24">
        <v>2153.8609999999999</v>
      </c>
      <c r="AB24">
        <v>5185.8540000000003</v>
      </c>
      <c r="AC24">
        <v>1470.0329999999999</v>
      </c>
      <c r="AD24">
        <v>3211.7379999999998</v>
      </c>
      <c r="AE24">
        <v>2899.9290000000001</v>
      </c>
      <c r="AF24">
        <v>2067.924</v>
      </c>
      <c r="AG24">
        <v>2177.37</v>
      </c>
      <c r="AH24">
        <v>3496.3980000000001</v>
      </c>
      <c r="AI24">
        <v>1892.029</v>
      </c>
      <c r="AJ24">
        <v>2008.136</v>
      </c>
      <c r="AK24">
        <v>2312.348</v>
      </c>
      <c r="AL24">
        <v>2459.0259999999998</v>
      </c>
      <c r="AM24">
        <v>2330.1619999999998</v>
      </c>
    </row>
    <row r="25" spans="1:39" x14ac:dyDescent="0.2">
      <c r="A25">
        <v>24</v>
      </c>
      <c r="B25">
        <v>2305.7950000000001</v>
      </c>
      <c r="C25">
        <v>6997.9049999999997</v>
      </c>
      <c r="D25">
        <v>3185.9</v>
      </c>
      <c r="E25">
        <v>2454.7240000000002</v>
      </c>
      <c r="F25">
        <v>2126.326</v>
      </c>
      <c r="G25">
        <v>1532.328</v>
      </c>
      <c r="H25">
        <v>2343.8409999999999</v>
      </c>
      <c r="I25">
        <v>4872.558</v>
      </c>
      <c r="J25">
        <v>1484.914</v>
      </c>
      <c r="K25">
        <v>3293.4009999999998</v>
      </c>
      <c r="L25">
        <v>3126.8009999999999</v>
      </c>
      <c r="M25">
        <v>2200.386</v>
      </c>
      <c r="N25">
        <v>1863.42</v>
      </c>
      <c r="O25">
        <v>3611.7159999999999</v>
      </c>
      <c r="P25">
        <v>1593.329</v>
      </c>
      <c r="Q25">
        <v>1837.9929999999999</v>
      </c>
      <c r="R25">
        <v>2431.9380000000001</v>
      </c>
      <c r="S25">
        <v>2403.4690000000001</v>
      </c>
      <c r="T25">
        <v>2077.491</v>
      </c>
      <c r="U25">
        <v>2305.7950000000001</v>
      </c>
      <c r="V25">
        <v>6997.9049999999997</v>
      </c>
      <c r="W25">
        <v>3185.9</v>
      </c>
      <c r="X25">
        <v>2454.7240000000002</v>
      </c>
      <c r="Y25">
        <v>2126.326</v>
      </c>
      <c r="Z25">
        <v>1532.328</v>
      </c>
      <c r="AA25">
        <v>2343.8409999999999</v>
      </c>
      <c r="AB25">
        <v>4872.558</v>
      </c>
      <c r="AC25">
        <v>1484.914</v>
      </c>
      <c r="AD25">
        <v>3293.4009999999998</v>
      </c>
      <c r="AE25">
        <v>3126.8009999999999</v>
      </c>
      <c r="AF25">
        <v>2200.386</v>
      </c>
      <c r="AG25">
        <v>1863.42</v>
      </c>
      <c r="AH25">
        <v>3611.7159999999999</v>
      </c>
      <c r="AI25">
        <v>1593.329</v>
      </c>
      <c r="AJ25">
        <v>1837.9929999999999</v>
      </c>
      <c r="AK25">
        <v>2431.9380000000001</v>
      </c>
      <c r="AL25">
        <v>2403.4690000000001</v>
      </c>
      <c r="AM25">
        <v>2077.491</v>
      </c>
    </row>
    <row r="26" spans="1:39" x14ac:dyDescent="0.2">
      <c r="A26">
        <v>25</v>
      </c>
      <c r="B26">
        <v>1844.537</v>
      </c>
      <c r="C26">
        <v>7146.1139999999996</v>
      </c>
      <c r="D26">
        <v>3212.241</v>
      </c>
      <c r="E26">
        <v>2448.12</v>
      </c>
      <c r="F26">
        <v>1698.6859999999999</v>
      </c>
      <c r="G26">
        <v>1658.1679999999999</v>
      </c>
      <c r="H26">
        <v>2231.5619999999999</v>
      </c>
      <c r="I26">
        <v>6527.1710000000003</v>
      </c>
      <c r="J26">
        <v>1489.96</v>
      </c>
      <c r="K26">
        <v>3012.9290000000001</v>
      </c>
      <c r="L26">
        <v>2903.951</v>
      </c>
      <c r="M26">
        <v>2103.6289999999999</v>
      </c>
      <c r="N26">
        <v>1737.327</v>
      </c>
      <c r="O26">
        <v>3655.415</v>
      </c>
      <c r="P26">
        <v>1785.857</v>
      </c>
      <c r="Q26">
        <v>1716.171</v>
      </c>
      <c r="R26">
        <v>2004.393</v>
      </c>
      <c r="S26">
        <v>2297.482</v>
      </c>
      <c r="T26">
        <v>2485.694</v>
      </c>
      <c r="U26">
        <v>1844.537</v>
      </c>
      <c r="V26">
        <v>7146.1139999999996</v>
      </c>
      <c r="W26">
        <v>3212.241</v>
      </c>
      <c r="X26">
        <v>2448.12</v>
      </c>
      <c r="Y26">
        <v>1698.6859999999999</v>
      </c>
      <c r="Z26">
        <v>1658.1679999999999</v>
      </c>
      <c r="AA26">
        <v>2231.5619999999999</v>
      </c>
      <c r="AB26">
        <v>6527.1710000000003</v>
      </c>
      <c r="AC26">
        <v>1489.96</v>
      </c>
      <c r="AD26">
        <v>3012.9290000000001</v>
      </c>
      <c r="AE26">
        <v>2903.951</v>
      </c>
      <c r="AF26">
        <v>2103.6289999999999</v>
      </c>
      <c r="AG26">
        <v>1737.327</v>
      </c>
      <c r="AH26">
        <v>3655.415</v>
      </c>
      <c r="AI26">
        <v>1785.857</v>
      </c>
      <c r="AJ26">
        <v>1716.171</v>
      </c>
      <c r="AK26">
        <v>2004.393</v>
      </c>
      <c r="AL26">
        <v>2297.482</v>
      </c>
      <c r="AM26">
        <v>2485.694</v>
      </c>
    </row>
    <row r="27" spans="1:39" x14ac:dyDescent="0.2">
      <c r="A27">
        <v>26</v>
      </c>
      <c r="B27">
        <v>2021.0440000000001</v>
      </c>
      <c r="C27">
        <v>6868.8670000000002</v>
      </c>
      <c r="D27">
        <v>3110.91</v>
      </c>
      <c r="E27">
        <v>2135.6149999999998</v>
      </c>
      <c r="F27">
        <v>1485.364</v>
      </c>
      <c r="G27">
        <v>1619.759</v>
      </c>
      <c r="H27">
        <v>1995.2929999999999</v>
      </c>
      <c r="I27">
        <v>6607.2879999999996</v>
      </c>
      <c r="J27">
        <v>1567.96</v>
      </c>
      <c r="K27">
        <v>2946.5189999999998</v>
      </c>
      <c r="L27">
        <v>2936.62</v>
      </c>
      <c r="M27">
        <v>2025.0229999999999</v>
      </c>
      <c r="N27">
        <v>1930.923</v>
      </c>
      <c r="O27">
        <v>3404.7919999999999</v>
      </c>
      <c r="P27">
        <v>1542.3789999999999</v>
      </c>
      <c r="Q27">
        <v>1732.221</v>
      </c>
      <c r="R27">
        <v>2016.902</v>
      </c>
      <c r="S27">
        <v>2315.8330000000001</v>
      </c>
      <c r="T27">
        <v>2373.4720000000002</v>
      </c>
      <c r="U27">
        <v>2021.0440000000001</v>
      </c>
      <c r="V27">
        <v>6868.8670000000002</v>
      </c>
      <c r="W27">
        <v>3110.91</v>
      </c>
      <c r="X27">
        <v>2135.6149999999998</v>
      </c>
      <c r="Y27">
        <v>1485.364</v>
      </c>
      <c r="Z27">
        <v>1619.759</v>
      </c>
      <c r="AA27">
        <v>1995.2929999999999</v>
      </c>
      <c r="AB27">
        <v>6607.2879999999996</v>
      </c>
      <c r="AC27">
        <v>1567.96</v>
      </c>
      <c r="AD27">
        <v>2946.5189999999998</v>
      </c>
      <c r="AE27">
        <v>2936.62</v>
      </c>
      <c r="AF27">
        <v>2025.0229999999999</v>
      </c>
      <c r="AG27">
        <v>1930.923</v>
      </c>
      <c r="AH27">
        <v>3404.7919999999999</v>
      </c>
      <c r="AI27">
        <v>1542.3789999999999</v>
      </c>
      <c r="AJ27">
        <v>1732.221</v>
      </c>
      <c r="AK27">
        <v>2016.902</v>
      </c>
      <c r="AL27">
        <v>2315.8330000000001</v>
      </c>
      <c r="AM27">
        <v>2373.4720000000002</v>
      </c>
    </row>
    <row r="28" spans="1:39" x14ac:dyDescent="0.2">
      <c r="A28">
        <v>27</v>
      </c>
      <c r="B28">
        <v>1972.0309999999999</v>
      </c>
      <c r="C28">
        <v>6660.8</v>
      </c>
      <c r="D28">
        <v>3175.4209999999998</v>
      </c>
      <c r="E28">
        <v>2381.7139999999999</v>
      </c>
      <c r="F28">
        <v>1629.1189999999999</v>
      </c>
      <c r="G28">
        <v>1575.0840000000001</v>
      </c>
      <c r="H28">
        <v>1980.644</v>
      </c>
      <c r="I28">
        <v>6514.2460000000001</v>
      </c>
      <c r="J28">
        <v>1426.692</v>
      </c>
      <c r="K28">
        <v>2744.4940000000001</v>
      </c>
      <c r="L28">
        <v>2785.4839999999999</v>
      </c>
      <c r="M28">
        <v>1830.5640000000001</v>
      </c>
      <c r="N28">
        <v>1841.0630000000001</v>
      </c>
      <c r="O28">
        <v>3522.1309999999999</v>
      </c>
      <c r="P28">
        <v>1568.0640000000001</v>
      </c>
      <c r="Q28">
        <v>1514.05</v>
      </c>
      <c r="R28">
        <v>2166.366</v>
      </c>
      <c r="S28">
        <v>2153.0349999999999</v>
      </c>
      <c r="T28">
        <v>2120.5970000000002</v>
      </c>
      <c r="U28">
        <v>1972.0309999999999</v>
      </c>
      <c r="V28">
        <v>6660.8</v>
      </c>
      <c r="W28">
        <v>3175.4209999999998</v>
      </c>
      <c r="X28">
        <v>2381.7139999999999</v>
      </c>
      <c r="Y28">
        <v>1629.1189999999999</v>
      </c>
      <c r="Z28">
        <v>1575.0840000000001</v>
      </c>
      <c r="AA28">
        <v>1980.644</v>
      </c>
      <c r="AB28">
        <v>6514.2460000000001</v>
      </c>
      <c r="AC28">
        <v>1426.692</v>
      </c>
      <c r="AD28">
        <v>2744.4940000000001</v>
      </c>
      <c r="AE28">
        <v>2785.4839999999999</v>
      </c>
      <c r="AF28">
        <v>1830.5640000000001</v>
      </c>
      <c r="AG28">
        <v>1841.0630000000001</v>
      </c>
      <c r="AH28">
        <v>3522.1309999999999</v>
      </c>
      <c r="AI28">
        <v>1568.0640000000001</v>
      </c>
      <c r="AJ28">
        <v>1514.05</v>
      </c>
      <c r="AK28">
        <v>2166.366</v>
      </c>
      <c r="AL28">
        <v>2153.0349999999999</v>
      </c>
      <c r="AM28">
        <v>2120.5970000000002</v>
      </c>
    </row>
    <row r="29" spans="1:39" x14ac:dyDescent="0.2">
      <c r="A29">
        <v>28</v>
      </c>
      <c r="B29">
        <v>2059.7510000000002</v>
      </c>
      <c r="C29">
        <v>7128.3050000000003</v>
      </c>
      <c r="D29">
        <v>3009.2539999999999</v>
      </c>
      <c r="E29">
        <v>2489.6819999999998</v>
      </c>
      <c r="F29">
        <v>1921.059</v>
      </c>
      <c r="G29">
        <v>1441.8320000000001</v>
      </c>
      <c r="H29">
        <v>2271.6880000000001</v>
      </c>
      <c r="I29">
        <v>6145.2629999999999</v>
      </c>
      <c r="J29">
        <v>1463.414</v>
      </c>
      <c r="K29">
        <v>2569.194</v>
      </c>
      <c r="L29">
        <v>2774.7919999999999</v>
      </c>
      <c r="M29">
        <v>1874.2239999999999</v>
      </c>
      <c r="N29">
        <v>1859.607</v>
      </c>
      <c r="O29">
        <v>3215.7289999999998</v>
      </c>
      <c r="P29">
        <v>1733.5139999999999</v>
      </c>
      <c r="Q29">
        <v>1630.0070000000001</v>
      </c>
      <c r="R29">
        <v>2712.9380000000001</v>
      </c>
      <c r="S29">
        <v>2033.6579999999999</v>
      </c>
      <c r="T29">
        <v>2173.6019999999999</v>
      </c>
      <c r="U29">
        <v>2059.7510000000002</v>
      </c>
      <c r="V29">
        <v>7128.3050000000003</v>
      </c>
      <c r="W29">
        <v>3009.2539999999999</v>
      </c>
      <c r="X29">
        <v>2489.6819999999998</v>
      </c>
      <c r="Y29">
        <v>1921.059</v>
      </c>
      <c r="Z29">
        <v>1441.8320000000001</v>
      </c>
      <c r="AA29">
        <v>2271.6880000000001</v>
      </c>
      <c r="AB29">
        <v>6145.2629999999999</v>
      </c>
      <c r="AC29">
        <v>1463.414</v>
      </c>
      <c r="AD29">
        <v>2569.194</v>
      </c>
      <c r="AE29">
        <v>2774.7919999999999</v>
      </c>
      <c r="AF29">
        <v>1874.2239999999999</v>
      </c>
      <c r="AG29">
        <v>1859.607</v>
      </c>
      <c r="AH29">
        <v>3215.7289999999998</v>
      </c>
      <c r="AI29">
        <v>1733.5139999999999</v>
      </c>
      <c r="AJ29">
        <v>1630.0070000000001</v>
      </c>
      <c r="AK29">
        <v>2712.9380000000001</v>
      </c>
      <c r="AL29">
        <v>2033.6579999999999</v>
      </c>
      <c r="AM29">
        <v>2173.6019999999999</v>
      </c>
    </row>
    <row r="30" spans="1:39" x14ac:dyDescent="0.2">
      <c r="A30">
        <v>29</v>
      </c>
      <c r="B30">
        <v>1980.0350000000001</v>
      </c>
      <c r="C30">
        <v>7008.1239999999998</v>
      </c>
      <c r="D30">
        <v>2867.3580000000002</v>
      </c>
      <c r="E30">
        <v>2190.0259999999998</v>
      </c>
      <c r="F30">
        <v>1602.924</v>
      </c>
      <c r="G30">
        <v>1624.2550000000001</v>
      </c>
      <c r="H30">
        <v>2326.25</v>
      </c>
      <c r="I30">
        <v>5946.1329999999998</v>
      </c>
      <c r="J30">
        <v>1427.97</v>
      </c>
      <c r="K30">
        <v>2833.241</v>
      </c>
      <c r="L30">
        <v>2788.9920000000002</v>
      </c>
      <c r="M30">
        <v>2107.5450000000001</v>
      </c>
      <c r="N30">
        <v>1869.36</v>
      </c>
      <c r="O30">
        <v>3356.462</v>
      </c>
      <c r="P30">
        <v>1665.5360000000001</v>
      </c>
      <c r="Q30">
        <v>1463.671</v>
      </c>
      <c r="R30">
        <v>2335.4110000000001</v>
      </c>
      <c r="S30">
        <v>2200.4340000000002</v>
      </c>
      <c r="T30">
        <v>1703.69</v>
      </c>
      <c r="U30">
        <v>1980.0350000000001</v>
      </c>
      <c r="V30">
        <v>7008.1239999999998</v>
      </c>
      <c r="W30">
        <v>2867.3580000000002</v>
      </c>
      <c r="X30">
        <v>2190.0259999999998</v>
      </c>
      <c r="Y30">
        <v>1602.924</v>
      </c>
      <c r="Z30">
        <v>1624.2550000000001</v>
      </c>
      <c r="AA30">
        <v>2326.25</v>
      </c>
      <c r="AB30">
        <v>5946.1329999999998</v>
      </c>
      <c r="AC30">
        <v>1427.97</v>
      </c>
      <c r="AD30">
        <v>2833.241</v>
      </c>
      <c r="AE30">
        <v>2788.9920000000002</v>
      </c>
      <c r="AF30">
        <v>2107.5450000000001</v>
      </c>
      <c r="AG30">
        <v>1869.36</v>
      </c>
      <c r="AH30">
        <v>3356.462</v>
      </c>
      <c r="AI30">
        <v>1665.5360000000001</v>
      </c>
      <c r="AJ30">
        <v>1463.671</v>
      </c>
      <c r="AK30">
        <v>2335.4110000000001</v>
      </c>
      <c r="AL30">
        <v>2200.4340000000002</v>
      </c>
      <c r="AM30">
        <v>1703.69</v>
      </c>
    </row>
    <row r="31" spans="1:39" x14ac:dyDescent="0.2">
      <c r="A31">
        <v>30</v>
      </c>
      <c r="B31">
        <v>2037.3009999999999</v>
      </c>
      <c r="C31">
        <v>6965.6710000000003</v>
      </c>
      <c r="D31">
        <v>2865.3850000000002</v>
      </c>
      <c r="E31">
        <v>2220.5830000000001</v>
      </c>
      <c r="F31">
        <v>1632.4069999999999</v>
      </c>
      <c r="G31">
        <v>1381.2850000000001</v>
      </c>
      <c r="H31">
        <v>2342.596</v>
      </c>
      <c r="I31">
        <v>5847.1750000000002</v>
      </c>
      <c r="J31">
        <v>1491.1690000000001</v>
      </c>
      <c r="K31">
        <v>2633.3919999999998</v>
      </c>
      <c r="L31">
        <v>2587.4319999999998</v>
      </c>
      <c r="M31">
        <v>1947.644</v>
      </c>
      <c r="N31">
        <v>1785.1969999999999</v>
      </c>
      <c r="O31">
        <v>3206.674</v>
      </c>
      <c r="P31">
        <v>1609.1569999999999</v>
      </c>
      <c r="Q31">
        <v>1693.4</v>
      </c>
      <c r="R31">
        <v>2498.33</v>
      </c>
      <c r="S31">
        <v>2214.4209999999998</v>
      </c>
      <c r="T31">
        <v>2110.1669999999999</v>
      </c>
      <c r="U31">
        <v>2037.3009999999999</v>
      </c>
      <c r="V31">
        <v>6965.6710000000003</v>
      </c>
      <c r="W31">
        <v>2865.3850000000002</v>
      </c>
      <c r="X31">
        <v>2220.5830000000001</v>
      </c>
      <c r="Y31">
        <v>1632.4069999999999</v>
      </c>
      <c r="Z31">
        <v>1381.2850000000001</v>
      </c>
      <c r="AA31">
        <v>2342.596</v>
      </c>
      <c r="AB31">
        <v>5847.1750000000002</v>
      </c>
      <c r="AC31">
        <v>1491.1690000000001</v>
      </c>
      <c r="AD31">
        <v>2633.3919999999998</v>
      </c>
      <c r="AE31">
        <v>2587.4319999999998</v>
      </c>
      <c r="AF31">
        <v>1947.644</v>
      </c>
      <c r="AG31">
        <v>1785.1969999999999</v>
      </c>
      <c r="AH31">
        <v>3206.674</v>
      </c>
      <c r="AI31">
        <v>1609.1569999999999</v>
      </c>
      <c r="AJ31">
        <v>1693.4</v>
      </c>
      <c r="AK31">
        <v>2498.33</v>
      </c>
      <c r="AL31">
        <v>2214.4209999999998</v>
      </c>
      <c r="AM31">
        <v>2110.1669999999999</v>
      </c>
    </row>
    <row r="32" spans="1:39" x14ac:dyDescent="0.2">
      <c r="A32">
        <v>31</v>
      </c>
      <c r="B32">
        <v>1948.3620000000001</v>
      </c>
      <c r="C32">
        <v>6781.2330000000002</v>
      </c>
      <c r="D32">
        <v>3109.4549999999999</v>
      </c>
      <c r="E32">
        <v>2249.9789999999998</v>
      </c>
      <c r="F32">
        <v>1532.614</v>
      </c>
      <c r="G32">
        <v>1607.0989999999999</v>
      </c>
      <c r="H32">
        <v>2251.3029999999999</v>
      </c>
      <c r="I32">
        <v>5734.5959999999995</v>
      </c>
      <c r="J32">
        <v>1490.3910000000001</v>
      </c>
      <c r="K32">
        <v>2953.194</v>
      </c>
      <c r="L32">
        <v>2668.7489999999998</v>
      </c>
      <c r="M32">
        <v>1785.0450000000001</v>
      </c>
      <c r="N32">
        <v>1721.713</v>
      </c>
      <c r="O32">
        <v>3420.2159999999999</v>
      </c>
      <c r="P32">
        <v>1480.0930000000001</v>
      </c>
      <c r="Q32">
        <v>1571.271</v>
      </c>
      <c r="R32">
        <v>2386.027</v>
      </c>
      <c r="S32">
        <v>2311.145</v>
      </c>
      <c r="T32">
        <v>2043.9949999999999</v>
      </c>
      <c r="U32">
        <v>1948.3620000000001</v>
      </c>
      <c r="V32">
        <v>6781.2330000000002</v>
      </c>
      <c r="W32">
        <v>3109.4549999999999</v>
      </c>
      <c r="X32">
        <v>2249.9789999999998</v>
      </c>
      <c r="Y32">
        <v>1532.614</v>
      </c>
      <c r="Z32">
        <v>1607.0989999999999</v>
      </c>
      <c r="AA32">
        <v>2251.3029999999999</v>
      </c>
      <c r="AB32">
        <v>5734.5959999999995</v>
      </c>
      <c r="AC32">
        <v>1490.3910000000001</v>
      </c>
      <c r="AD32">
        <v>2953.194</v>
      </c>
      <c r="AE32">
        <v>2668.7489999999998</v>
      </c>
      <c r="AF32">
        <v>1785.0450000000001</v>
      </c>
      <c r="AG32">
        <v>1721.713</v>
      </c>
      <c r="AH32">
        <v>3420.2159999999999</v>
      </c>
      <c r="AI32">
        <v>1480.0930000000001</v>
      </c>
      <c r="AJ32">
        <v>1571.271</v>
      </c>
      <c r="AK32">
        <v>2386.027</v>
      </c>
      <c r="AL32">
        <v>2311.145</v>
      </c>
      <c r="AM32">
        <v>2043.9949999999999</v>
      </c>
    </row>
    <row r="33" spans="1:39" x14ac:dyDescent="0.2">
      <c r="A33">
        <v>32</v>
      </c>
      <c r="B33">
        <v>2122.6419999999998</v>
      </c>
      <c r="C33">
        <v>6561.1469999999999</v>
      </c>
      <c r="D33">
        <v>2917.134</v>
      </c>
      <c r="E33">
        <v>2118.2660000000001</v>
      </c>
      <c r="F33">
        <v>1525.6479999999999</v>
      </c>
      <c r="G33">
        <v>1437.7370000000001</v>
      </c>
      <c r="H33">
        <v>2394.7399999999998</v>
      </c>
      <c r="I33">
        <v>5604.0959999999995</v>
      </c>
      <c r="J33">
        <v>1355.7809999999999</v>
      </c>
      <c r="K33">
        <v>3153.2249999999999</v>
      </c>
      <c r="L33">
        <v>2729.6170000000002</v>
      </c>
      <c r="M33">
        <v>2054.8330000000001</v>
      </c>
      <c r="N33">
        <v>1892.3430000000001</v>
      </c>
      <c r="O33">
        <v>3122.127</v>
      </c>
      <c r="P33">
        <v>1409.3789999999999</v>
      </c>
      <c r="Q33">
        <v>1413.7070000000001</v>
      </c>
      <c r="R33">
        <v>2143.616</v>
      </c>
      <c r="S33">
        <v>1965.566</v>
      </c>
      <c r="T33">
        <v>1950.7180000000001</v>
      </c>
      <c r="U33">
        <v>2122.6419999999998</v>
      </c>
      <c r="V33">
        <v>6561.1469999999999</v>
      </c>
      <c r="W33">
        <v>2917.134</v>
      </c>
      <c r="X33">
        <v>2118.2660000000001</v>
      </c>
      <c r="Y33">
        <v>1525.6479999999999</v>
      </c>
      <c r="Z33">
        <v>1437.7370000000001</v>
      </c>
      <c r="AA33">
        <v>2394.7399999999998</v>
      </c>
      <c r="AB33">
        <v>5604.0959999999995</v>
      </c>
      <c r="AC33">
        <v>1355.7809999999999</v>
      </c>
      <c r="AD33">
        <v>3153.2249999999999</v>
      </c>
      <c r="AE33">
        <v>2729.6170000000002</v>
      </c>
      <c r="AF33">
        <v>2054.8330000000001</v>
      </c>
      <c r="AG33">
        <v>1892.3430000000001</v>
      </c>
      <c r="AH33">
        <v>3122.127</v>
      </c>
      <c r="AI33">
        <v>1409.3789999999999</v>
      </c>
      <c r="AJ33">
        <v>1413.7070000000001</v>
      </c>
      <c r="AK33">
        <v>2143.616</v>
      </c>
      <c r="AL33">
        <v>1965.566</v>
      </c>
      <c r="AM33">
        <v>1950.7180000000001</v>
      </c>
    </row>
    <row r="34" spans="1:39" x14ac:dyDescent="0.2">
      <c r="A34">
        <v>33</v>
      </c>
      <c r="B34">
        <v>2036.934</v>
      </c>
      <c r="C34">
        <v>6747.1</v>
      </c>
      <c r="D34">
        <v>3322.5590000000002</v>
      </c>
      <c r="E34">
        <v>2226.2860000000001</v>
      </c>
      <c r="F34">
        <v>1701.3009999999999</v>
      </c>
      <c r="G34">
        <v>1502.27</v>
      </c>
      <c r="H34">
        <v>2190.7159999999999</v>
      </c>
      <c r="I34">
        <v>5189.6580000000004</v>
      </c>
      <c r="J34">
        <v>1405.252</v>
      </c>
      <c r="K34">
        <v>3320.3429999999998</v>
      </c>
      <c r="L34">
        <v>2747.21</v>
      </c>
      <c r="M34">
        <v>2017.3330000000001</v>
      </c>
      <c r="N34">
        <v>1841.9069999999999</v>
      </c>
      <c r="O34">
        <v>3619.038</v>
      </c>
      <c r="P34">
        <v>1250.636</v>
      </c>
      <c r="Q34">
        <v>1478</v>
      </c>
      <c r="R34">
        <v>1736.125</v>
      </c>
      <c r="S34">
        <v>2098.8820000000001</v>
      </c>
      <c r="T34">
        <v>1893.62</v>
      </c>
      <c r="U34">
        <v>2036.934</v>
      </c>
      <c r="V34">
        <v>6747.1</v>
      </c>
      <c r="W34">
        <v>3322.5590000000002</v>
      </c>
      <c r="X34">
        <v>2226.2860000000001</v>
      </c>
      <c r="Y34">
        <v>1701.3009999999999</v>
      </c>
      <c r="Z34">
        <v>1502.27</v>
      </c>
      <c r="AA34">
        <v>2190.7159999999999</v>
      </c>
      <c r="AB34">
        <v>5189.6580000000004</v>
      </c>
      <c r="AC34">
        <v>1405.252</v>
      </c>
      <c r="AD34">
        <v>3320.3429999999998</v>
      </c>
      <c r="AE34">
        <v>2747.21</v>
      </c>
      <c r="AF34">
        <v>2017.3330000000001</v>
      </c>
      <c r="AG34">
        <v>1841.9069999999999</v>
      </c>
      <c r="AH34">
        <v>3619.038</v>
      </c>
      <c r="AI34">
        <v>1250.636</v>
      </c>
      <c r="AJ34">
        <v>1478</v>
      </c>
      <c r="AK34">
        <v>1736.125</v>
      </c>
      <c r="AL34">
        <v>2098.8820000000001</v>
      </c>
      <c r="AM34">
        <v>1893.62</v>
      </c>
    </row>
    <row r="35" spans="1:39" x14ac:dyDescent="0.2">
      <c r="A35">
        <v>34</v>
      </c>
      <c r="B35">
        <v>2084.8519999999999</v>
      </c>
      <c r="C35">
        <v>6392.7380000000003</v>
      </c>
      <c r="D35">
        <v>3241.3339999999998</v>
      </c>
      <c r="E35">
        <v>2256.5160000000001</v>
      </c>
      <c r="F35">
        <v>1627.424</v>
      </c>
      <c r="G35">
        <v>1152.5</v>
      </c>
      <c r="H35">
        <v>2160.3510000000001</v>
      </c>
      <c r="I35">
        <v>5166.4080000000004</v>
      </c>
      <c r="J35">
        <v>1267.732</v>
      </c>
      <c r="K35">
        <v>3014.8760000000002</v>
      </c>
      <c r="L35">
        <v>2593.7869999999998</v>
      </c>
      <c r="M35">
        <v>1856.2349999999999</v>
      </c>
      <c r="N35">
        <v>1611.203</v>
      </c>
      <c r="O35">
        <v>3318.6570000000002</v>
      </c>
      <c r="P35">
        <v>1539.7639999999999</v>
      </c>
      <c r="Q35">
        <v>1486.079</v>
      </c>
      <c r="R35">
        <v>1950.1880000000001</v>
      </c>
      <c r="S35">
        <v>1820.4739999999999</v>
      </c>
      <c r="T35">
        <v>2033.537</v>
      </c>
      <c r="U35">
        <v>2084.8519999999999</v>
      </c>
      <c r="V35">
        <v>6392.7380000000003</v>
      </c>
      <c r="W35">
        <v>3241.3339999999998</v>
      </c>
      <c r="X35">
        <v>2256.5160000000001</v>
      </c>
      <c r="Y35">
        <v>1627.424</v>
      </c>
      <c r="Z35">
        <v>1152.5</v>
      </c>
      <c r="AA35">
        <v>2160.3510000000001</v>
      </c>
      <c r="AB35">
        <v>5166.4080000000004</v>
      </c>
      <c r="AC35">
        <v>1267.732</v>
      </c>
      <c r="AD35">
        <v>3014.8760000000002</v>
      </c>
      <c r="AE35">
        <v>2593.7869999999998</v>
      </c>
      <c r="AF35">
        <v>1856.2349999999999</v>
      </c>
      <c r="AG35">
        <v>1611.203</v>
      </c>
      <c r="AH35">
        <v>3318.6570000000002</v>
      </c>
      <c r="AI35">
        <v>1539.7639999999999</v>
      </c>
      <c r="AJ35">
        <v>1486.079</v>
      </c>
      <c r="AK35">
        <v>1950.1880000000001</v>
      </c>
      <c r="AL35">
        <v>1820.4739999999999</v>
      </c>
      <c r="AM35">
        <v>2033.537</v>
      </c>
    </row>
    <row r="36" spans="1:39" x14ac:dyDescent="0.2">
      <c r="A36">
        <v>35</v>
      </c>
      <c r="B36">
        <v>2004.297</v>
      </c>
      <c r="C36">
        <v>6405.7569999999996</v>
      </c>
      <c r="D36">
        <v>3115.9029999999998</v>
      </c>
      <c r="E36">
        <v>2077.4789999999998</v>
      </c>
      <c r="F36">
        <v>1469.835</v>
      </c>
      <c r="G36">
        <v>1471.7260000000001</v>
      </c>
      <c r="H36">
        <v>1917.856</v>
      </c>
      <c r="I36">
        <v>5207.3999999999996</v>
      </c>
      <c r="J36">
        <v>1309.1420000000001</v>
      </c>
      <c r="K36">
        <v>2919.8359999999998</v>
      </c>
      <c r="L36">
        <v>2729.9589999999998</v>
      </c>
      <c r="M36">
        <v>1832.3789999999999</v>
      </c>
      <c r="N36">
        <v>1781.037</v>
      </c>
      <c r="O36">
        <v>3130.991</v>
      </c>
      <c r="P36">
        <v>1636.25</v>
      </c>
      <c r="Q36">
        <v>1687</v>
      </c>
      <c r="R36">
        <v>2071.991</v>
      </c>
      <c r="S36">
        <v>1977.5</v>
      </c>
      <c r="T36">
        <v>1788.9259999999999</v>
      </c>
      <c r="U36">
        <v>2004.297</v>
      </c>
      <c r="V36">
        <v>6405.7569999999996</v>
      </c>
      <c r="W36">
        <v>3115.9029999999998</v>
      </c>
      <c r="X36">
        <v>2077.4789999999998</v>
      </c>
      <c r="Y36">
        <v>1469.835</v>
      </c>
      <c r="Z36">
        <v>1471.7260000000001</v>
      </c>
      <c r="AA36">
        <v>1917.856</v>
      </c>
      <c r="AB36">
        <v>5207.3999999999996</v>
      </c>
      <c r="AC36">
        <v>1309.1420000000001</v>
      </c>
      <c r="AD36">
        <v>2919.8359999999998</v>
      </c>
      <c r="AE36">
        <v>2729.9589999999998</v>
      </c>
      <c r="AF36">
        <v>1832.3789999999999</v>
      </c>
      <c r="AG36">
        <v>1781.037</v>
      </c>
      <c r="AH36">
        <v>3130.991</v>
      </c>
      <c r="AI36">
        <v>1636.25</v>
      </c>
      <c r="AJ36">
        <v>1687</v>
      </c>
      <c r="AK36">
        <v>2071.991</v>
      </c>
      <c r="AL36">
        <v>1977.5</v>
      </c>
      <c r="AM36">
        <v>1788.9259999999999</v>
      </c>
    </row>
    <row r="37" spans="1:39" x14ac:dyDescent="0.2">
      <c r="A37">
        <v>36</v>
      </c>
      <c r="B37">
        <v>2275.576</v>
      </c>
      <c r="C37">
        <v>6131.19</v>
      </c>
      <c r="D37">
        <v>2767.712</v>
      </c>
      <c r="E37">
        <v>2146.3649999999998</v>
      </c>
      <c r="F37">
        <v>1291.72</v>
      </c>
      <c r="G37">
        <v>1456.7149999999999</v>
      </c>
      <c r="H37">
        <v>2204.8609999999999</v>
      </c>
      <c r="I37">
        <v>4944.9579999999996</v>
      </c>
      <c r="J37">
        <v>1265.5630000000001</v>
      </c>
      <c r="K37">
        <v>3292.2350000000001</v>
      </c>
      <c r="L37">
        <v>2861.9749999999999</v>
      </c>
      <c r="M37">
        <v>1775.201</v>
      </c>
      <c r="N37">
        <v>1923.99</v>
      </c>
      <c r="O37">
        <v>3304.3389999999999</v>
      </c>
      <c r="P37">
        <v>1438.3</v>
      </c>
      <c r="Q37">
        <v>1917.25</v>
      </c>
      <c r="R37">
        <v>2075.0720000000001</v>
      </c>
      <c r="S37">
        <v>2103.5920000000001</v>
      </c>
      <c r="T37">
        <v>2181.8939999999998</v>
      </c>
      <c r="U37">
        <v>2275.576</v>
      </c>
      <c r="V37">
        <v>6131.19</v>
      </c>
      <c r="W37">
        <v>2767.712</v>
      </c>
      <c r="X37">
        <v>2146.3649999999998</v>
      </c>
      <c r="Y37">
        <v>1291.72</v>
      </c>
      <c r="Z37">
        <v>1456.7149999999999</v>
      </c>
      <c r="AA37">
        <v>2204.8609999999999</v>
      </c>
      <c r="AB37">
        <v>4944.9579999999996</v>
      </c>
      <c r="AC37">
        <v>1265.5630000000001</v>
      </c>
      <c r="AD37">
        <v>3292.2350000000001</v>
      </c>
      <c r="AE37">
        <v>2861.9749999999999</v>
      </c>
      <c r="AF37">
        <v>1775.201</v>
      </c>
      <c r="AG37">
        <v>1923.99</v>
      </c>
      <c r="AH37">
        <v>3304.3389999999999</v>
      </c>
      <c r="AI37">
        <v>1438.3</v>
      </c>
      <c r="AJ37">
        <v>1917.25</v>
      </c>
      <c r="AK37">
        <v>2075.0720000000001</v>
      </c>
      <c r="AL37">
        <v>2103.5920000000001</v>
      </c>
      <c r="AM37">
        <v>2181.8939999999998</v>
      </c>
    </row>
    <row r="38" spans="1:39" x14ac:dyDescent="0.2">
      <c r="A38">
        <v>37</v>
      </c>
      <c r="B38">
        <v>1979.7470000000001</v>
      </c>
      <c r="C38">
        <v>5925.8670000000002</v>
      </c>
      <c r="D38">
        <v>3098.4079999999999</v>
      </c>
      <c r="E38">
        <v>2282.6559999999999</v>
      </c>
      <c r="F38">
        <v>1333.623</v>
      </c>
      <c r="G38">
        <v>1367.6130000000001</v>
      </c>
      <c r="H38">
        <v>2053.2930000000001</v>
      </c>
      <c r="I38">
        <v>4717.95</v>
      </c>
      <c r="J38">
        <v>1450.7190000000001</v>
      </c>
      <c r="K38">
        <v>2939.895</v>
      </c>
      <c r="L38">
        <v>2611.0569999999998</v>
      </c>
      <c r="M38">
        <v>1754.394</v>
      </c>
      <c r="N38">
        <v>1779.527</v>
      </c>
      <c r="O38">
        <v>3141.165</v>
      </c>
      <c r="P38">
        <v>1518.671</v>
      </c>
      <c r="Q38">
        <v>1543.2139999999999</v>
      </c>
      <c r="R38">
        <v>1985.0709999999999</v>
      </c>
      <c r="S38">
        <v>2150.0740000000001</v>
      </c>
      <c r="T38">
        <v>1887.8979999999999</v>
      </c>
      <c r="U38">
        <v>1979.7470000000001</v>
      </c>
      <c r="V38">
        <v>5925.8670000000002</v>
      </c>
      <c r="W38">
        <v>3098.4079999999999</v>
      </c>
      <c r="X38">
        <v>2282.6559999999999</v>
      </c>
      <c r="Y38">
        <v>1333.623</v>
      </c>
      <c r="Z38">
        <v>1367.6130000000001</v>
      </c>
      <c r="AA38">
        <v>2053.2930000000001</v>
      </c>
      <c r="AB38">
        <v>4717.95</v>
      </c>
      <c r="AC38">
        <v>1450.7190000000001</v>
      </c>
      <c r="AD38">
        <v>2939.895</v>
      </c>
      <c r="AE38">
        <v>2611.0569999999998</v>
      </c>
      <c r="AF38">
        <v>1754.394</v>
      </c>
      <c r="AG38">
        <v>1779.527</v>
      </c>
      <c r="AH38">
        <v>3141.165</v>
      </c>
      <c r="AI38">
        <v>1518.671</v>
      </c>
      <c r="AJ38">
        <v>1543.2139999999999</v>
      </c>
      <c r="AK38">
        <v>1985.0709999999999</v>
      </c>
      <c r="AL38">
        <v>2150.0740000000001</v>
      </c>
      <c r="AM38">
        <v>1887.8979999999999</v>
      </c>
    </row>
    <row r="39" spans="1:39" x14ac:dyDescent="0.2">
      <c r="A39">
        <v>38</v>
      </c>
      <c r="B39">
        <v>1958.7159999999999</v>
      </c>
      <c r="C39">
        <v>5452.6139999999996</v>
      </c>
      <c r="D39">
        <v>3173.8330000000001</v>
      </c>
      <c r="E39">
        <v>2129.8960000000002</v>
      </c>
      <c r="F39">
        <v>1569.9659999999999</v>
      </c>
      <c r="G39">
        <v>1507.19</v>
      </c>
      <c r="H39">
        <v>1898.2639999999999</v>
      </c>
      <c r="I39">
        <v>4505.5249999999996</v>
      </c>
      <c r="J39">
        <v>1429.7809999999999</v>
      </c>
      <c r="K39">
        <v>2899.0430000000001</v>
      </c>
      <c r="L39">
        <v>2606.6120000000001</v>
      </c>
      <c r="M39">
        <v>1884.3219999999999</v>
      </c>
      <c r="N39">
        <v>1784.73</v>
      </c>
      <c r="O39">
        <v>3309.1019999999999</v>
      </c>
      <c r="P39">
        <v>1334.721</v>
      </c>
      <c r="Q39">
        <v>1523.7860000000001</v>
      </c>
      <c r="R39">
        <v>1875.5540000000001</v>
      </c>
      <c r="S39">
        <v>2137.75</v>
      </c>
      <c r="T39">
        <v>2141.8150000000001</v>
      </c>
      <c r="U39">
        <v>1958.7159999999999</v>
      </c>
      <c r="V39">
        <v>5452.6139999999996</v>
      </c>
      <c r="W39">
        <v>3173.8330000000001</v>
      </c>
      <c r="X39">
        <v>2129.8960000000002</v>
      </c>
      <c r="Y39">
        <v>1569.9659999999999</v>
      </c>
      <c r="Z39">
        <v>1507.19</v>
      </c>
      <c r="AA39">
        <v>1898.2639999999999</v>
      </c>
      <c r="AB39">
        <v>4505.5249999999996</v>
      </c>
      <c r="AC39">
        <v>1429.7809999999999</v>
      </c>
      <c r="AD39">
        <v>2899.0430000000001</v>
      </c>
      <c r="AE39">
        <v>2606.6120000000001</v>
      </c>
      <c r="AF39">
        <v>1884.3219999999999</v>
      </c>
      <c r="AG39">
        <v>1784.73</v>
      </c>
      <c r="AH39">
        <v>3309.1019999999999</v>
      </c>
      <c r="AI39">
        <v>1334.721</v>
      </c>
      <c r="AJ39">
        <v>1523.7860000000001</v>
      </c>
      <c r="AK39">
        <v>1875.5540000000001</v>
      </c>
      <c r="AL39">
        <v>2137.75</v>
      </c>
      <c r="AM39">
        <v>2141.8150000000001</v>
      </c>
    </row>
    <row r="40" spans="1:39" x14ac:dyDescent="0.2">
      <c r="A40">
        <v>39</v>
      </c>
      <c r="B40">
        <v>2012.4280000000001</v>
      </c>
      <c r="C40">
        <v>5444.0379999999996</v>
      </c>
      <c r="D40">
        <v>3055.973</v>
      </c>
      <c r="E40">
        <v>2416.8229999999999</v>
      </c>
      <c r="F40">
        <v>1527.9359999999999</v>
      </c>
      <c r="G40">
        <v>1324.7550000000001</v>
      </c>
      <c r="H40">
        <v>2105.4229999999998</v>
      </c>
      <c r="I40">
        <v>4172.3879999999999</v>
      </c>
      <c r="J40">
        <v>1469.152</v>
      </c>
      <c r="K40">
        <v>3051.9940000000001</v>
      </c>
      <c r="L40">
        <v>2793.3090000000002</v>
      </c>
      <c r="M40">
        <v>2080.7350000000001</v>
      </c>
      <c r="N40">
        <v>1620.2829999999999</v>
      </c>
      <c r="O40">
        <v>3443.2629999999999</v>
      </c>
      <c r="P40">
        <v>1404.25</v>
      </c>
      <c r="Q40">
        <v>1603.2860000000001</v>
      </c>
      <c r="R40">
        <v>1613.92</v>
      </c>
      <c r="S40">
        <v>1858.627</v>
      </c>
      <c r="T40">
        <v>1978.153</v>
      </c>
      <c r="U40">
        <v>2012.4280000000001</v>
      </c>
      <c r="V40">
        <v>5444.0379999999996</v>
      </c>
      <c r="W40">
        <v>3055.973</v>
      </c>
      <c r="X40">
        <v>2416.8229999999999</v>
      </c>
      <c r="Y40">
        <v>1527.9359999999999</v>
      </c>
      <c r="Z40">
        <v>1324.7550000000001</v>
      </c>
      <c r="AA40">
        <v>2105.4229999999998</v>
      </c>
      <c r="AB40">
        <v>4172.3879999999999</v>
      </c>
      <c r="AC40">
        <v>1469.152</v>
      </c>
      <c r="AD40">
        <v>3051.9940000000001</v>
      </c>
      <c r="AE40">
        <v>2793.3090000000002</v>
      </c>
      <c r="AF40">
        <v>2080.7350000000001</v>
      </c>
      <c r="AG40">
        <v>1620.2829999999999</v>
      </c>
      <c r="AH40">
        <v>3443.2629999999999</v>
      </c>
      <c r="AI40">
        <v>1404.25</v>
      </c>
      <c r="AJ40">
        <v>1603.2860000000001</v>
      </c>
      <c r="AK40">
        <v>1613.92</v>
      </c>
      <c r="AL40">
        <v>1858.627</v>
      </c>
      <c r="AM40">
        <v>1978.153</v>
      </c>
    </row>
    <row r="41" spans="1:39" x14ac:dyDescent="0.2">
      <c r="A41">
        <v>40</v>
      </c>
      <c r="B41">
        <v>2108.7600000000002</v>
      </c>
      <c r="C41">
        <v>5311.7619999999997</v>
      </c>
      <c r="D41">
        <v>3097.3539999999998</v>
      </c>
      <c r="E41">
        <v>2239.4380000000001</v>
      </c>
      <c r="F41">
        <v>1310.2080000000001</v>
      </c>
      <c r="G41">
        <v>1445.5730000000001</v>
      </c>
      <c r="H41">
        <v>2068.62</v>
      </c>
      <c r="I41">
        <v>3980.2620000000002</v>
      </c>
      <c r="J41">
        <v>1330.798</v>
      </c>
      <c r="K41">
        <v>2910.6570000000002</v>
      </c>
      <c r="L41">
        <v>2548.4340000000002</v>
      </c>
      <c r="M41">
        <v>1856.5260000000001</v>
      </c>
      <c r="N41">
        <v>1816.7329999999999</v>
      </c>
      <c r="O41">
        <v>3270.4870000000001</v>
      </c>
      <c r="P41">
        <v>1167.921</v>
      </c>
      <c r="Q41">
        <v>1735.771</v>
      </c>
      <c r="R41">
        <v>1541.402</v>
      </c>
      <c r="S41">
        <v>1913.2190000000001</v>
      </c>
      <c r="T41">
        <v>1916.028</v>
      </c>
      <c r="U41">
        <v>2108.7600000000002</v>
      </c>
      <c r="V41">
        <v>5311.7619999999997</v>
      </c>
      <c r="W41">
        <v>3097.3539999999998</v>
      </c>
      <c r="X41">
        <v>2239.4380000000001</v>
      </c>
      <c r="Y41">
        <v>1310.2080000000001</v>
      </c>
      <c r="Z41">
        <v>1445.5730000000001</v>
      </c>
      <c r="AA41">
        <v>2068.62</v>
      </c>
      <c r="AB41">
        <v>3980.2620000000002</v>
      </c>
      <c r="AC41">
        <v>1330.798</v>
      </c>
      <c r="AD41">
        <v>2910.6570000000002</v>
      </c>
      <c r="AE41">
        <v>2548.4340000000002</v>
      </c>
      <c r="AF41">
        <v>1856.5260000000001</v>
      </c>
      <c r="AG41">
        <v>1816.7329999999999</v>
      </c>
      <c r="AH41">
        <v>3270.4870000000001</v>
      </c>
      <c r="AI41">
        <v>1167.921</v>
      </c>
      <c r="AJ41">
        <v>1735.771</v>
      </c>
      <c r="AK41">
        <v>1541.402</v>
      </c>
      <c r="AL41">
        <v>1913.2190000000001</v>
      </c>
      <c r="AM41">
        <v>1916.028</v>
      </c>
    </row>
    <row r="42" spans="1:39" x14ac:dyDescent="0.2">
      <c r="A42">
        <v>41</v>
      </c>
      <c r="B42">
        <v>1708.2619999999999</v>
      </c>
      <c r="C42">
        <v>4997.1279999999997</v>
      </c>
      <c r="D42">
        <v>2938.88</v>
      </c>
      <c r="E42">
        <v>2127.1880000000001</v>
      </c>
      <c r="F42">
        <v>1327.5419999999999</v>
      </c>
      <c r="G42">
        <v>1404.241</v>
      </c>
      <c r="H42">
        <v>2051.3890000000001</v>
      </c>
      <c r="I42">
        <v>3687.0419999999999</v>
      </c>
      <c r="J42">
        <v>1182.4639999999999</v>
      </c>
      <c r="K42">
        <v>2444.8490000000002</v>
      </c>
      <c r="L42">
        <v>2431.3580000000002</v>
      </c>
      <c r="M42">
        <v>1794.886</v>
      </c>
      <c r="N42">
        <v>1691.03</v>
      </c>
      <c r="O42">
        <v>3109.7080000000001</v>
      </c>
      <c r="P42">
        <v>1235.0640000000001</v>
      </c>
      <c r="Q42">
        <v>1696.1289999999999</v>
      </c>
      <c r="R42">
        <v>1459.357</v>
      </c>
      <c r="S42">
        <v>2226.864</v>
      </c>
      <c r="T42">
        <v>1764.4169999999999</v>
      </c>
      <c r="U42">
        <v>1708.2619999999999</v>
      </c>
      <c r="V42">
        <v>4997.1279999999997</v>
      </c>
      <c r="W42">
        <v>2938.88</v>
      </c>
      <c r="X42">
        <v>2127.1880000000001</v>
      </c>
      <c r="Y42">
        <v>1327.5419999999999</v>
      </c>
      <c r="Z42">
        <v>1404.241</v>
      </c>
      <c r="AA42">
        <v>2051.3890000000001</v>
      </c>
      <c r="AB42">
        <v>3687.0419999999999</v>
      </c>
      <c r="AC42">
        <v>1182.4639999999999</v>
      </c>
      <c r="AD42">
        <v>2444.8490000000002</v>
      </c>
      <c r="AE42">
        <v>2431.3580000000002</v>
      </c>
      <c r="AF42">
        <v>1794.886</v>
      </c>
      <c r="AG42">
        <v>1691.03</v>
      </c>
      <c r="AH42">
        <v>3109.7080000000001</v>
      </c>
      <c r="AI42">
        <v>1235.0640000000001</v>
      </c>
      <c r="AJ42">
        <v>1696.1289999999999</v>
      </c>
      <c r="AK42">
        <v>1459.357</v>
      </c>
      <c r="AL42">
        <v>2226.864</v>
      </c>
      <c r="AM42">
        <v>1764.4169999999999</v>
      </c>
    </row>
    <row r="43" spans="1:39" x14ac:dyDescent="0.2">
      <c r="A43">
        <v>42</v>
      </c>
      <c r="B43">
        <v>1905.6510000000001</v>
      </c>
      <c r="C43">
        <v>4511.2520000000004</v>
      </c>
      <c r="D43">
        <v>2868.3580000000002</v>
      </c>
      <c r="E43">
        <v>2330.1770000000001</v>
      </c>
      <c r="F43">
        <v>1441.9490000000001</v>
      </c>
      <c r="G43">
        <v>1297.912</v>
      </c>
      <c r="H43">
        <v>1961.2159999999999</v>
      </c>
      <c r="I43">
        <v>3454.433</v>
      </c>
      <c r="J43">
        <v>1227.192</v>
      </c>
      <c r="K43">
        <v>2363.049</v>
      </c>
      <c r="L43">
        <v>2893.1750000000002</v>
      </c>
      <c r="M43">
        <v>2106.9430000000002</v>
      </c>
      <c r="N43">
        <v>1731.7270000000001</v>
      </c>
      <c r="O43">
        <v>3072.2370000000001</v>
      </c>
      <c r="P43">
        <v>1362.7570000000001</v>
      </c>
      <c r="Q43">
        <v>1453.607</v>
      </c>
      <c r="R43">
        <v>1775.402</v>
      </c>
      <c r="S43">
        <v>1894.93</v>
      </c>
      <c r="T43">
        <v>1967.2449999999999</v>
      </c>
      <c r="U43">
        <v>1905.6510000000001</v>
      </c>
      <c r="V43">
        <v>4511.2520000000004</v>
      </c>
      <c r="W43">
        <v>2868.3580000000002</v>
      </c>
      <c r="X43">
        <v>2330.1770000000001</v>
      </c>
      <c r="Y43">
        <v>1441.9490000000001</v>
      </c>
      <c r="Z43">
        <v>1297.912</v>
      </c>
      <c r="AA43">
        <v>1961.2159999999999</v>
      </c>
      <c r="AB43">
        <v>3454.433</v>
      </c>
      <c r="AC43">
        <v>1227.192</v>
      </c>
      <c r="AD43">
        <v>2363.049</v>
      </c>
      <c r="AE43">
        <v>2893.1750000000002</v>
      </c>
      <c r="AF43">
        <v>2106.9430000000002</v>
      </c>
      <c r="AG43">
        <v>1731.7270000000001</v>
      </c>
      <c r="AH43">
        <v>3072.2370000000001</v>
      </c>
      <c r="AI43">
        <v>1362.7570000000001</v>
      </c>
      <c r="AJ43">
        <v>1453.607</v>
      </c>
      <c r="AK43">
        <v>1775.402</v>
      </c>
      <c r="AL43">
        <v>1894.93</v>
      </c>
      <c r="AM43">
        <v>1967.2449999999999</v>
      </c>
    </row>
    <row r="44" spans="1:39" x14ac:dyDescent="0.2">
      <c r="A44">
        <v>43</v>
      </c>
      <c r="B44">
        <v>1899.6379999999999</v>
      </c>
      <c r="C44">
        <v>4762.0140000000001</v>
      </c>
      <c r="D44">
        <v>2876.625</v>
      </c>
      <c r="E44">
        <v>2250.6039999999998</v>
      </c>
      <c r="F44">
        <v>1509.373</v>
      </c>
      <c r="G44">
        <v>1404.807</v>
      </c>
      <c r="H44">
        <v>1891.808</v>
      </c>
      <c r="I44">
        <v>3699.7420000000002</v>
      </c>
      <c r="J44">
        <v>1318.242</v>
      </c>
      <c r="K44">
        <v>2485.7559999999999</v>
      </c>
      <c r="L44">
        <v>3102.4859999999999</v>
      </c>
      <c r="M44">
        <v>2331.2539999999999</v>
      </c>
      <c r="N44">
        <v>1850.577</v>
      </c>
      <c r="O44">
        <v>3313.4870000000001</v>
      </c>
      <c r="P44">
        <v>1251.414</v>
      </c>
      <c r="Q44">
        <v>1588.386</v>
      </c>
      <c r="R44">
        <v>1872.42</v>
      </c>
      <c r="S44">
        <v>1910.75</v>
      </c>
      <c r="T44">
        <v>1911.421</v>
      </c>
      <c r="U44">
        <v>1899.6379999999999</v>
      </c>
      <c r="V44">
        <v>4762.0140000000001</v>
      </c>
      <c r="W44">
        <v>2876.625</v>
      </c>
      <c r="X44">
        <v>2250.6039999999998</v>
      </c>
      <c r="Y44">
        <v>1509.373</v>
      </c>
      <c r="Z44">
        <v>1404.807</v>
      </c>
      <c r="AA44">
        <v>1891.808</v>
      </c>
      <c r="AB44">
        <v>3699.7420000000002</v>
      </c>
      <c r="AC44">
        <v>1318.242</v>
      </c>
      <c r="AD44">
        <v>2485.7559999999999</v>
      </c>
      <c r="AE44">
        <v>3102.4859999999999</v>
      </c>
      <c r="AF44">
        <v>2331.2539999999999</v>
      </c>
      <c r="AG44">
        <v>1850.577</v>
      </c>
      <c r="AH44">
        <v>3313.4870000000001</v>
      </c>
      <c r="AI44">
        <v>1251.414</v>
      </c>
      <c r="AJ44">
        <v>1588.386</v>
      </c>
      <c r="AK44">
        <v>1872.42</v>
      </c>
      <c r="AL44">
        <v>1910.75</v>
      </c>
      <c r="AM44">
        <v>1911.421</v>
      </c>
    </row>
    <row r="45" spans="1:39" x14ac:dyDescent="0.2">
      <c r="A45">
        <v>44</v>
      </c>
      <c r="B45">
        <v>2252.7159999999999</v>
      </c>
      <c r="C45">
        <v>4535.1139999999996</v>
      </c>
      <c r="D45">
        <v>3180.5520000000001</v>
      </c>
      <c r="E45">
        <v>2901.1350000000002</v>
      </c>
      <c r="F45">
        <v>1662.068</v>
      </c>
      <c r="G45">
        <v>1466.047</v>
      </c>
      <c r="H45">
        <v>1832.846</v>
      </c>
      <c r="I45">
        <v>3493.75</v>
      </c>
      <c r="J45">
        <v>1393.742</v>
      </c>
      <c r="K45">
        <v>2450</v>
      </c>
      <c r="L45">
        <v>3220.5569999999998</v>
      </c>
      <c r="M45">
        <v>2007.97</v>
      </c>
      <c r="N45">
        <v>1834.13</v>
      </c>
      <c r="O45">
        <v>3532.75</v>
      </c>
      <c r="P45">
        <v>1216.364</v>
      </c>
      <c r="Q45">
        <v>1807.1210000000001</v>
      </c>
      <c r="R45">
        <v>1885.241</v>
      </c>
      <c r="S45">
        <v>2127.1010000000001</v>
      </c>
      <c r="T45">
        <v>1807.153</v>
      </c>
      <c r="U45">
        <v>2252.7159999999999</v>
      </c>
      <c r="V45">
        <v>4535.1139999999996</v>
      </c>
      <c r="W45">
        <v>3180.5520000000001</v>
      </c>
      <c r="X45">
        <v>2901.1350000000002</v>
      </c>
      <c r="Y45">
        <v>1662.068</v>
      </c>
      <c r="Z45">
        <v>1466.047</v>
      </c>
      <c r="AA45">
        <v>1832.846</v>
      </c>
      <c r="AB45">
        <v>3493.75</v>
      </c>
      <c r="AC45">
        <v>1393.742</v>
      </c>
      <c r="AD45">
        <v>2450</v>
      </c>
      <c r="AE45">
        <v>3220.5569999999998</v>
      </c>
      <c r="AF45">
        <v>2007.97</v>
      </c>
      <c r="AG45">
        <v>1834.13</v>
      </c>
      <c r="AH45">
        <v>3532.75</v>
      </c>
      <c r="AI45">
        <v>1216.364</v>
      </c>
      <c r="AJ45">
        <v>1807.1210000000001</v>
      </c>
      <c r="AK45">
        <v>1885.241</v>
      </c>
      <c r="AL45">
        <v>2127.1010000000001</v>
      </c>
      <c r="AM45">
        <v>1807.153</v>
      </c>
    </row>
    <row r="46" spans="1:39" x14ac:dyDescent="0.2">
      <c r="A46">
        <v>45</v>
      </c>
      <c r="B46">
        <v>2329.7289999999998</v>
      </c>
      <c r="C46">
        <v>4439.8329999999996</v>
      </c>
      <c r="D46">
        <v>2741.04</v>
      </c>
      <c r="E46">
        <v>2867.7449999999999</v>
      </c>
      <c r="F46">
        <v>1377.4449999999999</v>
      </c>
      <c r="G46">
        <v>1582.1679999999999</v>
      </c>
      <c r="H46">
        <v>1772.846</v>
      </c>
      <c r="I46">
        <v>3418.5790000000002</v>
      </c>
      <c r="J46">
        <v>1392.6849999999999</v>
      </c>
      <c r="K46">
        <v>2504.4630000000002</v>
      </c>
      <c r="L46">
        <v>3152.0790000000002</v>
      </c>
      <c r="M46">
        <v>2195.348</v>
      </c>
      <c r="N46">
        <v>2033.5029999999999</v>
      </c>
      <c r="O46">
        <v>3856.2840000000001</v>
      </c>
      <c r="P46">
        <v>1196.75</v>
      </c>
      <c r="Q46">
        <v>1659.1790000000001</v>
      </c>
      <c r="R46">
        <v>1589.0709999999999</v>
      </c>
      <c r="S46">
        <v>2118.46</v>
      </c>
      <c r="T46">
        <v>2038.606</v>
      </c>
      <c r="U46">
        <v>2329.7289999999998</v>
      </c>
      <c r="V46">
        <v>4439.8329999999996</v>
      </c>
      <c r="W46">
        <v>2741.04</v>
      </c>
      <c r="X46">
        <v>2867.7449999999999</v>
      </c>
      <c r="Y46">
        <v>1377.4449999999999</v>
      </c>
      <c r="Z46">
        <v>1582.1679999999999</v>
      </c>
      <c r="AA46">
        <v>1772.846</v>
      </c>
      <c r="AB46">
        <v>3418.5790000000002</v>
      </c>
      <c r="AC46">
        <v>1392.6849999999999</v>
      </c>
      <c r="AD46">
        <v>2504.4630000000002</v>
      </c>
      <c r="AE46">
        <v>3152.0790000000002</v>
      </c>
      <c r="AF46">
        <v>2195.348</v>
      </c>
      <c r="AG46">
        <v>2033.5029999999999</v>
      </c>
      <c r="AH46">
        <v>3856.2840000000001</v>
      </c>
      <c r="AI46">
        <v>1196.75</v>
      </c>
      <c r="AJ46">
        <v>1659.1790000000001</v>
      </c>
      <c r="AK46">
        <v>1589.0709999999999</v>
      </c>
      <c r="AL46">
        <v>2118.46</v>
      </c>
      <c r="AM46">
        <v>2038.606</v>
      </c>
    </row>
    <row r="47" spans="1:39" x14ac:dyDescent="0.2">
      <c r="A47">
        <v>46</v>
      </c>
      <c r="B47">
        <v>2072.1</v>
      </c>
      <c r="C47">
        <v>4460.3379999999997</v>
      </c>
      <c r="D47">
        <v>3001.0970000000002</v>
      </c>
      <c r="E47">
        <v>2780</v>
      </c>
      <c r="F47">
        <v>1669.008</v>
      </c>
      <c r="G47">
        <v>1615.135</v>
      </c>
      <c r="H47">
        <v>2221.192</v>
      </c>
      <c r="I47">
        <v>3225.4960000000001</v>
      </c>
      <c r="J47">
        <v>1327.93</v>
      </c>
      <c r="K47">
        <v>2543.5120000000002</v>
      </c>
      <c r="L47">
        <v>3088.65</v>
      </c>
      <c r="M47">
        <v>2018.5640000000001</v>
      </c>
      <c r="N47">
        <v>2025.41</v>
      </c>
      <c r="O47">
        <v>3372.9409999999998</v>
      </c>
      <c r="P47">
        <v>1369.336</v>
      </c>
      <c r="Q47">
        <v>1285.6790000000001</v>
      </c>
      <c r="R47">
        <v>1623.0540000000001</v>
      </c>
      <c r="S47">
        <v>2149.096</v>
      </c>
      <c r="T47">
        <v>1780.5229999999999</v>
      </c>
      <c r="U47">
        <v>2072.1</v>
      </c>
      <c r="V47">
        <v>4460.3379999999997</v>
      </c>
      <c r="W47">
        <v>3001.0970000000002</v>
      </c>
      <c r="X47">
        <v>2780</v>
      </c>
      <c r="Y47">
        <v>1669.008</v>
      </c>
      <c r="Z47">
        <v>1615.135</v>
      </c>
      <c r="AA47">
        <v>2221.192</v>
      </c>
      <c r="AB47">
        <v>3225.4960000000001</v>
      </c>
      <c r="AC47">
        <v>1327.93</v>
      </c>
      <c r="AD47">
        <v>2543.5120000000002</v>
      </c>
      <c r="AE47">
        <v>3088.65</v>
      </c>
      <c r="AF47">
        <v>2018.5640000000001</v>
      </c>
      <c r="AG47">
        <v>2025.41</v>
      </c>
      <c r="AH47">
        <v>3372.9409999999998</v>
      </c>
      <c r="AI47">
        <v>1369.336</v>
      </c>
      <c r="AJ47">
        <v>1285.6790000000001</v>
      </c>
      <c r="AK47">
        <v>1623.0540000000001</v>
      </c>
      <c r="AL47">
        <v>2149.096</v>
      </c>
      <c r="AM47">
        <v>1780.5229999999999</v>
      </c>
    </row>
    <row r="48" spans="1:39" x14ac:dyDescent="0.2">
      <c r="A48">
        <v>47</v>
      </c>
      <c r="B48">
        <v>2146.183</v>
      </c>
      <c r="C48">
        <v>4027.748</v>
      </c>
      <c r="D48">
        <v>3086.625</v>
      </c>
      <c r="E48">
        <v>2834.7289999999998</v>
      </c>
      <c r="F48">
        <v>1737.771</v>
      </c>
      <c r="G48">
        <v>1353.81</v>
      </c>
      <c r="H48">
        <v>1937.3510000000001</v>
      </c>
      <c r="I48">
        <v>3111.087</v>
      </c>
      <c r="J48">
        <v>1137.758</v>
      </c>
      <c r="K48">
        <v>2371.8760000000002</v>
      </c>
      <c r="L48">
        <v>3317.32</v>
      </c>
      <c r="M48">
        <v>2146.4169999999999</v>
      </c>
      <c r="N48">
        <v>2025.07</v>
      </c>
      <c r="O48">
        <v>3765.5509999999999</v>
      </c>
      <c r="P48">
        <v>1521.6790000000001</v>
      </c>
      <c r="Q48">
        <v>1607.3789999999999</v>
      </c>
      <c r="R48">
        <v>1900.018</v>
      </c>
      <c r="S48">
        <v>1969.412</v>
      </c>
      <c r="T48">
        <v>1939.1479999999999</v>
      </c>
      <c r="U48">
        <v>2146.183</v>
      </c>
      <c r="V48">
        <v>4027.748</v>
      </c>
      <c r="W48">
        <v>3086.625</v>
      </c>
      <c r="X48">
        <v>2834.7289999999998</v>
      </c>
      <c r="Y48">
        <v>1737.771</v>
      </c>
      <c r="Z48">
        <v>1353.81</v>
      </c>
      <c r="AA48">
        <v>1937.3510000000001</v>
      </c>
      <c r="AB48">
        <v>3111.087</v>
      </c>
      <c r="AC48">
        <v>1137.758</v>
      </c>
      <c r="AD48">
        <v>2371.8760000000002</v>
      </c>
      <c r="AE48">
        <v>3317.32</v>
      </c>
      <c r="AF48">
        <v>2146.4169999999999</v>
      </c>
      <c r="AG48">
        <v>2025.07</v>
      </c>
      <c r="AH48">
        <v>3765.5509999999999</v>
      </c>
      <c r="AI48">
        <v>1521.6790000000001</v>
      </c>
      <c r="AJ48">
        <v>1607.3789999999999</v>
      </c>
      <c r="AK48">
        <v>1900.018</v>
      </c>
      <c r="AL48">
        <v>1969.412</v>
      </c>
      <c r="AM48">
        <v>1939.1479999999999</v>
      </c>
    </row>
    <row r="49" spans="1:39" x14ac:dyDescent="0.2">
      <c r="A49">
        <v>48</v>
      </c>
      <c r="B49">
        <v>1974</v>
      </c>
      <c r="C49">
        <v>4174.9049999999997</v>
      </c>
      <c r="D49">
        <v>2814.1669999999999</v>
      </c>
      <c r="E49">
        <v>2840.703</v>
      </c>
      <c r="F49">
        <v>1514.492</v>
      </c>
      <c r="G49">
        <v>1654.9739999999999</v>
      </c>
      <c r="H49">
        <v>2144.4899999999998</v>
      </c>
      <c r="I49">
        <v>2894.0540000000001</v>
      </c>
      <c r="J49">
        <v>1534.06</v>
      </c>
      <c r="K49">
        <v>2266.3119999999999</v>
      </c>
      <c r="L49">
        <v>2740.35</v>
      </c>
      <c r="M49">
        <v>1964.4280000000001</v>
      </c>
      <c r="N49">
        <v>1877.04</v>
      </c>
      <c r="O49">
        <v>3547.4490000000001</v>
      </c>
      <c r="P49">
        <v>1489.643</v>
      </c>
      <c r="Q49">
        <v>1242.357</v>
      </c>
      <c r="R49">
        <v>1709.3040000000001</v>
      </c>
      <c r="S49">
        <v>2022.123</v>
      </c>
      <c r="T49">
        <v>1808.912</v>
      </c>
      <c r="U49">
        <v>1974</v>
      </c>
      <c r="V49">
        <v>4174.9049999999997</v>
      </c>
      <c r="W49">
        <v>2814.1669999999999</v>
      </c>
      <c r="X49">
        <v>2840.703</v>
      </c>
      <c r="Y49">
        <v>1514.492</v>
      </c>
      <c r="Z49">
        <v>1654.9739999999999</v>
      </c>
      <c r="AA49">
        <v>2144.4899999999998</v>
      </c>
      <c r="AB49">
        <v>2894.0540000000001</v>
      </c>
      <c r="AC49">
        <v>1534.06</v>
      </c>
      <c r="AD49">
        <v>2266.3119999999999</v>
      </c>
      <c r="AE49">
        <v>2740.35</v>
      </c>
      <c r="AF49">
        <v>1964.4280000000001</v>
      </c>
      <c r="AG49">
        <v>1877.04</v>
      </c>
      <c r="AH49">
        <v>3547.4490000000001</v>
      </c>
      <c r="AI49">
        <v>1489.643</v>
      </c>
      <c r="AJ49">
        <v>1242.357</v>
      </c>
      <c r="AK49">
        <v>1709.3040000000001</v>
      </c>
      <c r="AL49">
        <v>2022.123</v>
      </c>
      <c r="AM49">
        <v>1808.912</v>
      </c>
    </row>
    <row r="50" spans="1:39" x14ac:dyDescent="0.2">
      <c r="A50">
        <v>49</v>
      </c>
      <c r="B50">
        <v>2036.8209999999999</v>
      </c>
      <c r="C50">
        <v>3912.8</v>
      </c>
      <c r="D50">
        <v>3057.0940000000001</v>
      </c>
      <c r="E50">
        <v>4460.0990000000002</v>
      </c>
      <c r="F50">
        <v>1635.085</v>
      </c>
      <c r="G50">
        <v>1373.442</v>
      </c>
      <c r="H50">
        <v>2085.8890000000001</v>
      </c>
      <c r="I50">
        <v>2948.5459999999998</v>
      </c>
      <c r="J50">
        <v>1370.2909999999999</v>
      </c>
      <c r="K50">
        <v>2230.145</v>
      </c>
      <c r="L50">
        <v>2827.03</v>
      </c>
      <c r="M50">
        <v>1937.9659999999999</v>
      </c>
      <c r="N50">
        <v>2023.537</v>
      </c>
      <c r="O50">
        <v>3434.9070000000002</v>
      </c>
      <c r="P50">
        <v>1350.979</v>
      </c>
      <c r="Q50">
        <v>1446.5360000000001</v>
      </c>
      <c r="R50">
        <v>1731.152</v>
      </c>
      <c r="S50">
        <v>2149.2370000000001</v>
      </c>
      <c r="T50">
        <v>2806.634</v>
      </c>
      <c r="U50">
        <v>2036.8209999999999</v>
      </c>
      <c r="V50">
        <v>3912.8</v>
      </c>
      <c r="W50">
        <v>3057.0940000000001</v>
      </c>
      <c r="X50">
        <v>4460.0990000000002</v>
      </c>
      <c r="Y50">
        <v>1635.085</v>
      </c>
      <c r="Z50">
        <v>1373.442</v>
      </c>
      <c r="AA50">
        <v>2085.8890000000001</v>
      </c>
      <c r="AB50">
        <v>2948.5459999999998</v>
      </c>
      <c r="AC50">
        <v>1370.2909999999999</v>
      </c>
      <c r="AD50">
        <v>2230.145</v>
      </c>
      <c r="AE50">
        <v>2827.03</v>
      </c>
      <c r="AF50">
        <v>1937.9659999999999</v>
      </c>
      <c r="AG50">
        <v>2023.537</v>
      </c>
      <c r="AH50">
        <v>3434.9070000000002</v>
      </c>
      <c r="AI50">
        <v>1350.979</v>
      </c>
      <c r="AJ50">
        <v>1446.5360000000001</v>
      </c>
      <c r="AK50">
        <v>1731.152</v>
      </c>
      <c r="AL50">
        <v>2149.2370000000001</v>
      </c>
      <c r="AM50">
        <v>2806.634</v>
      </c>
    </row>
    <row r="51" spans="1:39" x14ac:dyDescent="0.2">
      <c r="A51">
        <v>50</v>
      </c>
      <c r="B51">
        <v>2109.127</v>
      </c>
      <c r="C51">
        <v>4096.3100000000004</v>
      </c>
      <c r="D51">
        <v>3166.4879999999998</v>
      </c>
      <c r="E51">
        <v>4753.6509999999998</v>
      </c>
      <c r="F51">
        <v>1526.2840000000001</v>
      </c>
      <c r="G51">
        <v>1305.248</v>
      </c>
      <c r="H51">
        <v>1955.846</v>
      </c>
      <c r="I51">
        <v>2841.0120000000002</v>
      </c>
      <c r="J51">
        <v>1159.0730000000001</v>
      </c>
      <c r="K51">
        <v>2186.1170000000002</v>
      </c>
      <c r="L51">
        <v>2722.1770000000001</v>
      </c>
      <c r="M51">
        <v>1868.4849999999999</v>
      </c>
      <c r="N51">
        <v>1892.0730000000001</v>
      </c>
      <c r="O51">
        <v>3459.0929999999998</v>
      </c>
      <c r="P51">
        <v>1559.364</v>
      </c>
      <c r="Q51">
        <v>1435.2929999999999</v>
      </c>
      <c r="R51">
        <v>1688.5360000000001</v>
      </c>
      <c r="S51">
        <v>1927.93</v>
      </c>
      <c r="T51">
        <v>3155.4029999999998</v>
      </c>
      <c r="U51">
        <v>2109.127</v>
      </c>
      <c r="V51">
        <v>4096.3100000000004</v>
      </c>
      <c r="W51">
        <v>3166.4879999999998</v>
      </c>
      <c r="X51">
        <v>4753.6509999999998</v>
      </c>
      <c r="Y51">
        <v>1526.2840000000001</v>
      </c>
      <c r="Z51">
        <v>1305.248</v>
      </c>
      <c r="AA51">
        <v>1955.846</v>
      </c>
      <c r="AB51">
        <v>2841.0120000000002</v>
      </c>
      <c r="AC51">
        <v>1159.0730000000001</v>
      </c>
      <c r="AD51">
        <v>2186.1170000000002</v>
      </c>
      <c r="AE51">
        <v>2722.1770000000001</v>
      </c>
      <c r="AF51">
        <v>1868.4849999999999</v>
      </c>
      <c r="AG51">
        <v>1892.0730000000001</v>
      </c>
      <c r="AH51">
        <v>3459.0929999999998</v>
      </c>
      <c r="AI51">
        <v>1559.364</v>
      </c>
      <c r="AJ51">
        <v>1435.2929999999999</v>
      </c>
      <c r="AK51">
        <v>1688.5360000000001</v>
      </c>
      <c r="AL51">
        <v>1927.93</v>
      </c>
      <c r="AM51">
        <v>3155.4029999999998</v>
      </c>
    </row>
    <row r="52" spans="1:39" x14ac:dyDescent="0.2">
      <c r="A52">
        <v>51</v>
      </c>
      <c r="B52">
        <v>1747.9739999999999</v>
      </c>
      <c r="C52">
        <v>3958.3330000000001</v>
      </c>
      <c r="D52">
        <v>3238.4580000000001</v>
      </c>
      <c r="E52">
        <v>4821.26</v>
      </c>
      <c r="F52">
        <v>1469.864</v>
      </c>
      <c r="G52">
        <v>1498.7550000000001</v>
      </c>
      <c r="H52">
        <v>2035.0820000000001</v>
      </c>
      <c r="I52">
        <v>2926.3580000000002</v>
      </c>
      <c r="J52">
        <v>1316.9829999999999</v>
      </c>
      <c r="K52">
        <v>2223.8980000000001</v>
      </c>
      <c r="L52">
        <v>2733.598</v>
      </c>
      <c r="M52">
        <v>1825.5150000000001</v>
      </c>
      <c r="N52">
        <v>1993.6469999999999</v>
      </c>
      <c r="O52">
        <v>3466.4450000000002</v>
      </c>
      <c r="P52">
        <v>1451.3140000000001</v>
      </c>
      <c r="Q52">
        <v>1406.1569999999999</v>
      </c>
      <c r="R52">
        <v>1846.527</v>
      </c>
      <c r="S52">
        <v>1802.9559999999999</v>
      </c>
      <c r="T52">
        <v>2901.2359999999999</v>
      </c>
      <c r="U52">
        <v>1747.9739999999999</v>
      </c>
      <c r="V52">
        <v>3958.3330000000001</v>
      </c>
      <c r="W52">
        <v>3238.4580000000001</v>
      </c>
      <c r="X52">
        <v>4821.26</v>
      </c>
      <c r="Y52">
        <v>1469.864</v>
      </c>
      <c r="Z52">
        <v>1498.7550000000001</v>
      </c>
      <c r="AA52">
        <v>2035.0820000000001</v>
      </c>
      <c r="AB52">
        <v>2926.3580000000002</v>
      </c>
      <c r="AC52">
        <v>1316.9829999999999</v>
      </c>
      <c r="AD52">
        <v>2223.8980000000001</v>
      </c>
      <c r="AE52">
        <v>2733.598</v>
      </c>
      <c r="AF52">
        <v>1825.5150000000001</v>
      </c>
      <c r="AG52">
        <v>1993.6469999999999</v>
      </c>
      <c r="AH52">
        <v>3466.4450000000002</v>
      </c>
      <c r="AI52">
        <v>1451.3140000000001</v>
      </c>
      <c r="AJ52">
        <v>1406.1569999999999</v>
      </c>
      <c r="AK52">
        <v>1846.527</v>
      </c>
      <c r="AL52">
        <v>1802.9559999999999</v>
      </c>
      <c r="AM52">
        <v>2901.2359999999999</v>
      </c>
    </row>
    <row r="53" spans="1:39" x14ac:dyDescent="0.2">
      <c r="A53">
        <v>52</v>
      </c>
      <c r="B53">
        <v>1996.825</v>
      </c>
      <c r="C53">
        <v>3493.2710000000002</v>
      </c>
      <c r="D53">
        <v>2978.5390000000002</v>
      </c>
      <c r="E53">
        <v>4052.49</v>
      </c>
      <c r="F53">
        <v>1573.212</v>
      </c>
      <c r="G53">
        <v>1303.3720000000001</v>
      </c>
      <c r="H53">
        <v>2251.2640000000001</v>
      </c>
      <c r="I53">
        <v>2839.4290000000001</v>
      </c>
      <c r="J53">
        <v>1388.162</v>
      </c>
      <c r="K53">
        <v>2251.444</v>
      </c>
      <c r="L53">
        <v>2705.3960000000002</v>
      </c>
      <c r="M53">
        <v>1556.087</v>
      </c>
      <c r="N53">
        <v>2194.4169999999999</v>
      </c>
      <c r="O53">
        <v>3005.5590000000002</v>
      </c>
      <c r="P53">
        <v>1572.95</v>
      </c>
      <c r="Q53">
        <v>1304.271</v>
      </c>
      <c r="R53">
        <v>1724.25</v>
      </c>
      <c r="S53">
        <v>2121.8380000000002</v>
      </c>
      <c r="T53">
        <v>2661.116</v>
      </c>
      <c r="U53">
        <v>1996.825</v>
      </c>
      <c r="V53">
        <v>3493.2710000000002</v>
      </c>
      <c r="W53">
        <v>2978.5390000000002</v>
      </c>
      <c r="X53">
        <v>4052.49</v>
      </c>
      <c r="Y53">
        <v>1573.212</v>
      </c>
      <c r="Z53">
        <v>1303.3720000000001</v>
      </c>
      <c r="AA53">
        <v>2251.2640000000001</v>
      </c>
      <c r="AB53">
        <v>2839.4290000000001</v>
      </c>
      <c r="AC53">
        <v>1388.162</v>
      </c>
      <c r="AD53">
        <v>2251.444</v>
      </c>
      <c r="AE53">
        <v>2705.3960000000002</v>
      </c>
      <c r="AF53">
        <v>1556.087</v>
      </c>
      <c r="AG53">
        <v>2194.4169999999999</v>
      </c>
      <c r="AH53">
        <v>3005.5590000000002</v>
      </c>
      <c r="AI53">
        <v>1572.95</v>
      </c>
      <c r="AJ53">
        <v>1304.271</v>
      </c>
      <c r="AK53">
        <v>1724.25</v>
      </c>
      <c r="AL53">
        <v>2121.8380000000002</v>
      </c>
      <c r="AM53">
        <v>2661.116</v>
      </c>
    </row>
    <row r="54" spans="1:39" x14ac:dyDescent="0.2">
      <c r="A54">
        <v>53</v>
      </c>
      <c r="B54">
        <v>2107.576</v>
      </c>
      <c r="C54">
        <v>3724.5239999999999</v>
      </c>
      <c r="D54">
        <v>2988.1970000000001</v>
      </c>
      <c r="E54">
        <v>4287.6930000000002</v>
      </c>
      <c r="F54">
        <v>1637.7249999999999</v>
      </c>
      <c r="G54">
        <v>1474.759</v>
      </c>
      <c r="H54">
        <v>1927.9090000000001</v>
      </c>
      <c r="I54">
        <v>2911.471</v>
      </c>
      <c r="J54">
        <v>1350.1590000000001</v>
      </c>
      <c r="K54">
        <v>2186.8580000000002</v>
      </c>
      <c r="L54">
        <v>3118.7020000000002</v>
      </c>
      <c r="M54">
        <v>1859.489</v>
      </c>
      <c r="N54">
        <v>2182.567</v>
      </c>
      <c r="O54">
        <v>3284.1019999999999</v>
      </c>
      <c r="P54">
        <v>1484.8140000000001</v>
      </c>
      <c r="Q54">
        <v>1622.421</v>
      </c>
      <c r="R54">
        <v>1658.616</v>
      </c>
      <c r="S54">
        <v>1858.575</v>
      </c>
      <c r="T54">
        <v>2742.319</v>
      </c>
      <c r="U54">
        <v>2107.576</v>
      </c>
      <c r="V54">
        <v>3724.5239999999999</v>
      </c>
      <c r="W54">
        <v>2988.1970000000001</v>
      </c>
      <c r="X54">
        <v>4287.6930000000002</v>
      </c>
      <c r="Y54">
        <v>1637.7249999999999</v>
      </c>
      <c r="Z54">
        <v>1474.759</v>
      </c>
      <c r="AA54">
        <v>1927.9090000000001</v>
      </c>
      <c r="AB54">
        <v>2911.471</v>
      </c>
      <c r="AC54">
        <v>1350.1590000000001</v>
      </c>
      <c r="AD54">
        <v>2186.8580000000002</v>
      </c>
      <c r="AE54">
        <v>3118.7020000000002</v>
      </c>
      <c r="AF54">
        <v>1859.489</v>
      </c>
      <c r="AG54">
        <v>2182.567</v>
      </c>
      <c r="AH54">
        <v>3284.1019999999999</v>
      </c>
      <c r="AI54">
        <v>1484.8140000000001</v>
      </c>
      <c r="AJ54">
        <v>1622.421</v>
      </c>
      <c r="AK54">
        <v>1658.616</v>
      </c>
      <c r="AL54">
        <v>1858.575</v>
      </c>
      <c r="AM54">
        <v>2742.319</v>
      </c>
    </row>
    <row r="55" spans="1:39" x14ac:dyDescent="0.2">
      <c r="A55">
        <v>54</v>
      </c>
      <c r="B55">
        <v>2450.6990000000001</v>
      </c>
      <c r="C55">
        <v>3801.0569999999998</v>
      </c>
      <c r="D55">
        <v>3071.2240000000002</v>
      </c>
      <c r="E55">
        <v>4291.6670000000004</v>
      </c>
      <c r="F55">
        <v>1579.386</v>
      </c>
      <c r="G55">
        <v>1858.1389999999999</v>
      </c>
      <c r="H55">
        <v>2047.087</v>
      </c>
      <c r="I55">
        <v>2788.4830000000002</v>
      </c>
      <c r="J55">
        <v>1463.2090000000001</v>
      </c>
      <c r="K55">
        <v>2357.355</v>
      </c>
      <c r="L55">
        <v>3005.3139999999999</v>
      </c>
      <c r="M55">
        <v>1998.682</v>
      </c>
      <c r="N55">
        <v>2078.2629999999999</v>
      </c>
      <c r="O55">
        <v>3536.047</v>
      </c>
      <c r="P55">
        <v>1554.1569999999999</v>
      </c>
      <c r="Q55">
        <v>1709.779</v>
      </c>
      <c r="R55">
        <v>1696.241</v>
      </c>
      <c r="S55">
        <v>2375.3679999999999</v>
      </c>
      <c r="T55">
        <v>2815.9720000000002</v>
      </c>
      <c r="U55">
        <v>2450.6990000000001</v>
      </c>
      <c r="V55">
        <v>3801.0569999999998</v>
      </c>
      <c r="W55">
        <v>3071.2240000000002</v>
      </c>
      <c r="X55">
        <v>4291.6670000000004</v>
      </c>
      <c r="Y55">
        <v>1579.386</v>
      </c>
      <c r="Z55">
        <v>1858.1389999999999</v>
      </c>
      <c r="AA55">
        <v>2047.087</v>
      </c>
      <c r="AB55">
        <v>2788.4830000000002</v>
      </c>
      <c r="AC55">
        <v>1463.2090000000001</v>
      </c>
      <c r="AD55">
        <v>2357.355</v>
      </c>
      <c r="AE55">
        <v>3005.3139999999999</v>
      </c>
      <c r="AF55">
        <v>1998.682</v>
      </c>
      <c r="AG55">
        <v>2078.2629999999999</v>
      </c>
      <c r="AH55">
        <v>3536.047</v>
      </c>
      <c r="AI55">
        <v>1554.1569999999999</v>
      </c>
      <c r="AJ55">
        <v>1709.779</v>
      </c>
      <c r="AK55">
        <v>1696.241</v>
      </c>
      <c r="AL55">
        <v>2375.3679999999999</v>
      </c>
      <c r="AM55">
        <v>2815.9720000000002</v>
      </c>
    </row>
    <row r="56" spans="1:39" x14ac:dyDescent="0.2">
      <c r="A56">
        <v>55</v>
      </c>
      <c r="B56">
        <v>2099.1350000000002</v>
      </c>
      <c r="C56">
        <v>3546.5479999999998</v>
      </c>
      <c r="D56">
        <v>2794.5619999999999</v>
      </c>
      <c r="E56">
        <v>4184.7079999999996</v>
      </c>
      <c r="F56">
        <v>1877.008</v>
      </c>
      <c r="G56">
        <v>1629.31</v>
      </c>
      <c r="H56">
        <v>1841.74</v>
      </c>
      <c r="I56">
        <v>2438.7249999999999</v>
      </c>
      <c r="J56">
        <v>1274.55</v>
      </c>
      <c r="K56">
        <v>2005.4069999999999</v>
      </c>
      <c r="L56">
        <v>2855.5050000000001</v>
      </c>
      <c r="M56">
        <v>2104.7049999999999</v>
      </c>
      <c r="N56">
        <v>2076.7730000000001</v>
      </c>
      <c r="O56">
        <v>3443.5549999999998</v>
      </c>
      <c r="P56">
        <v>1461.943</v>
      </c>
      <c r="Q56">
        <v>1659.3710000000001</v>
      </c>
      <c r="R56">
        <v>1384.357</v>
      </c>
      <c r="S56">
        <v>2295.7020000000002</v>
      </c>
      <c r="T56">
        <v>2699.4169999999999</v>
      </c>
      <c r="U56">
        <v>2099.1350000000002</v>
      </c>
      <c r="V56">
        <v>3546.5479999999998</v>
      </c>
      <c r="W56">
        <v>2794.5619999999999</v>
      </c>
      <c r="X56">
        <v>4184.7079999999996</v>
      </c>
      <c r="Y56">
        <v>1877.008</v>
      </c>
      <c r="Z56">
        <v>1629.31</v>
      </c>
      <c r="AA56">
        <v>1841.74</v>
      </c>
      <c r="AB56">
        <v>2438.7249999999999</v>
      </c>
      <c r="AC56">
        <v>1274.55</v>
      </c>
      <c r="AD56">
        <v>2005.4069999999999</v>
      </c>
      <c r="AE56">
        <v>2855.5050000000001</v>
      </c>
      <c r="AF56">
        <v>2104.7049999999999</v>
      </c>
      <c r="AG56">
        <v>2076.7730000000001</v>
      </c>
      <c r="AH56">
        <v>3443.5549999999998</v>
      </c>
      <c r="AI56">
        <v>1461.943</v>
      </c>
      <c r="AJ56">
        <v>1659.3710000000001</v>
      </c>
      <c r="AK56">
        <v>1384.357</v>
      </c>
      <c r="AL56">
        <v>2295.7020000000002</v>
      </c>
      <c r="AM56">
        <v>2699.4169999999999</v>
      </c>
    </row>
    <row r="57" spans="1:39" x14ac:dyDescent="0.2">
      <c r="A57">
        <v>56</v>
      </c>
      <c r="B57">
        <v>2727.9690000000001</v>
      </c>
      <c r="C57">
        <v>3281.3620000000001</v>
      </c>
      <c r="D57">
        <v>2809.7260000000001</v>
      </c>
      <c r="E57">
        <v>4009.0050000000001</v>
      </c>
      <c r="F57">
        <v>1612.9659999999999</v>
      </c>
      <c r="G57">
        <v>1810.3140000000001</v>
      </c>
      <c r="H57">
        <v>2006.4469999999999</v>
      </c>
      <c r="I57">
        <v>2600.0790000000002</v>
      </c>
      <c r="J57">
        <v>1351.884</v>
      </c>
      <c r="K57">
        <v>2455.741</v>
      </c>
      <c r="L57">
        <v>3046.172</v>
      </c>
      <c r="M57">
        <v>2222.038</v>
      </c>
      <c r="N57">
        <v>1912.473</v>
      </c>
      <c r="O57">
        <v>3394.835</v>
      </c>
      <c r="P57">
        <v>2273.2139999999999</v>
      </c>
      <c r="Q57">
        <v>1599.35</v>
      </c>
      <c r="R57">
        <v>1700.9549999999999</v>
      </c>
      <c r="S57">
        <v>2528.1840000000002</v>
      </c>
      <c r="T57">
        <v>2401.1529999999998</v>
      </c>
      <c r="U57">
        <v>2727.9690000000001</v>
      </c>
      <c r="V57">
        <v>3281.3620000000001</v>
      </c>
      <c r="W57">
        <v>2809.7260000000001</v>
      </c>
      <c r="X57">
        <v>4009.0050000000001</v>
      </c>
      <c r="Y57">
        <v>1612.9659999999999</v>
      </c>
      <c r="Z57">
        <v>1810.3140000000001</v>
      </c>
      <c r="AA57">
        <v>2006.4469999999999</v>
      </c>
      <c r="AB57">
        <v>2600.0790000000002</v>
      </c>
      <c r="AC57">
        <v>1351.884</v>
      </c>
      <c r="AD57">
        <v>2455.741</v>
      </c>
      <c r="AE57">
        <v>3046.172</v>
      </c>
      <c r="AF57">
        <v>2222.038</v>
      </c>
      <c r="AG57">
        <v>1912.473</v>
      </c>
      <c r="AH57">
        <v>3394.835</v>
      </c>
      <c r="AI57">
        <v>2273.2139999999999</v>
      </c>
      <c r="AJ57">
        <v>1599.35</v>
      </c>
      <c r="AK57">
        <v>1700.9549999999999</v>
      </c>
      <c r="AL57">
        <v>2528.1840000000002</v>
      </c>
      <c r="AM57">
        <v>2401.1529999999998</v>
      </c>
    </row>
    <row r="58" spans="1:39" x14ac:dyDescent="0.2">
      <c r="A58">
        <v>57</v>
      </c>
      <c r="B58">
        <v>2948.9</v>
      </c>
      <c r="C58">
        <v>3287.462</v>
      </c>
      <c r="D58">
        <v>2760.9229999999998</v>
      </c>
      <c r="E58">
        <v>3607.8389999999999</v>
      </c>
      <c r="F58">
        <v>1748.492</v>
      </c>
      <c r="G58">
        <v>1577.672</v>
      </c>
      <c r="H58">
        <v>1959.1389999999999</v>
      </c>
      <c r="I58">
        <v>2886.7170000000001</v>
      </c>
      <c r="J58">
        <v>1285.278</v>
      </c>
      <c r="K58">
        <v>2186.9140000000002</v>
      </c>
      <c r="L58">
        <v>3167.6469999999999</v>
      </c>
      <c r="M58">
        <v>2199.7310000000002</v>
      </c>
      <c r="N58">
        <v>2115.8530000000001</v>
      </c>
      <c r="O58">
        <v>3417.5929999999998</v>
      </c>
      <c r="P58">
        <v>2267.8220000000001</v>
      </c>
      <c r="Q58">
        <v>1521.364</v>
      </c>
      <c r="R58">
        <v>1748.9380000000001</v>
      </c>
      <c r="S58">
        <v>2364.491</v>
      </c>
      <c r="T58">
        <v>2418.3609999999999</v>
      </c>
      <c r="U58">
        <v>2948.9</v>
      </c>
      <c r="V58">
        <v>3287.462</v>
      </c>
      <c r="W58">
        <v>2760.9229999999998</v>
      </c>
      <c r="X58">
        <v>3607.8389999999999</v>
      </c>
      <c r="Y58">
        <v>1748.492</v>
      </c>
      <c r="Z58">
        <v>1577.672</v>
      </c>
      <c r="AA58">
        <v>1959.1389999999999</v>
      </c>
      <c r="AB58">
        <v>2886.7170000000001</v>
      </c>
      <c r="AC58">
        <v>1285.278</v>
      </c>
      <c r="AD58">
        <v>2186.9140000000002</v>
      </c>
      <c r="AE58">
        <v>3167.6469999999999</v>
      </c>
      <c r="AF58">
        <v>2199.7310000000002</v>
      </c>
      <c r="AG58">
        <v>2115.8530000000001</v>
      </c>
      <c r="AH58">
        <v>3417.5929999999998</v>
      </c>
      <c r="AI58">
        <v>2267.8220000000001</v>
      </c>
      <c r="AJ58">
        <v>1521.364</v>
      </c>
      <c r="AK58">
        <v>1748.9380000000001</v>
      </c>
      <c r="AL58">
        <v>2364.491</v>
      </c>
      <c r="AM58">
        <v>2418.3609999999999</v>
      </c>
    </row>
    <row r="59" spans="1:39" x14ac:dyDescent="0.2">
      <c r="A59">
        <v>58</v>
      </c>
      <c r="B59">
        <v>3186.1</v>
      </c>
      <c r="C59">
        <v>2872.1950000000002</v>
      </c>
      <c r="D59">
        <v>2920.5219999999999</v>
      </c>
      <c r="E59">
        <v>3582.5210000000002</v>
      </c>
      <c r="F59">
        <v>1636.5419999999999</v>
      </c>
      <c r="G59">
        <v>1447.4090000000001</v>
      </c>
      <c r="H59">
        <v>1962.3119999999999</v>
      </c>
      <c r="I59">
        <v>2972.2249999999999</v>
      </c>
      <c r="J59">
        <v>1341.2380000000001</v>
      </c>
      <c r="K59">
        <v>2691.0990000000002</v>
      </c>
      <c r="L59">
        <v>3057.451</v>
      </c>
      <c r="M59">
        <v>3041.1289999999999</v>
      </c>
      <c r="N59">
        <v>2096.27</v>
      </c>
      <c r="O59">
        <v>3565.509</v>
      </c>
      <c r="P59">
        <v>2245.893</v>
      </c>
      <c r="Q59">
        <v>1647.886</v>
      </c>
      <c r="R59">
        <v>1646.5360000000001</v>
      </c>
      <c r="S59">
        <v>2170.3069999999998</v>
      </c>
      <c r="T59">
        <v>4154.0460000000003</v>
      </c>
      <c r="U59">
        <v>3186.1</v>
      </c>
      <c r="V59">
        <v>2872.1950000000002</v>
      </c>
      <c r="W59">
        <v>2920.5219999999999</v>
      </c>
      <c r="X59">
        <v>3582.5210000000002</v>
      </c>
      <c r="Y59">
        <v>1636.5419999999999</v>
      </c>
      <c r="Z59">
        <v>1447.4090000000001</v>
      </c>
      <c r="AA59">
        <v>1962.3119999999999</v>
      </c>
      <c r="AB59">
        <v>2972.2249999999999</v>
      </c>
      <c r="AC59">
        <v>1341.2380000000001</v>
      </c>
      <c r="AD59">
        <v>2691.0990000000002</v>
      </c>
      <c r="AE59">
        <v>3057.451</v>
      </c>
      <c r="AF59">
        <v>3041.1289999999999</v>
      </c>
      <c r="AG59">
        <v>2096.27</v>
      </c>
      <c r="AH59">
        <v>3565.509</v>
      </c>
      <c r="AI59">
        <v>2245.893</v>
      </c>
      <c r="AJ59">
        <v>1647.886</v>
      </c>
      <c r="AK59">
        <v>1646.5360000000001</v>
      </c>
      <c r="AL59">
        <v>2170.3069999999998</v>
      </c>
      <c r="AM59">
        <v>4154.0460000000003</v>
      </c>
    </row>
    <row r="60" spans="1:39" x14ac:dyDescent="0.2">
      <c r="A60">
        <v>59</v>
      </c>
      <c r="B60">
        <v>3423.6680000000001</v>
      </c>
      <c r="C60">
        <v>2745.1</v>
      </c>
      <c r="D60">
        <v>3021.03</v>
      </c>
      <c r="E60">
        <v>3389.5940000000001</v>
      </c>
      <c r="F60">
        <v>1955.4580000000001</v>
      </c>
      <c r="G60">
        <v>1498.0550000000001</v>
      </c>
      <c r="H60">
        <v>1924.1489999999999</v>
      </c>
      <c r="I60">
        <v>2755.587</v>
      </c>
      <c r="J60">
        <v>1620.424</v>
      </c>
      <c r="K60">
        <v>2310.7559999999999</v>
      </c>
      <c r="L60">
        <v>2926.806</v>
      </c>
      <c r="M60">
        <v>3540.098</v>
      </c>
      <c r="N60">
        <v>2231.6669999999999</v>
      </c>
      <c r="O60">
        <v>3640.7840000000001</v>
      </c>
      <c r="P60">
        <v>2205.4789999999998</v>
      </c>
      <c r="Q60">
        <v>1657.1289999999999</v>
      </c>
      <c r="R60">
        <v>1658.384</v>
      </c>
      <c r="S60">
        <v>2400.9690000000001</v>
      </c>
      <c r="T60">
        <v>4260.7960000000003</v>
      </c>
      <c r="U60">
        <v>3423.6680000000001</v>
      </c>
      <c r="V60">
        <v>2745.1</v>
      </c>
      <c r="W60">
        <v>3021.03</v>
      </c>
      <c r="X60">
        <v>3389.5940000000001</v>
      </c>
      <c r="Y60">
        <v>1955.4580000000001</v>
      </c>
      <c r="Z60">
        <v>1498.0550000000001</v>
      </c>
      <c r="AA60">
        <v>1924.1489999999999</v>
      </c>
      <c r="AB60">
        <v>2755.587</v>
      </c>
      <c r="AC60">
        <v>1620.424</v>
      </c>
      <c r="AD60">
        <v>2310.7559999999999</v>
      </c>
      <c r="AE60">
        <v>2926.806</v>
      </c>
      <c r="AF60">
        <v>3540.098</v>
      </c>
      <c r="AG60">
        <v>2231.6669999999999</v>
      </c>
      <c r="AH60">
        <v>3640.7840000000001</v>
      </c>
      <c r="AI60">
        <v>2205.4789999999998</v>
      </c>
      <c r="AJ60">
        <v>1657.1289999999999</v>
      </c>
      <c r="AK60">
        <v>1658.384</v>
      </c>
      <c r="AL60">
        <v>2400.9690000000001</v>
      </c>
      <c r="AM60">
        <v>4260.7960000000003</v>
      </c>
    </row>
    <row r="61" spans="1:39" x14ac:dyDescent="0.2">
      <c r="A61">
        <v>60</v>
      </c>
      <c r="B61">
        <v>3056.3009999999999</v>
      </c>
      <c r="C61">
        <v>3223.7379999999998</v>
      </c>
      <c r="D61">
        <v>2767.087</v>
      </c>
      <c r="E61">
        <v>3642.125</v>
      </c>
      <c r="F61">
        <v>1658.788</v>
      </c>
      <c r="G61">
        <v>1617.518</v>
      </c>
      <c r="H61">
        <v>2170.7600000000002</v>
      </c>
      <c r="I61">
        <v>2486.5619999999999</v>
      </c>
      <c r="J61">
        <v>1410.6420000000001</v>
      </c>
      <c r="K61">
        <v>2361.5149999999999</v>
      </c>
      <c r="L61">
        <v>2949.9319999999998</v>
      </c>
      <c r="M61">
        <v>3506.8710000000001</v>
      </c>
      <c r="N61">
        <v>1974.15</v>
      </c>
      <c r="O61">
        <v>3171.3049999999998</v>
      </c>
      <c r="P61">
        <v>2027.9929999999999</v>
      </c>
      <c r="Q61">
        <v>1592.9290000000001</v>
      </c>
      <c r="R61">
        <v>1500.7049999999999</v>
      </c>
      <c r="S61">
        <v>2044.548</v>
      </c>
      <c r="T61">
        <v>3939.5320000000002</v>
      </c>
      <c r="U61">
        <v>3056.3009999999999</v>
      </c>
      <c r="V61">
        <v>3223.7379999999998</v>
      </c>
      <c r="W61">
        <v>2767.087</v>
      </c>
      <c r="X61">
        <v>3642.125</v>
      </c>
      <c r="Y61">
        <v>1658.788</v>
      </c>
      <c r="Z61">
        <v>1617.518</v>
      </c>
      <c r="AA61">
        <v>2170.7600000000002</v>
      </c>
      <c r="AB61">
        <v>2486.5619999999999</v>
      </c>
      <c r="AC61">
        <v>1410.6420000000001</v>
      </c>
      <c r="AD61">
        <v>2361.5149999999999</v>
      </c>
      <c r="AE61">
        <v>2949.9319999999998</v>
      </c>
      <c r="AF61">
        <v>3506.8710000000001</v>
      </c>
      <c r="AG61">
        <v>1974.15</v>
      </c>
      <c r="AH61">
        <v>3171.3049999999998</v>
      </c>
      <c r="AI61">
        <v>2027.9929999999999</v>
      </c>
      <c r="AJ61">
        <v>1592.9290000000001</v>
      </c>
      <c r="AK61">
        <v>1500.7049999999999</v>
      </c>
      <c r="AL61">
        <v>2044.548</v>
      </c>
      <c r="AM61">
        <v>3939.5320000000002</v>
      </c>
    </row>
    <row r="62" spans="1:39" x14ac:dyDescent="0.2">
      <c r="A62">
        <v>61</v>
      </c>
      <c r="B62">
        <v>3424.5680000000002</v>
      </c>
      <c r="C62">
        <v>2845.462</v>
      </c>
      <c r="D62">
        <v>2871.8389999999999</v>
      </c>
      <c r="E62">
        <v>3160.1979999999999</v>
      </c>
      <c r="F62">
        <v>1420.127</v>
      </c>
      <c r="G62">
        <v>1615.6859999999999</v>
      </c>
      <c r="H62">
        <v>1848.2639999999999</v>
      </c>
      <c r="I62">
        <v>2675.9830000000002</v>
      </c>
      <c r="J62">
        <v>1291.2809999999999</v>
      </c>
      <c r="K62">
        <v>2327.5210000000002</v>
      </c>
      <c r="L62">
        <v>2983.0250000000001</v>
      </c>
      <c r="M62">
        <v>3588.663</v>
      </c>
      <c r="N62">
        <v>1887.8430000000001</v>
      </c>
      <c r="O62">
        <v>3362.1350000000002</v>
      </c>
      <c r="P62">
        <v>1886.9929999999999</v>
      </c>
      <c r="Q62">
        <v>1294.614</v>
      </c>
      <c r="R62">
        <v>1584.723</v>
      </c>
      <c r="S62">
        <v>2460</v>
      </c>
      <c r="T62">
        <v>4547.9260000000004</v>
      </c>
      <c r="U62">
        <v>3424.5680000000002</v>
      </c>
      <c r="V62">
        <v>2845.462</v>
      </c>
      <c r="W62">
        <v>2871.8389999999999</v>
      </c>
      <c r="X62">
        <v>3160.1979999999999</v>
      </c>
      <c r="Y62">
        <v>1420.127</v>
      </c>
      <c r="Z62">
        <v>1615.6859999999999</v>
      </c>
      <c r="AA62">
        <v>1848.2639999999999</v>
      </c>
      <c r="AB62">
        <v>2675.9830000000002</v>
      </c>
      <c r="AC62">
        <v>1291.2809999999999</v>
      </c>
      <c r="AD62">
        <v>2327.5210000000002</v>
      </c>
      <c r="AE62">
        <v>2983.0250000000001</v>
      </c>
      <c r="AF62">
        <v>3588.663</v>
      </c>
      <c r="AG62">
        <v>1887.8430000000001</v>
      </c>
      <c r="AH62">
        <v>3362.1350000000002</v>
      </c>
      <c r="AI62">
        <v>1886.9929999999999</v>
      </c>
      <c r="AJ62">
        <v>1294.614</v>
      </c>
      <c r="AK62">
        <v>1584.723</v>
      </c>
      <c r="AL62">
        <v>2460</v>
      </c>
      <c r="AM62">
        <v>4547.9260000000004</v>
      </c>
    </row>
    <row r="63" spans="1:39" x14ac:dyDescent="0.2">
      <c r="A63">
        <v>62</v>
      </c>
      <c r="B63">
        <v>3232.5419999999999</v>
      </c>
      <c r="C63">
        <v>3029.6860000000001</v>
      </c>
      <c r="D63">
        <v>2898.174</v>
      </c>
      <c r="E63">
        <v>3555.1149999999998</v>
      </c>
      <c r="F63">
        <v>1637.9659999999999</v>
      </c>
      <c r="G63">
        <v>1528.175</v>
      </c>
      <c r="H63">
        <v>1891.0619999999999</v>
      </c>
      <c r="I63">
        <v>2494.6709999999998</v>
      </c>
      <c r="J63">
        <v>1463.328</v>
      </c>
      <c r="K63">
        <v>2222.5210000000002</v>
      </c>
      <c r="L63">
        <v>2780.413</v>
      </c>
      <c r="M63">
        <v>3207.5639999999999</v>
      </c>
      <c r="N63">
        <v>1870.9269999999999</v>
      </c>
      <c r="O63">
        <v>3656.3850000000002</v>
      </c>
      <c r="P63">
        <v>1857.414</v>
      </c>
      <c r="Q63">
        <v>1729.55</v>
      </c>
      <c r="R63">
        <v>1814.402</v>
      </c>
      <c r="S63">
        <v>2003.5830000000001</v>
      </c>
      <c r="T63">
        <v>5011.9210000000003</v>
      </c>
      <c r="U63">
        <v>3232.5419999999999</v>
      </c>
      <c r="V63">
        <v>3029.6860000000001</v>
      </c>
      <c r="W63">
        <v>2898.174</v>
      </c>
      <c r="X63">
        <v>3555.1149999999998</v>
      </c>
      <c r="Y63">
        <v>1637.9659999999999</v>
      </c>
      <c r="Z63">
        <v>1528.175</v>
      </c>
      <c r="AA63">
        <v>1891.0619999999999</v>
      </c>
      <c r="AB63">
        <v>2494.6709999999998</v>
      </c>
      <c r="AC63">
        <v>1463.328</v>
      </c>
      <c r="AD63">
        <v>2222.5210000000002</v>
      </c>
      <c r="AE63">
        <v>2780.413</v>
      </c>
      <c r="AF63">
        <v>3207.5639999999999</v>
      </c>
      <c r="AG63">
        <v>1870.9269999999999</v>
      </c>
      <c r="AH63">
        <v>3656.3850000000002</v>
      </c>
      <c r="AI63">
        <v>1857.414</v>
      </c>
      <c r="AJ63">
        <v>1729.55</v>
      </c>
      <c r="AK63">
        <v>1814.402</v>
      </c>
      <c r="AL63">
        <v>2003.5830000000001</v>
      </c>
      <c r="AM63">
        <v>5011.9210000000003</v>
      </c>
    </row>
    <row r="64" spans="1:39" x14ac:dyDescent="0.2">
      <c r="A64">
        <v>63</v>
      </c>
      <c r="B64">
        <v>3127.7860000000001</v>
      </c>
      <c r="C64">
        <v>3142.643</v>
      </c>
      <c r="D64">
        <v>3026.3580000000002</v>
      </c>
      <c r="E64">
        <v>3449.6979999999999</v>
      </c>
      <c r="F64">
        <v>1722.627</v>
      </c>
      <c r="G64">
        <v>1842.9159999999999</v>
      </c>
      <c r="H64">
        <v>1969.37</v>
      </c>
      <c r="I64">
        <v>2877.5920000000001</v>
      </c>
      <c r="J64">
        <v>1298.3209999999999</v>
      </c>
      <c r="K64">
        <v>2417.4690000000001</v>
      </c>
      <c r="L64">
        <v>2727.828</v>
      </c>
      <c r="M64">
        <v>3252.114</v>
      </c>
      <c r="N64">
        <v>2139.5830000000001</v>
      </c>
      <c r="O64">
        <v>3473.5970000000002</v>
      </c>
      <c r="P64">
        <v>2092.7860000000001</v>
      </c>
      <c r="Q64">
        <v>1615.1569999999999</v>
      </c>
      <c r="R64">
        <v>2155</v>
      </c>
      <c r="S64">
        <v>2113.9259999999999</v>
      </c>
      <c r="T64">
        <v>4861.3940000000002</v>
      </c>
      <c r="U64">
        <v>3127.7860000000001</v>
      </c>
      <c r="V64">
        <v>3142.643</v>
      </c>
      <c r="W64">
        <v>3026.3580000000002</v>
      </c>
      <c r="X64">
        <v>3449.6979999999999</v>
      </c>
      <c r="Y64">
        <v>1722.627</v>
      </c>
      <c r="Z64">
        <v>1842.9159999999999</v>
      </c>
      <c r="AA64">
        <v>1969.37</v>
      </c>
      <c r="AB64">
        <v>2877.5920000000001</v>
      </c>
      <c r="AC64">
        <v>1298.3209999999999</v>
      </c>
      <c r="AD64">
        <v>2417.4690000000001</v>
      </c>
      <c r="AE64">
        <v>2727.828</v>
      </c>
      <c r="AF64">
        <v>3252.114</v>
      </c>
      <c r="AG64">
        <v>2139.5830000000001</v>
      </c>
      <c r="AH64">
        <v>3473.5970000000002</v>
      </c>
      <c r="AI64">
        <v>2092.7860000000001</v>
      </c>
      <c r="AJ64">
        <v>1615.1569999999999</v>
      </c>
      <c r="AK64">
        <v>2155</v>
      </c>
      <c r="AL64">
        <v>2113.9259999999999</v>
      </c>
      <c r="AM64">
        <v>4861.3940000000002</v>
      </c>
    </row>
    <row r="65" spans="1:39" x14ac:dyDescent="0.2">
      <c r="A65">
        <v>64</v>
      </c>
      <c r="B65">
        <v>3030.616</v>
      </c>
      <c r="C65">
        <v>3016.69</v>
      </c>
      <c r="D65">
        <v>2879.04</v>
      </c>
      <c r="E65">
        <v>2941.6770000000001</v>
      </c>
      <c r="F65">
        <v>1696.1569999999999</v>
      </c>
      <c r="G65">
        <v>1724.9780000000001</v>
      </c>
      <c r="H65">
        <v>2162.6439999999998</v>
      </c>
      <c r="I65">
        <v>2743.7040000000002</v>
      </c>
      <c r="J65">
        <v>1271.146</v>
      </c>
      <c r="K65">
        <v>2431.395</v>
      </c>
      <c r="L65">
        <v>2681.0410000000002</v>
      </c>
      <c r="M65">
        <v>3272.1019999999999</v>
      </c>
      <c r="N65">
        <v>1995.943</v>
      </c>
      <c r="O65">
        <v>3174.6779999999999</v>
      </c>
      <c r="P65">
        <v>1495.55</v>
      </c>
      <c r="Q65">
        <v>1353.386</v>
      </c>
      <c r="R65">
        <v>1796.875</v>
      </c>
      <c r="S65">
        <v>1943.8679999999999</v>
      </c>
      <c r="T65">
        <v>4058.6990000000001</v>
      </c>
      <c r="U65">
        <v>3030.616</v>
      </c>
      <c r="V65">
        <v>3016.69</v>
      </c>
      <c r="W65">
        <v>2879.04</v>
      </c>
      <c r="X65">
        <v>2941.6770000000001</v>
      </c>
      <c r="Y65">
        <v>1696.1569999999999</v>
      </c>
      <c r="Z65">
        <v>1724.9780000000001</v>
      </c>
      <c r="AA65">
        <v>2162.6439999999998</v>
      </c>
      <c r="AB65">
        <v>2743.7040000000002</v>
      </c>
      <c r="AC65">
        <v>1271.146</v>
      </c>
      <c r="AD65">
        <v>2431.395</v>
      </c>
      <c r="AE65">
        <v>2681.0410000000002</v>
      </c>
      <c r="AF65">
        <v>3272.1019999999999</v>
      </c>
      <c r="AG65">
        <v>1995.943</v>
      </c>
      <c r="AH65">
        <v>3174.6779999999999</v>
      </c>
      <c r="AI65">
        <v>1495.55</v>
      </c>
      <c r="AJ65">
        <v>1353.386</v>
      </c>
      <c r="AK65">
        <v>1796.875</v>
      </c>
      <c r="AL65">
        <v>1943.8679999999999</v>
      </c>
      <c r="AM65">
        <v>4058.6990000000001</v>
      </c>
    </row>
    <row r="66" spans="1:39" x14ac:dyDescent="0.2">
      <c r="A66">
        <v>65</v>
      </c>
      <c r="B66">
        <v>2775.5630000000001</v>
      </c>
      <c r="C66">
        <v>3558.386</v>
      </c>
      <c r="D66">
        <v>2975.3780000000002</v>
      </c>
      <c r="E66">
        <v>3400.6819999999998</v>
      </c>
      <c r="F66">
        <v>1622.432</v>
      </c>
      <c r="G66">
        <v>1664.8030000000001</v>
      </c>
      <c r="H66">
        <v>1903.6389999999999</v>
      </c>
      <c r="I66">
        <v>2581.4290000000001</v>
      </c>
      <c r="J66">
        <v>1316.44</v>
      </c>
      <c r="K66">
        <v>2319.4630000000002</v>
      </c>
      <c r="L66">
        <v>2752.24</v>
      </c>
      <c r="M66">
        <v>3061.8330000000001</v>
      </c>
      <c r="N66">
        <v>1962.39</v>
      </c>
      <c r="O66">
        <v>3386.3389999999999</v>
      </c>
      <c r="P66">
        <v>1662.25</v>
      </c>
      <c r="Q66">
        <v>1398.8710000000001</v>
      </c>
      <c r="R66">
        <v>2294.143</v>
      </c>
      <c r="S66">
        <v>2089.0219999999999</v>
      </c>
      <c r="T66">
        <v>3903.5230000000001</v>
      </c>
      <c r="U66">
        <v>2775.5630000000001</v>
      </c>
      <c r="V66">
        <v>3558.386</v>
      </c>
      <c r="W66">
        <v>2975.3780000000002</v>
      </c>
      <c r="X66">
        <v>3400.6819999999998</v>
      </c>
      <c r="Y66">
        <v>1622.432</v>
      </c>
      <c r="Z66">
        <v>1664.8030000000001</v>
      </c>
      <c r="AA66">
        <v>1903.6389999999999</v>
      </c>
      <c r="AB66">
        <v>2581.4290000000001</v>
      </c>
      <c r="AC66">
        <v>1316.44</v>
      </c>
      <c r="AD66">
        <v>2319.4630000000002</v>
      </c>
      <c r="AE66">
        <v>2752.24</v>
      </c>
      <c r="AF66">
        <v>3061.8330000000001</v>
      </c>
      <c r="AG66">
        <v>1962.39</v>
      </c>
      <c r="AH66">
        <v>3386.3389999999999</v>
      </c>
      <c r="AI66">
        <v>1662.25</v>
      </c>
      <c r="AJ66">
        <v>1398.8710000000001</v>
      </c>
      <c r="AK66">
        <v>2294.143</v>
      </c>
      <c r="AL66">
        <v>2089.0219999999999</v>
      </c>
      <c r="AM66">
        <v>3903.5230000000001</v>
      </c>
    </row>
    <row r="67" spans="1:39" x14ac:dyDescent="0.2">
      <c r="A67">
        <v>66</v>
      </c>
      <c r="B67">
        <v>2551.7950000000001</v>
      </c>
      <c r="C67">
        <v>3587.1190000000001</v>
      </c>
      <c r="D67">
        <v>2676.4720000000002</v>
      </c>
      <c r="E67">
        <v>2670.3490000000002</v>
      </c>
      <c r="F67">
        <v>1861.11</v>
      </c>
      <c r="G67">
        <v>1457.1310000000001</v>
      </c>
      <c r="H67">
        <v>2036.962</v>
      </c>
      <c r="I67">
        <v>2705.8670000000002</v>
      </c>
      <c r="J67">
        <v>1224.0730000000001</v>
      </c>
      <c r="K67">
        <v>2281.7840000000001</v>
      </c>
      <c r="L67">
        <v>2757.91</v>
      </c>
      <c r="M67">
        <v>2988.8560000000002</v>
      </c>
      <c r="N67">
        <v>1881.587</v>
      </c>
      <c r="O67">
        <v>3354.9870000000001</v>
      </c>
      <c r="P67">
        <v>1644.0360000000001</v>
      </c>
      <c r="Q67">
        <v>1251.586</v>
      </c>
      <c r="R67">
        <v>1780.134</v>
      </c>
      <c r="S67">
        <v>1931.4690000000001</v>
      </c>
      <c r="T67">
        <v>3255.2269999999999</v>
      </c>
      <c r="U67">
        <v>2551.7950000000001</v>
      </c>
      <c r="V67">
        <v>3587.1190000000001</v>
      </c>
      <c r="W67">
        <v>2676.4720000000002</v>
      </c>
      <c r="X67">
        <v>2670.3490000000002</v>
      </c>
      <c r="Y67">
        <v>1861.11</v>
      </c>
      <c r="Z67">
        <v>1457.1310000000001</v>
      </c>
      <c r="AA67">
        <v>2036.962</v>
      </c>
      <c r="AB67">
        <v>2705.8670000000002</v>
      </c>
      <c r="AC67">
        <v>1224.0730000000001</v>
      </c>
      <c r="AD67">
        <v>2281.7840000000001</v>
      </c>
      <c r="AE67">
        <v>2757.91</v>
      </c>
      <c r="AF67">
        <v>2988.8560000000002</v>
      </c>
      <c r="AG67">
        <v>1881.587</v>
      </c>
      <c r="AH67">
        <v>3354.9870000000001</v>
      </c>
      <c r="AI67">
        <v>1644.0360000000001</v>
      </c>
      <c r="AJ67">
        <v>1251.586</v>
      </c>
      <c r="AK67">
        <v>1780.134</v>
      </c>
      <c r="AL67">
        <v>1931.4690000000001</v>
      </c>
      <c r="AM67">
        <v>3255.2269999999999</v>
      </c>
    </row>
    <row r="68" spans="1:39" x14ac:dyDescent="0.2">
      <c r="A68">
        <v>67</v>
      </c>
      <c r="B68">
        <v>2414.393</v>
      </c>
      <c r="C68">
        <v>4401.7569999999996</v>
      </c>
      <c r="D68">
        <v>3002.1669999999999</v>
      </c>
      <c r="E68">
        <v>2600.5889999999999</v>
      </c>
      <c r="F68">
        <v>1769.729</v>
      </c>
      <c r="G68">
        <v>1689.989</v>
      </c>
      <c r="H68">
        <v>2026.5050000000001</v>
      </c>
      <c r="I68">
        <v>2295.837</v>
      </c>
      <c r="J68">
        <v>1302.6130000000001</v>
      </c>
      <c r="K68">
        <v>2792.1819999999998</v>
      </c>
      <c r="L68">
        <v>2756.1010000000001</v>
      </c>
      <c r="M68">
        <v>2748.7269999999999</v>
      </c>
      <c r="N68">
        <v>1785.51</v>
      </c>
      <c r="O68">
        <v>3199.462</v>
      </c>
      <c r="P68">
        <v>1447.807</v>
      </c>
      <c r="Q68">
        <v>1439.107</v>
      </c>
      <c r="R68">
        <v>1767.9549999999999</v>
      </c>
      <c r="S68">
        <v>2033.6179999999999</v>
      </c>
      <c r="T68">
        <v>3105.306</v>
      </c>
      <c r="U68">
        <v>2414.393</v>
      </c>
      <c r="V68">
        <v>4401.7569999999996</v>
      </c>
      <c r="W68">
        <v>3002.1669999999999</v>
      </c>
      <c r="X68">
        <v>2600.5889999999999</v>
      </c>
      <c r="Y68">
        <v>1769.729</v>
      </c>
      <c r="Z68">
        <v>1689.989</v>
      </c>
      <c r="AA68">
        <v>2026.5050000000001</v>
      </c>
      <c r="AB68">
        <v>2295.837</v>
      </c>
      <c r="AC68">
        <v>1302.6130000000001</v>
      </c>
      <c r="AD68">
        <v>2792.1819999999998</v>
      </c>
      <c r="AE68">
        <v>2756.1010000000001</v>
      </c>
      <c r="AF68">
        <v>2748.7269999999999</v>
      </c>
      <c r="AG68">
        <v>1785.51</v>
      </c>
      <c r="AH68">
        <v>3199.462</v>
      </c>
      <c r="AI68">
        <v>1447.807</v>
      </c>
      <c r="AJ68">
        <v>1439.107</v>
      </c>
      <c r="AK68">
        <v>1767.9549999999999</v>
      </c>
      <c r="AL68">
        <v>2033.6179999999999</v>
      </c>
      <c r="AM68">
        <v>3105.306</v>
      </c>
    </row>
    <row r="69" spans="1:39" x14ac:dyDescent="0.2">
      <c r="A69">
        <v>68</v>
      </c>
      <c r="B69">
        <v>2388.5459999999998</v>
      </c>
      <c r="C69">
        <v>4691.1809999999996</v>
      </c>
      <c r="D69">
        <v>2587.9899999999998</v>
      </c>
      <c r="E69">
        <v>2511.9009999999998</v>
      </c>
      <c r="F69">
        <v>1455.538</v>
      </c>
      <c r="G69">
        <v>1529.4780000000001</v>
      </c>
      <c r="H69">
        <v>1720.673</v>
      </c>
      <c r="I69">
        <v>2499.962</v>
      </c>
      <c r="J69">
        <v>1545.3579999999999</v>
      </c>
      <c r="K69">
        <v>2786.194</v>
      </c>
      <c r="L69">
        <v>2710.1880000000001</v>
      </c>
      <c r="M69">
        <v>2732.4470000000001</v>
      </c>
      <c r="N69">
        <v>1667.28</v>
      </c>
      <c r="O69">
        <v>3075.415</v>
      </c>
      <c r="P69">
        <v>1461.557</v>
      </c>
      <c r="Q69">
        <v>1550.4</v>
      </c>
      <c r="R69">
        <v>1898.357</v>
      </c>
      <c r="S69">
        <v>2214.6489999999999</v>
      </c>
      <c r="T69">
        <v>3385.069</v>
      </c>
      <c r="U69">
        <v>2388.5459999999998</v>
      </c>
      <c r="V69">
        <v>4691.1809999999996</v>
      </c>
      <c r="W69">
        <v>2587.9899999999998</v>
      </c>
      <c r="X69">
        <v>2511.9009999999998</v>
      </c>
      <c r="Y69">
        <v>1455.538</v>
      </c>
      <c r="Z69">
        <v>1529.4780000000001</v>
      </c>
      <c r="AA69">
        <v>1720.673</v>
      </c>
      <c r="AB69">
        <v>2499.962</v>
      </c>
      <c r="AC69">
        <v>1545.3579999999999</v>
      </c>
      <c r="AD69">
        <v>2786.194</v>
      </c>
      <c r="AE69">
        <v>2710.1880000000001</v>
      </c>
      <c r="AF69">
        <v>2732.4470000000001</v>
      </c>
      <c r="AG69">
        <v>1667.28</v>
      </c>
      <c r="AH69">
        <v>3075.415</v>
      </c>
      <c r="AI69">
        <v>1461.557</v>
      </c>
      <c r="AJ69">
        <v>1550.4</v>
      </c>
      <c r="AK69">
        <v>1898.357</v>
      </c>
      <c r="AL69">
        <v>2214.6489999999999</v>
      </c>
      <c r="AM69">
        <v>3385.069</v>
      </c>
    </row>
    <row r="70" spans="1:39" x14ac:dyDescent="0.2">
      <c r="A70">
        <v>69</v>
      </c>
      <c r="B70">
        <v>2086.1350000000002</v>
      </c>
      <c r="C70">
        <v>4372.3810000000003</v>
      </c>
      <c r="D70">
        <v>2971.04</v>
      </c>
      <c r="E70">
        <v>2409.9740000000002</v>
      </c>
      <c r="F70">
        <v>1299.3900000000001</v>
      </c>
      <c r="G70">
        <v>1553.9670000000001</v>
      </c>
      <c r="H70">
        <v>1804.0909999999999</v>
      </c>
      <c r="I70">
        <v>2128.5169999999998</v>
      </c>
      <c r="J70">
        <v>1227.152</v>
      </c>
      <c r="K70">
        <v>2808.9169999999999</v>
      </c>
      <c r="L70">
        <v>2759.94</v>
      </c>
      <c r="M70">
        <v>2452.038</v>
      </c>
      <c r="N70">
        <v>1855.2329999999999</v>
      </c>
      <c r="O70">
        <v>3085.5929999999998</v>
      </c>
      <c r="P70">
        <v>1669.8209999999999</v>
      </c>
      <c r="Q70">
        <v>1437.8789999999999</v>
      </c>
      <c r="R70">
        <v>1912.268</v>
      </c>
      <c r="S70">
        <v>1865.855</v>
      </c>
      <c r="T70">
        <v>3053.81</v>
      </c>
      <c r="U70">
        <v>2086.1350000000002</v>
      </c>
      <c r="V70">
        <v>4372.3810000000003</v>
      </c>
      <c r="W70">
        <v>2971.04</v>
      </c>
      <c r="X70">
        <v>2409.9740000000002</v>
      </c>
      <c r="Y70">
        <v>1299.3900000000001</v>
      </c>
      <c r="Z70">
        <v>1553.9670000000001</v>
      </c>
      <c r="AA70">
        <v>1804.0909999999999</v>
      </c>
      <c r="AB70">
        <v>2128.5169999999998</v>
      </c>
      <c r="AC70">
        <v>1227.152</v>
      </c>
      <c r="AD70">
        <v>2808.9169999999999</v>
      </c>
      <c r="AE70">
        <v>2759.94</v>
      </c>
      <c r="AF70">
        <v>2452.038</v>
      </c>
      <c r="AG70">
        <v>1855.2329999999999</v>
      </c>
      <c r="AH70">
        <v>3085.5929999999998</v>
      </c>
      <c r="AI70">
        <v>1669.8209999999999</v>
      </c>
      <c r="AJ70">
        <v>1437.8789999999999</v>
      </c>
      <c r="AK70">
        <v>1912.268</v>
      </c>
      <c r="AL70">
        <v>1865.855</v>
      </c>
      <c r="AM70">
        <v>3053.81</v>
      </c>
    </row>
    <row r="71" spans="1:39" x14ac:dyDescent="0.2">
      <c r="A71">
        <v>70</v>
      </c>
      <c r="B71">
        <v>2165.2840000000001</v>
      </c>
      <c r="C71">
        <v>4488.6139999999996</v>
      </c>
      <c r="D71">
        <v>2662.3539999999998</v>
      </c>
      <c r="E71">
        <v>2553.0729999999999</v>
      </c>
      <c r="F71">
        <v>1706.144</v>
      </c>
      <c r="G71">
        <v>1741.693</v>
      </c>
      <c r="H71">
        <v>1962.346</v>
      </c>
      <c r="I71">
        <v>2423.413</v>
      </c>
      <c r="J71">
        <v>1404.0429999999999</v>
      </c>
      <c r="K71">
        <v>3046.9540000000002</v>
      </c>
      <c r="L71">
        <v>2760.415</v>
      </c>
      <c r="M71">
        <v>2690.761</v>
      </c>
      <c r="N71">
        <v>1810.86</v>
      </c>
      <c r="O71">
        <v>2974.0129999999999</v>
      </c>
      <c r="P71">
        <v>1747.586</v>
      </c>
      <c r="Q71">
        <v>1222.086</v>
      </c>
      <c r="R71">
        <v>1876.67</v>
      </c>
      <c r="S71">
        <v>2187.1759999999999</v>
      </c>
      <c r="T71">
        <v>3104.0189999999998</v>
      </c>
      <c r="U71">
        <v>2165.2840000000001</v>
      </c>
      <c r="V71">
        <v>4488.6139999999996</v>
      </c>
      <c r="W71">
        <v>2662.3539999999998</v>
      </c>
      <c r="X71">
        <v>2553.0729999999999</v>
      </c>
      <c r="Y71">
        <v>1706.144</v>
      </c>
      <c r="Z71">
        <v>1741.693</v>
      </c>
      <c r="AA71">
        <v>1962.346</v>
      </c>
      <c r="AB71">
        <v>2423.413</v>
      </c>
      <c r="AC71">
        <v>1404.0429999999999</v>
      </c>
      <c r="AD71">
        <v>3046.9540000000002</v>
      </c>
      <c r="AE71">
        <v>2760.415</v>
      </c>
      <c r="AF71">
        <v>2690.761</v>
      </c>
      <c r="AG71">
        <v>1810.86</v>
      </c>
      <c r="AH71">
        <v>2974.0129999999999</v>
      </c>
      <c r="AI71">
        <v>1747.586</v>
      </c>
      <c r="AJ71">
        <v>1222.086</v>
      </c>
      <c r="AK71">
        <v>1876.67</v>
      </c>
      <c r="AL71">
        <v>2187.1759999999999</v>
      </c>
      <c r="AM71">
        <v>3104.0189999999998</v>
      </c>
    </row>
    <row r="72" spans="1:39" x14ac:dyDescent="0.2">
      <c r="A72">
        <v>71</v>
      </c>
      <c r="B72">
        <v>2062.8249999999998</v>
      </c>
      <c r="C72">
        <v>4520.4809999999998</v>
      </c>
      <c r="D72">
        <v>2872.7689999999998</v>
      </c>
      <c r="E72">
        <v>2332.4380000000001</v>
      </c>
      <c r="F72">
        <v>1609.22</v>
      </c>
      <c r="G72">
        <v>1817.529</v>
      </c>
      <c r="H72">
        <v>1772.981</v>
      </c>
      <c r="I72">
        <v>2418.3420000000001</v>
      </c>
      <c r="J72">
        <v>1206.454</v>
      </c>
      <c r="K72">
        <v>3131.4070000000002</v>
      </c>
      <c r="L72">
        <v>2612.7730000000001</v>
      </c>
      <c r="M72">
        <v>2266.4169999999999</v>
      </c>
      <c r="N72">
        <v>1715.1769999999999</v>
      </c>
      <c r="O72">
        <v>2978.3649999999998</v>
      </c>
      <c r="P72">
        <v>1772.4570000000001</v>
      </c>
      <c r="Q72">
        <v>1460.5070000000001</v>
      </c>
      <c r="R72">
        <v>1902.0450000000001</v>
      </c>
      <c r="S72">
        <v>1876.2760000000001</v>
      </c>
      <c r="T72">
        <v>2553.31</v>
      </c>
      <c r="U72">
        <v>2062.8249999999998</v>
      </c>
      <c r="V72">
        <v>4520.4809999999998</v>
      </c>
      <c r="W72">
        <v>2872.7689999999998</v>
      </c>
      <c r="X72">
        <v>2332.4380000000001</v>
      </c>
      <c r="Y72">
        <v>1609.22</v>
      </c>
      <c r="Z72">
        <v>1817.529</v>
      </c>
      <c r="AA72">
        <v>1772.981</v>
      </c>
      <c r="AB72">
        <v>2418.3420000000001</v>
      </c>
      <c r="AC72">
        <v>1206.454</v>
      </c>
      <c r="AD72">
        <v>3131.4070000000002</v>
      </c>
      <c r="AE72">
        <v>2612.7730000000001</v>
      </c>
      <c r="AF72">
        <v>2266.4169999999999</v>
      </c>
      <c r="AG72">
        <v>1715.1769999999999</v>
      </c>
      <c r="AH72">
        <v>2978.3649999999998</v>
      </c>
      <c r="AI72">
        <v>1772.4570000000001</v>
      </c>
      <c r="AJ72">
        <v>1460.5070000000001</v>
      </c>
      <c r="AK72">
        <v>1902.0450000000001</v>
      </c>
      <c r="AL72">
        <v>1876.2760000000001</v>
      </c>
      <c r="AM72">
        <v>2553.31</v>
      </c>
    </row>
    <row r="73" spans="1:39" x14ac:dyDescent="0.2">
      <c r="A73">
        <v>72</v>
      </c>
      <c r="B73">
        <v>1981.0219999999999</v>
      </c>
      <c r="C73">
        <v>4310.3429999999998</v>
      </c>
      <c r="D73">
        <v>2908.2069999999999</v>
      </c>
      <c r="E73">
        <v>2504.8119999999999</v>
      </c>
      <c r="F73">
        <v>1497.7080000000001</v>
      </c>
      <c r="G73">
        <v>1530.788</v>
      </c>
      <c r="H73">
        <v>1722.6880000000001</v>
      </c>
      <c r="I73">
        <v>2052.8290000000002</v>
      </c>
      <c r="J73">
        <v>1445.136</v>
      </c>
      <c r="K73">
        <v>2978.2930000000001</v>
      </c>
      <c r="L73">
        <v>2613.6089999999999</v>
      </c>
      <c r="M73">
        <v>2256.3789999999999</v>
      </c>
      <c r="N73">
        <v>1793.58</v>
      </c>
      <c r="O73">
        <v>3254.7249999999999</v>
      </c>
      <c r="P73">
        <v>1289.5360000000001</v>
      </c>
      <c r="Q73">
        <v>1386.9929999999999</v>
      </c>
      <c r="R73">
        <v>1788.8209999999999</v>
      </c>
      <c r="S73">
        <v>1811.096</v>
      </c>
      <c r="T73">
        <v>2639.2179999999998</v>
      </c>
      <c r="U73">
        <v>1981.0219999999999</v>
      </c>
      <c r="V73">
        <v>4310.3429999999998</v>
      </c>
      <c r="W73">
        <v>2908.2069999999999</v>
      </c>
      <c r="X73">
        <v>2504.8119999999999</v>
      </c>
      <c r="Y73">
        <v>1497.7080000000001</v>
      </c>
      <c r="Z73">
        <v>1530.788</v>
      </c>
      <c r="AA73">
        <v>1722.6880000000001</v>
      </c>
      <c r="AB73">
        <v>2052.8290000000002</v>
      </c>
      <c r="AC73">
        <v>1445.136</v>
      </c>
      <c r="AD73">
        <v>2978.2930000000001</v>
      </c>
      <c r="AE73">
        <v>2613.6089999999999</v>
      </c>
      <c r="AF73">
        <v>2256.3789999999999</v>
      </c>
      <c r="AG73">
        <v>1793.58</v>
      </c>
      <c r="AH73">
        <v>3254.7249999999999</v>
      </c>
      <c r="AI73">
        <v>1289.5360000000001</v>
      </c>
      <c r="AJ73">
        <v>1386.9929999999999</v>
      </c>
      <c r="AK73">
        <v>1788.8209999999999</v>
      </c>
      <c r="AL73">
        <v>1811.096</v>
      </c>
      <c r="AM73">
        <v>2639.2179999999998</v>
      </c>
    </row>
    <row r="74" spans="1:39" x14ac:dyDescent="0.2">
      <c r="A74">
        <v>73</v>
      </c>
      <c r="B74">
        <v>2333.402</v>
      </c>
      <c r="C74">
        <v>4415.152</v>
      </c>
      <c r="D74">
        <v>2816.0369999999998</v>
      </c>
      <c r="E74">
        <v>2063.5990000000002</v>
      </c>
      <c r="F74">
        <v>1593.377</v>
      </c>
      <c r="G74">
        <v>1767.259</v>
      </c>
      <c r="H74">
        <v>1820.0239999999999</v>
      </c>
      <c r="I74">
        <v>2333.7289999999998</v>
      </c>
      <c r="J74">
        <v>1211.49</v>
      </c>
      <c r="K74">
        <v>2545.9720000000002</v>
      </c>
      <c r="L74">
        <v>2640.82</v>
      </c>
      <c r="M74">
        <v>2150.7199999999998</v>
      </c>
      <c r="N74">
        <v>1661.53</v>
      </c>
      <c r="O74">
        <v>3257.11</v>
      </c>
      <c r="P74">
        <v>1306.4359999999999</v>
      </c>
      <c r="Q74">
        <v>1893.5640000000001</v>
      </c>
      <c r="R74">
        <v>1627.509</v>
      </c>
      <c r="S74">
        <v>2172.1970000000001</v>
      </c>
      <c r="T74">
        <v>2494.7869999999998</v>
      </c>
      <c r="U74">
        <v>2333.402</v>
      </c>
      <c r="V74">
        <v>4415.152</v>
      </c>
      <c r="W74">
        <v>2816.0369999999998</v>
      </c>
      <c r="X74">
        <v>2063.5990000000002</v>
      </c>
      <c r="Y74">
        <v>1593.377</v>
      </c>
      <c r="Z74">
        <v>1767.259</v>
      </c>
      <c r="AA74">
        <v>1820.0239999999999</v>
      </c>
      <c r="AB74">
        <v>2333.7289999999998</v>
      </c>
      <c r="AC74">
        <v>1211.49</v>
      </c>
      <c r="AD74">
        <v>2545.9720000000002</v>
      </c>
      <c r="AE74">
        <v>2640.82</v>
      </c>
      <c r="AF74">
        <v>2150.7199999999998</v>
      </c>
      <c r="AG74">
        <v>1661.53</v>
      </c>
      <c r="AH74">
        <v>3257.11</v>
      </c>
      <c r="AI74">
        <v>1306.4359999999999</v>
      </c>
      <c r="AJ74">
        <v>1893.5640000000001</v>
      </c>
      <c r="AK74">
        <v>1627.509</v>
      </c>
      <c r="AL74">
        <v>2172.1970000000001</v>
      </c>
      <c r="AM74">
        <v>2494.7869999999998</v>
      </c>
    </row>
    <row r="75" spans="1:39" x14ac:dyDescent="0.2">
      <c r="A75">
        <v>74</v>
      </c>
      <c r="B75">
        <v>1956.8779999999999</v>
      </c>
      <c r="C75">
        <v>4263.424</v>
      </c>
      <c r="D75">
        <v>2750.3580000000002</v>
      </c>
      <c r="E75">
        <v>2119.4899999999998</v>
      </c>
      <c r="F75">
        <v>1595.9490000000001</v>
      </c>
      <c r="G75">
        <v>1524.8430000000001</v>
      </c>
      <c r="H75">
        <v>2027.1880000000001</v>
      </c>
      <c r="I75">
        <v>2335.087</v>
      </c>
      <c r="J75">
        <v>1112.2049999999999</v>
      </c>
      <c r="K75">
        <v>3141.5770000000002</v>
      </c>
      <c r="L75">
        <v>2619.9430000000002</v>
      </c>
      <c r="M75">
        <v>2194.049</v>
      </c>
      <c r="N75">
        <v>1682.9670000000001</v>
      </c>
      <c r="O75">
        <v>3536.6060000000002</v>
      </c>
      <c r="P75">
        <v>1443.529</v>
      </c>
      <c r="Q75">
        <v>1393.0709999999999</v>
      </c>
      <c r="R75">
        <v>1516.143</v>
      </c>
      <c r="S75">
        <v>2219.127</v>
      </c>
      <c r="T75">
        <v>2678.2080000000001</v>
      </c>
      <c r="U75">
        <v>1956.8779999999999</v>
      </c>
      <c r="V75">
        <v>4263.424</v>
      </c>
      <c r="W75">
        <v>2750.3580000000002</v>
      </c>
      <c r="X75">
        <v>2119.4899999999998</v>
      </c>
      <c r="Y75">
        <v>1595.9490000000001</v>
      </c>
      <c r="Z75">
        <v>1524.8430000000001</v>
      </c>
      <c r="AA75">
        <v>2027.1880000000001</v>
      </c>
      <c r="AB75">
        <v>2335.087</v>
      </c>
      <c r="AC75">
        <v>1112.2049999999999</v>
      </c>
      <c r="AD75">
        <v>3141.5770000000002</v>
      </c>
      <c r="AE75">
        <v>2619.9430000000002</v>
      </c>
      <c r="AF75">
        <v>2194.049</v>
      </c>
      <c r="AG75">
        <v>1682.9670000000001</v>
      </c>
      <c r="AH75">
        <v>3536.6060000000002</v>
      </c>
      <c r="AI75">
        <v>1443.529</v>
      </c>
      <c r="AJ75">
        <v>1393.0709999999999</v>
      </c>
      <c r="AK75">
        <v>1516.143</v>
      </c>
      <c r="AL75">
        <v>2219.127</v>
      </c>
      <c r="AM75">
        <v>2678.2080000000001</v>
      </c>
    </row>
    <row r="76" spans="1:39" x14ac:dyDescent="0.2">
      <c r="A76">
        <v>75</v>
      </c>
      <c r="B76">
        <v>2228.6860000000001</v>
      </c>
      <c r="C76">
        <v>3598.848</v>
      </c>
      <c r="D76">
        <v>3014.9270000000001</v>
      </c>
      <c r="E76">
        <v>2292.453</v>
      </c>
      <c r="F76">
        <v>1306.1020000000001</v>
      </c>
      <c r="G76">
        <v>1653.8610000000001</v>
      </c>
      <c r="H76">
        <v>1964.76</v>
      </c>
      <c r="I76">
        <v>2216.1329999999998</v>
      </c>
      <c r="J76">
        <v>1409.1559999999999</v>
      </c>
      <c r="K76">
        <v>2837.33</v>
      </c>
      <c r="L76">
        <v>2803.3629999999998</v>
      </c>
      <c r="M76">
        <v>2177.7269999999999</v>
      </c>
      <c r="N76">
        <v>1856.53</v>
      </c>
      <c r="O76">
        <v>3436.873</v>
      </c>
      <c r="P76">
        <v>1410.4570000000001</v>
      </c>
      <c r="Q76">
        <v>1475.164</v>
      </c>
      <c r="R76">
        <v>1537.3119999999999</v>
      </c>
      <c r="S76">
        <v>1857.925</v>
      </c>
      <c r="T76">
        <v>2356.0279999999998</v>
      </c>
      <c r="U76">
        <v>2228.6860000000001</v>
      </c>
      <c r="V76">
        <v>3598.848</v>
      </c>
      <c r="W76">
        <v>3014.9270000000001</v>
      </c>
      <c r="X76">
        <v>2292.453</v>
      </c>
      <c r="Y76">
        <v>1306.1020000000001</v>
      </c>
      <c r="Z76">
        <v>1653.8610000000001</v>
      </c>
      <c r="AA76">
        <v>1964.76</v>
      </c>
      <c r="AB76">
        <v>2216.1329999999998</v>
      </c>
      <c r="AC76">
        <v>1409.1559999999999</v>
      </c>
      <c r="AD76">
        <v>2837.33</v>
      </c>
      <c r="AE76">
        <v>2803.3629999999998</v>
      </c>
      <c r="AF76">
        <v>2177.7269999999999</v>
      </c>
      <c r="AG76">
        <v>1856.53</v>
      </c>
      <c r="AH76">
        <v>3436.873</v>
      </c>
      <c r="AI76">
        <v>1410.4570000000001</v>
      </c>
      <c r="AJ76">
        <v>1475.164</v>
      </c>
      <c r="AK76">
        <v>1537.3119999999999</v>
      </c>
      <c r="AL76">
        <v>1857.925</v>
      </c>
      <c r="AM76">
        <v>2356.0279999999998</v>
      </c>
    </row>
    <row r="77" spans="1:39" x14ac:dyDescent="0.2">
      <c r="A77">
        <v>76</v>
      </c>
      <c r="B77">
        <v>2147.7860000000001</v>
      </c>
      <c r="C77">
        <v>3499.3710000000001</v>
      </c>
      <c r="D77">
        <v>2802.8560000000002</v>
      </c>
      <c r="E77">
        <v>2361.4059999999999</v>
      </c>
      <c r="F77">
        <v>1517.059</v>
      </c>
      <c r="G77">
        <v>1606.0440000000001</v>
      </c>
      <c r="H77">
        <v>2147.9229999999998</v>
      </c>
      <c r="I77">
        <v>2229.8829999999998</v>
      </c>
      <c r="J77">
        <v>1378.7349999999999</v>
      </c>
      <c r="K77">
        <v>2698.3580000000002</v>
      </c>
      <c r="L77">
        <v>2754.4540000000002</v>
      </c>
      <c r="M77">
        <v>2220.4430000000002</v>
      </c>
      <c r="N77">
        <v>1751.44</v>
      </c>
      <c r="O77">
        <v>3524.8519999999999</v>
      </c>
      <c r="P77">
        <v>1280.979</v>
      </c>
      <c r="Q77">
        <v>1502.164</v>
      </c>
      <c r="R77">
        <v>1831.3389999999999</v>
      </c>
      <c r="S77">
        <v>1861.0440000000001</v>
      </c>
      <c r="T77">
        <v>2271.9580000000001</v>
      </c>
      <c r="U77">
        <v>2147.7860000000001</v>
      </c>
      <c r="V77">
        <v>3499.3710000000001</v>
      </c>
      <c r="W77">
        <v>2802.8560000000002</v>
      </c>
      <c r="X77">
        <v>2361.4059999999999</v>
      </c>
      <c r="Y77">
        <v>1517.059</v>
      </c>
      <c r="Z77">
        <v>1606.0440000000001</v>
      </c>
      <c r="AA77">
        <v>2147.9229999999998</v>
      </c>
      <c r="AB77">
        <v>2229.8829999999998</v>
      </c>
      <c r="AC77">
        <v>1378.7349999999999</v>
      </c>
      <c r="AD77">
        <v>2698.3580000000002</v>
      </c>
      <c r="AE77">
        <v>2754.4540000000002</v>
      </c>
      <c r="AF77">
        <v>2220.4430000000002</v>
      </c>
      <c r="AG77">
        <v>1751.44</v>
      </c>
      <c r="AH77">
        <v>3524.8519999999999</v>
      </c>
      <c r="AI77">
        <v>1280.979</v>
      </c>
      <c r="AJ77">
        <v>1502.164</v>
      </c>
      <c r="AK77">
        <v>1831.3389999999999</v>
      </c>
      <c r="AL77">
        <v>1861.0440000000001</v>
      </c>
      <c r="AM77">
        <v>2271.9580000000001</v>
      </c>
    </row>
    <row r="78" spans="1:39" x14ac:dyDescent="0.2">
      <c r="A78">
        <v>77</v>
      </c>
      <c r="B78">
        <v>2069.31</v>
      </c>
      <c r="C78">
        <v>3584.9</v>
      </c>
      <c r="D78">
        <v>2805.3310000000001</v>
      </c>
      <c r="E78">
        <v>2218.5729999999999</v>
      </c>
      <c r="F78">
        <v>1620.521</v>
      </c>
      <c r="G78">
        <v>1741.8689999999999</v>
      </c>
      <c r="H78">
        <v>2248.2020000000002</v>
      </c>
      <c r="I78">
        <v>2186.8919999999998</v>
      </c>
      <c r="J78">
        <v>1372.079</v>
      </c>
      <c r="K78">
        <v>2801.9690000000001</v>
      </c>
      <c r="L78">
        <v>2621.232</v>
      </c>
      <c r="M78">
        <v>2292.7350000000001</v>
      </c>
      <c r="N78">
        <v>1629.45</v>
      </c>
      <c r="O78">
        <v>3824.3049999999998</v>
      </c>
      <c r="P78">
        <v>1471.164</v>
      </c>
      <c r="Q78">
        <v>1697.1210000000001</v>
      </c>
      <c r="R78">
        <v>1496.357</v>
      </c>
      <c r="S78">
        <v>2143.1930000000002</v>
      </c>
      <c r="T78">
        <v>2113.819</v>
      </c>
      <c r="U78">
        <v>2069.31</v>
      </c>
      <c r="V78">
        <v>3584.9</v>
      </c>
      <c r="W78">
        <v>2805.3310000000001</v>
      </c>
      <c r="X78">
        <v>2218.5729999999999</v>
      </c>
      <c r="Y78">
        <v>1620.521</v>
      </c>
      <c r="Z78">
        <v>1741.8689999999999</v>
      </c>
      <c r="AA78">
        <v>2248.2020000000002</v>
      </c>
      <c r="AB78">
        <v>2186.8919999999998</v>
      </c>
      <c r="AC78">
        <v>1372.079</v>
      </c>
      <c r="AD78">
        <v>2801.9690000000001</v>
      </c>
      <c r="AE78">
        <v>2621.232</v>
      </c>
      <c r="AF78">
        <v>2292.7350000000001</v>
      </c>
      <c r="AG78">
        <v>1629.45</v>
      </c>
      <c r="AH78">
        <v>3824.3049999999998</v>
      </c>
      <c r="AI78">
        <v>1471.164</v>
      </c>
      <c r="AJ78">
        <v>1697.1210000000001</v>
      </c>
      <c r="AK78">
        <v>1496.357</v>
      </c>
      <c r="AL78">
        <v>2143.1930000000002</v>
      </c>
      <c r="AM78">
        <v>2113.819</v>
      </c>
    </row>
    <row r="79" spans="1:39" x14ac:dyDescent="0.2">
      <c r="A79">
        <v>78</v>
      </c>
      <c r="B79">
        <v>2336.7860000000001</v>
      </c>
      <c r="C79">
        <v>3818.3670000000002</v>
      </c>
      <c r="D79">
        <v>2582.498</v>
      </c>
      <c r="E79">
        <v>2429.7190000000001</v>
      </c>
      <c r="F79">
        <v>1452.8430000000001</v>
      </c>
      <c r="G79">
        <v>1678.204</v>
      </c>
      <c r="H79">
        <v>2186.683</v>
      </c>
      <c r="I79">
        <v>2323.0830000000001</v>
      </c>
      <c r="J79">
        <v>1312.9010000000001</v>
      </c>
      <c r="K79">
        <v>2695.4969999999998</v>
      </c>
      <c r="L79">
        <v>2555</v>
      </c>
      <c r="M79">
        <v>2120.9279999999999</v>
      </c>
      <c r="N79">
        <v>1486.4069999999999</v>
      </c>
      <c r="O79">
        <v>3486.6439999999998</v>
      </c>
      <c r="P79">
        <v>1326.3789999999999</v>
      </c>
      <c r="Q79">
        <v>1488.636</v>
      </c>
      <c r="R79">
        <v>1794.348</v>
      </c>
      <c r="S79">
        <v>1790.75</v>
      </c>
      <c r="T79">
        <v>1891.116</v>
      </c>
      <c r="U79">
        <v>2336.7860000000001</v>
      </c>
      <c r="V79">
        <v>3818.3670000000002</v>
      </c>
      <c r="W79">
        <v>2582.498</v>
      </c>
      <c r="X79">
        <v>2429.7190000000001</v>
      </c>
      <c r="Y79">
        <v>1452.8430000000001</v>
      </c>
      <c r="Z79">
        <v>1678.204</v>
      </c>
      <c r="AA79">
        <v>2186.683</v>
      </c>
      <c r="AB79">
        <v>2323.0830000000001</v>
      </c>
      <c r="AC79">
        <v>1312.9010000000001</v>
      </c>
      <c r="AD79">
        <v>2695.4969999999998</v>
      </c>
      <c r="AE79">
        <v>2555</v>
      </c>
      <c r="AF79">
        <v>2120.9279999999999</v>
      </c>
      <c r="AG79">
        <v>1486.4069999999999</v>
      </c>
      <c r="AH79">
        <v>3486.6439999999998</v>
      </c>
      <c r="AI79">
        <v>1326.3789999999999</v>
      </c>
      <c r="AJ79">
        <v>1488.636</v>
      </c>
      <c r="AK79">
        <v>1794.348</v>
      </c>
      <c r="AL79">
        <v>1790.75</v>
      </c>
      <c r="AM79">
        <v>1891.116</v>
      </c>
    </row>
    <row r="80" spans="1:39" x14ac:dyDescent="0.2">
      <c r="A80">
        <v>79</v>
      </c>
      <c r="B80">
        <v>2065.1750000000002</v>
      </c>
      <c r="C80">
        <v>3333.8710000000001</v>
      </c>
      <c r="D80">
        <v>2532.5450000000001</v>
      </c>
      <c r="E80">
        <v>2083.87</v>
      </c>
      <c r="F80">
        <v>1700.492</v>
      </c>
      <c r="G80">
        <v>1302.5039999999999</v>
      </c>
      <c r="H80">
        <v>2085.6640000000002</v>
      </c>
      <c r="I80">
        <v>2415.788</v>
      </c>
      <c r="J80">
        <v>1396.8510000000001</v>
      </c>
      <c r="K80">
        <v>2863.194</v>
      </c>
      <c r="L80">
        <v>2537.2710000000002</v>
      </c>
      <c r="M80">
        <v>2193.3069999999998</v>
      </c>
      <c r="N80">
        <v>1632.28</v>
      </c>
      <c r="O80">
        <v>3494.627</v>
      </c>
      <c r="P80">
        <v>1442.2570000000001</v>
      </c>
      <c r="Q80">
        <v>1723.2929999999999</v>
      </c>
      <c r="R80">
        <v>1623.723</v>
      </c>
      <c r="S80">
        <v>1939.0609999999999</v>
      </c>
      <c r="T80">
        <v>2325.0830000000001</v>
      </c>
      <c r="U80">
        <v>2065.1750000000002</v>
      </c>
      <c r="V80">
        <v>3333.8710000000001</v>
      </c>
      <c r="W80">
        <v>2532.5450000000001</v>
      </c>
      <c r="X80">
        <v>2083.87</v>
      </c>
      <c r="Y80">
        <v>1700.492</v>
      </c>
      <c r="Z80">
        <v>1302.5039999999999</v>
      </c>
      <c r="AA80">
        <v>2085.6640000000002</v>
      </c>
      <c r="AB80">
        <v>2415.788</v>
      </c>
      <c r="AC80">
        <v>1396.8510000000001</v>
      </c>
      <c r="AD80">
        <v>2863.194</v>
      </c>
      <c r="AE80">
        <v>2537.2710000000002</v>
      </c>
      <c r="AF80">
        <v>2193.3069999999998</v>
      </c>
      <c r="AG80">
        <v>1632.28</v>
      </c>
      <c r="AH80">
        <v>3494.627</v>
      </c>
      <c r="AI80">
        <v>1442.2570000000001</v>
      </c>
      <c r="AJ80">
        <v>1723.2929999999999</v>
      </c>
      <c r="AK80">
        <v>1623.723</v>
      </c>
      <c r="AL80">
        <v>1939.0609999999999</v>
      </c>
      <c r="AM80">
        <v>2325.0830000000001</v>
      </c>
    </row>
    <row r="81" spans="1:39" x14ac:dyDescent="0.2">
      <c r="A81">
        <v>80</v>
      </c>
      <c r="B81">
        <v>2044.921</v>
      </c>
      <c r="C81">
        <v>3265.8240000000001</v>
      </c>
      <c r="D81">
        <v>2632.8029999999999</v>
      </c>
      <c r="E81">
        <v>2382.0680000000002</v>
      </c>
      <c r="F81">
        <v>1433.3689999999999</v>
      </c>
      <c r="G81">
        <v>1394.6610000000001</v>
      </c>
      <c r="H81">
        <v>2042.8219999999999</v>
      </c>
      <c r="I81">
        <v>2141.962</v>
      </c>
      <c r="J81">
        <v>1492.8409999999999</v>
      </c>
      <c r="K81">
        <v>3147.3180000000002</v>
      </c>
      <c r="L81">
        <v>2690.2649999999999</v>
      </c>
      <c r="M81">
        <v>1790.5419999999999</v>
      </c>
      <c r="N81">
        <v>1657.4970000000001</v>
      </c>
      <c r="O81">
        <v>3120.8649999999998</v>
      </c>
      <c r="P81">
        <v>1256.45</v>
      </c>
      <c r="Q81">
        <v>1592.643</v>
      </c>
      <c r="R81">
        <v>1717.4549999999999</v>
      </c>
      <c r="S81">
        <v>1791.768</v>
      </c>
      <c r="T81">
        <v>1999.7180000000001</v>
      </c>
      <c r="U81">
        <v>2044.921</v>
      </c>
      <c r="V81">
        <v>3265.8240000000001</v>
      </c>
      <c r="W81">
        <v>2632.8029999999999</v>
      </c>
      <c r="X81">
        <v>2382.0680000000002</v>
      </c>
      <c r="Y81">
        <v>1433.3689999999999</v>
      </c>
      <c r="Z81">
        <v>1394.6610000000001</v>
      </c>
      <c r="AA81">
        <v>2042.8219999999999</v>
      </c>
      <c r="AB81">
        <v>2141.962</v>
      </c>
      <c r="AC81">
        <v>1492.8409999999999</v>
      </c>
      <c r="AD81">
        <v>3147.3180000000002</v>
      </c>
      <c r="AE81">
        <v>2690.2649999999999</v>
      </c>
      <c r="AF81">
        <v>1790.5419999999999</v>
      </c>
      <c r="AG81">
        <v>1657.4970000000001</v>
      </c>
      <c r="AH81">
        <v>3120.8649999999998</v>
      </c>
      <c r="AI81">
        <v>1256.45</v>
      </c>
      <c r="AJ81">
        <v>1592.643</v>
      </c>
      <c r="AK81">
        <v>1717.4549999999999</v>
      </c>
      <c r="AL81">
        <v>1791.768</v>
      </c>
      <c r="AM81">
        <v>1999.7180000000001</v>
      </c>
    </row>
    <row r="82" spans="1:39" x14ac:dyDescent="0.2">
      <c r="A82">
        <v>81</v>
      </c>
      <c r="B82">
        <v>2024.6679999999999</v>
      </c>
      <c r="C82">
        <v>3337.4090000000001</v>
      </c>
      <c r="D82">
        <v>2795.6860000000001</v>
      </c>
      <c r="E82">
        <v>2158.5100000000002</v>
      </c>
      <c r="F82">
        <v>1468.403</v>
      </c>
      <c r="G82">
        <v>1611.2260000000001</v>
      </c>
      <c r="H82">
        <v>1949.808</v>
      </c>
      <c r="I82">
        <v>2480.2959999999998</v>
      </c>
      <c r="J82">
        <v>1201.566</v>
      </c>
      <c r="K82">
        <v>3105.2930000000001</v>
      </c>
      <c r="L82">
        <v>2595.56</v>
      </c>
      <c r="M82">
        <v>1953.674</v>
      </c>
      <c r="N82">
        <v>1639.943</v>
      </c>
      <c r="O82">
        <v>3076.7629999999999</v>
      </c>
      <c r="P82">
        <v>1564.857</v>
      </c>
      <c r="Q82">
        <v>1319.729</v>
      </c>
      <c r="R82">
        <v>1535.2139999999999</v>
      </c>
      <c r="S82">
        <v>1961.096</v>
      </c>
      <c r="T82">
        <v>2131.8890000000001</v>
      </c>
      <c r="U82">
        <v>2024.6679999999999</v>
      </c>
      <c r="V82">
        <v>3337.4090000000001</v>
      </c>
      <c r="W82">
        <v>2795.6860000000001</v>
      </c>
      <c r="X82">
        <v>2158.5100000000002</v>
      </c>
      <c r="Y82">
        <v>1468.403</v>
      </c>
      <c r="Z82">
        <v>1611.2260000000001</v>
      </c>
      <c r="AA82">
        <v>1949.808</v>
      </c>
      <c r="AB82">
        <v>2480.2959999999998</v>
      </c>
      <c r="AC82">
        <v>1201.566</v>
      </c>
      <c r="AD82">
        <v>3105.2930000000001</v>
      </c>
      <c r="AE82">
        <v>2595.56</v>
      </c>
      <c r="AF82">
        <v>1953.674</v>
      </c>
      <c r="AG82">
        <v>1639.943</v>
      </c>
      <c r="AH82">
        <v>3076.7629999999999</v>
      </c>
      <c r="AI82">
        <v>1564.857</v>
      </c>
      <c r="AJ82">
        <v>1319.729</v>
      </c>
      <c r="AK82">
        <v>1535.2139999999999</v>
      </c>
      <c r="AL82">
        <v>1961.096</v>
      </c>
      <c r="AM82">
        <v>2131.8890000000001</v>
      </c>
    </row>
    <row r="83" spans="1:39" x14ac:dyDescent="0.2">
      <c r="A83">
        <v>82</v>
      </c>
      <c r="B83">
        <v>2177.0700000000002</v>
      </c>
      <c r="C83">
        <v>3071.7710000000002</v>
      </c>
      <c r="D83">
        <v>2595.3040000000001</v>
      </c>
      <c r="E83">
        <v>1997.4380000000001</v>
      </c>
      <c r="F83">
        <v>1458.127</v>
      </c>
      <c r="G83">
        <v>1419.27</v>
      </c>
      <c r="H83">
        <v>2068.0819999999999</v>
      </c>
      <c r="I83">
        <v>2337.433</v>
      </c>
      <c r="J83">
        <v>1319.742</v>
      </c>
      <c r="K83">
        <v>3217.7310000000002</v>
      </c>
      <c r="L83">
        <v>2348.65</v>
      </c>
      <c r="M83">
        <v>1802.443</v>
      </c>
      <c r="N83">
        <v>1699.143</v>
      </c>
      <c r="O83">
        <v>3047.9409999999998</v>
      </c>
      <c r="P83">
        <v>1116.193</v>
      </c>
      <c r="Q83">
        <v>1490.3209999999999</v>
      </c>
      <c r="R83">
        <v>1871.5709999999999</v>
      </c>
      <c r="S83">
        <v>1666.8420000000001</v>
      </c>
      <c r="T83">
        <v>1856.9259999999999</v>
      </c>
      <c r="U83">
        <v>2177.0700000000002</v>
      </c>
      <c r="V83">
        <v>3071.7710000000002</v>
      </c>
      <c r="W83">
        <v>2595.3040000000001</v>
      </c>
      <c r="X83">
        <v>1997.4380000000001</v>
      </c>
      <c r="Y83">
        <v>1458.127</v>
      </c>
      <c r="Z83">
        <v>1419.27</v>
      </c>
      <c r="AA83">
        <v>2068.0819999999999</v>
      </c>
      <c r="AB83">
        <v>2337.433</v>
      </c>
      <c r="AC83">
        <v>1319.742</v>
      </c>
      <c r="AD83">
        <v>3217.7310000000002</v>
      </c>
      <c r="AE83">
        <v>2348.65</v>
      </c>
      <c r="AF83">
        <v>1802.443</v>
      </c>
      <c r="AG83">
        <v>1699.143</v>
      </c>
      <c r="AH83">
        <v>3047.9409999999998</v>
      </c>
      <c r="AI83">
        <v>1116.193</v>
      </c>
      <c r="AJ83">
        <v>1490.3209999999999</v>
      </c>
      <c r="AK83">
        <v>1871.5709999999999</v>
      </c>
      <c r="AL83">
        <v>1666.8420000000001</v>
      </c>
      <c r="AM83">
        <v>1856.9259999999999</v>
      </c>
    </row>
    <row r="84" spans="1:39" x14ac:dyDescent="0.2">
      <c r="A84">
        <v>83</v>
      </c>
      <c r="B84">
        <v>1937.114</v>
      </c>
      <c r="C84">
        <v>3165.4479999999999</v>
      </c>
      <c r="D84">
        <v>2850.4409999999998</v>
      </c>
      <c r="E84">
        <v>2135.4319999999998</v>
      </c>
      <c r="F84">
        <v>1451.0719999999999</v>
      </c>
      <c r="G84">
        <v>1474.92</v>
      </c>
      <c r="H84">
        <v>1944.702</v>
      </c>
      <c r="I84">
        <v>2438.8539999999998</v>
      </c>
      <c r="J84">
        <v>1186.162</v>
      </c>
      <c r="K84">
        <v>3324.5309999999999</v>
      </c>
      <c r="L84">
        <v>2568.3139999999999</v>
      </c>
      <c r="M84">
        <v>1878.61</v>
      </c>
      <c r="N84">
        <v>1609.327</v>
      </c>
      <c r="O84">
        <v>3231.7460000000001</v>
      </c>
      <c r="P84">
        <v>1534.55</v>
      </c>
      <c r="Q84">
        <v>1521.9929999999999</v>
      </c>
      <c r="R84">
        <v>1418.58</v>
      </c>
      <c r="S84">
        <v>2140.6880000000001</v>
      </c>
      <c r="T84">
        <v>2034.9349999999999</v>
      </c>
      <c r="U84">
        <v>1937.114</v>
      </c>
      <c r="V84">
        <v>3165.4479999999999</v>
      </c>
      <c r="W84">
        <v>2850.4409999999998</v>
      </c>
      <c r="X84">
        <v>2135.4319999999998</v>
      </c>
      <c r="Y84">
        <v>1451.0719999999999</v>
      </c>
      <c r="Z84">
        <v>1474.92</v>
      </c>
      <c r="AA84">
        <v>1944.702</v>
      </c>
      <c r="AB84">
        <v>2438.8539999999998</v>
      </c>
      <c r="AC84">
        <v>1186.162</v>
      </c>
      <c r="AD84">
        <v>3324.5309999999999</v>
      </c>
      <c r="AE84">
        <v>2568.3139999999999</v>
      </c>
      <c r="AF84">
        <v>1878.61</v>
      </c>
      <c r="AG84">
        <v>1609.327</v>
      </c>
      <c r="AH84">
        <v>3231.7460000000001</v>
      </c>
      <c r="AI84">
        <v>1534.55</v>
      </c>
      <c r="AJ84">
        <v>1521.9929999999999</v>
      </c>
      <c r="AK84">
        <v>1418.58</v>
      </c>
      <c r="AL84">
        <v>2140.6880000000001</v>
      </c>
      <c r="AM84">
        <v>2034.9349999999999</v>
      </c>
    </row>
    <row r="85" spans="1:39" x14ac:dyDescent="0.2">
      <c r="A85">
        <v>84</v>
      </c>
      <c r="B85">
        <v>2229.31</v>
      </c>
      <c r="C85">
        <v>2762.0569999999998</v>
      </c>
      <c r="D85">
        <v>2832.107</v>
      </c>
      <c r="E85">
        <v>2103.6559999999999</v>
      </c>
      <c r="F85">
        <v>1390.174</v>
      </c>
      <c r="G85">
        <v>1507</v>
      </c>
      <c r="H85">
        <v>1746.9380000000001</v>
      </c>
      <c r="I85">
        <v>2262.7959999999998</v>
      </c>
      <c r="J85">
        <v>1288.99</v>
      </c>
      <c r="K85">
        <v>3352.0250000000001</v>
      </c>
      <c r="L85">
        <v>2527.2710000000002</v>
      </c>
      <c r="M85">
        <v>1803.617</v>
      </c>
      <c r="N85">
        <v>1698.6130000000001</v>
      </c>
      <c r="O85">
        <v>3748.9110000000001</v>
      </c>
      <c r="P85">
        <v>1143.779</v>
      </c>
      <c r="Q85">
        <v>1815.2360000000001</v>
      </c>
      <c r="R85">
        <v>1545.6880000000001</v>
      </c>
      <c r="S85">
        <v>2205.6179999999999</v>
      </c>
      <c r="T85">
        <v>1788.556</v>
      </c>
      <c r="U85">
        <v>2229.31</v>
      </c>
      <c r="V85">
        <v>2762.0569999999998</v>
      </c>
      <c r="W85">
        <v>2832.107</v>
      </c>
      <c r="X85">
        <v>2103.6559999999999</v>
      </c>
      <c r="Y85">
        <v>1390.174</v>
      </c>
      <c r="Z85">
        <v>1507</v>
      </c>
      <c r="AA85">
        <v>1746.9380000000001</v>
      </c>
      <c r="AB85">
        <v>2262.7959999999998</v>
      </c>
      <c r="AC85">
        <v>1288.99</v>
      </c>
      <c r="AD85">
        <v>3352.0250000000001</v>
      </c>
      <c r="AE85">
        <v>2527.2710000000002</v>
      </c>
      <c r="AF85">
        <v>1803.617</v>
      </c>
      <c r="AG85">
        <v>1698.6130000000001</v>
      </c>
      <c r="AH85">
        <v>3748.9110000000001</v>
      </c>
      <c r="AI85">
        <v>1143.779</v>
      </c>
      <c r="AJ85">
        <v>1815.2360000000001</v>
      </c>
      <c r="AK85">
        <v>1545.6880000000001</v>
      </c>
      <c r="AL85">
        <v>2205.6179999999999</v>
      </c>
      <c r="AM85">
        <v>1788.556</v>
      </c>
    </row>
    <row r="86" spans="1:39" x14ac:dyDescent="0.2">
      <c r="A86">
        <v>85</v>
      </c>
      <c r="B86">
        <v>1968.2529999999999</v>
      </c>
      <c r="C86">
        <v>2767.6480000000001</v>
      </c>
      <c r="D86">
        <v>2744.0830000000001</v>
      </c>
      <c r="E86">
        <v>2079.8539999999998</v>
      </c>
      <c r="F86">
        <v>1665.5930000000001</v>
      </c>
      <c r="G86">
        <v>1704.38</v>
      </c>
      <c r="H86">
        <v>1716.2260000000001</v>
      </c>
      <c r="I86">
        <v>2375.9250000000002</v>
      </c>
      <c r="J86">
        <v>1175.5530000000001</v>
      </c>
      <c r="K86">
        <v>3110.5369999999998</v>
      </c>
      <c r="L86">
        <v>2546.6469999999999</v>
      </c>
      <c r="M86">
        <v>1994.3489999999999</v>
      </c>
      <c r="N86">
        <v>1593.7729999999999</v>
      </c>
      <c r="O86">
        <v>3661.9070000000002</v>
      </c>
      <c r="P86">
        <v>1202.4069999999999</v>
      </c>
      <c r="Q86">
        <v>1605.5139999999999</v>
      </c>
      <c r="R86">
        <v>1389.8119999999999</v>
      </c>
      <c r="S86">
        <v>2076.346</v>
      </c>
      <c r="T86">
        <v>2023.903</v>
      </c>
      <c r="U86">
        <v>1968.2529999999999</v>
      </c>
      <c r="V86">
        <v>2767.6480000000001</v>
      </c>
      <c r="W86">
        <v>2744.0830000000001</v>
      </c>
      <c r="X86">
        <v>2079.8539999999998</v>
      </c>
      <c r="Y86">
        <v>1665.5930000000001</v>
      </c>
      <c r="Z86">
        <v>1704.38</v>
      </c>
      <c r="AA86">
        <v>1716.2260000000001</v>
      </c>
      <c r="AB86">
        <v>2375.9250000000002</v>
      </c>
      <c r="AC86">
        <v>1175.5530000000001</v>
      </c>
      <c r="AD86">
        <v>3110.5369999999998</v>
      </c>
      <c r="AE86">
        <v>2546.6469999999999</v>
      </c>
      <c r="AF86">
        <v>1994.3489999999999</v>
      </c>
      <c r="AG86">
        <v>1593.7729999999999</v>
      </c>
      <c r="AH86">
        <v>3661.9070000000002</v>
      </c>
      <c r="AI86">
        <v>1202.4069999999999</v>
      </c>
      <c r="AJ86">
        <v>1605.5139999999999</v>
      </c>
      <c r="AK86">
        <v>1389.8119999999999</v>
      </c>
      <c r="AL86">
        <v>2076.346</v>
      </c>
      <c r="AM86">
        <v>2023.903</v>
      </c>
    </row>
    <row r="87" spans="1:39" x14ac:dyDescent="0.2">
      <c r="A87">
        <v>86</v>
      </c>
      <c r="B87">
        <v>2389.6109999999999</v>
      </c>
      <c r="C87">
        <v>2627.99</v>
      </c>
      <c r="D87">
        <v>2680.3809999999999</v>
      </c>
      <c r="E87">
        <v>2248.2710000000002</v>
      </c>
      <c r="F87">
        <v>1495.7840000000001</v>
      </c>
      <c r="G87">
        <v>1527.27</v>
      </c>
      <c r="H87">
        <v>1901.6780000000001</v>
      </c>
      <c r="I87">
        <v>2045.133</v>
      </c>
      <c r="J87">
        <v>1187.46</v>
      </c>
      <c r="K87">
        <v>3036.2959999999998</v>
      </c>
      <c r="L87">
        <v>2429.8389999999999</v>
      </c>
      <c r="M87">
        <v>1720.864</v>
      </c>
      <c r="N87">
        <v>1429.9069999999999</v>
      </c>
      <c r="O87">
        <v>3977.7710000000002</v>
      </c>
      <c r="P87">
        <v>1478.779</v>
      </c>
      <c r="Q87">
        <v>1822.057</v>
      </c>
      <c r="R87">
        <v>1368.7860000000001</v>
      </c>
      <c r="S87">
        <v>1997.0440000000001</v>
      </c>
      <c r="T87">
        <v>2115.5369999999998</v>
      </c>
      <c r="U87">
        <v>2389.6109999999999</v>
      </c>
      <c r="V87">
        <v>2627.99</v>
      </c>
      <c r="W87">
        <v>2680.3809999999999</v>
      </c>
      <c r="X87">
        <v>2248.2710000000002</v>
      </c>
      <c r="Y87">
        <v>1495.7840000000001</v>
      </c>
      <c r="Z87">
        <v>1527.27</v>
      </c>
      <c r="AA87">
        <v>1901.6780000000001</v>
      </c>
      <c r="AB87">
        <v>2045.133</v>
      </c>
      <c r="AC87">
        <v>1187.46</v>
      </c>
      <c r="AD87">
        <v>3036.2959999999998</v>
      </c>
      <c r="AE87">
        <v>2429.8389999999999</v>
      </c>
      <c r="AF87">
        <v>1720.864</v>
      </c>
      <c r="AG87">
        <v>1429.9069999999999</v>
      </c>
      <c r="AH87">
        <v>3977.7710000000002</v>
      </c>
      <c r="AI87">
        <v>1478.779</v>
      </c>
      <c r="AJ87">
        <v>1822.057</v>
      </c>
      <c r="AK87">
        <v>1368.7860000000001</v>
      </c>
      <c r="AL87">
        <v>1997.0440000000001</v>
      </c>
      <c r="AM87">
        <v>2115.5369999999998</v>
      </c>
    </row>
    <row r="88" spans="1:39" x14ac:dyDescent="0.2">
      <c r="A88">
        <v>87</v>
      </c>
      <c r="B88">
        <v>2478.4499999999998</v>
      </c>
      <c r="C88">
        <v>2670.5140000000001</v>
      </c>
      <c r="D88">
        <v>2574.6460000000002</v>
      </c>
      <c r="E88">
        <v>2160.9430000000002</v>
      </c>
      <c r="F88">
        <v>1623.258</v>
      </c>
      <c r="G88">
        <v>1351.3389999999999</v>
      </c>
      <c r="H88">
        <v>1729.135</v>
      </c>
      <c r="I88">
        <v>1940.654</v>
      </c>
      <c r="J88">
        <v>1192.7049999999999</v>
      </c>
      <c r="K88">
        <v>2920.1880000000001</v>
      </c>
      <c r="L88">
        <v>2155.4259999999999</v>
      </c>
      <c r="M88">
        <v>1664.068</v>
      </c>
      <c r="N88">
        <v>1581.65</v>
      </c>
      <c r="O88">
        <v>3755.165</v>
      </c>
      <c r="P88">
        <v>1388.057</v>
      </c>
      <c r="Q88">
        <v>1679.1</v>
      </c>
      <c r="R88">
        <v>1639.9110000000001</v>
      </c>
      <c r="S88">
        <v>1971.566</v>
      </c>
      <c r="T88">
        <v>1980.829</v>
      </c>
      <c r="U88">
        <v>2478.4499999999998</v>
      </c>
      <c r="V88">
        <v>2670.5140000000001</v>
      </c>
      <c r="W88">
        <v>2574.6460000000002</v>
      </c>
      <c r="X88">
        <v>2160.9430000000002</v>
      </c>
      <c r="Y88">
        <v>1623.258</v>
      </c>
      <c r="Z88">
        <v>1351.3389999999999</v>
      </c>
      <c r="AA88">
        <v>1729.135</v>
      </c>
      <c r="AB88">
        <v>1940.654</v>
      </c>
      <c r="AC88">
        <v>1192.7049999999999</v>
      </c>
      <c r="AD88">
        <v>2920.1880000000001</v>
      </c>
      <c r="AE88">
        <v>2155.4259999999999</v>
      </c>
      <c r="AF88">
        <v>1664.068</v>
      </c>
      <c r="AG88">
        <v>1581.65</v>
      </c>
      <c r="AH88">
        <v>3755.165</v>
      </c>
      <c r="AI88">
        <v>1388.057</v>
      </c>
      <c r="AJ88">
        <v>1679.1</v>
      </c>
      <c r="AK88">
        <v>1639.9110000000001</v>
      </c>
      <c r="AL88">
        <v>1971.566</v>
      </c>
      <c r="AM88">
        <v>1980.829</v>
      </c>
    </row>
    <row r="89" spans="1:39" x14ac:dyDescent="0.2">
      <c r="A89">
        <v>88</v>
      </c>
      <c r="B89">
        <v>2528.8780000000002</v>
      </c>
      <c r="C89">
        <v>2888.9380000000001</v>
      </c>
      <c r="D89">
        <v>2532.6889999999999</v>
      </c>
      <c r="E89">
        <v>2144.828</v>
      </c>
      <c r="F89">
        <v>1477.627</v>
      </c>
      <c r="G89">
        <v>1464.0219999999999</v>
      </c>
      <c r="H89">
        <v>1842.0340000000001</v>
      </c>
      <c r="I89">
        <v>2252.4</v>
      </c>
      <c r="J89">
        <v>1246.8440000000001</v>
      </c>
      <c r="K89">
        <v>2643.7930000000001</v>
      </c>
      <c r="L89">
        <v>2391.8359999999998</v>
      </c>
      <c r="M89">
        <v>1508.905</v>
      </c>
      <c r="N89">
        <v>1455.8030000000001</v>
      </c>
      <c r="O89">
        <v>3669.28</v>
      </c>
      <c r="P89">
        <v>1020.821</v>
      </c>
      <c r="Q89">
        <v>1530.836</v>
      </c>
      <c r="R89">
        <v>1161.4380000000001</v>
      </c>
      <c r="S89">
        <v>1986.934</v>
      </c>
      <c r="T89">
        <v>2039.241</v>
      </c>
      <c r="U89">
        <v>2528.8780000000002</v>
      </c>
      <c r="V89">
        <v>2888.9380000000001</v>
      </c>
      <c r="W89">
        <v>2532.6889999999999</v>
      </c>
      <c r="X89">
        <v>2144.828</v>
      </c>
      <c r="Y89">
        <v>1477.627</v>
      </c>
      <c r="Z89">
        <v>1464.0219999999999</v>
      </c>
      <c r="AA89">
        <v>1842.0340000000001</v>
      </c>
      <c r="AB89">
        <v>2252.4</v>
      </c>
      <c r="AC89">
        <v>1246.8440000000001</v>
      </c>
      <c r="AD89">
        <v>2643.7930000000001</v>
      </c>
      <c r="AE89">
        <v>2391.8359999999998</v>
      </c>
      <c r="AF89">
        <v>1508.905</v>
      </c>
      <c r="AG89">
        <v>1455.8030000000001</v>
      </c>
      <c r="AH89">
        <v>3669.28</v>
      </c>
      <c r="AI89">
        <v>1020.821</v>
      </c>
      <c r="AJ89">
        <v>1530.836</v>
      </c>
      <c r="AK89">
        <v>1161.4380000000001</v>
      </c>
      <c r="AL89">
        <v>1986.934</v>
      </c>
      <c r="AM89">
        <v>2039.241</v>
      </c>
    </row>
    <row r="90" spans="1:39" x14ac:dyDescent="0.2">
      <c r="A90">
        <v>89</v>
      </c>
      <c r="B90">
        <v>2324.105</v>
      </c>
      <c r="C90">
        <v>2815.1570000000002</v>
      </c>
      <c r="D90">
        <v>2488.5419999999999</v>
      </c>
      <c r="E90">
        <v>2048.8440000000001</v>
      </c>
      <c r="F90">
        <v>1141.4829999999999</v>
      </c>
      <c r="G90">
        <v>1401.164</v>
      </c>
      <c r="H90">
        <v>1723.673</v>
      </c>
      <c r="I90">
        <v>2156.962</v>
      </c>
      <c r="J90">
        <v>1010.795</v>
      </c>
      <c r="K90">
        <v>2569.8890000000001</v>
      </c>
      <c r="L90">
        <v>2336.5349999999999</v>
      </c>
      <c r="M90">
        <v>1538.788</v>
      </c>
      <c r="N90">
        <v>1603.56</v>
      </c>
      <c r="O90">
        <v>3455.9319999999998</v>
      </c>
      <c r="P90">
        <v>890.721</v>
      </c>
      <c r="Q90">
        <v>1372.8140000000001</v>
      </c>
      <c r="R90">
        <v>1455.42</v>
      </c>
      <c r="S90">
        <v>1963.2719999999999</v>
      </c>
      <c r="T90">
        <v>1793.569</v>
      </c>
      <c r="U90">
        <v>2324.105</v>
      </c>
      <c r="V90">
        <v>2815.1570000000002</v>
      </c>
      <c r="W90">
        <v>2488.5419999999999</v>
      </c>
      <c r="X90">
        <v>2048.8440000000001</v>
      </c>
      <c r="Y90">
        <v>1141.4829999999999</v>
      </c>
      <c r="Z90">
        <v>1401.164</v>
      </c>
      <c r="AA90">
        <v>1723.673</v>
      </c>
      <c r="AB90">
        <v>2156.962</v>
      </c>
      <c r="AC90">
        <v>1010.795</v>
      </c>
      <c r="AD90">
        <v>2569.8890000000001</v>
      </c>
      <c r="AE90">
        <v>2336.5349999999999</v>
      </c>
      <c r="AF90">
        <v>1538.788</v>
      </c>
      <c r="AG90">
        <v>1603.56</v>
      </c>
      <c r="AH90">
        <v>3455.9319999999998</v>
      </c>
      <c r="AI90">
        <v>890.721</v>
      </c>
      <c r="AJ90">
        <v>1372.8140000000001</v>
      </c>
      <c r="AK90">
        <v>1455.42</v>
      </c>
      <c r="AL90">
        <v>1963.2719999999999</v>
      </c>
      <c r="AM90">
        <v>1793.569</v>
      </c>
    </row>
    <row r="91" spans="1:39" x14ac:dyDescent="0.2">
      <c r="A91">
        <v>90</v>
      </c>
      <c r="B91">
        <v>2319.9389999999999</v>
      </c>
      <c r="C91">
        <v>2465.2429999999999</v>
      </c>
      <c r="D91">
        <v>2617.2710000000002</v>
      </c>
      <c r="E91">
        <v>2088.2600000000002</v>
      </c>
      <c r="F91">
        <v>1519.4069999999999</v>
      </c>
      <c r="G91">
        <v>1533.982</v>
      </c>
      <c r="H91">
        <v>1399.8989999999999</v>
      </c>
      <c r="I91">
        <v>2091.5079999999998</v>
      </c>
      <c r="J91">
        <v>1031.712</v>
      </c>
      <c r="K91">
        <v>2641.71</v>
      </c>
      <c r="L91">
        <v>2349.1120000000001</v>
      </c>
      <c r="M91">
        <v>1601.864</v>
      </c>
      <c r="N91">
        <v>1580.953</v>
      </c>
      <c r="O91">
        <v>3394.7460000000001</v>
      </c>
      <c r="P91">
        <v>1039.6859999999999</v>
      </c>
      <c r="Q91">
        <v>1740.136</v>
      </c>
      <c r="R91">
        <v>1573.732</v>
      </c>
      <c r="S91">
        <v>1638.0920000000001</v>
      </c>
      <c r="T91">
        <v>1915.9860000000001</v>
      </c>
      <c r="U91">
        <v>2319.9389999999999</v>
      </c>
      <c r="V91">
        <v>2465.2429999999999</v>
      </c>
      <c r="W91">
        <v>2617.2710000000002</v>
      </c>
      <c r="X91">
        <v>2088.2600000000002</v>
      </c>
      <c r="Y91">
        <v>1519.4069999999999</v>
      </c>
      <c r="Z91">
        <v>1533.982</v>
      </c>
      <c r="AA91">
        <v>1399.8989999999999</v>
      </c>
      <c r="AB91">
        <v>2091.5079999999998</v>
      </c>
      <c r="AC91">
        <v>1031.712</v>
      </c>
      <c r="AD91">
        <v>2641.71</v>
      </c>
      <c r="AE91">
        <v>2349.1120000000001</v>
      </c>
      <c r="AF91">
        <v>1601.864</v>
      </c>
      <c r="AG91">
        <v>1580.953</v>
      </c>
      <c r="AH91">
        <v>3394.7460000000001</v>
      </c>
      <c r="AI91">
        <v>1039.6859999999999</v>
      </c>
      <c r="AJ91">
        <v>1740.136</v>
      </c>
      <c r="AK91">
        <v>1573.732</v>
      </c>
      <c r="AL91">
        <v>1638.0920000000001</v>
      </c>
      <c r="AM91">
        <v>1915.9860000000001</v>
      </c>
    </row>
    <row r="92" spans="1:39" x14ac:dyDescent="0.2">
      <c r="A92">
        <v>91</v>
      </c>
      <c r="B92">
        <v>2187.5810000000001</v>
      </c>
      <c r="C92">
        <v>2678.1239999999998</v>
      </c>
      <c r="D92">
        <v>2747.6120000000001</v>
      </c>
      <c r="E92">
        <v>1902.8589999999999</v>
      </c>
      <c r="F92">
        <v>1659.0170000000001</v>
      </c>
      <c r="G92">
        <v>1546.7850000000001</v>
      </c>
      <c r="H92">
        <v>1595.2840000000001</v>
      </c>
      <c r="I92">
        <v>2324.1210000000001</v>
      </c>
      <c r="J92">
        <v>1166.0360000000001</v>
      </c>
      <c r="K92">
        <v>2698.694</v>
      </c>
      <c r="L92">
        <v>2258.7049999999999</v>
      </c>
      <c r="M92">
        <v>1622.7539999999999</v>
      </c>
      <c r="N92">
        <v>1657.357</v>
      </c>
      <c r="O92">
        <v>3457.03</v>
      </c>
      <c r="P92">
        <v>1047.2639999999999</v>
      </c>
      <c r="Q92">
        <v>1453.3209999999999</v>
      </c>
      <c r="R92">
        <v>1208.232</v>
      </c>
      <c r="S92">
        <v>1883.548</v>
      </c>
      <c r="T92">
        <v>1903.2360000000001</v>
      </c>
      <c r="U92">
        <v>2187.5810000000001</v>
      </c>
      <c r="V92">
        <v>2678.1239999999998</v>
      </c>
      <c r="W92">
        <v>2747.6120000000001</v>
      </c>
      <c r="X92">
        <v>1902.8589999999999</v>
      </c>
      <c r="Y92">
        <v>1659.0170000000001</v>
      </c>
      <c r="Z92">
        <v>1546.7850000000001</v>
      </c>
      <c r="AA92">
        <v>1595.2840000000001</v>
      </c>
      <c r="AB92">
        <v>2324.1210000000001</v>
      </c>
      <c r="AC92">
        <v>1166.0360000000001</v>
      </c>
      <c r="AD92">
        <v>2698.694</v>
      </c>
      <c r="AE92">
        <v>2258.7049999999999</v>
      </c>
      <c r="AF92">
        <v>1622.7539999999999</v>
      </c>
      <c r="AG92">
        <v>1657.357</v>
      </c>
      <c r="AH92">
        <v>3457.03</v>
      </c>
      <c r="AI92">
        <v>1047.2639999999999</v>
      </c>
      <c r="AJ92">
        <v>1453.3209999999999</v>
      </c>
      <c r="AK92">
        <v>1208.232</v>
      </c>
      <c r="AL92">
        <v>1883.548</v>
      </c>
      <c r="AM92">
        <v>1903.2360000000001</v>
      </c>
    </row>
    <row r="93" spans="1:39" x14ac:dyDescent="0.2">
      <c r="A93">
        <v>92</v>
      </c>
      <c r="B93">
        <v>2315.3670000000002</v>
      </c>
      <c r="C93">
        <v>2579.8380000000002</v>
      </c>
      <c r="D93">
        <v>2507.194</v>
      </c>
      <c r="E93">
        <v>2161.4059999999999</v>
      </c>
      <c r="F93">
        <v>1636.6859999999999</v>
      </c>
      <c r="G93">
        <v>1440.077</v>
      </c>
      <c r="H93">
        <v>1624.644</v>
      </c>
      <c r="I93">
        <v>2128.7710000000002</v>
      </c>
      <c r="J93">
        <v>1271.152</v>
      </c>
      <c r="K93">
        <v>2596.3270000000002</v>
      </c>
      <c r="L93">
        <v>2357.7570000000001</v>
      </c>
      <c r="M93">
        <v>1791.511</v>
      </c>
      <c r="N93">
        <v>1645.433</v>
      </c>
      <c r="O93">
        <v>3914.259</v>
      </c>
      <c r="P93">
        <v>1240.0709999999999</v>
      </c>
      <c r="Q93">
        <v>1296.8140000000001</v>
      </c>
      <c r="R93">
        <v>1364.893</v>
      </c>
      <c r="S93">
        <v>1618.807</v>
      </c>
      <c r="T93">
        <v>2001.5740000000001</v>
      </c>
      <c r="U93">
        <v>2315.3670000000002</v>
      </c>
      <c r="V93">
        <v>2579.8380000000002</v>
      </c>
      <c r="W93">
        <v>2507.194</v>
      </c>
      <c r="X93">
        <v>2161.4059999999999</v>
      </c>
      <c r="Y93">
        <v>1636.6859999999999</v>
      </c>
      <c r="Z93">
        <v>1440.077</v>
      </c>
      <c r="AA93">
        <v>1624.644</v>
      </c>
      <c r="AB93">
        <v>2128.7710000000002</v>
      </c>
      <c r="AC93">
        <v>1271.152</v>
      </c>
      <c r="AD93">
        <v>2596.3270000000002</v>
      </c>
      <c r="AE93">
        <v>2357.7570000000001</v>
      </c>
      <c r="AF93">
        <v>1791.511</v>
      </c>
      <c r="AG93">
        <v>1645.433</v>
      </c>
      <c r="AH93">
        <v>3914.259</v>
      </c>
      <c r="AI93">
        <v>1240.0709999999999</v>
      </c>
      <c r="AJ93">
        <v>1296.8140000000001</v>
      </c>
      <c r="AK93">
        <v>1364.893</v>
      </c>
      <c r="AL93">
        <v>1618.807</v>
      </c>
      <c r="AM93">
        <v>2001.5740000000001</v>
      </c>
    </row>
    <row r="94" spans="1:39" x14ac:dyDescent="0.2">
      <c r="A94">
        <v>93</v>
      </c>
      <c r="B94">
        <v>2065.6990000000001</v>
      </c>
      <c r="C94">
        <v>2564.1570000000002</v>
      </c>
      <c r="D94">
        <v>2800.2979999999998</v>
      </c>
      <c r="E94">
        <v>2342.453</v>
      </c>
      <c r="F94">
        <v>1497.373</v>
      </c>
      <c r="G94">
        <v>1378.2370000000001</v>
      </c>
      <c r="H94">
        <v>1567.519</v>
      </c>
      <c r="I94">
        <v>2199.0540000000001</v>
      </c>
      <c r="J94">
        <v>1065.338</v>
      </c>
      <c r="K94">
        <v>2568.9969999999998</v>
      </c>
      <c r="L94">
        <v>2628.2080000000001</v>
      </c>
      <c r="M94">
        <v>2086.4920000000002</v>
      </c>
      <c r="N94">
        <v>1696.4970000000001</v>
      </c>
      <c r="O94">
        <v>4032.8049999999998</v>
      </c>
      <c r="P94">
        <v>1083.079</v>
      </c>
      <c r="Q94">
        <v>1408.95</v>
      </c>
      <c r="R94">
        <v>1027.5889999999999</v>
      </c>
      <c r="S94">
        <v>1859.7809999999999</v>
      </c>
      <c r="T94">
        <v>1878.9680000000001</v>
      </c>
      <c r="U94">
        <v>2065.6990000000001</v>
      </c>
      <c r="V94">
        <v>2564.1570000000002</v>
      </c>
      <c r="W94">
        <v>2800.2979999999998</v>
      </c>
      <c r="X94">
        <v>2342.453</v>
      </c>
      <c r="Y94">
        <v>1497.373</v>
      </c>
      <c r="Z94">
        <v>1378.2370000000001</v>
      </c>
      <c r="AA94">
        <v>1567.519</v>
      </c>
      <c r="AB94">
        <v>2199.0540000000001</v>
      </c>
      <c r="AC94">
        <v>1065.338</v>
      </c>
      <c r="AD94">
        <v>2568.9969999999998</v>
      </c>
      <c r="AE94">
        <v>2628.2080000000001</v>
      </c>
      <c r="AF94">
        <v>2086.4920000000002</v>
      </c>
      <c r="AG94">
        <v>1696.4970000000001</v>
      </c>
      <c r="AH94">
        <v>4032.8049999999998</v>
      </c>
      <c r="AI94">
        <v>1083.079</v>
      </c>
      <c r="AJ94">
        <v>1408.95</v>
      </c>
      <c r="AK94">
        <v>1027.5889999999999</v>
      </c>
      <c r="AL94">
        <v>1859.7809999999999</v>
      </c>
      <c r="AM94">
        <v>1878.9680000000001</v>
      </c>
    </row>
    <row r="95" spans="1:39" x14ac:dyDescent="0.2">
      <c r="A95">
        <v>94</v>
      </c>
      <c r="B95">
        <v>2073.14</v>
      </c>
      <c r="C95">
        <v>2693.5</v>
      </c>
      <c r="D95">
        <v>2688.7860000000001</v>
      </c>
      <c r="E95">
        <v>2517.5259999999998</v>
      </c>
      <c r="F95">
        <v>1511.7460000000001</v>
      </c>
      <c r="G95">
        <v>1297.588</v>
      </c>
      <c r="H95">
        <v>1625.63</v>
      </c>
      <c r="I95">
        <v>2503.8789999999999</v>
      </c>
      <c r="J95">
        <v>1254.2449999999999</v>
      </c>
      <c r="K95">
        <v>2498.3020000000001</v>
      </c>
      <c r="L95">
        <v>2504.6579999999999</v>
      </c>
      <c r="M95">
        <v>2213.152</v>
      </c>
      <c r="N95">
        <v>1741.7329999999999</v>
      </c>
      <c r="O95">
        <v>3580.1480000000001</v>
      </c>
      <c r="P95">
        <v>1057.443</v>
      </c>
      <c r="Q95">
        <v>1549.586</v>
      </c>
      <c r="R95">
        <v>1449.902</v>
      </c>
      <c r="S95">
        <v>1905.145</v>
      </c>
      <c r="T95">
        <v>1863.2449999999999</v>
      </c>
      <c r="U95">
        <v>2073.14</v>
      </c>
      <c r="V95">
        <v>2693.5</v>
      </c>
      <c r="W95">
        <v>2688.7860000000001</v>
      </c>
      <c r="X95">
        <v>2517.5259999999998</v>
      </c>
      <c r="Y95">
        <v>1511.7460000000001</v>
      </c>
      <c r="Z95">
        <v>1297.588</v>
      </c>
      <c r="AA95">
        <v>1625.63</v>
      </c>
      <c r="AB95">
        <v>2503.8789999999999</v>
      </c>
      <c r="AC95">
        <v>1254.2449999999999</v>
      </c>
      <c r="AD95">
        <v>2498.3020000000001</v>
      </c>
      <c r="AE95">
        <v>2504.6579999999999</v>
      </c>
      <c r="AF95">
        <v>2213.152</v>
      </c>
      <c r="AG95">
        <v>1741.7329999999999</v>
      </c>
      <c r="AH95">
        <v>3580.1480000000001</v>
      </c>
      <c r="AI95">
        <v>1057.443</v>
      </c>
      <c r="AJ95">
        <v>1549.586</v>
      </c>
      <c r="AK95">
        <v>1449.902</v>
      </c>
      <c r="AL95">
        <v>1905.145</v>
      </c>
      <c r="AM95">
        <v>1863.2449999999999</v>
      </c>
    </row>
    <row r="96" spans="1:39" x14ac:dyDescent="0.2">
      <c r="A96">
        <v>95</v>
      </c>
      <c r="B96">
        <v>2528.5500000000002</v>
      </c>
      <c r="C96">
        <v>2388.11</v>
      </c>
      <c r="D96">
        <v>2906.134</v>
      </c>
      <c r="E96">
        <v>2133.8389999999999</v>
      </c>
      <c r="F96">
        <v>1506.8009999999999</v>
      </c>
      <c r="G96">
        <v>1406.934</v>
      </c>
      <c r="H96">
        <v>1935.75</v>
      </c>
      <c r="I96">
        <v>2659.1</v>
      </c>
      <c r="J96">
        <v>1118.5</v>
      </c>
      <c r="K96">
        <v>2170.1669999999999</v>
      </c>
      <c r="L96">
        <v>2645.91</v>
      </c>
      <c r="M96">
        <v>2155.973</v>
      </c>
      <c r="N96">
        <v>1793.5830000000001</v>
      </c>
      <c r="O96">
        <v>3841.1060000000002</v>
      </c>
      <c r="P96">
        <v>1277.1289999999999</v>
      </c>
      <c r="Q96">
        <v>1428.4929999999999</v>
      </c>
      <c r="R96">
        <v>1661.2860000000001</v>
      </c>
      <c r="S96">
        <v>1739.11</v>
      </c>
      <c r="T96">
        <v>2047.5319999999999</v>
      </c>
      <c r="U96">
        <v>2528.5500000000002</v>
      </c>
      <c r="V96">
        <v>2388.11</v>
      </c>
      <c r="W96">
        <v>2906.134</v>
      </c>
      <c r="X96">
        <v>2133.8389999999999</v>
      </c>
      <c r="Y96">
        <v>1506.8009999999999</v>
      </c>
      <c r="Z96">
        <v>1406.934</v>
      </c>
      <c r="AA96">
        <v>1935.75</v>
      </c>
      <c r="AB96">
        <v>2659.1</v>
      </c>
      <c r="AC96">
        <v>1118.5</v>
      </c>
      <c r="AD96">
        <v>2170.1669999999999</v>
      </c>
      <c r="AE96">
        <v>2645.91</v>
      </c>
      <c r="AF96">
        <v>2155.973</v>
      </c>
      <c r="AG96">
        <v>1793.5830000000001</v>
      </c>
      <c r="AH96">
        <v>3841.1060000000002</v>
      </c>
      <c r="AI96">
        <v>1277.1289999999999</v>
      </c>
      <c r="AJ96">
        <v>1428.4929999999999</v>
      </c>
      <c r="AK96">
        <v>1661.2860000000001</v>
      </c>
      <c r="AL96">
        <v>1739.11</v>
      </c>
      <c r="AM96">
        <v>2047.5319999999999</v>
      </c>
    </row>
    <row r="97" spans="1:39" x14ac:dyDescent="0.2">
      <c r="A97">
        <v>96</v>
      </c>
      <c r="B97">
        <v>2237.0740000000001</v>
      </c>
      <c r="C97">
        <v>2495.6329999999998</v>
      </c>
      <c r="D97">
        <v>2770.308</v>
      </c>
      <c r="E97">
        <v>2165.4789999999998</v>
      </c>
      <c r="F97">
        <v>1656.797</v>
      </c>
      <c r="G97">
        <v>1498.08</v>
      </c>
      <c r="H97">
        <v>1567.8610000000001</v>
      </c>
      <c r="I97">
        <v>2336.35</v>
      </c>
      <c r="J97">
        <v>1152.384</v>
      </c>
      <c r="K97">
        <v>2322.0189999999998</v>
      </c>
      <c r="L97">
        <v>2703.2269999999999</v>
      </c>
      <c r="M97">
        <v>2321.4169999999999</v>
      </c>
      <c r="N97">
        <v>1812.29</v>
      </c>
      <c r="O97">
        <v>3642.3009999999999</v>
      </c>
      <c r="P97">
        <v>1393.7360000000001</v>
      </c>
      <c r="Q97">
        <v>1398.2929999999999</v>
      </c>
      <c r="R97">
        <v>1138.482</v>
      </c>
      <c r="S97">
        <v>1652.491</v>
      </c>
      <c r="T97">
        <v>1813.13</v>
      </c>
      <c r="U97">
        <v>2237.0740000000001</v>
      </c>
      <c r="V97">
        <v>2495.6329999999998</v>
      </c>
      <c r="W97">
        <v>2770.308</v>
      </c>
      <c r="X97">
        <v>2165.4789999999998</v>
      </c>
      <c r="Y97">
        <v>1656.797</v>
      </c>
      <c r="Z97">
        <v>1498.08</v>
      </c>
      <c r="AA97">
        <v>1567.8610000000001</v>
      </c>
      <c r="AB97">
        <v>2336.35</v>
      </c>
      <c r="AC97">
        <v>1152.384</v>
      </c>
      <c r="AD97">
        <v>2322.0189999999998</v>
      </c>
      <c r="AE97">
        <v>2703.2269999999999</v>
      </c>
      <c r="AF97">
        <v>2321.4169999999999</v>
      </c>
      <c r="AG97">
        <v>1812.29</v>
      </c>
      <c r="AH97">
        <v>3642.3009999999999</v>
      </c>
      <c r="AI97">
        <v>1393.7360000000001</v>
      </c>
      <c r="AJ97">
        <v>1398.2929999999999</v>
      </c>
      <c r="AK97">
        <v>1138.482</v>
      </c>
      <c r="AL97">
        <v>1652.491</v>
      </c>
      <c r="AM97">
        <v>1813.13</v>
      </c>
    </row>
    <row r="98" spans="1:39" x14ac:dyDescent="0.2">
      <c r="A98">
        <v>97</v>
      </c>
      <c r="B98">
        <v>2143.5369999999998</v>
      </c>
      <c r="C98">
        <v>2606.5189999999998</v>
      </c>
      <c r="D98">
        <v>2876.288</v>
      </c>
      <c r="E98">
        <v>1854.9010000000001</v>
      </c>
      <c r="F98">
        <v>1407.826</v>
      </c>
      <c r="G98">
        <v>1335.9090000000001</v>
      </c>
      <c r="H98">
        <v>1821.9860000000001</v>
      </c>
      <c r="I98">
        <v>2739.337</v>
      </c>
      <c r="J98">
        <v>1299.8710000000001</v>
      </c>
      <c r="K98">
        <v>2432.5340000000001</v>
      </c>
      <c r="L98">
        <v>2389.424</v>
      </c>
      <c r="M98">
        <v>1866.731</v>
      </c>
      <c r="N98">
        <v>1768.317</v>
      </c>
      <c r="O98">
        <v>3660.335</v>
      </c>
      <c r="P98">
        <v>1044.271</v>
      </c>
      <c r="Q98">
        <v>1494.1210000000001</v>
      </c>
      <c r="R98">
        <v>1515.17</v>
      </c>
      <c r="S98">
        <v>1884.838</v>
      </c>
      <c r="T98">
        <v>2279.8380000000002</v>
      </c>
      <c r="U98">
        <v>2143.5369999999998</v>
      </c>
      <c r="V98">
        <v>2606.5189999999998</v>
      </c>
      <c r="W98">
        <v>2876.288</v>
      </c>
      <c r="X98">
        <v>1854.9010000000001</v>
      </c>
      <c r="Y98">
        <v>1407.826</v>
      </c>
      <c r="Z98">
        <v>1335.9090000000001</v>
      </c>
      <c r="AA98">
        <v>1821.9860000000001</v>
      </c>
      <c r="AB98">
        <v>2739.337</v>
      </c>
      <c r="AC98">
        <v>1299.8710000000001</v>
      </c>
      <c r="AD98">
        <v>2432.5340000000001</v>
      </c>
      <c r="AE98">
        <v>2389.424</v>
      </c>
      <c r="AF98">
        <v>1866.731</v>
      </c>
      <c r="AG98">
        <v>1768.317</v>
      </c>
      <c r="AH98">
        <v>3660.335</v>
      </c>
      <c r="AI98">
        <v>1044.271</v>
      </c>
      <c r="AJ98">
        <v>1494.1210000000001</v>
      </c>
      <c r="AK98">
        <v>1515.17</v>
      </c>
      <c r="AL98">
        <v>1884.838</v>
      </c>
      <c r="AM98">
        <v>2279.8380000000002</v>
      </c>
    </row>
    <row r="99" spans="1:39" x14ac:dyDescent="0.2">
      <c r="A99">
        <v>98</v>
      </c>
      <c r="B99">
        <v>2268.1</v>
      </c>
      <c r="C99">
        <v>2850.4090000000001</v>
      </c>
      <c r="D99">
        <v>2847.482</v>
      </c>
      <c r="E99">
        <v>2297.6819999999998</v>
      </c>
      <c r="F99">
        <v>1640.1020000000001</v>
      </c>
      <c r="G99">
        <v>1375.19</v>
      </c>
      <c r="H99">
        <v>1708.6969999999999</v>
      </c>
      <c r="I99">
        <v>2544.6959999999999</v>
      </c>
      <c r="J99">
        <v>1259.9369999999999</v>
      </c>
      <c r="K99">
        <v>2418.4969999999998</v>
      </c>
      <c r="L99">
        <v>2590.1579999999999</v>
      </c>
      <c r="M99">
        <v>1975.663</v>
      </c>
      <c r="N99">
        <v>1870.0070000000001</v>
      </c>
      <c r="O99">
        <v>3242.6529999999998</v>
      </c>
      <c r="P99">
        <v>1336.45</v>
      </c>
      <c r="Q99">
        <v>1350.336</v>
      </c>
      <c r="R99">
        <v>1591.402</v>
      </c>
      <c r="S99">
        <v>1768.675</v>
      </c>
      <c r="T99">
        <v>1906.4169999999999</v>
      </c>
      <c r="U99">
        <v>2268.1</v>
      </c>
      <c r="V99">
        <v>2850.4090000000001</v>
      </c>
      <c r="W99">
        <v>2847.482</v>
      </c>
      <c r="X99">
        <v>2297.6819999999998</v>
      </c>
      <c r="Y99">
        <v>1640.1020000000001</v>
      </c>
      <c r="Z99">
        <v>1375.19</v>
      </c>
      <c r="AA99">
        <v>1708.6969999999999</v>
      </c>
      <c r="AB99">
        <v>2544.6959999999999</v>
      </c>
      <c r="AC99">
        <v>1259.9369999999999</v>
      </c>
      <c r="AD99">
        <v>2418.4969999999998</v>
      </c>
      <c r="AE99">
        <v>2590.1579999999999</v>
      </c>
      <c r="AF99">
        <v>1975.663</v>
      </c>
      <c r="AG99">
        <v>1870.0070000000001</v>
      </c>
      <c r="AH99">
        <v>3242.6529999999998</v>
      </c>
      <c r="AI99">
        <v>1336.45</v>
      </c>
      <c r="AJ99">
        <v>1350.336</v>
      </c>
      <c r="AK99">
        <v>1591.402</v>
      </c>
      <c r="AL99">
        <v>1768.675</v>
      </c>
      <c r="AM99">
        <v>1906.4169999999999</v>
      </c>
    </row>
    <row r="100" spans="1:39" x14ac:dyDescent="0.2">
      <c r="A100">
        <v>99</v>
      </c>
      <c r="B100">
        <v>2374.9520000000002</v>
      </c>
      <c r="C100">
        <v>2688.576</v>
      </c>
      <c r="D100">
        <v>2681.3809999999999</v>
      </c>
      <c r="E100">
        <v>2270.4839999999999</v>
      </c>
      <c r="F100">
        <v>1589.7840000000001</v>
      </c>
      <c r="G100">
        <v>1443.2660000000001</v>
      </c>
      <c r="H100">
        <v>2062.8359999999998</v>
      </c>
      <c r="I100">
        <v>2746.192</v>
      </c>
      <c r="J100">
        <v>1175.2950000000001</v>
      </c>
      <c r="K100">
        <v>2494.46</v>
      </c>
      <c r="L100">
        <v>2676.1860000000001</v>
      </c>
      <c r="M100">
        <v>2530.261</v>
      </c>
      <c r="N100">
        <v>2134.1999999999998</v>
      </c>
      <c r="O100">
        <v>3659.2669999999998</v>
      </c>
      <c r="P100">
        <v>1425.3</v>
      </c>
      <c r="Q100">
        <v>1473.2639999999999</v>
      </c>
      <c r="R100">
        <v>1315.08</v>
      </c>
      <c r="S100">
        <v>1901.325</v>
      </c>
      <c r="T100">
        <v>2218.4169999999999</v>
      </c>
      <c r="U100">
        <v>2374.9520000000002</v>
      </c>
      <c r="V100">
        <v>2688.576</v>
      </c>
      <c r="W100">
        <v>2681.3809999999999</v>
      </c>
      <c r="X100">
        <v>2270.4839999999999</v>
      </c>
      <c r="Y100">
        <v>1589.7840000000001</v>
      </c>
      <c r="Z100">
        <v>1443.2660000000001</v>
      </c>
      <c r="AA100">
        <v>2062.8359999999998</v>
      </c>
      <c r="AB100">
        <v>2746.192</v>
      </c>
      <c r="AC100">
        <v>1175.2950000000001</v>
      </c>
      <c r="AD100">
        <v>2494.46</v>
      </c>
      <c r="AE100">
        <v>2676.1860000000001</v>
      </c>
      <c r="AF100">
        <v>2530.261</v>
      </c>
      <c r="AG100">
        <v>2134.1999999999998</v>
      </c>
      <c r="AH100">
        <v>3659.2669999999998</v>
      </c>
      <c r="AI100">
        <v>1425.3</v>
      </c>
      <c r="AJ100">
        <v>1473.2639999999999</v>
      </c>
      <c r="AK100">
        <v>1315.08</v>
      </c>
      <c r="AL100">
        <v>1901.325</v>
      </c>
      <c r="AM100">
        <v>2218.4169999999999</v>
      </c>
    </row>
    <row r="101" spans="1:39" x14ac:dyDescent="0.2">
      <c r="A101">
        <v>100</v>
      </c>
      <c r="B101">
        <v>2146.1439999999998</v>
      </c>
      <c r="C101">
        <v>2636.11</v>
      </c>
      <c r="D101">
        <v>2804.1970000000001</v>
      </c>
      <c r="E101">
        <v>2102.6350000000002</v>
      </c>
      <c r="F101">
        <v>1587.2080000000001</v>
      </c>
      <c r="G101">
        <v>1450.912</v>
      </c>
      <c r="H101">
        <v>2215.9180000000001</v>
      </c>
      <c r="I101">
        <v>2436.9830000000002</v>
      </c>
      <c r="J101">
        <v>1296.384</v>
      </c>
      <c r="K101">
        <v>2126.3359999999998</v>
      </c>
      <c r="L101">
        <v>2524.5050000000001</v>
      </c>
      <c r="M101">
        <v>2441.5039999999999</v>
      </c>
      <c r="N101">
        <v>2095.2570000000001</v>
      </c>
      <c r="O101">
        <v>3628.4830000000002</v>
      </c>
      <c r="P101">
        <v>1535.7070000000001</v>
      </c>
      <c r="Q101">
        <v>1599.2429999999999</v>
      </c>
      <c r="R101">
        <v>1345.884</v>
      </c>
      <c r="S101">
        <v>1982.982</v>
      </c>
      <c r="T101">
        <v>1855.3610000000001</v>
      </c>
      <c r="U101">
        <v>2146.1439999999998</v>
      </c>
      <c r="V101">
        <v>2636.11</v>
      </c>
      <c r="W101">
        <v>2804.1970000000001</v>
      </c>
      <c r="X101">
        <v>2102.6350000000002</v>
      </c>
      <c r="Y101">
        <v>1587.2080000000001</v>
      </c>
      <c r="Z101">
        <v>1450.912</v>
      </c>
      <c r="AA101">
        <v>2215.9180000000001</v>
      </c>
      <c r="AB101">
        <v>2436.9830000000002</v>
      </c>
      <c r="AC101">
        <v>1296.384</v>
      </c>
      <c r="AD101">
        <v>2126.3359999999998</v>
      </c>
      <c r="AE101">
        <v>2524.5050000000001</v>
      </c>
      <c r="AF101">
        <v>2441.5039999999999</v>
      </c>
      <c r="AG101">
        <v>2095.2570000000001</v>
      </c>
      <c r="AH101">
        <v>3628.4830000000002</v>
      </c>
      <c r="AI101">
        <v>1535.7070000000001</v>
      </c>
      <c r="AJ101">
        <v>1599.2429999999999</v>
      </c>
      <c r="AK101">
        <v>1345.884</v>
      </c>
      <c r="AL101">
        <v>1982.982</v>
      </c>
      <c r="AM101">
        <v>1855.3610000000001</v>
      </c>
    </row>
    <row r="102" spans="1:39" x14ac:dyDescent="0.2">
      <c r="A102">
        <v>101</v>
      </c>
      <c r="B102">
        <v>2319.817</v>
      </c>
      <c r="C102">
        <v>2315.248</v>
      </c>
      <c r="D102">
        <v>2799.91</v>
      </c>
      <c r="E102">
        <v>2241.6610000000001</v>
      </c>
      <c r="F102">
        <v>1526.377</v>
      </c>
      <c r="G102">
        <v>1445.423</v>
      </c>
      <c r="H102">
        <v>2212.7260000000001</v>
      </c>
      <c r="I102">
        <v>2784.971</v>
      </c>
      <c r="J102">
        <v>1500.4010000000001</v>
      </c>
      <c r="K102">
        <v>2320.6390000000001</v>
      </c>
      <c r="L102">
        <v>2729.79</v>
      </c>
      <c r="M102">
        <v>2688.1329999999998</v>
      </c>
      <c r="N102">
        <v>1861.9169999999999</v>
      </c>
      <c r="O102">
        <v>3917.89</v>
      </c>
      <c r="P102">
        <v>1432.421</v>
      </c>
      <c r="Q102">
        <v>1615.279</v>
      </c>
      <c r="R102">
        <v>1405.634</v>
      </c>
      <c r="S102">
        <v>1937.346</v>
      </c>
      <c r="T102">
        <v>1835.4949999999999</v>
      </c>
      <c r="U102">
        <v>2319.817</v>
      </c>
      <c r="V102">
        <v>2315.248</v>
      </c>
      <c r="W102">
        <v>2799.91</v>
      </c>
      <c r="X102">
        <v>2241.6610000000001</v>
      </c>
      <c r="Y102">
        <v>1526.377</v>
      </c>
      <c r="Z102">
        <v>1445.423</v>
      </c>
      <c r="AA102">
        <v>2212.7260000000001</v>
      </c>
      <c r="AB102">
        <v>2784.971</v>
      </c>
      <c r="AC102">
        <v>1500.4010000000001</v>
      </c>
      <c r="AD102">
        <v>2320.6390000000001</v>
      </c>
      <c r="AE102">
        <v>2729.79</v>
      </c>
      <c r="AF102">
        <v>2688.1329999999998</v>
      </c>
      <c r="AG102">
        <v>1861.9169999999999</v>
      </c>
      <c r="AH102">
        <v>3917.89</v>
      </c>
      <c r="AI102">
        <v>1432.421</v>
      </c>
      <c r="AJ102">
        <v>1615.279</v>
      </c>
      <c r="AK102">
        <v>1405.634</v>
      </c>
      <c r="AL102">
        <v>1937.346</v>
      </c>
      <c r="AM102">
        <v>1835.4949999999999</v>
      </c>
    </row>
    <row r="103" spans="1:39" x14ac:dyDescent="0.2">
      <c r="A103">
        <v>102</v>
      </c>
      <c r="B103">
        <v>2224.6419999999998</v>
      </c>
      <c r="C103">
        <v>2572.2089999999998</v>
      </c>
      <c r="D103">
        <v>2923.5549999999998</v>
      </c>
      <c r="E103">
        <v>2068.2080000000001</v>
      </c>
      <c r="F103">
        <v>1600.9749999999999</v>
      </c>
      <c r="G103">
        <v>1446.8579999999999</v>
      </c>
      <c r="H103">
        <v>2351.4470000000001</v>
      </c>
      <c r="I103">
        <v>2656.7539999999999</v>
      </c>
      <c r="J103">
        <v>1377.079</v>
      </c>
      <c r="K103">
        <v>2452.9319999999998</v>
      </c>
      <c r="L103">
        <v>2590.9180000000001</v>
      </c>
      <c r="M103">
        <v>2394.8069999999998</v>
      </c>
      <c r="N103">
        <v>2013.037</v>
      </c>
      <c r="O103">
        <v>4031.3470000000002</v>
      </c>
      <c r="P103">
        <v>1637.114</v>
      </c>
      <c r="Q103">
        <v>1768.021</v>
      </c>
      <c r="R103">
        <v>1621.777</v>
      </c>
      <c r="S103">
        <v>1767.5260000000001</v>
      </c>
      <c r="T103">
        <v>2246.3290000000002</v>
      </c>
      <c r="U103">
        <v>2224.6419999999998</v>
      </c>
      <c r="V103">
        <v>2572.2089999999998</v>
      </c>
      <c r="W103">
        <v>2923.5549999999998</v>
      </c>
      <c r="X103">
        <v>2068.2080000000001</v>
      </c>
      <c r="Y103">
        <v>1600.9749999999999</v>
      </c>
      <c r="Z103">
        <v>1446.8579999999999</v>
      </c>
      <c r="AA103">
        <v>2351.4470000000001</v>
      </c>
      <c r="AB103">
        <v>2656.7539999999999</v>
      </c>
      <c r="AC103">
        <v>1377.079</v>
      </c>
      <c r="AD103">
        <v>2452.9319999999998</v>
      </c>
      <c r="AE103">
        <v>2590.9180000000001</v>
      </c>
      <c r="AF103">
        <v>2394.8069999999998</v>
      </c>
      <c r="AG103">
        <v>2013.037</v>
      </c>
      <c r="AH103">
        <v>4031.3470000000002</v>
      </c>
      <c r="AI103">
        <v>1637.114</v>
      </c>
      <c r="AJ103">
        <v>1768.021</v>
      </c>
      <c r="AK103">
        <v>1621.777</v>
      </c>
      <c r="AL103">
        <v>1767.5260000000001</v>
      </c>
      <c r="AM103">
        <v>2246.3290000000002</v>
      </c>
    </row>
    <row r="104" spans="1:39" x14ac:dyDescent="0.2">
      <c r="A104">
        <v>103</v>
      </c>
      <c r="B104">
        <v>1820.0519999999999</v>
      </c>
      <c r="C104">
        <v>2802.7330000000002</v>
      </c>
      <c r="D104">
        <v>2758.7860000000001</v>
      </c>
      <c r="E104">
        <v>1917.2239999999999</v>
      </c>
      <c r="F104">
        <v>1502.538</v>
      </c>
      <c r="G104">
        <v>1405.9490000000001</v>
      </c>
      <c r="H104">
        <v>2292.1729999999998</v>
      </c>
      <c r="I104">
        <v>2608.4830000000002</v>
      </c>
      <c r="J104">
        <v>1280.6420000000001</v>
      </c>
      <c r="K104">
        <v>2310.0929999999998</v>
      </c>
      <c r="L104">
        <v>2646.4749999999999</v>
      </c>
      <c r="M104">
        <v>2352.8180000000002</v>
      </c>
      <c r="N104">
        <v>1903.423</v>
      </c>
      <c r="O104">
        <v>3543.1439999999998</v>
      </c>
      <c r="P104">
        <v>1284.164</v>
      </c>
      <c r="Q104">
        <v>1275.2070000000001</v>
      </c>
      <c r="R104">
        <v>1503.6790000000001</v>
      </c>
      <c r="S104">
        <v>1801.6489999999999</v>
      </c>
      <c r="T104">
        <v>1976.329</v>
      </c>
      <c r="U104">
        <v>1820.0519999999999</v>
      </c>
      <c r="V104">
        <v>2802.7330000000002</v>
      </c>
      <c r="W104">
        <v>2758.7860000000001</v>
      </c>
      <c r="X104">
        <v>1917.2239999999999</v>
      </c>
      <c r="Y104">
        <v>1502.538</v>
      </c>
      <c r="Z104">
        <v>1405.9490000000001</v>
      </c>
      <c r="AA104">
        <v>2292.1729999999998</v>
      </c>
      <c r="AB104">
        <v>2608.4830000000002</v>
      </c>
      <c r="AC104">
        <v>1280.6420000000001</v>
      </c>
      <c r="AD104">
        <v>2310.0929999999998</v>
      </c>
      <c r="AE104">
        <v>2646.4749999999999</v>
      </c>
      <c r="AF104">
        <v>2352.8180000000002</v>
      </c>
      <c r="AG104">
        <v>1903.423</v>
      </c>
      <c r="AH104">
        <v>3543.1439999999998</v>
      </c>
      <c r="AI104">
        <v>1284.164</v>
      </c>
      <c r="AJ104">
        <v>1275.2070000000001</v>
      </c>
      <c r="AK104">
        <v>1503.6790000000001</v>
      </c>
      <c r="AL104">
        <v>1801.6489999999999</v>
      </c>
      <c r="AM104">
        <v>1976.329</v>
      </c>
    </row>
    <row r="105" spans="1:39" x14ac:dyDescent="0.2">
      <c r="A105">
        <v>104</v>
      </c>
      <c r="B105">
        <v>2391.9209999999998</v>
      </c>
      <c r="C105">
        <v>3043.348</v>
      </c>
      <c r="D105">
        <v>2675.4749999999999</v>
      </c>
      <c r="E105">
        <v>1976.4580000000001</v>
      </c>
      <c r="F105">
        <v>1633.7840000000001</v>
      </c>
      <c r="G105">
        <v>1166.029</v>
      </c>
      <c r="H105">
        <v>2144.7399999999998</v>
      </c>
      <c r="I105">
        <v>2501.6370000000002</v>
      </c>
      <c r="J105">
        <v>1334.318</v>
      </c>
      <c r="K105">
        <v>2233.6819999999998</v>
      </c>
      <c r="L105">
        <v>2366.7350000000001</v>
      </c>
      <c r="M105">
        <v>2146.7579999999998</v>
      </c>
      <c r="N105">
        <v>1823.5329999999999</v>
      </c>
      <c r="O105">
        <v>3414.9070000000002</v>
      </c>
      <c r="P105">
        <v>1469.0429999999999</v>
      </c>
      <c r="Q105">
        <v>1477.979</v>
      </c>
      <c r="R105">
        <v>1260.3040000000001</v>
      </c>
      <c r="S105">
        <v>1575.079</v>
      </c>
      <c r="T105">
        <v>2009.1759999999999</v>
      </c>
      <c r="U105">
        <v>2391.9209999999998</v>
      </c>
      <c r="V105">
        <v>3043.348</v>
      </c>
      <c r="W105">
        <v>2675.4749999999999</v>
      </c>
      <c r="X105">
        <v>1976.4580000000001</v>
      </c>
      <c r="Y105">
        <v>1633.7840000000001</v>
      </c>
      <c r="Z105">
        <v>1166.029</v>
      </c>
      <c r="AA105">
        <v>2144.7399999999998</v>
      </c>
      <c r="AB105">
        <v>2501.6370000000002</v>
      </c>
      <c r="AC105">
        <v>1334.318</v>
      </c>
      <c r="AD105">
        <v>2233.6819999999998</v>
      </c>
      <c r="AE105">
        <v>2366.7350000000001</v>
      </c>
      <c r="AF105">
        <v>2146.7579999999998</v>
      </c>
      <c r="AG105">
        <v>1823.5329999999999</v>
      </c>
      <c r="AH105">
        <v>3414.9070000000002</v>
      </c>
      <c r="AI105">
        <v>1469.0429999999999</v>
      </c>
      <c r="AJ105">
        <v>1477.979</v>
      </c>
      <c r="AK105">
        <v>1260.3040000000001</v>
      </c>
      <c r="AL105">
        <v>1575.079</v>
      </c>
      <c r="AM105">
        <v>2009.1759999999999</v>
      </c>
    </row>
    <row r="106" spans="1:39" x14ac:dyDescent="0.2">
      <c r="A106">
        <v>105</v>
      </c>
      <c r="B106">
        <v>2361.79</v>
      </c>
      <c r="C106">
        <v>2780.6239999999998</v>
      </c>
      <c r="D106">
        <v>2573.9</v>
      </c>
      <c r="E106">
        <v>2084.3020000000001</v>
      </c>
      <c r="F106">
        <v>1614.89</v>
      </c>
      <c r="G106">
        <v>1480.547</v>
      </c>
      <c r="H106">
        <v>2034.7070000000001</v>
      </c>
      <c r="I106">
        <v>2431.3960000000002</v>
      </c>
      <c r="J106">
        <v>1215.914</v>
      </c>
      <c r="K106">
        <v>2505.5859999999998</v>
      </c>
      <c r="L106">
        <v>2551.6060000000002</v>
      </c>
      <c r="M106">
        <v>2081.83</v>
      </c>
      <c r="N106">
        <v>1775.9770000000001</v>
      </c>
      <c r="O106">
        <v>3442.4070000000002</v>
      </c>
      <c r="P106">
        <v>1671.6859999999999</v>
      </c>
      <c r="Q106">
        <v>1715.6</v>
      </c>
      <c r="R106">
        <v>1308.2950000000001</v>
      </c>
      <c r="S106">
        <v>1883.8330000000001</v>
      </c>
      <c r="T106">
        <v>2091.3609999999999</v>
      </c>
      <c r="U106">
        <v>2361.79</v>
      </c>
      <c r="V106">
        <v>2780.6239999999998</v>
      </c>
      <c r="W106">
        <v>2573.9</v>
      </c>
      <c r="X106">
        <v>2084.3020000000001</v>
      </c>
      <c r="Y106">
        <v>1614.89</v>
      </c>
      <c r="Z106">
        <v>1480.547</v>
      </c>
      <c r="AA106">
        <v>2034.7070000000001</v>
      </c>
      <c r="AB106">
        <v>2431.3960000000002</v>
      </c>
      <c r="AC106">
        <v>1215.914</v>
      </c>
      <c r="AD106">
        <v>2505.5859999999998</v>
      </c>
      <c r="AE106">
        <v>2551.6060000000002</v>
      </c>
      <c r="AF106">
        <v>2081.83</v>
      </c>
      <c r="AG106">
        <v>1775.9770000000001</v>
      </c>
      <c r="AH106">
        <v>3442.4070000000002</v>
      </c>
      <c r="AI106">
        <v>1671.6859999999999</v>
      </c>
      <c r="AJ106">
        <v>1715.6</v>
      </c>
      <c r="AK106">
        <v>1308.2950000000001</v>
      </c>
      <c r="AL106">
        <v>1883.8330000000001</v>
      </c>
      <c r="AM106">
        <v>2091.3609999999999</v>
      </c>
    </row>
    <row r="107" spans="1:39" x14ac:dyDescent="0.2">
      <c r="A107">
        <v>106</v>
      </c>
      <c r="B107">
        <v>2151.2139999999999</v>
      </c>
      <c r="C107">
        <v>3013.4050000000002</v>
      </c>
      <c r="D107">
        <v>2653.6120000000001</v>
      </c>
      <c r="E107">
        <v>2152.63</v>
      </c>
      <c r="F107">
        <v>1266.415</v>
      </c>
      <c r="G107">
        <v>1319.9929999999999</v>
      </c>
      <c r="H107">
        <v>1974.2739999999999</v>
      </c>
      <c r="I107">
        <v>2477.904</v>
      </c>
      <c r="J107">
        <v>1372.7449999999999</v>
      </c>
      <c r="K107">
        <v>2034.2159999999999</v>
      </c>
      <c r="L107">
        <v>2493.355</v>
      </c>
      <c r="M107">
        <v>2076.277</v>
      </c>
      <c r="N107">
        <v>1726.3530000000001</v>
      </c>
      <c r="O107">
        <v>3812.6019999999999</v>
      </c>
      <c r="P107">
        <v>1506.3</v>
      </c>
      <c r="Q107">
        <v>1420.1569999999999</v>
      </c>
      <c r="R107">
        <v>1575.143</v>
      </c>
      <c r="S107">
        <v>1770.3679999999999</v>
      </c>
      <c r="T107">
        <v>2073.44</v>
      </c>
      <c r="U107">
        <v>2151.2139999999999</v>
      </c>
      <c r="V107">
        <v>3013.4050000000002</v>
      </c>
      <c r="W107">
        <v>2653.6120000000001</v>
      </c>
      <c r="X107">
        <v>2152.63</v>
      </c>
      <c r="Y107">
        <v>1266.415</v>
      </c>
      <c r="Z107">
        <v>1319.9929999999999</v>
      </c>
      <c r="AA107">
        <v>1974.2739999999999</v>
      </c>
      <c r="AB107">
        <v>2477.904</v>
      </c>
      <c r="AC107">
        <v>1372.7449999999999</v>
      </c>
      <c r="AD107">
        <v>2034.2159999999999</v>
      </c>
      <c r="AE107">
        <v>2493.355</v>
      </c>
      <c r="AF107">
        <v>2076.277</v>
      </c>
      <c r="AG107">
        <v>1726.3530000000001</v>
      </c>
      <c r="AH107">
        <v>3812.6019999999999</v>
      </c>
      <c r="AI107">
        <v>1506.3</v>
      </c>
      <c r="AJ107">
        <v>1420.1569999999999</v>
      </c>
      <c r="AK107">
        <v>1575.143</v>
      </c>
      <c r="AL107">
        <v>1770.3679999999999</v>
      </c>
      <c r="AM107">
        <v>2073.44</v>
      </c>
    </row>
    <row r="108" spans="1:39" x14ac:dyDescent="0.2">
      <c r="A108">
        <v>107</v>
      </c>
      <c r="B108">
        <v>2169.904</v>
      </c>
      <c r="C108">
        <v>3695.567</v>
      </c>
      <c r="D108">
        <v>2706.5889999999999</v>
      </c>
      <c r="E108">
        <v>2237.4580000000001</v>
      </c>
      <c r="F108">
        <v>1482.691</v>
      </c>
      <c r="G108">
        <v>1353.6389999999999</v>
      </c>
      <c r="H108">
        <v>1903.5719999999999</v>
      </c>
      <c r="I108">
        <v>2354.125</v>
      </c>
      <c r="J108">
        <v>1101.4970000000001</v>
      </c>
      <c r="K108">
        <v>2098.0210000000002</v>
      </c>
      <c r="L108">
        <v>2482.915</v>
      </c>
      <c r="M108">
        <v>2067.7080000000001</v>
      </c>
      <c r="N108">
        <v>1641.7729999999999</v>
      </c>
      <c r="O108">
        <v>3530.915</v>
      </c>
      <c r="P108">
        <v>1359.3140000000001</v>
      </c>
      <c r="Q108">
        <v>1421.6289999999999</v>
      </c>
      <c r="R108">
        <v>1451.7950000000001</v>
      </c>
      <c r="S108">
        <v>2068.7020000000002</v>
      </c>
      <c r="T108">
        <v>1849.1990000000001</v>
      </c>
      <c r="U108">
        <v>2169.904</v>
      </c>
      <c r="V108">
        <v>3695.567</v>
      </c>
      <c r="W108">
        <v>2706.5889999999999</v>
      </c>
      <c r="X108">
        <v>2237.4580000000001</v>
      </c>
      <c r="Y108">
        <v>1482.691</v>
      </c>
      <c r="Z108">
        <v>1353.6389999999999</v>
      </c>
      <c r="AA108">
        <v>1903.5719999999999</v>
      </c>
      <c r="AB108">
        <v>2354.125</v>
      </c>
      <c r="AC108">
        <v>1101.4970000000001</v>
      </c>
      <c r="AD108">
        <v>2098.0210000000002</v>
      </c>
      <c r="AE108">
        <v>2482.915</v>
      </c>
      <c r="AF108">
        <v>2067.7080000000001</v>
      </c>
      <c r="AG108">
        <v>1641.7729999999999</v>
      </c>
      <c r="AH108">
        <v>3530.915</v>
      </c>
      <c r="AI108">
        <v>1359.3140000000001</v>
      </c>
      <c r="AJ108">
        <v>1421.6289999999999</v>
      </c>
      <c r="AK108">
        <v>1451.7950000000001</v>
      </c>
      <c r="AL108">
        <v>2068.7020000000002</v>
      </c>
      <c r="AM108">
        <v>1849.1990000000001</v>
      </c>
    </row>
    <row r="109" spans="1:39" x14ac:dyDescent="0.2">
      <c r="A109">
        <v>108</v>
      </c>
      <c r="B109">
        <v>1928.384</v>
      </c>
      <c r="C109">
        <v>4459.5190000000002</v>
      </c>
      <c r="D109">
        <v>2576.261</v>
      </c>
      <c r="E109">
        <v>1941.385</v>
      </c>
      <c r="F109">
        <v>1336.3219999999999</v>
      </c>
      <c r="G109">
        <v>1240.212</v>
      </c>
      <c r="H109">
        <v>2052.625</v>
      </c>
      <c r="I109">
        <v>2461.8420000000001</v>
      </c>
      <c r="J109">
        <v>1322.2380000000001</v>
      </c>
      <c r="K109">
        <v>2145.4319999999998</v>
      </c>
      <c r="L109">
        <v>2537.7460000000001</v>
      </c>
      <c r="M109">
        <v>1868.432</v>
      </c>
      <c r="N109">
        <v>1600.663</v>
      </c>
      <c r="O109">
        <v>3443.4490000000001</v>
      </c>
      <c r="P109">
        <v>1281.4359999999999</v>
      </c>
      <c r="Q109">
        <v>1738.6859999999999</v>
      </c>
      <c r="R109">
        <v>1812.009</v>
      </c>
      <c r="S109">
        <v>1800.1010000000001</v>
      </c>
      <c r="T109">
        <v>1717.394</v>
      </c>
      <c r="U109">
        <v>1928.384</v>
      </c>
      <c r="V109">
        <v>4459.5190000000002</v>
      </c>
      <c r="W109">
        <v>2576.261</v>
      </c>
      <c r="X109">
        <v>1941.385</v>
      </c>
      <c r="Y109">
        <v>1336.3219999999999</v>
      </c>
      <c r="Z109">
        <v>1240.212</v>
      </c>
      <c r="AA109">
        <v>2052.625</v>
      </c>
      <c r="AB109">
        <v>2461.8420000000001</v>
      </c>
      <c r="AC109">
        <v>1322.2380000000001</v>
      </c>
      <c r="AD109">
        <v>2145.4319999999998</v>
      </c>
      <c r="AE109">
        <v>2537.7460000000001</v>
      </c>
      <c r="AF109">
        <v>1868.432</v>
      </c>
      <c r="AG109">
        <v>1600.663</v>
      </c>
      <c r="AH109">
        <v>3443.4490000000001</v>
      </c>
      <c r="AI109">
        <v>1281.4359999999999</v>
      </c>
      <c r="AJ109">
        <v>1738.6859999999999</v>
      </c>
      <c r="AK109">
        <v>1812.009</v>
      </c>
      <c r="AL109">
        <v>1800.1010000000001</v>
      </c>
      <c r="AM109">
        <v>1717.394</v>
      </c>
    </row>
    <row r="110" spans="1:39" x14ac:dyDescent="0.2">
      <c r="A110">
        <v>109</v>
      </c>
      <c r="B110">
        <v>1766.6110000000001</v>
      </c>
      <c r="C110">
        <v>4182.0140000000001</v>
      </c>
      <c r="D110">
        <v>2582.3409999999999</v>
      </c>
      <c r="E110">
        <v>1923.7449999999999</v>
      </c>
      <c r="F110">
        <v>1251.9870000000001</v>
      </c>
      <c r="G110">
        <v>1315.7809999999999</v>
      </c>
      <c r="H110">
        <v>1722.144</v>
      </c>
      <c r="I110">
        <v>2200.3829999999998</v>
      </c>
      <c r="J110">
        <v>1129.0329999999999</v>
      </c>
      <c r="K110">
        <v>2042.6980000000001</v>
      </c>
      <c r="L110">
        <v>2203.6060000000002</v>
      </c>
      <c r="M110">
        <v>1942.883</v>
      </c>
      <c r="N110">
        <v>1642.5070000000001</v>
      </c>
      <c r="O110">
        <v>3317.1990000000001</v>
      </c>
      <c r="P110">
        <v>1166.8209999999999</v>
      </c>
      <c r="Q110">
        <v>1385.4570000000001</v>
      </c>
      <c r="R110">
        <v>1211.4549999999999</v>
      </c>
      <c r="S110">
        <v>1771.4739999999999</v>
      </c>
      <c r="T110">
        <v>1545.2270000000001</v>
      </c>
      <c r="U110">
        <v>1766.6110000000001</v>
      </c>
      <c r="V110">
        <v>4182.0140000000001</v>
      </c>
      <c r="W110">
        <v>2582.3409999999999</v>
      </c>
      <c r="X110">
        <v>1923.7449999999999</v>
      </c>
      <c r="Y110">
        <v>1251.9870000000001</v>
      </c>
      <c r="Z110">
        <v>1315.7809999999999</v>
      </c>
      <c r="AA110">
        <v>1722.144</v>
      </c>
      <c r="AB110">
        <v>2200.3829999999998</v>
      </c>
      <c r="AC110">
        <v>1129.0329999999999</v>
      </c>
      <c r="AD110">
        <v>2042.6980000000001</v>
      </c>
      <c r="AE110">
        <v>2203.6060000000002</v>
      </c>
      <c r="AF110">
        <v>1942.883</v>
      </c>
      <c r="AG110">
        <v>1642.5070000000001</v>
      </c>
      <c r="AH110">
        <v>3317.1990000000001</v>
      </c>
      <c r="AI110">
        <v>1166.8209999999999</v>
      </c>
      <c r="AJ110">
        <v>1385.4570000000001</v>
      </c>
      <c r="AK110">
        <v>1211.4549999999999</v>
      </c>
      <c r="AL110">
        <v>1771.4739999999999</v>
      </c>
      <c r="AM110">
        <v>1545.2270000000001</v>
      </c>
    </row>
    <row r="111" spans="1:39" x14ac:dyDescent="0.2">
      <c r="A111">
        <v>110</v>
      </c>
      <c r="B111">
        <v>1656.4929999999999</v>
      </c>
      <c r="C111">
        <v>4028.5569999999998</v>
      </c>
      <c r="D111">
        <v>2530.6089999999999</v>
      </c>
      <c r="E111">
        <v>1996.4059999999999</v>
      </c>
      <c r="F111">
        <v>1440.9280000000001</v>
      </c>
      <c r="G111">
        <v>1195.606</v>
      </c>
      <c r="H111">
        <v>2153.9859999999999</v>
      </c>
      <c r="I111">
        <v>2139.8629999999998</v>
      </c>
      <c r="J111">
        <v>1229.8910000000001</v>
      </c>
      <c r="K111">
        <v>2079.8119999999999</v>
      </c>
      <c r="L111">
        <v>2275.0349999999999</v>
      </c>
      <c r="M111">
        <v>2136.875</v>
      </c>
      <c r="N111">
        <v>1801.6030000000001</v>
      </c>
      <c r="O111">
        <v>3297.1779999999999</v>
      </c>
      <c r="P111">
        <v>1466.807</v>
      </c>
      <c r="Q111">
        <v>1269.779</v>
      </c>
      <c r="R111">
        <v>1279.482</v>
      </c>
      <c r="S111">
        <v>1889.7539999999999</v>
      </c>
      <c r="T111">
        <v>1724.806</v>
      </c>
      <c r="U111">
        <v>1656.4929999999999</v>
      </c>
      <c r="V111">
        <v>4028.5569999999998</v>
      </c>
      <c r="W111">
        <v>2530.6089999999999</v>
      </c>
      <c r="X111">
        <v>1996.4059999999999</v>
      </c>
      <c r="Y111">
        <v>1440.9280000000001</v>
      </c>
      <c r="Z111">
        <v>1195.606</v>
      </c>
      <c r="AA111">
        <v>2153.9859999999999</v>
      </c>
      <c r="AB111">
        <v>2139.8629999999998</v>
      </c>
      <c r="AC111">
        <v>1229.8910000000001</v>
      </c>
      <c r="AD111">
        <v>2079.8119999999999</v>
      </c>
      <c r="AE111">
        <v>2275.0349999999999</v>
      </c>
      <c r="AF111">
        <v>2136.875</v>
      </c>
      <c r="AG111">
        <v>1801.6030000000001</v>
      </c>
      <c r="AH111">
        <v>3297.1779999999999</v>
      </c>
      <c r="AI111">
        <v>1466.807</v>
      </c>
      <c r="AJ111">
        <v>1269.779</v>
      </c>
      <c r="AK111">
        <v>1279.482</v>
      </c>
      <c r="AL111">
        <v>1889.7539999999999</v>
      </c>
      <c r="AM111">
        <v>1724.806</v>
      </c>
    </row>
    <row r="112" spans="1:39" x14ac:dyDescent="0.2">
      <c r="A112">
        <v>111</v>
      </c>
      <c r="B112">
        <v>1962.048</v>
      </c>
      <c r="C112">
        <v>3573.5479999999998</v>
      </c>
      <c r="D112">
        <v>2481.1869999999999</v>
      </c>
      <c r="E112">
        <v>2166.2139999999999</v>
      </c>
      <c r="F112">
        <v>1457.6610000000001</v>
      </c>
      <c r="G112">
        <v>1368.4380000000001</v>
      </c>
      <c r="H112">
        <v>1935.8989999999999</v>
      </c>
      <c r="I112">
        <v>2145.9830000000002</v>
      </c>
      <c r="J112">
        <v>1724.0360000000001</v>
      </c>
      <c r="K112">
        <v>2387.9940000000001</v>
      </c>
      <c r="L112">
        <v>2240.8440000000001</v>
      </c>
      <c r="M112">
        <v>1795.2239999999999</v>
      </c>
      <c r="N112">
        <v>1746.2829999999999</v>
      </c>
      <c r="O112">
        <v>3192.3049999999998</v>
      </c>
      <c r="P112">
        <v>1390.836</v>
      </c>
      <c r="Q112">
        <v>1365.5709999999999</v>
      </c>
      <c r="R112">
        <v>1387.4380000000001</v>
      </c>
      <c r="S112">
        <v>1777.36</v>
      </c>
      <c r="T112">
        <v>1839.5319999999999</v>
      </c>
      <c r="U112">
        <v>1962.048</v>
      </c>
      <c r="V112">
        <v>3573.5479999999998</v>
      </c>
      <c r="W112">
        <v>2481.1869999999999</v>
      </c>
      <c r="X112">
        <v>2166.2139999999999</v>
      </c>
      <c r="Y112">
        <v>1457.6610000000001</v>
      </c>
      <c r="Z112">
        <v>1368.4380000000001</v>
      </c>
      <c r="AA112">
        <v>1935.8989999999999</v>
      </c>
      <c r="AB112">
        <v>2145.9830000000002</v>
      </c>
      <c r="AC112">
        <v>1724.0360000000001</v>
      </c>
      <c r="AD112">
        <v>2387.9940000000001</v>
      </c>
      <c r="AE112">
        <v>2240.8440000000001</v>
      </c>
      <c r="AF112">
        <v>1795.2239999999999</v>
      </c>
      <c r="AG112">
        <v>1746.2829999999999</v>
      </c>
      <c r="AH112">
        <v>3192.3049999999998</v>
      </c>
      <c r="AI112">
        <v>1390.836</v>
      </c>
      <c r="AJ112">
        <v>1365.5709999999999</v>
      </c>
      <c r="AK112">
        <v>1387.4380000000001</v>
      </c>
      <c r="AL112">
        <v>1777.36</v>
      </c>
      <c r="AM112">
        <v>1839.5319999999999</v>
      </c>
    </row>
    <row r="113" spans="1:39" x14ac:dyDescent="0.2">
      <c r="A113">
        <v>112</v>
      </c>
      <c r="B113">
        <v>2237.3229999999999</v>
      </c>
      <c r="C113">
        <v>3750</v>
      </c>
      <c r="D113">
        <v>2558.1669999999999</v>
      </c>
      <c r="E113">
        <v>2124.422</v>
      </c>
      <c r="F113">
        <v>1491.3009999999999</v>
      </c>
      <c r="G113">
        <v>1560.8579999999999</v>
      </c>
      <c r="H113">
        <v>2424.7310000000002</v>
      </c>
      <c r="I113">
        <v>2438.9879999999998</v>
      </c>
      <c r="J113">
        <v>2104.7649999999999</v>
      </c>
      <c r="K113">
        <v>2295.0770000000002</v>
      </c>
      <c r="L113">
        <v>2566.377</v>
      </c>
      <c r="M113">
        <v>1713.9739999999999</v>
      </c>
      <c r="N113">
        <v>1674.9970000000001</v>
      </c>
      <c r="O113">
        <v>3534.4870000000001</v>
      </c>
      <c r="P113">
        <v>1408.5930000000001</v>
      </c>
      <c r="Q113">
        <v>1555.45</v>
      </c>
      <c r="R113">
        <v>1251.357</v>
      </c>
      <c r="S113">
        <v>1650.9559999999999</v>
      </c>
      <c r="T113">
        <v>1798.9580000000001</v>
      </c>
      <c r="U113">
        <v>2237.3229999999999</v>
      </c>
      <c r="V113">
        <v>3750</v>
      </c>
      <c r="W113">
        <v>2558.1669999999999</v>
      </c>
      <c r="X113">
        <v>2124.422</v>
      </c>
      <c r="Y113">
        <v>1491.3009999999999</v>
      </c>
      <c r="Z113">
        <v>1560.8579999999999</v>
      </c>
      <c r="AA113">
        <v>2424.7310000000002</v>
      </c>
      <c r="AB113">
        <v>2438.9879999999998</v>
      </c>
      <c r="AC113">
        <v>2104.7649999999999</v>
      </c>
      <c r="AD113">
        <v>2295.0770000000002</v>
      </c>
      <c r="AE113">
        <v>2566.377</v>
      </c>
      <c r="AF113">
        <v>1713.9739999999999</v>
      </c>
      <c r="AG113">
        <v>1674.9970000000001</v>
      </c>
      <c r="AH113">
        <v>3534.4870000000001</v>
      </c>
      <c r="AI113">
        <v>1408.5930000000001</v>
      </c>
      <c r="AJ113">
        <v>1555.45</v>
      </c>
      <c r="AK113">
        <v>1251.357</v>
      </c>
      <c r="AL113">
        <v>1650.9559999999999</v>
      </c>
      <c r="AM113">
        <v>1798.9580000000001</v>
      </c>
    </row>
    <row r="114" spans="1:39" x14ac:dyDescent="0.2">
      <c r="A114">
        <v>113</v>
      </c>
      <c r="B114">
        <v>2296.2359999999999</v>
      </c>
      <c r="C114">
        <v>4894.5709999999999</v>
      </c>
      <c r="D114">
        <v>2614.114</v>
      </c>
      <c r="E114">
        <v>2234.5050000000001</v>
      </c>
      <c r="F114">
        <v>1621.1690000000001</v>
      </c>
      <c r="G114">
        <v>1166.4090000000001</v>
      </c>
      <c r="H114">
        <v>2530.1390000000001</v>
      </c>
      <c r="I114">
        <v>2371.3290000000002</v>
      </c>
      <c r="J114">
        <v>1940.288</v>
      </c>
      <c r="K114">
        <v>1962.694</v>
      </c>
      <c r="L114">
        <v>2335.29</v>
      </c>
      <c r="M114">
        <v>2007.7919999999999</v>
      </c>
      <c r="N114">
        <v>1779.1669999999999</v>
      </c>
      <c r="O114">
        <v>3477.038</v>
      </c>
      <c r="P114">
        <v>1574.921</v>
      </c>
      <c r="Q114">
        <v>1509.921</v>
      </c>
      <c r="R114">
        <v>1437.598</v>
      </c>
      <c r="S114">
        <v>1699.4960000000001</v>
      </c>
      <c r="T114">
        <v>2033.722</v>
      </c>
      <c r="U114">
        <v>2296.2359999999999</v>
      </c>
      <c r="V114">
        <v>4894.5709999999999</v>
      </c>
      <c r="W114">
        <v>2614.114</v>
      </c>
      <c r="X114">
        <v>2234.5050000000001</v>
      </c>
      <c r="Y114">
        <v>1621.1690000000001</v>
      </c>
      <c r="Z114">
        <v>1166.4090000000001</v>
      </c>
      <c r="AA114">
        <v>2530.1390000000001</v>
      </c>
      <c r="AB114">
        <v>2371.3290000000002</v>
      </c>
      <c r="AC114">
        <v>1940.288</v>
      </c>
      <c r="AD114">
        <v>1962.694</v>
      </c>
      <c r="AE114">
        <v>2335.29</v>
      </c>
      <c r="AF114">
        <v>2007.7919999999999</v>
      </c>
      <c r="AG114">
        <v>1779.1669999999999</v>
      </c>
      <c r="AH114">
        <v>3477.038</v>
      </c>
      <c r="AI114">
        <v>1574.921</v>
      </c>
      <c r="AJ114">
        <v>1509.921</v>
      </c>
      <c r="AK114">
        <v>1437.598</v>
      </c>
      <c r="AL114">
        <v>1699.4960000000001</v>
      </c>
      <c r="AM114">
        <v>2033.722</v>
      </c>
    </row>
    <row r="115" spans="1:39" x14ac:dyDescent="0.2">
      <c r="A115">
        <v>114</v>
      </c>
      <c r="B115">
        <v>2296.2049999999999</v>
      </c>
      <c r="C115">
        <v>4751.0479999999998</v>
      </c>
      <c r="D115">
        <v>2622.1570000000002</v>
      </c>
      <c r="E115">
        <v>1906.172</v>
      </c>
      <c r="F115">
        <v>1432.7080000000001</v>
      </c>
      <c r="G115">
        <v>1244.595</v>
      </c>
      <c r="H115">
        <v>2578.4180000000001</v>
      </c>
      <c r="I115">
        <v>2304.7420000000002</v>
      </c>
      <c r="J115">
        <v>1838.6849999999999</v>
      </c>
      <c r="K115">
        <v>2084.6239999999998</v>
      </c>
      <c r="L115">
        <v>2237.0439999999999</v>
      </c>
      <c r="M115">
        <v>1824.36</v>
      </c>
      <c r="N115">
        <v>1602.9169999999999</v>
      </c>
      <c r="O115">
        <v>3365.8939999999998</v>
      </c>
      <c r="P115">
        <v>1621.807</v>
      </c>
      <c r="Q115">
        <v>1475.9860000000001</v>
      </c>
      <c r="R115">
        <v>1656.134</v>
      </c>
      <c r="S115">
        <v>1985.0039999999999</v>
      </c>
      <c r="T115">
        <v>1745.972</v>
      </c>
      <c r="U115">
        <v>2296.2049999999999</v>
      </c>
      <c r="V115">
        <v>4751.0479999999998</v>
      </c>
      <c r="W115">
        <v>2622.1570000000002</v>
      </c>
      <c r="X115">
        <v>1906.172</v>
      </c>
      <c r="Y115">
        <v>1432.7080000000001</v>
      </c>
      <c r="Z115">
        <v>1244.595</v>
      </c>
      <c r="AA115">
        <v>2578.4180000000001</v>
      </c>
      <c r="AB115">
        <v>2304.7420000000002</v>
      </c>
      <c r="AC115">
        <v>1838.6849999999999</v>
      </c>
      <c r="AD115">
        <v>2084.6239999999998</v>
      </c>
      <c r="AE115">
        <v>2237.0439999999999</v>
      </c>
      <c r="AF115">
        <v>1824.36</v>
      </c>
      <c r="AG115">
        <v>1602.9169999999999</v>
      </c>
      <c r="AH115">
        <v>3365.8939999999998</v>
      </c>
      <c r="AI115">
        <v>1621.807</v>
      </c>
      <c r="AJ115">
        <v>1475.9860000000001</v>
      </c>
      <c r="AK115">
        <v>1656.134</v>
      </c>
      <c r="AL115">
        <v>1985.0039999999999</v>
      </c>
      <c r="AM115">
        <v>1745.972</v>
      </c>
    </row>
    <row r="116" spans="1:39" x14ac:dyDescent="0.2">
      <c r="A116">
        <v>115</v>
      </c>
      <c r="B116">
        <v>3396.8209999999999</v>
      </c>
      <c r="C116">
        <v>5808.0190000000002</v>
      </c>
      <c r="D116">
        <v>2616.4479999999999</v>
      </c>
      <c r="E116">
        <v>2205.078</v>
      </c>
      <c r="F116">
        <v>1488.2670000000001</v>
      </c>
      <c r="G116">
        <v>1417.482</v>
      </c>
      <c r="H116">
        <v>2522.0390000000002</v>
      </c>
      <c r="I116">
        <v>2515.4209999999998</v>
      </c>
      <c r="J116">
        <v>1812.278</v>
      </c>
      <c r="K116">
        <v>2257.8980000000001</v>
      </c>
      <c r="L116">
        <v>2603.6120000000001</v>
      </c>
      <c r="M116">
        <v>2019.337</v>
      </c>
      <c r="N116">
        <v>1727.49</v>
      </c>
      <c r="O116">
        <v>3638.0630000000001</v>
      </c>
      <c r="P116">
        <v>1613.55</v>
      </c>
      <c r="Q116">
        <v>1489.5429999999999</v>
      </c>
      <c r="R116">
        <v>1686.9639999999999</v>
      </c>
      <c r="S116">
        <v>2108.4259999999999</v>
      </c>
      <c r="T116">
        <v>2104.2080000000001</v>
      </c>
      <c r="U116">
        <v>3396.8209999999999</v>
      </c>
      <c r="V116">
        <v>5808.0190000000002</v>
      </c>
      <c r="W116">
        <v>2616.4479999999999</v>
      </c>
      <c r="X116">
        <v>2205.078</v>
      </c>
      <c r="Y116">
        <v>1488.2670000000001</v>
      </c>
      <c r="Z116">
        <v>1417.482</v>
      </c>
      <c r="AA116">
        <v>2522.0390000000002</v>
      </c>
      <c r="AB116">
        <v>2515.4209999999998</v>
      </c>
      <c r="AC116">
        <v>1812.278</v>
      </c>
      <c r="AD116">
        <v>2257.8980000000001</v>
      </c>
      <c r="AE116">
        <v>2603.6120000000001</v>
      </c>
      <c r="AF116">
        <v>2019.337</v>
      </c>
      <c r="AG116">
        <v>1727.49</v>
      </c>
      <c r="AH116">
        <v>3638.0630000000001</v>
      </c>
      <c r="AI116">
        <v>1613.55</v>
      </c>
      <c r="AJ116">
        <v>1489.5429999999999</v>
      </c>
      <c r="AK116">
        <v>1686.9639999999999</v>
      </c>
      <c r="AL116">
        <v>2108.4259999999999</v>
      </c>
      <c r="AM116">
        <v>2104.2080000000001</v>
      </c>
    </row>
    <row r="117" spans="1:39" x14ac:dyDescent="0.2">
      <c r="A117">
        <v>116</v>
      </c>
      <c r="B117">
        <v>3856.1309999999999</v>
      </c>
      <c r="C117">
        <v>5701.4709999999995</v>
      </c>
      <c r="D117">
        <v>3001.047</v>
      </c>
      <c r="E117">
        <v>2337.5619999999999</v>
      </c>
      <c r="F117">
        <v>1592.809</v>
      </c>
      <c r="G117">
        <v>1327.81</v>
      </c>
      <c r="H117">
        <v>2324.2930000000001</v>
      </c>
      <c r="I117">
        <v>2201.0169999999998</v>
      </c>
      <c r="J117">
        <v>1700.7149999999999</v>
      </c>
      <c r="K117">
        <v>2482.4569999999999</v>
      </c>
      <c r="L117">
        <v>2698.1610000000001</v>
      </c>
      <c r="M117">
        <v>2194.614</v>
      </c>
      <c r="N117">
        <v>1829.3130000000001</v>
      </c>
      <c r="O117">
        <v>3728.3690000000001</v>
      </c>
      <c r="P117">
        <v>1402.3789999999999</v>
      </c>
      <c r="Q117">
        <v>1336.0640000000001</v>
      </c>
      <c r="R117">
        <v>1435.527</v>
      </c>
      <c r="S117">
        <v>1848.2239999999999</v>
      </c>
      <c r="T117">
        <v>1874</v>
      </c>
      <c r="U117">
        <v>3856.1309999999999</v>
      </c>
      <c r="V117">
        <v>5701.4709999999995</v>
      </c>
      <c r="W117">
        <v>3001.047</v>
      </c>
      <c r="X117">
        <v>2337.5619999999999</v>
      </c>
      <c r="Y117">
        <v>1592.809</v>
      </c>
      <c r="Z117">
        <v>1327.81</v>
      </c>
      <c r="AA117">
        <v>2324.2930000000001</v>
      </c>
      <c r="AB117">
        <v>2201.0169999999998</v>
      </c>
      <c r="AC117">
        <v>1700.7149999999999</v>
      </c>
      <c r="AD117">
        <v>2482.4569999999999</v>
      </c>
      <c r="AE117">
        <v>2698.1610000000001</v>
      </c>
      <c r="AF117">
        <v>2194.614</v>
      </c>
      <c r="AG117">
        <v>1829.3130000000001</v>
      </c>
      <c r="AH117">
        <v>3728.3690000000001</v>
      </c>
      <c r="AI117">
        <v>1402.3789999999999</v>
      </c>
      <c r="AJ117">
        <v>1336.0640000000001</v>
      </c>
      <c r="AK117">
        <v>1435.527</v>
      </c>
      <c r="AL117">
        <v>1848.2239999999999</v>
      </c>
      <c r="AM117">
        <v>1874</v>
      </c>
    </row>
    <row r="118" spans="1:39" x14ac:dyDescent="0.2">
      <c r="A118">
        <v>117</v>
      </c>
      <c r="B118">
        <v>4370.4979999999996</v>
      </c>
      <c r="C118">
        <v>5586.7190000000001</v>
      </c>
      <c r="D118">
        <v>2801.0070000000001</v>
      </c>
      <c r="E118">
        <v>2024.0940000000001</v>
      </c>
      <c r="F118">
        <v>1405.8979999999999</v>
      </c>
      <c r="G118">
        <v>1311.124</v>
      </c>
      <c r="H118">
        <v>2210.279</v>
      </c>
      <c r="I118">
        <v>2323.596</v>
      </c>
      <c r="J118">
        <v>1816.54</v>
      </c>
      <c r="K118">
        <v>1829.336</v>
      </c>
      <c r="L118">
        <v>2730.9479999999999</v>
      </c>
      <c r="M118">
        <v>1873.799</v>
      </c>
      <c r="N118">
        <v>1709.22</v>
      </c>
      <c r="O118">
        <v>3581</v>
      </c>
      <c r="P118">
        <v>1303.921</v>
      </c>
      <c r="Q118">
        <v>1378.914</v>
      </c>
      <c r="R118">
        <v>1281.009</v>
      </c>
      <c r="S118">
        <v>1880.9169999999999</v>
      </c>
      <c r="T118">
        <v>1980.4490000000001</v>
      </c>
      <c r="U118">
        <v>4370.4979999999996</v>
      </c>
      <c r="V118">
        <v>5586.7190000000001</v>
      </c>
      <c r="W118">
        <v>2801.0070000000001</v>
      </c>
      <c r="X118">
        <v>2024.0940000000001</v>
      </c>
      <c r="Y118">
        <v>1405.8979999999999</v>
      </c>
      <c r="Z118">
        <v>1311.124</v>
      </c>
      <c r="AA118">
        <v>2210.279</v>
      </c>
      <c r="AB118">
        <v>2323.596</v>
      </c>
      <c r="AC118">
        <v>1816.54</v>
      </c>
      <c r="AD118">
        <v>1829.336</v>
      </c>
      <c r="AE118">
        <v>2730.9479999999999</v>
      </c>
      <c r="AF118">
        <v>1873.799</v>
      </c>
      <c r="AG118">
        <v>1709.22</v>
      </c>
      <c r="AH118">
        <v>3581</v>
      </c>
      <c r="AI118">
        <v>1303.921</v>
      </c>
      <c r="AJ118">
        <v>1378.914</v>
      </c>
      <c r="AK118">
        <v>1281.009</v>
      </c>
      <c r="AL118">
        <v>1880.9169999999999</v>
      </c>
      <c r="AM118">
        <v>1980.4490000000001</v>
      </c>
    </row>
    <row r="119" spans="1:39" x14ac:dyDescent="0.2">
      <c r="A119">
        <v>118</v>
      </c>
      <c r="B119">
        <v>4090.24</v>
      </c>
      <c r="C119">
        <v>5353.0619999999999</v>
      </c>
      <c r="D119">
        <v>2731.375</v>
      </c>
      <c r="E119">
        <v>2109.3910000000001</v>
      </c>
      <c r="F119">
        <v>1361.153</v>
      </c>
      <c r="G119">
        <v>1270.7080000000001</v>
      </c>
      <c r="H119">
        <v>2355.2310000000002</v>
      </c>
      <c r="I119">
        <v>2307.2539999999999</v>
      </c>
      <c r="J119">
        <v>1526.702</v>
      </c>
      <c r="K119">
        <v>2183.59</v>
      </c>
      <c r="L119">
        <v>2360.9949999999999</v>
      </c>
      <c r="M119">
        <v>1817.443</v>
      </c>
      <c r="N119">
        <v>1721.71</v>
      </c>
      <c r="O119">
        <v>3598.1439999999998</v>
      </c>
      <c r="P119">
        <v>1811.4570000000001</v>
      </c>
      <c r="Q119">
        <v>1545.8140000000001</v>
      </c>
      <c r="R119">
        <v>1220.1610000000001</v>
      </c>
      <c r="S119">
        <v>1824.7190000000001</v>
      </c>
      <c r="T119">
        <v>1852.44</v>
      </c>
      <c r="U119">
        <v>4090.24</v>
      </c>
      <c r="V119">
        <v>5353.0619999999999</v>
      </c>
      <c r="W119">
        <v>2731.375</v>
      </c>
      <c r="X119">
        <v>2109.3910000000001</v>
      </c>
      <c r="Y119">
        <v>1361.153</v>
      </c>
      <c r="Z119">
        <v>1270.7080000000001</v>
      </c>
      <c r="AA119">
        <v>2355.2310000000002</v>
      </c>
      <c r="AB119">
        <v>2307.2539999999999</v>
      </c>
      <c r="AC119">
        <v>1526.702</v>
      </c>
      <c r="AD119">
        <v>2183.59</v>
      </c>
      <c r="AE119">
        <v>2360.9949999999999</v>
      </c>
      <c r="AF119">
        <v>1817.443</v>
      </c>
      <c r="AG119">
        <v>1721.71</v>
      </c>
      <c r="AH119">
        <v>3598.1439999999998</v>
      </c>
      <c r="AI119">
        <v>1811.4570000000001</v>
      </c>
      <c r="AJ119">
        <v>1545.8140000000001</v>
      </c>
      <c r="AK119">
        <v>1220.1610000000001</v>
      </c>
      <c r="AL119">
        <v>1824.7190000000001</v>
      </c>
      <c r="AM119">
        <v>1852.44</v>
      </c>
    </row>
    <row r="120" spans="1:39" x14ac:dyDescent="0.2">
      <c r="A120">
        <v>119</v>
      </c>
      <c r="B120">
        <v>3985.3319999999999</v>
      </c>
      <c r="C120">
        <v>5299.19</v>
      </c>
      <c r="D120">
        <v>2718.8960000000002</v>
      </c>
      <c r="E120">
        <v>2091.88</v>
      </c>
      <c r="F120">
        <v>1718.3810000000001</v>
      </c>
      <c r="G120">
        <v>1589.0329999999999</v>
      </c>
      <c r="H120">
        <v>2144.029</v>
      </c>
      <c r="I120">
        <v>2532.625</v>
      </c>
      <c r="J120">
        <v>1428.874</v>
      </c>
      <c r="K120">
        <v>2084.2249999999999</v>
      </c>
      <c r="L120">
        <v>2538.989</v>
      </c>
      <c r="M120">
        <v>2187.4430000000002</v>
      </c>
      <c r="N120">
        <v>1882.6030000000001</v>
      </c>
      <c r="O120">
        <v>3819.3809999999999</v>
      </c>
      <c r="P120">
        <v>1511.4929999999999</v>
      </c>
      <c r="Q120">
        <v>1658.9</v>
      </c>
      <c r="R120">
        <v>1376.393</v>
      </c>
      <c r="S120">
        <v>1726.662</v>
      </c>
      <c r="T120">
        <v>1764.931</v>
      </c>
      <c r="U120">
        <v>3985.3319999999999</v>
      </c>
      <c r="V120">
        <v>5299.19</v>
      </c>
      <c r="W120">
        <v>2718.8960000000002</v>
      </c>
      <c r="X120">
        <v>2091.88</v>
      </c>
      <c r="Y120">
        <v>1718.3810000000001</v>
      </c>
      <c r="Z120">
        <v>1589.0329999999999</v>
      </c>
      <c r="AA120">
        <v>2144.029</v>
      </c>
      <c r="AB120">
        <v>2532.625</v>
      </c>
      <c r="AC120">
        <v>1428.874</v>
      </c>
      <c r="AD120">
        <v>2084.2249999999999</v>
      </c>
      <c r="AE120">
        <v>2538.989</v>
      </c>
      <c r="AF120">
        <v>2187.4430000000002</v>
      </c>
      <c r="AG120">
        <v>1882.6030000000001</v>
      </c>
      <c r="AH120">
        <v>3819.3809999999999</v>
      </c>
      <c r="AI120">
        <v>1511.4929999999999</v>
      </c>
      <c r="AJ120">
        <v>1658.9</v>
      </c>
      <c r="AK120">
        <v>1376.393</v>
      </c>
      <c r="AL120">
        <v>1726.662</v>
      </c>
      <c r="AM120">
        <v>1764.931</v>
      </c>
    </row>
    <row r="121" spans="1:39" x14ac:dyDescent="0.2">
      <c r="A121">
        <v>120</v>
      </c>
      <c r="B121">
        <v>3778.7339999999999</v>
      </c>
      <c r="C121">
        <v>5126.2669999999998</v>
      </c>
      <c r="D121">
        <v>2846.8760000000002</v>
      </c>
      <c r="E121">
        <v>2197.7139999999999</v>
      </c>
      <c r="F121">
        <v>1564.5250000000001</v>
      </c>
      <c r="G121">
        <v>1241.011</v>
      </c>
      <c r="H121">
        <v>2065.067</v>
      </c>
      <c r="I121">
        <v>2483.904</v>
      </c>
      <c r="J121">
        <v>1500.47</v>
      </c>
      <c r="K121">
        <v>2211.2159999999999</v>
      </c>
      <c r="L121">
        <v>2590.7269999999999</v>
      </c>
      <c r="M121">
        <v>2127.7579999999998</v>
      </c>
      <c r="N121">
        <v>1855.0530000000001</v>
      </c>
      <c r="O121">
        <v>3955.6570000000002</v>
      </c>
      <c r="P121">
        <v>1505.979</v>
      </c>
      <c r="Q121">
        <v>1432.9359999999999</v>
      </c>
      <c r="R121">
        <v>1157.8389999999999</v>
      </c>
      <c r="S121">
        <v>1723.575</v>
      </c>
      <c r="T121">
        <v>2060.2640000000001</v>
      </c>
      <c r="U121">
        <v>3778.7339999999999</v>
      </c>
      <c r="V121">
        <v>5126.2669999999998</v>
      </c>
      <c r="W121">
        <v>2846.8760000000002</v>
      </c>
      <c r="X121">
        <v>2197.7139999999999</v>
      </c>
      <c r="Y121">
        <v>1564.5250000000001</v>
      </c>
      <c r="Z121">
        <v>1241.011</v>
      </c>
      <c r="AA121">
        <v>2065.067</v>
      </c>
      <c r="AB121">
        <v>2483.904</v>
      </c>
      <c r="AC121">
        <v>1500.47</v>
      </c>
      <c r="AD121">
        <v>2211.2159999999999</v>
      </c>
      <c r="AE121">
        <v>2590.7269999999999</v>
      </c>
      <c r="AF121">
        <v>2127.7579999999998</v>
      </c>
      <c r="AG121">
        <v>1855.0530000000001</v>
      </c>
      <c r="AH121">
        <v>3955.6570000000002</v>
      </c>
      <c r="AI121">
        <v>1505.979</v>
      </c>
      <c r="AJ121">
        <v>1432.9359999999999</v>
      </c>
      <c r="AK121">
        <v>1157.8389999999999</v>
      </c>
      <c r="AL121">
        <v>1723.575</v>
      </c>
      <c r="AM121">
        <v>2060.2640000000001</v>
      </c>
    </row>
    <row r="122" spans="1:39" x14ac:dyDescent="0.2">
      <c r="A122">
        <v>121</v>
      </c>
      <c r="B122">
        <v>3358.9259999999999</v>
      </c>
      <c r="C122">
        <v>4735.7910000000002</v>
      </c>
      <c r="D122">
        <v>2762.7759999999998</v>
      </c>
      <c r="E122">
        <v>1777.0830000000001</v>
      </c>
      <c r="F122">
        <v>1484.4749999999999</v>
      </c>
      <c r="G122">
        <v>1383.6089999999999</v>
      </c>
      <c r="H122">
        <v>2001.6880000000001</v>
      </c>
      <c r="I122">
        <v>2198.087</v>
      </c>
      <c r="J122">
        <v>1577.4469999999999</v>
      </c>
      <c r="K122">
        <v>2159.2379999999998</v>
      </c>
      <c r="L122">
        <v>2350.7539999999999</v>
      </c>
      <c r="M122">
        <v>2042.9469999999999</v>
      </c>
      <c r="N122">
        <v>1769.82</v>
      </c>
      <c r="O122">
        <v>3470.915</v>
      </c>
      <c r="P122">
        <v>1387.9290000000001</v>
      </c>
      <c r="Q122">
        <v>1610.836</v>
      </c>
      <c r="R122">
        <v>1413.5360000000001</v>
      </c>
      <c r="S122">
        <v>1587.2190000000001</v>
      </c>
      <c r="T122">
        <v>2159.8980000000001</v>
      </c>
      <c r="U122">
        <v>3358.9259999999999</v>
      </c>
      <c r="V122">
        <v>4735.7910000000002</v>
      </c>
      <c r="W122">
        <v>2762.7759999999998</v>
      </c>
      <c r="X122">
        <v>1777.0830000000001</v>
      </c>
      <c r="Y122">
        <v>1484.4749999999999</v>
      </c>
      <c r="Z122">
        <v>1383.6089999999999</v>
      </c>
      <c r="AA122">
        <v>2001.6880000000001</v>
      </c>
      <c r="AB122">
        <v>2198.087</v>
      </c>
      <c r="AC122">
        <v>1577.4469999999999</v>
      </c>
      <c r="AD122">
        <v>2159.2379999999998</v>
      </c>
      <c r="AE122">
        <v>2350.7539999999999</v>
      </c>
      <c r="AF122">
        <v>2042.9469999999999</v>
      </c>
      <c r="AG122">
        <v>1769.82</v>
      </c>
      <c r="AH122">
        <v>3470.915</v>
      </c>
      <c r="AI122">
        <v>1387.9290000000001</v>
      </c>
      <c r="AJ122">
        <v>1610.836</v>
      </c>
      <c r="AK122">
        <v>1413.5360000000001</v>
      </c>
      <c r="AL122">
        <v>1587.2190000000001</v>
      </c>
      <c r="AM122">
        <v>2159.8980000000001</v>
      </c>
    </row>
    <row r="123" spans="1:39" x14ac:dyDescent="0.2">
      <c r="A123">
        <v>122</v>
      </c>
      <c r="B123">
        <v>3439.886</v>
      </c>
      <c r="C123">
        <v>4606.6329999999998</v>
      </c>
      <c r="D123">
        <v>2961.4279999999999</v>
      </c>
      <c r="E123">
        <v>2053.8539999999998</v>
      </c>
      <c r="F123">
        <v>1604.8009999999999</v>
      </c>
      <c r="G123">
        <v>1223.682</v>
      </c>
      <c r="H123">
        <v>2066.9609999999998</v>
      </c>
      <c r="I123">
        <v>2301.0749999999998</v>
      </c>
      <c r="J123">
        <v>1236.6790000000001</v>
      </c>
      <c r="K123">
        <v>2372.8980000000001</v>
      </c>
      <c r="L123">
        <v>2500.098</v>
      </c>
      <c r="M123">
        <v>2547.0720000000001</v>
      </c>
      <c r="N123">
        <v>1791.787</v>
      </c>
      <c r="O123">
        <v>3349.3220000000001</v>
      </c>
      <c r="P123">
        <v>1353.221</v>
      </c>
      <c r="Q123">
        <v>1450.386</v>
      </c>
      <c r="R123">
        <v>1485.7139999999999</v>
      </c>
      <c r="S123">
        <v>1581.4739999999999</v>
      </c>
      <c r="T123">
        <v>1773.5139999999999</v>
      </c>
      <c r="U123">
        <v>3439.886</v>
      </c>
      <c r="V123">
        <v>4606.6329999999998</v>
      </c>
      <c r="W123">
        <v>2961.4279999999999</v>
      </c>
      <c r="X123">
        <v>2053.8539999999998</v>
      </c>
      <c r="Y123">
        <v>1604.8009999999999</v>
      </c>
      <c r="Z123">
        <v>1223.682</v>
      </c>
      <c r="AA123">
        <v>2066.9609999999998</v>
      </c>
      <c r="AB123">
        <v>2301.0749999999998</v>
      </c>
      <c r="AC123">
        <v>1236.6790000000001</v>
      </c>
      <c r="AD123">
        <v>2372.8980000000001</v>
      </c>
      <c r="AE123">
        <v>2500.098</v>
      </c>
      <c r="AF123">
        <v>2547.0720000000001</v>
      </c>
      <c r="AG123">
        <v>1791.787</v>
      </c>
      <c r="AH123">
        <v>3349.3220000000001</v>
      </c>
      <c r="AI123">
        <v>1353.221</v>
      </c>
      <c r="AJ123">
        <v>1450.386</v>
      </c>
      <c r="AK123">
        <v>1485.7139999999999</v>
      </c>
      <c r="AL123">
        <v>1581.4739999999999</v>
      </c>
      <c r="AM123">
        <v>1773.5139999999999</v>
      </c>
    </row>
    <row r="124" spans="1:39" x14ac:dyDescent="0.2">
      <c r="A124">
        <v>123</v>
      </c>
      <c r="B124">
        <v>3304.0439999999999</v>
      </c>
      <c r="C124">
        <v>5322.424</v>
      </c>
      <c r="D124">
        <v>3012.482</v>
      </c>
      <c r="E124">
        <v>2204.88</v>
      </c>
      <c r="F124">
        <v>1400.3430000000001</v>
      </c>
      <c r="G124">
        <v>1566.0730000000001</v>
      </c>
      <c r="H124">
        <v>2268.654</v>
      </c>
      <c r="I124">
        <v>2475.4499999999998</v>
      </c>
      <c r="J124">
        <v>1504.7090000000001</v>
      </c>
      <c r="K124">
        <v>2395.4879999999998</v>
      </c>
      <c r="L124">
        <v>2417.011</v>
      </c>
      <c r="M124">
        <v>2989.6669999999999</v>
      </c>
      <c r="N124">
        <v>1753.4169999999999</v>
      </c>
      <c r="O124">
        <v>3497.9960000000001</v>
      </c>
      <c r="P124">
        <v>1393.5709999999999</v>
      </c>
      <c r="Q124">
        <v>1600.021</v>
      </c>
      <c r="R124">
        <v>1435.5709999999999</v>
      </c>
      <c r="S124">
        <v>1862.64</v>
      </c>
      <c r="T124">
        <v>2177.7130000000002</v>
      </c>
      <c r="U124">
        <v>3304.0439999999999</v>
      </c>
      <c r="V124">
        <v>5322.424</v>
      </c>
      <c r="W124">
        <v>3012.482</v>
      </c>
      <c r="X124">
        <v>2204.88</v>
      </c>
      <c r="Y124">
        <v>1400.3430000000001</v>
      </c>
      <c r="Z124">
        <v>1566.0730000000001</v>
      </c>
      <c r="AA124">
        <v>2268.654</v>
      </c>
      <c r="AB124">
        <v>2475.4499999999998</v>
      </c>
      <c r="AC124">
        <v>1504.7090000000001</v>
      </c>
      <c r="AD124">
        <v>2395.4879999999998</v>
      </c>
      <c r="AE124">
        <v>2417.011</v>
      </c>
      <c r="AF124">
        <v>2989.6669999999999</v>
      </c>
      <c r="AG124">
        <v>1753.4169999999999</v>
      </c>
      <c r="AH124">
        <v>3497.9960000000001</v>
      </c>
      <c r="AI124">
        <v>1393.5709999999999</v>
      </c>
      <c r="AJ124">
        <v>1600.021</v>
      </c>
      <c r="AK124">
        <v>1435.5709999999999</v>
      </c>
      <c r="AL124">
        <v>1862.64</v>
      </c>
      <c r="AM124">
        <v>2177.7130000000002</v>
      </c>
    </row>
    <row r="125" spans="1:39" x14ac:dyDescent="0.2">
      <c r="A125">
        <v>124</v>
      </c>
      <c r="B125">
        <v>2969.6990000000001</v>
      </c>
      <c r="C125">
        <v>5688.8050000000003</v>
      </c>
      <c r="D125">
        <v>3012.02</v>
      </c>
      <c r="E125">
        <v>1953.6769999999999</v>
      </c>
      <c r="F125">
        <v>1375.2329999999999</v>
      </c>
      <c r="G125">
        <v>1498.92</v>
      </c>
      <c r="H125">
        <v>1741.0909999999999</v>
      </c>
      <c r="I125">
        <v>3268.9580000000001</v>
      </c>
      <c r="J125">
        <v>1368.106</v>
      </c>
      <c r="K125">
        <v>1955.8610000000001</v>
      </c>
      <c r="L125">
        <v>2357.424</v>
      </c>
      <c r="M125">
        <v>2694.7159999999999</v>
      </c>
      <c r="N125">
        <v>1869.18</v>
      </c>
      <c r="O125">
        <v>3528.297</v>
      </c>
      <c r="P125">
        <v>1254.393</v>
      </c>
      <c r="Q125">
        <v>1417.5070000000001</v>
      </c>
      <c r="R125">
        <v>2028.1959999999999</v>
      </c>
      <c r="S125">
        <v>1741.3420000000001</v>
      </c>
      <c r="T125">
        <v>2272.6990000000001</v>
      </c>
      <c r="U125">
        <v>2969.6990000000001</v>
      </c>
      <c r="V125">
        <v>5688.8050000000003</v>
      </c>
      <c r="W125">
        <v>3012.02</v>
      </c>
      <c r="X125">
        <v>1953.6769999999999</v>
      </c>
      <c r="Y125">
        <v>1375.2329999999999</v>
      </c>
      <c r="Z125">
        <v>1498.92</v>
      </c>
      <c r="AA125">
        <v>1741.0909999999999</v>
      </c>
      <c r="AB125">
        <v>3268.9580000000001</v>
      </c>
      <c r="AC125">
        <v>1368.106</v>
      </c>
      <c r="AD125">
        <v>1955.8610000000001</v>
      </c>
      <c r="AE125">
        <v>2357.424</v>
      </c>
      <c r="AF125">
        <v>2694.7159999999999</v>
      </c>
      <c r="AG125">
        <v>1869.18</v>
      </c>
      <c r="AH125">
        <v>3528.297</v>
      </c>
      <c r="AI125">
        <v>1254.393</v>
      </c>
      <c r="AJ125">
        <v>1417.5070000000001</v>
      </c>
      <c r="AK125">
        <v>2028.1959999999999</v>
      </c>
      <c r="AL125">
        <v>1741.3420000000001</v>
      </c>
      <c r="AM125">
        <v>2272.6990000000001</v>
      </c>
    </row>
    <row r="126" spans="1:39" x14ac:dyDescent="0.2">
      <c r="A126">
        <v>125</v>
      </c>
      <c r="B126">
        <v>3387</v>
      </c>
      <c r="C126">
        <v>5663.3950000000004</v>
      </c>
      <c r="D126">
        <v>3322.779</v>
      </c>
      <c r="E126">
        <v>1927.875</v>
      </c>
      <c r="F126">
        <v>1548.3009999999999</v>
      </c>
      <c r="G126">
        <v>1757.807</v>
      </c>
      <c r="H126">
        <v>1823.9179999999999</v>
      </c>
      <c r="I126">
        <v>3519.567</v>
      </c>
      <c r="J126">
        <v>1310.0530000000001</v>
      </c>
      <c r="K126">
        <v>2239.0059999999999</v>
      </c>
      <c r="L126">
        <v>2413.232</v>
      </c>
      <c r="M126">
        <v>2598.8789999999999</v>
      </c>
      <c r="N126">
        <v>1765.96</v>
      </c>
      <c r="O126">
        <v>3532.0340000000001</v>
      </c>
      <c r="P126">
        <v>1502.193</v>
      </c>
      <c r="Q126">
        <v>1663.193</v>
      </c>
      <c r="R126">
        <v>2337.3029999999999</v>
      </c>
      <c r="S126">
        <v>1804.3030000000001</v>
      </c>
      <c r="T126">
        <v>1787.6479999999999</v>
      </c>
      <c r="U126">
        <v>3387</v>
      </c>
      <c r="V126">
        <v>5663.3950000000004</v>
      </c>
      <c r="W126">
        <v>3322.779</v>
      </c>
      <c r="X126">
        <v>1927.875</v>
      </c>
      <c r="Y126">
        <v>1548.3009999999999</v>
      </c>
      <c r="Z126">
        <v>1757.807</v>
      </c>
      <c r="AA126">
        <v>1823.9179999999999</v>
      </c>
      <c r="AB126">
        <v>3519.567</v>
      </c>
      <c r="AC126">
        <v>1310.0530000000001</v>
      </c>
      <c r="AD126">
        <v>2239.0059999999999</v>
      </c>
      <c r="AE126">
        <v>2413.232</v>
      </c>
      <c r="AF126">
        <v>2598.8789999999999</v>
      </c>
      <c r="AG126">
        <v>1765.96</v>
      </c>
      <c r="AH126">
        <v>3532.0340000000001</v>
      </c>
      <c r="AI126">
        <v>1502.193</v>
      </c>
      <c r="AJ126">
        <v>1663.193</v>
      </c>
      <c r="AK126">
        <v>2337.3029999999999</v>
      </c>
      <c r="AL126">
        <v>1804.3030000000001</v>
      </c>
      <c r="AM126">
        <v>1787.6479999999999</v>
      </c>
    </row>
    <row r="127" spans="1:39" x14ac:dyDescent="0.2">
      <c r="A127">
        <v>126</v>
      </c>
      <c r="B127">
        <v>3031.7339999999999</v>
      </c>
      <c r="C127">
        <v>5376.5240000000003</v>
      </c>
      <c r="D127">
        <v>3147.6889999999999</v>
      </c>
      <c r="E127">
        <v>1907.885</v>
      </c>
      <c r="F127">
        <v>1609.4280000000001</v>
      </c>
      <c r="G127">
        <v>1646.92</v>
      </c>
      <c r="H127">
        <v>2343.058</v>
      </c>
      <c r="I127">
        <v>3205.1129999999998</v>
      </c>
      <c r="J127">
        <v>1427.3510000000001</v>
      </c>
      <c r="K127">
        <v>2285.6419999999998</v>
      </c>
      <c r="L127">
        <v>2489.6909999999998</v>
      </c>
      <c r="M127">
        <v>2398.587</v>
      </c>
      <c r="N127">
        <v>1842.357</v>
      </c>
      <c r="O127">
        <v>3518.335</v>
      </c>
      <c r="P127">
        <v>1179.6500000000001</v>
      </c>
      <c r="Q127">
        <v>1733.75</v>
      </c>
      <c r="R127">
        <v>2972.732</v>
      </c>
      <c r="S127">
        <v>1661.232</v>
      </c>
      <c r="T127">
        <v>2192.556</v>
      </c>
      <c r="U127">
        <v>3031.7339999999999</v>
      </c>
      <c r="V127">
        <v>5376.5240000000003</v>
      </c>
      <c r="W127">
        <v>3147.6889999999999</v>
      </c>
      <c r="X127">
        <v>1907.885</v>
      </c>
      <c r="Y127">
        <v>1609.4280000000001</v>
      </c>
      <c r="Z127">
        <v>1646.92</v>
      </c>
      <c r="AA127">
        <v>2343.058</v>
      </c>
      <c r="AB127">
        <v>3205.1129999999998</v>
      </c>
      <c r="AC127">
        <v>1427.3510000000001</v>
      </c>
      <c r="AD127">
        <v>2285.6419999999998</v>
      </c>
      <c r="AE127">
        <v>2489.6909999999998</v>
      </c>
      <c r="AF127">
        <v>2398.587</v>
      </c>
      <c r="AG127">
        <v>1842.357</v>
      </c>
      <c r="AH127">
        <v>3518.335</v>
      </c>
      <c r="AI127">
        <v>1179.6500000000001</v>
      </c>
      <c r="AJ127">
        <v>1733.75</v>
      </c>
      <c r="AK127">
        <v>2972.732</v>
      </c>
      <c r="AL127">
        <v>1661.232</v>
      </c>
      <c r="AM127">
        <v>2192.556</v>
      </c>
    </row>
    <row r="128" spans="1:39" x14ac:dyDescent="0.2">
      <c r="A128">
        <v>127</v>
      </c>
      <c r="B128">
        <v>3325.694</v>
      </c>
      <c r="C128">
        <v>6169.7860000000001</v>
      </c>
      <c r="D128">
        <v>2964.8130000000001</v>
      </c>
      <c r="E128">
        <v>1944.8230000000001</v>
      </c>
      <c r="F128">
        <v>1223.8389999999999</v>
      </c>
      <c r="G128">
        <v>1726.1089999999999</v>
      </c>
      <c r="H128">
        <v>2071.3850000000002</v>
      </c>
      <c r="I128">
        <v>3038.5120000000002</v>
      </c>
      <c r="J128">
        <v>1501.818</v>
      </c>
      <c r="K128">
        <v>2574.46</v>
      </c>
      <c r="L128">
        <v>2535.5160000000001</v>
      </c>
      <c r="M128">
        <v>2421.8139999999999</v>
      </c>
      <c r="N128">
        <v>1932</v>
      </c>
      <c r="O128">
        <v>3409.9110000000001</v>
      </c>
      <c r="P128">
        <v>1283.9359999999999</v>
      </c>
      <c r="Q128">
        <v>1443.0640000000001</v>
      </c>
      <c r="R128">
        <v>2768.277</v>
      </c>
      <c r="S128">
        <v>1861.75</v>
      </c>
      <c r="T128">
        <v>2424.5970000000002</v>
      </c>
      <c r="U128">
        <v>3325.694</v>
      </c>
      <c r="V128">
        <v>6169.7860000000001</v>
      </c>
      <c r="W128">
        <v>2964.8130000000001</v>
      </c>
      <c r="X128">
        <v>1944.8230000000001</v>
      </c>
      <c r="Y128">
        <v>1223.8389999999999</v>
      </c>
      <c r="Z128">
        <v>1726.1089999999999</v>
      </c>
      <c r="AA128">
        <v>2071.3850000000002</v>
      </c>
      <c r="AB128">
        <v>3038.5120000000002</v>
      </c>
      <c r="AC128">
        <v>1501.818</v>
      </c>
      <c r="AD128">
        <v>2574.46</v>
      </c>
      <c r="AE128">
        <v>2535.5160000000001</v>
      </c>
      <c r="AF128">
        <v>2421.8139999999999</v>
      </c>
      <c r="AG128">
        <v>1932</v>
      </c>
      <c r="AH128">
        <v>3409.9110000000001</v>
      </c>
      <c r="AI128">
        <v>1283.9359999999999</v>
      </c>
      <c r="AJ128">
        <v>1443.0640000000001</v>
      </c>
      <c r="AK128">
        <v>2768.277</v>
      </c>
      <c r="AL128">
        <v>1861.75</v>
      </c>
      <c r="AM128">
        <v>2424.5970000000002</v>
      </c>
    </row>
    <row r="129" spans="1:39" x14ac:dyDescent="0.2">
      <c r="A129">
        <v>128</v>
      </c>
      <c r="B129">
        <v>2867.5239999999999</v>
      </c>
      <c r="C129">
        <v>6732.6469999999999</v>
      </c>
      <c r="D129">
        <v>3084.0169999999998</v>
      </c>
      <c r="E129">
        <v>1973.271</v>
      </c>
      <c r="F129">
        <v>1312.788</v>
      </c>
      <c r="G129">
        <v>1540.0039999999999</v>
      </c>
      <c r="H129">
        <v>2065.7550000000001</v>
      </c>
      <c r="I129">
        <v>3154.9250000000002</v>
      </c>
      <c r="J129">
        <v>1636.338</v>
      </c>
      <c r="K129">
        <v>2599.355</v>
      </c>
      <c r="L129">
        <v>2762.0410000000002</v>
      </c>
      <c r="M129">
        <v>2406.0720000000001</v>
      </c>
      <c r="N129">
        <v>1766.8330000000001</v>
      </c>
      <c r="O129">
        <v>3373.953</v>
      </c>
      <c r="P129">
        <v>1200.9639999999999</v>
      </c>
      <c r="Q129">
        <v>1450.3430000000001</v>
      </c>
      <c r="R129">
        <v>2579.607</v>
      </c>
      <c r="S129">
        <v>1773.768</v>
      </c>
      <c r="T129">
        <v>2003.4860000000001</v>
      </c>
      <c r="U129">
        <v>2867.5239999999999</v>
      </c>
      <c r="V129">
        <v>6732.6469999999999</v>
      </c>
      <c r="W129">
        <v>3084.0169999999998</v>
      </c>
      <c r="X129">
        <v>1973.271</v>
      </c>
      <c r="Y129">
        <v>1312.788</v>
      </c>
      <c r="Z129">
        <v>1540.0039999999999</v>
      </c>
      <c r="AA129">
        <v>2065.7550000000001</v>
      </c>
      <c r="AB129">
        <v>3154.9250000000002</v>
      </c>
      <c r="AC129">
        <v>1636.338</v>
      </c>
      <c r="AD129">
        <v>2599.355</v>
      </c>
      <c r="AE129">
        <v>2762.0410000000002</v>
      </c>
      <c r="AF129">
        <v>2406.0720000000001</v>
      </c>
      <c r="AG129">
        <v>1766.8330000000001</v>
      </c>
      <c r="AH129">
        <v>3373.953</v>
      </c>
      <c r="AI129">
        <v>1200.9639999999999</v>
      </c>
      <c r="AJ129">
        <v>1450.3430000000001</v>
      </c>
      <c r="AK129">
        <v>2579.607</v>
      </c>
      <c r="AL129">
        <v>1773.768</v>
      </c>
      <c r="AM129">
        <v>2003.4860000000001</v>
      </c>
    </row>
    <row r="130" spans="1:39" x14ac:dyDescent="0.2">
      <c r="A130">
        <v>129</v>
      </c>
      <c r="B130">
        <v>2883.9349999999999</v>
      </c>
      <c r="C130">
        <v>6411.09</v>
      </c>
      <c r="D130">
        <v>3190.5279999999998</v>
      </c>
      <c r="E130">
        <v>1983.943</v>
      </c>
      <c r="F130">
        <v>1332.9110000000001</v>
      </c>
      <c r="G130">
        <v>1381.7739999999999</v>
      </c>
      <c r="H130">
        <v>1744.029</v>
      </c>
      <c r="I130">
        <v>2759.8710000000001</v>
      </c>
      <c r="J130">
        <v>1380.9069999999999</v>
      </c>
      <c r="K130">
        <v>2336.2040000000002</v>
      </c>
      <c r="L130">
        <v>2417.3960000000002</v>
      </c>
      <c r="M130">
        <v>2344.3939999999998</v>
      </c>
      <c r="N130">
        <v>1591.7929999999999</v>
      </c>
      <c r="O130">
        <v>3063.1869999999999</v>
      </c>
      <c r="P130">
        <v>1198.25</v>
      </c>
      <c r="Q130">
        <v>1331.6790000000001</v>
      </c>
      <c r="R130">
        <v>2109.4639999999999</v>
      </c>
      <c r="S130">
        <v>1969.0350000000001</v>
      </c>
      <c r="T130">
        <v>2134.0790000000002</v>
      </c>
      <c r="U130">
        <v>2883.9349999999999</v>
      </c>
      <c r="V130">
        <v>6411.09</v>
      </c>
      <c r="W130">
        <v>3190.5279999999998</v>
      </c>
      <c r="X130">
        <v>1983.943</v>
      </c>
      <c r="Y130">
        <v>1332.9110000000001</v>
      </c>
      <c r="Z130">
        <v>1381.7739999999999</v>
      </c>
      <c r="AA130">
        <v>1744.029</v>
      </c>
      <c r="AB130">
        <v>2759.8710000000001</v>
      </c>
      <c r="AC130">
        <v>1380.9069999999999</v>
      </c>
      <c r="AD130">
        <v>2336.2040000000002</v>
      </c>
      <c r="AE130">
        <v>2417.3960000000002</v>
      </c>
      <c r="AF130">
        <v>2344.3939999999998</v>
      </c>
      <c r="AG130">
        <v>1591.7929999999999</v>
      </c>
      <c r="AH130">
        <v>3063.1869999999999</v>
      </c>
      <c r="AI130">
        <v>1198.25</v>
      </c>
      <c r="AJ130">
        <v>1331.6790000000001</v>
      </c>
      <c r="AK130">
        <v>2109.4639999999999</v>
      </c>
      <c r="AL130">
        <v>1969.0350000000001</v>
      </c>
      <c r="AM130">
        <v>2134.0790000000002</v>
      </c>
    </row>
    <row r="131" spans="1:39" x14ac:dyDescent="0.2">
      <c r="A131">
        <v>130</v>
      </c>
      <c r="B131">
        <v>2901.5239999999999</v>
      </c>
      <c r="C131">
        <v>6493.6379999999999</v>
      </c>
      <c r="D131">
        <v>2686.5990000000002</v>
      </c>
      <c r="E131">
        <v>1827.693</v>
      </c>
      <c r="F131">
        <v>1567.3979999999999</v>
      </c>
      <c r="G131">
        <v>1464.365</v>
      </c>
      <c r="H131">
        <v>1861.308</v>
      </c>
      <c r="I131">
        <v>2617.1460000000002</v>
      </c>
      <c r="J131">
        <v>1723.4369999999999</v>
      </c>
      <c r="K131">
        <v>2150.3490000000002</v>
      </c>
      <c r="L131">
        <v>2255.8879999999999</v>
      </c>
      <c r="M131">
        <v>2166.027</v>
      </c>
      <c r="N131">
        <v>1632.29</v>
      </c>
      <c r="O131">
        <v>3093.47</v>
      </c>
      <c r="P131">
        <v>1199.8710000000001</v>
      </c>
      <c r="Q131">
        <v>1666.864</v>
      </c>
      <c r="R131">
        <v>2147.2860000000001</v>
      </c>
      <c r="S131">
        <v>1809.684</v>
      </c>
      <c r="T131">
        <v>2190.1480000000001</v>
      </c>
      <c r="U131">
        <v>2901.5239999999999</v>
      </c>
      <c r="V131">
        <v>6493.6379999999999</v>
      </c>
      <c r="W131">
        <v>2686.5990000000002</v>
      </c>
      <c r="X131">
        <v>1827.693</v>
      </c>
      <c r="Y131">
        <v>1567.3979999999999</v>
      </c>
      <c r="Z131">
        <v>1464.365</v>
      </c>
      <c r="AA131">
        <v>1861.308</v>
      </c>
      <c r="AB131">
        <v>2617.1460000000002</v>
      </c>
      <c r="AC131">
        <v>1723.4369999999999</v>
      </c>
      <c r="AD131">
        <v>2150.3490000000002</v>
      </c>
      <c r="AE131">
        <v>2255.8879999999999</v>
      </c>
      <c r="AF131">
        <v>2166.027</v>
      </c>
      <c r="AG131">
        <v>1632.29</v>
      </c>
      <c r="AH131">
        <v>3093.47</v>
      </c>
      <c r="AI131">
        <v>1199.8710000000001</v>
      </c>
      <c r="AJ131">
        <v>1666.864</v>
      </c>
      <c r="AK131">
        <v>2147.2860000000001</v>
      </c>
      <c r="AL131">
        <v>1809.684</v>
      </c>
      <c r="AM131">
        <v>2190.1480000000001</v>
      </c>
    </row>
    <row r="132" spans="1:39" x14ac:dyDescent="0.2">
      <c r="A132">
        <v>131</v>
      </c>
      <c r="B132">
        <v>2854.9870000000001</v>
      </c>
      <c r="C132">
        <v>6342.0290000000005</v>
      </c>
      <c r="D132">
        <v>2677.819</v>
      </c>
      <c r="E132">
        <v>1953.5730000000001</v>
      </c>
      <c r="F132">
        <v>1560.547</v>
      </c>
      <c r="G132">
        <v>1438.299</v>
      </c>
      <c r="H132">
        <v>1949.9179999999999</v>
      </c>
      <c r="I132">
        <v>2625.0169999999998</v>
      </c>
      <c r="J132">
        <v>1593.1289999999999</v>
      </c>
      <c r="K132">
        <v>2275.25</v>
      </c>
      <c r="L132">
        <v>2171.8690000000001</v>
      </c>
      <c r="M132">
        <v>1927.5989999999999</v>
      </c>
      <c r="N132">
        <v>1584.6369999999999</v>
      </c>
      <c r="O132">
        <v>3094.6610000000001</v>
      </c>
      <c r="P132">
        <v>1174.029</v>
      </c>
      <c r="Q132">
        <v>1566.9929999999999</v>
      </c>
      <c r="R132">
        <v>2351.277</v>
      </c>
      <c r="S132">
        <v>1933.829</v>
      </c>
      <c r="T132">
        <v>1909.75</v>
      </c>
      <c r="U132">
        <v>2854.9870000000001</v>
      </c>
      <c r="V132">
        <v>6342.0290000000005</v>
      </c>
      <c r="W132">
        <v>2677.819</v>
      </c>
      <c r="X132">
        <v>1953.5730000000001</v>
      </c>
      <c r="Y132">
        <v>1560.547</v>
      </c>
      <c r="Z132">
        <v>1438.299</v>
      </c>
      <c r="AA132">
        <v>1949.9179999999999</v>
      </c>
      <c r="AB132">
        <v>2625.0169999999998</v>
      </c>
      <c r="AC132">
        <v>1593.1289999999999</v>
      </c>
      <c r="AD132">
        <v>2275.25</v>
      </c>
      <c r="AE132">
        <v>2171.8690000000001</v>
      </c>
      <c r="AF132">
        <v>1927.5989999999999</v>
      </c>
      <c r="AG132">
        <v>1584.6369999999999</v>
      </c>
      <c r="AH132">
        <v>3094.6610000000001</v>
      </c>
      <c r="AI132">
        <v>1174.029</v>
      </c>
      <c r="AJ132">
        <v>1566.9929999999999</v>
      </c>
      <c r="AK132">
        <v>2351.277</v>
      </c>
      <c r="AL132">
        <v>1933.829</v>
      </c>
      <c r="AM132">
        <v>1909.75</v>
      </c>
    </row>
    <row r="133" spans="1:39" x14ac:dyDescent="0.2">
      <c r="A133">
        <v>132</v>
      </c>
      <c r="B133">
        <v>2860.375</v>
      </c>
      <c r="C133">
        <v>6530.2860000000001</v>
      </c>
      <c r="D133">
        <v>2995.3710000000001</v>
      </c>
      <c r="E133">
        <v>1983.2239999999999</v>
      </c>
      <c r="F133">
        <v>1619.2460000000001</v>
      </c>
      <c r="G133">
        <v>1334.5039999999999</v>
      </c>
      <c r="H133">
        <v>1842.529</v>
      </c>
      <c r="I133">
        <v>2731</v>
      </c>
      <c r="J133">
        <v>1166.8910000000001</v>
      </c>
      <c r="K133">
        <v>2266.87</v>
      </c>
      <c r="L133">
        <v>2326.1039999999998</v>
      </c>
      <c r="M133">
        <v>1986.8409999999999</v>
      </c>
      <c r="N133">
        <v>1588.133</v>
      </c>
      <c r="O133">
        <v>3122.6570000000002</v>
      </c>
      <c r="P133">
        <v>1027.7360000000001</v>
      </c>
      <c r="Q133">
        <v>1535.5429999999999</v>
      </c>
      <c r="R133">
        <v>2179.0619999999999</v>
      </c>
      <c r="S133">
        <v>1830.8330000000001</v>
      </c>
      <c r="T133">
        <v>1985.4169999999999</v>
      </c>
      <c r="U133">
        <v>2860.375</v>
      </c>
      <c r="V133">
        <v>6530.2860000000001</v>
      </c>
      <c r="W133">
        <v>2995.3710000000001</v>
      </c>
      <c r="X133">
        <v>1983.2239999999999</v>
      </c>
      <c r="Y133">
        <v>1619.2460000000001</v>
      </c>
      <c r="Z133">
        <v>1334.5039999999999</v>
      </c>
      <c r="AA133">
        <v>1842.529</v>
      </c>
      <c r="AB133">
        <v>2731</v>
      </c>
      <c r="AC133">
        <v>1166.8910000000001</v>
      </c>
      <c r="AD133">
        <v>2266.87</v>
      </c>
      <c r="AE133">
        <v>2326.1039999999998</v>
      </c>
      <c r="AF133">
        <v>1986.8409999999999</v>
      </c>
      <c r="AG133">
        <v>1588.133</v>
      </c>
      <c r="AH133">
        <v>3122.6570000000002</v>
      </c>
      <c r="AI133">
        <v>1027.7360000000001</v>
      </c>
      <c r="AJ133">
        <v>1535.5429999999999</v>
      </c>
      <c r="AK133">
        <v>2179.0619999999999</v>
      </c>
      <c r="AL133">
        <v>1830.8330000000001</v>
      </c>
      <c r="AM133">
        <v>1985.4169999999999</v>
      </c>
    </row>
    <row r="134" spans="1:39" x14ac:dyDescent="0.2">
      <c r="A134">
        <v>133</v>
      </c>
      <c r="B134">
        <v>2809.3969999999999</v>
      </c>
      <c r="C134">
        <v>6615.1</v>
      </c>
      <c r="D134">
        <v>2813.9229999999998</v>
      </c>
      <c r="E134">
        <v>1734.5</v>
      </c>
      <c r="F134">
        <v>1358.576</v>
      </c>
      <c r="G134">
        <v>1371.836</v>
      </c>
      <c r="H134">
        <v>1955.971</v>
      </c>
      <c r="I134">
        <v>2760.721</v>
      </c>
      <c r="J134">
        <v>1417.9739999999999</v>
      </c>
      <c r="K134">
        <v>2061.6390000000001</v>
      </c>
      <c r="L134">
        <v>2297.3850000000002</v>
      </c>
      <c r="M134">
        <v>1919.2349999999999</v>
      </c>
      <c r="N134">
        <v>1659.7570000000001</v>
      </c>
      <c r="O134">
        <v>3227.3009999999999</v>
      </c>
      <c r="P134">
        <v>1069.7929999999999</v>
      </c>
      <c r="Q134">
        <v>1622.45</v>
      </c>
      <c r="R134">
        <v>2256.759</v>
      </c>
      <c r="S134">
        <v>1986.93</v>
      </c>
      <c r="T134">
        <v>1760.162</v>
      </c>
      <c r="U134">
        <v>2809.3969999999999</v>
      </c>
      <c r="V134">
        <v>6615.1</v>
      </c>
      <c r="W134">
        <v>2813.9229999999998</v>
      </c>
      <c r="X134">
        <v>1734.5</v>
      </c>
      <c r="Y134">
        <v>1358.576</v>
      </c>
      <c r="Z134">
        <v>1371.836</v>
      </c>
      <c r="AA134">
        <v>1955.971</v>
      </c>
      <c r="AB134">
        <v>2760.721</v>
      </c>
      <c r="AC134">
        <v>1417.9739999999999</v>
      </c>
      <c r="AD134">
        <v>2061.6390000000001</v>
      </c>
      <c r="AE134">
        <v>2297.3850000000002</v>
      </c>
      <c r="AF134">
        <v>1919.2349999999999</v>
      </c>
      <c r="AG134">
        <v>1659.7570000000001</v>
      </c>
      <c r="AH134">
        <v>3227.3009999999999</v>
      </c>
      <c r="AI134">
        <v>1069.7929999999999</v>
      </c>
      <c r="AJ134">
        <v>1622.45</v>
      </c>
      <c r="AK134">
        <v>2256.759</v>
      </c>
      <c r="AL134">
        <v>1986.93</v>
      </c>
      <c r="AM134">
        <v>1760.162</v>
      </c>
    </row>
    <row r="135" spans="1:39" x14ac:dyDescent="0.2">
      <c r="A135">
        <v>134</v>
      </c>
      <c r="B135">
        <v>2549.3490000000002</v>
      </c>
      <c r="C135">
        <v>6254.933</v>
      </c>
      <c r="D135">
        <v>2917.261</v>
      </c>
      <c r="E135">
        <v>1985.3230000000001</v>
      </c>
      <c r="F135">
        <v>1313.03</v>
      </c>
      <c r="G135">
        <v>1401.5329999999999</v>
      </c>
      <c r="H135">
        <v>1784.0050000000001</v>
      </c>
      <c r="I135">
        <v>2532.1419999999998</v>
      </c>
      <c r="J135">
        <v>1200.278</v>
      </c>
      <c r="K135">
        <v>2271.9540000000002</v>
      </c>
      <c r="L135">
        <v>2230.9670000000001</v>
      </c>
      <c r="M135">
        <v>1931.432</v>
      </c>
      <c r="N135">
        <v>1608.5229999999999</v>
      </c>
      <c r="O135">
        <v>3279.703</v>
      </c>
      <c r="P135">
        <v>975.8</v>
      </c>
      <c r="Q135">
        <v>1683.0429999999999</v>
      </c>
      <c r="R135">
        <v>1853.1610000000001</v>
      </c>
      <c r="S135">
        <v>1770.07</v>
      </c>
      <c r="T135">
        <v>2014.306</v>
      </c>
      <c r="U135">
        <v>2549.3490000000002</v>
      </c>
      <c r="V135">
        <v>6254.933</v>
      </c>
      <c r="W135">
        <v>2917.261</v>
      </c>
      <c r="X135">
        <v>1985.3230000000001</v>
      </c>
      <c r="Y135">
        <v>1313.03</v>
      </c>
      <c r="Z135">
        <v>1401.5329999999999</v>
      </c>
      <c r="AA135">
        <v>1784.0050000000001</v>
      </c>
      <c r="AB135">
        <v>2532.1419999999998</v>
      </c>
      <c r="AC135">
        <v>1200.278</v>
      </c>
      <c r="AD135">
        <v>2271.9540000000002</v>
      </c>
      <c r="AE135">
        <v>2230.9670000000001</v>
      </c>
      <c r="AF135">
        <v>1931.432</v>
      </c>
      <c r="AG135">
        <v>1608.5229999999999</v>
      </c>
      <c r="AH135">
        <v>3279.703</v>
      </c>
      <c r="AI135">
        <v>975.8</v>
      </c>
      <c r="AJ135">
        <v>1683.0429999999999</v>
      </c>
      <c r="AK135">
        <v>1853.1610000000001</v>
      </c>
      <c r="AL135">
        <v>1770.07</v>
      </c>
      <c r="AM135">
        <v>2014.306</v>
      </c>
    </row>
    <row r="136" spans="1:39" x14ac:dyDescent="0.2">
      <c r="A136">
        <v>135</v>
      </c>
      <c r="B136">
        <v>2570.6419999999998</v>
      </c>
      <c r="C136">
        <v>6453.1670000000004</v>
      </c>
      <c r="D136">
        <v>3104.569</v>
      </c>
      <c r="E136">
        <v>1910.443</v>
      </c>
      <c r="F136">
        <v>1463.771</v>
      </c>
      <c r="G136">
        <v>1555.336</v>
      </c>
      <c r="H136">
        <v>1888.269</v>
      </c>
      <c r="I136">
        <v>2772.8789999999999</v>
      </c>
      <c r="J136">
        <v>1321.2550000000001</v>
      </c>
      <c r="K136">
        <v>2218.16</v>
      </c>
      <c r="L136">
        <v>2205.5300000000002</v>
      </c>
      <c r="M136">
        <v>2156.701</v>
      </c>
      <c r="N136">
        <v>1684.7370000000001</v>
      </c>
      <c r="O136">
        <v>3069.9659999999999</v>
      </c>
      <c r="P136">
        <v>1069.057</v>
      </c>
      <c r="Q136">
        <v>1757.7429999999999</v>
      </c>
      <c r="R136">
        <v>2089.241</v>
      </c>
      <c r="S136">
        <v>1691.5309999999999</v>
      </c>
      <c r="T136">
        <v>1765.856</v>
      </c>
      <c r="U136">
        <v>2570.6419999999998</v>
      </c>
      <c r="V136">
        <v>6453.1670000000004</v>
      </c>
      <c r="W136">
        <v>3104.569</v>
      </c>
      <c r="X136">
        <v>1910.443</v>
      </c>
      <c r="Y136">
        <v>1463.771</v>
      </c>
      <c r="Z136">
        <v>1555.336</v>
      </c>
      <c r="AA136">
        <v>1888.269</v>
      </c>
      <c r="AB136">
        <v>2772.8789999999999</v>
      </c>
      <c r="AC136">
        <v>1321.2550000000001</v>
      </c>
      <c r="AD136">
        <v>2218.16</v>
      </c>
      <c r="AE136">
        <v>2205.5300000000002</v>
      </c>
      <c r="AF136">
        <v>2156.701</v>
      </c>
      <c r="AG136">
        <v>1684.7370000000001</v>
      </c>
      <c r="AH136">
        <v>3069.9659999999999</v>
      </c>
      <c r="AI136">
        <v>1069.057</v>
      </c>
      <c r="AJ136">
        <v>1757.7429999999999</v>
      </c>
      <c r="AK136">
        <v>2089.241</v>
      </c>
      <c r="AL136">
        <v>1691.5309999999999</v>
      </c>
      <c r="AM136">
        <v>1765.856</v>
      </c>
    </row>
    <row r="137" spans="1:39" x14ac:dyDescent="0.2">
      <c r="A137">
        <v>136</v>
      </c>
      <c r="B137">
        <v>2726.7510000000002</v>
      </c>
      <c r="C137">
        <v>6269.2479999999996</v>
      </c>
      <c r="D137">
        <v>2764.4549999999999</v>
      </c>
      <c r="E137">
        <v>2059.0309999999999</v>
      </c>
      <c r="F137">
        <v>1275.7080000000001</v>
      </c>
      <c r="G137">
        <v>1589.3430000000001</v>
      </c>
      <c r="H137">
        <v>1812.4570000000001</v>
      </c>
      <c r="I137">
        <v>2624.6039999999998</v>
      </c>
      <c r="J137">
        <v>1314.3910000000001</v>
      </c>
      <c r="K137">
        <v>2228.7159999999999</v>
      </c>
      <c r="L137">
        <v>2422.2460000000001</v>
      </c>
      <c r="M137">
        <v>2296.5830000000001</v>
      </c>
      <c r="N137">
        <v>1612.0129999999999</v>
      </c>
      <c r="O137">
        <v>2927.7669999999998</v>
      </c>
      <c r="P137">
        <v>1060.3789999999999</v>
      </c>
      <c r="Q137">
        <v>1440.35</v>
      </c>
      <c r="R137">
        <v>2089.116</v>
      </c>
      <c r="S137">
        <v>1912.4960000000001</v>
      </c>
      <c r="T137">
        <v>2028.097</v>
      </c>
      <c r="U137">
        <v>2726.7510000000002</v>
      </c>
      <c r="V137">
        <v>6269.2479999999996</v>
      </c>
      <c r="W137">
        <v>2764.4549999999999</v>
      </c>
      <c r="X137">
        <v>2059.0309999999999</v>
      </c>
      <c r="Y137">
        <v>1275.7080000000001</v>
      </c>
      <c r="Z137">
        <v>1589.3430000000001</v>
      </c>
      <c r="AA137">
        <v>1812.4570000000001</v>
      </c>
      <c r="AB137">
        <v>2624.6039999999998</v>
      </c>
      <c r="AC137">
        <v>1314.3910000000001</v>
      </c>
      <c r="AD137">
        <v>2228.7159999999999</v>
      </c>
      <c r="AE137">
        <v>2422.2460000000001</v>
      </c>
      <c r="AF137">
        <v>2296.5830000000001</v>
      </c>
      <c r="AG137">
        <v>1612.0129999999999</v>
      </c>
      <c r="AH137">
        <v>2927.7669999999998</v>
      </c>
      <c r="AI137">
        <v>1060.3789999999999</v>
      </c>
      <c r="AJ137">
        <v>1440.35</v>
      </c>
      <c r="AK137">
        <v>2089.116</v>
      </c>
      <c r="AL137">
        <v>1912.4960000000001</v>
      </c>
      <c r="AM137">
        <v>2028.097</v>
      </c>
    </row>
    <row r="138" spans="1:39" x14ac:dyDescent="0.2">
      <c r="A138">
        <v>137</v>
      </c>
      <c r="B138">
        <v>2937.4319999999998</v>
      </c>
      <c r="C138">
        <v>6049.576</v>
      </c>
      <c r="D138">
        <v>2872.6089999999999</v>
      </c>
      <c r="E138">
        <v>1841.568</v>
      </c>
      <c r="F138">
        <v>1463.28</v>
      </c>
      <c r="G138">
        <v>1448.5360000000001</v>
      </c>
      <c r="H138">
        <v>1851.4949999999999</v>
      </c>
      <c r="I138">
        <v>2176.8040000000001</v>
      </c>
      <c r="J138">
        <v>1296.8679999999999</v>
      </c>
      <c r="K138">
        <v>2100.7689999999998</v>
      </c>
      <c r="L138">
        <v>2542.2730000000001</v>
      </c>
      <c r="M138">
        <v>2536.8449999999998</v>
      </c>
      <c r="N138">
        <v>1439.047</v>
      </c>
      <c r="O138">
        <v>3223.415</v>
      </c>
      <c r="P138">
        <v>1082.6569999999999</v>
      </c>
      <c r="Q138">
        <v>1403.664</v>
      </c>
      <c r="R138">
        <v>2019.143</v>
      </c>
      <c r="S138">
        <v>1791.5039999999999</v>
      </c>
      <c r="T138">
        <v>2006.653</v>
      </c>
      <c r="U138">
        <v>2937.4319999999998</v>
      </c>
      <c r="V138">
        <v>6049.576</v>
      </c>
      <c r="W138">
        <v>2872.6089999999999</v>
      </c>
      <c r="X138">
        <v>1841.568</v>
      </c>
      <c r="Y138">
        <v>1463.28</v>
      </c>
      <c r="Z138">
        <v>1448.5360000000001</v>
      </c>
      <c r="AA138">
        <v>1851.4949999999999</v>
      </c>
      <c r="AB138">
        <v>2176.8040000000001</v>
      </c>
      <c r="AC138">
        <v>1296.8679999999999</v>
      </c>
      <c r="AD138">
        <v>2100.7689999999998</v>
      </c>
      <c r="AE138">
        <v>2542.2730000000001</v>
      </c>
      <c r="AF138">
        <v>2536.8449999999998</v>
      </c>
      <c r="AG138">
        <v>1439.047</v>
      </c>
      <c r="AH138">
        <v>3223.415</v>
      </c>
      <c r="AI138">
        <v>1082.6569999999999</v>
      </c>
      <c r="AJ138">
        <v>1403.664</v>
      </c>
      <c r="AK138">
        <v>2019.143</v>
      </c>
      <c r="AL138">
        <v>1791.5039999999999</v>
      </c>
      <c r="AM138">
        <v>2006.653</v>
      </c>
    </row>
    <row r="139" spans="1:39" x14ac:dyDescent="0.2">
      <c r="A139">
        <v>138</v>
      </c>
      <c r="B139">
        <v>2909.6329999999998</v>
      </c>
      <c r="C139">
        <v>6160.8140000000003</v>
      </c>
      <c r="D139">
        <v>2542.6619999999998</v>
      </c>
      <c r="E139">
        <v>1923.5989999999999</v>
      </c>
      <c r="F139">
        <v>1350.1690000000001</v>
      </c>
      <c r="G139">
        <v>1458.653</v>
      </c>
      <c r="H139">
        <v>1972.125</v>
      </c>
      <c r="I139">
        <v>2396.75</v>
      </c>
      <c r="J139">
        <v>1174.6690000000001</v>
      </c>
      <c r="K139">
        <v>2285.6759999999999</v>
      </c>
      <c r="L139">
        <v>2227.7429999999999</v>
      </c>
      <c r="M139">
        <v>2389.4920000000002</v>
      </c>
      <c r="N139">
        <v>1506.2529999999999</v>
      </c>
      <c r="O139">
        <v>3151.203</v>
      </c>
      <c r="P139">
        <v>1294.05</v>
      </c>
      <c r="Q139">
        <v>1467.143</v>
      </c>
      <c r="R139">
        <v>1993.4290000000001</v>
      </c>
      <c r="S139">
        <v>1783.8109999999999</v>
      </c>
      <c r="T139">
        <v>1981.125</v>
      </c>
      <c r="U139">
        <v>2909.6329999999998</v>
      </c>
      <c r="V139">
        <v>6160.8140000000003</v>
      </c>
      <c r="W139">
        <v>2542.6619999999998</v>
      </c>
      <c r="X139">
        <v>1923.5989999999999</v>
      </c>
      <c r="Y139">
        <v>1350.1690000000001</v>
      </c>
      <c r="Z139">
        <v>1458.653</v>
      </c>
      <c r="AA139">
        <v>1972.125</v>
      </c>
      <c r="AB139">
        <v>2396.75</v>
      </c>
      <c r="AC139">
        <v>1174.6690000000001</v>
      </c>
      <c r="AD139">
        <v>2285.6759999999999</v>
      </c>
      <c r="AE139">
        <v>2227.7429999999999</v>
      </c>
      <c r="AF139">
        <v>2389.4920000000002</v>
      </c>
      <c r="AG139">
        <v>1506.2529999999999</v>
      </c>
      <c r="AH139">
        <v>3151.203</v>
      </c>
      <c r="AI139">
        <v>1294.05</v>
      </c>
      <c r="AJ139">
        <v>1467.143</v>
      </c>
      <c r="AK139">
        <v>1993.4290000000001</v>
      </c>
      <c r="AL139">
        <v>1783.8109999999999</v>
      </c>
      <c r="AM139">
        <v>1981.125</v>
      </c>
    </row>
    <row r="140" spans="1:39" x14ac:dyDescent="0.2">
      <c r="A140">
        <v>139</v>
      </c>
      <c r="B140">
        <v>2772.3359999999998</v>
      </c>
      <c r="C140">
        <v>5993.9290000000001</v>
      </c>
      <c r="D140">
        <v>2925.93</v>
      </c>
      <c r="E140">
        <v>2123.7860000000001</v>
      </c>
      <c r="F140">
        <v>1404.8309999999999</v>
      </c>
      <c r="G140">
        <v>1728.1279999999999</v>
      </c>
      <c r="H140">
        <v>2086.8939999999998</v>
      </c>
      <c r="I140">
        <v>2647.1210000000001</v>
      </c>
      <c r="J140">
        <v>1341.49</v>
      </c>
      <c r="K140">
        <v>2379.1849999999999</v>
      </c>
      <c r="L140">
        <v>2373.44</v>
      </c>
      <c r="M140">
        <v>2246</v>
      </c>
      <c r="N140">
        <v>1576.3969999999999</v>
      </c>
      <c r="O140">
        <v>3280.9580000000001</v>
      </c>
      <c r="P140">
        <v>1251.364</v>
      </c>
      <c r="Q140">
        <v>1845.6859999999999</v>
      </c>
      <c r="R140">
        <v>2007.384</v>
      </c>
      <c r="S140">
        <v>1827.3030000000001</v>
      </c>
      <c r="T140">
        <v>1793.079</v>
      </c>
      <c r="U140">
        <v>2772.3359999999998</v>
      </c>
      <c r="V140">
        <v>5993.9290000000001</v>
      </c>
      <c r="W140">
        <v>2925.93</v>
      </c>
      <c r="X140">
        <v>2123.7860000000001</v>
      </c>
      <c r="Y140">
        <v>1404.8309999999999</v>
      </c>
      <c r="Z140">
        <v>1728.1279999999999</v>
      </c>
      <c r="AA140">
        <v>2086.8939999999998</v>
      </c>
      <c r="AB140">
        <v>2647.1210000000001</v>
      </c>
      <c r="AC140">
        <v>1341.49</v>
      </c>
      <c r="AD140">
        <v>2379.1849999999999</v>
      </c>
      <c r="AE140">
        <v>2373.44</v>
      </c>
      <c r="AF140">
        <v>2246</v>
      </c>
      <c r="AG140">
        <v>1576.3969999999999</v>
      </c>
      <c r="AH140">
        <v>3280.9580000000001</v>
      </c>
      <c r="AI140">
        <v>1251.364</v>
      </c>
      <c r="AJ140">
        <v>1845.6859999999999</v>
      </c>
      <c r="AK140">
        <v>2007.384</v>
      </c>
      <c r="AL140">
        <v>1827.3030000000001</v>
      </c>
      <c r="AM140">
        <v>1793.079</v>
      </c>
    </row>
    <row r="141" spans="1:39" x14ac:dyDescent="0.2">
      <c r="A141">
        <v>140</v>
      </c>
      <c r="B141">
        <v>2697.0129999999999</v>
      </c>
      <c r="C141">
        <v>5673.3860000000004</v>
      </c>
      <c r="D141">
        <v>2877.3710000000001</v>
      </c>
      <c r="E141">
        <v>1996.115</v>
      </c>
      <c r="F141">
        <v>1342.39</v>
      </c>
      <c r="G141">
        <v>1407.54</v>
      </c>
      <c r="H141">
        <v>2403.8649999999998</v>
      </c>
      <c r="I141">
        <v>2385.4499999999998</v>
      </c>
      <c r="J141">
        <v>1082.056</v>
      </c>
      <c r="K141">
        <v>2239.7930000000001</v>
      </c>
      <c r="L141">
        <v>2617.306</v>
      </c>
      <c r="M141">
        <v>2228.3029999999999</v>
      </c>
      <c r="N141">
        <v>1683.673</v>
      </c>
      <c r="O141">
        <v>2931.1779999999999</v>
      </c>
      <c r="P141">
        <v>1019.821</v>
      </c>
      <c r="Q141">
        <v>1210.8499999999999</v>
      </c>
      <c r="R141">
        <v>2210.7860000000001</v>
      </c>
      <c r="S141">
        <v>1895.2629999999999</v>
      </c>
      <c r="T141">
        <v>1792.463</v>
      </c>
      <c r="U141">
        <v>2697.0129999999999</v>
      </c>
      <c r="V141">
        <v>5673.3860000000004</v>
      </c>
      <c r="W141">
        <v>2877.3710000000001</v>
      </c>
      <c r="X141">
        <v>1996.115</v>
      </c>
      <c r="Y141">
        <v>1342.39</v>
      </c>
      <c r="Z141">
        <v>1407.54</v>
      </c>
      <c r="AA141">
        <v>2403.8649999999998</v>
      </c>
      <c r="AB141">
        <v>2385.4499999999998</v>
      </c>
      <c r="AC141">
        <v>1082.056</v>
      </c>
      <c r="AD141">
        <v>2239.7930000000001</v>
      </c>
      <c r="AE141">
        <v>2617.306</v>
      </c>
      <c r="AF141">
        <v>2228.3029999999999</v>
      </c>
      <c r="AG141">
        <v>1683.673</v>
      </c>
      <c r="AH141">
        <v>2931.1779999999999</v>
      </c>
      <c r="AI141">
        <v>1019.821</v>
      </c>
      <c r="AJ141">
        <v>1210.8499999999999</v>
      </c>
      <c r="AK141">
        <v>2210.7860000000001</v>
      </c>
      <c r="AL141">
        <v>1895.2629999999999</v>
      </c>
      <c r="AM141">
        <v>1792.463</v>
      </c>
    </row>
    <row r="142" spans="1:39" x14ac:dyDescent="0.2">
      <c r="A142">
        <v>141</v>
      </c>
      <c r="B142">
        <v>2744.009</v>
      </c>
      <c r="C142">
        <v>5244.8950000000004</v>
      </c>
      <c r="D142">
        <v>2619.09</v>
      </c>
      <c r="E142">
        <v>2058.0729999999999</v>
      </c>
      <c r="F142">
        <v>1404.2670000000001</v>
      </c>
      <c r="G142">
        <v>1835.9490000000001</v>
      </c>
      <c r="H142">
        <v>2353.2109999999998</v>
      </c>
      <c r="I142">
        <v>2455.779</v>
      </c>
      <c r="J142">
        <v>1309.3869999999999</v>
      </c>
      <c r="K142">
        <v>2306.9969999999998</v>
      </c>
      <c r="L142">
        <v>2323.194</v>
      </c>
      <c r="M142">
        <v>2124.67</v>
      </c>
      <c r="N142">
        <v>1678.08</v>
      </c>
      <c r="O142">
        <v>3191</v>
      </c>
      <c r="P142">
        <v>1214.7860000000001</v>
      </c>
      <c r="Q142">
        <v>1390.9290000000001</v>
      </c>
      <c r="R142">
        <v>2296.732</v>
      </c>
      <c r="S142">
        <v>1916.2809999999999</v>
      </c>
      <c r="T142">
        <v>1943.9860000000001</v>
      </c>
      <c r="U142">
        <v>2744.009</v>
      </c>
      <c r="V142">
        <v>5244.8950000000004</v>
      </c>
      <c r="W142">
        <v>2619.09</v>
      </c>
      <c r="X142">
        <v>2058.0729999999999</v>
      </c>
      <c r="Y142">
        <v>1404.2670000000001</v>
      </c>
      <c r="Z142">
        <v>1835.9490000000001</v>
      </c>
      <c r="AA142">
        <v>2353.2109999999998</v>
      </c>
      <c r="AB142">
        <v>2455.779</v>
      </c>
      <c r="AC142">
        <v>1309.3869999999999</v>
      </c>
      <c r="AD142">
        <v>2306.9969999999998</v>
      </c>
      <c r="AE142">
        <v>2323.194</v>
      </c>
      <c r="AF142">
        <v>2124.67</v>
      </c>
      <c r="AG142">
        <v>1678.08</v>
      </c>
      <c r="AH142">
        <v>3191</v>
      </c>
      <c r="AI142">
        <v>1214.7860000000001</v>
      </c>
      <c r="AJ142">
        <v>1390.9290000000001</v>
      </c>
      <c r="AK142">
        <v>2296.732</v>
      </c>
      <c r="AL142">
        <v>1916.2809999999999</v>
      </c>
      <c r="AM142">
        <v>1943.9860000000001</v>
      </c>
    </row>
    <row r="143" spans="1:39" x14ac:dyDescent="0.2">
      <c r="A143">
        <v>142</v>
      </c>
      <c r="B143">
        <v>2499.8560000000002</v>
      </c>
      <c r="C143">
        <v>5389.5330000000004</v>
      </c>
      <c r="D143">
        <v>2602.221</v>
      </c>
      <c r="E143">
        <v>1939.51</v>
      </c>
      <c r="F143">
        <v>1550.9659999999999</v>
      </c>
      <c r="G143">
        <v>1551.818</v>
      </c>
      <c r="H143">
        <v>2222.0390000000002</v>
      </c>
      <c r="I143">
        <v>2572.0790000000002</v>
      </c>
      <c r="J143">
        <v>1314.4169999999999</v>
      </c>
      <c r="K143">
        <v>2315.8359999999998</v>
      </c>
      <c r="L143">
        <v>2462.279</v>
      </c>
      <c r="M143">
        <v>2200.5039999999999</v>
      </c>
      <c r="N143">
        <v>1680.337</v>
      </c>
      <c r="O143">
        <v>3304.36</v>
      </c>
      <c r="P143">
        <v>1121.164</v>
      </c>
      <c r="Q143">
        <v>1581.5</v>
      </c>
      <c r="R143">
        <v>2199.643</v>
      </c>
      <c r="S143">
        <v>1761.4780000000001</v>
      </c>
      <c r="T143">
        <v>1838.0830000000001</v>
      </c>
      <c r="U143">
        <v>2499.8560000000002</v>
      </c>
      <c r="V143">
        <v>5389.5330000000004</v>
      </c>
      <c r="W143">
        <v>2602.221</v>
      </c>
      <c r="X143">
        <v>1939.51</v>
      </c>
      <c r="Y143">
        <v>1550.9659999999999</v>
      </c>
      <c r="Z143">
        <v>1551.818</v>
      </c>
      <c r="AA143">
        <v>2222.0390000000002</v>
      </c>
      <c r="AB143">
        <v>2572.0790000000002</v>
      </c>
      <c r="AC143">
        <v>1314.4169999999999</v>
      </c>
      <c r="AD143">
        <v>2315.8359999999998</v>
      </c>
      <c r="AE143">
        <v>2462.279</v>
      </c>
      <c r="AF143">
        <v>2200.5039999999999</v>
      </c>
      <c r="AG143">
        <v>1680.337</v>
      </c>
      <c r="AH143">
        <v>3304.36</v>
      </c>
      <c r="AI143">
        <v>1121.164</v>
      </c>
      <c r="AJ143">
        <v>1581.5</v>
      </c>
      <c r="AK143">
        <v>2199.643</v>
      </c>
      <c r="AL143">
        <v>1761.4780000000001</v>
      </c>
      <c r="AM143">
        <v>1838.0830000000001</v>
      </c>
    </row>
    <row r="144" spans="1:39" x14ac:dyDescent="0.2">
      <c r="A144">
        <v>143</v>
      </c>
      <c r="B144">
        <v>2791.7820000000002</v>
      </c>
      <c r="C144">
        <v>5628.3329999999996</v>
      </c>
      <c r="D144">
        <v>2807.13</v>
      </c>
      <c r="E144">
        <v>1893.135</v>
      </c>
      <c r="F144">
        <v>1355.258</v>
      </c>
      <c r="G144">
        <v>1855.8209999999999</v>
      </c>
      <c r="H144">
        <v>2263.4609999999998</v>
      </c>
      <c r="I144">
        <v>2507.0039999999999</v>
      </c>
      <c r="J144">
        <v>1213.3679999999999</v>
      </c>
      <c r="K144">
        <v>2473.895</v>
      </c>
      <c r="L144">
        <v>2445.41</v>
      </c>
      <c r="M144">
        <v>1961.258</v>
      </c>
      <c r="N144">
        <v>1660.3130000000001</v>
      </c>
      <c r="O144">
        <v>3248.0509999999999</v>
      </c>
      <c r="P144">
        <v>1332.5</v>
      </c>
      <c r="Q144">
        <v>1289.721</v>
      </c>
      <c r="R144">
        <v>2462.875</v>
      </c>
      <c r="S144">
        <v>1826.145</v>
      </c>
      <c r="T144">
        <v>1979.7639999999999</v>
      </c>
      <c r="U144">
        <v>2791.7820000000002</v>
      </c>
      <c r="V144">
        <v>5628.3329999999996</v>
      </c>
      <c r="W144">
        <v>2807.13</v>
      </c>
      <c r="X144">
        <v>1893.135</v>
      </c>
      <c r="Y144">
        <v>1355.258</v>
      </c>
      <c r="Z144">
        <v>1855.8209999999999</v>
      </c>
      <c r="AA144">
        <v>2263.4609999999998</v>
      </c>
      <c r="AB144">
        <v>2507.0039999999999</v>
      </c>
      <c r="AC144">
        <v>1213.3679999999999</v>
      </c>
      <c r="AD144">
        <v>2473.895</v>
      </c>
      <c r="AE144">
        <v>2445.41</v>
      </c>
      <c r="AF144">
        <v>1961.258</v>
      </c>
      <c r="AG144">
        <v>1660.3130000000001</v>
      </c>
      <c r="AH144">
        <v>3248.0509999999999</v>
      </c>
      <c r="AI144">
        <v>1332.5</v>
      </c>
      <c r="AJ144">
        <v>1289.721</v>
      </c>
      <c r="AK144">
        <v>2462.875</v>
      </c>
      <c r="AL144">
        <v>1826.145</v>
      </c>
      <c r="AM144">
        <v>1979.7639999999999</v>
      </c>
    </row>
    <row r="145" spans="1:39" x14ac:dyDescent="0.2">
      <c r="A145">
        <v>144</v>
      </c>
      <c r="B145">
        <v>2651.62</v>
      </c>
      <c r="C145">
        <v>5249.1469999999999</v>
      </c>
      <c r="D145">
        <v>2751.2040000000002</v>
      </c>
      <c r="E145">
        <v>1984.115</v>
      </c>
      <c r="F145">
        <v>1551.979</v>
      </c>
      <c r="G145">
        <v>1671.81</v>
      </c>
      <c r="H145">
        <v>2006.683</v>
      </c>
      <c r="I145">
        <v>2387.2579999999998</v>
      </c>
      <c r="J145">
        <v>1335.5889999999999</v>
      </c>
      <c r="K145">
        <v>2422.9259999999999</v>
      </c>
      <c r="L145">
        <v>2559.2429999999999</v>
      </c>
      <c r="M145">
        <v>1975.136</v>
      </c>
      <c r="N145">
        <v>1661.6669999999999</v>
      </c>
      <c r="O145">
        <v>3134.2750000000001</v>
      </c>
      <c r="P145">
        <v>1060.2139999999999</v>
      </c>
      <c r="Q145">
        <v>1234.8</v>
      </c>
      <c r="R145">
        <v>2117.1970000000001</v>
      </c>
      <c r="S145">
        <v>1799.68</v>
      </c>
      <c r="T145">
        <v>1766.9860000000001</v>
      </c>
      <c r="U145">
        <v>2651.62</v>
      </c>
      <c r="V145">
        <v>5249.1469999999999</v>
      </c>
      <c r="W145">
        <v>2751.2040000000002</v>
      </c>
      <c r="X145">
        <v>1984.115</v>
      </c>
      <c r="Y145">
        <v>1551.979</v>
      </c>
      <c r="Z145">
        <v>1671.81</v>
      </c>
      <c r="AA145">
        <v>2006.683</v>
      </c>
      <c r="AB145">
        <v>2387.2579999999998</v>
      </c>
      <c r="AC145">
        <v>1335.5889999999999</v>
      </c>
      <c r="AD145">
        <v>2422.9259999999999</v>
      </c>
      <c r="AE145">
        <v>2559.2429999999999</v>
      </c>
      <c r="AF145">
        <v>1975.136</v>
      </c>
      <c r="AG145">
        <v>1661.6669999999999</v>
      </c>
      <c r="AH145">
        <v>3134.2750000000001</v>
      </c>
      <c r="AI145">
        <v>1060.2139999999999</v>
      </c>
      <c r="AJ145">
        <v>1234.8</v>
      </c>
      <c r="AK145">
        <v>2117.1970000000001</v>
      </c>
      <c r="AL145">
        <v>1799.68</v>
      </c>
      <c r="AM145">
        <v>1766.9860000000001</v>
      </c>
    </row>
    <row r="146" spans="1:39" x14ac:dyDescent="0.2">
      <c r="A146">
        <v>145</v>
      </c>
      <c r="B146">
        <v>2378.0309999999999</v>
      </c>
      <c r="C146">
        <v>5384.7910000000002</v>
      </c>
      <c r="D146">
        <v>2907.752</v>
      </c>
      <c r="E146">
        <v>1887.807</v>
      </c>
      <c r="F146">
        <v>1603.5550000000001</v>
      </c>
      <c r="G146">
        <v>1558.5989999999999</v>
      </c>
      <c r="H146">
        <v>2552.3119999999999</v>
      </c>
      <c r="I146">
        <v>2371.9250000000002</v>
      </c>
      <c r="J146">
        <v>1306.288</v>
      </c>
      <c r="K146">
        <v>2551.259</v>
      </c>
      <c r="L146">
        <v>2592.7840000000001</v>
      </c>
      <c r="M146">
        <v>1938.8489999999999</v>
      </c>
      <c r="N146">
        <v>1542.723</v>
      </c>
      <c r="O146">
        <v>3590.7159999999999</v>
      </c>
      <c r="P146">
        <v>1170.364</v>
      </c>
      <c r="Q146">
        <v>1512.3430000000001</v>
      </c>
      <c r="R146">
        <v>2250.384</v>
      </c>
      <c r="S146">
        <v>2248.136</v>
      </c>
      <c r="T146">
        <v>1613.62</v>
      </c>
      <c r="U146">
        <v>2378.0309999999999</v>
      </c>
      <c r="V146">
        <v>5384.7910000000002</v>
      </c>
      <c r="W146">
        <v>2907.752</v>
      </c>
      <c r="X146">
        <v>1887.807</v>
      </c>
      <c r="Y146">
        <v>1603.5550000000001</v>
      </c>
      <c r="Z146">
        <v>1558.5989999999999</v>
      </c>
      <c r="AA146">
        <v>2552.3119999999999</v>
      </c>
      <c r="AB146">
        <v>2371.9250000000002</v>
      </c>
      <c r="AC146">
        <v>1306.288</v>
      </c>
      <c r="AD146">
        <v>2551.259</v>
      </c>
      <c r="AE146">
        <v>2592.7840000000001</v>
      </c>
      <c r="AF146">
        <v>1938.8489999999999</v>
      </c>
      <c r="AG146">
        <v>1542.723</v>
      </c>
      <c r="AH146">
        <v>3590.7159999999999</v>
      </c>
      <c r="AI146">
        <v>1170.364</v>
      </c>
      <c r="AJ146">
        <v>1512.3430000000001</v>
      </c>
      <c r="AK146">
        <v>2250.384</v>
      </c>
      <c r="AL146">
        <v>2248.136</v>
      </c>
      <c r="AM146">
        <v>1613.62</v>
      </c>
    </row>
    <row r="147" spans="1:39" x14ac:dyDescent="0.2">
      <c r="A147">
        <v>146</v>
      </c>
      <c r="B147">
        <v>2537.9609999999998</v>
      </c>
      <c r="C147">
        <v>5161.59</v>
      </c>
      <c r="D147">
        <v>2650.7489999999998</v>
      </c>
      <c r="E147">
        <v>2137.453</v>
      </c>
      <c r="F147">
        <v>1369.5</v>
      </c>
      <c r="G147">
        <v>1568.124</v>
      </c>
      <c r="H147">
        <v>2257.3270000000002</v>
      </c>
      <c r="I147">
        <v>2199.0169999999998</v>
      </c>
      <c r="J147">
        <v>1381.0989999999999</v>
      </c>
      <c r="K147">
        <v>2700.9070000000002</v>
      </c>
      <c r="L147">
        <v>2721.7950000000001</v>
      </c>
      <c r="M147">
        <v>1897.0909999999999</v>
      </c>
      <c r="N147">
        <v>1687.2270000000001</v>
      </c>
      <c r="O147">
        <v>3096.8560000000002</v>
      </c>
      <c r="P147">
        <v>1317.1569999999999</v>
      </c>
      <c r="Q147">
        <v>1553.664</v>
      </c>
      <c r="R147">
        <v>2321.8119999999999</v>
      </c>
      <c r="S147">
        <v>2243.1759999999999</v>
      </c>
      <c r="T147">
        <v>1994.069</v>
      </c>
      <c r="U147">
        <v>2537.9609999999998</v>
      </c>
      <c r="V147">
        <v>5161.59</v>
      </c>
      <c r="W147">
        <v>2650.7489999999998</v>
      </c>
      <c r="X147">
        <v>2137.453</v>
      </c>
      <c r="Y147">
        <v>1369.5</v>
      </c>
      <c r="Z147">
        <v>1568.124</v>
      </c>
      <c r="AA147">
        <v>2257.3270000000002</v>
      </c>
      <c r="AB147">
        <v>2199.0169999999998</v>
      </c>
      <c r="AC147">
        <v>1381.0989999999999</v>
      </c>
      <c r="AD147">
        <v>2700.9070000000002</v>
      </c>
      <c r="AE147">
        <v>2721.7950000000001</v>
      </c>
      <c r="AF147">
        <v>1897.0909999999999</v>
      </c>
      <c r="AG147">
        <v>1687.2270000000001</v>
      </c>
      <c r="AH147">
        <v>3096.8560000000002</v>
      </c>
      <c r="AI147">
        <v>1317.1569999999999</v>
      </c>
      <c r="AJ147">
        <v>1553.664</v>
      </c>
      <c r="AK147">
        <v>2321.8119999999999</v>
      </c>
      <c r="AL147">
        <v>2243.1759999999999</v>
      </c>
      <c r="AM147">
        <v>1994.069</v>
      </c>
    </row>
    <row r="148" spans="1:39" x14ac:dyDescent="0.2">
      <c r="A148">
        <v>147</v>
      </c>
      <c r="B148">
        <v>2368.0309999999999</v>
      </c>
      <c r="C148">
        <v>4968.9809999999998</v>
      </c>
      <c r="D148">
        <v>2599.2280000000001</v>
      </c>
      <c r="E148">
        <v>2031.604</v>
      </c>
      <c r="F148">
        <v>1433.6690000000001</v>
      </c>
      <c r="G148">
        <v>1566.1310000000001</v>
      </c>
      <c r="H148">
        <v>2028.692</v>
      </c>
      <c r="I148">
        <v>2725.625</v>
      </c>
      <c r="J148">
        <v>1253.3340000000001</v>
      </c>
      <c r="K148">
        <v>2605.5340000000001</v>
      </c>
      <c r="L148">
        <v>2609.1669999999999</v>
      </c>
      <c r="M148">
        <v>1751.1780000000001</v>
      </c>
      <c r="N148">
        <v>1616.4069999999999</v>
      </c>
      <c r="O148">
        <v>3231.64</v>
      </c>
      <c r="P148">
        <v>1143.4000000000001</v>
      </c>
      <c r="Q148">
        <v>1578.5709999999999</v>
      </c>
      <c r="R148">
        <v>2553.25</v>
      </c>
      <c r="S148">
        <v>2282.123</v>
      </c>
      <c r="T148">
        <v>1930.12</v>
      </c>
      <c r="U148">
        <v>2368.0309999999999</v>
      </c>
      <c r="V148">
        <v>4968.9809999999998</v>
      </c>
      <c r="W148">
        <v>2599.2280000000001</v>
      </c>
      <c r="X148">
        <v>2031.604</v>
      </c>
      <c r="Y148">
        <v>1433.6690000000001</v>
      </c>
      <c r="Z148">
        <v>1566.1310000000001</v>
      </c>
      <c r="AA148">
        <v>2028.692</v>
      </c>
      <c r="AB148">
        <v>2725.625</v>
      </c>
      <c r="AC148">
        <v>1253.3340000000001</v>
      </c>
      <c r="AD148">
        <v>2605.5340000000001</v>
      </c>
      <c r="AE148">
        <v>2609.1669999999999</v>
      </c>
      <c r="AF148">
        <v>1751.1780000000001</v>
      </c>
      <c r="AG148">
        <v>1616.4069999999999</v>
      </c>
      <c r="AH148">
        <v>3231.64</v>
      </c>
      <c r="AI148">
        <v>1143.4000000000001</v>
      </c>
      <c r="AJ148">
        <v>1578.5709999999999</v>
      </c>
      <c r="AK148">
        <v>2553.25</v>
      </c>
      <c r="AL148">
        <v>2282.123</v>
      </c>
      <c r="AM148">
        <v>1930.12</v>
      </c>
    </row>
    <row r="149" spans="1:39" x14ac:dyDescent="0.2">
      <c r="A149">
        <v>148</v>
      </c>
      <c r="B149">
        <v>2049.7289999999998</v>
      </c>
      <c r="C149">
        <v>5036.91</v>
      </c>
      <c r="D149">
        <v>2857.2339999999999</v>
      </c>
      <c r="E149">
        <v>1835.7139999999999</v>
      </c>
      <c r="F149">
        <v>1519.53</v>
      </c>
      <c r="G149">
        <v>1640.164</v>
      </c>
      <c r="H149">
        <v>2340.4760000000001</v>
      </c>
      <c r="I149">
        <v>2717.192</v>
      </c>
      <c r="J149">
        <v>1350.162</v>
      </c>
      <c r="K149">
        <v>2586.6669999999999</v>
      </c>
      <c r="L149">
        <v>2581.1640000000002</v>
      </c>
      <c r="M149">
        <v>2029.0989999999999</v>
      </c>
      <c r="N149">
        <v>1616.537</v>
      </c>
      <c r="O149">
        <v>3372.259</v>
      </c>
      <c r="P149">
        <v>745.029</v>
      </c>
      <c r="Q149">
        <v>1714.75</v>
      </c>
      <c r="R149">
        <v>2161.134</v>
      </c>
      <c r="S149">
        <v>2346.3240000000001</v>
      </c>
      <c r="T149">
        <v>2149.7730000000001</v>
      </c>
      <c r="U149">
        <v>2049.7289999999998</v>
      </c>
      <c r="V149">
        <v>5036.91</v>
      </c>
      <c r="W149">
        <v>2857.2339999999999</v>
      </c>
      <c r="X149">
        <v>1835.7139999999999</v>
      </c>
      <c r="Y149">
        <v>1519.53</v>
      </c>
      <c r="Z149">
        <v>1640.164</v>
      </c>
      <c r="AA149">
        <v>2340.4760000000001</v>
      </c>
      <c r="AB149">
        <v>2717.192</v>
      </c>
      <c r="AC149">
        <v>1350.162</v>
      </c>
      <c r="AD149">
        <v>2586.6669999999999</v>
      </c>
      <c r="AE149">
        <v>2581.1640000000002</v>
      </c>
      <c r="AF149">
        <v>2029.0989999999999</v>
      </c>
      <c r="AG149">
        <v>1616.537</v>
      </c>
      <c r="AH149">
        <v>3372.259</v>
      </c>
      <c r="AI149">
        <v>745.029</v>
      </c>
      <c r="AJ149">
        <v>1714.75</v>
      </c>
      <c r="AK149">
        <v>2161.134</v>
      </c>
      <c r="AL149">
        <v>2346.3240000000001</v>
      </c>
      <c r="AM149">
        <v>2149.7730000000001</v>
      </c>
    </row>
    <row r="150" spans="1:39" x14ac:dyDescent="0.2">
      <c r="A150">
        <v>149</v>
      </c>
      <c r="B150">
        <v>2382.3270000000002</v>
      </c>
      <c r="C150">
        <v>4639.51</v>
      </c>
      <c r="D150">
        <v>2971.8560000000002</v>
      </c>
      <c r="E150">
        <v>2387.2339999999999</v>
      </c>
      <c r="F150">
        <v>1667.9829999999999</v>
      </c>
      <c r="G150">
        <v>1568.23</v>
      </c>
      <c r="H150">
        <v>2159.2260000000001</v>
      </c>
      <c r="I150">
        <v>2747.2040000000002</v>
      </c>
      <c r="J150">
        <v>1224.8150000000001</v>
      </c>
      <c r="K150">
        <v>2673.5830000000001</v>
      </c>
      <c r="L150">
        <v>2853.9589999999998</v>
      </c>
      <c r="M150">
        <v>2075.3829999999998</v>
      </c>
      <c r="N150">
        <v>1726.2729999999999</v>
      </c>
      <c r="O150">
        <v>3481.89</v>
      </c>
      <c r="P150">
        <v>1351.35</v>
      </c>
      <c r="Q150">
        <v>1711</v>
      </c>
      <c r="R150">
        <v>1990.643</v>
      </c>
      <c r="S150">
        <v>2464.79</v>
      </c>
      <c r="T150">
        <v>1971.356</v>
      </c>
      <c r="U150">
        <v>2382.3270000000002</v>
      </c>
      <c r="V150">
        <v>4639.51</v>
      </c>
      <c r="W150">
        <v>2971.8560000000002</v>
      </c>
      <c r="X150">
        <v>2387.2339999999999</v>
      </c>
      <c r="Y150">
        <v>1667.9829999999999</v>
      </c>
      <c r="Z150">
        <v>1568.23</v>
      </c>
      <c r="AA150">
        <v>2159.2260000000001</v>
      </c>
      <c r="AB150">
        <v>2747.2040000000002</v>
      </c>
      <c r="AC150">
        <v>1224.8150000000001</v>
      </c>
      <c r="AD150">
        <v>2673.5830000000001</v>
      </c>
      <c r="AE150">
        <v>2853.9589999999998</v>
      </c>
      <c r="AF150">
        <v>2075.3829999999998</v>
      </c>
      <c r="AG150">
        <v>1726.2729999999999</v>
      </c>
      <c r="AH150">
        <v>3481.89</v>
      </c>
      <c r="AI150">
        <v>1351.35</v>
      </c>
      <c r="AJ150">
        <v>1711</v>
      </c>
      <c r="AK150">
        <v>1990.643</v>
      </c>
      <c r="AL150">
        <v>2464.79</v>
      </c>
      <c r="AM150">
        <v>1971.356</v>
      </c>
    </row>
    <row r="151" spans="1:39" x14ac:dyDescent="0.2">
      <c r="A151">
        <v>150</v>
      </c>
      <c r="B151">
        <v>2371.4580000000001</v>
      </c>
      <c r="C151">
        <v>4226.8620000000001</v>
      </c>
      <c r="D151">
        <v>2907.6219999999998</v>
      </c>
      <c r="E151">
        <v>2110.1669999999999</v>
      </c>
      <c r="F151">
        <v>1521.318</v>
      </c>
      <c r="G151">
        <v>1573.153</v>
      </c>
      <c r="H151">
        <v>2290.1880000000001</v>
      </c>
      <c r="I151">
        <v>2763.7080000000001</v>
      </c>
      <c r="J151">
        <v>1424.07</v>
      </c>
      <c r="K151">
        <v>2635.3090000000002</v>
      </c>
      <c r="L151">
        <v>2742.902</v>
      </c>
      <c r="M151">
        <v>2151.5230000000001</v>
      </c>
      <c r="N151">
        <v>1730.0429999999999</v>
      </c>
      <c r="O151">
        <v>3958.03</v>
      </c>
      <c r="P151">
        <v>1166.7429999999999</v>
      </c>
      <c r="Q151">
        <v>1546.6569999999999</v>
      </c>
      <c r="R151">
        <v>2115.027</v>
      </c>
      <c r="S151">
        <v>2193.5790000000002</v>
      </c>
      <c r="T151">
        <v>1947.9680000000001</v>
      </c>
      <c r="U151">
        <v>2371.4580000000001</v>
      </c>
      <c r="V151">
        <v>4226.8620000000001</v>
      </c>
      <c r="W151">
        <v>2907.6219999999998</v>
      </c>
      <c r="X151">
        <v>2110.1669999999999</v>
      </c>
      <c r="Y151">
        <v>1521.318</v>
      </c>
      <c r="Z151">
        <v>1573.153</v>
      </c>
      <c r="AA151">
        <v>2290.1880000000001</v>
      </c>
      <c r="AB151">
        <v>2763.7080000000001</v>
      </c>
      <c r="AC151">
        <v>1424.07</v>
      </c>
      <c r="AD151">
        <v>2635.3090000000002</v>
      </c>
      <c r="AE151">
        <v>2742.902</v>
      </c>
      <c r="AF151">
        <v>2151.5230000000001</v>
      </c>
      <c r="AG151">
        <v>1730.0429999999999</v>
      </c>
      <c r="AH151">
        <v>3958.03</v>
      </c>
      <c r="AI151">
        <v>1166.7429999999999</v>
      </c>
      <c r="AJ151">
        <v>1546.6569999999999</v>
      </c>
      <c r="AK151">
        <v>2115.027</v>
      </c>
      <c r="AL151">
        <v>2193.5790000000002</v>
      </c>
      <c r="AM151">
        <v>1947.9680000000001</v>
      </c>
    </row>
    <row r="152" spans="1:39" x14ac:dyDescent="0.2">
      <c r="A152">
        <v>151</v>
      </c>
      <c r="B152">
        <v>2159.2710000000002</v>
      </c>
      <c r="C152">
        <v>4542.3429999999998</v>
      </c>
      <c r="D152">
        <v>2908.375</v>
      </c>
      <c r="E152">
        <v>2211.9639999999999</v>
      </c>
      <c r="F152">
        <v>1590.3389999999999</v>
      </c>
      <c r="G152">
        <v>1649.405</v>
      </c>
      <c r="H152">
        <v>2289.0140000000001</v>
      </c>
      <c r="I152">
        <v>2854.6709999999998</v>
      </c>
      <c r="J152">
        <v>1368.4169999999999</v>
      </c>
      <c r="K152">
        <v>2762.2930000000001</v>
      </c>
      <c r="L152">
        <v>2804.7539999999999</v>
      </c>
      <c r="M152">
        <v>2407.799</v>
      </c>
      <c r="N152">
        <v>1700.4829999999999</v>
      </c>
      <c r="O152">
        <v>3712.123</v>
      </c>
      <c r="P152">
        <v>1241.193</v>
      </c>
      <c r="Q152">
        <v>1506.85</v>
      </c>
      <c r="R152">
        <v>2097.268</v>
      </c>
      <c r="S152">
        <v>2120.2460000000001</v>
      </c>
      <c r="T152">
        <v>1989.509</v>
      </c>
      <c r="U152">
        <v>2159.2710000000002</v>
      </c>
      <c r="V152">
        <v>4542.3429999999998</v>
      </c>
      <c r="W152">
        <v>2908.375</v>
      </c>
      <c r="X152">
        <v>2211.9639999999999</v>
      </c>
      <c r="Y152">
        <v>1590.3389999999999</v>
      </c>
      <c r="Z152">
        <v>1649.405</v>
      </c>
      <c r="AA152">
        <v>2289.0140000000001</v>
      </c>
      <c r="AB152">
        <v>2854.6709999999998</v>
      </c>
      <c r="AC152">
        <v>1368.4169999999999</v>
      </c>
      <c r="AD152">
        <v>2762.2930000000001</v>
      </c>
      <c r="AE152">
        <v>2804.7539999999999</v>
      </c>
      <c r="AF152">
        <v>2407.799</v>
      </c>
      <c r="AG152">
        <v>1700.4829999999999</v>
      </c>
      <c r="AH152">
        <v>3712.123</v>
      </c>
      <c r="AI152">
        <v>1241.193</v>
      </c>
      <c r="AJ152">
        <v>1506.85</v>
      </c>
      <c r="AK152">
        <v>2097.268</v>
      </c>
      <c r="AL152">
        <v>2120.2460000000001</v>
      </c>
      <c r="AM152">
        <v>1989.509</v>
      </c>
    </row>
    <row r="153" spans="1:39" x14ac:dyDescent="0.2">
      <c r="A153">
        <v>152</v>
      </c>
      <c r="B153">
        <v>2194.192</v>
      </c>
      <c r="C153">
        <v>4607.2190000000001</v>
      </c>
      <c r="D153">
        <v>3087.3850000000002</v>
      </c>
      <c r="E153">
        <v>2183.8490000000002</v>
      </c>
      <c r="F153">
        <v>1564.0129999999999</v>
      </c>
      <c r="G153">
        <v>1620.4780000000001</v>
      </c>
      <c r="H153">
        <v>2248.4380000000001</v>
      </c>
      <c r="I153">
        <v>2693.8629999999998</v>
      </c>
      <c r="J153">
        <v>1461.1990000000001</v>
      </c>
      <c r="K153">
        <v>2784.1170000000002</v>
      </c>
      <c r="L153">
        <v>2835.76</v>
      </c>
      <c r="M153">
        <v>1910.8030000000001</v>
      </c>
      <c r="N153">
        <v>1871.9269999999999</v>
      </c>
      <c r="O153">
        <v>3774.4369999999999</v>
      </c>
      <c r="P153">
        <v>1413.35</v>
      </c>
      <c r="Q153">
        <v>1491.029</v>
      </c>
      <c r="R153">
        <v>2249.1610000000001</v>
      </c>
      <c r="S153">
        <v>1892.7850000000001</v>
      </c>
      <c r="T153">
        <v>1808.5740000000001</v>
      </c>
      <c r="U153">
        <v>2194.192</v>
      </c>
      <c r="V153">
        <v>4607.2190000000001</v>
      </c>
      <c r="W153">
        <v>3087.3850000000002</v>
      </c>
      <c r="X153">
        <v>2183.8490000000002</v>
      </c>
      <c r="Y153">
        <v>1564.0129999999999</v>
      </c>
      <c r="Z153">
        <v>1620.4780000000001</v>
      </c>
      <c r="AA153">
        <v>2248.4380000000001</v>
      </c>
      <c r="AB153">
        <v>2693.8629999999998</v>
      </c>
      <c r="AC153">
        <v>1461.1990000000001</v>
      </c>
      <c r="AD153">
        <v>2784.1170000000002</v>
      </c>
      <c r="AE153">
        <v>2835.76</v>
      </c>
      <c r="AF153">
        <v>1910.8030000000001</v>
      </c>
      <c r="AG153">
        <v>1871.9269999999999</v>
      </c>
      <c r="AH153">
        <v>3774.4369999999999</v>
      </c>
      <c r="AI153">
        <v>1413.35</v>
      </c>
      <c r="AJ153">
        <v>1491.029</v>
      </c>
      <c r="AK153">
        <v>2249.1610000000001</v>
      </c>
      <c r="AL153">
        <v>1892.7850000000001</v>
      </c>
      <c r="AM153">
        <v>1808.5740000000001</v>
      </c>
    </row>
    <row r="154" spans="1:39" x14ac:dyDescent="0.2">
      <c r="A154">
        <v>153</v>
      </c>
      <c r="B154">
        <v>2164.498</v>
      </c>
      <c r="C154">
        <v>4141.5860000000002</v>
      </c>
      <c r="D154">
        <v>2716.7089999999998</v>
      </c>
      <c r="E154">
        <v>2303.25</v>
      </c>
      <c r="F154">
        <v>1472.7460000000001</v>
      </c>
      <c r="G154">
        <v>1379.2919999999999</v>
      </c>
      <c r="H154">
        <v>1959.192</v>
      </c>
      <c r="I154">
        <v>2680.442</v>
      </c>
      <c r="J154">
        <v>1372.9169999999999</v>
      </c>
      <c r="K154">
        <v>2582.4319999999998</v>
      </c>
      <c r="L154">
        <v>2940.0549999999998</v>
      </c>
      <c r="M154">
        <v>2102.9360000000001</v>
      </c>
      <c r="N154">
        <v>1736.2370000000001</v>
      </c>
      <c r="O154">
        <v>3220.1950000000002</v>
      </c>
      <c r="P154">
        <v>1260.9860000000001</v>
      </c>
      <c r="Q154">
        <v>1422.15</v>
      </c>
      <c r="R154">
        <v>1927.643</v>
      </c>
      <c r="S154">
        <v>2341.2060000000001</v>
      </c>
      <c r="T154">
        <v>2005.819</v>
      </c>
      <c r="U154">
        <v>2164.498</v>
      </c>
      <c r="V154">
        <v>4141.5860000000002</v>
      </c>
      <c r="W154">
        <v>2716.7089999999998</v>
      </c>
      <c r="X154">
        <v>2303.25</v>
      </c>
      <c r="Y154">
        <v>1472.7460000000001</v>
      </c>
      <c r="Z154">
        <v>1379.2919999999999</v>
      </c>
      <c r="AA154">
        <v>1959.192</v>
      </c>
      <c r="AB154">
        <v>2680.442</v>
      </c>
      <c r="AC154">
        <v>1372.9169999999999</v>
      </c>
      <c r="AD154">
        <v>2582.4319999999998</v>
      </c>
      <c r="AE154">
        <v>2940.0549999999998</v>
      </c>
      <c r="AF154">
        <v>2102.9360000000001</v>
      </c>
      <c r="AG154">
        <v>1736.2370000000001</v>
      </c>
      <c r="AH154">
        <v>3220.1950000000002</v>
      </c>
      <c r="AI154">
        <v>1260.9860000000001</v>
      </c>
      <c r="AJ154">
        <v>1422.15</v>
      </c>
      <c r="AK154">
        <v>1927.643</v>
      </c>
      <c r="AL154">
        <v>2341.2060000000001</v>
      </c>
      <c r="AM154">
        <v>2005.819</v>
      </c>
    </row>
    <row r="155" spans="1:39" x14ac:dyDescent="0.2">
      <c r="A155">
        <v>154</v>
      </c>
      <c r="B155">
        <v>2206.393</v>
      </c>
      <c r="C155">
        <v>4006.6480000000001</v>
      </c>
      <c r="D155">
        <v>3065.06</v>
      </c>
      <c r="E155">
        <v>2083.6819999999998</v>
      </c>
      <c r="F155">
        <v>1631.4110000000001</v>
      </c>
      <c r="G155">
        <v>1365.047</v>
      </c>
      <c r="H155">
        <v>1957.356</v>
      </c>
      <c r="I155">
        <v>2633.6709999999998</v>
      </c>
      <c r="J155">
        <v>1484.056</v>
      </c>
      <c r="K155">
        <v>2489.3490000000002</v>
      </c>
      <c r="L155">
        <v>2758.9540000000002</v>
      </c>
      <c r="M155">
        <v>2049.2310000000002</v>
      </c>
      <c r="N155">
        <v>1506.0070000000001</v>
      </c>
      <c r="O155">
        <v>3542.5590000000002</v>
      </c>
      <c r="P155">
        <v>1091.164</v>
      </c>
      <c r="Q155">
        <v>1554.2639999999999</v>
      </c>
      <c r="R155">
        <v>1615.2950000000001</v>
      </c>
      <c r="S155">
        <v>2077.1619999999998</v>
      </c>
      <c r="T155">
        <v>1696.5319999999999</v>
      </c>
      <c r="U155">
        <v>2206.393</v>
      </c>
      <c r="V155">
        <v>4006.6480000000001</v>
      </c>
      <c r="W155">
        <v>3065.06</v>
      </c>
      <c r="X155">
        <v>2083.6819999999998</v>
      </c>
      <c r="Y155">
        <v>1631.4110000000001</v>
      </c>
      <c r="Z155">
        <v>1365.047</v>
      </c>
      <c r="AA155">
        <v>1957.356</v>
      </c>
      <c r="AB155">
        <v>2633.6709999999998</v>
      </c>
      <c r="AC155">
        <v>1484.056</v>
      </c>
      <c r="AD155">
        <v>2489.3490000000002</v>
      </c>
      <c r="AE155">
        <v>2758.9540000000002</v>
      </c>
      <c r="AF155">
        <v>2049.2310000000002</v>
      </c>
      <c r="AG155">
        <v>1506.0070000000001</v>
      </c>
      <c r="AH155">
        <v>3542.5590000000002</v>
      </c>
      <c r="AI155">
        <v>1091.164</v>
      </c>
      <c r="AJ155">
        <v>1554.2639999999999</v>
      </c>
      <c r="AK155">
        <v>1615.2950000000001</v>
      </c>
      <c r="AL155">
        <v>2077.1619999999998</v>
      </c>
      <c r="AM155">
        <v>1696.5319999999999</v>
      </c>
    </row>
    <row r="156" spans="1:39" x14ac:dyDescent="0.2">
      <c r="A156">
        <v>155</v>
      </c>
      <c r="B156">
        <v>2201</v>
      </c>
      <c r="C156">
        <v>3971.5189999999998</v>
      </c>
      <c r="D156">
        <v>2873.4050000000002</v>
      </c>
      <c r="E156">
        <v>2173.75</v>
      </c>
      <c r="F156">
        <v>1701.665</v>
      </c>
      <c r="G156">
        <v>1580.646</v>
      </c>
      <c r="H156">
        <v>2129.7399999999998</v>
      </c>
      <c r="I156">
        <v>2689.567</v>
      </c>
      <c r="J156">
        <v>1421.1489999999999</v>
      </c>
      <c r="K156">
        <v>2584.0030000000002</v>
      </c>
      <c r="L156">
        <v>2453.027</v>
      </c>
      <c r="M156">
        <v>1852.3710000000001</v>
      </c>
      <c r="N156">
        <v>1873.223</v>
      </c>
      <c r="O156">
        <v>3502.326</v>
      </c>
      <c r="P156">
        <v>1385.2070000000001</v>
      </c>
      <c r="Q156">
        <v>1658.279</v>
      </c>
      <c r="R156">
        <v>1628.652</v>
      </c>
      <c r="S156">
        <v>2429.8420000000001</v>
      </c>
      <c r="T156">
        <v>2102.5509999999999</v>
      </c>
      <c r="U156">
        <v>2201</v>
      </c>
      <c r="V156">
        <v>3971.5189999999998</v>
      </c>
      <c r="W156">
        <v>2873.4050000000002</v>
      </c>
      <c r="X156">
        <v>2173.75</v>
      </c>
      <c r="Y156">
        <v>1701.665</v>
      </c>
      <c r="Z156">
        <v>1580.646</v>
      </c>
      <c r="AA156">
        <v>2129.7399999999998</v>
      </c>
      <c r="AB156">
        <v>2689.567</v>
      </c>
      <c r="AC156">
        <v>1421.1489999999999</v>
      </c>
      <c r="AD156">
        <v>2584.0030000000002</v>
      </c>
      <c r="AE156">
        <v>2453.027</v>
      </c>
      <c r="AF156">
        <v>1852.3710000000001</v>
      </c>
      <c r="AG156">
        <v>1873.223</v>
      </c>
      <c r="AH156">
        <v>3502.326</v>
      </c>
      <c r="AI156">
        <v>1385.2070000000001</v>
      </c>
      <c r="AJ156">
        <v>1658.279</v>
      </c>
      <c r="AK156">
        <v>1628.652</v>
      </c>
      <c r="AL156">
        <v>2429.8420000000001</v>
      </c>
      <c r="AM156">
        <v>2102.5509999999999</v>
      </c>
    </row>
    <row r="157" spans="1:39" x14ac:dyDescent="0.2">
      <c r="A157">
        <v>156</v>
      </c>
      <c r="B157">
        <v>2258.7730000000001</v>
      </c>
      <c r="C157">
        <v>4562.1949999999997</v>
      </c>
      <c r="D157">
        <v>2874.3240000000001</v>
      </c>
      <c r="E157">
        <v>2280.6460000000002</v>
      </c>
      <c r="F157">
        <v>1618.7159999999999</v>
      </c>
      <c r="G157">
        <v>1548.6679999999999</v>
      </c>
      <c r="H157">
        <v>1996.7639999999999</v>
      </c>
      <c r="I157">
        <v>2541.433</v>
      </c>
      <c r="J157">
        <v>1448.4110000000001</v>
      </c>
      <c r="K157">
        <v>2809.62</v>
      </c>
      <c r="L157">
        <v>2824.7809999999999</v>
      </c>
      <c r="M157">
        <v>2140.8330000000001</v>
      </c>
      <c r="N157">
        <v>1693.52</v>
      </c>
      <c r="O157">
        <v>3625.5720000000001</v>
      </c>
      <c r="P157">
        <v>1416.1</v>
      </c>
      <c r="Q157">
        <v>1474.3789999999999</v>
      </c>
      <c r="R157">
        <v>1874.2139999999999</v>
      </c>
      <c r="S157">
        <v>2120.3200000000002</v>
      </c>
      <c r="T157">
        <v>1946.6479999999999</v>
      </c>
      <c r="U157">
        <v>2258.7730000000001</v>
      </c>
      <c r="V157">
        <v>4562.1949999999997</v>
      </c>
      <c r="W157">
        <v>2874.3240000000001</v>
      </c>
      <c r="X157">
        <v>2280.6460000000002</v>
      </c>
      <c r="Y157">
        <v>1618.7159999999999</v>
      </c>
      <c r="Z157">
        <v>1548.6679999999999</v>
      </c>
      <c r="AA157">
        <v>1996.7639999999999</v>
      </c>
      <c r="AB157">
        <v>2541.433</v>
      </c>
      <c r="AC157">
        <v>1448.4110000000001</v>
      </c>
      <c r="AD157">
        <v>2809.62</v>
      </c>
      <c r="AE157">
        <v>2824.7809999999999</v>
      </c>
      <c r="AF157">
        <v>2140.8330000000001</v>
      </c>
      <c r="AG157">
        <v>1693.52</v>
      </c>
      <c r="AH157">
        <v>3625.5720000000001</v>
      </c>
      <c r="AI157">
        <v>1416.1</v>
      </c>
      <c r="AJ157">
        <v>1474.3789999999999</v>
      </c>
      <c r="AK157">
        <v>1874.2139999999999</v>
      </c>
      <c r="AL157">
        <v>2120.3200000000002</v>
      </c>
      <c r="AM157">
        <v>1946.6479999999999</v>
      </c>
    </row>
    <row r="158" spans="1:39" x14ac:dyDescent="0.2">
      <c r="A158">
        <v>157</v>
      </c>
      <c r="B158">
        <v>2210.8519999999999</v>
      </c>
      <c r="C158">
        <v>4308.4709999999995</v>
      </c>
      <c r="D158">
        <v>3180.6120000000001</v>
      </c>
      <c r="E158">
        <v>2175.6410000000001</v>
      </c>
      <c r="F158">
        <v>1622.864</v>
      </c>
      <c r="G158">
        <v>1747.135</v>
      </c>
      <c r="H158">
        <v>2325.6640000000002</v>
      </c>
      <c r="I158">
        <v>2526.346</v>
      </c>
      <c r="J158">
        <v>1398.02</v>
      </c>
      <c r="K158">
        <v>2732.04</v>
      </c>
      <c r="L158">
        <v>2633.7379999999998</v>
      </c>
      <c r="M158">
        <v>2224.11</v>
      </c>
      <c r="N158">
        <v>1640.1569999999999</v>
      </c>
      <c r="O158">
        <v>3263.1990000000001</v>
      </c>
      <c r="P158">
        <v>1314.7639999999999</v>
      </c>
      <c r="Q158">
        <v>1758.9639999999999</v>
      </c>
      <c r="R158">
        <v>1887.3040000000001</v>
      </c>
      <c r="S158">
        <v>2260.86</v>
      </c>
      <c r="T158">
        <v>2050.3890000000001</v>
      </c>
      <c r="U158">
        <v>2210.8519999999999</v>
      </c>
      <c r="V158">
        <v>4308.4709999999995</v>
      </c>
      <c r="W158">
        <v>3180.6120000000001</v>
      </c>
      <c r="X158">
        <v>2175.6410000000001</v>
      </c>
      <c r="Y158">
        <v>1622.864</v>
      </c>
      <c r="Z158">
        <v>1747.135</v>
      </c>
      <c r="AA158">
        <v>2325.6640000000002</v>
      </c>
      <c r="AB158">
        <v>2526.346</v>
      </c>
      <c r="AC158">
        <v>1398.02</v>
      </c>
      <c r="AD158">
        <v>2732.04</v>
      </c>
      <c r="AE158">
        <v>2633.7379999999998</v>
      </c>
      <c r="AF158">
        <v>2224.11</v>
      </c>
      <c r="AG158">
        <v>1640.1569999999999</v>
      </c>
      <c r="AH158">
        <v>3263.1990000000001</v>
      </c>
      <c r="AI158">
        <v>1314.7639999999999</v>
      </c>
      <c r="AJ158">
        <v>1758.9639999999999</v>
      </c>
      <c r="AK158">
        <v>1887.3040000000001</v>
      </c>
      <c r="AL158">
        <v>2260.86</v>
      </c>
      <c r="AM158">
        <v>2050.3890000000001</v>
      </c>
    </row>
    <row r="159" spans="1:39" x14ac:dyDescent="0.2">
      <c r="A159">
        <v>158</v>
      </c>
      <c r="B159">
        <v>2530.8560000000002</v>
      </c>
      <c r="C159">
        <v>4110.0140000000001</v>
      </c>
      <c r="D159">
        <v>2916.7489999999998</v>
      </c>
      <c r="E159">
        <v>2138.4789999999998</v>
      </c>
      <c r="F159">
        <v>1754.771</v>
      </c>
      <c r="G159">
        <v>1344.1389999999999</v>
      </c>
      <c r="H159">
        <v>2369.3270000000002</v>
      </c>
      <c r="I159">
        <v>2738.9079999999999</v>
      </c>
      <c r="J159">
        <v>1347.97</v>
      </c>
      <c r="K159">
        <v>2908.5590000000002</v>
      </c>
      <c r="L159">
        <v>2791.0079999999998</v>
      </c>
      <c r="M159">
        <v>2309.875</v>
      </c>
      <c r="N159">
        <v>1770.847</v>
      </c>
      <c r="O159">
        <v>3364.53</v>
      </c>
      <c r="P159">
        <v>1014.329</v>
      </c>
      <c r="Q159">
        <v>1579.5139999999999</v>
      </c>
      <c r="R159">
        <v>1442.6959999999999</v>
      </c>
      <c r="S159">
        <v>1914.2059999999999</v>
      </c>
      <c r="T159">
        <v>1829.722</v>
      </c>
      <c r="U159">
        <v>2530.8560000000002</v>
      </c>
      <c r="V159">
        <v>4110.0140000000001</v>
      </c>
      <c r="W159">
        <v>2916.7489999999998</v>
      </c>
      <c r="X159">
        <v>2138.4789999999998</v>
      </c>
      <c r="Y159">
        <v>1754.771</v>
      </c>
      <c r="Z159">
        <v>1344.1389999999999</v>
      </c>
      <c r="AA159">
        <v>2369.3270000000002</v>
      </c>
      <c r="AB159">
        <v>2738.9079999999999</v>
      </c>
      <c r="AC159">
        <v>1347.97</v>
      </c>
      <c r="AD159">
        <v>2908.5590000000002</v>
      </c>
      <c r="AE159">
        <v>2791.0079999999998</v>
      </c>
      <c r="AF159">
        <v>2309.875</v>
      </c>
      <c r="AG159">
        <v>1770.847</v>
      </c>
      <c r="AH159">
        <v>3364.53</v>
      </c>
      <c r="AI159">
        <v>1014.329</v>
      </c>
      <c r="AJ159">
        <v>1579.5139999999999</v>
      </c>
      <c r="AK159">
        <v>1442.6959999999999</v>
      </c>
      <c r="AL159">
        <v>1914.2059999999999</v>
      </c>
      <c r="AM159">
        <v>1829.722</v>
      </c>
    </row>
    <row r="160" spans="1:39" x14ac:dyDescent="0.2">
      <c r="A160">
        <v>159</v>
      </c>
      <c r="B160">
        <v>2409.7199999999998</v>
      </c>
      <c r="C160">
        <v>4163.3950000000004</v>
      </c>
      <c r="D160">
        <v>2768.0129999999999</v>
      </c>
      <c r="E160">
        <v>2172.1880000000001</v>
      </c>
      <c r="F160">
        <v>1646.797</v>
      </c>
      <c r="G160">
        <v>1539.4639999999999</v>
      </c>
      <c r="H160">
        <v>2213.9380000000001</v>
      </c>
      <c r="I160">
        <v>2507.7750000000001</v>
      </c>
      <c r="J160">
        <v>1259.05</v>
      </c>
      <c r="K160">
        <v>2988.92</v>
      </c>
      <c r="L160">
        <v>3079.4430000000002</v>
      </c>
      <c r="M160">
        <v>2089.0300000000002</v>
      </c>
      <c r="N160">
        <v>1886.33</v>
      </c>
      <c r="O160">
        <v>3415.03</v>
      </c>
      <c r="P160">
        <v>1273.971</v>
      </c>
      <c r="Q160">
        <v>1340</v>
      </c>
      <c r="R160">
        <v>1813.5889999999999</v>
      </c>
      <c r="S160">
        <v>1944.0260000000001</v>
      </c>
      <c r="T160">
        <v>1958.472</v>
      </c>
      <c r="U160">
        <v>2409.7199999999998</v>
      </c>
      <c r="V160">
        <v>4163.3950000000004</v>
      </c>
      <c r="W160">
        <v>2768.0129999999999</v>
      </c>
      <c r="X160">
        <v>2172.1880000000001</v>
      </c>
      <c r="Y160">
        <v>1646.797</v>
      </c>
      <c r="Z160">
        <v>1539.4639999999999</v>
      </c>
      <c r="AA160">
        <v>2213.9380000000001</v>
      </c>
      <c r="AB160">
        <v>2507.7750000000001</v>
      </c>
      <c r="AC160">
        <v>1259.05</v>
      </c>
      <c r="AD160">
        <v>2988.92</v>
      </c>
      <c r="AE160">
        <v>3079.4430000000002</v>
      </c>
      <c r="AF160">
        <v>2089.0300000000002</v>
      </c>
      <c r="AG160">
        <v>1886.33</v>
      </c>
      <c r="AH160">
        <v>3415.03</v>
      </c>
      <c r="AI160">
        <v>1273.971</v>
      </c>
      <c r="AJ160">
        <v>1340</v>
      </c>
      <c r="AK160">
        <v>1813.5889999999999</v>
      </c>
      <c r="AL160">
        <v>1944.0260000000001</v>
      </c>
      <c r="AM160">
        <v>1958.472</v>
      </c>
    </row>
    <row r="161" spans="1:39" x14ac:dyDescent="0.2">
      <c r="A161">
        <v>160</v>
      </c>
      <c r="B161">
        <v>2700.1750000000002</v>
      </c>
      <c r="C161">
        <v>4010.9</v>
      </c>
      <c r="D161">
        <v>3186.067</v>
      </c>
      <c r="E161">
        <v>2482.672</v>
      </c>
      <c r="F161">
        <v>1540.8810000000001</v>
      </c>
      <c r="G161">
        <v>1354.27</v>
      </c>
      <c r="H161">
        <v>2019.6969999999999</v>
      </c>
      <c r="I161">
        <v>2851.913</v>
      </c>
      <c r="J161">
        <v>1336.2750000000001</v>
      </c>
      <c r="K161">
        <v>2622.509</v>
      </c>
      <c r="L161">
        <v>2797.2269999999999</v>
      </c>
      <c r="M161">
        <v>2342.8449999999998</v>
      </c>
      <c r="N161">
        <v>1989.4469999999999</v>
      </c>
      <c r="O161">
        <v>3420.915</v>
      </c>
      <c r="P161">
        <v>1553.271</v>
      </c>
      <c r="Q161">
        <v>1601.414</v>
      </c>
      <c r="R161">
        <v>1720.759</v>
      </c>
      <c r="S161">
        <v>2013.1579999999999</v>
      </c>
      <c r="T161">
        <v>2018.8610000000001</v>
      </c>
      <c r="U161">
        <v>2700.1750000000002</v>
      </c>
      <c r="V161">
        <v>4010.9</v>
      </c>
      <c r="W161">
        <v>3186.067</v>
      </c>
      <c r="X161">
        <v>2482.672</v>
      </c>
      <c r="Y161">
        <v>1540.8810000000001</v>
      </c>
      <c r="Z161">
        <v>1354.27</v>
      </c>
      <c r="AA161">
        <v>2019.6969999999999</v>
      </c>
      <c r="AB161">
        <v>2851.913</v>
      </c>
      <c r="AC161">
        <v>1336.2750000000001</v>
      </c>
      <c r="AD161">
        <v>2622.509</v>
      </c>
      <c r="AE161">
        <v>2797.2269999999999</v>
      </c>
      <c r="AF161">
        <v>2342.8449999999998</v>
      </c>
      <c r="AG161">
        <v>1989.4469999999999</v>
      </c>
      <c r="AH161">
        <v>3420.915</v>
      </c>
      <c r="AI161">
        <v>1553.271</v>
      </c>
      <c r="AJ161">
        <v>1601.414</v>
      </c>
      <c r="AK161">
        <v>1720.759</v>
      </c>
      <c r="AL161">
        <v>2013.1579999999999</v>
      </c>
      <c r="AM161">
        <v>2018.8610000000001</v>
      </c>
    </row>
    <row r="162" spans="1:39" x14ac:dyDescent="0.2">
      <c r="A162">
        <v>161</v>
      </c>
      <c r="B162">
        <v>2373.52</v>
      </c>
      <c r="C162">
        <v>3894.4760000000001</v>
      </c>
      <c r="D162">
        <v>3015.518</v>
      </c>
      <c r="E162">
        <v>2379.3389999999999</v>
      </c>
      <c r="F162">
        <v>1701.318</v>
      </c>
      <c r="G162">
        <v>1467.693</v>
      </c>
      <c r="H162">
        <v>2122.971</v>
      </c>
      <c r="I162">
        <v>2594.087</v>
      </c>
      <c r="J162">
        <v>1463.57</v>
      </c>
      <c r="K162">
        <v>2741.6669999999999</v>
      </c>
      <c r="L162">
        <v>2709.134</v>
      </c>
      <c r="M162">
        <v>1906.4010000000001</v>
      </c>
      <c r="N162">
        <v>1816.6769999999999</v>
      </c>
      <c r="O162">
        <v>3405.4659999999999</v>
      </c>
      <c r="P162">
        <v>1404.164</v>
      </c>
      <c r="Q162">
        <v>1630.807</v>
      </c>
      <c r="R162">
        <v>1855.643</v>
      </c>
      <c r="S162">
        <v>1934.018</v>
      </c>
      <c r="T162">
        <v>2002.9860000000001</v>
      </c>
      <c r="U162">
        <v>2373.52</v>
      </c>
      <c r="V162">
        <v>3894.4760000000001</v>
      </c>
      <c r="W162">
        <v>3015.518</v>
      </c>
      <c r="X162">
        <v>2379.3389999999999</v>
      </c>
      <c r="Y162">
        <v>1701.318</v>
      </c>
      <c r="Z162">
        <v>1467.693</v>
      </c>
      <c r="AA162">
        <v>2122.971</v>
      </c>
      <c r="AB162">
        <v>2594.087</v>
      </c>
      <c r="AC162">
        <v>1463.57</v>
      </c>
      <c r="AD162">
        <v>2741.6669999999999</v>
      </c>
      <c r="AE162">
        <v>2709.134</v>
      </c>
      <c r="AF162">
        <v>1906.4010000000001</v>
      </c>
      <c r="AG162">
        <v>1816.6769999999999</v>
      </c>
      <c r="AH162">
        <v>3405.4659999999999</v>
      </c>
      <c r="AI162">
        <v>1404.164</v>
      </c>
      <c r="AJ162">
        <v>1630.807</v>
      </c>
      <c r="AK162">
        <v>1855.643</v>
      </c>
      <c r="AL162">
        <v>1934.018</v>
      </c>
      <c r="AM162">
        <v>2002.9860000000001</v>
      </c>
    </row>
    <row r="163" spans="1:39" x14ac:dyDescent="0.2">
      <c r="A163">
        <v>162</v>
      </c>
      <c r="B163">
        <v>2567.1750000000002</v>
      </c>
      <c r="C163">
        <v>3887.8710000000001</v>
      </c>
      <c r="D163">
        <v>3390.87</v>
      </c>
      <c r="E163">
        <v>2169.2139999999999</v>
      </c>
      <c r="F163">
        <v>1812.8389999999999</v>
      </c>
      <c r="G163">
        <v>1664.2739999999999</v>
      </c>
      <c r="H163">
        <v>2090.6489999999999</v>
      </c>
      <c r="I163">
        <v>2690.5039999999999</v>
      </c>
      <c r="J163">
        <v>1400.566</v>
      </c>
      <c r="K163">
        <v>2523.7130000000002</v>
      </c>
      <c r="L163">
        <v>2906.1990000000001</v>
      </c>
      <c r="M163">
        <v>1821.1210000000001</v>
      </c>
      <c r="N163">
        <v>1948.173</v>
      </c>
      <c r="O163">
        <v>3228.9490000000001</v>
      </c>
      <c r="P163">
        <v>1362.25</v>
      </c>
      <c r="Q163">
        <v>1726.4570000000001</v>
      </c>
      <c r="R163">
        <v>1787.098</v>
      </c>
      <c r="S163">
        <v>1819.6010000000001</v>
      </c>
      <c r="T163">
        <v>2196.2820000000002</v>
      </c>
      <c r="U163">
        <v>2567.1750000000002</v>
      </c>
      <c r="V163">
        <v>3887.8710000000001</v>
      </c>
      <c r="W163">
        <v>3390.87</v>
      </c>
      <c r="X163">
        <v>2169.2139999999999</v>
      </c>
      <c r="Y163">
        <v>1812.8389999999999</v>
      </c>
      <c r="Z163">
        <v>1664.2739999999999</v>
      </c>
      <c r="AA163">
        <v>2090.6489999999999</v>
      </c>
      <c r="AB163">
        <v>2690.5039999999999</v>
      </c>
      <c r="AC163">
        <v>1400.566</v>
      </c>
      <c r="AD163">
        <v>2523.7130000000002</v>
      </c>
      <c r="AE163">
        <v>2906.1990000000001</v>
      </c>
      <c r="AF163">
        <v>1821.1210000000001</v>
      </c>
      <c r="AG163">
        <v>1948.173</v>
      </c>
      <c r="AH163">
        <v>3228.9490000000001</v>
      </c>
      <c r="AI163">
        <v>1362.25</v>
      </c>
      <c r="AJ163">
        <v>1726.4570000000001</v>
      </c>
      <c r="AK163">
        <v>1787.098</v>
      </c>
      <c r="AL163">
        <v>1819.6010000000001</v>
      </c>
      <c r="AM163">
        <v>2196.2820000000002</v>
      </c>
    </row>
    <row r="164" spans="1:39" x14ac:dyDescent="0.2">
      <c r="A164">
        <v>163</v>
      </c>
      <c r="B164">
        <v>2071.0569999999998</v>
      </c>
      <c r="C164">
        <v>3548.0720000000001</v>
      </c>
      <c r="D164">
        <v>3105.3910000000001</v>
      </c>
      <c r="E164">
        <v>2124.4789999999998</v>
      </c>
      <c r="F164">
        <v>1807.0889999999999</v>
      </c>
      <c r="G164">
        <v>1506.0909999999999</v>
      </c>
      <c r="H164">
        <v>2109.6680000000001</v>
      </c>
      <c r="I164">
        <v>2735.346</v>
      </c>
      <c r="J164">
        <v>1527.798</v>
      </c>
      <c r="K164">
        <v>2383.25</v>
      </c>
      <c r="L164">
        <v>2918.3910000000001</v>
      </c>
      <c r="M164">
        <v>2144.8330000000001</v>
      </c>
      <c r="N164">
        <v>1837.17</v>
      </c>
      <c r="O164">
        <v>3286.8130000000001</v>
      </c>
      <c r="P164">
        <v>1214.75</v>
      </c>
      <c r="Q164">
        <v>1355.971</v>
      </c>
      <c r="R164">
        <v>1685.4290000000001</v>
      </c>
      <c r="S164">
        <v>2027.9960000000001</v>
      </c>
      <c r="T164">
        <v>1904.7270000000001</v>
      </c>
      <c r="U164">
        <v>2071.0569999999998</v>
      </c>
      <c r="V164">
        <v>3548.0720000000001</v>
      </c>
      <c r="W164">
        <v>3105.3910000000001</v>
      </c>
      <c r="X164">
        <v>2124.4789999999998</v>
      </c>
      <c r="Y164">
        <v>1807.0889999999999</v>
      </c>
      <c r="Z164">
        <v>1506.0909999999999</v>
      </c>
      <c r="AA164">
        <v>2109.6680000000001</v>
      </c>
      <c r="AB164">
        <v>2735.346</v>
      </c>
      <c r="AC164">
        <v>1527.798</v>
      </c>
      <c r="AD164">
        <v>2383.25</v>
      </c>
      <c r="AE164">
        <v>2918.3910000000001</v>
      </c>
      <c r="AF164">
        <v>2144.8330000000001</v>
      </c>
      <c r="AG164">
        <v>1837.17</v>
      </c>
      <c r="AH164">
        <v>3286.8130000000001</v>
      </c>
      <c r="AI164">
        <v>1214.75</v>
      </c>
      <c r="AJ164">
        <v>1355.971</v>
      </c>
      <c r="AK164">
        <v>1685.4290000000001</v>
      </c>
      <c r="AL164">
        <v>2027.9960000000001</v>
      </c>
      <c r="AM164">
        <v>1904.7270000000001</v>
      </c>
    </row>
    <row r="165" spans="1:39" x14ac:dyDescent="0.2">
      <c r="A165">
        <v>164</v>
      </c>
      <c r="B165">
        <v>2527.1179999999999</v>
      </c>
      <c r="C165">
        <v>6310.9709999999995</v>
      </c>
      <c r="D165">
        <v>3269.3609999999999</v>
      </c>
      <c r="E165">
        <v>2267.7139999999999</v>
      </c>
      <c r="F165">
        <v>1823.085</v>
      </c>
      <c r="G165">
        <v>1714.069</v>
      </c>
      <c r="H165">
        <v>2472.7109999999998</v>
      </c>
      <c r="I165">
        <v>2518.625</v>
      </c>
      <c r="J165">
        <v>1451.046</v>
      </c>
      <c r="K165">
        <v>2544.2220000000002</v>
      </c>
      <c r="L165">
        <v>2650.683</v>
      </c>
      <c r="M165">
        <v>1798.4359999999999</v>
      </c>
      <c r="N165">
        <v>1884.4929999999999</v>
      </c>
      <c r="O165">
        <v>3177.826</v>
      </c>
      <c r="P165">
        <v>1296.9000000000001</v>
      </c>
      <c r="Q165">
        <v>1369.3789999999999</v>
      </c>
      <c r="R165">
        <v>1961.393</v>
      </c>
      <c r="S165">
        <v>2135.4259999999999</v>
      </c>
      <c r="T165">
        <v>1980.704</v>
      </c>
      <c r="U165">
        <v>2527.1179999999999</v>
      </c>
      <c r="V165">
        <v>6310.9709999999995</v>
      </c>
      <c r="W165">
        <v>3269.3609999999999</v>
      </c>
      <c r="X165">
        <v>2267.7139999999999</v>
      </c>
      <c r="Y165">
        <v>1823.085</v>
      </c>
      <c r="Z165">
        <v>1714.069</v>
      </c>
      <c r="AA165">
        <v>2472.7109999999998</v>
      </c>
      <c r="AB165">
        <v>2518.625</v>
      </c>
      <c r="AC165">
        <v>1451.046</v>
      </c>
      <c r="AD165">
        <v>2544.2220000000002</v>
      </c>
      <c r="AE165">
        <v>2650.683</v>
      </c>
      <c r="AF165">
        <v>1798.4359999999999</v>
      </c>
      <c r="AG165">
        <v>1884.4929999999999</v>
      </c>
      <c r="AH165">
        <v>3177.826</v>
      </c>
      <c r="AI165">
        <v>1296.9000000000001</v>
      </c>
      <c r="AJ165">
        <v>1369.3789999999999</v>
      </c>
      <c r="AK165">
        <v>1961.393</v>
      </c>
      <c r="AL165">
        <v>2135.4259999999999</v>
      </c>
      <c r="AM165">
        <v>1980.704</v>
      </c>
    </row>
    <row r="166" spans="1:39" x14ac:dyDescent="0.2">
      <c r="A166">
        <v>165</v>
      </c>
      <c r="B166">
        <v>2122.6729999999998</v>
      </c>
      <c r="C166">
        <v>6937.9669999999996</v>
      </c>
      <c r="D166">
        <v>3135.8029999999999</v>
      </c>
      <c r="E166">
        <v>2060.4789999999998</v>
      </c>
      <c r="F166">
        <v>1636.6859999999999</v>
      </c>
      <c r="G166">
        <v>1514.029</v>
      </c>
      <c r="H166">
        <v>2289.154</v>
      </c>
      <c r="I166">
        <v>2505.4580000000001</v>
      </c>
      <c r="J166">
        <v>1190.1489999999999</v>
      </c>
      <c r="K166">
        <v>2782.7379999999998</v>
      </c>
      <c r="L166">
        <v>2755.0659999999998</v>
      </c>
      <c r="M166">
        <v>2112.3980000000001</v>
      </c>
      <c r="N166">
        <v>1845.7370000000001</v>
      </c>
      <c r="O166">
        <v>3224.4580000000001</v>
      </c>
      <c r="P166">
        <v>1470.643</v>
      </c>
      <c r="Q166">
        <v>1531.95</v>
      </c>
      <c r="R166">
        <v>1856.8389999999999</v>
      </c>
      <c r="S166">
        <v>1767.2370000000001</v>
      </c>
      <c r="T166">
        <v>1961.491</v>
      </c>
      <c r="U166">
        <v>2122.6729999999998</v>
      </c>
      <c r="V166">
        <v>6937.9669999999996</v>
      </c>
      <c r="W166">
        <v>3135.8029999999999</v>
      </c>
      <c r="X166">
        <v>2060.4789999999998</v>
      </c>
      <c r="Y166">
        <v>1636.6859999999999</v>
      </c>
      <c r="Z166">
        <v>1514.029</v>
      </c>
      <c r="AA166">
        <v>2289.154</v>
      </c>
      <c r="AB166">
        <v>2505.4580000000001</v>
      </c>
      <c r="AC166">
        <v>1190.1489999999999</v>
      </c>
      <c r="AD166">
        <v>2782.7379999999998</v>
      </c>
      <c r="AE166">
        <v>2755.0659999999998</v>
      </c>
      <c r="AF166">
        <v>2112.3980000000001</v>
      </c>
      <c r="AG166">
        <v>1845.7370000000001</v>
      </c>
      <c r="AH166">
        <v>3224.4580000000001</v>
      </c>
      <c r="AI166">
        <v>1470.643</v>
      </c>
      <c r="AJ166">
        <v>1531.95</v>
      </c>
      <c r="AK166">
        <v>1856.8389999999999</v>
      </c>
      <c r="AL166">
        <v>1767.2370000000001</v>
      </c>
      <c r="AM166">
        <v>1961.491</v>
      </c>
    </row>
    <row r="167" spans="1:39" x14ac:dyDescent="0.2">
      <c r="A167">
        <v>166</v>
      </c>
      <c r="B167">
        <v>2535.1089999999999</v>
      </c>
      <c r="C167">
        <v>6905.0190000000002</v>
      </c>
      <c r="D167">
        <v>3168.308</v>
      </c>
      <c r="E167">
        <v>2020.453</v>
      </c>
      <c r="F167">
        <v>1542.886</v>
      </c>
      <c r="G167">
        <v>1664.354</v>
      </c>
      <c r="H167">
        <v>2178.6149999999998</v>
      </c>
      <c r="I167">
        <v>2524.6999999999998</v>
      </c>
      <c r="J167">
        <v>1125.9010000000001</v>
      </c>
      <c r="K167">
        <v>2893.9169999999999</v>
      </c>
      <c r="L167">
        <v>2612.9450000000002</v>
      </c>
      <c r="M167">
        <v>2315.652</v>
      </c>
      <c r="N167">
        <v>1680.117</v>
      </c>
      <c r="O167">
        <v>3644.1570000000002</v>
      </c>
      <c r="P167">
        <v>1243.7070000000001</v>
      </c>
      <c r="Q167">
        <v>1517.5070000000001</v>
      </c>
      <c r="R167">
        <v>1637.7139999999999</v>
      </c>
      <c r="S167">
        <v>1852.6969999999999</v>
      </c>
      <c r="T167">
        <v>1722.079</v>
      </c>
      <c r="U167">
        <v>2535.1089999999999</v>
      </c>
      <c r="V167">
        <v>6905.0190000000002</v>
      </c>
      <c r="W167">
        <v>3168.308</v>
      </c>
      <c r="X167">
        <v>2020.453</v>
      </c>
      <c r="Y167">
        <v>1542.886</v>
      </c>
      <c r="Z167">
        <v>1664.354</v>
      </c>
      <c r="AA167">
        <v>2178.6149999999998</v>
      </c>
      <c r="AB167">
        <v>2524.6999999999998</v>
      </c>
      <c r="AC167">
        <v>1125.9010000000001</v>
      </c>
      <c r="AD167">
        <v>2893.9169999999999</v>
      </c>
      <c r="AE167">
        <v>2612.9450000000002</v>
      </c>
      <c r="AF167">
        <v>2315.652</v>
      </c>
      <c r="AG167">
        <v>1680.117</v>
      </c>
      <c r="AH167">
        <v>3644.1570000000002</v>
      </c>
      <c r="AI167">
        <v>1243.7070000000001</v>
      </c>
      <c r="AJ167">
        <v>1517.5070000000001</v>
      </c>
      <c r="AK167">
        <v>1637.7139999999999</v>
      </c>
      <c r="AL167">
        <v>1852.6969999999999</v>
      </c>
      <c r="AM167">
        <v>1722.079</v>
      </c>
    </row>
    <row r="168" spans="1:39" x14ac:dyDescent="0.2">
      <c r="A168">
        <v>167</v>
      </c>
      <c r="B168">
        <v>2330.8519999999999</v>
      </c>
      <c r="C168">
        <v>6898.357</v>
      </c>
      <c r="D168">
        <v>2680.07</v>
      </c>
      <c r="E168">
        <v>2062.0520000000001</v>
      </c>
      <c r="F168">
        <v>1614.415</v>
      </c>
      <c r="G168">
        <v>1722.2850000000001</v>
      </c>
      <c r="H168">
        <v>2161.7359999999999</v>
      </c>
      <c r="I168">
        <v>2270.4580000000001</v>
      </c>
      <c r="J168">
        <v>1215.5129999999999</v>
      </c>
      <c r="K168">
        <v>2655.8150000000001</v>
      </c>
      <c r="L168">
        <v>2288.9560000000001</v>
      </c>
      <c r="M168">
        <v>1900.761</v>
      </c>
      <c r="N168">
        <v>1592.7329999999999</v>
      </c>
      <c r="O168">
        <v>2726.5970000000002</v>
      </c>
      <c r="P168">
        <v>1109.9860000000001</v>
      </c>
      <c r="Q168">
        <v>1087.729</v>
      </c>
      <c r="R168">
        <v>1605.143</v>
      </c>
      <c r="S168">
        <v>1851.404</v>
      </c>
      <c r="T168">
        <v>2074.1109999999999</v>
      </c>
      <c r="U168">
        <v>2330.8519999999999</v>
      </c>
      <c r="V168">
        <v>6898.357</v>
      </c>
      <c r="W168">
        <v>2680.07</v>
      </c>
      <c r="X168">
        <v>2062.0520000000001</v>
      </c>
      <c r="Y168">
        <v>1614.415</v>
      </c>
      <c r="Z168">
        <v>1722.2850000000001</v>
      </c>
      <c r="AA168">
        <v>2161.7359999999999</v>
      </c>
      <c r="AB168">
        <v>2270.4580000000001</v>
      </c>
      <c r="AC168">
        <v>1215.5129999999999</v>
      </c>
      <c r="AD168">
        <v>2655.8150000000001</v>
      </c>
      <c r="AE168">
        <v>2288.9560000000001</v>
      </c>
      <c r="AF168">
        <v>1900.761</v>
      </c>
      <c r="AG168">
        <v>1592.7329999999999</v>
      </c>
      <c r="AH168">
        <v>2726.5970000000002</v>
      </c>
      <c r="AI168">
        <v>1109.9860000000001</v>
      </c>
      <c r="AJ168">
        <v>1087.729</v>
      </c>
      <c r="AK168">
        <v>1605.143</v>
      </c>
      <c r="AL168">
        <v>1851.404</v>
      </c>
      <c r="AM168">
        <v>2074.1109999999999</v>
      </c>
    </row>
    <row r="169" spans="1:39" x14ac:dyDescent="0.2">
      <c r="A169">
        <v>168</v>
      </c>
      <c r="B169">
        <v>2583.2919999999999</v>
      </c>
      <c r="C169">
        <v>6933.5140000000001</v>
      </c>
      <c r="D169">
        <v>2657.9670000000001</v>
      </c>
      <c r="E169">
        <v>2147.4009999999998</v>
      </c>
      <c r="F169">
        <v>1637.6949999999999</v>
      </c>
      <c r="G169">
        <v>1636.9380000000001</v>
      </c>
      <c r="H169">
        <v>2090.7979999999998</v>
      </c>
      <c r="I169">
        <v>2313.4789999999998</v>
      </c>
      <c r="J169">
        <v>1162.771</v>
      </c>
      <c r="K169">
        <v>2652.4349999999999</v>
      </c>
      <c r="L169">
        <v>2530.9450000000002</v>
      </c>
      <c r="M169">
        <v>1943.0909999999999</v>
      </c>
      <c r="N169">
        <v>1490.5129999999999</v>
      </c>
      <c r="O169">
        <v>3084.4450000000002</v>
      </c>
      <c r="P169">
        <v>1267.2</v>
      </c>
      <c r="Q169">
        <v>1400.479</v>
      </c>
      <c r="R169">
        <v>1708.098</v>
      </c>
      <c r="S169">
        <v>1905.421</v>
      </c>
      <c r="T169">
        <v>2048.2220000000002</v>
      </c>
      <c r="U169">
        <v>2583.2919999999999</v>
      </c>
      <c r="V169">
        <v>6933.5140000000001</v>
      </c>
      <c r="W169">
        <v>2657.9670000000001</v>
      </c>
      <c r="X169">
        <v>2147.4009999999998</v>
      </c>
      <c r="Y169">
        <v>1637.6949999999999</v>
      </c>
      <c r="Z169">
        <v>1636.9380000000001</v>
      </c>
      <c r="AA169">
        <v>2090.7979999999998</v>
      </c>
      <c r="AB169">
        <v>2313.4789999999998</v>
      </c>
      <c r="AC169">
        <v>1162.771</v>
      </c>
      <c r="AD169">
        <v>2652.4349999999999</v>
      </c>
      <c r="AE169">
        <v>2530.9450000000002</v>
      </c>
      <c r="AF169">
        <v>1943.0909999999999</v>
      </c>
      <c r="AG169">
        <v>1490.5129999999999</v>
      </c>
      <c r="AH169">
        <v>3084.4450000000002</v>
      </c>
      <c r="AI169">
        <v>1267.2</v>
      </c>
      <c r="AJ169">
        <v>1400.479</v>
      </c>
      <c r="AK169">
        <v>1708.098</v>
      </c>
      <c r="AL169">
        <v>1905.421</v>
      </c>
      <c r="AM169">
        <v>2048.2220000000002</v>
      </c>
    </row>
    <row r="170" spans="1:39" x14ac:dyDescent="0.2">
      <c r="A170">
        <v>169</v>
      </c>
      <c r="B170">
        <v>2433.1219999999998</v>
      </c>
      <c r="C170">
        <v>6838.9620000000004</v>
      </c>
      <c r="D170">
        <v>2866.779</v>
      </c>
      <c r="E170">
        <v>1944.922</v>
      </c>
      <c r="F170">
        <v>1463.9110000000001</v>
      </c>
      <c r="G170">
        <v>1421.336</v>
      </c>
      <c r="H170">
        <v>2022.75</v>
      </c>
      <c r="I170">
        <v>2336.0749999999998</v>
      </c>
      <c r="J170">
        <v>1207.0029999999999</v>
      </c>
      <c r="K170">
        <v>2849.5120000000002</v>
      </c>
      <c r="L170">
        <v>2586.3960000000002</v>
      </c>
      <c r="M170">
        <v>1909.2080000000001</v>
      </c>
      <c r="N170">
        <v>1675.68</v>
      </c>
      <c r="O170">
        <v>3322.9960000000001</v>
      </c>
      <c r="P170">
        <v>1012.971</v>
      </c>
      <c r="Q170">
        <v>1079.4359999999999</v>
      </c>
      <c r="R170">
        <v>1476.75</v>
      </c>
      <c r="S170">
        <v>1842.175</v>
      </c>
      <c r="T170">
        <v>1915.894</v>
      </c>
      <c r="U170">
        <v>2433.1219999999998</v>
      </c>
      <c r="V170">
        <v>6838.9620000000004</v>
      </c>
      <c r="W170">
        <v>2866.779</v>
      </c>
      <c r="X170">
        <v>1944.922</v>
      </c>
      <c r="Y170">
        <v>1463.9110000000001</v>
      </c>
      <c r="Z170">
        <v>1421.336</v>
      </c>
      <c r="AA170">
        <v>2022.75</v>
      </c>
      <c r="AB170">
        <v>2336.0749999999998</v>
      </c>
      <c r="AC170">
        <v>1207.0029999999999</v>
      </c>
      <c r="AD170">
        <v>2849.5120000000002</v>
      </c>
      <c r="AE170">
        <v>2586.3960000000002</v>
      </c>
      <c r="AF170">
        <v>1909.2080000000001</v>
      </c>
      <c r="AG170">
        <v>1675.68</v>
      </c>
      <c r="AH170">
        <v>3322.9960000000001</v>
      </c>
      <c r="AI170">
        <v>1012.971</v>
      </c>
      <c r="AJ170">
        <v>1079.4359999999999</v>
      </c>
      <c r="AK170">
        <v>1476.75</v>
      </c>
      <c r="AL170">
        <v>1842.175</v>
      </c>
      <c r="AM170">
        <v>1915.894</v>
      </c>
    </row>
    <row r="171" spans="1:39" x14ac:dyDescent="0.2">
      <c r="A171">
        <v>170</v>
      </c>
      <c r="B171">
        <v>2152.2049999999999</v>
      </c>
      <c r="C171">
        <v>6643.9809999999998</v>
      </c>
      <c r="D171">
        <v>2998.5549999999998</v>
      </c>
      <c r="E171">
        <v>2188.4270000000001</v>
      </c>
      <c r="F171">
        <v>1569.1020000000001</v>
      </c>
      <c r="G171">
        <v>1527.2149999999999</v>
      </c>
      <c r="H171">
        <v>1948.423</v>
      </c>
      <c r="I171">
        <v>2357.308</v>
      </c>
      <c r="J171">
        <v>1171.4670000000001</v>
      </c>
      <c r="K171">
        <v>2849.8519999999999</v>
      </c>
      <c r="L171">
        <v>2585.5520000000001</v>
      </c>
      <c r="M171">
        <v>1774.0340000000001</v>
      </c>
      <c r="N171">
        <v>1695.51</v>
      </c>
      <c r="O171">
        <v>2983.9960000000001</v>
      </c>
      <c r="P171">
        <v>1290.2360000000001</v>
      </c>
      <c r="Q171">
        <v>1315.4860000000001</v>
      </c>
      <c r="R171">
        <v>1540.8389999999999</v>
      </c>
      <c r="S171">
        <v>1578.057</v>
      </c>
      <c r="T171">
        <v>1764.653</v>
      </c>
      <c r="U171">
        <v>2152.2049999999999</v>
      </c>
      <c r="V171">
        <v>6643.9809999999998</v>
      </c>
      <c r="W171">
        <v>2998.5549999999998</v>
      </c>
      <c r="X171">
        <v>2188.4270000000001</v>
      </c>
      <c r="Y171">
        <v>1569.1020000000001</v>
      </c>
      <c r="Z171">
        <v>1527.2149999999999</v>
      </c>
      <c r="AA171">
        <v>1948.423</v>
      </c>
      <c r="AB171">
        <v>2357.308</v>
      </c>
      <c r="AC171">
        <v>1171.4670000000001</v>
      </c>
      <c r="AD171">
        <v>2849.8519999999999</v>
      </c>
      <c r="AE171">
        <v>2585.5520000000001</v>
      </c>
      <c r="AF171">
        <v>1774.0340000000001</v>
      </c>
      <c r="AG171">
        <v>1695.51</v>
      </c>
      <c r="AH171">
        <v>2983.9960000000001</v>
      </c>
      <c r="AI171">
        <v>1290.2360000000001</v>
      </c>
      <c r="AJ171">
        <v>1315.4860000000001</v>
      </c>
      <c r="AK171">
        <v>1540.8389999999999</v>
      </c>
      <c r="AL171">
        <v>1578.057</v>
      </c>
      <c r="AM171">
        <v>1764.653</v>
      </c>
    </row>
    <row r="172" spans="1:39" x14ac:dyDescent="0.2">
      <c r="A172">
        <v>171</v>
      </c>
      <c r="B172">
        <v>2227.8690000000001</v>
      </c>
      <c r="C172">
        <v>6876.3379999999997</v>
      </c>
      <c r="D172">
        <v>2887.6689999999999</v>
      </c>
      <c r="E172">
        <v>1960.2919999999999</v>
      </c>
      <c r="F172">
        <v>1720.8810000000001</v>
      </c>
      <c r="G172">
        <v>1628.2550000000001</v>
      </c>
      <c r="H172">
        <v>2347.6109999999999</v>
      </c>
      <c r="I172">
        <v>2681.8</v>
      </c>
      <c r="J172">
        <v>1299.52</v>
      </c>
      <c r="K172">
        <v>3000.1260000000002</v>
      </c>
      <c r="L172">
        <v>2441.3989999999999</v>
      </c>
      <c r="M172">
        <v>1862.133</v>
      </c>
      <c r="N172">
        <v>1767.8969999999999</v>
      </c>
      <c r="O172">
        <v>3403.5720000000001</v>
      </c>
      <c r="P172">
        <v>1041.1859999999999</v>
      </c>
      <c r="Q172">
        <v>1354.779</v>
      </c>
      <c r="R172">
        <v>1295.9639999999999</v>
      </c>
      <c r="S172">
        <v>1952.7149999999999</v>
      </c>
      <c r="T172">
        <v>1967.134</v>
      </c>
      <c r="U172">
        <v>2227.8690000000001</v>
      </c>
      <c r="V172">
        <v>6876.3379999999997</v>
      </c>
      <c r="W172">
        <v>2887.6689999999999</v>
      </c>
      <c r="X172">
        <v>1960.2919999999999</v>
      </c>
      <c r="Y172">
        <v>1720.8810000000001</v>
      </c>
      <c r="Z172">
        <v>1628.2550000000001</v>
      </c>
      <c r="AA172">
        <v>2347.6109999999999</v>
      </c>
      <c r="AB172">
        <v>2681.8</v>
      </c>
      <c r="AC172">
        <v>1299.52</v>
      </c>
      <c r="AD172">
        <v>3000.1260000000002</v>
      </c>
      <c r="AE172">
        <v>2441.3989999999999</v>
      </c>
      <c r="AF172">
        <v>1862.133</v>
      </c>
      <c r="AG172">
        <v>1767.8969999999999</v>
      </c>
      <c r="AH172">
        <v>3403.5720000000001</v>
      </c>
      <c r="AI172">
        <v>1041.1859999999999</v>
      </c>
      <c r="AJ172">
        <v>1354.779</v>
      </c>
      <c r="AK172">
        <v>1295.9639999999999</v>
      </c>
      <c r="AL172">
        <v>1952.7149999999999</v>
      </c>
      <c r="AM172">
        <v>1967.134</v>
      </c>
    </row>
    <row r="173" spans="1:39" x14ac:dyDescent="0.2">
      <c r="A173">
        <v>172</v>
      </c>
      <c r="B173">
        <v>2087.2449999999999</v>
      </c>
      <c r="C173">
        <v>6892.5190000000002</v>
      </c>
      <c r="D173">
        <v>5162.0770000000002</v>
      </c>
      <c r="E173">
        <v>1832.9059999999999</v>
      </c>
      <c r="F173">
        <v>1699.415</v>
      </c>
      <c r="G173">
        <v>1565.4559999999999</v>
      </c>
      <c r="H173">
        <v>2271.904</v>
      </c>
      <c r="I173">
        <v>2577.942</v>
      </c>
      <c r="J173">
        <v>1333.0429999999999</v>
      </c>
      <c r="K173">
        <v>2984.3890000000001</v>
      </c>
      <c r="L173">
        <v>2379.1039999999998</v>
      </c>
      <c r="M173">
        <v>1812.9469999999999</v>
      </c>
      <c r="N173">
        <v>1758.653</v>
      </c>
      <c r="O173">
        <v>3774.8519999999999</v>
      </c>
      <c r="P173">
        <v>1062.779</v>
      </c>
      <c r="Q173">
        <v>1003.4640000000001</v>
      </c>
      <c r="R173">
        <v>1649.25</v>
      </c>
      <c r="S173">
        <v>1862.421</v>
      </c>
      <c r="T173">
        <v>1825.2080000000001</v>
      </c>
      <c r="U173">
        <v>2087.2449999999999</v>
      </c>
      <c r="V173">
        <v>6892.5190000000002</v>
      </c>
      <c r="W173">
        <v>5162.0770000000002</v>
      </c>
      <c r="X173">
        <v>1832.9059999999999</v>
      </c>
      <c r="Y173">
        <v>1699.415</v>
      </c>
      <c r="Z173">
        <v>1565.4559999999999</v>
      </c>
      <c r="AA173">
        <v>2271.904</v>
      </c>
      <c r="AB173">
        <v>2577.942</v>
      </c>
      <c r="AC173">
        <v>1333.0429999999999</v>
      </c>
      <c r="AD173">
        <v>2984.3890000000001</v>
      </c>
      <c r="AE173">
        <v>2379.1039999999998</v>
      </c>
      <c r="AF173">
        <v>1812.9469999999999</v>
      </c>
      <c r="AG173">
        <v>1758.653</v>
      </c>
      <c r="AH173">
        <v>3774.8519999999999</v>
      </c>
      <c r="AI173">
        <v>1062.779</v>
      </c>
      <c r="AJ173">
        <v>1003.4640000000001</v>
      </c>
      <c r="AK173">
        <v>1649.25</v>
      </c>
      <c r="AL173">
        <v>1862.421</v>
      </c>
      <c r="AM173">
        <v>1825.2080000000001</v>
      </c>
    </row>
    <row r="174" spans="1:39" x14ac:dyDescent="0.2">
      <c r="A174">
        <v>173</v>
      </c>
      <c r="B174">
        <v>2079.6680000000001</v>
      </c>
      <c r="C174">
        <v>6756.3909999999996</v>
      </c>
      <c r="D174">
        <v>5032.8100000000004</v>
      </c>
      <c r="E174">
        <v>1906.703</v>
      </c>
      <c r="F174">
        <v>1638.3979999999999</v>
      </c>
      <c r="G174">
        <v>1596.0619999999999</v>
      </c>
      <c r="H174">
        <v>2388.3029999999999</v>
      </c>
      <c r="I174">
        <v>2665.9920000000002</v>
      </c>
      <c r="J174">
        <v>1404.3409999999999</v>
      </c>
      <c r="K174">
        <v>3446.67</v>
      </c>
      <c r="L174">
        <v>2498.1970000000001</v>
      </c>
      <c r="M174">
        <v>2128.39</v>
      </c>
      <c r="N174">
        <v>1715.92</v>
      </c>
      <c r="O174">
        <v>3754.076</v>
      </c>
      <c r="P174">
        <v>1379.8140000000001</v>
      </c>
      <c r="Q174">
        <v>1646.143</v>
      </c>
      <c r="R174">
        <v>1407.223</v>
      </c>
      <c r="S174">
        <v>2023.2539999999999</v>
      </c>
      <c r="T174">
        <v>1909.9349999999999</v>
      </c>
      <c r="U174">
        <v>2079.6680000000001</v>
      </c>
      <c r="V174">
        <v>6756.3909999999996</v>
      </c>
      <c r="W174">
        <v>5032.8100000000004</v>
      </c>
      <c r="X174">
        <v>1906.703</v>
      </c>
      <c r="Y174">
        <v>1638.3979999999999</v>
      </c>
      <c r="Z174">
        <v>1596.0619999999999</v>
      </c>
      <c r="AA174">
        <v>2388.3029999999999</v>
      </c>
      <c r="AB174">
        <v>2665.9920000000002</v>
      </c>
      <c r="AC174">
        <v>1404.3409999999999</v>
      </c>
      <c r="AD174">
        <v>3446.67</v>
      </c>
      <c r="AE174">
        <v>2498.1970000000001</v>
      </c>
      <c r="AF174">
        <v>2128.39</v>
      </c>
      <c r="AG174">
        <v>1715.92</v>
      </c>
      <c r="AH174">
        <v>3754.076</v>
      </c>
      <c r="AI174">
        <v>1379.8140000000001</v>
      </c>
      <c r="AJ174">
        <v>1646.143</v>
      </c>
      <c r="AK174">
        <v>1407.223</v>
      </c>
      <c r="AL174">
        <v>2023.2539999999999</v>
      </c>
      <c r="AM174">
        <v>1909.9349999999999</v>
      </c>
    </row>
    <row r="175" spans="1:39" x14ac:dyDescent="0.2">
      <c r="A175">
        <v>174</v>
      </c>
      <c r="B175">
        <v>2629.6590000000001</v>
      </c>
      <c r="C175">
        <v>6738.5240000000003</v>
      </c>
      <c r="D175">
        <v>4936.3850000000002</v>
      </c>
      <c r="E175">
        <v>2196.9949999999999</v>
      </c>
      <c r="F175">
        <v>1589.89</v>
      </c>
      <c r="G175">
        <v>1431.3389999999999</v>
      </c>
      <c r="H175">
        <v>2097.6640000000002</v>
      </c>
      <c r="I175">
        <v>2430.442</v>
      </c>
      <c r="J175">
        <v>1478.7909999999999</v>
      </c>
      <c r="K175">
        <v>3282.8090000000002</v>
      </c>
      <c r="L175">
        <v>2755.9949999999999</v>
      </c>
      <c r="M175">
        <v>1899.174</v>
      </c>
      <c r="N175">
        <v>1717.87</v>
      </c>
      <c r="O175">
        <v>3685.9110000000001</v>
      </c>
      <c r="P175">
        <v>1182.3140000000001</v>
      </c>
      <c r="Q175">
        <v>1464.771</v>
      </c>
      <c r="R175">
        <v>1481.9459999999999</v>
      </c>
      <c r="S175">
        <v>1883.048</v>
      </c>
      <c r="T175">
        <v>1990.0930000000001</v>
      </c>
      <c r="U175">
        <v>2629.6590000000001</v>
      </c>
      <c r="V175">
        <v>6738.5240000000003</v>
      </c>
      <c r="W175">
        <v>4936.3850000000002</v>
      </c>
      <c r="X175">
        <v>2196.9949999999999</v>
      </c>
      <c r="Y175">
        <v>1589.89</v>
      </c>
      <c r="Z175">
        <v>1431.3389999999999</v>
      </c>
      <c r="AA175">
        <v>2097.6640000000002</v>
      </c>
      <c r="AB175">
        <v>2430.442</v>
      </c>
      <c r="AC175">
        <v>1478.7909999999999</v>
      </c>
      <c r="AD175">
        <v>3282.8090000000002</v>
      </c>
      <c r="AE175">
        <v>2755.9949999999999</v>
      </c>
      <c r="AF175">
        <v>1899.174</v>
      </c>
      <c r="AG175">
        <v>1717.87</v>
      </c>
      <c r="AH175">
        <v>3685.9110000000001</v>
      </c>
      <c r="AI175">
        <v>1182.3140000000001</v>
      </c>
      <c r="AJ175">
        <v>1464.771</v>
      </c>
      <c r="AK175">
        <v>1481.9459999999999</v>
      </c>
      <c r="AL175">
        <v>1883.048</v>
      </c>
      <c r="AM175">
        <v>1990.0930000000001</v>
      </c>
    </row>
    <row r="176" spans="1:39" x14ac:dyDescent="0.2">
      <c r="A176">
        <v>175</v>
      </c>
      <c r="B176">
        <v>4250.7380000000003</v>
      </c>
      <c r="C176">
        <v>6701.8289999999997</v>
      </c>
      <c r="D176">
        <v>4971.8360000000002</v>
      </c>
      <c r="E176">
        <v>2098.6039999999998</v>
      </c>
      <c r="F176">
        <v>1721.1859999999999</v>
      </c>
      <c r="G176">
        <v>1692.9380000000001</v>
      </c>
      <c r="H176">
        <v>2301.9609999999998</v>
      </c>
      <c r="I176">
        <v>2570.5790000000002</v>
      </c>
      <c r="J176">
        <v>1304.212</v>
      </c>
      <c r="K176">
        <v>3177.6509999999998</v>
      </c>
      <c r="L176">
        <v>2713.59</v>
      </c>
      <c r="M176">
        <v>1903.0229999999999</v>
      </c>
      <c r="N176">
        <v>1633.81</v>
      </c>
      <c r="O176">
        <v>3609.25</v>
      </c>
      <c r="P176">
        <v>1230.479</v>
      </c>
      <c r="Q176">
        <v>1577.5139999999999</v>
      </c>
      <c r="R176">
        <v>1503.518</v>
      </c>
      <c r="S176">
        <v>2014.0260000000001</v>
      </c>
      <c r="T176">
        <v>1907.1569999999999</v>
      </c>
      <c r="U176">
        <v>4250.7380000000003</v>
      </c>
      <c r="V176">
        <v>6701.8289999999997</v>
      </c>
      <c r="W176">
        <v>4971.8360000000002</v>
      </c>
      <c r="X176">
        <v>2098.6039999999998</v>
      </c>
      <c r="Y176">
        <v>1721.1859999999999</v>
      </c>
      <c r="Z176">
        <v>1692.9380000000001</v>
      </c>
      <c r="AA176">
        <v>2301.9609999999998</v>
      </c>
      <c r="AB176">
        <v>2570.5790000000002</v>
      </c>
      <c r="AC176">
        <v>1304.212</v>
      </c>
      <c r="AD176">
        <v>3177.6509999999998</v>
      </c>
      <c r="AE176">
        <v>2713.59</v>
      </c>
      <c r="AF176">
        <v>1903.0229999999999</v>
      </c>
      <c r="AG176">
        <v>1633.81</v>
      </c>
      <c r="AH176">
        <v>3609.25</v>
      </c>
      <c r="AI176">
        <v>1230.479</v>
      </c>
      <c r="AJ176">
        <v>1577.5139999999999</v>
      </c>
      <c r="AK176">
        <v>1503.518</v>
      </c>
      <c r="AL176">
        <v>2014.0260000000001</v>
      </c>
      <c r="AM176">
        <v>1907.1569999999999</v>
      </c>
    </row>
    <row r="177" spans="1:39" x14ac:dyDescent="0.2">
      <c r="A177">
        <v>176</v>
      </c>
      <c r="B177">
        <v>5531.0129999999999</v>
      </c>
      <c r="C177">
        <v>6530.4049999999997</v>
      </c>
      <c r="D177">
        <v>4530.7430000000004</v>
      </c>
      <c r="E177">
        <v>2289.5210000000002</v>
      </c>
      <c r="F177">
        <v>1668.432</v>
      </c>
      <c r="G177">
        <v>1817.058</v>
      </c>
      <c r="H177">
        <v>2153.9569999999999</v>
      </c>
      <c r="I177">
        <v>2316.8629999999998</v>
      </c>
      <c r="J177">
        <v>1217.0360000000001</v>
      </c>
      <c r="K177">
        <v>3221.6849999999999</v>
      </c>
      <c r="L177">
        <v>2785.4180000000001</v>
      </c>
      <c r="M177">
        <v>1802.807</v>
      </c>
      <c r="N177">
        <v>1767.1130000000001</v>
      </c>
      <c r="O177">
        <v>3450.5039999999999</v>
      </c>
      <c r="P177">
        <v>1224.1790000000001</v>
      </c>
      <c r="Q177">
        <v>1297.9290000000001</v>
      </c>
      <c r="R177">
        <v>1849.9380000000001</v>
      </c>
      <c r="S177">
        <v>1942.654</v>
      </c>
      <c r="T177">
        <v>1881.2080000000001</v>
      </c>
      <c r="U177">
        <v>5531.0129999999999</v>
      </c>
      <c r="V177">
        <v>6530.4049999999997</v>
      </c>
      <c r="W177">
        <v>4530.7430000000004</v>
      </c>
      <c r="X177">
        <v>2289.5210000000002</v>
      </c>
      <c r="Y177">
        <v>1668.432</v>
      </c>
      <c r="Z177">
        <v>1817.058</v>
      </c>
      <c r="AA177">
        <v>2153.9569999999999</v>
      </c>
      <c r="AB177">
        <v>2316.8629999999998</v>
      </c>
      <c r="AC177">
        <v>1217.0360000000001</v>
      </c>
      <c r="AD177">
        <v>3221.6849999999999</v>
      </c>
      <c r="AE177">
        <v>2785.4180000000001</v>
      </c>
      <c r="AF177">
        <v>1802.807</v>
      </c>
      <c r="AG177">
        <v>1767.1130000000001</v>
      </c>
      <c r="AH177">
        <v>3450.5039999999999</v>
      </c>
      <c r="AI177">
        <v>1224.1790000000001</v>
      </c>
      <c r="AJ177">
        <v>1297.9290000000001</v>
      </c>
      <c r="AK177">
        <v>1849.9380000000001</v>
      </c>
      <c r="AL177">
        <v>1942.654</v>
      </c>
      <c r="AM177">
        <v>1881.2080000000001</v>
      </c>
    </row>
    <row r="178" spans="1:39" x14ac:dyDescent="0.2">
      <c r="A178">
        <v>177</v>
      </c>
      <c r="B178">
        <v>5253.8209999999999</v>
      </c>
      <c r="C178">
        <v>6283.1</v>
      </c>
      <c r="D178">
        <v>4697.4250000000002</v>
      </c>
      <c r="E178">
        <v>2168.8069999999998</v>
      </c>
      <c r="F178">
        <v>1676.0640000000001</v>
      </c>
      <c r="G178">
        <v>1548.2660000000001</v>
      </c>
      <c r="H178">
        <v>2074.1489999999999</v>
      </c>
      <c r="I178">
        <v>2486.4209999999998</v>
      </c>
      <c r="J178">
        <v>1423.9369999999999</v>
      </c>
      <c r="K178">
        <v>3320.6390000000001</v>
      </c>
      <c r="L178">
        <v>2988.2539999999999</v>
      </c>
      <c r="M178">
        <v>1810.424</v>
      </c>
      <c r="N178">
        <v>2346.59</v>
      </c>
      <c r="O178">
        <v>4050.86</v>
      </c>
      <c r="P178">
        <v>1432.7070000000001</v>
      </c>
      <c r="Q178">
        <v>1650.271</v>
      </c>
      <c r="R178">
        <v>1860.9459999999999</v>
      </c>
      <c r="S178">
        <v>1981.9649999999999</v>
      </c>
      <c r="T178">
        <v>2476.4720000000002</v>
      </c>
      <c r="U178">
        <v>5253.8209999999999</v>
      </c>
      <c r="V178">
        <v>6283.1</v>
      </c>
      <c r="W178">
        <v>4697.4250000000002</v>
      </c>
      <c r="X178">
        <v>2168.8069999999998</v>
      </c>
      <c r="Y178">
        <v>1676.0640000000001</v>
      </c>
      <c r="Z178">
        <v>1548.2660000000001</v>
      </c>
      <c r="AA178">
        <v>2074.1489999999999</v>
      </c>
      <c r="AB178">
        <v>2486.4209999999998</v>
      </c>
      <c r="AC178">
        <v>1423.9369999999999</v>
      </c>
      <c r="AD178">
        <v>3320.6390000000001</v>
      </c>
      <c r="AE178">
        <v>2988.2539999999999</v>
      </c>
      <c r="AF178">
        <v>1810.424</v>
      </c>
      <c r="AG178">
        <v>2346.59</v>
      </c>
      <c r="AH178">
        <v>4050.86</v>
      </c>
      <c r="AI178">
        <v>1432.7070000000001</v>
      </c>
      <c r="AJ178">
        <v>1650.271</v>
      </c>
      <c r="AK178">
        <v>1860.9459999999999</v>
      </c>
      <c r="AL178">
        <v>1981.9649999999999</v>
      </c>
      <c r="AM178">
        <v>2476.4720000000002</v>
      </c>
    </row>
    <row r="179" spans="1:39" x14ac:dyDescent="0.2">
      <c r="A179">
        <v>178</v>
      </c>
      <c r="B179">
        <v>5137.0870000000004</v>
      </c>
      <c r="C179">
        <v>6191.3950000000004</v>
      </c>
      <c r="D179">
        <v>4588.5420000000004</v>
      </c>
      <c r="E179">
        <v>1970.4380000000001</v>
      </c>
      <c r="F179">
        <v>1702.076</v>
      </c>
      <c r="G179">
        <v>1774.3320000000001</v>
      </c>
      <c r="H179">
        <v>2359.4659999999999</v>
      </c>
      <c r="I179">
        <v>2425.9960000000001</v>
      </c>
      <c r="J179">
        <v>1344.95</v>
      </c>
      <c r="K179">
        <v>3481.5459999999998</v>
      </c>
      <c r="L179">
        <v>2750.6610000000001</v>
      </c>
      <c r="M179">
        <v>1854.5830000000001</v>
      </c>
      <c r="N179">
        <v>2127.7730000000001</v>
      </c>
      <c r="O179">
        <v>3618.6610000000001</v>
      </c>
      <c r="P179">
        <v>1126.107</v>
      </c>
      <c r="Q179">
        <v>1507.086</v>
      </c>
      <c r="R179">
        <v>1890.5889999999999</v>
      </c>
      <c r="S179">
        <v>1955.759</v>
      </c>
      <c r="T179">
        <v>2215.7919999999999</v>
      </c>
      <c r="U179">
        <v>5137.0870000000004</v>
      </c>
      <c r="V179">
        <v>6191.3950000000004</v>
      </c>
      <c r="W179">
        <v>4588.5420000000004</v>
      </c>
      <c r="X179">
        <v>1970.4380000000001</v>
      </c>
      <c r="Y179">
        <v>1702.076</v>
      </c>
      <c r="Z179">
        <v>1774.3320000000001</v>
      </c>
      <c r="AA179">
        <v>2359.4659999999999</v>
      </c>
      <c r="AB179">
        <v>2425.9960000000001</v>
      </c>
      <c r="AC179">
        <v>1344.95</v>
      </c>
      <c r="AD179">
        <v>3481.5459999999998</v>
      </c>
      <c r="AE179">
        <v>2750.6610000000001</v>
      </c>
      <c r="AF179">
        <v>1854.5830000000001</v>
      </c>
      <c r="AG179">
        <v>2127.7730000000001</v>
      </c>
      <c r="AH179">
        <v>3618.6610000000001</v>
      </c>
      <c r="AI179">
        <v>1126.107</v>
      </c>
      <c r="AJ179">
        <v>1507.086</v>
      </c>
      <c r="AK179">
        <v>1890.5889999999999</v>
      </c>
      <c r="AL179">
        <v>1955.759</v>
      </c>
      <c r="AM179">
        <v>2215.7919999999999</v>
      </c>
    </row>
    <row r="180" spans="1:39" x14ac:dyDescent="0.2">
      <c r="A180">
        <v>179</v>
      </c>
      <c r="B180">
        <v>5182.4849999999997</v>
      </c>
      <c r="C180">
        <v>6150.1139999999996</v>
      </c>
      <c r="D180">
        <v>4095.431</v>
      </c>
      <c r="E180">
        <v>2233.5210000000002</v>
      </c>
      <c r="F180">
        <v>1588.614</v>
      </c>
      <c r="G180">
        <v>1449.15</v>
      </c>
      <c r="H180">
        <v>2068.0909999999999</v>
      </c>
      <c r="I180">
        <v>2855.6039999999998</v>
      </c>
      <c r="J180">
        <v>1302.2380000000001</v>
      </c>
      <c r="K180">
        <v>3319.991</v>
      </c>
      <c r="L180">
        <v>2885.7130000000002</v>
      </c>
      <c r="M180">
        <v>1732.981</v>
      </c>
      <c r="N180">
        <v>2079.0700000000002</v>
      </c>
      <c r="O180">
        <v>3309.11</v>
      </c>
      <c r="P180">
        <v>1296.3140000000001</v>
      </c>
      <c r="Q180">
        <v>1534.193</v>
      </c>
      <c r="R180">
        <v>1794.857</v>
      </c>
      <c r="S180">
        <v>1857.86</v>
      </c>
      <c r="T180">
        <v>1969.1849999999999</v>
      </c>
      <c r="U180">
        <v>5182.4849999999997</v>
      </c>
      <c r="V180">
        <v>6150.1139999999996</v>
      </c>
      <c r="W180">
        <v>4095.431</v>
      </c>
      <c r="X180">
        <v>2233.5210000000002</v>
      </c>
      <c r="Y180">
        <v>1588.614</v>
      </c>
      <c r="Z180">
        <v>1449.15</v>
      </c>
      <c r="AA180">
        <v>2068.0909999999999</v>
      </c>
      <c r="AB180">
        <v>2855.6039999999998</v>
      </c>
      <c r="AC180">
        <v>1302.2380000000001</v>
      </c>
      <c r="AD180">
        <v>3319.991</v>
      </c>
      <c r="AE180">
        <v>2885.7130000000002</v>
      </c>
      <c r="AF180">
        <v>1732.981</v>
      </c>
      <c r="AG180">
        <v>2079.0700000000002</v>
      </c>
      <c r="AH180">
        <v>3309.11</v>
      </c>
      <c r="AI180">
        <v>1296.3140000000001</v>
      </c>
      <c r="AJ180">
        <v>1534.193</v>
      </c>
      <c r="AK180">
        <v>1794.857</v>
      </c>
      <c r="AL180">
        <v>1857.86</v>
      </c>
      <c r="AM180">
        <v>1969.1849999999999</v>
      </c>
    </row>
    <row r="181" spans="1:39" x14ac:dyDescent="0.2">
      <c r="A181">
        <v>180</v>
      </c>
      <c r="B181">
        <v>4903.8990000000003</v>
      </c>
      <c r="C181">
        <v>5951</v>
      </c>
      <c r="D181">
        <v>4178.8119999999999</v>
      </c>
      <c r="E181">
        <v>2494.5210000000002</v>
      </c>
      <c r="F181">
        <v>1480.2670000000001</v>
      </c>
      <c r="G181">
        <v>1646.1610000000001</v>
      </c>
      <c r="H181">
        <v>2220.721</v>
      </c>
      <c r="I181">
        <v>2581.4580000000001</v>
      </c>
      <c r="J181">
        <v>1321.6420000000001</v>
      </c>
      <c r="K181">
        <v>3196.6390000000001</v>
      </c>
      <c r="L181">
        <v>2670.2289999999998</v>
      </c>
      <c r="M181">
        <v>1988.2349999999999</v>
      </c>
      <c r="N181">
        <v>1905.0429999999999</v>
      </c>
      <c r="O181">
        <v>3191.0720000000001</v>
      </c>
      <c r="P181">
        <v>1130.779</v>
      </c>
      <c r="Q181">
        <v>1292.7639999999999</v>
      </c>
      <c r="R181">
        <v>1542.652</v>
      </c>
      <c r="S181">
        <v>1948.8420000000001</v>
      </c>
      <c r="T181">
        <v>1879.537</v>
      </c>
      <c r="U181">
        <v>4903.8990000000003</v>
      </c>
      <c r="V181">
        <v>5951</v>
      </c>
      <c r="W181">
        <v>4178.8119999999999</v>
      </c>
      <c r="X181">
        <v>2494.5210000000002</v>
      </c>
      <c r="Y181">
        <v>1480.2670000000001</v>
      </c>
      <c r="Z181">
        <v>1646.1610000000001</v>
      </c>
      <c r="AA181">
        <v>2220.721</v>
      </c>
      <c r="AB181">
        <v>2581.4580000000001</v>
      </c>
      <c r="AC181">
        <v>1321.6420000000001</v>
      </c>
      <c r="AD181">
        <v>3196.6390000000001</v>
      </c>
      <c r="AE181">
        <v>2670.2289999999998</v>
      </c>
      <c r="AF181">
        <v>1988.2349999999999</v>
      </c>
      <c r="AG181">
        <v>1905.0429999999999</v>
      </c>
      <c r="AH181">
        <v>3191.0720000000001</v>
      </c>
      <c r="AI181">
        <v>1130.779</v>
      </c>
      <c r="AJ181">
        <v>1292.7639999999999</v>
      </c>
      <c r="AK181">
        <v>1542.652</v>
      </c>
      <c r="AL181">
        <v>1948.8420000000001</v>
      </c>
      <c r="AM181">
        <v>1879.537</v>
      </c>
    </row>
    <row r="182" spans="1:39" x14ac:dyDescent="0.2">
      <c r="A182">
        <v>181</v>
      </c>
      <c r="B182">
        <v>5319.8860000000004</v>
      </c>
      <c r="C182">
        <v>6009.7950000000001</v>
      </c>
      <c r="D182">
        <v>3856.806</v>
      </c>
      <c r="E182">
        <v>2129.3589999999999</v>
      </c>
      <c r="F182">
        <v>1675.729</v>
      </c>
      <c r="G182">
        <v>1522.058</v>
      </c>
      <c r="H182">
        <v>1757.269</v>
      </c>
      <c r="I182">
        <v>2486.5039999999999</v>
      </c>
      <c r="J182">
        <v>1338.444</v>
      </c>
      <c r="K182">
        <v>3128.0030000000002</v>
      </c>
      <c r="L182">
        <v>2806.5459999999998</v>
      </c>
      <c r="M182">
        <v>1833.8219999999999</v>
      </c>
      <c r="N182">
        <v>2137.83</v>
      </c>
      <c r="O182">
        <v>3512.0039999999999</v>
      </c>
      <c r="P182">
        <v>1217.7639999999999</v>
      </c>
      <c r="Q182">
        <v>1420.8140000000001</v>
      </c>
      <c r="R182">
        <v>2466.25</v>
      </c>
      <c r="S182">
        <v>1987.8109999999999</v>
      </c>
      <c r="T182">
        <v>2048.2959999999998</v>
      </c>
      <c r="U182">
        <v>5319.8860000000004</v>
      </c>
      <c r="V182">
        <v>6009.7950000000001</v>
      </c>
      <c r="W182">
        <v>3856.806</v>
      </c>
      <c r="X182">
        <v>2129.3589999999999</v>
      </c>
      <c r="Y182">
        <v>1675.729</v>
      </c>
      <c r="Z182">
        <v>1522.058</v>
      </c>
      <c r="AA182">
        <v>1757.269</v>
      </c>
      <c r="AB182">
        <v>2486.5039999999999</v>
      </c>
      <c r="AC182">
        <v>1338.444</v>
      </c>
      <c r="AD182">
        <v>3128.0030000000002</v>
      </c>
      <c r="AE182">
        <v>2806.5459999999998</v>
      </c>
      <c r="AF182">
        <v>1833.8219999999999</v>
      </c>
      <c r="AG182">
        <v>2137.83</v>
      </c>
      <c r="AH182">
        <v>3512.0039999999999</v>
      </c>
      <c r="AI182">
        <v>1217.7639999999999</v>
      </c>
      <c r="AJ182">
        <v>1420.8140000000001</v>
      </c>
      <c r="AK182">
        <v>2466.25</v>
      </c>
      <c r="AL182">
        <v>1987.8109999999999</v>
      </c>
      <c r="AM182">
        <v>2048.2959999999998</v>
      </c>
    </row>
    <row r="183" spans="1:39" x14ac:dyDescent="0.2">
      <c r="A183">
        <v>182</v>
      </c>
      <c r="B183">
        <v>5581.0609999999997</v>
      </c>
      <c r="C183">
        <v>6125.1859999999997</v>
      </c>
      <c r="D183">
        <v>3822.6860000000001</v>
      </c>
      <c r="E183">
        <v>2329.3490000000002</v>
      </c>
      <c r="F183">
        <v>1491.076</v>
      </c>
      <c r="G183">
        <v>1573.4639999999999</v>
      </c>
      <c r="H183">
        <v>2090.183</v>
      </c>
      <c r="I183">
        <v>2575.15</v>
      </c>
      <c r="J183">
        <v>1466.0229999999999</v>
      </c>
      <c r="K183">
        <v>2968.741</v>
      </c>
      <c r="L183">
        <v>2774.6039999999998</v>
      </c>
      <c r="M183">
        <v>1623.2159999999999</v>
      </c>
      <c r="N183">
        <v>2029.57</v>
      </c>
      <c r="O183">
        <v>3544.835</v>
      </c>
      <c r="P183">
        <v>1113.2</v>
      </c>
      <c r="Q183">
        <v>1475.9</v>
      </c>
      <c r="R183">
        <v>2809.348</v>
      </c>
      <c r="S183">
        <v>1960.991</v>
      </c>
      <c r="T183">
        <v>2349.5970000000002</v>
      </c>
      <c r="U183">
        <v>5581.0609999999997</v>
      </c>
      <c r="V183">
        <v>6125.1859999999997</v>
      </c>
      <c r="W183">
        <v>3822.6860000000001</v>
      </c>
      <c r="X183">
        <v>2329.3490000000002</v>
      </c>
      <c r="Y183">
        <v>1491.076</v>
      </c>
      <c r="Z183">
        <v>1573.4639999999999</v>
      </c>
      <c r="AA183">
        <v>2090.183</v>
      </c>
      <c r="AB183">
        <v>2575.15</v>
      </c>
      <c r="AC183">
        <v>1466.0229999999999</v>
      </c>
      <c r="AD183">
        <v>2968.741</v>
      </c>
      <c r="AE183">
        <v>2774.6039999999998</v>
      </c>
      <c r="AF183">
        <v>1623.2159999999999</v>
      </c>
      <c r="AG183">
        <v>2029.57</v>
      </c>
      <c r="AH183">
        <v>3544.835</v>
      </c>
      <c r="AI183">
        <v>1113.2</v>
      </c>
      <c r="AJ183">
        <v>1475.9</v>
      </c>
      <c r="AK183">
        <v>2809.348</v>
      </c>
      <c r="AL183">
        <v>1960.991</v>
      </c>
      <c r="AM183">
        <v>2349.5970000000002</v>
      </c>
    </row>
    <row r="184" spans="1:39" x14ac:dyDescent="0.2">
      <c r="A184">
        <v>183</v>
      </c>
      <c r="B184">
        <v>5937.8950000000004</v>
      </c>
      <c r="C184">
        <v>5743.3950000000004</v>
      </c>
      <c r="D184">
        <v>3543.0169999999998</v>
      </c>
      <c r="E184">
        <v>2521.7289999999998</v>
      </c>
      <c r="F184">
        <v>1669.0640000000001</v>
      </c>
      <c r="G184">
        <v>1681.336</v>
      </c>
      <c r="H184">
        <v>2006.404</v>
      </c>
      <c r="I184">
        <v>2699.7669999999998</v>
      </c>
      <c r="J184">
        <v>1525.546</v>
      </c>
      <c r="K184">
        <v>2838.1419999999998</v>
      </c>
      <c r="L184">
        <v>2545.087</v>
      </c>
      <c r="M184">
        <v>1656.424</v>
      </c>
      <c r="N184">
        <v>2208.5169999999998</v>
      </c>
      <c r="O184">
        <v>3422.962</v>
      </c>
      <c r="P184">
        <v>1198.421</v>
      </c>
      <c r="Q184">
        <v>1598.693</v>
      </c>
      <c r="R184">
        <v>2564.482</v>
      </c>
      <c r="S184">
        <v>1818.645</v>
      </c>
      <c r="T184">
        <v>2029.181</v>
      </c>
      <c r="U184">
        <v>5937.8950000000004</v>
      </c>
      <c r="V184">
        <v>5743.3950000000004</v>
      </c>
      <c r="W184">
        <v>3543.0169999999998</v>
      </c>
      <c r="X184">
        <v>2521.7289999999998</v>
      </c>
      <c r="Y184">
        <v>1669.0640000000001</v>
      </c>
      <c r="Z184">
        <v>1681.336</v>
      </c>
      <c r="AA184">
        <v>2006.404</v>
      </c>
      <c r="AB184">
        <v>2699.7669999999998</v>
      </c>
      <c r="AC184">
        <v>1525.546</v>
      </c>
      <c r="AD184">
        <v>2838.1419999999998</v>
      </c>
      <c r="AE184">
        <v>2545.087</v>
      </c>
      <c r="AF184">
        <v>1656.424</v>
      </c>
      <c r="AG184">
        <v>2208.5169999999998</v>
      </c>
      <c r="AH184">
        <v>3422.962</v>
      </c>
      <c r="AI184">
        <v>1198.421</v>
      </c>
      <c r="AJ184">
        <v>1598.693</v>
      </c>
      <c r="AK184">
        <v>2564.482</v>
      </c>
      <c r="AL184">
        <v>1818.645</v>
      </c>
      <c r="AM184">
        <v>2029.181</v>
      </c>
    </row>
    <row r="185" spans="1:39" x14ac:dyDescent="0.2">
      <c r="A185">
        <v>184</v>
      </c>
      <c r="B185">
        <v>5915.0479999999998</v>
      </c>
      <c r="C185">
        <v>5807.5</v>
      </c>
      <c r="D185">
        <v>3479.6590000000001</v>
      </c>
      <c r="E185">
        <v>2137.422</v>
      </c>
      <c r="F185">
        <v>1926.14</v>
      </c>
      <c r="G185">
        <v>1909.31</v>
      </c>
      <c r="H185">
        <v>1833.6489999999999</v>
      </c>
      <c r="I185">
        <v>3107.4079999999999</v>
      </c>
      <c r="J185">
        <v>1397.954</v>
      </c>
      <c r="K185">
        <v>2931.3119999999999</v>
      </c>
      <c r="L185">
        <v>2812.011</v>
      </c>
      <c r="M185">
        <v>1872.144</v>
      </c>
      <c r="N185">
        <v>2113.5500000000002</v>
      </c>
      <c r="O185">
        <v>3488.9319999999998</v>
      </c>
      <c r="P185">
        <v>1350.2639999999999</v>
      </c>
      <c r="Q185">
        <v>1389.971</v>
      </c>
      <c r="R185">
        <v>2679.482</v>
      </c>
      <c r="S185">
        <v>1984.75</v>
      </c>
      <c r="T185">
        <v>1971.63</v>
      </c>
      <c r="U185">
        <v>5915.0479999999998</v>
      </c>
      <c r="V185">
        <v>5807.5</v>
      </c>
      <c r="W185">
        <v>3479.6590000000001</v>
      </c>
      <c r="X185">
        <v>2137.422</v>
      </c>
      <c r="Y185">
        <v>1926.14</v>
      </c>
      <c r="Z185">
        <v>1909.31</v>
      </c>
      <c r="AA185">
        <v>1833.6489999999999</v>
      </c>
      <c r="AB185">
        <v>3107.4079999999999</v>
      </c>
      <c r="AC185">
        <v>1397.954</v>
      </c>
      <c r="AD185">
        <v>2931.3119999999999</v>
      </c>
      <c r="AE185">
        <v>2812.011</v>
      </c>
      <c r="AF185">
        <v>1872.144</v>
      </c>
      <c r="AG185">
        <v>2113.5500000000002</v>
      </c>
      <c r="AH185">
        <v>3488.9319999999998</v>
      </c>
      <c r="AI185">
        <v>1350.2639999999999</v>
      </c>
      <c r="AJ185">
        <v>1389.971</v>
      </c>
      <c r="AK185">
        <v>2679.482</v>
      </c>
      <c r="AL185">
        <v>1984.75</v>
      </c>
      <c r="AM185">
        <v>1971.63</v>
      </c>
    </row>
    <row r="186" spans="1:39" x14ac:dyDescent="0.2">
      <c r="A186">
        <v>185</v>
      </c>
      <c r="B186">
        <v>6084.009</v>
      </c>
      <c r="C186">
        <v>5560.9809999999998</v>
      </c>
      <c r="D186">
        <v>3538.518</v>
      </c>
      <c r="E186">
        <v>2178.3389999999999</v>
      </c>
      <c r="F186">
        <v>2286.6060000000002</v>
      </c>
      <c r="G186">
        <v>1868.854</v>
      </c>
      <c r="H186">
        <v>1941.2360000000001</v>
      </c>
      <c r="I186">
        <v>2532.942</v>
      </c>
      <c r="J186">
        <v>1358.8440000000001</v>
      </c>
      <c r="K186">
        <v>3249.9169999999999</v>
      </c>
      <c r="L186">
        <v>2705.5520000000001</v>
      </c>
      <c r="M186">
        <v>2096.886</v>
      </c>
      <c r="N186">
        <v>2048.2399999999998</v>
      </c>
      <c r="O186">
        <v>3489.9189999999999</v>
      </c>
      <c r="P186">
        <v>1334.771</v>
      </c>
      <c r="Q186">
        <v>1156.9290000000001</v>
      </c>
      <c r="R186">
        <v>2869.616</v>
      </c>
      <c r="S186">
        <v>2203.7190000000001</v>
      </c>
      <c r="T186">
        <v>1961.588</v>
      </c>
      <c r="U186">
        <v>6084.009</v>
      </c>
      <c r="V186">
        <v>5560.9809999999998</v>
      </c>
      <c r="W186">
        <v>3538.518</v>
      </c>
      <c r="X186">
        <v>2178.3389999999999</v>
      </c>
      <c r="Y186">
        <v>2286.6060000000002</v>
      </c>
      <c r="Z186">
        <v>1868.854</v>
      </c>
      <c r="AA186">
        <v>1941.2360000000001</v>
      </c>
      <c r="AB186">
        <v>2532.942</v>
      </c>
      <c r="AC186">
        <v>1358.8440000000001</v>
      </c>
      <c r="AD186">
        <v>3249.9169999999999</v>
      </c>
      <c r="AE186">
        <v>2705.5520000000001</v>
      </c>
      <c r="AF186">
        <v>2096.886</v>
      </c>
      <c r="AG186">
        <v>2048.2399999999998</v>
      </c>
      <c r="AH186">
        <v>3489.9189999999999</v>
      </c>
      <c r="AI186">
        <v>1334.771</v>
      </c>
      <c r="AJ186">
        <v>1156.9290000000001</v>
      </c>
      <c r="AK186">
        <v>2869.616</v>
      </c>
      <c r="AL186">
        <v>2203.7190000000001</v>
      </c>
      <c r="AM186">
        <v>1961.588</v>
      </c>
    </row>
    <row r="187" spans="1:39" x14ac:dyDescent="0.2">
      <c r="A187">
        <v>186</v>
      </c>
      <c r="B187">
        <v>5666.9350000000004</v>
      </c>
      <c r="C187">
        <v>5370.8620000000001</v>
      </c>
      <c r="D187">
        <v>3642.2379999999998</v>
      </c>
      <c r="E187">
        <v>2094.5619999999999</v>
      </c>
      <c r="F187">
        <v>2386.3310000000001</v>
      </c>
      <c r="G187">
        <v>1903.04</v>
      </c>
      <c r="H187">
        <v>2209.8119999999999</v>
      </c>
      <c r="I187">
        <v>2980.933</v>
      </c>
      <c r="J187">
        <v>1462.652</v>
      </c>
      <c r="K187">
        <v>3239.2310000000002</v>
      </c>
      <c r="L187">
        <v>2956.6880000000001</v>
      </c>
      <c r="M187">
        <v>1818.3979999999999</v>
      </c>
      <c r="N187">
        <v>1953.88</v>
      </c>
      <c r="O187">
        <v>3544.5039999999999</v>
      </c>
      <c r="P187">
        <v>1342.7360000000001</v>
      </c>
      <c r="Q187">
        <v>1618.779</v>
      </c>
      <c r="R187">
        <v>3222.5360000000001</v>
      </c>
      <c r="S187">
        <v>2013.202</v>
      </c>
      <c r="T187">
        <v>2209.5369999999998</v>
      </c>
      <c r="U187">
        <v>5666.9350000000004</v>
      </c>
      <c r="V187">
        <v>5370.8620000000001</v>
      </c>
      <c r="W187">
        <v>3642.2379999999998</v>
      </c>
      <c r="X187">
        <v>2094.5619999999999</v>
      </c>
      <c r="Y187">
        <v>2386.3310000000001</v>
      </c>
      <c r="Z187">
        <v>1903.04</v>
      </c>
      <c r="AA187">
        <v>2209.8119999999999</v>
      </c>
      <c r="AB187">
        <v>2980.933</v>
      </c>
      <c r="AC187">
        <v>1462.652</v>
      </c>
      <c r="AD187">
        <v>3239.2310000000002</v>
      </c>
      <c r="AE187">
        <v>2956.6880000000001</v>
      </c>
      <c r="AF187">
        <v>1818.3979999999999</v>
      </c>
      <c r="AG187">
        <v>1953.88</v>
      </c>
      <c r="AH187">
        <v>3544.5039999999999</v>
      </c>
      <c r="AI187">
        <v>1342.7360000000001</v>
      </c>
      <c r="AJ187">
        <v>1618.779</v>
      </c>
      <c r="AK187">
        <v>3222.5360000000001</v>
      </c>
      <c r="AL187">
        <v>2013.202</v>
      </c>
      <c r="AM187">
        <v>2209.5369999999998</v>
      </c>
    </row>
    <row r="188" spans="1:39" x14ac:dyDescent="0.2">
      <c r="A188">
        <v>187</v>
      </c>
      <c r="B188">
        <v>5497.3969999999999</v>
      </c>
      <c r="C188">
        <v>5198.3860000000004</v>
      </c>
      <c r="D188">
        <v>3691.2379999999998</v>
      </c>
      <c r="E188">
        <v>2187.3389999999999</v>
      </c>
      <c r="F188">
        <v>2315.585</v>
      </c>
      <c r="G188">
        <v>1584.1420000000001</v>
      </c>
      <c r="H188">
        <v>2231.3409999999999</v>
      </c>
      <c r="I188">
        <v>2697.1329999999998</v>
      </c>
      <c r="J188">
        <v>1448.93</v>
      </c>
      <c r="K188">
        <v>3114</v>
      </c>
      <c r="L188">
        <v>2842.4340000000002</v>
      </c>
      <c r="M188">
        <v>2125.152</v>
      </c>
      <c r="N188">
        <v>2165.8829999999998</v>
      </c>
      <c r="O188">
        <v>4029.0039999999999</v>
      </c>
      <c r="P188">
        <v>1582.979</v>
      </c>
      <c r="Q188">
        <v>1478.386</v>
      </c>
      <c r="R188">
        <v>2997.4380000000001</v>
      </c>
      <c r="S188">
        <v>2323.7759999999998</v>
      </c>
      <c r="T188">
        <v>2266.0970000000002</v>
      </c>
      <c r="U188">
        <v>5497.3969999999999</v>
      </c>
      <c r="V188">
        <v>5198.3860000000004</v>
      </c>
      <c r="W188">
        <v>3691.2379999999998</v>
      </c>
      <c r="X188">
        <v>2187.3389999999999</v>
      </c>
      <c r="Y188">
        <v>2315.585</v>
      </c>
      <c r="Z188">
        <v>1584.1420000000001</v>
      </c>
      <c r="AA188">
        <v>2231.3409999999999</v>
      </c>
      <c r="AB188">
        <v>2697.1329999999998</v>
      </c>
      <c r="AC188">
        <v>1448.93</v>
      </c>
      <c r="AD188">
        <v>3114</v>
      </c>
      <c r="AE188">
        <v>2842.4340000000002</v>
      </c>
      <c r="AF188">
        <v>2125.152</v>
      </c>
      <c r="AG188">
        <v>2165.8829999999998</v>
      </c>
      <c r="AH188">
        <v>4029.0039999999999</v>
      </c>
      <c r="AI188">
        <v>1582.979</v>
      </c>
      <c r="AJ188">
        <v>1478.386</v>
      </c>
      <c r="AK188">
        <v>2997.4380000000001</v>
      </c>
      <c r="AL188">
        <v>2323.7759999999998</v>
      </c>
      <c r="AM188">
        <v>2266.0970000000002</v>
      </c>
    </row>
    <row r="189" spans="1:39" x14ac:dyDescent="0.2">
      <c r="A189">
        <v>188</v>
      </c>
      <c r="B189">
        <v>5461.8209999999999</v>
      </c>
      <c r="C189">
        <v>5566.2759999999998</v>
      </c>
      <c r="D189">
        <v>3351.4920000000002</v>
      </c>
      <c r="E189">
        <v>2284.9740000000002</v>
      </c>
      <c r="F189">
        <v>2416.5630000000001</v>
      </c>
      <c r="G189">
        <v>1851.442</v>
      </c>
      <c r="H189">
        <v>2174.6149999999998</v>
      </c>
      <c r="I189">
        <v>2670.8629999999998</v>
      </c>
      <c r="J189">
        <v>1481.9570000000001</v>
      </c>
      <c r="K189">
        <v>3341.4850000000001</v>
      </c>
      <c r="L189">
        <v>3231.232</v>
      </c>
      <c r="M189">
        <v>1969.864</v>
      </c>
      <c r="N189">
        <v>2179.9169999999999</v>
      </c>
      <c r="O189">
        <v>3810.8690000000001</v>
      </c>
      <c r="P189">
        <v>1640.857</v>
      </c>
      <c r="Q189">
        <v>1592.579</v>
      </c>
      <c r="R189">
        <v>2800.5</v>
      </c>
      <c r="S189">
        <v>2209.2979999999998</v>
      </c>
      <c r="T189">
        <v>2341.444</v>
      </c>
      <c r="U189">
        <v>5461.8209999999999</v>
      </c>
      <c r="V189">
        <v>5566.2759999999998</v>
      </c>
      <c r="W189">
        <v>3351.4920000000002</v>
      </c>
      <c r="X189">
        <v>2284.9740000000002</v>
      </c>
      <c r="Y189">
        <v>2416.5630000000001</v>
      </c>
      <c r="Z189">
        <v>1851.442</v>
      </c>
      <c r="AA189">
        <v>2174.6149999999998</v>
      </c>
      <c r="AB189">
        <v>2670.8629999999998</v>
      </c>
      <c r="AC189">
        <v>1481.9570000000001</v>
      </c>
      <c r="AD189">
        <v>3341.4850000000001</v>
      </c>
      <c r="AE189">
        <v>3231.232</v>
      </c>
      <c r="AF189">
        <v>1969.864</v>
      </c>
      <c r="AG189">
        <v>2179.9169999999999</v>
      </c>
      <c r="AH189">
        <v>3810.8690000000001</v>
      </c>
      <c r="AI189">
        <v>1640.857</v>
      </c>
      <c r="AJ189">
        <v>1592.579</v>
      </c>
      <c r="AK189">
        <v>2800.5</v>
      </c>
      <c r="AL189">
        <v>2209.2979999999998</v>
      </c>
      <c r="AM189">
        <v>2341.444</v>
      </c>
    </row>
    <row r="190" spans="1:39" x14ac:dyDescent="0.2">
      <c r="A190">
        <v>189</v>
      </c>
      <c r="B190">
        <v>5054.7640000000001</v>
      </c>
      <c r="C190">
        <v>5410.9049999999997</v>
      </c>
      <c r="D190">
        <v>3213.4209999999998</v>
      </c>
      <c r="E190">
        <v>2439.7399999999998</v>
      </c>
      <c r="F190">
        <v>2369.3009999999999</v>
      </c>
      <c r="G190">
        <v>1578.9449999999999</v>
      </c>
      <c r="H190">
        <v>2170.2310000000002</v>
      </c>
      <c r="I190">
        <v>2630.7249999999999</v>
      </c>
      <c r="J190">
        <v>1350.248</v>
      </c>
      <c r="K190">
        <v>3244.3580000000002</v>
      </c>
      <c r="L190">
        <v>2859.68</v>
      </c>
      <c r="M190">
        <v>2129.11</v>
      </c>
      <c r="N190">
        <v>1918.44</v>
      </c>
      <c r="O190">
        <v>3772.1529999999998</v>
      </c>
      <c r="P190">
        <v>1167.357</v>
      </c>
      <c r="Q190">
        <v>1690.2360000000001</v>
      </c>
      <c r="R190">
        <v>2499.9639999999999</v>
      </c>
      <c r="S190">
        <v>2147.7150000000001</v>
      </c>
      <c r="T190">
        <v>2002.3240000000001</v>
      </c>
      <c r="U190">
        <v>5054.7640000000001</v>
      </c>
      <c r="V190">
        <v>5410.9049999999997</v>
      </c>
      <c r="W190">
        <v>3213.4209999999998</v>
      </c>
      <c r="X190">
        <v>2439.7399999999998</v>
      </c>
      <c r="Y190">
        <v>2369.3009999999999</v>
      </c>
      <c r="Z190">
        <v>1578.9449999999999</v>
      </c>
      <c r="AA190">
        <v>2170.2310000000002</v>
      </c>
      <c r="AB190">
        <v>2630.7249999999999</v>
      </c>
      <c r="AC190">
        <v>1350.248</v>
      </c>
      <c r="AD190">
        <v>3244.3580000000002</v>
      </c>
      <c r="AE190">
        <v>2859.68</v>
      </c>
      <c r="AF190">
        <v>2129.11</v>
      </c>
      <c r="AG190">
        <v>1918.44</v>
      </c>
      <c r="AH190">
        <v>3772.1529999999998</v>
      </c>
      <c r="AI190">
        <v>1167.357</v>
      </c>
      <c r="AJ190">
        <v>1690.2360000000001</v>
      </c>
      <c r="AK190">
        <v>2499.9639999999999</v>
      </c>
      <c r="AL190">
        <v>2147.7150000000001</v>
      </c>
      <c r="AM190">
        <v>2002.3240000000001</v>
      </c>
    </row>
    <row r="191" spans="1:39" x14ac:dyDescent="0.2">
      <c r="A191">
        <v>190</v>
      </c>
      <c r="B191">
        <v>4803.38</v>
      </c>
      <c r="C191">
        <v>5199.7619999999997</v>
      </c>
      <c r="D191">
        <v>3027.9059999999999</v>
      </c>
      <c r="E191">
        <v>2289.375</v>
      </c>
      <c r="F191">
        <v>2111.9450000000002</v>
      </c>
      <c r="G191">
        <v>1634.3689999999999</v>
      </c>
      <c r="H191">
        <v>2537.0859999999998</v>
      </c>
      <c r="I191">
        <v>2532.2289999999998</v>
      </c>
      <c r="J191">
        <v>1451.421</v>
      </c>
      <c r="K191">
        <v>2807.8119999999999</v>
      </c>
      <c r="L191">
        <v>2612.828</v>
      </c>
      <c r="M191">
        <v>2034.742</v>
      </c>
      <c r="N191">
        <v>1964.193</v>
      </c>
      <c r="O191">
        <v>3401.877</v>
      </c>
      <c r="P191">
        <v>1428.9069999999999</v>
      </c>
      <c r="Q191">
        <v>1525.5</v>
      </c>
      <c r="R191">
        <v>2377.027</v>
      </c>
      <c r="S191">
        <v>1764.268</v>
      </c>
      <c r="T191">
        <v>1971.875</v>
      </c>
      <c r="U191">
        <v>4803.38</v>
      </c>
      <c r="V191">
        <v>5199.7619999999997</v>
      </c>
      <c r="W191">
        <v>3027.9059999999999</v>
      </c>
      <c r="X191">
        <v>2289.375</v>
      </c>
      <c r="Y191">
        <v>2111.9450000000002</v>
      </c>
      <c r="Z191">
        <v>1634.3689999999999</v>
      </c>
      <c r="AA191">
        <v>2537.0859999999998</v>
      </c>
      <c r="AB191">
        <v>2532.2289999999998</v>
      </c>
      <c r="AC191">
        <v>1451.421</v>
      </c>
      <c r="AD191">
        <v>2807.8119999999999</v>
      </c>
      <c r="AE191">
        <v>2612.828</v>
      </c>
      <c r="AF191">
        <v>2034.742</v>
      </c>
      <c r="AG191">
        <v>1964.193</v>
      </c>
      <c r="AH191">
        <v>3401.877</v>
      </c>
      <c r="AI191">
        <v>1428.9069999999999</v>
      </c>
      <c r="AJ191">
        <v>1525.5</v>
      </c>
      <c r="AK191">
        <v>2377.027</v>
      </c>
      <c r="AL191">
        <v>1764.268</v>
      </c>
      <c r="AM191">
        <v>1971.875</v>
      </c>
    </row>
    <row r="192" spans="1:39" x14ac:dyDescent="0.2">
      <c r="A192">
        <v>191</v>
      </c>
      <c r="B192">
        <v>4599.1400000000003</v>
      </c>
      <c r="C192">
        <v>5141.8860000000004</v>
      </c>
      <c r="D192">
        <v>2973.2739999999999</v>
      </c>
      <c r="E192">
        <v>2415.87</v>
      </c>
      <c r="F192">
        <v>1972.038</v>
      </c>
      <c r="G192">
        <v>1602.405</v>
      </c>
      <c r="H192">
        <v>2277.5140000000001</v>
      </c>
      <c r="I192">
        <v>2575.971</v>
      </c>
      <c r="J192">
        <v>1209.424</v>
      </c>
      <c r="K192">
        <v>2929.3829999999998</v>
      </c>
      <c r="L192">
        <v>2788.9589999999998</v>
      </c>
      <c r="M192">
        <v>1767.2080000000001</v>
      </c>
      <c r="N192">
        <v>2227.607</v>
      </c>
      <c r="O192">
        <v>3323.1529999999998</v>
      </c>
      <c r="P192">
        <v>1359.9</v>
      </c>
      <c r="Q192">
        <v>1766.971</v>
      </c>
      <c r="R192">
        <v>1979.777</v>
      </c>
      <c r="S192">
        <v>2080.886</v>
      </c>
      <c r="T192">
        <v>1930.8240000000001</v>
      </c>
      <c r="U192">
        <v>4599.1400000000003</v>
      </c>
      <c r="V192">
        <v>5141.8860000000004</v>
      </c>
      <c r="W192">
        <v>2973.2739999999999</v>
      </c>
      <c r="X192">
        <v>2415.87</v>
      </c>
      <c r="Y192">
        <v>1972.038</v>
      </c>
      <c r="Z192">
        <v>1602.405</v>
      </c>
      <c r="AA192">
        <v>2277.5140000000001</v>
      </c>
      <c r="AB192">
        <v>2575.971</v>
      </c>
      <c r="AC192">
        <v>1209.424</v>
      </c>
      <c r="AD192">
        <v>2929.3829999999998</v>
      </c>
      <c r="AE192">
        <v>2788.9589999999998</v>
      </c>
      <c r="AF192">
        <v>1767.2080000000001</v>
      </c>
      <c r="AG192">
        <v>2227.607</v>
      </c>
      <c r="AH192">
        <v>3323.1529999999998</v>
      </c>
      <c r="AI192">
        <v>1359.9</v>
      </c>
      <c r="AJ192">
        <v>1766.971</v>
      </c>
      <c r="AK192">
        <v>1979.777</v>
      </c>
      <c r="AL192">
        <v>2080.886</v>
      </c>
      <c r="AM192">
        <v>1930.8240000000001</v>
      </c>
    </row>
    <row r="193" spans="1:39" x14ac:dyDescent="0.2">
      <c r="A193">
        <v>192</v>
      </c>
      <c r="B193">
        <v>4431.2619999999997</v>
      </c>
      <c r="C193">
        <v>4534.9859999999999</v>
      </c>
      <c r="D193">
        <v>3201.5520000000001</v>
      </c>
      <c r="E193">
        <v>2070.1770000000001</v>
      </c>
      <c r="F193">
        <v>1796.127</v>
      </c>
      <c r="G193">
        <v>1547.0260000000001</v>
      </c>
      <c r="H193">
        <v>2414.0390000000002</v>
      </c>
      <c r="I193">
        <v>2920.663</v>
      </c>
      <c r="J193">
        <v>1339.864</v>
      </c>
      <c r="K193">
        <v>2726.6019999999999</v>
      </c>
      <c r="L193">
        <v>2712.3939999999998</v>
      </c>
      <c r="M193">
        <v>1825.6289999999999</v>
      </c>
      <c r="N193">
        <v>2199.4969999999998</v>
      </c>
      <c r="O193">
        <v>3222.11</v>
      </c>
      <c r="P193">
        <v>1455.529</v>
      </c>
      <c r="Q193">
        <v>1649.114</v>
      </c>
      <c r="R193">
        <v>2393.652</v>
      </c>
      <c r="S193">
        <v>1931.886</v>
      </c>
      <c r="T193">
        <v>2069.7040000000002</v>
      </c>
      <c r="U193">
        <v>4431.2619999999997</v>
      </c>
      <c r="V193">
        <v>4534.9859999999999</v>
      </c>
      <c r="W193">
        <v>3201.5520000000001</v>
      </c>
      <c r="X193">
        <v>2070.1770000000001</v>
      </c>
      <c r="Y193">
        <v>1796.127</v>
      </c>
      <c r="Z193">
        <v>1547.0260000000001</v>
      </c>
      <c r="AA193">
        <v>2414.0390000000002</v>
      </c>
      <c r="AB193">
        <v>2920.663</v>
      </c>
      <c r="AC193">
        <v>1339.864</v>
      </c>
      <c r="AD193">
        <v>2726.6019999999999</v>
      </c>
      <c r="AE193">
        <v>2712.3939999999998</v>
      </c>
      <c r="AF193">
        <v>1825.6289999999999</v>
      </c>
      <c r="AG193">
        <v>2199.4969999999998</v>
      </c>
      <c r="AH193">
        <v>3222.11</v>
      </c>
      <c r="AI193">
        <v>1455.529</v>
      </c>
      <c r="AJ193">
        <v>1649.114</v>
      </c>
      <c r="AK193">
        <v>2393.652</v>
      </c>
      <c r="AL193">
        <v>1931.886</v>
      </c>
      <c r="AM193">
        <v>2069.7040000000002</v>
      </c>
    </row>
    <row r="194" spans="1:39" x14ac:dyDescent="0.2">
      <c r="A194">
        <v>193</v>
      </c>
      <c r="B194">
        <v>4124.0389999999998</v>
      </c>
      <c r="C194">
        <v>4759.152</v>
      </c>
      <c r="D194">
        <v>3255.9270000000001</v>
      </c>
      <c r="E194">
        <v>2360.9949999999999</v>
      </c>
      <c r="F194">
        <v>2041.068</v>
      </c>
      <c r="G194">
        <v>1741.1279999999999</v>
      </c>
      <c r="H194">
        <v>2185.0529999999999</v>
      </c>
      <c r="I194">
        <v>3060.3829999999998</v>
      </c>
      <c r="J194">
        <v>1372.9069999999999</v>
      </c>
      <c r="K194">
        <v>2568.6669999999999</v>
      </c>
      <c r="L194">
        <v>2711.2919999999999</v>
      </c>
      <c r="M194">
        <v>1726.674</v>
      </c>
      <c r="N194">
        <v>2394.473</v>
      </c>
      <c r="O194">
        <v>3310.076</v>
      </c>
      <c r="P194">
        <v>1234.9639999999999</v>
      </c>
      <c r="Q194">
        <v>1506.95</v>
      </c>
      <c r="R194">
        <v>1971.7860000000001</v>
      </c>
      <c r="S194">
        <v>2099.741</v>
      </c>
      <c r="T194">
        <v>2003.213</v>
      </c>
      <c r="U194">
        <v>4124.0389999999998</v>
      </c>
      <c r="V194">
        <v>4759.152</v>
      </c>
      <c r="W194">
        <v>3255.9270000000001</v>
      </c>
      <c r="X194">
        <v>2360.9949999999999</v>
      </c>
      <c r="Y194">
        <v>2041.068</v>
      </c>
      <c r="Z194">
        <v>1741.1279999999999</v>
      </c>
      <c r="AA194">
        <v>2185.0529999999999</v>
      </c>
      <c r="AB194">
        <v>3060.3829999999998</v>
      </c>
      <c r="AC194">
        <v>1372.9069999999999</v>
      </c>
      <c r="AD194">
        <v>2568.6669999999999</v>
      </c>
      <c r="AE194">
        <v>2711.2919999999999</v>
      </c>
      <c r="AF194">
        <v>1726.674</v>
      </c>
      <c r="AG194">
        <v>2394.473</v>
      </c>
      <c r="AH194">
        <v>3310.076</v>
      </c>
      <c r="AI194">
        <v>1234.9639999999999</v>
      </c>
      <c r="AJ194">
        <v>1506.95</v>
      </c>
      <c r="AK194">
        <v>1971.7860000000001</v>
      </c>
      <c r="AL194">
        <v>2099.741</v>
      </c>
      <c r="AM194">
        <v>2003.213</v>
      </c>
    </row>
    <row r="195" spans="1:39" x14ac:dyDescent="0.2">
      <c r="A195">
        <v>194</v>
      </c>
      <c r="B195">
        <v>4077.114</v>
      </c>
      <c r="C195">
        <v>4765.3760000000002</v>
      </c>
      <c r="D195">
        <v>3341.3209999999999</v>
      </c>
      <c r="E195">
        <v>2136.3020000000001</v>
      </c>
      <c r="F195">
        <v>2139.6990000000001</v>
      </c>
      <c r="G195">
        <v>1506.35</v>
      </c>
      <c r="H195">
        <v>2089.942</v>
      </c>
      <c r="I195">
        <v>2764.9580000000001</v>
      </c>
      <c r="J195">
        <v>1247.752</v>
      </c>
      <c r="K195">
        <v>2524.0210000000002</v>
      </c>
      <c r="L195">
        <v>2626.6469999999999</v>
      </c>
      <c r="M195">
        <v>1983.9010000000001</v>
      </c>
      <c r="N195">
        <v>2259.2629999999999</v>
      </c>
      <c r="O195">
        <v>3613.0210000000002</v>
      </c>
      <c r="P195">
        <v>1116.6210000000001</v>
      </c>
      <c r="Q195">
        <v>1548.921</v>
      </c>
      <c r="R195">
        <v>2178.268</v>
      </c>
      <c r="S195">
        <v>1970.671</v>
      </c>
      <c r="T195">
        <v>1982.5139999999999</v>
      </c>
      <c r="U195">
        <v>4077.114</v>
      </c>
      <c r="V195">
        <v>4765.3760000000002</v>
      </c>
      <c r="W195">
        <v>3341.3209999999999</v>
      </c>
      <c r="X195">
        <v>2136.3020000000001</v>
      </c>
      <c r="Y195">
        <v>2139.6990000000001</v>
      </c>
      <c r="Z195">
        <v>1506.35</v>
      </c>
      <c r="AA195">
        <v>2089.942</v>
      </c>
      <c r="AB195">
        <v>2764.9580000000001</v>
      </c>
      <c r="AC195">
        <v>1247.752</v>
      </c>
      <c r="AD195">
        <v>2524.0210000000002</v>
      </c>
      <c r="AE195">
        <v>2626.6469999999999</v>
      </c>
      <c r="AF195">
        <v>1983.9010000000001</v>
      </c>
      <c r="AG195">
        <v>2259.2629999999999</v>
      </c>
      <c r="AH195">
        <v>3613.0210000000002</v>
      </c>
      <c r="AI195">
        <v>1116.6210000000001</v>
      </c>
      <c r="AJ195">
        <v>1548.921</v>
      </c>
      <c r="AK195">
        <v>2178.268</v>
      </c>
      <c r="AL195">
        <v>1970.671</v>
      </c>
      <c r="AM195">
        <v>1982.5139999999999</v>
      </c>
    </row>
    <row r="196" spans="1:39" x14ac:dyDescent="0.2">
      <c r="A196">
        <v>195</v>
      </c>
      <c r="B196">
        <v>4414.5630000000001</v>
      </c>
      <c r="C196">
        <v>4258.0810000000001</v>
      </c>
      <c r="D196">
        <v>3067.5650000000001</v>
      </c>
      <c r="E196">
        <v>2548.9009999999998</v>
      </c>
      <c r="F196">
        <v>1795.9190000000001</v>
      </c>
      <c r="G196">
        <v>1565.365</v>
      </c>
      <c r="H196">
        <v>2196.7260000000001</v>
      </c>
      <c r="I196">
        <v>2465.4380000000001</v>
      </c>
      <c r="J196">
        <v>1366.6289999999999</v>
      </c>
      <c r="K196">
        <v>2521.87</v>
      </c>
      <c r="L196">
        <v>2344.4699999999998</v>
      </c>
      <c r="M196">
        <v>1664.125</v>
      </c>
      <c r="N196">
        <v>2198.2629999999999</v>
      </c>
      <c r="O196">
        <v>3230.547</v>
      </c>
      <c r="P196">
        <v>1337.7070000000001</v>
      </c>
      <c r="Q196">
        <v>1504.1859999999999</v>
      </c>
      <c r="R196">
        <v>2094.5529999999999</v>
      </c>
      <c r="S196">
        <v>2188.4780000000001</v>
      </c>
      <c r="T196">
        <v>1980.741</v>
      </c>
      <c r="U196">
        <v>4414.5630000000001</v>
      </c>
      <c r="V196">
        <v>4258.0810000000001</v>
      </c>
      <c r="W196">
        <v>3067.5650000000001</v>
      </c>
      <c r="X196">
        <v>2548.9009999999998</v>
      </c>
      <c r="Y196">
        <v>1795.9190000000001</v>
      </c>
      <c r="Z196">
        <v>1565.365</v>
      </c>
      <c r="AA196">
        <v>2196.7260000000001</v>
      </c>
      <c r="AB196">
        <v>2465.4380000000001</v>
      </c>
      <c r="AC196">
        <v>1366.6289999999999</v>
      </c>
      <c r="AD196">
        <v>2521.87</v>
      </c>
      <c r="AE196">
        <v>2344.4699999999998</v>
      </c>
      <c r="AF196">
        <v>1664.125</v>
      </c>
      <c r="AG196">
        <v>2198.2629999999999</v>
      </c>
      <c r="AH196">
        <v>3230.547</v>
      </c>
      <c r="AI196">
        <v>1337.7070000000001</v>
      </c>
      <c r="AJ196">
        <v>1504.1859999999999</v>
      </c>
      <c r="AK196">
        <v>2094.5529999999999</v>
      </c>
      <c r="AL196">
        <v>2188.4780000000001</v>
      </c>
      <c r="AM196">
        <v>1980.741</v>
      </c>
    </row>
    <row r="197" spans="1:39" x14ac:dyDescent="0.2">
      <c r="A197">
        <v>196</v>
      </c>
      <c r="B197">
        <v>4072.24</v>
      </c>
      <c r="C197">
        <v>4188.0519999999997</v>
      </c>
      <c r="D197">
        <v>2962.1</v>
      </c>
      <c r="E197">
        <v>2185.4380000000001</v>
      </c>
      <c r="F197">
        <v>1654.097</v>
      </c>
      <c r="G197">
        <v>1614.942</v>
      </c>
      <c r="H197">
        <v>2072.0050000000001</v>
      </c>
      <c r="I197">
        <v>2745.904</v>
      </c>
      <c r="J197">
        <v>1241.7149999999999</v>
      </c>
      <c r="K197">
        <v>2703.1260000000002</v>
      </c>
      <c r="L197">
        <v>2593.232</v>
      </c>
      <c r="M197">
        <v>1812.492</v>
      </c>
      <c r="N197">
        <v>2200.85</v>
      </c>
      <c r="O197">
        <v>3472.8220000000001</v>
      </c>
      <c r="P197">
        <v>1152.943</v>
      </c>
      <c r="Q197">
        <v>1666.886</v>
      </c>
      <c r="R197">
        <v>2051.973</v>
      </c>
      <c r="S197">
        <v>2125.9740000000002</v>
      </c>
      <c r="T197">
        <v>1960.421</v>
      </c>
      <c r="U197">
        <v>4072.24</v>
      </c>
      <c r="V197">
        <v>4188.0519999999997</v>
      </c>
      <c r="W197">
        <v>2962.1</v>
      </c>
      <c r="X197">
        <v>2185.4380000000001</v>
      </c>
      <c r="Y197">
        <v>1654.097</v>
      </c>
      <c r="Z197">
        <v>1614.942</v>
      </c>
      <c r="AA197">
        <v>2072.0050000000001</v>
      </c>
      <c r="AB197">
        <v>2745.904</v>
      </c>
      <c r="AC197">
        <v>1241.7149999999999</v>
      </c>
      <c r="AD197">
        <v>2703.1260000000002</v>
      </c>
      <c r="AE197">
        <v>2593.232</v>
      </c>
      <c r="AF197">
        <v>1812.492</v>
      </c>
      <c r="AG197">
        <v>2200.85</v>
      </c>
      <c r="AH197">
        <v>3472.8220000000001</v>
      </c>
      <c r="AI197">
        <v>1152.943</v>
      </c>
      <c r="AJ197">
        <v>1666.886</v>
      </c>
      <c r="AK197">
        <v>2051.973</v>
      </c>
      <c r="AL197">
        <v>2125.9740000000002</v>
      </c>
      <c r="AM197">
        <v>1960.421</v>
      </c>
    </row>
    <row r="198" spans="1:39" x14ac:dyDescent="0.2">
      <c r="A198">
        <v>197</v>
      </c>
      <c r="B198">
        <v>4299.7470000000003</v>
      </c>
      <c r="C198">
        <v>4047.7710000000002</v>
      </c>
      <c r="D198">
        <v>3026.3040000000001</v>
      </c>
      <c r="E198">
        <v>2153.5259999999998</v>
      </c>
      <c r="F198">
        <v>1827.97</v>
      </c>
      <c r="G198">
        <v>1619.241</v>
      </c>
      <c r="H198">
        <v>2036.12</v>
      </c>
      <c r="I198">
        <v>2547.2379999999998</v>
      </c>
      <c r="J198">
        <v>1239.096</v>
      </c>
      <c r="K198">
        <v>2278.9229999999998</v>
      </c>
      <c r="L198">
        <v>2610.7080000000001</v>
      </c>
      <c r="M198">
        <v>2130.3519999999999</v>
      </c>
      <c r="N198">
        <v>1997.183</v>
      </c>
      <c r="O198">
        <v>3164.741</v>
      </c>
      <c r="P198">
        <v>1354.857</v>
      </c>
      <c r="Q198">
        <v>1878.079</v>
      </c>
      <c r="R198">
        <v>2026.143</v>
      </c>
      <c r="S198">
        <v>1926.386</v>
      </c>
      <c r="T198">
        <v>2136.6759999999999</v>
      </c>
      <c r="U198">
        <v>4299.7470000000003</v>
      </c>
      <c r="V198">
        <v>4047.7710000000002</v>
      </c>
      <c r="W198">
        <v>3026.3040000000001</v>
      </c>
      <c r="X198">
        <v>2153.5259999999998</v>
      </c>
      <c r="Y198">
        <v>1827.97</v>
      </c>
      <c r="Z198">
        <v>1619.241</v>
      </c>
      <c r="AA198">
        <v>2036.12</v>
      </c>
      <c r="AB198">
        <v>2547.2379999999998</v>
      </c>
      <c r="AC198">
        <v>1239.096</v>
      </c>
      <c r="AD198">
        <v>2278.9229999999998</v>
      </c>
      <c r="AE198">
        <v>2610.7080000000001</v>
      </c>
      <c r="AF198">
        <v>2130.3519999999999</v>
      </c>
      <c r="AG198">
        <v>1997.183</v>
      </c>
      <c r="AH198">
        <v>3164.741</v>
      </c>
      <c r="AI198">
        <v>1354.857</v>
      </c>
      <c r="AJ198">
        <v>1878.079</v>
      </c>
      <c r="AK198">
        <v>2026.143</v>
      </c>
      <c r="AL198">
        <v>1926.386</v>
      </c>
      <c r="AM198">
        <v>2136.6759999999999</v>
      </c>
    </row>
    <row r="199" spans="1:39" x14ac:dyDescent="0.2">
      <c r="A199">
        <v>198</v>
      </c>
      <c r="B199">
        <v>4066.616</v>
      </c>
      <c r="C199">
        <v>4239.424</v>
      </c>
      <c r="D199">
        <v>2859.7489999999998</v>
      </c>
      <c r="E199">
        <v>2328.8589999999999</v>
      </c>
      <c r="F199">
        <v>1703.1479999999999</v>
      </c>
      <c r="G199">
        <v>1557.4010000000001</v>
      </c>
      <c r="H199">
        <v>1759.0239999999999</v>
      </c>
      <c r="I199">
        <v>2782.1419999999998</v>
      </c>
      <c r="J199">
        <v>1296.748</v>
      </c>
      <c r="K199">
        <v>2382.4789999999998</v>
      </c>
      <c r="L199">
        <v>2864.0030000000002</v>
      </c>
      <c r="M199">
        <v>2001.42</v>
      </c>
      <c r="N199">
        <v>2035.377</v>
      </c>
      <c r="O199">
        <v>3443.788</v>
      </c>
      <c r="P199">
        <v>1139.0360000000001</v>
      </c>
      <c r="Q199">
        <v>1590.75</v>
      </c>
      <c r="R199">
        <v>1506.027</v>
      </c>
      <c r="S199">
        <v>1996.259</v>
      </c>
      <c r="T199">
        <v>1774.3330000000001</v>
      </c>
      <c r="U199">
        <v>4066.616</v>
      </c>
      <c r="V199">
        <v>4239.424</v>
      </c>
      <c r="W199">
        <v>2859.7489999999998</v>
      </c>
      <c r="X199">
        <v>2328.8589999999999</v>
      </c>
      <c r="Y199">
        <v>1703.1479999999999</v>
      </c>
      <c r="Z199">
        <v>1557.4010000000001</v>
      </c>
      <c r="AA199">
        <v>1759.0239999999999</v>
      </c>
      <c r="AB199">
        <v>2782.1419999999998</v>
      </c>
      <c r="AC199">
        <v>1296.748</v>
      </c>
      <c r="AD199">
        <v>2382.4789999999998</v>
      </c>
      <c r="AE199">
        <v>2864.0030000000002</v>
      </c>
      <c r="AF199">
        <v>2001.42</v>
      </c>
      <c r="AG199">
        <v>2035.377</v>
      </c>
      <c r="AH199">
        <v>3443.788</v>
      </c>
      <c r="AI199">
        <v>1139.0360000000001</v>
      </c>
      <c r="AJ199">
        <v>1590.75</v>
      </c>
      <c r="AK199">
        <v>1506.027</v>
      </c>
      <c r="AL199">
        <v>1996.259</v>
      </c>
      <c r="AM199">
        <v>1774.3330000000001</v>
      </c>
    </row>
    <row r="200" spans="1:39" x14ac:dyDescent="0.2">
      <c r="A200">
        <v>199</v>
      </c>
      <c r="B200">
        <v>4025.4630000000002</v>
      </c>
      <c r="C200">
        <v>3882.8049999999998</v>
      </c>
      <c r="D200">
        <v>3030.3809999999999</v>
      </c>
      <c r="E200">
        <v>2474.578</v>
      </c>
      <c r="F200">
        <v>1699.5250000000001</v>
      </c>
      <c r="G200">
        <v>1430.0260000000001</v>
      </c>
      <c r="H200">
        <v>1879.26</v>
      </c>
      <c r="I200">
        <v>2549.221</v>
      </c>
      <c r="J200">
        <v>1358.9670000000001</v>
      </c>
      <c r="K200">
        <v>2584.2379999999998</v>
      </c>
      <c r="L200">
        <v>2746.0030000000002</v>
      </c>
      <c r="M200">
        <v>2156.489</v>
      </c>
      <c r="N200">
        <v>2060.7570000000001</v>
      </c>
      <c r="O200">
        <v>3402.1350000000002</v>
      </c>
      <c r="P200">
        <v>1219.7860000000001</v>
      </c>
      <c r="Q200">
        <v>1431.229</v>
      </c>
      <c r="R200">
        <v>1843.4459999999999</v>
      </c>
      <c r="S200">
        <v>1908.3510000000001</v>
      </c>
      <c r="T200">
        <v>1634.944</v>
      </c>
      <c r="U200">
        <v>4025.4630000000002</v>
      </c>
      <c r="V200">
        <v>3882.8049999999998</v>
      </c>
      <c r="W200">
        <v>3030.3809999999999</v>
      </c>
      <c r="X200">
        <v>2474.578</v>
      </c>
      <c r="Y200">
        <v>1699.5250000000001</v>
      </c>
      <c r="Z200">
        <v>1430.0260000000001</v>
      </c>
      <c r="AA200">
        <v>1879.26</v>
      </c>
      <c r="AB200">
        <v>2549.221</v>
      </c>
      <c r="AC200">
        <v>1358.9670000000001</v>
      </c>
      <c r="AD200">
        <v>2584.2379999999998</v>
      </c>
      <c r="AE200">
        <v>2746.0030000000002</v>
      </c>
      <c r="AF200">
        <v>2156.489</v>
      </c>
      <c r="AG200">
        <v>2060.7570000000001</v>
      </c>
      <c r="AH200">
        <v>3402.1350000000002</v>
      </c>
      <c r="AI200">
        <v>1219.7860000000001</v>
      </c>
      <c r="AJ200">
        <v>1431.229</v>
      </c>
      <c r="AK200">
        <v>1843.4459999999999</v>
      </c>
      <c r="AL200">
        <v>1908.3510000000001</v>
      </c>
      <c r="AM200">
        <v>1634.944</v>
      </c>
    </row>
    <row r="201" spans="1:39" x14ac:dyDescent="0.2">
      <c r="A201">
        <v>200</v>
      </c>
      <c r="B201">
        <v>3537.982</v>
      </c>
      <c r="C201">
        <v>4313.9859999999999</v>
      </c>
      <c r="D201">
        <v>2644.9470000000001</v>
      </c>
      <c r="E201">
        <v>2350.88</v>
      </c>
      <c r="F201">
        <v>1602.0039999999999</v>
      </c>
      <c r="G201">
        <v>1504.4090000000001</v>
      </c>
      <c r="H201">
        <v>2022.1489999999999</v>
      </c>
      <c r="I201">
        <v>2594.65</v>
      </c>
      <c r="J201">
        <v>1329.308</v>
      </c>
      <c r="K201">
        <v>2270.8429999999998</v>
      </c>
      <c r="L201">
        <v>2950.598</v>
      </c>
      <c r="M201">
        <v>1874.818</v>
      </c>
      <c r="N201">
        <v>2198.09</v>
      </c>
      <c r="O201">
        <v>3175.9189999999999</v>
      </c>
      <c r="P201">
        <v>1264.5360000000001</v>
      </c>
      <c r="Q201">
        <v>1451.586</v>
      </c>
      <c r="R201">
        <v>2119.018</v>
      </c>
      <c r="S201">
        <v>2413.1579999999999</v>
      </c>
      <c r="T201">
        <v>1767.88</v>
      </c>
      <c r="U201">
        <v>3537.982</v>
      </c>
      <c r="V201">
        <v>4313.9859999999999</v>
      </c>
      <c r="W201">
        <v>2644.9470000000001</v>
      </c>
      <c r="X201">
        <v>2350.88</v>
      </c>
      <c r="Y201">
        <v>1602.0039999999999</v>
      </c>
      <c r="Z201">
        <v>1504.4090000000001</v>
      </c>
      <c r="AA201">
        <v>2022.1489999999999</v>
      </c>
      <c r="AB201">
        <v>2594.65</v>
      </c>
      <c r="AC201">
        <v>1329.308</v>
      </c>
      <c r="AD201">
        <v>2270.8429999999998</v>
      </c>
      <c r="AE201">
        <v>2950.598</v>
      </c>
      <c r="AF201">
        <v>1874.818</v>
      </c>
      <c r="AG201">
        <v>2198.09</v>
      </c>
      <c r="AH201">
        <v>3175.9189999999999</v>
      </c>
      <c r="AI201">
        <v>1264.5360000000001</v>
      </c>
      <c r="AJ201">
        <v>1451.586</v>
      </c>
      <c r="AK201">
        <v>2119.018</v>
      </c>
      <c r="AL201">
        <v>2413.1579999999999</v>
      </c>
      <c r="AM201">
        <v>1767.88</v>
      </c>
    </row>
    <row r="202" spans="1:39" x14ac:dyDescent="0.2">
      <c r="A202">
        <v>201</v>
      </c>
      <c r="B202">
        <v>3436.9609999999998</v>
      </c>
      <c r="C202">
        <v>3855.6239999999998</v>
      </c>
      <c r="D202">
        <v>2913.1370000000002</v>
      </c>
      <c r="E202">
        <v>2492.8850000000002</v>
      </c>
      <c r="F202">
        <v>1621.2919999999999</v>
      </c>
      <c r="G202">
        <v>1543.9269999999999</v>
      </c>
      <c r="H202">
        <v>2003.952</v>
      </c>
      <c r="I202">
        <v>2802.8870000000002</v>
      </c>
      <c r="J202">
        <v>1261.9169999999999</v>
      </c>
      <c r="K202">
        <v>2429.0120000000002</v>
      </c>
      <c r="L202">
        <v>2978.098</v>
      </c>
      <c r="M202">
        <v>2215.674</v>
      </c>
      <c r="N202">
        <v>2150.6030000000001</v>
      </c>
      <c r="O202">
        <v>3367.8519999999999</v>
      </c>
      <c r="P202">
        <v>1494.2929999999999</v>
      </c>
      <c r="Q202">
        <v>1921.421</v>
      </c>
      <c r="R202">
        <v>2750.7860000000001</v>
      </c>
      <c r="S202">
        <v>2496.0790000000002</v>
      </c>
      <c r="T202">
        <v>2120.19</v>
      </c>
      <c r="U202">
        <v>3436.9609999999998</v>
      </c>
      <c r="V202">
        <v>3855.6239999999998</v>
      </c>
      <c r="W202">
        <v>2913.1370000000002</v>
      </c>
      <c r="X202">
        <v>2492.8850000000002</v>
      </c>
      <c r="Y202">
        <v>1621.2919999999999</v>
      </c>
      <c r="Z202">
        <v>1543.9269999999999</v>
      </c>
      <c r="AA202">
        <v>2003.952</v>
      </c>
      <c r="AB202">
        <v>2802.8870000000002</v>
      </c>
      <c r="AC202">
        <v>1261.9169999999999</v>
      </c>
      <c r="AD202">
        <v>2429.0120000000002</v>
      </c>
      <c r="AE202">
        <v>2978.098</v>
      </c>
      <c r="AF202">
        <v>2215.674</v>
      </c>
      <c r="AG202">
        <v>2150.6030000000001</v>
      </c>
      <c r="AH202">
        <v>3367.8519999999999</v>
      </c>
      <c r="AI202">
        <v>1494.2929999999999</v>
      </c>
      <c r="AJ202">
        <v>1921.421</v>
      </c>
      <c r="AK202">
        <v>2750.7860000000001</v>
      </c>
      <c r="AL202">
        <v>2496.0790000000002</v>
      </c>
      <c r="AM202">
        <v>2120.19</v>
      </c>
    </row>
    <row r="203" spans="1:39" x14ac:dyDescent="0.2">
      <c r="A203">
        <v>202</v>
      </c>
      <c r="B203">
        <v>3256.7550000000001</v>
      </c>
      <c r="C203">
        <v>3571.971</v>
      </c>
      <c r="D203">
        <v>2823.1669999999999</v>
      </c>
      <c r="E203">
        <v>2475.8229999999999</v>
      </c>
      <c r="F203">
        <v>1628.3009999999999</v>
      </c>
      <c r="G203">
        <v>1449.175</v>
      </c>
      <c r="H203">
        <v>1942.9659999999999</v>
      </c>
      <c r="I203">
        <v>2441.4789999999998</v>
      </c>
      <c r="J203">
        <v>1274.6089999999999</v>
      </c>
      <c r="K203">
        <v>2399.654</v>
      </c>
      <c r="L203">
        <v>2850.5250000000001</v>
      </c>
      <c r="M203">
        <v>1742.413</v>
      </c>
      <c r="N203">
        <v>2028.5070000000001</v>
      </c>
      <c r="O203">
        <v>3515.1570000000002</v>
      </c>
      <c r="P203">
        <v>1516.029</v>
      </c>
      <c r="Q203">
        <v>2046.586</v>
      </c>
      <c r="R203">
        <v>2866.8029999999999</v>
      </c>
      <c r="S203">
        <v>2394.6179999999999</v>
      </c>
      <c r="T203">
        <v>1857.116</v>
      </c>
      <c r="U203">
        <v>3256.7550000000001</v>
      </c>
      <c r="V203">
        <v>3571.971</v>
      </c>
      <c r="W203">
        <v>2823.1669999999999</v>
      </c>
      <c r="X203">
        <v>2475.8229999999999</v>
      </c>
      <c r="Y203">
        <v>1628.3009999999999</v>
      </c>
      <c r="Z203">
        <v>1449.175</v>
      </c>
      <c r="AA203">
        <v>1942.9659999999999</v>
      </c>
      <c r="AB203">
        <v>2441.4789999999998</v>
      </c>
      <c r="AC203">
        <v>1274.6089999999999</v>
      </c>
      <c r="AD203">
        <v>2399.654</v>
      </c>
      <c r="AE203">
        <v>2850.5250000000001</v>
      </c>
      <c r="AF203">
        <v>1742.413</v>
      </c>
      <c r="AG203">
        <v>2028.5070000000001</v>
      </c>
      <c r="AH203">
        <v>3515.1570000000002</v>
      </c>
      <c r="AI203">
        <v>1516.029</v>
      </c>
      <c r="AJ203">
        <v>2046.586</v>
      </c>
      <c r="AK203">
        <v>2866.8029999999999</v>
      </c>
      <c r="AL203">
        <v>2394.6179999999999</v>
      </c>
      <c r="AM203">
        <v>1857.116</v>
      </c>
    </row>
    <row r="204" spans="1:39" x14ac:dyDescent="0.2">
      <c r="A204">
        <v>203</v>
      </c>
      <c r="B204">
        <v>2865.2710000000002</v>
      </c>
      <c r="C204">
        <v>3523.1379999999999</v>
      </c>
      <c r="D204">
        <v>2765.0569999999998</v>
      </c>
      <c r="E204">
        <v>1995.0260000000001</v>
      </c>
      <c r="F204">
        <v>1850.3050000000001</v>
      </c>
      <c r="G204">
        <v>1533.8689999999999</v>
      </c>
      <c r="H204">
        <v>1920.154</v>
      </c>
      <c r="I204">
        <v>2537.0210000000002</v>
      </c>
      <c r="J204">
        <v>1471.01</v>
      </c>
      <c r="K204">
        <v>2354.259</v>
      </c>
      <c r="L204">
        <v>2914.527</v>
      </c>
      <c r="M204">
        <v>1977.0609999999999</v>
      </c>
      <c r="N204">
        <v>2019.1569999999999</v>
      </c>
      <c r="O204">
        <v>3199.547</v>
      </c>
      <c r="P204">
        <v>1140.279</v>
      </c>
      <c r="Q204">
        <v>1846.4</v>
      </c>
      <c r="R204">
        <v>3012</v>
      </c>
      <c r="S204">
        <v>2130.9340000000002</v>
      </c>
      <c r="T204">
        <v>1935.579</v>
      </c>
      <c r="U204">
        <v>2865.2710000000002</v>
      </c>
      <c r="V204">
        <v>3523.1379999999999</v>
      </c>
      <c r="W204">
        <v>2765.0569999999998</v>
      </c>
      <c r="X204">
        <v>1995.0260000000001</v>
      </c>
      <c r="Y204">
        <v>1850.3050000000001</v>
      </c>
      <c r="Z204">
        <v>1533.8689999999999</v>
      </c>
      <c r="AA204">
        <v>1920.154</v>
      </c>
      <c r="AB204">
        <v>2537.0210000000002</v>
      </c>
      <c r="AC204">
        <v>1471.01</v>
      </c>
      <c r="AD204">
        <v>2354.259</v>
      </c>
      <c r="AE204">
        <v>2914.527</v>
      </c>
      <c r="AF204">
        <v>1977.0609999999999</v>
      </c>
      <c r="AG204">
        <v>2019.1569999999999</v>
      </c>
      <c r="AH204">
        <v>3199.547</v>
      </c>
      <c r="AI204">
        <v>1140.279</v>
      </c>
      <c r="AJ204">
        <v>1846.4</v>
      </c>
      <c r="AK204">
        <v>3012</v>
      </c>
      <c r="AL204">
        <v>2130.9340000000002</v>
      </c>
      <c r="AM204">
        <v>1935.579</v>
      </c>
    </row>
    <row r="205" spans="1:39" x14ac:dyDescent="0.2">
      <c r="A205">
        <v>204</v>
      </c>
      <c r="B205">
        <v>2879.0219999999999</v>
      </c>
      <c r="C205">
        <v>3574.5949999999998</v>
      </c>
      <c r="D205">
        <v>3201.5990000000002</v>
      </c>
      <c r="E205">
        <v>2212.0889999999999</v>
      </c>
      <c r="F205">
        <v>1649.25</v>
      </c>
      <c r="G205">
        <v>1516.23</v>
      </c>
      <c r="H205">
        <v>2023.308</v>
      </c>
      <c r="I205">
        <v>2909.0210000000002</v>
      </c>
      <c r="J205">
        <v>1418.8150000000001</v>
      </c>
      <c r="K205">
        <v>2284.1570000000002</v>
      </c>
      <c r="L205">
        <v>3283.3229999999999</v>
      </c>
      <c r="M205">
        <v>2155.6860000000001</v>
      </c>
      <c r="N205">
        <v>2140.5</v>
      </c>
      <c r="O205">
        <v>3600.8519999999999</v>
      </c>
      <c r="P205">
        <v>1518.586</v>
      </c>
      <c r="Q205">
        <v>1692.229</v>
      </c>
      <c r="R205">
        <v>2923.4110000000001</v>
      </c>
      <c r="S205">
        <v>2355.9079999999999</v>
      </c>
      <c r="T205">
        <v>1766.625</v>
      </c>
      <c r="U205">
        <v>2879.0219999999999</v>
      </c>
      <c r="V205">
        <v>3574.5949999999998</v>
      </c>
      <c r="W205">
        <v>3201.5990000000002</v>
      </c>
      <c r="X205">
        <v>2212.0889999999999</v>
      </c>
      <c r="Y205">
        <v>1649.25</v>
      </c>
      <c r="Z205">
        <v>1516.23</v>
      </c>
      <c r="AA205">
        <v>2023.308</v>
      </c>
      <c r="AB205">
        <v>2909.0210000000002</v>
      </c>
      <c r="AC205">
        <v>1418.8150000000001</v>
      </c>
      <c r="AD205">
        <v>2284.1570000000002</v>
      </c>
      <c r="AE205">
        <v>3283.3229999999999</v>
      </c>
      <c r="AF205">
        <v>2155.6860000000001</v>
      </c>
      <c r="AG205">
        <v>2140.5</v>
      </c>
      <c r="AH205">
        <v>3600.8519999999999</v>
      </c>
      <c r="AI205">
        <v>1518.586</v>
      </c>
      <c r="AJ205">
        <v>1692.229</v>
      </c>
      <c r="AK205">
        <v>2923.4110000000001</v>
      </c>
      <c r="AL205">
        <v>2355.9079999999999</v>
      </c>
      <c r="AM205">
        <v>1766.625</v>
      </c>
    </row>
    <row r="206" spans="1:39" x14ac:dyDescent="0.2">
      <c r="A206">
        <v>205</v>
      </c>
      <c r="B206">
        <v>2780.127</v>
      </c>
      <c r="C206">
        <v>3075.143</v>
      </c>
      <c r="D206">
        <v>3079.9169999999999</v>
      </c>
      <c r="E206">
        <v>2333.8910000000001</v>
      </c>
      <c r="F206">
        <v>1485.136</v>
      </c>
      <c r="G206">
        <v>1122.1679999999999</v>
      </c>
      <c r="H206">
        <v>1749.952</v>
      </c>
      <c r="I206">
        <v>2586.4079999999999</v>
      </c>
      <c r="J206">
        <v>1203.9110000000001</v>
      </c>
      <c r="K206">
        <v>2614.5929999999998</v>
      </c>
      <c r="L206">
        <v>2966.951</v>
      </c>
      <c r="M206">
        <v>1717.8109999999999</v>
      </c>
      <c r="N206">
        <v>1878.64</v>
      </c>
      <c r="O206">
        <v>3477.1190000000001</v>
      </c>
      <c r="P206">
        <v>1288.9290000000001</v>
      </c>
      <c r="Q206">
        <v>1265.271</v>
      </c>
      <c r="R206">
        <v>2597.4110000000001</v>
      </c>
      <c r="S206">
        <v>2120.864</v>
      </c>
      <c r="T206">
        <v>1811.597</v>
      </c>
      <c r="U206">
        <v>2780.127</v>
      </c>
      <c r="V206">
        <v>3075.143</v>
      </c>
      <c r="W206">
        <v>3079.9169999999999</v>
      </c>
      <c r="X206">
        <v>2333.8910000000001</v>
      </c>
      <c r="Y206">
        <v>1485.136</v>
      </c>
      <c r="Z206">
        <v>1122.1679999999999</v>
      </c>
      <c r="AA206">
        <v>1749.952</v>
      </c>
      <c r="AB206">
        <v>2586.4079999999999</v>
      </c>
      <c r="AC206">
        <v>1203.9110000000001</v>
      </c>
      <c r="AD206">
        <v>2614.5929999999998</v>
      </c>
      <c r="AE206">
        <v>2966.951</v>
      </c>
      <c r="AF206">
        <v>1717.8109999999999</v>
      </c>
      <c r="AG206">
        <v>1878.64</v>
      </c>
      <c r="AH206">
        <v>3477.1190000000001</v>
      </c>
      <c r="AI206">
        <v>1288.9290000000001</v>
      </c>
      <c r="AJ206">
        <v>1265.271</v>
      </c>
      <c r="AK206">
        <v>2597.4110000000001</v>
      </c>
      <c r="AL206">
        <v>2120.864</v>
      </c>
      <c r="AM206">
        <v>1811.597</v>
      </c>
    </row>
    <row r="207" spans="1:39" x14ac:dyDescent="0.2">
      <c r="A207">
        <v>206</v>
      </c>
      <c r="B207">
        <v>3138.5720000000001</v>
      </c>
      <c r="C207">
        <v>3411.8809999999999</v>
      </c>
      <c r="D207">
        <v>3371.4380000000001</v>
      </c>
      <c r="E207">
        <v>2258.4789999999998</v>
      </c>
      <c r="F207">
        <v>1810.4659999999999</v>
      </c>
      <c r="G207">
        <v>1358.336</v>
      </c>
      <c r="H207">
        <v>1728.6010000000001</v>
      </c>
      <c r="I207">
        <v>2838.3829999999998</v>
      </c>
      <c r="J207">
        <v>1222.1189999999999</v>
      </c>
      <c r="K207">
        <v>2352.5309999999999</v>
      </c>
      <c r="L207">
        <v>3163.1010000000001</v>
      </c>
      <c r="M207">
        <v>1930.5989999999999</v>
      </c>
      <c r="N207">
        <v>2111.63</v>
      </c>
      <c r="O207">
        <v>3656.953</v>
      </c>
      <c r="P207">
        <v>1416.0930000000001</v>
      </c>
      <c r="Q207">
        <v>1808.771</v>
      </c>
      <c r="R207">
        <v>2458.973</v>
      </c>
      <c r="S207">
        <v>2235.741</v>
      </c>
      <c r="T207">
        <v>1791.9490000000001</v>
      </c>
      <c r="U207">
        <v>3138.5720000000001</v>
      </c>
      <c r="V207">
        <v>3411.8809999999999</v>
      </c>
      <c r="W207">
        <v>3371.4380000000001</v>
      </c>
      <c r="X207">
        <v>2258.4789999999998</v>
      </c>
      <c r="Y207">
        <v>1810.4659999999999</v>
      </c>
      <c r="Z207">
        <v>1358.336</v>
      </c>
      <c r="AA207">
        <v>1728.6010000000001</v>
      </c>
      <c r="AB207">
        <v>2838.3829999999998</v>
      </c>
      <c r="AC207">
        <v>1222.1189999999999</v>
      </c>
      <c r="AD207">
        <v>2352.5309999999999</v>
      </c>
      <c r="AE207">
        <v>3163.1010000000001</v>
      </c>
      <c r="AF207">
        <v>1930.5989999999999</v>
      </c>
      <c r="AG207">
        <v>2111.63</v>
      </c>
      <c r="AH207">
        <v>3656.953</v>
      </c>
      <c r="AI207">
        <v>1416.0930000000001</v>
      </c>
      <c r="AJ207">
        <v>1808.771</v>
      </c>
      <c r="AK207">
        <v>2458.973</v>
      </c>
      <c r="AL207">
        <v>2235.741</v>
      </c>
      <c r="AM207">
        <v>1791.9490000000001</v>
      </c>
    </row>
    <row r="208" spans="1:39" x14ac:dyDescent="0.2">
      <c r="A208">
        <v>207</v>
      </c>
      <c r="B208">
        <v>3161.3490000000002</v>
      </c>
      <c r="C208">
        <v>3449.1239999999998</v>
      </c>
      <c r="D208">
        <v>2855.9870000000001</v>
      </c>
      <c r="E208">
        <v>2260.5259999999998</v>
      </c>
      <c r="F208">
        <v>1846.86</v>
      </c>
      <c r="G208">
        <v>1469.6020000000001</v>
      </c>
      <c r="H208">
        <v>1780.7929999999999</v>
      </c>
      <c r="I208">
        <v>3142.192</v>
      </c>
      <c r="J208">
        <v>1325.8440000000001</v>
      </c>
      <c r="K208">
        <v>2442.1640000000002</v>
      </c>
      <c r="L208">
        <v>3010.5459999999998</v>
      </c>
      <c r="M208">
        <v>2169.17</v>
      </c>
      <c r="N208">
        <v>2098.2130000000002</v>
      </c>
      <c r="O208">
        <v>3931.8809999999999</v>
      </c>
      <c r="P208">
        <v>1575.1859999999999</v>
      </c>
      <c r="Q208">
        <v>1978.3710000000001</v>
      </c>
      <c r="R208">
        <v>2252.7950000000001</v>
      </c>
      <c r="S208">
        <v>2225.0479999999998</v>
      </c>
      <c r="T208">
        <v>1813.6759999999999</v>
      </c>
      <c r="U208">
        <v>3161.3490000000002</v>
      </c>
      <c r="V208">
        <v>3449.1239999999998</v>
      </c>
      <c r="W208">
        <v>2855.9870000000001</v>
      </c>
      <c r="X208">
        <v>2260.5259999999998</v>
      </c>
      <c r="Y208">
        <v>1846.86</v>
      </c>
      <c r="Z208">
        <v>1469.6020000000001</v>
      </c>
      <c r="AA208">
        <v>1780.7929999999999</v>
      </c>
      <c r="AB208">
        <v>3142.192</v>
      </c>
      <c r="AC208">
        <v>1325.8440000000001</v>
      </c>
      <c r="AD208">
        <v>2442.1640000000002</v>
      </c>
      <c r="AE208">
        <v>3010.5459999999998</v>
      </c>
      <c r="AF208">
        <v>2169.17</v>
      </c>
      <c r="AG208">
        <v>2098.2130000000002</v>
      </c>
      <c r="AH208">
        <v>3931.8809999999999</v>
      </c>
      <c r="AI208">
        <v>1575.1859999999999</v>
      </c>
      <c r="AJ208">
        <v>1978.3710000000001</v>
      </c>
      <c r="AK208">
        <v>2252.7950000000001</v>
      </c>
      <c r="AL208">
        <v>2225.0479999999998</v>
      </c>
      <c r="AM208">
        <v>1813.6759999999999</v>
      </c>
    </row>
    <row r="209" spans="1:39" x14ac:dyDescent="0.2">
      <c r="A209">
        <v>208</v>
      </c>
      <c r="B209">
        <v>3187.0259999999998</v>
      </c>
      <c r="C209">
        <v>3277.433</v>
      </c>
      <c r="D209">
        <v>3629.8229999999999</v>
      </c>
      <c r="E209">
        <v>2451.4270000000001</v>
      </c>
      <c r="F209">
        <v>1923.0550000000001</v>
      </c>
      <c r="G209">
        <v>1415.5219999999999</v>
      </c>
      <c r="H209">
        <v>1767.981</v>
      </c>
      <c r="I209">
        <v>2662.5920000000001</v>
      </c>
      <c r="J209">
        <v>1382.2090000000001</v>
      </c>
      <c r="K209">
        <v>2492.2930000000001</v>
      </c>
      <c r="L209">
        <v>3349.9650000000001</v>
      </c>
      <c r="M209">
        <v>2022.0450000000001</v>
      </c>
      <c r="N209">
        <v>2124.837</v>
      </c>
      <c r="O209">
        <v>3548.4319999999998</v>
      </c>
      <c r="P209">
        <v>1322.6790000000001</v>
      </c>
      <c r="Q209">
        <v>1738.0640000000001</v>
      </c>
      <c r="R209">
        <v>2065.58</v>
      </c>
      <c r="S209">
        <v>2181.04</v>
      </c>
      <c r="T209">
        <v>1812.9349999999999</v>
      </c>
      <c r="U209">
        <v>3187.0259999999998</v>
      </c>
      <c r="V209">
        <v>3277.433</v>
      </c>
      <c r="W209">
        <v>3629.8229999999999</v>
      </c>
      <c r="X209">
        <v>2451.4270000000001</v>
      </c>
      <c r="Y209">
        <v>1923.0550000000001</v>
      </c>
      <c r="Z209">
        <v>1415.5219999999999</v>
      </c>
      <c r="AA209">
        <v>1767.981</v>
      </c>
      <c r="AB209">
        <v>2662.5920000000001</v>
      </c>
      <c r="AC209">
        <v>1382.2090000000001</v>
      </c>
      <c r="AD209">
        <v>2492.2930000000001</v>
      </c>
      <c r="AE209">
        <v>3349.9650000000001</v>
      </c>
      <c r="AF209">
        <v>2022.0450000000001</v>
      </c>
      <c r="AG209">
        <v>2124.837</v>
      </c>
      <c r="AH209">
        <v>3548.4319999999998</v>
      </c>
      <c r="AI209">
        <v>1322.6790000000001</v>
      </c>
      <c r="AJ209">
        <v>1738.0640000000001</v>
      </c>
      <c r="AK209">
        <v>2065.58</v>
      </c>
      <c r="AL209">
        <v>2181.04</v>
      </c>
      <c r="AM209">
        <v>1812.9349999999999</v>
      </c>
    </row>
    <row r="210" spans="1:39" x14ac:dyDescent="0.2">
      <c r="A210">
        <v>209</v>
      </c>
      <c r="B210">
        <v>2814.2840000000001</v>
      </c>
      <c r="C210">
        <v>3347.7950000000001</v>
      </c>
      <c r="D210">
        <v>3417.4409999999998</v>
      </c>
      <c r="E210">
        <v>2322.5259999999998</v>
      </c>
      <c r="F210">
        <v>1786.7539999999999</v>
      </c>
      <c r="G210">
        <v>1312.836</v>
      </c>
      <c r="H210">
        <v>1991.058</v>
      </c>
      <c r="I210">
        <v>2535.471</v>
      </c>
      <c r="J210">
        <v>1373.374</v>
      </c>
      <c r="K210">
        <v>2661.66</v>
      </c>
      <c r="L210">
        <v>3488.4450000000002</v>
      </c>
      <c r="M210">
        <v>1976.78</v>
      </c>
      <c r="N210">
        <v>3126.433</v>
      </c>
      <c r="O210">
        <v>4006.1950000000002</v>
      </c>
      <c r="P210">
        <v>1556.4359999999999</v>
      </c>
      <c r="Q210">
        <v>1787.029</v>
      </c>
      <c r="R210">
        <v>2419.973</v>
      </c>
      <c r="S210">
        <v>2238.4169999999999</v>
      </c>
      <c r="T210">
        <v>1761.0650000000001</v>
      </c>
      <c r="U210">
        <v>2814.2840000000001</v>
      </c>
      <c r="V210">
        <v>3347.7950000000001</v>
      </c>
      <c r="W210">
        <v>3417.4409999999998</v>
      </c>
      <c r="X210">
        <v>2322.5259999999998</v>
      </c>
      <c r="Y210">
        <v>1786.7539999999999</v>
      </c>
      <c r="Z210">
        <v>1312.836</v>
      </c>
      <c r="AA210">
        <v>1991.058</v>
      </c>
      <c r="AB210">
        <v>2535.471</v>
      </c>
      <c r="AC210">
        <v>1373.374</v>
      </c>
      <c r="AD210">
        <v>2661.66</v>
      </c>
      <c r="AE210">
        <v>3488.4450000000002</v>
      </c>
      <c r="AF210">
        <v>1976.78</v>
      </c>
      <c r="AG210">
        <v>3126.433</v>
      </c>
      <c r="AH210">
        <v>4006.1950000000002</v>
      </c>
      <c r="AI210">
        <v>1556.4359999999999</v>
      </c>
      <c r="AJ210">
        <v>1787.029</v>
      </c>
      <c r="AK210">
        <v>2419.973</v>
      </c>
      <c r="AL210">
        <v>2238.4169999999999</v>
      </c>
      <c r="AM210">
        <v>1761.0650000000001</v>
      </c>
    </row>
    <row r="211" spans="1:39" x14ac:dyDescent="0.2">
      <c r="A211">
        <v>210</v>
      </c>
      <c r="B211">
        <v>2939.4929999999999</v>
      </c>
      <c r="C211">
        <v>3622.9279999999999</v>
      </c>
      <c r="D211">
        <v>3509.585</v>
      </c>
      <c r="E211">
        <v>2058.8180000000002</v>
      </c>
      <c r="F211">
        <v>1933.873</v>
      </c>
      <c r="G211">
        <v>1595.12</v>
      </c>
      <c r="H211">
        <v>2164.1149999999998</v>
      </c>
      <c r="I211">
        <v>3003.3789999999999</v>
      </c>
      <c r="J211">
        <v>1315.722</v>
      </c>
      <c r="K211">
        <v>2326.63</v>
      </c>
      <c r="L211">
        <v>3439.5790000000002</v>
      </c>
      <c r="M211">
        <v>1853.337</v>
      </c>
      <c r="N211">
        <v>3182.9029999999998</v>
      </c>
      <c r="O211">
        <v>3694.8049999999998</v>
      </c>
      <c r="P211">
        <v>1587.4359999999999</v>
      </c>
      <c r="Q211">
        <v>1601.7360000000001</v>
      </c>
      <c r="R211">
        <v>1854.2139999999999</v>
      </c>
      <c r="S211">
        <v>2543.1320000000001</v>
      </c>
      <c r="T211">
        <v>1962.0650000000001</v>
      </c>
      <c r="U211">
        <v>2939.4929999999999</v>
      </c>
      <c r="V211">
        <v>3622.9279999999999</v>
      </c>
      <c r="W211">
        <v>3509.585</v>
      </c>
      <c r="X211">
        <v>2058.8180000000002</v>
      </c>
      <c r="Y211">
        <v>1933.873</v>
      </c>
      <c r="Z211">
        <v>1595.12</v>
      </c>
      <c r="AA211">
        <v>2164.1149999999998</v>
      </c>
      <c r="AB211">
        <v>3003.3789999999999</v>
      </c>
      <c r="AC211">
        <v>1315.722</v>
      </c>
      <c r="AD211">
        <v>2326.63</v>
      </c>
      <c r="AE211">
        <v>3439.5790000000002</v>
      </c>
      <c r="AF211">
        <v>1853.337</v>
      </c>
      <c r="AG211">
        <v>3182.9029999999998</v>
      </c>
      <c r="AH211">
        <v>3694.8049999999998</v>
      </c>
      <c r="AI211">
        <v>1587.4359999999999</v>
      </c>
      <c r="AJ211">
        <v>1601.7360000000001</v>
      </c>
      <c r="AK211">
        <v>1854.2139999999999</v>
      </c>
      <c r="AL211">
        <v>2543.1320000000001</v>
      </c>
      <c r="AM211">
        <v>1962.0650000000001</v>
      </c>
    </row>
    <row r="212" spans="1:39" x14ac:dyDescent="0.2">
      <c r="A212">
        <v>211</v>
      </c>
      <c r="B212">
        <v>2924.72</v>
      </c>
      <c r="C212">
        <v>3654.9810000000002</v>
      </c>
      <c r="D212">
        <v>3207.95</v>
      </c>
      <c r="E212">
        <v>2210.6930000000002</v>
      </c>
      <c r="F212">
        <v>1738.7670000000001</v>
      </c>
      <c r="G212">
        <v>1436.8320000000001</v>
      </c>
      <c r="H212">
        <v>2191.0340000000001</v>
      </c>
      <c r="I212">
        <v>2584.4789999999998</v>
      </c>
      <c r="J212">
        <v>1374.364</v>
      </c>
      <c r="K212">
        <v>2432.34</v>
      </c>
      <c r="L212">
        <v>3334.951</v>
      </c>
      <c r="M212">
        <v>1932.701</v>
      </c>
      <c r="N212">
        <v>3197.4969999999998</v>
      </c>
      <c r="O212">
        <v>3388.5720000000001</v>
      </c>
      <c r="P212">
        <v>1396.364</v>
      </c>
      <c r="Q212">
        <v>1583.8209999999999</v>
      </c>
      <c r="R212">
        <v>2430.3119999999999</v>
      </c>
      <c r="S212">
        <v>2298.9119999999998</v>
      </c>
      <c r="T212">
        <v>2030.181</v>
      </c>
      <c r="U212">
        <v>2924.72</v>
      </c>
      <c r="V212">
        <v>3654.9810000000002</v>
      </c>
      <c r="W212">
        <v>3207.95</v>
      </c>
      <c r="X212">
        <v>2210.6930000000002</v>
      </c>
      <c r="Y212">
        <v>1738.7670000000001</v>
      </c>
      <c r="Z212">
        <v>1436.8320000000001</v>
      </c>
      <c r="AA212">
        <v>2191.0340000000001</v>
      </c>
      <c r="AB212">
        <v>2584.4789999999998</v>
      </c>
      <c r="AC212">
        <v>1374.364</v>
      </c>
      <c r="AD212">
        <v>2432.34</v>
      </c>
      <c r="AE212">
        <v>3334.951</v>
      </c>
      <c r="AF212">
        <v>1932.701</v>
      </c>
      <c r="AG212">
        <v>3197.4969999999998</v>
      </c>
      <c r="AH212">
        <v>3388.5720000000001</v>
      </c>
      <c r="AI212">
        <v>1396.364</v>
      </c>
      <c r="AJ212">
        <v>1583.8209999999999</v>
      </c>
      <c r="AK212">
        <v>2430.3119999999999</v>
      </c>
      <c r="AL212">
        <v>2298.9119999999998</v>
      </c>
      <c r="AM212">
        <v>2030.181</v>
      </c>
    </row>
    <row r="213" spans="1:39" x14ac:dyDescent="0.2">
      <c r="A213">
        <v>212</v>
      </c>
      <c r="B213">
        <v>2624.393</v>
      </c>
      <c r="C213">
        <v>3379.8519999999999</v>
      </c>
      <c r="D213">
        <v>2764.4180000000001</v>
      </c>
      <c r="E213">
        <v>1963.6880000000001</v>
      </c>
      <c r="F213">
        <v>1578.6189999999999</v>
      </c>
      <c r="G213">
        <v>1262.1389999999999</v>
      </c>
      <c r="H213">
        <v>1825.548</v>
      </c>
      <c r="I213">
        <v>2181.2919999999999</v>
      </c>
      <c r="J213">
        <v>1227.2619999999999</v>
      </c>
      <c r="K213">
        <v>2234.5210000000002</v>
      </c>
      <c r="L213">
        <v>2811.91</v>
      </c>
      <c r="M213">
        <v>2058.4169999999999</v>
      </c>
      <c r="N213">
        <v>2917.3229999999999</v>
      </c>
      <c r="O213">
        <v>3517.509</v>
      </c>
      <c r="P213">
        <v>1302.229</v>
      </c>
      <c r="Q213">
        <v>1686.1569999999999</v>
      </c>
      <c r="R213">
        <v>1712.58</v>
      </c>
      <c r="S213">
        <v>2085.645</v>
      </c>
      <c r="T213">
        <v>1881.2639999999999</v>
      </c>
      <c r="U213">
        <v>2624.393</v>
      </c>
      <c r="V213">
        <v>3379.8519999999999</v>
      </c>
      <c r="W213">
        <v>2764.4180000000001</v>
      </c>
      <c r="X213">
        <v>1963.6880000000001</v>
      </c>
      <c r="Y213">
        <v>1578.6189999999999</v>
      </c>
      <c r="Z213">
        <v>1262.1389999999999</v>
      </c>
      <c r="AA213">
        <v>1825.548</v>
      </c>
      <c r="AB213">
        <v>2181.2919999999999</v>
      </c>
      <c r="AC213">
        <v>1227.2619999999999</v>
      </c>
      <c r="AD213">
        <v>2234.5210000000002</v>
      </c>
      <c r="AE213">
        <v>2811.91</v>
      </c>
      <c r="AF213">
        <v>2058.4169999999999</v>
      </c>
      <c r="AG213">
        <v>2917.3229999999999</v>
      </c>
      <c r="AH213">
        <v>3517.509</v>
      </c>
      <c r="AI213">
        <v>1302.229</v>
      </c>
      <c r="AJ213">
        <v>1686.1569999999999</v>
      </c>
      <c r="AK213">
        <v>1712.58</v>
      </c>
      <c r="AL213">
        <v>2085.645</v>
      </c>
      <c r="AM213">
        <v>1881.2639999999999</v>
      </c>
    </row>
    <row r="214" spans="1:39" x14ac:dyDescent="0.2">
      <c r="A214">
        <v>213</v>
      </c>
      <c r="B214">
        <v>2540.9740000000002</v>
      </c>
      <c r="C214">
        <v>3588.2759999999998</v>
      </c>
      <c r="D214">
        <v>2687.13</v>
      </c>
      <c r="E214">
        <v>2119.9789999999998</v>
      </c>
      <c r="F214">
        <v>1663.53</v>
      </c>
      <c r="G214">
        <v>1270.836</v>
      </c>
      <c r="H214">
        <v>1958.394</v>
      </c>
      <c r="I214">
        <v>2478.7669999999998</v>
      </c>
      <c r="J214">
        <v>1184.354</v>
      </c>
      <c r="K214">
        <v>2262.991</v>
      </c>
      <c r="L214">
        <v>2962.2489999999998</v>
      </c>
      <c r="M214">
        <v>2202.424</v>
      </c>
      <c r="N214">
        <v>2758.0830000000001</v>
      </c>
      <c r="O214">
        <v>3321.6689999999999</v>
      </c>
      <c r="P214">
        <v>1236.307</v>
      </c>
      <c r="Q214">
        <v>1397.25</v>
      </c>
      <c r="R214">
        <v>1874.857</v>
      </c>
      <c r="S214">
        <v>1941.105</v>
      </c>
      <c r="T214">
        <v>2126.2449999999999</v>
      </c>
      <c r="U214">
        <v>2540.9740000000002</v>
      </c>
      <c r="V214">
        <v>3588.2759999999998</v>
      </c>
      <c r="W214">
        <v>2687.13</v>
      </c>
      <c r="X214">
        <v>2119.9789999999998</v>
      </c>
      <c r="Y214">
        <v>1663.53</v>
      </c>
      <c r="Z214">
        <v>1270.836</v>
      </c>
      <c r="AA214">
        <v>1958.394</v>
      </c>
      <c r="AB214">
        <v>2478.7669999999998</v>
      </c>
      <c r="AC214">
        <v>1184.354</v>
      </c>
      <c r="AD214">
        <v>2262.991</v>
      </c>
      <c r="AE214">
        <v>2962.2489999999998</v>
      </c>
      <c r="AF214">
        <v>2202.424</v>
      </c>
      <c r="AG214">
        <v>2758.0830000000001</v>
      </c>
      <c r="AH214">
        <v>3321.6689999999999</v>
      </c>
      <c r="AI214">
        <v>1236.307</v>
      </c>
      <c r="AJ214">
        <v>1397.25</v>
      </c>
      <c r="AK214">
        <v>1874.857</v>
      </c>
      <c r="AL214">
        <v>1941.105</v>
      </c>
      <c r="AM214">
        <v>2126.2449999999999</v>
      </c>
    </row>
    <row r="215" spans="1:39" x14ac:dyDescent="0.2">
      <c r="A215">
        <v>214</v>
      </c>
      <c r="B215">
        <v>2760.904</v>
      </c>
      <c r="C215">
        <v>3918.7669999999998</v>
      </c>
      <c r="D215">
        <v>2587.953</v>
      </c>
      <c r="E215">
        <v>2080.328</v>
      </c>
      <c r="F215">
        <v>1555.347</v>
      </c>
      <c r="G215">
        <v>1219.4010000000001</v>
      </c>
      <c r="H215">
        <v>2005.077</v>
      </c>
      <c r="I215">
        <v>2156.8420000000001</v>
      </c>
      <c r="J215">
        <v>1167.1890000000001</v>
      </c>
      <c r="K215">
        <v>2299.154</v>
      </c>
      <c r="L215">
        <v>2537.0079999999998</v>
      </c>
      <c r="M215">
        <v>2093.348</v>
      </c>
      <c r="N215">
        <v>2186.183</v>
      </c>
      <c r="O215">
        <v>3444.3519999999999</v>
      </c>
      <c r="P215">
        <v>1114.836</v>
      </c>
      <c r="Q215">
        <v>1698.221</v>
      </c>
      <c r="R215">
        <v>2204.1880000000001</v>
      </c>
      <c r="S215">
        <v>1794.9780000000001</v>
      </c>
      <c r="T215">
        <v>1784.5</v>
      </c>
      <c r="U215">
        <v>2760.904</v>
      </c>
      <c r="V215">
        <v>3918.7669999999998</v>
      </c>
      <c r="W215">
        <v>2587.953</v>
      </c>
      <c r="X215">
        <v>2080.328</v>
      </c>
      <c r="Y215">
        <v>1555.347</v>
      </c>
      <c r="Z215">
        <v>1219.4010000000001</v>
      </c>
      <c r="AA215">
        <v>2005.077</v>
      </c>
      <c r="AB215">
        <v>2156.8420000000001</v>
      </c>
      <c r="AC215">
        <v>1167.1890000000001</v>
      </c>
      <c r="AD215">
        <v>2299.154</v>
      </c>
      <c r="AE215">
        <v>2537.0079999999998</v>
      </c>
      <c r="AF215">
        <v>2093.348</v>
      </c>
      <c r="AG215">
        <v>2186.183</v>
      </c>
      <c r="AH215">
        <v>3444.3519999999999</v>
      </c>
      <c r="AI215">
        <v>1114.836</v>
      </c>
      <c r="AJ215">
        <v>1698.221</v>
      </c>
      <c r="AK215">
        <v>2204.1880000000001</v>
      </c>
      <c r="AL215">
        <v>1794.9780000000001</v>
      </c>
      <c r="AM215">
        <v>1784.5</v>
      </c>
    </row>
    <row r="216" spans="1:39" x14ac:dyDescent="0.2">
      <c r="A216">
        <v>215</v>
      </c>
      <c r="B216">
        <v>2459.1089999999999</v>
      </c>
      <c r="C216">
        <v>3972.529</v>
      </c>
      <c r="D216">
        <v>2596.154</v>
      </c>
      <c r="E216">
        <v>2340.9059999999999</v>
      </c>
      <c r="F216">
        <v>1686.1859999999999</v>
      </c>
      <c r="G216">
        <v>1298.2629999999999</v>
      </c>
      <c r="H216">
        <v>1854.942</v>
      </c>
      <c r="I216">
        <v>2286.1210000000001</v>
      </c>
      <c r="J216">
        <v>1115.384</v>
      </c>
      <c r="K216">
        <v>1991.7439999999999</v>
      </c>
      <c r="L216">
        <v>2566.9430000000002</v>
      </c>
      <c r="M216">
        <v>2054.5529999999999</v>
      </c>
      <c r="N216">
        <v>2271.4899999999998</v>
      </c>
      <c r="O216">
        <v>3247.9189999999999</v>
      </c>
      <c r="P216">
        <v>1049.886</v>
      </c>
      <c r="Q216">
        <v>1546.6210000000001</v>
      </c>
      <c r="R216">
        <v>2203.1970000000001</v>
      </c>
      <c r="S216">
        <v>2030.377</v>
      </c>
      <c r="T216">
        <v>1772.491</v>
      </c>
      <c r="U216">
        <v>2459.1089999999999</v>
      </c>
      <c r="V216">
        <v>3972.529</v>
      </c>
      <c r="W216">
        <v>2596.154</v>
      </c>
      <c r="X216">
        <v>2340.9059999999999</v>
      </c>
      <c r="Y216">
        <v>1686.1859999999999</v>
      </c>
      <c r="Z216">
        <v>1298.2629999999999</v>
      </c>
      <c r="AA216">
        <v>1854.942</v>
      </c>
      <c r="AB216">
        <v>2286.1210000000001</v>
      </c>
      <c r="AC216">
        <v>1115.384</v>
      </c>
      <c r="AD216">
        <v>1991.7439999999999</v>
      </c>
      <c r="AE216">
        <v>2566.9430000000002</v>
      </c>
      <c r="AF216">
        <v>2054.5529999999999</v>
      </c>
      <c r="AG216">
        <v>2271.4899999999998</v>
      </c>
      <c r="AH216">
        <v>3247.9189999999999</v>
      </c>
      <c r="AI216">
        <v>1049.886</v>
      </c>
      <c r="AJ216">
        <v>1546.6210000000001</v>
      </c>
      <c r="AK216">
        <v>2203.1970000000001</v>
      </c>
      <c r="AL216">
        <v>2030.377</v>
      </c>
      <c r="AM216">
        <v>1772.491</v>
      </c>
    </row>
    <row r="217" spans="1:39" x14ac:dyDescent="0.2">
      <c r="A217">
        <v>216</v>
      </c>
      <c r="B217">
        <v>2161.6419999999998</v>
      </c>
      <c r="C217">
        <v>3456.7950000000001</v>
      </c>
      <c r="D217">
        <v>2743.0529999999999</v>
      </c>
      <c r="E217">
        <v>2040.557</v>
      </c>
      <c r="F217">
        <v>1330.6569999999999</v>
      </c>
      <c r="G217">
        <v>1518.518</v>
      </c>
      <c r="H217">
        <v>1824.0050000000001</v>
      </c>
      <c r="I217">
        <v>2330.5500000000002</v>
      </c>
      <c r="J217">
        <v>1232.182</v>
      </c>
      <c r="K217">
        <v>2224.9409999999998</v>
      </c>
      <c r="L217">
        <v>2758.4209999999998</v>
      </c>
      <c r="M217">
        <v>1877.3489999999999</v>
      </c>
      <c r="N217">
        <v>2040.7929999999999</v>
      </c>
      <c r="O217">
        <v>3309.2629999999999</v>
      </c>
      <c r="P217">
        <v>1186.357</v>
      </c>
      <c r="Q217">
        <v>1478.2929999999999</v>
      </c>
      <c r="R217">
        <v>1993.5360000000001</v>
      </c>
      <c r="S217">
        <v>2025.68</v>
      </c>
      <c r="T217">
        <v>1672.819</v>
      </c>
      <c r="U217">
        <v>2161.6419999999998</v>
      </c>
      <c r="V217">
        <v>3456.7950000000001</v>
      </c>
      <c r="W217">
        <v>2743.0529999999999</v>
      </c>
      <c r="X217">
        <v>2040.557</v>
      </c>
      <c r="Y217">
        <v>1330.6569999999999</v>
      </c>
      <c r="Z217">
        <v>1518.518</v>
      </c>
      <c r="AA217">
        <v>1824.0050000000001</v>
      </c>
      <c r="AB217">
        <v>2330.5500000000002</v>
      </c>
      <c r="AC217">
        <v>1232.182</v>
      </c>
      <c r="AD217">
        <v>2224.9409999999998</v>
      </c>
      <c r="AE217">
        <v>2758.4209999999998</v>
      </c>
      <c r="AF217">
        <v>1877.3489999999999</v>
      </c>
      <c r="AG217">
        <v>2040.7929999999999</v>
      </c>
      <c r="AH217">
        <v>3309.2629999999999</v>
      </c>
      <c r="AI217">
        <v>1186.357</v>
      </c>
      <c r="AJ217">
        <v>1478.2929999999999</v>
      </c>
      <c r="AK217">
        <v>1993.5360000000001</v>
      </c>
      <c r="AL217">
        <v>2025.68</v>
      </c>
      <c r="AM217">
        <v>1672.819</v>
      </c>
    </row>
    <row r="218" spans="1:39" x14ac:dyDescent="0.2">
      <c r="A218">
        <v>217</v>
      </c>
      <c r="B218">
        <v>2165.1529999999998</v>
      </c>
      <c r="C218">
        <v>3170.143</v>
      </c>
      <c r="D218">
        <v>2683.248</v>
      </c>
      <c r="E218">
        <v>2214</v>
      </c>
      <c r="F218">
        <v>1508.6479999999999</v>
      </c>
      <c r="G218">
        <v>1211.1199999999999</v>
      </c>
      <c r="H218">
        <v>1803.423</v>
      </c>
      <c r="I218">
        <v>2301.5250000000001</v>
      </c>
      <c r="J218">
        <v>1128.212</v>
      </c>
      <c r="K218">
        <v>2432.04</v>
      </c>
      <c r="L218">
        <v>2465.94</v>
      </c>
      <c r="M218">
        <v>2101.364</v>
      </c>
      <c r="N218">
        <v>2152.297</v>
      </c>
      <c r="O218">
        <v>3037.8980000000001</v>
      </c>
      <c r="P218">
        <v>1047.5070000000001</v>
      </c>
      <c r="Q218">
        <v>1501.329</v>
      </c>
      <c r="R218">
        <v>2040.67</v>
      </c>
      <c r="S218">
        <v>1740.241</v>
      </c>
      <c r="T218">
        <v>1598.153</v>
      </c>
      <c r="U218">
        <v>2165.1529999999998</v>
      </c>
      <c r="V218">
        <v>3170.143</v>
      </c>
      <c r="W218">
        <v>2683.248</v>
      </c>
      <c r="X218">
        <v>2214</v>
      </c>
      <c r="Y218">
        <v>1508.6479999999999</v>
      </c>
      <c r="Z218">
        <v>1211.1199999999999</v>
      </c>
      <c r="AA218">
        <v>1803.423</v>
      </c>
      <c r="AB218">
        <v>2301.5250000000001</v>
      </c>
      <c r="AC218">
        <v>1128.212</v>
      </c>
      <c r="AD218">
        <v>2432.04</v>
      </c>
      <c r="AE218">
        <v>2465.94</v>
      </c>
      <c r="AF218">
        <v>2101.364</v>
      </c>
      <c r="AG218">
        <v>2152.297</v>
      </c>
      <c r="AH218">
        <v>3037.8980000000001</v>
      </c>
      <c r="AI218">
        <v>1047.5070000000001</v>
      </c>
      <c r="AJ218">
        <v>1501.329</v>
      </c>
      <c r="AK218">
        <v>2040.67</v>
      </c>
      <c r="AL218">
        <v>1740.241</v>
      </c>
      <c r="AM218">
        <v>1598.153</v>
      </c>
    </row>
    <row r="219" spans="1:39" x14ac:dyDescent="0.2">
      <c r="A219">
        <v>218</v>
      </c>
      <c r="B219">
        <v>2370.5500000000002</v>
      </c>
      <c r="C219">
        <v>3529.2710000000002</v>
      </c>
      <c r="D219">
        <v>2886.8760000000002</v>
      </c>
      <c r="E219">
        <v>2266.2600000000002</v>
      </c>
      <c r="F219">
        <v>1433.5550000000001</v>
      </c>
      <c r="G219">
        <v>1554.7850000000001</v>
      </c>
      <c r="H219">
        <v>1855.49</v>
      </c>
      <c r="I219">
        <v>2309.4459999999999</v>
      </c>
      <c r="J219">
        <v>1016.063</v>
      </c>
      <c r="K219">
        <v>2193.6170000000002</v>
      </c>
      <c r="L219">
        <v>2700.8879999999999</v>
      </c>
      <c r="M219">
        <v>2031.03</v>
      </c>
      <c r="N219">
        <v>1933.36</v>
      </c>
      <c r="O219">
        <v>2921.2330000000002</v>
      </c>
      <c r="P219">
        <v>1241.193</v>
      </c>
      <c r="Q219">
        <v>1464.5429999999999</v>
      </c>
      <c r="R219">
        <v>2257.268</v>
      </c>
      <c r="S219">
        <v>1830.838</v>
      </c>
      <c r="T219">
        <v>1706.2919999999999</v>
      </c>
      <c r="U219">
        <v>2370.5500000000002</v>
      </c>
      <c r="V219">
        <v>3529.2710000000002</v>
      </c>
      <c r="W219">
        <v>2886.8760000000002</v>
      </c>
      <c r="X219">
        <v>2266.2600000000002</v>
      </c>
      <c r="Y219">
        <v>1433.5550000000001</v>
      </c>
      <c r="Z219">
        <v>1554.7850000000001</v>
      </c>
      <c r="AA219">
        <v>1855.49</v>
      </c>
      <c r="AB219">
        <v>2309.4459999999999</v>
      </c>
      <c r="AC219">
        <v>1016.063</v>
      </c>
      <c r="AD219">
        <v>2193.6170000000002</v>
      </c>
      <c r="AE219">
        <v>2700.8879999999999</v>
      </c>
      <c r="AF219">
        <v>2031.03</v>
      </c>
      <c r="AG219">
        <v>1933.36</v>
      </c>
      <c r="AH219">
        <v>2921.2330000000002</v>
      </c>
      <c r="AI219">
        <v>1241.193</v>
      </c>
      <c r="AJ219">
        <v>1464.5429999999999</v>
      </c>
      <c r="AK219">
        <v>2257.268</v>
      </c>
      <c r="AL219">
        <v>1830.838</v>
      </c>
      <c r="AM219">
        <v>1706.2919999999999</v>
      </c>
    </row>
    <row r="220" spans="1:39" x14ac:dyDescent="0.2">
      <c r="A220">
        <v>219</v>
      </c>
      <c r="B220">
        <v>2212.1179999999999</v>
      </c>
      <c r="C220">
        <v>3352.105</v>
      </c>
      <c r="D220">
        <v>2418.02</v>
      </c>
      <c r="E220">
        <v>2188.1559999999999</v>
      </c>
      <c r="F220">
        <v>1442.6780000000001</v>
      </c>
      <c r="G220">
        <v>1224.9639999999999</v>
      </c>
      <c r="H220">
        <v>1823.4860000000001</v>
      </c>
      <c r="I220">
        <v>2225.2289999999998</v>
      </c>
      <c r="J220">
        <v>1285.229</v>
      </c>
      <c r="K220">
        <v>2143.3890000000001</v>
      </c>
      <c r="L220">
        <v>2535.65</v>
      </c>
      <c r="M220">
        <v>2077.0610000000001</v>
      </c>
      <c r="N220">
        <v>2149.2730000000001</v>
      </c>
      <c r="O220">
        <v>3316.4450000000002</v>
      </c>
      <c r="P220">
        <v>1449.85</v>
      </c>
      <c r="Q220">
        <v>1413.1859999999999</v>
      </c>
      <c r="R220">
        <v>2323.5450000000001</v>
      </c>
      <c r="S220">
        <v>1668.925</v>
      </c>
      <c r="T220">
        <v>1777.722</v>
      </c>
      <c r="U220">
        <v>2212.1179999999999</v>
      </c>
      <c r="V220">
        <v>3352.105</v>
      </c>
      <c r="W220">
        <v>2418.02</v>
      </c>
      <c r="X220">
        <v>2188.1559999999999</v>
      </c>
      <c r="Y220">
        <v>1442.6780000000001</v>
      </c>
      <c r="Z220">
        <v>1224.9639999999999</v>
      </c>
      <c r="AA220">
        <v>1823.4860000000001</v>
      </c>
      <c r="AB220">
        <v>2225.2289999999998</v>
      </c>
      <c r="AC220">
        <v>1285.229</v>
      </c>
      <c r="AD220">
        <v>2143.3890000000001</v>
      </c>
      <c r="AE220">
        <v>2535.65</v>
      </c>
      <c r="AF220">
        <v>2077.0610000000001</v>
      </c>
      <c r="AG220">
        <v>2149.2730000000001</v>
      </c>
      <c r="AH220">
        <v>3316.4450000000002</v>
      </c>
      <c r="AI220">
        <v>1449.85</v>
      </c>
      <c r="AJ220">
        <v>1413.1859999999999</v>
      </c>
      <c r="AK220">
        <v>2323.5450000000001</v>
      </c>
      <c r="AL220">
        <v>1668.925</v>
      </c>
      <c r="AM220">
        <v>1777.722</v>
      </c>
    </row>
    <row r="221" spans="1:39" x14ac:dyDescent="0.2">
      <c r="A221">
        <v>220</v>
      </c>
      <c r="B221">
        <v>2285.2660000000001</v>
      </c>
      <c r="C221">
        <v>3158.7809999999999</v>
      </c>
      <c r="D221">
        <v>2605.0169999999998</v>
      </c>
      <c r="E221">
        <v>2192.172</v>
      </c>
      <c r="F221">
        <v>1659.2840000000001</v>
      </c>
      <c r="G221">
        <v>1408.9929999999999</v>
      </c>
      <c r="H221">
        <v>1943.6679999999999</v>
      </c>
      <c r="I221">
        <v>2623.4459999999999</v>
      </c>
      <c r="J221">
        <v>1028.4639999999999</v>
      </c>
      <c r="K221">
        <v>2098.2869999999998</v>
      </c>
      <c r="L221">
        <v>3027.7240000000002</v>
      </c>
      <c r="M221">
        <v>1927.462</v>
      </c>
      <c r="N221">
        <v>1882.223</v>
      </c>
      <c r="O221">
        <v>3372.5680000000002</v>
      </c>
      <c r="P221">
        <v>1159.9570000000001</v>
      </c>
      <c r="Q221">
        <v>1374.521</v>
      </c>
      <c r="R221">
        <v>2310.0360000000001</v>
      </c>
      <c r="S221">
        <v>1749.64</v>
      </c>
      <c r="T221">
        <v>2099.9119999999998</v>
      </c>
      <c r="U221">
        <v>2285.2660000000001</v>
      </c>
      <c r="V221">
        <v>3158.7809999999999</v>
      </c>
      <c r="W221">
        <v>2605.0169999999998</v>
      </c>
      <c r="X221">
        <v>2192.172</v>
      </c>
      <c r="Y221">
        <v>1659.2840000000001</v>
      </c>
      <c r="Z221">
        <v>1408.9929999999999</v>
      </c>
      <c r="AA221">
        <v>1943.6679999999999</v>
      </c>
      <c r="AB221">
        <v>2623.4459999999999</v>
      </c>
      <c r="AC221">
        <v>1028.4639999999999</v>
      </c>
      <c r="AD221">
        <v>2098.2869999999998</v>
      </c>
      <c r="AE221">
        <v>3027.7240000000002</v>
      </c>
      <c r="AF221">
        <v>1927.462</v>
      </c>
      <c r="AG221">
        <v>1882.223</v>
      </c>
      <c r="AH221">
        <v>3372.5680000000002</v>
      </c>
      <c r="AI221">
        <v>1159.9570000000001</v>
      </c>
      <c r="AJ221">
        <v>1374.521</v>
      </c>
      <c r="AK221">
        <v>2310.0360000000001</v>
      </c>
      <c r="AL221">
        <v>1749.64</v>
      </c>
      <c r="AM221">
        <v>2099.9119999999998</v>
      </c>
    </row>
    <row r="222" spans="1:39" x14ac:dyDescent="0.2">
      <c r="A222">
        <v>221</v>
      </c>
      <c r="B222">
        <v>2025.52</v>
      </c>
      <c r="C222">
        <v>2840.2190000000001</v>
      </c>
      <c r="D222">
        <v>2511.87</v>
      </c>
      <c r="E222">
        <v>2191.6559999999999</v>
      </c>
      <c r="F222">
        <v>1523.347</v>
      </c>
      <c r="G222">
        <v>1313.0909999999999</v>
      </c>
      <c r="H222">
        <v>1756.3219999999999</v>
      </c>
      <c r="I222">
        <v>2412.8580000000002</v>
      </c>
      <c r="J222">
        <v>1168.4369999999999</v>
      </c>
      <c r="K222">
        <v>2134.4940000000001</v>
      </c>
      <c r="L222">
        <v>3059.7460000000001</v>
      </c>
      <c r="M222">
        <v>1775.136</v>
      </c>
      <c r="N222">
        <v>2047.54</v>
      </c>
      <c r="O222">
        <v>3328.123</v>
      </c>
      <c r="P222">
        <v>1059.9359999999999</v>
      </c>
      <c r="Q222">
        <v>1326.586</v>
      </c>
      <c r="R222">
        <v>2403.4639999999999</v>
      </c>
      <c r="S222">
        <v>2024.9870000000001</v>
      </c>
      <c r="T222">
        <v>1833.741</v>
      </c>
      <c r="U222">
        <v>2025.52</v>
      </c>
      <c r="V222">
        <v>2840.2190000000001</v>
      </c>
      <c r="W222">
        <v>2511.87</v>
      </c>
      <c r="X222">
        <v>2191.6559999999999</v>
      </c>
      <c r="Y222">
        <v>1523.347</v>
      </c>
      <c r="Z222">
        <v>1313.0909999999999</v>
      </c>
      <c r="AA222">
        <v>1756.3219999999999</v>
      </c>
      <c r="AB222">
        <v>2412.8580000000002</v>
      </c>
      <c r="AC222">
        <v>1168.4369999999999</v>
      </c>
      <c r="AD222">
        <v>2134.4940000000001</v>
      </c>
      <c r="AE222">
        <v>3059.7460000000001</v>
      </c>
      <c r="AF222">
        <v>1775.136</v>
      </c>
      <c r="AG222">
        <v>2047.54</v>
      </c>
      <c r="AH222">
        <v>3328.123</v>
      </c>
      <c r="AI222">
        <v>1059.9359999999999</v>
      </c>
      <c r="AJ222">
        <v>1326.586</v>
      </c>
      <c r="AK222">
        <v>2403.4639999999999</v>
      </c>
      <c r="AL222">
        <v>2024.9870000000001</v>
      </c>
      <c r="AM222">
        <v>1833.741</v>
      </c>
    </row>
    <row r="223" spans="1:39" x14ac:dyDescent="0.2">
      <c r="A223">
        <v>222</v>
      </c>
      <c r="B223">
        <v>2459.69</v>
      </c>
      <c r="C223">
        <v>2951.0810000000001</v>
      </c>
      <c r="D223">
        <v>2524.5650000000001</v>
      </c>
      <c r="E223">
        <v>2130.7759999999998</v>
      </c>
      <c r="F223">
        <v>1685.9069999999999</v>
      </c>
      <c r="G223">
        <v>1445.7739999999999</v>
      </c>
      <c r="H223">
        <v>2066.0430000000001</v>
      </c>
      <c r="I223">
        <v>2623.0540000000001</v>
      </c>
      <c r="J223">
        <v>1296.2249999999999</v>
      </c>
      <c r="K223">
        <v>2377.806</v>
      </c>
      <c r="L223">
        <v>2739.9070000000002</v>
      </c>
      <c r="M223">
        <v>1827.3109999999999</v>
      </c>
      <c r="N223">
        <v>1916.4770000000001</v>
      </c>
      <c r="O223">
        <v>3162.9830000000002</v>
      </c>
      <c r="P223">
        <v>1053.05</v>
      </c>
      <c r="Q223">
        <v>1339.079</v>
      </c>
      <c r="R223">
        <v>2200.982</v>
      </c>
      <c r="S223">
        <v>1886.039</v>
      </c>
      <c r="T223">
        <v>1826.106</v>
      </c>
      <c r="U223">
        <v>2459.69</v>
      </c>
      <c r="V223">
        <v>2951.0810000000001</v>
      </c>
      <c r="W223">
        <v>2524.5650000000001</v>
      </c>
      <c r="X223">
        <v>2130.7759999999998</v>
      </c>
      <c r="Y223">
        <v>1685.9069999999999</v>
      </c>
      <c r="Z223">
        <v>1445.7739999999999</v>
      </c>
      <c r="AA223">
        <v>2066.0430000000001</v>
      </c>
      <c r="AB223">
        <v>2623.0540000000001</v>
      </c>
      <c r="AC223">
        <v>1296.2249999999999</v>
      </c>
      <c r="AD223">
        <v>2377.806</v>
      </c>
      <c r="AE223">
        <v>2739.9070000000002</v>
      </c>
      <c r="AF223">
        <v>1827.3109999999999</v>
      </c>
      <c r="AG223">
        <v>1916.4770000000001</v>
      </c>
      <c r="AH223">
        <v>3162.9830000000002</v>
      </c>
      <c r="AI223">
        <v>1053.05</v>
      </c>
      <c r="AJ223">
        <v>1339.079</v>
      </c>
      <c r="AK223">
        <v>2200.982</v>
      </c>
      <c r="AL223">
        <v>1886.039</v>
      </c>
      <c r="AM223">
        <v>1826.106</v>
      </c>
    </row>
    <row r="224" spans="1:39" x14ac:dyDescent="0.2">
      <c r="A224">
        <v>223</v>
      </c>
      <c r="B224">
        <v>2379.7600000000002</v>
      </c>
      <c r="C224">
        <v>2724.029</v>
      </c>
      <c r="D224">
        <v>2809.518</v>
      </c>
      <c r="E224">
        <v>2189.3539999999998</v>
      </c>
      <c r="F224">
        <v>1286.856</v>
      </c>
      <c r="G224">
        <v>1344.1679999999999</v>
      </c>
      <c r="H224">
        <v>2031.2929999999999</v>
      </c>
      <c r="I224">
        <v>2404.1039999999998</v>
      </c>
      <c r="J224">
        <v>1116.556</v>
      </c>
      <c r="K224">
        <v>2336.201</v>
      </c>
      <c r="L224">
        <v>2832.2379999999998</v>
      </c>
      <c r="M224">
        <v>1840.28</v>
      </c>
      <c r="N224">
        <v>1895.93</v>
      </c>
      <c r="O224">
        <v>3154.9369999999999</v>
      </c>
      <c r="P224">
        <v>991.27099999999996</v>
      </c>
      <c r="Q224">
        <v>1795.6</v>
      </c>
      <c r="R224">
        <v>2502.268</v>
      </c>
      <c r="S224">
        <v>2047.404</v>
      </c>
      <c r="T224">
        <v>1983.6759999999999</v>
      </c>
      <c r="U224">
        <v>2379.7600000000002</v>
      </c>
      <c r="V224">
        <v>2724.029</v>
      </c>
      <c r="W224">
        <v>2809.518</v>
      </c>
      <c r="X224">
        <v>2189.3539999999998</v>
      </c>
      <c r="Y224">
        <v>1286.856</v>
      </c>
      <c r="Z224">
        <v>1344.1679999999999</v>
      </c>
      <c r="AA224">
        <v>2031.2929999999999</v>
      </c>
      <c r="AB224">
        <v>2404.1039999999998</v>
      </c>
      <c r="AC224">
        <v>1116.556</v>
      </c>
      <c r="AD224">
        <v>2336.201</v>
      </c>
      <c r="AE224">
        <v>2832.2379999999998</v>
      </c>
      <c r="AF224">
        <v>1840.28</v>
      </c>
      <c r="AG224">
        <v>1895.93</v>
      </c>
      <c r="AH224">
        <v>3154.9369999999999</v>
      </c>
      <c r="AI224">
        <v>991.27099999999996</v>
      </c>
      <c r="AJ224">
        <v>1795.6</v>
      </c>
      <c r="AK224">
        <v>2502.268</v>
      </c>
      <c r="AL224">
        <v>2047.404</v>
      </c>
      <c r="AM224">
        <v>1983.6759999999999</v>
      </c>
    </row>
    <row r="225" spans="1:39" x14ac:dyDescent="0.2">
      <c r="A225">
        <v>224</v>
      </c>
      <c r="B225">
        <v>1725.271</v>
      </c>
      <c r="C225">
        <v>2939.752</v>
      </c>
      <c r="D225">
        <v>2649.2170000000001</v>
      </c>
      <c r="E225">
        <v>1998.5519999999999</v>
      </c>
      <c r="F225">
        <v>1506.797</v>
      </c>
      <c r="G225">
        <v>1413.12</v>
      </c>
      <c r="H225">
        <v>1957.029</v>
      </c>
      <c r="I225">
        <v>3036.1039999999998</v>
      </c>
      <c r="J225">
        <v>1292.384</v>
      </c>
      <c r="K225">
        <v>2468.8330000000001</v>
      </c>
      <c r="L225">
        <v>2713.3879999999999</v>
      </c>
      <c r="M225">
        <v>1852.174</v>
      </c>
      <c r="N225">
        <v>1957.193</v>
      </c>
      <c r="O225">
        <v>3426.877</v>
      </c>
      <c r="P225">
        <v>1044.2139999999999</v>
      </c>
      <c r="Q225">
        <v>1645.7</v>
      </c>
      <c r="R225">
        <v>2018.723</v>
      </c>
      <c r="S225">
        <v>2148.377</v>
      </c>
      <c r="T225">
        <v>1837.7180000000001</v>
      </c>
      <c r="U225">
        <v>1725.271</v>
      </c>
      <c r="V225">
        <v>2939.752</v>
      </c>
      <c r="W225">
        <v>2649.2170000000001</v>
      </c>
      <c r="X225">
        <v>1998.5519999999999</v>
      </c>
      <c r="Y225">
        <v>1506.797</v>
      </c>
      <c r="Z225">
        <v>1413.12</v>
      </c>
      <c r="AA225">
        <v>1957.029</v>
      </c>
      <c r="AB225">
        <v>3036.1039999999998</v>
      </c>
      <c r="AC225">
        <v>1292.384</v>
      </c>
      <c r="AD225">
        <v>2468.8330000000001</v>
      </c>
      <c r="AE225">
        <v>2713.3879999999999</v>
      </c>
      <c r="AF225">
        <v>1852.174</v>
      </c>
      <c r="AG225">
        <v>1957.193</v>
      </c>
      <c r="AH225">
        <v>3426.877</v>
      </c>
      <c r="AI225">
        <v>1044.2139999999999</v>
      </c>
      <c r="AJ225">
        <v>1645.7</v>
      </c>
      <c r="AK225">
        <v>2018.723</v>
      </c>
      <c r="AL225">
        <v>2148.377</v>
      </c>
      <c r="AM225">
        <v>1837.7180000000001</v>
      </c>
    </row>
    <row r="226" spans="1:39" x14ac:dyDescent="0.2">
      <c r="A226">
        <v>225</v>
      </c>
      <c r="B226">
        <v>2106.9209999999998</v>
      </c>
      <c r="C226">
        <v>2946.9479999999999</v>
      </c>
      <c r="D226">
        <v>2500.873</v>
      </c>
      <c r="E226">
        <v>2267.1149999999998</v>
      </c>
      <c r="F226">
        <v>1428.6310000000001</v>
      </c>
      <c r="G226">
        <v>1229.5619999999999</v>
      </c>
      <c r="H226">
        <v>2046.51</v>
      </c>
      <c r="I226">
        <v>2701.3789999999999</v>
      </c>
      <c r="J226">
        <v>1111.01</v>
      </c>
      <c r="K226">
        <v>2679.4229999999998</v>
      </c>
      <c r="L226">
        <v>2827.9319999999998</v>
      </c>
      <c r="M226">
        <v>1876.4469999999999</v>
      </c>
      <c r="N226">
        <v>1806.9829999999999</v>
      </c>
      <c r="O226">
        <v>4066</v>
      </c>
      <c r="P226">
        <v>1069.3140000000001</v>
      </c>
      <c r="Q226">
        <v>1664.4860000000001</v>
      </c>
      <c r="R226">
        <v>1585.482</v>
      </c>
      <c r="S226">
        <v>2188.5529999999999</v>
      </c>
      <c r="T226">
        <v>1590.5139999999999</v>
      </c>
      <c r="U226">
        <v>2106.9209999999998</v>
      </c>
      <c r="V226">
        <v>2946.9479999999999</v>
      </c>
      <c r="W226">
        <v>2500.873</v>
      </c>
      <c r="X226">
        <v>2267.1149999999998</v>
      </c>
      <c r="Y226">
        <v>1428.6310000000001</v>
      </c>
      <c r="Z226">
        <v>1229.5619999999999</v>
      </c>
      <c r="AA226">
        <v>2046.51</v>
      </c>
      <c r="AB226">
        <v>2701.3789999999999</v>
      </c>
      <c r="AC226">
        <v>1111.01</v>
      </c>
      <c r="AD226">
        <v>2679.4229999999998</v>
      </c>
      <c r="AE226">
        <v>2827.9319999999998</v>
      </c>
      <c r="AF226">
        <v>1876.4469999999999</v>
      </c>
      <c r="AG226">
        <v>1806.9829999999999</v>
      </c>
      <c r="AH226">
        <v>4066</v>
      </c>
      <c r="AI226">
        <v>1069.3140000000001</v>
      </c>
      <c r="AJ226">
        <v>1664.4860000000001</v>
      </c>
      <c r="AK226">
        <v>1585.482</v>
      </c>
      <c r="AL226">
        <v>2188.5529999999999</v>
      </c>
      <c r="AM226">
        <v>1590.5139999999999</v>
      </c>
    </row>
    <row r="227" spans="1:39" x14ac:dyDescent="0.2">
      <c r="A227">
        <v>226</v>
      </c>
      <c r="B227">
        <v>1880.655</v>
      </c>
      <c r="C227">
        <v>2537.0909999999999</v>
      </c>
      <c r="D227">
        <v>2499.2069999999999</v>
      </c>
      <c r="E227">
        <v>2111.1770000000001</v>
      </c>
      <c r="F227">
        <v>1716.758</v>
      </c>
      <c r="G227">
        <v>1182.5329999999999</v>
      </c>
      <c r="H227">
        <v>1937.769</v>
      </c>
      <c r="I227">
        <v>2304.7579999999998</v>
      </c>
      <c r="J227">
        <v>1142.1890000000001</v>
      </c>
      <c r="K227">
        <v>2742.4009999999998</v>
      </c>
      <c r="L227">
        <v>2660.3629999999998</v>
      </c>
      <c r="M227">
        <v>1982.258</v>
      </c>
      <c r="N227">
        <v>2215.877</v>
      </c>
      <c r="O227">
        <v>4010.7330000000002</v>
      </c>
      <c r="P227">
        <v>1096.2070000000001</v>
      </c>
      <c r="Q227">
        <v>1966.6210000000001</v>
      </c>
      <c r="R227">
        <v>1926.152</v>
      </c>
      <c r="S227">
        <v>2119.145</v>
      </c>
      <c r="T227">
        <v>1962.25</v>
      </c>
      <c r="U227">
        <v>1880.655</v>
      </c>
      <c r="V227">
        <v>2537.0909999999999</v>
      </c>
      <c r="W227">
        <v>2499.2069999999999</v>
      </c>
      <c r="X227">
        <v>2111.1770000000001</v>
      </c>
      <c r="Y227">
        <v>1716.758</v>
      </c>
      <c r="Z227">
        <v>1182.5329999999999</v>
      </c>
      <c r="AA227">
        <v>1937.769</v>
      </c>
      <c r="AB227">
        <v>2304.7579999999998</v>
      </c>
      <c r="AC227">
        <v>1142.1890000000001</v>
      </c>
      <c r="AD227">
        <v>2742.4009999999998</v>
      </c>
      <c r="AE227">
        <v>2660.3629999999998</v>
      </c>
      <c r="AF227">
        <v>1982.258</v>
      </c>
      <c r="AG227">
        <v>2215.877</v>
      </c>
      <c r="AH227">
        <v>4010.7330000000002</v>
      </c>
      <c r="AI227">
        <v>1096.2070000000001</v>
      </c>
      <c r="AJ227">
        <v>1966.6210000000001</v>
      </c>
      <c r="AK227">
        <v>1926.152</v>
      </c>
      <c r="AL227">
        <v>2119.145</v>
      </c>
      <c r="AM227">
        <v>1962.25</v>
      </c>
    </row>
    <row r="228" spans="1:39" x14ac:dyDescent="0.2">
      <c r="A228">
        <v>227</v>
      </c>
      <c r="B228">
        <v>2080.9609999999998</v>
      </c>
      <c r="C228">
        <v>2671.9</v>
      </c>
      <c r="D228">
        <v>2524.9029999999998</v>
      </c>
      <c r="E228">
        <v>1850.9839999999999</v>
      </c>
      <c r="F228">
        <v>1577.864</v>
      </c>
      <c r="G228">
        <v>1304.095</v>
      </c>
      <c r="H228">
        <v>1891.154</v>
      </c>
      <c r="I228">
        <v>2622.0540000000001</v>
      </c>
      <c r="J228">
        <v>1270.54</v>
      </c>
      <c r="K228">
        <v>2715.7469999999998</v>
      </c>
      <c r="L228">
        <v>2984.4180000000001</v>
      </c>
      <c r="M228">
        <v>2094.8220000000001</v>
      </c>
      <c r="N228">
        <v>1934.373</v>
      </c>
      <c r="O228">
        <v>3508.674</v>
      </c>
      <c r="P228">
        <v>1252.7360000000001</v>
      </c>
      <c r="Q228">
        <v>1673.586</v>
      </c>
      <c r="R228">
        <v>1963.1880000000001</v>
      </c>
      <c r="S228">
        <v>2169.096</v>
      </c>
      <c r="T228">
        <v>1833.866</v>
      </c>
      <c r="U228">
        <v>2080.9609999999998</v>
      </c>
      <c r="V228">
        <v>2671.9</v>
      </c>
      <c r="W228">
        <v>2524.9029999999998</v>
      </c>
      <c r="X228">
        <v>1850.9839999999999</v>
      </c>
      <c r="Y228">
        <v>1577.864</v>
      </c>
      <c r="Z228">
        <v>1304.095</v>
      </c>
      <c r="AA228">
        <v>1891.154</v>
      </c>
      <c r="AB228">
        <v>2622.0540000000001</v>
      </c>
      <c r="AC228">
        <v>1270.54</v>
      </c>
      <c r="AD228">
        <v>2715.7469999999998</v>
      </c>
      <c r="AE228">
        <v>2984.4180000000001</v>
      </c>
      <c r="AF228">
        <v>2094.8220000000001</v>
      </c>
      <c r="AG228">
        <v>1934.373</v>
      </c>
      <c r="AH228">
        <v>3508.674</v>
      </c>
      <c r="AI228">
        <v>1252.7360000000001</v>
      </c>
      <c r="AJ228">
        <v>1673.586</v>
      </c>
      <c r="AK228">
        <v>1963.1880000000001</v>
      </c>
      <c r="AL228">
        <v>2169.096</v>
      </c>
      <c r="AM228">
        <v>1833.866</v>
      </c>
    </row>
    <row r="229" spans="1:39" x14ac:dyDescent="0.2">
      <c r="A229">
        <v>228</v>
      </c>
      <c r="B229">
        <v>2236.4630000000002</v>
      </c>
      <c r="C229">
        <v>2770.6570000000002</v>
      </c>
      <c r="D229">
        <v>2740.92</v>
      </c>
      <c r="E229">
        <v>1703.24</v>
      </c>
      <c r="F229">
        <v>1577.508</v>
      </c>
      <c r="G229">
        <v>1332.354</v>
      </c>
      <c r="H229">
        <v>1703.2929999999999</v>
      </c>
      <c r="I229">
        <v>2829.8330000000001</v>
      </c>
      <c r="J229">
        <v>1109.056</v>
      </c>
      <c r="K229">
        <v>2602.13</v>
      </c>
      <c r="L229">
        <v>2834.989</v>
      </c>
      <c r="M229">
        <v>2741.42</v>
      </c>
      <c r="N229">
        <v>2190.723</v>
      </c>
      <c r="O229">
        <v>3653.6610000000001</v>
      </c>
      <c r="P229">
        <v>1238.521</v>
      </c>
      <c r="Q229">
        <v>1633.0070000000001</v>
      </c>
      <c r="R229">
        <v>2477.58</v>
      </c>
      <c r="S229">
        <v>1972.623</v>
      </c>
      <c r="T229">
        <v>1760.981</v>
      </c>
      <c r="U229">
        <v>2236.4630000000002</v>
      </c>
      <c r="V229">
        <v>2770.6570000000002</v>
      </c>
      <c r="W229">
        <v>2740.92</v>
      </c>
      <c r="X229">
        <v>1703.24</v>
      </c>
      <c r="Y229">
        <v>1577.508</v>
      </c>
      <c r="Z229">
        <v>1332.354</v>
      </c>
      <c r="AA229">
        <v>1703.2929999999999</v>
      </c>
      <c r="AB229">
        <v>2829.8330000000001</v>
      </c>
      <c r="AC229">
        <v>1109.056</v>
      </c>
      <c r="AD229">
        <v>2602.13</v>
      </c>
      <c r="AE229">
        <v>2834.989</v>
      </c>
      <c r="AF229">
        <v>2741.42</v>
      </c>
      <c r="AG229">
        <v>2190.723</v>
      </c>
      <c r="AH229">
        <v>3653.6610000000001</v>
      </c>
      <c r="AI229">
        <v>1238.521</v>
      </c>
      <c r="AJ229">
        <v>1633.0070000000001</v>
      </c>
      <c r="AK229">
        <v>2477.58</v>
      </c>
      <c r="AL229">
        <v>1972.623</v>
      </c>
      <c r="AM229">
        <v>1760.981</v>
      </c>
    </row>
    <row r="230" spans="1:39" x14ac:dyDescent="0.2">
      <c r="A230">
        <v>229</v>
      </c>
      <c r="B230">
        <v>2035.3579999999999</v>
      </c>
      <c r="C230">
        <v>2582.5100000000002</v>
      </c>
      <c r="D230">
        <v>2763.6419999999998</v>
      </c>
      <c r="E230">
        <v>1870.297</v>
      </c>
      <c r="F230">
        <v>1692.403</v>
      </c>
      <c r="G230">
        <v>1238.8579999999999</v>
      </c>
      <c r="H230">
        <v>1959.087</v>
      </c>
      <c r="I230">
        <v>2961.125</v>
      </c>
      <c r="J230">
        <v>1262.4010000000001</v>
      </c>
      <c r="K230">
        <v>2338.7440000000001</v>
      </c>
      <c r="L230">
        <v>2506.3629999999998</v>
      </c>
      <c r="M230">
        <v>2725.0569999999998</v>
      </c>
      <c r="N230">
        <v>2064.6999999999998</v>
      </c>
      <c r="O230">
        <v>3828.4490000000001</v>
      </c>
      <c r="P230">
        <v>1282.607</v>
      </c>
      <c r="Q230">
        <v>1710.329</v>
      </c>
      <c r="R230">
        <v>2446.732</v>
      </c>
      <c r="S230">
        <v>2061.9380000000001</v>
      </c>
      <c r="T230">
        <v>1744.9770000000001</v>
      </c>
      <c r="U230">
        <v>2035.3579999999999</v>
      </c>
      <c r="V230">
        <v>2582.5100000000002</v>
      </c>
      <c r="W230">
        <v>2763.6419999999998</v>
      </c>
      <c r="X230">
        <v>1870.297</v>
      </c>
      <c r="Y230">
        <v>1692.403</v>
      </c>
      <c r="Z230">
        <v>1238.8579999999999</v>
      </c>
      <c r="AA230">
        <v>1959.087</v>
      </c>
      <c r="AB230">
        <v>2961.125</v>
      </c>
      <c r="AC230">
        <v>1262.4010000000001</v>
      </c>
      <c r="AD230">
        <v>2338.7440000000001</v>
      </c>
      <c r="AE230">
        <v>2506.3629999999998</v>
      </c>
      <c r="AF230">
        <v>2725.0569999999998</v>
      </c>
      <c r="AG230">
        <v>2064.6999999999998</v>
      </c>
      <c r="AH230">
        <v>3828.4490000000001</v>
      </c>
      <c r="AI230">
        <v>1282.607</v>
      </c>
      <c r="AJ230">
        <v>1710.329</v>
      </c>
      <c r="AK230">
        <v>2446.732</v>
      </c>
      <c r="AL230">
        <v>2061.9380000000001</v>
      </c>
      <c r="AM230">
        <v>1744.9770000000001</v>
      </c>
    </row>
    <row r="231" spans="1:39" x14ac:dyDescent="0.2">
      <c r="A231">
        <v>230</v>
      </c>
      <c r="B231">
        <v>2013.8820000000001</v>
      </c>
      <c r="C231">
        <v>2877.3240000000001</v>
      </c>
      <c r="D231">
        <v>2678.873</v>
      </c>
      <c r="E231">
        <v>2219.5309999999999</v>
      </c>
      <c r="F231">
        <v>1509.742</v>
      </c>
      <c r="G231">
        <v>1252.8689999999999</v>
      </c>
      <c r="H231">
        <v>1976.712</v>
      </c>
      <c r="I231">
        <v>2621.971</v>
      </c>
      <c r="J231">
        <v>1235.0129999999999</v>
      </c>
      <c r="K231">
        <v>2439.6260000000002</v>
      </c>
      <c r="L231">
        <v>2688.1559999999999</v>
      </c>
      <c r="M231">
        <v>2788.8670000000002</v>
      </c>
      <c r="N231">
        <v>1925.5229999999999</v>
      </c>
      <c r="O231">
        <v>3361.8690000000001</v>
      </c>
      <c r="P231">
        <v>1056.2860000000001</v>
      </c>
      <c r="Q231">
        <v>1777.8</v>
      </c>
      <c r="R231">
        <v>1871.08</v>
      </c>
      <c r="S231">
        <v>2265.1930000000002</v>
      </c>
      <c r="T231">
        <v>1619</v>
      </c>
      <c r="U231">
        <v>2013.8820000000001</v>
      </c>
      <c r="V231">
        <v>2877.3240000000001</v>
      </c>
      <c r="W231">
        <v>2678.873</v>
      </c>
      <c r="X231">
        <v>2219.5309999999999</v>
      </c>
      <c r="Y231">
        <v>1509.742</v>
      </c>
      <c r="Z231">
        <v>1252.8689999999999</v>
      </c>
      <c r="AA231">
        <v>1976.712</v>
      </c>
      <c r="AB231">
        <v>2621.971</v>
      </c>
      <c r="AC231">
        <v>1235.0129999999999</v>
      </c>
      <c r="AD231">
        <v>2439.6260000000002</v>
      </c>
      <c r="AE231">
        <v>2688.1559999999999</v>
      </c>
      <c r="AF231">
        <v>2788.8670000000002</v>
      </c>
      <c r="AG231">
        <v>1925.5229999999999</v>
      </c>
      <c r="AH231">
        <v>3361.8690000000001</v>
      </c>
      <c r="AI231">
        <v>1056.2860000000001</v>
      </c>
      <c r="AJ231">
        <v>1777.8</v>
      </c>
      <c r="AK231">
        <v>1871.08</v>
      </c>
      <c r="AL231">
        <v>2265.1930000000002</v>
      </c>
      <c r="AM231">
        <v>1619</v>
      </c>
    </row>
    <row r="232" spans="1:39" x14ac:dyDescent="0.2">
      <c r="A232">
        <v>231</v>
      </c>
      <c r="B232">
        <v>1856.454</v>
      </c>
      <c r="C232">
        <v>3265.8330000000001</v>
      </c>
      <c r="D232">
        <v>2773.248</v>
      </c>
      <c r="E232">
        <v>2132.0619999999999</v>
      </c>
      <c r="F232">
        <v>1629.644</v>
      </c>
      <c r="G232">
        <v>1253.675</v>
      </c>
      <c r="H232">
        <v>1788.9949999999999</v>
      </c>
      <c r="I232">
        <v>2689.1329999999998</v>
      </c>
      <c r="J232">
        <v>1178.0360000000001</v>
      </c>
      <c r="K232">
        <v>2359.7620000000002</v>
      </c>
      <c r="L232">
        <v>2699.5349999999999</v>
      </c>
      <c r="M232">
        <v>2317.3519999999999</v>
      </c>
      <c r="N232">
        <v>2091.5300000000002</v>
      </c>
      <c r="O232">
        <v>3303.4110000000001</v>
      </c>
      <c r="P232">
        <v>1534.15</v>
      </c>
      <c r="Q232">
        <v>1445.857</v>
      </c>
      <c r="R232">
        <v>1934.3119999999999</v>
      </c>
      <c r="S232">
        <v>2230.0309999999999</v>
      </c>
      <c r="T232">
        <v>1820.69</v>
      </c>
      <c r="U232">
        <v>1856.454</v>
      </c>
      <c r="V232">
        <v>3265.8330000000001</v>
      </c>
      <c r="W232">
        <v>2773.248</v>
      </c>
      <c r="X232">
        <v>2132.0619999999999</v>
      </c>
      <c r="Y232">
        <v>1629.644</v>
      </c>
      <c r="Z232">
        <v>1253.675</v>
      </c>
      <c r="AA232">
        <v>1788.9949999999999</v>
      </c>
      <c r="AB232">
        <v>2689.1329999999998</v>
      </c>
      <c r="AC232">
        <v>1178.0360000000001</v>
      </c>
      <c r="AD232">
        <v>2359.7620000000002</v>
      </c>
      <c r="AE232">
        <v>2699.5349999999999</v>
      </c>
      <c r="AF232">
        <v>2317.3519999999999</v>
      </c>
      <c r="AG232">
        <v>2091.5300000000002</v>
      </c>
      <c r="AH232">
        <v>3303.4110000000001</v>
      </c>
      <c r="AI232">
        <v>1534.15</v>
      </c>
      <c r="AJ232">
        <v>1445.857</v>
      </c>
      <c r="AK232">
        <v>1934.3119999999999</v>
      </c>
      <c r="AL232">
        <v>2230.0309999999999</v>
      </c>
      <c r="AM232">
        <v>1820.69</v>
      </c>
    </row>
    <row r="233" spans="1:39" x14ac:dyDescent="0.2">
      <c r="A233">
        <v>232</v>
      </c>
      <c r="B233">
        <v>1920.087</v>
      </c>
      <c r="C233">
        <v>3064.0430000000001</v>
      </c>
      <c r="D233">
        <v>2894.7359999999999</v>
      </c>
      <c r="E233">
        <v>1822.125</v>
      </c>
      <c r="F233">
        <v>1296</v>
      </c>
      <c r="G233">
        <v>1338.2449999999999</v>
      </c>
      <c r="H233">
        <v>2018.5429999999999</v>
      </c>
      <c r="I233">
        <v>2429.5749999999998</v>
      </c>
      <c r="J233">
        <v>1152.1790000000001</v>
      </c>
      <c r="K233">
        <v>2330.7779999999998</v>
      </c>
      <c r="L233">
        <v>2521.4180000000001</v>
      </c>
      <c r="M233">
        <v>2653.4549999999999</v>
      </c>
      <c r="N233">
        <v>1895.4369999999999</v>
      </c>
      <c r="O233">
        <v>3111.203</v>
      </c>
      <c r="P233">
        <v>1423.1210000000001</v>
      </c>
      <c r="Q233">
        <v>1461.7929999999999</v>
      </c>
      <c r="R233">
        <v>1936.67</v>
      </c>
      <c r="S233">
        <v>1897.82</v>
      </c>
      <c r="T233">
        <v>1725.1990000000001</v>
      </c>
      <c r="U233">
        <v>1920.087</v>
      </c>
      <c r="V233">
        <v>3064.0430000000001</v>
      </c>
      <c r="W233">
        <v>2894.7359999999999</v>
      </c>
      <c r="X233">
        <v>1822.125</v>
      </c>
      <c r="Y233">
        <v>1296</v>
      </c>
      <c r="Z233">
        <v>1338.2449999999999</v>
      </c>
      <c r="AA233">
        <v>2018.5429999999999</v>
      </c>
      <c r="AB233">
        <v>2429.5749999999998</v>
      </c>
      <c r="AC233">
        <v>1152.1790000000001</v>
      </c>
      <c r="AD233">
        <v>2330.7779999999998</v>
      </c>
      <c r="AE233">
        <v>2521.4180000000001</v>
      </c>
      <c r="AF233">
        <v>2653.4549999999999</v>
      </c>
      <c r="AG233">
        <v>1895.4369999999999</v>
      </c>
      <c r="AH233">
        <v>3111.203</v>
      </c>
      <c r="AI233">
        <v>1423.1210000000001</v>
      </c>
      <c r="AJ233">
        <v>1461.7929999999999</v>
      </c>
      <c r="AK233">
        <v>1936.67</v>
      </c>
      <c r="AL233">
        <v>1897.82</v>
      </c>
      <c r="AM233">
        <v>1725.1990000000001</v>
      </c>
    </row>
    <row r="234" spans="1:39" x14ac:dyDescent="0.2">
      <c r="A234">
        <v>233</v>
      </c>
      <c r="B234">
        <v>2036.8209999999999</v>
      </c>
      <c r="C234">
        <v>2970.2620000000002</v>
      </c>
      <c r="D234">
        <v>2532.5720000000001</v>
      </c>
      <c r="E234">
        <v>1626.568</v>
      </c>
      <c r="F234">
        <v>1275.597</v>
      </c>
      <c r="G234">
        <v>1412.69</v>
      </c>
      <c r="H234">
        <v>1660.365</v>
      </c>
      <c r="I234">
        <v>2349.4830000000002</v>
      </c>
      <c r="J234">
        <v>1219.8869999999999</v>
      </c>
      <c r="K234">
        <v>2163.7689999999998</v>
      </c>
      <c r="L234">
        <v>2494.5630000000001</v>
      </c>
      <c r="M234">
        <v>2182.864</v>
      </c>
      <c r="N234">
        <v>1815.4069999999999</v>
      </c>
      <c r="O234">
        <v>3317.1869999999999</v>
      </c>
      <c r="P234">
        <v>1639.414</v>
      </c>
      <c r="Q234">
        <v>1505.9359999999999</v>
      </c>
      <c r="R234">
        <v>2037.4380000000001</v>
      </c>
      <c r="S234">
        <v>2033.548</v>
      </c>
      <c r="T234">
        <v>1792.3240000000001</v>
      </c>
      <c r="U234">
        <v>2036.8209999999999</v>
      </c>
      <c r="V234">
        <v>2970.2620000000002</v>
      </c>
      <c r="W234">
        <v>2532.5720000000001</v>
      </c>
      <c r="X234">
        <v>1626.568</v>
      </c>
      <c r="Y234">
        <v>1275.597</v>
      </c>
      <c r="Z234">
        <v>1412.69</v>
      </c>
      <c r="AA234">
        <v>1660.365</v>
      </c>
      <c r="AB234">
        <v>2349.4830000000002</v>
      </c>
      <c r="AC234">
        <v>1219.8869999999999</v>
      </c>
      <c r="AD234">
        <v>2163.7689999999998</v>
      </c>
      <c r="AE234">
        <v>2494.5630000000001</v>
      </c>
      <c r="AF234">
        <v>2182.864</v>
      </c>
      <c r="AG234">
        <v>1815.4069999999999</v>
      </c>
      <c r="AH234">
        <v>3317.1869999999999</v>
      </c>
      <c r="AI234">
        <v>1639.414</v>
      </c>
      <c r="AJ234">
        <v>1505.9359999999999</v>
      </c>
      <c r="AK234">
        <v>2037.4380000000001</v>
      </c>
      <c r="AL234">
        <v>2033.548</v>
      </c>
      <c r="AM234">
        <v>1792.3240000000001</v>
      </c>
    </row>
    <row r="235" spans="1:39" x14ac:dyDescent="0.2">
      <c r="A235">
        <v>234</v>
      </c>
      <c r="B235">
        <v>1643.162</v>
      </c>
      <c r="C235">
        <v>3062.4</v>
      </c>
      <c r="D235">
        <v>2513.154</v>
      </c>
      <c r="E235">
        <v>2154.6039999999998</v>
      </c>
      <c r="F235">
        <v>1350.992</v>
      </c>
      <c r="G235">
        <v>1241.606</v>
      </c>
      <c r="H235">
        <v>1833.337</v>
      </c>
      <c r="I235">
        <v>2343.9830000000002</v>
      </c>
      <c r="J235">
        <v>1093.046</v>
      </c>
      <c r="K235">
        <v>2166.614</v>
      </c>
      <c r="L235">
        <v>2485.8609999999999</v>
      </c>
      <c r="M235">
        <v>2145.886</v>
      </c>
      <c r="N235">
        <v>1748.5029999999999</v>
      </c>
      <c r="O235">
        <v>3010.712</v>
      </c>
      <c r="P235">
        <v>1389.4290000000001</v>
      </c>
      <c r="Q235">
        <v>1538.693</v>
      </c>
      <c r="R235">
        <v>1947.848</v>
      </c>
      <c r="S235">
        <v>1918.711</v>
      </c>
      <c r="T235">
        <v>1752.5419999999999</v>
      </c>
      <c r="U235">
        <v>1643.162</v>
      </c>
      <c r="V235">
        <v>3062.4</v>
      </c>
      <c r="W235">
        <v>2513.154</v>
      </c>
      <c r="X235">
        <v>2154.6039999999998</v>
      </c>
      <c r="Y235">
        <v>1350.992</v>
      </c>
      <c r="Z235">
        <v>1241.606</v>
      </c>
      <c r="AA235">
        <v>1833.337</v>
      </c>
      <c r="AB235">
        <v>2343.9830000000002</v>
      </c>
      <c r="AC235">
        <v>1093.046</v>
      </c>
      <c r="AD235">
        <v>2166.614</v>
      </c>
      <c r="AE235">
        <v>2485.8609999999999</v>
      </c>
      <c r="AF235">
        <v>2145.886</v>
      </c>
      <c r="AG235">
        <v>1748.5029999999999</v>
      </c>
      <c r="AH235">
        <v>3010.712</v>
      </c>
      <c r="AI235">
        <v>1389.4290000000001</v>
      </c>
      <c r="AJ235">
        <v>1538.693</v>
      </c>
      <c r="AK235">
        <v>1947.848</v>
      </c>
      <c r="AL235">
        <v>1918.711</v>
      </c>
      <c r="AM235">
        <v>1752.5419999999999</v>
      </c>
    </row>
    <row r="236" spans="1:39" x14ac:dyDescent="0.2">
      <c r="A236">
        <v>235</v>
      </c>
      <c r="B236">
        <v>1892.921</v>
      </c>
      <c r="C236">
        <v>2776.895</v>
      </c>
      <c r="D236">
        <v>2294.5790000000002</v>
      </c>
      <c r="E236">
        <v>1770.625</v>
      </c>
      <c r="F236">
        <v>1378.826</v>
      </c>
      <c r="G236">
        <v>1345.27</v>
      </c>
      <c r="H236">
        <v>1942.5530000000001</v>
      </c>
      <c r="I236">
        <v>2676.2750000000001</v>
      </c>
      <c r="J236">
        <v>1119.4269999999999</v>
      </c>
      <c r="K236">
        <v>2220.7620000000002</v>
      </c>
      <c r="L236">
        <v>2314.0459999999998</v>
      </c>
      <c r="M236">
        <v>1973.9010000000001</v>
      </c>
      <c r="N236">
        <v>1675.19</v>
      </c>
      <c r="O236">
        <v>2944.415</v>
      </c>
      <c r="P236">
        <v>1219.0640000000001</v>
      </c>
      <c r="Q236">
        <v>1304.8</v>
      </c>
      <c r="R236">
        <v>1741.893</v>
      </c>
      <c r="S236">
        <v>1470.61</v>
      </c>
      <c r="T236">
        <v>1788.4680000000001</v>
      </c>
      <c r="U236">
        <v>1892.921</v>
      </c>
      <c r="V236">
        <v>2776.895</v>
      </c>
      <c r="W236">
        <v>2294.5790000000002</v>
      </c>
      <c r="X236">
        <v>1770.625</v>
      </c>
      <c r="Y236">
        <v>1378.826</v>
      </c>
      <c r="Z236">
        <v>1345.27</v>
      </c>
      <c r="AA236">
        <v>1942.5530000000001</v>
      </c>
      <c r="AB236">
        <v>2676.2750000000001</v>
      </c>
      <c r="AC236">
        <v>1119.4269999999999</v>
      </c>
      <c r="AD236">
        <v>2220.7620000000002</v>
      </c>
      <c r="AE236">
        <v>2314.0459999999998</v>
      </c>
      <c r="AF236">
        <v>1973.9010000000001</v>
      </c>
      <c r="AG236">
        <v>1675.19</v>
      </c>
      <c r="AH236">
        <v>2944.415</v>
      </c>
      <c r="AI236">
        <v>1219.0640000000001</v>
      </c>
      <c r="AJ236">
        <v>1304.8</v>
      </c>
      <c r="AK236">
        <v>1741.893</v>
      </c>
      <c r="AL236">
        <v>1470.61</v>
      </c>
      <c r="AM236">
        <v>1788.4680000000001</v>
      </c>
    </row>
    <row r="237" spans="1:39" x14ac:dyDescent="0.2">
      <c r="A237">
        <v>236</v>
      </c>
      <c r="B237">
        <v>1870.0219999999999</v>
      </c>
      <c r="C237">
        <v>2585.8710000000001</v>
      </c>
      <c r="D237">
        <v>2391.3780000000002</v>
      </c>
      <c r="E237">
        <v>2073.4479999999999</v>
      </c>
      <c r="F237">
        <v>1377.415</v>
      </c>
      <c r="G237">
        <v>1217.847</v>
      </c>
      <c r="H237">
        <v>1745.0050000000001</v>
      </c>
      <c r="I237">
        <v>2276.6880000000001</v>
      </c>
      <c r="J237">
        <v>1274.8440000000001</v>
      </c>
      <c r="K237">
        <v>2039.4259999999999</v>
      </c>
      <c r="L237">
        <v>2416.404</v>
      </c>
      <c r="M237">
        <v>1933.67</v>
      </c>
      <c r="N237">
        <v>1655.557</v>
      </c>
      <c r="O237">
        <v>2923.1610000000001</v>
      </c>
      <c r="P237">
        <v>1599.65</v>
      </c>
      <c r="Q237">
        <v>1716.7860000000001</v>
      </c>
      <c r="R237">
        <v>1618.92</v>
      </c>
      <c r="S237">
        <v>1720.193</v>
      </c>
      <c r="T237">
        <v>1591.5650000000001</v>
      </c>
      <c r="U237">
        <v>1870.0219999999999</v>
      </c>
      <c r="V237">
        <v>2585.8710000000001</v>
      </c>
      <c r="W237">
        <v>2391.3780000000002</v>
      </c>
      <c r="X237">
        <v>2073.4479999999999</v>
      </c>
      <c r="Y237">
        <v>1377.415</v>
      </c>
      <c r="Z237">
        <v>1217.847</v>
      </c>
      <c r="AA237">
        <v>1745.0050000000001</v>
      </c>
      <c r="AB237">
        <v>2276.6880000000001</v>
      </c>
      <c r="AC237">
        <v>1274.8440000000001</v>
      </c>
      <c r="AD237">
        <v>2039.4259999999999</v>
      </c>
      <c r="AE237">
        <v>2416.404</v>
      </c>
      <c r="AF237">
        <v>1933.67</v>
      </c>
      <c r="AG237">
        <v>1655.557</v>
      </c>
      <c r="AH237">
        <v>2923.1610000000001</v>
      </c>
      <c r="AI237">
        <v>1599.65</v>
      </c>
      <c r="AJ237">
        <v>1716.7860000000001</v>
      </c>
      <c r="AK237">
        <v>1618.92</v>
      </c>
      <c r="AL237">
        <v>1720.193</v>
      </c>
      <c r="AM237">
        <v>1591.5650000000001</v>
      </c>
    </row>
    <row r="238" spans="1:39" x14ac:dyDescent="0.2">
      <c r="A238">
        <v>237</v>
      </c>
      <c r="B238">
        <v>1977.6590000000001</v>
      </c>
      <c r="C238">
        <v>2650.0619999999999</v>
      </c>
      <c r="D238">
        <v>2645.86</v>
      </c>
      <c r="E238">
        <v>1886.01</v>
      </c>
      <c r="F238">
        <v>1334.114</v>
      </c>
      <c r="G238">
        <v>1369.4780000000001</v>
      </c>
      <c r="H238">
        <v>1736.1389999999999</v>
      </c>
      <c r="I238">
        <v>2227.279</v>
      </c>
      <c r="J238">
        <v>1375.308</v>
      </c>
      <c r="K238">
        <v>1987.278</v>
      </c>
      <c r="L238">
        <v>2348.0050000000001</v>
      </c>
      <c r="M238">
        <v>1855.011</v>
      </c>
      <c r="N238">
        <v>1641.337</v>
      </c>
      <c r="O238">
        <v>3093.4450000000002</v>
      </c>
      <c r="P238">
        <v>1194.471</v>
      </c>
      <c r="Q238">
        <v>1409.143</v>
      </c>
      <c r="R238">
        <v>1473.4639999999999</v>
      </c>
      <c r="S238">
        <v>1873.5609999999999</v>
      </c>
      <c r="T238">
        <v>1626.2639999999999</v>
      </c>
      <c r="U238">
        <v>1977.6590000000001</v>
      </c>
      <c r="V238">
        <v>2650.0619999999999</v>
      </c>
      <c r="W238">
        <v>2645.86</v>
      </c>
      <c r="X238">
        <v>1886.01</v>
      </c>
      <c r="Y238">
        <v>1334.114</v>
      </c>
      <c r="Z238">
        <v>1369.4780000000001</v>
      </c>
      <c r="AA238">
        <v>1736.1389999999999</v>
      </c>
      <c r="AB238">
        <v>2227.279</v>
      </c>
      <c r="AC238">
        <v>1375.308</v>
      </c>
      <c r="AD238">
        <v>1987.278</v>
      </c>
      <c r="AE238">
        <v>2348.0050000000001</v>
      </c>
      <c r="AF238">
        <v>1855.011</v>
      </c>
      <c r="AG238">
        <v>1641.337</v>
      </c>
      <c r="AH238">
        <v>3093.4450000000002</v>
      </c>
      <c r="AI238">
        <v>1194.471</v>
      </c>
      <c r="AJ238">
        <v>1409.143</v>
      </c>
      <c r="AK238">
        <v>1473.4639999999999</v>
      </c>
      <c r="AL238">
        <v>1873.5609999999999</v>
      </c>
      <c r="AM238">
        <v>1626.2639999999999</v>
      </c>
    </row>
    <row r="239" spans="1:39" x14ac:dyDescent="0.2">
      <c r="A239">
        <v>238</v>
      </c>
      <c r="B239">
        <v>1501.498</v>
      </c>
      <c r="C239">
        <v>2412.4670000000001</v>
      </c>
      <c r="D239">
        <v>2465.1</v>
      </c>
      <c r="E239">
        <v>2170.125</v>
      </c>
      <c r="F239">
        <v>1471.0419999999999</v>
      </c>
      <c r="G239">
        <v>1134.9090000000001</v>
      </c>
      <c r="H239">
        <v>1814.9760000000001</v>
      </c>
      <c r="I239">
        <v>2333.2420000000002</v>
      </c>
      <c r="J239">
        <v>1629.5170000000001</v>
      </c>
      <c r="K239">
        <v>2219.4540000000002</v>
      </c>
      <c r="L239">
        <v>2435.2809999999999</v>
      </c>
      <c r="M239">
        <v>1933.549</v>
      </c>
      <c r="N239">
        <v>1626.5530000000001</v>
      </c>
      <c r="O239">
        <v>2856.7669999999998</v>
      </c>
      <c r="P239">
        <v>1122.5709999999999</v>
      </c>
      <c r="Q239">
        <v>1435.221</v>
      </c>
      <c r="R239">
        <v>1710.607</v>
      </c>
      <c r="S239">
        <v>1792.952</v>
      </c>
      <c r="T239">
        <v>1831.9349999999999</v>
      </c>
      <c r="U239">
        <v>1501.498</v>
      </c>
      <c r="V239">
        <v>2412.4670000000001</v>
      </c>
      <c r="W239">
        <v>2465.1</v>
      </c>
      <c r="X239">
        <v>2170.125</v>
      </c>
      <c r="Y239">
        <v>1471.0419999999999</v>
      </c>
      <c r="Z239">
        <v>1134.9090000000001</v>
      </c>
      <c r="AA239">
        <v>1814.9760000000001</v>
      </c>
      <c r="AB239">
        <v>2333.2420000000002</v>
      </c>
      <c r="AC239">
        <v>1629.5170000000001</v>
      </c>
      <c r="AD239">
        <v>2219.4540000000002</v>
      </c>
      <c r="AE239">
        <v>2435.2809999999999</v>
      </c>
      <c r="AF239">
        <v>1933.549</v>
      </c>
      <c r="AG239">
        <v>1626.5530000000001</v>
      </c>
      <c r="AH239">
        <v>2856.7669999999998</v>
      </c>
      <c r="AI239">
        <v>1122.5709999999999</v>
      </c>
      <c r="AJ239">
        <v>1435.221</v>
      </c>
      <c r="AK239">
        <v>1710.607</v>
      </c>
      <c r="AL239">
        <v>1792.952</v>
      </c>
      <c r="AM239">
        <v>1831.9349999999999</v>
      </c>
    </row>
    <row r="240" spans="1:39" x14ac:dyDescent="0.2">
      <c r="A240">
        <v>239</v>
      </c>
      <c r="B240">
        <v>1765.856</v>
      </c>
      <c r="C240">
        <v>2273.2330000000002</v>
      </c>
      <c r="D240">
        <v>2655.712</v>
      </c>
      <c r="E240">
        <v>2100.547</v>
      </c>
      <c r="F240">
        <v>1599.136</v>
      </c>
      <c r="G240">
        <v>1295.6969999999999</v>
      </c>
      <c r="H240">
        <v>1900.1679999999999</v>
      </c>
      <c r="I240">
        <v>2212.2330000000002</v>
      </c>
      <c r="J240">
        <v>1720.229</v>
      </c>
      <c r="K240">
        <v>2229.944</v>
      </c>
      <c r="L240">
        <v>2455.6770000000001</v>
      </c>
      <c r="M240">
        <v>2092.6930000000002</v>
      </c>
      <c r="N240">
        <v>1857.973</v>
      </c>
      <c r="O240">
        <v>3076.6990000000001</v>
      </c>
      <c r="P240">
        <v>1288.3430000000001</v>
      </c>
      <c r="Q240">
        <v>2150.7710000000002</v>
      </c>
      <c r="R240">
        <v>1664.0540000000001</v>
      </c>
      <c r="S240">
        <v>2051.5309999999999</v>
      </c>
      <c r="T240">
        <v>2037.306</v>
      </c>
      <c r="U240">
        <v>1765.856</v>
      </c>
      <c r="V240">
        <v>2273.2330000000002</v>
      </c>
      <c r="W240">
        <v>2655.712</v>
      </c>
      <c r="X240">
        <v>2100.547</v>
      </c>
      <c r="Y240">
        <v>1599.136</v>
      </c>
      <c r="Z240">
        <v>1295.6969999999999</v>
      </c>
      <c r="AA240">
        <v>1900.1679999999999</v>
      </c>
      <c r="AB240">
        <v>2212.2330000000002</v>
      </c>
      <c r="AC240">
        <v>1720.229</v>
      </c>
      <c r="AD240">
        <v>2229.944</v>
      </c>
      <c r="AE240">
        <v>2455.6770000000001</v>
      </c>
      <c r="AF240">
        <v>2092.6930000000002</v>
      </c>
      <c r="AG240">
        <v>1857.973</v>
      </c>
      <c r="AH240">
        <v>3076.6990000000001</v>
      </c>
      <c r="AI240">
        <v>1288.3430000000001</v>
      </c>
      <c r="AJ240">
        <v>2150.7710000000002</v>
      </c>
      <c r="AK240">
        <v>1664.0540000000001</v>
      </c>
      <c r="AL240">
        <v>2051.5309999999999</v>
      </c>
      <c r="AM240">
        <v>2037.306</v>
      </c>
    </row>
    <row r="241" spans="1:39" x14ac:dyDescent="0.2">
      <c r="A241">
        <v>240</v>
      </c>
      <c r="B241">
        <v>1889.4369999999999</v>
      </c>
      <c r="C241">
        <v>2596.5479999999998</v>
      </c>
      <c r="D241">
        <v>2451.3679999999999</v>
      </c>
      <c r="E241">
        <v>1801.2239999999999</v>
      </c>
      <c r="F241">
        <v>1480.008</v>
      </c>
      <c r="G241">
        <v>1382.3209999999999</v>
      </c>
      <c r="H241">
        <v>1414.25</v>
      </c>
      <c r="I241">
        <v>2570.0169999999998</v>
      </c>
      <c r="J241">
        <v>1600.8440000000001</v>
      </c>
      <c r="K241">
        <v>2120.3270000000002</v>
      </c>
      <c r="L241">
        <v>2482.3739999999998</v>
      </c>
      <c r="M241">
        <v>2062.4549999999999</v>
      </c>
      <c r="N241">
        <v>1667.3230000000001</v>
      </c>
      <c r="O241">
        <v>3077.3090000000002</v>
      </c>
      <c r="P241">
        <v>1350.5429999999999</v>
      </c>
      <c r="Q241">
        <v>1661.95</v>
      </c>
      <c r="R241">
        <v>1442.4290000000001</v>
      </c>
      <c r="S241">
        <v>1943.2190000000001</v>
      </c>
      <c r="T241">
        <v>1862.444</v>
      </c>
      <c r="U241">
        <v>1889.4369999999999</v>
      </c>
      <c r="V241">
        <v>2596.5479999999998</v>
      </c>
      <c r="W241">
        <v>2451.3679999999999</v>
      </c>
      <c r="X241">
        <v>1801.2239999999999</v>
      </c>
      <c r="Y241">
        <v>1480.008</v>
      </c>
      <c r="Z241">
        <v>1382.3209999999999</v>
      </c>
      <c r="AA241">
        <v>1414.25</v>
      </c>
      <c r="AB241">
        <v>2570.0169999999998</v>
      </c>
      <c r="AC241">
        <v>1600.8440000000001</v>
      </c>
      <c r="AD241">
        <v>2120.3270000000002</v>
      </c>
      <c r="AE241">
        <v>2482.3739999999998</v>
      </c>
      <c r="AF241">
        <v>2062.4549999999999</v>
      </c>
      <c r="AG241">
        <v>1667.3230000000001</v>
      </c>
      <c r="AH241">
        <v>3077.3090000000002</v>
      </c>
      <c r="AI241">
        <v>1350.5429999999999</v>
      </c>
      <c r="AJ241">
        <v>1661.95</v>
      </c>
      <c r="AK241">
        <v>1442.4290000000001</v>
      </c>
      <c r="AL241">
        <v>1943.2190000000001</v>
      </c>
      <c r="AM241">
        <v>1862.444</v>
      </c>
    </row>
    <row r="242" spans="1:39" x14ac:dyDescent="0.2">
      <c r="A242">
        <v>241</v>
      </c>
      <c r="B242">
        <v>1801.904</v>
      </c>
      <c r="C242">
        <v>2192.3760000000002</v>
      </c>
      <c r="D242">
        <v>2717.3809999999999</v>
      </c>
      <c r="E242">
        <v>2096.2860000000001</v>
      </c>
      <c r="F242">
        <v>1267.8599999999999</v>
      </c>
      <c r="G242">
        <v>1196.9090000000001</v>
      </c>
      <c r="H242">
        <v>1730.8610000000001</v>
      </c>
      <c r="I242">
        <v>2669.1790000000001</v>
      </c>
      <c r="J242">
        <v>1666.9770000000001</v>
      </c>
      <c r="K242">
        <v>2031.056</v>
      </c>
      <c r="L242">
        <v>2605.41</v>
      </c>
      <c r="M242">
        <v>1987.6210000000001</v>
      </c>
      <c r="N242">
        <v>1815.597</v>
      </c>
      <c r="O242">
        <v>3246.22</v>
      </c>
      <c r="P242">
        <v>1160.357</v>
      </c>
      <c r="Q242">
        <v>1700.471</v>
      </c>
      <c r="R242">
        <v>1365.0889999999999</v>
      </c>
      <c r="S242">
        <v>2387.877</v>
      </c>
      <c r="T242">
        <v>1548.741</v>
      </c>
      <c r="U242">
        <v>1801.904</v>
      </c>
      <c r="V242">
        <v>2192.3760000000002</v>
      </c>
      <c r="W242">
        <v>2717.3809999999999</v>
      </c>
      <c r="X242">
        <v>2096.2860000000001</v>
      </c>
      <c r="Y242">
        <v>1267.8599999999999</v>
      </c>
      <c r="Z242">
        <v>1196.9090000000001</v>
      </c>
      <c r="AA242">
        <v>1730.8610000000001</v>
      </c>
      <c r="AB242">
        <v>2669.1790000000001</v>
      </c>
      <c r="AC242">
        <v>1666.9770000000001</v>
      </c>
      <c r="AD242">
        <v>2031.056</v>
      </c>
      <c r="AE242">
        <v>2605.41</v>
      </c>
      <c r="AF242">
        <v>1987.6210000000001</v>
      </c>
      <c r="AG242">
        <v>1815.597</v>
      </c>
      <c r="AH242">
        <v>3246.22</v>
      </c>
      <c r="AI242">
        <v>1160.357</v>
      </c>
      <c r="AJ242">
        <v>1700.471</v>
      </c>
      <c r="AK242">
        <v>1365.0889999999999</v>
      </c>
      <c r="AL242">
        <v>2387.877</v>
      </c>
      <c r="AM242">
        <v>1548.741</v>
      </c>
    </row>
    <row r="243" spans="1:39" x14ac:dyDescent="0.2">
      <c r="A243">
        <v>242</v>
      </c>
      <c r="B243">
        <v>1752.441</v>
      </c>
      <c r="C243">
        <v>2567.7910000000002</v>
      </c>
      <c r="D243">
        <v>3013.482</v>
      </c>
      <c r="E243">
        <v>2038.943</v>
      </c>
      <c r="F243">
        <v>1567.797</v>
      </c>
      <c r="G243">
        <v>1343.0989999999999</v>
      </c>
      <c r="H243">
        <v>1784.452</v>
      </c>
      <c r="I243">
        <v>2918.9209999999998</v>
      </c>
      <c r="J243">
        <v>1418.04</v>
      </c>
      <c r="K243">
        <v>2108.4380000000001</v>
      </c>
      <c r="L243">
        <v>2618.0250000000001</v>
      </c>
      <c r="M243">
        <v>2192.337</v>
      </c>
      <c r="N243">
        <v>1679.05</v>
      </c>
      <c r="O243">
        <v>3232.5210000000002</v>
      </c>
      <c r="P243">
        <v>1433.443</v>
      </c>
      <c r="Q243">
        <v>1662.614</v>
      </c>
      <c r="R243">
        <v>1564.018</v>
      </c>
      <c r="S243">
        <v>1851.596</v>
      </c>
      <c r="T243">
        <v>1700.769</v>
      </c>
      <c r="U243">
        <v>1752.441</v>
      </c>
      <c r="V243">
        <v>2567.7910000000002</v>
      </c>
      <c r="W243">
        <v>3013.482</v>
      </c>
      <c r="X243">
        <v>2038.943</v>
      </c>
      <c r="Y243">
        <v>1567.797</v>
      </c>
      <c r="Z243">
        <v>1343.0989999999999</v>
      </c>
      <c r="AA243">
        <v>1784.452</v>
      </c>
      <c r="AB243">
        <v>2918.9209999999998</v>
      </c>
      <c r="AC243">
        <v>1418.04</v>
      </c>
      <c r="AD243">
        <v>2108.4380000000001</v>
      </c>
      <c r="AE243">
        <v>2618.0250000000001</v>
      </c>
      <c r="AF243">
        <v>2192.337</v>
      </c>
      <c r="AG243">
        <v>1679.05</v>
      </c>
      <c r="AH243">
        <v>3232.5210000000002</v>
      </c>
      <c r="AI243">
        <v>1433.443</v>
      </c>
      <c r="AJ243">
        <v>1662.614</v>
      </c>
      <c r="AK243">
        <v>1564.018</v>
      </c>
      <c r="AL243">
        <v>1851.596</v>
      </c>
      <c r="AM243">
        <v>1700.769</v>
      </c>
    </row>
    <row r="244" spans="1:39" x14ac:dyDescent="0.2">
      <c r="A244">
        <v>243</v>
      </c>
      <c r="B244">
        <v>1978.3320000000001</v>
      </c>
      <c r="C244">
        <v>2581.81</v>
      </c>
      <c r="D244">
        <v>2672.15</v>
      </c>
      <c r="E244">
        <v>2332.8119999999999</v>
      </c>
      <c r="F244">
        <v>1728.441</v>
      </c>
      <c r="G244">
        <v>1335.394</v>
      </c>
      <c r="H244">
        <v>1731.2929999999999</v>
      </c>
      <c r="I244">
        <v>2408.058</v>
      </c>
      <c r="J244">
        <v>1270.2049999999999</v>
      </c>
      <c r="K244">
        <v>1972.049</v>
      </c>
      <c r="L244">
        <v>2612.2539999999999</v>
      </c>
      <c r="M244">
        <v>1935.117</v>
      </c>
      <c r="N244">
        <v>1765.83</v>
      </c>
      <c r="O244">
        <v>3209.674</v>
      </c>
      <c r="P244">
        <v>1649.7139999999999</v>
      </c>
      <c r="Q244">
        <v>1317</v>
      </c>
      <c r="R244">
        <v>1774.1610000000001</v>
      </c>
      <c r="S244">
        <v>1980.8330000000001</v>
      </c>
      <c r="T244">
        <v>1785.5419999999999</v>
      </c>
      <c r="U244">
        <v>1978.3320000000001</v>
      </c>
      <c r="V244">
        <v>2581.81</v>
      </c>
      <c r="W244">
        <v>2672.15</v>
      </c>
      <c r="X244">
        <v>2332.8119999999999</v>
      </c>
      <c r="Y244">
        <v>1728.441</v>
      </c>
      <c r="Z244">
        <v>1335.394</v>
      </c>
      <c r="AA244">
        <v>1731.2929999999999</v>
      </c>
      <c r="AB244">
        <v>2408.058</v>
      </c>
      <c r="AC244">
        <v>1270.2049999999999</v>
      </c>
      <c r="AD244">
        <v>1972.049</v>
      </c>
      <c r="AE244">
        <v>2612.2539999999999</v>
      </c>
      <c r="AF244">
        <v>1935.117</v>
      </c>
      <c r="AG244">
        <v>1765.83</v>
      </c>
      <c r="AH244">
        <v>3209.674</v>
      </c>
      <c r="AI244">
        <v>1649.7139999999999</v>
      </c>
      <c r="AJ244">
        <v>1317</v>
      </c>
      <c r="AK244">
        <v>1774.1610000000001</v>
      </c>
      <c r="AL244">
        <v>1980.8330000000001</v>
      </c>
      <c r="AM244">
        <v>1785.5419999999999</v>
      </c>
    </row>
    <row r="245" spans="1:39" x14ac:dyDescent="0.2">
      <c r="A245">
        <v>244</v>
      </c>
      <c r="B245">
        <v>2024.585</v>
      </c>
      <c r="C245">
        <v>2546.4380000000001</v>
      </c>
      <c r="D245">
        <v>2855.4110000000001</v>
      </c>
      <c r="E245">
        <v>2017.8589999999999</v>
      </c>
      <c r="F245">
        <v>1491.903</v>
      </c>
      <c r="G245">
        <v>1299.2260000000001</v>
      </c>
      <c r="H245">
        <v>1648.5</v>
      </c>
      <c r="I245">
        <v>2833.817</v>
      </c>
      <c r="J245">
        <v>1417.5</v>
      </c>
      <c r="K245">
        <v>2196.3020000000001</v>
      </c>
      <c r="L245">
        <v>2512.2620000000002</v>
      </c>
      <c r="M245">
        <v>1907.867</v>
      </c>
      <c r="N245">
        <v>1919.3030000000001</v>
      </c>
      <c r="O245">
        <v>3331.6309999999999</v>
      </c>
      <c r="P245">
        <v>1227.136</v>
      </c>
      <c r="Q245">
        <v>1541.0139999999999</v>
      </c>
      <c r="R245">
        <v>1604.08</v>
      </c>
      <c r="S245">
        <v>1853.1969999999999</v>
      </c>
      <c r="T245">
        <v>1591.759</v>
      </c>
      <c r="U245">
        <v>2024.585</v>
      </c>
      <c r="V245">
        <v>2546.4380000000001</v>
      </c>
      <c r="W245">
        <v>2855.4110000000001</v>
      </c>
      <c r="X245">
        <v>2017.8589999999999</v>
      </c>
      <c r="Y245">
        <v>1491.903</v>
      </c>
      <c r="Z245">
        <v>1299.2260000000001</v>
      </c>
      <c r="AA245">
        <v>1648.5</v>
      </c>
      <c r="AB245">
        <v>2833.817</v>
      </c>
      <c r="AC245">
        <v>1417.5</v>
      </c>
      <c r="AD245">
        <v>2196.3020000000001</v>
      </c>
      <c r="AE245">
        <v>2512.2620000000002</v>
      </c>
      <c r="AF245">
        <v>1907.867</v>
      </c>
      <c r="AG245">
        <v>1919.3030000000001</v>
      </c>
      <c r="AH245">
        <v>3331.6309999999999</v>
      </c>
      <c r="AI245">
        <v>1227.136</v>
      </c>
      <c r="AJ245">
        <v>1541.0139999999999</v>
      </c>
      <c r="AK245">
        <v>1604.08</v>
      </c>
      <c r="AL245">
        <v>1853.1969999999999</v>
      </c>
      <c r="AM245">
        <v>1591.759</v>
      </c>
    </row>
    <row r="246" spans="1:39" x14ac:dyDescent="0.2">
      <c r="A246">
        <v>245</v>
      </c>
      <c r="B246">
        <v>2019.2660000000001</v>
      </c>
      <c r="C246">
        <v>2875.5189999999998</v>
      </c>
      <c r="D246">
        <v>3477.866</v>
      </c>
      <c r="E246">
        <v>2267.3649999999998</v>
      </c>
      <c r="F246">
        <v>1386.576</v>
      </c>
      <c r="G246">
        <v>1269.0219999999999</v>
      </c>
      <c r="H246">
        <v>2232.9520000000002</v>
      </c>
      <c r="I246">
        <v>3383.1289999999999</v>
      </c>
      <c r="J246">
        <v>1523.576</v>
      </c>
      <c r="K246">
        <v>2298.3240000000001</v>
      </c>
      <c r="L246">
        <v>2574.1010000000001</v>
      </c>
      <c r="M246">
        <v>1870.0989999999999</v>
      </c>
      <c r="N246">
        <v>3271.0529999999999</v>
      </c>
      <c r="O246">
        <v>3849.9319999999998</v>
      </c>
      <c r="P246">
        <v>1258.0360000000001</v>
      </c>
      <c r="Q246">
        <v>1581.6790000000001</v>
      </c>
      <c r="R246">
        <v>1626.893</v>
      </c>
      <c r="S246">
        <v>1914.0530000000001</v>
      </c>
      <c r="T246">
        <v>1429.1569999999999</v>
      </c>
      <c r="U246">
        <v>2019.2660000000001</v>
      </c>
      <c r="V246">
        <v>2875.5189999999998</v>
      </c>
      <c r="W246">
        <v>3477.866</v>
      </c>
      <c r="X246">
        <v>2267.3649999999998</v>
      </c>
      <c r="Y246">
        <v>1386.576</v>
      </c>
      <c r="Z246">
        <v>1269.0219999999999</v>
      </c>
      <c r="AA246">
        <v>2232.9520000000002</v>
      </c>
      <c r="AB246">
        <v>3383.1289999999999</v>
      </c>
      <c r="AC246">
        <v>1523.576</v>
      </c>
      <c r="AD246">
        <v>2298.3240000000001</v>
      </c>
      <c r="AE246">
        <v>2574.1010000000001</v>
      </c>
      <c r="AF246">
        <v>1870.0989999999999</v>
      </c>
      <c r="AG246">
        <v>3271.0529999999999</v>
      </c>
      <c r="AH246">
        <v>3849.9319999999998</v>
      </c>
      <c r="AI246">
        <v>1258.0360000000001</v>
      </c>
      <c r="AJ246">
        <v>1581.6790000000001</v>
      </c>
      <c r="AK246">
        <v>1626.893</v>
      </c>
      <c r="AL246">
        <v>1914.0530000000001</v>
      </c>
      <c r="AM246">
        <v>1429.1569999999999</v>
      </c>
    </row>
    <row r="247" spans="1:39" x14ac:dyDescent="0.2">
      <c r="A247">
        <v>246</v>
      </c>
      <c r="B247">
        <v>2193.31</v>
      </c>
      <c r="C247">
        <v>2844.8429999999998</v>
      </c>
      <c r="D247">
        <v>3711.4949999999999</v>
      </c>
      <c r="E247">
        <v>2280.3020000000001</v>
      </c>
      <c r="F247">
        <v>1677.3389999999999</v>
      </c>
      <c r="G247">
        <v>1543.9670000000001</v>
      </c>
      <c r="H247">
        <v>1939.6010000000001</v>
      </c>
      <c r="I247">
        <v>2989.4540000000002</v>
      </c>
      <c r="J247">
        <v>1516.258</v>
      </c>
      <c r="K247">
        <v>2445.9540000000002</v>
      </c>
      <c r="L247">
        <v>2850.3090000000002</v>
      </c>
      <c r="M247">
        <v>2181.201</v>
      </c>
      <c r="N247">
        <v>3267.973</v>
      </c>
      <c r="O247">
        <v>3943.877</v>
      </c>
      <c r="P247">
        <v>1334.829</v>
      </c>
      <c r="Q247">
        <v>1479.95</v>
      </c>
      <c r="R247">
        <v>1533.5450000000001</v>
      </c>
      <c r="S247">
        <v>1995.268</v>
      </c>
      <c r="T247">
        <v>1812.5930000000001</v>
      </c>
      <c r="U247">
        <v>2193.31</v>
      </c>
      <c r="V247">
        <v>2844.8429999999998</v>
      </c>
      <c r="W247">
        <v>3711.4949999999999</v>
      </c>
      <c r="X247">
        <v>2280.3020000000001</v>
      </c>
      <c r="Y247">
        <v>1677.3389999999999</v>
      </c>
      <c r="Z247">
        <v>1543.9670000000001</v>
      </c>
      <c r="AA247">
        <v>1939.6010000000001</v>
      </c>
      <c r="AB247">
        <v>2989.4540000000002</v>
      </c>
      <c r="AC247">
        <v>1516.258</v>
      </c>
      <c r="AD247">
        <v>2445.9540000000002</v>
      </c>
      <c r="AE247">
        <v>2850.3090000000002</v>
      </c>
      <c r="AF247">
        <v>2181.201</v>
      </c>
      <c r="AG247">
        <v>3267.973</v>
      </c>
      <c r="AH247">
        <v>3943.877</v>
      </c>
      <c r="AI247">
        <v>1334.829</v>
      </c>
      <c r="AJ247">
        <v>1479.95</v>
      </c>
      <c r="AK247">
        <v>1533.5450000000001</v>
      </c>
      <c r="AL247">
        <v>1995.268</v>
      </c>
      <c r="AM247">
        <v>1812.5930000000001</v>
      </c>
    </row>
    <row r="248" spans="1:39" x14ac:dyDescent="0.2">
      <c r="A248">
        <v>247</v>
      </c>
      <c r="B248">
        <v>2335.5549999999998</v>
      </c>
      <c r="C248">
        <v>2652.114</v>
      </c>
      <c r="D248">
        <v>3211.2310000000002</v>
      </c>
      <c r="E248">
        <v>2193.9839999999999</v>
      </c>
      <c r="F248">
        <v>1591.0930000000001</v>
      </c>
      <c r="G248">
        <v>1637.547</v>
      </c>
      <c r="H248">
        <v>1850.1010000000001</v>
      </c>
      <c r="I248">
        <v>3196.8330000000001</v>
      </c>
      <c r="J248">
        <v>1325.8910000000001</v>
      </c>
      <c r="K248">
        <v>2289.5059999999999</v>
      </c>
      <c r="L248">
        <v>2796.2020000000002</v>
      </c>
      <c r="M248">
        <v>2037.011</v>
      </c>
      <c r="N248">
        <v>3018.62</v>
      </c>
      <c r="O248">
        <v>3981.8649999999998</v>
      </c>
      <c r="P248">
        <v>1258.8209999999999</v>
      </c>
      <c r="Q248">
        <v>1610.807</v>
      </c>
      <c r="R248">
        <v>1401.5540000000001</v>
      </c>
      <c r="S248">
        <v>1947.886</v>
      </c>
      <c r="T248">
        <v>1964.0229999999999</v>
      </c>
      <c r="U248">
        <v>2335.5549999999998</v>
      </c>
      <c r="V248">
        <v>2652.114</v>
      </c>
      <c r="W248">
        <v>3211.2310000000002</v>
      </c>
      <c r="X248">
        <v>2193.9839999999999</v>
      </c>
      <c r="Y248">
        <v>1591.0930000000001</v>
      </c>
      <c r="Z248">
        <v>1637.547</v>
      </c>
      <c r="AA248">
        <v>1850.1010000000001</v>
      </c>
      <c r="AB248">
        <v>3196.8330000000001</v>
      </c>
      <c r="AC248">
        <v>1325.8910000000001</v>
      </c>
      <c r="AD248">
        <v>2289.5059999999999</v>
      </c>
      <c r="AE248">
        <v>2796.2020000000002</v>
      </c>
      <c r="AF248">
        <v>2037.011</v>
      </c>
      <c r="AG248">
        <v>3018.62</v>
      </c>
      <c r="AH248">
        <v>3981.8649999999998</v>
      </c>
      <c r="AI248">
        <v>1258.8209999999999</v>
      </c>
      <c r="AJ248">
        <v>1610.807</v>
      </c>
      <c r="AK248">
        <v>1401.5540000000001</v>
      </c>
      <c r="AL248">
        <v>1947.886</v>
      </c>
      <c r="AM248">
        <v>1964.0229999999999</v>
      </c>
    </row>
    <row r="249" spans="1:39" x14ac:dyDescent="0.2">
      <c r="A249">
        <v>248</v>
      </c>
      <c r="B249">
        <v>2344.3359999999998</v>
      </c>
      <c r="C249">
        <v>3678.6289999999999</v>
      </c>
      <c r="D249">
        <v>3773.9270000000001</v>
      </c>
      <c r="E249">
        <v>2071.4169999999999</v>
      </c>
      <c r="F249">
        <v>1689.3810000000001</v>
      </c>
      <c r="G249">
        <v>1607.5989999999999</v>
      </c>
      <c r="H249">
        <v>2074.529</v>
      </c>
      <c r="I249">
        <v>3114.8629999999998</v>
      </c>
      <c r="J249">
        <v>1432.3309999999999</v>
      </c>
      <c r="K249">
        <v>2429.4070000000002</v>
      </c>
      <c r="L249">
        <v>2678.3530000000001</v>
      </c>
      <c r="M249">
        <v>2208.5610000000001</v>
      </c>
      <c r="N249">
        <v>3108.65</v>
      </c>
      <c r="O249">
        <v>3771.3180000000002</v>
      </c>
      <c r="P249">
        <v>1515.336</v>
      </c>
      <c r="Q249">
        <v>1706.2139999999999</v>
      </c>
      <c r="R249">
        <v>1678.2860000000001</v>
      </c>
      <c r="S249">
        <v>1961.338</v>
      </c>
      <c r="T249">
        <v>2122.7080000000001</v>
      </c>
      <c r="U249">
        <v>2344.3359999999998</v>
      </c>
      <c r="V249">
        <v>3678.6289999999999</v>
      </c>
      <c r="W249">
        <v>3773.9270000000001</v>
      </c>
      <c r="X249">
        <v>2071.4169999999999</v>
      </c>
      <c r="Y249">
        <v>1689.3810000000001</v>
      </c>
      <c r="Z249">
        <v>1607.5989999999999</v>
      </c>
      <c r="AA249">
        <v>2074.529</v>
      </c>
      <c r="AB249">
        <v>3114.8629999999998</v>
      </c>
      <c r="AC249">
        <v>1432.3309999999999</v>
      </c>
      <c r="AD249">
        <v>2429.4070000000002</v>
      </c>
      <c r="AE249">
        <v>2678.3530000000001</v>
      </c>
      <c r="AF249">
        <v>2208.5610000000001</v>
      </c>
      <c r="AG249">
        <v>3108.65</v>
      </c>
      <c r="AH249">
        <v>3771.3180000000002</v>
      </c>
      <c r="AI249">
        <v>1515.336</v>
      </c>
      <c r="AJ249">
        <v>1706.2139999999999</v>
      </c>
      <c r="AK249">
        <v>1678.2860000000001</v>
      </c>
      <c r="AL249">
        <v>1961.338</v>
      </c>
      <c r="AM249">
        <v>2122.7080000000001</v>
      </c>
    </row>
    <row r="250" spans="1:39" x14ac:dyDescent="0.2">
      <c r="A250">
        <v>249</v>
      </c>
      <c r="B250">
        <v>2089.5630000000001</v>
      </c>
      <c r="C250">
        <v>4041.886</v>
      </c>
      <c r="D250">
        <v>3178.7220000000002</v>
      </c>
      <c r="E250">
        <v>2366.2289999999998</v>
      </c>
      <c r="F250">
        <v>1546.7629999999999</v>
      </c>
      <c r="G250">
        <v>1244.69</v>
      </c>
      <c r="H250">
        <v>1917.0139999999999</v>
      </c>
      <c r="I250">
        <v>3000.8870000000002</v>
      </c>
      <c r="J250">
        <v>1602.0989999999999</v>
      </c>
      <c r="K250">
        <v>2320.0059999999999</v>
      </c>
      <c r="L250">
        <v>2508.904</v>
      </c>
      <c r="M250">
        <v>2133.2049999999999</v>
      </c>
      <c r="N250">
        <v>3237.4830000000002</v>
      </c>
      <c r="O250">
        <v>3588.9409999999998</v>
      </c>
      <c r="P250">
        <v>1485.3140000000001</v>
      </c>
      <c r="Q250">
        <v>1570.107</v>
      </c>
      <c r="R250">
        <v>1589.527</v>
      </c>
      <c r="S250">
        <v>1894.096</v>
      </c>
      <c r="T250">
        <v>2127.6529999999998</v>
      </c>
      <c r="U250">
        <v>2089.5630000000001</v>
      </c>
      <c r="V250">
        <v>4041.886</v>
      </c>
      <c r="W250">
        <v>3178.7220000000002</v>
      </c>
      <c r="X250">
        <v>2366.2289999999998</v>
      </c>
      <c r="Y250">
        <v>1546.7629999999999</v>
      </c>
      <c r="Z250">
        <v>1244.69</v>
      </c>
      <c r="AA250">
        <v>1917.0139999999999</v>
      </c>
      <c r="AB250">
        <v>3000.8870000000002</v>
      </c>
      <c r="AC250">
        <v>1602.0989999999999</v>
      </c>
      <c r="AD250">
        <v>2320.0059999999999</v>
      </c>
      <c r="AE250">
        <v>2508.904</v>
      </c>
      <c r="AF250">
        <v>2133.2049999999999</v>
      </c>
      <c r="AG250">
        <v>3237.4830000000002</v>
      </c>
      <c r="AH250">
        <v>3588.9409999999998</v>
      </c>
      <c r="AI250">
        <v>1485.3140000000001</v>
      </c>
      <c r="AJ250">
        <v>1570.107</v>
      </c>
      <c r="AK250">
        <v>1589.527</v>
      </c>
      <c r="AL250">
        <v>1894.096</v>
      </c>
      <c r="AM250">
        <v>2127.6529999999998</v>
      </c>
    </row>
    <row r="251" spans="1:39" x14ac:dyDescent="0.2">
      <c r="A251">
        <v>250</v>
      </c>
      <c r="B251">
        <v>2047.7860000000001</v>
      </c>
      <c r="C251">
        <v>3547.2429999999999</v>
      </c>
      <c r="D251">
        <v>3057.11</v>
      </c>
      <c r="E251">
        <v>1850.2080000000001</v>
      </c>
      <c r="F251">
        <v>1509.7840000000001</v>
      </c>
      <c r="G251">
        <v>1392.0909999999999</v>
      </c>
      <c r="H251">
        <v>1814</v>
      </c>
      <c r="I251">
        <v>2492.0920000000001</v>
      </c>
      <c r="J251">
        <v>1267.116</v>
      </c>
      <c r="K251">
        <v>2228.17</v>
      </c>
      <c r="L251">
        <v>2457.1610000000001</v>
      </c>
      <c r="M251">
        <v>2038.606</v>
      </c>
      <c r="N251">
        <v>2416.4229999999998</v>
      </c>
      <c r="O251">
        <v>3563.123</v>
      </c>
      <c r="P251">
        <v>1363.336</v>
      </c>
      <c r="Q251">
        <v>1833.2139999999999</v>
      </c>
      <c r="R251">
        <v>1612.8040000000001</v>
      </c>
      <c r="S251">
        <v>1805.7460000000001</v>
      </c>
      <c r="T251">
        <v>1679.62</v>
      </c>
      <c r="U251">
        <v>2047.7860000000001</v>
      </c>
      <c r="V251">
        <v>3547.2429999999999</v>
      </c>
      <c r="W251">
        <v>3057.11</v>
      </c>
      <c r="X251">
        <v>1850.2080000000001</v>
      </c>
      <c r="Y251">
        <v>1509.7840000000001</v>
      </c>
      <c r="Z251">
        <v>1392.0909999999999</v>
      </c>
      <c r="AA251">
        <v>1814</v>
      </c>
      <c r="AB251">
        <v>2492.0920000000001</v>
      </c>
      <c r="AC251">
        <v>1267.116</v>
      </c>
      <c r="AD251">
        <v>2228.17</v>
      </c>
      <c r="AE251">
        <v>2457.1610000000001</v>
      </c>
      <c r="AF251">
        <v>2038.606</v>
      </c>
      <c r="AG251">
        <v>2416.4229999999998</v>
      </c>
      <c r="AH251">
        <v>3563.123</v>
      </c>
      <c r="AI251">
        <v>1363.336</v>
      </c>
      <c r="AJ251">
        <v>1833.2139999999999</v>
      </c>
      <c r="AK251">
        <v>1612.8040000000001</v>
      </c>
      <c r="AL251">
        <v>1805.7460000000001</v>
      </c>
      <c r="AM251">
        <v>1679.62</v>
      </c>
    </row>
    <row r="252" spans="1:39" x14ac:dyDescent="0.2">
      <c r="A252">
        <v>251</v>
      </c>
      <c r="B252">
        <v>2194.1790000000001</v>
      </c>
      <c r="C252">
        <v>3429.3</v>
      </c>
      <c r="D252">
        <v>3248.6120000000001</v>
      </c>
      <c r="E252">
        <v>2077.0619999999999</v>
      </c>
      <c r="F252">
        <v>1453.0930000000001</v>
      </c>
      <c r="G252">
        <v>1423.6859999999999</v>
      </c>
      <c r="H252">
        <v>1970.4659999999999</v>
      </c>
      <c r="I252">
        <v>2604.6329999999998</v>
      </c>
      <c r="J252">
        <v>1233.1289999999999</v>
      </c>
      <c r="K252">
        <v>2051.1819999999998</v>
      </c>
      <c r="L252">
        <v>2435.7539999999999</v>
      </c>
      <c r="M252">
        <v>2325.1550000000002</v>
      </c>
      <c r="N252">
        <v>2451.41</v>
      </c>
      <c r="O252">
        <v>3702.3560000000002</v>
      </c>
      <c r="P252">
        <v>1145.3</v>
      </c>
      <c r="Q252">
        <v>1671.9069999999999</v>
      </c>
      <c r="R252">
        <v>1667.83</v>
      </c>
      <c r="S252">
        <v>1797.934</v>
      </c>
      <c r="T252">
        <v>1787.7550000000001</v>
      </c>
      <c r="U252">
        <v>2194.1790000000001</v>
      </c>
      <c r="V252">
        <v>3429.3</v>
      </c>
      <c r="W252">
        <v>3248.6120000000001</v>
      </c>
      <c r="X252">
        <v>2077.0619999999999</v>
      </c>
      <c r="Y252">
        <v>1453.0930000000001</v>
      </c>
      <c r="Z252">
        <v>1423.6859999999999</v>
      </c>
      <c r="AA252">
        <v>1970.4659999999999</v>
      </c>
      <c r="AB252">
        <v>2604.6329999999998</v>
      </c>
      <c r="AC252">
        <v>1233.1289999999999</v>
      </c>
      <c r="AD252">
        <v>2051.1819999999998</v>
      </c>
      <c r="AE252">
        <v>2435.7539999999999</v>
      </c>
      <c r="AF252">
        <v>2325.1550000000002</v>
      </c>
      <c r="AG252">
        <v>2451.41</v>
      </c>
      <c r="AH252">
        <v>3702.3560000000002</v>
      </c>
      <c r="AI252">
        <v>1145.3</v>
      </c>
      <c r="AJ252">
        <v>1671.9069999999999</v>
      </c>
      <c r="AK252">
        <v>1667.83</v>
      </c>
      <c r="AL252">
        <v>1797.934</v>
      </c>
      <c r="AM252">
        <v>1787.7550000000001</v>
      </c>
    </row>
    <row r="253" spans="1:39" x14ac:dyDescent="0.2">
      <c r="A253">
        <v>252</v>
      </c>
      <c r="B253">
        <v>2568.489</v>
      </c>
      <c r="C253">
        <v>3584.0949999999998</v>
      </c>
      <c r="D253">
        <v>3546.2539999999999</v>
      </c>
      <c r="E253">
        <v>1930.2449999999999</v>
      </c>
      <c r="F253">
        <v>1445.1859999999999</v>
      </c>
      <c r="G253">
        <v>1434.9010000000001</v>
      </c>
      <c r="H253">
        <v>2008.683</v>
      </c>
      <c r="I253">
        <v>2542.462</v>
      </c>
      <c r="J253">
        <v>1193.146</v>
      </c>
      <c r="K253">
        <v>1936.5429999999999</v>
      </c>
      <c r="L253">
        <v>2611.7869999999998</v>
      </c>
      <c r="M253">
        <v>2265.049</v>
      </c>
      <c r="N253">
        <v>2320.0500000000002</v>
      </c>
      <c r="O253">
        <v>3320.0419999999999</v>
      </c>
      <c r="P253">
        <v>1475</v>
      </c>
      <c r="Q253">
        <v>1862.229</v>
      </c>
      <c r="R253">
        <v>2078.8029999999999</v>
      </c>
      <c r="S253">
        <v>1546.377</v>
      </c>
      <c r="T253">
        <v>1682.8889999999999</v>
      </c>
      <c r="U253">
        <v>2568.489</v>
      </c>
      <c r="V253">
        <v>3584.0949999999998</v>
      </c>
      <c r="W253">
        <v>3546.2539999999999</v>
      </c>
      <c r="X253">
        <v>1930.2449999999999</v>
      </c>
      <c r="Y253">
        <v>1445.1859999999999</v>
      </c>
      <c r="Z253">
        <v>1434.9010000000001</v>
      </c>
      <c r="AA253">
        <v>2008.683</v>
      </c>
      <c r="AB253">
        <v>2542.462</v>
      </c>
      <c r="AC253">
        <v>1193.146</v>
      </c>
      <c r="AD253">
        <v>1936.5429999999999</v>
      </c>
      <c r="AE253">
        <v>2611.7869999999998</v>
      </c>
      <c r="AF253">
        <v>2265.049</v>
      </c>
      <c r="AG253">
        <v>2320.0500000000002</v>
      </c>
      <c r="AH253">
        <v>3320.0419999999999</v>
      </c>
      <c r="AI253">
        <v>1475</v>
      </c>
      <c r="AJ253">
        <v>1862.229</v>
      </c>
      <c r="AK253">
        <v>2078.8029999999999</v>
      </c>
      <c r="AL253">
        <v>1546.377</v>
      </c>
      <c r="AM253">
        <v>1682.8889999999999</v>
      </c>
    </row>
    <row r="254" spans="1:39" x14ac:dyDescent="0.2">
      <c r="A254">
        <v>253</v>
      </c>
      <c r="B254">
        <v>2240.4059999999999</v>
      </c>
      <c r="C254">
        <v>3542.01</v>
      </c>
      <c r="D254">
        <v>3499.569</v>
      </c>
      <c r="E254">
        <v>2135.797</v>
      </c>
      <c r="F254">
        <v>1341.873</v>
      </c>
      <c r="G254">
        <v>1252.92</v>
      </c>
      <c r="H254">
        <v>1972.6010000000001</v>
      </c>
      <c r="I254">
        <v>2700.1790000000001</v>
      </c>
      <c r="J254">
        <v>1223.3910000000001</v>
      </c>
      <c r="K254">
        <v>2150.7869999999998</v>
      </c>
      <c r="L254">
        <v>2810.1860000000001</v>
      </c>
      <c r="M254">
        <v>2052.0529999999999</v>
      </c>
      <c r="N254">
        <v>2161.2429999999999</v>
      </c>
      <c r="O254">
        <v>3187.4830000000002</v>
      </c>
      <c r="P254">
        <v>1434.4</v>
      </c>
      <c r="Q254">
        <v>1630.45</v>
      </c>
      <c r="R254">
        <v>1356.491</v>
      </c>
      <c r="S254">
        <v>1755.461</v>
      </c>
      <c r="T254">
        <v>1813.9349999999999</v>
      </c>
      <c r="U254">
        <v>2240.4059999999999</v>
      </c>
      <c r="V254">
        <v>3542.01</v>
      </c>
      <c r="W254">
        <v>3499.569</v>
      </c>
      <c r="X254">
        <v>2135.797</v>
      </c>
      <c r="Y254">
        <v>1341.873</v>
      </c>
      <c r="Z254">
        <v>1252.92</v>
      </c>
      <c r="AA254">
        <v>1972.6010000000001</v>
      </c>
      <c r="AB254">
        <v>2700.1790000000001</v>
      </c>
      <c r="AC254">
        <v>1223.3910000000001</v>
      </c>
      <c r="AD254">
        <v>2150.7869999999998</v>
      </c>
      <c r="AE254">
        <v>2810.1860000000001</v>
      </c>
      <c r="AF254">
        <v>2052.0529999999999</v>
      </c>
      <c r="AG254">
        <v>2161.2429999999999</v>
      </c>
      <c r="AH254">
        <v>3187.4830000000002</v>
      </c>
      <c r="AI254">
        <v>1434.4</v>
      </c>
      <c r="AJ254">
        <v>1630.45</v>
      </c>
      <c r="AK254">
        <v>1356.491</v>
      </c>
      <c r="AL254">
        <v>1755.461</v>
      </c>
      <c r="AM254">
        <v>1813.9349999999999</v>
      </c>
    </row>
    <row r="255" spans="1:39" x14ac:dyDescent="0.2">
      <c r="A255">
        <v>254</v>
      </c>
      <c r="B255">
        <v>2268.0039999999999</v>
      </c>
      <c r="C255">
        <v>3680.9670000000001</v>
      </c>
      <c r="D255">
        <v>3442.027</v>
      </c>
      <c r="E255">
        <v>1985.4059999999999</v>
      </c>
      <c r="F255">
        <v>1293.25</v>
      </c>
      <c r="G255">
        <v>1364.672</v>
      </c>
      <c r="H255">
        <v>1742.375</v>
      </c>
      <c r="I255">
        <v>2375.192</v>
      </c>
      <c r="J255">
        <v>1293.066</v>
      </c>
      <c r="K255">
        <v>2094.4969999999998</v>
      </c>
      <c r="L255">
        <v>2814.5160000000001</v>
      </c>
      <c r="M255">
        <v>2145.826</v>
      </c>
      <c r="N255">
        <v>2217.8069999999998</v>
      </c>
      <c r="O255">
        <v>3402.4369999999999</v>
      </c>
      <c r="P255">
        <v>1169.943</v>
      </c>
      <c r="Q255">
        <v>1697.4929999999999</v>
      </c>
      <c r="R255">
        <v>1411.009</v>
      </c>
      <c r="S255">
        <v>1730.596</v>
      </c>
      <c r="T255">
        <v>1993.3150000000001</v>
      </c>
      <c r="U255">
        <v>2268.0039999999999</v>
      </c>
      <c r="V255">
        <v>3680.9670000000001</v>
      </c>
      <c r="W255">
        <v>3442.027</v>
      </c>
      <c r="X255">
        <v>1985.4059999999999</v>
      </c>
      <c r="Y255">
        <v>1293.25</v>
      </c>
      <c r="Z255">
        <v>1364.672</v>
      </c>
      <c r="AA255">
        <v>1742.375</v>
      </c>
      <c r="AB255">
        <v>2375.192</v>
      </c>
      <c r="AC255">
        <v>1293.066</v>
      </c>
      <c r="AD255">
        <v>2094.4969999999998</v>
      </c>
      <c r="AE255">
        <v>2814.5160000000001</v>
      </c>
      <c r="AF255">
        <v>2145.826</v>
      </c>
      <c r="AG255">
        <v>2217.8069999999998</v>
      </c>
      <c r="AH255">
        <v>3402.4369999999999</v>
      </c>
      <c r="AI255">
        <v>1169.943</v>
      </c>
      <c r="AJ255">
        <v>1697.4929999999999</v>
      </c>
      <c r="AK255">
        <v>1411.009</v>
      </c>
      <c r="AL255">
        <v>1730.596</v>
      </c>
      <c r="AM255">
        <v>1993.3150000000001</v>
      </c>
    </row>
    <row r="256" spans="1:39" x14ac:dyDescent="0.2">
      <c r="A256">
        <v>255</v>
      </c>
      <c r="B256">
        <v>2695.31</v>
      </c>
      <c r="C256">
        <v>3652.6379999999999</v>
      </c>
      <c r="D256">
        <v>3084.9430000000002</v>
      </c>
      <c r="E256">
        <v>1654.1980000000001</v>
      </c>
      <c r="F256">
        <v>1380.4870000000001</v>
      </c>
      <c r="G256">
        <v>1463.617</v>
      </c>
      <c r="H256">
        <v>1754.4570000000001</v>
      </c>
      <c r="I256">
        <v>2793.2379999999998</v>
      </c>
      <c r="J256">
        <v>1163.579</v>
      </c>
      <c r="K256">
        <v>2227.1419999999998</v>
      </c>
      <c r="L256">
        <v>2812.0459999999998</v>
      </c>
      <c r="M256">
        <v>2544.114</v>
      </c>
      <c r="N256">
        <v>2094.3470000000002</v>
      </c>
      <c r="O256">
        <v>3230.7330000000002</v>
      </c>
      <c r="P256">
        <v>1380.65</v>
      </c>
      <c r="Q256">
        <v>1682.4860000000001</v>
      </c>
      <c r="R256">
        <v>1515.8040000000001</v>
      </c>
      <c r="S256">
        <v>1955.202</v>
      </c>
      <c r="T256">
        <v>2077.5650000000001</v>
      </c>
      <c r="U256">
        <v>2695.31</v>
      </c>
      <c r="V256">
        <v>3652.6379999999999</v>
      </c>
      <c r="W256">
        <v>3084.9430000000002</v>
      </c>
      <c r="X256">
        <v>1654.1980000000001</v>
      </c>
      <c r="Y256">
        <v>1380.4870000000001</v>
      </c>
      <c r="Z256">
        <v>1463.617</v>
      </c>
      <c r="AA256">
        <v>1754.4570000000001</v>
      </c>
      <c r="AB256">
        <v>2793.2379999999998</v>
      </c>
      <c r="AC256">
        <v>1163.579</v>
      </c>
      <c r="AD256">
        <v>2227.1419999999998</v>
      </c>
      <c r="AE256">
        <v>2812.0459999999998</v>
      </c>
      <c r="AF256">
        <v>2544.114</v>
      </c>
      <c r="AG256">
        <v>2094.3470000000002</v>
      </c>
      <c r="AH256">
        <v>3230.7330000000002</v>
      </c>
      <c r="AI256">
        <v>1380.65</v>
      </c>
      <c r="AJ256">
        <v>1682.4860000000001</v>
      </c>
      <c r="AK256">
        <v>1515.8040000000001</v>
      </c>
      <c r="AL256">
        <v>1955.202</v>
      </c>
      <c r="AM256">
        <v>2077.5650000000001</v>
      </c>
    </row>
    <row r="257" spans="1:39" x14ac:dyDescent="0.2">
      <c r="A257">
        <v>256</v>
      </c>
      <c r="B257">
        <v>2486.904</v>
      </c>
      <c r="C257">
        <v>4234.6570000000002</v>
      </c>
      <c r="D257">
        <v>3312.2510000000002</v>
      </c>
      <c r="E257">
        <v>1963.453</v>
      </c>
      <c r="F257">
        <v>1709.0039999999999</v>
      </c>
      <c r="G257">
        <v>1940.172</v>
      </c>
      <c r="H257">
        <v>2015.337</v>
      </c>
      <c r="I257">
        <v>2385.5920000000001</v>
      </c>
      <c r="J257">
        <v>1142.3869999999999</v>
      </c>
      <c r="K257">
        <v>2324.2710000000002</v>
      </c>
      <c r="L257">
        <v>2799.6060000000002</v>
      </c>
      <c r="M257">
        <v>2849.1889999999999</v>
      </c>
      <c r="N257">
        <v>2095.88</v>
      </c>
      <c r="O257">
        <v>3596.9580000000001</v>
      </c>
      <c r="P257">
        <v>1262.114</v>
      </c>
      <c r="Q257">
        <v>1717.557</v>
      </c>
      <c r="R257">
        <v>1327.3040000000001</v>
      </c>
      <c r="S257">
        <v>1843.2539999999999</v>
      </c>
      <c r="T257">
        <v>2190.94</v>
      </c>
      <c r="U257">
        <v>2486.904</v>
      </c>
      <c r="V257">
        <v>4234.6570000000002</v>
      </c>
      <c r="W257">
        <v>3312.2510000000002</v>
      </c>
      <c r="X257">
        <v>1963.453</v>
      </c>
      <c r="Y257">
        <v>1709.0039999999999</v>
      </c>
      <c r="Z257">
        <v>1940.172</v>
      </c>
      <c r="AA257">
        <v>2015.337</v>
      </c>
      <c r="AB257">
        <v>2385.5920000000001</v>
      </c>
      <c r="AC257">
        <v>1142.3869999999999</v>
      </c>
      <c r="AD257">
        <v>2324.2710000000002</v>
      </c>
      <c r="AE257">
        <v>2799.6060000000002</v>
      </c>
      <c r="AF257">
        <v>2849.1889999999999</v>
      </c>
      <c r="AG257">
        <v>2095.88</v>
      </c>
      <c r="AH257">
        <v>3596.9580000000001</v>
      </c>
      <c r="AI257">
        <v>1262.114</v>
      </c>
      <c r="AJ257">
        <v>1717.557</v>
      </c>
      <c r="AK257">
        <v>1327.3040000000001</v>
      </c>
      <c r="AL257">
        <v>1843.2539999999999</v>
      </c>
      <c r="AM257">
        <v>2190.94</v>
      </c>
    </row>
    <row r="258" spans="1:39" x14ac:dyDescent="0.2">
      <c r="A258">
        <v>257</v>
      </c>
      <c r="B258">
        <v>2341.0569999999998</v>
      </c>
      <c r="C258">
        <v>4810.9290000000001</v>
      </c>
      <c r="D258">
        <v>3493.913</v>
      </c>
      <c r="E258">
        <v>2130.7139999999999</v>
      </c>
      <c r="F258">
        <v>1652.6690000000001</v>
      </c>
      <c r="G258">
        <v>1995.5909999999999</v>
      </c>
      <c r="H258">
        <v>2025.654</v>
      </c>
      <c r="I258">
        <v>2597.317</v>
      </c>
      <c r="J258">
        <v>1265.0360000000001</v>
      </c>
      <c r="K258">
        <v>2276.895</v>
      </c>
      <c r="L258">
        <v>2725.8310000000001</v>
      </c>
      <c r="M258">
        <v>2701.14</v>
      </c>
      <c r="N258">
        <v>2048.9929999999999</v>
      </c>
      <c r="O258">
        <v>3324.6570000000002</v>
      </c>
      <c r="P258">
        <v>1361.2139999999999</v>
      </c>
      <c r="Q258">
        <v>1604.6210000000001</v>
      </c>
      <c r="R258">
        <v>1422.3119999999999</v>
      </c>
      <c r="S258">
        <v>1949.8330000000001</v>
      </c>
      <c r="T258">
        <v>1828.856</v>
      </c>
      <c r="U258">
        <v>2341.0569999999998</v>
      </c>
      <c r="V258">
        <v>4810.9290000000001</v>
      </c>
      <c r="W258">
        <v>3493.913</v>
      </c>
      <c r="X258">
        <v>2130.7139999999999</v>
      </c>
      <c r="Y258">
        <v>1652.6690000000001</v>
      </c>
      <c r="Z258">
        <v>1995.5909999999999</v>
      </c>
      <c r="AA258">
        <v>2025.654</v>
      </c>
      <c r="AB258">
        <v>2597.317</v>
      </c>
      <c r="AC258">
        <v>1265.0360000000001</v>
      </c>
      <c r="AD258">
        <v>2276.895</v>
      </c>
      <c r="AE258">
        <v>2725.8310000000001</v>
      </c>
      <c r="AF258">
        <v>2701.14</v>
      </c>
      <c r="AG258">
        <v>2048.9929999999999</v>
      </c>
      <c r="AH258">
        <v>3324.6570000000002</v>
      </c>
      <c r="AI258">
        <v>1361.2139999999999</v>
      </c>
      <c r="AJ258">
        <v>1604.6210000000001</v>
      </c>
      <c r="AK258">
        <v>1422.3119999999999</v>
      </c>
      <c r="AL258">
        <v>1949.8330000000001</v>
      </c>
      <c r="AM258">
        <v>1828.856</v>
      </c>
    </row>
    <row r="259" spans="1:39" x14ac:dyDescent="0.2">
      <c r="A259">
        <v>258</v>
      </c>
      <c r="B259">
        <v>2619.2449999999999</v>
      </c>
      <c r="C259">
        <v>4278.3860000000004</v>
      </c>
      <c r="D259">
        <v>3362.9229999999998</v>
      </c>
      <c r="E259">
        <v>2005.396</v>
      </c>
      <c r="F259">
        <v>1431.559</v>
      </c>
      <c r="G259">
        <v>1969.7339999999999</v>
      </c>
      <c r="H259">
        <v>1914.692</v>
      </c>
      <c r="I259">
        <v>2720.567</v>
      </c>
      <c r="J259">
        <v>1370.43</v>
      </c>
      <c r="K259">
        <v>2070.1239999999998</v>
      </c>
      <c r="L259">
        <v>2795.3580000000002</v>
      </c>
      <c r="M259">
        <v>2525.89</v>
      </c>
      <c r="N259">
        <v>1888.2470000000001</v>
      </c>
      <c r="O259">
        <v>3432.203</v>
      </c>
      <c r="P259">
        <v>1310.0999999999999</v>
      </c>
      <c r="Q259">
        <v>1506.9639999999999</v>
      </c>
      <c r="R259">
        <v>1292.223</v>
      </c>
      <c r="S259">
        <v>1928.386</v>
      </c>
      <c r="T259">
        <v>1617.366</v>
      </c>
      <c r="U259">
        <v>2619.2449999999999</v>
      </c>
      <c r="V259">
        <v>4278.3860000000004</v>
      </c>
      <c r="W259">
        <v>3362.9229999999998</v>
      </c>
      <c r="X259">
        <v>2005.396</v>
      </c>
      <c r="Y259">
        <v>1431.559</v>
      </c>
      <c r="Z259">
        <v>1969.7339999999999</v>
      </c>
      <c r="AA259">
        <v>1914.692</v>
      </c>
      <c r="AB259">
        <v>2720.567</v>
      </c>
      <c r="AC259">
        <v>1370.43</v>
      </c>
      <c r="AD259">
        <v>2070.1239999999998</v>
      </c>
      <c r="AE259">
        <v>2795.3580000000002</v>
      </c>
      <c r="AF259">
        <v>2525.89</v>
      </c>
      <c r="AG259">
        <v>1888.2470000000001</v>
      </c>
      <c r="AH259">
        <v>3432.203</v>
      </c>
      <c r="AI259">
        <v>1310.0999999999999</v>
      </c>
      <c r="AJ259">
        <v>1506.9639999999999</v>
      </c>
      <c r="AK259">
        <v>1292.223</v>
      </c>
      <c r="AL259">
        <v>1928.386</v>
      </c>
      <c r="AM259">
        <v>1617.366</v>
      </c>
    </row>
    <row r="260" spans="1:39" x14ac:dyDescent="0.2">
      <c r="A260">
        <v>259</v>
      </c>
      <c r="B260">
        <v>2674.9780000000001</v>
      </c>
      <c r="C260">
        <v>4929.2139999999999</v>
      </c>
      <c r="D260">
        <v>3185.8330000000001</v>
      </c>
      <c r="E260">
        <v>1979.8119999999999</v>
      </c>
      <c r="F260">
        <v>1617.75</v>
      </c>
      <c r="G260">
        <v>2298.4740000000002</v>
      </c>
      <c r="H260">
        <v>2370.4180000000001</v>
      </c>
      <c r="I260">
        <v>2717.279</v>
      </c>
      <c r="J260">
        <v>1403.8309999999999</v>
      </c>
      <c r="K260">
        <v>2263.9969999999998</v>
      </c>
      <c r="L260">
        <v>2525.56</v>
      </c>
      <c r="M260">
        <v>2513.2689999999998</v>
      </c>
      <c r="N260">
        <v>2179.1529999999998</v>
      </c>
      <c r="O260">
        <v>3424.741</v>
      </c>
      <c r="P260">
        <v>1346.607</v>
      </c>
      <c r="Q260">
        <v>1845.857</v>
      </c>
      <c r="R260">
        <v>1792.625</v>
      </c>
      <c r="S260">
        <v>1803.289</v>
      </c>
      <c r="T260">
        <v>2029.894</v>
      </c>
      <c r="U260">
        <v>2674.9780000000001</v>
      </c>
      <c r="V260">
        <v>4929.2139999999999</v>
      </c>
      <c r="W260">
        <v>3185.8330000000001</v>
      </c>
      <c r="X260">
        <v>1979.8119999999999</v>
      </c>
      <c r="Y260">
        <v>1617.75</v>
      </c>
      <c r="Z260">
        <v>2298.4740000000002</v>
      </c>
      <c r="AA260">
        <v>2370.4180000000001</v>
      </c>
      <c r="AB260">
        <v>2717.279</v>
      </c>
      <c r="AC260">
        <v>1403.8309999999999</v>
      </c>
      <c r="AD260">
        <v>2263.9969999999998</v>
      </c>
      <c r="AE260">
        <v>2525.56</v>
      </c>
      <c r="AF260">
        <v>2513.2689999999998</v>
      </c>
      <c r="AG260">
        <v>2179.1529999999998</v>
      </c>
      <c r="AH260">
        <v>3424.741</v>
      </c>
      <c r="AI260">
        <v>1346.607</v>
      </c>
      <c r="AJ260">
        <v>1845.857</v>
      </c>
      <c r="AK260">
        <v>1792.625</v>
      </c>
      <c r="AL260">
        <v>1803.289</v>
      </c>
      <c r="AM260">
        <v>2029.894</v>
      </c>
    </row>
    <row r="261" spans="1:39" x14ac:dyDescent="0.2">
      <c r="A261">
        <v>260</v>
      </c>
      <c r="B261">
        <v>3246.096</v>
      </c>
      <c r="C261">
        <v>4788.8379999999997</v>
      </c>
      <c r="D261">
        <v>2956.759</v>
      </c>
      <c r="E261">
        <v>2148.0160000000001</v>
      </c>
      <c r="F261">
        <v>1624.11</v>
      </c>
      <c r="G261">
        <v>1972.0619999999999</v>
      </c>
      <c r="H261">
        <v>2420.0140000000001</v>
      </c>
      <c r="I261">
        <v>2745.654</v>
      </c>
      <c r="J261">
        <v>1333.8309999999999</v>
      </c>
      <c r="K261">
        <v>2250.241</v>
      </c>
      <c r="L261">
        <v>2568.3119999999999</v>
      </c>
      <c r="M261">
        <v>2335.9659999999999</v>
      </c>
      <c r="N261">
        <v>1951.703</v>
      </c>
      <c r="O261">
        <v>3337.61</v>
      </c>
      <c r="P261">
        <v>1359.421</v>
      </c>
      <c r="Q261">
        <v>1514.95</v>
      </c>
      <c r="R261">
        <v>1578.25</v>
      </c>
      <c r="S261">
        <v>1897.8820000000001</v>
      </c>
      <c r="T261">
        <v>1838.1020000000001</v>
      </c>
      <c r="U261">
        <v>3246.096</v>
      </c>
      <c r="V261">
        <v>4788.8379999999997</v>
      </c>
      <c r="W261">
        <v>2956.759</v>
      </c>
      <c r="X261">
        <v>2148.0160000000001</v>
      </c>
      <c r="Y261">
        <v>1624.11</v>
      </c>
      <c r="Z261">
        <v>1972.0619999999999</v>
      </c>
      <c r="AA261">
        <v>2420.0140000000001</v>
      </c>
      <c r="AB261">
        <v>2745.654</v>
      </c>
      <c r="AC261">
        <v>1333.8309999999999</v>
      </c>
      <c r="AD261">
        <v>2250.241</v>
      </c>
      <c r="AE261">
        <v>2568.3119999999999</v>
      </c>
      <c r="AF261">
        <v>2335.9659999999999</v>
      </c>
      <c r="AG261">
        <v>1951.703</v>
      </c>
      <c r="AH261">
        <v>3337.61</v>
      </c>
      <c r="AI261">
        <v>1359.421</v>
      </c>
      <c r="AJ261">
        <v>1514.95</v>
      </c>
      <c r="AK261">
        <v>1578.25</v>
      </c>
      <c r="AL261">
        <v>1897.8820000000001</v>
      </c>
      <c r="AM261">
        <v>1838.1020000000001</v>
      </c>
    </row>
    <row r="262" spans="1:39" x14ac:dyDescent="0.2">
      <c r="A262">
        <v>261</v>
      </c>
      <c r="B262">
        <v>2882.2359999999999</v>
      </c>
      <c r="C262">
        <v>4387.1329999999998</v>
      </c>
      <c r="D262">
        <v>3011.4479999999999</v>
      </c>
      <c r="E262">
        <v>2148.5520000000001</v>
      </c>
      <c r="F262">
        <v>1671.7249999999999</v>
      </c>
      <c r="G262">
        <v>1956.7629999999999</v>
      </c>
      <c r="H262">
        <v>2212.9140000000002</v>
      </c>
      <c r="I262">
        <v>2655.413</v>
      </c>
      <c r="J262">
        <v>1304.258</v>
      </c>
      <c r="K262">
        <v>2159.4290000000001</v>
      </c>
      <c r="L262">
        <v>2397.8470000000002</v>
      </c>
      <c r="M262">
        <v>2276.0079999999998</v>
      </c>
      <c r="N262">
        <v>2067.0329999999999</v>
      </c>
      <c r="O262">
        <v>3119.8009999999999</v>
      </c>
      <c r="P262">
        <v>1567.8710000000001</v>
      </c>
      <c r="Q262">
        <v>1559.336</v>
      </c>
      <c r="R262">
        <v>1300.5360000000001</v>
      </c>
      <c r="S262">
        <v>1982.575</v>
      </c>
      <c r="T262">
        <v>1830.3009999999999</v>
      </c>
      <c r="U262">
        <v>2882.2359999999999</v>
      </c>
      <c r="V262">
        <v>4387.1329999999998</v>
      </c>
      <c r="W262">
        <v>3011.4479999999999</v>
      </c>
      <c r="X262">
        <v>2148.5520000000001</v>
      </c>
      <c r="Y262">
        <v>1671.7249999999999</v>
      </c>
      <c r="Z262">
        <v>1956.7629999999999</v>
      </c>
      <c r="AA262">
        <v>2212.9140000000002</v>
      </c>
      <c r="AB262">
        <v>2655.413</v>
      </c>
      <c r="AC262">
        <v>1304.258</v>
      </c>
      <c r="AD262">
        <v>2159.4290000000001</v>
      </c>
      <c r="AE262">
        <v>2397.8470000000002</v>
      </c>
      <c r="AF262">
        <v>2276.0079999999998</v>
      </c>
      <c r="AG262">
        <v>2067.0329999999999</v>
      </c>
      <c r="AH262">
        <v>3119.8009999999999</v>
      </c>
      <c r="AI262">
        <v>1567.8710000000001</v>
      </c>
      <c r="AJ262">
        <v>1559.336</v>
      </c>
      <c r="AK262">
        <v>1300.5360000000001</v>
      </c>
      <c r="AL262">
        <v>1982.575</v>
      </c>
      <c r="AM262">
        <v>1830.3009999999999</v>
      </c>
    </row>
    <row r="263" spans="1:39" x14ac:dyDescent="0.2">
      <c r="A263">
        <v>262</v>
      </c>
      <c r="B263">
        <v>2732.8429999999998</v>
      </c>
      <c r="C263">
        <v>4405.3999999999996</v>
      </c>
      <c r="D263">
        <v>2884.4780000000001</v>
      </c>
      <c r="E263">
        <v>1955.5360000000001</v>
      </c>
      <c r="F263">
        <v>1504.0640000000001</v>
      </c>
      <c r="G263">
        <v>2145.1089999999999</v>
      </c>
      <c r="H263">
        <v>2197.3989999999999</v>
      </c>
      <c r="I263">
        <v>2411.9879999999998</v>
      </c>
      <c r="J263">
        <v>1171.788</v>
      </c>
      <c r="K263">
        <v>2061.8670000000002</v>
      </c>
      <c r="L263">
        <v>2668.2730000000001</v>
      </c>
      <c r="M263">
        <v>2058.1819999999998</v>
      </c>
      <c r="N263">
        <v>1795.58</v>
      </c>
      <c r="O263">
        <v>3183.3429999999998</v>
      </c>
      <c r="P263">
        <v>1391.85</v>
      </c>
      <c r="Q263">
        <v>1665.914</v>
      </c>
      <c r="R263">
        <v>1694.393</v>
      </c>
      <c r="S263">
        <v>1738.8109999999999</v>
      </c>
      <c r="T263">
        <v>1778.5740000000001</v>
      </c>
      <c r="U263">
        <v>2732.8429999999998</v>
      </c>
      <c r="V263">
        <v>4405.3999999999996</v>
      </c>
      <c r="W263">
        <v>2884.4780000000001</v>
      </c>
      <c r="X263">
        <v>1955.5360000000001</v>
      </c>
      <c r="Y263">
        <v>1504.0640000000001</v>
      </c>
      <c r="Z263">
        <v>2145.1089999999999</v>
      </c>
      <c r="AA263">
        <v>2197.3989999999999</v>
      </c>
      <c r="AB263">
        <v>2411.9879999999998</v>
      </c>
      <c r="AC263">
        <v>1171.788</v>
      </c>
      <c r="AD263">
        <v>2061.8670000000002</v>
      </c>
      <c r="AE263">
        <v>2668.2730000000001</v>
      </c>
      <c r="AF263">
        <v>2058.1819999999998</v>
      </c>
      <c r="AG263">
        <v>1795.58</v>
      </c>
      <c r="AH263">
        <v>3183.3429999999998</v>
      </c>
      <c r="AI263">
        <v>1391.85</v>
      </c>
      <c r="AJ263">
        <v>1665.914</v>
      </c>
      <c r="AK263">
        <v>1694.393</v>
      </c>
      <c r="AL263">
        <v>1738.8109999999999</v>
      </c>
      <c r="AM263">
        <v>1778.5740000000001</v>
      </c>
    </row>
    <row r="264" spans="1:39" x14ac:dyDescent="0.2">
      <c r="A264">
        <v>263</v>
      </c>
      <c r="B264">
        <v>2741.201</v>
      </c>
      <c r="C264">
        <v>3940.7089999999998</v>
      </c>
      <c r="D264">
        <v>2808.06</v>
      </c>
      <c r="E264">
        <v>1909.3389999999999</v>
      </c>
      <c r="F264">
        <v>1496.9870000000001</v>
      </c>
      <c r="G264">
        <v>1954.2190000000001</v>
      </c>
      <c r="H264">
        <v>1905.337</v>
      </c>
      <c r="I264">
        <v>2697.8919999999998</v>
      </c>
      <c r="J264">
        <v>1145.921</v>
      </c>
      <c r="K264">
        <v>2110.2689999999998</v>
      </c>
      <c r="L264">
        <v>2461.8200000000002</v>
      </c>
      <c r="M264">
        <v>2046.193</v>
      </c>
      <c r="N264">
        <v>1737.183</v>
      </c>
      <c r="O264">
        <v>2990.03</v>
      </c>
      <c r="P264">
        <v>1375.1289999999999</v>
      </c>
      <c r="Q264">
        <v>1481.4860000000001</v>
      </c>
      <c r="R264">
        <v>1575.0889999999999</v>
      </c>
      <c r="S264">
        <v>2061.0920000000001</v>
      </c>
      <c r="T264">
        <v>1751.963</v>
      </c>
      <c r="U264">
        <v>2741.201</v>
      </c>
      <c r="V264">
        <v>3940.7089999999998</v>
      </c>
      <c r="W264">
        <v>2808.06</v>
      </c>
      <c r="X264">
        <v>1909.3389999999999</v>
      </c>
      <c r="Y264">
        <v>1496.9870000000001</v>
      </c>
      <c r="Z264">
        <v>1954.2190000000001</v>
      </c>
      <c r="AA264">
        <v>1905.337</v>
      </c>
      <c r="AB264">
        <v>2697.8919999999998</v>
      </c>
      <c r="AC264">
        <v>1145.921</v>
      </c>
      <c r="AD264">
        <v>2110.2689999999998</v>
      </c>
      <c r="AE264">
        <v>2461.8200000000002</v>
      </c>
      <c r="AF264">
        <v>2046.193</v>
      </c>
      <c r="AG264">
        <v>1737.183</v>
      </c>
      <c r="AH264">
        <v>2990.03</v>
      </c>
      <c r="AI264">
        <v>1375.1289999999999</v>
      </c>
      <c r="AJ264">
        <v>1481.4860000000001</v>
      </c>
      <c r="AK264">
        <v>1575.0889999999999</v>
      </c>
      <c r="AL264">
        <v>2061.0920000000001</v>
      </c>
      <c r="AM264">
        <v>1751.963</v>
      </c>
    </row>
    <row r="265" spans="1:39" x14ac:dyDescent="0.2">
      <c r="A265">
        <v>264</v>
      </c>
      <c r="B265">
        <v>2545.616</v>
      </c>
      <c r="C265">
        <v>4271.8999999999996</v>
      </c>
      <c r="D265">
        <v>2841.4180000000001</v>
      </c>
      <c r="E265">
        <v>1741.2339999999999</v>
      </c>
      <c r="F265">
        <v>1440.271</v>
      </c>
      <c r="G265">
        <v>1723.704</v>
      </c>
      <c r="H265">
        <v>1880.8510000000001</v>
      </c>
      <c r="I265">
        <v>2769.2539999999999</v>
      </c>
      <c r="J265">
        <v>1314.3510000000001</v>
      </c>
      <c r="K265">
        <v>2268.7689999999998</v>
      </c>
      <c r="L265">
        <v>2468.3470000000002</v>
      </c>
      <c r="M265">
        <v>1866.5830000000001</v>
      </c>
      <c r="N265">
        <v>1783.8430000000001</v>
      </c>
      <c r="O265">
        <v>3195.2080000000001</v>
      </c>
      <c r="P265">
        <v>1326.279</v>
      </c>
      <c r="Q265">
        <v>1622.7570000000001</v>
      </c>
      <c r="R265">
        <v>1177.3209999999999</v>
      </c>
      <c r="S265">
        <v>1728.6969999999999</v>
      </c>
      <c r="T265">
        <v>1759.0509999999999</v>
      </c>
      <c r="U265">
        <v>2545.616</v>
      </c>
      <c r="V265">
        <v>4271.8999999999996</v>
      </c>
      <c r="W265">
        <v>2841.4180000000001</v>
      </c>
      <c r="X265">
        <v>1741.2339999999999</v>
      </c>
      <c r="Y265">
        <v>1440.271</v>
      </c>
      <c r="Z265">
        <v>1723.704</v>
      </c>
      <c r="AA265">
        <v>1880.8510000000001</v>
      </c>
      <c r="AB265">
        <v>2769.2539999999999</v>
      </c>
      <c r="AC265">
        <v>1314.3510000000001</v>
      </c>
      <c r="AD265">
        <v>2268.7689999999998</v>
      </c>
      <c r="AE265">
        <v>2468.3470000000002</v>
      </c>
      <c r="AF265">
        <v>1866.5830000000001</v>
      </c>
      <c r="AG265">
        <v>1783.8430000000001</v>
      </c>
      <c r="AH265">
        <v>3195.2080000000001</v>
      </c>
      <c r="AI265">
        <v>1326.279</v>
      </c>
      <c r="AJ265">
        <v>1622.7570000000001</v>
      </c>
      <c r="AK265">
        <v>1177.3209999999999</v>
      </c>
      <c r="AL265">
        <v>1728.6969999999999</v>
      </c>
      <c r="AM265">
        <v>1759.0509999999999</v>
      </c>
    </row>
    <row r="266" spans="1:39" x14ac:dyDescent="0.2">
      <c r="A266">
        <v>265</v>
      </c>
      <c r="B266">
        <v>2811.2179999999998</v>
      </c>
      <c r="C266">
        <v>4258.3190000000004</v>
      </c>
      <c r="D266">
        <v>2822.7020000000002</v>
      </c>
      <c r="E266">
        <v>1879.7660000000001</v>
      </c>
      <c r="F266">
        <v>1505.6949999999999</v>
      </c>
      <c r="G266">
        <v>1950.182</v>
      </c>
      <c r="H266">
        <v>2056.942</v>
      </c>
      <c r="I266">
        <v>2679.8629999999998</v>
      </c>
      <c r="J266">
        <v>1260.9169999999999</v>
      </c>
      <c r="K266">
        <v>2375.3119999999999</v>
      </c>
      <c r="L266">
        <v>3341.768</v>
      </c>
      <c r="M266">
        <v>2341.14</v>
      </c>
      <c r="N266">
        <v>1786.6569999999999</v>
      </c>
      <c r="O266">
        <v>4002.873</v>
      </c>
      <c r="P266">
        <v>1368.107</v>
      </c>
      <c r="Q266">
        <v>1826.75</v>
      </c>
      <c r="R266">
        <v>1400.58</v>
      </c>
      <c r="S266">
        <v>2098.9340000000002</v>
      </c>
      <c r="T266">
        <v>1823.9069999999999</v>
      </c>
      <c r="U266">
        <v>2811.2179999999998</v>
      </c>
      <c r="V266">
        <v>4258.3190000000004</v>
      </c>
      <c r="W266">
        <v>2822.7020000000002</v>
      </c>
      <c r="X266">
        <v>1879.7660000000001</v>
      </c>
      <c r="Y266">
        <v>1505.6949999999999</v>
      </c>
      <c r="Z266">
        <v>1950.182</v>
      </c>
      <c r="AA266">
        <v>2056.942</v>
      </c>
      <c r="AB266">
        <v>2679.8629999999998</v>
      </c>
      <c r="AC266">
        <v>1260.9169999999999</v>
      </c>
      <c r="AD266">
        <v>2375.3119999999999</v>
      </c>
      <c r="AE266">
        <v>3341.768</v>
      </c>
      <c r="AF266">
        <v>2341.14</v>
      </c>
      <c r="AG266">
        <v>1786.6569999999999</v>
      </c>
      <c r="AH266">
        <v>4002.873</v>
      </c>
      <c r="AI266">
        <v>1368.107</v>
      </c>
      <c r="AJ266">
        <v>1826.75</v>
      </c>
      <c r="AK266">
        <v>1400.58</v>
      </c>
      <c r="AL266">
        <v>2098.9340000000002</v>
      </c>
      <c r="AM266">
        <v>1823.9069999999999</v>
      </c>
    </row>
    <row r="267" spans="1:39" x14ac:dyDescent="0.2">
      <c r="A267">
        <v>266</v>
      </c>
      <c r="B267">
        <v>3357.7249999999999</v>
      </c>
      <c r="C267">
        <v>4137.2709999999997</v>
      </c>
      <c r="D267">
        <v>2770.07</v>
      </c>
      <c r="E267">
        <v>2079.0100000000002</v>
      </c>
      <c r="F267">
        <v>1575.2249999999999</v>
      </c>
      <c r="G267">
        <v>1764.12</v>
      </c>
      <c r="H267">
        <v>2075.125</v>
      </c>
      <c r="I267">
        <v>2775.7170000000001</v>
      </c>
      <c r="J267">
        <v>1377.758</v>
      </c>
      <c r="K267">
        <v>2174.2869999999998</v>
      </c>
      <c r="L267">
        <v>3991.1260000000002</v>
      </c>
      <c r="M267">
        <v>2145.5230000000001</v>
      </c>
      <c r="N267">
        <v>1952.463</v>
      </c>
      <c r="O267">
        <v>4061.953</v>
      </c>
      <c r="P267">
        <v>1258.55</v>
      </c>
      <c r="Q267">
        <v>1575.0070000000001</v>
      </c>
      <c r="R267">
        <v>1464.7950000000001</v>
      </c>
      <c r="S267">
        <v>2005.4870000000001</v>
      </c>
      <c r="T267">
        <v>1773.491</v>
      </c>
      <c r="U267">
        <v>3357.7249999999999</v>
      </c>
      <c r="V267">
        <v>4137.2709999999997</v>
      </c>
      <c r="W267">
        <v>2770.07</v>
      </c>
      <c r="X267">
        <v>2079.0100000000002</v>
      </c>
      <c r="Y267">
        <v>1575.2249999999999</v>
      </c>
      <c r="Z267">
        <v>1764.12</v>
      </c>
      <c r="AA267">
        <v>2075.125</v>
      </c>
      <c r="AB267">
        <v>2775.7170000000001</v>
      </c>
      <c r="AC267">
        <v>1377.758</v>
      </c>
      <c r="AD267">
        <v>2174.2869999999998</v>
      </c>
      <c r="AE267">
        <v>3991.1260000000002</v>
      </c>
      <c r="AF267">
        <v>2145.5230000000001</v>
      </c>
      <c r="AG267">
        <v>1952.463</v>
      </c>
      <c r="AH267">
        <v>4061.953</v>
      </c>
      <c r="AI267">
        <v>1258.55</v>
      </c>
      <c r="AJ267">
        <v>1575.0070000000001</v>
      </c>
      <c r="AK267">
        <v>1464.7950000000001</v>
      </c>
      <c r="AL267">
        <v>2005.4870000000001</v>
      </c>
      <c r="AM267">
        <v>1773.491</v>
      </c>
    </row>
    <row r="268" spans="1:39" x14ac:dyDescent="0.2">
      <c r="A268">
        <v>267</v>
      </c>
      <c r="B268">
        <v>3908.087</v>
      </c>
      <c r="C268">
        <v>5499.8429999999998</v>
      </c>
      <c r="D268">
        <v>2918.4720000000002</v>
      </c>
      <c r="E268">
        <v>2036.6669999999999</v>
      </c>
      <c r="F268">
        <v>1616.076</v>
      </c>
      <c r="G268">
        <v>1631.7339999999999</v>
      </c>
      <c r="H268">
        <v>2182.6439999999998</v>
      </c>
      <c r="I268">
        <v>2781.692</v>
      </c>
      <c r="J268">
        <v>1505.53</v>
      </c>
      <c r="K268">
        <v>2427.5059999999999</v>
      </c>
      <c r="L268">
        <v>3697.8850000000002</v>
      </c>
      <c r="M268">
        <v>2424.9050000000002</v>
      </c>
      <c r="N268">
        <v>1849.33</v>
      </c>
      <c r="O268">
        <v>3676.2249999999999</v>
      </c>
      <c r="P268">
        <v>1361.557</v>
      </c>
      <c r="Q268">
        <v>1345.0640000000001</v>
      </c>
      <c r="R268">
        <v>1494.83</v>
      </c>
      <c r="S268">
        <v>1783.298</v>
      </c>
      <c r="T268">
        <v>1957</v>
      </c>
      <c r="U268">
        <v>3908.087</v>
      </c>
      <c r="V268">
        <v>5499.8429999999998</v>
      </c>
      <c r="W268">
        <v>2918.4720000000002</v>
      </c>
      <c r="X268">
        <v>2036.6669999999999</v>
      </c>
      <c r="Y268">
        <v>1616.076</v>
      </c>
      <c r="Z268">
        <v>1631.7339999999999</v>
      </c>
      <c r="AA268">
        <v>2182.6439999999998</v>
      </c>
      <c r="AB268">
        <v>2781.692</v>
      </c>
      <c r="AC268">
        <v>1505.53</v>
      </c>
      <c r="AD268">
        <v>2427.5059999999999</v>
      </c>
      <c r="AE268">
        <v>3697.8850000000002</v>
      </c>
      <c r="AF268">
        <v>2424.9050000000002</v>
      </c>
      <c r="AG268">
        <v>1849.33</v>
      </c>
      <c r="AH268">
        <v>3676.2249999999999</v>
      </c>
      <c r="AI268">
        <v>1361.557</v>
      </c>
      <c r="AJ268">
        <v>1345.0640000000001</v>
      </c>
      <c r="AK268">
        <v>1494.83</v>
      </c>
      <c r="AL268">
        <v>1783.298</v>
      </c>
      <c r="AM268">
        <v>1957</v>
      </c>
    </row>
    <row r="269" spans="1:39" x14ac:dyDescent="0.2">
      <c r="A269">
        <v>268</v>
      </c>
      <c r="B269">
        <v>4247.2749999999996</v>
      </c>
      <c r="C269">
        <v>5609.7430000000004</v>
      </c>
      <c r="D269">
        <v>3204.5720000000001</v>
      </c>
      <c r="E269">
        <v>2062.5210000000002</v>
      </c>
      <c r="F269">
        <v>1535.4580000000001</v>
      </c>
      <c r="G269">
        <v>1664.2809999999999</v>
      </c>
      <c r="H269">
        <v>2389.13</v>
      </c>
      <c r="I269">
        <v>2938.837</v>
      </c>
      <c r="J269">
        <v>1380.1659999999999</v>
      </c>
      <c r="K269">
        <v>2259.83</v>
      </c>
      <c r="L269">
        <v>3635.9369999999999</v>
      </c>
      <c r="M269">
        <v>2226.348</v>
      </c>
      <c r="N269">
        <v>1769.6769999999999</v>
      </c>
      <c r="O269">
        <v>3863.259</v>
      </c>
      <c r="P269">
        <v>1238.271</v>
      </c>
      <c r="Q269">
        <v>1478.8430000000001</v>
      </c>
      <c r="R269">
        <v>1556.375</v>
      </c>
      <c r="S269">
        <v>1739.048</v>
      </c>
      <c r="T269">
        <v>1967.7729999999999</v>
      </c>
      <c r="U269">
        <v>4247.2749999999996</v>
      </c>
      <c r="V269">
        <v>5609.7430000000004</v>
      </c>
      <c r="W269">
        <v>3204.5720000000001</v>
      </c>
      <c r="X269">
        <v>2062.5210000000002</v>
      </c>
      <c r="Y269">
        <v>1535.4580000000001</v>
      </c>
      <c r="Z269">
        <v>1664.2809999999999</v>
      </c>
      <c r="AA269">
        <v>2389.13</v>
      </c>
      <c r="AB269">
        <v>2938.837</v>
      </c>
      <c r="AC269">
        <v>1380.1659999999999</v>
      </c>
      <c r="AD269">
        <v>2259.83</v>
      </c>
      <c r="AE269">
        <v>3635.9369999999999</v>
      </c>
      <c r="AF269">
        <v>2226.348</v>
      </c>
      <c r="AG269">
        <v>1769.6769999999999</v>
      </c>
      <c r="AH269">
        <v>3863.259</v>
      </c>
      <c r="AI269">
        <v>1238.271</v>
      </c>
      <c r="AJ269">
        <v>1478.8430000000001</v>
      </c>
      <c r="AK269">
        <v>1556.375</v>
      </c>
      <c r="AL269">
        <v>1739.048</v>
      </c>
      <c r="AM269">
        <v>1967.7729999999999</v>
      </c>
    </row>
    <row r="270" spans="1:39" x14ac:dyDescent="0.2">
      <c r="A270">
        <v>269</v>
      </c>
      <c r="B270">
        <v>4788.5940000000001</v>
      </c>
      <c r="C270">
        <v>5519.7669999999998</v>
      </c>
      <c r="D270">
        <v>2704.2139999999999</v>
      </c>
      <c r="E270">
        <v>1905.0519999999999</v>
      </c>
      <c r="F270">
        <v>1380.8430000000001</v>
      </c>
      <c r="G270">
        <v>1500.7809999999999</v>
      </c>
      <c r="H270">
        <v>1933.769</v>
      </c>
      <c r="I270">
        <v>2679.5830000000001</v>
      </c>
      <c r="J270">
        <v>1259.9829999999999</v>
      </c>
      <c r="K270">
        <v>2031.194</v>
      </c>
      <c r="L270">
        <v>3311.3530000000001</v>
      </c>
      <c r="M270">
        <v>2384.11</v>
      </c>
      <c r="N270">
        <v>1778.3230000000001</v>
      </c>
      <c r="O270">
        <v>3393.6869999999999</v>
      </c>
      <c r="P270">
        <v>1286.3140000000001</v>
      </c>
      <c r="Q270">
        <v>1284.9359999999999</v>
      </c>
      <c r="R270">
        <v>1756.527</v>
      </c>
      <c r="S270">
        <v>1546.93</v>
      </c>
      <c r="T270">
        <v>1780.097</v>
      </c>
      <c r="U270">
        <v>4788.5940000000001</v>
      </c>
      <c r="V270">
        <v>5519.7669999999998</v>
      </c>
      <c r="W270">
        <v>2704.2139999999999</v>
      </c>
      <c r="X270">
        <v>1905.0519999999999</v>
      </c>
      <c r="Y270">
        <v>1380.8430000000001</v>
      </c>
      <c r="Z270">
        <v>1500.7809999999999</v>
      </c>
      <c r="AA270">
        <v>1933.769</v>
      </c>
      <c r="AB270">
        <v>2679.5830000000001</v>
      </c>
      <c r="AC270">
        <v>1259.9829999999999</v>
      </c>
      <c r="AD270">
        <v>2031.194</v>
      </c>
      <c r="AE270">
        <v>3311.3530000000001</v>
      </c>
      <c r="AF270">
        <v>2384.11</v>
      </c>
      <c r="AG270">
        <v>1778.3230000000001</v>
      </c>
      <c r="AH270">
        <v>3393.6869999999999</v>
      </c>
      <c r="AI270">
        <v>1286.3140000000001</v>
      </c>
      <c r="AJ270">
        <v>1284.9359999999999</v>
      </c>
      <c r="AK270">
        <v>1756.527</v>
      </c>
      <c r="AL270">
        <v>1546.93</v>
      </c>
      <c r="AM270">
        <v>1780.097</v>
      </c>
    </row>
    <row r="271" spans="1:39" x14ac:dyDescent="0.2">
      <c r="A271">
        <v>270</v>
      </c>
      <c r="B271">
        <v>4656.5630000000001</v>
      </c>
      <c r="C271">
        <v>5119.5190000000002</v>
      </c>
      <c r="D271">
        <v>2910.5279999999998</v>
      </c>
      <c r="E271">
        <v>1766.193</v>
      </c>
      <c r="F271">
        <v>1808.6610000000001</v>
      </c>
      <c r="G271">
        <v>1505.664</v>
      </c>
      <c r="H271">
        <v>1866.192</v>
      </c>
      <c r="I271">
        <v>2975.3670000000002</v>
      </c>
      <c r="J271">
        <v>1438.4929999999999</v>
      </c>
      <c r="K271">
        <v>2147.38</v>
      </c>
      <c r="L271">
        <v>3325.904</v>
      </c>
      <c r="M271">
        <v>2590.462</v>
      </c>
      <c r="N271">
        <v>1793.99</v>
      </c>
      <c r="O271">
        <v>3186.3049999999998</v>
      </c>
      <c r="P271">
        <v>1372.607</v>
      </c>
      <c r="Q271">
        <v>1428.607</v>
      </c>
      <c r="R271">
        <v>1365.8389999999999</v>
      </c>
      <c r="S271">
        <v>1615.4780000000001</v>
      </c>
      <c r="T271">
        <v>1678.6110000000001</v>
      </c>
      <c r="U271">
        <v>4656.5630000000001</v>
      </c>
      <c r="V271">
        <v>5119.5190000000002</v>
      </c>
      <c r="W271">
        <v>2910.5279999999998</v>
      </c>
      <c r="X271">
        <v>1766.193</v>
      </c>
      <c r="Y271">
        <v>1808.6610000000001</v>
      </c>
      <c r="Z271">
        <v>1505.664</v>
      </c>
      <c r="AA271">
        <v>1866.192</v>
      </c>
      <c r="AB271">
        <v>2975.3670000000002</v>
      </c>
      <c r="AC271">
        <v>1438.4929999999999</v>
      </c>
      <c r="AD271">
        <v>2147.38</v>
      </c>
      <c r="AE271">
        <v>3325.904</v>
      </c>
      <c r="AF271">
        <v>2590.462</v>
      </c>
      <c r="AG271">
        <v>1793.99</v>
      </c>
      <c r="AH271">
        <v>3186.3049999999998</v>
      </c>
      <c r="AI271">
        <v>1372.607</v>
      </c>
      <c r="AJ271">
        <v>1428.607</v>
      </c>
      <c r="AK271">
        <v>1365.8389999999999</v>
      </c>
      <c r="AL271">
        <v>1615.4780000000001</v>
      </c>
      <c r="AM271">
        <v>1678.6110000000001</v>
      </c>
    </row>
    <row r="272" spans="1:39" x14ac:dyDescent="0.2">
      <c r="A272">
        <v>271</v>
      </c>
      <c r="B272">
        <v>4537.5240000000003</v>
      </c>
      <c r="C272">
        <v>4902.4189999999999</v>
      </c>
      <c r="D272">
        <v>2644.8629999999998</v>
      </c>
      <c r="E272">
        <v>1959.2339999999999</v>
      </c>
      <c r="F272">
        <v>1592.373</v>
      </c>
      <c r="G272">
        <v>1333.807</v>
      </c>
      <c r="H272">
        <v>1739.3889999999999</v>
      </c>
      <c r="I272">
        <v>3010.7460000000001</v>
      </c>
      <c r="J272">
        <v>1166.1289999999999</v>
      </c>
      <c r="K272">
        <v>2074.4630000000002</v>
      </c>
      <c r="L272">
        <v>3159.672</v>
      </c>
      <c r="M272">
        <v>2391.7649999999999</v>
      </c>
      <c r="N272">
        <v>1872.99</v>
      </c>
      <c r="O272">
        <v>3397.9580000000001</v>
      </c>
      <c r="P272">
        <v>1079.0930000000001</v>
      </c>
      <c r="Q272">
        <v>1310.6210000000001</v>
      </c>
      <c r="R272">
        <v>1291.9459999999999</v>
      </c>
      <c r="S272">
        <v>1798.14</v>
      </c>
      <c r="T272">
        <v>1690</v>
      </c>
      <c r="U272">
        <v>4537.5240000000003</v>
      </c>
      <c r="V272">
        <v>4902.4189999999999</v>
      </c>
      <c r="W272">
        <v>2644.8629999999998</v>
      </c>
      <c r="X272">
        <v>1959.2339999999999</v>
      </c>
      <c r="Y272">
        <v>1592.373</v>
      </c>
      <c r="Z272">
        <v>1333.807</v>
      </c>
      <c r="AA272">
        <v>1739.3889999999999</v>
      </c>
      <c r="AB272">
        <v>3010.7460000000001</v>
      </c>
      <c r="AC272">
        <v>1166.1289999999999</v>
      </c>
      <c r="AD272">
        <v>2074.4630000000002</v>
      </c>
      <c r="AE272">
        <v>3159.672</v>
      </c>
      <c r="AF272">
        <v>2391.7649999999999</v>
      </c>
      <c r="AG272">
        <v>1872.99</v>
      </c>
      <c r="AH272">
        <v>3397.9580000000001</v>
      </c>
      <c r="AI272">
        <v>1079.0930000000001</v>
      </c>
      <c r="AJ272">
        <v>1310.6210000000001</v>
      </c>
      <c r="AK272">
        <v>1291.9459999999999</v>
      </c>
      <c r="AL272">
        <v>1798.14</v>
      </c>
      <c r="AM272">
        <v>1690</v>
      </c>
    </row>
    <row r="273" spans="1:39" x14ac:dyDescent="0.2">
      <c r="A273">
        <v>272</v>
      </c>
      <c r="B273">
        <v>4491.0219999999999</v>
      </c>
      <c r="C273">
        <v>4562.5429999999997</v>
      </c>
      <c r="D273">
        <v>2899.6889999999999</v>
      </c>
      <c r="E273">
        <v>1728.828</v>
      </c>
      <c r="F273">
        <v>1448.0250000000001</v>
      </c>
      <c r="G273">
        <v>1422.9090000000001</v>
      </c>
      <c r="H273">
        <v>1944.7929999999999</v>
      </c>
      <c r="I273">
        <v>2903.3420000000001</v>
      </c>
      <c r="J273">
        <v>1135.53</v>
      </c>
      <c r="K273">
        <v>2013.441</v>
      </c>
      <c r="L273">
        <v>2814.2869999999998</v>
      </c>
      <c r="M273">
        <v>2373.1289999999999</v>
      </c>
      <c r="N273">
        <v>1782.857</v>
      </c>
      <c r="O273">
        <v>3230.5889999999999</v>
      </c>
      <c r="P273">
        <v>1095.721</v>
      </c>
      <c r="Q273">
        <v>1081.9929999999999</v>
      </c>
      <c r="R273">
        <v>1259.491</v>
      </c>
      <c r="S273">
        <v>1909.421</v>
      </c>
      <c r="T273">
        <v>1763.366</v>
      </c>
      <c r="U273">
        <v>4491.0219999999999</v>
      </c>
      <c r="V273">
        <v>4562.5429999999997</v>
      </c>
      <c r="W273">
        <v>2899.6889999999999</v>
      </c>
      <c r="X273">
        <v>1728.828</v>
      </c>
      <c r="Y273">
        <v>1448.0250000000001</v>
      </c>
      <c r="Z273">
        <v>1422.9090000000001</v>
      </c>
      <c r="AA273">
        <v>1944.7929999999999</v>
      </c>
      <c r="AB273">
        <v>2903.3420000000001</v>
      </c>
      <c r="AC273">
        <v>1135.53</v>
      </c>
      <c r="AD273">
        <v>2013.441</v>
      </c>
      <c r="AE273">
        <v>2814.2869999999998</v>
      </c>
      <c r="AF273">
        <v>2373.1289999999999</v>
      </c>
      <c r="AG273">
        <v>1782.857</v>
      </c>
      <c r="AH273">
        <v>3230.5889999999999</v>
      </c>
      <c r="AI273">
        <v>1095.721</v>
      </c>
      <c r="AJ273">
        <v>1081.9929999999999</v>
      </c>
      <c r="AK273">
        <v>1259.491</v>
      </c>
      <c r="AL273">
        <v>1909.421</v>
      </c>
      <c r="AM273">
        <v>1763.366</v>
      </c>
    </row>
    <row r="274" spans="1:39" x14ac:dyDescent="0.2">
      <c r="A274">
        <v>273</v>
      </c>
      <c r="B274">
        <v>3798.31</v>
      </c>
      <c r="C274">
        <v>4616.6000000000004</v>
      </c>
      <c r="D274">
        <v>2921.02</v>
      </c>
      <c r="E274">
        <v>2089.3850000000002</v>
      </c>
      <c r="F274">
        <v>1696.521</v>
      </c>
      <c r="G274">
        <v>1541.511</v>
      </c>
      <c r="H274">
        <v>1958.3219999999999</v>
      </c>
      <c r="I274">
        <v>3131.163</v>
      </c>
      <c r="J274">
        <v>1240.1590000000001</v>
      </c>
      <c r="K274">
        <v>2041.33</v>
      </c>
      <c r="L274">
        <v>3170.973</v>
      </c>
      <c r="M274">
        <v>2023.97</v>
      </c>
      <c r="N274">
        <v>1742.923</v>
      </c>
      <c r="O274">
        <v>3316.7629999999999</v>
      </c>
      <c r="P274">
        <v>977.19299999999998</v>
      </c>
      <c r="Q274">
        <v>1666.443</v>
      </c>
      <c r="R274">
        <v>1854.4459999999999</v>
      </c>
      <c r="S274">
        <v>1741.68</v>
      </c>
      <c r="T274">
        <v>1929.4580000000001</v>
      </c>
      <c r="U274">
        <v>3798.31</v>
      </c>
      <c r="V274">
        <v>4616.6000000000004</v>
      </c>
      <c r="W274">
        <v>2921.02</v>
      </c>
      <c r="X274">
        <v>2089.3850000000002</v>
      </c>
      <c r="Y274">
        <v>1696.521</v>
      </c>
      <c r="Z274">
        <v>1541.511</v>
      </c>
      <c r="AA274">
        <v>1958.3219999999999</v>
      </c>
      <c r="AB274">
        <v>3131.163</v>
      </c>
      <c r="AC274">
        <v>1240.1590000000001</v>
      </c>
      <c r="AD274">
        <v>2041.33</v>
      </c>
      <c r="AE274">
        <v>3170.973</v>
      </c>
      <c r="AF274">
        <v>2023.97</v>
      </c>
      <c r="AG274">
        <v>1742.923</v>
      </c>
      <c r="AH274">
        <v>3316.7629999999999</v>
      </c>
      <c r="AI274">
        <v>977.19299999999998</v>
      </c>
      <c r="AJ274">
        <v>1666.443</v>
      </c>
      <c r="AK274">
        <v>1854.4459999999999</v>
      </c>
      <c r="AL274">
        <v>1741.68</v>
      </c>
      <c r="AM274">
        <v>1929.4580000000001</v>
      </c>
    </row>
    <row r="275" spans="1:39" x14ac:dyDescent="0.2">
      <c r="A275">
        <v>274</v>
      </c>
      <c r="B275">
        <v>3915.7730000000001</v>
      </c>
      <c r="C275">
        <v>4336.7380000000003</v>
      </c>
      <c r="D275">
        <v>2864.2069999999999</v>
      </c>
      <c r="E275">
        <v>2133.2550000000001</v>
      </c>
      <c r="F275">
        <v>1537.5170000000001</v>
      </c>
      <c r="G275">
        <v>1355.9559999999999</v>
      </c>
      <c r="H275">
        <v>1833.577</v>
      </c>
      <c r="I275">
        <v>3124.05</v>
      </c>
      <c r="J275">
        <v>1247.6320000000001</v>
      </c>
      <c r="K275">
        <v>2070.4259999999999</v>
      </c>
      <c r="L275">
        <v>3024.2080000000001</v>
      </c>
      <c r="M275">
        <v>1798.9280000000001</v>
      </c>
      <c r="N275">
        <v>1744.42</v>
      </c>
      <c r="O275">
        <v>3099.6909999999998</v>
      </c>
      <c r="P275">
        <v>1299.9860000000001</v>
      </c>
      <c r="Q275">
        <v>1599.136</v>
      </c>
      <c r="R275">
        <v>2085.393</v>
      </c>
      <c r="S275">
        <v>1849.377</v>
      </c>
      <c r="T275">
        <v>1659.7819999999999</v>
      </c>
      <c r="U275">
        <v>3915.7730000000001</v>
      </c>
      <c r="V275">
        <v>4336.7380000000003</v>
      </c>
      <c r="W275">
        <v>2864.2069999999999</v>
      </c>
      <c r="X275">
        <v>2133.2550000000001</v>
      </c>
      <c r="Y275">
        <v>1537.5170000000001</v>
      </c>
      <c r="Z275">
        <v>1355.9559999999999</v>
      </c>
      <c r="AA275">
        <v>1833.577</v>
      </c>
      <c r="AB275">
        <v>3124.05</v>
      </c>
      <c r="AC275">
        <v>1247.6320000000001</v>
      </c>
      <c r="AD275">
        <v>2070.4259999999999</v>
      </c>
      <c r="AE275">
        <v>3024.2080000000001</v>
      </c>
      <c r="AF275">
        <v>1798.9280000000001</v>
      </c>
      <c r="AG275">
        <v>1744.42</v>
      </c>
      <c r="AH275">
        <v>3099.6909999999998</v>
      </c>
      <c r="AI275">
        <v>1299.9860000000001</v>
      </c>
      <c r="AJ275">
        <v>1599.136</v>
      </c>
      <c r="AK275">
        <v>2085.393</v>
      </c>
      <c r="AL275">
        <v>1849.377</v>
      </c>
      <c r="AM275">
        <v>1659.7819999999999</v>
      </c>
    </row>
    <row r="276" spans="1:39" x14ac:dyDescent="0.2">
      <c r="A276">
        <v>275</v>
      </c>
      <c r="B276">
        <v>3786.55</v>
      </c>
      <c r="C276">
        <v>3685.1</v>
      </c>
      <c r="D276">
        <v>2835.7559999999999</v>
      </c>
      <c r="E276">
        <v>1673.5830000000001</v>
      </c>
      <c r="F276">
        <v>1495.258</v>
      </c>
      <c r="G276">
        <v>1203.4490000000001</v>
      </c>
      <c r="H276">
        <v>1837.904</v>
      </c>
      <c r="I276">
        <v>2707.6959999999999</v>
      </c>
      <c r="J276">
        <v>999.56</v>
      </c>
      <c r="K276">
        <v>2006.519</v>
      </c>
      <c r="L276">
        <v>3243.3530000000001</v>
      </c>
      <c r="M276">
        <v>1967.424</v>
      </c>
      <c r="N276">
        <v>1901.337</v>
      </c>
      <c r="O276">
        <v>3383.991</v>
      </c>
      <c r="P276">
        <v>1460.1569999999999</v>
      </c>
      <c r="Q276">
        <v>1604.5709999999999</v>
      </c>
      <c r="R276">
        <v>2145.277</v>
      </c>
      <c r="S276">
        <v>1721.346</v>
      </c>
      <c r="T276">
        <v>1872.7729999999999</v>
      </c>
      <c r="U276">
        <v>3786.55</v>
      </c>
      <c r="V276">
        <v>3685.1</v>
      </c>
      <c r="W276">
        <v>2835.7559999999999</v>
      </c>
      <c r="X276">
        <v>1673.5830000000001</v>
      </c>
      <c r="Y276">
        <v>1495.258</v>
      </c>
      <c r="Z276">
        <v>1203.4490000000001</v>
      </c>
      <c r="AA276">
        <v>1837.904</v>
      </c>
      <c r="AB276">
        <v>2707.6959999999999</v>
      </c>
      <c r="AC276">
        <v>999.56</v>
      </c>
      <c r="AD276">
        <v>2006.519</v>
      </c>
      <c r="AE276">
        <v>3243.3530000000001</v>
      </c>
      <c r="AF276">
        <v>1967.424</v>
      </c>
      <c r="AG276">
        <v>1901.337</v>
      </c>
      <c r="AH276">
        <v>3383.991</v>
      </c>
      <c r="AI276">
        <v>1460.1569999999999</v>
      </c>
      <c r="AJ276">
        <v>1604.5709999999999</v>
      </c>
      <c r="AK276">
        <v>2145.277</v>
      </c>
      <c r="AL276">
        <v>1721.346</v>
      </c>
      <c r="AM276">
        <v>1872.7729999999999</v>
      </c>
    </row>
    <row r="277" spans="1:39" x14ac:dyDescent="0.2">
      <c r="A277">
        <v>276</v>
      </c>
      <c r="B277">
        <v>3966.4850000000001</v>
      </c>
      <c r="C277">
        <v>3722.395</v>
      </c>
      <c r="D277">
        <v>2677.5050000000001</v>
      </c>
      <c r="E277">
        <v>2008.7860000000001</v>
      </c>
      <c r="F277">
        <v>1683.047</v>
      </c>
      <c r="G277">
        <v>1287.4269999999999</v>
      </c>
      <c r="H277">
        <v>1853.865</v>
      </c>
      <c r="I277">
        <v>2604.1289999999999</v>
      </c>
      <c r="J277">
        <v>1230.9829999999999</v>
      </c>
      <c r="K277">
        <v>2065.5340000000001</v>
      </c>
      <c r="L277">
        <v>3085.5630000000001</v>
      </c>
      <c r="M277">
        <v>1908.3979999999999</v>
      </c>
      <c r="N277">
        <v>2083.6669999999999</v>
      </c>
      <c r="O277">
        <v>3112.36</v>
      </c>
      <c r="P277">
        <v>1224.771</v>
      </c>
      <c r="Q277">
        <v>1602.5640000000001</v>
      </c>
      <c r="R277">
        <v>2126.6880000000001</v>
      </c>
      <c r="S277">
        <v>1653.7850000000001</v>
      </c>
      <c r="T277">
        <v>1914.9580000000001</v>
      </c>
      <c r="U277">
        <v>3966.4850000000001</v>
      </c>
      <c r="V277">
        <v>3722.395</v>
      </c>
      <c r="W277">
        <v>2677.5050000000001</v>
      </c>
      <c r="X277">
        <v>2008.7860000000001</v>
      </c>
      <c r="Y277">
        <v>1683.047</v>
      </c>
      <c r="Z277">
        <v>1287.4269999999999</v>
      </c>
      <c r="AA277">
        <v>1853.865</v>
      </c>
      <c r="AB277">
        <v>2604.1289999999999</v>
      </c>
      <c r="AC277">
        <v>1230.9829999999999</v>
      </c>
      <c r="AD277">
        <v>2065.5340000000001</v>
      </c>
      <c r="AE277">
        <v>3085.5630000000001</v>
      </c>
      <c r="AF277">
        <v>1908.3979999999999</v>
      </c>
      <c r="AG277">
        <v>2083.6669999999999</v>
      </c>
      <c r="AH277">
        <v>3112.36</v>
      </c>
      <c r="AI277">
        <v>1224.771</v>
      </c>
      <c r="AJ277">
        <v>1602.5640000000001</v>
      </c>
      <c r="AK277">
        <v>2126.6880000000001</v>
      </c>
      <c r="AL277">
        <v>1653.7850000000001</v>
      </c>
      <c r="AM277">
        <v>1914.9580000000001</v>
      </c>
    </row>
    <row r="278" spans="1:39" x14ac:dyDescent="0.2">
      <c r="A278">
        <v>277</v>
      </c>
      <c r="B278">
        <v>3722.1880000000001</v>
      </c>
      <c r="C278">
        <v>3465.6379999999999</v>
      </c>
      <c r="D278">
        <v>2751.1610000000001</v>
      </c>
      <c r="E278">
        <v>1947.865</v>
      </c>
      <c r="F278">
        <v>1274.5809999999999</v>
      </c>
      <c r="G278">
        <v>1357.748</v>
      </c>
      <c r="H278">
        <v>1679.9469999999999</v>
      </c>
      <c r="I278">
        <v>2435.3960000000002</v>
      </c>
      <c r="J278">
        <v>1280.4970000000001</v>
      </c>
      <c r="K278">
        <v>2471.6790000000001</v>
      </c>
      <c r="L278">
        <v>2998.6909999999998</v>
      </c>
      <c r="M278">
        <v>1948.614</v>
      </c>
      <c r="N278">
        <v>1968.75</v>
      </c>
      <c r="O278">
        <v>3005.7460000000001</v>
      </c>
      <c r="P278">
        <v>1050.307</v>
      </c>
      <c r="Q278">
        <v>1320.307</v>
      </c>
      <c r="R278">
        <v>1883.509</v>
      </c>
      <c r="S278">
        <v>1828.877</v>
      </c>
      <c r="T278">
        <v>1741.94</v>
      </c>
      <c r="U278">
        <v>3722.1880000000001</v>
      </c>
      <c r="V278">
        <v>3465.6379999999999</v>
      </c>
      <c r="W278">
        <v>2751.1610000000001</v>
      </c>
      <c r="X278">
        <v>1947.865</v>
      </c>
      <c r="Y278">
        <v>1274.5809999999999</v>
      </c>
      <c r="Z278">
        <v>1357.748</v>
      </c>
      <c r="AA278">
        <v>1679.9469999999999</v>
      </c>
      <c r="AB278">
        <v>2435.3960000000002</v>
      </c>
      <c r="AC278">
        <v>1280.4970000000001</v>
      </c>
      <c r="AD278">
        <v>2471.6790000000001</v>
      </c>
      <c r="AE278">
        <v>2998.6909999999998</v>
      </c>
      <c r="AF278">
        <v>1948.614</v>
      </c>
      <c r="AG278">
        <v>1968.75</v>
      </c>
      <c r="AH278">
        <v>3005.7460000000001</v>
      </c>
      <c r="AI278">
        <v>1050.307</v>
      </c>
      <c r="AJ278">
        <v>1320.307</v>
      </c>
      <c r="AK278">
        <v>1883.509</v>
      </c>
      <c r="AL278">
        <v>1828.877</v>
      </c>
      <c r="AM278">
        <v>1741.94</v>
      </c>
    </row>
    <row r="279" spans="1:39" x14ac:dyDescent="0.2">
      <c r="A279">
        <v>278</v>
      </c>
      <c r="B279">
        <v>3710.52</v>
      </c>
      <c r="C279">
        <v>4853</v>
      </c>
      <c r="D279">
        <v>2928.7829999999999</v>
      </c>
      <c r="E279">
        <v>1960.693</v>
      </c>
      <c r="F279">
        <v>1473.3050000000001</v>
      </c>
      <c r="G279">
        <v>1481.0840000000001</v>
      </c>
      <c r="H279">
        <v>2025.2639999999999</v>
      </c>
      <c r="I279">
        <v>2641.6669999999999</v>
      </c>
      <c r="J279">
        <v>1251.248</v>
      </c>
      <c r="K279">
        <v>2141.2959999999998</v>
      </c>
      <c r="L279">
        <v>2703.8119999999999</v>
      </c>
      <c r="M279">
        <v>1934.5229999999999</v>
      </c>
      <c r="N279">
        <v>2141.6770000000001</v>
      </c>
      <c r="O279">
        <v>2735.4279999999999</v>
      </c>
      <c r="P279">
        <v>1445.6790000000001</v>
      </c>
      <c r="Q279">
        <v>1433.4860000000001</v>
      </c>
      <c r="R279">
        <v>2344.232</v>
      </c>
      <c r="S279">
        <v>1901.162</v>
      </c>
      <c r="T279">
        <v>1520.028</v>
      </c>
      <c r="U279">
        <v>3710.52</v>
      </c>
      <c r="V279">
        <v>4853</v>
      </c>
      <c r="W279">
        <v>2928.7829999999999</v>
      </c>
      <c r="X279">
        <v>1960.693</v>
      </c>
      <c r="Y279">
        <v>1473.3050000000001</v>
      </c>
      <c r="Z279">
        <v>1481.0840000000001</v>
      </c>
      <c r="AA279">
        <v>2025.2639999999999</v>
      </c>
      <c r="AB279">
        <v>2641.6669999999999</v>
      </c>
      <c r="AC279">
        <v>1251.248</v>
      </c>
      <c r="AD279">
        <v>2141.2959999999998</v>
      </c>
      <c r="AE279">
        <v>2703.8119999999999</v>
      </c>
      <c r="AF279">
        <v>1934.5229999999999</v>
      </c>
      <c r="AG279">
        <v>2141.6770000000001</v>
      </c>
      <c r="AH279">
        <v>2735.4279999999999</v>
      </c>
      <c r="AI279">
        <v>1445.6790000000001</v>
      </c>
      <c r="AJ279">
        <v>1433.4860000000001</v>
      </c>
      <c r="AK279">
        <v>2344.232</v>
      </c>
      <c r="AL279">
        <v>1901.162</v>
      </c>
      <c r="AM279">
        <v>1520.028</v>
      </c>
    </row>
    <row r="280" spans="1:39" x14ac:dyDescent="0.2">
      <c r="A280">
        <v>279</v>
      </c>
      <c r="B280">
        <v>3508.48</v>
      </c>
      <c r="C280">
        <v>4570.8239999999996</v>
      </c>
      <c r="D280">
        <v>2841.9630000000002</v>
      </c>
      <c r="E280">
        <v>2017.146</v>
      </c>
      <c r="F280">
        <v>1589.0509999999999</v>
      </c>
      <c r="G280">
        <v>1446.0219999999999</v>
      </c>
      <c r="H280">
        <v>1959.6780000000001</v>
      </c>
      <c r="I280">
        <v>2655.1959999999999</v>
      </c>
      <c r="J280">
        <v>1400.4770000000001</v>
      </c>
      <c r="K280">
        <v>2012.9939999999999</v>
      </c>
      <c r="L280">
        <v>3041.4780000000001</v>
      </c>
      <c r="M280">
        <v>1981.6020000000001</v>
      </c>
      <c r="N280">
        <v>2244.7170000000001</v>
      </c>
      <c r="O280">
        <v>3173.6309999999999</v>
      </c>
      <c r="P280">
        <v>1176.6790000000001</v>
      </c>
      <c r="Q280">
        <v>1540.4290000000001</v>
      </c>
      <c r="R280">
        <v>3237.5360000000001</v>
      </c>
      <c r="S280">
        <v>1588.8679999999999</v>
      </c>
      <c r="T280">
        <v>1846.681</v>
      </c>
      <c r="U280">
        <v>3508.48</v>
      </c>
      <c r="V280">
        <v>4570.8239999999996</v>
      </c>
      <c r="W280">
        <v>2841.9630000000002</v>
      </c>
      <c r="X280">
        <v>2017.146</v>
      </c>
      <c r="Y280">
        <v>1589.0509999999999</v>
      </c>
      <c r="Z280">
        <v>1446.0219999999999</v>
      </c>
      <c r="AA280">
        <v>1959.6780000000001</v>
      </c>
      <c r="AB280">
        <v>2655.1959999999999</v>
      </c>
      <c r="AC280">
        <v>1400.4770000000001</v>
      </c>
      <c r="AD280">
        <v>2012.9939999999999</v>
      </c>
      <c r="AE280">
        <v>3041.4780000000001</v>
      </c>
      <c r="AF280">
        <v>1981.6020000000001</v>
      </c>
      <c r="AG280">
        <v>2244.7170000000001</v>
      </c>
      <c r="AH280">
        <v>3173.6309999999999</v>
      </c>
      <c r="AI280">
        <v>1176.6790000000001</v>
      </c>
      <c r="AJ280">
        <v>1540.4290000000001</v>
      </c>
      <c r="AK280">
        <v>3237.5360000000001</v>
      </c>
      <c r="AL280">
        <v>1588.8679999999999</v>
      </c>
      <c r="AM280">
        <v>1846.681</v>
      </c>
    </row>
    <row r="281" spans="1:39" x14ac:dyDescent="0.2">
      <c r="A281">
        <v>280</v>
      </c>
      <c r="B281">
        <v>3766.6109999999999</v>
      </c>
      <c r="C281">
        <v>4617.7049999999999</v>
      </c>
      <c r="D281">
        <v>2796.5149999999999</v>
      </c>
      <c r="E281">
        <v>1824.7860000000001</v>
      </c>
      <c r="F281">
        <v>1505.5250000000001</v>
      </c>
      <c r="G281">
        <v>1432.9639999999999</v>
      </c>
      <c r="H281">
        <v>1776.096</v>
      </c>
      <c r="I281">
        <v>2531.2379999999998</v>
      </c>
      <c r="J281">
        <v>1396.2850000000001</v>
      </c>
      <c r="K281">
        <v>2331.654</v>
      </c>
      <c r="L281">
        <v>2479.2269999999999</v>
      </c>
      <c r="M281">
        <v>1680.682</v>
      </c>
      <c r="N281">
        <v>2141.1329999999998</v>
      </c>
      <c r="O281">
        <v>2638.6019999999999</v>
      </c>
      <c r="P281">
        <v>1152.643</v>
      </c>
      <c r="Q281">
        <v>1285.3430000000001</v>
      </c>
      <c r="R281">
        <v>4007.7860000000001</v>
      </c>
      <c r="S281">
        <v>1911.39</v>
      </c>
      <c r="T281">
        <v>1677.1669999999999</v>
      </c>
      <c r="U281">
        <v>3766.6109999999999</v>
      </c>
      <c r="V281">
        <v>4617.7049999999999</v>
      </c>
      <c r="W281">
        <v>2796.5149999999999</v>
      </c>
      <c r="X281">
        <v>1824.7860000000001</v>
      </c>
      <c r="Y281">
        <v>1505.5250000000001</v>
      </c>
      <c r="Z281">
        <v>1432.9639999999999</v>
      </c>
      <c r="AA281">
        <v>1776.096</v>
      </c>
      <c r="AB281">
        <v>2531.2379999999998</v>
      </c>
      <c r="AC281">
        <v>1396.2850000000001</v>
      </c>
      <c r="AD281">
        <v>2331.654</v>
      </c>
      <c r="AE281">
        <v>2479.2269999999999</v>
      </c>
      <c r="AF281">
        <v>1680.682</v>
      </c>
      <c r="AG281">
        <v>2141.1329999999998</v>
      </c>
      <c r="AH281">
        <v>2638.6019999999999</v>
      </c>
      <c r="AI281">
        <v>1152.643</v>
      </c>
      <c r="AJ281">
        <v>1285.3430000000001</v>
      </c>
      <c r="AK281">
        <v>4007.7860000000001</v>
      </c>
      <c r="AL281">
        <v>1911.39</v>
      </c>
      <c r="AM281">
        <v>1677.1669999999999</v>
      </c>
    </row>
    <row r="282" spans="1:39" x14ac:dyDescent="0.2">
      <c r="A282">
        <v>281</v>
      </c>
      <c r="B282">
        <v>3378.3409999999999</v>
      </c>
      <c r="C282">
        <v>4204.2809999999999</v>
      </c>
      <c r="D282">
        <v>2543.7959999999998</v>
      </c>
      <c r="E282">
        <v>1764.104</v>
      </c>
      <c r="F282">
        <v>1571.453</v>
      </c>
      <c r="G282">
        <v>1510.7629999999999</v>
      </c>
      <c r="H282">
        <v>1886.673</v>
      </c>
      <c r="I282">
        <v>2542.8539999999998</v>
      </c>
      <c r="J282">
        <v>1207.954</v>
      </c>
      <c r="K282">
        <v>2021.1479999999999</v>
      </c>
      <c r="L282">
        <v>2583.2429999999999</v>
      </c>
      <c r="M282">
        <v>2159.2049999999999</v>
      </c>
      <c r="N282">
        <v>1959.087</v>
      </c>
      <c r="O282">
        <v>2819.9070000000002</v>
      </c>
      <c r="P282">
        <v>1043.171</v>
      </c>
      <c r="Q282">
        <v>1494.7929999999999</v>
      </c>
      <c r="R282">
        <v>4118.9290000000001</v>
      </c>
      <c r="S282">
        <v>1679.75</v>
      </c>
      <c r="T282">
        <v>1890.037</v>
      </c>
      <c r="U282">
        <v>3378.3409999999999</v>
      </c>
      <c r="V282">
        <v>4204.2809999999999</v>
      </c>
      <c r="W282">
        <v>2543.7959999999998</v>
      </c>
      <c r="X282">
        <v>1764.104</v>
      </c>
      <c r="Y282">
        <v>1571.453</v>
      </c>
      <c r="Z282">
        <v>1510.7629999999999</v>
      </c>
      <c r="AA282">
        <v>1886.673</v>
      </c>
      <c r="AB282">
        <v>2542.8539999999998</v>
      </c>
      <c r="AC282">
        <v>1207.954</v>
      </c>
      <c r="AD282">
        <v>2021.1479999999999</v>
      </c>
      <c r="AE282">
        <v>2583.2429999999999</v>
      </c>
      <c r="AF282">
        <v>2159.2049999999999</v>
      </c>
      <c r="AG282">
        <v>1959.087</v>
      </c>
      <c r="AH282">
        <v>2819.9070000000002</v>
      </c>
      <c r="AI282">
        <v>1043.171</v>
      </c>
      <c r="AJ282">
        <v>1494.7929999999999</v>
      </c>
      <c r="AK282">
        <v>4118.9290000000001</v>
      </c>
      <c r="AL282">
        <v>1679.75</v>
      </c>
      <c r="AM282">
        <v>1890.037</v>
      </c>
    </row>
    <row r="283" spans="1:39" x14ac:dyDescent="0.2">
      <c r="A283">
        <v>282</v>
      </c>
      <c r="B283">
        <v>3071.7420000000002</v>
      </c>
      <c r="C283">
        <v>4093.105</v>
      </c>
      <c r="D283">
        <v>2729.05</v>
      </c>
      <c r="E283">
        <v>1893.7139999999999</v>
      </c>
      <c r="F283">
        <v>1382.1859999999999</v>
      </c>
      <c r="G283">
        <v>1496.08</v>
      </c>
      <c r="H283">
        <v>1549.8030000000001</v>
      </c>
      <c r="I283">
        <v>2373.2919999999999</v>
      </c>
      <c r="J283">
        <v>1402.258</v>
      </c>
      <c r="K283">
        <v>2129.4070000000002</v>
      </c>
      <c r="L283">
        <v>2573.0659999999998</v>
      </c>
      <c r="M283">
        <v>1949.1590000000001</v>
      </c>
      <c r="N283">
        <v>1583.393</v>
      </c>
      <c r="O283">
        <v>2917.3389999999999</v>
      </c>
      <c r="P283">
        <v>1279.807</v>
      </c>
      <c r="Q283">
        <v>1356.7929999999999</v>
      </c>
      <c r="R283">
        <v>4617.098</v>
      </c>
      <c r="S283">
        <v>1761.4390000000001</v>
      </c>
      <c r="T283">
        <v>1666.444</v>
      </c>
      <c r="U283">
        <v>3071.7420000000002</v>
      </c>
      <c r="V283">
        <v>4093.105</v>
      </c>
      <c r="W283">
        <v>2729.05</v>
      </c>
      <c r="X283">
        <v>1893.7139999999999</v>
      </c>
      <c r="Y283">
        <v>1382.1859999999999</v>
      </c>
      <c r="Z283">
        <v>1496.08</v>
      </c>
      <c r="AA283">
        <v>1549.8030000000001</v>
      </c>
      <c r="AB283">
        <v>2373.2919999999999</v>
      </c>
      <c r="AC283">
        <v>1402.258</v>
      </c>
      <c r="AD283">
        <v>2129.4070000000002</v>
      </c>
      <c r="AE283">
        <v>2573.0659999999998</v>
      </c>
      <c r="AF283">
        <v>1949.1590000000001</v>
      </c>
      <c r="AG283">
        <v>1583.393</v>
      </c>
      <c r="AH283">
        <v>2917.3389999999999</v>
      </c>
      <c r="AI283">
        <v>1279.807</v>
      </c>
      <c r="AJ283">
        <v>1356.7929999999999</v>
      </c>
      <c r="AK283">
        <v>4617.098</v>
      </c>
      <c r="AL283">
        <v>1761.4390000000001</v>
      </c>
      <c r="AM283">
        <v>1666.444</v>
      </c>
    </row>
    <row r="284" spans="1:39" x14ac:dyDescent="0.2">
      <c r="A284">
        <v>283</v>
      </c>
      <c r="B284">
        <v>2884.1219999999998</v>
      </c>
      <c r="C284">
        <v>4302.9189999999999</v>
      </c>
      <c r="D284">
        <v>2556.6219999999998</v>
      </c>
      <c r="E284">
        <v>1617.5419999999999</v>
      </c>
      <c r="F284">
        <v>1334.136</v>
      </c>
      <c r="G284">
        <v>1340.135</v>
      </c>
      <c r="H284">
        <v>1640.4659999999999</v>
      </c>
      <c r="I284">
        <v>2478.0120000000002</v>
      </c>
      <c r="J284">
        <v>1216.9269999999999</v>
      </c>
      <c r="K284">
        <v>2054.2249999999999</v>
      </c>
      <c r="L284">
        <v>2496.8530000000001</v>
      </c>
      <c r="M284">
        <v>2058.7840000000001</v>
      </c>
      <c r="N284">
        <v>1852.3430000000001</v>
      </c>
      <c r="O284">
        <v>2936.1529999999998</v>
      </c>
      <c r="P284">
        <v>1210</v>
      </c>
      <c r="Q284">
        <v>1496.329</v>
      </c>
      <c r="R284">
        <v>3806.732</v>
      </c>
      <c r="S284">
        <v>1758.7539999999999</v>
      </c>
      <c r="T284">
        <v>1548.4259999999999</v>
      </c>
      <c r="U284">
        <v>2884.1219999999998</v>
      </c>
      <c r="V284">
        <v>4302.9189999999999</v>
      </c>
      <c r="W284">
        <v>2556.6219999999998</v>
      </c>
      <c r="X284">
        <v>1617.5419999999999</v>
      </c>
      <c r="Y284">
        <v>1334.136</v>
      </c>
      <c r="Z284">
        <v>1340.135</v>
      </c>
      <c r="AA284">
        <v>1640.4659999999999</v>
      </c>
      <c r="AB284">
        <v>2478.0120000000002</v>
      </c>
      <c r="AC284">
        <v>1216.9269999999999</v>
      </c>
      <c r="AD284">
        <v>2054.2249999999999</v>
      </c>
      <c r="AE284">
        <v>2496.8530000000001</v>
      </c>
      <c r="AF284">
        <v>2058.7840000000001</v>
      </c>
      <c r="AG284">
        <v>1852.3430000000001</v>
      </c>
      <c r="AH284">
        <v>2936.1529999999998</v>
      </c>
      <c r="AI284">
        <v>1210</v>
      </c>
      <c r="AJ284">
        <v>1496.329</v>
      </c>
      <c r="AK284">
        <v>3806.732</v>
      </c>
      <c r="AL284">
        <v>1758.7539999999999</v>
      </c>
      <c r="AM284">
        <v>1548.4259999999999</v>
      </c>
    </row>
    <row r="285" spans="1:39" x14ac:dyDescent="0.2">
      <c r="A285">
        <v>284</v>
      </c>
      <c r="B285">
        <v>2805.24</v>
      </c>
      <c r="C285">
        <v>3919.752</v>
      </c>
      <c r="D285">
        <v>2784.2640000000001</v>
      </c>
      <c r="E285">
        <v>1664.88</v>
      </c>
      <c r="F285">
        <v>1524</v>
      </c>
      <c r="G285">
        <v>1637.3869999999999</v>
      </c>
      <c r="H285">
        <v>1695.846</v>
      </c>
      <c r="I285">
        <v>2356.413</v>
      </c>
      <c r="J285">
        <v>1130.318</v>
      </c>
      <c r="K285">
        <v>2172.6979999999999</v>
      </c>
      <c r="L285">
        <v>2356.623</v>
      </c>
      <c r="M285">
        <v>1782.655</v>
      </c>
      <c r="N285">
        <v>1652.5329999999999</v>
      </c>
      <c r="O285">
        <v>2900.1439999999998</v>
      </c>
      <c r="P285">
        <v>1086.1790000000001</v>
      </c>
      <c r="Q285">
        <v>1464.2860000000001</v>
      </c>
      <c r="R285">
        <v>4539</v>
      </c>
      <c r="S285">
        <v>1680.3820000000001</v>
      </c>
      <c r="T285">
        <v>1676.2180000000001</v>
      </c>
      <c r="U285">
        <v>2805.24</v>
      </c>
      <c r="V285">
        <v>3919.752</v>
      </c>
      <c r="W285">
        <v>2784.2640000000001</v>
      </c>
      <c r="X285">
        <v>1664.88</v>
      </c>
      <c r="Y285">
        <v>1524</v>
      </c>
      <c r="Z285">
        <v>1637.3869999999999</v>
      </c>
      <c r="AA285">
        <v>1695.846</v>
      </c>
      <c r="AB285">
        <v>2356.413</v>
      </c>
      <c r="AC285">
        <v>1130.318</v>
      </c>
      <c r="AD285">
        <v>2172.6979999999999</v>
      </c>
      <c r="AE285">
        <v>2356.623</v>
      </c>
      <c r="AF285">
        <v>1782.655</v>
      </c>
      <c r="AG285">
        <v>1652.5329999999999</v>
      </c>
      <c r="AH285">
        <v>2900.1439999999998</v>
      </c>
      <c r="AI285">
        <v>1086.1790000000001</v>
      </c>
      <c r="AJ285">
        <v>1464.2860000000001</v>
      </c>
      <c r="AK285">
        <v>4539</v>
      </c>
      <c r="AL285">
        <v>1680.3820000000001</v>
      </c>
      <c r="AM285">
        <v>1676.2180000000001</v>
      </c>
    </row>
    <row r="286" spans="1:39" x14ac:dyDescent="0.2">
      <c r="A286">
        <v>285</v>
      </c>
      <c r="B286">
        <v>2604.5149999999999</v>
      </c>
      <c r="C286">
        <v>3648.7809999999999</v>
      </c>
      <c r="D286">
        <v>2813.3780000000002</v>
      </c>
      <c r="E286">
        <v>2149.8069999999998</v>
      </c>
      <c r="F286">
        <v>1316.4659999999999</v>
      </c>
      <c r="G286">
        <v>1414.453</v>
      </c>
      <c r="H286">
        <v>1767.769</v>
      </c>
      <c r="I286">
        <v>2634.9290000000001</v>
      </c>
      <c r="J286">
        <v>1256.864</v>
      </c>
      <c r="K286">
        <v>2047.4259999999999</v>
      </c>
      <c r="L286">
        <v>2415.4479999999999</v>
      </c>
      <c r="M286">
        <v>1674.64</v>
      </c>
      <c r="N286">
        <v>1765.66</v>
      </c>
      <c r="O286">
        <v>3186.4369999999999</v>
      </c>
      <c r="P286">
        <v>1124.0930000000001</v>
      </c>
      <c r="Q286">
        <v>1539.45</v>
      </c>
      <c r="R286">
        <v>3833.232</v>
      </c>
      <c r="S286">
        <v>1763.1669999999999</v>
      </c>
      <c r="T286">
        <v>1657.7270000000001</v>
      </c>
      <c r="U286">
        <v>2604.5149999999999</v>
      </c>
      <c r="V286">
        <v>3648.7809999999999</v>
      </c>
      <c r="W286">
        <v>2813.3780000000002</v>
      </c>
      <c r="X286">
        <v>2149.8069999999998</v>
      </c>
      <c r="Y286">
        <v>1316.4659999999999</v>
      </c>
      <c r="Z286">
        <v>1414.453</v>
      </c>
      <c r="AA286">
        <v>1767.769</v>
      </c>
      <c r="AB286">
        <v>2634.9290000000001</v>
      </c>
      <c r="AC286">
        <v>1256.864</v>
      </c>
      <c r="AD286">
        <v>2047.4259999999999</v>
      </c>
      <c r="AE286">
        <v>2415.4479999999999</v>
      </c>
      <c r="AF286">
        <v>1674.64</v>
      </c>
      <c r="AG286">
        <v>1765.66</v>
      </c>
      <c r="AH286">
        <v>3186.4369999999999</v>
      </c>
      <c r="AI286">
        <v>1124.0930000000001</v>
      </c>
      <c r="AJ286">
        <v>1539.45</v>
      </c>
      <c r="AK286">
        <v>3833.232</v>
      </c>
      <c r="AL286">
        <v>1763.1669999999999</v>
      </c>
      <c r="AM286">
        <v>1657.7270000000001</v>
      </c>
    </row>
    <row r="287" spans="1:39" x14ac:dyDescent="0.2">
      <c r="A287">
        <v>286</v>
      </c>
      <c r="B287">
        <v>2668.6770000000001</v>
      </c>
      <c r="C287">
        <v>3448.39</v>
      </c>
      <c r="D287">
        <v>2714.3580000000002</v>
      </c>
      <c r="E287">
        <v>2329.8539999999998</v>
      </c>
      <c r="F287">
        <v>1394.1949999999999</v>
      </c>
      <c r="G287">
        <v>1534.4960000000001</v>
      </c>
      <c r="H287">
        <v>1720.144</v>
      </c>
      <c r="I287">
        <v>2698.9580000000001</v>
      </c>
      <c r="J287">
        <v>1351.758</v>
      </c>
      <c r="K287">
        <v>2153.346</v>
      </c>
      <c r="L287">
        <v>2699.768</v>
      </c>
      <c r="M287">
        <v>2022.0909999999999</v>
      </c>
      <c r="N287">
        <v>1859.6469999999999</v>
      </c>
      <c r="O287">
        <v>3268.3389999999999</v>
      </c>
      <c r="P287">
        <v>1024.1859999999999</v>
      </c>
      <c r="Q287">
        <v>1466.164</v>
      </c>
      <c r="R287">
        <v>4188.7860000000001</v>
      </c>
      <c r="S287">
        <v>1723.7149999999999</v>
      </c>
      <c r="T287">
        <v>1870.375</v>
      </c>
      <c r="U287">
        <v>2668.6770000000001</v>
      </c>
      <c r="V287">
        <v>3448.39</v>
      </c>
      <c r="W287">
        <v>2714.3580000000002</v>
      </c>
      <c r="X287">
        <v>2329.8539999999998</v>
      </c>
      <c r="Y287">
        <v>1394.1949999999999</v>
      </c>
      <c r="Z287">
        <v>1534.4960000000001</v>
      </c>
      <c r="AA287">
        <v>1720.144</v>
      </c>
      <c r="AB287">
        <v>2698.9580000000001</v>
      </c>
      <c r="AC287">
        <v>1351.758</v>
      </c>
      <c r="AD287">
        <v>2153.346</v>
      </c>
      <c r="AE287">
        <v>2699.768</v>
      </c>
      <c r="AF287">
        <v>2022.0909999999999</v>
      </c>
      <c r="AG287">
        <v>1859.6469999999999</v>
      </c>
      <c r="AH287">
        <v>3268.3389999999999</v>
      </c>
      <c r="AI287">
        <v>1024.1859999999999</v>
      </c>
      <c r="AJ287">
        <v>1466.164</v>
      </c>
      <c r="AK287">
        <v>4188.7860000000001</v>
      </c>
      <c r="AL287">
        <v>1723.7149999999999</v>
      </c>
      <c r="AM287">
        <v>1870.375</v>
      </c>
    </row>
    <row r="288" spans="1:39" x14ac:dyDescent="0.2">
      <c r="A288">
        <v>287</v>
      </c>
      <c r="B288">
        <v>2466.598</v>
      </c>
      <c r="C288">
        <v>5407.8760000000002</v>
      </c>
      <c r="D288">
        <v>2921.759</v>
      </c>
      <c r="E288">
        <v>1908.979</v>
      </c>
      <c r="F288">
        <v>1786.2750000000001</v>
      </c>
      <c r="G288">
        <v>1544.4780000000001</v>
      </c>
      <c r="H288">
        <v>1691.8320000000001</v>
      </c>
      <c r="I288">
        <v>2523.2750000000001</v>
      </c>
      <c r="J288">
        <v>1405.7380000000001</v>
      </c>
      <c r="K288">
        <v>2257.3890000000001</v>
      </c>
      <c r="L288">
        <v>2466.4070000000002</v>
      </c>
      <c r="M288">
        <v>1824.0229999999999</v>
      </c>
      <c r="N288">
        <v>1828.28</v>
      </c>
      <c r="O288">
        <v>2799.3049999999998</v>
      </c>
      <c r="P288">
        <v>1373.9929999999999</v>
      </c>
      <c r="Q288">
        <v>1394.85</v>
      </c>
      <c r="R288">
        <v>3951.1610000000001</v>
      </c>
      <c r="S288">
        <v>2131.8159999999998</v>
      </c>
      <c r="T288">
        <v>1778.37</v>
      </c>
      <c r="U288">
        <v>2466.598</v>
      </c>
      <c r="V288">
        <v>5407.8760000000002</v>
      </c>
      <c r="W288">
        <v>2921.759</v>
      </c>
      <c r="X288">
        <v>1908.979</v>
      </c>
      <c r="Y288">
        <v>1786.2750000000001</v>
      </c>
      <c r="Z288">
        <v>1544.4780000000001</v>
      </c>
      <c r="AA288">
        <v>1691.8320000000001</v>
      </c>
      <c r="AB288">
        <v>2523.2750000000001</v>
      </c>
      <c r="AC288">
        <v>1405.7380000000001</v>
      </c>
      <c r="AD288">
        <v>2257.3890000000001</v>
      </c>
      <c r="AE288">
        <v>2466.4070000000002</v>
      </c>
      <c r="AF288">
        <v>1824.0229999999999</v>
      </c>
      <c r="AG288">
        <v>1828.28</v>
      </c>
      <c r="AH288">
        <v>2799.3049999999998</v>
      </c>
      <c r="AI288">
        <v>1373.9929999999999</v>
      </c>
      <c r="AJ288">
        <v>1394.85</v>
      </c>
      <c r="AK288">
        <v>3951.1610000000001</v>
      </c>
      <c r="AL288">
        <v>2131.8159999999998</v>
      </c>
      <c r="AM288">
        <v>1778.37</v>
      </c>
    </row>
    <row r="289" spans="1:39" x14ac:dyDescent="0.2">
      <c r="A289">
        <v>288</v>
      </c>
      <c r="B289">
        <v>2382.3580000000002</v>
      </c>
      <c r="C289">
        <v>5510.2910000000002</v>
      </c>
      <c r="D289">
        <v>2492.8090000000002</v>
      </c>
      <c r="E289">
        <v>1899.24</v>
      </c>
      <c r="F289">
        <v>1482.2629999999999</v>
      </c>
      <c r="G289">
        <v>1503.0730000000001</v>
      </c>
      <c r="H289">
        <v>2016.683</v>
      </c>
      <c r="I289">
        <v>2533.15</v>
      </c>
      <c r="J289">
        <v>1217.596</v>
      </c>
      <c r="K289">
        <v>2173.84</v>
      </c>
      <c r="L289">
        <v>2365.4180000000001</v>
      </c>
      <c r="M289">
        <v>1771.33</v>
      </c>
      <c r="N289">
        <v>1721.7270000000001</v>
      </c>
      <c r="O289">
        <v>2875.6480000000001</v>
      </c>
      <c r="P289">
        <v>973.02099999999996</v>
      </c>
      <c r="Q289">
        <v>1740.693</v>
      </c>
      <c r="R289">
        <v>3669.3119999999999</v>
      </c>
      <c r="S289">
        <v>1661.4960000000001</v>
      </c>
      <c r="T289">
        <v>1811.0419999999999</v>
      </c>
      <c r="U289">
        <v>2382.3580000000002</v>
      </c>
      <c r="V289">
        <v>5510.2910000000002</v>
      </c>
      <c r="W289">
        <v>2492.8090000000002</v>
      </c>
      <c r="X289">
        <v>1899.24</v>
      </c>
      <c r="Y289">
        <v>1482.2629999999999</v>
      </c>
      <c r="Z289">
        <v>1503.0730000000001</v>
      </c>
      <c r="AA289">
        <v>2016.683</v>
      </c>
      <c r="AB289">
        <v>2533.15</v>
      </c>
      <c r="AC289">
        <v>1217.596</v>
      </c>
      <c r="AD289">
        <v>2173.84</v>
      </c>
      <c r="AE289">
        <v>2365.4180000000001</v>
      </c>
      <c r="AF289">
        <v>1771.33</v>
      </c>
      <c r="AG289">
        <v>1721.7270000000001</v>
      </c>
      <c r="AH289">
        <v>2875.6480000000001</v>
      </c>
      <c r="AI289">
        <v>973.02099999999996</v>
      </c>
      <c r="AJ289">
        <v>1740.693</v>
      </c>
      <c r="AK289">
        <v>3669.3119999999999</v>
      </c>
      <c r="AL289">
        <v>1661.4960000000001</v>
      </c>
      <c r="AM289">
        <v>1811.0419999999999</v>
      </c>
    </row>
    <row r="290" spans="1:39" x14ac:dyDescent="0.2">
      <c r="A290">
        <v>289</v>
      </c>
      <c r="B290">
        <v>3140.183</v>
      </c>
      <c r="C290">
        <v>6384.2619999999997</v>
      </c>
      <c r="D290">
        <v>2571.3710000000001</v>
      </c>
      <c r="E290">
        <v>2216.5160000000001</v>
      </c>
      <c r="F290">
        <v>1438.1859999999999</v>
      </c>
      <c r="G290">
        <v>1399.8579999999999</v>
      </c>
      <c r="H290">
        <v>2013.2449999999999</v>
      </c>
      <c r="I290">
        <v>2596.3870000000002</v>
      </c>
      <c r="J290">
        <v>1131.308</v>
      </c>
      <c r="K290">
        <v>2197.9259999999999</v>
      </c>
      <c r="L290">
        <v>2344.2649999999999</v>
      </c>
      <c r="M290">
        <v>1800.9659999999999</v>
      </c>
      <c r="N290">
        <v>1767.913</v>
      </c>
      <c r="O290">
        <v>3366.1480000000001</v>
      </c>
      <c r="P290">
        <v>972.46400000000006</v>
      </c>
      <c r="Q290">
        <v>1541.8140000000001</v>
      </c>
      <c r="R290">
        <v>4006.652</v>
      </c>
      <c r="S290">
        <v>2084.9740000000002</v>
      </c>
      <c r="T290">
        <v>1691.769</v>
      </c>
      <c r="U290">
        <v>3140.183</v>
      </c>
      <c r="V290">
        <v>6384.2619999999997</v>
      </c>
      <c r="W290">
        <v>2571.3710000000001</v>
      </c>
      <c r="X290">
        <v>2216.5160000000001</v>
      </c>
      <c r="Y290">
        <v>1438.1859999999999</v>
      </c>
      <c r="Z290">
        <v>1399.8579999999999</v>
      </c>
      <c r="AA290">
        <v>2013.2449999999999</v>
      </c>
      <c r="AB290">
        <v>2596.3870000000002</v>
      </c>
      <c r="AC290">
        <v>1131.308</v>
      </c>
      <c r="AD290">
        <v>2197.9259999999999</v>
      </c>
      <c r="AE290">
        <v>2344.2649999999999</v>
      </c>
      <c r="AF290">
        <v>1800.9659999999999</v>
      </c>
      <c r="AG290">
        <v>1767.913</v>
      </c>
      <c r="AH290">
        <v>3366.1480000000001</v>
      </c>
      <c r="AI290">
        <v>972.46400000000006</v>
      </c>
      <c r="AJ290">
        <v>1541.8140000000001</v>
      </c>
      <c r="AK290">
        <v>4006.652</v>
      </c>
      <c r="AL290">
        <v>2084.9740000000002</v>
      </c>
      <c r="AM290">
        <v>1691.769</v>
      </c>
    </row>
    <row r="291" spans="1:39" x14ac:dyDescent="0.2">
      <c r="A291">
        <v>290</v>
      </c>
      <c r="B291">
        <v>2798.598</v>
      </c>
      <c r="C291">
        <v>6299.6949999999997</v>
      </c>
      <c r="D291">
        <v>2616.1439999999998</v>
      </c>
      <c r="E291">
        <v>2056.6669999999999</v>
      </c>
      <c r="F291">
        <v>1396.9829999999999</v>
      </c>
      <c r="G291">
        <v>1496.066</v>
      </c>
      <c r="H291">
        <v>1909.154</v>
      </c>
      <c r="I291">
        <v>2838.2669999999998</v>
      </c>
      <c r="J291">
        <v>1170.8240000000001</v>
      </c>
      <c r="K291">
        <v>2234.2809999999999</v>
      </c>
      <c r="L291">
        <v>2412.1559999999999</v>
      </c>
      <c r="M291">
        <v>1824.3219999999999</v>
      </c>
      <c r="N291">
        <v>1712.193</v>
      </c>
      <c r="O291">
        <v>3370.8009999999999</v>
      </c>
      <c r="P291">
        <v>1346.643</v>
      </c>
      <c r="Q291">
        <v>1288.971</v>
      </c>
      <c r="R291">
        <v>3744.625</v>
      </c>
      <c r="S291">
        <v>1765.2629999999999</v>
      </c>
      <c r="T291">
        <v>1753.9680000000001</v>
      </c>
      <c r="U291">
        <v>2798.598</v>
      </c>
      <c r="V291">
        <v>6299.6949999999997</v>
      </c>
      <c r="W291">
        <v>2616.1439999999998</v>
      </c>
      <c r="X291">
        <v>2056.6669999999999</v>
      </c>
      <c r="Y291">
        <v>1396.9829999999999</v>
      </c>
      <c r="Z291">
        <v>1496.066</v>
      </c>
      <c r="AA291">
        <v>1909.154</v>
      </c>
      <c r="AB291">
        <v>2838.2669999999998</v>
      </c>
      <c r="AC291">
        <v>1170.8240000000001</v>
      </c>
      <c r="AD291">
        <v>2234.2809999999999</v>
      </c>
      <c r="AE291">
        <v>2412.1559999999999</v>
      </c>
      <c r="AF291">
        <v>1824.3219999999999</v>
      </c>
      <c r="AG291">
        <v>1712.193</v>
      </c>
      <c r="AH291">
        <v>3370.8009999999999</v>
      </c>
      <c r="AI291">
        <v>1346.643</v>
      </c>
      <c r="AJ291">
        <v>1288.971</v>
      </c>
      <c r="AK291">
        <v>3744.625</v>
      </c>
      <c r="AL291">
        <v>1765.2629999999999</v>
      </c>
      <c r="AM291">
        <v>1753.9680000000001</v>
      </c>
    </row>
    <row r="292" spans="1:39" x14ac:dyDescent="0.2">
      <c r="A292">
        <v>291</v>
      </c>
      <c r="B292">
        <v>2967</v>
      </c>
      <c r="C292">
        <v>6143.2669999999998</v>
      </c>
      <c r="D292">
        <v>2656.7620000000002</v>
      </c>
      <c r="E292">
        <v>1857.932</v>
      </c>
      <c r="F292">
        <v>1340.0129999999999</v>
      </c>
      <c r="G292">
        <v>1504.1279999999999</v>
      </c>
      <c r="H292">
        <v>1788.1010000000001</v>
      </c>
      <c r="I292">
        <v>2838.8629999999998</v>
      </c>
      <c r="J292">
        <v>1159.096</v>
      </c>
      <c r="K292">
        <v>2110.2530000000002</v>
      </c>
      <c r="L292">
        <v>2598.7510000000002</v>
      </c>
      <c r="M292">
        <v>1827.8330000000001</v>
      </c>
      <c r="N292">
        <v>1679.673</v>
      </c>
      <c r="O292">
        <v>3026.0549999999998</v>
      </c>
      <c r="P292">
        <v>1158</v>
      </c>
      <c r="Q292">
        <v>1374.3209999999999</v>
      </c>
      <c r="R292">
        <v>4094.8220000000001</v>
      </c>
      <c r="S292">
        <v>1659.798</v>
      </c>
      <c r="T292">
        <v>2051.4259999999999</v>
      </c>
      <c r="U292">
        <v>2967</v>
      </c>
      <c r="V292">
        <v>6143.2669999999998</v>
      </c>
      <c r="W292">
        <v>2656.7620000000002</v>
      </c>
      <c r="X292">
        <v>1857.932</v>
      </c>
      <c r="Y292">
        <v>1340.0129999999999</v>
      </c>
      <c r="Z292">
        <v>1504.1279999999999</v>
      </c>
      <c r="AA292">
        <v>1788.1010000000001</v>
      </c>
      <c r="AB292">
        <v>2838.8629999999998</v>
      </c>
      <c r="AC292">
        <v>1159.096</v>
      </c>
      <c r="AD292">
        <v>2110.2530000000002</v>
      </c>
      <c r="AE292">
        <v>2598.7510000000002</v>
      </c>
      <c r="AF292">
        <v>1827.8330000000001</v>
      </c>
      <c r="AG292">
        <v>1679.673</v>
      </c>
      <c r="AH292">
        <v>3026.0549999999998</v>
      </c>
      <c r="AI292">
        <v>1158</v>
      </c>
      <c r="AJ292">
        <v>1374.3209999999999</v>
      </c>
      <c r="AK292">
        <v>4094.8220000000001</v>
      </c>
      <c r="AL292">
        <v>1659.798</v>
      </c>
      <c r="AM292">
        <v>2051.4259999999999</v>
      </c>
    </row>
    <row r="293" spans="1:39" x14ac:dyDescent="0.2">
      <c r="A293">
        <v>292</v>
      </c>
      <c r="B293">
        <v>2838.817</v>
      </c>
      <c r="C293">
        <v>6145.0709999999999</v>
      </c>
      <c r="D293">
        <v>2611.4780000000001</v>
      </c>
      <c r="E293">
        <v>1959.7239999999999</v>
      </c>
      <c r="F293">
        <v>1494.8810000000001</v>
      </c>
      <c r="G293">
        <v>1550.018</v>
      </c>
      <c r="H293">
        <v>1913.077</v>
      </c>
      <c r="I293">
        <v>2458.5</v>
      </c>
      <c r="J293">
        <v>1086.57</v>
      </c>
      <c r="K293">
        <v>2176.2350000000001</v>
      </c>
      <c r="L293">
        <v>2352.3690000000001</v>
      </c>
      <c r="M293">
        <v>1743.7840000000001</v>
      </c>
      <c r="N293">
        <v>1823.75</v>
      </c>
      <c r="O293">
        <v>3216.877</v>
      </c>
      <c r="P293">
        <v>1400.693</v>
      </c>
      <c r="Q293">
        <v>1137.0640000000001</v>
      </c>
      <c r="R293">
        <v>4622.875</v>
      </c>
      <c r="S293">
        <v>1622.9169999999999</v>
      </c>
      <c r="T293">
        <v>1789.6389999999999</v>
      </c>
      <c r="U293">
        <v>2838.817</v>
      </c>
      <c r="V293">
        <v>6145.0709999999999</v>
      </c>
      <c r="W293">
        <v>2611.4780000000001</v>
      </c>
      <c r="X293">
        <v>1959.7239999999999</v>
      </c>
      <c r="Y293">
        <v>1494.8810000000001</v>
      </c>
      <c r="Z293">
        <v>1550.018</v>
      </c>
      <c r="AA293">
        <v>1913.077</v>
      </c>
      <c r="AB293">
        <v>2458.5</v>
      </c>
      <c r="AC293">
        <v>1086.57</v>
      </c>
      <c r="AD293">
        <v>2176.2350000000001</v>
      </c>
      <c r="AE293">
        <v>2352.3690000000001</v>
      </c>
      <c r="AF293">
        <v>1743.7840000000001</v>
      </c>
      <c r="AG293">
        <v>1823.75</v>
      </c>
      <c r="AH293">
        <v>3216.877</v>
      </c>
      <c r="AI293">
        <v>1400.693</v>
      </c>
      <c r="AJ293">
        <v>1137.0640000000001</v>
      </c>
      <c r="AK293">
        <v>4622.875</v>
      </c>
      <c r="AL293">
        <v>1622.9169999999999</v>
      </c>
      <c r="AM293">
        <v>1789.6389999999999</v>
      </c>
    </row>
    <row r="294" spans="1:39" x14ac:dyDescent="0.2">
      <c r="A294">
        <v>293</v>
      </c>
      <c r="B294">
        <v>2511.393</v>
      </c>
      <c r="C294">
        <v>5590.5429999999997</v>
      </c>
      <c r="D294">
        <v>2715.5279999999998</v>
      </c>
      <c r="E294">
        <v>1689.1980000000001</v>
      </c>
      <c r="F294">
        <v>1403.86</v>
      </c>
      <c r="G294">
        <v>1335.0150000000001</v>
      </c>
      <c r="H294">
        <v>1839.481</v>
      </c>
      <c r="I294">
        <v>2736.3290000000002</v>
      </c>
      <c r="J294">
        <v>1153.364</v>
      </c>
      <c r="K294">
        <v>2226.1640000000002</v>
      </c>
      <c r="L294">
        <v>2403.7809999999999</v>
      </c>
      <c r="M294">
        <v>1649.97</v>
      </c>
      <c r="N294">
        <v>1683.463</v>
      </c>
      <c r="O294">
        <v>2931.4830000000002</v>
      </c>
      <c r="P294">
        <v>1300.136</v>
      </c>
      <c r="Q294">
        <v>1171.4000000000001</v>
      </c>
      <c r="R294">
        <v>4383.4380000000001</v>
      </c>
      <c r="S294">
        <v>1725.596</v>
      </c>
      <c r="T294">
        <v>1564.241</v>
      </c>
      <c r="U294">
        <v>2511.393</v>
      </c>
      <c r="V294">
        <v>5590.5429999999997</v>
      </c>
      <c r="W294">
        <v>2715.5279999999998</v>
      </c>
      <c r="X294">
        <v>1689.1980000000001</v>
      </c>
      <c r="Y294">
        <v>1403.86</v>
      </c>
      <c r="Z294">
        <v>1335.0150000000001</v>
      </c>
      <c r="AA294">
        <v>1839.481</v>
      </c>
      <c r="AB294">
        <v>2736.3290000000002</v>
      </c>
      <c r="AC294">
        <v>1153.364</v>
      </c>
      <c r="AD294">
        <v>2226.1640000000002</v>
      </c>
      <c r="AE294">
        <v>2403.7809999999999</v>
      </c>
      <c r="AF294">
        <v>1649.97</v>
      </c>
      <c r="AG294">
        <v>1683.463</v>
      </c>
      <c r="AH294">
        <v>2931.4830000000002</v>
      </c>
      <c r="AI294">
        <v>1300.136</v>
      </c>
      <c r="AJ294">
        <v>1171.4000000000001</v>
      </c>
      <c r="AK294">
        <v>4383.4380000000001</v>
      </c>
      <c r="AL294">
        <v>1725.596</v>
      </c>
      <c r="AM294">
        <v>1564.241</v>
      </c>
    </row>
    <row r="295" spans="1:39" x14ac:dyDescent="0.2">
      <c r="A295">
        <v>294</v>
      </c>
      <c r="B295">
        <v>2329.7289999999998</v>
      </c>
      <c r="C295">
        <v>5676.9480000000003</v>
      </c>
      <c r="D295">
        <v>2779.13</v>
      </c>
      <c r="E295">
        <v>1743.88</v>
      </c>
      <c r="F295">
        <v>1355.903</v>
      </c>
      <c r="G295">
        <v>1372.712</v>
      </c>
      <c r="H295">
        <v>2152.3890000000001</v>
      </c>
      <c r="I295">
        <v>2464.567</v>
      </c>
      <c r="J295">
        <v>1125.3810000000001</v>
      </c>
      <c r="K295">
        <v>2034.4349999999999</v>
      </c>
      <c r="L295">
        <v>2362.6689999999999</v>
      </c>
      <c r="M295">
        <v>1665.7760000000001</v>
      </c>
      <c r="N295">
        <v>1700.72</v>
      </c>
      <c r="O295">
        <v>3311.9369999999999</v>
      </c>
      <c r="P295">
        <v>1084.171</v>
      </c>
      <c r="Q295">
        <v>1539.864</v>
      </c>
      <c r="R295">
        <v>4456.143</v>
      </c>
      <c r="S295">
        <v>1623.377</v>
      </c>
      <c r="T295">
        <v>1799.8520000000001</v>
      </c>
      <c r="U295">
        <v>2329.7289999999998</v>
      </c>
      <c r="V295">
        <v>5676.9480000000003</v>
      </c>
      <c r="W295">
        <v>2779.13</v>
      </c>
      <c r="X295">
        <v>1743.88</v>
      </c>
      <c r="Y295">
        <v>1355.903</v>
      </c>
      <c r="Z295">
        <v>1372.712</v>
      </c>
      <c r="AA295">
        <v>2152.3890000000001</v>
      </c>
      <c r="AB295">
        <v>2464.567</v>
      </c>
      <c r="AC295">
        <v>1125.3810000000001</v>
      </c>
      <c r="AD295">
        <v>2034.4349999999999</v>
      </c>
      <c r="AE295">
        <v>2362.6689999999999</v>
      </c>
      <c r="AF295">
        <v>1665.7760000000001</v>
      </c>
      <c r="AG295">
        <v>1700.72</v>
      </c>
      <c r="AH295">
        <v>3311.9369999999999</v>
      </c>
      <c r="AI295">
        <v>1084.171</v>
      </c>
      <c r="AJ295">
        <v>1539.864</v>
      </c>
      <c r="AK295">
        <v>4456.143</v>
      </c>
      <c r="AL295">
        <v>1623.377</v>
      </c>
      <c r="AM295">
        <v>1799.8520000000001</v>
      </c>
    </row>
    <row r="296" spans="1:39" x14ac:dyDescent="0.2">
      <c r="A296">
        <v>295</v>
      </c>
      <c r="B296">
        <v>2663.3890000000001</v>
      </c>
      <c r="C296">
        <v>5844.7290000000003</v>
      </c>
      <c r="D296">
        <v>2499.7060000000001</v>
      </c>
      <c r="E296">
        <v>2019.26</v>
      </c>
      <c r="F296">
        <v>1420.742</v>
      </c>
      <c r="G296">
        <v>1482.1969999999999</v>
      </c>
      <c r="H296">
        <v>2300.7550000000001</v>
      </c>
      <c r="I296">
        <v>3123.3580000000002</v>
      </c>
      <c r="J296">
        <v>1215.2850000000001</v>
      </c>
      <c r="K296">
        <v>2257.1759999999999</v>
      </c>
      <c r="L296">
        <v>2478.4839999999999</v>
      </c>
      <c r="M296">
        <v>1683.2460000000001</v>
      </c>
      <c r="N296">
        <v>1563.2929999999999</v>
      </c>
      <c r="O296">
        <v>2960.4070000000002</v>
      </c>
      <c r="P296">
        <v>1531.521</v>
      </c>
      <c r="Q296">
        <v>1525.107</v>
      </c>
      <c r="R296">
        <v>3492.3119999999999</v>
      </c>
      <c r="S296">
        <v>1709.68</v>
      </c>
      <c r="T296">
        <v>1953.6569999999999</v>
      </c>
      <c r="U296">
        <v>2663.3890000000001</v>
      </c>
      <c r="V296">
        <v>5844.7290000000003</v>
      </c>
      <c r="W296">
        <v>2499.7060000000001</v>
      </c>
      <c r="X296">
        <v>2019.26</v>
      </c>
      <c r="Y296">
        <v>1420.742</v>
      </c>
      <c r="Z296">
        <v>1482.1969999999999</v>
      </c>
      <c r="AA296">
        <v>2300.7550000000001</v>
      </c>
      <c r="AB296">
        <v>3123.3580000000002</v>
      </c>
      <c r="AC296">
        <v>1215.2850000000001</v>
      </c>
      <c r="AD296">
        <v>2257.1759999999999</v>
      </c>
      <c r="AE296">
        <v>2478.4839999999999</v>
      </c>
      <c r="AF296">
        <v>1683.2460000000001</v>
      </c>
      <c r="AG296">
        <v>1563.2929999999999</v>
      </c>
      <c r="AH296">
        <v>2960.4070000000002</v>
      </c>
      <c r="AI296">
        <v>1531.521</v>
      </c>
      <c r="AJ296">
        <v>1525.107</v>
      </c>
      <c r="AK296">
        <v>3492.3119999999999</v>
      </c>
      <c r="AL296">
        <v>1709.68</v>
      </c>
      <c r="AM296">
        <v>1953.6569999999999</v>
      </c>
    </row>
    <row r="297" spans="1:39" x14ac:dyDescent="0.2">
      <c r="A297">
        <v>296</v>
      </c>
      <c r="B297">
        <v>2935.607</v>
      </c>
      <c r="C297">
        <v>5885.9</v>
      </c>
      <c r="D297">
        <v>2769.8560000000002</v>
      </c>
      <c r="E297">
        <v>2030.9169999999999</v>
      </c>
      <c r="F297">
        <v>1846.0809999999999</v>
      </c>
      <c r="G297">
        <v>1383.453</v>
      </c>
      <c r="H297">
        <v>2114.2689999999998</v>
      </c>
      <c r="I297">
        <v>3155.8710000000001</v>
      </c>
      <c r="J297">
        <v>1228.934</v>
      </c>
      <c r="K297">
        <v>2273.6819999999998</v>
      </c>
      <c r="L297">
        <v>2376.9839999999999</v>
      </c>
      <c r="M297">
        <v>1898.492</v>
      </c>
      <c r="N297">
        <v>1763.0730000000001</v>
      </c>
      <c r="O297">
        <v>3021.462</v>
      </c>
      <c r="P297">
        <v>1230.9000000000001</v>
      </c>
      <c r="Q297">
        <v>1825.95</v>
      </c>
      <c r="R297">
        <v>3866.357</v>
      </c>
      <c r="S297">
        <v>1660.2280000000001</v>
      </c>
      <c r="T297">
        <v>2019.6479999999999</v>
      </c>
      <c r="U297">
        <v>2935.607</v>
      </c>
      <c r="V297">
        <v>5885.9</v>
      </c>
      <c r="W297">
        <v>2769.8560000000002</v>
      </c>
      <c r="X297">
        <v>2030.9169999999999</v>
      </c>
      <c r="Y297">
        <v>1846.0809999999999</v>
      </c>
      <c r="Z297">
        <v>1383.453</v>
      </c>
      <c r="AA297">
        <v>2114.2689999999998</v>
      </c>
      <c r="AB297">
        <v>3155.8710000000001</v>
      </c>
      <c r="AC297">
        <v>1228.934</v>
      </c>
      <c r="AD297">
        <v>2273.6819999999998</v>
      </c>
      <c r="AE297">
        <v>2376.9839999999999</v>
      </c>
      <c r="AF297">
        <v>1898.492</v>
      </c>
      <c r="AG297">
        <v>1763.0730000000001</v>
      </c>
      <c r="AH297">
        <v>3021.462</v>
      </c>
      <c r="AI297">
        <v>1230.9000000000001</v>
      </c>
      <c r="AJ297">
        <v>1825.95</v>
      </c>
      <c r="AK297">
        <v>3866.357</v>
      </c>
      <c r="AL297">
        <v>1660.2280000000001</v>
      </c>
      <c r="AM297">
        <v>2019.6479999999999</v>
      </c>
    </row>
    <row r="298" spans="1:39" x14ac:dyDescent="0.2">
      <c r="A298">
        <v>297</v>
      </c>
      <c r="B298">
        <v>2896.8519999999999</v>
      </c>
      <c r="C298">
        <v>5189.924</v>
      </c>
      <c r="D298">
        <v>2537.5720000000001</v>
      </c>
      <c r="E298">
        <v>2111.0360000000001</v>
      </c>
      <c r="F298">
        <v>1541.682</v>
      </c>
      <c r="G298">
        <v>1510.153</v>
      </c>
      <c r="H298">
        <v>2047.683</v>
      </c>
      <c r="I298">
        <v>3087.817</v>
      </c>
      <c r="J298">
        <v>1297.6389999999999</v>
      </c>
      <c r="K298">
        <v>2205.5149999999999</v>
      </c>
      <c r="L298">
        <v>2639.5630000000001</v>
      </c>
      <c r="M298">
        <v>1895.6669999999999</v>
      </c>
      <c r="N298">
        <v>1708.75</v>
      </c>
      <c r="O298">
        <v>2935.1309999999999</v>
      </c>
      <c r="P298">
        <v>1296.7570000000001</v>
      </c>
      <c r="Q298">
        <v>1449.2570000000001</v>
      </c>
      <c r="R298">
        <v>3868.5720000000001</v>
      </c>
      <c r="S298">
        <v>1987.943</v>
      </c>
      <c r="T298">
        <v>1866.329</v>
      </c>
      <c r="U298">
        <v>2896.8519999999999</v>
      </c>
      <c r="V298">
        <v>5189.924</v>
      </c>
      <c r="W298">
        <v>2537.5720000000001</v>
      </c>
      <c r="X298">
        <v>2111.0360000000001</v>
      </c>
      <c r="Y298">
        <v>1541.682</v>
      </c>
      <c r="Z298">
        <v>1510.153</v>
      </c>
      <c r="AA298">
        <v>2047.683</v>
      </c>
      <c r="AB298">
        <v>3087.817</v>
      </c>
      <c r="AC298">
        <v>1297.6389999999999</v>
      </c>
      <c r="AD298">
        <v>2205.5149999999999</v>
      </c>
      <c r="AE298">
        <v>2639.5630000000001</v>
      </c>
      <c r="AF298">
        <v>1895.6669999999999</v>
      </c>
      <c r="AG298">
        <v>1708.75</v>
      </c>
      <c r="AH298">
        <v>2935.1309999999999</v>
      </c>
      <c r="AI298">
        <v>1296.7570000000001</v>
      </c>
      <c r="AJ298">
        <v>1449.2570000000001</v>
      </c>
      <c r="AK298">
        <v>3868.5720000000001</v>
      </c>
      <c r="AL298">
        <v>1987.943</v>
      </c>
      <c r="AM298">
        <v>1866.329</v>
      </c>
    </row>
    <row r="299" spans="1:39" x14ac:dyDescent="0.2">
      <c r="A299">
        <v>298</v>
      </c>
      <c r="B299">
        <v>2546.8910000000001</v>
      </c>
      <c r="C299">
        <v>5398.1189999999997</v>
      </c>
      <c r="D299">
        <v>2569.2440000000001</v>
      </c>
      <c r="E299">
        <v>1894.0050000000001</v>
      </c>
      <c r="F299">
        <v>1484.5</v>
      </c>
      <c r="G299">
        <v>1491</v>
      </c>
      <c r="H299">
        <v>1826.202</v>
      </c>
      <c r="I299">
        <v>3123.5920000000001</v>
      </c>
      <c r="J299">
        <v>1257.8340000000001</v>
      </c>
      <c r="K299">
        <v>2288.2620000000002</v>
      </c>
      <c r="L299">
        <v>2528.172</v>
      </c>
      <c r="M299">
        <v>1761.799</v>
      </c>
      <c r="N299">
        <v>1659.797</v>
      </c>
      <c r="O299">
        <v>3023.377</v>
      </c>
      <c r="P299">
        <v>1180.671</v>
      </c>
      <c r="Q299">
        <v>1971.85</v>
      </c>
      <c r="R299">
        <v>3758.1970000000001</v>
      </c>
      <c r="S299">
        <v>1558.5260000000001</v>
      </c>
      <c r="T299">
        <v>1813.944</v>
      </c>
      <c r="U299">
        <v>2546.8910000000001</v>
      </c>
      <c r="V299">
        <v>5398.1189999999997</v>
      </c>
      <c r="W299">
        <v>2569.2440000000001</v>
      </c>
      <c r="X299">
        <v>1894.0050000000001</v>
      </c>
      <c r="Y299">
        <v>1484.5</v>
      </c>
      <c r="Z299">
        <v>1491</v>
      </c>
      <c r="AA299">
        <v>1826.202</v>
      </c>
      <c r="AB299">
        <v>3123.5920000000001</v>
      </c>
      <c r="AC299">
        <v>1257.8340000000001</v>
      </c>
      <c r="AD299">
        <v>2288.2620000000002</v>
      </c>
      <c r="AE299">
        <v>2528.172</v>
      </c>
      <c r="AF299">
        <v>1761.799</v>
      </c>
      <c r="AG299">
        <v>1659.797</v>
      </c>
      <c r="AH299">
        <v>3023.377</v>
      </c>
      <c r="AI299">
        <v>1180.671</v>
      </c>
      <c r="AJ299">
        <v>1971.85</v>
      </c>
      <c r="AK299">
        <v>3758.1970000000001</v>
      </c>
      <c r="AL299">
        <v>1558.5260000000001</v>
      </c>
      <c r="AM299">
        <v>1813.944</v>
      </c>
    </row>
    <row r="300" spans="1:39" x14ac:dyDescent="0.2">
      <c r="A300">
        <v>299</v>
      </c>
      <c r="B300">
        <v>2526.694</v>
      </c>
      <c r="C300">
        <v>4920.1239999999998</v>
      </c>
      <c r="D300">
        <v>2566.866</v>
      </c>
      <c r="E300">
        <v>1830.854</v>
      </c>
      <c r="F300">
        <v>1725.6990000000001</v>
      </c>
      <c r="G300">
        <v>1345.153</v>
      </c>
      <c r="H300">
        <v>1992.1590000000001</v>
      </c>
      <c r="I300">
        <v>3162</v>
      </c>
      <c r="J300">
        <v>1207.2090000000001</v>
      </c>
      <c r="K300">
        <v>2154.5929999999998</v>
      </c>
      <c r="L300">
        <v>2710.7130000000002</v>
      </c>
      <c r="M300">
        <v>1831.2239999999999</v>
      </c>
      <c r="N300">
        <v>1870.79</v>
      </c>
      <c r="O300">
        <v>2978.2289999999998</v>
      </c>
      <c r="P300">
        <v>1116.5640000000001</v>
      </c>
      <c r="Q300">
        <v>2127.607</v>
      </c>
      <c r="R300">
        <v>3066.7049999999999</v>
      </c>
      <c r="S300">
        <v>1866.7940000000001</v>
      </c>
      <c r="T300">
        <v>1962.903</v>
      </c>
      <c r="U300">
        <v>2526.694</v>
      </c>
      <c r="V300">
        <v>4920.1239999999998</v>
      </c>
      <c r="W300">
        <v>2566.866</v>
      </c>
      <c r="X300">
        <v>1830.854</v>
      </c>
      <c r="Y300">
        <v>1725.6990000000001</v>
      </c>
      <c r="Z300">
        <v>1345.153</v>
      </c>
      <c r="AA300">
        <v>1992.1590000000001</v>
      </c>
      <c r="AB300">
        <v>3162</v>
      </c>
      <c r="AC300">
        <v>1207.2090000000001</v>
      </c>
      <c r="AD300">
        <v>2154.5929999999998</v>
      </c>
      <c r="AE300">
        <v>2710.7130000000002</v>
      </c>
      <c r="AF300">
        <v>1831.2239999999999</v>
      </c>
      <c r="AG300">
        <v>1870.79</v>
      </c>
      <c r="AH300">
        <v>2978.2289999999998</v>
      </c>
      <c r="AI300">
        <v>1116.5640000000001</v>
      </c>
      <c r="AJ300">
        <v>2127.607</v>
      </c>
      <c r="AK300">
        <v>3066.7049999999999</v>
      </c>
      <c r="AL300">
        <v>1866.7940000000001</v>
      </c>
      <c r="AM300">
        <v>1962.903</v>
      </c>
    </row>
    <row r="301" spans="1:39" x14ac:dyDescent="0.2">
      <c r="A301">
        <v>300</v>
      </c>
      <c r="B301">
        <v>2310.0650000000001</v>
      </c>
      <c r="C301">
        <v>4749.2330000000002</v>
      </c>
      <c r="D301">
        <v>2839.502</v>
      </c>
      <c r="E301">
        <v>1811.521</v>
      </c>
      <c r="F301">
        <v>1382.9190000000001</v>
      </c>
      <c r="G301">
        <v>1495.85</v>
      </c>
      <c r="H301">
        <v>1887.0820000000001</v>
      </c>
      <c r="I301">
        <v>2782.2420000000002</v>
      </c>
      <c r="J301">
        <v>1140.4970000000001</v>
      </c>
      <c r="K301">
        <v>2227.895</v>
      </c>
      <c r="L301">
        <v>2742.9949999999999</v>
      </c>
      <c r="M301">
        <v>1953.1020000000001</v>
      </c>
      <c r="N301">
        <v>2629.873</v>
      </c>
      <c r="O301">
        <v>3228.3939999999998</v>
      </c>
      <c r="P301">
        <v>1255.171</v>
      </c>
      <c r="Q301">
        <v>1770.664</v>
      </c>
      <c r="R301">
        <v>3335.42</v>
      </c>
      <c r="S301">
        <v>1639.68</v>
      </c>
      <c r="T301">
        <v>1875.537</v>
      </c>
      <c r="U301">
        <v>2310.0650000000001</v>
      </c>
      <c r="V301">
        <v>4749.2330000000002</v>
      </c>
      <c r="W301">
        <v>2839.502</v>
      </c>
      <c r="X301">
        <v>1811.521</v>
      </c>
      <c r="Y301">
        <v>1382.9190000000001</v>
      </c>
      <c r="Z301">
        <v>1495.85</v>
      </c>
      <c r="AA301">
        <v>1887.0820000000001</v>
      </c>
      <c r="AB301">
        <v>2782.2420000000002</v>
      </c>
      <c r="AC301">
        <v>1140.4970000000001</v>
      </c>
      <c r="AD301">
        <v>2227.895</v>
      </c>
      <c r="AE301">
        <v>2742.9949999999999</v>
      </c>
      <c r="AF301">
        <v>1953.1020000000001</v>
      </c>
      <c r="AG301">
        <v>2629.873</v>
      </c>
      <c r="AH301">
        <v>3228.3939999999998</v>
      </c>
      <c r="AI301">
        <v>1255.171</v>
      </c>
      <c r="AJ301">
        <v>1770.664</v>
      </c>
      <c r="AK301">
        <v>3335.42</v>
      </c>
      <c r="AL301">
        <v>1639.68</v>
      </c>
      <c r="AM301">
        <v>1875.537</v>
      </c>
    </row>
    <row r="302" spans="1:39" x14ac:dyDescent="0.2">
      <c r="A302">
        <v>301</v>
      </c>
      <c r="B302">
        <v>2637.3629999999998</v>
      </c>
      <c r="C302">
        <v>4475.0569999999998</v>
      </c>
      <c r="D302">
        <v>2567.3009999999999</v>
      </c>
      <c r="E302">
        <v>1845.6669999999999</v>
      </c>
      <c r="F302">
        <v>1743.8219999999999</v>
      </c>
      <c r="G302">
        <v>1491.365</v>
      </c>
      <c r="H302">
        <v>1636.6969999999999</v>
      </c>
      <c r="I302">
        <v>3113.125</v>
      </c>
      <c r="J302">
        <v>1081.7809999999999</v>
      </c>
      <c r="K302">
        <v>2451.9479999999999</v>
      </c>
      <c r="L302">
        <v>3014.377</v>
      </c>
      <c r="M302">
        <v>1965.7919999999999</v>
      </c>
      <c r="N302">
        <v>3042.8429999999998</v>
      </c>
      <c r="O302">
        <v>3291.8220000000001</v>
      </c>
      <c r="P302">
        <v>1143.9000000000001</v>
      </c>
      <c r="Q302">
        <v>1809.3</v>
      </c>
      <c r="R302">
        <v>2348.232</v>
      </c>
      <c r="S302">
        <v>1734.162</v>
      </c>
      <c r="T302">
        <v>1785.116</v>
      </c>
      <c r="U302">
        <v>2637.3629999999998</v>
      </c>
      <c r="V302">
        <v>4475.0569999999998</v>
      </c>
      <c r="W302">
        <v>2567.3009999999999</v>
      </c>
      <c r="X302">
        <v>1845.6669999999999</v>
      </c>
      <c r="Y302">
        <v>1743.8219999999999</v>
      </c>
      <c r="Z302">
        <v>1491.365</v>
      </c>
      <c r="AA302">
        <v>1636.6969999999999</v>
      </c>
      <c r="AB302">
        <v>3113.125</v>
      </c>
      <c r="AC302">
        <v>1081.7809999999999</v>
      </c>
      <c r="AD302">
        <v>2451.9479999999999</v>
      </c>
      <c r="AE302">
        <v>3014.377</v>
      </c>
      <c r="AF302">
        <v>1965.7919999999999</v>
      </c>
      <c r="AG302">
        <v>3042.8429999999998</v>
      </c>
      <c r="AH302">
        <v>3291.8220000000001</v>
      </c>
      <c r="AI302">
        <v>1143.9000000000001</v>
      </c>
      <c r="AJ302">
        <v>1809.3</v>
      </c>
      <c r="AK302">
        <v>2348.232</v>
      </c>
      <c r="AL302">
        <v>1734.162</v>
      </c>
      <c r="AM302">
        <v>1785.116</v>
      </c>
    </row>
    <row r="303" spans="1:39" x14ac:dyDescent="0.2">
      <c r="A303">
        <v>302</v>
      </c>
      <c r="B303">
        <v>2483.0039999999999</v>
      </c>
      <c r="C303">
        <v>4966.3620000000001</v>
      </c>
      <c r="D303">
        <v>2743.154</v>
      </c>
      <c r="E303">
        <v>1922.943</v>
      </c>
      <c r="F303">
        <v>1505.8430000000001</v>
      </c>
      <c r="G303">
        <v>1490.38</v>
      </c>
      <c r="H303">
        <v>1876.1110000000001</v>
      </c>
      <c r="I303">
        <v>2900.8539999999998</v>
      </c>
      <c r="J303">
        <v>1496.7380000000001</v>
      </c>
      <c r="K303">
        <v>2295.6979999999999</v>
      </c>
      <c r="L303">
        <v>2774.5740000000001</v>
      </c>
      <c r="M303">
        <v>1658.856</v>
      </c>
      <c r="N303">
        <v>2797.74</v>
      </c>
      <c r="O303">
        <v>3133.915</v>
      </c>
      <c r="P303">
        <v>1371.4069999999999</v>
      </c>
      <c r="Q303">
        <v>1963.7360000000001</v>
      </c>
      <c r="R303">
        <v>2706.7139999999999</v>
      </c>
      <c r="S303">
        <v>1713.6179999999999</v>
      </c>
      <c r="T303">
        <v>1875.356</v>
      </c>
      <c r="U303">
        <v>2483.0039999999999</v>
      </c>
      <c r="V303">
        <v>4966.3620000000001</v>
      </c>
      <c r="W303">
        <v>2743.154</v>
      </c>
      <c r="X303">
        <v>1922.943</v>
      </c>
      <c r="Y303">
        <v>1505.8430000000001</v>
      </c>
      <c r="Z303">
        <v>1490.38</v>
      </c>
      <c r="AA303">
        <v>1876.1110000000001</v>
      </c>
      <c r="AB303">
        <v>2900.8539999999998</v>
      </c>
      <c r="AC303">
        <v>1496.7380000000001</v>
      </c>
      <c r="AD303">
        <v>2295.6979999999999</v>
      </c>
      <c r="AE303">
        <v>2774.5740000000001</v>
      </c>
      <c r="AF303">
        <v>1658.856</v>
      </c>
      <c r="AG303">
        <v>2797.74</v>
      </c>
      <c r="AH303">
        <v>3133.915</v>
      </c>
      <c r="AI303">
        <v>1371.4069999999999</v>
      </c>
      <c r="AJ303">
        <v>1963.7360000000001</v>
      </c>
      <c r="AK303">
        <v>2706.7139999999999</v>
      </c>
      <c r="AL303">
        <v>1713.6179999999999</v>
      </c>
      <c r="AM303">
        <v>1875.356</v>
      </c>
    </row>
    <row r="304" spans="1:39" x14ac:dyDescent="0.2">
      <c r="A304">
        <v>303</v>
      </c>
      <c r="B304">
        <v>2667.0349999999999</v>
      </c>
      <c r="C304">
        <v>4572.9520000000002</v>
      </c>
      <c r="D304">
        <v>2825.3040000000001</v>
      </c>
      <c r="E304">
        <v>2104.0520000000001</v>
      </c>
      <c r="F304">
        <v>1596.1310000000001</v>
      </c>
      <c r="G304">
        <v>1367.704</v>
      </c>
      <c r="H304">
        <v>2182.5340000000001</v>
      </c>
      <c r="I304">
        <v>2629.125</v>
      </c>
      <c r="J304">
        <v>1793.9110000000001</v>
      </c>
      <c r="K304">
        <v>2252.25</v>
      </c>
      <c r="L304">
        <v>2829.2710000000002</v>
      </c>
      <c r="M304">
        <v>1710.299</v>
      </c>
      <c r="N304">
        <v>2875.15</v>
      </c>
      <c r="O304">
        <v>3211.576</v>
      </c>
      <c r="P304">
        <v>1334.443</v>
      </c>
      <c r="Q304">
        <v>1808.721</v>
      </c>
      <c r="R304">
        <v>2692.884</v>
      </c>
      <c r="S304">
        <v>1695.68</v>
      </c>
      <c r="T304">
        <v>1909.1759999999999</v>
      </c>
      <c r="U304">
        <v>2667.0349999999999</v>
      </c>
      <c r="V304">
        <v>4572.9520000000002</v>
      </c>
      <c r="W304">
        <v>2825.3040000000001</v>
      </c>
      <c r="X304">
        <v>2104.0520000000001</v>
      </c>
      <c r="Y304">
        <v>1596.1310000000001</v>
      </c>
      <c r="Z304">
        <v>1367.704</v>
      </c>
      <c r="AA304">
        <v>2182.5340000000001</v>
      </c>
      <c r="AB304">
        <v>2629.125</v>
      </c>
      <c r="AC304">
        <v>1793.9110000000001</v>
      </c>
      <c r="AD304">
        <v>2252.25</v>
      </c>
      <c r="AE304">
        <v>2829.2710000000002</v>
      </c>
      <c r="AF304">
        <v>1710.299</v>
      </c>
      <c r="AG304">
        <v>2875.15</v>
      </c>
      <c r="AH304">
        <v>3211.576</v>
      </c>
      <c r="AI304">
        <v>1334.443</v>
      </c>
      <c r="AJ304">
        <v>1808.721</v>
      </c>
      <c r="AK304">
        <v>2692.884</v>
      </c>
      <c r="AL304">
        <v>1695.68</v>
      </c>
      <c r="AM304">
        <v>1909.1759999999999</v>
      </c>
    </row>
    <row r="305" spans="1:39" x14ac:dyDescent="0.2">
      <c r="A305">
        <v>304</v>
      </c>
      <c r="B305">
        <v>2394.799</v>
      </c>
      <c r="C305">
        <v>4446.4480000000003</v>
      </c>
      <c r="D305">
        <v>2805.1869999999999</v>
      </c>
      <c r="E305">
        <v>1865.396</v>
      </c>
      <c r="F305">
        <v>1449.2370000000001</v>
      </c>
      <c r="G305">
        <v>1446.442</v>
      </c>
      <c r="H305">
        <v>1982.8610000000001</v>
      </c>
      <c r="I305">
        <v>2914.0039999999999</v>
      </c>
      <c r="J305">
        <v>2356.864</v>
      </c>
      <c r="K305">
        <v>2284.4940000000001</v>
      </c>
      <c r="L305">
        <v>2777.8910000000001</v>
      </c>
      <c r="M305">
        <v>1922.6890000000001</v>
      </c>
      <c r="N305">
        <v>2744.8429999999998</v>
      </c>
      <c r="O305">
        <v>2985.038</v>
      </c>
      <c r="P305">
        <v>1072.9929999999999</v>
      </c>
      <c r="Q305">
        <v>2092.386</v>
      </c>
      <c r="R305">
        <v>2532.402</v>
      </c>
      <c r="S305">
        <v>1928.5609999999999</v>
      </c>
      <c r="T305">
        <v>1807.838</v>
      </c>
      <c r="U305">
        <v>2394.799</v>
      </c>
      <c r="V305">
        <v>4446.4480000000003</v>
      </c>
      <c r="W305">
        <v>2805.1869999999999</v>
      </c>
      <c r="X305">
        <v>1865.396</v>
      </c>
      <c r="Y305">
        <v>1449.2370000000001</v>
      </c>
      <c r="Z305">
        <v>1446.442</v>
      </c>
      <c r="AA305">
        <v>1982.8610000000001</v>
      </c>
      <c r="AB305">
        <v>2914.0039999999999</v>
      </c>
      <c r="AC305">
        <v>2356.864</v>
      </c>
      <c r="AD305">
        <v>2284.4940000000001</v>
      </c>
      <c r="AE305">
        <v>2777.8910000000001</v>
      </c>
      <c r="AF305">
        <v>1922.6890000000001</v>
      </c>
      <c r="AG305">
        <v>2744.8429999999998</v>
      </c>
      <c r="AH305">
        <v>2985.038</v>
      </c>
      <c r="AI305">
        <v>1072.9929999999999</v>
      </c>
      <c r="AJ305">
        <v>2092.386</v>
      </c>
      <c r="AK305">
        <v>2532.402</v>
      </c>
      <c r="AL305">
        <v>1928.5609999999999</v>
      </c>
      <c r="AM305">
        <v>1807.838</v>
      </c>
    </row>
    <row r="306" spans="1:39" x14ac:dyDescent="0.2">
      <c r="A306">
        <v>305</v>
      </c>
      <c r="B306">
        <v>2282.21</v>
      </c>
      <c r="C306">
        <v>4334.4430000000002</v>
      </c>
      <c r="D306">
        <v>2694.114</v>
      </c>
      <c r="E306">
        <v>1945.24</v>
      </c>
      <c r="F306">
        <v>1517.297</v>
      </c>
      <c r="G306">
        <v>1267.9929999999999</v>
      </c>
      <c r="H306">
        <v>1863.75</v>
      </c>
      <c r="I306">
        <v>2873.4169999999999</v>
      </c>
      <c r="J306">
        <v>2008.9929999999999</v>
      </c>
      <c r="K306">
        <v>2199.636</v>
      </c>
      <c r="L306">
        <v>2624.6089999999999</v>
      </c>
      <c r="M306">
        <v>1944.3520000000001</v>
      </c>
      <c r="N306">
        <v>2768.877</v>
      </c>
      <c r="O306">
        <v>2996.9279999999999</v>
      </c>
      <c r="P306">
        <v>1095.8140000000001</v>
      </c>
      <c r="Q306">
        <v>1879.0709999999999</v>
      </c>
      <c r="R306">
        <v>2400.348</v>
      </c>
      <c r="S306">
        <v>1631.1890000000001</v>
      </c>
      <c r="T306">
        <v>1673.106</v>
      </c>
      <c r="U306">
        <v>2282.21</v>
      </c>
      <c r="V306">
        <v>4334.4430000000002</v>
      </c>
      <c r="W306">
        <v>2694.114</v>
      </c>
      <c r="X306">
        <v>1945.24</v>
      </c>
      <c r="Y306">
        <v>1517.297</v>
      </c>
      <c r="Z306">
        <v>1267.9929999999999</v>
      </c>
      <c r="AA306">
        <v>1863.75</v>
      </c>
      <c r="AB306">
        <v>2873.4169999999999</v>
      </c>
      <c r="AC306">
        <v>2008.9929999999999</v>
      </c>
      <c r="AD306">
        <v>2199.636</v>
      </c>
      <c r="AE306">
        <v>2624.6089999999999</v>
      </c>
      <c r="AF306">
        <v>1944.3520000000001</v>
      </c>
      <c r="AG306">
        <v>2768.877</v>
      </c>
      <c r="AH306">
        <v>2996.9279999999999</v>
      </c>
      <c r="AI306">
        <v>1095.8140000000001</v>
      </c>
      <c r="AJ306">
        <v>1879.0709999999999</v>
      </c>
      <c r="AK306">
        <v>2400.348</v>
      </c>
      <c r="AL306">
        <v>1631.1890000000001</v>
      </c>
      <c r="AM306">
        <v>1673.106</v>
      </c>
    </row>
    <row r="307" spans="1:39" x14ac:dyDescent="0.2">
      <c r="A307">
        <v>306</v>
      </c>
      <c r="B307">
        <v>2673.808</v>
      </c>
      <c r="C307">
        <v>4791.0050000000001</v>
      </c>
      <c r="D307">
        <v>2889.1570000000002</v>
      </c>
      <c r="E307">
        <v>1834.8489999999999</v>
      </c>
      <c r="F307">
        <v>1465.4659999999999</v>
      </c>
      <c r="G307">
        <v>1547.4929999999999</v>
      </c>
      <c r="H307">
        <v>2004.7449999999999</v>
      </c>
      <c r="I307">
        <v>2519.038</v>
      </c>
      <c r="J307">
        <v>1940.864</v>
      </c>
      <c r="K307">
        <v>1966.4169999999999</v>
      </c>
      <c r="L307">
        <v>2642.9319999999998</v>
      </c>
      <c r="M307">
        <v>1963.731</v>
      </c>
      <c r="N307">
        <v>2701.587</v>
      </c>
      <c r="O307">
        <v>2934.0250000000001</v>
      </c>
      <c r="P307">
        <v>1250.6289999999999</v>
      </c>
      <c r="Q307">
        <v>1893.221</v>
      </c>
      <c r="R307">
        <v>2245.67</v>
      </c>
      <c r="S307">
        <v>1711.395</v>
      </c>
      <c r="T307">
        <v>1867.181</v>
      </c>
      <c r="U307">
        <v>2673.808</v>
      </c>
      <c r="V307">
        <v>4791.0050000000001</v>
      </c>
      <c r="W307">
        <v>2889.1570000000002</v>
      </c>
      <c r="X307">
        <v>1834.8489999999999</v>
      </c>
      <c r="Y307">
        <v>1465.4659999999999</v>
      </c>
      <c r="Z307">
        <v>1547.4929999999999</v>
      </c>
      <c r="AA307">
        <v>2004.7449999999999</v>
      </c>
      <c r="AB307">
        <v>2519.038</v>
      </c>
      <c r="AC307">
        <v>1940.864</v>
      </c>
      <c r="AD307">
        <v>1966.4169999999999</v>
      </c>
      <c r="AE307">
        <v>2642.9319999999998</v>
      </c>
      <c r="AF307">
        <v>1963.731</v>
      </c>
      <c r="AG307">
        <v>2701.587</v>
      </c>
      <c r="AH307">
        <v>2934.0250000000001</v>
      </c>
      <c r="AI307">
        <v>1250.6289999999999</v>
      </c>
      <c r="AJ307">
        <v>1893.221</v>
      </c>
      <c r="AK307">
        <v>2245.67</v>
      </c>
      <c r="AL307">
        <v>1711.395</v>
      </c>
      <c r="AM307">
        <v>1867.181</v>
      </c>
    </row>
    <row r="308" spans="1:39" x14ac:dyDescent="0.2">
      <c r="A308">
        <v>307</v>
      </c>
      <c r="B308">
        <v>2833.1480000000001</v>
      </c>
      <c r="C308">
        <v>5145.8100000000004</v>
      </c>
      <c r="D308">
        <v>3048.5120000000002</v>
      </c>
      <c r="E308">
        <v>1832.047</v>
      </c>
      <c r="F308">
        <v>1490.9190000000001</v>
      </c>
      <c r="G308">
        <v>1304.318</v>
      </c>
      <c r="H308">
        <v>2198.442</v>
      </c>
      <c r="I308">
        <v>2451.1790000000001</v>
      </c>
      <c r="J308">
        <v>1929.6590000000001</v>
      </c>
      <c r="K308">
        <v>2195.2689999999998</v>
      </c>
      <c r="L308">
        <v>2616.1689999999999</v>
      </c>
      <c r="M308">
        <v>1834.432</v>
      </c>
      <c r="N308">
        <v>2233.0770000000002</v>
      </c>
      <c r="O308">
        <v>3194.5509999999999</v>
      </c>
      <c r="P308">
        <v>1284.136</v>
      </c>
      <c r="Q308">
        <v>2004.693</v>
      </c>
      <c r="R308">
        <v>1946.25</v>
      </c>
      <c r="S308">
        <v>1964.2460000000001</v>
      </c>
      <c r="T308">
        <v>1827.1849999999999</v>
      </c>
      <c r="U308">
        <v>2833.1480000000001</v>
      </c>
      <c r="V308">
        <v>5145.8100000000004</v>
      </c>
      <c r="W308">
        <v>3048.5120000000002</v>
      </c>
      <c r="X308">
        <v>1832.047</v>
      </c>
      <c r="Y308">
        <v>1490.9190000000001</v>
      </c>
      <c r="Z308">
        <v>1304.318</v>
      </c>
      <c r="AA308">
        <v>2198.442</v>
      </c>
      <c r="AB308">
        <v>2451.1790000000001</v>
      </c>
      <c r="AC308">
        <v>1929.6590000000001</v>
      </c>
      <c r="AD308">
        <v>2195.2689999999998</v>
      </c>
      <c r="AE308">
        <v>2616.1689999999999</v>
      </c>
      <c r="AF308">
        <v>1834.432</v>
      </c>
      <c r="AG308">
        <v>2233.0770000000002</v>
      </c>
      <c r="AH308">
        <v>3194.5509999999999</v>
      </c>
      <c r="AI308">
        <v>1284.136</v>
      </c>
      <c r="AJ308">
        <v>2004.693</v>
      </c>
      <c r="AK308">
        <v>1946.25</v>
      </c>
      <c r="AL308">
        <v>1964.2460000000001</v>
      </c>
      <c r="AM308">
        <v>1827.1849999999999</v>
      </c>
    </row>
    <row r="309" spans="1:39" x14ac:dyDescent="0.2">
      <c r="A309">
        <v>308</v>
      </c>
      <c r="B309">
        <v>2144.1309999999999</v>
      </c>
      <c r="C309">
        <v>5297.7089999999998</v>
      </c>
      <c r="D309">
        <v>3478.8429999999998</v>
      </c>
      <c r="E309">
        <v>1847.9059999999999</v>
      </c>
      <c r="F309">
        <v>1504.962</v>
      </c>
      <c r="G309">
        <v>1392.982</v>
      </c>
      <c r="H309">
        <v>1860.942</v>
      </c>
      <c r="I309">
        <v>2418.0540000000001</v>
      </c>
      <c r="J309">
        <v>1814.116</v>
      </c>
      <c r="K309">
        <v>2124.154</v>
      </c>
      <c r="L309">
        <v>2337.924</v>
      </c>
      <c r="M309">
        <v>1728.08</v>
      </c>
      <c r="N309">
        <v>2346.3069999999998</v>
      </c>
      <c r="O309">
        <v>2999.627</v>
      </c>
      <c r="P309">
        <v>1219.45</v>
      </c>
      <c r="Q309">
        <v>1789.386</v>
      </c>
      <c r="R309">
        <v>1693.598</v>
      </c>
      <c r="S309">
        <v>1800.461</v>
      </c>
      <c r="T309">
        <v>1638.0509999999999</v>
      </c>
      <c r="U309">
        <v>2144.1309999999999</v>
      </c>
      <c r="V309">
        <v>5297.7089999999998</v>
      </c>
      <c r="W309">
        <v>3478.8429999999998</v>
      </c>
      <c r="X309">
        <v>1847.9059999999999</v>
      </c>
      <c r="Y309">
        <v>1504.962</v>
      </c>
      <c r="Z309">
        <v>1392.982</v>
      </c>
      <c r="AA309">
        <v>1860.942</v>
      </c>
      <c r="AB309">
        <v>2418.0540000000001</v>
      </c>
      <c r="AC309">
        <v>1814.116</v>
      </c>
      <c r="AD309">
        <v>2124.154</v>
      </c>
      <c r="AE309">
        <v>2337.924</v>
      </c>
      <c r="AF309">
        <v>1728.08</v>
      </c>
      <c r="AG309">
        <v>2346.3069999999998</v>
      </c>
      <c r="AH309">
        <v>2999.627</v>
      </c>
      <c r="AI309">
        <v>1219.45</v>
      </c>
      <c r="AJ309">
        <v>1789.386</v>
      </c>
      <c r="AK309">
        <v>1693.598</v>
      </c>
      <c r="AL309">
        <v>1800.461</v>
      </c>
      <c r="AM309">
        <v>1638.0509999999999</v>
      </c>
    </row>
    <row r="310" spans="1:39" x14ac:dyDescent="0.2">
      <c r="A310">
        <v>309</v>
      </c>
      <c r="B310">
        <v>2451.2750000000001</v>
      </c>
      <c r="C310">
        <v>5316.2</v>
      </c>
      <c r="D310">
        <v>3051.973</v>
      </c>
      <c r="E310">
        <v>2068.25</v>
      </c>
      <c r="F310">
        <v>1672.6610000000001</v>
      </c>
      <c r="G310">
        <v>1449.08</v>
      </c>
      <c r="H310">
        <v>1734.2929999999999</v>
      </c>
      <c r="I310">
        <v>2517.183</v>
      </c>
      <c r="J310">
        <v>1554.5170000000001</v>
      </c>
      <c r="K310">
        <v>1831.383</v>
      </c>
      <c r="L310">
        <v>2505.9319999999998</v>
      </c>
      <c r="M310">
        <v>1649.6969999999999</v>
      </c>
      <c r="N310">
        <v>1951.627</v>
      </c>
      <c r="O310">
        <v>3000.5889999999999</v>
      </c>
      <c r="P310">
        <v>1353.7639999999999</v>
      </c>
      <c r="Q310">
        <v>1523.8209999999999</v>
      </c>
      <c r="R310">
        <v>2054.473</v>
      </c>
      <c r="S310">
        <v>1994.539</v>
      </c>
      <c r="T310">
        <v>1987.2550000000001</v>
      </c>
      <c r="U310">
        <v>2451.2750000000001</v>
      </c>
      <c r="V310">
        <v>5316.2</v>
      </c>
      <c r="W310">
        <v>3051.973</v>
      </c>
      <c r="X310">
        <v>2068.25</v>
      </c>
      <c r="Y310">
        <v>1672.6610000000001</v>
      </c>
      <c r="Z310">
        <v>1449.08</v>
      </c>
      <c r="AA310">
        <v>1734.2929999999999</v>
      </c>
      <c r="AB310">
        <v>2517.183</v>
      </c>
      <c r="AC310">
        <v>1554.5170000000001</v>
      </c>
      <c r="AD310">
        <v>1831.383</v>
      </c>
      <c r="AE310">
        <v>2505.9319999999998</v>
      </c>
      <c r="AF310">
        <v>1649.6969999999999</v>
      </c>
      <c r="AG310">
        <v>1951.627</v>
      </c>
      <c r="AH310">
        <v>3000.5889999999999</v>
      </c>
      <c r="AI310">
        <v>1353.7639999999999</v>
      </c>
      <c r="AJ310">
        <v>1523.8209999999999</v>
      </c>
      <c r="AK310">
        <v>2054.473</v>
      </c>
      <c r="AL310">
        <v>1994.539</v>
      </c>
      <c r="AM310">
        <v>1987.2550000000001</v>
      </c>
    </row>
    <row r="311" spans="1:39" x14ac:dyDescent="0.2">
      <c r="A311">
        <v>310</v>
      </c>
      <c r="B311">
        <v>2215.183</v>
      </c>
      <c r="C311">
        <v>5217.0950000000003</v>
      </c>
      <c r="D311">
        <v>3125.4650000000001</v>
      </c>
      <c r="E311">
        <v>2068.8389999999999</v>
      </c>
      <c r="F311">
        <v>1373.9280000000001</v>
      </c>
      <c r="G311">
        <v>1413.0150000000001</v>
      </c>
      <c r="H311">
        <v>1781.6590000000001</v>
      </c>
      <c r="I311">
        <v>2530.2420000000002</v>
      </c>
      <c r="J311">
        <v>1871.1849999999999</v>
      </c>
      <c r="K311">
        <v>2110.145</v>
      </c>
      <c r="L311">
        <v>2467.3829999999998</v>
      </c>
      <c r="M311">
        <v>1734.1289999999999</v>
      </c>
      <c r="N311">
        <v>2523.6869999999999</v>
      </c>
      <c r="O311">
        <v>2875.665</v>
      </c>
      <c r="P311">
        <v>1091.614</v>
      </c>
      <c r="Q311">
        <v>1515.5930000000001</v>
      </c>
      <c r="R311">
        <v>1712.0619999999999</v>
      </c>
      <c r="S311">
        <v>1860.32</v>
      </c>
      <c r="T311">
        <v>1688.6990000000001</v>
      </c>
      <c r="U311">
        <v>2215.183</v>
      </c>
      <c r="V311">
        <v>5217.0950000000003</v>
      </c>
      <c r="W311">
        <v>3125.4650000000001</v>
      </c>
      <c r="X311">
        <v>2068.8389999999999</v>
      </c>
      <c r="Y311">
        <v>1373.9280000000001</v>
      </c>
      <c r="Z311">
        <v>1413.0150000000001</v>
      </c>
      <c r="AA311">
        <v>1781.6590000000001</v>
      </c>
      <c r="AB311">
        <v>2530.2420000000002</v>
      </c>
      <c r="AC311">
        <v>1871.1849999999999</v>
      </c>
      <c r="AD311">
        <v>2110.145</v>
      </c>
      <c r="AE311">
        <v>2467.3829999999998</v>
      </c>
      <c r="AF311">
        <v>1734.1289999999999</v>
      </c>
      <c r="AG311">
        <v>2523.6869999999999</v>
      </c>
      <c r="AH311">
        <v>2875.665</v>
      </c>
      <c r="AI311">
        <v>1091.614</v>
      </c>
      <c r="AJ311">
        <v>1515.5930000000001</v>
      </c>
      <c r="AK311">
        <v>1712.0619999999999</v>
      </c>
      <c r="AL311">
        <v>1860.32</v>
      </c>
      <c r="AM311">
        <v>1688.6990000000001</v>
      </c>
    </row>
    <row r="312" spans="1:39" x14ac:dyDescent="0.2">
      <c r="A312">
        <v>311</v>
      </c>
      <c r="B312">
        <v>2283.9780000000001</v>
      </c>
      <c r="C312">
        <v>5082.8</v>
      </c>
      <c r="D312">
        <v>2943.8560000000002</v>
      </c>
      <c r="E312">
        <v>1907.146</v>
      </c>
      <c r="F312">
        <v>1425.903</v>
      </c>
      <c r="G312">
        <v>1498.675</v>
      </c>
      <c r="H312">
        <v>1694.38</v>
      </c>
      <c r="I312">
        <v>2400.1709999999998</v>
      </c>
      <c r="J312">
        <v>1894.576</v>
      </c>
      <c r="K312">
        <v>2000.2929999999999</v>
      </c>
      <c r="L312">
        <v>2441.2840000000001</v>
      </c>
      <c r="M312">
        <v>1674.5419999999999</v>
      </c>
      <c r="N312">
        <v>2155.6570000000002</v>
      </c>
      <c r="O312">
        <v>2856.5129999999999</v>
      </c>
      <c r="P312">
        <v>1167.8710000000001</v>
      </c>
      <c r="Q312">
        <v>1450.271</v>
      </c>
      <c r="R312">
        <v>1586.8389999999999</v>
      </c>
      <c r="S312">
        <v>1785.732</v>
      </c>
      <c r="T312">
        <v>1551.88</v>
      </c>
      <c r="U312">
        <v>2283.9780000000001</v>
      </c>
      <c r="V312">
        <v>5082.8</v>
      </c>
      <c r="W312">
        <v>2943.8560000000002</v>
      </c>
      <c r="X312">
        <v>1907.146</v>
      </c>
      <c r="Y312">
        <v>1425.903</v>
      </c>
      <c r="Z312">
        <v>1498.675</v>
      </c>
      <c r="AA312">
        <v>1694.38</v>
      </c>
      <c r="AB312">
        <v>2400.1709999999998</v>
      </c>
      <c r="AC312">
        <v>1894.576</v>
      </c>
      <c r="AD312">
        <v>2000.2929999999999</v>
      </c>
      <c r="AE312">
        <v>2441.2840000000001</v>
      </c>
      <c r="AF312">
        <v>1674.5419999999999</v>
      </c>
      <c r="AG312">
        <v>2155.6570000000002</v>
      </c>
      <c r="AH312">
        <v>2856.5129999999999</v>
      </c>
      <c r="AI312">
        <v>1167.8710000000001</v>
      </c>
      <c r="AJ312">
        <v>1450.271</v>
      </c>
      <c r="AK312">
        <v>1586.8389999999999</v>
      </c>
      <c r="AL312">
        <v>1785.732</v>
      </c>
      <c r="AM312">
        <v>1551.88</v>
      </c>
    </row>
    <row r="313" spans="1:39" x14ac:dyDescent="0.2">
      <c r="A313">
        <v>312</v>
      </c>
      <c r="B313">
        <v>2589.1179999999999</v>
      </c>
      <c r="C313">
        <v>5052.7240000000002</v>
      </c>
      <c r="D313">
        <v>2807.7460000000001</v>
      </c>
      <c r="E313">
        <v>2003.729</v>
      </c>
      <c r="F313">
        <v>1429.6189999999999</v>
      </c>
      <c r="G313">
        <v>1381.42</v>
      </c>
      <c r="H313">
        <v>1981.971</v>
      </c>
      <c r="I313">
        <v>2537.0329999999999</v>
      </c>
      <c r="J313">
        <v>2013.771</v>
      </c>
      <c r="K313">
        <v>2152.3919999999998</v>
      </c>
      <c r="L313">
        <v>2500.6880000000001</v>
      </c>
      <c r="M313">
        <v>1764.761</v>
      </c>
      <c r="N313">
        <v>2075</v>
      </c>
      <c r="O313">
        <v>3149.165</v>
      </c>
      <c r="P313">
        <v>1554.5139999999999</v>
      </c>
      <c r="Q313">
        <v>2012.5709999999999</v>
      </c>
      <c r="R313">
        <v>1893.518</v>
      </c>
      <c r="S313">
        <v>1451.0609999999999</v>
      </c>
      <c r="T313">
        <v>1910.87</v>
      </c>
      <c r="U313">
        <v>2589.1179999999999</v>
      </c>
      <c r="V313">
        <v>5052.7240000000002</v>
      </c>
      <c r="W313">
        <v>2807.7460000000001</v>
      </c>
      <c r="X313">
        <v>2003.729</v>
      </c>
      <c r="Y313">
        <v>1429.6189999999999</v>
      </c>
      <c r="Z313">
        <v>1381.42</v>
      </c>
      <c r="AA313">
        <v>1981.971</v>
      </c>
      <c r="AB313">
        <v>2537.0329999999999</v>
      </c>
      <c r="AC313">
        <v>2013.771</v>
      </c>
      <c r="AD313">
        <v>2152.3919999999998</v>
      </c>
      <c r="AE313">
        <v>2500.6880000000001</v>
      </c>
      <c r="AF313">
        <v>1764.761</v>
      </c>
      <c r="AG313">
        <v>2075</v>
      </c>
      <c r="AH313">
        <v>3149.165</v>
      </c>
      <c r="AI313">
        <v>1554.5139999999999</v>
      </c>
      <c r="AJ313">
        <v>2012.5709999999999</v>
      </c>
      <c r="AK313">
        <v>1893.518</v>
      </c>
      <c r="AL313">
        <v>1451.0609999999999</v>
      </c>
      <c r="AM313">
        <v>1910.87</v>
      </c>
    </row>
    <row r="314" spans="1:39" x14ac:dyDescent="0.2">
      <c r="A314">
        <v>313</v>
      </c>
      <c r="B314">
        <v>2544.8339999999998</v>
      </c>
      <c r="C314">
        <v>4765.9949999999999</v>
      </c>
      <c r="D314">
        <v>2798.3139999999999</v>
      </c>
      <c r="E314">
        <v>1903.146</v>
      </c>
      <c r="F314">
        <v>1390.6990000000001</v>
      </c>
      <c r="G314">
        <v>1220.854</v>
      </c>
      <c r="H314">
        <v>2068.7109999999998</v>
      </c>
      <c r="I314">
        <v>2504.7959999999998</v>
      </c>
      <c r="J314">
        <v>2092.6419999999998</v>
      </c>
      <c r="K314">
        <v>2122.6909999999998</v>
      </c>
      <c r="L314">
        <v>2294.0630000000001</v>
      </c>
      <c r="M314">
        <v>1796.3789999999999</v>
      </c>
      <c r="N314">
        <v>2046.037</v>
      </c>
      <c r="O314">
        <v>2993.6819999999998</v>
      </c>
      <c r="P314">
        <v>1532.2570000000001</v>
      </c>
      <c r="Q314">
        <v>1539.1</v>
      </c>
      <c r="R314">
        <v>1640.509</v>
      </c>
      <c r="S314">
        <v>1789.2280000000001</v>
      </c>
      <c r="T314">
        <v>1652.884</v>
      </c>
      <c r="U314">
        <v>2544.8339999999998</v>
      </c>
      <c r="V314">
        <v>4765.9949999999999</v>
      </c>
      <c r="W314">
        <v>2798.3139999999999</v>
      </c>
      <c r="X314">
        <v>1903.146</v>
      </c>
      <c r="Y314">
        <v>1390.6990000000001</v>
      </c>
      <c r="Z314">
        <v>1220.854</v>
      </c>
      <c r="AA314">
        <v>2068.7109999999998</v>
      </c>
      <c r="AB314">
        <v>2504.7959999999998</v>
      </c>
      <c r="AC314">
        <v>2092.6419999999998</v>
      </c>
      <c r="AD314">
        <v>2122.6909999999998</v>
      </c>
      <c r="AE314">
        <v>2294.0630000000001</v>
      </c>
      <c r="AF314">
        <v>1796.3789999999999</v>
      </c>
      <c r="AG314">
        <v>2046.037</v>
      </c>
      <c r="AH314">
        <v>2993.6819999999998</v>
      </c>
      <c r="AI314">
        <v>1532.2570000000001</v>
      </c>
      <c r="AJ314">
        <v>1539.1</v>
      </c>
      <c r="AK314">
        <v>1640.509</v>
      </c>
      <c r="AL314">
        <v>1789.2280000000001</v>
      </c>
      <c r="AM314">
        <v>1652.884</v>
      </c>
    </row>
    <row r="315" spans="1:39" x14ac:dyDescent="0.2">
      <c r="A315">
        <v>314</v>
      </c>
      <c r="B315">
        <v>2350.2800000000002</v>
      </c>
      <c r="C315">
        <v>4671.1809999999996</v>
      </c>
      <c r="D315">
        <v>3656.268</v>
      </c>
      <c r="E315">
        <v>1759.4110000000001</v>
      </c>
      <c r="F315">
        <v>1345.356</v>
      </c>
      <c r="G315">
        <v>1462.9090000000001</v>
      </c>
      <c r="H315">
        <v>1777.2260000000001</v>
      </c>
      <c r="I315">
        <v>2548.0619999999999</v>
      </c>
      <c r="J315">
        <v>1870.248</v>
      </c>
      <c r="K315">
        <v>1809.682</v>
      </c>
      <c r="L315">
        <v>2277.1060000000002</v>
      </c>
      <c r="M315">
        <v>1652.7729999999999</v>
      </c>
      <c r="N315">
        <v>2186.2399999999998</v>
      </c>
      <c r="O315">
        <v>2902.377</v>
      </c>
      <c r="P315">
        <v>1418.221</v>
      </c>
      <c r="Q315">
        <v>1495.6289999999999</v>
      </c>
      <c r="R315">
        <v>1632.25</v>
      </c>
      <c r="S315">
        <v>1812.768</v>
      </c>
      <c r="T315">
        <v>1842.3240000000001</v>
      </c>
      <c r="U315">
        <v>2350.2800000000002</v>
      </c>
      <c r="V315">
        <v>4671.1809999999996</v>
      </c>
      <c r="W315">
        <v>3656.268</v>
      </c>
      <c r="X315">
        <v>1759.4110000000001</v>
      </c>
      <c r="Y315">
        <v>1345.356</v>
      </c>
      <c r="Z315">
        <v>1462.9090000000001</v>
      </c>
      <c r="AA315">
        <v>1777.2260000000001</v>
      </c>
      <c r="AB315">
        <v>2548.0619999999999</v>
      </c>
      <c r="AC315">
        <v>1870.248</v>
      </c>
      <c r="AD315">
        <v>1809.682</v>
      </c>
      <c r="AE315">
        <v>2277.1060000000002</v>
      </c>
      <c r="AF315">
        <v>1652.7729999999999</v>
      </c>
      <c r="AG315">
        <v>2186.2399999999998</v>
      </c>
      <c r="AH315">
        <v>2902.377</v>
      </c>
      <c r="AI315">
        <v>1418.221</v>
      </c>
      <c r="AJ315">
        <v>1495.6289999999999</v>
      </c>
      <c r="AK315">
        <v>1632.25</v>
      </c>
      <c r="AL315">
        <v>1812.768</v>
      </c>
      <c r="AM315">
        <v>1842.3240000000001</v>
      </c>
    </row>
    <row r="316" spans="1:39" x14ac:dyDescent="0.2">
      <c r="A316">
        <v>315</v>
      </c>
      <c r="B316">
        <v>2111.2750000000001</v>
      </c>
      <c r="C316">
        <v>4492.1049999999996</v>
      </c>
      <c r="D316">
        <v>3848.3440000000001</v>
      </c>
      <c r="E316">
        <v>2090.4110000000001</v>
      </c>
      <c r="F316">
        <v>1381.5509999999999</v>
      </c>
      <c r="G316">
        <v>1402.1679999999999</v>
      </c>
      <c r="H316">
        <v>1853.337</v>
      </c>
      <c r="I316">
        <v>2421.1370000000002</v>
      </c>
      <c r="J316">
        <v>1910.98</v>
      </c>
      <c r="K316">
        <v>1835.9380000000001</v>
      </c>
      <c r="L316">
        <v>2510.2130000000002</v>
      </c>
      <c r="M316">
        <v>1880.4770000000001</v>
      </c>
      <c r="N316">
        <v>1907.82</v>
      </c>
      <c r="O316">
        <v>3007.5509999999999</v>
      </c>
      <c r="P316">
        <v>1702.136</v>
      </c>
      <c r="Q316">
        <v>1319.393</v>
      </c>
      <c r="R316">
        <v>1657.5540000000001</v>
      </c>
      <c r="S316">
        <v>1456.68</v>
      </c>
      <c r="T316">
        <v>2147</v>
      </c>
      <c r="U316">
        <v>2111.2750000000001</v>
      </c>
      <c r="V316">
        <v>4492.1049999999996</v>
      </c>
      <c r="W316">
        <v>3848.3440000000001</v>
      </c>
      <c r="X316">
        <v>2090.4110000000001</v>
      </c>
      <c r="Y316">
        <v>1381.5509999999999</v>
      </c>
      <c r="Z316">
        <v>1402.1679999999999</v>
      </c>
      <c r="AA316">
        <v>1853.337</v>
      </c>
      <c r="AB316">
        <v>2421.1370000000002</v>
      </c>
      <c r="AC316">
        <v>1910.98</v>
      </c>
      <c r="AD316">
        <v>1835.9380000000001</v>
      </c>
      <c r="AE316">
        <v>2510.2130000000002</v>
      </c>
      <c r="AF316">
        <v>1880.4770000000001</v>
      </c>
      <c r="AG316">
        <v>1907.82</v>
      </c>
      <c r="AH316">
        <v>3007.5509999999999</v>
      </c>
      <c r="AI316">
        <v>1702.136</v>
      </c>
      <c r="AJ316">
        <v>1319.393</v>
      </c>
      <c r="AK316">
        <v>1657.5540000000001</v>
      </c>
      <c r="AL316">
        <v>1456.68</v>
      </c>
      <c r="AM316">
        <v>2147</v>
      </c>
    </row>
    <row r="317" spans="1:39" x14ac:dyDescent="0.2">
      <c r="A317">
        <v>316</v>
      </c>
      <c r="B317">
        <v>2138.7249999999999</v>
      </c>
      <c r="C317">
        <v>3898.424</v>
      </c>
      <c r="D317">
        <v>3454.2910000000002</v>
      </c>
      <c r="E317">
        <v>1825.2760000000001</v>
      </c>
      <c r="F317">
        <v>1187.7370000000001</v>
      </c>
      <c r="G317">
        <v>1305.9739999999999</v>
      </c>
      <c r="H317">
        <v>2032.76</v>
      </c>
      <c r="I317">
        <v>2246.1999999999998</v>
      </c>
      <c r="J317">
        <v>1563.692</v>
      </c>
      <c r="K317">
        <v>2074.5309999999999</v>
      </c>
      <c r="L317">
        <v>2486.7759999999998</v>
      </c>
      <c r="M317">
        <v>1926.636</v>
      </c>
      <c r="N317">
        <v>1933.1869999999999</v>
      </c>
      <c r="O317">
        <v>3001.2539999999999</v>
      </c>
      <c r="P317">
        <v>1150.5999999999999</v>
      </c>
      <c r="Q317">
        <v>1328.5709999999999</v>
      </c>
      <c r="R317">
        <v>1532.3209999999999</v>
      </c>
      <c r="S317">
        <v>1763.548</v>
      </c>
      <c r="T317">
        <v>1647.2819999999999</v>
      </c>
      <c r="U317">
        <v>2138.7249999999999</v>
      </c>
      <c r="V317">
        <v>3898.424</v>
      </c>
      <c r="W317">
        <v>3454.2910000000002</v>
      </c>
      <c r="X317">
        <v>1825.2760000000001</v>
      </c>
      <c r="Y317">
        <v>1187.7370000000001</v>
      </c>
      <c r="Z317">
        <v>1305.9739999999999</v>
      </c>
      <c r="AA317">
        <v>2032.76</v>
      </c>
      <c r="AB317">
        <v>2246.1999999999998</v>
      </c>
      <c r="AC317">
        <v>1563.692</v>
      </c>
      <c r="AD317">
        <v>2074.5309999999999</v>
      </c>
      <c r="AE317">
        <v>2486.7759999999998</v>
      </c>
      <c r="AF317">
        <v>1926.636</v>
      </c>
      <c r="AG317">
        <v>1933.1869999999999</v>
      </c>
      <c r="AH317">
        <v>3001.2539999999999</v>
      </c>
      <c r="AI317">
        <v>1150.5999999999999</v>
      </c>
      <c r="AJ317">
        <v>1328.5709999999999</v>
      </c>
      <c r="AK317">
        <v>1532.3209999999999</v>
      </c>
      <c r="AL317">
        <v>1763.548</v>
      </c>
      <c r="AM317">
        <v>1647.2819999999999</v>
      </c>
    </row>
    <row r="318" spans="1:39" x14ac:dyDescent="0.2">
      <c r="A318">
        <v>317</v>
      </c>
      <c r="B318">
        <v>2410.7080000000001</v>
      </c>
      <c r="C318">
        <v>3978.0329999999999</v>
      </c>
      <c r="D318">
        <v>3620.3310000000001</v>
      </c>
      <c r="E318">
        <v>1805.8440000000001</v>
      </c>
      <c r="F318">
        <v>1350.809</v>
      </c>
      <c r="G318">
        <v>1308.482</v>
      </c>
      <c r="H318">
        <v>1766.808</v>
      </c>
      <c r="I318">
        <v>2346.654</v>
      </c>
      <c r="J318">
        <v>1626.8710000000001</v>
      </c>
      <c r="K318">
        <v>1933.481</v>
      </c>
      <c r="L318">
        <v>2357.7979999999998</v>
      </c>
      <c r="M318">
        <v>1608.8219999999999</v>
      </c>
      <c r="N318">
        <v>1983.423</v>
      </c>
      <c r="O318">
        <v>3092.6869999999999</v>
      </c>
      <c r="P318">
        <v>1282.7860000000001</v>
      </c>
      <c r="Q318">
        <v>1250.921</v>
      </c>
      <c r="R318">
        <v>1422.2950000000001</v>
      </c>
      <c r="S318">
        <v>1753.873</v>
      </c>
      <c r="T318">
        <v>1932.079</v>
      </c>
      <c r="U318">
        <v>2410.7080000000001</v>
      </c>
      <c r="V318">
        <v>3978.0329999999999</v>
      </c>
      <c r="W318">
        <v>3620.3310000000001</v>
      </c>
      <c r="X318">
        <v>1805.8440000000001</v>
      </c>
      <c r="Y318">
        <v>1350.809</v>
      </c>
      <c r="Z318">
        <v>1308.482</v>
      </c>
      <c r="AA318">
        <v>1766.808</v>
      </c>
      <c r="AB318">
        <v>2346.654</v>
      </c>
      <c r="AC318">
        <v>1626.8710000000001</v>
      </c>
      <c r="AD318">
        <v>1933.481</v>
      </c>
      <c r="AE318">
        <v>2357.7979999999998</v>
      </c>
      <c r="AF318">
        <v>1608.8219999999999</v>
      </c>
      <c r="AG318">
        <v>1983.423</v>
      </c>
      <c r="AH318">
        <v>3092.6869999999999</v>
      </c>
      <c r="AI318">
        <v>1282.7860000000001</v>
      </c>
      <c r="AJ318">
        <v>1250.921</v>
      </c>
      <c r="AK318">
        <v>1422.2950000000001</v>
      </c>
      <c r="AL318">
        <v>1753.873</v>
      </c>
      <c r="AM318">
        <v>1932.079</v>
      </c>
    </row>
    <row r="319" spans="1:39" x14ac:dyDescent="0.2">
      <c r="A319">
        <v>318</v>
      </c>
      <c r="B319">
        <v>2430.5239999999999</v>
      </c>
      <c r="C319">
        <v>3779.1709999999998</v>
      </c>
      <c r="D319">
        <v>3540.9369999999999</v>
      </c>
      <c r="E319">
        <v>1899.99</v>
      </c>
      <c r="F319">
        <v>1638.653</v>
      </c>
      <c r="G319">
        <v>1301.0909999999999</v>
      </c>
      <c r="H319">
        <v>1616.548</v>
      </c>
      <c r="I319">
        <v>2364.375</v>
      </c>
      <c r="J319">
        <v>1608.49</v>
      </c>
      <c r="K319">
        <v>1932.105</v>
      </c>
      <c r="L319">
        <v>2298.1469999999999</v>
      </c>
      <c r="M319">
        <v>1838.7349999999999</v>
      </c>
      <c r="N319">
        <v>2030.6869999999999</v>
      </c>
      <c r="O319">
        <v>2978.53</v>
      </c>
      <c r="P319">
        <v>1630.271</v>
      </c>
      <c r="Q319">
        <v>1211.614</v>
      </c>
      <c r="R319">
        <v>2016.027</v>
      </c>
      <c r="S319">
        <v>1638.298</v>
      </c>
      <c r="T319">
        <v>1522.0050000000001</v>
      </c>
      <c r="U319">
        <v>2430.5239999999999</v>
      </c>
      <c r="V319">
        <v>3779.1709999999998</v>
      </c>
      <c r="W319">
        <v>3540.9369999999999</v>
      </c>
      <c r="X319">
        <v>1899.99</v>
      </c>
      <c r="Y319">
        <v>1638.653</v>
      </c>
      <c r="Z319">
        <v>1301.0909999999999</v>
      </c>
      <c r="AA319">
        <v>1616.548</v>
      </c>
      <c r="AB319">
        <v>2364.375</v>
      </c>
      <c r="AC319">
        <v>1608.49</v>
      </c>
      <c r="AD319">
        <v>1932.105</v>
      </c>
      <c r="AE319">
        <v>2298.1469999999999</v>
      </c>
      <c r="AF319">
        <v>1838.7349999999999</v>
      </c>
      <c r="AG319">
        <v>2030.6869999999999</v>
      </c>
      <c r="AH319">
        <v>2978.53</v>
      </c>
      <c r="AI319">
        <v>1630.271</v>
      </c>
      <c r="AJ319">
        <v>1211.614</v>
      </c>
      <c r="AK319">
        <v>2016.027</v>
      </c>
      <c r="AL319">
        <v>1638.298</v>
      </c>
      <c r="AM319">
        <v>1522.0050000000001</v>
      </c>
    </row>
    <row r="320" spans="1:39" x14ac:dyDescent="0.2">
      <c r="A320">
        <v>319</v>
      </c>
      <c r="B320">
        <v>2347.192</v>
      </c>
      <c r="C320">
        <v>3707.933</v>
      </c>
      <c r="D320">
        <v>3492.913</v>
      </c>
      <c r="E320">
        <v>2097.2809999999999</v>
      </c>
      <c r="F320">
        <v>1376.682</v>
      </c>
      <c r="G320">
        <v>1352.5730000000001</v>
      </c>
      <c r="H320">
        <v>1579.087</v>
      </c>
      <c r="I320">
        <v>2589.5709999999999</v>
      </c>
      <c r="J320">
        <v>1483.3109999999999</v>
      </c>
      <c r="K320">
        <v>2025.472</v>
      </c>
      <c r="L320">
        <v>2485.366</v>
      </c>
      <c r="M320">
        <v>1725.1780000000001</v>
      </c>
      <c r="N320">
        <v>1880.19</v>
      </c>
      <c r="O320">
        <v>3384.9279999999999</v>
      </c>
      <c r="P320">
        <v>1413.0360000000001</v>
      </c>
      <c r="Q320">
        <v>1457.3430000000001</v>
      </c>
      <c r="R320">
        <v>1859.268</v>
      </c>
      <c r="S320">
        <v>1666.654</v>
      </c>
      <c r="T320">
        <v>1713.454</v>
      </c>
      <c r="U320">
        <v>2347.192</v>
      </c>
      <c r="V320">
        <v>3707.933</v>
      </c>
      <c r="W320">
        <v>3492.913</v>
      </c>
      <c r="X320">
        <v>2097.2809999999999</v>
      </c>
      <c r="Y320">
        <v>1376.682</v>
      </c>
      <c r="Z320">
        <v>1352.5730000000001</v>
      </c>
      <c r="AA320">
        <v>1579.087</v>
      </c>
      <c r="AB320">
        <v>2589.5709999999999</v>
      </c>
      <c r="AC320">
        <v>1483.3109999999999</v>
      </c>
      <c r="AD320">
        <v>2025.472</v>
      </c>
      <c r="AE320">
        <v>2485.366</v>
      </c>
      <c r="AF320">
        <v>1725.1780000000001</v>
      </c>
      <c r="AG320">
        <v>1880.19</v>
      </c>
      <c r="AH320">
        <v>3384.9279999999999</v>
      </c>
      <c r="AI320">
        <v>1413.0360000000001</v>
      </c>
      <c r="AJ320">
        <v>1457.3430000000001</v>
      </c>
      <c r="AK320">
        <v>1859.268</v>
      </c>
      <c r="AL320">
        <v>1666.654</v>
      </c>
      <c r="AM320">
        <v>1713.454</v>
      </c>
    </row>
    <row r="321" spans="1:39" x14ac:dyDescent="0.2">
      <c r="A321">
        <v>320</v>
      </c>
      <c r="B321">
        <v>2717.6329999999998</v>
      </c>
      <c r="C321">
        <v>3655.5619999999999</v>
      </c>
      <c r="D321">
        <v>3516.3879999999999</v>
      </c>
      <c r="E321">
        <v>1741.0889999999999</v>
      </c>
      <c r="F321">
        <v>1577.47</v>
      </c>
      <c r="G321">
        <v>1115.6420000000001</v>
      </c>
      <c r="H321">
        <v>1573.212</v>
      </c>
      <c r="I321">
        <v>2939.15</v>
      </c>
      <c r="J321">
        <v>1719.146</v>
      </c>
      <c r="K321">
        <v>1935.241</v>
      </c>
      <c r="L321">
        <v>2635.9479999999999</v>
      </c>
      <c r="M321">
        <v>2306.299</v>
      </c>
      <c r="N321">
        <v>1831.95</v>
      </c>
      <c r="O321">
        <v>3108.373</v>
      </c>
      <c r="P321">
        <v>1424.579</v>
      </c>
      <c r="Q321">
        <v>1420.143</v>
      </c>
      <c r="R321">
        <v>1718.2139999999999</v>
      </c>
      <c r="S321">
        <v>1726.075</v>
      </c>
      <c r="T321">
        <v>1629.954</v>
      </c>
      <c r="U321">
        <v>2717.6329999999998</v>
      </c>
      <c r="V321">
        <v>3655.5619999999999</v>
      </c>
      <c r="W321">
        <v>3516.3879999999999</v>
      </c>
      <c r="X321">
        <v>1741.0889999999999</v>
      </c>
      <c r="Y321">
        <v>1577.47</v>
      </c>
      <c r="Z321">
        <v>1115.6420000000001</v>
      </c>
      <c r="AA321">
        <v>1573.212</v>
      </c>
      <c r="AB321">
        <v>2939.15</v>
      </c>
      <c r="AC321">
        <v>1719.146</v>
      </c>
      <c r="AD321">
        <v>1935.241</v>
      </c>
      <c r="AE321">
        <v>2635.9479999999999</v>
      </c>
      <c r="AF321">
        <v>2306.299</v>
      </c>
      <c r="AG321">
        <v>1831.95</v>
      </c>
      <c r="AH321">
        <v>3108.373</v>
      </c>
      <c r="AI321">
        <v>1424.579</v>
      </c>
      <c r="AJ321">
        <v>1420.143</v>
      </c>
      <c r="AK321">
        <v>1718.2139999999999</v>
      </c>
      <c r="AL321">
        <v>1726.075</v>
      </c>
      <c r="AM321">
        <v>1629.954</v>
      </c>
    </row>
    <row r="322" spans="1:39" x14ac:dyDescent="0.2">
      <c r="A322">
        <v>321</v>
      </c>
      <c r="B322">
        <v>2205.2660000000001</v>
      </c>
      <c r="C322">
        <v>3773.8760000000002</v>
      </c>
      <c r="D322">
        <v>3661.7159999999999</v>
      </c>
      <c r="E322">
        <v>1983.5309999999999</v>
      </c>
      <c r="F322">
        <v>1384.9659999999999</v>
      </c>
      <c r="G322">
        <v>1268.653</v>
      </c>
      <c r="H322">
        <v>1694.5239999999999</v>
      </c>
      <c r="I322">
        <v>2705.7620000000002</v>
      </c>
      <c r="J322">
        <v>1434.0260000000001</v>
      </c>
      <c r="K322">
        <v>2113.0279999999998</v>
      </c>
      <c r="L322">
        <v>3023.8719999999998</v>
      </c>
      <c r="M322">
        <v>2333.0300000000002</v>
      </c>
      <c r="N322">
        <v>2022.77</v>
      </c>
      <c r="O322">
        <v>3146.665</v>
      </c>
      <c r="P322">
        <v>1423.6790000000001</v>
      </c>
      <c r="Q322">
        <v>1516.807</v>
      </c>
      <c r="R322">
        <v>1697.3389999999999</v>
      </c>
      <c r="S322">
        <v>2012.105</v>
      </c>
      <c r="T322">
        <v>1731.94</v>
      </c>
      <c r="U322">
        <v>2205.2660000000001</v>
      </c>
      <c r="V322">
        <v>3773.8760000000002</v>
      </c>
      <c r="W322">
        <v>3661.7159999999999</v>
      </c>
      <c r="X322">
        <v>1983.5309999999999</v>
      </c>
      <c r="Y322">
        <v>1384.9659999999999</v>
      </c>
      <c r="Z322">
        <v>1268.653</v>
      </c>
      <c r="AA322">
        <v>1694.5239999999999</v>
      </c>
      <c r="AB322">
        <v>2705.7620000000002</v>
      </c>
      <c r="AC322">
        <v>1434.0260000000001</v>
      </c>
      <c r="AD322">
        <v>2113.0279999999998</v>
      </c>
      <c r="AE322">
        <v>3023.8719999999998</v>
      </c>
      <c r="AF322">
        <v>2333.0300000000002</v>
      </c>
      <c r="AG322">
        <v>2022.77</v>
      </c>
      <c r="AH322">
        <v>3146.665</v>
      </c>
      <c r="AI322">
        <v>1423.6790000000001</v>
      </c>
      <c r="AJ322">
        <v>1516.807</v>
      </c>
      <c r="AK322">
        <v>1697.3389999999999</v>
      </c>
      <c r="AL322">
        <v>2012.105</v>
      </c>
      <c r="AM322">
        <v>1731.94</v>
      </c>
    </row>
    <row r="323" spans="1:39" x14ac:dyDescent="0.2">
      <c r="A323">
        <v>322</v>
      </c>
      <c r="B323">
        <v>2493.7379999999998</v>
      </c>
      <c r="C323">
        <v>3532.3330000000001</v>
      </c>
      <c r="D323">
        <v>3580.3649999999998</v>
      </c>
      <c r="E323">
        <v>1923.193</v>
      </c>
      <c r="F323">
        <v>1530.7460000000001</v>
      </c>
      <c r="G323">
        <v>1233.124</v>
      </c>
      <c r="H323">
        <v>1754.5820000000001</v>
      </c>
      <c r="I323">
        <v>2849.2379999999998</v>
      </c>
      <c r="J323">
        <v>1659.5989999999999</v>
      </c>
      <c r="K323">
        <v>2022.836</v>
      </c>
      <c r="L323">
        <v>2646.8739999999998</v>
      </c>
      <c r="M323">
        <v>2076.6970000000001</v>
      </c>
      <c r="N323">
        <v>1847.557</v>
      </c>
      <c r="O323">
        <v>3050.1060000000002</v>
      </c>
      <c r="P323">
        <v>1667.529</v>
      </c>
      <c r="Q323">
        <v>1397.279</v>
      </c>
      <c r="R323">
        <v>1552.6790000000001</v>
      </c>
      <c r="S323">
        <v>1893.8420000000001</v>
      </c>
      <c r="T323">
        <v>1759.1669999999999</v>
      </c>
      <c r="U323">
        <v>2493.7379999999998</v>
      </c>
      <c r="V323">
        <v>3532.3330000000001</v>
      </c>
      <c r="W323">
        <v>3580.3649999999998</v>
      </c>
      <c r="X323">
        <v>1923.193</v>
      </c>
      <c r="Y323">
        <v>1530.7460000000001</v>
      </c>
      <c r="Z323">
        <v>1233.124</v>
      </c>
      <c r="AA323">
        <v>1754.5820000000001</v>
      </c>
      <c r="AB323">
        <v>2849.2379999999998</v>
      </c>
      <c r="AC323">
        <v>1659.5989999999999</v>
      </c>
      <c r="AD323">
        <v>2022.836</v>
      </c>
      <c r="AE323">
        <v>2646.8739999999998</v>
      </c>
      <c r="AF323">
        <v>2076.6970000000001</v>
      </c>
      <c r="AG323">
        <v>1847.557</v>
      </c>
      <c r="AH323">
        <v>3050.1060000000002</v>
      </c>
      <c r="AI323">
        <v>1667.529</v>
      </c>
      <c r="AJ323">
        <v>1397.279</v>
      </c>
      <c r="AK323">
        <v>1552.6790000000001</v>
      </c>
      <c r="AL323">
        <v>1893.8420000000001</v>
      </c>
      <c r="AM323">
        <v>1759.1669999999999</v>
      </c>
    </row>
    <row r="324" spans="1:39" x14ac:dyDescent="0.2">
      <c r="A324">
        <v>323</v>
      </c>
      <c r="B324">
        <v>2194.9</v>
      </c>
      <c r="C324">
        <v>3328.7620000000002</v>
      </c>
      <c r="D324">
        <v>3215.0129999999999</v>
      </c>
      <c r="E324">
        <v>1990.9380000000001</v>
      </c>
      <c r="F324">
        <v>1421.309</v>
      </c>
      <c r="G324">
        <v>1283.825</v>
      </c>
      <c r="H324">
        <v>1782.24</v>
      </c>
      <c r="I324">
        <v>2706.6370000000002</v>
      </c>
      <c r="J324">
        <v>1382.377</v>
      </c>
      <c r="K324">
        <v>2049.0990000000002</v>
      </c>
      <c r="L324">
        <v>2699.268</v>
      </c>
      <c r="M324">
        <v>1992.924</v>
      </c>
      <c r="N324">
        <v>2015.73</v>
      </c>
      <c r="O324">
        <v>3169.5039999999999</v>
      </c>
      <c r="P324">
        <v>1373.979</v>
      </c>
      <c r="Q324">
        <v>1222.0429999999999</v>
      </c>
      <c r="R324">
        <v>1783.9290000000001</v>
      </c>
      <c r="S324">
        <v>1751.7940000000001</v>
      </c>
      <c r="T324">
        <v>1763.0740000000001</v>
      </c>
      <c r="U324">
        <v>2194.9</v>
      </c>
      <c r="V324">
        <v>3328.7620000000002</v>
      </c>
      <c r="W324">
        <v>3215.0129999999999</v>
      </c>
      <c r="X324">
        <v>1990.9380000000001</v>
      </c>
      <c r="Y324">
        <v>1421.309</v>
      </c>
      <c r="Z324">
        <v>1283.825</v>
      </c>
      <c r="AA324">
        <v>1782.24</v>
      </c>
      <c r="AB324">
        <v>2706.6370000000002</v>
      </c>
      <c r="AC324">
        <v>1382.377</v>
      </c>
      <c r="AD324">
        <v>2049.0990000000002</v>
      </c>
      <c r="AE324">
        <v>2699.268</v>
      </c>
      <c r="AF324">
        <v>1992.924</v>
      </c>
      <c r="AG324">
        <v>2015.73</v>
      </c>
      <c r="AH324">
        <v>3169.5039999999999</v>
      </c>
      <c r="AI324">
        <v>1373.979</v>
      </c>
      <c r="AJ324">
        <v>1222.0429999999999</v>
      </c>
      <c r="AK324">
        <v>1783.9290000000001</v>
      </c>
      <c r="AL324">
        <v>1751.7940000000001</v>
      </c>
      <c r="AM324">
        <v>1763.0740000000001</v>
      </c>
    </row>
    <row r="325" spans="1:39" x14ac:dyDescent="0.2">
      <c r="A325">
        <v>324</v>
      </c>
      <c r="B325">
        <v>2335.8649999999998</v>
      </c>
      <c r="C325">
        <v>3367.5050000000001</v>
      </c>
      <c r="D325">
        <v>3303.9969999999998</v>
      </c>
      <c r="E325">
        <v>1962.557</v>
      </c>
      <c r="F325">
        <v>1459.6020000000001</v>
      </c>
      <c r="G325">
        <v>1446.3720000000001</v>
      </c>
      <c r="H325">
        <v>1904.4280000000001</v>
      </c>
      <c r="I325">
        <v>2811.2330000000002</v>
      </c>
      <c r="J325">
        <v>1345.9739999999999</v>
      </c>
      <c r="K325">
        <v>2026.9110000000001</v>
      </c>
      <c r="L325">
        <v>2703.096</v>
      </c>
      <c r="M325">
        <v>2079.136</v>
      </c>
      <c r="N325">
        <v>1898.7929999999999</v>
      </c>
      <c r="O325">
        <v>3454.1309999999999</v>
      </c>
      <c r="P325">
        <v>1639.2639999999999</v>
      </c>
      <c r="Q325">
        <v>1223.0640000000001</v>
      </c>
      <c r="R325">
        <v>1979.866</v>
      </c>
      <c r="S325">
        <v>1728.702</v>
      </c>
      <c r="T325">
        <v>1667.8520000000001</v>
      </c>
      <c r="U325">
        <v>2335.8649999999998</v>
      </c>
      <c r="V325">
        <v>3367.5050000000001</v>
      </c>
      <c r="W325">
        <v>3303.9969999999998</v>
      </c>
      <c r="X325">
        <v>1962.557</v>
      </c>
      <c r="Y325">
        <v>1459.6020000000001</v>
      </c>
      <c r="Z325">
        <v>1446.3720000000001</v>
      </c>
      <c r="AA325">
        <v>1904.4280000000001</v>
      </c>
      <c r="AB325">
        <v>2811.2330000000002</v>
      </c>
      <c r="AC325">
        <v>1345.9739999999999</v>
      </c>
      <c r="AD325">
        <v>2026.9110000000001</v>
      </c>
      <c r="AE325">
        <v>2703.096</v>
      </c>
      <c r="AF325">
        <v>2079.136</v>
      </c>
      <c r="AG325">
        <v>1898.7929999999999</v>
      </c>
      <c r="AH325">
        <v>3454.1309999999999</v>
      </c>
      <c r="AI325">
        <v>1639.2639999999999</v>
      </c>
      <c r="AJ325">
        <v>1223.0640000000001</v>
      </c>
      <c r="AK325">
        <v>1979.866</v>
      </c>
      <c r="AL325">
        <v>1728.702</v>
      </c>
      <c r="AM325">
        <v>1667.8520000000001</v>
      </c>
    </row>
    <row r="326" spans="1:39" x14ac:dyDescent="0.2">
      <c r="A326">
        <v>325</v>
      </c>
      <c r="B326">
        <v>2484.127</v>
      </c>
      <c r="C326">
        <v>3130.3670000000002</v>
      </c>
      <c r="D326">
        <v>3454.06</v>
      </c>
      <c r="E326">
        <v>1957.9269999999999</v>
      </c>
      <c r="F326">
        <v>1442.691</v>
      </c>
      <c r="G326">
        <v>1331.1020000000001</v>
      </c>
      <c r="H326">
        <v>1793.8610000000001</v>
      </c>
      <c r="I326">
        <v>2863.5250000000001</v>
      </c>
      <c r="J326">
        <v>1440.877</v>
      </c>
      <c r="K326">
        <v>1918.327</v>
      </c>
      <c r="L326">
        <v>2493.7429999999999</v>
      </c>
      <c r="M326">
        <v>1661.682</v>
      </c>
      <c r="N326">
        <v>1747.4570000000001</v>
      </c>
      <c r="O326">
        <v>3143.64</v>
      </c>
      <c r="P326">
        <v>1292.971</v>
      </c>
      <c r="Q326">
        <v>1433.171</v>
      </c>
      <c r="R326">
        <v>2119</v>
      </c>
      <c r="S326">
        <v>1831.991</v>
      </c>
      <c r="T326">
        <v>1875.019</v>
      </c>
      <c r="U326">
        <v>2484.127</v>
      </c>
      <c r="V326">
        <v>3130.3670000000002</v>
      </c>
      <c r="W326">
        <v>3454.06</v>
      </c>
      <c r="X326">
        <v>1957.9269999999999</v>
      </c>
      <c r="Y326">
        <v>1442.691</v>
      </c>
      <c r="Z326">
        <v>1331.1020000000001</v>
      </c>
      <c r="AA326">
        <v>1793.8610000000001</v>
      </c>
      <c r="AB326">
        <v>2863.5250000000001</v>
      </c>
      <c r="AC326">
        <v>1440.877</v>
      </c>
      <c r="AD326">
        <v>1918.327</v>
      </c>
      <c r="AE326">
        <v>2493.7429999999999</v>
      </c>
      <c r="AF326">
        <v>1661.682</v>
      </c>
      <c r="AG326">
        <v>1747.4570000000001</v>
      </c>
      <c r="AH326">
        <v>3143.64</v>
      </c>
      <c r="AI326">
        <v>1292.971</v>
      </c>
      <c r="AJ326">
        <v>1433.171</v>
      </c>
      <c r="AK326">
        <v>2119</v>
      </c>
      <c r="AL326">
        <v>1831.991</v>
      </c>
      <c r="AM326">
        <v>1875.019</v>
      </c>
    </row>
    <row r="327" spans="1:39" x14ac:dyDescent="0.2">
      <c r="A327">
        <v>326</v>
      </c>
      <c r="B327">
        <v>2724.3009999999999</v>
      </c>
      <c r="C327">
        <v>3035.8380000000002</v>
      </c>
      <c r="D327">
        <v>3155.779</v>
      </c>
      <c r="E327">
        <v>1871.5260000000001</v>
      </c>
      <c r="F327">
        <v>1415.212</v>
      </c>
      <c r="G327">
        <v>1459.62</v>
      </c>
      <c r="H327">
        <v>1870.0239999999999</v>
      </c>
      <c r="I327">
        <v>3237.5079999999998</v>
      </c>
      <c r="J327">
        <v>1403.742</v>
      </c>
      <c r="K327">
        <v>2037.6110000000001</v>
      </c>
      <c r="L327">
        <v>2604.9369999999999</v>
      </c>
      <c r="M327">
        <v>1816.0830000000001</v>
      </c>
      <c r="N327">
        <v>1898.787</v>
      </c>
      <c r="O327">
        <v>3074.2289999999998</v>
      </c>
      <c r="P327">
        <v>1454.721</v>
      </c>
      <c r="Q327">
        <v>1413.4290000000001</v>
      </c>
      <c r="R327">
        <v>2149.482</v>
      </c>
      <c r="S327">
        <v>1731.289</v>
      </c>
      <c r="T327">
        <v>1864.6020000000001</v>
      </c>
      <c r="U327">
        <v>2724.3009999999999</v>
      </c>
      <c r="V327">
        <v>3035.8380000000002</v>
      </c>
      <c r="W327">
        <v>3155.779</v>
      </c>
      <c r="X327">
        <v>1871.5260000000001</v>
      </c>
      <c r="Y327">
        <v>1415.212</v>
      </c>
      <c r="Z327">
        <v>1459.62</v>
      </c>
      <c r="AA327">
        <v>1870.0239999999999</v>
      </c>
      <c r="AB327">
        <v>3237.5079999999998</v>
      </c>
      <c r="AC327">
        <v>1403.742</v>
      </c>
      <c r="AD327">
        <v>2037.6110000000001</v>
      </c>
      <c r="AE327">
        <v>2604.9369999999999</v>
      </c>
      <c r="AF327">
        <v>1816.0830000000001</v>
      </c>
      <c r="AG327">
        <v>1898.787</v>
      </c>
      <c r="AH327">
        <v>3074.2289999999998</v>
      </c>
      <c r="AI327">
        <v>1454.721</v>
      </c>
      <c r="AJ327">
        <v>1413.4290000000001</v>
      </c>
      <c r="AK327">
        <v>2149.482</v>
      </c>
      <c r="AL327">
        <v>1731.289</v>
      </c>
      <c r="AM327">
        <v>1864.6020000000001</v>
      </c>
    </row>
    <row r="328" spans="1:39" x14ac:dyDescent="0.2">
      <c r="A328">
        <v>327</v>
      </c>
      <c r="B328">
        <v>2619.2800000000002</v>
      </c>
      <c r="C328">
        <v>3701.4479999999999</v>
      </c>
      <c r="D328">
        <v>3291.5419999999999</v>
      </c>
      <c r="E328">
        <v>2135.672</v>
      </c>
      <c r="F328">
        <v>1585.5809999999999</v>
      </c>
      <c r="G328">
        <v>1435.3689999999999</v>
      </c>
      <c r="H328">
        <v>1670.63</v>
      </c>
      <c r="I328">
        <v>3380.6129999999998</v>
      </c>
      <c r="J328">
        <v>1182.7950000000001</v>
      </c>
      <c r="K328">
        <v>2186.7620000000002</v>
      </c>
      <c r="L328">
        <v>2786.3389999999999</v>
      </c>
      <c r="M328">
        <v>1716.33</v>
      </c>
      <c r="N328">
        <v>1926.82</v>
      </c>
      <c r="O328">
        <v>3123.5210000000002</v>
      </c>
      <c r="P328">
        <v>1619.021</v>
      </c>
      <c r="Q328">
        <v>1626.586</v>
      </c>
      <c r="R328">
        <v>3363.8029999999999</v>
      </c>
      <c r="S328">
        <v>1761.4690000000001</v>
      </c>
      <c r="T328">
        <v>1717.5740000000001</v>
      </c>
      <c r="U328">
        <v>2619.2800000000002</v>
      </c>
      <c r="V328">
        <v>3701.4479999999999</v>
      </c>
      <c r="W328">
        <v>3291.5419999999999</v>
      </c>
      <c r="X328">
        <v>2135.672</v>
      </c>
      <c r="Y328">
        <v>1585.5809999999999</v>
      </c>
      <c r="Z328">
        <v>1435.3689999999999</v>
      </c>
      <c r="AA328">
        <v>1670.63</v>
      </c>
      <c r="AB328">
        <v>3380.6129999999998</v>
      </c>
      <c r="AC328">
        <v>1182.7950000000001</v>
      </c>
      <c r="AD328">
        <v>2186.7620000000002</v>
      </c>
      <c r="AE328">
        <v>2786.3389999999999</v>
      </c>
      <c r="AF328">
        <v>1716.33</v>
      </c>
      <c r="AG328">
        <v>1926.82</v>
      </c>
      <c r="AH328">
        <v>3123.5210000000002</v>
      </c>
      <c r="AI328">
        <v>1619.021</v>
      </c>
      <c r="AJ328">
        <v>1626.586</v>
      </c>
      <c r="AK328">
        <v>3363.8029999999999</v>
      </c>
      <c r="AL328">
        <v>1761.4690000000001</v>
      </c>
      <c r="AM328">
        <v>1717.5740000000001</v>
      </c>
    </row>
    <row r="329" spans="1:39" x14ac:dyDescent="0.2">
      <c r="A329">
        <v>328</v>
      </c>
      <c r="B329">
        <v>2668.8209999999999</v>
      </c>
      <c r="C329">
        <v>3633.9859999999999</v>
      </c>
      <c r="D329">
        <v>3411.5889999999999</v>
      </c>
      <c r="E329">
        <v>2078.4740000000002</v>
      </c>
      <c r="F329">
        <v>1505.962</v>
      </c>
      <c r="G329">
        <v>1529.296</v>
      </c>
      <c r="H329">
        <v>1861.4469999999999</v>
      </c>
      <c r="I329">
        <v>3192.067</v>
      </c>
      <c r="J329">
        <v>1386.374</v>
      </c>
      <c r="K329">
        <v>2088.2959999999998</v>
      </c>
      <c r="L329">
        <v>2668.011</v>
      </c>
      <c r="M329">
        <v>1789.5989999999999</v>
      </c>
      <c r="N329">
        <v>2026.29</v>
      </c>
      <c r="O329">
        <v>3078.0419999999999</v>
      </c>
      <c r="P329">
        <v>1425.7570000000001</v>
      </c>
      <c r="Q329">
        <v>1234.9000000000001</v>
      </c>
      <c r="R329">
        <v>2834.473</v>
      </c>
      <c r="S329">
        <v>1851.7059999999999</v>
      </c>
      <c r="T329">
        <v>1856.546</v>
      </c>
      <c r="U329">
        <v>2668.8209999999999</v>
      </c>
      <c r="V329">
        <v>3633.9859999999999</v>
      </c>
      <c r="W329">
        <v>3411.5889999999999</v>
      </c>
      <c r="X329">
        <v>2078.4740000000002</v>
      </c>
      <c r="Y329">
        <v>1505.962</v>
      </c>
      <c r="Z329">
        <v>1529.296</v>
      </c>
      <c r="AA329">
        <v>1861.4469999999999</v>
      </c>
      <c r="AB329">
        <v>3192.067</v>
      </c>
      <c r="AC329">
        <v>1386.374</v>
      </c>
      <c r="AD329">
        <v>2088.2959999999998</v>
      </c>
      <c r="AE329">
        <v>2668.011</v>
      </c>
      <c r="AF329">
        <v>1789.5989999999999</v>
      </c>
      <c r="AG329">
        <v>2026.29</v>
      </c>
      <c r="AH329">
        <v>3078.0419999999999</v>
      </c>
      <c r="AI329">
        <v>1425.7570000000001</v>
      </c>
      <c r="AJ329">
        <v>1234.9000000000001</v>
      </c>
      <c r="AK329">
        <v>2834.473</v>
      </c>
      <c r="AL329">
        <v>1851.7059999999999</v>
      </c>
      <c r="AM329">
        <v>1856.546</v>
      </c>
    </row>
    <row r="330" spans="1:39" x14ac:dyDescent="0.2">
      <c r="A330">
        <v>329</v>
      </c>
      <c r="B330">
        <v>2411.498</v>
      </c>
      <c r="C330">
        <v>3049.2330000000002</v>
      </c>
      <c r="D330">
        <v>3248.7260000000001</v>
      </c>
      <c r="E330">
        <v>1859.104</v>
      </c>
      <c r="F330">
        <v>1444.729</v>
      </c>
      <c r="G330">
        <v>1415.9449999999999</v>
      </c>
      <c r="H330">
        <v>1757.37</v>
      </c>
      <c r="I330">
        <v>2745.1669999999999</v>
      </c>
      <c r="J330">
        <v>1158.546</v>
      </c>
      <c r="K330">
        <v>2149.7159999999999</v>
      </c>
      <c r="L330">
        <v>2546.0140000000001</v>
      </c>
      <c r="M330">
        <v>1890.5419999999999</v>
      </c>
      <c r="N330">
        <v>1731.143</v>
      </c>
      <c r="O330">
        <v>2924.297</v>
      </c>
      <c r="P330">
        <v>1226.521</v>
      </c>
      <c r="Q330">
        <v>1478.45</v>
      </c>
      <c r="R330">
        <v>2946.58</v>
      </c>
      <c r="S330">
        <v>1857.671</v>
      </c>
      <c r="T330">
        <v>1882.394</v>
      </c>
      <c r="U330">
        <v>2411.498</v>
      </c>
      <c r="V330">
        <v>3049.2330000000002</v>
      </c>
      <c r="W330">
        <v>3248.7260000000001</v>
      </c>
      <c r="X330">
        <v>1859.104</v>
      </c>
      <c r="Y330">
        <v>1444.729</v>
      </c>
      <c r="Z330">
        <v>1415.9449999999999</v>
      </c>
      <c r="AA330">
        <v>1757.37</v>
      </c>
      <c r="AB330">
        <v>2745.1669999999999</v>
      </c>
      <c r="AC330">
        <v>1158.546</v>
      </c>
      <c r="AD330">
        <v>2149.7159999999999</v>
      </c>
      <c r="AE330">
        <v>2546.0140000000001</v>
      </c>
      <c r="AF330">
        <v>1890.5419999999999</v>
      </c>
      <c r="AG330">
        <v>1731.143</v>
      </c>
      <c r="AH330">
        <v>2924.297</v>
      </c>
      <c r="AI330">
        <v>1226.521</v>
      </c>
      <c r="AJ330">
        <v>1478.45</v>
      </c>
      <c r="AK330">
        <v>2946.58</v>
      </c>
      <c r="AL330">
        <v>1857.671</v>
      </c>
      <c r="AM330">
        <v>1882.394</v>
      </c>
    </row>
    <row r="331" spans="1:39" x14ac:dyDescent="0.2">
      <c r="A331">
        <v>330</v>
      </c>
      <c r="B331">
        <v>2645.2359999999999</v>
      </c>
      <c r="C331">
        <v>3066.5189999999998</v>
      </c>
      <c r="D331">
        <v>3241.759</v>
      </c>
      <c r="E331">
        <v>2480.6819999999998</v>
      </c>
      <c r="F331">
        <v>1620.5809999999999</v>
      </c>
      <c r="G331">
        <v>1549.883</v>
      </c>
      <c r="H331">
        <v>1744.0530000000001</v>
      </c>
      <c r="I331">
        <v>2917.7080000000001</v>
      </c>
      <c r="J331">
        <v>1447.8610000000001</v>
      </c>
      <c r="K331">
        <v>2079.1080000000002</v>
      </c>
      <c r="L331">
        <v>2611.7730000000001</v>
      </c>
      <c r="M331">
        <v>1816.3789999999999</v>
      </c>
      <c r="N331">
        <v>1899.307</v>
      </c>
      <c r="O331">
        <v>3070.0210000000002</v>
      </c>
      <c r="P331">
        <v>1508.579</v>
      </c>
      <c r="Q331">
        <v>1495.6</v>
      </c>
      <c r="R331">
        <v>3573.375</v>
      </c>
      <c r="S331">
        <v>1979.2370000000001</v>
      </c>
      <c r="T331">
        <v>2184.1759999999999</v>
      </c>
      <c r="U331">
        <v>2645.2359999999999</v>
      </c>
      <c r="V331">
        <v>3066.5189999999998</v>
      </c>
      <c r="W331">
        <v>3241.759</v>
      </c>
      <c r="X331">
        <v>2480.6819999999998</v>
      </c>
      <c r="Y331">
        <v>1620.5809999999999</v>
      </c>
      <c r="Z331">
        <v>1549.883</v>
      </c>
      <c r="AA331">
        <v>1744.0530000000001</v>
      </c>
      <c r="AB331">
        <v>2917.7080000000001</v>
      </c>
      <c r="AC331">
        <v>1447.8610000000001</v>
      </c>
      <c r="AD331">
        <v>2079.1080000000002</v>
      </c>
      <c r="AE331">
        <v>2611.7730000000001</v>
      </c>
      <c r="AF331">
        <v>1816.3789999999999</v>
      </c>
      <c r="AG331">
        <v>1899.307</v>
      </c>
      <c r="AH331">
        <v>3070.0210000000002</v>
      </c>
      <c r="AI331">
        <v>1508.579</v>
      </c>
      <c r="AJ331">
        <v>1495.6</v>
      </c>
      <c r="AK331">
        <v>3573.375</v>
      </c>
      <c r="AL331">
        <v>1979.2370000000001</v>
      </c>
      <c r="AM331">
        <v>2184.1759999999999</v>
      </c>
    </row>
    <row r="332" spans="1:39" x14ac:dyDescent="0.2">
      <c r="A332">
        <v>331</v>
      </c>
      <c r="B332">
        <v>2178.7080000000001</v>
      </c>
      <c r="C332">
        <v>3302.5329999999999</v>
      </c>
      <c r="D332">
        <v>3447.2779999999998</v>
      </c>
      <c r="E332">
        <v>2577.3389999999999</v>
      </c>
      <c r="F332">
        <v>1600.9359999999999</v>
      </c>
      <c r="G332">
        <v>1499.558</v>
      </c>
      <c r="H332">
        <v>2197.8989999999999</v>
      </c>
      <c r="I332">
        <v>2815.4920000000002</v>
      </c>
      <c r="J332">
        <v>1561.729</v>
      </c>
      <c r="K332">
        <v>2159.7379999999998</v>
      </c>
      <c r="L332">
        <v>2450.0520000000001</v>
      </c>
      <c r="M332">
        <v>1823.9580000000001</v>
      </c>
      <c r="N332">
        <v>1791.4770000000001</v>
      </c>
      <c r="O332">
        <v>3156.0039999999999</v>
      </c>
      <c r="P332">
        <v>1212.893</v>
      </c>
      <c r="Q332">
        <v>1768.5640000000001</v>
      </c>
      <c r="R332">
        <v>4844.2939999999999</v>
      </c>
      <c r="S332">
        <v>2151.0880000000002</v>
      </c>
      <c r="T332">
        <v>1847.7449999999999</v>
      </c>
      <c r="U332">
        <v>2178.7080000000001</v>
      </c>
      <c r="V332">
        <v>3302.5329999999999</v>
      </c>
      <c r="W332">
        <v>3447.2779999999998</v>
      </c>
      <c r="X332">
        <v>2577.3389999999999</v>
      </c>
      <c r="Y332">
        <v>1600.9359999999999</v>
      </c>
      <c r="Z332">
        <v>1499.558</v>
      </c>
      <c r="AA332">
        <v>2197.8989999999999</v>
      </c>
      <c r="AB332">
        <v>2815.4920000000002</v>
      </c>
      <c r="AC332">
        <v>1561.729</v>
      </c>
      <c r="AD332">
        <v>2159.7379999999998</v>
      </c>
      <c r="AE332">
        <v>2450.0520000000001</v>
      </c>
      <c r="AF332">
        <v>1823.9580000000001</v>
      </c>
      <c r="AG332">
        <v>1791.4770000000001</v>
      </c>
      <c r="AH332">
        <v>3156.0039999999999</v>
      </c>
      <c r="AI332">
        <v>1212.893</v>
      </c>
      <c r="AJ332">
        <v>1768.5640000000001</v>
      </c>
      <c r="AK332">
        <v>4844.2939999999999</v>
      </c>
      <c r="AL332">
        <v>2151.0880000000002</v>
      </c>
      <c r="AM332">
        <v>1847.7449999999999</v>
      </c>
    </row>
    <row r="333" spans="1:39" x14ac:dyDescent="0.2">
      <c r="A333">
        <v>332</v>
      </c>
      <c r="B333">
        <v>2427.7730000000001</v>
      </c>
      <c r="C333">
        <v>3109.9</v>
      </c>
      <c r="D333">
        <v>3434.799</v>
      </c>
      <c r="E333">
        <v>2652.9270000000001</v>
      </c>
      <c r="F333">
        <v>1712.0719999999999</v>
      </c>
      <c r="G333">
        <v>1490.511</v>
      </c>
      <c r="H333">
        <v>2062.2689999999998</v>
      </c>
      <c r="I333">
        <v>2907.9290000000001</v>
      </c>
      <c r="J333">
        <v>1370.444</v>
      </c>
      <c r="K333">
        <v>2365.364</v>
      </c>
      <c r="L333">
        <v>2584.7809999999999</v>
      </c>
      <c r="M333">
        <v>1679.8219999999999</v>
      </c>
      <c r="N333">
        <v>1922.1969999999999</v>
      </c>
      <c r="O333">
        <v>3088.991</v>
      </c>
      <c r="P333">
        <v>1213.7570000000001</v>
      </c>
      <c r="Q333">
        <v>1533.8789999999999</v>
      </c>
      <c r="R333">
        <v>4499.5709999999999</v>
      </c>
      <c r="S333">
        <v>2087.991</v>
      </c>
      <c r="T333">
        <v>2078.125</v>
      </c>
      <c r="U333">
        <v>2427.7730000000001</v>
      </c>
      <c r="V333">
        <v>3109.9</v>
      </c>
      <c r="W333">
        <v>3434.799</v>
      </c>
      <c r="X333">
        <v>2652.9270000000001</v>
      </c>
      <c r="Y333">
        <v>1712.0719999999999</v>
      </c>
      <c r="Z333">
        <v>1490.511</v>
      </c>
      <c r="AA333">
        <v>2062.2689999999998</v>
      </c>
      <c r="AB333">
        <v>2907.9290000000001</v>
      </c>
      <c r="AC333">
        <v>1370.444</v>
      </c>
      <c r="AD333">
        <v>2365.364</v>
      </c>
      <c r="AE333">
        <v>2584.7809999999999</v>
      </c>
      <c r="AF333">
        <v>1679.8219999999999</v>
      </c>
      <c r="AG333">
        <v>1922.1969999999999</v>
      </c>
      <c r="AH333">
        <v>3088.991</v>
      </c>
      <c r="AI333">
        <v>1213.7570000000001</v>
      </c>
      <c r="AJ333">
        <v>1533.8789999999999</v>
      </c>
      <c r="AK333">
        <v>4499.5709999999999</v>
      </c>
      <c r="AL333">
        <v>2087.991</v>
      </c>
      <c r="AM333">
        <v>2078.125</v>
      </c>
    </row>
    <row r="334" spans="1:39" x14ac:dyDescent="0.2">
      <c r="A334">
        <v>333</v>
      </c>
      <c r="B334">
        <v>2446.625</v>
      </c>
      <c r="C334">
        <v>2690.1190000000001</v>
      </c>
      <c r="D334">
        <v>3636.5250000000001</v>
      </c>
      <c r="E334">
        <v>2446.6089999999999</v>
      </c>
      <c r="F334">
        <v>1563.335</v>
      </c>
      <c r="G334">
        <v>1417.6790000000001</v>
      </c>
      <c r="H334">
        <v>2409.6729999999998</v>
      </c>
      <c r="I334">
        <v>3210.433</v>
      </c>
      <c r="J334">
        <v>1509.3579999999999</v>
      </c>
      <c r="K334">
        <v>2254.4229999999998</v>
      </c>
      <c r="L334">
        <v>2446.683</v>
      </c>
      <c r="M334">
        <v>1631.258</v>
      </c>
      <c r="N334">
        <v>1998.97</v>
      </c>
      <c r="O334">
        <v>3145.6570000000002</v>
      </c>
      <c r="P334">
        <v>1235.336</v>
      </c>
      <c r="Q334">
        <v>1454.2139999999999</v>
      </c>
      <c r="R334">
        <v>5108.9110000000001</v>
      </c>
      <c r="S334">
        <v>1973.075</v>
      </c>
      <c r="T334">
        <v>2263.366</v>
      </c>
      <c r="U334">
        <v>2446.625</v>
      </c>
      <c r="V334">
        <v>2690.1190000000001</v>
      </c>
      <c r="W334">
        <v>3636.5250000000001</v>
      </c>
      <c r="X334">
        <v>2446.6089999999999</v>
      </c>
      <c r="Y334">
        <v>1563.335</v>
      </c>
      <c r="Z334">
        <v>1417.6790000000001</v>
      </c>
      <c r="AA334">
        <v>2409.6729999999998</v>
      </c>
      <c r="AB334">
        <v>3210.433</v>
      </c>
      <c r="AC334">
        <v>1509.3579999999999</v>
      </c>
      <c r="AD334">
        <v>2254.4229999999998</v>
      </c>
      <c r="AE334">
        <v>2446.683</v>
      </c>
      <c r="AF334">
        <v>1631.258</v>
      </c>
      <c r="AG334">
        <v>1998.97</v>
      </c>
      <c r="AH334">
        <v>3145.6570000000002</v>
      </c>
      <c r="AI334">
        <v>1235.336</v>
      </c>
      <c r="AJ334">
        <v>1454.2139999999999</v>
      </c>
      <c r="AK334">
        <v>5108.9110000000001</v>
      </c>
      <c r="AL334">
        <v>1973.075</v>
      </c>
      <c r="AM334">
        <v>2263.366</v>
      </c>
    </row>
    <row r="335" spans="1:39" x14ac:dyDescent="0.2">
      <c r="A335">
        <v>334</v>
      </c>
      <c r="B335">
        <v>2174.5590000000002</v>
      </c>
      <c r="C335">
        <v>2722.114</v>
      </c>
      <c r="D335">
        <v>3835.268</v>
      </c>
      <c r="E335">
        <v>2518.0210000000002</v>
      </c>
      <c r="F335">
        <v>1652.212</v>
      </c>
      <c r="G335">
        <v>1663.577</v>
      </c>
      <c r="H335">
        <v>2322.2550000000001</v>
      </c>
      <c r="I335">
        <v>3603.2330000000002</v>
      </c>
      <c r="J335">
        <v>1498.7190000000001</v>
      </c>
      <c r="K335">
        <v>2292.2159999999999</v>
      </c>
      <c r="L335">
        <v>2641.8029999999999</v>
      </c>
      <c r="M335">
        <v>1811.432</v>
      </c>
      <c r="N335">
        <v>1924.8030000000001</v>
      </c>
      <c r="O335">
        <v>3139.7919999999999</v>
      </c>
      <c r="P335">
        <v>1252.086</v>
      </c>
      <c r="Q335">
        <v>1356.9929999999999</v>
      </c>
      <c r="R335">
        <v>4806.9110000000001</v>
      </c>
      <c r="S335">
        <v>1824.9079999999999</v>
      </c>
      <c r="T335">
        <v>2098.13</v>
      </c>
      <c r="U335">
        <v>2174.5590000000002</v>
      </c>
      <c r="V335">
        <v>2722.114</v>
      </c>
      <c r="W335">
        <v>3835.268</v>
      </c>
      <c r="X335">
        <v>2518.0210000000002</v>
      </c>
      <c r="Y335">
        <v>1652.212</v>
      </c>
      <c r="Z335">
        <v>1663.577</v>
      </c>
      <c r="AA335">
        <v>2322.2550000000001</v>
      </c>
      <c r="AB335">
        <v>3603.2330000000002</v>
      </c>
      <c r="AC335">
        <v>1498.7190000000001</v>
      </c>
      <c r="AD335">
        <v>2292.2159999999999</v>
      </c>
      <c r="AE335">
        <v>2641.8029999999999</v>
      </c>
      <c r="AF335">
        <v>1811.432</v>
      </c>
      <c r="AG335">
        <v>1924.8030000000001</v>
      </c>
      <c r="AH335">
        <v>3139.7919999999999</v>
      </c>
      <c r="AI335">
        <v>1252.086</v>
      </c>
      <c r="AJ335">
        <v>1356.9929999999999</v>
      </c>
      <c r="AK335">
        <v>4806.9110000000001</v>
      </c>
      <c r="AL335">
        <v>1824.9079999999999</v>
      </c>
      <c r="AM335">
        <v>2098.13</v>
      </c>
    </row>
    <row r="336" spans="1:39" x14ac:dyDescent="0.2">
      <c r="A336">
        <v>335</v>
      </c>
      <c r="B336">
        <v>2287.192</v>
      </c>
      <c r="C336">
        <v>3064.3519999999999</v>
      </c>
      <c r="D336">
        <v>3574.3040000000001</v>
      </c>
      <c r="E336">
        <v>2489.0889999999999</v>
      </c>
      <c r="F336">
        <v>1714.6479999999999</v>
      </c>
      <c r="G336">
        <v>1453.212</v>
      </c>
      <c r="H336">
        <v>3289.9659999999999</v>
      </c>
      <c r="I336">
        <v>3365.0749999999998</v>
      </c>
      <c r="J336">
        <v>1476.5930000000001</v>
      </c>
      <c r="K336">
        <v>2336.2959999999998</v>
      </c>
      <c r="L336">
        <v>2516.3119999999999</v>
      </c>
      <c r="M336">
        <v>1717.318</v>
      </c>
      <c r="N336">
        <v>1990.817</v>
      </c>
      <c r="O336">
        <v>3315.25</v>
      </c>
      <c r="P336">
        <v>1199.0930000000001</v>
      </c>
      <c r="Q336">
        <v>1471.7070000000001</v>
      </c>
      <c r="R336">
        <v>5164.4380000000001</v>
      </c>
      <c r="S336">
        <v>2034.211</v>
      </c>
      <c r="T336">
        <v>2005.6669999999999</v>
      </c>
      <c r="U336">
        <v>2287.192</v>
      </c>
      <c r="V336">
        <v>3064.3519999999999</v>
      </c>
      <c r="W336">
        <v>3574.3040000000001</v>
      </c>
      <c r="X336">
        <v>2489.0889999999999</v>
      </c>
      <c r="Y336">
        <v>1714.6479999999999</v>
      </c>
      <c r="Z336">
        <v>1453.212</v>
      </c>
      <c r="AA336">
        <v>3289.9659999999999</v>
      </c>
      <c r="AB336">
        <v>3365.0749999999998</v>
      </c>
      <c r="AC336">
        <v>1476.5930000000001</v>
      </c>
      <c r="AD336">
        <v>2336.2959999999998</v>
      </c>
      <c r="AE336">
        <v>2516.3119999999999</v>
      </c>
      <c r="AF336">
        <v>1717.318</v>
      </c>
      <c r="AG336">
        <v>1990.817</v>
      </c>
      <c r="AH336">
        <v>3315.25</v>
      </c>
      <c r="AI336">
        <v>1199.0930000000001</v>
      </c>
      <c r="AJ336">
        <v>1471.7070000000001</v>
      </c>
      <c r="AK336">
        <v>5164.4380000000001</v>
      </c>
      <c r="AL336">
        <v>2034.211</v>
      </c>
      <c r="AM336">
        <v>2005.6669999999999</v>
      </c>
    </row>
    <row r="337" spans="1:39" x14ac:dyDescent="0.2">
      <c r="A337">
        <v>336</v>
      </c>
      <c r="B337">
        <v>2034.93</v>
      </c>
      <c r="C337">
        <v>3129.5050000000001</v>
      </c>
      <c r="D337">
        <v>3367.7620000000002</v>
      </c>
      <c r="E337">
        <v>2534.7759999999998</v>
      </c>
      <c r="F337">
        <v>1739.979</v>
      </c>
      <c r="G337">
        <v>1775.942</v>
      </c>
      <c r="H337">
        <v>3301.433</v>
      </c>
      <c r="I337">
        <v>3389.8789999999999</v>
      </c>
      <c r="J337">
        <v>1568.6849999999999</v>
      </c>
      <c r="K337">
        <v>2518.5650000000001</v>
      </c>
      <c r="L337">
        <v>2517.2539999999999</v>
      </c>
      <c r="M337">
        <v>2143.413</v>
      </c>
      <c r="N337">
        <v>2035.4069999999999</v>
      </c>
      <c r="O337">
        <v>2947.2460000000001</v>
      </c>
      <c r="P337">
        <v>1525.4069999999999</v>
      </c>
      <c r="Q337">
        <v>1626.636</v>
      </c>
      <c r="R337">
        <v>5890.241</v>
      </c>
      <c r="S337">
        <v>2062.5880000000002</v>
      </c>
      <c r="T337">
        <v>2174.319</v>
      </c>
      <c r="U337">
        <v>2034.93</v>
      </c>
      <c r="V337">
        <v>3129.5050000000001</v>
      </c>
      <c r="W337">
        <v>3367.7620000000002</v>
      </c>
      <c r="X337">
        <v>2534.7759999999998</v>
      </c>
      <c r="Y337">
        <v>1739.979</v>
      </c>
      <c r="Z337">
        <v>1775.942</v>
      </c>
      <c r="AA337">
        <v>3301.433</v>
      </c>
      <c r="AB337">
        <v>3389.8789999999999</v>
      </c>
      <c r="AC337">
        <v>1568.6849999999999</v>
      </c>
      <c r="AD337">
        <v>2518.5650000000001</v>
      </c>
      <c r="AE337">
        <v>2517.2539999999999</v>
      </c>
      <c r="AF337">
        <v>2143.413</v>
      </c>
      <c r="AG337">
        <v>2035.4069999999999</v>
      </c>
      <c r="AH337">
        <v>2947.2460000000001</v>
      </c>
      <c r="AI337">
        <v>1525.4069999999999</v>
      </c>
      <c r="AJ337">
        <v>1626.636</v>
      </c>
      <c r="AK337">
        <v>5890.241</v>
      </c>
      <c r="AL337">
        <v>2062.5880000000002</v>
      </c>
      <c r="AM337">
        <v>2174.319</v>
      </c>
    </row>
    <row r="338" spans="1:39" x14ac:dyDescent="0.2">
      <c r="A338">
        <v>337</v>
      </c>
      <c r="B338">
        <v>2289.1480000000001</v>
      </c>
      <c r="C338">
        <v>3519.9949999999999</v>
      </c>
      <c r="D338">
        <v>3303.5520000000001</v>
      </c>
      <c r="E338">
        <v>2471.9839999999999</v>
      </c>
      <c r="F338">
        <v>1719.886</v>
      </c>
      <c r="G338">
        <v>1704.2190000000001</v>
      </c>
      <c r="H338">
        <v>3981.5239999999999</v>
      </c>
      <c r="I338">
        <v>3068.2080000000001</v>
      </c>
      <c r="J338">
        <v>1582.894</v>
      </c>
      <c r="K338">
        <v>2895.5740000000001</v>
      </c>
      <c r="L338">
        <v>2333.2539999999999</v>
      </c>
      <c r="M338">
        <v>1927.239</v>
      </c>
      <c r="N338">
        <v>2122.9670000000001</v>
      </c>
      <c r="O338">
        <v>2787.6610000000001</v>
      </c>
      <c r="P338">
        <v>1101.5999999999999</v>
      </c>
      <c r="Q338">
        <v>1481.1859999999999</v>
      </c>
      <c r="R338">
        <v>6356.8310000000001</v>
      </c>
      <c r="S338">
        <v>2070.9650000000001</v>
      </c>
      <c r="T338">
        <v>2154.4490000000001</v>
      </c>
      <c r="U338">
        <v>2289.1480000000001</v>
      </c>
      <c r="V338">
        <v>3519.9949999999999</v>
      </c>
      <c r="W338">
        <v>3303.5520000000001</v>
      </c>
      <c r="X338">
        <v>2471.9839999999999</v>
      </c>
      <c r="Y338">
        <v>1719.886</v>
      </c>
      <c r="Z338">
        <v>1704.2190000000001</v>
      </c>
      <c r="AA338">
        <v>3981.5239999999999</v>
      </c>
      <c r="AB338">
        <v>3068.2080000000001</v>
      </c>
      <c r="AC338">
        <v>1582.894</v>
      </c>
      <c r="AD338">
        <v>2895.5740000000001</v>
      </c>
      <c r="AE338">
        <v>2333.2539999999999</v>
      </c>
      <c r="AF338">
        <v>1927.239</v>
      </c>
      <c r="AG338">
        <v>2122.9670000000001</v>
      </c>
      <c r="AH338">
        <v>2787.6610000000001</v>
      </c>
      <c r="AI338">
        <v>1101.5999999999999</v>
      </c>
      <c r="AJ338">
        <v>1481.1859999999999</v>
      </c>
      <c r="AK338">
        <v>6356.8310000000001</v>
      </c>
      <c r="AL338">
        <v>2070.9650000000001</v>
      </c>
      <c r="AM338">
        <v>2154.4490000000001</v>
      </c>
    </row>
    <row r="339" spans="1:39" x14ac:dyDescent="0.2">
      <c r="A339">
        <v>338</v>
      </c>
      <c r="B339">
        <v>2161.393</v>
      </c>
      <c r="C339">
        <v>3431.9</v>
      </c>
      <c r="D339">
        <v>3535.2939999999999</v>
      </c>
      <c r="E339">
        <v>2699.2240000000002</v>
      </c>
      <c r="F339">
        <v>1784.9829999999999</v>
      </c>
      <c r="G339">
        <v>1810.325</v>
      </c>
      <c r="H339">
        <v>4494.0529999999999</v>
      </c>
      <c r="I339">
        <v>3416.779</v>
      </c>
      <c r="J339">
        <v>1586.49</v>
      </c>
      <c r="K339">
        <v>2770.0680000000002</v>
      </c>
      <c r="L339">
        <v>2450.9589999999998</v>
      </c>
      <c r="M339">
        <v>1976.6510000000001</v>
      </c>
      <c r="N339">
        <v>1991.7370000000001</v>
      </c>
      <c r="O339">
        <v>2910.3389999999999</v>
      </c>
      <c r="P339">
        <v>1101.693</v>
      </c>
      <c r="Q339">
        <v>1311.643</v>
      </c>
      <c r="R339">
        <v>6615.098</v>
      </c>
      <c r="S339">
        <v>1905.39</v>
      </c>
      <c r="T339">
        <v>2218.1570000000002</v>
      </c>
      <c r="U339">
        <v>2161.393</v>
      </c>
      <c r="V339">
        <v>3431.9</v>
      </c>
      <c r="W339">
        <v>3535.2939999999999</v>
      </c>
      <c r="X339">
        <v>2699.2240000000002</v>
      </c>
      <c r="Y339">
        <v>1784.9829999999999</v>
      </c>
      <c r="Z339">
        <v>1810.325</v>
      </c>
      <c r="AA339">
        <v>4494.0529999999999</v>
      </c>
      <c r="AB339">
        <v>3416.779</v>
      </c>
      <c r="AC339">
        <v>1586.49</v>
      </c>
      <c r="AD339">
        <v>2770.0680000000002</v>
      </c>
      <c r="AE339">
        <v>2450.9589999999998</v>
      </c>
      <c r="AF339">
        <v>1976.6510000000001</v>
      </c>
      <c r="AG339">
        <v>1991.7370000000001</v>
      </c>
      <c r="AH339">
        <v>2910.3389999999999</v>
      </c>
      <c r="AI339">
        <v>1101.693</v>
      </c>
      <c r="AJ339">
        <v>1311.643</v>
      </c>
      <c r="AK339">
        <v>6615.098</v>
      </c>
      <c r="AL339">
        <v>1905.39</v>
      </c>
      <c r="AM339">
        <v>2218.1570000000002</v>
      </c>
    </row>
    <row r="340" spans="1:39" x14ac:dyDescent="0.2">
      <c r="A340">
        <v>339</v>
      </c>
      <c r="B340">
        <v>2209.1750000000002</v>
      </c>
      <c r="C340">
        <v>3416.1239999999998</v>
      </c>
      <c r="D340">
        <v>3437.86</v>
      </c>
      <c r="E340">
        <v>2413.4479999999999</v>
      </c>
      <c r="F340">
        <v>1819.636</v>
      </c>
      <c r="G340">
        <v>1522.62</v>
      </c>
      <c r="H340">
        <v>3991.308</v>
      </c>
      <c r="I340">
        <v>3285.9960000000001</v>
      </c>
      <c r="J340">
        <v>1462.4639999999999</v>
      </c>
      <c r="K340">
        <v>3719.8330000000001</v>
      </c>
      <c r="L340">
        <v>2485.8629999999998</v>
      </c>
      <c r="M340">
        <v>1808.08</v>
      </c>
      <c r="N340">
        <v>2260.17</v>
      </c>
      <c r="O340">
        <v>2824.2629999999999</v>
      </c>
      <c r="P340">
        <v>1227.4069999999999</v>
      </c>
      <c r="Q340">
        <v>1523.9359999999999</v>
      </c>
      <c r="R340">
        <v>6613.652</v>
      </c>
      <c r="S340">
        <v>2115.54</v>
      </c>
      <c r="T340">
        <v>2134.2869999999998</v>
      </c>
      <c r="U340">
        <v>2209.1750000000002</v>
      </c>
      <c r="V340">
        <v>3416.1239999999998</v>
      </c>
      <c r="W340">
        <v>3437.86</v>
      </c>
      <c r="X340">
        <v>2413.4479999999999</v>
      </c>
      <c r="Y340">
        <v>1819.636</v>
      </c>
      <c r="Z340">
        <v>1522.62</v>
      </c>
      <c r="AA340">
        <v>3991.308</v>
      </c>
      <c r="AB340">
        <v>3285.9960000000001</v>
      </c>
      <c r="AC340">
        <v>1462.4639999999999</v>
      </c>
      <c r="AD340">
        <v>3719.8330000000001</v>
      </c>
      <c r="AE340">
        <v>2485.8629999999998</v>
      </c>
      <c r="AF340">
        <v>1808.08</v>
      </c>
      <c r="AG340">
        <v>2260.17</v>
      </c>
      <c r="AH340">
        <v>2824.2629999999999</v>
      </c>
      <c r="AI340">
        <v>1227.4069999999999</v>
      </c>
      <c r="AJ340">
        <v>1523.9359999999999</v>
      </c>
      <c r="AK340">
        <v>6613.652</v>
      </c>
      <c r="AL340">
        <v>2115.54</v>
      </c>
      <c r="AM340">
        <v>2134.2869999999998</v>
      </c>
    </row>
    <row r="341" spans="1:39" x14ac:dyDescent="0.2">
      <c r="A341">
        <v>340</v>
      </c>
      <c r="B341">
        <v>2518.5369999999998</v>
      </c>
      <c r="C341">
        <v>3659.895</v>
      </c>
      <c r="D341">
        <v>3750.7719999999999</v>
      </c>
      <c r="E341">
        <v>2151.875</v>
      </c>
      <c r="F341">
        <v>1801.4749999999999</v>
      </c>
      <c r="G341">
        <v>1488.62</v>
      </c>
      <c r="H341">
        <v>4625.4229999999998</v>
      </c>
      <c r="I341">
        <v>3120.8870000000002</v>
      </c>
      <c r="J341">
        <v>1375.076</v>
      </c>
      <c r="K341">
        <v>3420.386</v>
      </c>
      <c r="L341">
        <v>2421.1469999999999</v>
      </c>
      <c r="M341">
        <v>1999.28</v>
      </c>
      <c r="N341">
        <v>2005.81</v>
      </c>
      <c r="O341">
        <v>2981.7919999999999</v>
      </c>
      <c r="P341">
        <v>1655.6</v>
      </c>
      <c r="Q341">
        <v>1239.0429999999999</v>
      </c>
      <c r="R341">
        <v>7569.5619999999999</v>
      </c>
      <c r="S341">
        <v>2256.145</v>
      </c>
      <c r="T341">
        <v>2084.8380000000002</v>
      </c>
      <c r="U341">
        <v>2518.5369999999998</v>
      </c>
      <c r="V341">
        <v>3659.895</v>
      </c>
      <c r="W341">
        <v>3750.7719999999999</v>
      </c>
      <c r="X341">
        <v>2151.875</v>
      </c>
      <c r="Y341">
        <v>1801.4749999999999</v>
      </c>
      <c r="Z341">
        <v>1488.62</v>
      </c>
      <c r="AA341">
        <v>4625.4229999999998</v>
      </c>
      <c r="AB341">
        <v>3120.8870000000002</v>
      </c>
      <c r="AC341">
        <v>1375.076</v>
      </c>
      <c r="AD341">
        <v>3420.386</v>
      </c>
      <c r="AE341">
        <v>2421.1469999999999</v>
      </c>
      <c r="AF341">
        <v>1999.28</v>
      </c>
      <c r="AG341">
        <v>2005.81</v>
      </c>
      <c r="AH341">
        <v>2981.7919999999999</v>
      </c>
      <c r="AI341">
        <v>1655.6</v>
      </c>
      <c r="AJ341">
        <v>1239.0429999999999</v>
      </c>
      <c r="AK341">
        <v>7569.5619999999999</v>
      </c>
      <c r="AL341">
        <v>2256.145</v>
      </c>
      <c r="AM341">
        <v>2084.8380000000002</v>
      </c>
    </row>
    <row r="342" spans="1:39" x14ac:dyDescent="0.2">
      <c r="A342">
        <v>341</v>
      </c>
      <c r="B342">
        <v>2810.9209999999998</v>
      </c>
      <c r="C342">
        <v>3309.848</v>
      </c>
      <c r="D342">
        <v>3468.348</v>
      </c>
      <c r="E342">
        <v>2219.422</v>
      </c>
      <c r="F342">
        <v>1919.1690000000001</v>
      </c>
      <c r="G342">
        <v>1664.88</v>
      </c>
      <c r="H342">
        <v>4225.4660000000003</v>
      </c>
      <c r="I342">
        <v>3080.6880000000001</v>
      </c>
      <c r="J342">
        <v>1479.8150000000001</v>
      </c>
      <c r="K342">
        <v>3842.5709999999999</v>
      </c>
      <c r="L342">
        <v>2659.6280000000002</v>
      </c>
      <c r="M342">
        <v>1923.1780000000001</v>
      </c>
      <c r="N342">
        <v>1922.9269999999999</v>
      </c>
      <c r="O342">
        <v>2981.241</v>
      </c>
      <c r="P342">
        <v>1502.0640000000001</v>
      </c>
      <c r="Q342">
        <v>1474.3430000000001</v>
      </c>
      <c r="R342">
        <v>6351.357</v>
      </c>
      <c r="S342">
        <v>2074.61</v>
      </c>
      <c r="T342">
        <v>2098.0279999999998</v>
      </c>
      <c r="U342">
        <v>2810.9209999999998</v>
      </c>
      <c r="V342">
        <v>3309.848</v>
      </c>
      <c r="W342">
        <v>3468.348</v>
      </c>
      <c r="X342">
        <v>2219.422</v>
      </c>
      <c r="Y342">
        <v>1919.1690000000001</v>
      </c>
      <c r="Z342">
        <v>1664.88</v>
      </c>
      <c r="AA342">
        <v>4225.4660000000003</v>
      </c>
      <c r="AB342">
        <v>3080.6880000000001</v>
      </c>
      <c r="AC342">
        <v>1479.8150000000001</v>
      </c>
      <c r="AD342">
        <v>3842.5709999999999</v>
      </c>
      <c r="AE342">
        <v>2659.6280000000002</v>
      </c>
      <c r="AF342">
        <v>1923.1780000000001</v>
      </c>
      <c r="AG342">
        <v>1922.9269999999999</v>
      </c>
      <c r="AH342">
        <v>2981.241</v>
      </c>
      <c r="AI342">
        <v>1502.0640000000001</v>
      </c>
      <c r="AJ342">
        <v>1474.3430000000001</v>
      </c>
      <c r="AK342">
        <v>6351.357</v>
      </c>
      <c r="AL342">
        <v>2074.61</v>
      </c>
      <c r="AM342">
        <v>2098.0279999999998</v>
      </c>
    </row>
    <row r="343" spans="1:39" x14ac:dyDescent="0.2">
      <c r="A343">
        <v>342</v>
      </c>
      <c r="B343">
        <v>2596.0039999999999</v>
      </c>
      <c r="C343">
        <v>2727.4520000000002</v>
      </c>
      <c r="D343">
        <v>3307.1570000000002</v>
      </c>
      <c r="E343">
        <v>2112.5889999999999</v>
      </c>
      <c r="F343">
        <v>1628.6189999999999</v>
      </c>
      <c r="G343">
        <v>1459.0509999999999</v>
      </c>
      <c r="H343">
        <v>4229.2690000000002</v>
      </c>
      <c r="I343">
        <v>3095.15</v>
      </c>
      <c r="J343">
        <v>1262.2449999999999</v>
      </c>
      <c r="K343">
        <v>3940.1480000000001</v>
      </c>
      <c r="L343">
        <v>2640.694</v>
      </c>
      <c r="M343">
        <v>2062.36</v>
      </c>
      <c r="N343">
        <v>1921.39</v>
      </c>
      <c r="O343">
        <v>2997.241</v>
      </c>
      <c r="P343">
        <v>1518.2070000000001</v>
      </c>
      <c r="Q343">
        <v>1348.3209999999999</v>
      </c>
      <c r="R343">
        <v>7060.982</v>
      </c>
      <c r="S343">
        <v>2003.5350000000001</v>
      </c>
      <c r="T343">
        <v>2083.6669999999999</v>
      </c>
      <c r="U343">
        <v>2596.0039999999999</v>
      </c>
      <c r="V343">
        <v>2727.4520000000002</v>
      </c>
      <c r="W343">
        <v>3307.1570000000002</v>
      </c>
      <c r="X343">
        <v>2112.5889999999999</v>
      </c>
      <c r="Y343">
        <v>1628.6189999999999</v>
      </c>
      <c r="Z343">
        <v>1459.0509999999999</v>
      </c>
      <c r="AA343">
        <v>4229.2690000000002</v>
      </c>
      <c r="AB343">
        <v>3095.15</v>
      </c>
      <c r="AC343">
        <v>1262.2449999999999</v>
      </c>
      <c r="AD343">
        <v>3940.1480000000001</v>
      </c>
      <c r="AE343">
        <v>2640.694</v>
      </c>
      <c r="AF343">
        <v>2062.36</v>
      </c>
      <c r="AG343">
        <v>1921.39</v>
      </c>
      <c r="AH343">
        <v>2997.241</v>
      </c>
      <c r="AI343">
        <v>1518.2070000000001</v>
      </c>
      <c r="AJ343">
        <v>1348.3209999999999</v>
      </c>
      <c r="AK343">
        <v>7060.982</v>
      </c>
      <c r="AL343">
        <v>2003.5350000000001</v>
      </c>
      <c r="AM343">
        <v>2083.6669999999999</v>
      </c>
    </row>
    <row r="344" spans="1:39" x14ac:dyDescent="0.2">
      <c r="A344">
        <v>343</v>
      </c>
      <c r="B344">
        <v>2293.52</v>
      </c>
      <c r="C344">
        <v>2974.31</v>
      </c>
      <c r="D344">
        <v>3259.6289999999999</v>
      </c>
      <c r="E344">
        <v>2340.7339999999999</v>
      </c>
      <c r="F344">
        <v>1502.72</v>
      </c>
      <c r="G344">
        <v>1330.193</v>
      </c>
      <c r="H344">
        <v>4113.308</v>
      </c>
      <c r="I344">
        <v>2690.9580000000001</v>
      </c>
      <c r="J344">
        <v>1188.3009999999999</v>
      </c>
      <c r="K344">
        <v>3711.895</v>
      </c>
      <c r="L344">
        <v>2388.7049999999999</v>
      </c>
      <c r="M344">
        <v>1870.318</v>
      </c>
      <c r="N344">
        <v>2014.04</v>
      </c>
      <c r="O344">
        <v>2754.9789999999998</v>
      </c>
      <c r="P344">
        <v>1859.15</v>
      </c>
      <c r="Q344">
        <v>1404.8430000000001</v>
      </c>
      <c r="R344">
        <v>6648.6959999999999</v>
      </c>
      <c r="S344">
        <v>1938.732</v>
      </c>
      <c r="T344">
        <v>1897.1110000000001</v>
      </c>
      <c r="U344">
        <v>2293.52</v>
      </c>
      <c r="V344">
        <v>2974.31</v>
      </c>
      <c r="W344">
        <v>3259.6289999999999</v>
      </c>
      <c r="X344">
        <v>2340.7339999999999</v>
      </c>
      <c r="Y344">
        <v>1502.72</v>
      </c>
      <c r="Z344">
        <v>1330.193</v>
      </c>
      <c r="AA344">
        <v>4113.308</v>
      </c>
      <c r="AB344">
        <v>2690.9580000000001</v>
      </c>
      <c r="AC344">
        <v>1188.3009999999999</v>
      </c>
      <c r="AD344">
        <v>3711.895</v>
      </c>
      <c r="AE344">
        <v>2388.7049999999999</v>
      </c>
      <c r="AF344">
        <v>1870.318</v>
      </c>
      <c r="AG344">
        <v>2014.04</v>
      </c>
      <c r="AH344">
        <v>2754.9789999999998</v>
      </c>
      <c r="AI344">
        <v>1859.15</v>
      </c>
      <c r="AJ344">
        <v>1404.8430000000001</v>
      </c>
      <c r="AK344">
        <v>6648.6959999999999</v>
      </c>
      <c r="AL344">
        <v>1938.732</v>
      </c>
      <c r="AM344">
        <v>1897.1110000000001</v>
      </c>
    </row>
    <row r="345" spans="1:39" x14ac:dyDescent="0.2">
      <c r="A345">
        <v>344</v>
      </c>
      <c r="B345">
        <v>2503.8910000000001</v>
      </c>
      <c r="C345">
        <v>2751.252</v>
      </c>
      <c r="D345">
        <v>3107.047</v>
      </c>
      <c r="E345">
        <v>2415.62</v>
      </c>
      <c r="F345">
        <v>1479.2080000000001</v>
      </c>
      <c r="G345">
        <v>1400.1279999999999</v>
      </c>
      <c r="H345">
        <v>4014.1390000000001</v>
      </c>
      <c r="I345">
        <v>3159.7420000000002</v>
      </c>
      <c r="J345">
        <v>1375.5329999999999</v>
      </c>
      <c r="K345">
        <v>4044.895</v>
      </c>
      <c r="L345">
        <v>2670.576</v>
      </c>
      <c r="M345">
        <v>1939.405</v>
      </c>
      <c r="N345">
        <v>1900.8</v>
      </c>
      <c r="O345">
        <v>2992.3090000000002</v>
      </c>
      <c r="P345">
        <v>1490.1210000000001</v>
      </c>
      <c r="Q345">
        <v>1467.979</v>
      </c>
      <c r="R345">
        <v>6174.3040000000001</v>
      </c>
      <c r="S345">
        <v>1720.64</v>
      </c>
      <c r="T345">
        <v>2096.741</v>
      </c>
      <c r="U345">
        <v>2503.8910000000001</v>
      </c>
      <c r="V345">
        <v>2751.252</v>
      </c>
      <c r="W345">
        <v>3107.047</v>
      </c>
      <c r="X345">
        <v>2415.62</v>
      </c>
      <c r="Y345">
        <v>1479.2080000000001</v>
      </c>
      <c r="Z345">
        <v>1400.1279999999999</v>
      </c>
      <c r="AA345">
        <v>4014.1390000000001</v>
      </c>
      <c r="AB345">
        <v>3159.7420000000002</v>
      </c>
      <c r="AC345">
        <v>1375.5329999999999</v>
      </c>
      <c r="AD345">
        <v>4044.895</v>
      </c>
      <c r="AE345">
        <v>2670.576</v>
      </c>
      <c r="AF345">
        <v>1939.405</v>
      </c>
      <c r="AG345">
        <v>1900.8</v>
      </c>
      <c r="AH345">
        <v>2992.3090000000002</v>
      </c>
      <c r="AI345">
        <v>1490.1210000000001</v>
      </c>
      <c r="AJ345">
        <v>1467.979</v>
      </c>
      <c r="AK345">
        <v>6174.3040000000001</v>
      </c>
      <c r="AL345">
        <v>1720.64</v>
      </c>
      <c r="AM345">
        <v>2096.741</v>
      </c>
    </row>
    <row r="346" spans="1:39" x14ac:dyDescent="0.2">
      <c r="A346">
        <v>345</v>
      </c>
      <c r="B346">
        <v>2598.402</v>
      </c>
      <c r="C346">
        <v>2643.0479999999998</v>
      </c>
      <c r="D346">
        <v>2545.1909999999998</v>
      </c>
      <c r="E346">
        <v>1927.443</v>
      </c>
      <c r="F346">
        <v>1578.903</v>
      </c>
      <c r="G346">
        <v>1455.15</v>
      </c>
      <c r="H346">
        <v>3679.2020000000002</v>
      </c>
      <c r="I346">
        <v>2872.346</v>
      </c>
      <c r="J346">
        <v>1275.434</v>
      </c>
      <c r="K346">
        <v>3684.16</v>
      </c>
      <c r="L346">
        <v>2339.1529999999998</v>
      </c>
      <c r="M346">
        <v>1635.318</v>
      </c>
      <c r="N346">
        <v>1785.72</v>
      </c>
      <c r="O346">
        <v>2962.8310000000001</v>
      </c>
      <c r="P346">
        <v>1331.979</v>
      </c>
      <c r="Q346">
        <v>1216.364</v>
      </c>
      <c r="R346">
        <v>6869.768</v>
      </c>
      <c r="S346">
        <v>1537.2460000000001</v>
      </c>
      <c r="T346">
        <v>1621.88</v>
      </c>
      <c r="U346">
        <v>2598.402</v>
      </c>
      <c r="V346">
        <v>2643.0479999999998</v>
      </c>
      <c r="W346">
        <v>2545.1909999999998</v>
      </c>
      <c r="X346">
        <v>1927.443</v>
      </c>
      <c r="Y346">
        <v>1578.903</v>
      </c>
      <c r="Z346">
        <v>1455.15</v>
      </c>
      <c r="AA346">
        <v>3679.2020000000002</v>
      </c>
      <c r="AB346">
        <v>2872.346</v>
      </c>
      <c r="AC346">
        <v>1275.434</v>
      </c>
      <c r="AD346">
        <v>3684.16</v>
      </c>
      <c r="AE346">
        <v>2339.1529999999998</v>
      </c>
      <c r="AF346">
        <v>1635.318</v>
      </c>
      <c r="AG346">
        <v>1785.72</v>
      </c>
      <c r="AH346">
        <v>2962.8310000000001</v>
      </c>
      <c r="AI346">
        <v>1331.979</v>
      </c>
      <c r="AJ346">
        <v>1216.364</v>
      </c>
      <c r="AK346">
        <v>6869.768</v>
      </c>
      <c r="AL346">
        <v>1537.2460000000001</v>
      </c>
      <c r="AM346">
        <v>1621.88</v>
      </c>
    </row>
    <row r="347" spans="1:39" x14ac:dyDescent="0.2">
      <c r="A347">
        <v>346</v>
      </c>
      <c r="B347">
        <v>2564.0039999999999</v>
      </c>
      <c r="C347">
        <v>2716.7809999999999</v>
      </c>
      <c r="D347">
        <v>3015.7719999999999</v>
      </c>
      <c r="E347">
        <v>2848.2809999999999</v>
      </c>
      <c r="F347">
        <v>1627.915</v>
      </c>
      <c r="G347">
        <v>1431.212</v>
      </c>
      <c r="H347">
        <v>3790.4520000000002</v>
      </c>
      <c r="I347">
        <v>2873.2959999999998</v>
      </c>
      <c r="J347">
        <v>1344.136</v>
      </c>
      <c r="K347">
        <v>3451.3519999999999</v>
      </c>
      <c r="L347">
        <v>2365.6559999999999</v>
      </c>
      <c r="M347">
        <v>1717.742</v>
      </c>
      <c r="N347">
        <v>1663.2070000000001</v>
      </c>
      <c r="O347">
        <v>3074.1480000000001</v>
      </c>
      <c r="P347">
        <v>1385.8209999999999</v>
      </c>
      <c r="Q347">
        <v>1744.15</v>
      </c>
      <c r="R347">
        <v>6610.5889999999999</v>
      </c>
      <c r="S347">
        <v>2536.2939999999999</v>
      </c>
      <c r="T347">
        <v>1935.134</v>
      </c>
      <c r="U347">
        <v>2564.0039999999999</v>
      </c>
      <c r="V347">
        <v>2716.7809999999999</v>
      </c>
      <c r="W347">
        <v>3015.7719999999999</v>
      </c>
      <c r="X347">
        <v>2848.2809999999999</v>
      </c>
      <c r="Y347">
        <v>1627.915</v>
      </c>
      <c r="Z347">
        <v>1431.212</v>
      </c>
      <c r="AA347">
        <v>3790.4520000000002</v>
      </c>
      <c r="AB347">
        <v>2873.2959999999998</v>
      </c>
      <c r="AC347">
        <v>1344.136</v>
      </c>
      <c r="AD347">
        <v>3451.3519999999999</v>
      </c>
      <c r="AE347">
        <v>2365.6559999999999</v>
      </c>
      <c r="AF347">
        <v>1717.742</v>
      </c>
      <c r="AG347">
        <v>1663.2070000000001</v>
      </c>
      <c r="AH347">
        <v>3074.1480000000001</v>
      </c>
      <c r="AI347">
        <v>1385.8209999999999</v>
      </c>
      <c r="AJ347">
        <v>1744.15</v>
      </c>
      <c r="AK347">
        <v>6610.5889999999999</v>
      </c>
      <c r="AL347">
        <v>2536.2939999999999</v>
      </c>
      <c r="AM347">
        <v>1935.134</v>
      </c>
    </row>
    <row r="348" spans="1:39" x14ac:dyDescent="0.2">
      <c r="A348">
        <v>347</v>
      </c>
      <c r="B348">
        <v>2546.498</v>
      </c>
      <c r="C348">
        <v>2360.0189999999998</v>
      </c>
      <c r="D348">
        <v>2802.1610000000001</v>
      </c>
      <c r="E348">
        <v>2816.74</v>
      </c>
      <c r="F348">
        <v>1560.6859999999999</v>
      </c>
      <c r="G348">
        <v>1426.0150000000001</v>
      </c>
      <c r="H348">
        <v>3315.8359999999998</v>
      </c>
      <c r="I348">
        <v>2690.15</v>
      </c>
      <c r="J348">
        <v>1333.894</v>
      </c>
      <c r="K348">
        <v>3409.3490000000002</v>
      </c>
      <c r="L348">
        <v>2614.9949999999999</v>
      </c>
      <c r="M348">
        <v>1754.155</v>
      </c>
      <c r="N348">
        <v>1889.193</v>
      </c>
      <c r="O348">
        <v>2978.962</v>
      </c>
      <c r="P348">
        <v>1376.9570000000001</v>
      </c>
      <c r="Q348">
        <v>1115.529</v>
      </c>
      <c r="R348">
        <v>6467.3040000000001</v>
      </c>
      <c r="S348">
        <v>2753.2759999999998</v>
      </c>
      <c r="T348">
        <v>2108.1480000000001</v>
      </c>
      <c r="U348">
        <v>2546.498</v>
      </c>
      <c r="V348">
        <v>2360.0189999999998</v>
      </c>
      <c r="W348">
        <v>2802.1610000000001</v>
      </c>
      <c r="X348">
        <v>2816.74</v>
      </c>
      <c r="Y348">
        <v>1560.6859999999999</v>
      </c>
      <c r="Z348">
        <v>1426.0150000000001</v>
      </c>
      <c r="AA348">
        <v>3315.8359999999998</v>
      </c>
      <c r="AB348">
        <v>2690.15</v>
      </c>
      <c r="AC348">
        <v>1333.894</v>
      </c>
      <c r="AD348">
        <v>3409.3490000000002</v>
      </c>
      <c r="AE348">
        <v>2614.9949999999999</v>
      </c>
      <c r="AF348">
        <v>1754.155</v>
      </c>
      <c r="AG348">
        <v>1889.193</v>
      </c>
      <c r="AH348">
        <v>2978.962</v>
      </c>
      <c r="AI348">
        <v>1376.9570000000001</v>
      </c>
      <c r="AJ348">
        <v>1115.529</v>
      </c>
      <c r="AK348">
        <v>6467.3040000000001</v>
      </c>
      <c r="AL348">
        <v>2753.2759999999998</v>
      </c>
      <c r="AM348">
        <v>2108.1480000000001</v>
      </c>
    </row>
    <row r="349" spans="1:39" x14ac:dyDescent="0.2">
      <c r="A349">
        <v>348</v>
      </c>
      <c r="B349">
        <v>2469.9209999999998</v>
      </c>
      <c r="C349">
        <v>2542.2910000000002</v>
      </c>
      <c r="D349">
        <v>2812.9059999999999</v>
      </c>
      <c r="E349">
        <v>2458.5210000000002</v>
      </c>
      <c r="F349">
        <v>1577.0419999999999</v>
      </c>
      <c r="G349">
        <v>1426.942</v>
      </c>
      <c r="H349">
        <v>3334.8270000000002</v>
      </c>
      <c r="I349">
        <v>2471.8710000000001</v>
      </c>
      <c r="J349">
        <v>1255.136</v>
      </c>
      <c r="K349">
        <v>3242.846</v>
      </c>
      <c r="L349">
        <v>2559.1909999999998</v>
      </c>
      <c r="M349">
        <v>1625.2049999999999</v>
      </c>
      <c r="N349">
        <v>1771.5029999999999</v>
      </c>
      <c r="O349">
        <v>3104.2289999999998</v>
      </c>
      <c r="P349">
        <v>1224.7429999999999</v>
      </c>
      <c r="Q349">
        <v>1160.3499999999999</v>
      </c>
      <c r="R349">
        <v>6060.759</v>
      </c>
      <c r="S349">
        <v>2514.404</v>
      </c>
      <c r="T349">
        <v>1880.875</v>
      </c>
      <c r="U349">
        <v>2469.9209999999998</v>
      </c>
      <c r="V349">
        <v>2542.2910000000002</v>
      </c>
      <c r="W349">
        <v>2812.9059999999999</v>
      </c>
      <c r="X349">
        <v>2458.5210000000002</v>
      </c>
      <c r="Y349">
        <v>1577.0419999999999</v>
      </c>
      <c r="Z349">
        <v>1426.942</v>
      </c>
      <c r="AA349">
        <v>3334.8270000000002</v>
      </c>
      <c r="AB349">
        <v>2471.8710000000001</v>
      </c>
      <c r="AC349">
        <v>1255.136</v>
      </c>
      <c r="AD349">
        <v>3242.846</v>
      </c>
      <c r="AE349">
        <v>2559.1909999999998</v>
      </c>
      <c r="AF349">
        <v>1625.2049999999999</v>
      </c>
      <c r="AG349">
        <v>1771.5029999999999</v>
      </c>
      <c r="AH349">
        <v>3104.2289999999998</v>
      </c>
      <c r="AI349">
        <v>1224.7429999999999</v>
      </c>
      <c r="AJ349">
        <v>1160.3499999999999</v>
      </c>
      <c r="AK349">
        <v>6060.759</v>
      </c>
      <c r="AL349">
        <v>2514.404</v>
      </c>
      <c r="AM349">
        <v>1880.875</v>
      </c>
    </row>
    <row r="350" spans="1:39" x14ac:dyDescent="0.2">
      <c r="A350">
        <v>349</v>
      </c>
      <c r="B350">
        <v>2248.4319999999998</v>
      </c>
      <c r="C350">
        <v>2504.8290000000002</v>
      </c>
      <c r="D350">
        <v>3032.5650000000001</v>
      </c>
      <c r="E350">
        <v>2533.125</v>
      </c>
      <c r="F350">
        <v>1581.78</v>
      </c>
      <c r="G350">
        <v>1638.58</v>
      </c>
      <c r="H350">
        <v>3903.8609999999999</v>
      </c>
      <c r="I350">
        <v>2714.8789999999999</v>
      </c>
      <c r="J350">
        <v>1368.3009999999999</v>
      </c>
      <c r="K350">
        <v>3428.2159999999999</v>
      </c>
      <c r="L350">
        <v>2462.6689999999999</v>
      </c>
      <c r="M350">
        <v>1737.992</v>
      </c>
      <c r="N350">
        <v>1733.617</v>
      </c>
      <c r="O350">
        <v>2944.1149999999998</v>
      </c>
      <c r="P350">
        <v>1500.579</v>
      </c>
      <c r="Q350">
        <v>1211.836</v>
      </c>
      <c r="R350">
        <v>6567.5709999999999</v>
      </c>
      <c r="S350">
        <v>2340.0309999999999</v>
      </c>
      <c r="T350">
        <v>1882.056</v>
      </c>
      <c r="U350">
        <v>2248.4319999999998</v>
      </c>
      <c r="V350">
        <v>2504.8290000000002</v>
      </c>
      <c r="W350">
        <v>3032.5650000000001</v>
      </c>
      <c r="X350">
        <v>2533.125</v>
      </c>
      <c r="Y350">
        <v>1581.78</v>
      </c>
      <c r="Z350">
        <v>1638.58</v>
      </c>
      <c r="AA350">
        <v>3903.8609999999999</v>
      </c>
      <c r="AB350">
        <v>2714.8789999999999</v>
      </c>
      <c r="AC350">
        <v>1368.3009999999999</v>
      </c>
      <c r="AD350">
        <v>3428.2159999999999</v>
      </c>
      <c r="AE350">
        <v>2462.6689999999999</v>
      </c>
      <c r="AF350">
        <v>1737.992</v>
      </c>
      <c r="AG350">
        <v>1733.617</v>
      </c>
      <c r="AH350">
        <v>2944.1149999999998</v>
      </c>
      <c r="AI350">
        <v>1500.579</v>
      </c>
      <c r="AJ350">
        <v>1211.836</v>
      </c>
      <c r="AK350">
        <v>6567.5709999999999</v>
      </c>
      <c r="AL350">
        <v>2340.0309999999999</v>
      </c>
      <c r="AM350">
        <v>1882.056</v>
      </c>
    </row>
    <row r="351" spans="1:39" x14ac:dyDescent="0.2">
      <c r="A351">
        <v>350</v>
      </c>
      <c r="B351">
        <v>2014.9169999999999</v>
      </c>
      <c r="C351">
        <v>2710.4090000000001</v>
      </c>
      <c r="D351">
        <v>2504.973</v>
      </c>
      <c r="E351">
        <v>2480.6819999999998</v>
      </c>
      <c r="F351">
        <v>1625.4870000000001</v>
      </c>
      <c r="G351">
        <v>1610.7149999999999</v>
      </c>
      <c r="H351">
        <v>4324.25</v>
      </c>
      <c r="I351">
        <v>2797.0210000000002</v>
      </c>
      <c r="J351">
        <v>1174.1030000000001</v>
      </c>
      <c r="K351">
        <v>3578.8890000000001</v>
      </c>
      <c r="L351">
        <v>2470.1260000000002</v>
      </c>
      <c r="M351">
        <v>1792.42</v>
      </c>
      <c r="N351">
        <v>1641.367</v>
      </c>
      <c r="O351">
        <v>3050.6190000000001</v>
      </c>
      <c r="P351">
        <v>1518.5930000000001</v>
      </c>
      <c r="Q351">
        <v>1380.85</v>
      </c>
      <c r="R351">
        <v>6093.3209999999999</v>
      </c>
      <c r="S351">
        <v>2552.2759999999998</v>
      </c>
      <c r="T351">
        <v>1686.681</v>
      </c>
      <c r="U351">
        <v>2014.9169999999999</v>
      </c>
      <c r="V351">
        <v>2710.4090000000001</v>
      </c>
      <c r="W351">
        <v>2504.973</v>
      </c>
      <c r="X351">
        <v>2480.6819999999998</v>
      </c>
      <c r="Y351">
        <v>1625.4870000000001</v>
      </c>
      <c r="Z351">
        <v>1610.7149999999999</v>
      </c>
      <c r="AA351">
        <v>4324.25</v>
      </c>
      <c r="AB351">
        <v>2797.0210000000002</v>
      </c>
      <c r="AC351">
        <v>1174.1030000000001</v>
      </c>
      <c r="AD351">
        <v>3578.8890000000001</v>
      </c>
      <c r="AE351">
        <v>2470.1260000000002</v>
      </c>
      <c r="AF351">
        <v>1792.42</v>
      </c>
      <c r="AG351">
        <v>1641.367</v>
      </c>
      <c r="AH351">
        <v>3050.6190000000001</v>
      </c>
      <c r="AI351">
        <v>1518.5930000000001</v>
      </c>
      <c r="AJ351">
        <v>1380.85</v>
      </c>
      <c r="AK351">
        <v>6093.3209999999999</v>
      </c>
      <c r="AL351">
        <v>2552.2759999999998</v>
      </c>
      <c r="AM351">
        <v>1686.681</v>
      </c>
    </row>
    <row r="352" spans="1:39" x14ac:dyDescent="0.2">
      <c r="A352">
        <v>351</v>
      </c>
      <c r="B352">
        <v>2159.4670000000001</v>
      </c>
      <c r="C352">
        <v>2531.5859999999998</v>
      </c>
      <c r="D352">
        <v>2683.933</v>
      </c>
      <c r="E352">
        <v>2331.547</v>
      </c>
      <c r="F352">
        <v>1888.0419999999999</v>
      </c>
      <c r="G352">
        <v>1499.2629999999999</v>
      </c>
      <c r="H352">
        <v>4094.3649999999998</v>
      </c>
      <c r="I352">
        <v>2533.4250000000002</v>
      </c>
      <c r="J352">
        <v>1322.02</v>
      </c>
      <c r="K352">
        <v>3437.306</v>
      </c>
      <c r="L352">
        <v>2629.5520000000001</v>
      </c>
      <c r="M352">
        <v>1708.6210000000001</v>
      </c>
      <c r="N352">
        <v>1913.7429999999999</v>
      </c>
      <c r="O352">
        <v>3039.9189999999999</v>
      </c>
      <c r="P352">
        <v>1708.1859999999999</v>
      </c>
      <c r="Q352">
        <v>1346.271</v>
      </c>
      <c r="R352">
        <v>5973.982</v>
      </c>
      <c r="S352">
        <v>2657.2020000000002</v>
      </c>
      <c r="T352">
        <v>1532.671</v>
      </c>
      <c r="U352">
        <v>2159.4670000000001</v>
      </c>
      <c r="V352">
        <v>2531.5859999999998</v>
      </c>
      <c r="W352">
        <v>2683.933</v>
      </c>
      <c r="X352">
        <v>2331.547</v>
      </c>
      <c r="Y352">
        <v>1888.0419999999999</v>
      </c>
      <c r="Z352">
        <v>1499.2629999999999</v>
      </c>
      <c r="AA352">
        <v>4094.3649999999998</v>
      </c>
      <c r="AB352">
        <v>2533.4250000000002</v>
      </c>
      <c r="AC352">
        <v>1322.02</v>
      </c>
      <c r="AD352">
        <v>3437.306</v>
      </c>
      <c r="AE352">
        <v>2629.5520000000001</v>
      </c>
      <c r="AF352">
        <v>1708.6210000000001</v>
      </c>
      <c r="AG352">
        <v>1913.7429999999999</v>
      </c>
      <c r="AH352">
        <v>3039.9189999999999</v>
      </c>
      <c r="AI352">
        <v>1708.1859999999999</v>
      </c>
      <c r="AJ352">
        <v>1346.271</v>
      </c>
      <c r="AK352">
        <v>5973.982</v>
      </c>
      <c r="AL352">
        <v>2657.2020000000002</v>
      </c>
      <c r="AM352">
        <v>1532.671</v>
      </c>
    </row>
    <row r="353" spans="1:39" x14ac:dyDescent="0.2">
      <c r="A353">
        <v>352</v>
      </c>
      <c r="B353">
        <v>2038.6510000000001</v>
      </c>
      <c r="C353">
        <v>2545.3290000000002</v>
      </c>
      <c r="D353">
        <v>2709.3440000000001</v>
      </c>
      <c r="E353">
        <v>2131.1880000000001</v>
      </c>
      <c r="F353">
        <v>2062.2669999999998</v>
      </c>
      <c r="G353">
        <v>1404.5219999999999</v>
      </c>
      <c r="H353">
        <v>3474.01</v>
      </c>
      <c r="I353">
        <v>2452.9749999999999</v>
      </c>
      <c r="J353">
        <v>1322.05</v>
      </c>
      <c r="K353">
        <v>3465.136</v>
      </c>
      <c r="L353">
        <v>2324.21</v>
      </c>
      <c r="M353">
        <v>1668.288</v>
      </c>
      <c r="N353">
        <v>1835.443</v>
      </c>
      <c r="O353">
        <v>3155.8850000000002</v>
      </c>
      <c r="P353">
        <v>1337.6569999999999</v>
      </c>
      <c r="Q353">
        <v>1404.107</v>
      </c>
      <c r="R353">
        <v>5454.241</v>
      </c>
      <c r="S353">
        <v>2326.7020000000002</v>
      </c>
      <c r="T353">
        <v>2068.31</v>
      </c>
      <c r="U353">
        <v>2038.6510000000001</v>
      </c>
      <c r="V353">
        <v>2545.3290000000002</v>
      </c>
      <c r="W353">
        <v>2709.3440000000001</v>
      </c>
      <c r="X353">
        <v>2131.1880000000001</v>
      </c>
      <c r="Y353">
        <v>2062.2669999999998</v>
      </c>
      <c r="Z353">
        <v>1404.5219999999999</v>
      </c>
      <c r="AA353">
        <v>3474.01</v>
      </c>
      <c r="AB353">
        <v>2452.9749999999999</v>
      </c>
      <c r="AC353">
        <v>1322.05</v>
      </c>
      <c r="AD353">
        <v>3465.136</v>
      </c>
      <c r="AE353">
        <v>2324.21</v>
      </c>
      <c r="AF353">
        <v>1668.288</v>
      </c>
      <c r="AG353">
        <v>1835.443</v>
      </c>
      <c r="AH353">
        <v>3155.8850000000002</v>
      </c>
      <c r="AI353">
        <v>1337.6569999999999</v>
      </c>
      <c r="AJ353">
        <v>1404.107</v>
      </c>
      <c r="AK353">
        <v>5454.241</v>
      </c>
      <c r="AL353">
        <v>2326.7020000000002</v>
      </c>
      <c r="AM353">
        <v>2068.31</v>
      </c>
    </row>
    <row r="354" spans="1:39" x14ac:dyDescent="0.2">
      <c r="A354">
        <v>353</v>
      </c>
      <c r="B354">
        <v>2149.9960000000001</v>
      </c>
      <c r="C354">
        <v>2570.886</v>
      </c>
      <c r="D354">
        <v>2752.0630000000001</v>
      </c>
      <c r="E354">
        <v>2404.1559999999999</v>
      </c>
      <c r="F354">
        <v>2287.788</v>
      </c>
      <c r="G354">
        <v>1376.4960000000001</v>
      </c>
      <c r="H354">
        <v>3326.1149999999998</v>
      </c>
      <c r="I354">
        <v>2610.9879999999998</v>
      </c>
      <c r="J354">
        <v>1227.44</v>
      </c>
      <c r="K354">
        <v>3368.7159999999999</v>
      </c>
      <c r="L354">
        <v>2543.9699999999998</v>
      </c>
      <c r="M354">
        <v>1841.076</v>
      </c>
      <c r="N354">
        <v>1831.223</v>
      </c>
      <c r="O354">
        <v>3256.7159999999999</v>
      </c>
      <c r="P354">
        <v>1242.8</v>
      </c>
      <c r="Q354">
        <v>1472.4</v>
      </c>
      <c r="R354">
        <v>5270.9560000000001</v>
      </c>
      <c r="S354">
        <v>2666.1179999999999</v>
      </c>
      <c r="T354">
        <v>1751.431</v>
      </c>
      <c r="U354">
        <v>2149.9960000000001</v>
      </c>
      <c r="V354">
        <v>2570.886</v>
      </c>
      <c r="W354">
        <v>2752.0630000000001</v>
      </c>
      <c r="X354">
        <v>2404.1559999999999</v>
      </c>
      <c r="Y354">
        <v>2287.788</v>
      </c>
      <c r="Z354">
        <v>1376.4960000000001</v>
      </c>
      <c r="AA354">
        <v>3326.1149999999998</v>
      </c>
      <c r="AB354">
        <v>2610.9879999999998</v>
      </c>
      <c r="AC354">
        <v>1227.44</v>
      </c>
      <c r="AD354">
        <v>3368.7159999999999</v>
      </c>
      <c r="AE354">
        <v>2543.9699999999998</v>
      </c>
      <c r="AF354">
        <v>1841.076</v>
      </c>
      <c r="AG354">
        <v>1831.223</v>
      </c>
      <c r="AH354">
        <v>3256.7159999999999</v>
      </c>
      <c r="AI354">
        <v>1242.8</v>
      </c>
      <c r="AJ354">
        <v>1472.4</v>
      </c>
      <c r="AK354">
        <v>5270.9560000000001</v>
      </c>
      <c r="AL354">
        <v>2666.1179999999999</v>
      </c>
      <c r="AM354">
        <v>1751.431</v>
      </c>
    </row>
    <row r="355" spans="1:39" x14ac:dyDescent="0.2">
      <c r="A355">
        <v>354</v>
      </c>
      <c r="B355">
        <v>2062.511</v>
      </c>
      <c r="C355">
        <v>2879.8620000000001</v>
      </c>
      <c r="D355">
        <v>2935.9430000000002</v>
      </c>
      <c r="E355">
        <v>2232.0990000000002</v>
      </c>
      <c r="F355">
        <v>2602.1779999999999</v>
      </c>
      <c r="G355">
        <v>1414.38</v>
      </c>
      <c r="H355">
        <v>3425.0529999999999</v>
      </c>
      <c r="I355">
        <v>2581.279</v>
      </c>
      <c r="J355">
        <v>1308.3510000000001</v>
      </c>
      <c r="K355">
        <v>3153.9259999999999</v>
      </c>
      <c r="L355">
        <v>2404.3119999999999</v>
      </c>
      <c r="M355">
        <v>1729.08</v>
      </c>
      <c r="N355">
        <v>1930.203</v>
      </c>
      <c r="O355">
        <v>3373.038</v>
      </c>
      <c r="P355">
        <v>1371.7070000000001</v>
      </c>
      <c r="Q355">
        <v>1258.6859999999999</v>
      </c>
      <c r="R355">
        <v>4866.268</v>
      </c>
      <c r="S355">
        <v>2599.9470000000001</v>
      </c>
      <c r="T355">
        <v>1791.3889999999999</v>
      </c>
      <c r="U355">
        <v>2062.511</v>
      </c>
      <c r="V355">
        <v>2879.8620000000001</v>
      </c>
      <c r="W355">
        <v>2935.9430000000002</v>
      </c>
      <c r="X355">
        <v>2232.0990000000002</v>
      </c>
      <c r="Y355">
        <v>2602.1779999999999</v>
      </c>
      <c r="Z355">
        <v>1414.38</v>
      </c>
      <c r="AA355">
        <v>3425.0529999999999</v>
      </c>
      <c r="AB355">
        <v>2581.279</v>
      </c>
      <c r="AC355">
        <v>1308.3510000000001</v>
      </c>
      <c r="AD355">
        <v>3153.9259999999999</v>
      </c>
      <c r="AE355">
        <v>2404.3119999999999</v>
      </c>
      <c r="AF355">
        <v>1729.08</v>
      </c>
      <c r="AG355">
        <v>1930.203</v>
      </c>
      <c r="AH355">
        <v>3373.038</v>
      </c>
      <c r="AI355">
        <v>1371.7070000000001</v>
      </c>
      <c r="AJ355">
        <v>1258.6859999999999</v>
      </c>
      <c r="AK355">
        <v>4866.268</v>
      </c>
      <c r="AL355">
        <v>2599.9470000000001</v>
      </c>
      <c r="AM355">
        <v>1791.3889999999999</v>
      </c>
    </row>
    <row r="356" spans="1:39" x14ac:dyDescent="0.2">
      <c r="A356">
        <v>355</v>
      </c>
      <c r="B356">
        <v>1966.096</v>
      </c>
      <c r="C356">
        <v>2598.2139999999999</v>
      </c>
      <c r="D356">
        <v>2721.0169999999998</v>
      </c>
      <c r="E356">
        <v>2202.4690000000001</v>
      </c>
      <c r="F356">
        <v>2272.453</v>
      </c>
      <c r="G356">
        <v>1507.7370000000001</v>
      </c>
      <c r="H356">
        <v>3171.6729999999998</v>
      </c>
      <c r="I356">
        <v>2479.1669999999999</v>
      </c>
      <c r="J356">
        <v>1226.318</v>
      </c>
      <c r="K356">
        <v>2913.5590000000002</v>
      </c>
      <c r="L356">
        <v>2408.9070000000002</v>
      </c>
      <c r="M356">
        <v>1526.6890000000001</v>
      </c>
      <c r="N356">
        <v>1638.373</v>
      </c>
      <c r="O356">
        <v>3569.3090000000002</v>
      </c>
      <c r="P356">
        <v>1156.1859999999999</v>
      </c>
      <c r="Q356">
        <v>1406.7139999999999</v>
      </c>
      <c r="R356">
        <v>4720.75</v>
      </c>
      <c r="S356">
        <v>2793.7150000000001</v>
      </c>
      <c r="T356">
        <v>1657.2919999999999</v>
      </c>
      <c r="U356">
        <v>1966.096</v>
      </c>
      <c r="V356">
        <v>2598.2139999999999</v>
      </c>
      <c r="W356">
        <v>2721.0169999999998</v>
      </c>
      <c r="X356">
        <v>2202.4690000000001</v>
      </c>
      <c r="Y356">
        <v>2272.453</v>
      </c>
      <c r="Z356">
        <v>1507.7370000000001</v>
      </c>
      <c r="AA356">
        <v>3171.6729999999998</v>
      </c>
      <c r="AB356">
        <v>2479.1669999999999</v>
      </c>
      <c r="AC356">
        <v>1226.318</v>
      </c>
      <c r="AD356">
        <v>2913.5590000000002</v>
      </c>
      <c r="AE356">
        <v>2408.9070000000002</v>
      </c>
      <c r="AF356">
        <v>1526.6890000000001</v>
      </c>
      <c r="AG356">
        <v>1638.373</v>
      </c>
      <c r="AH356">
        <v>3569.3090000000002</v>
      </c>
      <c r="AI356">
        <v>1156.1859999999999</v>
      </c>
      <c r="AJ356">
        <v>1406.7139999999999</v>
      </c>
      <c r="AK356">
        <v>4720.75</v>
      </c>
      <c r="AL356">
        <v>2793.7150000000001</v>
      </c>
      <c r="AM356">
        <v>1657.2919999999999</v>
      </c>
    </row>
    <row r="357" spans="1:39" x14ac:dyDescent="0.2">
      <c r="A357">
        <v>356</v>
      </c>
      <c r="B357">
        <v>1917.76</v>
      </c>
      <c r="C357">
        <v>2720.8429999999998</v>
      </c>
      <c r="D357">
        <v>2675.5949999999998</v>
      </c>
      <c r="E357">
        <v>2316.2600000000002</v>
      </c>
      <c r="F357">
        <v>2270.3130000000001</v>
      </c>
      <c r="G357">
        <v>1357.011</v>
      </c>
      <c r="H357">
        <v>2949.7979999999998</v>
      </c>
      <c r="I357">
        <v>2439.462</v>
      </c>
      <c r="J357">
        <v>1222.384</v>
      </c>
      <c r="K357">
        <v>2888.5830000000001</v>
      </c>
      <c r="L357">
        <v>2410.8939999999998</v>
      </c>
      <c r="M357">
        <v>1911.008</v>
      </c>
      <c r="N357">
        <v>1741.9369999999999</v>
      </c>
      <c r="O357">
        <v>3722.0250000000001</v>
      </c>
      <c r="P357">
        <v>1066.3</v>
      </c>
      <c r="Q357">
        <v>1296.3499999999999</v>
      </c>
      <c r="R357">
        <v>4699.8119999999999</v>
      </c>
      <c r="S357">
        <v>2505.759</v>
      </c>
      <c r="T357">
        <v>1623.444</v>
      </c>
      <c r="U357">
        <v>1917.76</v>
      </c>
      <c r="V357">
        <v>2720.8429999999998</v>
      </c>
      <c r="W357">
        <v>2675.5949999999998</v>
      </c>
      <c r="X357">
        <v>2316.2600000000002</v>
      </c>
      <c r="Y357">
        <v>2270.3130000000001</v>
      </c>
      <c r="Z357">
        <v>1357.011</v>
      </c>
      <c r="AA357">
        <v>2949.7979999999998</v>
      </c>
      <c r="AB357">
        <v>2439.462</v>
      </c>
      <c r="AC357">
        <v>1222.384</v>
      </c>
      <c r="AD357">
        <v>2888.5830000000001</v>
      </c>
      <c r="AE357">
        <v>2410.8939999999998</v>
      </c>
      <c r="AF357">
        <v>1911.008</v>
      </c>
      <c r="AG357">
        <v>1741.9369999999999</v>
      </c>
      <c r="AH357">
        <v>3722.0250000000001</v>
      </c>
      <c r="AI357">
        <v>1066.3</v>
      </c>
      <c r="AJ357">
        <v>1296.3499999999999</v>
      </c>
      <c r="AK357">
        <v>4699.8119999999999</v>
      </c>
      <c r="AL357">
        <v>2505.759</v>
      </c>
      <c r="AM357">
        <v>1623.444</v>
      </c>
    </row>
    <row r="358" spans="1:39" x14ac:dyDescent="0.2">
      <c r="A358">
        <v>357</v>
      </c>
      <c r="B358">
        <v>1851.537</v>
      </c>
      <c r="C358">
        <v>2521.5720000000001</v>
      </c>
      <c r="D358">
        <v>2770.799</v>
      </c>
      <c r="E358">
        <v>2005.703</v>
      </c>
      <c r="F358">
        <v>2016.4749999999999</v>
      </c>
      <c r="G358">
        <v>1309.4010000000001</v>
      </c>
      <c r="H358">
        <v>2507.1489999999999</v>
      </c>
      <c r="I358">
        <v>2260.6880000000001</v>
      </c>
      <c r="J358">
        <v>1364.732</v>
      </c>
      <c r="K358">
        <v>2773.5189999999998</v>
      </c>
      <c r="L358">
        <v>2505.0410000000002</v>
      </c>
      <c r="M358">
        <v>1679.375</v>
      </c>
      <c r="N358">
        <v>1621.5029999999999</v>
      </c>
      <c r="O358">
        <v>3354.5129999999999</v>
      </c>
      <c r="P358">
        <v>1273.4069999999999</v>
      </c>
      <c r="Q358">
        <v>1491.029</v>
      </c>
      <c r="R358">
        <v>4718.25</v>
      </c>
      <c r="S358">
        <v>2574.768</v>
      </c>
      <c r="T358">
        <v>1901.7270000000001</v>
      </c>
      <c r="U358">
        <v>1851.537</v>
      </c>
      <c r="V358">
        <v>2521.5720000000001</v>
      </c>
      <c r="W358">
        <v>2770.799</v>
      </c>
      <c r="X358">
        <v>2005.703</v>
      </c>
      <c r="Y358">
        <v>2016.4749999999999</v>
      </c>
      <c r="Z358">
        <v>1309.4010000000001</v>
      </c>
      <c r="AA358">
        <v>2507.1489999999999</v>
      </c>
      <c r="AB358">
        <v>2260.6880000000001</v>
      </c>
      <c r="AC358">
        <v>1364.732</v>
      </c>
      <c r="AD358">
        <v>2773.5189999999998</v>
      </c>
      <c r="AE358">
        <v>2505.0410000000002</v>
      </c>
      <c r="AF358">
        <v>1679.375</v>
      </c>
      <c r="AG358">
        <v>1621.5029999999999</v>
      </c>
      <c r="AH358">
        <v>3354.5129999999999</v>
      </c>
      <c r="AI358">
        <v>1273.4069999999999</v>
      </c>
      <c r="AJ358">
        <v>1491.029</v>
      </c>
      <c r="AK358">
        <v>4718.25</v>
      </c>
      <c r="AL358">
        <v>2574.768</v>
      </c>
      <c r="AM358">
        <v>1901.7270000000001</v>
      </c>
    </row>
    <row r="359" spans="1:39" x14ac:dyDescent="0.2">
      <c r="A359">
        <v>358</v>
      </c>
      <c r="B359">
        <v>1932.742</v>
      </c>
      <c r="C359">
        <v>2118.0050000000001</v>
      </c>
      <c r="D359">
        <v>2741.6489999999999</v>
      </c>
      <c r="E359">
        <v>2221.5520000000001</v>
      </c>
      <c r="F359">
        <v>1822.3430000000001</v>
      </c>
      <c r="G359">
        <v>1341.7660000000001</v>
      </c>
      <c r="H359">
        <v>2367.6390000000001</v>
      </c>
      <c r="I359">
        <v>2214.4209999999998</v>
      </c>
      <c r="J359">
        <v>1120.421</v>
      </c>
      <c r="K359">
        <v>2815.92</v>
      </c>
      <c r="L359">
        <v>2274.2049999999999</v>
      </c>
      <c r="M359">
        <v>1611.106</v>
      </c>
      <c r="N359">
        <v>1713.127</v>
      </c>
      <c r="O359">
        <v>3305.8809999999999</v>
      </c>
      <c r="P359">
        <v>1123.864</v>
      </c>
      <c r="Q359">
        <v>1244.779</v>
      </c>
      <c r="R359">
        <v>4397.125</v>
      </c>
      <c r="S359">
        <v>2571.29</v>
      </c>
      <c r="T359">
        <v>1746.4770000000001</v>
      </c>
      <c r="U359">
        <v>1932.742</v>
      </c>
      <c r="V359">
        <v>2118.0050000000001</v>
      </c>
      <c r="W359">
        <v>2741.6489999999999</v>
      </c>
      <c r="X359">
        <v>2221.5520000000001</v>
      </c>
      <c r="Y359">
        <v>1822.3430000000001</v>
      </c>
      <c r="Z359">
        <v>1341.7660000000001</v>
      </c>
      <c r="AA359">
        <v>2367.6390000000001</v>
      </c>
      <c r="AB359">
        <v>2214.4209999999998</v>
      </c>
      <c r="AC359">
        <v>1120.421</v>
      </c>
      <c r="AD359">
        <v>2815.92</v>
      </c>
      <c r="AE359">
        <v>2274.2049999999999</v>
      </c>
      <c r="AF359">
        <v>1611.106</v>
      </c>
      <c r="AG359">
        <v>1713.127</v>
      </c>
      <c r="AH359">
        <v>3305.8809999999999</v>
      </c>
      <c r="AI359">
        <v>1123.864</v>
      </c>
      <c r="AJ359">
        <v>1244.779</v>
      </c>
      <c r="AK359">
        <v>4397.125</v>
      </c>
      <c r="AL359">
        <v>2571.29</v>
      </c>
      <c r="AM359">
        <v>1746.4770000000001</v>
      </c>
    </row>
    <row r="360" spans="1:39" x14ac:dyDescent="0.2">
      <c r="A360">
        <v>359</v>
      </c>
      <c r="B360">
        <v>1970.9690000000001</v>
      </c>
      <c r="C360">
        <v>2660.0520000000001</v>
      </c>
      <c r="D360">
        <v>2629.6219999999998</v>
      </c>
      <c r="E360">
        <v>1967.1610000000001</v>
      </c>
      <c r="F360">
        <v>1812.432</v>
      </c>
      <c r="G360">
        <v>1457.38</v>
      </c>
      <c r="H360">
        <v>2505.2640000000001</v>
      </c>
      <c r="I360">
        <v>2438.4209999999998</v>
      </c>
      <c r="J360">
        <v>1167.3050000000001</v>
      </c>
      <c r="K360">
        <v>2755.4479999999999</v>
      </c>
      <c r="L360">
        <v>2170.5250000000001</v>
      </c>
      <c r="M360">
        <v>1507.337</v>
      </c>
      <c r="N360">
        <v>1819.1369999999999</v>
      </c>
      <c r="O360">
        <v>3839.1950000000002</v>
      </c>
      <c r="P360">
        <v>1197.4639999999999</v>
      </c>
      <c r="Q360">
        <v>1404.521</v>
      </c>
      <c r="R360">
        <v>3832.08</v>
      </c>
      <c r="S360">
        <v>2423.2759999999998</v>
      </c>
      <c r="T360">
        <v>1741.921</v>
      </c>
      <c r="U360">
        <v>1970.9690000000001</v>
      </c>
      <c r="V360">
        <v>2660.0520000000001</v>
      </c>
      <c r="W360">
        <v>2629.6219999999998</v>
      </c>
      <c r="X360">
        <v>1967.1610000000001</v>
      </c>
      <c r="Y360">
        <v>1812.432</v>
      </c>
      <c r="Z360">
        <v>1457.38</v>
      </c>
      <c r="AA360">
        <v>2505.2640000000001</v>
      </c>
      <c r="AB360">
        <v>2438.4209999999998</v>
      </c>
      <c r="AC360">
        <v>1167.3050000000001</v>
      </c>
      <c r="AD360">
        <v>2755.4479999999999</v>
      </c>
      <c r="AE360">
        <v>2170.5250000000001</v>
      </c>
      <c r="AF360">
        <v>1507.337</v>
      </c>
      <c r="AG360">
        <v>1819.1369999999999</v>
      </c>
      <c r="AH360">
        <v>3839.1950000000002</v>
      </c>
      <c r="AI360">
        <v>1197.4639999999999</v>
      </c>
      <c r="AJ360">
        <v>1404.521</v>
      </c>
      <c r="AK360">
        <v>3832.08</v>
      </c>
      <c r="AL360">
        <v>2423.2759999999998</v>
      </c>
      <c r="AM360">
        <v>1741.921</v>
      </c>
    </row>
    <row r="361" spans="1:39" x14ac:dyDescent="0.2">
      <c r="A361">
        <v>360</v>
      </c>
      <c r="B361">
        <v>1655.1569999999999</v>
      </c>
      <c r="C361">
        <v>2521.8760000000002</v>
      </c>
      <c r="D361">
        <v>2838.248</v>
      </c>
      <c r="E361">
        <v>2124.5419999999999</v>
      </c>
      <c r="F361">
        <v>1728.2080000000001</v>
      </c>
      <c r="G361">
        <v>1184.018</v>
      </c>
      <c r="H361">
        <v>1937.1489999999999</v>
      </c>
      <c r="I361">
        <v>2553.4079999999999</v>
      </c>
      <c r="J361">
        <v>1339.0329999999999</v>
      </c>
      <c r="K361">
        <v>2729.7130000000002</v>
      </c>
      <c r="L361">
        <v>2655.3119999999999</v>
      </c>
      <c r="M361">
        <v>1857.8710000000001</v>
      </c>
      <c r="N361">
        <v>1830.11</v>
      </c>
      <c r="O361">
        <v>4285.5720000000001</v>
      </c>
      <c r="P361">
        <v>1390.3</v>
      </c>
      <c r="Q361">
        <v>1646.7</v>
      </c>
      <c r="R361">
        <v>4022.17</v>
      </c>
      <c r="S361">
        <v>2611.39</v>
      </c>
      <c r="T361">
        <v>1591.491</v>
      </c>
      <c r="U361">
        <v>1655.1569999999999</v>
      </c>
      <c r="V361">
        <v>2521.8760000000002</v>
      </c>
      <c r="W361">
        <v>2838.248</v>
      </c>
      <c r="X361">
        <v>2124.5419999999999</v>
      </c>
      <c r="Y361">
        <v>1728.2080000000001</v>
      </c>
      <c r="Z361">
        <v>1184.018</v>
      </c>
      <c r="AA361">
        <v>1937.1489999999999</v>
      </c>
      <c r="AB361">
        <v>2553.4079999999999</v>
      </c>
      <c r="AC361">
        <v>1339.0329999999999</v>
      </c>
      <c r="AD361">
        <v>2729.7130000000002</v>
      </c>
      <c r="AE361">
        <v>2655.3119999999999</v>
      </c>
      <c r="AF361">
        <v>1857.8710000000001</v>
      </c>
      <c r="AG361">
        <v>1830.11</v>
      </c>
      <c r="AH361">
        <v>4285.5720000000001</v>
      </c>
      <c r="AI361">
        <v>1390.3</v>
      </c>
      <c r="AJ361">
        <v>1646.7</v>
      </c>
      <c r="AK361">
        <v>4022.17</v>
      </c>
      <c r="AL361">
        <v>2611.39</v>
      </c>
      <c r="AM361">
        <v>1591.491</v>
      </c>
    </row>
    <row r="362" spans="1:39" x14ac:dyDescent="0.2">
      <c r="A362">
        <v>361</v>
      </c>
      <c r="B362">
        <v>2012.76</v>
      </c>
      <c r="C362">
        <v>2317.605</v>
      </c>
      <c r="D362">
        <v>2485.0500000000002</v>
      </c>
      <c r="E362">
        <v>2171.7080000000001</v>
      </c>
      <c r="F362">
        <v>1762.106</v>
      </c>
      <c r="G362">
        <v>1457.88</v>
      </c>
      <c r="H362">
        <v>2258.2399999999998</v>
      </c>
      <c r="I362">
        <v>2447.9380000000001</v>
      </c>
      <c r="J362">
        <v>1273.4169999999999</v>
      </c>
      <c r="K362">
        <v>2705.8739999999998</v>
      </c>
      <c r="L362">
        <v>2431.2489999999998</v>
      </c>
      <c r="M362">
        <v>1863.644</v>
      </c>
      <c r="N362">
        <v>1709.2729999999999</v>
      </c>
      <c r="O362">
        <v>4065.585</v>
      </c>
      <c r="P362">
        <v>1351.4570000000001</v>
      </c>
      <c r="Q362">
        <v>1644.6569999999999</v>
      </c>
      <c r="R362">
        <v>3696.5529999999999</v>
      </c>
      <c r="S362">
        <v>2769.3510000000001</v>
      </c>
      <c r="T362">
        <v>2095.0189999999998</v>
      </c>
      <c r="U362">
        <v>2012.76</v>
      </c>
      <c r="V362">
        <v>2317.605</v>
      </c>
      <c r="W362">
        <v>2485.0500000000002</v>
      </c>
      <c r="X362">
        <v>2171.7080000000001</v>
      </c>
      <c r="Y362">
        <v>1762.106</v>
      </c>
      <c r="Z362">
        <v>1457.88</v>
      </c>
      <c r="AA362">
        <v>2258.2399999999998</v>
      </c>
      <c r="AB362">
        <v>2447.9380000000001</v>
      </c>
      <c r="AC362">
        <v>1273.4169999999999</v>
      </c>
      <c r="AD362">
        <v>2705.8739999999998</v>
      </c>
      <c r="AE362">
        <v>2431.2489999999998</v>
      </c>
      <c r="AF362">
        <v>1863.644</v>
      </c>
      <c r="AG362">
        <v>1709.2729999999999</v>
      </c>
      <c r="AH362">
        <v>4065.585</v>
      </c>
      <c r="AI362">
        <v>1351.4570000000001</v>
      </c>
      <c r="AJ362">
        <v>1644.6569999999999</v>
      </c>
      <c r="AK362">
        <v>3696.5529999999999</v>
      </c>
      <c r="AL362">
        <v>2769.3510000000001</v>
      </c>
      <c r="AM362">
        <v>2095.0189999999998</v>
      </c>
    </row>
    <row r="363" spans="1:39" x14ac:dyDescent="0.2">
      <c r="A363">
        <v>362</v>
      </c>
      <c r="B363">
        <v>1800.655</v>
      </c>
      <c r="C363">
        <v>2333.8330000000001</v>
      </c>
      <c r="D363">
        <v>2651.6889999999999</v>
      </c>
      <c r="E363">
        <v>2215.1089999999999</v>
      </c>
      <c r="F363">
        <v>1604.979</v>
      </c>
      <c r="G363">
        <v>1212</v>
      </c>
      <c r="H363">
        <v>2182.558</v>
      </c>
      <c r="I363">
        <v>2369.0749999999998</v>
      </c>
      <c r="J363">
        <v>1078.2190000000001</v>
      </c>
      <c r="K363">
        <v>2612.864</v>
      </c>
      <c r="L363">
        <v>2463.2379999999998</v>
      </c>
      <c r="M363">
        <v>1854.4280000000001</v>
      </c>
      <c r="N363">
        <v>1804.34</v>
      </c>
      <c r="O363">
        <v>3904.3519999999999</v>
      </c>
      <c r="P363">
        <v>1165.114</v>
      </c>
      <c r="Q363">
        <v>1584.5360000000001</v>
      </c>
      <c r="R363">
        <v>3360.652</v>
      </c>
      <c r="S363">
        <v>2545.5659999999998</v>
      </c>
      <c r="T363">
        <v>1860.963</v>
      </c>
      <c r="U363">
        <v>1800.655</v>
      </c>
      <c r="V363">
        <v>2333.8330000000001</v>
      </c>
      <c r="W363">
        <v>2651.6889999999999</v>
      </c>
      <c r="X363">
        <v>2215.1089999999999</v>
      </c>
      <c r="Y363">
        <v>1604.979</v>
      </c>
      <c r="Z363">
        <v>1212</v>
      </c>
      <c r="AA363">
        <v>2182.558</v>
      </c>
      <c r="AB363">
        <v>2369.0749999999998</v>
      </c>
      <c r="AC363">
        <v>1078.2190000000001</v>
      </c>
      <c r="AD363">
        <v>2612.864</v>
      </c>
      <c r="AE363">
        <v>2463.2379999999998</v>
      </c>
      <c r="AF363">
        <v>1854.4280000000001</v>
      </c>
      <c r="AG363">
        <v>1804.34</v>
      </c>
      <c r="AH363">
        <v>3904.3519999999999</v>
      </c>
      <c r="AI363">
        <v>1165.114</v>
      </c>
      <c r="AJ363">
        <v>1584.5360000000001</v>
      </c>
      <c r="AK363">
        <v>3360.652</v>
      </c>
      <c r="AL363">
        <v>2545.5659999999998</v>
      </c>
      <c r="AM363">
        <v>1860.963</v>
      </c>
    </row>
    <row r="364" spans="1:39" x14ac:dyDescent="0.2">
      <c r="A364">
        <v>363</v>
      </c>
      <c r="B364">
        <v>1914.6030000000001</v>
      </c>
      <c r="C364">
        <v>2710.5239999999999</v>
      </c>
      <c r="D364">
        <v>2790.2710000000002</v>
      </c>
      <c r="E364">
        <v>2207.7289999999998</v>
      </c>
      <c r="F364">
        <v>1893.873</v>
      </c>
      <c r="G364">
        <v>1334.0619999999999</v>
      </c>
      <c r="H364">
        <v>2058.8560000000002</v>
      </c>
      <c r="I364">
        <v>2368.7919999999999</v>
      </c>
      <c r="J364">
        <v>1173.364</v>
      </c>
      <c r="K364">
        <v>2933.3829999999998</v>
      </c>
      <c r="L364">
        <v>2599.8960000000002</v>
      </c>
      <c r="M364">
        <v>2116.1170000000002</v>
      </c>
      <c r="N364">
        <v>1884.0930000000001</v>
      </c>
      <c r="O364">
        <v>4254.4279999999999</v>
      </c>
      <c r="P364">
        <v>1306.279</v>
      </c>
      <c r="Q364">
        <v>1649.979</v>
      </c>
      <c r="R364">
        <v>2831.241</v>
      </c>
      <c r="S364">
        <v>2582.759</v>
      </c>
      <c r="T364">
        <v>1790.5</v>
      </c>
      <c r="U364">
        <v>1914.6030000000001</v>
      </c>
      <c r="V364">
        <v>2710.5239999999999</v>
      </c>
      <c r="W364">
        <v>2790.2710000000002</v>
      </c>
      <c r="X364">
        <v>2207.7289999999998</v>
      </c>
      <c r="Y364">
        <v>1893.873</v>
      </c>
      <c r="Z364">
        <v>1334.0619999999999</v>
      </c>
      <c r="AA364">
        <v>2058.8560000000002</v>
      </c>
      <c r="AB364">
        <v>2368.7919999999999</v>
      </c>
      <c r="AC364">
        <v>1173.364</v>
      </c>
      <c r="AD364">
        <v>2933.3829999999998</v>
      </c>
      <c r="AE364">
        <v>2599.8960000000002</v>
      </c>
      <c r="AF364">
        <v>2116.1170000000002</v>
      </c>
      <c r="AG364">
        <v>1884.0930000000001</v>
      </c>
      <c r="AH364">
        <v>4254.4279999999999</v>
      </c>
      <c r="AI364">
        <v>1306.279</v>
      </c>
      <c r="AJ364">
        <v>1649.979</v>
      </c>
      <c r="AK364">
        <v>2831.241</v>
      </c>
      <c r="AL364">
        <v>2582.759</v>
      </c>
      <c r="AM364">
        <v>1790.5</v>
      </c>
    </row>
    <row r="365" spans="1:39" x14ac:dyDescent="0.2">
      <c r="A365">
        <v>364</v>
      </c>
      <c r="B365">
        <v>2147.297</v>
      </c>
      <c r="C365">
        <v>2504.2860000000001</v>
      </c>
      <c r="D365">
        <v>2857.067</v>
      </c>
      <c r="E365">
        <v>2531.0569999999998</v>
      </c>
      <c r="F365">
        <v>1855.653</v>
      </c>
      <c r="G365">
        <v>1276.146</v>
      </c>
      <c r="H365">
        <v>2114</v>
      </c>
      <c r="I365">
        <v>2489.65</v>
      </c>
      <c r="J365">
        <v>1263.3710000000001</v>
      </c>
      <c r="K365">
        <v>2664.5030000000002</v>
      </c>
      <c r="L365">
        <v>2438.0439999999999</v>
      </c>
      <c r="M365">
        <v>1790.856</v>
      </c>
      <c r="N365">
        <v>2049.9229999999998</v>
      </c>
      <c r="O365">
        <v>4227.8940000000002</v>
      </c>
      <c r="P365">
        <v>1514.8140000000001</v>
      </c>
      <c r="Q365">
        <v>1972.85</v>
      </c>
      <c r="R365">
        <v>3039.509</v>
      </c>
      <c r="S365">
        <v>2854.5569999999998</v>
      </c>
      <c r="T365">
        <v>2108.5880000000002</v>
      </c>
      <c r="U365">
        <v>2147.297</v>
      </c>
      <c r="V365">
        <v>2504.2860000000001</v>
      </c>
      <c r="W365">
        <v>2857.067</v>
      </c>
      <c r="X365">
        <v>2531.0569999999998</v>
      </c>
      <c r="Y365">
        <v>1855.653</v>
      </c>
      <c r="Z365">
        <v>1276.146</v>
      </c>
      <c r="AA365">
        <v>2114</v>
      </c>
      <c r="AB365">
        <v>2489.65</v>
      </c>
      <c r="AC365">
        <v>1263.3710000000001</v>
      </c>
      <c r="AD365">
        <v>2664.5030000000002</v>
      </c>
      <c r="AE365">
        <v>2438.0439999999999</v>
      </c>
      <c r="AF365">
        <v>1790.856</v>
      </c>
      <c r="AG365">
        <v>2049.9229999999998</v>
      </c>
      <c r="AH365">
        <v>4227.8940000000002</v>
      </c>
      <c r="AI365">
        <v>1514.8140000000001</v>
      </c>
      <c r="AJ365">
        <v>1972.85</v>
      </c>
      <c r="AK365">
        <v>3039.509</v>
      </c>
      <c r="AL365">
        <v>2854.5569999999998</v>
      </c>
      <c r="AM365">
        <v>2108.5880000000002</v>
      </c>
    </row>
    <row r="366" spans="1:39" x14ac:dyDescent="0.2">
      <c r="A366">
        <v>365</v>
      </c>
      <c r="B366">
        <v>2007.694</v>
      </c>
      <c r="C366">
        <v>2765.643</v>
      </c>
      <c r="D366">
        <v>2888.5990000000002</v>
      </c>
      <c r="E366">
        <v>2122.2139999999999</v>
      </c>
      <c r="F366">
        <v>1767.364</v>
      </c>
      <c r="G366">
        <v>1629.423</v>
      </c>
      <c r="H366">
        <v>2048.0430000000001</v>
      </c>
      <c r="I366">
        <v>2449.3710000000001</v>
      </c>
      <c r="J366">
        <v>1351.3109999999999</v>
      </c>
      <c r="K366">
        <v>2270.2959999999998</v>
      </c>
      <c r="L366">
        <v>2783.9949999999999</v>
      </c>
      <c r="M366">
        <v>1725.6590000000001</v>
      </c>
      <c r="N366">
        <v>2161.88</v>
      </c>
      <c r="O366">
        <v>4263.2879999999996</v>
      </c>
      <c r="P366">
        <v>1177.3</v>
      </c>
      <c r="Q366">
        <v>2085.107</v>
      </c>
      <c r="R366">
        <v>3115.732</v>
      </c>
      <c r="S366">
        <v>2430.4340000000002</v>
      </c>
      <c r="T366">
        <v>1744.2449999999999</v>
      </c>
      <c r="U366">
        <v>2007.694</v>
      </c>
      <c r="V366">
        <v>2765.643</v>
      </c>
      <c r="W366">
        <v>2888.5990000000002</v>
      </c>
      <c r="X366">
        <v>2122.2139999999999</v>
      </c>
      <c r="Y366">
        <v>1767.364</v>
      </c>
      <c r="Z366">
        <v>1629.423</v>
      </c>
      <c r="AA366">
        <v>2048.0430000000001</v>
      </c>
      <c r="AB366">
        <v>2449.3710000000001</v>
      </c>
      <c r="AC366">
        <v>1351.3109999999999</v>
      </c>
      <c r="AD366">
        <v>2270.2959999999998</v>
      </c>
      <c r="AE366">
        <v>2783.9949999999999</v>
      </c>
      <c r="AF366">
        <v>1725.6590000000001</v>
      </c>
      <c r="AG366">
        <v>2161.88</v>
      </c>
      <c r="AH366">
        <v>4263.2879999999996</v>
      </c>
      <c r="AI366">
        <v>1177.3</v>
      </c>
      <c r="AJ366">
        <v>2085.107</v>
      </c>
      <c r="AK366">
        <v>3115.732</v>
      </c>
      <c r="AL366">
        <v>2430.4340000000002</v>
      </c>
      <c r="AM366">
        <v>1744.2449999999999</v>
      </c>
    </row>
    <row r="367" spans="1:39" x14ac:dyDescent="0.2">
      <c r="A367">
        <v>366</v>
      </c>
      <c r="B367">
        <v>1883.646</v>
      </c>
      <c r="C367">
        <v>3082.652</v>
      </c>
      <c r="D367">
        <v>2825.3510000000001</v>
      </c>
      <c r="E367">
        <v>2241.2919999999999</v>
      </c>
      <c r="F367">
        <v>1852.8430000000001</v>
      </c>
      <c r="G367">
        <v>1394.277</v>
      </c>
      <c r="H367">
        <v>1975.4090000000001</v>
      </c>
      <c r="I367">
        <v>2688.3670000000002</v>
      </c>
      <c r="J367">
        <v>1287.076</v>
      </c>
      <c r="K367">
        <v>2673.0120000000002</v>
      </c>
      <c r="L367">
        <v>2670.2649999999999</v>
      </c>
      <c r="M367">
        <v>1873.8489999999999</v>
      </c>
      <c r="N367">
        <v>1980.9570000000001</v>
      </c>
      <c r="O367">
        <v>3955.009</v>
      </c>
      <c r="P367">
        <v>1317.3710000000001</v>
      </c>
      <c r="Q367">
        <v>2006.086</v>
      </c>
      <c r="R367">
        <v>3301.2860000000001</v>
      </c>
      <c r="S367">
        <v>2554.5700000000002</v>
      </c>
      <c r="T367">
        <v>1879.894</v>
      </c>
      <c r="U367">
        <v>1883.646</v>
      </c>
      <c r="V367">
        <v>3082.652</v>
      </c>
      <c r="W367">
        <v>2825.3510000000001</v>
      </c>
      <c r="X367">
        <v>2241.2919999999999</v>
      </c>
      <c r="Y367">
        <v>1852.8430000000001</v>
      </c>
      <c r="Z367">
        <v>1394.277</v>
      </c>
      <c r="AA367">
        <v>1975.4090000000001</v>
      </c>
      <c r="AB367">
        <v>2688.3670000000002</v>
      </c>
      <c r="AC367">
        <v>1287.076</v>
      </c>
      <c r="AD367">
        <v>2673.0120000000002</v>
      </c>
      <c r="AE367">
        <v>2670.2649999999999</v>
      </c>
      <c r="AF367">
        <v>1873.8489999999999</v>
      </c>
      <c r="AG367">
        <v>1980.9570000000001</v>
      </c>
      <c r="AH367">
        <v>3955.009</v>
      </c>
      <c r="AI367">
        <v>1317.3710000000001</v>
      </c>
      <c r="AJ367">
        <v>2006.086</v>
      </c>
      <c r="AK367">
        <v>3301.2860000000001</v>
      </c>
      <c r="AL367">
        <v>2554.5700000000002</v>
      </c>
      <c r="AM367">
        <v>1879.894</v>
      </c>
    </row>
    <row r="368" spans="1:39" x14ac:dyDescent="0.2">
      <c r="A368">
        <v>367</v>
      </c>
      <c r="B368">
        <v>2039.0920000000001</v>
      </c>
      <c r="C368">
        <v>2610.7429999999999</v>
      </c>
      <c r="D368">
        <v>2836.7260000000001</v>
      </c>
      <c r="E368">
        <v>2163.2339999999999</v>
      </c>
      <c r="F368">
        <v>1597.182</v>
      </c>
      <c r="G368">
        <v>1389.7629999999999</v>
      </c>
      <c r="H368">
        <v>2081.4520000000002</v>
      </c>
      <c r="I368">
        <v>2409.9290000000001</v>
      </c>
      <c r="J368">
        <v>1223.8710000000001</v>
      </c>
      <c r="K368">
        <v>2261.5929999999998</v>
      </c>
      <c r="L368">
        <v>2454.9479999999999</v>
      </c>
      <c r="M368">
        <v>1713.9960000000001</v>
      </c>
      <c r="N368">
        <v>1853.327</v>
      </c>
      <c r="O368">
        <v>3766.576</v>
      </c>
      <c r="P368">
        <v>1170.164</v>
      </c>
      <c r="Q368">
        <v>1664.107</v>
      </c>
      <c r="R368">
        <v>3260.4110000000001</v>
      </c>
      <c r="S368">
        <v>2496.4169999999999</v>
      </c>
      <c r="T368">
        <v>1839.13</v>
      </c>
      <c r="U368">
        <v>2039.0920000000001</v>
      </c>
      <c r="V368">
        <v>2610.7429999999999</v>
      </c>
      <c r="W368">
        <v>2836.7260000000001</v>
      </c>
      <c r="X368">
        <v>2163.2339999999999</v>
      </c>
      <c r="Y368">
        <v>1597.182</v>
      </c>
      <c r="Z368">
        <v>1389.7629999999999</v>
      </c>
      <c r="AA368">
        <v>2081.4520000000002</v>
      </c>
      <c r="AB368">
        <v>2409.9290000000001</v>
      </c>
      <c r="AC368">
        <v>1223.8710000000001</v>
      </c>
      <c r="AD368">
        <v>2261.5929999999998</v>
      </c>
      <c r="AE368">
        <v>2454.9479999999999</v>
      </c>
      <c r="AF368">
        <v>1713.9960000000001</v>
      </c>
      <c r="AG368">
        <v>1853.327</v>
      </c>
      <c r="AH368">
        <v>3766.576</v>
      </c>
      <c r="AI368">
        <v>1170.164</v>
      </c>
      <c r="AJ368">
        <v>1664.107</v>
      </c>
      <c r="AK368">
        <v>3260.4110000000001</v>
      </c>
      <c r="AL368">
        <v>2496.4169999999999</v>
      </c>
      <c r="AM368">
        <v>1839.13</v>
      </c>
    </row>
    <row r="369" spans="1:39" x14ac:dyDescent="0.2">
      <c r="A369">
        <v>368</v>
      </c>
      <c r="B369">
        <v>1777.1220000000001</v>
      </c>
      <c r="C369">
        <v>3024.6709999999998</v>
      </c>
      <c r="D369">
        <v>2583.8829999999998</v>
      </c>
      <c r="E369">
        <v>1993.693</v>
      </c>
      <c r="F369">
        <v>1703.373</v>
      </c>
      <c r="G369">
        <v>1261.1130000000001</v>
      </c>
      <c r="H369">
        <v>2090.62</v>
      </c>
      <c r="I369">
        <v>2352.5619999999999</v>
      </c>
      <c r="J369">
        <v>1208.394</v>
      </c>
      <c r="K369">
        <v>2466.54</v>
      </c>
      <c r="L369">
        <v>2618.1860000000001</v>
      </c>
      <c r="M369">
        <v>1695.8140000000001</v>
      </c>
      <c r="N369">
        <v>1860.52</v>
      </c>
      <c r="O369">
        <v>3703.7919999999999</v>
      </c>
      <c r="P369">
        <v>1242.75</v>
      </c>
      <c r="Q369">
        <v>1722.2360000000001</v>
      </c>
      <c r="R369">
        <v>3046.2049999999999</v>
      </c>
      <c r="S369">
        <v>2713.364</v>
      </c>
      <c r="T369">
        <v>2077.4070000000002</v>
      </c>
      <c r="U369">
        <v>1777.1220000000001</v>
      </c>
      <c r="V369">
        <v>3024.6709999999998</v>
      </c>
      <c r="W369">
        <v>2583.8829999999998</v>
      </c>
      <c r="X369">
        <v>1993.693</v>
      </c>
      <c r="Y369">
        <v>1703.373</v>
      </c>
      <c r="Z369">
        <v>1261.1130000000001</v>
      </c>
      <c r="AA369">
        <v>2090.62</v>
      </c>
      <c r="AB369">
        <v>2352.5619999999999</v>
      </c>
      <c r="AC369">
        <v>1208.394</v>
      </c>
      <c r="AD369">
        <v>2466.54</v>
      </c>
      <c r="AE369">
        <v>2618.1860000000001</v>
      </c>
      <c r="AF369">
        <v>1695.8140000000001</v>
      </c>
      <c r="AG369">
        <v>1860.52</v>
      </c>
      <c r="AH369">
        <v>3703.7919999999999</v>
      </c>
      <c r="AI369">
        <v>1242.75</v>
      </c>
      <c r="AJ369">
        <v>1722.2360000000001</v>
      </c>
      <c r="AK369">
        <v>3046.2049999999999</v>
      </c>
      <c r="AL369">
        <v>2713.364</v>
      </c>
      <c r="AM369">
        <v>2077.4070000000002</v>
      </c>
    </row>
    <row r="370" spans="1:39" x14ac:dyDescent="0.2">
      <c r="A370">
        <v>369</v>
      </c>
      <c r="B370">
        <v>1891.0170000000001</v>
      </c>
      <c r="C370">
        <v>3102.8670000000002</v>
      </c>
      <c r="D370">
        <v>2734.2579999999998</v>
      </c>
      <c r="E370">
        <v>2288.8069999999998</v>
      </c>
      <c r="F370">
        <v>1778.9490000000001</v>
      </c>
      <c r="G370">
        <v>1365.828</v>
      </c>
      <c r="H370">
        <v>1939.0820000000001</v>
      </c>
      <c r="I370">
        <v>2435.308</v>
      </c>
      <c r="J370">
        <v>1237.0429999999999</v>
      </c>
      <c r="K370">
        <v>2745.9690000000001</v>
      </c>
      <c r="L370">
        <v>2447.732</v>
      </c>
      <c r="M370">
        <v>1712.8409999999999</v>
      </c>
      <c r="N370">
        <v>1715.857</v>
      </c>
      <c r="O370">
        <v>3543.6990000000001</v>
      </c>
      <c r="P370">
        <v>1296.857</v>
      </c>
      <c r="Q370">
        <v>1583.271</v>
      </c>
      <c r="R370">
        <v>2715</v>
      </c>
      <c r="S370">
        <v>2453.623</v>
      </c>
      <c r="T370">
        <v>1835.5229999999999</v>
      </c>
      <c r="U370">
        <v>1891.0170000000001</v>
      </c>
      <c r="V370">
        <v>3102.8670000000002</v>
      </c>
      <c r="W370">
        <v>2734.2579999999998</v>
      </c>
      <c r="X370">
        <v>2288.8069999999998</v>
      </c>
      <c r="Y370">
        <v>1778.9490000000001</v>
      </c>
      <c r="Z370">
        <v>1365.828</v>
      </c>
      <c r="AA370">
        <v>1939.0820000000001</v>
      </c>
      <c r="AB370">
        <v>2435.308</v>
      </c>
      <c r="AC370">
        <v>1237.0429999999999</v>
      </c>
      <c r="AD370">
        <v>2745.9690000000001</v>
      </c>
      <c r="AE370">
        <v>2447.732</v>
      </c>
      <c r="AF370">
        <v>1712.8409999999999</v>
      </c>
      <c r="AG370">
        <v>1715.857</v>
      </c>
      <c r="AH370">
        <v>3543.6990000000001</v>
      </c>
      <c r="AI370">
        <v>1296.857</v>
      </c>
      <c r="AJ370">
        <v>1583.271</v>
      </c>
      <c r="AK370">
        <v>2715</v>
      </c>
      <c r="AL370">
        <v>2453.623</v>
      </c>
      <c r="AM370">
        <v>1835.5229999999999</v>
      </c>
    </row>
    <row r="371" spans="1:39" x14ac:dyDescent="0.2">
      <c r="A371">
        <v>370</v>
      </c>
      <c r="B371">
        <v>1721.886</v>
      </c>
      <c r="C371">
        <v>3162.7620000000002</v>
      </c>
      <c r="D371">
        <v>2815.7089999999998</v>
      </c>
      <c r="E371">
        <v>2077.0259999999998</v>
      </c>
      <c r="F371">
        <v>1531.22</v>
      </c>
      <c r="G371">
        <v>1276.088</v>
      </c>
      <c r="H371">
        <v>1909.385</v>
      </c>
      <c r="I371">
        <v>2383.692</v>
      </c>
      <c r="J371">
        <v>1231.818</v>
      </c>
      <c r="K371">
        <v>2676.2930000000001</v>
      </c>
      <c r="L371">
        <v>2423.645</v>
      </c>
      <c r="M371">
        <v>1605.133</v>
      </c>
      <c r="N371">
        <v>1777.9770000000001</v>
      </c>
      <c r="O371">
        <v>3392.14</v>
      </c>
      <c r="P371">
        <v>1213.4639999999999</v>
      </c>
      <c r="Q371">
        <v>1528.557</v>
      </c>
      <c r="R371">
        <v>2417.83</v>
      </c>
      <c r="S371">
        <v>2552.6179999999999</v>
      </c>
      <c r="T371">
        <v>1658.0050000000001</v>
      </c>
      <c r="U371">
        <v>1721.886</v>
      </c>
      <c r="V371">
        <v>3162.7620000000002</v>
      </c>
      <c r="W371">
        <v>2815.7089999999998</v>
      </c>
      <c r="X371">
        <v>2077.0259999999998</v>
      </c>
      <c r="Y371">
        <v>1531.22</v>
      </c>
      <c r="Z371">
        <v>1276.088</v>
      </c>
      <c r="AA371">
        <v>1909.385</v>
      </c>
      <c r="AB371">
        <v>2383.692</v>
      </c>
      <c r="AC371">
        <v>1231.818</v>
      </c>
      <c r="AD371">
        <v>2676.2930000000001</v>
      </c>
      <c r="AE371">
        <v>2423.645</v>
      </c>
      <c r="AF371">
        <v>1605.133</v>
      </c>
      <c r="AG371">
        <v>1777.9770000000001</v>
      </c>
      <c r="AH371">
        <v>3392.14</v>
      </c>
      <c r="AI371">
        <v>1213.4639999999999</v>
      </c>
      <c r="AJ371">
        <v>1528.557</v>
      </c>
      <c r="AK371">
        <v>2417.83</v>
      </c>
      <c r="AL371">
        <v>2552.6179999999999</v>
      </c>
      <c r="AM371">
        <v>1658.0050000000001</v>
      </c>
    </row>
    <row r="372" spans="1:39" x14ac:dyDescent="0.2">
      <c r="A372">
        <v>371</v>
      </c>
      <c r="B372">
        <v>2096.9740000000002</v>
      </c>
      <c r="C372">
        <v>2887.7950000000001</v>
      </c>
      <c r="D372">
        <v>2717.451</v>
      </c>
      <c r="E372">
        <v>1827.521</v>
      </c>
      <c r="F372">
        <v>1554.2539999999999</v>
      </c>
      <c r="G372">
        <v>1250.153</v>
      </c>
      <c r="H372">
        <v>2039.692</v>
      </c>
      <c r="I372">
        <v>2295.4499999999998</v>
      </c>
      <c r="J372">
        <v>1170.182</v>
      </c>
      <c r="K372">
        <v>2587.8890000000001</v>
      </c>
      <c r="L372">
        <v>2517.2710000000002</v>
      </c>
      <c r="M372">
        <v>1981.39</v>
      </c>
      <c r="N372">
        <v>1761.94</v>
      </c>
      <c r="O372">
        <v>3284.3560000000002</v>
      </c>
      <c r="P372">
        <v>1322.943</v>
      </c>
      <c r="Q372">
        <v>1647.0360000000001</v>
      </c>
      <c r="R372">
        <v>1946.027</v>
      </c>
      <c r="S372">
        <v>2357.3679999999999</v>
      </c>
      <c r="T372">
        <v>1786.144</v>
      </c>
      <c r="U372">
        <v>2096.9740000000002</v>
      </c>
      <c r="V372">
        <v>2887.7950000000001</v>
      </c>
      <c r="W372">
        <v>2717.451</v>
      </c>
      <c r="X372">
        <v>1827.521</v>
      </c>
      <c r="Y372">
        <v>1554.2539999999999</v>
      </c>
      <c r="Z372">
        <v>1250.153</v>
      </c>
      <c r="AA372">
        <v>2039.692</v>
      </c>
      <c r="AB372">
        <v>2295.4499999999998</v>
      </c>
      <c r="AC372">
        <v>1170.182</v>
      </c>
      <c r="AD372">
        <v>2587.8890000000001</v>
      </c>
      <c r="AE372">
        <v>2517.2710000000002</v>
      </c>
      <c r="AF372">
        <v>1981.39</v>
      </c>
      <c r="AG372">
        <v>1761.94</v>
      </c>
      <c r="AH372">
        <v>3284.3560000000002</v>
      </c>
      <c r="AI372">
        <v>1322.943</v>
      </c>
      <c r="AJ372">
        <v>1647.0360000000001</v>
      </c>
      <c r="AK372">
        <v>1946.027</v>
      </c>
      <c r="AL372">
        <v>2357.3679999999999</v>
      </c>
      <c r="AM372">
        <v>1786.144</v>
      </c>
    </row>
    <row r="373" spans="1:39" x14ac:dyDescent="0.2">
      <c r="A373">
        <v>372</v>
      </c>
      <c r="B373">
        <v>2205.7640000000001</v>
      </c>
      <c r="C373">
        <v>3446.0909999999999</v>
      </c>
      <c r="D373">
        <v>2541.4549999999999</v>
      </c>
      <c r="E373">
        <v>2157.7660000000001</v>
      </c>
      <c r="F373">
        <v>1795.7840000000001</v>
      </c>
      <c r="G373">
        <v>1641.6310000000001</v>
      </c>
      <c r="H373">
        <v>1997.298</v>
      </c>
      <c r="I373">
        <v>2382.8330000000001</v>
      </c>
      <c r="J373">
        <v>1401.3440000000001</v>
      </c>
      <c r="K373">
        <v>2557.5770000000002</v>
      </c>
      <c r="L373">
        <v>2558.145</v>
      </c>
      <c r="M373">
        <v>1825.4010000000001</v>
      </c>
      <c r="N373">
        <v>1891.16</v>
      </c>
      <c r="O373">
        <v>3474.3519999999999</v>
      </c>
      <c r="P373">
        <v>1241.95</v>
      </c>
      <c r="Q373">
        <v>1747.307</v>
      </c>
      <c r="R373">
        <v>2181.259</v>
      </c>
      <c r="S373">
        <v>2033.0530000000001</v>
      </c>
      <c r="T373">
        <v>1853.1849999999999</v>
      </c>
      <c r="U373">
        <v>2205.7640000000001</v>
      </c>
      <c r="V373">
        <v>3446.0909999999999</v>
      </c>
      <c r="W373">
        <v>2541.4549999999999</v>
      </c>
      <c r="X373">
        <v>2157.7660000000001</v>
      </c>
      <c r="Y373">
        <v>1795.7840000000001</v>
      </c>
      <c r="Z373">
        <v>1641.6310000000001</v>
      </c>
      <c r="AA373">
        <v>1997.298</v>
      </c>
      <c r="AB373">
        <v>2382.8330000000001</v>
      </c>
      <c r="AC373">
        <v>1401.3440000000001</v>
      </c>
      <c r="AD373">
        <v>2557.5770000000002</v>
      </c>
      <c r="AE373">
        <v>2558.145</v>
      </c>
      <c r="AF373">
        <v>1825.4010000000001</v>
      </c>
      <c r="AG373">
        <v>1891.16</v>
      </c>
      <c r="AH373">
        <v>3474.3519999999999</v>
      </c>
      <c r="AI373">
        <v>1241.95</v>
      </c>
      <c r="AJ373">
        <v>1747.307</v>
      </c>
      <c r="AK373">
        <v>2181.259</v>
      </c>
      <c r="AL373">
        <v>2033.0530000000001</v>
      </c>
      <c r="AM373">
        <v>1853.1849999999999</v>
      </c>
    </row>
    <row r="374" spans="1:39" x14ac:dyDescent="0.2">
      <c r="A374">
        <v>373</v>
      </c>
      <c r="B374">
        <v>2199.5419999999999</v>
      </c>
      <c r="C374">
        <v>3342.7910000000002</v>
      </c>
      <c r="D374">
        <v>3046.712</v>
      </c>
      <c r="E374">
        <v>2073.4949999999999</v>
      </c>
      <c r="F374">
        <v>1768.3309999999999</v>
      </c>
      <c r="G374">
        <v>1400.9490000000001</v>
      </c>
      <c r="H374">
        <v>1659.74</v>
      </c>
      <c r="I374">
        <v>2343.5709999999999</v>
      </c>
      <c r="J374">
        <v>1300.03</v>
      </c>
      <c r="K374">
        <v>2554.7809999999999</v>
      </c>
      <c r="L374">
        <v>2841.2489999999998</v>
      </c>
      <c r="M374">
        <v>1746.549</v>
      </c>
      <c r="N374">
        <v>1761.403</v>
      </c>
      <c r="O374">
        <v>3644.576</v>
      </c>
      <c r="P374">
        <v>1523.05</v>
      </c>
      <c r="Q374">
        <v>1596.6790000000001</v>
      </c>
      <c r="R374">
        <v>2366.982</v>
      </c>
      <c r="S374">
        <v>2515.0349999999999</v>
      </c>
      <c r="T374">
        <v>1674.5930000000001</v>
      </c>
      <c r="U374">
        <v>2199.5419999999999</v>
      </c>
      <c r="V374">
        <v>3342.7910000000002</v>
      </c>
      <c r="W374">
        <v>3046.712</v>
      </c>
      <c r="X374">
        <v>2073.4949999999999</v>
      </c>
      <c r="Y374">
        <v>1768.3309999999999</v>
      </c>
      <c r="Z374">
        <v>1400.9490000000001</v>
      </c>
      <c r="AA374">
        <v>1659.74</v>
      </c>
      <c r="AB374">
        <v>2343.5709999999999</v>
      </c>
      <c r="AC374">
        <v>1300.03</v>
      </c>
      <c r="AD374">
        <v>2554.7809999999999</v>
      </c>
      <c r="AE374">
        <v>2841.2489999999998</v>
      </c>
      <c r="AF374">
        <v>1746.549</v>
      </c>
      <c r="AG374">
        <v>1761.403</v>
      </c>
      <c r="AH374">
        <v>3644.576</v>
      </c>
      <c r="AI374">
        <v>1523.05</v>
      </c>
      <c r="AJ374">
        <v>1596.6790000000001</v>
      </c>
      <c r="AK374">
        <v>2366.982</v>
      </c>
      <c r="AL374">
        <v>2515.0349999999999</v>
      </c>
      <c r="AM374">
        <v>1674.5930000000001</v>
      </c>
    </row>
    <row r="375" spans="1:39" x14ac:dyDescent="0.2">
      <c r="A375">
        <v>374</v>
      </c>
      <c r="B375">
        <v>2348.2530000000002</v>
      </c>
      <c r="C375">
        <v>3516.11</v>
      </c>
      <c r="D375">
        <v>3028.6190000000001</v>
      </c>
      <c r="E375">
        <v>2380.4059999999999</v>
      </c>
      <c r="F375">
        <v>1699.2460000000001</v>
      </c>
      <c r="G375">
        <v>1447.241</v>
      </c>
      <c r="H375">
        <v>1969.63</v>
      </c>
      <c r="I375">
        <v>2709.7040000000002</v>
      </c>
      <c r="J375">
        <v>1304.4010000000001</v>
      </c>
      <c r="K375">
        <v>3171.29</v>
      </c>
      <c r="L375">
        <v>3013.038</v>
      </c>
      <c r="M375">
        <v>1650.42</v>
      </c>
      <c r="N375">
        <v>1847.8430000000001</v>
      </c>
      <c r="O375">
        <v>3885.835</v>
      </c>
      <c r="P375">
        <v>1562.943</v>
      </c>
      <c r="Q375">
        <v>1455.136</v>
      </c>
      <c r="R375">
        <v>2335.5450000000001</v>
      </c>
      <c r="S375">
        <v>2128.5830000000001</v>
      </c>
      <c r="T375">
        <v>2012.213</v>
      </c>
      <c r="U375">
        <v>2348.2530000000002</v>
      </c>
      <c r="V375">
        <v>3516.11</v>
      </c>
      <c r="W375">
        <v>3028.6190000000001</v>
      </c>
      <c r="X375">
        <v>2380.4059999999999</v>
      </c>
      <c r="Y375">
        <v>1699.2460000000001</v>
      </c>
      <c r="Z375">
        <v>1447.241</v>
      </c>
      <c r="AA375">
        <v>1969.63</v>
      </c>
      <c r="AB375">
        <v>2709.7040000000002</v>
      </c>
      <c r="AC375">
        <v>1304.4010000000001</v>
      </c>
      <c r="AD375">
        <v>3171.29</v>
      </c>
      <c r="AE375">
        <v>3013.038</v>
      </c>
      <c r="AF375">
        <v>1650.42</v>
      </c>
      <c r="AG375">
        <v>1847.8430000000001</v>
      </c>
      <c r="AH375">
        <v>3885.835</v>
      </c>
      <c r="AI375">
        <v>1562.943</v>
      </c>
      <c r="AJ375">
        <v>1455.136</v>
      </c>
      <c r="AK375">
        <v>2335.5450000000001</v>
      </c>
      <c r="AL375">
        <v>2128.5830000000001</v>
      </c>
      <c r="AM375">
        <v>2012.213</v>
      </c>
    </row>
    <row r="376" spans="1:39" x14ac:dyDescent="0.2">
      <c r="A376">
        <v>375</v>
      </c>
      <c r="B376">
        <v>2420.2359999999999</v>
      </c>
      <c r="C376">
        <v>3536.0859999999998</v>
      </c>
      <c r="D376">
        <v>3166.6219999999998</v>
      </c>
      <c r="E376">
        <v>2255.797</v>
      </c>
      <c r="F376">
        <v>1643.386</v>
      </c>
      <c r="G376">
        <v>1468.201</v>
      </c>
      <c r="H376">
        <v>2310.683</v>
      </c>
      <c r="I376">
        <v>2493.1999999999998</v>
      </c>
      <c r="J376">
        <v>2068.1790000000001</v>
      </c>
      <c r="K376">
        <v>2771.759</v>
      </c>
      <c r="L376">
        <v>3049.9749999999999</v>
      </c>
      <c r="M376">
        <v>1965.155</v>
      </c>
      <c r="N376">
        <v>1909.683</v>
      </c>
      <c r="O376">
        <v>4073.9029999999998</v>
      </c>
      <c r="P376">
        <v>1736.2360000000001</v>
      </c>
      <c r="Q376">
        <v>1842.0429999999999</v>
      </c>
      <c r="R376">
        <v>2026.3040000000001</v>
      </c>
      <c r="S376">
        <v>2188.6709999999998</v>
      </c>
      <c r="T376">
        <v>2162.116</v>
      </c>
      <c r="U376">
        <v>2420.2359999999999</v>
      </c>
      <c r="V376">
        <v>3536.0859999999998</v>
      </c>
      <c r="W376">
        <v>3166.6219999999998</v>
      </c>
      <c r="X376">
        <v>2255.797</v>
      </c>
      <c r="Y376">
        <v>1643.386</v>
      </c>
      <c r="Z376">
        <v>1468.201</v>
      </c>
      <c r="AA376">
        <v>2310.683</v>
      </c>
      <c r="AB376">
        <v>2493.1999999999998</v>
      </c>
      <c r="AC376">
        <v>2068.1790000000001</v>
      </c>
      <c r="AD376">
        <v>2771.759</v>
      </c>
      <c r="AE376">
        <v>3049.9749999999999</v>
      </c>
      <c r="AF376">
        <v>1965.155</v>
      </c>
      <c r="AG376">
        <v>1909.683</v>
      </c>
      <c r="AH376">
        <v>4073.9029999999998</v>
      </c>
      <c r="AI376">
        <v>1736.2360000000001</v>
      </c>
      <c r="AJ376">
        <v>1842.0429999999999</v>
      </c>
      <c r="AK376">
        <v>2026.3040000000001</v>
      </c>
      <c r="AL376">
        <v>2188.6709999999998</v>
      </c>
      <c r="AM376">
        <v>2162.116</v>
      </c>
    </row>
    <row r="377" spans="1:39" x14ac:dyDescent="0.2">
      <c r="A377">
        <v>376</v>
      </c>
      <c r="B377">
        <v>2304.7420000000002</v>
      </c>
      <c r="C377">
        <v>3146.5430000000001</v>
      </c>
      <c r="D377">
        <v>3118.4720000000002</v>
      </c>
      <c r="E377">
        <v>2391.047</v>
      </c>
      <c r="F377">
        <v>1540.326</v>
      </c>
      <c r="G377">
        <v>1638.4010000000001</v>
      </c>
      <c r="H377">
        <v>2268.88</v>
      </c>
      <c r="I377">
        <v>2680.5419999999999</v>
      </c>
      <c r="J377">
        <v>2310.6419999999998</v>
      </c>
      <c r="K377">
        <v>2880.5279999999998</v>
      </c>
      <c r="L377">
        <v>2953.3629999999998</v>
      </c>
      <c r="M377">
        <v>1918.7539999999999</v>
      </c>
      <c r="N377">
        <v>1902.37</v>
      </c>
      <c r="O377">
        <v>4119.2250000000004</v>
      </c>
      <c r="P377">
        <v>1827.271</v>
      </c>
      <c r="Q377">
        <v>1897.136</v>
      </c>
      <c r="R377">
        <v>2378.3389999999999</v>
      </c>
      <c r="S377">
        <v>2343.0920000000001</v>
      </c>
      <c r="T377">
        <v>1947.62</v>
      </c>
      <c r="U377">
        <v>2304.7420000000002</v>
      </c>
      <c r="V377">
        <v>3146.5430000000001</v>
      </c>
      <c r="W377">
        <v>3118.4720000000002</v>
      </c>
      <c r="X377">
        <v>2391.047</v>
      </c>
      <c r="Y377">
        <v>1540.326</v>
      </c>
      <c r="Z377">
        <v>1638.4010000000001</v>
      </c>
      <c r="AA377">
        <v>2268.88</v>
      </c>
      <c r="AB377">
        <v>2680.5419999999999</v>
      </c>
      <c r="AC377">
        <v>2310.6419999999998</v>
      </c>
      <c r="AD377">
        <v>2880.5279999999998</v>
      </c>
      <c r="AE377">
        <v>2953.3629999999998</v>
      </c>
      <c r="AF377">
        <v>1918.7539999999999</v>
      </c>
      <c r="AG377">
        <v>1902.37</v>
      </c>
      <c r="AH377">
        <v>4119.2250000000004</v>
      </c>
      <c r="AI377">
        <v>1827.271</v>
      </c>
      <c r="AJ377">
        <v>1897.136</v>
      </c>
      <c r="AK377">
        <v>2378.3389999999999</v>
      </c>
      <c r="AL377">
        <v>2343.0920000000001</v>
      </c>
      <c r="AM377">
        <v>1947.62</v>
      </c>
    </row>
    <row r="378" spans="1:39" x14ac:dyDescent="0.2">
      <c r="A378">
        <v>377</v>
      </c>
      <c r="B378">
        <v>2305.0650000000001</v>
      </c>
      <c r="C378">
        <v>4621.2910000000002</v>
      </c>
      <c r="D378">
        <v>3244.4349999999999</v>
      </c>
      <c r="E378">
        <v>2510.3850000000002</v>
      </c>
      <c r="F378">
        <v>1980.364</v>
      </c>
      <c r="G378">
        <v>1450.248</v>
      </c>
      <c r="H378">
        <v>3104.4659999999999</v>
      </c>
      <c r="I378">
        <v>2494.7249999999999</v>
      </c>
      <c r="J378">
        <v>2216.9110000000001</v>
      </c>
      <c r="K378">
        <v>2948.3760000000002</v>
      </c>
      <c r="L378">
        <v>3033.3440000000001</v>
      </c>
      <c r="M378">
        <v>1906.1890000000001</v>
      </c>
      <c r="N378">
        <v>2216.85</v>
      </c>
      <c r="O378">
        <v>4032.038</v>
      </c>
      <c r="P378">
        <v>1883.2139999999999</v>
      </c>
      <c r="Q378">
        <v>1736.021</v>
      </c>
      <c r="R378">
        <v>2367.991</v>
      </c>
      <c r="S378">
        <v>2172.54</v>
      </c>
      <c r="T378">
        <v>1886.431</v>
      </c>
      <c r="U378">
        <v>2305.0650000000001</v>
      </c>
      <c r="V378">
        <v>4621.2910000000002</v>
      </c>
      <c r="W378">
        <v>3244.4349999999999</v>
      </c>
      <c r="X378">
        <v>2510.3850000000002</v>
      </c>
      <c r="Y378">
        <v>1980.364</v>
      </c>
      <c r="Z378">
        <v>1450.248</v>
      </c>
      <c r="AA378">
        <v>3104.4659999999999</v>
      </c>
      <c r="AB378">
        <v>2494.7249999999999</v>
      </c>
      <c r="AC378">
        <v>2216.9110000000001</v>
      </c>
      <c r="AD378">
        <v>2948.3760000000002</v>
      </c>
      <c r="AE378">
        <v>3033.3440000000001</v>
      </c>
      <c r="AF378">
        <v>1906.1890000000001</v>
      </c>
      <c r="AG378">
        <v>2216.85</v>
      </c>
      <c r="AH378">
        <v>4032.038</v>
      </c>
      <c r="AI378">
        <v>1883.2139999999999</v>
      </c>
      <c r="AJ378">
        <v>1736.021</v>
      </c>
      <c r="AK378">
        <v>2367.991</v>
      </c>
      <c r="AL378">
        <v>2172.54</v>
      </c>
      <c r="AM378">
        <v>1886.431</v>
      </c>
    </row>
    <row r="379" spans="1:39" x14ac:dyDescent="0.2">
      <c r="A379">
        <v>378</v>
      </c>
      <c r="B379">
        <v>2440.7950000000001</v>
      </c>
      <c r="C379">
        <v>6935.0810000000001</v>
      </c>
      <c r="D379">
        <v>3223.2440000000001</v>
      </c>
      <c r="E379">
        <v>2880.5889999999999</v>
      </c>
      <c r="F379">
        <v>1827.5719999999999</v>
      </c>
      <c r="G379">
        <v>1804.723</v>
      </c>
      <c r="H379">
        <v>3176.8029999999999</v>
      </c>
      <c r="I379">
        <v>2639.7249999999999</v>
      </c>
      <c r="J379">
        <v>2391.6260000000002</v>
      </c>
      <c r="K379">
        <v>3280.2040000000002</v>
      </c>
      <c r="L379">
        <v>3224.1750000000002</v>
      </c>
      <c r="M379">
        <v>2002.4770000000001</v>
      </c>
      <c r="N379">
        <v>2306.08</v>
      </c>
      <c r="O379">
        <v>4249.9870000000001</v>
      </c>
      <c r="P379">
        <v>2311.75</v>
      </c>
      <c r="Q379">
        <v>1651.4570000000001</v>
      </c>
      <c r="R379">
        <v>3595.8119999999999</v>
      </c>
      <c r="S379">
        <v>2444.54</v>
      </c>
      <c r="T379">
        <v>2087.8150000000001</v>
      </c>
      <c r="U379">
        <v>2440.7950000000001</v>
      </c>
      <c r="V379">
        <v>6935.0810000000001</v>
      </c>
      <c r="W379">
        <v>3223.2440000000001</v>
      </c>
      <c r="X379">
        <v>2880.5889999999999</v>
      </c>
      <c r="Y379">
        <v>1827.5719999999999</v>
      </c>
      <c r="Z379">
        <v>1804.723</v>
      </c>
      <c r="AA379">
        <v>3176.8029999999999</v>
      </c>
      <c r="AB379">
        <v>2639.7249999999999</v>
      </c>
      <c r="AC379">
        <v>2391.6260000000002</v>
      </c>
      <c r="AD379">
        <v>3280.2040000000002</v>
      </c>
      <c r="AE379">
        <v>3224.1750000000002</v>
      </c>
      <c r="AF379">
        <v>2002.4770000000001</v>
      </c>
      <c r="AG379">
        <v>2306.08</v>
      </c>
      <c r="AH379">
        <v>4249.9870000000001</v>
      </c>
      <c r="AI379">
        <v>2311.75</v>
      </c>
      <c r="AJ379">
        <v>1651.4570000000001</v>
      </c>
      <c r="AK379">
        <v>3595.8119999999999</v>
      </c>
      <c r="AL379">
        <v>2444.54</v>
      </c>
      <c r="AM379">
        <v>2087.8150000000001</v>
      </c>
    </row>
    <row r="380" spans="1:39" x14ac:dyDescent="0.2">
      <c r="A380">
        <v>379</v>
      </c>
      <c r="B380">
        <v>2597.59</v>
      </c>
      <c r="C380">
        <v>6888.7860000000001</v>
      </c>
      <c r="D380">
        <v>3234.221</v>
      </c>
      <c r="E380">
        <v>2778.12</v>
      </c>
      <c r="F380">
        <v>1761.7460000000001</v>
      </c>
      <c r="G380">
        <v>1593.511</v>
      </c>
      <c r="H380">
        <v>3407.3029999999999</v>
      </c>
      <c r="I380">
        <v>2684.9250000000002</v>
      </c>
      <c r="J380">
        <v>2383.3739999999998</v>
      </c>
      <c r="K380">
        <v>3466.3829999999998</v>
      </c>
      <c r="L380">
        <v>3111.3119999999999</v>
      </c>
      <c r="M380">
        <v>2006.5719999999999</v>
      </c>
      <c r="N380">
        <v>2117.3130000000001</v>
      </c>
      <c r="O380">
        <v>3938.5929999999998</v>
      </c>
      <c r="P380">
        <v>2161.25</v>
      </c>
      <c r="Q380">
        <v>1974.729</v>
      </c>
      <c r="R380">
        <v>4603.3209999999999</v>
      </c>
      <c r="S380">
        <v>2447.2809999999999</v>
      </c>
      <c r="T380">
        <v>2541.6619999999998</v>
      </c>
      <c r="U380">
        <v>2597.59</v>
      </c>
      <c r="V380">
        <v>6888.7860000000001</v>
      </c>
      <c r="W380">
        <v>3234.221</v>
      </c>
      <c r="X380">
        <v>2778.12</v>
      </c>
      <c r="Y380">
        <v>1761.7460000000001</v>
      </c>
      <c r="Z380">
        <v>1593.511</v>
      </c>
      <c r="AA380">
        <v>3407.3029999999999</v>
      </c>
      <c r="AB380">
        <v>2684.9250000000002</v>
      </c>
      <c r="AC380">
        <v>2383.3739999999998</v>
      </c>
      <c r="AD380">
        <v>3466.3829999999998</v>
      </c>
      <c r="AE380">
        <v>3111.3119999999999</v>
      </c>
      <c r="AF380">
        <v>2006.5719999999999</v>
      </c>
      <c r="AG380">
        <v>2117.3130000000001</v>
      </c>
      <c r="AH380">
        <v>3938.5929999999998</v>
      </c>
      <c r="AI380">
        <v>2161.25</v>
      </c>
      <c r="AJ380">
        <v>1974.729</v>
      </c>
      <c r="AK380">
        <v>4603.3209999999999</v>
      </c>
      <c r="AL380">
        <v>2447.2809999999999</v>
      </c>
      <c r="AM380">
        <v>2541.6619999999998</v>
      </c>
    </row>
    <row r="381" spans="1:39" x14ac:dyDescent="0.2">
      <c r="A381">
        <v>380</v>
      </c>
      <c r="B381">
        <v>2772.1570000000002</v>
      </c>
      <c r="C381">
        <v>7020.4480000000003</v>
      </c>
      <c r="D381">
        <v>3234.8090000000002</v>
      </c>
      <c r="E381">
        <v>2606.0830000000001</v>
      </c>
      <c r="F381">
        <v>1862.6479999999999</v>
      </c>
      <c r="G381">
        <v>1663.336</v>
      </c>
      <c r="H381">
        <v>3090.0859999999998</v>
      </c>
      <c r="I381">
        <v>2788.1880000000001</v>
      </c>
      <c r="J381">
        <v>2206.3739999999998</v>
      </c>
      <c r="K381">
        <v>3508.3829999999998</v>
      </c>
      <c r="L381">
        <v>2994.6120000000001</v>
      </c>
      <c r="M381">
        <v>2184.462</v>
      </c>
      <c r="N381">
        <v>2105.8969999999999</v>
      </c>
      <c r="O381">
        <v>3901.335</v>
      </c>
      <c r="P381">
        <v>2061.9209999999998</v>
      </c>
      <c r="Q381">
        <v>1800.4860000000001</v>
      </c>
      <c r="R381">
        <v>4576.9380000000001</v>
      </c>
      <c r="S381">
        <v>2488.2150000000001</v>
      </c>
      <c r="T381">
        <v>2322.6019999999999</v>
      </c>
      <c r="U381">
        <v>2772.1570000000002</v>
      </c>
      <c r="V381">
        <v>7020.4480000000003</v>
      </c>
      <c r="W381">
        <v>3234.8090000000002</v>
      </c>
      <c r="X381">
        <v>2606.0830000000001</v>
      </c>
      <c r="Y381">
        <v>1862.6479999999999</v>
      </c>
      <c r="Z381">
        <v>1663.336</v>
      </c>
      <c r="AA381">
        <v>3090.0859999999998</v>
      </c>
      <c r="AB381">
        <v>2788.1880000000001</v>
      </c>
      <c r="AC381">
        <v>2206.3739999999998</v>
      </c>
      <c r="AD381">
        <v>3508.3829999999998</v>
      </c>
      <c r="AE381">
        <v>2994.6120000000001</v>
      </c>
      <c r="AF381">
        <v>2184.462</v>
      </c>
      <c r="AG381">
        <v>2105.8969999999999</v>
      </c>
      <c r="AH381">
        <v>3901.335</v>
      </c>
      <c r="AI381">
        <v>2061.9209999999998</v>
      </c>
      <c r="AJ381">
        <v>1800.4860000000001</v>
      </c>
      <c r="AK381">
        <v>4576.9380000000001</v>
      </c>
      <c r="AL381">
        <v>2488.2150000000001</v>
      </c>
      <c r="AM381">
        <v>2322.6019999999999</v>
      </c>
    </row>
    <row r="382" spans="1:39" x14ac:dyDescent="0.2">
      <c r="A382">
        <v>381</v>
      </c>
      <c r="B382">
        <v>2560.9349999999999</v>
      </c>
      <c r="C382">
        <v>6874.7520000000004</v>
      </c>
      <c r="D382">
        <v>3211.8960000000002</v>
      </c>
      <c r="E382">
        <v>2277.6559999999999</v>
      </c>
      <c r="F382">
        <v>1523.0170000000001</v>
      </c>
      <c r="G382">
        <v>1746.759</v>
      </c>
      <c r="H382">
        <v>3037.3270000000002</v>
      </c>
      <c r="I382">
        <v>2636.125</v>
      </c>
      <c r="J382">
        <v>2233.1860000000001</v>
      </c>
      <c r="K382">
        <v>3278.0250000000001</v>
      </c>
      <c r="L382">
        <v>3007.3359999999998</v>
      </c>
      <c r="M382">
        <v>1902.269</v>
      </c>
      <c r="N382">
        <v>2050.39</v>
      </c>
      <c r="O382">
        <v>3796.3090000000002</v>
      </c>
      <c r="P382">
        <v>1895.3</v>
      </c>
      <c r="Q382">
        <v>1816.4860000000001</v>
      </c>
      <c r="R382">
        <v>4565.5360000000001</v>
      </c>
      <c r="S382">
        <v>2528.4650000000001</v>
      </c>
      <c r="T382">
        <v>2333.31</v>
      </c>
      <c r="U382">
        <v>2560.9349999999999</v>
      </c>
      <c r="V382">
        <v>6874.7520000000004</v>
      </c>
      <c r="W382">
        <v>3211.8960000000002</v>
      </c>
      <c r="X382">
        <v>2277.6559999999999</v>
      </c>
      <c r="Y382">
        <v>1523.0170000000001</v>
      </c>
      <c r="Z382">
        <v>1746.759</v>
      </c>
      <c r="AA382">
        <v>3037.3270000000002</v>
      </c>
      <c r="AB382">
        <v>2636.125</v>
      </c>
      <c r="AC382">
        <v>2233.1860000000001</v>
      </c>
      <c r="AD382">
        <v>3278.0250000000001</v>
      </c>
      <c r="AE382">
        <v>3007.3359999999998</v>
      </c>
      <c r="AF382">
        <v>1902.269</v>
      </c>
      <c r="AG382">
        <v>2050.39</v>
      </c>
      <c r="AH382">
        <v>3796.3090000000002</v>
      </c>
      <c r="AI382">
        <v>1895.3</v>
      </c>
      <c r="AJ382">
        <v>1816.4860000000001</v>
      </c>
      <c r="AK382">
        <v>4565.5360000000001</v>
      </c>
      <c r="AL382">
        <v>2528.4650000000001</v>
      </c>
      <c r="AM382">
        <v>2333.31</v>
      </c>
    </row>
    <row r="383" spans="1:39" x14ac:dyDescent="0.2">
      <c r="A383">
        <v>382</v>
      </c>
      <c r="B383">
        <v>2418.5329999999999</v>
      </c>
      <c r="C383">
        <v>6485.433</v>
      </c>
      <c r="D383">
        <v>3440.85</v>
      </c>
      <c r="E383">
        <v>2340.9319999999998</v>
      </c>
      <c r="F383">
        <v>1664.8689999999999</v>
      </c>
      <c r="G383">
        <v>1657.069</v>
      </c>
      <c r="H383">
        <v>2517.442</v>
      </c>
      <c r="I383">
        <v>2673.4209999999998</v>
      </c>
      <c r="J383">
        <v>1856.6489999999999</v>
      </c>
      <c r="K383">
        <v>3205.5210000000002</v>
      </c>
      <c r="L383">
        <v>2759.0050000000001</v>
      </c>
      <c r="M383">
        <v>1793.799</v>
      </c>
      <c r="N383">
        <v>1892.327</v>
      </c>
      <c r="O383">
        <v>3608.0720000000001</v>
      </c>
      <c r="P383">
        <v>1681.9359999999999</v>
      </c>
      <c r="Q383">
        <v>1457.7570000000001</v>
      </c>
      <c r="R383">
        <v>3896.134</v>
      </c>
      <c r="S383">
        <v>2583.6179999999999</v>
      </c>
      <c r="T383">
        <v>2270.3890000000001</v>
      </c>
      <c r="U383">
        <v>2418.5329999999999</v>
      </c>
      <c r="V383">
        <v>6485.433</v>
      </c>
      <c r="W383">
        <v>3440.85</v>
      </c>
      <c r="X383">
        <v>2340.9319999999998</v>
      </c>
      <c r="Y383">
        <v>1664.8689999999999</v>
      </c>
      <c r="Z383">
        <v>1657.069</v>
      </c>
      <c r="AA383">
        <v>2517.442</v>
      </c>
      <c r="AB383">
        <v>2673.4209999999998</v>
      </c>
      <c r="AC383">
        <v>1856.6489999999999</v>
      </c>
      <c r="AD383">
        <v>3205.5210000000002</v>
      </c>
      <c r="AE383">
        <v>2759.0050000000001</v>
      </c>
      <c r="AF383">
        <v>1793.799</v>
      </c>
      <c r="AG383">
        <v>1892.327</v>
      </c>
      <c r="AH383">
        <v>3608.0720000000001</v>
      </c>
      <c r="AI383">
        <v>1681.9359999999999</v>
      </c>
      <c r="AJ383">
        <v>1457.7570000000001</v>
      </c>
      <c r="AK383">
        <v>3896.134</v>
      </c>
      <c r="AL383">
        <v>2583.6179999999999</v>
      </c>
      <c r="AM383">
        <v>2270.3890000000001</v>
      </c>
    </row>
    <row r="384" spans="1:39" x14ac:dyDescent="0.2">
      <c r="A384">
        <v>383</v>
      </c>
      <c r="B384">
        <v>2427.6370000000002</v>
      </c>
      <c r="C384">
        <v>6491.357</v>
      </c>
      <c r="D384">
        <v>2992.2510000000002</v>
      </c>
      <c r="E384">
        <v>2393.3389999999999</v>
      </c>
      <c r="F384">
        <v>1700.453</v>
      </c>
      <c r="G384">
        <v>1586.876</v>
      </c>
      <c r="H384">
        <v>3014.3989999999999</v>
      </c>
      <c r="I384">
        <v>2545.0329999999999</v>
      </c>
      <c r="J384">
        <v>1816.0989999999999</v>
      </c>
      <c r="K384">
        <v>2824.509</v>
      </c>
      <c r="L384">
        <v>2590.4949999999999</v>
      </c>
      <c r="M384">
        <v>1975.1510000000001</v>
      </c>
      <c r="N384">
        <v>1906.9929999999999</v>
      </c>
      <c r="O384">
        <v>3783.39</v>
      </c>
      <c r="P384">
        <v>1627.086</v>
      </c>
      <c r="Q384">
        <v>1564.307</v>
      </c>
      <c r="R384">
        <v>3663.5360000000001</v>
      </c>
      <c r="S384">
        <v>2490.29</v>
      </c>
      <c r="T384">
        <v>1931.0419999999999</v>
      </c>
      <c r="U384">
        <v>2427.6370000000002</v>
      </c>
      <c r="V384">
        <v>6491.357</v>
      </c>
      <c r="W384">
        <v>2992.2510000000002</v>
      </c>
      <c r="X384">
        <v>2393.3389999999999</v>
      </c>
      <c r="Y384">
        <v>1700.453</v>
      </c>
      <c r="Z384">
        <v>1586.876</v>
      </c>
      <c r="AA384">
        <v>3014.3989999999999</v>
      </c>
      <c r="AB384">
        <v>2545.0329999999999</v>
      </c>
      <c r="AC384">
        <v>1816.0989999999999</v>
      </c>
      <c r="AD384">
        <v>2824.509</v>
      </c>
      <c r="AE384">
        <v>2590.4949999999999</v>
      </c>
      <c r="AF384">
        <v>1975.1510000000001</v>
      </c>
      <c r="AG384">
        <v>1906.9929999999999</v>
      </c>
      <c r="AH384">
        <v>3783.39</v>
      </c>
      <c r="AI384">
        <v>1627.086</v>
      </c>
      <c r="AJ384">
        <v>1564.307</v>
      </c>
      <c r="AK384">
        <v>3663.5360000000001</v>
      </c>
      <c r="AL384">
        <v>2490.29</v>
      </c>
      <c r="AM384">
        <v>1931.0419999999999</v>
      </c>
    </row>
    <row r="385" spans="1:39" x14ac:dyDescent="0.2">
      <c r="A385">
        <v>384</v>
      </c>
      <c r="B385">
        <v>2379.288</v>
      </c>
      <c r="C385">
        <v>6260.1620000000003</v>
      </c>
      <c r="D385">
        <v>3217.3510000000001</v>
      </c>
      <c r="E385">
        <v>2384.4009999999998</v>
      </c>
      <c r="F385">
        <v>1563.3050000000001</v>
      </c>
      <c r="G385">
        <v>1544.1859999999999</v>
      </c>
      <c r="H385">
        <v>3205.7930000000001</v>
      </c>
      <c r="I385">
        <v>2713.2040000000002</v>
      </c>
      <c r="J385">
        <v>1817.8510000000001</v>
      </c>
      <c r="K385">
        <v>2920.4659999999999</v>
      </c>
      <c r="L385">
        <v>2816.5630000000001</v>
      </c>
      <c r="M385">
        <v>2093.663</v>
      </c>
      <c r="N385">
        <v>1815.4069999999999</v>
      </c>
      <c r="O385">
        <v>3741.8980000000001</v>
      </c>
      <c r="P385">
        <v>1704.057</v>
      </c>
      <c r="Q385">
        <v>1487.1859999999999</v>
      </c>
      <c r="R385">
        <v>3874.759</v>
      </c>
      <c r="S385">
        <v>2478.7150000000001</v>
      </c>
      <c r="T385">
        <v>2101.4720000000002</v>
      </c>
      <c r="U385">
        <v>2379.288</v>
      </c>
      <c r="V385">
        <v>6260.1620000000003</v>
      </c>
      <c r="W385">
        <v>3217.3510000000001</v>
      </c>
      <c r="X385">
        <v>2384.4009999999998</v>
      </c>
      <c r="Y385">
        <v>1563.3050000000001</v>
      </c>
      <c r="Z385">
        <v>1544.1859999999999</v>
      </c>
      <c r="AA385">
        <v>3205.7930000000001</v>
      </c>
      <c r="AB385">
        <v>2713.2040000000002</v>
      </c>
      <c r="AC385">
        <v>1817.8510000000001</v>
      </c>
      <c r="AD385">
        <v>2920.4659999999999</v>
      </c>
      <c r="AE385">
        <v>2816.5630000000001</v>
      </c>
      <c r="AF385">
        <v>2093.663</v>
      </c>
      <c r="AG385">
        <v>1815.4069999999999</v>
      </c>
      <c r="AH385">
        <v>3741.8980000000001</v>
      </c>
      <c r="AI385">
        <v>1704.057</v>
      </c>
      <c r="AJ385">
        <v>1487.1859999999999</v>
      </c>
      <c r="AK385">
        <v>3874.759</v>
      </c>
      <c r="AL385">
        <v>2478.7150000000001</v>
      </c>
      <c r="AM385">
        <v>2101.4720000000002</v>
      </c>
    </row>
    <row r="386" spans="1:39" x14ac:dyDescent="0.2">
      <c r="A386">
        <v>385</v>
      </c>
      <c r="B386">
        <v>2265.1790000000001</v>
      </c>
      <c r="C386">
        <v>5980.0569999999998</v>
      </c>
      <c r="D386">
        <v>3266.4609999999998</v>
      </c>
      <c r="E386">
        <v>2593.2339999999999</v>
      </c>
      <c r="F386">
        <v>1549.9449999999999</v>
      </c>
      <c r="G386">
        <v>1760.77</v>
      </c>
      <c r="H386">
        <v>3119.9380000000001</v>
      </c>
      <c r="I386">
        <v>2569.2579999999998</v>
      </c>
      <c r="J386">
        <v>1669.9110000000001</v>
      </c>
      <c r="K386">
        <v>3148.9009999999998</v>
      </c>
      <c r="L386">
        <v>3019.3829999999998</v>
      </c>
      <c r="M386">
        <v>2015.345</v>
      </c>
      <c r="N386">
        <v>1759.91</v>
      </c>
      <c r="O386">
        <v>3437.4960000000001</v>
      </c>
      <c r="P386">
        <v>1492.4</v>
      </c>
      <c r="Q386">
        <v>1394.3140000000001</v>
      </c>
      <c r="R386">
        <v>3769.4470000000001</v>
      </c>
      <c r="S386">
        <v>2428.7460000000001</v>
      </c>
      <c r="T386">
        <v>2223.7550000000001</v>
      </c>
      <c r="U386">
        <v>2265.1790000000001</v>
      </c>
      <c r="V386">
        <v>5980.0569999999998</v>
      </c>
      <c r="W386">
        <v>3266.4609999999998</v>
      </c>
      <c r="X386">
        <v>2593.2339999999999</v>
      </c>
      <c r="Y386">
        <v>1549.9449999999999</v>
      </c>
      <c r="Z386">
        <v>1760.77</v>
      </c>
      <c r="AA386">
        <v>3119.9380000000001</v>
      </c>
      <c r="AB386">
        <v>2569.2579999999998</v>
      </c>
      <c r="AC386">
        <v>1669.9110000000001</v>
      </c>
      <c r="AD386">
        <v>3148.9009999999998</v>
      </c>
      <c r="AE386">
        <v>3019.3829999999998</v>
      </c>
      <c r="AF386">
        <v>2015.345</v>
      </c>
      <c r="AG386">
        <v>1759.91</v>
      </c>
      <c r="AH386">
        <v>3437.4960000000001</v>
      </c>
      <c r="AI386">
        <v>1492.4</v>
      </c>
      <c r="AJ386">
        <v>1394.3140000000001</v>
      </c>
      <c r="AK386">
        <v>3769.4470000000001</v>
      </c>
      <c r="AL386">
        <v>2428.7460000000001</v>
      </c>
      <c r="AM386">
        <v>2223.7550000000001</v>
      </c>
    </row>
    <row r="387" spans="1:39" x14ac:dyDescent="0.2">
      <c r="A387">
        <v>386</v>
      </c>
      <c r="B387">
        <v>2406.384</v>
      </c>
      <c r="C387">
        <v>5830.9669999999996</v>
      </c>
      <c r="D387">
        <v>3360.6860000000001</v>
      </c>
      <c r="E387">
        <v>2407.172</v>
      </c>
      <c r="F387">
        <v>1762.9190000000001</v>
      </c>
      <c r="G387">
        <v>1573.96</v>
      </c>
      <c r="H387">
        <v>3091.1640000000002</v>
      </c>
      <c r="I387">
        <v>2452.0419999999999</v>
      </c>
      <c r="J387">
        <v>1585.1790000000001</v>
      </c>
      <c r="K387">
        <v>3174.951</v>
      </c>
      <c r="L387">
        <v>2873.6260000000002</v>
      </c>
      <c r="M387">
        <v>1823.7729999999999</v>
      </c>
      <c r="N387">
        <v>1962.09</v>
      </c>
      <c r="O387">
        <v>3649.0889999999999</v>
      </c>
      <c r="P387">
        <v>1605.607</v>
      </c>
      <c r="Q387">
        <v>1515</v>
      </c>
      <c r="R387">
        <v>2851.9279999999999</v>
      </c>
      <c r="S387">
        <v>2170.2370000000001</v>
      </c>
      <c r="T387">
        <v>2270.6619999999998</v>
      </c>
      <c r="U387">
        <v>2406.384</v>
      </c>
      <c r="V387">
        <v>5830.9669999999996</v>
      </c>
      <c r="W387">
        <v>3360.6860000000001</v>
      </c>
      <c r="X387">
        <v>2407.172</v>
      </c>
      <c r="Y387">
        <v>1762.9190000000001</v>
      </c>
      <c r="Z387">
        <v>1573.96</v>
      </c>
      <c r="AA387">
        <v>3091.1640000000002</v>
      </c>
      <c r="AB387">
        <v>2452.0419999999999</v>
      </c>
      <c r="AC387">
        <v>1585.1790000000001</v>
      </c>
      <c r="AD387">
        <v>3174.951</v>
      </c>
      <c r="AE387">
        <v>2873.6260000000002</v>
      </c>
      <c r="AF387">
        <v>1823.7729999999999</v>
      </c>
      <c r="AG387">
        <v>1962.09</v>
      </c>
      <c r="AH387">
        <v>3649.0889999999999</v>
      </c>
      <c r="AI387">
        <v>1605.607</v>
      </c>
      <c r="AJ387">
        <v>1515</v>
      </c>
      <c r="AK387">
        <v>2851.9279999999999</v>
      </c>
      <c r="AL387">
        <v>2170.2370000000001</v>
      </c>
      <c r="AM387">
        <v>2270.6619999999998</v>
      </c>
    </row>
    <row r="388" spans="1:39" x14ac:dyDescent="0.2">
      <c r="A388">
        <v>387</v>
      </c>
      <c r="B388">
        <v>2238.5149999999999</v>
      </c>
      <c r="C388">
        <v>5327.7669999999998</v>
      </c>
      <c r="D388">
        <v>3347.375</v>
      </c>
      <c r="E388">
        <v>1978.3019999999999</v>
      </c>
      <c r="F388">
        <v>1726.182</v>
      </c>
      <c r="G388">
        <v>1504.9849999999999</v>
      </c>
      <c r="H388">
        <v>2956.3850000000002</v>
      </c>
      <c r="I388">
        <v>2623</v>
      </c>
      <c r="J388">
        <v>1594.252</v>
      </c>
      <c r="K388">
        <v>2874.5120000000002</v>
      </c>
      <c r="L388">
        <v>2928.6579999999999</v>
      </c>
      <c r="M388">
        <v>1854.682</v>
      </c>
      <c r="N388">
        <v>2037.3969999999999</v>
      </c>
      <c r="O388">
        <v>3693.127</v>
      </c>
      <c r="P388">
        <v>1849.3209999999999</v>
      </c>
      <c r="Q388">
        <v>1640.336</v>
      </c>
      <c r="R388">
        <v>2834.518</v>
      </c>
      <c r="S388">
        <v>2446.1669999999999</v>
      </c>
      <c r="T388">
        <v>2116.9259999999999</v>
      </c>
      <c r="U388">
        <v>2238.5149999999999</v>
      </c>
      <c r="V388">
        <v>5327.7669999999998</v>
      </c>
      <c r="W388">
        <v>3347.375</v>
      </c>
      <c r="X388">
        <v>1978.3019999999999</v>
      </c>
      <c r="Y388">
        <v>1726.182</v>
      </c>
      <c r="Z388">
        <v>1504.9849999999999</v>
      </c>
      <c r="AA388">
        <v>2956.3850000000002</v>
      </c>
      <c r="AB388">
        <v>2623</v>
      </c>
      <c r="AC388">
        <v>1594.252</v>
      </c>
      <c r="AD388">
        <v>2874.5120000000002</v>
      </c>
      <c r="AE388">
        <v>2928.6579999999999</v>
      </c>
      <c r="AF388">
        <v>1854.682</v>
      </c>
      <c r="AG388">
        <v>2037.3969999999999</v>
      </c>
      <c r="AH388">
        <v>3693.127</v>
      </c>
      <c r="AI388">
        <v>1849.3209999999999</v>
      </c>
      <c r="AJ388">
        <v>1640.336</v>
      </c>
      <c r="AK388">
        <v>2834.518</v>
      </c>
      <c r="AL388">
        <v>2446.1669999999999</v>
      </c>
      <c r="AM388">
        <v>2116.9259999999999</v>
      </c>
    </row>
    <row r="389" spans="1:39" x14ac:dyDescent="0.2">
      <c r="A389">
        <v>388</v>
      </c>
      <c r="B389">
        <v>2105.0390000000002</v>
      </c>
      <c r="C389">
        <v>5034.6379999999999</v>
      </c>
      <c r="D389">
        <v>3043.5349999999999</v>
      </c>
      <c r="E389">
        <v>2107.7600000000002</v>
      </c>
      <c r="F389">
        <v>1581.508</v>
      </c>
      <c r="G389">
        <v>1703.6790000000001</v>
      </c>
      <c r="H389">
        <v>2634.38</v>
      </c>
      <c r="I389">
        <v>2372.538</v>
      </c>
      <c r="J389">
        <v>1563.54</v>
      </c>
      <c r="K389">
        <v>2546.951</v>
      </c>
      <c r="L389">
        <v>2589.4749999999999</v>
      </c>
      <c r="M389">
        <v>1663.22</v>
      </c>
      <c r="N389">
        <v>1892.68</v>
      </c>
      <c r="O389">
        <v>3201.5680000000002</v>
      </c>
      <c r="P389">
        <v>1607.8430000000001</v>
      </c>
      <c r="Q389">
        <v>1456.114</v>
      </c>
      <c r="R389">
        <v>2922.08</v>
      </c>
      <c r="S389">
        <v>2229.6669999999999</v>
      </c>
      <c r="T389">
        <v>1831.046</v>
      </c>
      <c r="U389">
        <v>2105.0390000000002</v>
      </c>
      <c r="V389">
        <v>5034.6379999999999</v>
      </c>
      <c r="W389">
        <v>3043.5349999999999</v>
      </c>
      <c r="X389">
        <v>2107.7600000000002</v>
      </c>
      <c r="Y389">
        <v>1581.508</v>
      </c>
      <c r="Z389">
        <v>1703.6790000000001</v>
      </c>
      <c r="AA389">
        <v>2634.38</v>
      </c>
      <c r="AB389">
        <v>2372.538</v>
      </c>
      <c r="AC389">
        <v>1563.54</v>
      </c>
      <c r="AD389">
        <v>2546.951</v>
      </c>
      <c r="AE389">
        <v>2589.4749999999999</v>
      </c>
      <c r="AF389">
        <v>1663.22</v>
      </c>
      <c r="AG389">
        <v>1892.68</v>
      </c>
      <c r="AH389">
        <v>3201.5680000000002</v>
      </c>
      <c r="AI389">
        <v>1607.8430000000001</v>
      </c>
      <c r="AJ389">
        <v>1456.114</v>
      </c>
      <c r="AK389">
        <v>2922.08</v>
      </c>
      <c r="AL389">
        <v>2229.6669999999999</v>
      </c>
      <c r="AM389">
        <v>1831.046</v>
      </c>
    </row>
    <row r="390" spans="1:39" x14ac:dyDescent="0.2">
      <c r="A390">
        <v>389</v>
      </c>
      <c r="B390">
        <v>2111.9389999999999</v>
      </c>
      <c r="C390">
        <v>6290.7190000000001</v>
      </c>
      <c r="D390">
        <v>3090.5279999999998</v>
      </c>
      <c r="E390">
        <v>2276.9839999999999</v>
      </c>
      <c r="F390">
        <v>1535.2670000000001</v>
      </c>
      <c r="G390">
        <v>1526.7339999999999</v>
      </c>
      <c r="H390">
        <v>2703.067</v>
      </c>
      <c r="I390">
        <v>2637.6080000000002</v>
      </c>
      <c r="J390">
        <v>1614.4169999999999</v>
      </c>
      <c r="K390">
        <v>2596.7159999999999</v>
      </c>
      <c r="L390">
        <v>2717.1750000000002</v>
      </c>
      <c r="M390">
        <v>1773.383</v>
      </c>
      <c r="N390">
        <v>1926.2570000000001</v>
      </c>
      <c r="O390">
        <v>3509.9409999999998</v>
      </c>
      <c r="P390">
        <v>1656.943</v>
      </c>
      <c r="Q390">
        <v>1441.2860000000001</v>
      </c>
      <c r="R390">
        <v>3087.768</v>
      </c>
      <c r="S390">
        <v>2118.2280000000001</v>
      </c>
      <c r="T390">
        <v>1878.5</v>
      </c>
      <c r="U390">
        <v>2111.9389999999999</v>
      </c>
      <c r="V390">
        <v>6290.7190000000001</v>
      </c>
      <c r="W390">
        <v>3090.5279999999998</v>
      </c>
      <c r="X390">
        <v>2276.9839999999999</v>
      </c>
      <c r="Y390">
        <v>1535.2670000000001</v>
      </c>
      <c r="Z390">
        <v>1526.7339999999999</v>
      </c>
      <c r="AA390">
        <v>2703.067</v>
      </c>
      <c r="AB390">
        <v>2637.6080000000002</v>
      </c>
      <c r="AC390">
        <v>1614.4169999999999</v>
      </c>
      <c r="AD390">
        <v>2596.7159999999999</v>
      </c>
      <c r="AE390">
        <v>2717.1750000000002</v>
      </c>
      <c r="AF390">
        <v>1773.383</v>
      </c>
      <c r="AG390">
        <v>1926.2570000000001</v>
      </c>
      <c r="AH390">
        <v>3509.9409999999998</v>
      </c>
      <c r="AI390">
        <v>1656.943</v>
      </c>
      <c r="AJ390">
        <v>1441.2860000000001</v>
      </c>
      <c r="AK390">
        <v>3087.768</v>
      </c>
      <c r="AL390">
        <v>2118.2280000000001</v>
      </c>
      <c r="AM390">
        <v>1878.5</v>
      </c>
    </row>
    <row r="391" spans="1:39" x14ac:dyDescent="0.2">
      <c r="A391">
        <v>390</v>
      </c>
      <c r="B391">
        <v>2224.5369999999998</v>
      </c>
      <c r="C391">
        <v>6286.7709999999997</v>
      </c>
      <c r="D391">
        <v>2976.2979999999998</v>
      </c>
      <c r="E391">
        <v>2255.8589999999999</v>
      </c>
      <c r="F391">
        <v>1548.0889999999999</v>
      </c>
      <c r="G391">
        <v>1431.2629999999999</v>
      </c>
      <c r="H391">
        <v>2682.6729999999998</v>
      </c>
      <c r="I391">
        <v>2402.971</v>
      </c>
      <c r="J391">
        <v>1676.232</v>
      </c>
      <c r="K391">
        <v>2885.4140000000002</v>
      </c>
      <c r="L391">
        <v>3025.5659999999998</v>
      </c>
      <c r="M391">
        <v>1812.5260000000001</v>
      </c>
      <c r="N391">
        <v>1929.6669999999999</v>
      </c>
      <c r="O391">
        <v>3762.4749999999999</v>
      </c>
      <c r="P391">
        <v>1663.8430000000001</v>
      </c>
      <c r="Q391">
        <v>1445.307</v>
      </c>
      <c r="R391">
        <v>2233.893</v>
      </c>
      <c r="S391">
        <v>2119.136</v>
      </c>
      <c r="T391">
        <v>2066.8980000000001</v>
      </c>
      <c r="U391">
        <v>2224.5369999999998</v>
      </c>
      <c r="V391">
        <v>6286.7709999999997</v>
      </c>
      <c r="W391">
        <v>2976.2979999999998</v>
      </c>
      <c r="X391">
        <v>2255.8589999999999</v>
      </c>
      <c r="Y391">
        <v>1548.0889999999999</v>
      </c>
      <c r="Z391">
        <v>1431.2629999999999</v>
      </c>
      <c r="AA391">
        <v>2682.6729999999998</v>
      </c>
      <c r="AB391">
        <v>2402.971</v>
      </c>
      <c r="AC391">
        <v>1676.232</v>
      </c>
      <c r="AD391">
        <v>2885.4140000000002</v>
      </c>
      <c r="AE391">
        <v>3025.5659999999998</v>
      </c>
      <c r="AF391">
        <v>1812.5260000000001</v>
      </c>
      <c r="AG391">
        <v>1929.6669999999999</v>
      </c>
      <c r="AH391">
        <v>3762.4749999999999</v>
      </c>
      <c r="AI391">
        <v>1663.8430000000001</v>
      </c>
      <c r="AJ391">
        <v>1445.307</v>
      </c>
      <c r="AK391">
        <v>2233.893</v>
      </c>
      <c r="AL391">
        <v>2119.136</v>
      </c>
      <c r="AM391">
        <v>2066.8980000000001</v>
      </c>
    </row>
    <row r="392" spans="1:39" x14ac:dyDescent="0.2">
      <c r="A392">
        <v>391</v>
      </c>
      <c r="B392">
        <v>2324.5500000000002</v>
      </c>
      <c r="C392">
        <v>6332.1139999999996</v>
      </c>
      <c r="D392">
        <v>3037.9169999999999</v>
      </c>
      <c r="E392">
        <v>2206.1979999999999</v>
      </c>
      <c r="F392">
        <v>1604.1479999999999</v>
      </c>
      <c r="G392">
        <v>1445.1420000000001</v>
      </c>
      <c r="H392">
        <v>2568.183</v>
      </c>
      <c r="I392">
        <v>2566.0039999999999</v>
      </c>
      <c r="J392">
        <v>1564.136</v>
      </c>
      <c r="K392">
        <v>2341.5590000000002</v>
      </c>
      <c r="L392">
        <v>2975.2570000000001</v>
      </c>
      <c r="M392">
        <v>1921.7049999999999</v>
      </c>
      <c r="N392">
        <v>1966.71</v>
      </c>
      <c r="O392">
        <v>3586.8560000000002</v>
      </c>
      <c r="P392">
        <v>1583.1790000000001</v>
      </c>
      <c r="Q392">
        <v>1352.143</v>
      </c>
      <c r="R392">
        <v>2331.4639999999999</v>
      </c>
      <c r="S392">
        <v>2196.0309999999999</v>
      </c>
      <c r="T392">
        <v>1739.2270000000001</v>
      </c>
      <c r="U392">
        <v>2324.5500000000002</v>
      </c>
      <c r="V392">
        <v>6332.1139999999996</v>
      </c>
      <c r="W392">
        <v>3037.9169999999999</v>
      </c>
      <c r="X392">
        <v>2206.1979999999999</v>
      </c>
      <c r="Y392">
        <v>1604.1479999999999</v>
      </c>
      <c r="Z392">
        <v>1445.1420000000001</v>
      </c>
      <c r="AA392">
        <v>2568.183</v>
      </c>
      <c r="AB392">
        <v>2566.0039999999999</v>
      </c>
      <c r="AC392">
        <v>1564.136</v>
      </c>
      <c r="AD392">
        <v>2341.5590000000002</v>
      </c>
      <c r="AE392">
        <v>2975.2570000000001</v>
      </c>
      <c r="AF392">
        <v>1921.7049999999999</v>
      </c>
      <c r="AG392">
        <v>1966.71</v>
      </c>
      <c r="AH392">
        <v>3586.8560000000002</v>
      </c>
      <c r="AI392">
        <v>1583.1790000000001</v>
      </c>
      <c r="AJ392">
        <v>1352.143</v>
      </c>
      <c r="AK392">
        <v>2331.4639999999999</v>
      </c>
      <c r="AL392">
        <v>2196.0309999999999</v>
      </c>
      <c r="AM392">
        <v>1739.2270000000001</v>
      </c>
    </row>
    <row r="393" spans="1:39" x14ac:dyDescent="0.2">
      <c r="A393">
        <v>392</v>
      </c>
      <c r="B393">
        <v>2014.288</v>
      </c>
      <c r="C393">
        <v>6399.1760000000004</v>
      </c>
      <c r="D393">
        <v>3037.8389999999999</v>
      </c>
      <c r="E393">
        <v>1897.38</v>
      </c>
      <c r="F393">
        <v>1419.114</v>
      </c>
      <c r="G393">
        <v>1631.953</v>
      </c>
      <c r="H393">
        <v>2330.5239999999999</v>
      </c>
      <c r="I393">
        <v>2435.462</v>
      </c>
      <c r="J393">
        <v>1562.0170000000001</v>
      </c>
      <c r="K393">
        <v>2471.4850000000001</v>
      </c>
      <c r="L393">
        <v>3105.549</v>
      </c>
      <c r="M393">
        <v>1788.701</v>
      </c>
      <c r="N393">
        <v>2155.41</v>
      </c>
      <c r="O393">
        <v>3559.0929999999998</v>
      </c>
      <c r="P393">
        <v>2051.1</v>
      </c>
      <c r="Q393">
        <v>1592.7570000000001</v>
      </c>
      <c r="R393">
        <v>2519.848</v>
      </c>
      <c r="S393">
        <v>2189.5</v>
      </c>
      <c r="T393">
        <v>1948.787</v>
      </c>
      <c r="U393">
        <v>2014.288</v>
      </c>
      <c r="V393">
        <v>6399.1760000000004</v>
      </c>
      <c r="W393">
        <v>3037.8389999999999</v>
      </c>
      <c r="X393">
        <v>1897.38</v>
      </c>
      <c r="Y393">
        <v>1419.114</v>
      </c>
      <c r="Z393">
        <v>1631.953</v>
      </c>
      <c r="AA393">
        <v>2330.5239999999999</v>
      </c>
      <c r="AB393">
        <v>2435.462</v>
      </c>
      <c r="AC393">
        <v>1562.0170000000001</v>
      </c>
      <c r="AD393">
        <v>2471.4850000000001</v>
      </c>
      <c r="AE393">
        <v>3105.549</v>
      </c>
      <c r="AF393">
        <v>1788.701</v>
      </c>
      <c r="AG393">
        <v>2155.41</v>
      </c>
      <c r="AH393">
        <v>3559.0929999999998</v>
      </c>
      <c r="AI393">
        <v>2051.1</v>
      </c>
      <c r="AJ393">
        <v>1592.7570000000001</v>
      </c>
      <c r="AK393">
        <v>2519.848</v>
      </c>
      <c r="AL393">
        <v>2189.5</v>
      </c>
      <c r="AM393">
        <v>1948.787</v>
      </c>
    </row>
    <row r="394" spans="1:39" x14ac:dyDescent="0.2">
      <c r="A394">
        <v>393</v>
      </c>
      <c r="B394">
        <v>1908.8520000000001</v>
      </c>
      <c r="C394">
        <v>6541.7809999999999</v>
      </c>
      <c r="D394">
        <v>2955.8359999999998</v>
      </c>
      <c r="E394">
        <v>2166.672</v>
      </c>
      <c r="F394">
        <v>1584.153</v>
      </c>
      <c r="G394">
        <v>1432.4929999999999</v>
      </c>
      <c r="H394">
        <v>2366.154</v>
      </c>
      <c r="I394">
        <v>2665.1579999999999</v>
      </c>
      <c r="J394">
        <v>1521.6949999999999</v>
      </c>
      <c r="K394">
        <v>2649.5340000000001</v>
      </c>
      <c r="L394">
        <v>2932.09</v>
      </c>
      <c r="M394">
        <v>1891.443</v>
      </c>
      <c r="N394">
        <v>1735.9</v>
      </c>
      <c r="O394">
        <v>3833.6570000000002</v>
      </c>
      <c r="P394">
        <v>1445.0360000000001</v>
      </c>
      <c r="Q394">
        <v>1206.2929999999999</v>
      </c>
      <c r="R394">
        <v>2263.875</v>
      </c>
      <c r="S394">
        <v>2051.596</v>
      </c>
      <c r="T394">
        <v>1892.1110000000001</v>
      </c>
      <c r="U394">
        <v>1908.8520000000001</v>
      </c>
      <c r="V394">
        <v>6541.7809999999999</v>
      </c>
      <c r="W394">
        <v>2955.8359999999998</v>
      </c>
      <c r="X394">
        <v>2166.672</v>
      </c>
      <c r="Y394">
        <v>1584.153</v>
      </c>
      <c r="Z394">
        <v>1432.4929999999999</v>
      </c>
      <c r="AA394">
        <v>2366.154</v>
      </c>
      <c r="AB394">
        <v>2665.1579999999999</v>
      </c>
      <c r="AC394">
        <v>1521.6949999999999</v>
      </c>
      <c r="AD394">
        <v>2649.5340000000001</v>
      </c>
      <c r="AE394">
        <v>2932.09</v>
      </c>
      <c r="AF394">
        <v>1891.443</v>
      </c>
      <c r="AG394">
        <v>1735.9</v>
      </c>
      <c r="AH394">
        <v>3833.6570000000002</v>
      </c>
      <c r="AI394">
        <v>1445.0360000000001</v>
      </c>
      <c r="AJ394">
        <v>1206.2929999999999</v>
      </c>
      <c r="AK394">
        <v>2263.875</v>
      </c>
      <c r="AL394">
        <v>2051.596</v>
      </c>
      <c r="AM394">
        <v>1892.1110000000001</v>
      </c>
    </row>
    <row r="395" spans="1:39" x14ac:dyDescent="0.2">
      <c r="A395">
        <v>394</v>
      </c>
      <c r="B395">
        <v>2102.6729999999998</v>
      </c>
      <c r="C395">
        <v>6177.2089999999998</v>
      </c>
      <c r="D395">
        <v>2918.866</v>
      </c>
      <c r="E395">
        <v>2490.5990000000002</v>
      </c>
      <c r="F395">
        <v>1721.4280000000001</v>
      </c>
      <c r="G395">
        <v>1514.124</v>
      </c>
      <c r="H395">
        <v>2183.3560000000002</v>
      </c>
      <c r="I395">
        <v>2496.9380000000001</v>
      </c>
      <c r="J395">
        <v>1457.5029999999999</v>
      </c>
      <c r="K395">
        <v>2501.7130000000002</v>
      </c>
      <c r="L395">
        <v>2647.6260000000002</v>
      </c>
      <c r="M395">
        <v>1722.0419999999999</v>
      </c>
      <c r="N395">
        <v>2006.27</v>
      </c>
      <c r="O395">
        <v>3265.1149999999998</v>
      </c>
      <c r="P395">
        <v>1496.8140000000001</v>
      </c>
      <c r="Q395">
        <v>1405.5930000000001</v>
      </c>
      <c r="R395">
        <v>2461.348</v>
      </c>
      <c r="S395">
        <v>2307.5309999999999</v>
      </c>
      <c r="T395">
        <v>2095.8890000000001</v>
      </c>
      <c r="U395">
        <v>2102.6729999999998</v>
      </c>
      <c r="V395">
        <v>6177.2089999999998</v>
      </c>
      <c r="W395">
        <v>2918.866</v>
      </c>
      <c r="X395">
        <v>2490.5990000000002</v>
      </c>
      <c r="Y395">
        <v>1721.4280000000001</v>
      </c>
      <c r="Z395">
        <v>1514.124</v>
      </c>
      <c r="AA395">
        <v>2183.3560000000002</v>
      </c>
      <c r="AB395">
        <v>2496.9380000000001</v>
      </c>
      <c r="AC395">
        <v>1457.5029999999999</v>
      </c>
      <c r="AD395">
        <v>2501.7130000000002</v>
      </c>
      <c r="AE395">
        <v>2647.6260000000002</v>
      </c>
      <c r="AF395">
        <v>1722.0419999999999</v>
      </c>
      <c r="AG395">
        <v>2006.27</v>
      </c>
      <c r="AH395">
        <v>3265.1149999999998</v>
      </c>
      <c r="AI395">
        <v>1496.8140000000001</v>
      </c>
      <c r="AJ395">
        <v>1405.5930000000001</v>
      </c>
      <c r="AK395">
        <v>2461.348</v>
      </c>
      <c r="AL395">
        <v>2307.5309999999999</v>
      </c>
      <c r="AM395">
        <v>2095.8890000000001</v>
      </c>
    </row>
    <row r="396" spans="1:39" x14ac:dyDescent="0.2">
      <c r="A396">
        <v>395</v>
      </c>
      <c r="B396">
        <v>2076.625</v>
      </c>
      <c r="C396">
        <v>6205.9570000000003</v>
      </c>
      <c r="D396">
        <v>2886.0770000000002</v>
      </c>
      <c r="E396">
        <v>2385.4899999999998</v>
      </c>
      <c r="F396">
        <v>1630.415</v>
      </c>
      <c r="G396">
        <v>1636.566</v>
      </c>
      <c r="H396">
        <v>2254.567</v>
      </c>
      <c r="I396">
        <v>2595.692</v>
      </c>
      <c r="J396">
        <v>1520.1420000000001</v>
      </c>
      <c r="K396">
        <v>2628.2809999999999</v>
      </c>
      <c r="L396">
        <v>2797.4670000000001</v>
      </c>
      <c r="M396">
        <v>1903.1859999999999</v>
      </c>
      <c r="N396">
        <v>2208.6999999999998</v>
      </c>
      <c r="O396">
        <v>3475.085</v>
      </c>
      <c r="P396">
        <v>1708.279</v>
      </c>
      <c r="Q396">
        <v>1546.1289999999999</v>
      </c>
      <c r="R396">
        <v>2259.5</v>
      </c>
      <c r="S396">
        <v>2244.0920000000001</v>
      </c>
      <c r="T396">
        <v>2114.7080000000001</v>
      </c>
      <c r="U396">
        <v>2076.625</v>
      </c>
      <c r="V396">
        <v>6205.9570000000003</v>
      </c>
      <c r="W396">
        <v>2886.0770000000002</v>
      </c>
      <c r="X396">
        <v>2385.4899999999998</v>
      </c>
      <c r="Y396">
        <v>1630.415</v>
      </c>
      <c r="Z396">
        <v>1636.566</v>
      </c>
      <c r="AA396">
        <v>2254.567</v>
      </c>
      <c r="AB396">
        <v>2595.692</v>
      </c>
      <c r="AC396">
        <v>1520.1420000000001</v>
      </c>
      <c r="AD396">
        <v>2628.2809999999999</v>
      </c>
      <c r="AE396">
        <v>2797.4670000000001</v>
      </c>
      <c r="AF396">
        <v>1903.1859999999999</v>
      </c>
      <c r="AG396">
        <v>2208.6999999999998</v>
      </c>
      <c r="AH396">
        <v>3475.085</v>
      </c>
      <c r="AI396">
        <v>1708.279</v>
      </c>
      <c r="AJ396">
        <v>1546.1289999999999</v>
      </c>
      <c r="AK396">
        <v>2259.5</v>
      </c>
      <c r="AL396">
        <v>2244.0920000000001</v>
      </c>
      <c r="AM396">
        <v>2114.7080000000001</v>
      </c>
    </row>
    <row r="397" spans="1:39" x14ac:dyDescent="0.2">
      <c r="A397">
        <v>396</v>
      </c>
      <c r="B397">
        <v>1948.9480000000001</v>
      </c>
      <c r="C397">
        <v>5882.0379999999996</v>
      </c>
      <c r="D397">
        <v>2908.5990000000002</v>
      </c>
      <c r="E397">
        <v>2435.6089999999999</v>
      </c>
      <c r="F397">
        <v>1573.203</v>
      </c>
      <c r="G397">
        <v>1521.741</v>
      </c>
      <c r="H397">
        <v>2689.4180000000001</v>
      </c>
      <c r="I397">
        <v>2733.8290000000002</v>
      </c>
      <c r="J397">
        <v>1443.646</v>
      </c>
      <c r="K397">
        <v>2514.75</v>
      </c>
      <c r="L397">
        <v>2703.6970000000001</v>
      </c>
      <c r="M397">
        <v>1613.3979999999999</v>
      </c>
      <c r="N397">
        <v>2121.527</v>
      </c>
      <c r="O397">
        <v>3200.6689999999999</v>
      </c>
      <c r="P397">
        <v>1529.421</v>
      </c>
      <c r="Q397">
        <v>1361.3209999999999</v>
      </c>
      <c r="R397">
        <v>1931.5889999999999</v>
      </c>
      <c r="S397">
        <v>2963.2809999999999</v>
      </c>
      <c r="T397">
        <v>2008.8979999999999</v>
      </c>
      <c r="U397">
        <v>1948.9480000000001</v>
      </c>
      <c r="V397">
        <v>5882.0379999999996</v>
      </c>
      <c r="W397">
        <v>2908.5990000000002</v>
      </c>
      <c r="X397">
        <v>2435.6089999999999</v>
      </c>
      <c r="Y397">
        <v>1573.203</v>
      </c>
      <c r="Z397">
        <v>1521.741</v>
      </c>
      <c r="AA397">
        <v>2689.4180000000001</v>
      </c>
      <c r="AB397">
        <v>2733.8290000000002</v>
      </c>
      <c r="AC397">
        <v>1443.646</v>
      </c>
      <c r="AD397">
        <v>2514.75</v>
      </c>
      <c r="AE397">
        <v>2703.6970000000001</v>
      </c>
      <c r="AF397">
        <v>1613.3979999999999</v>
      </c>
      <c r="AG397">
        <v>2121.527</v>
      </c>
      <c r="AH397">
        <v>3200.6689999999999</v>
      </c>
      <c r="AI397">
        <v>1529.421</v>
      </c>
      <c r="AJ397">
        <v>1361.3209999999999</v>
      </c>
      <c r="AK397">
        <v>1931.5889999999999</v>
      </c>
      <c r="AL397">
        <v>2963.2809999999999</v>
      </c>
      <c r="AM397">
        <v>2008.8979999999999</v>
      </c>
    </row>
    <row r="398" spans="1:39" x14ac:dyDescent="0.2">
      <c r="A398">
        <v>397</v>
      </c>
      <c r="B398">
        <v>2163.502</v>
      </c>
      <c r="C398">
        <v>5882.9570000000003</v>
      </c>
      <c r="D398">
        <v>3200.95</v>
      </c>
      <c r="E398">
        <v>2700.8069999999998</v>
      </c>
      <c r="F398">
        <v>1660.4359999999999</v>
      </c>
      <c r="G398">
        <v>1764.1020000000001</v>
      </c>
      <c r="H398">
        <v>2574.9659999999999</v>
      </c>
      <c r="I398">
        <v>2815.8870000000002</v>
      </c>
      <c r="J398">
        <v>1903.3050000000001</v>
      </c>
      <c r="K398">
        <v>2758.9879999999998</v>
      </c>
      <c r="L398">
        <v>2708.3910000000001</v>
      </c>
      <c r="M398">
        <v>1849.3409999999999</v>
      </c>
      <c r="N398">
        <v>2140.3470000000002</v>
      </c>
      <c r="O398">
        <v>3559.9960000000001</v>
      </c>
      <c r="P398">
        <v>1586.829</v>
      </c>
      <c r="Q398">
        <v>1494.664</v>
      </c>
      <c r="R398">
        <v>2154.5619999999999</v>
      </c>
      <c r="S398">
        <v>2329.39</v>
      </c>
      <c r="T398">
        <v>2221.5790000000002</v>
      </c>
      <c r="U398">
        <v>2163.502</v>
      </c>
      <c r="V398">
        <v>5882.9570000000003</v>
      </c>
      <c r="W398">
        <v>3200.95</v>
      </c>
      <c r="X398">
        <v>2700.8069999999998</v>
      </c>
      <c r="Y398">
        <v>1660.4359999999999</v>
      </c>
      <c r="Z398">
        <v>1764.1020000000001</v>
      </c>
      <c r="AA398">
        <v>2574.9659999999999</v>
      </c>
      <c r="AB398">
        <v>2815.8870000000002</v>
      </c>
      <c r="AC398">
        <v>1903.3050000000001</v>
      </c>
      <c r="AD398">
        <v>2758.9879999999998</v>
      </c>
      <c r="AE398">
        <v>2708.3910000000001</v>
      </c>
      <c r="AF398">
        <v>1849.3409999999999</v>
      </c>
      <c r="AG398">
        <v>2140.3470000000002</v>
      </c>
      <c r="AH398">
        <v>3559.9960000000001</v>
      </c>
      <c r="AI398">
        <v>1586.829</v>
      </c>
      <c r="AJ398">
        <v>1494.664</v>
      </c>
      <c r="AK398">
        <v>2154.5619999999999</v>
      </c>
      <c r="AL398">
        <v>2329.39</v>
      </c>
      <c r="AM398">
        <v>2221.5790000000002</v>
      </c>
    </row>
    <row r="399" spans="1:39" x14ac:dyDescent="0.2">
      <c r="A399">
        <v>398</v>
      </c>
      <c r="B399">
        <v>2055.498</v>
      </c>
      <c r="C399">
        <v>5749.1</v>
      </c>
      <c r="D399">
        <v>2987.4650000000001</v>
      </c>
      <c r="E399">
        <v>2569.922</v>
      </c>
      <c r="F399">
        <v>1682.47</v>
      </c>
      <c r="G399">
        <v>1579.9159999999999</v>
      </c>
      <c r="H399">
        <v>2396.0239999999999</v>
      </c>
      <c r="I399">
        <v>2788.1579999999999</v>
      </c>
      <c r="J399">
        <v>1606.8409999999999</v>
      </c>
      <c r="K399">
        <v>2780.7869999999998</v>
      </c>
      <c r="L399">
        <v>2521.0079999999998</v>
      </c>
      <c r="M399">
        <v>1823.617</v>
      </c>
      <c r="N399">
        <v>2203.88</v>
      </c>
      <c r="O399">
        <v>3698.085</v>
      </c>
      <c r="P399">
        <v>1757.4359999999999</v>
      </c>
      <c r="Q399">
        <v>1630.5139999999999</v>
      </c>
      <c r="R399">
        <v>2247.107</v>
      </c>
      <c r="S399">
        <v>2720.0920000000001</v>
      </c>
      <c r="T399">
        <v>1926.588</v>
      </c>
      <c r="U399">
        <v>2055.498</v>
      </c>
      <c r="V399">
        <v>5749.1</v>
      </c>
      <c r="W399">
        <v>2987.4650000000001</v>
      </c>
      <c r="X399">
        <v>2569.922</v>
      </c>
      <c r="Y399">
        <v>1682.47</v>
      </c>
      <c r="Z399">
        <v>1579.9159999999999</v>
      </c>
      <c r="AA399">
        <v>2396.0239999999999</v>
      </c>
      <c r="AB399">
        <v>2788.1579999999999</v>
      </c>
      <c r="AC399">
        <v>1606.8409999999999</v>
      </c>
      <c r="AD399">
        <v>2780.7869999999998</v>
      </c>
      <c r="AE399">
        <v>2521.0079999999998</v>
      </c>
      <c r="AF399">
        <v>1823.617</v>
      </c>
      <c r="AG399">
        <v>2203.88</v>
      </c>
      <c r="AH399">
        <v>3698.085</v>
      </c>
      <c r="AI399">
        <v>1757.4359999999999</v>
      </c>
      <c r="AJ399">
        <v>1630.5139999999999</v>
      </c>
      <c r="AK399">
        <v>2247.107</v>
      </c>
      <c r="AL399">
        <v>2720.0920000000001</v>
      </c>
      <c r="AM399">
        <v>1926.588</v>
      </c>
    </row>
    <row r="400" spans="1:39" x14ac:dyDescent="0.2">
      <c r="A400">
        <v>399</v>
      </c>
      <c r="B400">
        <v>2158.7510000000002</v>
      </c>
      <c r="C400">
        <v>5928.59</v>
      </c>
      <c r="D400">
        <v>3201.248</v>
      </c>
      <c r="E400">
        <v>2347.1770000000001</v>
      </c>
      <c r="F400">
        <v>1918.3309999999999</v>
      </c>
      <c r="G400">
        <v>1796.9269999999999</v>
      </c>
      <c r="H400">
        <v>2505.846</v>
      </c>
      <c r="I400">
        <v>2625.2170000000001</v>
      </c>
      <c r="J400">
        <v>1665.348</v>
      </c>
      <c r="K400">
        <v>2872.3429999999998</v>
      </c>
      <c r="L400">
        <v>2611.59</v>
      </c>
      <c r="M400">
        <v>1942.038</v>
      </c>
      <c r="N400">
        <v>2138.183</v>
      </c>
      <c r="O400">
        <v>3399.2460000000001</v>
      </c>
      <c r="P400">
        <v>1847.5640000000001</v>
      </c>
      <c r="Q400">
        <v>1562.5360000000001</v>
      </c>
      <c r="R400">
        <v>2684.5</v>
      </c>
      <c r="S400">
        <v>2338.518</v>
      </c>
      <c r="T400">
        <v>1792.588</v>
      </c>
      <c r="U400">
        <v>2158.7510000000002</v>
      </c>
      <c r="V400">
        <v>5928.59</v>
      </c>
      <c r="W400">
        <v>3201.248</v>
      </c>
      <c r="X400">
        <v>2347.1770000000001</v>
      </c>
      <c r="Y400">
        <v>1918.3309999999999</v>
      </c>
      <c r="Z400">
        <v>1796.9269999999999</v>
      </c>
      <c r="AA400">
        <v>2505.846</v>
      </c>
      <c r="AB400">
        <v>2625.2170000000001</v>
      </c>
      <c r="AC400">
        <v>1665.348</v>
      </c>
      <c r="AD400">
        <v>2872.3429999999998</v>
      </c>
      <c r="AE400">
        <v>2611.59</v>
      </c>
      <c r="AF400">
        <v>1942.038</v>
      </c>
      <c r="AG400">
        <v>2138.183</v>
      </c>
      <c r="AH400">
        <v>3399.2460000000001</v>
      </c>
      <c r="AI400">
        <v>1847.5640000000001</v>
      </c>
      <c r="AJ400">
        <v>1562.5360000000001</v>
      </c>
      <c r="AK400">
        <v>2684.5</v>
      </c>
      <c r="AL400">
        <v>2338.518</v>
      </c>
      <c r="AM400">
        <v>1792.588</v>
      </c>
    </row>
    <row r="401" spans="1:39" x14ac:dyDescent="0.2">
      <c r="A401">
        <v>400</v>
      </c>
      <c r="B401">
        <v>2029.223</v>
      </c>
      <c r="C401">
        <v>5818.6279999999997</v>
      </c>
      <c r="D401">
        <v>3058.2510000000002</v>
      </c>
      <c r="E401">
        <v>2460.172</v>
      </c>
      <c r="F401">
        <v>1932.415</v>
      </c>
      <c r="G401">
        <v>1761.0909999999999</v>
      </c>
      <c r="H401">
        <v>2511.4090000000001</v>
      </c>
      <c r="I401">
        <v>2865.9290000000001</v>
      </c>
      <c r="J401">
        <v>1675.5630000000001</v>
      </c>
      <c r="K401">
        <v>2852.8359999999998</v>
      </c>
      <c r="L401">
        <v>2694.4589999999998</v>
      </c>
      <c r="M401">
        <v>1740.4580000000001</v>
      </c>
      <c r="N401">
        <v>1995.1769999999999</v>
      </c>
      <c r="O401">
        <v>3242.25</v>
      </c>
      <c r="P401">
        <v>1791.0429999999999</v>
      </c>
      <c r="Q401">
        <v>1249.229</v>
      </c>
      <c r="R401">
        <v>3608.491</v>
      </c>
      <c r="S401">
        <v>2338.04</v>
      </c>
      <c r="T401">
        <v>2211.8380000000002</v>
      </c>
      <c r="U401">
        <v>2029.223</v>
      </c>
      <c r="V401">
        <v>5818.6279999999997</v>
      </c>
      <c r="W401">
        <v>3058.2510000000002</v>
      </c>
      <c r="X401">
        <v>2460.172</v>
      </c>
      <c r="Y401">
        <v>1932.415</v>
      </c>
      <c r="Z401">
        <v>1761.0909999999999</v>
      </c>
      <c r="AA401">
        <v>2511.4090000000001</v>
      </c>
      <c r="AB401">
        <v>2865.9290000000001</v>
      </c>
      <c r="AC401">
        <v>1675.5630000000001</v>
      </c>
      <c r="AD401">
        <v>2852.8359999999998</v>
      </c>
      <c r="AE401">
        <v>2694.4589999999998</v>
      </c>
      <c r="AF401">
        <v>1740.4580000000001</v>
      </c>
      <c r="AG401">
        <v>1995.1769999999999</v>
      </c>
      <c r="AH401">
        <v>3242.25</v>
      </c>
      <c r="AI401">
        <v>1791.0429999999999</v>
      </c>
      <c r="AJ401">
        <v>1249.229</v>
      </c>
      <c r="AK401">
        <v>3608.491</v>
      </c>
      <c r="AL401">
        <v>2338.04</v>
      </c>
      <c r="AM401">
        <v>2211.8380000000002</v>
      </c>
    </row>
    <row r="402" spans="1:39" x14ac:dyDescent="0.2">
      <c r="A402">
        <v>401</v>
      </c>
      <c r="B402">
        <v>2383.7159999999999</v>
      </c>
      <c r="C402">
        <v>5611.1379999999999</v>
      </c>
      <c r="D402">
        <v>3116.6149999999998</v>
      </c>
      <c r="E402">
        <v>2463.0619999999999</v>
      </c>
      <c r="F402">
        <v>1946</v>
      </c>
      <c r="G402">
        <v>1631.328</v>
      </c>
      <c r="H402">
        <v>2435.442</v>
      </c>
      <c r="I402">
        <v>2848.7249999999999</v>
      </c>
      <c r="J402">
        <v>1612.8309999999999</v>
      </c>
      <c r="K402">
        <v>2640.5770000000002</v>
      </c>
      <c r="L402">
        <v>2741.2489999999998</v>
      </c>
      <c r="M402">
        <v>1783.4770000000001</v>
      </c>
      <c r="N402">
        <v>1913.463</v>
      </c>
      <c r="O402">
        <v>3371.5210000000002</v>
      </c>
      <c r="P402">
        <v>1704.8209999999999</v>
      </c>
      <c r="Q402">
        <v>1418.4290000000001</v>
      </c>
      <c r="R402">
        <v>3870.9470000000001</v>
      </c>
      <c r="S402">
        <v>2356.5039999999999</v>
      </c>
      <c r="T402">
        <v>2231.5</v>
      </c>
      <c r="U402">
        <v>2383.7159999999999</v>
      </c>
      <c r="V402">
        <v>5611.1379999999999</v>
      </c>
      <c r="W402">
        <v>3116.6149999999998</v>
      </c>
      <c r="X402">
        <v>2463.0619999999999</v>
      </c>
      <c r="Y402">
        <v>1946</v>
      </c>
      <c r="Z402">
        <v>1631.328</v>
      </c>
      <c r="AA402">
        <v>2435.442</v>
      </c>
      <c r="AB402">
        <v>2848.7249999999999</v>
      </c>
      <c r="AC402">
        <v>1612.8309999999999</v>
      </c>
      <c r="AD402">
        <v>2640.5770000000002</v>
      </c>
      <c r="AE402">
        <v>2741.2489999999998</v>
      </c>
      <c r="AF402">
        <v>1783.4770000000001</v>
      </c>
      <c r="AG402">
        <v>1913.463</v>
      </c>
      <c r="AH402">
        <v>3371.5210000000002</v>
      </c>
      <c r="AI402">
        <v>1704.8209999999999</v>
      </c>
      <c r="AJ402">
        <v>1418.4290000000001</v>
      </c>
      <c r="AK402">
        <v>3870.9470000000001</v>
      </c>
      <c r="AL402">
        <v>2356.5039999999999</v>
      </c>
      <c r="AM402">
        <v>2231.5</v>
      </c>
    </row>
    <row r="403" spans="1:39" x14ac:dyDescent="0.2">
      <c r="A403">
        <v>402</v>
      </c>
      <c r="B403">
        <v>2410.1480000000001</v>
      </c>
      <c r="C403">
        <v>5585.4669999999996</v>
      </c>
      <c r="D403">
        <v>3000.03</v>
      </c>
      <c r="E403">
        <v>2328.7860000000001</v>
      </c>
      <c r="F403">
        <v>1805.7249999999999</v>
      </c>
      <c r="G403">
        <v>1711.405</v>
      </c>
      <c r="H403">
        <v>2243.5529999999999</v>
      </c>
      <c r="I403">
        <v>2583.9540000000002</v>
      </c>
      <c r="J403">
        <v>1784.192</v>
      </c>
      <c r="K403">
        <v>2714.395</v>
      </c>
      <c r="L403">
        <v>2526.145</v>
      </c>
      <c r="M403">
        <v>2010.0640000000001</v>
      </c>
      <c r="N403">
        <v>1864.627</v>
      </c>
      <c r="O403">
        <v>3388.6570000000002</v>
      </c>
      <c r="P403">
        <v>1519.636</v>
      </c>
      <c r="Q403">
        <v>1579.8710000000001</v>
      </c>
      <c r="R403">
        <v>3647.366</v>
      </c>
      <c r="S403">
        <v>2174.6759999999999</v>
      </c>
      <c r="T403">
        <v>2030.56</v>
      </c>
      <c r="U403">
        <v>2410.1480000000001</v>
      </c>
      <c r="V403">
        <v>5585.4669999999996</v>
      </c>
      <c r="W403">
        <v>3000.03</v>
      </c>
      <c r="X403">
        <v>2328.7860000000001</v>
      </c>
      <c r="Y403">
        <v>1805.7249999999999</v>
      </c>
      <c r="Z403">
        <v>1711.405</v>
      </c>
      <c r="AA403">
        <v>2243.5529999999999</v>
      </c>
      <c r="AB403">
        <v>2583.9540000000002</v>
      </c>
      <c r="AC403">
        <v>1784.192</v>
      </c>
      <c r="AD403">
        <v>2714.395</v>
      </c>
      <c r="AE403">
        <v>2526.145</v>
      </c>
      <c r="AF403">
        <v>2010.0640000000001</v>
      </c>
      <c r="AG403">
        <v>1864.627</v>
      </c>
      <c r="AH403">
        <v>3388.6570000000002</v>
      </c>
      <c r="AI403">
        <v>1519.636</v>
      </c>
      <c r="AJ403">
        <v>1579.8710000000001</v>
      </c>
      <c r="AK403">
        <v>3647.366</v>
      </c>
      <c r="AL403">
        <v>2174.6759999999999</v>
      </c>
      <c r="AM403">
        <v>2030.56</v>
      </c>
    </row>
    <row r="404" spans="1:39" x14ac:dyDescent="0.2">
      <c r="A404">
        <v>403</v>
      </c>
      <c r="B404">
        <v>2618.8649999999998</v>
      </c>
      <c r="C404">
        <v>5046.4520000000002</v>
      </c>
      <c r="D404">
        <v>3002.779</v>
      </c>
      <c r="E404">
        <v>2189.953</v>
      </c>
      <c r="F404">
        <v>1918.309</v>
      </c>
      <c r="G404">
        <v>1677.4780000000001</v>
      </c>
      <c r="H404">
        <v>2371.846</v>
      </c>
      <c r="I404">
        <v>2854.846</v>
      </c>
      <c r="J404">
        <v>1554.076</v>
      </c>
      <c r="K404">
        <v>2795.3429999999998</v>
      </c>
      <c r="L404">
        <v>2787.8690000000001</v>
      </c>
      <c r="M404">
        <v>1938.22</v>
      </c>
      <c r="N404">
        <v>2111.7629999999999</v>
      </c>
      <c r="O404">
        <v>3494.0929999999998</v>
      </c>
      <c r="P404">
        <v>1649.6569999999999</v>
      </c>
      <c r="Q404">
        <v>1782.6790000000001</v>
      </c>
      <c r="R404">
        <v>3697.973</v>
      </c>
      <c r="S404">
        <v>2039.89</v>
      </c>
      <c r="T404">
        <v>2349.2179999999998</v>
      </c>
      <c r="U404">
        <v>2618.8649999999998</v>
      </c>
      <c r="V404">
        <v>5046.4520000000002</v>
      </c>
      <c r="W404">
        <v>3002.779</v>
      </c>
      <c r="X404">
        <v>2189.953</v>
      </c>
      <c r="Y404">
        <v>1918.309</v>
      </c>
      <c r="Z404">
        <v>1677.4780000000001</v>
      </c>
      <c r="AA404">
        <v>2371.846</v>
      </c>
      <c r="AB404">
        <v>2854.846</v>
      </c>
      <c r="AC404">
        <v>1554.076</v>
      </c>
      <c r="AD404">
        <v>2795.3429999999998</v>
      </c>
      <c r="AE404">
        <v>2787.8690000000001</v>
      </c>
      <c r="AF404">
        <v>1938.22</v>
      </c>
      <c r="AG404">
        <v>2111.7629999999999</v>
      </c>
      <c r="AH404">
        <v>3494.0929999999998</v>
      </c>
      <c r="AI404">
        <v>1649.6569999999999</v>
      </c>
      <c r="AJ404">
        <v>1782.6790000000001</v>
      </c>
      <c r="AK404">
        <v>3697.973</v>
      </c>
      <c r="AL404">
        <v>2039.89</v>
      </c>
      <c r="AM404">
        <v>2349.2179999999998</v>
      </c>
    </row>
    <row r="405" spans="1:39" x14ac:dyDescent="0.2">
      <c r="A405">
        <v>404</v>
      </c>
      <c r="B405">
        <v>2506.4670000000001</v>
      </c>
      <c r="C405">
        <v>4902.2669999999998</v>
      </c>
      <c r="D405">
        <v>3024.3910000000001</v>
      </c>
      <c r="E405">
        <v>2300.5990000000002</v>
      </c>
      <c r="F405">
        <v>1658.36</v>
      </c>
      <c r="G405">
        <v>1558.296</v>
      </c>
      <c r="H405">
        <v>2263.5140000000001</v>
      </c>
      <c r="I405">
        <v>2599.1669999999999</v>
      </c>
      <c r="J405">
        <v>1715.3209999999999</v>
      </c>
      <c r="K405">
        <v>2448.9720000000002</v>
      </c>
      <c r="L405">
        <v>2823.451</v>
      </c>
      <c r="M405">
        <v>2098.2049999999999</v>
      </c>
      <c r="N405">
        <v>1968.973</v>
      </c>
      <c r="O405">
        <v>3098.7330000000002</v>
      </c>
      <c r="P405">
        <v>1425.95</v>
      </c>
      <c r="Q405">
        <v>1613.65</v>
      </c>
      <c r="R405">
        <v>3407.143</v>
      </c>
      <c r="S405">
        <v>2320.04</v>
      </c>
      <c r="T405">
        <v>2005.319</v>
      </c>
      <c r="U405">
        <v>2506.4670000000001</v>
      </c>
      <c r="V405">
        <v>4902.2669999999998</v>
      </c>
      <c r="W405">
        <v>3024.3910000000001</v>
      </c>
      <c r="X405">
        <v>2300.5990000000002</v>
      </c>
      <c r="Y405">
        <v>1658.36</v>
      </c>
      <c r="Z405">
        <v>1558.296</v>
      </c>
      <c r="AA405">
        <v>2263.5140000000001</v>
      </c>
      <c r="AB405">
        <v>2599.1669999999999</v>
      </c>
      <c r="AC405">
        <v>1715.3209999999999</v>
      </c>
      <c r="AD405">
        <v>2448.9720000000002</v>
      </c>
      <c r="AE405">
        <v>2823.451</v>
      </c>
      <c r="AF405">
        <v>2098.2049999999999</v>
      </c>
      <c r="AG405">
        <v>1968.973</v>
      </c>
      <c r="AH405">
        <v>3098.7330000000002</v>
      </c>
      <c r="AI405">
        <v>1425.95</v>
      </c>
      <c r="AJ405">
        <v>1613.65</v>
      </c>
      <c r="AK405">
        <v>3407.143</v>
      </c>
      <c r="AL405">
        <v>2320.04</v>
      </c>
      <c r="AM405">
        <v>2005.319</v>
      </c>
    </row>
    <row r="406" spans="1:39" x14ac:dyDescent="0.2">
      <c r="A406">
        <v>405</v>
      </c>
      <c r="B406">
        <v>2348.52</v>
      </c>
      <c r="C406">
        <v>4778.0290000000005</v>
      </c>
      <c r="D406">
        <v>3048.6860000000001</v>
      </c>
      <c r="E406">
        <v>2258.5210000000002</v>
      </c>
      <c r="F406">
        <v>1619.318</v>
      </c>
      <c r="G406">
        <v>1464.9780000000001</v>
      </c>
      <c r="H406">
        <v>2302.2689999999998</v>
      </c>
      <c r="I406">
        <v>2472.2539999999999</v>
      </c>
      <c r="J406">
        <v>1633.934</v>
      </c>
      <c r="K406">
        <v>2538.7040000000002</v>
      </c>
      <c r="L406">
        <v>2916.415</v>
      </c>
      <c r="M406">
        <v>1770.8109999999999</v>
      </c>
      <c r="N406">
        <v>2151.837</v>
      </c>
      <c r="O406">
        <v>3191.991</v>
      </c>
      <c r="P406">
        <v>1448.0139999999999</v>
      </c>
      <c r="Q406">
        <v>1638.8</v>
      </c>
      <c r="R406">
        <v>3694.116</v>
      </c>
      <c r="S406">
        <v>2188.4299999999998</v>
      </c>
      <c r="T406">
        <v>2055.6529999999998</v>
      </c>
      <c r="U406">
        <v>2348.52</v>
      </c>
      <c r="V406">
        <v>4778.0290000000005</v>
      </c>
      <c r="W406">
        <v>3048.6860000000001</v>
      </c>
      <c r="X406">
        <v>2258.5210000000002</v>
      </c>
      <c r="Y406">
        <v>1619.318</v>
      </c>
      <c r="Z406">
        <v>1464.9780000000001</v>
      </c>
      <c r="AA406">
        <v>2302.2689999999998</v>
      </c>
      <c r="AB406">
        <v>2472.2539999999999</v>
      </c>
      <c r="AC406">
        <v>1633.934</v>
      </c>
      <c r="AD406">
        <v>2538.7040000000002</v>
      </c>
      <c r="AE406">
        <v>2916.415</v>
      </c>
      <c r="AF406">
        <v>1770.8109999999999</v>
      </c>
      <c r="AG406">
        <v>2151.837</v>
      </c>
      <c r="AH406">
        <v>3191.991</v>
      </c>
      <c r="AI406">
        <v>1448.0139999999999</v>
      </c>
      <c r="AJ406">
        <v>1638.8</v>
      </c>
      <c r="AK406">
        <v>3694.116</v>
      </c>
      <c r="AL406">
        <v>2188.4299999999998</v>
      </c>
      <c r="AM406">
        <v>2055.6529999999998</v>
      </c>
    </row>
    <row r="407" spans="1:39" x14ac:dyDescent="0.2">
      <c r="A407">
        <v>406</v>
      </c>
      <c r="B407">
        <v>2299.1750000000002</v>
      </c>
      <c r="C407">
        <v>5073.5810000000001</v>
      </c>
      <c r="D407">
        <v>2933.114</v>
      </c>
      <c r="E407">
        <v>2717.7710000000002</v>
      </c>
      <c r="F407">
        <v>1650.326</v>
      </c>
      <c r="G407">
        <v>1430.442</v>
      </c>
      <c r="H407">
        <v>2271.63</v>
      </c>
      <c r="I407">
        <v>2373.8919999999998</v>
      </c>
      <c r="J407">
        <v>1579.6949999999999</v>
      </c>
      <c r="K407">
        <v>2630.7249999999999</v>
      </c>
      <c r="L407">
        <v>2911.8989999999999</v>
      </c>
      <c r="M407">
        <v>2040.72</v>
      </c>
      <c r="N407">
        <v>2121.31</v>
      </c>
      <c r="O407">
        <v>3316.1060000000002</v>
      </c>
      <c r="P407">
        <v>1740.4570000000001</v>
      </c>
      <c r="Q407">
        <v>1499.2429999999999</v>
      </c>
      <c r="R407">
        <v>4090.598</v>
      </c>
      <c r="S407">
        <v>2315.0880000000002</v>
      </c>
      <c r="T407">
        <v>1753.097</v>
      </c>
      <c r="U407">
        <v>2299.1750000000002</v>
      </c>
      <c r="V407">
        <v>5073.5810000000001</v>
      </c>
      <c r="W407">
        <v>2933.114</v>
      </c>
      <c r="X407">
        <v>2717.7710000000002</v>
      </c>
      <c r="Y407">
        <v>1650.326</v>
      </c>
      <c r="Z407">
        <v>1430.442</v>
      </c>
      <c r="AA407">
        <v>2271.63</v>
      </c>
      <c r="AB407">
        <v>2373.8919999999998</v>
      </c>
      <c r="AC407">
        <v>1579.6949999999999</v>
      </c>
      <c r="AD407">
        <v>2630.7249999999999</v>
      </c>
      <c r="AE407">
        <v>2911.8989999999999</v>
      </c>
      <c r="AF407">
        <v>2040.72</v>
      </c>
      <c r="AG407">
        <v>2121.31</v>
      </c>
      <c r="AH407">
        <v>3316.1060000000002</v>
      </c>
      <c r="AI407">
        <v>1740.4570000000001</v>
      </c>
      <c r="AJ407">
        <v>1499.2429999999999</v>
      </c>
      <c r="AK407">
        <v>4090.598</v>
      </c>
      <c r="AL407">
        <v>2315.0880000000002</v>
      </c>
      <c r="AM407">
        <v>1753.097</v>
      </c>
    </row>
    <row r="408" spans="1:39" x14ac:dyDescent="0.2">
      <c r="A408">
        <v>407</v>
      </c>
      <c r="B408">
        <v>2242.192</v>
      </c>
      <c r="C408">
        <v>4981.9189999999999</v>
      </c>
      <c r="D408">
        <v>2894.0529999999999</v>
      </c>
      <c r="E408">
        <v>2310.0050000000001</v>
      </c>
      <c r="F408">
        <v>1784.1189999999999</v>
      </c>
      <c r="G408">
        <v>1573.431</v>
      </c>
      <c r="H408">
        <v>2074.0909999999999</v>
      </c>
      <c r="I408">
        <v>2671.587</v>
      </c>
      <c r="J408">
        <v>1348.3510000000001</v>
      </c>
      <c r="K408">
        <v>2810.92</v>
      </c>
      <c r="L408">
        <v>2857.3719999999998</v>
      </c>
      <c r="M408">
        <v>1995.5989999999999</v>
      </c>
      <c r="N408">
        <v>2007.67</v>
      </c>
      <c r="O408">
        <v>3064.0039999999999</v>
      </c>
      <c r="P408">
        <v>1768.85</v>
      </c>
      <c r="Q408">
        <v>1295.5</v>
      </c>
      <c r="R408">
        <v>4270.375</v>
      </c>
      <c r="S408">
        <v>2163.096</v>
      </c>
      <c r="T408">
        <v>1943.069</v>
      </c>
      <c r="U408">
        <v>2242.192</v>
      </c>
      <c r="V408">
        <v>4981.9189999999999</v>
      </c>
      <c r="W408">
        <v>2894.0529999999999</v>
      </c>
      <c r="X408">
        <v>2310.0050000000001</v>
      </c>
      <c r="Y408">
        <v>1784.1189999999999</v>
      </c>
      <c r="Z408">
        <v>1573.431</v>
      </c>
      <c r="AA408">
        <v>2074.0909999999999</v>
      </c>
      <c r="AB408">
        <v>2671.587</v>
      </c>
      <c r="AC408">
        <v>1348.3510000000001</v>
      </c>
      <c r="AD408">
        <v>2810.92</v>
      </c>
      <c r="AE408">
        <v>2857.3719999999998</v>
      </c>
      <c r="AF408">
        <v>1995.5989999999999</v>
      </c>
      <c r="AG408">
        <v>2007.67</v>
      </c>
      <c r="AH408">
        <v>3064.0039999999999</v>
      </c>
      <c r="AI408">
        <v>1768.85</v>
      </c>
      <c r="AJ408">
        <v>1295.5</v>
      </c>
      <c r="AK408">
        <v>4270.375</v>
      </c>
      <c r="AL408">
        <v>2163.096</v>
      </c>
      <c r="AM408">
        <v>1943.069</v>
      </c>
    </row>
    <row r="409" spans="1:39" x14ac:dyDescent="0.2">
      <c r="A409">
        <v>408</v>
      </c>
      <c r="B409">
        <v>2365.2359999999999</v>
      </c>
      <c r="C409">
        <v>4656.9380000000001</v>
      </c>
      <c r="D409">
        <v>3234.625</v>
      </c>
      <c r="E409">
        <v>2432.5940000000001</v>
      </c>
      <c r="F409">
        <v>2000.038</v>
      </c>
      <c r="G409">
        <v>1517.8979999999999</v>
      </c>
      <c r="H409">
        <v>2005.1489999999999</v>
      </c>
      <c r="I409">
        <v>2367.6129999999998</v>
      </c>
      <c r="J409">
        <v>1453.9829999999999</v>
      </c>
      <c r="K409">
        <v>2225.2779999999998</v>
      </c>
      <c r="L409">
        <v>2653.8420000000001</v>
      </c>
      <c r="M409">
        <v>1931.0640000000001</v>
      </c>
      <c r="N409">
        <v>2029.693</v>
      </c>
      <c r="O409">
        <v>3007.2710000000002</v>
      </c>
      <c r="P409">
        <v>1432.586</v>
      </c>
      <c r="Q409">
        <v>1299.271</v>
      </c>
      <c r="R409">
        <v>3929.634</v>
      </c>
      <c r="S409">
        <v>2009.5129999999999</v>
      </c>
      <c r="T409">
        <v>1802.4680000000001</v>
      </c>
      <c r="U409">
        <v>2365.2359999999999</v>
      </c>
      <c r="V409">
        <v>4656.9380000000001</v>
      </c>
      <c r="W409">
        <v>3234.625</v>
      </c>
      <c r="X409">
        <v>2432.5940000000001</v>
      </c>
      <c r="Y409">
        <v>2000.038</v>
      </c>
      <c r="Z409">
        <v>1517.8979999999999</v>
      </c>
      <c r="AA409">
        <v>2005.1489999999999</v>
      </c>
      <c r="AB409">
        <v>2367.6129999999998</v>
      </c>
      <c r="AC409">
        <v>1453.9829999999999</v>
      </c>
      <c r="AD409">
        <v>2225.2779999999998</v>
      </c>
      <c r="AE409">
        <v>2653.8420000000001</v>
      </c>
      <c r="AF409">
        <v>1931.0640000000001</v>
      </c>
      <c r="AG409">
        <v>2029.693</v>
      </c>
      <c r="AH409">
        <v>3007.2710000000002</v>
      </c>
      <c r="AI409">
        <v>1432.586</v>
      </c>
      <c r="AJ409">
        <v>1299.271</v>
      </c>
      <c r="AK409">
        <v>3929.634</v>
      </c>
      <c r="AL409">
        <v>2009.5129999999999</v>
      </c>
      <c r="AM409">
        <v>1802.4680000000001</v>
      </c>
    </row>
    <row r="410" spans="1:39" x14ac:dyDescent="0.2">
      <c r="A410">
        <v>409</v>
      </c>
      <c r="B410">
        <v>2044.336</v>
      </c>
      <c r="C410">
        <v>4087.395</v>
      </c>
      <c r="D410">
        <v>2937.752</v>
      </c>
      <c r="E410">
        <v>2108.1350000000002</v>
      </c>
      <c r="F410">
        <v>1648.3689999999999</v>
      </c>
      <c r="G410">
        <v>1368.08</v>
      </c>
      <c r="H410">
        <v>2181.058</v>
      </c>
      <c r="I410">
        <v>2393.683</v>
      </c>
      <c r="J410">
        <v>1433.3679999999999</v>
      </c>
      <c r="K410">
        <v>2427.9659999999999</v>
      </c>
      <c r="L410">
        <v>2573.7620000000002</v>
      </c>
      <c r="M410">
        <v>1680.4849999999999</v>
      </c>
      <c r="N410">
        <v>1982.74</v>
      </c>
      <c r="O410">
        <v>3248.53</v>
      </c>
      <c r="P410">
        <v>1549.979</v>
      </c>
      <c r="Q410">
        <v>1485.886</v>
      </c>
      <c r="R410">
        <v>3862.9110000000001</v>
      </c>
      <c r="S410">
        <v>2005.2760000000001</v>
      </c>
      <c r="T410">
        <v>1858.204</v>
      </c>
      <c r="U410">
        <v>2044.336</v>
      </c>
      <c r="V410">
        <v>4087.395</v>
      </c>
      <c r="W410">
        <v>2937.752</v>
      </c>
      <c r="X410">
        <v>2108.1350000000002</v>
      </c>
      <c r="Y410">
        <v>1648.3689999999999</v>
      </c>
      <c r="Z410">
        <v>1368.08</v>
      </c>
      <c r="AA410">
        <v>2181.058</v>
      </c>
      <c r="AB410">
        <v>2393.683</v>
      </c>
      <c r="AC410">
        <v>1433.3679999999999</v>
      </c>
      <c r="AD410">
        <v>2427.9659999999999</v>
      </c>
      <c r="AE410">
        <v>2573.7620000000002</v>
      </c>
      <c r="AF410">
        <v>1680.4849999999999</v>
      </c>
      <c r="AG410">
        <v>1982.74</v>
      </c>
      <c r="AH410">
        <v>3248.53</v>
      </c>
      <c r="AI410">
        <v>1549.979</v>
      </c>
      <c r="AJ410">
        <v>1485.886</v>
      </c>
      <c r="AK410">
        <v>3862.9110000000001</v>
      </c>
      <c r="AL410">
        <v>2005.2760000000001</v>
      </c>
      <c r="AM410">
        <v>1858.204</v>
      </c>
    </row>
    <row r="411" spans="1:39" x14ac:dyDescent="0.2">
      <c r="A411">
        <v>410</v>
      </c>
      <c r="B411">
        <v>2203.9</v>
      </c>
      <c r="C411">
        <v>3774.0189999999998</v>
      </c>
      <c r="D411">
        <v>2821.88</v>
      </c>
      <c r="E411">
        <v>2293.3539999999998</v>
      </c>
      <c r="F411">
        <v>1647.258</v>
      </c>
      <c r="G411">
        <v>1367.453</v>
      </c>
      <c r="H411">
        <v>2040.077</v>
      </c>
      <c r="I411">
        <v>2374.4</v>
      </c>
      <c r="J411">
        <v>1408.8510000000001</v>
      </c>
      <c r="K411">
        <v>2099.4319999999998</v>
      </c>
      <c r="L411">
        <v>2373.0659999999998</v>
      </c>
      <c r="M411">
        <v>1973.076</v>
      </c>
      <c r="N411">
        <v>1778.653</v>
      </c>
      <c r="O411">
        <v>3229.8130000000001</v>
      </c>
      <c r="P411">
        <v>1595.6289999999999</v>
      </c>
      <c r="Q411">
        <v>1705.443</v>
      </c>
      <c r="R411">
        <v>3485.6880000000001</v>
      </c>
      <c r="S411">
        <v>2092.732</v>
      </c>
      <c r="T411">
        <v>1881.231</v>
      </c>
      <c r="U411">
        <v>2203.9</v>
      </c>
      <c r="V411">
        <v>3774.0189999999998</v>
      </c>
      <c r="W411">
        <v>2821.88</v>
      </c>
      <c r="X411">
        <v>2293.3539999999998</v>
      </c>
      <c r="Y411">
        <v>1647.258</v>
      </c>
      <c r="Z411">
        <v>1367.453</v>
      </c>
      <c r="AA411">
        <v>2040.077</v>
      </c>
      <c r="AB411">
        <v>2374.4</v>
      </c>
      <c r="AC411">
        <v>1408.8510000000001</v>
      </c>
      <c r="AD411">
        <v>2099.4319999999998</v>
      </c>
      <c r="AE411">
        <v>2373.0659999999998</v>
      </c>
      <c r="AF411">
        <v>1973.076</v>
      </c>
      <c r="AG411">
        <v>1778.653</v>
      </c>
      <c r="AH411">
        <v>3229.8130000000001</v>
      </c>
      <c r="AI411">
        <v>1595.6289999999999</v>
      </c>
      <c r="AJ411">
        <v>1705.443</v>
      </c>
      <c r="AK411">
        <v>3485.6880000000001</v>
      </c>
      <c r="AL411">
        <v>2092.732</v>
      </c>
      <c r="AM411">
        <v>1881.231</v>
      </c>
    </row>
    <row r="412" spans="1:39" x14ac:dyDescent="0.2">
      <c r="A412">
        <v>411</v>
      </c>
      <c r="B412">
        <v>2334.7159999999999</v>
      </c>
      <c r="C412">
        <v>4149.1949999999997</v>
      </c>
      <c r="D412">
        <v>2899.7689999999998</v>
      </c>
      <c r="E412">
        <v>2398.422</v>
      </c>
      <c r="F412">
        <v>1701.059</v>
      </c>
      <c r="G412">
        <v>1329.9559999999999</v>
      </c>
      <c r="H412">
        <v>1673.5619999999999</v>
      </c>
      <c r="I412">
        <v>2498.317</v>
      </c>
      <c r="J412">
        <v>1183.2619999999999</v>
      </c>
      <c r="K412">
        <v>2471.84</v>
      </c>
      <c r="L412">
        <v>2453.413</v>
      </c>
      <c r="M412">
        <v>1655.7159999999999</v>
      </c>
      <c r="N412">
        <v>1939.5930000000001</v>
      </c>
      <c r="O412">
        <v>3145.8130000000001</v>
      </c>
      <c r="P412">
        <v>1434.65</v>
      </c>
      <c r="Q412">
        <v>1490.4929999999999</v>
      </c>
      <c r="R412">
        <v>3389.768</v>
      </c>
      <c r="S412">
        <v>2031.9739999999999</v>
      </c>
      <c r="T412">
        <v>1731.231</v>
      </c>
      <c r="U412">
        <v>2334.7159999999999</v>
      </c>
      <c r="V412">
        <v>4149.1949999999997</v>
      </c>
      <c r="W412">
        <v>2899.7689999999998</v>
      </c>
      <c r="X412">
        <v>2398.422</v>
      </c>
      <c r="Y412">
        <v>1701.059</v>
      </c>
      <c r="Z412">
        <v>1329.9559999999999</v>
      </c>
      <c r="AA412">
        <v>1673.5619999999999</v>
      </c>
      <c r="AB412">
        <v>2498.317</v>
      </c>
      <c r="AC412">
        <v>1183.2619999999999</v>
      </c>
      <c r="AD412">
        <v>2471.84</v>
      </c>
      <c r="AE412">
        <v>2453.413</v>
      </c>
      <c r="AF412">
        <v>1655.7159999999999</v>
      </c>
      <c r="AG412">
        <v>1939.5930000000001</v>
      </c>
      <c r="AH412">
        <v>3145.8130000000001</v>
      </c>
      <c r="AI412">
        <v>1434.65</v>
      </c>
      <c r="AJ412">
        <v>1490.4929999999999</v>
      </c>
      <c r="AK412">
        <v>3389.768</v>
      </c>
      <c r="AL412">
        <v>2031.9739999999999</v>
      </c>
      <c r="AM412">
        <v>1731.231</v>
      </c>
    </row>
    <row r="413" spans="1:39" x14ac:dyDescent="0.2">
      <c r="A413">
        <v>412</v>
      </c>
      <c r="B413">
        <v>2216.306</v>
      </c>
      <c r="C413">
        <v>3778.8330000000001</v>
      </c>
      <c r="D413">
        <v>2725.7420000000002</v>
      </c>
      <c r="E413">
        <v>2235.38</v>
      </c>
      <c r="F413">
        <v>1550.386</v>
      </c>
      <c r="G413">
        <v>1450.3389999999999</v>
      </c>
      <c r="H413">
        <v>1908.4659999999999</v>
      </c>
      <c r="I413">
        <v>2313.558</v>
      </c>
      <c r="J413">
        <v>1256.0229999999999</v>
      </c>
      <c r="K413">
        <v>1975.623</v>
      </c>
      <c r="L413">
        <v>2504.8330000000001</v>
      </c>
      <c r="M413">
        <v>1571.75</v>
      </c>
      <c r="N413">
        <v>1857.2729999999999</v>
      </c>
      <c r="O413">
        <v>3282.3220000000001</v>
      </c>
      <c r="P413">
        <v>1330.7070000000001</v>
      </c>
      <c r="Q413">
        <v>1715.7929999999999</v>
      </c>
      <c r="R413">
        <v>2644.848</v>
      </c>
      <c r="S413">
        <v>2184.1669999999999</v>
      </c>
      <c r="T413">
        <v>1712.9680000000001</v>
      </c>
      <c r="U413">
        <v>2216.306</v>
      </c>
      <c r="V413">
        <v>3778.8330000000001</v>
      </c>
      <c r="W413">
        <v>2725.7420000000002</v>
      </c>
      <c r="X413">
        <v>2235.38</v>
      </c>
      <c r="Y413">
        <v>1550.386</v>
      </c>
      <c r="Z413">
        <v>1450.3389999999999</v>
      </c>
      <c r="AA413">
        <v>1908.4659999999999</v>
      </c>
      <c r="AB413">
        <v>2313.558</v>
      </c>
      <c r="AC413">
        <v>1256.0229999999999</v>
      </c>
      <c r="AD413">
        <v>1975.623</v>
      </c>
      <c r="AE413">
        <v>2504.8330000000001</v>
      </c>
      <c r="AF413">
        <v>1571.75</v>
      </c>
      <c r="AG413">
        <v>1857.2729999999999</v>
      </c>
      <c r="AH413">
        <v>3282.3220000000001</v>
      </c>
      <c r="AI413">
        <v>1330.7070000000001</v>
      </c>
      <c r="AJ413">
        <v>1715.7929999999999</v>
      </c>
      <c r="AK413">
        <v>2644.848</v>
      </c>
      <c r="AL413">
        <v>2184.1669999999999</v>
      </c>
      <c r="AM413">
        <v>1712.9680000000001</v>
      </c>
    </row>
    <row r="414" spans="1:39" x14ac:dyDescent="0.2">
      <c r="A414">
        <v>413</v>
      </c>
      <c r="B414">
        <v>2499.3969999999999</v>
      </c>
      <c r="C414">
        <v>3437.8710000000001</v>
      </c>
      <c r="D414">
        <v>2966.5549999999998</v>
      </c>
      <c r="E414">
        <v>2076.0160000000001</v>
      </c>
      <c r="F414">
        <v>1736.5170000000001</v>
      </c>
      <c r="G414">
        <v>1534.259</v>
      </c>
      <c r="H414">
        <v>1925.202</v>
      </c>
      <c r="I414">
        <v>2371.817</v>
      </c>
      <c r="J414">
        <v>1477.4770000000001</v>
      </c>
      <c r="K414">
        <v>2136.66</v>
      </c>
      <c r="L414">
        <v>2619.2730000000001</v>
      </c>
      <c r="M414">
        <v>1615.14</v>
      </c>
      <c r="N414">
        <v>1863.383</v>
      </c>
      <c r="O414">
        <v>3147.877</v>
      </c>
      <c r="P414">
        <v>1498.357</v>
      </c>
      <c r="Q414">
        <v>1601.9929999999999</v>
      </c>
      <c r="R414">
        <v>2530.9110000000001</v>
      </c>
      <c r="S414">
        <v>1972.943</v>
      </c>
      <c r="T414">
        <v>1898.6110000000001</v>
      </c>
      <c r="U414">
        <v>2499.3969999999999</v>
      </c>
      <c r="V414">
        <v>3437.8710000000001</v>
      </c>
      <c r="W414">
        <v>2966.5549999999998</v>
      </c>
      <c r="X414">
        <v>2076.0160000000001</v>
      </c>
      <c r="Y414">
        <v>1736.5170000000001</v>
      </c>
      <c r="Z414">
        <v>1534.259</v>
      </c>
      <c r="AA414">
        <v>1925.202</v>
      </c>
      <c r="AB414">
        <v>2371.817</v>
      </c>
      <c r="AC414">
        <v>1477.4770000000001</v>
      </c>
      <c r="AD414">
        <v>2136.66</v>
      </c>
      <c r="AE414">
        <v>2619.2730000000001</v>
      </c>
      <c r="AF414">
        <v>1615.14</v>
      </c>
      <c r="AG414">
        <v>1863.383</v>
      </c>
      <c r="AH414">
        <v>3147.877</v>
      </c>
      <c r="AI414">
        <v>1498.357</v>
      </c>
      <c r="AJ414">
        <v>1601.9929999999999</v>
      </c>
      <c r="AK414">
        <v>2530.9110000000001</v>
      </c>
      <c r="AL414">
        <v>1972.943</v>
      </c>
      <c r="AM414">
        <v>1898.6110000000001</v>
      </c>
    </row>
    <row r="415" spans="1:39" x14ac:dyDescent="0.2">
      <c r="A415">
        <v>414</v>
      </c>
      <c r="B415">
        <v>2380.9349999999999</v>
      </c>
      <c r="C415">
        <v>3496.2910000000002</v>
      </c>
      <c r="D415">
        <v>3108.7060000000001</v>
      </c>
      <c r="E415">
        <v>2161.203</v>
      </c>
      <c r="F415">
        <v>1390.106</v>
      </c>
      <c r="G415">
        <v>1530.7809999999999</v>
      </c>
      <c r="H415">
        <v>1962</v>
      </c>
      <c r="I415">
        <v>2411.9209999999998</v>
      </c>
      <c r="J415">
        <v>1273.192</v>
      </c>
      <c r="K415">
        <v>2471.1640000000002</v>
      </c>
      <c r="L415">
        <v>2508.1089999999999</v>
      </c>
      <c r="M415">
        <v>1767.6780000000001</v>
      </c>
      <c r="N415">
        <v>1927.3230000000001</v>
      </c>
      <c r="O415">
        <v>2951.28</v>
      </c>
      <c r="P415">
        <v>1640.307</v>
      </c>
      <c r="Q415">
        <v>1325.1790000000001</v>
      </c>
      <c r="R415">
        <v>2633.384</v>
      </c>
      <c r="S415">
        <v>2206.21</v>
      </c>
      <c r="T415">
        <v>1705.5419999999999</v>
      </c>
      <c r="U415">
        <v>2380.9349999999999</v>
      </c>
      <c r="V415">
        <v>3496.2910000000002</v>
      </c>
      <c r="W415">
        <v>3108.7060000000001</v>
      </c>
      <c r="X415">
        <v>2161.203</v>
      </c>
      <c r="Y415">
        <v>1390.106</v>
      </c>
      <c r="Z415">
        <v>1530.7809999999999</v>
      </c>
      <c r="AA415">
        <v>1962</v>
      </c>
      <c r="AB415">
        <v>2411.9209999999998</v>
      </c>
      <c r="AC415">
        <v>1273.192</v>
      </c>
      <c r="AD415">
        <v>2471.1640000000002</v>
      </c>
      <c r="AE415">
        <v>2508.1089999999999</v>
      </c>
      <c r="AF415">
        <v>1767.6780000000001</v>
      </c>
      <c r="AG415">
        <v>1927.3230000000001</v>
      </c>
      <c r="AH415">
        <v>2951.28</v>
      </c>
      <c r="AI415">
        <v>1640.307</v>
      </c>
      <c r="AJ415">
        <v>1325.1790000000001</v>
      </c>
      <c r="AK415">
        <v>2633.384</v>
      </c>
      <c r="AL415">
        <v>2206.21</v>
      </c>
      <c r="AM415">
        <v>1705.5419999999999</v>
      </c>
    </row>
    <row r="416" spans="1:39" x14ac:dyDescent="0.2">
      <c r="A416">
        <v>415</v>
      </c>
      <c r="B416">
        <v>2222.8910000000001</v>
      </c>
      <c r="C416">
        <v>3408.1669999999999</v>
      </c>
      <c r="D416">
        <v>2986.04</v>
      </c>
      <c r="E416">
        <v>2078.5360000000001</v>
      </c>
      <c r="F416">
        <v>1795.191</v>
      </c>
      <c r="G416">
        <v>1525.077</v>
      </c>
      <c r="H416">
        <v>1953.058</v>
      </c>
      <c r="I416">
        <v>2357.5540000000001</v>
      </c>
      <c r="J416">
        <v>1556.146</v>
      </c>
      <c r="K416">
        <v>2293.7350000000001</v>
      </c>
      <c r="L416">
        <v>2732.4540000000002</v>
      </c>
      <c r="M416">
        <v>1931.106</v>
      </c>
      <c r="N416">
        <v>1858.36</v>
      </c>
      <c r="O416">
        <v>3071.2919999999999</v>
      </c>
      <c r="P416">
        <v>1885.3710000000001</v>
      </c>
      <c r="Q416">
        <v>1361.4570000000001</v>
      </c>
      <c r="R416">
        <v>2314.366</v>
      </c>
      <c r="S416">
        <v>2347.232</v>
      </c>
      <c r="T416">
        <v>1977.9580000000001</v>
      </c>
      <c r="U416">
        <v>2222.8910000000001</v>
      </c>
      <c r="V416">
        <v>3408.1669999999999</v>
      </c>
      <c r="W416">
        <v>2986.04</v>
      </c>
      <c r="X416">
        <v>2078.5360000000001</v>
      </c>
      <c r="Y416">
        <v>1795.191</v>
      </c>
      <c r="Z416">
        <v>1525.077</v>
      </c>
      <c r="AA416">
        <v>1953.058</v>
      </c>
      <c r="AB416">
        <v>2357.5540000000001</v>
      </c>
      <c r="AC416">
        <v>1556.146</v>
      </c>
      <c r="AD416">
        <v>2293.7350000000001</v>
      </c>
      <c r="AE416">
        <v>2732.4540000000002</v>
      </c>
      <c r="AF416">
        <v>1931.106</v>
      </c>
      <c r="AG416">
        <v>1858.36</v>
      </c>
      <c r="AH416">
        <v>3071.2919999999999</v>
      </c>
      <c r="AI416">
        <v>1885.3710000000001</v>
      </c>
      <c r="AJ416">
        <v>1361.4570000000001</v>
      </c>
      <c r="AK416">
        <v>2314.366</v>
      </c>
      <c r="AL416">
        <v>2347.232</v>
      </c>
      <c r="AM416">
        <v>1977.9580000000001</v>
      </c>
    </row>
    <row r="417" spans="1:39" x14ac:dyDescent="0.2">
      <c r="A417">
        <v>416</v>
      </c>
      <c r="B417">
        <v>2493.0390000000002</v>
      </c>
      <c r="C417">
        <v>3604.3380000000002</v>
      </c>
      <c r="D417">
        <v>2900.712</v>
      </c>
      <c r="E417">
        <v>2145.5210000000002</v>
      </c>
      <c r="F417">
        <v>1647.462</v>
      </c>
      <c r="G417">
        <v>1490.277</v>
      </c>
      <c r="H417">
        <v>1910.846</v>
      </c>
      <c r="I417">
        <v>2639.7249999999999</v>
      </c>
      <c r="J417">
        <v>1607.2750000000001</v>
      </c>
      <c r="K417">
        <v>2564.7040000000002</v>
      </c>
      <c r="L417">
        <v>2659.6419999999998</v>
      </c>
      <c r="M417">
        <v>2005.144</v>
      </c>
      <c r="N417">
        <v>1971.0129999999999</v>
      </c>
      <c r="O417">
        <v>3510.1779999999999</v>
      </c>
      <c r="P417">
        <v>1823.0360000000001</v>
      </c>
      <c r="Q417">
        <v>1593.164</v>
      </c>
      <c r="R417">
        <v>2740.0529999999999</v>
      </c>
      <c r="S417">
        <v>2233.3420000000001</v>
      </c>
      <c r="T417">
        <v>2012.06</v>
      </c>
      <c r="U417">
        <v>2493.0390000000002</v>
      </c>
      <c r="V417">
        <v>3604.3380000000002</v>
      </c>
      <c r="W417">
        <v>2900.712</v>
      </c>
      <c r="X417">
        <v>2145.5210000000002</v>
      </c>
      <c r="Y417">
        <v>1647.462</v>
      </c>
      <c r="Z417">
        <v>1490.277</v>
      </c>
      <c r="AA417">
        <v>1910.846</v>
      </c>
      <c r="AB417">
        <v>2639.7249999999999</v>
      </c>
      <c r="AC417">
        <v>1607.2750000000001</v>
      </c>
      <c r="AD417">
        <v>2564.7040000000002</v>
      </c>
      <c r="AE417">
        <v>2659.6419999999998</v>
      </c>
      <c r="AF417">
        <v>2005.144</v>
      </c>
      <c r="AG417">
        <v>1971.0129999999999</v>
      </c>
      <c r="AH417">
        <v>3510.1779999999999</v>
      </c>
      <c r="AI417">
        <v>1823.0360000000001</v>
      </c>
      <c r="AJ417">
        <v>1593.164</v>
      </c>
      <c r="AK417">
        <v>2740.0529999999999</v>
      </c>
      <c r="AL417">
        <v>2233.3420000000001</v>
      </c>
      <c r="AM417">
        <v>2012.06</v>
      </c>
    </row>
    <row r="418" spans="1:39" x14ac:dyDescent="0.2">
      <c r="A418">
        <v>417</v>
      </c>
      <c r="B418">
        <v>2398.6419999999998</v>
      </c>
      <c r="C418">
        <v>3392.1379999999999</v>
      </c>
      <c r="D418">
        <v>2828.0729999999999</v>
      </c>
      <c r="E418">
        <v>2123.3330000000001</v>
      </c>
      <c r="F418">
        <v>1932.492</v>
      </c>
      <c r="G418">
        <v>1546.164</v>
      </c>
      <c r="H418">
        <v>2048.192</v>
      </c>
      <c r="I418">
        <v>2829.4079999999999</v>
      </c>
      <c r="J418">
        <v>1279.758</v>
      </c>
      <c r="K418">
        <v>2454.4879999999998</v>
      </c>
      <c r="L418">
        <v>2610.404</v>
      </c>
      <c r="M418">
        <v>1795.761</v>
      </c>
      <c r="N418">
        <v>2046.5170000000001</v>
      </c>
      <c r="O418">
        <v>3617.1990000000001</v>
      </c>
      <c r="P418">
        <v>1672.721</v>
      </c>
      <c r="Q418">
        <v>1643.5640000000001</v>
      </c>
      <c r="R418">
        <v>1987.6610000000001</v>
      </c>
      <c r="S418">
        <v>2357.145</v>
      </c>
      <c r="T418">
        <v>1717.1569999999999</v>
      </c>
      <c r="U418">
        <v>2398.6419999999998</v>
      </c>
      <c r="V418">
        <v>3392.1379999999999</v>
      </c>
      <c r="W418">
        <v>2828.0729999999999</v>
      </c>
      <c r="X418">
        <v>2123.3330000000001</v>
      </c>
      <c r="Y418">
        <v>1932.492</v>
      </c>
      <c r="Z418">
        <v>1546.164</v>
      </c>
      <c r="AA418">
        <v>2048.192</v>
      </c>
      <c r="AB418">
        <v>2829.4079999999999</v>
      </c>
      <c r="AC418">
        <v>1279.758</v>
      </c>
      <c r="AD418">
        <v>2454.4879999999998</v>
      </c>
      <c r="AE418">
        <v>2610.404</v>
      </c>
      <c r="AF418">
        <v>1795.761</v>
      </c>
      <c r="AG418">
        <v>2046.5170000000001</v>
      </c>
      <c r="AH418">
        <v>3617.1990000000001</v>
      </c>
      <c r="AI418">
        <v>1672.721</v>
      </c>
      <c r="AJ418">
        <v>1643.5640000000001</v>
      </c>
      <c r="AK418">
        <v>1987.6610000000001</v>
      </c>
      <c r="AL418">
        <v>2357.145</v>
      </c>
      <c r="AM418">
        <v>1717.1569999999999</v>
      </c>
    </row>
    <row r="419" spans="1:39" x14ac:dyDescent="0.2">
      <c r="A419">
        <v>418</v>
      </c>
      <c r="B419">
        <v>2419.1480000000001</v>
      </c>
      <c r="C419">
        <v>3024.0569999999998</v>
      </c>
      <c r="D419">
        <v>2914.8029999999999</v>
      </c>
      <c r="E419">
        <v>2314.0940000000001</v>
      </c>
      <c r="F419">
        <v>2006.0039999999999</v>
      </c>
      <c r="G419">
        <v>1477.883</v>
      </c>
      <c r="H419">
        <v>2116.87</v>
      </c>
      <c r="I419">
        <v>2560.0830000000001</v>
      </c>
      <c r="J419">
        <v>1328.954</v>
      </c>
      <c r="K419">
        <v>2603.9969999999998</v>
      </c>
      <c r="L419">
        <v>2528.7399999999998</v>
      </c>
      <c r="M419">
        <v>1800.364</v>
      </c>
      <c r="N419">
        <v>1819.7070000000001</v>
      </c>
      <c r="O419">
        <v>4094.8809999999999</v>
      </c>
      <c r="P419">
        <v>1322.829</v>
      </c>
      <c r="Q419">
        <v>1418.579</v>
      </c>
      <c r="R419">
        <v>2200.83</v>
      </c>
      <c r="S419">
        <v>2129.5309999999999</v>
      </c>
      <c r="T419">
        <v>1864.153</v>
      </c>
      <c r="U419">
        <v>2419.1480000000001</v>
      </c>
      <c r="V419">
        <v>3024.0569999999998</v>
      </c>
      <c r="W419">
        <v>2914.8029999999999</v>
      </c>
      <c r="X419">
        <v>2314.0940000000001</v>
      </c>
      <c r="Y419">
        <v>2006.0039999999999</v>
      </c>
      <c r="Z419">
        <v>1477.883</v>
      </c>
      <c r="AA419">
        <v>2116.87</v>
      </c>
      <c r="AB419">
        <v>2560.0830000000001</v>
      </c>
      <c r="AC419">
        <v>1328.954</v>
      </c>
      <c r="AD419">
        <v>2603.9969999999998</v>
      </c>
      <c r="AE419">
        <v>2528.7399999999998</v>
      </c>
      <c r="AF419">
        <v>1800.364</v>
      </c>
      <c r="AG419">
        <v>1819.7070000000001</v>
      </c>
      <c r="AH419">
        <v>4094.8809999999999</v>
      </c>
      <c r="AI419">
        <v>1322.829</v>
      </c>
      <c r="AJ419">
        <v>1418.579</v>
      </c>
      <c r="AK419">
        <v>2200.83</v>
      </c>
      <c r="AL419">
        <v>2129.5309999999999</v>
      </c>
      <c r="AM419">
        <v>1864.153</v>
      </c>
    </row>
    <row r="420" spans="1:39" x14ac:dyDescent="0.2">
      <c r="A420">
        <v>419</v>
      </c>
      <c r="B420">
        <v>2486.9520000000002</v>
      </c>
      <c r="C420">
        <v>3166.2429999999999</v>
      </c>
      <c r="D420">
        <v>2938.2809999999999</v>
      </c>
      <c r="E420">
        <v>2425.2399999999998</v>
      </c>
      <c r="F420">
        <v>1976.2840000000001</v>
      </c>
      <c r="G420">
        <v>1601.3610000000001</v>
      </c>
      <c r="H420">
        <v>2161.5909999999999</v>
      </c>
      <c r="I420">
        <v>2739.1</v>
      </c>
      <c r="J420">
        <v>1420.9570000000001</v>
      </c>
      <c r="K420">
        <v>2591.8760000000002</v>
      </c>
      <c r="L420">
        <v>2532.6120000000001</v>
      </c>
      <c r="M420">
        <v>1862.2049999999999</v>
      </c>
      <c r="N420">
        <v>2270.1999999999998</v>
      </c>
      <c r="O420">
        <v>3759.924</v>
      </c>
      <c r="P420">
        <v>1723.9</v>
      </c>
      <c r="Q420">
        <v>1532.4860000000001</v>
      </c>
      <c r="R420">
        <v>2368.357</v>
      </c>
      <c r="S420">
        <v>2053.623</v>
      </c>
      <c r="T420">
        <v>1644.694</v>
      </c>
      <c r="U420">
        <v>2486.9520000000002</v>
      </c>
      <c r="V420">
        <v>3166.2429999999999</v>
      </c>
      <c r="W420">
        <v>2938.2809999999999</v>
      </c>
      <c r="X420">
        <v>2425.2399999999998</v>
      </c>
      <c r="Y420">
        <v>1976.2840000000001</v>
      </c>
      <c r="Z420">
        <v>1601.3610000000001</v>
      </c>
      <c r="AA420">
        <v>2161.5909999999999</v>
      </c>
      <c r="AB420">
        <v>2739.1</v>
      </c>
      <c r="AC420">
        <v>1420.9570000000001</v>
      </c>
      <c r="AD420">
        <v>2591.8760000000002</v>
      </c>
      <c r="AE420">
        <v>2532.6120000000001</v>
      </c>
      <c r="AF420">
        <v>1862.2049999999999</v>
      </c>
      <c r="AG420">
        <v>2270.1999999999998</v>
      </c>
      <c r="AH420">
        <v>3759.924</v>
      </c>
      <c r="AI420">
        <v>1723.9</v>
      </c>
      <c r="AJ420">
        <v>1532.4860000000001</v>
      </c>
      <c r="AK420">
        <v>2368.357</v>
      </c>
      <c r="AL420">
        <v>2053.623</v>
      </c>
      <c r="AM420">
        <v>1644.694</v>
      </c>
    </row>
    <row r="421" spans="1:39" x14ac:dyDescent="0.2">
      <c r="A421">
        <v>420</v>
      </c>
      <c r="B421">
        <v>2461.9479999999999</v>
      </c>
      <c r="C421">
        <v>2926.2089999999998</v>
      </c>
      <c r="D421">
        <v>2905.97</v>
      </c>
      <c r="E421">
        <v>2415.8119999999999</v>
      </c>
      <c r="F421">
        <v>1674.742</v>
      </c>
      <c r="G421">
        <v>1462.4090000000001</v>
      </c>
      <c r="H421">
        <v>2141.3649999999998</v>
      </c>
      <c r="I421">
        <v>2851.337</v>
      </c>
      <c r="J421">
        <v>1487.954</v>
      </c>
      <c r="K421">
        <v>2446.7559999999999</v>
      </c>
      <c r="L421">
        <v>2678.134</v>
      </c>
      <c r="M421">
        <v>1641.981</v>
      </c>
      <c r="N421">
        <v>2231.607</v>
      </c>
      <c r="O421">
        <v>3767.1350000000002</v>
      </c>
      <c r="P421">
        <v>1552.136</v>
      </c>
      <c r="Q421">
        <v>1619.9860000000001</v>
      </c>
      <c r="R421">
        <v>2208.6970000000001</v>
      </c>
      <c r="S421">
        <v>2708.14</v>
      </c>
      <c r="T421">
        <v>1878.7360000000001</v>
      </c>
      <c r="U421">
        <v>2461.9479999999999</v>
      </c>
      <c r="V421">
        <v>2926.2089999999998</v>
      </c>
      <c r="W421">
        <v>2905.97</v>
      </c>
      <c r="X421">
        <v>2415.8119999999999</v>
      </c>
      <c r="Y421">
        <v>1674.742</v>
      </c>
      <c r="Z421">
        <v>1462.4090000000001</v>
      </c>
      <c r="AA421">
        <v>2141.3649999999998</v>
      </c>
      <c r="AB421">
        <v>2851.337</v>
      </c>
      <c r="AC421">
        <v>1487.954</v>
      </c>
      <c r="AD421">
        <v>2446.7559999999999</v>
      </c>
      <c r="AE421">
        <v>2678.134</v>
      </c>
      <c r="AF421">
        <v>1641.981</v>
      </c>
      <c r="AG421">
        <v>2231.607</v>
      </c>
      <c r="AH421">
        <v>3767.1350000000002</v>
      </c>
      <c r="AI421">
        <v>1552.136</v>
      </c>
      <c r="AJ421">
        <v>1619.9860000000001</v>
      </c>
      <c r="AK421">
        <v>2208.6970000000001</v>
      </c>
      <c r="AL421">
        <v>2708.14</v>
      </c>
      <c r="AM421">
        <v>1878.7360000000001</v>
      </c>
    </row>
    <row r="422" spans="1:39" x14ac:dyDescent="0.2">
      <c r="A422">
        <v>421</v>
      </c>
      <c r="B422">
        <v>2415.3969999999999</v>
      </c>
      <c r="C422">
        <v>2667.4760000000001</v>
      </c>
      <c r="D422">
        <v>3073.3110000000001</v>
      </c>
      <c r="E422">
        <v>2267.1610000000001</v>
      </c>
      <c r="F422">
        <v>1736.5640000000001</v>
      </c>
      <c r="G422">
        <v>1592.65</v>
      </c>
      <c r="H422">
        <v>1974.279</v>
      </c>
      <c r="I422">
        <v>2488.308</v>
      </c>
      <c r="J422">
        <v>1481.3969999999999</v>
      </c>
      <c r="K422">
        <v>2689.154</v>
      </c>
      <c r="L422">
        <v>2689.6390000000001</v>
      </c>
      <c r="M422">
        <v>1844.53</v>
      </c>
      <c r="N422">
        <v>2190.85</v>
      </c>
      <c r="O422">
        <v>3862.8090000000002</v>
      </c>
      <c r="P422">
        <v>1527.15</v>
      </c>
      <c r="Q422">
        <v>1717.1790000000001</v>
      </c>
      <c r="R422">
        <v>1815.8209999999999</v>
      </c>
      <c r="S422">
        <v>2721.0479999999998</v>
      </c>
      <c r="T422">
        <v>1929.213</v>
      </c>
      <c r="U422">
        <v>2415.3969999999999</v>
      </c>
      <c r="V422">
        <v>2667.4760000000001</v>
      </c>
      <c r="W422">
        <v>3073.3110000000001</v>
      </c>
      <c r="X422">
        <v>2267.1610000000001</v>
      </c>
      <c r="Y422">
        <v>1736.5640000000001</v>
      </c>
      <c r="Z422">
        <v>1592.65</v>
      </c>
      <c r="AA422">
        <v>1974.279</v>
      </c>
      <c r="AB422">
        <v>2488.308</v>
      </c>
      <c r="AC422">
        <v>1481.3969999999999</v>
      </c>
      <c r="AD422">
        <v>2689.154</v>
      </c>
      <c r="AE422">
        <v>2689.6390000000001</v>
      </c>
      <c r="AF422">
        <v>1844.53</v>
      </c>
      <c r="AG422">
        <v>2190.85</v>
      </c>
      <c r="AH422">
        <v>3862.8090000000002</v>
      </c>
      <c r="AI422">
        <v>1527.15</v>
      </c>
      <c r="AJ422">
        <v>1717.1790000000001</v>
      </c>
      <c r="AK422">
        <v>1815.8209999999999</v>
      </c>
      <c r="AL422">
        <v>2721.0479999999998</v>
      </c>
      <c r="AM422">
        <v>1929.213</v>
      </c>
    </row>
    <row r="423" spans="1:39" x14ac:dyDescent="0.2">
      <c r="A423">
        <v>422</v>
      </c>
      <c r="B423">
        <v>2374.9479999999999</v>
      </c>
      <c r="C423">
        <v>3286.4479999999999</v>
      </c>
      <c r="D423">
        <v>2857.5990000000002</v>
      </c>
      <c r="E423">
        <v>2374.7600000000002</v>
      </c>
      <c r="F423">
        <v>1972.3309999999999</v>
      </c>
      <c r="G423">
        <v>1663.752</v>
      </c>
      <c r="H423">
        <v>2158.38</v>
      </c>
      <c r="I423">
        <v>2647.8209999999999</v>
      </c>
      <c r="J423">
        <v>1591.5260000000001</v>
      </c>
      <c r="K423">
        <v>2622.7130000000002</v>
      </c>
      <c r="L423">
        <v>2686.5</v>
      </c>
      <c r="M423">
        <v>1994.3109999999999</v>
      </c>
      <c r="N423">
        <v>2195.9969999999998</v>
      </c>
      <c r="O423">
        <v>3688.0720000000001</v>
      </c>
      <c r="P423">
        <v>1775.0709999999999</v>
      </c>
      <c r="Q423">
        <v>2144.3069999999998</v>
      </c>
      <c r="R423">
        <v>1956.7049999999999</v>
      </c>
      <c r="S423">
        <v>3233.346</v>
      </c>
      <c r="T423">
        <v>2039.7550000000001</v>
      </c>
      <c r="U423">
        <v>2374.9479999999999</v>
      </c>
      <c r="V423">
        <v>3286.4479999999999</v>
      </c>
      <c r="W423">
        <v>2857.5990000000002</v>
      </c>
      <c r="X423">
        <v>2374.7600000000002</v>
      </c>
      <c r="Y423">
        <v>1972.3309999999999</v>
      </c>
      <c r="Z423">
        <v>1663.752</v>
      </c>
      <c r="AA423">
        <v>2158.38</v>
      </c>
      <c r="AB423">
        <v>2647.8209999999999</v>
      </c>
      <c r="AC423">
        <v>1591.5260000000001</v>
      </c>
      <c r="AD423">
        <v>2622.7130000000002</v>
      </c>
      <c r="AE423">
        <v>2686.5</v>
      </c>
      <c r="AF423">
        <v>1994.3109999999999</v>
      </c>
      <c r="AG423">
        <v>2195.9969999999998</v>
      </c>
      <c r="AH423">
        <v>3688.0720000000001</v>
      </c>
      <c r="AI423">
        <v>1775.0709999999999</v>
      </c>
      <c r="AJ423">
        <v>2144.3069999999998</v>
      </c>
      <c r="AK423">
        <v>1956.7049999999999</v>
      </c>
      <c r="AL423">
        <v>3233.346</v>
      </c>
      <c r="AM423">
        <v>2039.7550000000001</v>
      </c>
    </row>
    <row r="424" spans="1:39" x14ac:dyDescent="0.2">
      <c r="A424">
        <v>423</v>
      </c>
      <c r="B424">
        <v>2402.52</v>
      </c>
      <c r="C424">
        <v>3270.9380000000001</v>
      </c>
      <c r="D424">
        <v>2922.2170000000001</v>
      </c>
      <c r="E424">
        <v>2567.2289999999998</v>
      </c>
      <c r="F424">
        <v>2213.203</v>
      </c>
      <c r="G424">
        <v>1618.6310000000001</v>
      </c>
      <c r="H424">
        <v>2847.5050000000001</v>
      </c>
      <c r="I424">
        <v>2748.3290000000002</v>
      </c>
      <c r="J424">
        <v>1385.57</v>
      </c>
      <c r="K424">
        <v>3082.79</v>
      </c>
      <c r="L424">
        <v>2953.6370000000002</v>
      </c>
      <c r="M424">
        <v>1884.758</v>
      </c>
      <c r="N424">
        <v>2288.67</v>
      </c>
      <c r="O424">
        <v>4095.6950000000002</v>
      </c>
      <c r="P424">
        <v>1611.9860000000001</v>
      </c>
      <c r="Q424">
        <v>1652.7429999999999</v>
      </c>
      <c r="R424">
        <v>1743.0709999999999</v>
      </c>
      <c r="S424">
        <v>3034.268</v>
      </c>
      <c r="T424">
        <v>1948.681</v>
      </c>
      <c r="U424">
        <v>2402.52</v>
      </c>
      <c r="V424">
        <v>3270.9380000000001</v>
      </c>
      <c r="W424">
        <v>2922.2170000000001</v>
      </c>
      <c r="X424">
        <v>2567.2289999999998</v>
      </c>
      <c r="Y424">
        <v>2213.203</v>
      </c>
      <c r="Z424">
        <v>1618.6310000000001</v>
      </c>
      <c r="AA424">
        <v>2847.5050000000001</v>
      </c>
      <c r="AB424">
        <v>2748.3290000000002</v>
      </c>
      <c r="AC424">
        <v>1385.57</v>
      </c>
      <c r="AD424">
        <v>3082.79</v>
      </c>
      <c r="AE424">
        <v>2953.6370000000002</v>
      </c>
      <c r="AF424">
        <v>1884.758</v>
      </c>
      <c r="AG424">
        <v>2288.67</v>
      </c>
      <c r="AH424">
        <v>4095.6950000000002</v>
      </c>
      <c r="AI424">
        <v>1611.9860000000001</v>
      </c>
      <c r="AJ424">
        <v>1652.7429999999999</v>
      </c>
      <c r="AK424">
        <v>1743.0709999999999</v>
      </c>
      <c r="AL424">
        <v>3034.268</v>
      </c>
      <c r="AM424">
        <v>1948.681</v>
      </c>
    </row>
    <row r="425" spans="1:39" x14ac:dyDescent="0.2">
      <c r="A425">
        <v>424</v>
      </c>
      <c r="B425">
        <v>2412</v>
      </c>
      <c r="C425">
        <v>3362.6709999999998</v>
      </c>
      <c r="D425">
        <v>3141.4180000000001</v>
      </c>
      <c r="E425">
        <v>2398.7339999999999</v>
      </c>
      <c r="F425">
        <v>2365.9189999999999</v>
      </c>
      <c r="G425">
        <v>1887.0150000000001</v>
      </c>
      <c r="H425">
        <v>2633.404</v>
      </c>
      <c r="I425">
        <v>2740.3249999999998</v>
      </c>
      <c r="J425">
        <v>1908.4069999999999</v>
      </c>
      <c r="K425">
        <v>2628.8240000000001</v>
      </c>
      <c r="L425">
        <v>2971.4540000000002</v>
      </c>
      <c r="M425">
        <v>2103.2460000000001</v>
      </c>
      <c r="N425">
        <v>2196.6999999999998</v>
      </c>
      <c r="O425">
        <v>4073.0210000000002</v>
      </c>
      <c r="P425">
        <v>1532.921</v>
      </c>
      <c r="Q425">
        <v>1823.1210000000001</v>
      </c>
      <c r="R425">
        <v>2054.125</v>
      </c>
      <c r="S425">
        <v>2883.0039999999999</v>
      </c>
      <c r="T425">
        <v>2112.3330000000001</v>
      </c>
      <c r="U425">
        <v>2412</v>
      </c>
      <c r="V425">
        <v>3362.6709999999998</v>
      </c>
      <c r="W425">
        <v>3141.4180000000001</v>
      </c>
      <c r="X425">
        <v>2398.7339999999999</v>
      </c>
      <c r="Y425">
        <v>2365.9189999999999</v>
      </c>
      <c r="Z425">
        <v>1887.0150000000001</v>
      </c>
      <c r="AA425">
        <v>2633.404</v>
      </c>
      <c r="AB425">
        <v>2740.3249999999998</v>
      </c>
      <c r="AC425">
        <v>1908.4069999999999</v>
      </c>
      <c r="AD425">
        <v>2628.8240000000001</v>
      </c>
      <c r="AE425">
        <v>2971.4540000000002</v>
      </c>
      <c r="AF425">
        <v>2103.2460000000001</v>
      </c>
      <c r="AG425">
        <v>2196.6999999999998</v>
      </c>
      <c r="AH425">
        <v>4073.0210000000002</v>
      </c>
      <c r="AI425">
        <v>1532.921</v>
      </c>
      <c r="AJ425">
        <v>1823.1210000000001</v>
      </c>
      <c r="AK425">
        <v>2054.125</v>
      </c>
      <c r="AL425">
        <v>2883.0039999999999</v>
      </c>
      <c r="AM425">
        <v>2112.3330000000001</v>
      </c>
    </row>
    <row r="426" spans="1:39" x14ac:dyDescent="0.2">
      <c r="A426">
        <v>425</v>
      </c>
      <c r="B426">
        <v>2598.8029999999999</v>
      </c>
      <c r="C426">
        <v>3767.6239999999998</v>
      </c>
      <c r="D426">
        <v>3080.6590000000001</v>
      </c>
      <c r="E426">
        <v>2454.9009999999998</v>
      </c>
      <c r="F426">
        <v>2434.2289999999998</v>
      </c>
      <c r="G426">
        <v>1632.825</v>
      </c>
      <c r="H426">
        <v>2564.7310000000002</v>
      </c>
      <c r="I426">
        <v>2967.625</v>
      </c>
      <c r="J426">
        <v>1577.348</v>
      </c>
      <c r="K426">
        <v>2446.9070000000002</v>
      </c>
      <c r="L426">
        <v>3043.924</v>
      </c>
      <c r="M426">
        <v>1759.4169999999999</v>
      </c>
      <c r="N426">
        <v>2456.41</v>
      </c>
      <c r="O426">
        <v>4067.7919999999999</v>
      </c>
      <c r="P426">
        <v>1168.0930000000001</v>
      </c>
      <c r="Q426">
        <v>1846.307</v>
      </c>
      <c r="R426">
        <v>1860.009</v>
      </c>
      <c r="S426">
        <v>2231.7240000000002</v>
      </c>
      <c r="T426">
        <v>1882.0650000000001</v>
      </c>
      <c r="U426">
        <v>2598.8029999999999</v>
      </c>
      <c r="V426">
        <v>3767.6239999999998</v>
      </c>
      <c r="W426">
        <v>3080.6590000000001</v>
      </c>
      <c r="X426">
        <v>2454.9009999999998</v>
      </c>
      <c r="Y426">
        <v>2434.2289999999998</v>
      </c>
      <c r="Z426">
        <v>1632.825</v>
      </c>
      <c r="AA426">
        <v>2564.7310000000002</v>
      </c>
      <c r="AB426">
        <v>2967.625</v>
      </c>
      <c r="AC426">
        <v>1577.348</v>
      </c>
      <c r="AD426">
        <v>2446.9070000000002</v>
      </c>
      <c r="AE426">
        <v>3043.924</v>
      </c>
      <c r="AF426">
        <v>1759.4169999999999</v>
      </c>
      <c r="AG426">
        <v>2456.41</v>
      </c>
      <c r="AH426">
        <v>4067.7919999999999</v>
      </c>
      <c r="AI426">
        <v>1168.0930000000001</v>
      </c>
      <c r="AJ426">
        <v>1846.307</v>
      </c>
      <c r="AK426">
        <v>1860.009</v>
      </c>
      <c r="AL426">
        <v>2231.7240000000002</v>
      </c>
      <c r="AM426">
        <v>1882.0650000000001</v>
      </c>
    </row>
    <row r="427" spans="1:39" x14ac:dyDescent="0.2">
      <c r="A427">
        <v>426</v>
      </c>
      <c r="B427">
        <v>3114.3449999999998</v>
      </c>
      <c r="C427">
        <v>3927.6190000000001</v>
      </c>
      <c r="D427">
        <v>3466.6390000000001</v>
      </c>
      <c r="E427">
        <v>2442.0520000000001</v>
      </c>
      <c r="F427">
        <v>2348.7080000000001</v>
      </c>
      <c r="G427">
        <v>1860.365</v>
      </c>
      <c r="H427">
        <v>2579.3409999999999</v>
      </c>
      <c r="I427">
        <v>2956.7579999999998</v>
      </c>
      <c r="J427">
        <v>1555.944</v>
      </c>
      <c r="K427">
        <v>2468.0859999999998</v>
      </c>
      <c r="L427">
        <v>3161.9670000000001</v>
      </c>
      <c r="M427">
        <v>2235.7080000000001</v>
      </c>
      <c r="N427">
        <v>2163.3670000000002</v>
      </c>
      <c r="O427">
        <v>4388.2330000000002</v>
      </c>
      <c r="P427">
        <v>1717.693</v>
      </c>
      <c r="Q427">
        <v>1606.5640000000001</v>
      </c>
      <c r="R427">
        <v>2204.67</v>
      </c>
      <c r="S427">
        <v>2481.14</v>
      </c>
      <c r="T427">
        <v>2017.3430000000001</v>
      </c>
      <c r="U427">
        <v>3114.3449999999998</v>
      </c>
      <c r="V427">
        <v>3927.6190000000001</v>
      </c>
      <c r="W427">
        <v>3466.6390000000001</v>
      </c>
      <c r="X427">
        <v>2442.0520000000001</v>
      </c>
      <c r="Y427">
        <v>2348.7080000000001</v>
      </c>
      <c r="Z427">
        <v>1860.365</v>
      </c>
      <c r="AA427">
        <v>2579.3409999999999</v>
      </c>
      <c r="AB427">
        <v>2956.7579999999998</v>
      </c>
      <c r="AC427">
        <v>1555.944</v>
      </c>
      <c r="AD427">
        <v>2468.0859999999998</v>
      </c>
      <c r="AE427">
        <v>3161.9670000000001</v>
      </c>
      <c r="AF427">
        <v>2235.7080000000001</v>
      </c>
      <c r="AG427">
        <v>2163.3670000000002</v>
      </c>
      <c r="AH427">
        <v>4388.2330000000002</v>
      </c>
      <c r="AI427">
        <v>1717.693</v>
      </c>
      <c r="AJ427">
        <v>1606.5640000000001</v>
      </c>
      <c r="AK427">
        <v>2204.67</v>
      </c>
      <c r="AL427">
        <v>2481.14</v>
      </c>
      <c r="AM427">
        <v>2017.3430000000001</v>
      </c>
    </row>
    <row r="428" spans="1:39" x14ac:dyDescent="0.2">
      <c r="A428">
        <v>427</v>
      </c>
      <c r="B428">
        <v>2920.76</v>
      </c>
      <c r="C428">
        <v>3638.8809999999999</v>
      </c>
      <c r="D428">
        <v>3226.0529999999999</v>
      </c>
      <c r="E428">
        <v>2522.422</v>
      </c>
      <c r="F428">
        <v>2295.8130000000001</v>
      </c>
      <c r="G428">
        <v>1665.3209999999999</v>
      </c>
      <c r="H428">
        <v>2204.0430000000001</v>
      </c>
      <c r="I428">
        <v>2616.2330000000002</v>
      </c>
      <c r="J428">
        <v>1524.53</v>
      </c>
      <c r="K428">
        <v>2529.5740000000001</v>
      </c>
      <c r="L428">
        <v>3234.4920000000002</v>
      </c>
      <c r="M428">
        <v>1877.538</v>
      </c>
      <c r="N428">
        <v>2405.06</v>
      </c>
      <c r="O428">
        <v>3754.4659999999999</v>
      </c>
      <c r="P428">
        <v>1627.0930000000001</v>
      </c>
      <c r="Q428">
        <v>1533.2570000000001</v>
      </c>
      <c r="R428">
        <v>2011.5709999999999</v>
      </c>
      <c r="S428">
        <v>2434.873</v>
      </c>
      <c r="T428">
        <v>2172.5279999999998</v>
      </c>
      <c r="U428">
        <v>2920.76</v>
      </c>
      <c r="V428">
        <v>3638.8809999999999</v>
      </c>
      <c r="W428">
        <v>3226.0529999999999</v>
      </c>
      <c r="X428">
        <v>2522.422</v>
      </c>
      <c r="Y428">
        <v>2295.8130000000001</v>
      </c>
      <c r="Z428">
        <v>1665.3209999999999</v>
      </c>
      <c r="AA428">
        <v>2204.0430000000001</v>
      </c>
      <c r="AB428">
        <v>2616.2330000000002</v>
      </c>
      <c r="AC428">
        <v>1524.53</v>
      </c>
      <c r="AD428">
        <v>2529.5740000000001</v>
      </c>
      <c r="AE428">
        <v>3234.4920000000002</v>
      </c>
      <c r="AF428">
        <v>1877.538</v>
      </c>
      <c r="AG428">
        <v>2405.06</v>
      </c>
      <c r="AH428">
        <v>3754.4659999999999</v>
      </c>
      <c r="AI428">
        <v>1627.0930000000001</v>
      </c>
      <c r="AJ428">
        <v>1533.2570000000001</v>
      </c>
      <c r="AK428">
        <v>2011.5709999999999</v>
      </c>
      <c r="AL428">
        <v>2434.873</v>
      </c>
      <c r="AM428">
        <v>2172.5279999999998</v>
      </c>
    </row>
    <row r="429" spans="1:39" x14ac:dyDescent="0.2">
      <c r="A429">
        <v>428</v>
      </c>
      <c r="B429">
        <v>2867.3539999999998</v>
      </c>
      <c r="C429">
        <v>3522.3290000000002</v>
      </c>
      <c r="D429">
        <v>3197.9870000000001</v>
      </c>
      <c r="E429">
        <v>2357.0210000000002</v>
      </c>
      <c r="F429">
        <v>1956.5340000000001</v>
      </c>
      <c r="G429">
        <v>1603.482</v>
      </c>
      <c r="H429">
        <v>2237.0140000000001</v>
      </c>
      <c r="I429">
        <v>2719.85</v>
      </c>
      <c r="J429">
        <v>1500.3910000000001</v>
      </c>
      <c r="K429">
        <v>2449.306</v>
      </c>
      <c r="L429">
        <v>3155.027</v>
      </c>
      <c r="M429">
        <v>1990.5039999999999</v>
      </c>
      <c r="N429">
        <v>2035.57</v>
      </c>
      <c r="O429">
        <v>3783.623</v>
      </c>
      <c r="P429">
        <v>1408.95</v>
      </c>
      <c r="Q429">
        <v>1915.336</v>
      </c>
      <c r="R429">
        <v>1867.143</v>
      </c>
      <c r="S429">
        <v>2153.5309999999999</v>
      </c>
      <c r="T429">
        <v>2138.5929999999998</v>
      </c>
      <c r="U429">
        <v>2867.3539999999998</v>
      </c>
      <c r="V429">
        <v>3522.3290000000002</v>
      </c>
      <c r="W429">
        <v>3197.9870000000001</v>
      </c>
      <c r="X429">
        <v>2357.0210000000002</v>
      </c>
      <c r="Y429">
        <v>1956.5340000000001</v>
      </c>
      <c r="Z429">
        <v>1603.482</v>
      </c>
      <c r="AA429">
        <v>2237.0140000000001</v>
      </c>
      <c r="AB429">
        <v>2719.85</v>
      </c>
      <c r="AC429">
        <v>1500.3910000000001</v>
      </c>
      <c r="AD429">
        <v>2449.306</v>
      </c>
      <c r="AE429">
        <v>3155.027</v>
      </c>
      <c r="AF429">
        <v>1990.5039999999999</v>
      </c>
      <c r="AG429">
        <v>2035.57</v>
      </c>
      <c r="AH429">
        <v>3783.623</v>
      </c>
      <c r="AI429">
        <v>1408.95</v>
      </c>
      <c r="AJ429">
        <v>1915.336</v>
      </c>
      <c r="AK429">
        <v>1867.143</v>
      </c>
      <c r="AL429">
        <v>2153.5309999999999</v>
      </c>
      <c r="AM429">
        <v>2138.5929999999998</v>
      </c>
    </row>
    <row r="430" spans="1:39" x14ac:dyDescent="0.2">
      <c r="A430">
        <v>429</v>
      </c>
      <c r="B430">
        <v>2551.018</v>
      </c>
      <c r="C430">
        <v>3744.7330000000002</v>
      </c>
      <c r="D430">
        <v>3005.569</v>
      </c>
      <c r="E430">
        <v>2577.297</v>
      </c>
      <c r="F430">
        <v>1973.4829999999999</v>
      </c>
      <c r="G430">
        <v>1571.85</v>
      </c>
      <c r="H430">
        <v>2195.4279999999999</v>
      </c>
      <c r="I430">
        <v>2576.0749999999998</v>
      </c>
      <c r="J430">
        <v>1479.9739999999999</v>
      </c>
      <c r="K430">
        <v>2369.299</v>
      </c>
      <c r="L430">
        <v>3224.8359999999998</v>
      </c>
      <c r="M430">
        <v>2037.5340000000001</v>
      </c>
      <c r="N430">
        <v>1937.04</v>
      </c>
      <c r="O430">
        <v>3733.1909999999998</v>
      </c>
      <c r="P430">
        <v>1508.7860000000001</v>
      </c>
      <c r="Q430">
        <v>1732.6569999999999</v>
      </c>
      <c r="R430">
        <v>2371</v>
      </c>
      <c r="S430">
        <v>2656.6579999999999</v>
      </c>
      <c r="T430">
        <v>2130.7449999999999</v>
      </c>
      <c r="U430">
        <v>2551.018</v>
      </c>
      <c r="V430">
        <v>3744.7330000000002</v>
      </c>
      <c r="W430">
        <v>3005.569</v>
      </c>
      <c r="X430">
        <v>2577.297</v>
      </c>
      <c r="Y430">
        <v>1973.4829999999999</v>
      </c>
      <c r="Z430">
        <v>1571.85</v>
      </c>
      <c r="AA430">
        <v>2195.4279999999999</v>
      </c>
      <c r="AB430">
        <v>2576.0749999999998</v>
      </c>
      <c r="AC430">
        <v>1479.9739999999999</v>
      </c>
      <c r="AD430">
        <v>2369.299</v>
      </c>
      <c r="AE430">
        <v>3224.8359999999998</v>
      </c>
      <c r="AF430">
        <v>2037.5340000000001</v>
      </c>
      <c r="AG430">
        <v>1937.04</v>
      </c>
      <c r="AH430">
        <v>3733.1909999999998</v>
      </c>
      <c r="AI430">
        <v>1508.7860000000001</v>
      </c>
      <c r="AJ430">
        <v>1732.6569999999999</v>
      </c>
      <c r="AK430">
        <v>2371</v>
      </c>
      <c r="AL430">
        <v>2656.6579999999999</v>
      </c>
      <c r="AM430">
        <v>2130.7449999999999</v>
      </c>
    </row>
    <row r="431" spans="1:39" x14ac:dyDescent="0.2">
      <c r="A431">
        <v>430</v>
      </c>
      <c r="B431">
        <v>2465.0390000000002</v>
      </c>
      <c r="C431">
        <v>3940.6480000000001</v>
      </c>
      <c r="D431">
        <v>3083.8029999999999</v>
      </c>
      <c r="E431">
        <v>2145.953</v>
      </c>
      <c r="F431">
        <v>1953.979</v>
      </c>
      <c r="G431">
        <v>1629.2339999999999</v>
      </c>
      <c r="H431">
        <v>2060.5859999999998</v>
      </c>
      <c r="I431">
        <v>2636.4079999999999</v>
      </c>
      <c r="J431">
        <v>1391.5530000000001</v>
      </c>
      <c r="K431">
        <v>2557.7130000000002</v>
      </c>
      <c r="L431">
        <v>3165.1039999999998</v>
      </c>
      <c r="M431">
        <v>1852.864</v>
      </c>
      <c r="N431">
        <v>2137.4699999999998</v>
      </c>
      <c r="O431">
        <v>3366.4110000000001</v>
      </c>
      <c r="P431">
        <v>1604.45</v>
      </c>
      <c r="Q431">
        <v>1759.2360000000001</v>
      </c>
      <c r="R431">
        <v>2851.1779999999999</v>
      </c>
      <c r="S431">
        <v>2486.5619999999999</v>
      </c>
      <c r="T431">
        <v>2068.0650000000001</v>
      </c>
      <c r="U431">
        <v>2465.0390000000002</v>
      </c>
      <c r="V431">
        <v>3940.6480000000001</v>
      </c>
      <c r="W431">
        <v>3083.8029999999999</v>
      </c>
      <c r="X431">
        <v>2145.953</v>
      </c>
      <c r="Y431">
        <v>1953.979</v>
      </c>
      <c r="Z431">
        <v>1629.2339999999999</v>
      </c>
      <c r="AA431">
        <v>2060.5859999999998</v>
      </c>
      <c r="AB431">
        <v>2636.4079999999999</v>
      </c>
      <c r="AC431">
        <v>1391.5530000000001</v>
      </c>
      <c r="AD431">
        <v>2557.7130000000002</v>
      </c>
      <c r="AE431">
        <v>3165.1039999999998</v>
      </c>
      <c r="AF431">
        <v>1852.864</v>
      </c>
      <c r="AG431">
        <v>2137.4699999999998</v>
      </c>
      <c r="AH431">
        <v>3366.4110000000001</v>
      </c>
      <c r="AI431">
        <v>1604.45</v>
      </c>
      <c r="AJ431">
        <v>1759.2360000000001</v>
      </c>
      <c r="AK431">
        <v>2851.1779999999999</v>
      </c>
      <c r="AL431">
        <v>2486.5619999999999</v>
      </c>
      <c r="AM431">
        <v>2068.0650000000001</v>
      </c>
    </row>
    <row r="432" spans="1:39" x14ac:dyDescent="0.2">
      <c r="A432">
        <v>431</v>
      </c>
      <c r="B432">
        <v>2614.0259999999998</v>
      </c>
      <c r="C432">
        <v>3917.1190000000001</v>
      </c>
      <c r="D432">
        <v>2794.3009999999999</v>
      </c>
      <c r="E432">
        <v>2377.4009999999998</v>
      </c>
      <c r="F432">
        <v>1775.6310000000001</v>
      </c>
      <c r="G432">
        <v>1696.412</v>
      </c>
      <c r="H432">
        <v>2225.8890000000001</v>
      </c>
      <c r="I432">
        <v>2743.9169999999999</v>
      </c>
      <c r="J432">
        <v>1577.6590000000001</v>
      </c>
      <c r="K432">
        <v>2350.145</v>
      </c>
      <c r="L432">
        <v>2884.8690000000001</v>
      </c>
      <c r="M432">
        <v>1999.1969999999999</v>
      </c>
      <c r="N432">
        <v>2110.2669999999998</v>
      </c>
      <c r="O432">
        <v>3577.1689999999999</v>
      </c>
      <c r="P432">
        <v>1487.9639999999999</v>
      </c>
      <c r="Q432">
        <v>1684.85</v>
      </c>
      <c r="R432">
        <v>2264.4639999999999</v>
      </c>
      <c r="S432">
        <v>2013.3420000000001</v>
      </c>
      <c r="T432">
        <v>2021.9169999999999</v>
      </c>
      <c r="U432">
        <v>2614.0259999999998</v>
      </c>
      <c r="V432">
        <v>3917.1190000000001</v>
      </c>
      <c r="W432">
        <v>2794.3009999999999</v>
      </c>
      <c r="X432">
        <v>2377.4009999999998</v>
      </c>
      <c r="Y432">
        <v>1775.6310000000001</v>
      </c>
      <c r="Z432">
        <v>1696.412</v>
      </c>
      <c r="AA432">
        <v>2225.8890000000001</v>
      </c>
      <c r="AB432">
        <v>2743.9169999999999</v>
      </c>
      <c r="AC432">
        <v>1577.6590000000001</v>
      </c>
      <c r="AD432">
        <v>2350.145</v>
      </c>
      <c r="AE432">
        <v>2884.8690000000001</v>
      </c>
      <c r="AF432">
        <v>1999.1969999999999</v>
      </c>
      <c r="AG432">
        <v>2110.2669999999998</v>
      </c>
      <c r="AH432">
        <v>3577.1689999999999</v>
      </c>
      <c r="AI432">
        <v>1487.9639999999999</v>
      </c>
      <c r="AJ432">
        <v>1684.85</v>
      </c>
      <c r="AK432">
        <v>2264.4639999999999</v>
      </c>
      <c r="AL432">
        <v>2013.3420000000001</v>
      </c>
      <c r="AM432">
        <v>2021.9169999999999</v>
      </c>
    </row>
    <row r="433" spans="1:39" x14ac:dyDescent="0.2">
      <c r="A433">
        <v>432</v>
      </c>
      <c r="B433">
        <v>2283.183</v>
      </c>
      <c r="C433">
        <v>3446.81</v>
      </c>
      <c r="D433">
        <v>2927.3110000000001</v>
      </c>
      <c r="E433">
        <v>1999.6510000000001</v>
      </c>
      <c r="F433">
        <v>1815.864</v>
      </c>
      <c r="G433">
        <v>1573.624</v>
      </c>
      <c r="H433">
        <v>2394.3850000000002</v>
      </c>
      <c r="I433">
        <v>2563.9290000000001</v>
      </c>
      <c r="J433">
        <v>1410.4739999999999</v>
      </c>
      <c r="K433">
        <v>2256.0590000000002</v>
      </c>
      <c r="L433">
        <v>2725.3719999999998</v>
      </c>
      <c r="M433">
        <v>1812.019</v>
      </c>
      <c r="N433">
        <v>1923.723</v>
      </c>
      <c r="O433">
        <v>3374.7710000000002</v>
      </c>
      <c r="P433">
        <v>1542.671</v>
      </c>
      <c r="Q433">
        <v>1520.479</v>
      </c>
      <c r="R433">
        <v>1896.7139999999999</v>
      </c>
      <c r="S433">
        <v>2258.9079999999999</v>
      </c>
      <c r="T433">
        <v>1786.134</v>
      </c>
      <c r="U433">
        <v>2283.183</v>
      </c>
      <c r="V433">
        <v>3446.81</v>
      </c>
      <c r="W433">
        <v>2927.3110000000001</v>
      </c>
      <c r="X433">
        <v>1999.6510000000001</v>
      </c>
      <c r="Y433">
        <v>1815.864</v>
      </c>
      <c r="Z433">
        <v>1573.624</v>
      </c>
      <c r="AA433">
        <v>2394.3850000000002</v>
      </c>
      <c r="AB433">
        <v>2563.9290000000001</v>
      </c>
      <c r="AC433">
        <v>1410.4739999999999</v>
      </c>
      <c r="AD433">
        <v>2256.0590000000002</v>
      </c>
      <c r="AE433">
        <v>2725.3719999999998</v>
      </c>
      <c r="AF433">
        <v>1812.019</v>
      </c>
      <c r="AG433">
        <v>1923.723</v>
      </c>
      <c r="AH433">
        <v>3374.7710000000002</v>
      </c>
      <c r="AI433">
        <v>1542.671</v>
      </c>
      <c r="AJ433">
        <v>1520.479</v>
      </c>
      <c r="AK433">
        <v>1896.7139999999999</v>
      </c>
      <c r="AL433">
        <v>2258.9079999999999</v>
      </c>
      <c r="AM433">
        <v>1786.134</v>
      </c>
    </row>
    <row r="434" spans="1:39" x14ac:dyDescent="0.2">
      <c r="A434">
        <v>433</v>
      </c>
      <c r="B434">
        <v>2503.009</v>
      </c>
      <c r="C434">
        <v>3219.8710000000001</v>
      </c>
      <c r="D434">
        <v>2857.7559999999999</v>
      </c>
      <c r="E434">
        <v>2144.078</v>
      </c>
      <c r="F434">
        <v>1919.2750000000001</v>
      </c>
      <c r="G434">
        <v>1607.4780000000001</v>
      </c>
      <c r="H434">
        <v>2090.63</v>
      </c>
      <c r="I434">
        <v>2415.8870000000002</v>
      </c>
      <c r="J434">
        <v>1227.0889999999999</v>
      </c>
      <c r="K434">
        <v>2245.29</v>
      </c>
      <c r="L434">
        <v>2578.7020000000002</v>
      </c>
      <c r="M434">
        <v>1849.288</v>
      </c>
      <c r="N434">
        <v>1913.4929999999999</v>
      </c>
      <c r="O434">
        <v>3002.7249999999999</v>
      </c>
      <c r="P434">
        <v>1478.5640000000001</v>
      </c>
      <c r="Q434">
        <v>1530.25</v>
      </c>
      <c r="R434">
        <v>2148.018</v>
      </c>
      <c r="S434">
        <v>2159.3200000000002</v>
      </c>
      <c r="T434">
        <v>1708.6849999999999</v>
      </c>
      <c r="U434">
        <v>2503.009</v>
      </c>
      <c r="V434">
        <v>3219.8710000000001</v>
      </c>
      <c r="W434">
        <v>2857.7559999999999</v>
      </c>
      <c r="X434">
        <v>2144.078</v>
      </c>
      <c r="Y434">
        <v>1919.2750000000001</v>
      </c>
      <c r="Z434">
        <v>1607.4780000000001</v>
      </c>
      <c r="AA434">
        <v>2090.63</v>
      </c>
      <c r="AB434">
        <v>2415.8870000000002</v>
      </c>
      <c r="AC434">
        <v>1227.0889999999999</v>
      </c>
      <c r="AD434">
        <v>2245.29</v>
      </c>
      <c r="AE434">
        <v>2578.7020000000002</v>
      </c>
      <c r="AF434">
        <v>1849.288</v>
      </c>
      <c r="AG434">
        <v>1913.4929999999999</v>
      </c>
      <c r="AH434">
        <v>3002.7249999999999</v>
      </c>
      <c r="AI434">
        <v>1478.5640000000001</v>
      </c>
      <c r="AJ434">
        <v>1530.25</v>
      </c>
      <c r="AK434">
        <v>2148.018</v>
      </c>
      <c r="AL434">
        <v>2159.3200000000002</v>
      </c>
      <c r="AM434">
        <v>1708.6849999999999</v>
      </c>
    </row>
    <row r="435" spans="1:39" x14ac:dyDescent="0.2">
      <c r="A435">
        <v>434</v>
      </c>
      <c r="B435">
        <v>2231.7600000000002</v>
      </c>
      <c r="C435">
        <v>3257.3519999999999</v>
      </c>
      <c r="D435">
        <v>2682.14</v>
      </c>
      <c r="E435">
        <v>1825.5830000000001</v>
      </c>
      <c r="F435">
        <v>1479.547</v>
      </c>
      <c r="G435">
        <v>1483.383</v>
      </c>
      <c r="H435">
        <v>1683.0820000000001</v>
      </c>
      <c r="I435">
        <v>2117.5039999999999</v>
      </c>
      <c r="J435">
        <v>1417.99</v>
      </c>
      <c r="K435">
        <v>2140.2440000000001</v>
      </c>
      <c r="L435">
        <v>2768.8719999999998</v>
      </c>
      <c r="M435">
        <v>1670.943</v>
      </c>
      <c r="N435">
        <v>1798.83</v>
      </c>
      <c r="O435">
        <v>3068.6190000000001</v>
      </c>
      <c r="P435">
        <v>1303.357</v>
      </c>
      <c r="Q435">
        <v>1329.807</v>
      </c>
      <c r="R435">
        <v>1799.4380000000001</v>
      </c>
      <c r="S435">
        <v>1905.3330000000001</v>
      </c>
      <c r="T435">
        <v>1746.31</v>
      </c>
      <c r="U435">
        <v>2231.7600000000002</v>
      </c>
      <c r="V435">
        <v>3257.3519999999999</v>
      </c>
      <c r="W435">
        <v>2682.14</v>
      </c>
      <c r="X435">
        <v>1825.5830000000001</v>
      </c>
      <c r="Y435">
        <v>1479.547</v>
      </c>
      <c r="Z435">
        <v>1483.383</v>
      </c>
      <c r="AA435">
        <v>1683.0820000000001</v>
      </c>
      <c r="AB435">
        <v>2117.5039999999999</v>
      </c>
      <c r="AC435">
        <v>1417.99</v>
      </c>
      <c r="AD435">
        <v>2140.2440000000001</v>
      </c>
      <c r="AE435">
        <v>2768.8719999999998</v>
      </c>
      <c r="AF435">
        <v>1670.943</v>
      </c>
      <c r="AG435">
        <v>1798.83</v>
      </c>
      <c r="AH435">
        <v>3068.6190000000001</v>
      </c>
      <c r="AI435">
        <v>1303.357</v>
      </c>
      <c r="AJ435">
        <v>1329.807</v>
      </c>
      <c r="AK435">
        <v>1799.4380000000001</v>
      </c>
      <c r="AL435">
        <v>1905.3330000000001</v>
      </c>
      <c r="AM435">
        <v>1746.31</v>
      </c>
    </row>
    <row r="436" spans="1:39" x14ac:dyDescent="0.2">
      <c r="A436">
        <v>435</v>
      </c>
      <c r="B436">
        <v>2350.0349999999999</v>
      </c>
      <c r="C436">
        <v>3111.11</v>
      </c>
      <c r="D436">
        <v>2882.2840000000001</v>
      </c>
      <c r="E436">
        <v>1962.9639999999999</v>
      </c>
      <c r="F436">
        <v>1658.614</v>
      </c>
      <c r="G436">
        <v>1712.1389999999999</v>
      </c>
      <c r="H436">
        <v>1900.846</v>
      </c>
      <c r="I436">
        <v>2609.2460000000001</v>
      </c>
      <c r="J436">
        <v>1256.8910000000001</v>
      </c>
      <c r="K436">
        <v>2159.2190000000001</v>
      </c>
      <c r="L436">
        <v>2583.8960000000002</v>
      </c>
      <c r="M436">
        <v>1824.5</v>
      </c>
      <c r="N436">
        <v>1908.5029999999999</v>
      </c>
      <c r="O436">
        <v>3093.3389999999999</v>
      </c>
      <c r="P436">
        <v>1509.893</v>
      </c>
      <c r="Q436">
        <v>1447.4860000000001</v>
      </c>
      <c r="R436">
        <v>1699.232</v>
      </c>
      <c r="S436">
        <v>1971.675</v>
      </c>
      <c r="T436">
        <v>1890.3009999999999</v>
      </c>
      <c r="U436">
        <v>2350.0349999999999</v>
      </c>
      <c r="V436">
        <v>3111.11</v>
      </c>
      <c r="W436">
        <v>2882.2840000000001</v>
      </c>
      <c r="X436">
        <v>1962.9639999999999</v>
      </c>
      <c r="Y436">
        <v>1658.614</v>
      </c>
      <c r="Z436">
        <v>1712.1389999999999</v>
      </c>
      <c r="AA436">
        <v>1900.846</v>
      </c>
      <c r="AB436">
        <v>2609.2460000000001</v>
      </c>
      <c r="AC436">
        <v>1256.8910000000001</v>
      </c>
      <c r="AD436">
        <v>2159.2190000000001</v>
      </c>
      <c r="AE436">
        <v>2583.8960000000002</v>
      </c>
      <c r="AF436">
        <v>1824.5</v>
      </c>
      <c r="AG436">
        <v>1908.5029999999999</v>
      </c>
      <c r="AH436">
        <v>3093.3389999999999</v>
      </c>
      <c r="AI436">
        <v>1509.893</v>
      </c>
      <c r="AJ436">
        <v>1447.4860000000001</v>
      </c>
      <c r="AK436">
        <v>1699.232</v>
      </c>
      <c r="AL436">
        <v>1971.675</v>
      </c>
      <c r="AM436">
        <v>1890.3009999999999</v>
      </c>
    </row>
    <row r="437" spans="1:39" x14ac:dyDescent="0.2">
      <c r="A437">
        <v>436</v>
      </c>
      <c r="B437">
        <v>2390.3969999999999</v>
      </c>
      <c r="C437">
        <v>3021.31</v>
      </c>
      <c r="D437">
        <v>2627.482</v>
      </c>
      <c r="E437">
        <v>2145.047</v>
      </c>
      <c r="F437">
        <v>1562.9580000000001</v>
      </c>
      <c r="G437">
        <v>1720.65</v>
      </c>
      <c r="H437">
        <v>1789.2449999999999</v>
      </c>
      <c r="I437">
        <v>2175.7249999999999</v>
      </c>
      <c r="J437">
        <v>1296.7909999999999</v>
      </c>
      <c r="K437">
        <v>1965.79</v>
      </c>
      <c r="L437">
        <v>2440.1039999999998</v>
      </c>
      <c r="M437">
        <v>1777.867</v>
      </c>
      <c r="N437">
        <v>1744.88</v>
      </c>
      <c r="O437">
        <v>3433.297</v>
      </c>
      <c r="P437">
        <v>1139.0640000000001</v>
      </c>
      <c r="Q437">
        <v>1679.771</v>
      </c>
      <c r="R437">
        <v>1719.732</v>
      </c>
      <c r="S437">
        <v>2076.2759999999998</v>
      </c>
      <c r="T437">
        <v>1770.509</v>
      </c>
      <c r="U437">
        <v>2390.3969999999999</v>
      </c>
      <c r="V437">
        <v>3021.31</v>
      </c>
      <c r="W437">
        <v>2627.482</v>
      </c>
      <c r="X437">
        <v>2145.047</v>
      </c>
      <c r="Y437">
        <v>1562.9580000000001</v>
      </c>
      <c r="Z437">
        <v>1720.65</v>
      </c>
      <c r="AA437">
        <v>1789.2449999999999</v>
      </c>
      <c r="AB437">
        <v>2175.7249999999999</v>
      </c>
      <c r="AC437">
        <v>1296.7909999999999</v>
      </c>
      <c r="AD437">
        <v>1965.79</v>
      </c>
      <c r="AE437">
        <v>2440.1039999999998</v>
      </c>
      <c r="AF437">
        <v>1777.867</v>
      </c>
      <c r="AG437">
        <v>1744.88</v>
      </c>
      <c r="AH437">
        <v>3433.297</v>
      </c>
      <c r="AI437">
        <v>1139.0640000000001</v>
      </c>
      <c r="AJ437">
        <v>1679.771</v>
      </c>
      <c r="AK437">
        <v>1719.732</v>
      </c>
      <c r="AL437">
        <v>2076.2759999999998</v>
      </c>
      <c r="AM437">
        <v>1770.509</v>
      </c>
    </row>
    <row r="438" spans="1:39" x14ac:dyDescent="0.2">
      <c r="A438">
        <v>437</v>
      </c>
      <c r="B438">
        <v>2617.0920000000001</v>
      </c>
      <c r="C438">
        <v>3482</v>
      </c>
      <c r="D438">
        <v>2879.99</v>
      </c>
      <c r="E438">
        <v>2380.5050000000001</v>
      </c>
      <c r="F438">
        <v>1564.941</v>
      </c>
      <c r="G438">
        <v>1609.2629999999999</v>
      </c>
      <c r="H438">
        <v>2013.01</v>
      </c>
      <c r="I438">
        <v>2184.087</v>
      </c>
      <c r="J438">
        <v>1644.848</v>
      </c>
      <c r="K438">
        <v>2873.2440000000001</v>
      </c>
      <c r="L438">
        <v>2702.8119999999999</v>
      </c>
      <c r="M438">
        <v>1945.114</v>
      </c>
      <c r="N438">
        <v>1883.55</v>
      </c>
      <c r="O438">
        <v>3417.4189999999999</v>
      </c>
      <c r="P438">
        <v>1698.4570000000001</v>
      </c>
      <c r="Q438">
        <v>1492.1790000000001</v>
      </c>
      <c r="R438">
        <v>2404.0720000000001</v>
      </c>
      <c r="S438">
        <v>2058.105</v>
      </c>
      <c r="T438">
        <v>2004.2360000000001</v>
      </c>
      <c r="U438">
        <v>2617.0920000000001</v>
      </c>
      <c r="V438">
        <v>3482</v>
      </c>
      <c r="W438">
        <v>2879.99</v>
      </c>
      <c r="X438">
        <v>2380.5050000000001</v>
      </c>
      <c r="Y438">
        <v>1564.941</v>
      </c>
      <c r="Z438">
        <v>1609.2629999999999</v>
      </c>
      <c r="AA438">
        <v>2013.01</v>
      </c>
      <c r="AB438">
        <v>2184.087</v>
      </c>
      <c r="AC438">
        <v>1644.848</v>
      </c>
      <c r="AD438">
        <v>2873.2440000000001</v>
      </c>
      <c r="AE438">
        <v>2702.8119999999999</v>
      </c>
      <c r="AF438">
        <v>1945.114</v>
      </c>
      <c r="AG438">
        <v>1883.55</v>
      </c>
      <c r="AH438">
        <v>3417.4189999999999</v>
      </c>
      <c r="AI438">
        <v>1698.4570000000001</v>
      </c>
      <c r="AJ438">
        <v>1492.1790000000001</v>
      </c>
      <c r="AK438">
        <v>2404.0720000000001</v>
      </c>
      <c r="AL438">
        <v>2058.105</v>
      </c>
      <c r="AM438">
        <v>2004.2360000000001</v>
      </c>
    </row>
    <row r="439" spans="1:39" x14ac:dyDescent="0.2">
      <c r="A439">
        <v>438</v>
      </c>
      <c r="B439">
        <v>2230.6030000000001</v>
      </c>
      <c r="C439">
        <v>4172.1000000000004</v>
      </c>
      <c r="D439">
        <v>2749.4650000000001</v>
      </c>
      <c r="E439">
        <v>2502.7809999999999</v>
      </c>
      <c r="F439">
        <v>1710.1780000000001</v>
      </c>
      <c r="G439">
        <v>1599.0440000000001</v>
      </c>
      <c r="H439">
        <v>1952.048</v>
      </c>
      <c r="I439">
        <v>2691.029</v>
      </c>
      <c r="J439">
        <v>1584.6659999999999</v>
      </c>
      <c r="K439">
        <v>3229.6019999999999</v>
      </c>
      <c r="L439">
        <v>2345.21</v>
      </c>
      <c r="M439">
        <v>1778.4169999999999</v>
      </c>
      <c r="N439">
        <v>2108.433</v>
      </c>
      <c r="O439">
        <v>3226.4960000000001</v>
      </c>
      <c r="P439">
        <v>1316.729</v>
      </c>
      <c r="Q439">
        <v>1685.0070000000001</v>
      </c>
      <c r="R439">
        <v>3841.125</v>
      </c>
      <c r="S439">
        <v>2114.8380000000002</v>
      </c>
      <c r="T439">
        <v>1814.991</v>
      </c>
      <c r="U439">
        <v>2230.6030000000001</v>
      </c>
      <c r="V439">
        <v>4172.1000000000004</v>
      </c>
      <c r="W439">
        <v>2749.4650000000001</v>
      </c>
      <c r="X439">
        <v>2502.7809999999999</v>
      </c>
      <c r="Y439">
        <v>1710.1780000000001</v>
      </c>
      <c r="Z439">
        <v>1599.0440000000001</v>
      </c>
      <c r="AA439">
        <v>1952.048</v>
      </c>
      <c r="AB439">
        <v>2691.029</v>
      </c>
      <c r="AC439">
        <v>1584.6659999999999</v>
      </c>
      <c r="AD439">
        <v>3229.6019999999999</v>
      </c>
      <c r="AE439">
        <v>2345.21</v>
      </c>
      <c r="AF439">
        <v>1778.4169999999999</v>
      </c>
      <c r="AG439">
        <v>2108.433</v>
      </c>
      <c r="AH439">
        <v>3226.4960000000001</v>
      </c>
      <c r="AI439">
        <v>1316.729</v>
      </c>
      <c r="AJ439">
        <v>1685.0070000000001</v>
      </c>
      <c r="AK439">
        <v>3841.125</v>
      </c>
      <c r="AL439">
        <v>2114.8380000000002</v>
      </c>
      <c r="AM439">
        <v>1814.991</v>
      </c>
    </row>
    <row r="440" spans="1:39" x14ac:dyDescent="0.2">
      <c r="A440">
        <v>439</v>
      </c>
      <c r="B440">
        <v>2448.9690000000001</v>
      </c>
      <c r="C440">
        <v>4073.076</v>
      </c>
      <c r="D440">
        <v>2731.819</v>
      </c>
      <c r="E440">
        <v>2147.1669999999999</v>
      </c>
      <c r="F440">
        <v>1646.8050000000001</v>
      </c>
      <c r="G440">
        <v>1497.65</v>
      </c>
      <c r="H440">
        <v>1984.49</v>
      </c>
      <c r="I440">
        <v>2290.0169999999998</v>
      </c>
      <c r="J440">
        <v>1571.9069999999999</v>
      </c>
      <c r="K440">
        <v>2919.5859999999998</v>
      </c>
      <c r="L440">
        <v>2568.9810000000002</v>
      </c>
      <c r="M440">
        <v>1976.239</v>
      </c>
      <c r="N440">
        <v>1976.337</v>
      </c>
      <c r="O440">
        <v>3196.9409999999998</v>
      </c>
      <c r="P440">
        <v>1776.329</v>
      </c>
      <c r="Q440">
        <v>1388.3789999999999</v>
      </c>
      <c r="R440">
        <v>3876.866</v>
      </c>
      <c r="S440">
        <v>1920.0609999999999</v>
      </c>
      <c r="T440">
        <v>1809.4680000000001</v>
      </c>
      <c r="U440">
        <v>2448.9690000000001</v>
      </c>
      <c r="V440">
        <v>4073.076</v>
      </c>
      <c r="W440">
        <v>2731.819</v>
      </c>
      <c r="X440">
        <v>2147.1669999999999</v>
      </c>
      <c r="Y440">
        <v>1646.8050000000001</v>
      </c>
      <c r="Z440">
        <v>1497.65</v>
      </c>
      <c r="AA440">
        <v>1984.49</v>
      </c>
      <c r="AB440">
        <v>2290.0169999999998</v>
      </c>
      <c r="AC440">
        <v>1571.9069999999999</v>
      </c>
      <c r="AD440">
        <v>2919.5859999999998</v>
      </c>
      <c r="AE440">
        <v>2568.9810000000002</v>
      </c>
      <c r="AF440">
        <v>1976.239</v>
      </c>
      <c r="AG440">
        <v>1976.337</v>
      </c>
      <c r="AH440">
        <v>3196.9409999999998</v>
      </c>
      <c r="AI440">
        <v>1776.329</v>
      </c>
      <c r="AJ440">
        <v>1388.3789999999999</v>
      </c>
      <c r="AK440">
        <v>3876.866</v>
      </c>
      <c r="AL440">
        <v>1920.0609999999999</v>
      </c>
      <c r="AM440">
        <v>1809.4680000000001</v>
      </c>
    </row>
    <row r="441" spans="1:39" x14ac:dyDescent="0.2">
      <c r="A441">
        <v>440</v>
      </c>
      <c r="B441">
        <v>2143.7600000000002</v>
      </c>
      <c r="C441">
        <v>3676.819</v>
      </c>
      <c r="D441">
        <v>2628.2139999999999</v>
      </c>
      <c r="E441">
        <v>2274.203</v>
      </c>
      <c r="F441">
        <v>1610.568</v>
      </c>
      <c r="G441">
        <v>1648.088</v>
      </c>
      <c r="H441">
        <v>2050.817</v>
      </c>
      <c r="I441">
        <v>2356.9459999999999</v>
      </c>
      <c r="J441">
        <v>1615.8240000000001</v>
      </c>
      <c r="K441">
        <v>2699.154</v>
      </c>
      <c r="L441">
        <v>2736.76</v>
      </c>
      <c r="M441">
        <v>1871.7460000000001</v>
      </c>
      <c r="N441">
        <v>1900.713</v>
      </c>
      <c r="O441">
        <v>3371.8389999999999</v>
      </c>
      <c r="P441">
        <v>1346.6859999999999</v>
      </c>
      <c r="Q441">
        <v>1603.5070000000001</v>
      </c>
      <c r="R441">
        <v>4410.366</v>
      </c>
      <c r="S441">
        <v>1946.768</v>
      </c>
      <c r="T441">
        <v>1811.8520000000001</v>
      </c>
      <c r="U441">
        <v>2143.7600000000002</v>
      </c>
      <c r="V441">
        <v>3676.819</v>
      </c>
      <c r="W441">
        <v>2628.2139999999999</v>
      </c>
      <c r="X441">
        <v>2274.203</v>
      </c>
      <c r="Y441">
        <v>1610.568</v>
      </c>
      <c r="Z441">
        <v>1648.088</v>
      </c>
      <c r="AA441">
        <v>2050.817</v>
      </c>
      <c r="AB441">
        <v>2356.9459999999999</v>
      </c>
      <c r="AC441">
        <v>1615.8240000000001</v>
      </c>
      <c r="AD441">
        <v>2699.154</v>
      </c>
      <c r="AE441">
        <v>2736.76</v>
      </c>
      <c r="AF441">
        <v>1871.7460000000001</v>
      </c>
      <c r="AG441">
        <v>1900.713</v>
      </c>
      <c r="AH441">
        <v>3371.8389999999999</v>
      </c>
      <c r="AI441">
        <v>1346.6859999999999</v>
      </c>
      <c r="AJ441">
        <v>1603.5070000000001</v>
      </c>
      <c r="AK441">
        <v>4410.366</v>
      </c>
      <c r="AL441">
        <v>1946.768</v>
      </c>
      <c r="AM441">
        <v>1811.8520000000001</v>
      </c>
    </row>
    <row r="442" spans="1:39" x14ac:dyDescent="0.2">
      <c r="A442">
        <v>441</v>
      </c>
      <c r="B442">
        <v>2226.3409999999999</v>
      </c>
      <c r="C442">
        <v>3630.4140000000002</v>
      </c>
      <c r="D442">
        <v>2810.692</v>
      </c>
      <c r="E442">
        <v>1925.49</v>
      </c>
      <c r="F442">
        <v>1437.364</v>
      </c>
      <c r="G442">
        <v>1646.018</v>
      </c>
      <c r="H442">
        <v>2112.0479999999998</v>
      </c>
      <c r="I442">
        <v>2411.433</v>
      </c>
      <c r="J442">
        <v>1191.046</v>
      </c>
      <c r="K442">
        <v>2635.09</v>
      </c>
      <c r="L442">
        <v>2474.9430000000002</v>
      </c>
      <c r="M442">
        <v>1743.2270000000001</v>
      </c>
      <c r="N442">
        <v>2248.6930000000002</v>
      </c>
      <c r="O442">
        <v>3238.3980000000001</v>
      </c>
      <c r="P442">
        <v>1529.021</v>
      </c>
      <c r="Q442">
        <v>1666.1</v>
      </c>
      <c r="R442">
        <v>4097.732</v>
      </c>
      <c r="S442">
        <v>2112.596</v>
      </c>
      <c r="T442">
        <v>1755.6479999999999</v>
      </c>
      <c r="U442">
        <v>2226.3409999999999</v>
      </c>
      <c r="V442">
        <v>3630.4140000000002</v>
      </c>
      <c r="W442">
        <v>2810.692</v>
      </c>
      <c r="X442">
        <v>1925.49</v>
      </c>
      <c r="Y442">
        <v>1437.364</v>
      </c>
      <c r="Z442">
        <v>1646.018</v>
      </c>
      <c r="AA442">
        <v>2112.0479999999998</v>
      </c>
      <c r="AB442">
        <v>2411.433</v>
      </c>
      <c r="AC442">
        <v>1191.046</v>
      </c>
      <c r="AD442">
        <v>2635.09</v>
      </c>
      <c r="AE442">
        <v>2474.9430000000002</v>
      </c>
      <c r="AF442">
        <v>1743.2270000000001</v>
      </c>
      <c r="AG442">
        <v>2248.6930000000002</v>
      </c>
      <c r="AH442">
        <v>3238.3980000000001</v>
      </c>
      <c r="AI442">
        <v>1529.021</v>
      </c>
      <c r="AJ442">
        <v>1666.1</v>
      </c>
      <c r="AK442">
        <v>4097.732</v>
      </c>
      <c r="AL442">
        <v>2112.596</v>
      </c>
      <c r="AM442">
        <v>1755.6479999999999</v>
      </c>
    </row>
    <row r="443" spans="1:39" x14ac:dyDescent="0.2">
      <c r="A443">
        <v>442</v>
      </c>
      <c r="B443">
        <v>2251.1219999999998</v>
      </c>
      <c r="C443">
        <v>3433.395</v>
      </c>
      <c r="D443">
        <v>2624.05</v>
      </c>
      <c r="E443">
        <v>2336.5990000000002</v>
      </c>
      <c r="F443">
        <v>1430.0509999999999</v>
      </c>
      <c r="G443">
        <v>1545.182</v>
      </c>
      <c r="H443">
        <v>1772.173</v>
      </c>
      <c r="I443">
        <v>2453.9250000000002</v>
      </c>
      <c r="J443">
        <v>1532.6320000000001</v>
      </c>
      <c r="K443">
        <v>2673.9810000000002</v>
      </c>
      <c r="L443">
        <v>2632.038</v>
      </c>
      <c r="M443">
        <v>1869.1289999999999</v>
      </c>
      <c r="N443">
        <v>2005.567</v>
      </c>
      <c r="O443">
        <v>2991.7539999999999</v>
      </c>
      <c r="P443">
        <v>1682.9069999999999</v>
      </c>
      <c r="Q443">
        <v>1460.029</v>
      </c>
      <c r="R443">
        <v>4141.848</v>
      </c>
      <c r="S443">
        <v>1913.39</v>
      </c>
      <c r="T443">
        <v>1641.412</v>
      </c>
      <c r="U443">
        <v>2251.1219999999998</v>
      </c>
      <c r="V443">
        <v>3433.395</v>
      </c>
      <c r="W443">
        <v>2624.05</v>
      </c>
      <c r="X443">
        <v>2336.5990000000002</v>
      </c>
      <c r="Y443">
        <v>1430.0509999999999</v>
      </c>
      <c r="Z443">
        <v>1545.182</v>
      </c>
      <c r="AA443">
        <v>1772.173</v>
      </c>
      <c r="AB443">
        <v>2453.9250000000002</v>
      </c>
      <c r="AC443">
        <v>1532.6320000000001</v>
      </c>
      <c r="AD443">
        <v>2673.9810000000002</v>
      </c>
      <c r="AE443">
        <v>2632.038</v>
      </c>
      <c r="AF443">
        <v>1869.1289999999999</v>
      </c>
      <c r="AG443">
        <v>2005.567</v>
      </c>
      <c r="AH443">
        <v>2991.7539999999999</v>
      </c>
      <c r="AI443">
        <v>1682.9069999999999</v>
      </c>
      <c r="AJ443">
        <v>1460.029</v>
      </c>
      <c r="AK443">
        <v>4141.848</v>
      </c>
      <c r="AL443">
        <v>1913.39</v>
      </c>
      <c r="AM443">
        <v>1641.412</v>
      </c>
    </row>
    <row r="444" spans="1:39" x14ac:dyDescent="0.2">
      <c r="A444">
        <v>443</v>
      </c>
      <c r="B444">
        <v>2253.616</v>
      </c>
      <c r="C444">
        <v>3451.3670000000002</v>
      </c>
      <c r="D444">
        <v>2870.1370000000002</v>
      </c>
      <c r="E444">
        <v>2313.8330000000001</v>
      </c>
      <c r="F444">
        <v>1720.712</v>
      </c>
      <c r="G444">
        <v>1591.431</v>
      </c>
      <c r="H444">
        <v>2143.63</v>
      </c>
      <c r="I444">
        <v>2710.3209999999999</v>
      </c>
      <c r="J444">
        <v>1335.556</v>
      </c>
      <c r="K444">
        <v>2780.2930000000001</v>
      </c>
      <c r="L444">
        <v>2426.694</v>
      </c>
      <c r="M444">
        <v>1995.7729999999999</v>
      </c>
      <c r="N444">
        <v>2196.44</v>
      </c>
      <c r="O444">
        <v>3063.4490000000001</v>
      </c>
      <c r="P444">
        <v>1528.307</v>
      </c>
      <c r="Q444">
        <v>1453.0640000000001</v>
      </c>
      <c r="R444">
        <v>3844.134</v>
      </c>
      <c r="S444">
        <v>1955.636</v>
      </c>
      <c r="T444">
        <v>1846.671</v>
      </c>
      <c r="U444">
        <v>2253.616</v>
      </c>
      <c r="V444">
        <v>3451.3670000000002</v>
      </c>
      <c r="W444">
        <v>2870.1370000000002</v>
      </c>
      <c r="X444">
        <v>2313.8330000000001</v>
      </c>
      <c r="Y444">
        <v>1720.712</v>
      </c>
      <c r="Z444">
        <v>1591.431</v>
      </c>
      <c r="AA444">
        <v>2143.63</v>
      </c>
      <c r="AB444">
        <v>2710.3209999999999</v>
      </c>
      <c r="AC444">
        <v>1335.556</v>
      </c>
      <c r="AD444">
        <v>2780.2930000000001</v>
      </c>
      <c r="AE444">
        <v>2426.694</v>
      </c>
      <c r="AF444">
        <v>1995.7729999999999</v>
      </c>
      <c r="AG444">
        <v>2196.44</v>
      </c>
      <c r="AH444">
        <v>3063.4490000000001</v>
      </c>
      <c r="AI444">
        <v>1528.307</v>
      </c>
      <c r="AJ444">
        <v>1453.0640000000001</v>
      </c>
      <c r="AK444">
        <v>3844.134</v>
      </c>
      <c r="AL444">
        <v>1955.636</v>
      </c>
      <c r="AM444">
        <v>1846.671</v>
      </c>
    </row>
    <row r="445" spans="1:39" x14ac:dyDescent="0.2">
      <c r="A445">
        <v>444</v>
      </c>
      <c r="B445">
        <v>2132.9169999999999</v>
      </c>
      <c r="C445">
        <v>2947.4050000000002</v>
      </c>
      <c r="D445">
        <v>2825.5650000000001</v>
      </c>
      <c r="E445">
        <v>2288.1979999999999</v>
      </c>
      <c r="F445">
        <v>1628.1949999999999</v>
      </c>
      <c r="G445">
        <v>1644.759</v>
      </c>
      <c r="H445">
        <v>2253.7109999999998</v>
      </c>
      <c r="I445">
        <v>2647.5419999999999</v>
      </c>
      <c r="J445">
        <v>1404.354</v>
      </c>
      <c r="K445">
        <v>2641.7809999999999</v>
      </c>
      <c r="L445">
        <v>2640.0819999999999</v>
      </c>
      <c r="M445">
        <v>1908.2840000000001</v>
      </c>
      <c r="N445">
        <v>2684.34</v>
      </c>
      <c r="O445">
        <v>3325.8009999999999</v>
      </c>
      <c r="P445">
        <v>1432.721</v>
      </c>
      <c r="Q445">
        <v>1495.1569999999999</v>
      </c>
      <c r="R445">
        <v>4177.857</v>
      </c>
      <c r="S445">
        <v>1761.412</v>
      </c>
      <c r="T445">
        <v>1858.1849999999999</v>
      </c>
      <c r="U445">
        <v>2132.9169999999999</v>
      </c>
      <c r="V445">
        <v>2947.4050000000002</v>
      </c>
      <c r="W445">
        <v>2825.5650000000001</v>
      </c>
      <c r="X445">
        <v>2288.1979999999999</v>
      </c>
      <c r="Y445">
        <v>1628.1949999999999</v>
      </c>
      <c r="Z445">
        <v>1644.759</v>
      </c>
      <c r="AA445">
        <v>2253.7109999999998</v>
      </c>
      <c r="AB445">
        <v>2647.5419999999999</v>
      </c>
      <c r="AC445">
        <v>1404.354</v>
      </c>
      <c r="AD445">
        <v>2641.7809999999999</v>
      </c>
      <c r="AE445">
        <v>2640.0819999999999</v>
      </c>
      <c r="AF445">
        <v>1908.2840000000001</v>
      </c>
      <c r="AG445">
        <v>2684.34</v>
      </c>
      <c r="AH445">
        <v>3325.8009999999999</v>
      </c>
      <c r="AI445">
        <v>1432.721</v>
      </c>
      <c r="AJ445">
        <v>1495.1569999999999</v>
      </c>
      <c r="AK445">
        <v>4177.857</v>
      </c>
      <c r="AL445">
        <v>1761.412</v>
      </c>
      <c r="AM445">
        <v>1858.1849999999999</v>
      </c>
    </row>
    <row r="446" spans="1:39" x14ac:dyDescent="0.2">
      <c r="A446">
        <v>445</v>
      </c>
      <c r="B446">
        <v>2150.192</v>
      </c>
      <c r="C446">
        <v>3190.752</v>
      </c>
      <c r="D446">
        <v>2987.6759999999999</v>
      </c>
      <c r="E446">
        <v>2277.9580000000001</v>
      </c>
      <c r="F446">
        <v>1773</v>
      </c>
      <c r="G446">
        <v>1585.434</v>
      </c>
      <c r="H446">
        <v>1859.87</v>
      </c>
      <c r="I446">
        <v>2617.029</v>
      </c>
      <c r="J446">
        <v>1472.3309999999999</v>
      </c>
      <c r="K446">
        <v>2533.9009999999998</v>
      </c>
      <c r="L446">
        <v>2641.9560000000001</v>
      </c>
      <c r="M446">
        <v>1780.6020000000001</v>
      </c>
      <c r="N446">
        <v>2731.23</v>
      </c>
      <c r="O446">
        <v>3304.7460000000001</v>
      </c>
      <c r="P446">
        <v>1500.9</v>
      </c>
      <c r="Q446">
        <v>1396.9359999999999</v>
      </c>
      <c r="R446">
        <v>3064.759</v>
      </c>
      <c r="S446">
        <v>1692.202</v>
      </c>
      <c r="T446">
        <v>1840.7819999999999</v>
      </c>
      <c r="U446">
        <v>2150.192</v>
      </c>
      <c r="V446">
        <v>3190.752</v>
      </c>
      <c r="W446">
        <v>2987.6759999999999</v>
      </c>
      <c r="X446">
        <v>2277.9580000000001</v>
      </c>
      <c r="Y446">
        <v>1773</v>
      </c>
      <c r="Z446">
        <v>1585.434</v>
      </c>
      <c r="AA446">
        <v>1859.87</v>
      </c>
      <c r="AB446">
        <v>2617.029</v>
      </c>
      <c r="AC446">
        <v>1472.3309999999999</v>
      </c>
      <c r="AD446">
        <v>2533.9009999999998</v>
      </c>
      <c r="AE446">
        <v>2641.9560000000001</v>
      </c>
      <c r="AF446">
        <v>1780.6020000000001</v>
      </c>
      <c r="AG446">
        <v>2731.23</v>
      </c>
      <c r="AH446">
        <v>3304.7460000000001</v>
      </c>
      <c r="AI446">
        <v>1500.9</v>
      </c>
      <c r="AJ446">
        <v>1396.9359999999999</v>
      </c>
      <c r="AK446">
        <v>3064.759</v>
      </c>
      <c r="AL446">
        <v>1692.202</v>
      </c>
      <c r="AM446">
        <v>1840.7819999999999</v>
      </c>
    </row>
    <row r="447" spans="1:39" x14ac:dyDescent="0.2">
      <c r="A447">
        <v>446</v>
      </c>
      <c r="B447">
        <v>2091.9560000000001</v>
      </c>
      <c r="C447">
        <v>3354.6239999999998</v>
      </c>
      <c r="D447">
        <v>3157.4380000000001</v>
      </c>
      <c r="E447">
        <v>2269.6410000000001</v>
      </c>
      <c r="F447">
        <v>1710.78</v>
      </c>
      <c r="G447">
        <v>1577.23</v>
      </c>
      <c r="H447">
        <v>2107.88</v>
      </c>
      <c r="I447">
        <v>2831.587</v>
      </c>
      <c r="J447">
        <v>1425.4670000000001</v>
      </c>
      <c r="K447">
        <v>2544.7689999999998</v>
      </c>
      <c r="L447">
        <v>2699.1970000000001</v>
      </c>
      <c r="M447">
        <v>1667.883</v>
      </c>
      <c r="N447">
        <v>2937.16</v>
      </c>
      <c r="O447">
        <v>3363.14</v>
      </c>
      <c r="P447">
        <v>1909.1859999999999</v>
      </c>
      <c r="Q447">
        <v>1429.25</v>
      </c>
      <c r="R447">
        <v>3863.741</v>
      </c>
      <c r="S447">
        <v>1840.412</v>
      </c>
      <c r="T447">
        <v>1999.3889999999999</v>
      </c>
      <c r="U447">
        <v>2091.9560000000001</v>
      </c>
      <c r="V447">
        <v>3354.6239999999998</v>
      </c>
      <c r="W447">
        <v>3157.4380000000001</v>
      </c>
      <c r="X447">
        <v>2269.6410000000001</v>
      </c>
      <c r="Y447">
        <v>1710.78</v>
      </c>
      <c r="Z447">
        <v>1577.23</v>
      </c>
      <c r="AA447">
        <v>2107.88</v>
      </c>
      <c r="AB447">
        <v>2831.587</v>
      </c>
      <c r="AC447">
        <v>1425.4670000000001</v>
      </c>
      <c r="AD447">
        <v>2544.7689999999998</v>
      </c>
      <c r="AE447">
        <v>2699.1970000000001</v>
      </c>
      <c r="AF447">
        <v>1667.883</v>
      </c>
      <c r="AG447">
        <v>2937.16</v>
      </c>
      <c r="AH447">
        <v>3363.14</v>
      </c>
      <c r="AI447">
        <v>1909.1859999999999</v>
      </c>
      <c r="AJ447">
        <v>1429.25</v>
      </c>
      <c r="AK447">
        <v>3863.741</v>
      </c>
      <c r="AL447">
        <v>1840.412</v>
      </c>
      <c r="AM447">
        <v>1999.3889999999999</v>
      </c>
    </row>
    <row r="448" spans="1:39" x14ac:dyDescent="0.2">
      <c r="A448">
        <v>447</v>
      </c>
      <c r="B448">
        <v>2250.9389999999999</v>
      </c>
      <c r="C448">
        <v>3553.49</v>
      </c>
      <c r="D448">
        <v>3183.91</v>
      </c>
      <c r="E448">
        <v>2375.4380000000001</v>
      </c>
      <c r="F448">
        <v>1676.4960000000001</v>
      </c>
      <c r="G448">
        <v>1392</v>
      </c>
      <c r="H448">
        <v>2041.37</v>
      </c>
      <c r="I448">
        <v>2604.7170000000001</v>
      </c>
      <c r="J448">
        <v>1489.46</v>
      </c>
      <c r="K448">
        <v>2306.63</v>
      </c>
      <c r="L448">
        <v>2897.8629999999998</v>
      </c>
      <c r="M448">
        <v>2051.1289999999999</v>
      </c>
      <c r="N448">
        <v>3142.88</v>
      </c>
      <c r="O448">
        <v>3515.9319999999998</v>
      </c>
      <c r="P448">
        <v>1672.4359999999999</v>
      </c>
      <c r="Q448">
        <v>1568.1569999999999</v>
      </c>
      <c r="R448">
        <v>2995.25</v>
      </c>
      <c r="S448">
        <v>1926.8510000000001</v>
      </c>
      <c r="T448">
        <v>2110.8380000000002</v>
      </c>
      <c r="U448">
        <v>2250.9389999999999</v>
      </c>
      <c r="V448">
        <v>3553.49</v>
      </c>
      <c r="W448">
        <v>3183.91</v>
      </c>
      <c r="X448">
        <v>2375.4380000000001</v>
      </c>
      <c r="Y448">
        <v>1676.4960000000001</v>
      </c>
      <c r="Z448">
        <v>1392</v>
      </c>
      <c r="AA448">
        <v>2041.37</v>
      </c>
      <c r="AB448">
        <v>2604.7170000000001</v>
      </c>
      <c r="AC448">
        <v>1489.46</v>
      </c>
      <c r="AD448">
        <v>2306.63</v>
      </c>
      <c r="AE448">
        <v>2897.8629999999998</v>
      </c>
      <c r="AF448">
        <v>2051.1289999999999</v>
      </c>
      <c r="AG448">
        <v>3142.88</v>
      </c>
      <c r="AH448">
        <v>3515.9319999999998</v>
      </c>
      <c r="AI448">
        <v>1672.4359999999999</v>
      </c>
      <c r="AJ448">
        <v>1568.1569999999999</v>
      </c>
      <c r="AK448">
        <v>2995.25</v>
      </c>
      <c r="AL448">
        <v>1926.8510000000001</v>
      </c>
      <c r="AM448">
        <v>2110.8380000000002</v>
      </c>
    </row>
    <row r="449" spans="1:39" x14ac:dyDescent="0.2">
      <c r="A449">
        <v>448</v>
      </c>
      <c r="B449">
        <v>2603.402</v>
      </c>
      <c r="C449">
        <v>3828.31</v>
      </c>
      <c r="D449">
        <v>3010.127</v>
      </c>
      <c r="E449">
        <v>2421.7919999999999</v>
      </c>
      <c r="F449">
        <v>1960.182</v>
      </c>
      <c r="G449">
        <v>1438.2260000000001</v>
      </c>
      <c r="H449">
        <v>2093.88</v>
      </c>
      <c r="I449">
        <v>2393.1709999999998</v>
      </c>
      <c r="J449">
        <v>1419.0830000000001</v>
      </c>
      <c r="K449">
        <v>2120.4690000000001</v>
      </c>
      <c r="L449">
        <v>3005.634</v>
      </c>
      <c r="M449">
        <v>1871.076</v>
      </c>
      <c r="N449">
        <v>3056.04</v>
      </c>
      <c r="O449">
        <v>3716.2840000000001</v>
      </c>
      <c r="P449">
        <v>1582.3140000000001</v>
      </c>
      <c r="Q449">
        <v>1588.057</v>
      </c>
      <c r="R449">
        <v>3063.83</v>
      </c>
      <c r="S449">
        <v>1928.7190000000001</v>
      </c>
      <c r="T449">
        <v>1784.7360000000001</v>
      </c>
      <c r="U449">
        <v>2603.402</v>
      </c>
      <c r="V449">
        <v>3828.31</v>
      </c>
      <c r="W449">
        <v>3010.127</v>
      </c>
      <c r="X449">
        <v>2421.7919999999999</v>
      </c>
      <c r="Y449">
        <v>1960.182</v>
      </c>
      <c r="Z449">
        <v>1438.2260000000001</v>
      </c>
      <c r="AA449">
        <v>2093.88</v>
      </c>
      <c r="AB449">
        <v>2393.1709999999998</v>
      </c>
      <c r="AC449">
        <v>1419.0830000000001</v>
      </c>
      <c r="AD449">
        <v>2120.4690000000001</v>
      </c>
      <c r="AE449">
        <v>3005.634</v>
      </c>
      <c r="AF449">
        <v>1871.076</v>
      </c>
      <c r="AG449">
        <v>3056.04</v>
      </c>
      <c r="AH449">
        <v>3716.2840000000001</v>
      </c>
      <c r="AI449">
        <v>1582.3140000000001</v>
      </c>
      <c r="AJ449">
        <v>1588.057</v>
      </c>
      <c r="AK449">
        <v>3063.83</v>
      </c>
      <c r="AL449">
        <v>1928.7190000000001</v>
      </c>
      <c r="AM449">
        <v>1784.7360000000001</v>
      </c>
    </row>
    <row r="450" spans="1:39" x14ac:dyDescent="0.2">
      <c r="A450">
        <v>449</v>
      </c>
      <c r="B450">
        <v>2814.7820000000002</v>
      </c>
      <c r="C450">
        <v>5098.5810000000001</v>
      </c>
      <c r="D450">
        <v>3186.7289999999998</v>
      </c>
      <c r="E450">
        <v>2429.2550000000001</v>
      </c>
      <c r="F450">
        <v>1854.4359999999999</v>
      </c>
      <c r="G450">
        <v>1551.365</v>
      </c>
      <c r="H450">
        <v>2044.808</v>
      </c>
      <c r="I450">
        <v>3126.471</v>
      </c>
      <c r="J450">
        <v>1423.8150000000001</v>
      </c>
      <c r="K450">
        <v>2344.9229999999998</v>
      </c>
      <c r="L450">
        <v>3012.74</v>
      </c>
      <c r="M450">
        <v>1949.595</v>
      </c>
      <c r="N450">
        <v>3281.7370000000001</v>
      </c>
      <c r="O450">
        <v>4208.5460000000003</v>
      </c>
      <c r="P450">
        <v>1506.1</v>
      </c>
      <c r="Q450">
        <v>1360.4</v>
      </c>
      <c r="R450">
        <v>2830.5720000000001</v>
      </c>
      <c r="S450">
        <v>1839.1890000000001</v>
      </c>
      <c r="T450">
        <v>1824.81</v>
      </c>
      <c r="U450">
        <v>2814.7820000000002</v>
      </c>
      <c r="V450">
        <v>5098.5810000000001</v>
      </c>
      <c r="W450">
        <v>3186.7289999999998</v>
      </c>
      <c r="X450">
        <v>2429.2550000000001</v>
      </c>
      <c r="Y450">
        <v>1854.4359999999999</v>
      </c>
      <c r="Z450">
        <v>1551.365</v>
      </c>
      <c r="AA450">
        <v>2044.808</v>
      </c>
      <c r="AB450">
        <v>3126.471</v>
      </c>
      <c r="AC450">
        <v>1423.8150000000001</v>
      </c>
      <c r="AD450">
        <v>2344.9229999999998</v>
      </c>
      <c r="AE450">
        <v>3012.74</v>
      </c>
      <c r="AF450">
        <v>1949.595</v>
      </c>
      <c r="AG450">
        <v>3281.7370000000001</v>
      </c>
      <c r="AH450">
        <v>4208.5460000000003</v>
      </c>
      <c r="AI450">
        <v>1506.1</v>
      </c>
      <c r="AJ450">
        <v>1360.4</v>
      </c>
      <c r="AK450">
        <v>2830.5720000000001</v>
      </c>
      <c r="AL450">
        <v>1839.1890000000001</v>
      </c>
      <c r="AM450">
        <v>1824.81</v>
      </c>
    </row>
    <row r="451" spans="1:39" x14ac:dyDescent="0.2">
      <c r="A451">
        <v>450</v>
      </c>
      <c r="B451">
        <v>2687.0650000000001</v>
      </c>
      <c r="C451">
        <v>5859.848</v>
      </c>
      <c r="D451">
        <v>3137.7460000000001</v>
      </c>
      <c r="E451">
        <v>2282.6979999999999</v>
      </c>
      <c r="F451">
        <v>1826.076</v>
      </c>
      <c r="G451">
        <v>1469.1279999999999</v>
      </c>
      <c r="H451">
        <v>2020.654</v>
      </c>
      <c r="I451">
        <v>2830.558</v>
      </c>
      <c r="J451">
        <v>1540.7249999999999</v>
      </c>
      <c r="K451">
        <v>2606.62</v>
      </c>
      <c r="L451">
        <v>2798.511</v>
      </c>
      <c r="M451">
        <v>2193.777</v>
      </c>
      <c r="N451">
        <v>3325.01</v>
      </c>
      <c r="O451">
        <v>4288.6570000000002</v>
      </c>
      <c r="P451">
        <v>1663.557</v>
      </c>
      <c r="Q451">
        <v>1825.7360000000001</v>
      </c>
      <c r="R451">
        <v>2540.42</v>
      </c>
      <c r="S451">
        <v>2002.5039999999999</v>
      </c>
      <c r="T451">
        <v>1885.3889999999999</v>
      </c>
      <c r="U451">
        <v>2687.0650000000001</v>
      </c>
      <c r="V451">
        <v>5859.848</v>
      </c>
      <c r="W451">
        <v>3137.7460000000001</v>
      </c>
      <c r="X451">
        <v>2282.6979999999999</v>
      </c>
      <c r="Y451">
        <v>1826.076</v>
      </c>
      <c r="Z451">
        <v>1469.1279999999999</v>
      </c>
      <c r="AA451">
        <v>2020.654</v>
      </c>
      <c r="AB451">
        <v>2830.558</v>
      </c>
      <c r="AC451">
        <v>1540.7249999999999</v>
      </c>
      <c r="AD451">
        <v>2606.62</v>
      </c>
      <c r="AE451">
        <v>2798.511</v>
      </c>
      <c r="AF451">
        <v>2193.777</v>
      </c>
      <c r="AG451">
        <v>3325.01</v>
      </c>
      <c r="AH451">
        <v>4288.6570000000002</v>
      </c>
      <c r="AI451">
        <v>1663.557</v>
      </c>
      <c r="AJ451">
        <v>1825.7360000000001</v>
      </c>
      <c r="AK451">
        <v>2540.42</v>
      </c>
      <c r="AL451">
        <v>2002.5039999999999</v>
      </c>
      <c r="AM451">
        <v>1885.3889999999999</v>
      </c>
    </row>
    <row r="452" spans="1:39" x14ac:dyDescent="0.2">
      <c r="A452">
        <v>451</v>
      </c>
      <c r="B452">
        <v>2785.817</v>
      </c>
      <c r="C452">
        <v>5529.7669999999998</v>
      </c>
      <c r="D452">
        <v>3425.96</v>
      </c>
      <c r="E452">
        <v>2549.578</v>
      </c>
      <c r="F452">
        <v>1713.229</v>
      </c>
      <c r="G452">
        <v>1456.7809999999999</v>
      </c>
      <c r="H452">
        <v>2170.12</v>
      </c>
      <c r="I452">
        <v>3354.5619999999999</v>
      </c>
      <c r="J452">
        <v>1409.4970000000001</v>
      </c>
      <c r="K452">
        <v>2449.4540000000002</v>
      </c>
      <c r="L452">
        <v>2961.6120000000001</v>
      </c>
      <c r="M452">
        <v>1792.8979999999999</v>
      </c>
      <c r="N452">
        <v>3101.2330000000002</v>
      </c>
      <c r="O452">
        <v>4031.61</v>
      </c>
      <c r="P452">
        <v>1684.9570000000001</v>
      </c>
      <c r="Q452">
        <v>1374.4639999999999</v>
      </c>
      <c r="R452">
        <v>3644.8029999999999</v>
      </c>
      <c r="S452">
        <v>1933.904</v>
      </c>
      <c r="T452">
        <v>1975.2360000000001</v>
      </c>
      <c r="U452">
        <v>2785.817</v>
      </c>
      <c r="V452">
        <v>5529.7669999999998</v>
      </c>
      <c r="W452">
        <v>3425.96</v>
      </c>
      <c r="X452">
        <v>2549.578</v>
      </c>
      <c r="Y452">
        <v>1713.229</v>
      </c>
      <c r="Z452">
        <v>1456.7809999999999</v>
      </c>
      <c r="AA452">
        <v>2170.12</v>
      </c>
      <c r="AB452">
        <v>3354.5619999999999</v>
      </c>
      <c r="AC452">
        <v>1409.4970000000001</v>
      </c>
      <c r="AD452">
        <v>2449.4540000000002</v>
      </c>
      <c r="AE452">
        <v>2961.6120000000001</v>
      </c>
      <c r="AF452">
        <v>1792.8979999999999</v>
      </c>
      <c r="AG452">
        <v>3101.2330000000002</v>
      </c>
      <c r="AH452">
        <v>4031.61</v>
      </c>
      <c r="AI452">
        <v>1684.9570000000001</v>
      </c>
      <c r="AJ452">
        <v>1374.4639999999999</v>
      </c>
      <c r="AK452">
        <v>3644.8029999999999</v>
      </c>
      <c r="AL452">
        <v>1933.904</v>
      </c>
      <c r="AM452">
        <v>1975.2360000000001</v>
      </c>
    </row>
    <row r="453" spans="1:39" x14ac:dyDescent="0.2">
      <c r="A453">
        <v>452</v>
      </c>
      <c r="B453">
        <v>2511.0309999999999</v>
      </c>
      <c r="C453">
        <v>5412.2669999999998</v>
      </c>
      <c r="D453">
        <v>2787.1770000000001</v>
      </c>
      <c r="E453">
        <v>2494.922</v>
      </c>
      <c r="F453">
        <v>1564.5550000000001</v>
      </c>
      <c r="G453">
        <v>1658.62</v>
      </c>
      <c r="H453">
        <v>2074.2159999999999</v>
      </c>
      <c r="I453">
        <v>3088.4169999999999</v>
      </c>
      <c r="J453">
        <v>1461.4169999999999</v>
      </c>
      <c r="K453">
        <v>2502.7069999999999</v>
      </c>
      <c r="L453">
        <v>2686.7460000000001</v>
      </c>
      <c r="M453">
        <v>1820.1590000000001</v>
      </c>
      <c r="N453">
        <v>3080.0430000000001</v>
      </c>
      <c r="O453">
        <v>3989.009</v>
      </c>
      <c r="P453">
        <v>1361.636</v>
      </c>
      <c r="Q453">
        <v>1779.857</v>
      </c>
      <c r="R453">
        <v>3724.616</v>
      </c>
      <c r="S453">
        <v>1939.575</v>
      </c>
      <c r="T453">
        <v>2115.194</v>
      </c>
      <c r="U453">
        <v>2511.0309999999999</v>
      </c>
      <c r="V453">
        <v>5412.2669999999998</v>
      </c>
      <c r="W453">
        <v>2787.1770000000001</v>
      </c>
      <c r="X453">
        <v>2494.922</v>
      </c>
      <c r="Y453">
        <v>1564.5550000000001</v>
      </c>
      <c r="Z453">
        <v>1658.62</v>
      </c>
      <c r="AA453">
        <v>2074.2159999999999</v>
      </c>
      <c r="AB453">
        <v>3088.4169999999999</v>
      </c>
      <c r="AC453">
        <v>1461.4169999999999</v>
      </c>
      <c r="AD453">
        <v>2502.7069999999999</v>
      </c>
      <c r="AE453">
        <v>2686.7460000000001</v>
      </c>
      <c r="AF453">
        <v>1820.1590000000001</v>
      </c>
      <c r="AG453">
        <v>3080.0430000000001</v>
      </c>
      <c r="AH453">
        <v>3989.009</v>
      </c>
      <c r="AI453">
        <v>1361.636</v>
      </c>
      <c r="AJ453">
        <v>1779.857</v>
      </c>
      <c r="AK453">
        <v>3724.616</v>
      </c>
      <c r="AL453">
        <v>1939.575</v>
      </c>
      <c r="AM453">
        <v>2115.194</v>
      </c>
    </row>
    <row r="454" spans="1:39" x14ac:dyDescent="0.2">
      <c r="A454">
        <v>453</v>
      </c>
      <c r="B454">
        <v>2741.3580000000002</v>
      </c>
      <c r="C454">
        <v>5125.0860000000002</v>
      </c>
      <c r="D454">
        <v>3228.9369999999999</v>
      </c>
      <c r="E454">
        <v>2332.0210000000002</v>
      </c>
      <c r="F454">
        <v>1765.932</v>
      </c>
      <c r="G454">
        <v>1427.19</v>
      </c>
      <c r="H454">
        <v>2141.7449999999999</v>
      </c>
      <c r="I454">
        <v>3104.9209999999998</v>
      </c>
      <c r="J454">
        <v>1537.3409999999999</v>
      </c>
      <c r="K454">
        <v>2532.25</v>
      </c>
      <c r="L454">
        <v>2551.8989999999999</v>
      </c>
      <c r="M454">
        <v>1856.6510000000001</v>
      </c>
      <c r="N454">
        <v>2998.16</v>
      </c>
      <c r="O454">
        <v>4274.4790000000003</v>
      </c>
      <c r="P454">
        <v>1350.807</v>
      </c>
      <c r="Q454">
        <v>1643.7070000000001</v>
      </c>
      <c r="R454">
        <v>4066.7049999999999</v>
      </c>
      <c r="S454">
        <v>1942.7370000000001</v>
      </c>
      <c r="T454">
        <v>1920.0830000000001</v>
      </c>
      <c r="U454">
        <v>2741.3580000000002</v>
      </c>
      <c r="V454">
        <v>5125.0860000000002</v>
      </c>
      <c r="W454">
        <v>3228.9369999999999</v>
      </c>
      <c r="X454">
        <v>2332.0210000000002</v>
      </c>
      <c r="Y454">
        <v>1765.932</v>
      </c>
      <c r="Z454">
        <v>1427.19</v>
      </c>
      <c r="AA454">
        <v>2141.7449999999999</v>
      </c>
      <c r="AB454">
        <v>3104.9209999999998</v>
      </c>
      <c r="AC454">
        <v>1537.3409999999999</v>
      </c>
      <c r="AD454">
        <v>2532.25</v>
      </c>
      <c r="AE454">
        <v>2551.8989999999999</v>
      </c>
      <c r="AF454">
        <v>1856.6510000000001</v>
      </c>
      <c r="AG454">
        <v>2998.16</v>
      </c>
      <c r="AH454">
        <v>4274.4790000000003</v>
      </c>
      <c r="AI454">
        <v>1350.807</v>
      </c>
      <c r="AJ454">
        <v>1643.7070000000001</v>
      </c>
      <c r="AK454">
        <v>4066.7049999999999</v>
      </c>
      <c r="AL454">
        <v>1942.7370000000001</v>
      </c>
      <c r="AM454">
        <v>1920.0830000000001</v>
      </c>
    </row>
    <row r="455" spans="1:39" x14ac:dyDescent="0.2">
      <c r="A455">
        <v>454</v>
      </c>
      <c r="B455">
        <v>2761.48</v>
      </c>
      <c r="C455">
        <v>6255.7520000000004</v>
      </c>
      <c r="D455">
        <v>2857.2539999999999</v>
      </c>
      <c r="E455">
        <v>2188.25</v>
      </c>
      <c r="F455">
        <v>1684.9960000000001</v>
      </c>
      <c r="G455">
        <v>1410.5509999999999</v>
      </c>
      <c r="H455">
        <v>2110.4380000000001</v>
      </c>
      <c r="I455">
        <v>3151.7</v>
      </c>
      <c r="J455">
        <v>1662.6320000000001</v>
      </c>
      <c r="K455">
        <v>2526.1979999999999</v>
      </c>
      <c r="L455">
        <v>2578.1309999999999</v>
      </c>
      <c r="M455">
        <v>2113.0720000000001</v>
      </c>
      <c r="N455">
        <v>2983.3530000000001</v>
      </c>
      <c r="O455">
        <v>4094.8130000000001</v>
      </c>
      <c r="P455">
        <v>1503.4290000000001</v>
      </c>
      <c r="Q455">
        <v>1547.4</v>
      </c>
      <c r="R455">
        <v>3845.6880000000001</v>
      </c>
      <c r="S455">
        <v>2033.386</v>
      </c>
      <c r="T455">
        <v>1768.56</v>
      </c>
      <c r="U455">
        <v>2761.48</v>
      </c>
      <c r="V455">
        <v>6255.7520000000004</v>
      </c>
      <c r="W455">
        <v>2857.2539999999999</v>
      </c>
      <c r="X455">
        <v>2188.25</v>
      </c>
      <c r="Y455">
        <v>1684.9960000000001</v>
      </c>
      <c r="Z455">
        <v>1410.5509999999999</v>
      </c>
      <c r="AA455">
        <v>2110.4380000000001</v>
      </c>
      <c r="AB455">
        <v>3151.7</v>
      </c>
      <c r="AC455">
        <v>1662.6320000000001</v>
      </c>
      <c r="AD455">
        <v>2526.1979999999999</v>
      </c>
      <c r="AE455">
        <v>2578.1309999999999</v>
      </c>
      <c r="AF455">
        <v>2113.0720000000001</v>
      </c>
      <c r="AG455">
        <v>2983.3530000000001</v>
      </c>
      <c r="AH455">
        <v>4094.8130000000001</v>
      </c>
      <c r="AI455">
        <v>1503.4290000000001</v>
      </c>
      <c r="AJ455">
        <v>1547.4</v>
      </c>
      <c r="AK455">
        <v>3845.6880000000001</v>
      </c>
      <c r="AL455">
        <v>2033.386</v>
      </c>
      <c r="AM455">
        <v>1768.56</v>
      </c>
    </row>
    <row r="456" spans="1:39" x14ac:dyDescent="0.2">
      <c r="A456">
        <v>455</v>
      </c>
      <c r="B456">
        <v>2735.873</v>
      </c>
      <c r="C456">
        <v>6026.0290000000005</v>
      </c>
      <c r="D456">
        <v>2753.7620000000002</v>
      </c>
      <c r="E456">
        <v>2291.078</v>
      </c>
      <c r="F456">
        <v>1510.4280000000001</v>
      </c>
      <c r="G456">
        <v>1540.828</v>
      </c>
      <c r="H456">
        <v>2256.1060000000002</v>
      </c>
      <c r="I456">
        <v>2883.6959999999999</v>
      </c>
      <c r="J456">
        <v>1639.934</v>
      </c>
      <c r="K456">
        <v>2295.5680000000002</v>
      </c>
      <c r="L456">
        <v>2813.1089999999999</v>
      </c>
      <c r="M456">
        <v>1706.894</v>
      </c>
      <c r="N456">
        <v>2436.607</v>
      </c>
      <c r="O456">
        <v>3635.288</v>
      </c>
      <c r="P456">
        <v>1629.2360000000001</v>
      </c>
      <c r="Q456">
        <v>1961.1790000000001</v>
      </c>
      <c r="R456">
        <v>4228.134</v>
      </c>
      <c r="S456">
        <v>2074.232</v>
      </c>
      <c r="T456">
        <v>1908.588</v>
      </c>
      <c r="U456">
        <v>2735.873</v>
      </c>
      <c r="V456">
        <v>6026.0290000000005</v>
      </c>
      <c r="W456">
        <v>2753.7620000000002</v>
      </c>
      <c r="X456">
        <v>2291.078</v>
      </c>
      <c r="Y456">
        <v>1510.4280000000001</v>
      </c>
      <c r="Z456">
        <v>1540.828</v>
      </c>
      <c r="AA456">
        <v>2256.1060000000002</v>
      </c>
      <c r="AB456">
        <v>2883.6959999999999</v>
      </c>
      <c r="AC456">
        <v>1639.934</v>
      </c>
      <c r="AD456">
        <v>2295.5680000000002</v>
      </c>
      <c r="AE456">
        <v>2813.1089999999999</v>
      </c>
      <c r="AF456">
        <v>1706.894</v>
      </c>
      <c r="AG456">
        <v>2436.607</v>
      </c>
      <c r="AH456">
        <v>3635.288</v>
      </c>
      <c r="AI456">
        <v>1629.2360000000001</v>
      </c>
      <c r="AJ456">
        <v>1961.1790000000001</v>
      </c>
      <c r="AK456">
        <v>4228.134</v>
      </c>
      <c r="AL456">
        <v>2074.232</v>
      </c>
      <c r="AM456">
        <v>1908.588</v>
      </c>
    </row>
    <row r="457" spans="1:39" x14ac:dyDescent="0.2">
      <c r="A457">
        <v>456</v>
      </c>
      <c r="B457">
        <v>3180.3409999999999</v>
      </c>
      <c r="C457">
        <v>6450.7049999999999</v>
      </c>
      <c r="D457">
        <v>2726.672</v>
      </c>
      <c r="E457">
        <v>1933.1980000000001</v>
      </c>
      <c r="F457">
        <v>1408.9359999999999</v>
      </c>
      <c r="G457">
        <v>1414.489</v>
      </c>
      <c r="H457">
        <v>1991.077</v>
      </c>
      <c r="I457">
        <v>3121.5709999999999</v>
      </c>
      <c r="J457">
        <v>1969.1420000000001</v>
      </c>
      <c r="K457">
        <v>2419.386</v>
      </c>
      <c r="L457">
        <v>2857.3119999999999</v>
      </c>
      <c r="M457">
        <v>1740.17</v>
      </c>
      <c r="N457">
        <v>2667.4229999999998</v>
      </c>
      <c r="O457">
        <v>3959.1570000000002</v>
      </c>
      <c r="P457">
        <v>1305.5070000000001</v>
      </c>
      <c r="Q457">
        <v>1739.45</v>
      </c>
      <c r="R457">
        <v>3702.1970000000001</v>
      </c>
      <c r="S457">
        <v>1968.636</v>
      </c>
      <c r="T457">
        <v>2002.722</v>
      </c>
      <c r="U457">
        <v>3180.3409999999999</v>
      </c>
      <c r="V457">
        <v>6450.7049999999999</v>
      </c>
      <c r="W457">
        <v>2726.672</v>
      </c>
      <c r="X457">
        <v>1933.1980000000001</v>
      </c>
      <c r="Y457">
        <v>1408.9359999999999</v>
      </c>
      <c r="Z457">
        <v>1414.489</v>
      </c>
      <c r="AA457">
        <v>1991.077</v>
      </c>
      <c r="AB457">
        <v>3121.5709999999999</v>
      </c>
      <c r="AC457">
        <v>1969.1420000000001</v>
      </c>
      <c r="AD457">
        <v>2419.386</v>
      </c>
      <c r="AE457">
        <v>2857.3119999999999</v>
      </c>
      <c r="AF457">
        <v>1740.17</v>
      </c>
      <c r="AG457">
        <v>2667.4229999999998</v>
      </c>
      <c r="AH457">
        <v>3959.1570000000002</v>
      </c>
      <c r="AI457">
        <v>1305.5070000000001</v>
      </c>
      <c r="AJ457">
        <v>1739.45</v>
      </c>
      <c r="AK457">
        <v>3702.1970000000001</v>
      </c>
      <c r="AL457">
        <v>1968.636</v>
      </c>
      <c r="AM457">
        <v>2002.722</v>
      </c>
    </row>
    <row r="458" spans="1:39" x14ac:dyDescent="0.2">
      <c r="A458">
        <v>457</v>
      </c>
      <c r="B458">
        <v>2655.4720000000002</v>
      </c>
      <c r="C458">
        <v>5932.9290000000001</v>
      </c>
      <c r="D458">
        <v>2866.6860000000001</v>
      </c>
      <c r="E458">
        <v>2186.922</v>
      </c>
      <c r="F458">
        <v>1651.3309999999999</v>
      </c>
      <c r="G458">
        <v>1357.6389999999999</v>
      </c>
      <c r="H458">
        <v>2107.7550000000001</v>
      </c>
      <c r="I458">
        <v>2757.0419999999999</v>
      </c>
      <c r="J458">
        <v>1874.752</v>
      </c>
      <c r="K458">
        <v>2163.5189999999998</v>
      </c>
      <c r="L458">
        <v>2680.4340000000002</v>
      </c>
      <c r="M458">
        <v>1730.133</v>
      </c>
      <c r="N458">
        <v>2412.61</v>
      </c>
      <c r="O458">
        <v>3876.6190000000001</v>
      </c>
      <c r="P458">
        <v>1448.336</v>
      </c>
      <c r="Q458">
        <v>1707.3430000000001</v>
      </c>
      <c r="R458">
        <v>3652.5720000000001</v>
      </c>
      <c r="S458">
        <v>1699.066</v>
      </c>
      <c r="T458">
        <v>2063.1019999999999</v>
      </c>
      <c r="U458">
        <v>2655.4720000000002</v>
      </c>
      <c r="V458">
        <v>5932.9290000000001</v>
      </c>
      <c r="W458">
        <v>2866.6860000000001</v>
      </c>
      <c r="X458">
        <v>2186.922</v>
      </c>
      <c r="Y458">
        <v>1651.3309999999999</v>
      </c>
      <c r="Z458">
        <v>1357.6389999999999</v>
      </c>
      <c r="AA458">
        <v>2107.7550000000001</v>
      </c>
      <c r="AB458">
        <v>2757.0419999999999</v>
      </c>
      <c r="AC458">
        <v>1874.752</v>
      </c>
      <c r="AD458">
        <v>2163.5189999999998</v>
      </c>
      <c r="AE458">
        <v>2680.4340000000002</v>
      </c>
      <c r="AF458">
        <v>1730.133</v>
      </c>
      <c r="AG458">
        <v>2412.61</v>
      </c>
      <c r="AH458">
        <v>3876.6190000000001</v>
      </c>
      <c r="AI458">
        <v>1448.336</v>
      </c>
      <c r="AJ458">
        <v>1707.3430000000001</v>
      </c>
      <c r="AK458">
        <v>3652.5720000000001</v>
      </c>
      <c r="AL458">
        <v>1699.066</v>
      </c>
      <c r="AM458">
        <v>2063.1019999999999</v>
      </c>
    </row>
    <row r="459" spans="1:39" x14ac:dyDescent="0.2">
      <c r="A459">
        <v>458</v>
      </c>
      <c r="B459">
        <v>2602.0790000000002</v>
      </c>
      <c r="C459">
        <v>5655.81</v>
      </c>
      <c r="D459">
        <v>2703.6089999999999</v>
      </c>
      <c r="E459">
        <v>1923.297</v>
      </c>
      <c r="F459">
        <v>1410.453</v>
      </c>
      <c r="G459">
        <v>1618.73</v>
      </c>
      <c r="H459">
        <v>2092.971</v>
      </c>
      <c r="I459">
        <v>2756.5079999999998</v>
      </c>
      <c r="J459">
        <v>2128.4899999999998</v>
      </c>
      <c r="K459">
        <v>2271.4259999999999</v>
      </c>
      <c r="L459">
        <v>2689.355</v>
      </c>
      <c r="M459">
        <v>1442.9659999999999</v>
      </c>
      <c r="N459">
        <v>2334.67</v>
      </c>
      <c r="O459">
        <v>3826.3090000000002</v>
      </c>
      <c r="P459">
        <v>1175.3499999999999</v>
      </c>
      <c r="Q459">
        <v>1659.079</v>
      </c>
      <c r="R459">
        <v>3469.5720000000001</v>
      </c>
      <c r="S459">
        <v>1876.0039999999999</v>
      </c>
      <c r="T459">
        <v>1758.13</v>
      </c>
      <c r="U459">
        <v>2602.0790000000002</v>
      </c>
      <c r="V459">
        <v>5655.81</v>
      </c>
      <c r="W459">
        <v>2703.6089999999999</v>
      </c>
      <c r="X459">
        <v>1923.297</v>
      </c>
      <c r="Y459">
        <v>1410.453</v>
      </c>
      <c r="Z459">
        <v>1618.73</v>
      </c>
      <c r="AA459">
        <v>2092.971</v>
      </c>
      <c r="AB459">
        <v>2756.5079999999998</v>
      </c>
      <c r="AC459">
        <v>2128.4899999999998</v>
      </c>
      <c r="AD459">
        <v>2271.4259999999999</v>
      </c>
      <c r="AE459">
        <v>2689.355</v>
      </c>
      <c r="AF459">
        <v>1442.9659999999999</v>
      </c>
      <c r="AG459">
        <v>2334.67</v>
      </c>
      <c r="AH459">
        <v>3826.3090000000002</v>
      </c>
      <c r="AI459">
        <v>1175.3499999999999</v>
      </c>
      <c r="AJ459">
        <v>1659.079</v>
      </c>
      <c r="AK459">
        <v>3469.5720000000001</v>
      </c>
      <c r="AL459">
        <v>1876.0039999999999</v>
      </c>
      <c r="AM459">
        <v>1758.13</v>
      </c>
    </row>
    <row r="460" spans="1:39" x14ac:dyDescent="0.2">
      <c r="A460">
        <v>459</v>
      </c>
      <c r="B460">
        <v>2548.3009999999999</v>
      </c>
      <c r="C460">
        <v>5634.7520000000004</v>
      </c>
      <c r="D460">
        <v>2944.4780000000001</v>
      </c>
      <c r="E460">
        <v>2069.0569999999998</v>
      </c>
      <c r="F460">
        <v>1519.114</v>
      </c>
      <c r="G460">
        <v>1633.9670000000001</v>
      </c>
      <c r="H460">
        <v>2058.9810000000002</v>
      </c>
      <c r="I460">
        <v>2767.0169999999998</v>
      </c>
      <c r="J460">
        <v>2015.2349999999999</v>
      </c>
      <c r="K460">
        <v>2375.1019999999999</v>
      </c>
      <c r="L460">
        <v>2493.268</v>
      </c>
      <c r="M460">
        <v>1810.11</v>
      </c>
      <c r="N460">
        <v>2242.0230000000001</v>
      </c>
      <c r="O460">
        <v>4151.9319999999998</v>
      </c>
      <c r="P460">
        <v>1573.9069999999999</v>
      </c>
      <c r="Q460">
        <v>1585.9860000000001</v>
      </c>
      <c r="R460">
        <v>3131.1779999999999</v>
      </c>
      <c r="S460">
        <v>1907.232</v>
      </c>
      <c r="T460">
        <v>1827.421</v>
      </c>
      <c r="U460">
        <v>2548.3009999999999</v>
      </c>
      <c r="V460">
        <v>5634.7520000000004</v>
      </c>
      <c r="W460">
        <v>2944.4780000000001</v>
      </c>
      <c r="X460">
        <v>2069.0569999999998</v>
      </c>
      <c r="Y460">
        <v>1519.114</v>
      </c>
      <c r="Z460">
        <v>1633.9670000000001</v>
      </c>
      <c r="AA460">
        <v>2058.9810000000002</v>
      </c>
      <c r="AB460">
        <v>2767.0169999999998</v>
      </c>
      <c r="AC460">
        <v>2015.2349999999999</v>
      </c>
      <c r="AD460">
        <v>2375.1019999999999</v>
      </c>
      <c r="AE460">
        <v>2493.268</v>
      </c>
      <c r="AF460">
        <v>1810.11</v>
      </c>
      <c r="AG460">
        <v>2242.0230000000001</v>
      </c>
      <c r="AH460">
        <v>4151.9319999999998</v>
      </c>
      <c r="AI460">
        <v>1573.9069999999999</v>
      </c>
      <c r="AJ460">
        <v>1585.9860000000001</v>
      </c>
      <c r="AK460">
        <v>3131.1779999999999</v>
      </c>
      <c r="AL460">
        <v>1907.232</v>
      </c>
      <c r="AM460">
        <v>1827.421</v>
      </c>
    </row>
    <row r="461" spans="1:39" x14ac:dyDescent="0.2">
      <c r="A461">
        <v>460</v>
      </c>
      <c r="B461">
        <v>2539.223</v>
      </c>
      <c r="C461">
        <v>5765.9430000000002</v>
      </c>
      <c r="D461">
        <v>2870.8090000000002</v>
      </c>
      <c r="E461">
        <v>2268.0309999999999</v>
      </c>
      <c r="F461">
        <v>2061.9699999999998</v>
      </c>
      <c r="G461">
        <v>1393.5730000000001</v>
      </c>
      <c r="H461">
        <v>1791.4090000000001</v>
      </c>
      <c r="I461">
        <v>2791.8249999999998</v>
      </c>
      <c r="J461">
        <v>1771.056</v>
      </c>
      <c r="K461">
        <v>2258.7649999999999</v>
      </c>
      <c r="L461">
        <v>2614.3470000000002</v>
      </c>
      <c r="M461">
        <v>1815.92</v>
      </c>
      <c r="N461">
        <v>2246.9899999999998</v>
      </c>
      <c r="O461">
        <v>4056.7840000000001</v>
      </c>
      <c r="P461">
        <v>1442.9929999999999</v>
      </c>
      <c r="Q461">
        <v>1535.693</v>
      </c>
      <c r="R461">
        <v>2850.75</v>
      </c>
      <c r="S461">
        <v>2038.575</v>
      </c>
      <c r="T461">
        <v>1761.9680000000001</v>
      </c>
      <c r="U461">
        <v>2539.223</v>
      </c>
      <c r="V461">
        <v>5765.9430000000002</v>
      </c>
      <c r="W461">
        <v>2870.8090000000002</v>
      </c>
      <c r="X461">
        <v>2268.0309999999999</v>
      </c>
      <c r="Y461">
        <v>2061.9699999999998</v>
      </c>
      <c r="Z461">
        <v>1393.5730000000001</v>
      </c>
      <c r="AA461">
        <v>1791.4090000000001</v>
      </c>
      <c r="AB461">
        <v>2791.8249999999998</v>
      </c>
      <c r="AC461">
        <v>1771.056</v>
      </c>
      <c r="AD461">
        <v>2258.7649999999999</v>
      </c>
      <c r="AE461">
        <v>2614.3470000000002</v>
      </c>
      <c r="AF461">
        <v>1815.92</v>
      </c>
      <c r="AG461">
        <v>2246.9899999999998</v>
      </c>
      <c r="AH461">
        <v>4056.7840000000001</v>
      </c>
      <c r="AI461">
        <v>1442.9929999999999</v>
      </c>
      <c r="AJ461">
        <v>1535.693</v>
      </c>
      <c r="AK461">
        <v>2850.75</v>
      </c>
      <c r="AL461">
        <v>2038.575</v>
      </c>
      <c r="AM461">
        <v>1761.9680000000001</v>
      </c>
    </row>
    <row r="462" spans="1:39" x14ac:dyDescent="0.2">
      <c r="A462">
        <v>461</v>
      </c>
      <c r="B462">
        <v>2264.777</v>
      </c>
      <c r="C462">
        <v>5766.5379999999996</v>
      </c>
      <c r="D462">
        <v>2976.9969999999998</v>
      </c>
      <c r="E462">
        <v>2597.63</v>
      </c>
      <c r="F462">
        <v>2277.8310000000001</v>
      </c>
      <c r="G462">
        <v>1510.4849999999999</v>
      </c>
      <c r="H462">
        <v>2010.846</v>
      </c>
      <c r="I462">
        <v>2914.3249999999998</v>
      </c>
      <c r="J462">
        <v>1804.258</v>
      </c>
      <c r="K462">
        <v>2298.8609999999999</v>
      </c>
      <c r="L462">
        <v>2534.4479999999999</v>
      </c>
      <c r="M462">
        <v>1697.068</v>
      </c>
      <c r="N462">
        <v>2196.77</v>
      </c>
      <c r="O462">
        <v>3789.22</v>
      </c>
      <c r="P462">
        <v>1232.2139999999999</v>
      </c>
      <c r="Q462">
        <v>1865.114</v>
      </c>
      <c r="R462">
        <v>2752.5889999999999</v>
      </c>
      <c r="S462">
        <v>1849.759</v>
      </c>
      <c r="T462">
        <v>2045.1759999999999</v>
      </c>
      <c r="U462">
        <v>2264.777</v>
      </c>
      <c r="V462">
        <v>5766.5379999999996</v>
      </c>
      <c r="W462">
        <v>2976.9969999999998</v>
      </c>
      <c r="X462">
        <v>2597.63</v>
      </c>
      <c r="Y462">
        <v>2277.8310000000001</v>
      </c>
      <c r="Z462">
        <v>1510.4849999999999</v>
      </c>
      <c r="AA462">
        <v>2010.846</v>
      </c>
      <c r="AB462">
        <v>2914.3249999999998</v>
      </c>
      <c r="AC462">
        <v>1804.258</v>
      </c>
      <c r="AD462">
        <v>2298.8609999999999</v>
      </c>
      <c r="AE462">
        <v>2534.4479999999999</v>
      </c>
      <c r="AF462">
        <v>1697.068</v>
      </c>
      <c r="AG462">
        <v>2196.77</v>
      </c>
      <c r="AH462">
        <v>3789.22</v>
      </c>
      <c r="AI462">
        <v>1232.2139999999999</v>
      </c>
      <c r="AJ462">
        <v>1865.114</v>
      </c>
      <c r="AK462">
        <v>2752.5889999999999</v>
      </c>
      <c r="AL462">
        <v>1849.759</v>
      </c>
      <c r="AM462">
        <v>2045.1759999999999</v>
      </c>
    </row>
    <row r="463" spans="1:39" x14ac:dyDescent="0.2">
      <c r="A463">
        <v>462</v>
      </c>
      <c r="B463">
        <v>2455.402</v>
      </c>
      <c r="C463">
        <v>6078.51</v>
      </c>
      <c r="D463">
        <v>2770.2280000000001</v>
      </c>
      <c r="E463">
        <v>2033.6880000000001</v>
      </c>
      <c r="F463">
        <v>2010.703</v>
      </c>
      <c r="G463">
        <v>1535.518</v>
      </c>
      <c r="H463">
        <v>2044.827</v>
      </c>
      <c r="I463">
        <v>2731.9920000000002</v>
      </c>
      <c r="J463">
        <v>1592.5989999999999</v>
      </c>
      <c r="K463">
        <v>2577.2750000000001</v>
      </c>
      <c r="L463">
        <v>2758.0680000000002</v>
      </c>
      <c r="M463">
        <v>1726.5909999999999</v>
      </c>
      <c r="N463">
        <v>2248.6999999999998</v>
      </c>
      <c r="O463">
        <v>3747.241</v>
      </c>
      <c r="P463">
        <v>1427.279</v>
      </c>
      <c r="Q463">
        <v>2066.25</v>
      </c>
      <c r="R463">
        <v>2756.9110000000001</v>
      </c>
      <c r="S463">
        <v>1964.2370000000001</v>
      </c>
      <c r="T463">
        <v>1936.731</v>
      </c>
      <c r="U463">
        <v>2455.402</v>
      </c>
      <c r="V463">
        <v>6078.51</v>
      </c>
      <c r="W463">
        <v>2770.2280000000001</v>
      </c>
      <c r="X463">
        <v>2033.6880000000001</v>
      </c>
      <c r="Y463">
        <v>2010.703</v>
      </c>
      <c r="Z463">
        <v>1535.518</v>
      </c>
      <c r="AA463">
        <v>2044.827</v>
      </c>
      <c r="AB463">
        <v>2731.9920000000002</v>
      </c>
      <c r="AC463">
        <v>1592.5989999999999</v>
      </c>
      <c r="AD463">
        <v>2577.2750000000001</v>
      </c>
      <c r="AE463">
        <v>2758.0680000000002</v>
      </c>
      <c r="AF463">
        <v>1726.5909999999999</v>
      </c>
      <c r="AG463">
        <v>2248.6999999999998</v>
      </c>
      <c r="AH463">
        <v>3747.241</v>
      </c>
      <c r="AI463">
        <v>1427.279</v>
      </c>
      <c r="AJ463">
        <v>2066.25</v>
      </c>
      <c r="AK463">
        <v>2756.9110000000001</v>
      </c>
      <c r="AL463">
        <v>1964.2370000000001</v>
      </c>
      <c r="AM463">
        <v>1936.731</v>
      </c>
    </row>
    <row r="464" spans="1:39" x14ac:dyDescent="0.2">
      <c r="A464">
        <v>463</v>
      </c>
      <c r="B464">
        <v>2575.0790000000002</v>
      </c>
      <c r="C464">
        <v>5247.3760000000002</v>
      </c>
      <c r="D464">
        <v>3034.7620000000002</v>
      </c>
      <c r="E464">
        <v>2225.5619999999999</v>
      </c>
      <c r="F464">
        <v>2109.5250000000001</v>
      </c>
      <c r="G464">
        <v>1546.27</v>
      </c>
      <c r="H464">
        <v>1867.038</v>
      </c>
      <c r="I464">
        <v>2661.038</v>
      </c>
      <c r="J464">
        <v>1579.222</v>
      </c>
      <c r="K464">
        <v>2406.1729999999998</v>
      </c>
      <c r="L464">
        <v>2401.4969999999998</v>
      </c>
      <c r="M464">
        <v>1876.3140000000001</v>
      </c>
      <c r="N464">
        <v>2048.0129999999999</v>
      </c>
      <c r="O464">
        <v>3936.4450000000002</v>
      </c>
      <c r="P464">
        <v>1155.721</v>
      </c>
      <c r="Q464">
        <v>1654.279</v>
      </c>
      <c r="R464">
        <v>2493.6610000000001</v>
      </c>
      <c r="S464">
        <v>2010.2239999999999</v>
      </c>
      <c r="T464">
        <v>1768.528</v>
      </c>
      <c r="U464">
        <v>2575.0790000000002</v>
      </c>
      <c r="V464">
        <v>5247.3760000000002</v>
      </c>
      <c r="W464">
        <v>3034.7620000000002</v>
      </c>
      <c r="X464">
        <v>2225.5619999999999</v>
      </c>
      <c r="Y464">
        <v>2109.5250000000001</v>
      </c>
      <c r="Z464">
        <v>1546.27</v>
      </c>
      <c r="AA464">
        <v>1867.038</v>
      </c>
      <c r="AB464">
        <v>2661.038</v>
      </c>
      <c r="AC464">
        <v>1579.222</v>
      </c>
      <c r="AD464">
        <v>2406.1729999999998</v>
      </c>
      <c r="AE464">
        <v>2401.4969999999998</v>
      </c>
      <c r="AF464">
        <v>1876.3140000000001</v>
      </c>
      <c r="AG464">
        <v>2048.0129999999999</v>
      </c>
      <c r="AH464">
        <v>3936.4450000000002</v>
      </c>
      <c r="AI464">
        <v>1155.721</v>
      </c>
      <c r="AJ464">
        <v>1654.279</v>
      </c>
      <c r="AK464">
        <v>2493.6610000000001</v>
      </c>
      <c r="AL464">
        <v>2010.2239999999999</v>
      </c>
      <c r="AM464">
        <v>1768.528</v>
      </c>
    </row>
    <row r="465" spans="1:39" x14ac:dyDescent="0.2">
      <c r="A465">
        <v>464</v>
      </c>
      <c r="B465">
        <v>2419.6860000000001</v>
      </c>
      <c r="C465">
        <v>6332.2669999999998</v>
      </c>
      <c r="D465">
        <v>2624.261</v>
      </c>
      <c r="E465">
        <v>2347.1770000000001</v>
      </c>
      <c r="F465">
        <v>1659.403</v>
      </c>
      <c r="G465">
        <v>1350.077</v>
      </c>
      <c r="H465">
        <v>2149.6010000000001</v>
      </c>
      <c r="I465">
        <v>2664.4879999999998</v>
      </c>
      <c r="J465">
        <v>1723.5129999999999</v>
      </c>
      <c r="K465">
        <v>2479.5340000000001</v>
      </c>
      <c r="L465">
        <v>2561.4479999999999</v>
      </c>
      <c r="M465">
        <v>1828.489</v>
      </c>
      <c r="N465">
        <v>1994.9670000000001</v>
      </c>
      <c r="O465">
        <v>3891.3850000000002</v>
      </c>
      <c r="P465">
        <v>1606.164</v>
      </c>
      <c r="Q465">
        <v>1711.8140000000001</v>
      </c>
      <c r="R465">
        <v>2237.2860000000001</v>
      </c>
      <c r="S465">
        <v>2130.895</v>
      </c>
      <c r="T465">
        <v>1725.444</v>
      </c>
      <c r="U465">
        <v>2419.6860000000001</v>
      </c>
      <c r="V465">
        <v>6332.2669999999998</v>
      </c>
      <c r="W465">
        <v>2624.261</v>
      </c>
      <c r="X465">
        <v>2347.1770000000001</v>
      </c>
      <c r="Y465">
        <v>1659.403</v>
      </c>
      <c r="Z465">
        <v>1350.077</v>
      </c>
      <c r="AA465">
        <v>2149.6010000000001</v>
      </c>
      <c r="AB465">
        <v>2664.4879999999998</v>
      </c>
      <c r="AC465">
        <v>1723.5129999999999</v>
      </c>
      <c r="AD465">
        <v>2479.5340000000001</v>
      </c>
      <c r="AE465">
        <v>2561.4479999999999</v>
      </c>
      <c r="AF465">
        <v>1828.489</v>
      </c>
      <c r="AG465">
        <v>1994.9670000000001</v>
      </c>
      <c r="AH465">
        <v>3891.3850000000002</v>
      </c>
      <c r="AI465">
        <v>1606.164</v>
      </c>
      <c r="AJ465">
        <v>1711.8140000000001</v>
      </c>
      <c r="AK465">
        <v>2237.2860000000001</v>
      </c>
      <c r="AL465">
        <v>2130.895</v>
      </c>
      <c r="AM465">
        <v>1725.444</v>
      </c>
    </row>
    <row r="466" spans="1:39" x14ac:dyDescent="0.2">
      <c r="A466">
        <v>465</v>
      </c>
      <c r="B466">
        <v>2361.9740000000002</v>
      </c>
      <c r="C466">
        <v>6504.7479999999996</v>
      </c>
      <c r="D466">
        <v>3216.85</v>
      </c>
      <c r="E466">
        <v>2086.5520000000001</v>
      </c>
      <c r="F466">
        <v>1766.924</v>
      </c>
      <c r="G466">
        <v>1313.434</v>
      </c>
      <c r="H466">
        <v>2104.3989999999999</v>
      </c>
      <c r="I466">
        <v>2643.4380000000001</v>
      </c>
      <c r="J466">
        <v>1546.2149999999999</v>
      </c>
      <c r="K466">
        <v>2544.88</v>
      </c>
      <c r="L466">
        <v>2627.85</v>
      </c>
      <c r="M466">
        <v>1798.3520000000001</v>
      </c>
      <c r="N466">
        <v>1829.99</v>
      </c>
      <c r="O466">
        <v>3696.0810000000001</v>
      </c>
      <c r="P466">
        <v>1334.029</v>
      </c>
      <c r="Q466">
        <v>1830.0360000000001</v>
      </c>
      <c r="R466">
        <v>2545.518</v>
      </c>
      <c r="S466">
        <v>1838.0309999999999</v>
      </c>
      <c r="T466">
        <v>1837.403</v>
      </c>
      <c r="U466">
        <v>2361.9740000000002</v>
      </c>
      <c r="V466">
        <v>6504.7479999999996</v>
      </c>
      <c r="W466">
        <v>3216.85</v>
      </c>
      <c r="X466">
        <v>2086.5520000000001</v>
      </c>
      <c r="Y466">
        <v>1766.924</v>
      </c>
      <c r="Z466">
        <v>1313.434</v>
      </c>
      <c r="AA466">
        <v>2104.3989999999999</v>
      </c>
      <c r="AB466">
        <v>2643.4380000000001</v>
      </c>
      <c r="AC466">
        <v>1546.2149999999999</v>
      </c>
      <c r="AD466">
        <v>2544.88</v>
      </c>
      <c r="AE466">
        <v>2627.85</v>
      </c>
      <c r="AF466">
        <v>1798.3520000000001</v>
      </c>
      <c r="AG466">
        <v>1829.99</v>
      </c>
      <c r="AH466">
        <v>3696.0810000000001</v>
      </c>
      <c r="AI466">
        <v>1334.029</v>
      </c>
      <c r="AJ466">
        <v>1830.0360000000001</v>
      </c>
      <c r="AK466">
        <v>2545.518</v>
      </c>
      <c r="AL466">
        <v>1838.0309999999999</v>
      </c>
      <c r="AM466">
        <v>1837.403</v>
      </c>
    </row>
    <row r="467" spans="1:39" x14ac:dyDescent="0.2">
      <c r="A467">
        <v>466</v>
      </c>
      <c r="B467">
        <v>2186.83</v>
      </c>
      <c r="C467">
        <v>6333.9520000000002</v>
      </c>
      <c r="D467">
        <v>2907.5149999999999</v>
      </c>
      <c r="E467">
        <v>1958.0619999999999</v>
      </c>
      <c r="F467">
        <v>1632.3219999999999</v>
      </c>
      <c r="G467">
        <v>1306.248</v>
      </c>
      <c r="H467">
        <v>2236.1880000000001</v>
      </c>
      <c r="I467">
        <v>2539.8870000000002</v>
      </c>
      <c r="J467">
        <v>1603.6990000000001</v>
      </c>
      <c r="K467">
        <v>2381.6819999999998</v>
      </c>
      <c r="L467">
        <v>2614.085</v>
      </c>
      <c r="M467">
        <v>1772.0640000000001</v>
      </c>
      <c r="N467">
        <v>2004.537</v>
      </c>
      <c r="O467">
        <v>3524.1309999999999</v>
      </c>
      <c r="P467">
        <v>1194.0429999999999</v>
      </c>
      <c r="Q467">
        <v>1949.9</v>
      </c>
      <c r="R467">
        <v>2996.027</v>
      </c>
      <c r="S467">
        <v>1930.114</v>
      </c>
      <c r="T467">
        <v>1984.653</v>
      </c>
      <c r="U467">
        <v>2186.83</v>
      </c>
      <c r="V467">
        <v>6333.9520000000002</v>
      </c>
      <c r="W467">
        <v>2907.5149999999999</v>
      </c>
      <c r="X467">
        <v>1958.0619999999999</v>
      </c>
      <c r="Y467">
        <v>1632.3219999999999</v>
      </c>
      <c r="Z467">
        <v>1306.248</v>
      </c>
      <c r="AA467">
        <v>2236.1880000000001</v>
      </c>
      <c r="AB467">
        <v>2539.8870000000002</v>
      </c>
      <c r="AC467">
        <v>1603.6990000000001</v>
      </c>
      <c r="AD467">
        <v>2381.6819999999998</v>
      </c>
      <c r="AE467">
        <v>2614.085</v>
      </c>
      <c r="AF467">
        <v>1772.0640000000001</v>
      </c>
      <c r="AG467">
        <v>2004.537</v>
      </c>
      <c r="AH467">
        <v>3524.1309999999999</v>
      </c>
      <c r="AI467">
        <v>1194.0429999999999</v>
      </c>
      <c r="AJ467">
        <v>1949.9</v>
      </c>
      <c r="AK467">
        <v>2996.027</v>
      </c>
      <c r="AL467">
        <v>1930.114</v>
      </c>
      <c r="AM467">
        <v>1984.653</v>
      </c>
    </row>
    <row r="468" spans="1:39" x14ac:dyDescent="0.2">
      <c r="A468">
        <v>467</v>
      </c>
      <c r="B468">
        <v>2317.4630000000002</v>
      </c>
      <c r="C468">
        <v>6185.7619999999997</v>
      </c>
      <c r="D468">
        <v>2619.5619999999999</v>
      </c>
      <c r="E468">
        <v>2012.328</v>
      </c>
      <c r="F468">
        <v>1582.492</v>
      </c>
      <c r="G468">
        <v>1446.4269999999999</v>
      </c>
      <c r="H468">
        <v>1906.8219999999999</v>
      </c>
      <c r="I468">
        <v>2261.2420000000002</v>
      </c>
      <c r="J468">
        <v>1312.3309999999999</v>
      </c>
      <c r="K468">
        <v>2141.8980000000001</v>
      </c>
      <c r="L468">
        <v>2510.5219999999999</v>
      </c>
      <c r="M468">
        <v>1567.799</v>
      </c>
      <c r="N468">
        <v>1849.5730000000001</v>
      </c>
      <c r="O468">
        <v>3470.5680000000002</v>
      </c>
      <c r="P468">
        <v>1345.4570000000001</v>
      </c>
      <c r="Q468">
        <v>1771.5070000000001</v>
      </c>
      <c r="R468">
        <v>2639.4549999999999</v>
      </c>
      <c r="S468">
        <v>2151.9740000000002</v>
      </c>
      <c r="T468">
        <v>1670.6759999999999</v>
      </c>
      <c r="U468">
        <v>2317.4630000000002</v>
      </c>
      <c r="V468">
        <v>6185.7619999999997</v>
      </c>
      <c r="W468">
        <v>2619.5619999999999</v>
      </c>
      <c r="X468">
        <v>2012.328</v>
      </c>
      <c r="Y468">
        <v>1582.492</v>
      </c>
      <c r="Z468">
        <v>1446.4269999999999</v>
      </c>
      <c r="AA468">
        <v>1906.8219999999999</v>
      </c>
      <c r="AB468">
        <v>2261.2420000000002</v>
      </c>
      <c r="AC468">
        <v>1312.3309999999999</v>
      </c>
      <c r="AD468">
        <v>2141.8980000000001</v>
      </c>
      <c r="AE468">
        <v>2510.5219999999999</v>
      </c>
      <c r="AF468">
        <v>1567.799</v>
      </c>
      <c r="AG468">
        <v>1849.5730000000001</v>
      </c>
      <c r="AH468">
        <v>3470.5680000000002</v>
      </c>
      <c r="AI468">
        <v>1345.4570000000001</v>
      </c>
      <c r="AJ468">
        <v>1771.5070000000001</v>
      </c>
      <c r="AK468">
        <v>2639.4549999999999</v>
      </c>
      <c r="AL468">
        <v>2151.9740000000002</v>
      </c>
      <c r="AM468">
        <v>1670.6759999999999</v>
      </c>
    </row>
    <row r="469" spans="1:39" x14ac:dyDescent="0.2">
      <c r="A469">
        <v>468</v>
      </c>
      <c r="B469">
        <v>2158.982</v>
      </c>
      <c r="C469">
        <v>6159.1090000000004</v>
      </c>
      <c r="D469">
        <v>2731.9169999999999</v>
      </c>
      <c r="E469">
        <v>2164.0889999999999</v>
      </c>
      <c r="F469">
        <v>1572.894</v>
      </c>
      <c r="G469">
        <v>1491.9159999999999</v>
      </c>
      <c r="H469">
        <v>2020.144</v>
      </c>
      <c r="I469">
        <v>2113.0619999999999</v>
      </c>
      <c r="J469">
        <v>1531.3409999999999</v>
      </c>
      <c r="K469">
        <v>2260.1790000000001</v>
      </c>
      <c r="L469">
        <v>2324.2350000000001</v>
      </c>
      <c r="M469">
        <v>1558.36</v>
      </c>
      <c r="N469">
        <v>1906.54</v>
      </c>
      <c r="O469">
        <v>3348.7460000000001</v>
      </c>
      <c r="P469">
        <v>1116.6569999999999</v>
      </c>
      <c r="Q469">
        <v>1542.5360000000001</v>
      </c>
      <c r="R469">
        <v>3032.33</v>
      </c>
      <c r="S469">
        <v>1810.4469999999999</v>
      </c>
      <c r="T469">
        <v>1803.88</v>
      </c>
      <c r="U469">
        <v>2158.982</v>
      </c>
      <c r="V469">
        <v>6159.1090000000004</v>
      </c>
      <c r="W469">
        <v>2731.9169999999999</v>
      </c>
      <c r="X469">
        <v>2164.0889999999999</v>
      </c>
      <c r="Y469">
        <v>1572.894</v>
      </c>
      <c r="Z469">
        <v>1491.9159999999999</v>
      </c>
      <c r="AA469">
        <v>2020.144</v>
      </c>
      <c r="AB469">
        <v>2113.0619999999999</v>
      </c>
      <c r="AC469">
        <v>1531.3409999999999</v>
      </c>
      <c r="AD469">
        <v>2260.1790000000001</v>
      </c>
      <c r="AE469">
        <v>2324.2350000000001</v>
      </c>
      <c r="AF469">
        <v>1558.36</v>
      </c>
      <c r="AG469">
        <v>1906.54</v>
      </c>
      <c r="AH469">
        <v>3348.7460000000001</v>
      </c>
      <c r="AI469">
        <v>1116.6569999999999</v>
      </c>
      <c r="AJ469">
        <v>1542.5360000000001</v>
      </c>
      <c r="AK469">
        <v>3032.33</v>
      </c>
      <c r="AL469">
        <v>1810.4469999999999</v>
      </c>
      <c r="AM469">
        <v>1803.88</v>
      </c>
    </row>
    <row r="470" spans="1:39" x14ac:dyDescent="0.2">
      <c r="A470">
        <v>469</v>
      </c>
      <c r="B470">
        <v>2023.934</v>
      </c>
      <c r="C470">
        <v>5500.5519999999997</v>
      </c>
      <c r="D470">
        <v>2791.4209999999998</v>
      </c>
      <c r="E470">
        <v>2206.8440000000001</v>
      </c>
      <c r="F470">
        <v>1267.364</v>
      </c>
      <c r="G470">
        <v>1168.307</v>
      </c>
      <c r="H470">
        <v>1799.327</v>
      </c>
      <c r="I470">
        <v>2307.9540000000002</v>
      </c>
      <c r="J470">
        <v>1363.5730000000001</v>
      </c>
      <c r="K470">
        <v>2099.1570000000002</v>
      </c>
      <c r="L470">
        <v>2242.076</v>
      </c>
      <c r="M470">
        <v>1564.1590000000001</v>
      </c>
      <c r="N470">
        <v>1856.9469999999999</v>
      </c>
      <c r="O470">
        <v>3346.3649999999998</v>
      </c>
      <c r="P470">
        <v>1296.029</v>
      </c>
      <c r="Q470">
        <v>1603.886</v>
      </c>
      <c r="R470">
        <v>2687.3220000000001</v>
      </c>
      <c r="S470">
        <v>1714.711</v>
      </c>
      <c r="T470">
        <v>1737.769</v>
      </c>
      <c r="U470">
        <v>2023.934</v>
      </c>
      <c r="V470">
        <v>5500.5519999999997</v>
      </c>
      <c r="W470">
        <v>2791.4209999999998</v>
      </c>
      <c r="X470">
        <v>2206.8440000000001</v>
      </c>
      <c r="Y470">
        <v>1267.364</v>
      </c>
      <c r="Z470">
        <v>1168.307</v>
      </c>
      <c r="AA470">
        <v>1799.327</v>
      </c>
      <c r="AB470">
        <v>2307.9540000000002</v>
      </c>
      <c r="AC470">
        <v>1363.5730000000001</v>
      </c>
      <c r="AD470">
        <v>2099.1570000000002</v>
      </c>
      <c r="AE470">
        <v>2242.076</v>
      </c>
      <c r="AF470">
        <v>1564.1590000000001</v>
      </c>
      <c r="AG470">
        <v>1856.9469999999999</v>
      </c>
      <c r="AH470">
        <v>3346.3649999999998</v>
      </c>
      <c r="AI470">
        <v>1296.029</v>
      </c>
      <c r="AJ470">
        <v>1603.886</v>
      </c>
      <c r="AK470">
        <v>2687.3220000000001</v>
      </c>
      <c r="AL470">
        <v>1714.711</v>
      </c>
      <c r="AM470">
        <v>1737.769</v>
      </c>
    </row>
    <row r="471" spans="1:39" x14ac:dyDescent="0.2">
      <c r="A471">
        <v>470</v>
      </c>
      <c r="B471">
        <v>1952.79</v>
      </c>
      <c r="C471">
        <v>5728.3190000000004</v>
      </c>
      <c r="D471">
        <v>2722.03</v>
      </c>
      <c r="E471">
        <v>1954.5989999999999</v>
      </c>
      <c r="F471">
        <v>1566.2919999999999</v>
      </c>
      <c r="G471">
        <v>1302.6969999999999</v>
      </c>
      <c r="H471">
        <v>1962.394</v>
      </c>
      <c r="I471">
        <v>2255.9459999999999</v>
      </c>
      <c r="J471">
        <v>1435.8050000000001</v>
      </c>
      <c r="K471">
        <v>3134.1480000000001</v>
      </c>
      <c r="L471">
        <v>2535.5</v>
      </c>
      <c r="M471">
        <v>1639.8979999999999</v>
      </c>
      <c r="N471">
        <v>2083.3270000000002</v>
      </c>
      <c r="O471">
        <v>3363.2629999999999</v>
      </c>
      <c r="P471">
        <v>1156.193</v>
      </c>
      <c r="Q471">
        <v>1542.586</v>
      </c>
      <c r="R471">
        <v>3772.9549999999999</v>
      </c>
      <c r="S471">
        <v>1727.4690000000001</v>
      </c>
      <c r="T471">
        <v>1789.1669999999999</v>
      </c>
      <c r="U471">
        <v>1952.79</v>
      </c>
      <c r="V471">
        <v>5728.3190000000004</v>
      </c>
      <c r="W471">
        <v>2722.03</v>
      </c>
      <c r="X471">
        <v>1954.5989999999999</v>
      </c>
      <c r="Y471">
        <v>1566.2919999999999</v>
      </c>
      <c r="Z471">
        <v>1302.6969999999999</v>
      </c>
      <c r="AA471">
        <v>1962.394</v>
      </c>
      <c r="AB471">
        <v>2255.9459999999999</v>
      </c>
      <c r="AC471">
        <v>1435.8050000000001</v>
      </c>
      <c r="AD471">
        <v>3134.1480000000001</v>
      </c>
      <c r="AE471">
        <v>2535.5</v>
      </c>
      <c r="AF471">
        <v>1639.8979999999999</v>
      </c>
      <c r="AG471">
        <v>2083.3270000000002</v>
      </c>
      <c r="AH471">
        <v>3363.2629999999999</v>
      </c>
      <c r="AI471">
        <v>1156.193</v>
      </c>
      <c r="AJ471">
        <v>1542.586</v>
      </c>
      <c r="AK471">
        <v>3772.9549999999999</v>
      </c>
      <c r="AL471">
        <v>1727.4690000000001</v>
      </c>
      <c r="AM471">
        <v>1789.1669999999999</v>
      </c>
    </row>
    <row r="472" spans="1:39" x14ac:dyDescent="0.2">
      <c r="A472">
        <v>471</v>
      </c>
      <c r="B472">
        <v>2195.127</v>
      </c>
      <c r="C472">
        <v>6310.2479999999996</v>
      </c>
      <c r="D472">
        <v>2642.973</v>
      </c>
      <c r="E472">
        <v>2073.2550000000001</v>
      </c>
      <c r="F472">
        <v>1545.3430000000001</v>
      </c>
      <c r="G472">
        <v>1358.7550000000001</v>
      </c>
      <c r="H472">
        <v>2082.5050000000001</v>
      </c>
      <c r="I472">
        <v>2625.9079999999999</v>
      </c>
      <c r="J472">
        <v>1453.5830000000001</v>
      </c>
      <c r="K472">
        <v>3093.1759999999999</v>
      </c>
      <c r="L472">
        <v>2456.3119999999999</v>
      </c>
      <c r="M472">
        <v>1711.1969999999999</v>
      </c>
      <c r="N472">
        <v>2039.653</v>
      </c>
      <c r="O472">
        <v>3505.9279999999999</v>
      </c>
      <c r="P472">
        <v>1070.9069999999999</v>
      </c>
      <c r="Q472">
        <v>1694.771</v>
      </c>
      <c r="R472">
        <v>3161.0529999999999</v>
      </c>
      <c r="S472">
        <v>1894.636</v>
      </c>
      <c r="T472">
        <v>2055.7359999999999</v>
      </c>
      <c r="U472">
        <v>2195.127</v>
      </c>
      <c r="V472">
        <v>6310.2479999999996</v>
      </c>
      <c r="W472">
        <v>2642.973</v>
      </c>
      <c r="X472">
        <v>2073.2550000000001</v>
      </c>
      <c r="Y472">
        <v>1545.3430000000001</v>
      </c>
      <c r="Z472">
        <v>1358.7550000000001</v>
      </c>
      <c r="AA472">
        <v>2082.5050000000001</v>
      </c>
      <c r="AB472">
        <v>2625.9079999999999</v>
      </c>
      <c r="AC472">
        <v>1453.5830000000001</v>
      </c>
      <c r="AD472">
        <v>3093.1759999999999</v>
      </c>
      <c r="AE472">
        <v>2456.3119999999999</v>
      </c>
      <c r="AF472">
        <v>1711.1969999999999</v>
      </c>
      <c r="AG472">
        <v>2039.653</v>
      </c>
      <c r="AH472">
        <v>3505.9279999999999</v>
      </c>
      <c r="AI472">
        <v>1070.9069999999999</v>
      </c>
      <c r="AJ472">
        <v>1694.771</v>
      </c>
      <c r="AK472">
        <v>3161.0529999999999</v>
      </c>
      <c r="AL472">
        <v>1894.636</v>
      </c>
      <c r="AM472">
        <v>2055.7359999999999</v>
      </c>
    </row>
    <row r="473" spans="1:39" x14ac:dyDescent="0.2">
      <c r="A473">
        <v>472</v>
      </c>
      <c r="B473">
        <v>1940.1659999999999</v>
      </c>
      <c r="C473">
        <v>6220.0330000000004</v>
      </c>
      <c r="D473">
        <v>2743.732</v>
      </c>
      <c r="E473">
        <v>2059.0160000000001</v>
      </c>
      <c r="F473">
        <v>1550.7080000000001</v>
      </c>
      <c r="G473">
        <v>1372.2260000000001</v>
      </c>
      <c r="H473">
        <v>1969.952</v>
      </c>
      <c r="I473">
        <v>2305.1709999999998</v>
      </c>
      <c r="J473">
        <v>1342.5129999999999</v>
      </c>
      <c r="K473">
        <v>3172.6979999999999</v>
      </c>
      <c r="L473">
        <v>2563.0250000000001</v>
      </c>
      <c r="M473">
        <v>1753.587</v>
      </c>
      <c r="N473">
        <v>1922.9469999999999</v>
      </c>
      <c r="O473">
        <v>3467.25</v>
      </c>
      <c r="P473">
        <v>1232.5139999999999</v>
      </c>
      <c r="Q473">
        <v>1507.1790000000001</v>
      </c>
      <c r="R473">
        <v>3050.098</v>
      </c>
      <c r="S473">
        <v>2120.259</v>
      </c>
      <c r="T473">
        <v>1866.259</v>
      </c>
      <c r="U473">
        <v>1940.1659999999999</v>
      </c>
      <c r="V473">
        <v>6220.0330000000004</v>
      </c>
      <c r="W473">
        <v>2743.732</v>
      </c>
      <c r="X473">
        <v>2059.0160000000001</v>
      </c>
      <c r="Y473">
        <v>1550.7080000000001</v>
      </c>
      <c r="Z473">
        <v>1372.2260000000001</v>
      </c>
      <c r="AA473">
        <v>1969.952</v>
      </c>
      <c r="AB473">
        <v>2305.1709999999998</v>
      </c>
      <c r="AC473">
        <v>1342.5129999999999</v>
      </c>
      <c r="AD473">
        <v>3172.6979999999999</v>
      </c>
      <c r="AE473">
        <v>2563.0250000000001</v>
      </c>
      <c r="AF473">
        <v>1753.587</v>
      </c>
      <c r="AG473">
        <v>1922.9469999999999</v>
      </c>
      <c r="AH473">
        <v>3467.25</v>
      </c>
      <c r="AI473">
        <v>1232.5139999999999</v>
      </c>
      <c r="AJ473">
        <v>1507.1790000000001</v>
      </c>
      <c r="AK473">
        <v>3050.098</v>
      </c>
      <c r="AL473">
        <v>2120.259</v>
      </c>
      <c r="AM473">
        <v>1866.259</v>
      </c>
    </row>
    <row r="474" spans="1:39" x14ac:dyDescent="0.2">
      <c r="A474">
        <v>473</v>
      </c>
      <c r="B474">
        <v>2374</v>
      </c>
      <c r="C474">
        <v>6180.9809999999998</v>
      </c>
      <c r="D474">
        <v>2603.06</v>
      </c>
      <c r="E474">
        <v>2230.9319999999998</v>
      </c>
      <c r="F474">
        <v>1492.22</v>
      </c>
      <c r="G474">
        <v>1344.4929999999999</v>
      </c>
      <c r="H474">
        <v>1944.856</v>
      </c>
      <c r="I474">
        <v>2352.8539999999998</v>
      </c>
      <c r="J474">
        <v>1323.623</v>
      </c>
      <c r="K474">
        <v>2862.5680000000002</v>
      </c>
      <c r="L474">
        <v>2666.1970000000001</v>
      </c>
      <c r="M474">
        <v>1783.4739999999999</v>
      </c>
      <c r="N474">
        <v>1926.6869999999999</v>
      </c>
      <c r="O474">
        <v>3257.962</v>
      </c>
      <c r="P474">
        <v>1153.586</v>
      </c>
      <c r="Q474">
        <v>1565.4069999999999</v>
      </c>
      <c r="R474">
        <v>2754.3389999999999</v>
      </c>
      <c r="S474">
        <v>1717.4739999999999</v>
      </c>
      <c r="T474">
        <v>1790.713</v>
      </c>
      <c r="U474">
        <v>2374</v>
      </c>
      <c r="V474">
        <v>6180.9809999999998</v>
      </c>
      <c r="W474">
        <v>2603.06</v>
      </c>
      <c r="X474">
        <v>2230.9319999999998</v>
      </c>
      <c r="Y474">
        <v>1492.22</v>
      </c>
      <c r="Z474">
        <v>1344.4929999999999</v>
      </c>
      <c r="AA474">
        <v>1944.856</v>
      </c>
      <c r="AB474">
        <v>2352.8539999999998</v>
      </c>
      <c r="AC474">
        <v>1323.623</v>
      </c>
      <c r="AD474">
        <v>2862.5680000000002</v>
      </c>
      <c r="AE474">
        <v>2666.1970000000001</v>
      </c>
      <c r="AF474">
        <v>1783.4739999999999</v>
      </c>
      <c r="AG474">
        <v>1926.6869999999999</v>
      </c>
      <c r="AH474">
        <v>3257.962</v>
      </c>
      <c r="AI474">
        <v>1153.586</v>
      </c>
      <c r="AJ474">
        <v>1565.4069999999999</v>
      </c>
      <c r="AK474">
        <v>2754.3389999999999</v>
      </c>
      <c r="AL474">
        <v>1717.4739999999999</v>
      </c>
      <c r="AM474">
        <v>1790.713</v>
      </c>
    </row>
    <row r="475" spans="1:39" x14ac:dyDescent="0.2">
      <c r="A475">
        <v>474</v>
      </c>
      <c r="B475">
        <v>2666.402</v>
      </c>
      <c r="C475">
        <v>5996.91</v>
      </c>
      <c r="D475">
        <v>2735.759</v>
      </c>
      <c r="E475">
        <v>2429.328</v>
      </c>
      <c r="F475">
        <v>1454.2539999999999</v>
      </c>
      <c r="G475">
        <v>1368.412</v>
      </c>
      <c r="H475">
        <v>2032.6489999999999</v>
      </c>
      <c r="I475">
        <v>2565.7620000000002</v>
      </c>
      <c r="J475">
        <v>1353.96</v>
      </c>
      <c r="K475">
        <v>2896.16</v>
      </c>
      <c r="L475">
        <v>2591.1669999999999</v>
      </c>
      <c r="M475">
        <v>1664.481</v>
      </c>
      <c r="N475">
        <v>1862.433</v>
      </c>
      <c r="O475">
        <v>3465.6610000000001</v>
      </c>
      <c r="P475">
        <v>1023.043</v>
      </c>
      <c r="Q475">
        <v>1121.357</v>
      </c>
      <c r="R475">
        <v>2750.08</v>
      </c>
      <c r="S475">
        <v>1740.0219999999999</v>
      </c>
      <c r="T475">
        <v>1822.162</v>
      </c>
      <c r="U475">
        <v>2666.402</v>
      </c>
      <c r="V475">
        <v>5996.91</v>
      </c>
      <c r="W475">
        <v>2735.759</v>
      </c>
      <c r="X475">
        <v>2429.328</v>
      </c>
      <c r="Y475">
        <v>1454.2539999999999</v>
      </c>
      <c r="Z475">
        <v>1368.412</v>
      </c>
      <c r="AA475">
        <v>2032.6489999999999</v>
      </c>
      <c r="AB475">
        <v>2565.7620000000002</v>
      </c>
      <c r="AC475">
        <v>1353.96</v>
      </c>
      <c r="AD475">
        <v>2896.16</v>
      </c>
      <c r="AE475">
        <v>2591.1669999999999</v>
      </c>
      <c r="AF475">
        <v>1664.481</v>
      </c>
      <c r="AG475">
        <v>1862.433</v>
      </c>
      <c r="AH475">
        <v>3465.6610000000001</v>
      </c>
      <c r="AI475">
        <v>1023.043</v>
      </c>
      <c r="AJ475">
        <v>1121.357</v>
      </c>
      <c r="AK475">
        <v>2750.08</v>
      </c>
      <c r="AL475">
        <v>1740.0219999999999</v>
      </c>
      <c r="AM475">
        <v>1822.162</v>
      </c>
    </row>
    <row r="476" spans="1:39" x14ac:dyDescent="0.2">
      <c r="A476">
        <v>475</v>
      </c>
      <c r="B476">
        <v>2476.6550000000002</v>
      </c>
      <c r="C476">
        <v>5362.3530000000001</v>
      </c>
      <c r="D476">
        <v>2485.431</v>
      </c>
      <c r="E476">
        <v>2178.2660000000001</v>
      </c>
      <c r="F476">
        <v>1467.7750000000001</v>
      </c>
      <c r="G476">
        <v>1277.5360000000001</v>
      </c>
      <c r="H476">
        <v>1648.8030000000001</v>
      </c>
      <c r="I476">
        <v>2188.1999999999998</v>
      </c>
      <c r="J476">
        <v>1187.672</v>
      </c>
      <c r="K476">
        <v>2624.12</v>
      </c>
      <c r="L476">
        <v>2662.3229999999999</v>
      </c>
      <c r="M476">
        <v>1872.2239999999999</v>
      </c>
      <c r="N476">
        <v>1917.2829999999999</v>
      </c>
      <c r="O476">
        <v>3618.1610000000001</v>
      </c>
      <c r="P476">
        <v>1316.229</v>
      </c>
      <c r="Q476">
        <v>1464.4639999999999</v>
      </c>
      <c r="R476">
        <v>2339.607</v>
      </c>
      <c r="S476">
        <v>1791.5530000000001</v>
      </c>
      <c r="T476">
        <v>1707.921</v>
      </c>
      <c r="U476">
        <v>2476.6550000000002</v>
      </c>
      <c r="V476">
        <v>5362.3530000000001</v>
      </c>
      <c r="W476">
        <v>2485.431</v>
      </c>
      <c r="X476">
        <v>2178.2660000000001</v>
      </c>
      <c r="Y476">
        <v>1467.7750000000001</v>
      </c>
      <c r="Z476">
        <v>1277.5360000000001</v>
      </c>
      <c r="AA476">
        <v>1648.8030000000001</v>
      </c>
      <c r="AB476">
        <v>2188.1999999999998</v>
      </c>
      <c r="AC476">
        <v>1187.672</v>
      </c>
      <c r="AD476">
        <v>2624.12</v>
      </c>
      <c r="AE476">
        <v>2662.3229999999999</v>
      </c>
      <c r="AF476">
        <v>1872.2239999999999</v>
      </c>
      <c r="AG476">
        <v>1917.2829999999999</v>
      </c>
      <c r="AH476">
        <v>3618.1610000000001</v>
      </c>
      <c r="AI476">
        <v>1316.229</v>
      </c>
      <c r="AJ476">
        <v>1464.4639999999999</v>
      </c>
      <c r="AK476">
        <v>2339.607</v>
      </c>
      <c r="AL476">
        <v>1791.5530000000001</v>
      </c>
      <c r="AM476">
        <v>1707.921</v>
      </c>
    </row>
    <row r="477" spans="1:39" x14ac:dyDescent="0.2">
      <c r="A477">
        <v>476</v>
      </c>
      <c r="B477">
        <v>2606.8380000000002</v>
      </c>
      <c r="C477">
        <v>5633.9759999999997</v>
      </c>
      <c r="D477">
        <v>2584.308</v>
      </c>
      <c r="E477">
        <v>2155.4270000000001</v>
      </c>
      <c r="F477">
        <v>1316.7629999999999</v>
      </c>
      <c r="G477">
        <v>1331.069</v>
      </c>
      <c r="H477">
        <v>1865.5340000000001</v>
      </c>
      <c r="I477">
        <v>2461.5500000000002</v>
      </c>
      <c r="J477">
        <v>1329.7190000000001</v>
      </c>
      <c r="K477">
        <v>2818.8609999999999</v>
      </c>
      <c r="L477">
        <v>2491.511</v>
      </c>
      <c r="M477">
        <v>1901.9469999999999</v>
      </c>
      <c r="N477">
        <v>1998.0830000000001</v>
      </c>
      <c r="O477">
        <v>3300.9870000000001</v>
      </c>
      <c r="P477">
        <v>1284.7639999999999</v>
      </c>
      <c r="Q477">
        <v>1437.8140000000001</v>
      </c>
      <c r="R477">
        <v>2200.0889999999999</v>
      </c>
      <c r="S477">
        <v>1986.057</v>
      </c>
      <c r="T477">
        <v>1793.3009999999999</v>
      </c>
      <c r="U477">
        <v>2606.8380000000002</v>
      </c>
      <c r="V477">
        <v>5633.9759999999997</v>
      </c>
      <c r="W477">
        <v>2584.308</v>
      </c>
      <c r="X477">
        <v>2155.4270000000001</v>
      </c>
      <c r="Y477">
        <v>1316.7629999999999</v>
      </c>
      <c r="Z477">
        <v>1331.069</v>
      </c>
      <c r="AA477">
        <v>1865.5340000000001</v>
      </c>
      <c r="AB477">
        <v>2461.5500000000002</v>
      </c>
      <c r="AC477">
        <v>1329.7190000000001</v>
      </c>
      <c r="AD477">
        <v>2818.8609999999999</v>
      </c>
      <c r="AE477">
        <v>2491.511</v>
      </c>
      <c r="AF477">
        <v>1901.9469999999999</v>
      </c>
      <c r="AG477">
        <v>1998.0830000000001</v>
      </c>
      <c r="AH477">
        <v>3300.9870000000001</v>
      </c>
      <c r="AI477">
        <v>1284.7639999999999</v>
      </c>
      <c r="AJ477">
        <v>1437.8140000000001</v>
      </c>
      <c r="AK477">
        <v>2200.0889999999999</v>
      </c>
      <c r="AL477">
        <v>1986.057</v>
      </c>
      <c r="AM477">
        <v>1793.3009999999999</v>
      </c>
    </row>
    <row r="478" spans="1:39" x14ac:dyDescent="0.2">
      <c r="A478">
        <v>477</v>
      </c>
      <c r="B478">
        <v>2603.7249999999999</v>
      </c>
      <c r="C478">
        <v>5707.5379999999996</v>
      </c>
      <c r="D478">
        <v>2781.1</v>
      </c>
      <c r="E478">
        <v>1920.1980000000001</v>
      </c>
      <c r="F478">
        <v>1387.7670000000001</v>
      </c>
      <c r="G478">
        <v>1399.288</v>
      </c>
      <c r="H478">
        <v>2020.106</v>
      </c>
      <c r="I478">
        <v>2340.0709999999999</v>
      </c>
      <c r="J478">
        <v>1227.126</v>
      </c>
      <c r="K478">
        <v>2450.2379999999998</v>
      </c>
      <c r="L478">
        <v>2583.0459999999998</v>
      </c>
      <c r="M478">
        <v>1918.2239999999999</v>
      </c>
      <c r="N478">
        <v>1998.33</v>
      </c>
      <c r="O478">
        <v>3479.5509999999999</v>
      </c>
      <c r="P478">
        <v>1145.107</v>
      </c>
      <c r="Q478">
        <v>1558.5429999999999</v>
      </c>
      <c r="R478">
        <v>1821.857</v>
      </c>
      <c r="S478">
        <v>3501.2849999999999</v>
      </c>
      <c r="T478">
        <v>1795.25</v>
      </c>
      <c r="U478">
        <v>2603.7249999999999</v>
      </c>
      <c r="V478">
        <v>5707.5379999999996</v>
      </c>
      <c r="W478">
        <v>2781.1</v>
      </c>
      <c r="X478">
        <v>1920.1980000000001</v>
      </c>
      <c r="Y478">
        <v>1387.7670000000001</v>
      </c>
      <c r="Z478">
        <v>1399.288</v>
      </c>
      <c r="AA478">
        <v>2020.106</v>
      </c>
      <c r="AB478">
        <v>2340.0709999999999</v>
      </c>
      <c r="AC478">
        <v>1227.126</v>
      </c>
      <c r="AD478">
        <v>2450.2379999999998</v>
      </c>
      <c r="AE478">
        <v>2583.0459999999998</v>
      </c>
      <c r="AF478">
        <v>1918.2239999999999</v>
      </c>
      <c r="AG478">
        <v>1998.33</v>
      </c>
      <c r="AH478">
        <v>3479.5509999999999</v>
      </c>
      <c r="AI478">
        <v>1145.107</v>
      </c>
      <c r="AJ478">
        <v>1558.5429999999999</v>
      </c>
      <c r="AK478">
        <v>1821.857</v>
      </c>
      <c r="AL478">
        <v>3501.2849999999999</v>
      </c>
      <c r="AM478">
        <v>1795.25</v>
      </c>
    </row>
    <row r="479" spans="1:39" x14ac:dyDescent="0.2">
      <c r="A479">
        <v>478</v>
      </c>
      <c r="B479">
        <v>2543.7950000000001</v>
      </c>
      <c r="C479">
        <v>5496.0950000000003</v>
      </c>
      <c r="D479">
        <v>2605.9430000000002</v>
      </c>
      <c r="E479">
        <v>1891.5830000000001</v>
      </c>
      <c r="F479">
        <v>1358.1780000000001</v>
      </c>
      <c r="G479">
        <v>1347.777</v>
      </c>
      <c r="H479">
        <v>4348.8410000000003</v>
      </c>
      <c r="I479">
        <v>2711.5419999999999</v>
      </c>
      <c r="J479">
        <v>1252.2619999999999</v>
      </c>
      <c r="K479">
        <v>2519.9690000000001</v>
      </c>
      <c r="L479">
        <v>2776.2159999999999</v>
      </c>
      <c r="M479">
        <v>1722.8979999999999</v>
      </c>
      <c r="N479">
        <v>1867.33</v>
      </c>
      <c r="O479">
        <v>3330.076</v>
      </c>
      <c r="P479">
        <v>1319.0930000000001</v>
      </c>
      <c r="Q479">
        <v>1546.6790000000001</v>
      </c>
      <c r="R479">
        <v>1985.857</v>
      </c>
      <c r="S479">
        <v>3290.4560000000001</v>
      </c>
      <c r="T479">
        <v>1631.778</v>
      </c>
      <c r="U479">
        <v>2543.7950000000001</v>
      </c>
      <c r="V479">
        <v>5496.0950000000003</v>
      </c>
      <c r="W479">
        <v>2605.9430000000002</v>
      </c>
      <c r="X479">
        <v>1891.5830000000001</v>
      </c>
      <c r="Y479">
        <v>1358.1780000000001</v>
      </c>
      <c r="Z479">
        <v>1347.777</v>
      </c>
      <c r="AA479">
        <v>4348.8410000000003</v>
      </c>
      <c r="AB479">
        <v>2711.5419999999999</v>
      </c>
      <c r="AC479">
        <v>1252.2619999999999</v>
      </c>
      <c r="AD479">
        <v>2519.9690000000001</v>
      </c>
      <c r="AE479">
        <v>2776.2159999999999</v>
      </c>
      <c r="AF479">
        <v>1722.8979999999999</v>
      </c>
      <c r="AG479">
        <v>1867.33</v>
      </c>
      <c r="AH479">
        <v>3330.076</v>
      </c>
      <c r="AI479">
        <v>1319.0930000000001</v>
      </c>
      <c r="AJ479">
        <v>1546.6790000000001</v>
      </c>
      <c r="AK479">
        <v>1985.857</v>
      </c>
      <c r="AL479">
        <v>3290.4560000000001</v>
      </c>
      <c r="AM479">
        <v>1631.778</v>
      </c>
    </row>
    <row r="480" spans="1:39" x14ac:dyDescent="0.2">
      <c r="A480">
        <v>479</v>
      </c>
      <c r="B480">
        <v>2718.0349999999999</v>
      </c>
      <c r="C480">
        <v>5415.3190000000004</v>
      </c>
      <c r="D480">
        <v>2509.221</v>
      </c>
      <c r="E480">
        <v>2144.2449999999999</v>
      </c>
      <c r="F480">
        <v>1745.691</v>
      </c>
      <c r="G480">
        <v>1421.825</v>
      </c>
      <c r="H480">
        <v>4544.8270000000002</v>
      </c>
      <c r="I480">
        <v>2523.8829999999998</v>
      </c>
      <c r="J480">
        <v>1524.328</v>
      </c>
      <c r="K480">
        <v>2601.6109999999999</v>
      </c>
      <c r="L480">
        <v>2709.5030000000002</v>
      </c>
      <c r="M480">
        <v>1660.837</v>
      </c>
      <c r="N480">
        <v>1938.7</v>
      </c>
      <c r="O480">
        <v>3512.288</v>
      </c>
      <c r="P480">
        <v>1272.9860000000001</v>
      </c>
      <c r="Q480">
        <v>1838.671</v>
      </c>
      <c r="R480">
        <v>1971.741</v>
      </c>
      <c r="S480">
        <v>3433.0740000000001</v>
      </c>
      <c r="T480">
        <v>2124.7080000000001</v>
      </c>
      <c r="U480">
        <v>2718.0349999999999</v>
      </c>
      <c r="V480">
        <v>5415.3190000000004</v>
      </c>
      <c r="W480">
        <v>2509.221</v>
      </c>
      <c r="X480">
        <v>2144.2449999999999</v>
      </c>
      <c r="Y480">
        <v>1745.691</v>
      </c>
      <c r="Z480">
        <v>1421.825</v>
      </c>
      <c r="AA480">
        <v>4544.8270000000002</v>
      </c>
      <c r="AB480">
        <v>2523.8829999999998</v>
      </c>
      <c r="AC480">
        <v>1524.328</v>
      </c>
      <c r="AD480">
        <v>2601.6109999999999</v>
      </c>
      <c r="AE480">
        <v>2709.5030000000002</v>
      </c>
      <c r="AF480">
        <v>1660.837</v>
      </c>
      <c r="AG480">
        <v>1938.7</v>
      </c>
      <c r="AH480">
        <v>3512.288</v>
      </c>
      <c r="AI480">
        <v>1272.9860000000001</v>
      </c>
      <c r="AJ480">
        <v>1838.671</v>
      </c>
      <c r="AK480">
        <v>1971.741</v>
      </c>
      <c r="AL480">
        <v>3433.0740000000001</v>
      </c>
      <c r="AM480">
        <v>2124.7080000000001</v>
      </c>
    </row>
    <row r="481" spans="1:39" x14ac:dyDescent="0.2">
      <c r="A481">
        <v>480</v>
      </c>
      <c r="B481">
        <v>2502.2449999999999</v>
      </c>
      <c r="C481">
        <v>4970.0330000000004</v>
      </c>
      <c r="D481">
        <v>2571.7020000000002</v>
      </c>
      <c r="E481">
        <v>2118.2080000000001</v>
      </c>
      <c r="F481">
        <v>1350.5419999999999</v>
      </c>
      <c r="G481">
        <v>1428.2149999999999</v>
      </c>
      <c r="H481">
        <v>4047.8220000000001</v>
      </c>
      <c r="I481">
        <v>2248.067</v>
      </c>
      <c r="J481">
        <v>1105.9739999999999</v>
      </c>
      <c r="K481">
        <v>2410.009</v>
      </c>
      <c r="L481">
        <v>2723.8609999999999</v>
      </c>
      <c r="M481">
        <v>1865.7760000000001</v>
      </c>
      <c r="N481">
        <v>1717.297</v>
      </c>
      <c r="O481">
        <v>3428.127</v>
      </c>
      <c r="P481">
        <v>1233.1569999999999</v>
      </c>
      <c r="Q481">
        <v>1618.7570000000001</v>
      </c>
      <c r="R481">
        <v>1883.348</v>
      </c>
      <c r="S481">
        <v>3110.36</v>
      </c>
      <c r="T481">
        <v>1699.5509999999999</v>
      </c>
      <c r="U481">
        <v>2502.2449999999999</v>
      </c>
      <c r="V481">
        <v>4970.0330000000004</v>
      </c>
      <c r="W481">
        <v>2571.7020000000002</v>
      </c>
      <c r="X481">
        <v>2118.2080000000001</v>
      </c>
      <c r="Y481">
        <v>1350.5419999999999</v>
      </c>
      <c r="Z481">
        <v>1428.2149999999999</v>
      </c>
      <c r="AA481">
        <v>4047.8220000000001</v>
      </c>
      <c r="AB481">
        <v>2248.067</v>
      </c>
      <c r="AC481">
        <v>1105.9739999999999</v>
      </c>
      <c r="AD481">
        <v>2410.009</v>
      </c>
      <c r="AE481">
        <v>2723.8609999999999</v>
      </c>
      <c r="AF481">
        <v>1865.7760000000001</v>
      </c>
      <c r="AG481">
        <v>1717.297</v>
      </c>
      <c r="AH481">
        <v>3428.127</v>
      </c>
      <c r="AI481">
        <v>1233.1569999999999</v>
      </c>
      <c r="AJ481">
        <v>1618.7570000000001</v>
      </c>
      <c r="AK481">
        <v>1883.348</v>
      </c>
      <c r="AL481">
        <v>3110.36</v>
      </c>
      <c r="AM481">
        <v>1699.5509999999999</v>
      </c>
    </row>
    <row r="482" spans="1:39" x14ac:dyDescent="0.2">
      <c r="A482">
        <v>481</v>
      </c>
      <c r="B482">
        <v>2841.7730000000001</v>
      </c>
      <c r="C482">
        <v>5057.1809999999996</v>
      </c>
      <c r="D482">
        <v>2936.9870000000001</v>
      </c>
      <c r="E482">
        <v>2570.578</v>
      </c>
      <c r="F482">
        <v>1552.335</v>
      </c>
      <c r="G482">
        <v>1401.2339999999999</v>
      </c>
      <c r="H482">
        <v>4115.12</v>
      </c>
      <c r="I482">
        <v>2492.067</v>
      </c>
      <c r="J482">
        <v>1105.5329999999999</v>
      </c>
      <c r="K482">
        <v>2751.5459999999998</v>
      </c>
      <c r="L482">
        <v>2753.9589999999998</v>
      </c>
      <c r="M482">
        <v>1858.25</v>
      </c>
      <c r="N482">
        <v>1933.56</v>
      </c>
      <c r="O482">
        <v>3463.0250000000001</v>
      </c>
      <c r="P482">
        <v>1154.4359999999999</v>
      </c>
      <c r="Q482">
        <v>1334.9290000000001</v>
      </c>
      <c r="R482">
        <v>1675.33</v>
      </c>
      <c r="S482">
        <v>3071.5439999999999</v>
      </c>
      <c r="T482">
        <v>1856.5650000000001</v>
      </c>
      <c r="U482">
        <v>2841.7730000000001</v>
      </c>
      <c r="V482">
        <v>5057.1809999999996</v>
      </c>
      <c r="W482">
        <v>2936.9870000000001</v>
      </c>
      <c r="X482">
        <v>2570.578</v>
      </c>
      <c r="Y482">
        <v>1552.335</v>
      </c>
      <c r="Z482">
        <v>1401.2339999999999</v>
      </c>
      <c r="AA482">
        <v>4115.12</v>
      </c>
      <c r="AB482">
        <v>2492.067</v>
      </c>
      <c r="AC482">
        <v>1105.5329999999999</v>
      </c>
      <c r="AD482">
        <v>2751.5459999999998</v>
      </c>
      <c r="AE482">
        <v>2753.9589999999998</v>
      </c>
      <c r="AF482">
        <v>1858.25</v>
      </c>
      <c r="AG482">
        <v>1933.56</v>
      </c>
      <c r="AH482">
        <v>3463.0250000000001</v>
      </c>
      <c r="AI482">
        <v>1154.4359999999999</v>
      </c>
      <c r="AJ482">
        <v>1334.9290000000001</v>
      </c>
      <c r="AK482">
        <v>1675.33</v>
      </c>
      <c r="AL482">
        <v>3071.5439999999999</v>
      </c>
      <c r="AM482">
        <v>1856.5650000000001</v>
      </c>
    </row>
    <row r="483" spans="1:39" x14ac:dyDescent="0.2">
      <c r="A483">
        <v>482</v>
      </c>
      <c r="B483">
        <v>3120.9740000000002</v>
      </c>
      <c r="C483">
        <v>4975.3620000000001</v>
      </c>
      <c r="D483">
        <v>2698.12</v>
      </c>
      <c r="E483">
        <v>2364.9740000000002</v>
      </c>
      <c r="F483">
        <v>1499.106</v>
      </c>
      <c r="G483">
        <v>1433.471</v>
      </c>
      <c r="H483">
        <v>3512.7310000000002</v>
      </c>
      <c r="I483">
        <v>2435.6419999999998</v>
      </c>
      <c r="J483">
        <v>1337.9010000000001</v>
      </c>
      <c r="K483">
        <v>2473.2159999999999</v>
      </c>
      <c r="L483">
        <v>2558.527</v>
      </c>
      <c r="M483">
        <v>1907.8409999999999</v>
      </c>
      <c r="N483">
        <v>1885.75</v>
      </c>
      <c r="O483">
        <v>3464.6019999999999</v>
      </c>
      <c r="P483">
        <v>1200.557</v>
      </c>
      <c r="Q483">
        <v>1742.9069999999999</v>
      </c>
      <c r="R483">
        <v>1920.5709999999999</v>
      </c>
      <c r="S483">
        <v>2781.9259999999999</v>
      </c>
      <c r="T483">
        <v>2055.259</v>
      </c>
      <c r="U483">
        <v>3120.9740000000002</v>
      </c>
      <c r="V483">
        <v>4975.3620000000001</v>
      </c>
      <c r="W483">
        <v>2698.12</v>
      </c>
      <c r="X483">
        <v>2364.9740000000002</v>
      </c>
      <c r="Y483">
        <v>1499.106</v>
      </c>
      <c r="Z483">
        <v>1433.471</v>
      </c>
      <c r="AA483">
        <v>3512.7310000000002</v>
      </c>
      <c r="AB483">
        <v>2435.6419999999998</v>
      </c>
      <c r="AC483">
        <v>1337.9010000000001</v>
      </c>
      <c r="AD483">
        <v>2473.2159999999999</v>
      </c>
      <c r="AE483">
        <v>2558.527</v>
      </c>
      <c r="AF483">
        <v>1907.8409999999999</v>
      </c>
      <c r="AG483">
        <v>1885.75</v>
      </c>
      <c r="AH483">
        <v>3464.6019999999999</v>
      </c>
      <c r="AI483">
        <v>1200.557</v>
      </c>
      <c r="AJ483">
        <v>1742.9069999999999</v>
      </c>
      <c r="AK483">
        <v>1920.5709999999999</v>
      </c>
      <c r="AL483">
        <v>2781.9259999999999</v>
      </c>
      <c r="AM483">
        <v>2055.259</v>
      </c>
    </row>
    <row r="484" spans="1:39" x14ac:dyDescent="0.2">
      <c r="A484">
        <v>483</v>
      </c>
      <c r="B484">
        <v>3847.4929999999999</v>
      </c>
      <c r="C484">
        <v>5898.8429999999998</v>
      </c>
      <c r="D484">
        <v>3069.549</v>
      </c>
      <c r="E484">
        <v>2330.797</v>
      </c>
      <c r="F484">
        <v>1625.123</v>
      </c>
      <c r="G484">
        <v>1398.2370000000001</v>
      </c>
      <c r="H484">
        <v>3801.5189999999998</v>
      </c>
      <c r="I484">
        <v>2634.2919999999999</v>
      </c>
      <c r="J484">
        <v>1176.93</v>
      </c>
      <c r="K484">
        <v>2436.444</v>
      </c>
      <c r="L484">
        <v>2785.9180000000001</v>
      </c>
      <c r="M484">
        <v>2070.549</v>
      </c>
      <c r="N484">
        <v>2027.45</v>
      </c>
      <c r="O484">
        <v>3458.9749999999999</v>
      </c>
      <c r="P484">
        <v>1411.8</v>
      </c>
      <c r="Q484">
        <v>1503.771</v>
      </c>
      <c r="R484">
        <v>2841.9470000000001</v>
      </c>
      <c r="S484">
        <v>2798.5039999999999</v>
      </c>
      <c r="T484">
        <v>1962.7729999999999</v>
      </c>
      <c r="U484">
        <v>3847.4929999999999</v>
      </c>
      <c r="V484">
        <v>5898.8429999999998</v>
      </c>
      <c r="W484">
        <v>3069.549</v>
      </c>
      <c r="X484">
        <v>2330.797</v>
      </c>
      <c r="Y484">
        <v>1625.123</v>
      </c>
      <c r="Z484">
        <v>1398.2370000000001</v>
      </c>
      <c r="AA484">
        <v>3801.5189999999998</v>
      </c>
      <c r="AB484">
        <v>2634.2919999999999</v>
      </c>
      <c r="AC484">
        <v>1176.93</v>
      </c>
      <c r="AD484">
        <v>2436.444</v>
      </c>
      <c r="AE484">
        <v>2785.9180000000001</v>
      </c>
      <c r="AF484">
        <v>2070.549</v>
      </c>
      <c r="AG484">
        <v>2027.45</v>
      </c>
      <c r="AH484">
        <v>3458.9749999999999</v>
      </c>
      <c r="AI484">
        <v>1411.8</v>
      </c>
      <c r="AJ484">
        <v>1503.771</v>
      </c>
      <c r="AK484">
        <v>2841.9470000000001</v>
      </c>
      <c r="AL484">
        <v>2798.5039999999999</v>
      </c>
      <c r="AM484">
        <v>1962.7729999999999</v>
      </c>
    </row>
    <row r="485" spans="1:39" x14ac:dyDescent="0.2">
      <c r="A485">
        <v>484</v>
      </c>
      <c r="B485">
        <v>3678.7510000000002</v>
      </c>
      <c r="C485">
        <v>6526.5330000000004</v>
      </c>
      <c r="D485">
        <v>2804.4450000000002</v>
      </c>
      <c r="E485">
        <v>2506.6930000000002</v>
      </c>
      <c r="F485">
        <v>1392.288</v>
      </c>
      <c r="G485">
        <v>1564.277</v>
      </c>
      <c r="H485">
        <v>3401.2260000000001</v>
      </c>
      <c r="I485">
        <v>2734.7710000000002</v>
      </c>
      <c r="J485">
        <v>1348</v>
      </c>
      <c r="K485">
        <v>2437.1819999999998</v>
      </c>
      <c r="L485">
        <v>2524.38</v>
      </c>
      <c r="M485">
        <v>1939.83</v>
      </c>
      <c r="N485">
        <v>2025.2329999999999</v>
      </c>
      <c r="O485">
        <v>3222.585</v>
      </c>
      <c r="P485">
        <v>1199.1500000000001</v>
      </c>
      <c r="Q485">
        <v>1406.1289999999999</v>
      </c>
      <c r="R485">
        <v>4584.732</v>
      </c>
      <c r="S485">
        <v>2710.114</v>
      </c>
      <c r="T485">
        <v>1850.796</v>
      </c>
      <c r="U485">
        <v>3678.7510000000002</v>
      </c>
      <c r="V485">
        <v>6526.5330000000004</v>
      </c>
      <c r="W485">
        <v>2804.4450000000002</v>
      </c>
      <c r="X485">
        <v>2506.6930000000002</v>
      </c>
      <c r="Y485">
        <v>1392.288</v>
      </c>
      <c r="Z485">
        <v>1564.277</v>
      </c>
      <c r="AA485">
        <v>3401.2260000000001</v>
      </c>
      <c r="AB485">
        <v>2734.7710000000002</v>
      </c>
      <c r="AC485">
        <v>1348</v>
      </c>
      <c r="AD485">
        <v>2437.1819999999998</v>
      </c>
      <c r="AE485">
        <v>2524.38</v>
      </c>
      <c r="AF485">
        <v>1939.83</v>
      </c>
      <c r="AG485">
        <v>2025.2329999999999</v>
      </c>
      <c r="AH485">
        <v>3222.585</v>
      </c>
      <c r="AI485">
        <v>1199.1500000000001</v>
      </c>
      <c r="AJ485">
        <v>1406.1289999999999</v>
      </c>
      <c r="AK485">
        <v>4584.732</v>
      </c>
      <c r="AL485">
        <v>2710.114</v>
      </c>
      <c r="AM485">
        <v>1850.796</v>
      </c>
    </row>
    <row r="486" spans="1:39" x14ac:dyDescent="0.2">
      <c r="A486">
        <v>485</v>
      </c>
      <c r="B486">
        <v>3463.8910000000001</v>
      </c>
      <c r="C486">
        <v>5980.2709999999997</v>
      </c>
      <c r="D486">
        <v>2714.4279999999999</v>
      </c>
      <c r="E486">
        <v>2375.9169999999999</v>
      </c>
      <c r="F486">
        <v>1524.5039999999999</v>
      </c>
      <c r="G486">
        <v>1201.5840000000001</v>
      </c>
      <c r="H486">
        <v>3446.2069999999999</v>
      </c>
      <c r="I486">
        <v>2583.3919999999998</v>
      </c>
      <c r="J486">
        <v>1400.5</v>
      </c>
      <c r="K486">
        <v>2392.0650000000001</v>
      </c>
      <c r="L486">
        <v>2562.91</v>
      </c>
      <c r="M486">
        <v>1814.269</v>
      </c>
      <c r="N486">
        <v>1784.9069999999999</v>
      </c>
      <c r="O486">
        <v>3486.6060000000002</v>
      </c>
      <c r="P486">
        <v>1228.6790000000001</v>
      </c>
      <c r="Q486">
        <v>1399.0360000000001</v>
      </c>
      <c r="R486">
        <v>5442.491</v>
      </c>
      <c r="S486">
        <v>2786.395</v>
      </c>
      <c r="T486">
        <v>1875.9490000000001</v>
      </c>
      <c r="U486">
        <v>3463.8910000000001</v>
      </c>
      <c r="V486">
        <v>5980.2709999999997</v>
      </c>
      <c r="W486">
        <v>2714.4279999999999</v>
      </c>
      <c r="X486">
        <v>2375.9169999999999</v>
      </c>
      <c r="Y486">
        <v>1524.5039999999999</v>
      </c>
      <c r="Z486">
        <v>1201.5840000000001</v>
      </c>
      <c r="AA486">
        <v>3446.2069999999999</v>
      </c>
      <c r="AB486">
        <v>2583.3919999999998</v>
      </c>
      <c r="AC486">
        <v>1400.5</v>
      </c>
      <c r="AD486">
        <v>2392.0650000000001</v>
      </c>
      <c r="AE486">
        <v>2562.91</v>
      </c>
      <c r="AF486">
        <v>1814.269</v>
      </c>
      <c r="AG486">
        <v>1784.9069999999999</v>
      </c>
      <c r="AH486">
        <v>3486.6060000000002</v>
      </c>
      <c r="AI486">
        <v>1228.6790000000001</v>
      </c>
      <c r="AJ486">
        <v>1399.0360000000001</v>
      </c>
      <c r="AK486">
        <v>5442.491</v>
      </c>
      <c r="AL486">
        <v>2786.395</v>
      </c>
      <c r="AM486">
        <v>1875.9490000000001</v>
      </c>
    </row>
    <row r="487" spans="1:39" x14ac:dyDescent="0.2">
      <c r="A487">
        <v>486</v>
      </c>
      <c r="B487">
        <v>3311.5940000000001</v>
      </c>
      <c r="C487">
        <v>5905.9430000000002</v>
      </c>
      <c r="D487">
        <v>2595.886</v>
      </c>
      <c r="E487">
        <v>2211.1039999999998</v>
      </c>
      <c r="F487">
        <v>1899.1569999999999</v>
      </c>
      <c r="G487">
        <v>1414.6089999999999</v>
      </c>
      <c r="H487">
        <v>3358.1729999999998</v>
      </c>
      <c r="I487">
        <v>2342.5039999999999</v>
      </c>
      <c r="J487">
        <v>1157.2850000000001</v>
      </c>
      <c r="K487">
        <v>2424.2350000000001</v>
      </c>
      <c r="L487">
        <v>2896.989</v>
      </c>
      <c r="M487">
        <v>1643.288</v>
      </c>
      <c r="N487">
        <v>1866.703</v>
      </c>
      <c r="O487">
        <v>3228.5970000000002</v>
      </c>
      <c r="P487">
        <v>1492.1569999999999</v>
      </c>
      <c r="Q487">
        <v>1333.114</v>
      </c>
      <c r="R487">
        <v>4872.268</v>
      </c>
      <c r="S487">
        <v>2745.5569999999998</v>
      </c>
      <c r="T487">
        <v>1993.213</v>
      </c>
      <c r="U487">
        <v>3311.5940000000001</v>
      </c>
      <c r="V487">
        <v>5905.9430000000002</v>
      </c>
      <c r="W487">
        <v>2595.886</v>
      </c>
      <c r="X487">
        <v>2211.1039999999998</v>
      </c>
      <c r="Y487">
        <v>1899.1569999999999</v>
      </c>
      <c r="Z487">
        <v>1414.6089999999999</v>
      </c>
      <c r="AA487">
        <v>3358.1729999999998</v>
      </c>
      <c r="AB487">
        <v>2342.5039999999999</v>
      </c>
      <c r="AC487">
        <v>1157.2850000000001</v>
      </c>
      <c r="AD487">
        <v>2424.2350000000001</v>
      </c>
      <c r="AE487">
        <v>2896.989</v>
      </c>
      <c r="AF487">
        <v>1643.288</v>
      </c>
      <c r="AG487">
        <v>1866.703</v>
      </c>
      <c r="AH487">
        <v>3228.5970000000002</v>
      </c>
      <c r="AI487">
        <v>1492.1569999999999</v>
      </c>
      <c r="AJ487">
        <v>1333.114</v>
      </c>
      <c r="AK487">
        <v>4872.268</v>
      </c>
      <c r="AL487">
        <v>2745.5569999999998</v>
      </c>
      <c r="AM487">
        <v>1993.213</v>
      </c>
    </row>
    <row r="488" spans="1:39" x14ac:dyDescent="0.2">
      <c r="A488">
        <v>487</v>
      </c>
      <c r="B488">
        <v>3026.585</v>
      </c>
      <c r="C488">
        <v>6049.576</v>
      </c>
      <c r="D488">
        <v>2733.806</v>
      </c>
      <c r="E488">
        <v>2344.8020000000001</v>
      </c>
      <c r="F488">
        <v>1480.326</v>
      </c>
      <c r="G488">
        <v>1269.4159999999999</v>
      </c>
      <c r="H488">
        <v>2895.99</v>
      </c>
      <c r="I488">
        <v>2536.3670000000002</v>
      </c>
      <c r="J488">
        <v>1071.414</v>
      </c>
      <c r="K488">
        <v>2274.9070000000002</v>
      </c>
      <c r="L488">
        <v>2722.011</v>
      </c>
      <c r="M488">
        <v>1864.8789999999999</v>
      </c>
      <c r="N488">
        <v>1987.653</v>
      </c>
      <c r="O488">
        <v>3081.6779999999999</v>
      </c>
      <c r="P488">
        <v>1335.779</v>
      </c>
      <c r="Q488">
        <v>1619.421</v>
      </c>
      <c r="R488">
        <v>5227.1790000000001</v>
      </c>
      <c r="S488">
        <v>2608.241</v>
      </c>
      <c r="T488">
        <v>1736.787</v>
      </c>
      <c r="U488">
        <v>3026.585</v>
      </c>
      <c r="V488">
        <v>6049.576</v>
      </c>
      <c r="W488">
        <v>2733.806</v>
      </c>
      <c r="X488">
        <v>2344.8020000000001</v>
      </c>
      <c r="Y488">
        <v>1480.326</v>
      </c>
      <c r="Z488">
        <v>1269.4159999999999</v>
      </c>
      <c r="AA488">
        <v>2895.99</v>
      </c>
      <c r="AB488">
        <v>2536.3670000000002</v>
      </c>
      <c r="AC488">
        <v>1071.414</v>
      </c>
      <c r="AD488">
        <v>2274.9070000000002</v>
      </c>
      <c r="AE488">
        <v>2722.011</v>
      </c>
      <c r="AF488">
        <v>1864.8789999999999</v>
      </c>
      <c r="AG488">
        <v>1987.653</v>
      </c>
      <c r="AH488">
        <v>3081.6779999999999</v>
      </c>
      <c r="AI488">
        <v>1335.779</v>
      </c>
      <c r="AJ488">
        <v>1619.421</v>
      </c>
      <c r="AK488">
        <v>5227.1790000000001</v>
      </c>
      <c r="AL488">
        <v>2608.241</v>
      </c>
      <c r="AM488">
        <v>1736.787</v>
      </c>
    </row>
    <row r="489" spans="1:39" x14ac:dyDescent="0.2">
      <c r="A489">
        <v>488</v>
      </c>
      <c r="B489">
        <v>2931.4580000000001</v>
      </c>
      <c r="C489">
        <v>5766.81</v>
      </c>
      <c r="D489">
        <v>2658.2910000000002</v>
      </c>
      <c r="E489">
        <v>2011.875</v>
      </c>
      <c r="F489">
        <v>1705.877</v>
      </c>
      <c r="G489">
        <v>1250.412</v>
      </c>
      <c r="H489">
        <v>2737.3029999999999</v>
      </c>
      <c r="I489">
        <v>2991.7249999999999</v>
      </c>
      <c r="J489">
        <v>1287.921</v>
      </c>
      <c r="K489">
        <v>1982.123</v>
      </c>
      <c r="L489">
        <v>2436.5079999999998</v>
      </c>
      <c r="M489">
        <v>1764.0609999999999</v>
      </c>
      <c r="N489">
        <v>1858.297</v>
      </c>
      <c r="O489">
        <v>3252.0509999999999</v>
      </c>
      <c r="P489">
        <v>1335.7639999999999</v>
      </c>
      <c r="Q489">
        <v>1220.171</v>
      </c>
      <c r="R489">
        <v>5447.7939999999999</v>
      </c>
      <c r="S489">
        <v>2480.895</v>
      </c>
      <c r="T489">
        <v>1747.7639999999999</v>
      </c>
      <c r="U489">
        <v>2931.4580000000001</v>
      </c>
      <c r="V489">
        <v>5766.81</v>
      </c>
      <c r="W489">
        <v>2658.2910000000002</v>
      </c>
      <c r="X489">
        <v>2011.875</v>
      </c>
      <c r="Y489">
        <v>1705.877</v>
      </c>
      <c r="Z489">
        <v>1250.412</v>
      </c>
      <c r="AA489">
        <v>2737.3029999999999</v>
      </c>
      <c r="AB489">
        <v>2991.7249999999999</v>
      </c>
      <c r="AC489">
        <v>1287.921</v>
      </c>
      <c r="AD489">
        <v>1982.123</v>
      </c>
      <c r="AE489">
        <v>2436.5079999999998</v>
      </c>
      <c r="AF489">
        <v>1764.0609999999999</v>
      </c>
      <c r="AG489">
        <v>1858.297</v>
      </c>
      <c r="AH489">
        <v>3252.0509999999999</v>
      </c>
      <c r="AI489">
        <v>1335.7639999999999</v>
      </c>
      <c r="AJ489">
        <v>1220.171</v>
      </c>
      <c r="AK489">
        <v>5447.7939999999999</v>
      </c>
      <c r="AL489">
        <v>2480.895</v>
      </c>
      <c r="AM489">
        <v>1747.7639999999999</v>
      </c>
    </row>
    <row r="490" spans="1:39" x14ac:dyDescent="0.2">
      <c r="A490">
        <v>489</v>
      </c>
      <c r="B490">
        <v>2900.72</v>
      </c>
      <c r="C490">
        <v>5760.1379999999999</v>
      </c>
      <c r="D490">
        <v>2727.2139999999999</v>
      </c>
      <c r="E490">
        <v>2018.0309999999999</v>
      </c>
      <c r="F490">
        <v>1755.915</v>
      </c>
      <c r="G490">
        <v>1257.865</v>
      </c>
      <c r="H490">
        <v>2621.5050000000001</v>
      </c>
      <c r="I490">
        <v>2522.663</v>
      </c>
      <c r="J490">
        <v>1236.5889999999999</v>
      </c>
      <c r="K490">
        <v>2115.2710000000002</v>
      </c>
      <c r="L490">
        <v>2549.4920000000002</v>
      </c>
      <c r="M490">
        <v>1676.6890000000001</v>
      </c>
      <c r="N490">
        <v>1905.817</v>
      </c>
      <c r="O490">
        <v>3333.8310000000001</v>
      </c>
      <c r="P490">
        <v>1501.2860000000001</v>
      </c>
      <c r="Q490">
        <v>1377.5429999999999</v>
      </c>
      <c r="R490">
        <v>5078.25</v>
      </c>
      <c r="S490">
        <v>2495.009</v>
      </c>
      <c r="T490">
        <v>1590.069</v>
      </c>
      <c r="U490">
        <v>2900.72</v>
      </c>
      <c r="V490">
        <v>5760.1379999999999</v>
      </c>
      <c r="W490">
        <v>2727.2139999999999</v>
      </c>
      <c r="X490">
        <v>2018.0309999999999</v>
      </c>
      <c r="Y490">
        <v>1755.915</v>
      </c>
      <c r="Z490">
        <v>1257.865</v>
      </c>
      <c r="AA490">
        <v>2621.5050000000001</v>
      </c>
      <c r="AB490">
        <v>2522.663</v>
      </c>
      <c r="AC490">
        <v>1236.5889999999999</v>
      </c>
      <c r="AD490">
        <v>2115.2710000000002</v>
      </c>
      <c r="AE490">
        <v>2549.4920000000002</v>
      </c>
      <c r="AF490">
        <v>1676.6890000000001</v>
      </c>
      <c r="AG490">
        <v>1905.817</v>
      </c>
      <c r="AH490">
        <v>3333.8310000000001</v>
      </c>
      <c r="AI490">
        <v>1501.2860000000001</v>
      </c>
      <c r="AJ490">
        <v>1377.5429999999999</v>
      </c>
      <c r="AK490">
        <v>5078.25</v>
      </c>
      <c r="AL490">
        <v>2495.009</v>
      </c>
      <c r="AM490">
        <v>1590.069</v>
      </c>
    </row>
    <row r="491" spans="1:39" x14ac:dyDescent="0.2">
      <c r="A491">
        <v>490</v>
      </c>
      <c r="B491">
        <v>3046.6329999999998</v>
      </c>
      <c r="C491">
        <v>5559.5519999999997</v>
      </c>
      <c r="D491">
        <v>2811.4749999999999</v>
      </c>
      <c r="E491">
        <v>2124.9740000000002</v>
      </c>
      <c r="F491">
        <v>1421.4280000000001</v>
      </c>
      <c r="G491">
        <v>1325.088</v>
      </c>
      <c r="H491">
        <v>2453.4899999999998</v>
      </c>
      <c r="I491">
        <v>2997.2669999999998</v>
      </c>
      <c r="J491">
        <v>1236.4929999999999</v>
      </c>
      <c r="K491">
        <v>2160.0709999999999</v>
      </c>
      <c r="L491">
        <v>2686.6060000000002</v>
      </c>
      <c r="M491">
        <v>1726.5830000000001</v>
      </c>
      <c r="N491">
        <v>2052.0729999999999</v>
      </c>
      <c r="O491">
        <v>2746.9369999999999</v>
      </c>
      <c r="P491">
        <v>1197.8</v>
      </c>
      <c r="Q491">
        <v>1352.55</v>
      </c>
      <c r="R491">
        <v>5346.5360000000001</v>
      </c>
      <c r="S491">
        <v>2107.3380000000002</v>
      </c>
      <c r="T491">
        <v>1912.5229999999999</v>
      </c>
      <c r="U491">
        <v>3046.6329999999998</v>
      </c>
      <c r="V491">
        <v>5559.5519999999997</v>
      </c>
      <c r="W491">
        <v>2811.4749999999999</v>
      </c>
      <c r="X491">
        <v>2124.9740000000002</v>
      </c>
      <c r="Y491">
        <v>1421.4280000000001</v>
      </c>
      <c r="Z491">
        <v>1325.088</v>
      </c>
      <c r="AA491">
        <v>2453.4899999999998</v>
      </c>
      <c r="AB491">
        <v>2997.2669999999998</v>
      </c>
      <c r="AC491">
        <v>1236.4929999999999</v>
      </c>
      <c r="AD491">
        <v>2160.0709999999999</v>
      </c>
      <c r="AE491">
        <v>2686.6060000000002</v>
      </c>
      <c r="AF491">
        <v>1726.5830000000001</v>
      </c>
      <c r="AG491">
        <v>2052.0729999999999</v>
      </c>
      <c r="AH491">
        <v>2746.9369999999999</v>
      </c>
      <c r="AI491">
        <v>1197.8</v>
      </c>
      <c r="AJ491">
        <v>1352.55</v>
      </c>
      <c r="AK491">
        <v>5346.5360000000001</v>
      </c>
      <c r="AL491">
        <v>2107.3380000000002</v>
      </c>
      <c r="AM491">
        <v>1912.5229999999999</v>
      </c>
    </row>
    <row r="492" spans="1:39" x14ac:dyDescent="0.2">
      <c r="A492">
        <v>491</v>
      </c>
      <c r="B492">
        <v>3008.4580000000001</v>
      </c>
      <c r="C492">
        <v>5503.6570000000002</v>
      </c>
      <c r="D492">
        <v>2426.8290000000002</v>
      </c>
      <c r="E492">
        <v>1890.2339999999999</v>
      </c>
      <c r="F492">
        <v>1680.623</v>
      </c>
      <c r="G492">
        <v>1116.19</v>
      </c>
      <c r="H492">
        <v>2531.5340000000001</v>
      </c>
      <c r="I492">
        <v>2553.4879999999998</v>
      </c>
      <c r="J492">
        <v>1358.6089999999999</v>
      </c>
      <c r="K492">
        <v>1942.9010000000001</v>
      </c>
      <c r="L492">
        <v>2293.9670000000001</v>
      </c>
      <c r="M492">
        <v>1702.2159999999999</v>
      </c>
      <c r="N492">
        <v>1864.3969999999999</v>
      </c>
      <c r="O492">
        <v>3105.7249999999999</v>
      </c>
      <c r="P492">
        <v>1023.657</v>
      </c>
      <c r="Q492">
        <v>1619.1</v>
      </c>
      <c r="R492">
        <v>4934.107</v>
      </c>
      <c r="S492">
        <v>1956.961</v>
      </c>
      <c r="T492">
        <v>1686.884</v>
      </c>
      <c r="U492">
        <v>3008.4580000000001</v>
      </c>
      <c r="V492">
        <v>5503.6570000000002</v>
      </c>
      <c r="W492">
        <v>2426.8290000000002</v>
      </c>
      <c r="X492">
        <v>1890.2339999999999</v>
      </c>
      <c r="Y492">
        <v>1680.623</v>
      </c>
      <c r="Z492">
        <v>1116.19</v>
      </c>
      <c r="AA492">
        <v>2531.5340000000001</v>
      </c>
      <c r="AB492">
        <v>2553.4879999999998</v>
      </c>
      <c r="AC492">
        <v>1358.6089999999999</v>
      </c>
      <c r="AD492">
        <v>1942.9010000000001</v>
      </c>
      <c r="AE492">
        <v>2293.9670000000001</v>
      </c>
      <c r="AF492">
        <v>1702.2159999999999</v>
      </c>
      <c r="AG492">
        <v>1864.3969999999999</v>
      </c>
      <c r="AH492">
        <v>3105.7249999999999</v>
      </c>
      <c r="AI492">
        <v>1023.657</v>
      </c>
      <c r="AJ492">
        <v>1619.1</v>
      </c>
      <c r="AK492">
        <v>4934.107</v>
      </c>
      <c r="AL492">
        <v>1956.961</v>
      </c>
      <c r="AM492">
        <v>1686.884</v>
      </c>
    </row>
    <row r="493" spans="1:39" x14ac:dyDescent="0.2">
      <c r="A493">
        <v>492</v>
      </c>
      <c r="B493">
        <v>3353.9870000000001</v>
      </c>
      <c r="C493">
        <v>6405.8860000000004</v>
      </c>
      <c r="D493">
        <v>2637.866</v>
      </c>
      <c r="E493">
        <v>1976.76</v>
      </c>
      <c r="F493">
        <v>1593.8309999999999</v>
      </c>
      <c r="G493">
        <v>1292.42</v>
      </c>
      <c r="H493">
        <v>2140.0430000000001</v>
      </c>
      <c r="I493">
        <v>2685.3420000000001</v>
      </c>
      <c r="J493">
        <v>1142.8910000000001</v>
      </c>
      <c r="K493">
        <v>2511.7930000000001</v>
      </c>
      <c r="L493">
        <v>2564.1750000000002</v>
      </c>
      <c r="M493">
        <v>1793.61</v>
      </c>
      <c r="N493">
        <v>1971.787</v>
      </c>
      <c r="O493">
        <v>3087.991</v>
      </c>
      <c r="P493">
        <v>1055.3209999999999</v>
      </c>
      <c r="Q493">
        <v>1572.586</v>
      </c>
      <c r="R493">
        <v>5624.9110000000001</v>
      </c>
      <c r="S493">
        <v>2102.6669999999999</v>
      </c>
      <c r="T493">
        <v>1731.6020000000001</v>
      </c>
      <c r="U493">
        <v>3353.9870000000001</v>
      </c>
      <c r="V493">
        <v>6405.8860000000004</v>
      </c>
      <c r="W493">
        <v>2637.866</v>
      </c>
      <c r="X493">
        <v>1976.76</v>
      </c>
      <c r="Y493">
        <v>1593.8309999999999</v>
      </c>
      <c r="Z493">
        <v>1292.42</v>
      </c>
      <c r="AA493">
        <v>2140.0430000000001</v>
      </c>
      <c r="AB493">
        <v>2685.3420000000001</v>
      </c>
      <c r="AC493">
        <v>1142.8910000000001</v>
      </c>
      <c r="AD493">
        <v>2511.7930000000001</v>
      </c>
      <c r="AE493">
        <v>2564.1750000000002</v>
      </c>
      <c r="AF493">
        <v>1793.61</v>
      </c>
      <c r="AG493">
        <v>1971.787</v>
      </c>
      <c r="AH493">
        <v>3087.991</v>
      </c>
      <c r="AI493">
        <v>1055.3209999999999</v>
      </c>
      <c r="AJ493">
        <v>1572.586</v>
      </c>
      <c r="AK493">
        <v>5624.9110000000001</v>
      </c>
      <c r="AL493">
        <v>2102.6669999999999</v>
      </c>
      <c r="AM493">
        <v>1731.6020000000001</v>
      </c>
    </row>
    <row r="494" spans="1:39" x14ac:dyDescent="0.2">
      <c r="A494">
        <v>493</v>
      </c>
      <c r="B494">
        <v>3597.4760000000001</v>
      </c>
      <c r="C494">
        <v>6839.0379999999996</v>
      </c>
      <c r="D494">
        <v>2714.6219999999998</v>
      </c>
      <c r="E494">
        <v>2301.6410000000001</v>
      </c>
      <c r="F494">
        <v>1724.068</v>
      </c>
      <c r="G494">
        <v>1305.135</v>
      </c>
      <c r="H494">
        <v>2253.183</v>
      </c>
      <c r="I494">
        <v>2763.3789999999999</v>
      </c>
      <c r="J494">
        <v>1245.97</v>
      </c>
      <c r="K494">
        <v>2437.5459999999998</v>
      </c>
      <c r="L494">
        <v>2511.7649999999999</v>
      </c>
      <c r="M494">
        <v>1740.4770000000001</v>
      </c>
      <c r="N494">
        <v>1884.5229999999999</v>
      </c>
      <c r="O494">
        <v>3235.7840000000001</v>
      </c>
      <c r="P494">
        <v>930.471</v>
      </c>
      <c r="Q494">
        <v>1088.2070000000001</v>
      </c>
      <c r="R494">
        <v>5173.9290000000001</v>
      </c>
      <c r="S494">
        <v>1977.9739999999999</v>
      </c>
      <c r="T494">
        <v>1913.31</v>
      </c>
      <c r="U494">
        <v>3597.4760000000001</v>
      </c>
      <c r="V494">
        <v>6839.0379999999996</v>
      </c>
      <c r="W494">
        <v>2714.6219999999998</v>
      </c>
      <c r="X494">
        <v>2301.6410000000001</v>
      </c>
      <c r="Y494">
        <v>1724.068</v>
      </c>
      <c r="Z494">
        <v>1305.135</v>
      </c>
      <c r="AA494">
        <v>2253.183</v>
      </c>
      <c r="AB494">
        <v>2763.3789999999999</v>
      </c>
      <c r="AC494">
        <v>1245.97</v>
      </c>
      <c r="AD494">
        <v>2437.5459999999998</v>
      </c>
      <c r="AE494">
        <v>2511.7649999999999</v>
      </c>
      <c r="AF494">
        <v>1740.4770000000001</v>
      </c>
      <c r="AG494">
        <v>1884.5229999999999</v>
      </c>
      <c r="AH494">
        <v>3235.7840000000001</v>
      </c>
      <c r="AI494">
        <v>930.471</v>
      </c>
      <c r="AJ494">
        <v>1088.2070000000001</v>
      </c>
      <c r="AK494">
        <v>5173.9290000000001</v>
      </c>
      <c r="AL494">
        <v>1977.9739999999999</v>
      </c>
      <c r="AM494">
        <v>1913.31</v>
      </c>
    </row>
    <row r="495" spans="1:39" x14ac:dyDescent="0.2">
      <c r="A495">
        <v>494</v>
      </c>
      <c r="B495">
        <v>3988.93</v>
      </c>
      <c r="C495">
        <v>6814.2569999999996</v>
      </c>
      <c r="D495">
        <v>2702.3240000000001</v>
      </c>
      <c r="E495">
        <v>1902.6510000000001</v>
      </c>
      <c r="F495">
        <v>1545.691</v>
      </c>
      <c r="G495">
        <v>1317.3209999999999</v>
      </c>
      <c r="H495">
        <v>2044.6679999999999</v>
      </c>
      <c r="I495">
        <v>2695.8209999999999</v>
      </c>
      <c r="J495">
        <v>1432.5830000000001</v>
      </c>
      <c r="K495">
        <v>2450.79</v>
      </c>
      <c r="L495">
        <v>2539.7730000000001</v>
      </c>
      <c r="M495">
        <v>1938.2729999999999</v>
      </c>
      <c r="N495">
        <v>1904.52</v>
      </c>
      <c r="O495">
        <v>3579.491</v>
      </c>
      <c r="P495">
        <v>1288.7929999999999</v>
      </c>
      <c r="Q495">
        <v>1357.2139999999999</v>
      </c>
      <c r="R495">
        <v>5255.9459999999999</v>
      </c>
      <c r="S495">
        <v>2132.1619999999998</v>
      </c>
      <c r="T495">
        <v>2052.634</v>
      </c>
      <c r="U495">
        <v>3988.93</v>
      </c>
      <c r="V495">
        <v>6814.2569999999996</v>
      </c>
      <c r="W495">
        <v>2702.3240000000001</v>
      </c>
      <c r="X495">
        <v>1902.6510000000001</v>
      </c>
      <c r="Y495">
        <v>1545.691</v>
      </c>
      <c r="Z495">
        <v>1317.3209999999999</v>
      </c>
      <c r="AA495">
        <v>2044.6679999999999</v>
      </c>
      <c r="AB495">
        <v>2695.8209999999999</v>
      </c>
      <c r="AC495">
        <v>1432.5830000000001</v>
      </c>
      <c r="AD495">
        <v>2450.79</v>
      </c>
      <c r="AE495">
        <v>2539.7730000000001</v>
      </c>
      <c r="AF495">
        <v>1938.2729999999999</v>
      </c>
      <c r="AG495">
        <v>1904.52</v>
      </c>
      <c r="AH495">
        <v>3579.491</v>
      </c>
      <c r="AI495">
        <v>1288.7929999999999</v>
      </c>
      <c r="AJ495">
        <v>1357.2139999999999</v>
      </c>
      <c r="AK495">
        <v>5255.9459999999999</v>
      </c>
      <c r="AL495">
        <v>2132.1619999999998</v>
      </c>
      <c r="AM495">
        <v>2052.634</v>
      </c>
    </row>
    <row r="496" spans="1:39" x14ac:dyDescent="0.2">
      <c r="A496">
        <v>495</v>
      </c>
      <c r="B496">
        <v>3164.1</v>
      </c>
      <c r="C496">
        <v>6598.0140000000001</v>
      </c>
      <c r="D496">
        <v>2589.4580000000001</v>
      </c>
      <c r="E496">
        <v>2261.1819999999998</v>
      </c>
      <c r="F496">
        <v>1467.758</v>
      </c>
      <c r="G496">
        <v>1412.212</v>
      </c>
      <c r="H496">
        <v>2145.0239999999999</v>
      </c>
      <c r="I496">
        <v>2483.3539999999998</v>
      </c>
      <c r="J496">
        <v>1318.248</v>
      </c>
      <c r="K496">
        <v>2418.009</v>
      </c>
      <c r="L496">
        <v>2340.41</v>
      </c>
      <c r="M496">
        <v>1570.883</v>
      </c>
      <c r="N496">
        <v>1884.3530000000001</v>
      </c>
      <c r="O496">
        <v>3018.6149999999998</v>
      </c>
      <c r="P496">
        <v>1227.9290000000001</v>
      </c>
      <c r="Q496">
        <v>1428</v>
      </c>
      <c r="R496">
        <v>4676.9110000000001</v>
      </c>
      <c r="S496">
        <v>1944.943</v>
      </c>
      <c r="T496">
        <v>1606.662</v>
      </c>
      <c r="U496">
        <v>3164.1</v>
      </c>
      <c r="V496">
        <v>6598.0140000000001</v>
      </c>
      <c r="W496">
        <v>2589.4580000000001</v>
      </c>
      <c r="X496">
        <v>2261.1819999999998</v>
      </c>
      <c r="Y496">
        <v>1467.758</v>
      </c>
      <c r="Z496">
        <v>1412.212</v>
      </c>
      <c r="AA496">
        <v>2145.0239999999999</v>
      </c>
      <c r="AB496">
        <v>2483.3539999999998</v>
      </c>
      <c r="AC496">
        <v>1318.248</v>
      </c>
      <c r="AD496">
        <v>2418.009</v>
      </c>
      <c r="AE496">
        <v>2340.41</v>
      </c>
      <c r="AF496">
        <v>1570.883</v>
      </c>
      <c r="AG496">
        <v>1884.3530000000001</v>
      </c>
      <c r="AH496">
        <v>3018.6149999999998</v>
      </c>
      <c r="AI496">
        <v>1227.9290000000001</v>
      </c>
      <c r="AJ496">
        <v>1428</v>
      </c>
      <c r="AK496">
        <v>4676.9110000000001</v>
      </c>
      <c r="AL496">
        <v>1944.943</v>
      </c>
      <c r="AM496">
        <v>1606.662</v>
      </c>
    </row>
    <row r="497" spans="1:39" x14ac:dyDescent="0.2">
      <c r="A497">
        <v>496</v>
      </c>
      <c r="B497">
        <v>4035.8029999999999</v>
      </c>
      <c r="C497">
        <v>6738.348</v>
      </c>
      <c r="D497">
        <v>2560.5949999999998</v>
      </c>
      <c r="E497">
        <v>2126.8389999999999</v>
      </c>
      <c r="F497">
        <v>1449.932</v>
      </c>
      <c r="G497">
        <v>1362.204</v>
      </c>
      <c r="H497">
        <v>2263.2689999999998</v>
      </c>
      <c r="I497">
        <v>2649.75</v>
      </c>
      <c r="J497">
        <v>1294.1690000000001</v>
      </c>
      <c r="K497">
        <v>2685.846</v>
      </c>
      <c r="L497">
        <v>2863.2190000000001</v>
      </c>
      <c r="M497">
        <v>1533.383</v>
      </c>
      <c r="N497">
        <v>1936.87</v>
      </c>
      <c r="O497">
        <v>3391.0630000000001</v>
      </c>
      <c r="P497">
        <v>1417.0640000000001</v>
      </c>
      <c r="Q497">
        <v>1436.65</v>
      </c>
      <c r="R497">
        <v>4847.6610000000001</v>
      </c>
      <c r="S497">
        <v>2572.1010000000001</v>
      </c>
      <c r="T497">
        <v>2124.8609999999999</v>
      </c>
      <c r="U497">
        <v>4035.8029999999999</v>
      </c>
      <c r="V497">
        <v>6738.348</v>
      </c>
      <c r="W497">
        <v>2560.5949999999998</v>
      </c>
      <c r="X497">
        <v>2126.8389999999999</v>
      </c>
      <c r="Y497">
        <v>1449.932</v>
      </c>
      <c r="Z497">
        <v>1362.204</v>
      </c>
      <c r="AA497">
        <v>2263.2689999999998</v>
      </c>
      <c r="AB497">
        <v>2649.75</v>
      </c>
      <c r="AC497">
        <v>1294.1690000000001</v>
      </c>
      <c r="AD497">
        <v>2685.846</v>
      </c>
      <c r="AE497">
        <v>2863.2190000000001</v>
      </c>
      <c r="AF497">
        <v>1533.383</v>
      </c>
      <c r="AG497">
        <v>1936.87</v>
      </c>
      <c r="AH497">
        <v>3391.0630000000001</v>
      </c>
      <c r="AI497">
        <v>1417.0640000000001</v>
      </c>
      <c r="AJ497">
        <v>1436.65</v>
      </c>
      <c r="AK497">
        <v>4847.6610000000001</v>
      </c>
      <c r="AL497">
        <v>2572.1010000000001</v>
      </c>
      <c r="AM497">
        <v>2124.8609999999999</v>
      </c>
    </row>
    <row r="498" spans="1:39" x14ac:dyDescent="0.2">
      <c r="A498">
        <v>497</v>
      </c>
      <c r="B498">
        <v>3443.38</v>
      </c>
      <c r="C498">
        <v>6857.01</v>
      </c>
      <c r="D498">
        <v>2964.0030000000002</v>
      </c>
      <c r="E498">
        <v>2067.0680000000002</v>
      </c>
      <c r="F498">
        <v>1601.8689999999999</v>
      </c>
      <c r="G498">
        <v>1364.299</v>
      </c>
      <c r="H498">
        <v>2925.62</v>
      </c>
      <c r="I498">
        <v>2631.3209999999999</v>
      </c>
      <c r="J498">
        <v>1305.7650000000001</v>
      </c>
      <c r="K498">
        <v>2636.1790000000001</v>
      </c>
      <c r="L498">
        <v>2917.4290000000001</v>
      </c>
      <c r="M498">
        <v>1960.364</v>
      </c>
      <c r="N498">
        <v>2041.8969999999999</v>
      </c>
      <c r="O498">
        <v>3481.712</v>
      </c>
      <c r="P498">
        <v>1793.921</v>
      </c>
      <c r="Q498">
        <v>1781.7139999999999</v>
      </c>
      <c r="R498">
        <v>4718.973</v>
      </c>
      <c r="S498">
        <v>2888.9520000000002</v>
      </c>
      <c r="T498">
        <v>1821.037</v>
      </c>
      <c r="U498">
        <v>3443.38</v>
      </c>
      <c r="V498">
        <v>6857.01</v>
      </c>
      <c r="W498">
        <v>2964.0030000000002</v>
      </c>
      <c r="X498">
        <v>2067.0680000000002</v>
      </c>
      <c r="Y498">
        <v>1601.8689999999999</v>
      </c>
      <c r="Z498">
        <v>1364.299</v>
      </c>
      <c r="AA498">
        <v>2925.62</v>
      </c>
      <c r="AB498">
        <v>2631.3209999999999</v>
      </c>
      <c r="AC498">
        <v>1305.7650000000001</v>
      </c>
      <c r="AD498">
        <v>2636.1790000000001</v>
      </c>
      <c r="AE498">
        <v>2917.4290000000001</v>
      </c>
      <c r="AF498">
        <v>1960.364</v>
      </c>
      <c r="AG498">
        <v>2041.8969999999999</v>
      </c>
      <c r="AH498">
        <v>3481.712</v>
      </c>
      <c r="AI498">
        <v>1793.921</v>
      </c>
      <c r="AJ498">
        <v>1781.7139999999999</v>
      </c>
      <c r="AK498">
        <v>4718.973</v>
      </c>
      <c r="AL498">
        <v>2888.9520000000002</v>
      </c>
      <c r="AM498">
        <v>1821.037</v>
      </c>
    </row>
    <row r="499" spans="1:39" x14ac:dyDescent="0.2">
      <c r="A499">
        <v>498</v>
      </c>
      <c r="B499">
        <v>3481.6590000000001</v>
      </c>
      <c r="C499">
        <v>7125.2759999999998</v>
      </c>
      <c r="D499">
        <v>2704.779</v>
      </c>
      <c r="E499">
        <v>2123.1819999999998</v>
      </c>
      <c r="F499">
        <v>1527.25</v>
      </c>
      <c r="G499">
        <v>1291.4010000000001</v>
      </c>
      <c r="H499">
        <v>2706.6489999999999</v>
      </c>
      <c r="I499">
        <v>2789.3249999999998</v>
      </c>
      <c r="J499">
        <v>1355.0260000000001</v>
      </c>
      <c r="K499">
        <v>2664.1239999999998</v>
      </c>
      <c r="L499">
        <v>2406.6610000000001</v>
      </c>
      <c r="M499">
        <v>1642.8710000000001</v>
      </c>
      <c r="N499">
        <v>2020.4770000000001</v>
      </c>
      <c r="O499">
        <v>3127.712</v>
      </c>
      <c r="P499">
        <v>1655.7070000000001</v>
      </c>
      <c r="Q499">
        <v>1207.557</v>
      </c>
      <c r="R499">
        <v>4396.0540000000001</v>
      </c>
      <c r="S499">
        <v>2560.386</v>
      </c>
      <c r="T499">
        <v>1786.625</v>
      </c>
      <c r="U499">
        <v>3481.6590000000001</v>
      </c>
      <c r="V499">
        <v>7125.2759999999998</v>
      </c>
      <c r="W499">
        <v>2704.779</v>
      </c>
      <c r="X499">
        <v>2123.1819999999998</v>
      </c>
      <c r="Y499">
        <v>1527.25</v>
      </c>
      <c r="Z499">
        <v>1291.4010000000001</v>
      </c>
      <c r="AA499">
        <v>2706.6489999999999</v>
      </c>
      <c r="AB499">
        <v>2789.3249999999998</v>
      </c>
      <c r="AC499">
        <v>1355.0260000000001</v>
      </c>
      <c r="AD499">
        <v>2664.1239999999998</v>
      </c>
      <c r="AE499">
        <v>2406.6610000000001</v>
      </c>
      <c r="AF499">
        <v>1642.8710000000001</v>
      </c>
      <c r="AG499">
        <v>2020.4770000000001</v>
      </c>
      <c r="AH499">
        <v>3127.712</v>
      </c>
      <c r="AI499">
        <v>1655.7070000000001</v>
      </c>
      <c r="AJ499">
        <v>1207.557</v>
      </c>
      <c r="AK499">
        <v>4396.0540000000001</v>
      </c>
      <c r="AL499">
        <v>2560.386</v>
      </c>
      <c r="AM499">
        <v>1786.625</v>
      </c>
    </row>
    <row r="500" spans="1:39" x14ac:dyDescent="0.2">
      <c r="A500">
        <v>499</v>
      </c>
      <c r="B500">
        <v>3630.777</v>
      </c>
      <c r="C500">
        <v>7006.1279999999997</v>
      </c>
      <c r="D500">
        <v>2605.08</v>
      </c>
      <c r="E500">
        <v>2219.0100000000002</v>
      </c>
      <c r="F500">
        <v>1342.9190000000001</v>
      </c>
      <c r="G500">
        <v>1631.0329999999999</v>
      </c>
      <c r="H500">
        <v>2688.2550000000001</v>
      </c>
      <c r="I500">
        <v>2726.7420000000002</v>
      </c>
      <c r="J500">
        <v>1469.579</v>
      </c>
      <c r="K500">
        <v>2332.556</v>
      </c>
      <c r="L500">
        <v>2476.7809999999999</v>
      </c>
      <c r="M500">
        <v>1901.739</v>
      </c>
      <c r="N500">
        <v>1782.7</v>
      </c>
      <c r="O500">
        <v>3608.576</v>
      </c>
      <c r="P500">
        <v>1838.15</v>
      </c>
      <c r="Q500">
        <v>1719.0930000000001</v>
      </c>
      <c r="R500">
        <v>4602.0709999999999</v>
      </c>
      <c r="S500">
        <v>2235.11</v>
      </c>
      <c r="T500">
        <v>1923.921</v>
      </c>
      <c r="U500">
        <v>3630.777</v>
      </c>
      <c r="V500">
        <v>7006.1279999999997</v>
      </c>
      <c r="W500">
        <v>2605.08</v>
      </c>
      <c r="X500">
        <v>2219.0100000000002</v>
      </c>
      <c r="Y500">
        <v>1342.9190000000001</v>
      </c>
      <c r="Z500">
        <v>1631.0329999999999</v>
      </c>
      <c r="AA500">
        <v>2688.2550000000001</v>
      </c>
      <c r="AB500">
        <v>2726.7420000000002</v>
      </c>
      <c r="AC500">
        <v>1469.579</v>
      </c>
      <c r="AD500">
        <v>2332.556</v>
      </c>
      <c r="AE500">
        <v>2476.7809999999999</v>
      </c>
      <c r="AF500">
        <v>1901.739</v>
      </c>
      <c r="AG500">
        <v>1782.7</v>
      </c>
      <c r="AH500">
        <v>3608.576</v>
      </c>
      <c r="AI500">
        <v>1838.15</v>
      </c>
      <c r="AJ500">
        <v>1719.0930000000001</v>
      </c>
      <c r="AK500">
        <v>4602.0709999999999</v>
      </c>
      <c r="AL500">
        <v>2235.11</v>
      </c>
      <c r="AM500">
        <v>1923.921</v>
      </c>
    </row>
    <row r="501" spans="1:39" x14ac:dyDescent="0.2">
      <c r="A501">
        <v>500</v>
      </c>
      <c r="B501">
        <v>3439.4369999999999</v>
      </c>
      <c r="C501">
        <v>6884.6090000000004</v>
      </c>
      <c r="D501">
        <v>2911.3040000000001</v>
      </c>
      <c r="E501">
        <v>2367.9479999999999</v>
      </c>
      <c r="F501">
        <v>1809.665</v>
      </c>
      <c r="G501">
        <v>1472.876</v>
      </c>
      <c r="H501">
        <v>2181.5189999999998</v>
      </c>
      <c r="I501">
        <v>2537.2669999999998</v>
      </c>
      <c r="J501">
        <v>1430.4110000000001</v>
      </c>
      <c r="K501">
        <v>2618.38</v>
      </c>
      <c r="L501">
        <v>2854.3029999999999</v>
      </c>
      <c r="M501">
        <v>1873.1890000000001</v>
      </c>
      <c r="N501">
        <v>2001.193</v>
      </c>
      <c r="O501">
        <v>3392.491</v>
      </c>
      <c r="P501">
        <v>1912.75</v>
      </c>
      <c r="Q501">
        <v>1540.329</v>
      </c>
      <c r="R501">
        <v>3971.3389999999999</v>
      </c>
      <c r="S501">
        <v>2459.7979999999998</v>
      </c>
      <c r="T501">
        <v>1948.8889999999999</v>
      </c>
      <c r="U501">
        <v>3439.4369999999999</v>
      </c>
      <c r="V501">
        <v>6884.6090000000004</v>
      </c>
      <c r="W501">
        <v>2911.3040000000001</v>
      </c>
      <c r="X501">
        <v>2367.9479999999999</v>
      </c>
      <c r="Y501">
        <v>1809.665</v>
      </c>
      <c r="Z501">
        <v>1472.876</v>
      </c>
      <c r="AA501">
        <v>2181.5189999999998</v>
      </c>
      <c r="AB501">
        <v>2537.2669999999998</v>
      </c>
      <c r="AC501">
        <v>1430.4110000000001</v>
      </c>
      <c r="AD501">
        <v>2618.38</v>
      </c>
      <c r="AE501">
        <v>2854.3029999999999</v>
      </c>
      <c r="AF501">
        <v>1873.1890000000001</v>
      </c>
      <c r="AG501">
        <v>2001.193</v>
      </c>
      <c r="AH501">
        <v>3392.491</v>
      </c>
      <c r="AI501">
        <v>1912.75</v>
      </c>
      <c r="AJ501">
        <v>1540.329</v>
      </c>
      <c r="AK501">
        <v>3971.3389999999999</v>
      </c>
      <c r="AL501">
        <v>2459.7979999999998</v>
      </c>
      <c r="AM501">
        <v>1948.8889999999999</v>
      </c>
    </row>
    <row r="502" spans="1:39" x14ac:dyDescent="0.2">
      <c r="A502">
        <v>501</v>
      </c>
      <c r="B502">
        <v>3454.6329999999998</v>
      </c>
      <c r="C502">
        <v>6756.6139999999996</v>
      </c>
      <c r="D502">
        <v>2841.02</v>
      </c>
      <c r="E502">
        <v>2192.3389999999999</v>
      </c>
      <c r="F502">
        <v>1513.8520000000001</v>
      </c>
      <c r="G502">
        <v>1370.6389999999999</v>
      </c>
      <c r="H502">
        <v>2268.4180000000001</v>
      </c>
      <c r="I502">
        <v>2930.375</v>
      </c>
      <c r="J502">
        <v>1208.864</v>
      </c>
      <c r="K502">
        <v>2724.2159999999999</v>
      </c>
      <c r="L502">
        <v>2420.9949999999999</v>
      </c>
      <c r="M502">
        <v>1802.1590000000001</v>
      </c>
      <c r="N502">
        <v>1763.0229999999999</v>
      </c>
      <c r="O502">
        <v>3739.759</v>
      </c>
      <c r="P502">
        <v>1426.7570000000001</v>
      </c>
      <c r="Q502">
        <v>1751.221</v>
      </c>
      <c r="R502">
        <v>3623.9110000000001</v>
      </c>
      <c r="S502">
        <v>2545.0830000000001</v>
      </c>
      <c r="T502">
        <v>1684.12</v>
      </c>
      <c r="U502">
        <v>3454.6329999999998</v>
      </c>
      <c r="V502">
        <v>6756.6139999999996</v>
      </c>
      <c r="W502">
        <v>2841.02</v>
      </c>
      <c r="X502">
        <v>2192.3389999999999</v>
      </c>
      <c r="Y502">
        <v>1513.8520000000001</v>
      </c>
      <c r="Z502">
        <v>1370.6389999999999</v>
      </c>
      <c r="AA502">
        <v>2268.4180000000001</v>
      </c>
      <c r="AB502">
        <v>2930.375</v>
      </c>
      <c r="AC502">
        <v>1208.864</v>
      </c>
      <c r="AD502">
        <v>2724.2159999999999</v>
      </c>
      <c r="AE502">
        <v>2420.9949999999999</v>
      </c>
      <c r="AF502">
        <v>1802.1590000000001</v>
      </c>
      <c r="AG502">
        <v>1763.0229999999999</v>
      </c>
      <c r="AH502">
        <v>3739.759</v>
      </c>
      <c r="AI502">
        <v>1426.7570000000001</v>
      </c>
      <c r="AJ502">
        <v>1751.221</v>
      </c>
      <c r="AK502">
        <v>3623.9110000000001</v>
      </c>
      <c r="AL502">
        <v>2545.0830000000001</v>
      </c>
      <c r="AM502">
        <v>1684.12</v>
      </c>
    </row>
    <row r="503" spans="1:39" x14ac:dyDescent="0.2">
      <c r="A503">
        <v>502</v>
      </c>
      <c r="B503">
        <v>3381.07</v>
      </c>
      <c r="C503">
        <v>6719.9669999999996</v>
      </c>
      <c r="D503">
        <v>2831.866</v>
      </c>
      <c r="E503">
        <v>2089.1979999999999</v>
      </c>
      <c r="F503">
        <v>1723.492</v>
      </c>
      <c r="G503">
        <v>1468.248</v>
      </c>
      <c r="H503">
        <v>2418.9899999999998</v>
      </c>
      <c r="I503">
        <v>2484.85</v>
      </c>
      <c r="J503">
        <v>1365.712</v>
      </c>
      <c r="K503">
        <v>2978.2249999999999</v>
      </c>
      <c r="L503">
        <v>2838.38</v>
      </c>
      <c r="M503">
        <v>1924.3489999999999</v>
      </c>
      <c r="N503">
        <v>1850.6130000000001</v>
      </c>
      <c r="O503">
        <v>3969.22</v>
      </c>
      <c r="P503">
        <v>1505.829</v>
      </c>
      <c r="Q503">
        <v>1775.1859999999999</v>
      </c>
      <c r="R503">
        <v>3838.643</v>
      </c>
      <c r="S503">
        <v>2840.4740000000002</v>
      </c>
      <c r="T503">
        <v>1738.3430000000001</v>
      </c>
      <c r="U503">
        <v>3381.07</v>
      </c>
      <c r="V503">
        <v>6719.9669999999996</v>
      </c>
      <c r="W503">
        <v>2831.866</v>
      </c>
      <c r="X503">
        <v>2089.1979999999999</v>
      </c>
      <c r="Y503">
        <v>1723.492</v>
      </c>
      <c r="Z503">
        <v>1468.248</v>
      </c>
      <c r="AA503">
        <v>2418.9899999999998</v>
      </c>
      <c r="AB503">
        <v>2484.85</v>
      </c>
      <c r="AC503">
        <v>1365.712</v>
      </c>
      <c r="AD503">
        <v>2978.2249999999999</v>
      </c>
      <c r="AE503">
        <v>2838.38</v>
      </c>
      <c r="AF503">
        <v>1924.3489999999999</v>
      </c>
      <c r="AG503">
        <v>1850.6130000000001</v>
      </c>
      <c r="AH503">
        <v>3969.22</v>
      </c>
      <c r="AI503">
        <v>1505.829</v>
      </c>
      <c r="AJ503">
        <v>1775.1859999999999</v>
      </c>
      <c r="AK503">
        <v>3838.643</v>
      </c>
      <c r="AL503">
        <v>2840.4740000000002</v>
      </c>
      <c r="AM503">
        <v>1738.3430000000001</v>
      </c>
    </row>
    <row r="504" spans="1:39" x14ac:dyDescent="0.2">
      <c r="A504">
        <v>503</v>
      </c>
      <c r="B504">
        <v>2946.6590000000001</v>
      </c>
      <c r="C504">
        <v>6797.2569999999996</v>
      </c>
      <c r="D504">
        <v>2930.2379999999998</v>
      </c>
      <c r="E504">
        <v>2372.047</v>
      </c>
      <c r="F504">
        <v>1572.271</v>
      </c>
      <c r="G504">
        <v>1534.1089999999999</v>
      </c>
      <c r="H504">
        <v>2375.4090000000001</v>
      </c>
      <c r="I504">
        <v>2662.1750000000002</v>
      </c>
      <c r="J504">
        <v>1251.874</v>
      </c>
      <c r="K504">
        <v>2720.6239999999998</v>
      </c>
      <c r="L504">
        <v>2694.8609999999999</v>
      </c>
      <c r="M504">
        <v>1782.5450000000001</v>
      </c>
      <c r="N504">
        <v>1960.5070000000001</v>
      </c>
      <c r="O504">
        <v>3812.2750000000001</v>
      </c>
      <c r="P504">
        <v>1457.3430000000001</v>
      </c>
      <c r="Q504">
        <v>1559.7</v>
      </c>
      <c r="R504">
        <v>4583.0889999999999</v>
      </c>
      <c r="S504">
        <v>4063.7849999999999</v>
      </c>
      <c r="T504">
        <v>1647.556</v>
      </c>
      <c r="U504">
        <v>2946.6590000000001</v>
      </c>
      <c r="V504">
        <v>6797.2569999999996</v>
      </c>
      <c r="W504">
        <v>2930.2379999999998</v>
      </c>
      <c r="X504">
        <v>2372.047</v>
      </c>
      <c r="Y504">
        <v>1572.271</v>
      </c>
      <c r="Z504">
        <v>1534.1089999999999</v>
      </c>
      <c r="AA504">
        <v>2375.4090000000001</v>
      </c>
      <c r="AB504">
        <v>2662.1750000000002</v>
      </c>
      <c r="AC504">
        <v>1251.874</v>
      </c>
      <c r="AD504">
        <v>2720.6239999999998</v>
      </c>
      <c r="AE504">
        <v>2694.8609999999999</v>
      </c>
      <c r="AF504">
        <v>1782.5450000000001</v>
      </c>
      <c r="AG504">
        <v>1960.5070000000001</v>
      </c>
      <c r="AH504">
        <v>3812.2750000000001</v>
      </c>
      <c r="AI504">
        <v>1457.3430000000001</v>
      </c>
      <c r="AJ504">
        <v>1559.7</v>
      </c>
      <c r="AK504">
        <v>4583.0889999999999</v>
      </c>
      <c r="AL504">
        <v>4063.7849999999999</v>
      </c>
      <c r="AM504">
        <v>1647.556</v>
      </c>
    </row>
    <row r="505" spans="1:39" x14ac:dyDescent="0.2">
      <c r="A505">
        <v>504</v>
      </c>
      <c r="B505">
        <v>2835.223</v>
      </c>
      <c r="C505">
        <v>6665.0240000000003</v>
      </c>
      <c r="D505">
        <v>2898.0070000000001</v>
      </c>
      <c r="E505">
        <v>2162.9949999999999</v>
      </c>
      <c r="F505">
        <v>1558.136</v>
      </c>
      <c r="G505">
        <v>1311.318</v>
      </c>
      <c r="H505">
        <v>1974.712</v>
      </c>
      <c r="I505">
        <v>2390.8290000000002</v>
      </c>
      <c r="J505">
        <v>1134.652</v>
      </c>
      <c r="K505">
        <v>2782.9070000000002</v>
      </c>
      <c r="L505">
        <v>2910.0410000000002</v>
      </c>
      <c r="M505">
        <v>1715.163</v>
      </c>
      <c r="N505">
        <v>1858.0229999999999</v>
      </c>
      <c r="O505">
        <v>3883.9490000000001</v>
      </c>
      <c r="P505">
        <v>1403.336</v>
      </c>
      <c r="Q505">
        <v>1488.7139999999999</v>
      </c>
      <c r="R505">
        <v>4681.8389999999999</v>
      </c>
      <c r="S505">
        <v>6623.6009999999997</v>
      </c>
      <c r="T505">
        <v>1707.0830000000001</v>
      </c>
      <c r="U505">
        <v>2835.223</v>
      </c>
      <c r="V505">
        <v>6665.0240000000003</v>
      </c>
      <c r="W505">
        <v>2898.0070000000001</v>
      </c>
      <c r="X505">
        <v>2162.9949999999999</v>
      </c>
      <c r="Y505">
        <v>1558.136</v>
      </c>
      <c r="Z505">
        <v>1311.318</v>
      </c>
      <c r="AA505">
        <v>1974.712</v>
      </c>
      <c r="AB505">
        <v>2390.8290000000002</v>
      </c>
      <c r="AC505">
        <v>1134.652</v>
      </c>
      <c r="AD505">
        <v>2782.9070000000002</v>
      </c>
      <c r="AE505">
        <v>2910.0410000000002</v>
      </c>
      <c r="AF505">
        <v>1715.163</v>
      </c>
      <c r="AG505">
        <v>1858.0229999999999</v>
      </c>
      <c r="AH505">
        <v>3883.9490000000001</v>
      </c>
      <c r="AI505">
        <v>1403.336</v>
      </c>
      <c r="AJ505">
        <v>1488.7139999999999</v>
      </c>
      <c r="AK505">
        <v>4681.8389999999999</v>
      </c>
      <c r="AL505">
        <v>6623.6009999999997</v>
      </c>
      <c r="AM505">
        <v>1707.0830000000001</v>
      </c>
    </row>
    <row r="506" spans="1:39" x14ac:dyDescent="0.2">
      <c r="A506">
        <v>505</v>
      </c>
      <c r="B506">
        <v>2657.5149999999999</v>
      </c>
      <c r="C506">
        <v>6746.143</v>
      </c>
      <c r="D506">
        <v>3154.3780000000002</v>
      </c>
      <c r="E506">
        <v>2429.9740000000002</v>
      </c>
      <c r="F506">
        <v>1922.5509999999999</v>
      </c>
      <c r="G506">
        <v>1498.6679999999999</v>
      </c>
      <c r="H506">
        <v>2253.87</v>
      </c>
      <c r="I506">
        <v>2485.9250000000002</v>
      </c>
      <c r="J506">
        <v>1294.9169999999999</v>
      </c>
      <c r="K506">
        <v>2834.364</v>
      </c>
      <c r="L506">
        <v>2872.473</v>
      </c>
      <c r="M506">
        <v>1869.3030000000001</v>
      </c>
      <c r="N506">
        <v>1885.9269999999999</v>
      </c>
      <c r="O506">
        <v>3946.4110000000001</v>
      </c>
      <c r="P506">
        <v>1581.6790000000001</v>
      </c>
      <c r="Q506">
        <v>1532.5070000000001</v>
      </c>
      <c r="R506">
        <v>5075.152</v>
      </c>
      <c r="S506">
        <v>6707.7150000000001</v>
      </c>
      <c r="T506">
        <v>1897.7180000000001</v>
      </c>
      <c r="U506">
        <v>2657.5149999999999</v>
      </c>
      <c r="V506">
        <v>6746.143</v>
      </c>
      <c r="W506">
        <v>3154.3780000000002</v>
      </c>
      <c r="X506">
        <v>2429.9740000000002</v>
      </c>
      <c r="Y506">
        <v>1922.5509999999999</v>
      </c>
      <c r="Z506">
        <v>1498.6679999999999</v>
      </c>
      <c r="AA506">
        <v>2253.87</v>
      </c>
      <c r="AB506">
        <v>2485.9250000000002</v>
      </c>
      <c r="AC506">
        <v>1294.9169999999999</v>
      </c>
      <c r="AD506">
        <v>2834.364</v>
      </c>
      <c r="AE506">
        <v>2872.473</v>
      </c>
      <c r="AF506">
        <v>1869.3030000000001</v>
      </c>
      <c r="AG506">
        <v>1885.9269999999999</v>
      </c>
      <c r="AH506">
        <v>3946.4110000000001</v>
      </c>
      <c r="AI506">
        <v>1581.6790000000001</v>
      </c>
      <c r="AJ506">
        <v>1532.5070000000001</v>
      </c>
      <c r="AK506">
        <v>5075.152</v>
      </c>
      <c r="AL506">
        <v>6707.7150000000001</v>
      </c>
      <c r="AM506">
        <v>1897.7180000000001</v>
      </c>
    </row>
    <row r="507" spans="1:39" x14ac:dyDescent="0.2">
      <c r="A507">
        <v>506</v>
      </c>
      <c r="B507">
        <v>2350.2530000000002</v>
      </c>
      <c r="C507">
        <v>6481.3670000000002</v>
      </c>
      <c r="D507">
        <v>2894.0830000000001</v>
      </c>
      <c r="E507">
        <v>2010.578</v>
      </c>
      <c r="F507">
        <v>1522.326</v>
      </c>
      <c r="G507">
        <v>1473.153</v>
      </c>
      <c r="H507">
        <v>2054.9899999999998</v>
      </c>
      <c r="I507">
        <v>2578.0749999999998</v>
      </c>
      <c r="J507">
        <v>1278.5429999999999</v>
      </c>
      <c r="K507">
        <v>2713.5</v>
      </c>
      <c r="L507">
        <v>2958.6529999999998</v>
      </c>
      <c r="M507">
        <v>1893.3520000000001</v>
      </c>
      <c r="N507">
        <v>2017.8</v>
      </c>
      <c r="O507">
        <v>3694.915</v>
      </c>
      <c r="P507">
        <v>1643.2570000000001</v>
      </c>
      <c r="Q507">
        <v>1461.614</v>
      </c>
      <c r="R507">
        <v>5544.107</v>
      </c>
      <c r="S507">
        <v>6621.2539999999999</v>
      </c>
      <c r="T507">
        <v>1950.884</v>
      </c>
      <c r="U507">
        <v>2350.2530000000002</v>
      </c>
      <c r="V507">
        <v>6481.3670000000002</v>
      </c>
      <c r="W507">
        <v>2894.0830000000001</v>
      </c>
      <c r="X507">
        <v>2010.578</v>
      </c>
      <c r="Y507">
        <v>1522.326</v>
      </c>
      <c r="Z507">
        <v>1473.153</v>
      </c>
      <c r="AA507">
        <v>2054.9899999999998</v>
      </c>
      <c r="AB507">
        <v>2578.0749999999998</v>
      </c>
      <c r="AC507">
        <v>1278.5429999999999</v>
      </c>
      <c r="AD507">
        <v>2713.5</v>
      </c>
      <c r="AE507">
        <v>2958.6529999999998</v>
      </c>
      <c r="AF507">
        <v>1893.3520000000001</v>
      </c>
      <c r="AG507">
        <v>2017.8</v>
      </c>
      <c r="AH507">
        <v>3694.915</v>
      </c>
      <c r="AI507">
        <v>1643.2570000000001</v>
      </c>
      <c r="AJ507">
        <v>1461.614</v>
      </c>
      <c r="AK507">
        <v>5544.107</v>
      </c>
      <c r="AL507">
        <v>6621.2539999999999</v>
      </c>
      <c r="AM507">
        <v>1950.884</v>
      </c>
    </row>
    <row r="508" spans="1:39" x14ac:dyDescent="0.2">
      <c r="A508">
        <v>507</v>
      </c>
      <c r="B508">
        <v>2392.694</v>
      </c>
      <c r="C508">
        <v>6616.5519999999997</v>
      </c>
      <c r="D508">
        <v>2898.7020000000002</v>
      </c>
      <c r="E508">
        <v>2084.5419999999999</v>
      </c>
      <c r="F508">
        <v>1497.9069999999999</v>
      </c>
      <c r="G508">
        <v>1354.807</v>
      </c>
      <c r="H508">
        <v>2071.721</v>
      </c>
      <c r="I508">
        <v>2621.65</v>
      </c>
      <c r="J508">
        <v>1225.6890000000001</v>
      </c>
      <c r="K508">
        <v>2723.84</v>
      </c>
      <c r="L508">
        <v>2729.06</v>
      </c>
      <c r="M508">
        <v>1851.269</v>
      </c>
      <c r="N508">
        <v>1942.14</v>
      </c>
      <c r="O508">
        <v>3701.9580000000001</v>
      </c>
      <c r="P508">
        <v>1523.5</v>
      </c>
      <c r="Q508">
        <v>1430.2639999999999</v>
      </c>
      <c r="R508">
        <v>5687.1610000000001</v>
      </c>
      <c r="S508">
        <v>6177.7719999999999</v>
      </c>
      <c r="T508">
        <v>2027.806</v>
      </c>
      <c r="U508">
        <v>2392.694</v>
      </c>
      <c r="V508">
        <v>6616.5519999999997</v>
      </c>
      <c r="W508">
        <v>2898.7020000000002</v>
      </c>
      <c r="X508">
        <v>2084.5419999999999</v>
      </c>
      <c r="Y508">
        <v>1497.9069999999999</v>
      </c>
      <c r="Z508">
        <v>1354.807</v>
      </c>
      <c r="AA508">
        <v>2071.721</v>
      </c>
      <c r="AB508">
        <v>2621.65</v>
      </c>
      <c r="AC508">
        <v>1225.6890000000001</v>
      </c>
      <c r="AD508">
        <v>2723.84</v>
      </c>
      <c r="AE508">
        <v>2729.06</v>
      </c>
      <c r="AF508">
        <v>1851.269</v>
      </c>
      <c r="AG508">
        <v>1942.14</v>
      </c>
      <c r="AH508">
        <v>3701.9580000000001</v>
      </c>
      <c r="AI508">
        <v>1523.5</v>
      </c>
      <c r="AJ508">
        <v>1430.2639999999999</v>
      </c>
      <c r="AK508">
        <v>5687.1610000000001</v>
      </c>
      <c r="AL508">
        <v>6177.7719999999999</v>
      </c>
      <c r="AM508">
        <v>2027.806</v>
      </c>
    </row>
    <row r="509" spans="1:39" x14ac:dyDescent="0.2">
      <c r="A509">
        <v>508</v>
      </c>
      <c r="B509">
        <v>2395.105</v>
      </c>
      <c r="C509">
        <v>6329.0619999999999</v>
      </c>
      <c r="D509">
        <v>2811.2109999999998</v>
      </c>
      <c r="E509">
        <v>1858.0619999999999</v>
      </c>
      <c r="F509">
        <v>1468.712</v>
      </c>
      <c r="G509">
        <v>1392.58</v>
      </c>
      <c r="H509">
        <v>2127.4229999999998</v>
      </c>
      <c r="I509">
        <v>2567.529</v>
      </c>
      <c r="J509">
        <v>1356.248</v>
      </c>
      <c r="K509">
        <v>2744.2130000000002</v>
      </c>
      <c r="L509">
        <v>2641.085</v>
      </c>
      <c r="M509">
        <v>1811.655</v>
      </c>
      <c r="N509">
        <v>2066.88</v>
      </c>
      <c r="O509">
        <v>3260.6570000000002</v>
      </c>
      <c r="P509">
        <v>1595.2929999999999</v>
      </c>
      <c r="Q509">
        <v>1370.4</v>
      </c>
      <c r="R509">
        <v>5794.518</v>
      </c>
      <c r="S509">
        <v>6079.46</v>
      </c>
      <c r="T509">
        <v>2009.69</v>
      </c>
      <c r="U509">
        <v>2395.105</v>
      </c>
      <c r="V509">
        <v>6329.0619999999999</v>
      </c>
      <c r="W509">
        <v>2811.2109999999998</v>
      </c>
      <c r="X509">
        <v>1858.0619999999999</v>
      </c>
      <c r="Y509">
        <v>1468.712</v>
      </c>
      <c r="Z509">
        <v>1392.58</v>
      </c>
      <c r="AA509">
        <v>2127.4229999999998</v>
      </c>
      <c r="AB509">
        <v>2567.529</v>
      </c>
      <c r="AC509">
        <v>1356.248</v>
      </c>
      <c r="AD509">
        <v>2744.2130000000002</v>
      </c>
      <c r="AE509">
        <v>2641.085</v>
      </c>
      <c r="AF509">
        <v>1811.655</v>
      </c>
      <c r="AG509">
        <v>2066.88</v>
      </c>
      <c r="AH509">
        <v>3260.6570000000002</v>
      </c>
      <c r="AI509">
        <v>1595.2929999999999</v>
      </c>
      <c r="AJ509">
        <v>1370.4</v>
      </c>
      <c r="AK509">
        <v>5794.518</v>
      </c>
      <c r="AL509">
        <v>6079.46</v>
      </c>
      <c r="AM509">
        <v>2009.69</v>
      </c>
    </row>
    <row r="510" spans="1:39" x14ac:dyDescent="0.2">
      <c r="A510">
        <v>509</v>
      </c>
      <c r="B510">
        <v>2559.6329999999998</v>
      </c>
      <c r="C510">
        <v>6068.91</v>
      </c>
      <c r="D510">
        <v>2749.5450000000001</v>
      </c>
      <c r="E510">
        <v>1955.3119999999999</v>
      </c>
      <c r="F510">
        <v>1296.606</v>
      </c>
      <c r="G510">
        <v>1285.8579999999999</v>
      </c>
      <c r="H510">
        <v>2091.37</v>
      </c>
      <c r="I510">
        <v>2018.925</v>
      </c>
      <c r="J510">
        <v>1326.242</v>
      </c>
      <c r="K510">
        <v>2616.8919999999998</v>
      </c>
      <c r="L510">
        <v>2531.2539999999999</v>
      </c>
      <c r="M510">
        <v>1690.6590000000001</v>
      </c>
      <c r="N510">
        <v>1679.6130000000001</v>
      </c>
      <c r="O510">
        <v>3217.47</v>
      </c>
      <c r="P510">
        <v>1461.95</v>
      </c>
      <c r="Q510">
        <v>1382.3710000000001</v>
      </c>
      <c r="R510">
        <v>5961.152</v>
      </c>
      <c r="S510">
        <v>5990.3689999999997</v>
      </c>
      <c r="T510">
        <v>1921.097</v>
      </c>
      <c r="U510">
        <v>2559.6329999999998</v>
      </c>
      <c r="V510">
        <v>6068.91</v>
      </c>
      <c r="W510">
        <v>2749.5450000000001</v>
      </c>
      <c r="X510">
        <v>1955.3119999999999</v>
      </c>
      <c r="Y510">
        <v>1296.606</v>
      </c>
      <c r="Z510">
        <v>1285.8579999999999</v>
      </c>
      <c r="AA510">
        <v>2091.37</v>
      </c>
      <c r="AB510">
        <v>2018.925</v>
      </c>
      <c r="AC510">
        <v>1326.242</v>
      </c>
      <c r="AD510">
        <v>2616.8919999999998</v>
      </c>
      <c r="AE510">
        <v>2531.2539999999999</v>
      </c>
      <c r="AF510">
        <v>1690.6590000000001</v>
      </c>
      <c r="AG510">
        <v>1679.6130000000001</v>
      </c>
      <c r="AH510">
        <v>3217.47</v>
      </c>
      <c r="AI510">
        <v>1461.95</v>
      </c>
      <c r="AJ510">
        <v>1382.3710000000001</v>
      </c>
      <c r="AK510">
        <v>5961.152</v>
      </c>
      <c r="AL510">
        <v>5990.3689999999997</v>
      </c>
      <c r="AM510">
        <v>1921.097</v>
      </c>
    </row>
    <row r="511" spans="1:39" x14ac:dyDescent="0.2">
      <c r="A511">
        <v>510</v>
      </c>
      <c r="B511">
        <v>2348.511</v>
      </c>
      <c r="C511">
        <v>6094.7330000000002</v>
      </c>
      <c r="D511">
        <v>2610.241</v>
      </c>
      <c r="E511">
        <v>2082.422</v>
      </c>
      <c r="F511">
        <v>1671.3219999999999</v>
      </c>
      <c r="G511">
        <v>1515.153</v>
      </c>
      <c r="H511">
        <v>1710.3119999999999</v>
      </c>
      <c r="I511">
        <v>2209.712</v>
      </c>
      <c r="J511">
        <v>1332.0329999999999</v>
      </c>
      <c r="K511">
        <v>2338.3270000000002</v>
      </c>
      <c r="L511">
        <v>2522.5250000000001</v>
      </c>
      <c r="M511">
        <v>1611.4739999999999</v>
      </c>
      <c r="N511">
        <v>1819.337</v>
      </c>
      <c r="O511">
        <v>3476.4749999999999</v>
      </c>
      <c r="P511">
        <v>1014.0069999999999</v>
      </c>
      <c r="Q511">
        <v>1181.4359999999999</v>
      </c>
      <c r="R511">
        <v>6055.973</v>
      </c>
      <c r="S511">
        <v>5438.8469999999998</v>
      </c>
      <c r="T511">
        <v>1817.509</v>
      </c>
      <c r="U511">
        <v>2348.511</v>
      </c>
      <c r="V511">
        <v>6094.7330000000002</v>
      </c>
      <c r="W511">
        <v>2610.241</v>
      </c>
      <c r="X511">
        <v>2082.422</v>
      </c>
      <c r="Y511">
        <v>1671.3219999999999</v>
      </c>
      <c r="Z511">
        <v>1515.153</v>
      </c>
      <c r="AA511">
        <v>1710.3119999999999</v>
      </c>
      <c r="AB511">
        <v>2209.712</v>
      </c>
      <c r="AC511">
        <v>1332.0329999999999</v>
      </c>
      <c r="AD511">
        <v>2338.3270000000002</v>
      </c>
      <c r="AE511">
        <v>2522.5250000000001</v>
      </c>
      <c r="AF511">
        <v>1611.4739999999999</v>
      </c>
      <c r="AG511">
        <v>1819.337</v>
      </c>
      <c r="AH511">
        <v>3476.4749999999999</v>
      </c>
      <c r="AI511">
        <v>1014.0069999999999</v>
      </c>
      <c r="AJ511">
        <v>1181.4359999999999</v>
      </c>
      <c r="AK511">
        <v>6055.973</v>
      </c>
      <c r="AL511">
        <v>5438.8469999999998</v>
      </c>
      <c r="AM511">
        <v>1817.509</v>
      </c>
    </row>
    <row r="512" spans="1:39" x14ac:dyDescent="0.2">
      <c r="A512">
        <v>511</v>
      </c>
      <c r="B512">
        <v>2285.9740000000002</v>
      </c>
      <c r="C512">
        <v>5867.3530000000001</v>
      </c>
      <c r="D512">
        <v>2902.1370000000002</v>
      </c>
      <c r="E512">
        <v>1919.9739999999999</v>
      </c>
      <c r="F512">
        <v>2122.915</v>
      </c>
      <c r="G512">
        <v>1366.7660000000001</v>
      </c>
      <c r="H512">
        <v>2018.3989999999999</v>
      </c>
      <c r="I512">
        <v>2175.1959999999999</v>
      </c>
      <c r="J512">
        <v>1344.7950000000001</v>
      </c>
      <c r="K512">
        <v>2589.259</v>
      </c>
      <c r="L512">
        <v>2626.902</v>
      </c>
      <c r="M512">
        <v>1656.049</v>
      </c>
      <c r="N512">
        <v>1634.8030000000001</v>
      </c>
      <c r="O512">
        <v>3308.3180000000002</v>
      </c>
      <c r="P512">
        <v>1271.6210000000001</v>
      </c>
      <c r="Q512">
        <v>1446.35</v>
      </c>
      <c r="R512">
        <v>5601.848</v>
      </c>
      <c r="S512">
        <v>5623.5879999999997</v>
      </c>
      <c r="T512">
        <v>1852.0930000000001</v>
      </c>
      <c r="U512">
        <v>2285.9740000000002</v>
      </c>
      <c r="V512">
        <v>5867.3530000000001</v>
      </c>
      <c r="W512">
        <v>2902.1370000000002</v>
      </c>
      <c r="X512">
        <v>1919.9739999999999</v>
      </c>
      <c r="Y512">
        <v>2122.915</v>
      </c>
      <c r="Z512">
        <v>1366.7660000000001</v>
      </c>
      <c r="AA512">
        <v>2018.3989999999999</v>
      </c>
      <c r="AB512">
        <v>2175.1959999999999</v>
      </c>
      <c r="AC512">
        <v>1344.7950000000001</v>
      </c>
      <c r="AD512">
        <v>2589.259</v>
      </c>
      <c r="AE512">
        <v>2626.902</v>
      </c>
      <c r="AF512">
        <v>1656.049</v>
      </c>
      <c r="AG512">
        <v>1634.8030000000001</v>
      </c>
      <c r="AH512">
        <v>3308.3180000000002</v>
      </c>
      <c r="AI512">
        <v>1271.6210000000001</v>
      </c>
      <c r="AJ512">
        <v>1446.35</v>
      </c>
      <c r="AK512">
        <v>5601.848</v>
      </c>
      <c r="AL512">
        <v>5623.5879999999997</v>
      </c>
      <c r="AM512">
        <v>1852.0930000000001</v>
      </c>
    </row>
    <row r="513" spans="1:39" x14ac:dyDescent="0.2">
      <c r="A513">
        <v>512</v>
      </c>
      <c r="B513">
        <v>2032.777</v>
      </c>
      <c r="C513">
        <v>5688.1329999999998</v>
      </c>
      <c r="D513">
        <v>2507.2510000000002</v>
      </c>
      <c r="E513">
        <v>2163.9380000000001</v>
      </c>
      <c r="F513">
        <v>1888.2249999999999</v>
      </c>
      <c r="G513">
        <v>1300.9559999999999</v>
      </c>
      <c r="H513">
        <v>1790.1110000000001</v>
      </c>
      <c r="I513">
        <v>2043.7750000000001</v>
      </c>
      <c r="J513">
        <v>1082.97</v>
      </c>
      <c r="K513">
        <v>2560.7249999999999</v>
      </c>
      <c r="L513">
        <v>2526.989</v>
      </c>
      <c r="M513">
        <v>1685.644</v>
      </c>
      <c r="N513">
        <v>1734.923</v>
      </c>
      <c r="O513">
        <v>3152.915</v>
      </c>
      <c r="P513">
        <v>1254.114</v>
      </c>
      <c r="Q513">
        <v>1275.529</v>
      </c>
      <c r="R513">
        <v>5612.973</v>
      </c>
      <c r="S513">
        <v>5366.018</v>
      </c>
      <c r="T513">
        <v>1585.9580000000001</v>
      </c>
      <c r="U513">
        <v>2032.777</v>
      </c>
      <c r="V513">
        <v>5688.1329999999998</v>
      </c>
      <c r="W513">
        <v>2507.2510000000002</v>
      </c>
      <c r="X513">
        <v>2163.9380000000001</v>
      </c>
      <c r="Y513">
        <v>1888.2249999999999</v>
      </c>
      <c r="Z513">
        <v>1300.9559999999999</v>
      </c>
      <c r="AA513">
        <v>1790.1110000000001</v>
      </c>
      <c r="AB513">
        <v>2043.7750000000001</v>
      </c>
      <c r="AC513">
        <v>1082.97</v>
      </c>
      <c r="AD513">
        <v>2560.7249999999999</v>
      </c>
      <c r="AE513">
        <v>2526.989</v>
      </c>
      <c r="AF513">
        <v>1685.644</v>
      </c>
      <c r="AG513">
        <v>1734.923</v>
      </c>
      <c r="AH513">
        <v>3152.915</v>
      </c>
      <c r="AI513">
        <v>1254.114</v>
      </c>
      <c r="AJ513">
        <v>1275.529</v>
      </c>
      <c r="AK513">
        <v>5612.973</v>
      </c>
      <c r="AL513">
        <v>5366.018</v>
      </c>
      <c r="AM513">
        <v>1585.9580000000001</v>
      </c>
    </row>
    <row r="514" spans="1:39" x14ac:dyDescent="0.2">
      <c r="A514">
        <v>513</v>
      </c>
      <c r="B514">
        <v>2377.4670000000001</v>
      </c>
      <c r="C514">
        <v>5425.49</v>
      </c>
      <c r="D514">
        <v>2754.2939999999999</v>
      </c>
      <c r="E514">
        <v>1921.99</v>
      </c>
      <c r="F514">
        <v>1871.758</v>
      </c>
      <c r="G514">
        <v>1363.9010000000001</v>
      </c>
      <c r="H514">
        <v>1697.731</v>
      </c>
      <c r="I514">
        <v>2532.6790000000001</v>
      </c>
      <c r="J514">
        <v>1231.318</v>
      </c>
      <c r="K514">
        <v>2493.1419999999998</v>
      </c>
      <c r="L514">
        <v>2551.221</v>
      </c>
      <c r="M514">
        <v>1671.8789999999999</v>
      </c>
      <c r="N514">
        <v>1739.373</v>
      </c>
      <c r="O514">
        <v>3134.1149999999998</v>
      </c>
      <c r="P514">
        <v>1265.479</v>
      </c>
      <c r="Q514">
        <v>1734.4</v>
      </c>
      <c r="R514">
        <v>6255.866</v>
      </c>
      <c r="S514">
        <v>5268.8770000000004</v>
      </c>
      <c r="T514">
        <v>1572.9949999999999</v>
      </c>
      <c r="U514">
        <v>2377.4670000000001</v>
      </c>
      <c r="V514">
        <v>5425.49</v>
      </c>
      <c r="W514">
        <v>2754.2939999999999</v>
      </c>
      <c r="X514">
        <v>1921.99</v>
      </c>
      <c r="Y514">
        <v>1871.758</v>
      </c>
      <c r="Z514">
        <v>1363.9010000000001</v>
      </c>
      <c r="AA514">
        <v>1697.731</v>
      </c>
      <c r="AB514">
        <v>2532.6790000000001</v>
      </c>
      <c r="AC514">
        <v>1231.318</v>
      </c>
      <c r="AD514">
        <v>2493.1419999999998</v>
      </c>
      <c r="AE514">
        <v>2551.221</v>
      </c>
      <c r="AF514">
        <v>1671.8789999999999</v>
      </c>
      <c r="AG514">
        <v>1739.373</v>
      </c>
      <c r="AH514">
        <v>3134.1149999999998</v>
      </c>
      <c r="AI514">
        <v>1265.479</v>
      </c>
      <c r="AJ514">
        <v>1734.4</v>
      </c>
      <c r="AK514">
        <v>6255.866</v>
      </c>
      <c r="AL514">
        <v>5268.8770000000004</v>
      </c>
      <c r="AM514">
        <v>1572.9949999999999</v>
      </c>
    </row>
    <row r="515" spans="1:39" x14ac:dyDescent="0.2">
      <c r="A515">
        <v>514</v>
      </c>
      <c r="B515">
        <v>2602.7420000000002</v>
      </c>
      <c r="C515">
        <v>5519.1859999999997</v>
      </c>
      <c r="D515">
        <v>3057.498</v>
      </c>
      <c r="E515">
        <v>2049.0309999999999</v>
      </c>
      <c r="F515">
        <v>2743.7919999999999</v>
      </c>
      <c r="G515">
        <v>1829.066</v>
      </c>
      <c r="H515">
        <v>2111.3989999999999</v>
      </c>
      <c r="I515">
        <v>2263.413</v>
      </c>
      <c r="J515">
        <v>1220.5989999999999</v>
      </c>
      <c r="K515">
        <v>2451.6019999999999</v>
      </c>
      <c r="L515">
        <v>2663.3119999999999</v>
      </c>
      <c r="M515">
        <v>1854.3109999999999</v>
      </c>
      <c r="N515">
        <v>1802.0630000000001</v>
      </c>
      <c r="O515">
        <v>3003.3649999999998</v>
      </c>
      <c r="P515">
        <v>1369.0429999999999</v>
      </c>
      <c r="Q515">
        <v>1703.529</v>
      </c>
      <c r="R515">
        <v>6128.143</v>
      </c>
      <c r="S515">
        <v>5360.36</v>
      </c>
      <c r="T515">
        <v>1890.375</v>
      </c>
      <c r="U515">
        <v>2602.7420000000002</v>
      </c>
      <c r="V515">
        <v>5519.1859999999997</v>
      </c>
      <c r="W515">
        <v>3057.498</v>
      </c>
      <c r="X515">
        <v>2049.0309999999999</v>
      </c>
      <c r="Y515">
        <v>2743.7919999999999</v>
      </c>
      <c r="Z515">
        <v>1829.066</v>
      </c>
      <c r="AA515">
        <v>2111.3989999999999</v>
      </c>
      <c r="AB515">
        <v>2263.413</v>
      </c>
      <c r="AC515">
        <v>1220.5989999999999</v>
      </c>
      <c r="AD515">
        <v>2451.6019999999999</v>
      </c>
      <c r="AE515">
        <v>2663.3119999999999</v>
      </c>
      <c r="AF515">
        <v>1854.3109999999999</v>
      </c>
      <c r="AG515">
        <v>1802.0630000000001</v>
      </c>
      <c r="AH515">
        <v>3003.3649999999998</v>
      </c>
      <c r="AI515">
        <v>1369.0429999999999</v>
      </c>
      <c r="AJ515">
        <v>1703.529</v>
      </c>
      <c r="AK515">
        <v>6128.143</v>
      </c>
      <c r="AL515">
        <v>5360.36</v>
      </c>
      <c r="AM515">
        <v>1890.375</v>
      </c>
    </row>
    <row r="516" spans="1:39" x14ac:dyDescent="0.2">
      <c r="A516">
        <v>515</v>
      </c>
      <c r="B516">
        <v>2652.1880000000001</v>
      </c>
      <c r="C516">
        <v>5076.7380000000003</v>
      </c>
      <c r="D516">
        <v>2491.047</v>
      </c>
      <c r="E516">
        <v>2143.2449999999999</v>
      </c>
      <c r="F516">
        <v>3447.0419999999999</v>
      </c>
      <c r="G516">
        <v>2209.2339999999999</v>
      </c>
      <c r="H516">
        <v>1686.0139999999999</v>
      </c>
      <c r="I516">
        <v>2366.817</v>
      </c>
      <c r="J516">
        <v>1252.672</v>
      </c>
      <c r="K516">
        <v>2461.404</v>
      </c>
      <c r="L516">
        <v>2432.451</v>
      </c>
      <c r="M516">
        <v>1546.25</v>
      </c>
      <c r="N516">
        <v>1698.297</v>
      </c>
      <c r="O516">
        <v>2902.424</v>
      </c>
      <c r="P516">
        <v>1681.75</v>
      </c>
      <c r="Q516">
        <v>1386.1</v>
      </c>
      <c r="R516">
        <v>5421.232</v>
      </c>
      <c r="S516">
        <v>5449.0479999999998</v>
      </c>
      <c r="T516">
        <v>1876.1110000000001</v>
      </c>
      <c r="U516">
        <v>2652.1880000000001</v>
      </c>
      <c r="V516">
        <v>5076.7380000000003</v>
      </c>
      <c r="W516">
        <v>2491.047</v>
      </c>
      <c r="X516">
        <v>2143.2449999999999</v>
      </c>
      <c r="Y516">
        <v>3447.0419999999999</v>
      </c>
      <c r="Z516">
        <v>2209.2339999999999</v>
      </c>
      <c r="AA516">
        <v>1686.0139999999999</v>
      </c>
      <c r="AB516">
        <v>2366.817</v>
      </c>
      <c r="AC516">
        <v>1252.672</v>
      </c>
      <c r="AD516">
        <v>2461.404</v>
      </c>
      <c r="AE516">
        <v>2432.451</v>
      </c>
      <c r="AF516">
        <v>1546.25</v>
      </c>
      <c r="AG516">
        <v>1698.297</v>
      </c>
      <c r="AH516">
        <v>2902.424</v>
      </c>
      <c r="AI516">
        <v>1681.75</v>
      </c>
      <c r="AJ516">
        <v>1386.1</v>
      </c>
      <c r="AK516">
        <v>5421.232</v>
      </c>
      <c r="AL516">
        <v>5449.0479999999998</v>
      </c>
      <c r="AM516">
        <v>1876.1110000000001</v>
      </c>
    </row>
    <row r="517" spans="1:39" x14ac:dyDescent="0.2">
      <c r="A517">
        <v>516</v>
      </c>
      <c r="B517">
        <v>2488.6370000000002</v>
      </c>
      <c r="C517">
        <v>4962.2</v>
      </c>
      <c r="D517">
        <v>2765.4549999999999</v>
      </c>
      <c r="E517">
        <v>1970.9639999999999</v>
      </c>
      <c r="F517">
        <v>3221.2330000000002</v>
      </c>
      <c r="G517">
        <v>2419.7449999999999</v>
      </c>
      <c r="H517">
        <v>2084.7310000000002</v>
      </c>
      <c r="I517">
        <v>2347.8330000000001</v>
      </c>
      <c r="J517">
        <v>1212.99</v>
      </c>
      <c r="K517">
        <v>2354.9969999999998</v>
      </c>
      <c r="L517">
        <v>2717.8609999999999</v>
      </c>
      <c r="M517">
        <v>1918.492</v>
      </c>
      <c r="N517">
        <v>1841.8430000000001</v>
      </c>
      <c r="O517">
        <v>3133.0810000000001</v>
      </c>
      <c r="P517">
        <v>1454.0070000000001</v>
      </c>
      <c r="Q517">
        <v>1353.8209999999999</v>
      </c>
      <c r="R517">
        <v>5310.2139999999999</v>
      </c>
      <c r="S517">
        <v>5499.9170000000004</v>
      </c>
      <c r="T517">
        <v>1582.13</v>
      </c>
      <c r="U517">
        <v>2488.6370000000002</v>
      </c>
      <c r="V517">
        <v>4962.2</v>
      </c>
      <c r="W517">
        <v>2765.4549999999999</v>
      </c>
      <c r="X517">
        <v>1970.9639999999999</v>
      </c>
      <c r="Y517">
        <v>3221.2330000000002</v>
      </c>
      <c r="Z517">
        <v>2419.7449999999999</v>
      </c>
      <c r="AA517">
        <v>2084.7310000000002</v>
      </c>
      <c r="AB517">
        <v>2347.8330000000001</v>
      </c>
      <c r="AC517">
        <v>1212.99</v>
      </c>
      <c r="AD517">
        <v>2354.9969999999998</v>
      </c>
      <c r="AE517">
        <v>2717.8609999999999</v>
      </c>
      <c r="AF517">
        <v>1918.492</v>
      </c>
      <c r="AG517">
        <v>1841.8430000000001</v>
      </c>
      <c r="AH517">
        <v>3133.0810000000001</v>
      </c>
      <c r="AI517">
        <v>1454.0070000000001</v>
      </c>
      <c r="AJ517">
        <v>1353.8209999999999</v>
      </c>
      <c r="AK517">
        <v>5310.2139999999999</v>
      </c>
      <c r="AL517">
        <v>5499.9170000000004</v>
      </c>
      <c r="AM517">
        <v>1582.13</v>
      </c>
    </row>
    <row r="518" spans="1:39" x14ac:dyDescent="0.2">
      <c r="A518">
        <v>517</v>
      </c>
      <c r="B518">
        <v>2382.3139999999999</v>
      </c>
      <c r="C518">
        <v>4319.567</v>
      </c>
      <c r="D518">
        <v>2621.866</v>
      </c>
      <c r="E518">
        <v>2159.1089999999999</v>
      </c>
      <c r="F518">
        <v>2953.797</v>
      </c>
      <c r="G518">
        <v>2206.73</v>
      </c>
      <c r="H518">
        <v>1990.192</v>
      </c>
      <c r="I518">
        <v>2161.1999999999998</v>
      </c>
      <c r="J518">
        <v>1227.7619999999999</v>
      </c>
      <c r="K518">
        <v>2311.049</v>
      </c>
      <c r="L518">
        <v>2602.8960000000002</v>
      </c>
      <c r="M518">
        <v>1826.239</v>
      </c>
      <c r="N518">
        <v>2068.7199999999998</v>
      </c>
      <c r="O518">
        <v>3374.2460000000001</v>
      </c>
      <c r="P518">
        <v>1515.193</v>
      </c>
      <c r="Q518">
        <v>1181.9929999999999</v>
      </c>
      <c r="R518">
        <v>5342.1959999999999</v>
      </c>
      <c r="S518">
        <v>5558.96</v>
      </c>
      <c r="T518">
        <v>1823.616</v>
      </c>
      <c r="U518">
        <v>2382.3139999999999</v>
      </c>
      <c r="V518">
        <v>4319.567</v>
      </c>
      <c r="W518">
        <v>2621.866</v>
      </c>
      <c r="X518">
        <v>2159.1089999999999</v>
      </c>
      <c r="Y518">
        <v>2953.797</v>
      </c>
      <c r="Z518">
        <v>2206.73</v>
      </c>
      <c r="AA518">
        <v>1990.192</v>
      </c>
      <c r="AB518">
        <v>2161.1999999999998</v>
      </c>
      <c r="AC518">
        <v>1227.7619999999999</v>
      </c>
      <c r="AD518">
        <v>2311.049</v>
      </c>
      <c r="AE518">
        <v>2602.8960000000002</v>
      </c>
      <c r="AF518">
        <v>1826.239</v>
      </c>
      <c r="AG518">
        <v>2068.7199999999998</v>
      </c>
      <c r="AH518">
        <v>3374.2460000000001</v>
      </c>
      <c r="AI518">
        <v>1515.193</v>
      </c>
      <c r="AJ518">
        <v>1181.9929999999999</v>
      </c>
      <c r="AK518">
        <v>5342.1959999999999</v>
      </c>
      <c r="AL518">
        <v>5558.96</v>
      </c>
      <c r="AM518">
        <v>1823.616</v>
      </c>
    </row>
    <row r="519" spans="1:39" x14ac:dyDescent="0.2">
      <c r="A519">
        <v>518</v>
      </c>
      <c r="B519">
        <v>2082.1790000000001</v>
      </c>
      <c r="C519">
        <v>4724.6279999999997</v>
      </c>
      <c r="D519">
        <v>2869.0369999999998</v>
      </c>
      <c r="E519">
        <v>2328.0309999999999</v>
      </c>
      <c r="F519">
        <v>3148.3850000000002</v>
      </c>
      <c r="G519">
        <v>2230.6680000000001</v>
      </c>
      <c r="H519">
        <v>1880.471</v>
      </c>
      <c r="I519">
        <v>2589.558</v>
      </c>
      <c r="J519">
        <v>1230.9570000000001</v>
      </c>
      <c r="K519">
        <v>2344.1570000000002</v>
      </c>
      <c r="L519">
        <v>2963.973</v>
      </c>
      <c r="M519">
        <v>1801.614</v>
      </c>
      <c r="N519">
        <v>1796.673</v>
      </c>
      <c r="O519">
        <v>3225.6990000000001</v>
      </c>
      <c r="P519">
        <v>1414.8140000000001</v>
      </c>
      <c r="Q519">
        <v>1448.1569999999999</v>
      </c>
      <c r="R519">
        <v>5570.268</v>
      </c>
      <c r="S519">
        <v>5426.0129999999999</v>
      </c>
      <c r="T519">
        <v>1835.9949999999999</v>
      </c>
      <c r="U519">
        <v>2082.1790000000001</v>
      </c>
      <c r="V519">
        <v>4724.6279999999997</v>
      </c>
      <c r="W519">
        <v>2869.0369999999998</v>
      </c>
      <c r="X519">
        <v>2328.0309999999999</v>
      </c>
      <c r="Y519">
        <v>3148.3850000000002</v>
      </c>
      <c r="Z519">
        <v>2230.6680000000001</v>
      </c>
      <c r="AA519">
        <v>1880.471</v>
      </c>
      <c r="AB519">
        <v>2589.558</v>
      </c>
      <c r="AC519">
        <v>1230.9570000000001</v>
      </c>
      <c r="AD519">
        <v>2344.1570000000002</v>
      </c>
      <c r="AE519">
        <v>2963.973</v>
      </c>
      <c r="AF519">
        <v>1801.614</v>
      </c>
      <c r="AG519">
        <v>1796.673</v>
      </c>
      <c r="AH519">
        <v>3225.6990000000001</v>
      </c>
      <c r="AI519">
        <v>1414.8140000000001</v>
      </c>
      <c r="AJ519">
        <v>1448.1569999999999</v>
      </c>
      <c r="AK519">
        <v>5570.268</v>
      </c>
      <c r="AL519">
        <v>5426.0129999999999</v>
      </c>
      <c r="AM519">
        <v>1835.9949999999999</v>
      </c>
    </row>
    <row r="520" spans="1:39" x14ac:dyDescent="0.2">
      <c r="A520">
        <v>519</v>
      </c>
      <c r="B520">
        <v>2280.4279999999999</v>
      </c>
      <c r="C520">
        <v>4112.4049999999997</v>
      </c>
      <c r="D520">
        <v>2929.01</v>
      </c>
      <c r="E520">
        <v>2116.328</v>
      </c>
      <c r="F520">
        <v>2920.86</v>
      </c>
      <c r="G520">
        <v>2065.7260000000001</v>
      </c>
      <c r="H520">
        <v>1890.2550000000001</v>
      </c>
      <c r="I520">
        <v>2555.4749999999999</v>
      </c>
      <c r="J520">
        <v>1176.742</v>
      </c>
      <c r="K520">
        <v>2223.71</v>
      </c>
      <c r="L520">
        <v>2727.18</v>
      </c>
      <c r="M520">
        <v>1804.837</v>
      </c>
      <c r="N520">
        <v>1697.163</v>
      </c>
      <c r="O520">
        <v>3321.8090000000002</v>
      </c>
      <c r="P520">
        <v>1339.2139999999999</v>
      </c>
      <c r="Q520">
        <v>1459</v>
      </c>
      <c r="R520">
        <v>4990.232</v>
      </c>
      <c r="S520">
        <v>5092.4520000000002</v>
      </c>
      <c r="T520">
        <v>2088.509</v>
      </c>
      <c r="U520">
        <v>2280.4279999999999</v>
      </c>
      <c r="V520">
        <v>4112.4049999999997</v>
      </c>
      <c r="W520">
        <v>2929.01</v>
      </c>
      <c r="X520">
        <v>2116.328</v>
      </c>
      <c r="Y520">
        <v>2920.86</v>
      </c>
      <c r="Z520">
        <v>2065.7260000000001</v>
      </c>
      <c r="AA520">
        <v>1890.2550000000001</v>
      </c>
      <c r="AB520">
        <v>2555.4749999999999</v>
      </c>
      <c r="AC520">
        <v>1176.742</v>
      </c>
      <c r="AD520">
        <v>2223.71</v>
      </c>
      <c r="AE520">
        <v>2727.18</v>
      </c>
      <c r="AF520">
        <v>1804.837</v>
      </c>
      <c r="AG520">
        <v>1697.163</v>
      </c>
      <c r="AH520">
        <v>3321.8090000000002</v>
      </c>
      <c r="AI520">
        <v>1339.2139999999999</v>
      </c>
      <c r="AJ520">
        <v>1459</v>
      </c>
      <c r="AK520">
        <v>4990.232</v>
      </c>
      <c r="AL520">
        <v>5092.4520000000002</v>
      </c>
      <c r="AM520">
        <v>2088.509</v>
      </c>
    </row>
    <row r="521" spans="1:39" x14ac:dyDescent="0.2">
      <c r="A521">
        <v>520</v>
      </c>
      <c r="B521">
        <v>2305.904</v>
      </c>
      <c r="C521">
        <v>4725.8810000000003</v>
      </c>
      <c r="D521">
        <v>2932.92</v>
      </c>
      <c r="E521">
        <v>2069.8960000000002</v>
      </c>
      <c r="F521">
        <v>2786.4189999999999</v>
      </c>
      <c r="G521">
        <v>1885.934</v>
      </c>
      <c r="H521">
        <v>2244.404</v>
      </c>
      <c r="I521">
        <v>2321.7829999999999</v>
      </c>
      <c r="J521">
        <v>1118.8610000000001</v>
      </c>
      <c r="K521">
        <v>2318.009</v>
      </c>
      <c r="L521">
        <v>2957.9670000000001</v>
      </c>
      <c r="M521">
        <v>1832.894</v>
      </c>
      <c r="N521">
        <v>1733.15</v>
      </c>
      <c r="O521">
        <v>3381.1060000000002</v>
      </c>
      <c r="P521">
        <v>1384.557</v>
      </c>
      <c r="Q521">
        <v>1607.6569999999999</v>
      </c>
      <c r="R521">
        <v>4533.973</v>
      </c>
      <c r="S521">
        <v>4689.8419999999996</v>
      </c>
      <c r="T521">
        <v>1775.3520000000001</v>
      </c>
      <c r="U521">
        <v>2305.904</v>
      </c>
      <c r="V521">
        <v>4725.8810000000003</v>
      </c>
      <c r="W521">
        <v>2932.92</v>
      </c>
      <c r="X521">
        <v>2069.8960000000002</v>
      </c>
      <c r="Y521">
        <v>2786.4189999999999</v>
      </c>
      <c r="Z521">
        <v>1885.934</v>
      </c>
      <c r="AA521">
        <v>2244.404</v>
      </c>
      <c r="AB521">
        <v>2321.7829999999999</v>
      </c>
      <c r="AC521">
        <v>1118.8610000000001</v>
      </c>
      <c r="AD521">
        <v>2318.009</v>
      </c>
      <c r="AE521">
        <v>2957.9670000000001</v>
      </c>
      <c r="AF521">
        <v>1832.894</v>
      </c>
      <c r="AG521">
        <v>1733.15</v>
      </c>
      <c r="AH521">
        <v>3381.1060000000002</v>
      </c>
      <c r="AI521">
        <v>1384.557</v>
      </c>
      <c r="AJ521">
        <v>1607.6569999999999</v>
      </c>
      <c r="AK521">
        <v>4533.973</v>
      </c>
      <c r="AL521">
        <v>4689.8419999999996</v>
      </c>
      <c r="AM521">
        <v>1775.3520000000001</v>
      </c>
    </row>
    <row r="522" spans="1:39" x14ac:dyDescent="0.2">
      <c r="A522">
        <v>521</v>
      </c>
      <c r="B522">
        <v>2154.6289999999999</v>
      </c>
      <c r="C522">
        <v>4492.6279999999997</v>
      </c>
      <c r="D522">
        <v>2909.5819999999999</v>
      </c>
      <c r="E522">
        <v>2026.615</v>
      </c>
      <c r="F522">
        <v>2383.9110000000001</v>
      </c>
      <c r="G522">
        <v>1669.146</v>
      </c>
      <c r="H522">
        <v>2139.4229999999998</v>
      </c>
      <c r="I522">
        <v>2214.6370000000002</v>
      </c>
      <c r="J522">
        <v>1218.0170000000001</v>
      </c>
      <c r="K522">
        <v>2272.3180000000002</v>
      </c>
      <c r="L522">
        <v>2907.1880000000001</v>
      </c>
      <c r="M522">
        <v>1590.182</v>
      </c>
      <c r="N522">
        <v>1937.62</v>
      </c>
      <c r="O522">
        <v>3286.127</v>
      </c>
      <c r="P522">
        <v>1151.393</v>
      </c>
      <c r="Q522">
        <v>1394.114</v>
      </c>
      <c r="R522">
        <v>4760.8310000000001</v>
      </c>
      <c r="S522">
        <v>4890.0619999999999</v>
      </c>
      <c r="T522">
        <v>1751.662</v>
      </c>
      <c r="U522">
        <v>2154.6289999999999</v>
      </c>
      <c r="V522">
        <v>4492.6279999999997</v>
      </c>
      <c r="W522">
        <v>2909.5819999999999</v>
      </c>
      <c r="X522">
        <v>2026.615</v>
      </c>
      <c r="Y522">
        <v>2383.9110000000001</v>
      </c>
      <c r="Z522">
        <v>1669.146</v>
      </c>
      <c r="AA522">
        <v>2139.4229999999998</v>
      </c>
      <c r="AB522">
        <v>2214.6370000000002</v>
      </c>
      <c r="AC522">
        <v>1218.0170000000001</v>
      </c>
      <c r="AD522">
        <v>2272.3180000000002</v>
      </c>
      <c r="AE522">
        <v>2907.1880000000001</v>
      </c>
      <c r="AF522">
        <v>1590.182</v>
      </c>
      <c r="AG522">
        <v>1937.62</v>
      </c>
      <c r="AH522">
        <v>3286.127</v>
      </c>
      <c r="AI522">
        <v>1151.393</v>
      </c>
      <c r="AJ522">
        <v>1394.114</v>
      </c>
      <c r="AK522">
        <v>4760.8310000000001</v>
      </c>
      <c r="AL522">
        <v>4890.0619999999999</v>
      </c>
      <c r="AM522">
        <v>1751.662</v>
      </c>
    </row>
    <row r="523" spans="1:39" x14ac:dyDescent="0.2">
      <c r="A523">
        <v>522</v>
      </c>
      <c r="B523">
        <v>2366.777</v>
      </c>
      <c r="C523">
        <v>4574.8100000000004</v>
      </c>
      <c r="D523">
        <v>3069.2170000000001</v>
      </c>
      <c r="E523">
        <v>2134.9319999999998</v>
      </c>
      <c r="F523">
        <v>2307.8429999999998</v>
      </c>
      <c r="G523">
        <v>1851.482</v>
      </c>
      <c r="H523">
        <v>1987.567</v>
      </c>
      <c r="I523">
        <v>2408.6129999999998</v>
      </c>
      <c r="J523">
        <v>1154.4639999999999</v>
      </c>
      <c r="K523">
        <v>2342.6819999999998</v>
      </c>
      <c r="L523">
        <v>2739.35</v>
      </c>
      <c r="M523">
        <v>1652.644</v>
      </c>
      <c r="N523">
        <v>1780.6469999999999</v>
      </c>
      <c r="O523">
        <v>3279.3690000000001</v>
      </c>
      <c r="P523">
        <v>1374.521</v>
      </c>
      <c r="Q523">
        <v>1403.636</v>
      </c>
      <c r="R523">
        <v>4772.4110000000001</v>
      </c>
      <c r="S523">
        <v>4348.9380000000001</v>
      </c>
      <c r="T523">
        <v>1808.644</v>
      </c>
      <c r="U523">
        <v>2366.777</v>
      </c>
      <c r="V523">
        <v>4574.8100000000004</v>
      </c>
      <c r="W523">
        <v>3069.2170000000001</v>
      </c>
      <c r="X523">
        <v>2134.9319999999998</v>
      </c>
      <c r="Y523">
        <v>2307.8429999999998</v>
      </c>
      <c r="Z523">
        <v>1851.482</v>
      </c>
      <c r="AA523">
        <v>1987.567</v>
      </c>
      <c r="AB523">
        <v>2408.6129999999998</v>
      </c>
      <c r="AC523">
        <v>1154.4639999999999</v>
      </c>
      <c r="AD523">
        <v>2342.6819999999998</v>
      </c>
      <c r="AE523">
        <v>2739.35</v>
      </c>
      <c r="AF523">
        <v>1652.644</v>
      </c>
      <c r="AG523">
        <v>1780.6469999999999</v>
      </c>
      <c r="AH523">
        <v>3279.3690000000001</v>
      </c>
      <c r="AI523">
        <v>1374.521</v>
      </c>
      <c r="AJ523">
        <v>1403.636</v>
      </c>
      <c r="AK523">
        <v>4772.4110000000001</v>
      </c>
      <c r="AL523">
        <v>4348.9380000000001</v>
      </c>
      <c r="AM523">
        <v>1808.644</v>
      </c>
    </row>
    <row r="524" spans="1:39" x14ac:dyDescent="0.2">
      <c r="A524">
        <v>523</v>
      </c>
      <c r="B524">
        <v>2429.1970000000001</v>
      </c>
      <c r="C524">
        <v>4879.8050000000003</v>
      </c>
      <c r="D524">
        <v>2986.4250000000002</v>
      </c>
      <c r="E524">
        <v>2186.5259999999998</v>
      </c>
      <c r="F524">
        <v>2435.085</v>
      </c>
      <c r="G524">
        <v>1649.836</v>
      </c>
      <c r="H524">
        <v>2101.4810000000002</v>
      </c>
      <c r="I524">
        <v>2436.0250000000001</v>
      </c>
      <c r="J524">
        <v>1225.2090000000001</v>
      </c>
      <c r="K524">
        <v>2669.364</v>
      </c>
      <c r="L524">
        <v>2872.1309999999999</v>
      </c>
      <c r="M524">
        <v>1800.443</v>
      </c>
      <c r="N524">
        <v>1985.8869999999999</v>
      </c>
      <c r="O524">
        <v>3305.78</v>
      </c>
      <c r="P524">
        <v>1279.5640000000001</v>
      </c>
      <c r="Q524">
        <v>1374.6859999999999</v>
      </c>
      <c r="R524">
        <v>4549.402</v>
      </c>
      <c r="S524">
        <v>4489.1840000000002</v>
      </c>
      <c r="T524">
        <v>1936.454</v>
      </c>
      <c r="U524">
        <v>2429.1970000000001</v>
      </c>
      <c r="V524">
        <v>4879.8050000000003</v>
      </c>
      <c r="W524">
        <v>2986.4250000000002</v>
      </c>
      <c r="X524">
        <v>2186.5259999999998</v>
      </c>
      <c r="Y524">
        <v>2435.085</v>
      </c>
      <c r="Z524">
        <v>1649.836</v>
      </c>
      <c r="AA524">
        <v>2101.4810000000002</v>
      </c>
      <c r="AB524">
        <v>2436.0250000000001</v>
      </c>
      <c r="AC524">
        <v>1225.2090000000001</v>
      </c>
      <c r="AD524">
        <v>2669.364</v>
      </c>
      <c r="AE524">
        <v>2872.1309999999999</v>
      </c>
      <c r="AF524">
        <v>1800.443</v>
      </c>
      <c r="AG524">
        <v>1985.8869999999999</v>
      </c>
      <c r="AH524">
        <v>3305.78</v>
      </c>
      <c r="AI524">
        <v>1279.5640000000001</v>
      </c>
      <c r="AJ524">
        <v>1374.6859999999999</v>
      </c>
      <c r="AK524">
        <v>4549.402</v>
      </c>
      <c r="AL524">
        <v>4489.1840000000002</v>
      </c>
      <c r="AM524">
        <v>1936.454</v>
      </c>
    </row>
    <row r="525" spans="1:39" x14ac:dyDescent="0.2">
      <c r="A525">
        <v>524</v>
      </c>
      <c r="B525">
        <v>2350.0349999999999</v>
      </c>
      <c r="C525">
        <v>6032.59</v>
      </c>
      <c r="D525">
        <v>3593.05</v>
      </c>
      <c r="E525">
        <v>2144.4639999999999</v>
      </c>
      <c r="F525">
        <v>2078.453</v>
      </c>
      <c r="G525">
        <v>1555.5260000000001</v>
      </c>
      <c r="H525">
        <v>1957.8889999999999</v>
      </c>
      <c r="I525">
        <v>2587.8829999999998</v>
      </c>
      <c r="J525">
        <v>1158.8409999999999</v>
      </c>
      <c r="K525">
        <v>2744.8090000000002</v>
      </c>
      <c r="L525">
        <v>2691.6559999999999</v>
      </c>
      <c r="M525">
        <v>1865.5450000000001</v>
      </c>
      <c r="N525">
        <v>1805.08</v>
      </c>
      <c r="O525">
        <v>3777.5549999999998</v>
      </c>
      <c r="P525">
        <v>1201.143</v>
      </c>
      <c r="Q525">
        <v>1469.25</v>
      </c>
      <c r="R525">
        <v>4453.018</v>
      </c>
      <c r="S525">
        <v>4380.5259999999998</v>
      </c>
      <c r="T525">
        <v>2018.722</v>
      </c>
      <c r="U525">
        <v>2350.0349999999999</v>
      </c>
      <c r="V525">
        <v>6032.59</v>
      </c>
      <c r="W525">
        <v>3593.05</v>
      </c>
      <c r="X525">
        <v>2144.4639999999999</v>
      </c>
      <c r="Y525">
        <v>2078.453</v>
      </c>
      <c r="Z525">
        <v>1555.5260000000001</v>
      </c>
      <c r="AA525">
        <v>1957.8889999999999</v>
      </c>
      <c r="AB525">
        <v>2587.8829999999998</v>
      </c>
      <c r="AC525">
        <v>1158.8409999999999</v>
      </c>
      <c r="AD525">
        <v>2744.8090000000002</v>
      </c>
      <c r="AE525">
        <v>2691.6559999999999</v>
      </c>
      <c r="AF525">
        <v>1865.5450000000001</v>
      </c>
      <c r="AG525">
        <v>1805.08</v>
      </c>
      <c r="AH525">
        <v>3777.5549999999998</v>
      </c>
      <c r="AI525">
        <v>1201.143</v>
      </c>
      <c r="AJ525">
        <v>1469.25</v>
      </c>
      <c r="AK525">
        <v>4453.018</v>
      </c>
      <c r="AL525">
        <v>4380.5259999999998</v>
      </c>
      <c r="AM525">
        <v>2018.722</v>
      </c>
    </row>
    <row r="526" spans="1:39" x14ac:dyDescent="0.2">
      <c r="A526">
        <v>525</v>
      </c>
      <c r="B526">
        <v>2277.9209999999998</v>
      </c>
      <c r="C526">
        <v>6574.9859999999999</v>
      </c>
      <c r="D526">
        <v>3941.4679999999998</v>
      </c>
      <c r="E526">
        <v>2188.7660000000001</v>
      </c>
      <c r="F526">
        <v>1929.4580000000001</v>
      </c>
      <c r="G526">
        <v>1676.4269999999999</v>
      </c>
      <c r="H526">
        <v>2064.125</v>
      </c>
      <c r="I526">
        <v>2633.35</v>
      </c>
      <c r="J526">
        <v>1412.2750000000001</v>
      </c>
      <c r="K526">
        <v>2834.5210000000002</v>
      </c>
      <c r="L526">
        <v>2982.451</v>
      </c>
      <c r="M526">
        <v>1941.7270000000001</v>
      </c>
      <c r="N526">
        <v>1877.413</v>
      </c>
      <c r="O526">
        <v>4064.8649999999998</v>
      </c>
      <c r="P526">
        <v>1394.6</v>
      </c>
      <c r="Q526">
        <v>1474.6210000000001</v>
      </c>
      <c r="R526">
        <v>3624.357</v>
      </c>
      <c r="S526">
        <v>4121.1270000000004</v>
      </c>
      <c r="T526">
        <v>1845.866</v>
      </c>
      <c r="U526">
        <v>2277.9209999999998</v>
      </c>
      <c r="V526">
        <v>6574.9859999999999</v>
      </c>
      <c r="W526">
        <v>3941.4679999999998</v>
      </c>
      <c r="X526">
        <v>2188.7660000000001</v>
      </c>
      <c r="Y526">
        <v>1929.4580000000001</v>
      </c>
      <c r="Z526">
        <v>1676.4269999999999</v>
      </c>
      <c r="AA526">
        <v>2064.125</v>
      </c>
      <c r="AB526">
        <v>2633.35</v>
      </c>
      <c r="AC526">
        <v>1412.2750000000001</v>
      </c>
      <c r="AD526">
        <v>2834.5210000000002</v>
      </c>
      <c r="AE526">
        <v>2982.451</v>
      </c>
      <c r="AF526">
        <v>1941.7270000000001</v>
      </c>
      <c r="AG526">
        <v>1877.413</v>
      </c>
      <c r="AH526">
        <v>4064.8649999999998</v>
      </c>
      <c r="AI526">
        <v>1394.6</v>
      </c>
      <c r="AJ526">
        <v>1474.6210000000001</v>
      </c>
      <c r="AK526">
        <v>3624.357</v>
      </c>
      <c r="AL526">
        <v>4121.1270000000004</v>
      </c>
      <c r="AM526">
        <v>1845.866</v>
      </c>
    </row>
    <row r="527" spans="1:39" x14ac:dyDescent="0.2">
      <c r="A527">
        <v>526</v>
      </c>
      <c r="B527">
        <v>2354.502</v>
      </c>
      <c r="C527">
        <v>6712.5330000000004</v>
      </c>
      <c r="D527">
        <v>3778.5250000000001</v>
      </c>
      <c r="E527">
        <v>2644.6880000000001</v>
      </c>
      <c r="F527">
        <v>1934.008</v>
      </c>
      <c r="G527">
        <v>1674.9380000000001</v>
      </c>
      <c r="H527">
        <v>2185.25</v>
      </c>
      <c r="I527">
        <v>2713.5790000000002</v>
      </c>
      <c r="J527">
        <v>1257.162</v>
      </c>
      <c r="K527">
        <v>2725.7649999999999</v>
      </c>
      <c r="L527">
        <v>2988.194</v>
      </c>
      <c r="M527">
        <v>2002.519</v>
      </c>
      <c r="N527">
        <v>1780.797</v>
      </c>
      <c r="O527">
        <v>3963.5590000000002</v>
      </c>
      <c r="P527">
        <v>1303.864</v>
      </c>
      <c r="Q527">
        <v>1458.164</v>
      </c>
      <c r="R527">
        <v>3674.17</v>
      </c>
      <c r="S527">
        <v>3951.241</v>
      </c>
      <c r="T527">
        <v>2128.9810000000002</v>
      </c>
      <c r="U527">
        <v>2354.502</v>
      </c>
      <c r="V527">
        <v>6712.5330000000004</v>
      </c>
      <c r="W527">
        <v>3778.5250000000001</v>
      </c>
      <c r="X527">
        <v>2644.6880000000001</v>
      </c>
      <c r="Y527">
        <v>1934.008</v>
      </c>
      <c r="Z527">
        <v>1674.9380000000001</v>
      </c>
      <c r="AA527">
        <v>2185.25</v>
      </c>
      <c r="AB527">
        <v>2713.5790000000002</v>
      </c>
      <c r="AC527">
        <v>1257.162</v>
      </c>
      <c r="AD527">
        <v>2725.7649999999999</v>
      </c>
      <c r="AE527">
        <v>2988.194</v>
      </c>
      <c r="AF527">
        <v>2002.519</v>
      </c>
      <c r="AG527">
        <v>1780.797</v>
      </c>
      <c r="AH527">
        <v>3963.5590000000002</v>
      </c>
      <c r="AI527">
        <v>1303.864</v>
      </c>
      <c r="AJ527">
        <v>1458.164</v>
      </c>
      <c r="AK527">
        <v>3674.17</v>
      </c>
      <c r="AL527">
        <v>3951.241</v>
      </c>
      <c r="AM527">
        <v>2128.9810000000002</v>
      </c>
    </row>
    <row r="528" spans="1:39" x14ac:dyDescent="0.2">
      <c r="A528">
        <v>527</v>
      </c>
      <c r="B528">
        <v>2031.162</v>
      </c>
      <c r="C528">
        <v>6377.19</v>
      </c>
      <c r="D528">
        <v>3590.01</v>
      </c>
      <c r="E528">
        <v>2248.9899999999998</v>
      </c>
      <c r="F528">
        <v>2007.8309999999999</v>
      </c>
      <c r="G528">
        <v>1679.318</v>
      </c>
      <c r="H528">
        <v>1865.2639999999999</v>
      </c>
      <c r="I528">
        <v>2475.0039999999999</v>
      </c>
      <c r="J528">
        <v>1165.2619999999999</v>
      </c>
      <c r="K528">
        <v>2870.4569999999999</v>
      </c>
      <c r="L528">
        <v>3146.7649999999999</v>
      </c>
      <c r="M528">
        <v>1927.4739999999999</v>
      </c>
      <c r="N528">
        <v>1975.97</v>
      </c>
      <c r="O528">
        <v>3855.6990000000001</v>
      </c>
      <c r="P528">
        <v>1404.4359999999999</v>
      </c>
      <c r="Q528">
        <v>1638.2860000000001</v>
      </c>
      <c r="R528">
        <v>3739.08</v>
      </c>
      <c r="S528">
        <v>4042.54</v>
      </c>
      <c r="T528">
        <v>2381.5369999999998</v>
      </c>
      <c r="U528">
        <v>2031.162</v>
      </c>
      <c r="V528">
        <v>6377.19</v>
      </c>
      <c r="W528">
        <v>3590.01</v>
      </c>
      <c r="X528">
        <v>2248.9899999999998</v>
      </c>
      <c r="Y528">
        <v>2007.8309999999999</v>
      </c>
      <c r="Z528">
        <v>1679.318</v>
      </c>
      <c r="AA528">
        <v>1865.2639999999999</v>
      </c>
      <c r="AB528">
        <v>2475.0039999999999</v>
      </c>
      <c r="AC528">
        <v>1165.2619999999999</v>
      </c>
      <c r="AD528">
        <v>2870.4569999999999</v>
      </c>
      <c r="AE528">
        <v>3146.7649999999999</v>
      </c>
      <c r="AF528">
        <v>1927.4739999999999</v>
      </c>
      <c r="AG528">
        <v>1975.97</v>
      </c>
      <c r="AH528">
        <v>3855.6990000000001</v>
      </c>
      <c r="AI528">
        <v>1404.4359999999999</v>
      </c>
      <c r="AJ528">
        <v>1638.2860000000001</v>
      </c>
      <c r="AK528">
        <v>3739.08</v>
      </c>
      <c r="AL528">
        <v>4042.54</v>
      </c>
      <c r="AM528">
        <v>2381.5369999999998</v>
      </c>
    </row>
    <row r="529" spans="1:39" x14ac:dyDescent="0.2">
      <c r="A529">
        <v>528</v>
      </c>
      <c r="B529">
        <v>2406.0259999999998</v>
      </c>
      <c r="C529">
        <v>6658.9189999999999</v>
      </c>
      <c r="D529">
        <v>3615.498</v>
      </c>
      <c r="E529">
        <v>2356.1350000000002</v>
      </c>
      <c r="F529">
        <v>2006.53</v>
      </c>
      <c r="G529">
        <v>1865.88</v>
      </c>
      <c r="H529">
        <v>2355.87</v>
      </c>
      <c r="I529">
        <v>2635.05</v>
      </c>
      <c r="J529">
        <v>1244.079</v>
      </c>
      <c r="K529">
        <v>2644.2249999999999</v>
      </c>
      <c r="L529">
        <v>2902.1990000000001</v>
      </c>
      <c r="M529">
        <v>1941.7460000000001</v>
      </c>
      <c r="N529">
        <v>1961.72</v>
      </c>
      <c r="O529">
        <v>3695.89</v>
      </c>
      <c r="P529">
        <v>1327.2139999999999</v>
      </c>
      <c r="Q529">
        <v>1723.7139999999999</v>
      </c>
      <c r="R529">
        <v>6042.7860000000001</v>
      </c>
      <c r="S529">
        <v>3801.8420000000001</v>
      </c>
      <c r="T529">
        <v>2068.4679999999998</v>
      </c>
      <c r="U529">
        <v>2406.0259999999998</v>
      </c>
      <c r="V529">
        <v>6658.9189999999999</v>
      </c>
      <c r="W529">
        <v>3615.498</v>
      </c>
      <c r="X529">
        <v>2356.1350000000002</v>
      </c>
      <c r="Y529">
        <v>2006.53</v>
      </c>
      <c r="Z529">
        <v>1865.88</v>
      </c>
      <c r="AA529">
        <v>2355.87</v>
      </c>
      <c r="AB529">
        <v>2635.05</v>
      </c>
      <c r="AC529">
        <v>1244.079</v>
      </c>
      <c r="AD529">
        <v>2644.2249999999999</v>
      </c>
      <c r="AE529">
        <v>2902.1990000000001</v>
      </c>
      <c r="AF529">
        <v>1941.7460000000001</v>
      </c>
      <c r="AG529">
        <v>1961.72</v>
      </c>
      <c r="AH529">
        <v>3695.89</v>
      </c>
      <c r="AI529">
        <v>1327.2139999999999</v>
      </c>
      <c r="AJ529">
        <v>1723.7139999999999</v>
      </c>
      <c r="AK529">
        <v>6042.7860000000001</v>
      </c>
      <c r="AL529">
        <v>3801.8420000000001</v>
      </c>
      <c r="AM529">
        <v>2068.4679999999998</v>
      </c>
    </row>
    <row r="530" spans="1:39" x14ac:dyDescent="0.2">
      <c r="A530">
        <v>529</v>
      </c>
      <c r="B530">
        <v>2820.114</v>
      </c>
      <c r="C530">
        <v>6762.0519999999997</v>
      </c>
      <c r="D530">
        <v>3399.4879999999998</v>
      </c>
      <c r="E530">
        <v>2388.1509999999998</v>
      </c>
      <c r="F530">
        <v>1928.9960000000001</v>
      </c>
      <c r="G530">
        <v>1642.8579999999999</v>
      </c>
      <c r="H530">
        <v>2282.817</v>
      </c>
      <c r="I530">
        <v>2335.317</v>
      </c>
      <c r="J530">
        <v>1425.2550000000001</v>
      </c>
      <c r="K530">
        <v>2475.3119999999999</v>
      </c>
      <c r="L530">
        <v>2943.828</v>
      </c>
      <c r="M530">
        <v>1767.451</v>
      </c>
      <c r="N530">
        <v>2077.3670000000002</v>
      </c>
      <c r="O530">
        <v>3460.0340000000001</v>
      </c>
      <c r="P530">
        <v>1476.2</v>
      </c>
      <c r="Q530">
        <v>1335.886</v>
      </c>
      <c r="R530">
        <v>6320.8119999999999</v>
      </c>
      <c r="S530">
        <v>3903.8679999999999</v>
      </c>
      <c r="T530">
        <v>2059.2689999999998</v>
      </c>
      <c r="U530">
        <v>2820.114</v>
      </c>
      <c r="V530">
        <v>6762.0519999999997</v>
      </c>
      <c r="W530">
        <v>3399.4879999999998</v>
      </c>
      <c r="X530">
        <v>2388.1509999999998</v>
      </c>
      <c r="Y530">
        <v>1928.9960000000001</v>
      </c>
      <c r="Z530">
        <v>1642.8579999999999</v>
      </c>
      <c r="AA530">
        <v>2282.817</v>
      </c>
      <c r="AB530">
        <v>2335.317</v>
      </c>
      <c r="AC530">
        <v>1425.2550000000001</v>
      </c>
      <c r="AD530">
        <v>2475.3119999999999</v>
      </c>
      <c r="AE530">
        <v>2943.828</v>
      </c>
      <c r="AF530">
        <v>1767.451</v>
      </c>
      <c r="AG530">
        <v>2077.3670000000002</v>
      </c>
      <c r="AH530">
        <v>3460.0340000000001</v>
      </c>
      <c r="AI530">
        <v>1476.2</v>
      </c>
      <c r="AJ530">
        <v>1335.886</v>
      </c>
      <c r="AK530">
        <v>6320.8119999999999</v>
      </c>
      <c r="AL530">
        <v>3903.8679999999999</v>
      </c>
      <c r="AM530">
        <v>2059.2689999999998</v>
      </c>
    </row>
    <row r="531" spans="1:39" x14ac:dyDescent="0.2">
      <c r="A531">
        <v>530</v>
      </c>
      <c r="B531">
        <v>2566.0830000000001</v>
      </c>
      <c r="C531">
        <v>6396.3</v>
      </c>
      <c r="D531">
        <v>3036.92</v>
      </c>
      <c r="E531">
        <v>2391.3389999999999</v>
      </c>
      <c r="F531">
        <v>1990.462</v>
      </c>
      <c r="G531">
        <v>1820.04</v>
      </c>
      <c r="H531">
        <v>1972.2449999999999</v>
      </c>
      <c r="I531">
        <v>2787.558</v>
      </c>
      <c r="J531">
        <v>1345</v>
      </c>
      <c r="K531">
        <v>2533.2310000000002</v>
      </c>
      <c r="L531">
        <v>2593.1990000000001</v>
      </c>
      <c r="M531">
        <v>1787.47</v>
      </c>
      <c r="N531">
        <v>1958.0170000000001</v>
      </c>
      <c r="O531">
        <v>3627.4189999999999</v>
      </c>
      <c r="P531">
        <v>1351.1790000000001</v>
      </c>
      <c r="Q531">
        <v>1377.15</v>
      </c>
      <c r="R531">
        <v>6252.3389999999999</v>
      </c>
      <c r="S531">
        <v>3621.4340000000002</v>
      </c>
      <c r="T531">
        <v>2087.8470000000002</v>
      </c>
      <c r="U531">
        <v>2566.0830000000001</v>
      </c>
      <c r="V531">
        <v>6396.3</v>
      </c>
      <c r="W531">
        <v>3036.92</v>
      </c>
      <c r="X531">
        <v>2391.3389999999999</v>
      </c>
      <c r="Y531">
        <v>1990.462</v>
      </c>
      <c r="Z531">
        <v>1820.04</v>
      </c>
      <c r="AA531">
        <v>1972.2449999999999</v>
      </c>
      <c r="AB531">
        <v>2787.558</v>
      </c>
      <c r="AC531">
        <v>1345</v>
      </c>
      <c r="AD531">
        <v>2533.2310000000002</v>
      </c>
      <c r="AE531">
        <v>2593.1990000000001</v>
      </c>
      <c r="AF531">
        <v>1787.47</v>
      </c>
      <c r="AG531">
        <v>1958.0170000000001</v>
      </c>
      <c r="AH531">
        <v>3627.4189999999999</v>
      </c>
      <c r="AI531">
        <v>1351.1790000000001</v>
      </c>
      <c r="AJ531">
        <v>1377.15</v>
      </c>
      <c r="AK531">
        <v>6252.3389999999999</v>
      </c>
      <c r="AL531">
        <v>3621.4340000000002</v>
      </c>
      <c r="AM531">
        <v>2087.8470000000002</v>
      </c>
    </row>
    <row r="532" spans="1:39" x14ac:dyDescent="0.2">
      <c r="A532">
        <v>531</v>
      </c>
      <c r="B532">
        <v>2340.0039999999999</v>
      </c>
      <c r="C532">
        <v>6322.1090000000004</v>
      </c>
      <c r="D532">
        <v>3215.6489999999999</v>
      </c>
      <c r="E532">
        <v>2485.8490000000002</v>
      </c>
      <c r="F532">
        <v>1900.953</v>
      </c>
      <c r="G532">
        <v>1730.288</v>
      </c>
      <c r="H532">
        <v>2536.0859999999998</v>
      </c>
      <c r="I532">
        <v>2290.2330000000002</v>
      </c>
      <c r="J532">
        <v>1168.8910000000001</v>
      </c>
      <c r="K532">
        <v>2500.7440000000001</v>
      </c>
      <c r="L532">
        <v>2587.0189999999998</v>
      </c>
      <c r="M532">
        <v>1775.875</v>
      </c>
      <c r="N532">
        <v>1863.1669999999999</v>
      </c>
      <c r="O532">
        <v>3288.4659999999999</v>
      </c>
      <c r="P532">
        <v>1145.829</v>
      </c>
      <c r="Q532">
        <v>1478.0930000000001</v>
      </c>
      <c r="R532">
        <v>6340.402</v>
      </c>
      <c r="S532">
        <v>3167.0259999999998</v>
      </c>
      <c r="T532">
        <v>1964.4069999999999</v>
      </c>
      <c r="U532">
        <v>2340.0039999999999</v>
      </c>
      <c r="V532">
        <v>6322.1090000000004</v>
      </c>
      <c r="W532">
        <v>3215.6489999999999</v>
      </c>
      <c r="X532">
        <v>2485.8490000000002</v>
      </c>
      <c r="Y532">
        <v>1900.953</v>
      </c>
      <c r="Z532">
        <v>1730.288</v>
      </c>
      <c r="AA532">
        <v>2536.0859999999998</v>
      </c>
      <c r="AB532">
        <v>2290.2330000000002</v>
      </c>
      <c r="AC532">
        <v>1168.8910000000001</v>
      </c>
      <c r="AD532">
        <v>2500.7440000000001</v>
      </c>
      <c r="AE532">
        <v>2587.0189999999998</v>
      </c>
      <c r="AF532">
        <v>1775.875</v>
      </c>
      <c r="AG532">
        <v>1863.1669999999999</v>
      </c>
      <c r="AH532">
        <v>3288.4659999999999</v>
      </c>
      <c r="AI532">
        <v>1145.829</v>
      </c>
      <c r="AJ532">
        <v>1478.0930000000001</v>
      </c>
      <c r="AK532">
        <v>6340.402</v>
      </c>
      <c r="AL532">
        <v>3167.0259999999998</v>
      </c>
      <c r="AM532">
        <v>1964.4069999999999</v>
      </c>
    </row>
    <row r="533" spans="1:39" x14ac:dyDescent="0.2">
      <c r="A533">
        <v>532</v>
      </c>
      <c r="B533">
        <v>2302.69</v>
      </c>
      <c r="C533">
        <v>6279.1809999999996</v>
      </c>
      <c r="D533">
        <v>2915.3440000000001</v>
      </c>
      <c r="E533">
        <v>2148.9169999999999</v>
      </c>
      <c r="F533">
        <v>2022.424</v>
      </c>
      <c r="G533">
        <v>1694.62</v>
      </c>
      <c r="H533">
        <v>2811.9760000000001</v>
      </c>
      <c r="I533">
        <v>2290.9789999999998</v>
      </c>
      <c r="J533">
        <v>1308.0329999999999</v>
      </c>
      <c r="K533">
        <v>2370.355</v>
      </c>
      <c r="L533">
        <v>2648.06</v>
      </c>
      <c r="M533">
        <v>1933.1669999999999</v>
      </c>
      <c r="N533">
        <v>1870.0170000000001</v>
      </c>
      <c r="O533">
        <v>3583.009</v>
      </c>
      <c r="P533">
        <v>1500.9290000000001</v>
      </c>
      <c r="Q533">
        <v>1453.193</v>
      </c>
      <c r="R533">
        <v>6426.7060000000001</v>
      </c>
      <c r="S533">
        <v>3348.6579999999999</v>
      </c>
      <c r="T533">
        <v>1824.222</v>
      </c>
      <c r="U533">
        <v>2302.69</v>
      </c>
      <c r="V533">
        <v>6279.1809999999996</v>
      </c>
      <c r="W533">
        <v>2915.3440000000001</v>
      </c>
      <c r="X533">
        <v>2148.9169999999999</v>
      </c>
      <c r="Y533">
        <v>2022.424</v>
      </c>
      <c r="Z533">
        <v>1694.62</v>
      </c>
      <c r="AA533">
        <v>2811.9760000000001</v>
      </c>
      <c r="AB533">
        <v>2290.9789999999998</v>
      </c>
      <c r="AC533">
        <v>1308.0329999999999</v>
      </c>
      <c r="AD533">
        <v>2370.355</v>
      </c>
      <c r="AE533">
        <v>2648.06</v>
      </c>
      <c r="AF533">
        <v>1933.1669999999999</v>
      </c>
      <c r="AG533">
        <v>1870.0170000000001</v>
      </c>
      <c r="AH533">
        <v>3583.009</v>
      </c>
      <c r="AI533">
        <v>1500.9290000000001</v>
      </c>
      <c r="AJ533">
        <v>1453.193</v>
      </c>
      <c r="AK533">
        <v>6426.7060000000001</v>
      </c>
      <c r="AL533">
        <v>3348.6579999999999</v>
      </c>
      <c r="AM533">
        <v>1824.222</v>
      </c>
    </row>
    <row r="534" spans="1:39" x14ac:dyDescent="0.2">
      <c r="A534">
        <v>533</v>
      </c>
      <c r="B534">
        <v>2351.8910000000001</v>
      </c>
      <c r="C534">
        <v>6298.5519999999997</v>
      </c>
      <c r="D534">
        <v>2997.4609999999998</v>
      </c>
      <c r="E534">
        <v>2059.2399999999998</v>
      </c>
      <c r="F534">
        <v>1871.941</v>
      </c>
      <c r="G534">
        <v>1501.5039999999999</v>
      </c>
      <c r="H534">
        <v>2647.933</v>
      </c>
      <c r="I534">
        <v>2206.942</v>
      </c>
      <c r="J534">
        <v>1296.1759999999999</v>
      </c>
      <c r="K534">
        <v>2320.0830000000001</v>
      </c>
      <c r="L534">
        <v>2580.1060000000002</v>
      </c>
      <c r="M534">
        <v>1706.3520000000001</v>
      </c>
      <c r="N534">
        <v>1847.153</v>
      </c>
      <c r="O534">
        <v>3336.9789999999998</v>
      </c>
      <c r="P534">
        <v>1087.4929999999999</v>
      </c>
      <c r="Q534">
        <v>1551.95</v>
      </c>
      <c r="R534">
        <v>5861.491</v>
      </c>
      <c r="S534">
        <v>3026.3240000000001</v>
      </c>
      <c r="T534">
        <v>1945.1110000000001</v>
      </c>
      <c r="U534">
        <v>2351.8910000000001</v>
      </c>
      <c r="V534">
        <v>6298.5519999999997</v>
      </c>
      <c r="W534">
        <v>2997.4609999999998</v>
      </c>
      <c r="X534">
        <v>2059.2399999999998</v>
      </c>
      <c r="Y534">
        <v>1871.941</v>
      </c>
      <c r="Z534">
        <v>1501.5039999999999</v>
      </c>
      <c r="AA534">
        <v>2647.933</v>
      </c>
      <c r="AB534">
        <v>2206.942</v>
      </c>
      <c r="AC534">
        <v>1296.1759999999999</v>
      </c>
      <c r="AD534">
        <v>2320.0830000000001</v>
      </c>
      <c r="AE534">
        <v>2580.1060000000002</v>
      </c>
      <c r="AF534">
        <v>1706.3520000000001</v>
      </c>
      <c r="AG534">
        <v>1847.153</v>
      </c>
      <c r="AH534">
        <v>3336.9789999999998</v>
      </c>
      <c r="AI534">
        <v>1087.4929999999999</v>
      </c>
      <c r="AJ534">
        <v>1551.95</v>
      </c>
      <c r="AK534">
        <v>5861.491</v>
      </c>
      <c r="AL534">
        <v>3026.3240000000001</v>
      </c>
      <c r="AM534">
        <v>1945.1110000000001</v>
      </c>
    </row>
    <row r="535" spans="1:39" x14ac:dyDescent="0.2">
      <c r="A535">
        <v>534</v>
      </c>
      <c r="B535">
        <v>2107.498</v>
      </c>
      <c r="C535">
        <v>6089.7520000000004</v>
      </c>
      <c r="D535">
        <v>2848.2539999999999</v>
      </c>
      <c r="E535">
        <v>1917.2190000000001</v>
      </c>
      <c r="F535">
        <v>2043.9580000000001</v>
      </c>
      <c r="G535">
        <v>1524.8910000000001</v>
      </c>
      <c r="H535">
        <v>2334.4140000000002</v>
      </c>
      <c r="I535">
        <v>2187.7539999999999</v>
      </c>
      <c r="J535">
        <v>1227.271</v>
      </c>
      <c r="K535">
        <v>2556.4169999999999</v>
      </c>
      <c r="L535">
        <v>2464.6640000000002</v>
      </c>
      <c r="M535">
        <v>1884.0989999999999</v>
      </c>
      <c r="N535">
        <v>1969.8969999999999</v>
      </c>
      <c r="O535">
        <v>3436.326</v>
      </c>
      <c r="P535">
        <v>1374.3</v>
      </c>
      <c r="Q535">
        <v>1373.2429999999999</v>
      </c>
      <c r="R535">
        <v>6027.0709999999999</v>
      </c>
      <c r="S535">
        <v>3002.5</v>
      </c>
      <c r="T535">
        <v>1758.097</v>
      </c>
      <c r="U535">
        <v>2107.498</v>
      </c>
      <c r="V535">
        <v>6089.7520000000004</v>
      </c>
      <c r="W535">
        <v>2848.2539999999999</v>
      </c>
      <c r="X535">
        <v>1917.2190000000001</v>
      </c>
      <c r="Y535">
        <v>2043.9580000000001</v>
      </c>
      <c r="Z535">
        <v>1524.8910000000001</v>
      </c>
      <c r="AA535">
        <v>2334.4140000000002</v>
      </c>
      <c r="AB535">
        <v>2187.7539999999999</v>
      </c>
      <c r="AC535">
        <v>1227.271</v>
      </c>
      <c r="AD535">
        <v>2556.4169999999999</v>
      </c>
      <c r="AE535">
        <v>2464.6640000000002</v>
      </c>
      <c r="AF535">
        <v>1884.0989999999999</v>
      </c>
      <c r="AG535">
        <v>1969.8969999999999</v>
      </c>
      <c r="AH535">
        <v>3436.326</v>
      </c>
      <c r="AI535">
        <v>1374.3</v>
      </c>
      <c r="AJ535">
        <v>1373.2429999999999</v>
      </c>
      <c r="AK535">
        <v>6027.0709999999999</v>
      </c>
      <c r="AL535">
        <v>3002.5</v>
      </c>
      <c r="AM535">
        <v>1758.097</v>
      </c>
    </row>
    <row r="536" spans="1:39" x14ac:dyDescent="0.2">
      <c r="A536">
        <v>535</v>
      </c>
      <c r="B536">
        <v>1802.934</v>
      </c>
      <c r="C536">
        <v>5985.9189999999999</v>
      </c>
      <c r="D536">
        <v>2817.451</v>
      </c>
      <c r="E536">
        <v>2045.0360000000001</v>
      </c>
      <c r="F536">
        <v>1779.1479999999999</v>
      </c>
      <c r="G536">
        <v>1322.6610000000001</v>
      </c>
      <c r="H536">
        <v>2267.4180000000001</v>
      </c>
      <c r="I536">
        <v>2114.65</v>
      </c>
      <c r="J536">
        <v>1241.2149999999999</v>
      </c>
      <c r="K536">
        <v>2481.8359999999998</v>
      </c>
      <c r="L536">
        <v>2337.6559999999999</v>
      </c>
      <c r="M536">
        <v>1663.9659999999999</v>
      </c>
      <c r="N536">
        <v>1861.9069999999999</v>
      </c>
      <c r="O536">
        <v>3592.8220000000001</v>
      </c>
      <c r="P536">
        <v>1315.75</v>
      </c>
      <c r="Q536">
        <v>1597.9290000000001</v>
      </c>
      <c r="R536">
        <v>5952.7860000000001</v>
      </c>
      <c r="S536">
        <v>2638.6880000000001</v>
      </c>
      <c r="T536">
        <v>1687.704</v>
      </c>
      <c r="U536">
        <v>1802.934</v>
      </c>
      <c r="V536">
        <v>5985.9189999999999</v>
      </c>
      <c r="W536">
        <v>2817.451</v>
      </c>
      <c r="X536">
        <v>2045.0360000000001</v>
      </c>
      <c r="Y536">
        <v>1779.1479999999999</v>
      </c>
      <c r="Z536">
        <v>1322.6610000000001</v>
      </c>
      <c r="AA536">
        <v>2267.4180000000001</v>
      </c>
      <c r="AB536">
        <v>2114.65</v>
      </c>
      <c r="AC536">
        <v>1241.2149999999999</v>
      </c>
      <c r="AD536">
        <v>2481.8359999999998</v>
      </c>
      <c r="AE536">
        <v>2337.6559999999999</v>
      </c>
      <c r="AF536">
        <v>1663.9659999999999</v>
      </c>
      <c r="AG536">
        <v>1861.9069999999999</v>
      </c>
      <c r="AH536">
        <v>3592.8220000000001</v>
      </c>
      <c r="AI536">
        <v>1315.75</v>
      </c>
      <c r="AJ536">
        <v>1597.9290000000001</v>
      </c>
      <c r="AK536">
        <v>5952.7860000000001</v>
      </c>
      <c r="AL536">
        <v>2638.6880000000001</v>
      </c>
      <c r="AM536">
        <v>1687.704</v>
      </c>
    </row>
    <row r="537" spans="1:39" x14ac:dyDescent="0.2">
      <c r="A537">
        <v>536</v>
      </c>
      <c r="B537">
        <v>2075.6329999999998</v>
      </c>
      <c r="C537">
        <v>5969.3620000000001</v>
      </c>
      <c r="D537">
        <v>3004.2280000000001</v>
      </c>
      <c r="E537">
        <v>2042.8910000000001</v>
      </c>
      <c r="F537">
        <v>1635.123</v>
      </c>
      <c r="G537">
        <v>1285.6310000000001</v>
      </c>
      <c r="H537">
        <v>2247.4229999999998</v>
      </c>
      <c r="I537">
        <v>2264.8330000000001</v>
      </c>
      <c r="J537">
        <v>1335.0730000000001</v>
      </c>
      <c r="K537">
        <v>2670.9879999999998</v>
      </c>
      <c r="L537">
        <v>2454.721</v>
      </c>
      <c r="M537">
        <v>1773.992</v>
      </c>
      <c r="N537">
        <v>1693.943</v>
      </c>
      <c r="O537">
        <v>3196.8429999999998</v>
      </c>
      <c r="P537">
        <v>1077.779</v>
      </c>
      <c r="Q537">
        <v>1106.5640000000001</v>
      </c>
      <c r="R537">
        <v>5876.991</v>
      </c>
      <c r="S537">
        <v>2509.6759999999999</v>
      </c>
      <c r="T537">
        <v>1779.4949999999999</v>
      </c>
      <c r="U537">
        <v>2075.6329999999998</v>
      </c>
      <c r="V537">
        <v>5969.3620000000001</v>
      </c>
      <c r="W537">
        <v>3004.2280000000001</v>
      </c>
      <c r="X537">
        <v>2042.8910000000001</v>
      </c>
      <c r="Y537">
        <v>1635.123</v>
      </c>
      <c r="Z537">
        <v>1285.6310000000001</v>
      </c>
      <c r="AA537">
        <v>2247.4229999999998</v>
      </c>
      <c r="AB537">
        <v>2264.8330000000001</v>
      </c>
      <c r="AC537">
        <v>1335.0730000000001</v>
      </c>
      <c r="AD537">
        <v>2670.9879999999998</v>
      </c>
      <c r="AE537">
        <v>2454.721</v>
      </c>
      <c r="AF537">
        <v>1773.992</v>
      </c>
      <c r="AG537">
        <v>1693.943</v>
      </c>
      <c r="AH537">
        <v>3196.8429999999998</v>
      </c>
      <c r="AI537">
        <v>1077.779</v>
      </c>
      <c r="AJ537">
        <v>1106.5640000000001</v>
      </c>
      <c r="AK537">
        <v>5876.991</v>
      </c>
      <c r="AL537">
        <v>2509.6759999999999</v>
      </c>
      <c r="AM537">
        <v>1779.4949999999999</v>
      </c>
    </row>
    <row r="538" spans="1:39" x14ac:dyDescent="0.2">
      <c r="A538">
        <v>537</v>
      </c>
      <c r="B538">
        <v>1997.8779999999999</v>
      </c>
      <c r="C538">
        <v>5667.1949999999997</v>
      </c>
      <c r="D538">
        <v>3050.241</v>
      </c>
      <c r="E538">
        <v>2349.5210000000002</v>
      </c>
      <c r="F538">
        <v>1827.114</v>
      </c>
      <c r="G538">
        <v>1407.7919999999999</v>
      </c>
      <c r="H538">
        <v>2460.6149999999998</v>
      </c>
      <c r="I538">
        <v>2341.2669999999998</v>
      </c>
      <c r="J538">
        <v>1233.98</v>
      </c>
      <c r="K538">
        <v>2251.895</v>
      </c>
      <c r="L538">
        <v>2429.8029999999999</v>
      </c>
      <c r="M538">
        <v>1698.1859999999999</v>
      </c>
      <c r="N538">
        <v>1772.633</v>
      </c>
      <c r="O538">
        <v>3033.8649999999998</v>
      </c>
      <c r="P538">
        <v>1264.3789999999999</v>
      </c>
      <c r="Q538">
        <v>1394.85</v>
      </c>
      <c r="R538">
        <v>5360.143</v>
      </c>
      <c r="S538">
        <v>2444.8989999999999</v>
      </c>
      <c r="T538">
        <v>1683.412</v>
      </c>
      <c r="U538">
        <v>1997.8779999999999</v>
      </c>
      <c r="V538">
        <v>5667.1949999999997</v>
      </c>
      <c r="W538">
        <v>3050.241</v>
      </c>
      <c r="X538">
        <v>2349.5210000000002</v>
      </c>
      <c r="Y538">
        <v>1827.114</v>
      </c>
      <c r="Z538">
        <v>1407.7919999999999</v>
      </c>
      <c r="AA538">
        <v>2460.6149999999998</v>
      </c>
      <c r="AB538">
        <v>2341.2669999999998</v>
      </c>
      <c r="AC538">
        <v>1233.98</v>
      </c>
      <c r="AD538">
        <v>2251.895</v>
      </c>
      <c r="AE538">
        <v>2429.8029999999999</v>
      </c>
      <c r="AF538">
        <v>1698.1859999999999</v>
      </c>
      <c r="AG538">
        <v>1772.633</v>
      </c>
      <c r="AH538">
        <v>3033.8649999999998</v>
      </c>
      <c r="AI538">
        <v>1264.3789999999999</v>
      </c>
      <c r="AJ538">
        <v>1394.85</v>
      </c>
      <c r="AK538">
        <v>5360.143</v>
      </c>
      <c r="AL538">
        <v>2444.8989999999999</v>
      </c>
      <c r="AM538">
        <v>1683.412</v>
      </c>
    </row>
    <row r="539" spans="1:39" x14ac:dyDescent="0.2">
      <c r="A539">
        <v>538</v>
      </c>
      <c r="B539">
        <v>1863.127</v>
      </c>
      <c r="C539">
        <v>5645.2240000000002</v>
      </c>
      <c r="D539">
        <v>3127.9369999999999</v>
      </c>
      <c r="E539">
        <v>2024.7919999999999</v>
      </c>
      <c r="F539">
        <v>1646.1610000000001</v>
      </c>
      <c r="G539">
        <v>1619.047</v>
      </c>
      <c r="H539">
        <v>3003.9229999999998</v>
      </c>
      <c r="I539">
        <v>2328.1210000000001</v>
      </c>
      <c r="J539">
        <v>1451.623</v>
      </c>
      <c r="K539">
        <v>2474.3829999999998</v>
      </c>
      <c r="L539">
        <v>2708.9839999999999</v>
      </c>
      <c r="M539">
        <v>1758.011</v>
      </c>
      <c r="N539">
        <v>1831.27</v>
      </c>
      <c r="O539">
        <v>3192.4490000000001</v>
      </c>
      <c r="P539">
        <v>1288.364</v>
      </c>
      <c r="Q539">
        <v>1326.5</v>
      </c>
      <c r="R539">
        <v>5383.7060000000001</v>
      </c>
      <c r="S539">
        <v>2417.5219999999999</v>
      </c>
      <c r="T539">
        <v>1972.4169999999999</v>
      </c>
      <c r="U539">
        <v>1863.127</v>
      </c>
      <c r="V539">
        <v>5645.2240000000002</v>
      </c>
      <c r="W539">
        <v>3127.9369999999999</v>
      </c>
      <c r="X539">
        <v>2024.7919999999999</v>
      </c>
      <c r="Y539">
        <v>1646.1610000000001</v>
      </c>
      <c r="Z539">
        <v>1619.047</v>
      </c>
      <c r="AA539">
        <v>3003.9229999999998</v>
      </c>
      <c r="AB539">
        <v>2328.1210000000001</v>
      </c>
      <c r="AC539">
        <v>1451.623</v>
      </c>
      <c r="AD539">
        <v>2474.3829999999998</v>
      </c>
      <c r="AE539">
        <v>2708.9839999999999</v>
      </c>
      <c r="AF539">
        <v>1758.011</v>
      </c>
      <c r="AG539">
        <v>1831.27</v>
      </c>
      <c r="AH539">
        <v>3192.4490000000001</v>
      </c>
      <c r="AI539">
        <v>1288.364</v>
      </c>
      <c r="AJ539">
        <v>1326.5</v>
      </c>
      <c r="AK539">
        <v>5383.7060000000001</v>
      </c>
      <c r="AL539">
        <v>2417.5219999999999</v>
      </c>
      <c r="AM539">
        <v>1972.4169999999999</v>
      </c>
    </row>
    <row r="540" spans="1:39" x14ac:dyDescent="0.2">
      <c r="A540">
        <v>539</v>
      </c>
      <c r="B540">
        <v>1979.0309999999999</v>
      </c>
      <c r="C540">
        <v>5373.3329999999996</v>
      </c>
      <c r="D540">
        <v>2898.0169999999998</v>
      </c>
      <c r="E540">
        <v>2163.6610000000001</v>
      </c>
      <c r="F540">
        <v>1587.1990000000001</v>
      </c>
      <c r="G540">
        <v>1333.2850000000001</v>
      </c>
      <c r="H540">
        <v>2666.5340000000001</v>
      </c>
      <c r="I540">
        <v>2437.3249999999998</v>
      </c>
      <c r="J540">
        <v>1266.8240000000001</v>
      </c>
      <c r="K540">
        <v>2846.6640000000002</v>
      </c>
      <c r="L540">
        <v>2609.1990000000001</v>
      </c>
      <c r="M540">
        <v>1729.61</v>
      </c>
      <c r="N540">
        <v>1825.21</v>
      </c>
      <c r="O540">
        <v>3447.576</v>
      </c>
      <c r="P540">
        <v>1407.864</v>
      </c>
      <c r="Q540">
        <v>1347.421</v>
      </c>
      <c r="R540">
        <v>4986.0889999999999</v>
      </c>
      <c r="S540">
        <v>2462.7280000000001</v>
      </c>
      <c r="T540">
        <v>1622.019</v>
      </c>
      <c r="U540">
        <v>1979.0309999999999</v>
      </c>
      <c r="V540">
        <v>5373.3329999999996</v>
      </c>
      <c r="W540">
        <v>2898.0169999999998</v>
      </c>
      <c r="X540">
        <v>2163.6610000000001</v>
      </c>
      <c r="Y540">
        <v>1587.1990000000001</v>
      </c>
      <c r="Z540">
        <v>1333.2850000000001</v>
      </c>
      <c r="AA540">
        <v>2666.5340000000001</v>
      </c>
      <c r="AB540">
        <v>2437.3249999999998</v>
      </c>
      <c r="AC540">
        <v>1266.8240000000001</v>
      </c>
      <c r="AD540">
        <v>2846.6640000000002</v>
      </c>
      <c r="AE540">
        <v>2609.1990000000001</v>
      </c>
      <c r="AF540">
        <v>1729.61</v>
      </c>
      <c r="AG540">
        <v>1825.21</v>
      </c>
      <c r="AH540">
        <v>3447.576</v>
      </c>
      <c r="AI540">
        <v>1407.864</v>
      </c>
      <c r="AJ540">
        <v>1347.421</v>
      </c>
      <c r="AK540">
        <v>4986.0889999999999</v>
      </c>
      <c r="AL540">
        <v>2462.7280000000001</v>
      </c>
      <c r="AM540">
        <v>1622.019</v>
      </c>
    </row>
    <row r="541" spans="1:39" x14ac:dyDescent="0.2">
      <c r="A541">
        <v>540</v>
      </c>
      <c r="B541">
        <v>2302.86</v>
      </c>
      <c r="C541">
        <v>5181.4709999999995</v>
      </c>
      <c r="D541">
        <v>2913.3180000000002</v>
      </c>
      <c r="E541">
        <v>1969.0519999999999</v>
      </c>
      <c r="F541">
        <v>1684.0550000000001</v>
      </c>
      <c r="G541">
        <v>1492.3869999999999</v>
      </c>
      <c r="H541">
        <v>2795.2550000000001</v>
      </c>
      <c r="I541">
        <v>2172.163</v>
      </c>
      <c r="J541">
        <v>1513.2190000000001</v>
      </c>
      <c r="K541">
        <v>2798.7530000000002</v>
      </c>
      <c r="L541">
        <v>2443.1060000000002</v>
      </c>
      <c r="M541">
        <v>1665.5530000000001</v>
      </c>
      <c r="N541">
        <v>1865.1869999999999</v>
      </c>
      <c r="O541">
        <v>3317.8310000000001</v>
      </c>
      <c r="P541">
        <v>1652.9359999999999</v>
      </c>
      <c r="Q541">
        <v>1527.5709999999999</v>
      </c>
      <c r="R541">
        <v>5884.5810000000001</v>
      </c>
      <c r="S541">
        <v>2538.123</v>
      </c>
      <c r="T541">
        <v>2002.87</v>
      </c>
      <c r="U541">
        <v>2302.86</v>
      </c>
      <c r="V541">
        <v>5181.4709999999995</v>
      </c>
      <c r="W541">
        <v>2913.3180000000002</v>
      </c>
      <c r="X541">
        <v>1969.0519999999999</v>
      </c>
      <c r="Y541">
        <v>1684.0550000000001</v>
      </c>
      <c r="Z541">
        <v>1492.3869999999999</v>
      </c>
      <c r="AA541">
        <v>2795.2550000000001</v>
      </c>
      <c r="AB541">
        <v>2172.163</v>
      </c>
      <c r="AC541">
        <v>1513.2190000000001</v>
      </c>
      <c r="AD541">
        <v>2798.7530000000002</v>
      </c>
      <c r="AE541">
        <v>2443.1060000000002</v>
      </c>
      <c r="AF541">
        <v>1665.5530000000001</v>
      </c>
      <c r="AG541">
        <v>1865.1869999999999</v>
      </c>
      <c r="AH541">
        <v>3317.8310000000001</v>
      </c>
      <c r="AI541">
        <v>1652.9359999999999</v>
      </c>
      <c r="AJ541">
        <v>1527.5709999999999</v>
      </c>
      <c r="AK541">
        <v>5884.5810000000001</v>
      </c>
      <c r="AL541">
        <v>2538.123</v>
      </c>
      <c r="AM541">
        <v>2002.87</v>
      </c>
    </row>
    <row r="542" spans="1:39" x14ac:dyDescent="0.2">
      <c r="A542">
        <v>541</v>
      </c>
      <c r="B542">
        <v>2238.9520000000002</v>
      </c>
      <c r="C542">
        <v>5112.7520000000004</v>
      </c>
      <c r="D542">
        <v>3103.0030000000002</v>
      </c>
      <c r="E542">
        <v>2173.172</v>
      </c>
      <c r="F542">
        <v>1581.6690000000001</v>
      </c>
      <c r="G542">
        <v>1478.066</v>
      </c>
      <c r="H542">
        <v>2847.0720000000001</v>
      </c>
      <c r="I542">
        <v>2798.4459999999999</v>
      </c>
      <c r="J542">
        <v>1574.752</v>
      </c>
      <c r="K542">
        <v>2671.6329999999998</v>
      </c>
      <c r="L542">
        <v>2687.7379999999998</v>
      </c>
      <c r="M542">
        <v>1768.6020000000001</v>
      </c>
      <c r="N542">
        <v>2026.15</v>
      </c>
      <c r="O542">
        <v>3619.5970000000002</v>
      </c>
      <c r="P542">
        <v>1458.4929999999999</v>
      </c>
      <c r="Q542">
        <v>1639.229</v>
      </c>
      <c r="R542">
        <v>5838.991</v>
      </c>
      <c r="S542">
        <v>2113.8510000000001</v>
      </c>
      <c r="T542">
        <v>1897.338</v>
      </c>
      <c r="U542">
        <v>2238.9520000000002</v>
      </c>
      <c r="V542">
        <v>5112.7520000000004</v>
      </c>
      <c r="W542">
        <v>3103.0030000000002</v>
      </c>
      <c r="X542">
        <v>2173.172</v>
      </c>
      <c r="Y542">
        <v>1581.6690000000001</v>
      </c>
      <c r="Z542">
        <v>1478.066</v>
      </c>
      <c r="AA542">
        <v>2847.0720000000001</v>
      </c>
      <c r="AB542">
        <v>2798.4459999999999</v>
      </c>
      <c r="AC542">
        <v>1574.752</v>
      </c>
      <c r="AD542">
        <v>2671.6329999999998</v>
      </c>
      <c r="AE542">
        <v>2687.7379999999998</v>
      </c>
      <c r="AF542">
        <v>1768.6020000000001</v>
      </c>
      <c r="AG542">
        <v>2026.15</v>
      </c>
      <c r="AH542">
        <v>3619.5970000000002</v>
      </c>
      <c r="AI542">
        <v>1458.4929999999999</v>
      </c>
      <c r="AJ542">
        <v>1639.229</v>
      </c>
      <c r="AK542">
        <v>5838.991</v>
      </c>
      <c r="AL542">
        <v>2113.8510000000001</v>
      </c>
      <c r="AM542">
        <v>1897.338</v>
      </c>
    </row>
    <row r="543" spans="1:39" x14ac:dyDescent="0.2">
      <c r="A543">
        <v>542</v>
      </c>
      <c r="B543">
        <v>2077.62</v>
      </c>
      <c r="C543">
        <v>5048.5619999999999</v>
      </c>
      <c r="D543">
        <v>2878.06</v>
      </c>
      <c r="E543">
        <v>2024.5619999999999</v>
      </c>
      <c r="F543">
        <v>1722.309</v>
      </c>
      <c r="G543">
        <v>1213.106</v>
      </c>
      <c r="H543">
        <v>2697.0479999999998</v>
      </c>
      <c r="I543">
        <v>2098.7460000000001</v>
      </c>
      <c r="J543">
        <v>1345.712</v>
      </c>
      <c r="K543">
        <v>2498.88</v>
      </c>
      <c r="L543">
        <v>2460.2649999999999</v>
      </c>
      <c r="M543">
        <v>1700.201</v>
      </c>
      <c r="N543">
        <v>1866.73</v>
      </c>
      <c r="O543">
        <v>3182.085</v>
      </c>
      <c r="P543">
        <v>1464.336</v>
      </c>
      <c r="Q543">
        <v>1605.65</v>
      </c>
      <c r="R543">
        <v>5508.4639999999999</v>
      </c>
      <c r="S543">
        <v>1990.079</v>
      </c>
      <c r="T543">
        <v>1719.8330000000001</v>
      </c>
      <c r="U543">
        <v>2077.62</v>
      </c>
      <c r="V543">
        <v>5048.5619999999999</v>
      </c>
      <c r="W543">
        <v>2878.06</v>
      </c>
      <c r="X543">
        <v>2024.5619999999999</v>
      </c>
      <c r="Y543">
        <v>1722.309</v>
      </c>
      <c r="Z543">
        <v>1213.106</v>
      </c>
      <c r="AA543">
        <v>2697.0479999999998</v>
      </c>
      <c r="AB543">
        <v>2098.7460000000001</v>
      </c>
      <c r="AC543">
        <v>1345.712</v>
      </c>
      <c r="AD543">
        <v>2498.88</v>
      </c>
      <c r="AE543">
        <v>2460.2649999999999</v>
      </c>
      <c r="AF543">
        <v>1700.201</v>
      </c>
      <c r="AG543">
        <v>1866.73</v>
      </c>
      <c r="AH543">
        <v>3182.085</v>
      </c>
      <c r="AI543">
        <v>1464.336</v>
      </c>
      <c r="AJ543">
        <v>1605.65</v>
      </c>
      <c r="AK543">
        <v>5508.4639999999999</v>
      </c>
      <c r="AL543">
        <v>1990.079</v>
      </c>
      <c r="AM543">
        <v>1719.8330000000001</v>
      </c>
    </row>
    <row r="544" spans="1:39" x14ac:dyDescent="0.2">
      <c r="A544">
        <v>543</v>
      </c>
      <c r="B544">
        <v>2004.1880000000001</v>
      </c>
      <c r="C544">
        <v>4540.9380000000001</v>
      </c>
      <c r="D544">
        <v>2763.268</v>
      </c>
      <c r="E544">
        <v>1745.7339999999999</v>
      </c>
      <c r="F544">
        <v>1640.7329999999999</v>
      </c>
      <c r="G544">
        <v>1337.0360000000001</v>
      </c>
      <c r="H544">
        <v>2231.6149999999998</v>
      </c>
      <c r="I544">
        <v>2351.6959999999999</v>
      </c>
      <c r="J544">
        <v>1362.9870000000001</v>
      </c>
      <c r="K544">
        <v>2466.9690000000001</v>
      </c>
      <c r="L544">
        <v>2282.9949999999999</v>
      </c>
      <c r="M544">
        <v>1737.0450000000001</v>
      </c>
      <c r="N544">
        <v>1745.923</v>
      </c>
      <c r="O544">
        <v>3353.9580000000001</v>
      </c>
      <c r="P544">
        <v>1543.193</v>
      </c>
      <c r="Q544">
        <v>1321.193</v>
      </c>
      <c r="R544">
        <v>5370.3389999999999</v>
      </c>
      <c r="S544">
        <v>2062.6489999999999</v>
      </c>
      <c r="T544">
        <v>1854.671</v>
      </c>
      <c r="U544">
        <v>2004.1880000000001</v>
      </c>
      <c r="V544">
        <v>4540.9380000000001</v>
      </c>
      <c r="W544">
        <v>2763.268</v>
      </c>
      <c r="X544">
        <v>1745.7339999999999</v>
      </c>
      <c r="Y544">
        <v>1640.7329999999999</v>
      </c>
      <c r="Z544">
        <v>1337.0360000000001</v>
      </c>
      <c r="AA544">
        <v>2231.6149999999998</v>
      </c>
      <c r="AB544">
        <v>2351.6959999999999</v>
      </c>
      <c r="AC544">
        <v>1362.9870000000001</v>
      </c>
      <c r="AD544">
        <v>2466.9690000000001</v>
      </c>
      <c r="AE544">
        <v>2282.9949999999999</v>
      </c>
      <c r="AF544">
        <v>1737.0450000000001</v>
      </c>
      <c r="AG544">
        <v>1745.923</v>
      </c>
      <c r="AH544">
        <v>3353.9580000000001</v>
      </c>
      <c r="AI544">
        <v>1543.193</v>
      </c>
      <c r="AJ544">
        <v>1321.193</v>
      </c>
      <c r="AK544">
        <v>5370.3389999999999</v>
      </c>
      <c r="AL544">
        <v>2062.6489999999999</v>
      </c>
      <c r="AM544">
        <v>1854.671</v>
      </c>
    </row>
    <row r="545" spans="1:39" x14ac:dyDescent="0.2">
      <c r="A545">
        <v>544</v>
      </c>
      <c r="B545">
        <v>1985.258</v>
      </c>
      <c r="C545">
        <v>4557.4430000000002</v>
      </c>
      <c r="D545">
        <v>2523.8130000000001</v>
      </c>
      <c r="E545">
        <v>1871.51</v>
      </c>
      <c r="F545">
        <v>1434.7919999999999</v>
      </c>
      <c r="G545">
        <v>1523.4490000000001</v>
      </c>
      <c r="H545">
        <v>2471.3119999999999</v>
      </c>
      <c r="I545">
        <v>2278.3209999999999</v>
      </c>
      <c r="J545">
        <v>1462.9870000000001</v>
      </c>
      <c r="K545">
        <v>2074.0619999999999</v>
      </c>
      <c r="L545">
        <v>2495.7510000000002</v>
      </c>
      <c r="M545">
        <v>1772.3109999999999</v>
      </c>
      <c r="N545">
        <v>1777.433</v>
      </c>
      <c r="O545">
        <v>3167.6149999999998</v>
      </c>
      <c r="P545">
        <v>1783.1</v>
      </c>
      <c r="Q545">
        <v>1818.5640000000001</v>
      </c>
      <c r="R545">
        <v>5075.402</v>
      </c>
      <c r="S545">
        <v>1929.1320000000001</v>
      </c>
      <c r="T545">
        <v>1821.069</v>
      </c>
      <c r="U545">
        <v>1985.258</v>
      </c>
      <c r="V545">
        <v>4557.4430000000002</v>
      </c>
      <c r="W545">
        <v>2523.8130000000001</v>
      </c>
      <c r="X545">
        <v>1871.51</v>
      </c>
      <c r="Y545">
        <v>1434.7919999999999</v>
      </c>
      <c r="Z545">
        <v>1523.4490000000001</v>
      </c>
      <c r="AA545">
        <v>2471.3119999999999</v>
      </c>
      <c r="AB545">
        <v>2278.3209999999999</v>
      </c>
      <c r="AC545">
        <v>1462.9870000000001</v>
      </c>
      <c r="AD545">
        <v>2074.0619999999999</v>
      </c>
      <c r="AE545">
        <v>2495.7510000000002</v>
      </c>
      <c r="AF545">
        <v>1772.3109999999999</v>
      </c>
      <c r="AG545">
        <v>1777.433</v>
      </c>
      <c r="AH545">
        <v>3167.6149999999998</v>
      </c>
      <c r="AI545">
        <v>1783.1</v>
      </c>
      <c r="AJ545">
        <v>1818.5640000000001</v>
      </c>
      <c r="AK545">
        <v>5075.402</v>
      </c>
      <c r="AL545">
        <v>1929.1320000000001</v>
      </c>
      <c r="AM545">
        <v>1821.069</v>
      </c>
    </row>
    <row r="546" spans="1:39" x14ac:dyDescent="0.2">
      <c r="A546">
        <v>545</v>
      </c>
      <c r="B546">
        <v>2442.288</v>
      </c>
      <c r="C546">
        <v>4308.652</v>
      </c>
      <c r="D546">
        <v>2785.7020000000002</v>
      </c>
      <c r="E546">
        <v>2052.6089999999999</v>
      </c>
      <c r="F546">
        <v>1616.9960000000001</v>
      </c>
      <c r="G546">
        <v>1304.828</v>
      </c>
      <c r="H546">
        <v>2466.5050000000001</v>
      </c>
      <c r="I546">
        <v>2304.337</v>
      </c>
      <c r="J546">
        <v>1431.2149999999999</v>
      </c>
      <c r="K546">
        <v>2433.636</v>
      </c>
      <c r="L546">
        <v>2427.9699999999998</v>
      </c>
      <c r="M546">
        <v>1701.6020000000001</v>
      </c>
      <c r="N546">
        <v>1997.2070000000001</v>
      </c>
      <c r="O546">
        <v>3861.3939999999998</v>
      </c>
      <c r="P546">
        <v>1867.579</v>
      </c>
      <c r="Q546">
        <v>1507.2860000000001</v>
      </c>
      <c r="R546">
        <v>5018.4189999999999</v>
      </c>
      <c r="S546">
        <v>2277.732</v>
      </c>
      <c r="T546">
        <v>1747.519</v>
      </c>
      <c r="U546">
        <v>2442.288</v>
      </c>
      <c r="V546">
        <v>4308.652</v>
      </c>
      <c r="W546">
        <v>2785.7020000000002</v>
      </c>
      <c r="X546">
        <v>2052.6089999999999</v>
      </c>
      <c r="Y546">
        <v>1616.9960000000001</v>
      </c>
      <c r="Z546">
        <v>1304.828</v>
      </c>
      <c r="AA546">
        <v>2466.5050000000001</v>
      </c>
      <c r="AB546">
        <v>2304.337</v>
      </c>
      <c r="AC546">
        <v>1431.2149999999999</v>
      </c>
      <c r="AD546">
        <v>2433.636</v>
      </c>
      <c r="AE546">
        <v>2427.9699999999998</v>
      </c>
      <c r="AF546">
        <v>1701.6020000000001</v>
      </c>
      <c r="AG546">
        <v>1997.2070000000001</v>
      </c>
      <c r="AH546">
        <v>3861.3939999999998</v>
      </c>
      <c r="AI546">
        <v>1867.579</v>
      </c>
      <c r="AJ546">
        <v>1507.2860000000001</v>
      </c>
      <c r="AK546">
        <v>5018.4189999999999</v>
      </c>
      <c r="AL546">
        <v>2277.732</v>
      </c>
      <c r="AM546">
        <v>1747.519</v>
      </c>
    </row>
    <row r="547" spans="1:39" x14ac:dyDescent="0.2">
      <c r="A547">
        <v>546</v>
      </c>
      <c r="B547">
        <v>2282.21</v>
      </c>
      <c r="C547">
        <v>4365.3860000000004</v>
      </c>
      <c r="D547">
        <v>2741.13</v>
      </c>
      <c r="E547">
        <v>2048.3330000000001</v>
      </c>
      <c r="F547">
        <v>1377.6310000000001</v>
      </c>
      <c r="G547">
        <v>1429.9269999999999</v>
      </c>
      <c r="H547">
        <v>2429.8939999999998</v>
      </c>
      <c r="I547">
        <v>2452.4960000000001</v>
      </c>
      <c r="J547">
        <v>1493.97</v>
      </c>
      <c r="K547">
        <v>2478.4409999999998</v>
      </c>
      <c r="L547">
        <v>2830.817</v>
      </c>
      <c r="M547">
        <v>1845.78</v>
      </c>
      <c r="N547">
        <v>1829.64</v>
      </c>
      <c r="O547">
        <v>3558.1149999999998</v>
      </c>
      <c r="P547">
        <v>1718.271</v>
      </c>
      <c r="Q547">
        <v>1442.0429999999999</v>
      </c>
      <c r="R547">
        <v>5098.393</v>
      </c>
      <c r="S547">
        <v>2220.154</v>
      </c>
      <c r="T547">
        <v>1686.741</v>
      </c>
      <c r="U547">
        <v>2282.21</v>
      </c>
      <c r="V547">
        <v>4365.3860000000004</v>
      </c>
      <c r="W547">
        <v>2741.13</v>
      </c>
      <c r="X547">
        <v>2048.3330000000001</v>
      </c>
      <c r="Y547">
        <v>1377.6310000000001</v>
      </c>
      <c r="Z547">
        <v>1429.9269999999999</v>
      </c>
      <c r="AA547">
        <v>2429.8939999999998</v>
      </c>
      <c r="AB547">
        <v>2452.4960000000001</v>
      </c>
      <c r="AC547">
        <v>1493.97</v>
      </c>
      <c r="AD547">
        <v>2478.4409999999998</v>
      </c>
      <c r="AE547">
        <v>2830.817</v>
      </c>
      <c r="AF547">
        <v>1845.78</v>
      </c>
      <c r="AG547">
        <v>1829.64</v>
      </c>
      <c r="AH547">
        <v>3558.1149999999998</v>
      </c>
      <c r="AI547">
        <v>1718.271</v>
      </c>
      <c r="AJ547">
        <v>1442.0429999999999</v>
      </c>
      <c r="AK547">
        <v>5098.393</v>
      </c>
      <c r="AL547">
        <v>2220.154</v>
      </c>
      <c r="AM547">
        <v>1686.741</v>
      </c>
    </row>
    <row r="548" spans="1:39" x14ac:dyDescent="0.2">
      <c r="A548">
        <v>547</v>
      </c>
      <c r="B548">
        <v>2021.625</v>
      </c>
      <c r="C548">
        <v>4533.6859999999997</v>
      </c>
      <c r="D548">
        <v>2879.7020000000002</v>
      </c>
      <c r="E548">
        <v>2120.6979999999999</v>
      </c>
      <c r="F548">
        <v>2165.6869999999999</v>
      </c>
      <c r="G548">
        <v>1668.3389999999999</v>
      </c>
      <c r="H548">
        <v>2913.4180000000001</v>
      </c>
      <c r="I548">
        <v>2475.1419999999998</v>
      </c>
      <c r="J548">
        <v>1485.364</v>
      </c>
      <c r="K548">
        <v>2800.5619999999999</v>
      </c>
      <c r="L548">
        <v>2848.5929999999998</v>
      </c>
      <c r="M548">
        <v>1961.0340000000001</v>
      </c>
      <c r="N548">
        <v>1971.607</v>
      </c>
      <c r="O548">
        <v>3638.4490000000001</v>
      </c>
      <c r="P548">
        <v>1710.0360000000001</v>
      </c>
      <c r="Q548">
        <v>1579.4570000000001</v>
      </c>
      <c r="R548">
        <v>4680.884</v>
      </c>
      <c r="S548">
        <v>2535.4380000000001</v>
      </c>
      <c r="T548">
        <v>1848.1849999999999</v>
      </c>
      <c r="U548">
        <v>2021.625</v>
      </c>
      <c r="V548">
        <v>4533.6859999999997</v>
      </c>
      <c r="W548">
        <v>2879.7020000000002</v>
      </c>
      <c r="X548">
        <v>2120.6979999999999</v>
      </c>
      <c r="Y548">
        <v>2165.6869999999999</v>
      </c>
      <c r="Z548">
        <v>1668.3389999999999</v>
      </c>
      <c r="AA548">
        <v>2913.4180000000001</v>
      </c>
      <c r="AB548">
        <v>2475.1419999999998</v>
      </c>
      <c r="AC548">
        <v>1485.364</v>
      </c>
      <c r="AD548">
        <v>2800.5619999999999</v>
      </c>
      <c r="AE548">
        <v>2848.5929999999998</v>
      </c>
      <c r="AF548">
        <v>1961.0340000000001</v>
      </c>
      <c r="AG548">
        <v>1971.607</v>
      </c>
      <c r="AH548">
        <v>3638.4490000000001</v>
      </c>
      <c r="AI548">
        <v>1710.0360000000001</v>
      </c>
      <c r="AJ548">
        <v>1579.4570000000001</v>
      </c>
      <c r="AK548">
        <v>4680.884</v>
      </c>
      <c r="AL548">
        <v>2535.4380000000001</v>
      </c>
      <c r="AM548">
        <v>1848.1849999999999</v>
      </c>
    </row>
    <row r="549" spans="1:39" x14ac:dyDescent="0.2">
      <c r="A549">
        <v>548</v>
      </c>
      <c r="B549">
        <v>2450.7080000000001</v>
      </c>
      <c r="C549">
        <v>4457.5709999999999</v>
      </c>
      <c r="D549">
        <v>2799.1909999999998</v>
      </c>
      <c r="E549">
        <v>2214.9380000000001</v>
      </c>
      <c r="F549">
        <v>2672.6909999999998</v>
      </c>
      <c r="G549">
        <v>1899.066</v>
      </c>
      <c r="H549">
        <v>2854.7109999999998</v>
      </c>
      <c r="I549">
        <v>2384.4540000000002</v>
      </c>
      <c r="J549">
        <v>1359.702</v>
      </c>
      <c r="K549">
        <v>2930.7249999999999</v>
      </c>
      <c r="L549">
        <v>2835.0439999999999</v>
      </c>
      <c r="M549">
        <v>1933.731</v>
      </c>
      <c r="N549">
        <v>1935.567</v>
      </c>
      <c r="O549">
        <v>3870.7710000000002</v>
      </c>
      <c r="P549">
        <v>1630.8789999999999</v>
      </c>
      <c r="Q549">
        <v>1302.5</v>
      </c>
      <c r="R549">
        <v>4389.991</v>
      </c>
      <c r="S549">
        <v>2335.4340000000002</v>
      </c>
      <c r="T549">
        <v>2108.4810000000002</v>
      </c>
      <c r="U549">
        <v>2450.7080000000001</v>
      </c>
      <c r="V549">
        <v>4457.5709999999999</v>
      </c>
      <c r="W549">
        <v>2799.1909999999998</v>
      </c>
      <c r="X549">
        <v>2214.9380000000001</v>
      </c>
      <c r="Y549">
        <v>2672.6909999999998</v>
      </c>
      <c r="Z549">
        <v>1899.066</v>
      </c>
      <c r="AA549">
        <v>2854.7109999999998</v>
      </c>
      <c r="AB549">
        <v>2384.4540000000002</v>
      </c>
      <c r="AC549">
        <v>1359.702</v>
      </c>
      <c r="AD549">
        <v>2930.7249999999999</v>
      </c>
      <c r="AE549">
        <v>2835.0439999999999</v>
      </c>
      <c r="AF549">
        <v>1933.731</v>
      </c>
      <c r="AG549">
        <v>1935.567</v>
      </c>
      <c r="AH549">
        <v>3870.7710000000002</v>
      </c>
      <c r="AI549">
        <v>1630.8789999999999</v>
      </c>
      <c r="AJ549">
        <v>1302.5</v>
      </c>
      <c r="AK549">
        <v>4389.991</v>
      </c>
      <c r="AL549">
        <v>2335.4340000000002</v>
      </c>
      <c r="AM549">
        <v>2108.4810000000002</v>
      </c>
    </row>
    <row r="550" spans="1:39" x14ac:dyDescent="0.2">
      <c r="A550">
        <v>549</v>
      </c>
      <c r="B550">
        <v>2042.4110000000001</v>
      </c>
      <c r="C550">
        <v>4229.576</v>
      </c>
      <c r="D550">
        <v>2964.4209999999998</v>
      </c>
      <c r="E550">
        <v>2271.3910000000001</v>
      </c>
      <c r="F550">
        <v>2521.9789999999998</v>
      </c>
      <c r="G550">
        <v>2127.2550000000001</v>
      </c>
      <c r="H550">
        <v>2631.6060000000002</v>
      </c>
      <c r="I550">
        <v>2533.6669999999999</v>
      </c>
      <c r="J550">
        <v>1328.914</v>
      </c>
      <c r="K550">
        <v>2692.1260000000002</v>
      </c>
      <c r="L550">
        <v>2685.41</v>
      </c>
      <c r="M550">
        <v>1831.2650000000001</v>
      </c>
      <c r="N550">
        <v>1830.4570000000001</v>
      </c>
      <c r="O550">
        <v>3455.8049999999998</v>
      </c>
      <c r="P550">
        <v>1811.421</v>
      </c>
      <c r="Q550">
        <v>1143.364</v>
      </c>
      <c r="R550">
        <v>4159.7139999999999</v>
      </c>
      <c r="S550">
        <v>2450.86</v>
      </c>
      <c r="T550">
        <v>2155.0459999999998</v>
      </c>
      <c r="U550">
        <v>2042.4110000000001</v>
      </c>
      <c r="V550">
        <v>4229.576</v>
      </c>
      <c r="W550">
        <v>2964.4209999999998</v>
      </c>
      <c r="X550">
        <v>2271.3910000000001</v>
      </c>
      <c r="Y550">
        <v>2521.9789999999998</v>
      </c>
      <c r="Z550">
        <v>2127.2550000000001</v>
      </c>
      <c r="AA550">
        <v>2631.6060000000002</v>
      </c>
      <c r="AB550">
        <v>2533.6669999999999</v>
      </c>
      <c r="AC550">
        <v>1328.914</v>
      </c>
      <c r="AD550">
        <v>2692.1260000000002</v>
      </c>
      <c r="AE550">
        <v>2685.41</v>
      </c>
      <c r="AF550">
        <v>1831.2650000000001</v>
      </c>
      <c r="AG550">
        <v>1830.4570000000001</v>
      </c>
      <c r="AH550">
        <v>3455.8049999999998</v>
      </c>
      <c r="AI550">
        <v>1811.421</v>
      </c>
      <c r="AJ550">
        <v>1143.364</v>
      </c>
      <c r="AK550">
        <v>4159.7139999999999</v>
      </c>
      <c r="AL550">
        <v>2450.86</v>
      </c>
      <c r="AM550">
        <v>2155.0459999999998</v>
      </c>
    </row>
    <row r="551" spans="1:39" x14ac:dyDescent="0.2">
      <c r="A551">
        <v>550</v>
      </c>
      <c r="B551">
        <v>2293.7289999999998</v>
      </c>
      <c r="C551">
        <v>4021.7759999999998</v>
      </c>
      <c r="D551">
        <v>2876.732</v>
      </c>
      <c r="E551">
        <v>2181.7399999999998</v>
      </c>
      <c r="F551">
        <v>2414.8850000000002</v>
      </c>
      <c r="G551">
        <v>1722.442</v>
      </c>
      <c r="H551">
        <v>2625.9760000000001</v>
      </c>
      <c r="I551">
        <v>2390.75</v>
      </c>
      <c r="J551">
        <v>1427.7049999999999</v>
      </c>
      <c r="K551">
        <v>2792.6109999999999</v>
      </c>
      <c r="L551">
        <v>2713.366</v>
      </c>
      <c r="M551">
        <v>1848.0340000000001</v>
      </c>
      <c r="N551">
        <v>1916.6969999999999</v>
      </c>
      <c r="O551">
        <v>3647.5250000000001</v>
      </c>
      <c r="P551">
        <v>2326.221</v>
      </c>
      <c r="Q551">
        <v>1411.2860000000001</v>
      </c>
      <c r="R551">
        <v>3559.8220000000001</v>
      </c>
      <c r="S551">
        <v>2247.2719999999999</v>
      </c>
      <c r="T551">
        <v>2062.7310000000002</v>
      </c>
      <c r="U551">
        <v>2293.7289999999998</v>
      </c>
      <c r="V551">
        <v>4021.7759999999998</v>
      </c>
      <c r="W551">
        <v>2876.732</v>
      </c>
      <c r="X551">
        <v>2181.7399999999998</v>
      </c>
      <c r="Y551">
        <v>2414.8850000000002</v>
      </c>
      <c r="Z551">
        <v>1722.442</v>
      </c>
      <c r="AA551">
        <v>2625.9760000000001</v>
      </c>
      <c r="AB551">
        <v>2390.75</v>
      </c>
      <c r="AC551">
        <v>1427.7049999999999</v>
      </c>
      <c r="AD551">
        <v>2792.6109999999999</v>
      </c>
      <c r="AE551">
        <v>2713.366</v>
      </c>
      <c r="AF551">
        <v>1848.0340000000001</v>
      </c>
      <c r="AG551">
        <v>1916.6969999999999</v>
      </c>
      <c r="AH551">
        <v>3647.5250000000001</v>
      </c>
      <c r="AI551">
        <v>2326.221</v>
      </c>
      <c r="AJ551">
        <v>1411.2860000000001</v>
      </c>
      <c r="AK551">
        <v>3559.8220000000001</v>
      </c>
      <c r="AL551">
        <v>2247.2719999999999</v>
      </c>
      <c r="AM551">
        <v>2062.7310000000002</v>
      </c>
    </row>
    <row r="552" spans="1:39" x14ac:dyDescent="0.2">
      <c r="A552">
        <v>551</v>
      </c>
      <c r="B552">
        <v>2265.1570000000002</v>
      </c>
      <c r="C552">
        <v>3871.9189999999999</v>
      </c>
      <c r="D552">
        <v>3096.8760000000002</v>
      </c>
      <c r="E552">
        <v>2678.1880000000001</v>
      </c>
      <c r="F552">
        <v>2447.0970000000002</v>
      </c>
      <c r="G552">
        <v>2073.3249999999998</v>
      </c>
      <c r="H552">
        <v>2668.8890000000001</v>
      </c>
      <c r="I552">
        <v>2403.2750000000001</v>
      </c>
      <c r="J552">
        <v>1497.126</v>
      </c>
      <c r="K552">
        <v>2544.8580000000002</v>
      </c>
      <c r="L552">
        <v>2819.7350000000001</v>
      </c>
      <c r="M552">
        <v>2043.7539999999999</v>
      </c>
      <c r="N552">
        <v>1966.7729999999999</v>
      </c>
      <c r="O552">
        <v>3650.759</v>
      </c>
      <c r="P552">
        <v>2269.614</v>
      </c>
      <c r="Q552">
        <v>1319.05</v>
      </c>
      <c r="R552">
        <v>3700.4279999999999</v>
      </c>
      <c r="S552">
        <v>2002.7280000000001</v>
      </c>
      <c r="T552">
        <v>1866.741</v>
      </c>
      <c r="U552">
        <v>2265.1570000000002</v>
      </c>
      <c r="V552">
        <v>3871.9189999999999</v>
      </c>
      <c r="W552">
        <v>3096.8760000000002</v>
      </c>
      <c r="X552">
        <v>2678.1880000000001</v>
      </c>
      <c r="Y552">
        <v>2447.0970000000002</v>
      </c>
      <c r="Z552">
        <v>2073.3249999999998</v>
      </c>
      <c r="AA552">
        <v>2668.8890000000001</v>
      </c>
      <c r="AB552">
        <v>2403.2750000000001</v>
      </c>
      <c r="AC552">
        <v>1497.126</v>
      </c>
      <c r="AD552">
        <v>2544.8580000000002</v>
      </c>
      <c r="AE552">
        <v>2819.7350000000001</v>
      </c>
      <c r="AF552">
        <v>2043.7539999999999</v>
      </c>
      <c r="AG552">
        <v>1966.7729999999999</v>
      </c>
      <c r="AH552">
        <v>3650.759</v>
      </c>
      <c r="AI552">
        <v>2269.614</v>
      </c>
      <c r="AJ552">
        <v>1319.05</v>
      </c>
      <c r="AK552">
        <v>3700.4279999999999</v>
      </c>
      <c r="AL552">
        <v>2002.7280000000001</v>
      </c>
      <c r="AM552">
        <v>1866.741</v>
      </c>
    </row>
    <row r="553" spans="1:39" x14ac:dyDescent="0.2">
      <c r="A553">
        <v>552</v>
      </c>
      <c r="B553">
        <v>2310.4279999999999</v>
      </c>
      <c r="C553">
        <v>3981.0909999999999</v>
      </c>
      <c r="D553">
        <v>3005.7559999999999</v>
      </c>
      <c r="E553">
        <v>2131.203</v>
      </c>
      <c r="F553">
        <v>2487.7080000000001</v>
      </c>
      <c r="G553">
        <v>2023.1420000000001</v>
      </c>
      <c r="H553">
        <v>2268.7449999999999</v>
      </c>
      <c r="I553">
        <v>2403.5120000000002</v>
      </c>
      <c r="J553">
        <v>1397.3440000000001</v>
      </c>
      <c r="K553">
        <v>2563.9169999999999</v>
      </c>
      <c r="L553">
        <v>2795.279</v>
      </c>
      <c r="M553">
        <v>1855.5909999999999</v>
      </c>
      <c r="N553">
        <v>1760.62</v>
      </c>
      <c r="O553">
        <v>3370</v>
      </c>
      <c r="P553">
        <v>1847.9929999999999</v>
      </c>
      <c r="Q553">
        <v>1530.4860000000001</v>
      </c>
      <c r="R553">
        <v>3623.8220000000001</v>
      </c>
      <c r="S553">
        <v>2302.8380000000002</v>
      </c>
      <c r="T553">
        <v>2120.3240000000001</v>
      </c>
      <c r="U553">
        <v>2310.4279999999999</v>
      </c>
      <c r="V553">
        <v>3981.0909999999999</v>
      </c>
      <c r="W553">
        <v>3005.7559999999999</v>
      </c>
      <c r="X553">
        <v>2131.203</v>
      </c>
      <c r="Y553">
        <v>2487.7080000000001</v>
      </c>
      <c r="Z553">
        <v>2023.1420000000001</v>
      </c>
      <c r="AA553">
        <v>2268.7449999999999</v>
      </c>
      <c r="AB553">
        <v>2403.5120000000002</v>
      </c>
      <c r="AC553">
        <v>1397.3440000000001</v>
      </c>
      <c r="AD553">
        <v>2563.9169999999999</v>
      </c>
      <c r="AE553">
        <v>2795.279</v>
      </c>
      <c r="AF553">
        <v>1855.5909999999999</v>
      </c>
      <c r="AG553">
        <v>1760.62</v>
      </c>
      <c r="AH553">
        <v>3370</v>
      </c>
      <c r="AI553">
        <v>1847.9929999999999</v>
      </c>
      <c r="AJ553">
        <v>1530.4860000000001</v>
      </c>
      <c r="AK553">
        <v>3623.8220000000001</v>
      </c>
      <c r="AL553">
        <v>2302.8380000000002</v>
      </c>
      <c r="AM553">
        <v>2120.3240000000001</v>
      </c>
    </row>
    <row r="554" spans="1:39" x14ac:dyDescent="0.2">
      <c r="A554">
        <v>553</v>
      </c>
      <c r="B554">
        <v>2260.0520000000001</v>
      </c>
      <c r="C554">
        <v>3460.2429999999999</v>
      </c>
      <c r="D554">
        <v>3288.1640000000002</v>
      </c>
      <c r="E554">
        <v>2364.5520000000001</v>
      </c>
      <c r="F554">
        <v>2243.9659999999999</v>
      </c>
      <c r="G554">
        <v>3366.4490000000001</v>
      </c>
      <c r="H554">
        <v>2543.2020000000002</v>
      </c>
      <c r="I554">
        <v>2609.8829999999998</v>
      </c>
      <c r="J554">
        <v>1371.3610000000001</v>
      </c>
      <c r="K554">
        <v>2565.1109999999999</v>
      </c>
      <c r="L554">
        <v>2925.598</v>
      </c>
      <c r="M554">
        <v>2124.0189999999998</v>
      </c>
      <c r="N554">
        <v>2055.777</v>
      </c>
      <c r="O554">
        <v>3522.991</v>
      </c>
      <c r="P554">
        <v>1878.5429999999999</v>
      </c>
      <c r="Q554">
        <v>1598.4570000000001</v>
      </c>
      <c r="R554">
        <v>3212.982</v>
      </c>
      <c r="S554">
        <v>2425.2020000000002</v>
      </c>
      <c r="T554">
        <v>1848.741</v>
      </c>
      <c r="U554">
        <v>2260.0520000000001</v>
      </c>
      <c r="V554">
        <v>3460.2429999999999</v>
      </c>
      <c r="W554">
        <v>3288.1640000000002</v>
      </c>
      <c r="X554">
        <v>2364.5520000000001</v>
      </c>
      <c r="Y554">
        <v>2243.9659999999999</v>
      </c>
      <c r="Z554">
        <v>3366.4490000000001</v>
      </c>
      <c r="AA554">
        <v>2543.2020000000002</v>
      </c>
      <c r="AB554">
        <v>2609.8829999999998</v>
      </c>
      <c r="AC554">
        <v>1371.3610000000001</v>
      </c>
      <c r="AD554">
        <v>2565.1109999999999</v>
      </c>
      <c r="AE554">
        <v>2925.598</v>
      </c>
      <c r="AF554">
        <v>2124.0189999999998</v>
      </c>
      <c r="AG554">
        <v>2055.777</v>
      </c>
      <c r="AH554">
        <v>3522.991</v>
      </c>
      <c r="AI554">
        <v>1878.5429999999999</v>
      </c>
      <c r="AJ554">
        <v>1598.4570000000001</v>
      </c>
      <c r="AK554">
        <v>3212.982</v>
      </c>
      <c r="AL554">
        <v>2425.2020000000002</v>
      </c>
      <c r="AM554">
        <v>1848.741</v>
      </c>
    </row>
    <row r="555" spans="1:39" x14ac:dyDescent="0.2">
      <c r="A555">
        <v>554</v>
      </c>
      <c r="B555">
        <v>2372.3539999999998</v>
      </c>
      <c r="C555">
        <v>3624.5569999999998</v>
      </c>
      <c r="D555">
        <v>3327.6790000000001</v>
      </c>
      <c r="E555">
        <v>2532.6410000000001</v>
      </c>
      <c r="F555">
        <v>2368.7330000000002</v>
      </c>
      <c r="G555">
        <v>3798.1529999999998</v>
      </c>
      <c r="H555">
        <v>2433.0239999999999</v>
      </c>
      <c r="I555">
        <v>2876.904</v>
      </c>
      <c r="J555">
        <v>1605.9010000000001</v>
      </c>
      <c r="K555">
        <v>2742.8760000000002</v>
      </c>
      <c r="L555">
        <v>3181.1390000000001</v>
      </c>
      <c r="M555">
        <v>2275.0720000000001</v>
      </c>
      <c r="N555">
        <v>1853.69</v>
      </c>
      <c r="O555">
        <v>4142.098</v>
      </c>
      <c r="P555">
        <v>1928.193</v>
      </c>
      <c r="Q555">
        <v>1289.9639999999999</v>
      </c>
      <c r="R555">
        <v>3415.3220000000001</v>
      </c>
      <c r="S555">
        <v>2501.86</v>
      </c>
      <c r="T555">
        <v>2047.509</v>
      </c>
      <c r="U555">
        <v>2372.3539999999998</v>
      </c>
      <c r="V555">
        <v>3624.5569999999998</v>
      </c>
      <c r="W555">
        <v>3327.6790000000001</v>
      </c>
      <c r="X555">
        <v>2532.6410000000001</v>
      </c>
      <c r="Y555">
        <v>2368.7330000000002</v>
      </c>
      <c r="Z555">
        <v>3798.1529999999998</v>
      </c>
      <c r="AA555">
        <v>2433.0239999999999</v>
      </c>
      <c r="AB555">
        <v>2876.904</v>
      </c>
      <c r="AC555">
        <v>1605.9010000000001</v>
      </c>
      <c r="AD555">
        <v>2742.8760000000002</v>
      </c>
      <c r="AE555">
        <v>3181.1390000000001</v>
      </c>
      <c r="AF555">
        <v>2275.0720000000001</v>
      </c>
      <c r="AG555">
        <v>1853.69</v>
      </c>
      <c r="AH555">
        <v>4142.098</v>
      </c>
      <c r="AI555">
        <v>1928.193</v>
      </c>
      <c r="AJ555">
        <v>1289.9639999999999</v>
      </c>
      <c r="AK555">
        <v>3415.3220000000001</v>
      </c>
      <c r="AL555">
        <v>2501.86</v>
      </c>
      <c r="AM555">
        <v>2047.509</v>
      </c>
    </row>
    <row r="556" spans="1:39" x14ac:dyDescent="0.2">
      <c r="A556">
        <v>555</v>
      </c>
      <c r="B556">
        <v>2256.9560000000001</v>
      </c>
      <c r="C556">
        <v>3373.4569999999999</v>
      </c>
      <c r="D556">
        <v>3218.5320000000002</v>
      </c>
      <c r="E556">
        <v>2361.2759999999998</v>
      </c>
      <c r="F556">
        <v>2229.797</v>
      </c>
      <c r="G556">
        <v>3755.442</v>
      </c>
      <c r="H556">
        <v>2370.154</v>
      </c>
      <c r="I556">
        <v>2444.8330000000001</v>
      </c>
      <c r="J556">
        <v>1489.8910000000001</v>
      </c>
      <c r="K556">
        <v>2524.7220000000002</v>
      </c>
      <c r="L556">
        <v>2928.096</v>
      </c>
      <c r="M556">
        <v>2251.3829999999998</v>
      </c>
      <c r="N556">
        <v>1963.5129999999999</v>
      </c>
      <c r="O556">
        <v>3888.2159999999999</v>
      </c>
      <c r="P556">
        <v>1808.086</v>
      </c>
      <c r="Q556">
        <v>1435.271</v>
      </c>
      <c r="R556">
        <v>3336.991</v>
      </c>
      <c r="S556">
        <v>3507.2240000000002</v>
      </c>
      <c r="T556">
        <v>2148.259</v>
      </c>
      <c r="U556">
        <v>2256.9560000000001</v>
      </c>
      <c r="V556">
        <v>3373.4569999999999</v>
      </c>
      <c r="W556">
        <v>3218.5320000000002</v>
      </c>
      <c r="X556">
        <v>2361.2759999999998</v>
      </c>
      <c r="Y556">
        <v>2229.797</v>
      </c>
      <c r="Z556">
        <v>3755.442</v>
      </c>
      <c r="AA556">
        <v>2370.154</v>
      </c>
      <c r="AB556">
        <v>2444.8330000000001</v>
      </c>
      <c r="AC556">
        <v>1489.8910000000001</v>
      </c>
      <c r="AD556">
        <v>2524.7220000000002</v>
      </c>
      <c r="AE556">
        <v>2928.096</v>
      </c>
      <c r="AF556">
        <v>2251.3829999999998</v>
      </c>
      <c r="AG556">
        <v>1963.5129999999999</v>
      </c>
      <c r="AH556">
        <v>3888.2159999999999</v>
      </c>
      <c r="AI556">
        <v>1808.086</v>
      </c>
      <c r="AJ556">
        <v>1435.271</v>
      </c>
      <c r="AK556">
        <v>3336.991</v>
      </c>
      <c r="AL556">
        <v>3507.2240000000002</v>
      </c>
      <c r="AM556">
        <v>2148.259</v>
      </c>
    </row>
    <row r="557" spans="1:39" x14ac:dyDescent="0.2">
      <c r="A557">
        <v>556</v>
      </c>
      <c r="B557">
        <v>2514.7080000000001</v>
      </c>
      <c r="C557">
        <v>3643.1190000000001</v>
      </c>
      <c r="D557">
        <v>3159.826</v>
      </c>
      <c r="E557">
        <v>2403.9059999999999</v>
      </c>
      <c r="F557">
        <v>2229.623</v>
      </c>
      <c r="G557">
        <v>3876.2040000000002</v>
      </c>
      <c r="H557">
        <v>2364.846</v>
      </c>
      <c r="I557">
        <v>2834.0250000000001</v>
      </c>
      <c r="J557">
        <v>1384.454</v>
      </c>
      <c r="K557">
        <v>2451.105</v>
      </c>
      <c r="L557">
        <v>2737.0410000000002</v>
      </c>
      <c r="M557">
        <v>2185.011</v>
      </c>
      <c r="N557">
        <v>2137.1529999999998</v>
      </c>
      <c r="O557">
        <v>4047.8310000000001</v>
      </c>
      <c r="P557">
        <v>1784.1790000000001</v>
      </c>
      <c r="Q557">
        <v>1369.65</v>
      </c>
      <c r="R557">
        <v>2781.6610000000001</v>
      </c>
      <c r="S557">
        <v>3276.32</v>
      </c>
      <c r="T557">
        <v>2084.884</v>
      </c>
      <c r="U557">
        <v>2514.7080000000001</v>
      </c>
      <c r="V557">
        <v>3643.1190000000001</v>
      </c>
      <c r="W557">
        <v>3159.826</v>
      </c>
      <c r="X557">
        <v>2403.9059999999999</v>
      </c>
      <c r="Y557">
        <v>2229.623</v>
      </c>
      <c r="Z557">
        <v>3876.2040000000002</v>
      </c>
      <c r="AA557">
        <v>2364.846</v>
      </c>
      <c r="AB557">
        <v>2834.0250000000001</v>
      </c>
      <c r="AC557">
        <v>1384.454</v>
      </c>
      <c r="AD557">
        <v>2451.105</v>
      </c>
      <c r="AE557">
        <v>2737.0410000000002</v>
      </c>
      <c r="AF557">
        <v>2185.011</v>
      </c>
      <c r="AG557">
        <v>2137.1529999999998</v>
      </c>
      <c r="AH557">
        <v>4047.8310000000001</v>
      </c>
      <c r="AI557">
        <v>1784.1790000000001</v>
      </c>
      <c r="AJ557">
        <v>1369.65</v>
      </c>
      <c r="AK557">
        <v>2781.6610000000001</v>
      </c>
      <c r="AL557">
        <v>3276.32</v>
      </c>
      <c r="AM557">
        <v>2084.884</v>
      </c>
    </row>
    <row r="558" spans="1:39" x14ac:dyDescent="0.2">
      <c r="A558">
        <v>557</v>
      </c>
      <c r="B558">
        <v>2307.1350000000002</v>
      </c>
      <c r="C558">
        <v>3538.6619999999998</v>
      </c>
      <c r="D558">
        <v>3094.241</v>
      </c>
      <c r="E558">
        <v>2462.4059999999999</v>
      </c>
      <c r="F558">
        <v>2264.4279999999999</v>
      </c>
      <c r="G558">
        <v>3655.6089999999999</v>
      </c>
      <c r="H558">
        <v>2462.5239999999999</v>
      </c>
      <c r="I558">
        <v>2644.904</v>
      </c>
      <c r="J558">
        <v>1529.47</v>
      </c>
      <c r="K558">
        <v>2723.4810000000002</v>
      </c>
      <c r="L558">
        <v>3014.5050000000001</v>
      </c>
      <c r="M558">
        <v>2135.5079999999998</v>
      </c>
      <c r="N558">
        <v>2202.857</v>
      </c>
      <c r="O558">
        <v>3764.8690000000001</v>
      </c>
      <c r="P558">
        <v>1968.55</v>
      </c>
      <c r="Q558">
        <v>1629.55</v>
      </c>
      <c r="R558">
        <v>2797.2139999999999</v>
      </c>
      <c r="S558">
        <v>3318.846</v>
      </c>
      <c r="T558">
        <v>1844.944</v>
      </c>
      <c r="U558">
        <v>2307.1350000000002</v>
      </c>
      <c r="V558">
        <v>3538.6619999999998</v>
      </c>
      <c r="W558">
        <v>3094.241</v>
      </c>
      <c r="X558">
        <v>2462.4059999999999</v>
      </c>
      <c r="Y558">
        <v>2264.4279999999999</v>
      </c>
      <c r="Z558">
        <v>3655.6089999999999</v>
      </c>
      <c r="AA558">
        <v>2462.5239999999999</v>
      </c>
      <c r="AB558">
        <v>2644.904</v>
      </c>
      <c r="AC558">
        <v>1529.47</v>
      </c>
      <c r="AD558">
        <v>2723.4810000000002</v>
      </c>
      <c r="AE558">
        <v>3014.5050000000001</v>
      </c>
      <c r="AF558">
        <v>2135.5079999999998</v>
      </c>
      <c r="AG558">
        <v>2202.857</v>
      </c>
      <c r="AH558">
        <v>3764.8690000000001</v>
      </c>
      <c r="AI558">
        <v>1968.55</v>
      </c>
      <c r="AJ558">
        <v>1629.55</v>
      </c>
      <c r="AK558">
        <v>2797.2139999999999</v>
      </c>
      <c r="AL558">
        <v>3318.846</v>
      </c>
      <c r="AM558">
        <v>1844.944</v>
      </c>
    </row>
    <row r="559" spans="1:39" x14ac:dyDescent="0.2">
      <c r="A559">
        <v>558</v>
      </c>
      <c r="B559">
        <v>2631.4540000000002</v>
      </c>
      <c r="C559">
        <v>3718.857</v>
      </c>
      <c r="D559">
        <v>3406.933</v>
      </c>
      <c r="E559">
        <v>2515.3440000000001</v>
      </c>
      <c r="F559">
        <v>1983.6479999999999</v>
      </c>
      <c r="G559">
        <v>3928.0149999999999</v>
      </c>
      <c r="H559">
        <v>2737.6439999999998</v>
      </c>
      <c r="I559">
        <v>2563.5540000000001</v>
      </c>
      <c r="J559">
        <v>1532.3440000000001</v>
      </c>
      <c r="K559">
        <v>2753.6570000000002</v>
      </c>
      <c r="L559">
        <v>3106.587</v>
      </c>
      <c r="M559">
        <v>2337.386</v>
      </c>
      <c r="N559">
        <v>2047.2470000000001</v>
      </c>
      <c r="O559">
        <v>3986.665</v>
      </c>
      <c r="P559">
        <v>1912.1</v>
      </c>
      <c r="Q559">
        <v>1801.55</v>
      </c>
      <c r="R559">
        <v>2410.5529999999999</v>
      </c>
      <c r="S559">
        <v>2739.6840000000002</v>
      </c>
      <c r="T559">
        <v>1933.7550000000001</v>
      </c>
      <c r="U559">
        <v>2631.4540000000002</v>
      </c>
      <c r="V559">
        <v>3718.857</v>
      </c>
      <c r="W559">
        <v>3406.933</v>
      </c>
      <c r="X559">
        <v>2515.3440000000001</v>
      </c>
      <c r="Y559">
        <v>1983.6479999999999</v>
      </c>
      <c r="Z559">
        <v>3928.0149999999999</v>
      </c>
      <c r="AA559">
        <v>2737.6439999999998</v>
      </c>
      <c r="AB559">
        <v>2563.5540000000001</v>
      </c>
      <c r="AC559">
        <v>1532.3440000000001</v>
      </c>
      <c r="AD559">
        <v>2753.6570000000002</v>
      </c>
      <c r="AE559">
        <v>3106.587</v>
      </c>
      <c r="AF559">
        <v>2337.386</v>
      </c>
      <c r="AG559">
        <v>2047.2470000000001</v>
      </c>
      <c r="AH559">
        <v>3986.665</v>
      </c>
      <c r="AI559">
        <v>1912.1</v>
      </c>
      <c r="AJ559">
        <v>1801.55</v>
      </c>
      <c r="AK559">
        <v>2410.5529999999999</v>
      </c>
      <c r="AL559">
        <v>2739.6840000000002</v>
      </c>
      <c r="AM559">
        <v>1933.7550000000001</v>
      </c>
    </row>
    <row r="560" spans="1:39" x14ac:dyDescent="0.2">
      <c r="A560">
        <v>559</v>
      </c>
      <c r="B560">
        <v>2440.9209999999998</v>
      </c>
      <c r="C560">
        <v>3443.7429999999999</v>
      </c>
      <c r="D560">
        <v>3376.6819999999998</v>
      </c>
      <c r="E560">
        <v>2307.453</v>
      </c>
      <c r="F560">
        <v>2257.9409999999998</v>
      </c>
      <c r="G560">
        <v>3630.6680000000001</v>
      </c>
      <c r="H560">
        <v>2719.8319999999999</v>
      </c>
      <c r="I560">
        <v>2387.2040000000002</v>
      </c>
      <c r="J560">
        <v>1550.1420000000001</v>
      </c>
      <c r="K560">
        <v>2571.701</v>
      </c>
      <c r="L560">
        <v>2630.2759999999998</v>
      </c>
      <c r="M560">
        <v>2562.424</v>
      </c>
      <c r="N560">
        <v>2149.0569999999998</v>
      </c>
      <c r="O560">
        <v>3779.915</v>
      </c>
      <c r="P560">
        <v>1925.45</v>
      </c>
      <c r="Q560">
        <v>1391.4</v>
      </c>
      <c r="R560">
        <v>2131.17</v>
      </c>
      <c r="S560">
        <v>2616.9560000000001</v>
      </c>
      <c r="T560">
        <v>2091.38</v>
      </c>
      <c r="U560">
        <v>2440.9209999999998</v>
      </c>
      <c r="V560">
        <v>3443.7429999999999</v>
      </c>
      <c r="W560">
        <v>3376.6819999999998</v>
      </c>
      <c r="X560">
        <v>2307.453</v>
      </c>
      <c r="Y560">
        <v>2257.9409999999998</v>
      </c>
      <c r="Z560">
        <v>3630.6680000000001</v>
      </c>
      <c r="AA560">
        <v>2719.8319999999999</v>
      </c>
      <c r="AB560">
        <v>2387.2040000000002</v>
      </c>
      <c r="AC560">
        <v>1550.1420000000001</v>
      </c>
      <c r="AD560">
        <v>2571.701</v>
      </c>
      <c r="AE560">
        <v>2630.2759999999998</v>
      </c>
      <c r="AF560">
        <v>2562.424</v>
      </c>
      <c r="AG560">
        <v>2149.0569999999998</v>
      </c>
      <c r="AH560">
        <v>3779.915</v>
      </c>
      <c r="AI560">
        <v>1925.45</v>
      </c>
      <c r="AJ560">
        <v>1391.4</v>
      </c>
      <c r="AK560">
        <v>2131.17</v>
      </c>
      <c r="AL560">
        <v>2616.9560000000001</v>
      </c>
      <c r="AM560">
        <v>2091.38</v>
      </c>
    </row>
    <row r="561" spans="1:39" x14ac:dyDescent="0.2">
      <c r="A561">
        <v>560</v>
      </c>
      <c r="B561">
        <v>2129.6860000000001</v>
      </c>
      <c r="C561">
        <v>3452.9479999999999</v>
      </c>
      <c r="D561">
        <v>3469.3339999999998</v>
      </c>
      <c r="E561">
        <v>2002.5050000000001</v>
      </c>
      <c r="F561">
        <v>2017.953</v>
      </c>
      <c r="G561">
        <v>3258.2080000000001</v>
      </c>
      <c r="H561">
        <v>2323.2260000000001</v>
      </c>
      <c r="I561">
        <v>2645.0079999999998</v>
      </c>
      <c r="J561">
        <v>1577.1690000000001</v>
      </c>
      <c r="K561">
        <v>2440.799</v>
      </c>
      <c r="L561">
        <v>2670.9340000000002</v>
      </c>
      <c r="M561">
        <v>2234.67</v>
      </c>
      <c r="N561">
        <v>2008.7629999999999</v>
      </c>
      <c r="O561">
        <v>3578.6190000000001</v>
      </c>
      <c r="P561">
        <v>1993.5360000000001</v>
      </c>
      <c r="Q561">
        <v>1463.3</v>
      </c>
      <c r="R561">
        <v>2155.9549999999999</v>
      </c>
      <c r="S561">
        <v>2549.627</v>
      </c>
      <c r="T561">
        <v>1997.472</v>
      </c>
      <c r="U561">
        <v>2129.6860000000001</v>
      </c>
      <c r="V561">
        <v>3452.9479999999999</v>
      </c>
      <c r="W561">
        <v>3469.3339999999998</v>
      </c>
      <c r="X561">
        <v>2002.5050000000001</v>
      </c>
      <c r="Y561">
        <v>2017.953</v>
      </c>
      <c r="Z561">
        <v>3258.2080000000001</v>
      </c>
      <c r="AA561">
        <v>2323.2260000000001</v>
      </c>
      <c r="AB561">
        <v>2645.0079999999998</v>
      </c>
      <c r="AC561">
        <v>1577.1690000000001</v>
      </c>
      <c r="AD561">
        <v>2440.799</v>
      </c>
      <c r="AE561">
        <v>2670.9340000000002</v>
      </c>
      <c r="AF561">
        <v>2234.67</v>
      </c>
      <c r="AG561">
        <v>2008.7629999999999</v>
      </c>
      <c r="AH561">
        <v>3578.6190000000001</v>
      </c>
      <c r="AI561">
        <v>1993.5360000000001</v>
      </c>
      <c r="AJ561">
        <v>1463.3</v>
      </c>
      <c r="AK561">
        <v>2155.9549999999999</v>
      </c>
      <c r="AL561">
        <v>2549.627</v>
      </c>
      <c r="AM561">
        <v>1997.472</v>
      </c>
    </row>
    <row r="562" spans="1:39" x14ac:dyDescent="0.2">
      <c r="A562">
        <v>561</v>
      </c>
      <c r="B562">
        <v>2504.598</v>
      </c>
      <c r="C562">
        <v>3696.8049999999998</v>
      </c>
      <c r="D562">
        <v>4698.5219999999999</v>
      </c>
      <c r="E562">
        <v>2426.88</v>
      </c>
      <c r="F562">
        <v>1754.085</v>
      </c>
      <c r="G562">
        <v>3162.27</v>
      </c>
      <c r="H562">
        <v>2356.2550000000001</v>
      </c>
      <c r="I562">
        <v>2460.3960000000002</v>
      </c>
      <c r="J562">
        <v>1467.2249999999999</v>
      </c>
      <c r="K562">
        <v>2578.8330000000001</v>
      </c>
      <c r="L562">
        <v>2790.8330000000001</v>
      </c>
      <c r="M562">
        <v>1921.356</v>
      </c>
      <c r="N562">
        <v>2066.33</v>
      </c>
      <c r="O562">
        <v>4023.627</v>
      </c>
      <c r="P562">
        <v>1822.857</v>
      </c>
      <c r="Q562">
        <v>1433.3140000000001</v>
      </c>
      <c r="R562">
        <v>2657.625</v>
      </c>
      <c r="S562">
        <v>2512.14</v>
      </c>
      <c r="T562">
        <v>1882.5830000000001</v>
      </c>
      <c r="U562">
        <v>2504.598</v>
      </c>
      <c r="V562">
        <v>3696.8049999999998</v>
      </c>
      <c r="W562">
        <v>4698.5219999999999</v>
      </c>
      <c r="X562">
        <v>2426.88</v>
      </c>
      <c r="Y562">
        <v>1754.085</v>
      </c>
      <c r="Z562">
        <v>3162.27</v>
      </c>
      <c r="AA562">
        <v>2356.2550000000001</v>
      </c>
      <c r="AB562">
        <v>2460.3960000000002</v>
      </c>
      <c r="AC562">
        <v>1467.2249999999999</v>
      </c>
      <c r="AD562">
        <v>2578.8330000000001</v>
      </c>
      <c r="AE562">
        <v>2790.8330000000001</v>
      </c>
      <c r="AF562">
        <v>1921.356</v>
      </c>
      <c r="AG562">
        <v>2066.33</v>
      </c>
      <c r="AH562">
        <v>4023.627</v>
      </c>
      <c r="AI562">
        <v>1822.857</v>
      </c>
      <c r="AJ562">
        <v>1433.3140000000001</v>
      </c>
      <c r="AK562">
        <v>2657.625</v>
      </c>
      <c r="AL562">
        <v>2512.14</v>
      </c>
      <c r="AM562">
        <v>1882.5830000000001</v>
      </c>
    </row>
    <row r="563" spans="1:39" x14ac:dyDescent="0.2">
      <c r="A563">
        <v>562</v>
      </c>
      <c r="B563">
        <v>2056.7469999999998</v>
      </c>
      <c r="C563">
        <v>4485.3100000000004</v>
      </c>
      <c r="D563">
        <v>5029.04</v>
      </c>
      <c r="E563">
        <v>2083.2190000000001</v>
      </c>
      <c r="F563">
        <v>1865.25</v>
      </c>
      <c r="G563">
        <v>3030.9229999999998</v>
      </c>
      <c r="H563">
        <v>2504.308</v>
      </c>
      <c r="I563">
        <v>2669.058</v>
      </c>
      <c r="J563">
        <v>1342.1289999999999</v>
      </c>
      <c r="K563">
        <v>2536.605</v>
      </c>
      <c r="L563">
        <v>2670.5</v>
      </c>
      <c r="M563">
        <v>2148.076</v>
      </c>
      <c r="N563">
        <v>1761.3330000000001</v>
      </c>
      <c r="O563">
        <v>3774.4960000000001</v>
      </c>
      <c r="P563">
        <v>1905.8</v>
      </c>
      <c r="Q563">
        <v>1552.921</v>
      </c>
      <c r="R563">
        <v>3985.098</v>
      </c>
      <c r="S563">
        <v>2999.7280000000001</v>
      </c>
      <c r="T563">
        <v>2072.366</v>
      </c>
      <c r="U563">
        <v>2056.7469999999998</v>
      </c>
      <c r="V563">
        <v>4485.3100000000004</v>
      </c>
      <c r="W563">
        <v>5029.04</v>
      </c>
      <c r="X563">
        <v>2083.2190000000001</v>
      </c>
      <c r="Y563">
        <v>1865.25</v>
      </c>
      <c r="Z563">
        <v>3030.9229999999998</v>
      </c>
      <c r="AA563">
        <v>2504.308</v>
      </c>
      <c r="AB563">
        <v>2669.058</v>
      </c>
      <c r="AC563">
        <v>1342.1289999999999</v>
      </c>
      <c r="AD563">
        <v>2536.605</v>
      </c>
      <c r="AE563">
        <v>2670.5</v>
      </c>
      <c r="AF563">
        <v>2148.076</v>
      </c>
      <c r="AG563">
        <v>1761.3330000000001</v>
      </c>
      <c r="AH563">
        <v>3774.4960000000001</v>
      </c>
      <c r="AI563">
        <v>1905.8</v>
      </c>
      <c r="AJ563">
        <v>1552.921</v>
      </c>
      <c r="AK563">
        <v>3985.098</v>
      </c>
      <c r="AL563">
        <v>2999.7280000000001</v>
      </c>
      <c r="AM563">
        <v>2072.366</v>
      </c>
    </row>
    <row r="564" spans="1:39" x14ac:dyDescent="0.2">
      <c r="A564">
        <v>563</v>
      </c>
      <c r="B564">
        <v>2143.9349999999999</v>
      </c>
      <c r="C564">
        <v>4635.7910000000002</v>
      </c>
      <c r="D564">
        <v>4958.5950000000003</v>
      </c>
      <c r="E564">
        <v>2279.1509999999998</v>
      </c>
      <c r="F564">
        <v>1756.771</v>
      </c>
      <c r="G564">
        <v>2962.6529999999998</v>
      </c>
      <c r="H564">
        <v>2126.0529999999999</v>
      </c>
      <c r="I564">
        <v>2236.904</v>
      </c>
      <c r="J564">
        <v>1236.394</v>
      </c>
      <c r="K564">
        <v>2394.59</v>
      </c>
      <c r="L564">
        <v>2295.5459999999998</v>
      </c>
      <c r="M564">
        <v>1901.4739999999999</v>
      </c>
      <c r="N564">
        <v>2216.317</v>
      </c>
      <c r="O564">
        <v>3564.1019999999999</v>
      </c>
      <c r="P564">
        <v>1659.7429999999999</v>
      </c>
      <c r="Q564">
        <v>1697.5640000000001</v>
      </c>
      <c r="R564">
        <v>4709.598</v>
      </c>
      <c r="S564">
        <v>2714.1619999999998</v>
      </c>
      <c r="T564">
        <v>1965.606</v>
      </c>
      <c r="U564">
        <v>2143.9349999999999</v>
      </c>
      <c r="V564">
        <v>4635.7910000000002</v>
      </c>
      <c r="W564">
        <v>4958.5950000000003</v>
      </c>
      <c r="X564">
        <v>2279.1509999999998</v>
      </c>
      <c r="Y564">
        <v>1756.771</v>
      </c>
      <c r="Z564">
        <v>2962.6529999999998</v>
      </c>
      <c r="AA564">
        <v>2126.0529999999999</v>
      </c>
      <c r="AB564">
        <v>2236.904</v>
      </c>
      <c r="AC564">
        <v>1236.394</v>
      </c>
      <c r="AD564">
        <v>2394.59</v>
      </c>
      <c r="AE564">
        <v>2295.5459999999998</v>
      </c>
      <c r="AF564">
        <v>1901.4739999999999</v>
      </c>
      <c r="AG564">
        <v>2216.317</v>
      </c>
      <c r="AH564">
        <v>3564.1019999999999</v>
      </c>
      <c r="AI564">
        <v>1659.7429999999999</v>
      </c>
      <c r="AJ564">
        <v>1697.5640000000001</v>
      </c>
      <c r="AK564">
        <v>4709.598</v>
      </c>
      <c r="AL564">
        <v>2714.1619999999998</v>
      </c>
      <c r="AM564">
        <v>1965.606</v>
      </c>
    </row>
    <row r="565" spans="1:39" x14ac:dyDescent="0.2">
      <c r="A565">
        <v>564</v>
      </c>
      <c r="B565">
        <v>1872.6990000000001</v>
      </c>
      <c r="C565">
        <v>4146.7950000000001</v>
      </c>
      <c r="D565">
        <v>4934.7830000000004</v>
      </c>
      <c r="E565">
        <v>2118.13</v>
      </c>
      <c r="F565">
        <v>1684.8979999999999</v>
      </c>
      <c r="G565">
        <v>2531.6350000000002</v>
      </c>
      <c r="H565">
        <v>2476.4380000000001</v>
      </c>
      <c r="I565">
        <v>2497.837</v>
      </c>
      <c r="J565">
        <v>1291.2550000000001</v>
      </c>
      <c r="K565">
        <v>2507.895</v>
      </c>
      <c r="L565">
        <v>2703.415</v>
      </c>
      <c r="M565">
        <v>1971.8710000000001</v>
      </c>
      <c r="N565">
        <v>2095.4029999999998</v>
      </c>
      <c r="O565">
        <v>3529.8220000000001</v>
      </c>
      <c r="P565">
        <v>1761.5709999999999</v>
      </c>
      <c r="Q565">
        <v>1378.55</v>
      </c>
      <c r="R565">
        <v>4670.116</v>
      </c>
      <c r="S565">
        <v>2422.9650000000001</v>
      </c>
      <c r="T565">
        <v>1883.097</v>
      </c>
      <c r="U565">
        <v>1872.6990000000001</v>
      </c>
      <c r="V565">
        <v>4146.7950000000001</v>
      </c>
      <c r="W565">
        <v>4934.7830000000004</v>
      </c>
      <c r="X565">
        <v>2118.13</v>
      </c>
      <c r="Y565">
        <v>1684.8979999999999</v>
      </c>
      <c r="Z565">
        <v>2531.6350000000002</v>
      </c>
      <c r="AA565">
        <v>2476.4380000000001</v>
      </c>
      <c r="AB565">
        <v>2497.837</v>
      </c>
      <c r="AC565">
        <v>1291.2550000000001</v>
      </c>
      <c r="AD565">
        <v>2507.895</v>
      </c>
      <c r="AE565">
        <v>2703.415</v>
      </c>
      <c r="AF565">
        <v>1971.8710000000001</v>
      </c>
      <c r="AG565">
        <v>2095.4029999999998</v>
      </c>
      <c r="AH565">
        <v>3529.8220000000001</v>
      </c>
      <c r="AI565">
        <v>1761.5709999999999</v>
      </c>
      <c r="AJ565">
        <v>1378.55</v>
      </c>
      <c r="AK565">
        <v>4670.116</v>
      </c>
      <c r="AL565">
        <v>2422.9650000000001</v>
      </c>
      <c r="AM565">
        <v>1883.097</v>
      </c>
    </row>
    <row r="566" spans="1:39" x14ac:dyDescent="0.2">
      <c r="A566">
        <v>565</v>
      </c>
      <c r="B566">
        <v>1974.1659999999999</v>
      </c>
      <c r="C566">
        <v>3833.2429999999999</v>
      </c>
      <c r="D566">
        <v>4556.268</v>
      </c>
      <c r="E566">
        <v>1757.318</v>
      </c>
      <c r="F566">
        <v>1610.4829999999999</v>
      </c>
      <c r="G566">
        <v>2438.9340000000002</v>
      </c>
      <c r="H566">
        <v>1911.163</v>
      </c>
      <c r="I566">
        <v>2323.7579999999998</v>
      </c>
      <c r="J566">
        <v>1335.934</v>
      </c>
      <c r="K566">
        <v>2523.991</v>
      </c>
      <c r="L566">
        <v>2428.585</v>
      </c>
      <c r="M566">
        <v>1774.481</v>
      </c>
      <c r="N566">
        <v>1827.0429999999999</v>
      </c>
      <c r="O566">
        <v>3453.297</v>
      </c>
      <c r="P566">
        <v>1527.95</v>
      </c>
      <c r="Q566">
        <v>1272.9069999999999</v>
      </c>
      <c r="R566">
        <v>4317.152</v>
      </c>
      <c r="S566">
        <v>2473.8679999999999</v>
      </c>
      <c r="T566">
        <v>1704.481</v>
      </c>
      <c r="U566">
        <v>1974.1659999999999</v>
      </c>
      <c r="V566">
        <v>3833.2429999999999</v>
      </c>
      <c r="W566">
        <v>4556.268</v>
      </c>
      <c r="X566">
        <v>1757.318</v>
      </c>
      <c r="Y566">
        <v>1610.4829999999999</v>
      </c>
      <c r="Z566">
        <v>2438.9340000000002</v>
      </c>
      <c r="AA566">
        <v>1911.163</v>
      </c>
      <c r="AB566">
        <v>2323.7579999999998</v>
      </c>
      <c r="AC566">
        <v>1335.934</v>
      </c>
      <c r="AD566">
        <v>2523.991</v>
      </c>
      <c r="AE566">
        <v>2428.585</v>
      </c>
      <c r="AF566">
        <v>1774.481</v>
      </c>
      <c r="AG566">
        <v>1827.0429999999999</v>
      </c>
      <c r="AH566">
        <v>3453.297</v>
      </c>
      <c r="AI566">
        <v>1527.95</v>
      </c>
      <c r="AJ566">
        <v>1272.9069999999999</v>
      </c>
      <c r="AK566">
        <v>4317.152</v>
      </c>
      <c r="AL566">
        <v>2473.8679999999999</v>
      </c>
      <c r="AM566">
        <v>1704.481</v>
      </c>
    </row>
    <row r="567" spans="1:39" x14ac:dyDescent="0.2">
      <c r="A567">
        <v>566</v>
      </c>
      <c r="B567">
        <v>1966.162</v>
      </c>
      <c r="C567">
        <v>3388.933</v>
      </c>
      <c r="D567">
        <v>4351.5010000000002</v>
      </c>
      <c r="E567">
        <v>2034.0360000000001</v>
      </c>
      <c r="F567">
        <v>1446.568</v>
      </c>
      <c r="G567">
        <v>2375.828</v>
      </c>
      <c r="H567">
        <v>1925.423</v>
      </c>
      <c r="I567">
        <v>2124.0419999999999</v>
      </c>
      <c r="J567">
        <v>1298.9739999999999</v>
      </c>
      <c r="K567">
        <v>2327.4349999999999</v>
      </c>
      <c r="L567">
        <v>2504.7809999999999</v>
      </c>
      <c r="M567">
        <v>1896.2270000000001</v>
      </c>
      <c r="N567">
        <v>1838.1869999999999</v>
      </c>
      <c r="O567">
        <v>3227.5929999999998</v>
      </c>
      <c r="P567">
        <v>1556.943</v>
      </c>
      <c r="Q567">
        <v>1518.8430000000001</v>
      </c>
      <c r="R567">
        <v>4476.0540000000001</v>
      </c>
      <c r="S567">
        <v>2249.61</v>
      </c>
      <c r="T567">
        <v>1958.912</v>
      </c>
      <c r="U567">
        <v>1966.162</v>
      </c>
      <c r="V567">
        <v>3388.933</v>
      </c>
      <c r="W567">
        <v>4351.5010000000002</v>
      </c>
      <c r="X567">
        <v>2034.0360000000001</v>
      </c>
      <c r="Y567">
        <v>1446.568</v>
      </c>
      <c r="Z567">
        <v>2375.828</v>
      </c>
      <c r="AA567">
        <v>1925.423</v>
      </c>
      <c r="AB567">
        <v>2124.0419999999999</v>
      </c>
      <c r="AC567">
        <v>1298.9739999999999</v>
      </c>
      <c r="AD567">
        <v>2327.4349999999999</v>
      </c>
      <c r="AE567">
        <v>2504.7809999999999</v>
      </c>
      <c r="AF567">
        <v>1896.2270000000001</v>
      </c>
      <c r="AG567">
        <v>1838.1869999999999</v>
      </c>
      <c r="AH567">
        <v>3227.5929999999998</v>
      </c>
      <c r="AI567">
        <v>1556.943</v>
      </c>
      <c r="AJ567">
        <v>1518.8430000000001</v>
      </c>
      <c r="AK567">
        <v>4476.0540000000001</v>
      </c>
      <c r="AL567">
        <v>2249.61</v>
      </c>
      <c r="AM567">
        <v>1958.912</v>
      </c>
    </row>
    <row r="568" spans="1:39" x14ac:dyDescent="0.2">
      <c r="A568">
        <v>567</v>
      </c>
      <c r="B568">
        <v>1829.6590000000001</v>
      </c>
      <c r="C568">
        <v>3186.2669999999998</v>
      </c>
      <c r="D568">
        <v>3735.3009999999999</v>
      </c>
      <c r="E568">
        <v>1688.818</v>
      </c>
      <c r="F568">
        <v>1681.8389999999999</v>
      </c>
      <c r="G568">
        <v>2164.85</v>
      </c>
      <c r="H568">
        <v>2145.1590000000001</v>
      </c>
      <c r="I568">
        <v>2476.0459999999998</v>
      </c>
      <c r="J568">
        <v>1338.5989999999999</v>
      </c>
      <c r="K568">
        <v>2544.41</v>
      </c>
      <c r="L568">
        <v>2377.424</v>
      </c>
      <c r="M568">
        <v>1521.383</v>
      </c>
      <c r="N568">
        <v>1829.1469999999999</v>
      </c>
      <c r="O568">
        <v>3101.8009999999999</v>
      </c>
      <c r="P568">
        <v>1274.0360000000001</v>
      </c>
      <c r="Q568">
        <v>1465.886</v>
      </c>
      <c r="R568">
        <v>3630.375</v>
      </c>
      <c r="S568">
        <v>2232.1759999999999</v>
      </c>
      <c r="T568">
        <v>1781.444</v>
      </c>
      <c r="U568">
        <v>1829.6590000000001</v>
      </c>
      <c r="V568">
        <v>3186.2669999999998</v>
      </c>
      <c r="W568">
        <v>3735.3009999999999</v>
      </c>
      <c r="X568">
        <v>1688.818</v>
      </c>
      <c r="Y568">
        <v>1681.8389999999999</v>
      </c>
      <c r="Z568">
        <v>2164.85</v>
      </c>
      <c r="AA568">
        <v>2145.1590000000001</v>
      </c>
      <c r="AB568">
        <v>2476.0459999999998</v>
      </c>
      <c r="AC568">
        <v>1338.5989999999999</v>
      </c>
      <c r="AD568">
        <v>2544.41</v>
      </c>
      <c r="AE568">
        <v>2377.424</v>
      </c>
      <c r="AF568">
        <v>1521.383</v>
      </c>
      <c r="AG568">
        <v>1829.1469999999999</v>
      </c>
      <c r="AH568">
        <v>3101.8009999999999</v>
      </c>
      <c r="AI568">
        <v>1274.0360000000001</v>
      </c>
      <c r="AJ568">
        <v>1465.886</v>
      </c>
      <c r="AK568">
        <v>3630.375</v>
      </c>
      <c r="AL568">
        <v>2232.1759999999999</v>
      </c>
      <c r="AM568">
        <v>1781.444</v>
      </c>
    </row>
    <row r="569" spans="1:39" x14ac:dyDescent="0.2">
      <c r="A569">
        <v>568</v>
      </c>
      <c r="B569">
        <v>1832.7339999999999</v>
      </c>
      <c r="C569">
        <v>3258.2669999999998</v>
      </c>
      <c r="D569">
        <v>3859.98</v>
      </c>
      <c r="E569">
        <v>2009.193</v>
      </c>
      <c r="F569">
        <v>1415.386</v>
      </c>
      <c r="G569">
        <v>2156.1390000000001</v>
      </c>
      <c r="H569">
        <v>2013.7550000000001</v>
      </c>
      <c r="I569">
        <v>2140.2539999999999</v>
      </c>
      <c r="J569">
        <v>1093.8710000000001</v>
      </c>
      <c r="K569">
        <v>2399.0650000000001</v>
      </c>
      <c r="L569">
        <v>2339.56</v>
      </c>
      <c r="M569">
        <v>1810.8489999999999</v>
      </c>
      <c r="N569">
        <v>2017.45</v>
      </c>
      <c r="O569">
        <v>2930.0169999999998</v>
      </c>
      <c r="P569">
        <v>1573.164</v>
      </c>
      <c r="Q569">
        <v>1503.721</v>
      </c>
      <c r="R569">
        <v>3623.107</v>
      </c>
      <c r="S569">
        <v>2160.29</v>
      </c>
      <c r="T569">
        <v>1550.2080000000001</v>
      </c>
      <c r="U569">
        <v>1832.7339999999999</v>
      </c>
      <c r="V569">
        <v>3258.2669999999998</v>
      </c>
      <c r="W569">
        <v>3859.98</v>
      </c>
      <c r="X569">
        <v>2009.193</v>
      </c>
      <c r="Y569">
        <v>1415.386</v>
      </c>
      <c r="Z569">
        <v>2156.1390000000001</v>
      </c>
      <c r="AA569">
        <v>2013.7550000000001</v>
      </c>
      <c r="AB569">
        <v>2140.2539999999999</v>
      </c>
      <c r="AC569">
        <v>1093.8710000000001</v>
      </c>
      <c r="AD569">
        <v>2399.0650000000001</v>
      </c>
      <c r="AE569">
        <v>2339.56</v>
      </c>
      <c r="AF569">
        <v>1810.8489999999999</v>
      </c>
      <c r="AG569">
        <v>2017.45</v>
      </c>
      <c r="AH569">
        <v>2930.0169999999998</v>
      </c>
      <c r="AI569">
        <v>1573.164</v>
      </c>
      <c r="AJ569">
        <v>1503.721</v>
      </c>
      <c r="AK569">
        <v>3623.107</v>
      </c>
      <c r="AL569">
        <v>2160.29</v>
      </c>
      <c r="AM569">
        <v>1550.2080000000001</v>
      </c>
    </row>
    <row r="570" spans="1:39" x14ac:dyDescent="0.2">
      <c r="A570">
        <v>569</v>
      </c>
      <c r="B570">
        <v>2338.7860000000001</v>
      </c>
      <c r="C570">
        <v>3085.4430000000002</v>
      </c>
      <c r="D570">
        <v>3849.8829999999998</v>
      </c>
      <c r="E570">
        <v>1901.4010000000001</v>
      </c>
      <c r="F570">
        <v>1475.606</v>
      </c>
      <c r="G570">
        <v>1782.376</v>
      </c>
      <c r="H570">
        <v>1867.058</v>
      </c>
      <c r="I570">
        <v>2076.2919999999999</v>
      </c>
      <c r="J570">
        <v>1184.623</v>
      </c>
      <c r="K570">
        <v>2317.0120000000002</v>
      </c>
      <c r="L570">
        <v>2560.1170000000002</v>
      </c>
      <c r="M570">
        <v>1708.3030000000001</v>
      </c>
      <c r="N570">
        <v>1900.423</v>
      </c>
      <c r="O570">
        <v>3287.5</v>
      </c>
      <c r="P570">
        <v>1716.729</v>
      </c>
      <c r="Q570">
        <v>1243.4290000000001</v>
      </c>
      <c r="R570">
        <v>3467.652</v>
      </c>
      <c r="S570">
        <v>2292.3119999999999</v>
      </c>
      <c r="T570">
        <v>1668.2180000000001</v>
      </c>
      <c r="U570">
        <v>2338.7860000000001</v>
      </c>
      <c r="V570">
        <v>3085.4430000000002</v>
      </c>
      <c r="W570">
        <v>3849.8829999999998</v>
      </c>
      <c r="X570">
        <v>1901.4010000000001</v>
      </c>
      <c r="Y570">
        <v>1475.606</v>
      </c>
      <c r="Z570">
        <v>1782.376</v>
      </c>
      <c r="AA570">
        <v>1867.058</v>
      </c>
      <c r="AB570">
        <v>2076.2919999999999</v>
      </c>
      <c r="AC570">
        <v>1184.623</v>
      </c>
      <c r="AD570">
        <v>2317.0120000000002</v>
      </c>
      <c r="AE570">
        <v>2560.1170000000002</v>
      </c>
      <c r="AF570">
        <v>1708.3030000000001</v>
      </c>
      <c r="AG570">
        <v>1900.423</v>
      </c>
      <c r="AH570">
        <v>3287.5</v>
      </c>
      <c r="AI570">
        <v>1716.729</v>
      </c>
      <c r="AJ570">
        <v>1243.4290000000001</v>
      </c>
      <c r="AK570">
        <v>3467.652</v>
      </c>
      <c r="AL570">
        <v>2292.3119999999999</v>
      </c>
      <c r="AM570">
        <v>1668.2180000000001</v>
      </c>
    </row>
    <row r="571" spans="1:39" x14ac:dyDescent="0.2">
      <c r="A571">
        <v>570</v>
      </c>
      <c r="B571">
        <v>2449.384</v>
      </c>
      <c r="C571">
        <v>3202.7190000000001</v>
      </c>
      <c r="D571">
        <v>3454.375</v>
      </c>
      <c r="E571">
        <v>1993.8589999999999</v>
      </c>
      <c r="F571">
        <v>1528.653</v>
      </c>
      <c r="G571">
        <v>1762.1859999999999</v>
      </c>
      <c r="H571">
        <v>1891.9570000000001</v>
      </c>
      <c r="I571">
        <v>2254.096</v>
      </c>
      <c r="J571">
        <v>1299.2850000000001</v>
      </c>
      <c r="K571">
        <v>2452.1729999999998</v>
      </c>
      <c r="L571">
        <v>2664.279</v>
      </c>
      <c r="M571">
        <v>1694.087</v>
      </c>
      <c r="N571">
        <v>1863.163</v>
      </c>
      <c r="O571">
        <v>3755.759</v>
      </c>
      <c r="P571">
        <v>1976.15</v>
      </c>
      <c r="Q571">
        <v>1223.579</v>
      </c>
      <c r="R571">
        <v>3766.723</v>
      </c>
      <c r="S571">
        <v>2174.0309999999999</v>
      </c>
      <c r="T571">
        <v>1607.1669999999999</v>
      </c>
      <c r="U571">
        <v>2449.384</v>
      </c>
      <c r="V571">
        <v>3202.7190000000001</v>
      </c>
      <c r="W571">
        <v>3454.375</v>
      </c>
      <c r="X571">
        <v>1993.8589999999999</v>
      </c>
      <c r="Y571">
        <v>1528.653</v>
      </c>
      <c r="Z571">
        <v>1762.1859999999999</v>
      </c>
      <c r="AA571">
        <v>1891.9570000000001</v>
      </c>
      <c r="AB571">
        <v>2254.096</v>
      </c>
      <c r="AC571">
        <v>1299.2850000000001</v>
      </c>
      <c r="AD571">
        <v>2452.1729999999998</v>
      </c>
      <c r="AE571">
        <v>2664.279</v>
      </c>
      <c r="AF571">
        <v>1694.087</v>
      </c>
      <c r="AG571">
        <v>1863.163</v>
      </c>
      <c r="AH571">
        <v>3755.759</v>
      </c>
      <c r="AI571">
        <v>1976.15</v>
      </c>
      <c r="AJ571">
        <v>1223.579</v>
      </c>
      <c r="AK571">
        <v>3766.723</v>
      </c>
      <c r="AL571">
        <v>2174.0309999999999</v>
      </c>
      <c r="AM571">
        <v>1607.1669999999999</v>
      </c>
    </row>
    <row r="572" spans="1:39" x14ac:dyDescent="0.2">
      <c r="A572">
        <v>571</v>
      </c>
      <c r="B572">
        <v>2238.5500000000002</v>
      </c>
      <c r="C572">
        <v>3146.0189999999998</v>
      </c>
      <c r="D572">
        <v>3640.7660000000001</v>
      </c>
      <c r="E572">
        <v>1920.76</v>
      </c>
      <c r="F572">
        <v>1568.1610000000001</v>
      </c>
      <c r="G572">
        <v>1523.146</v>
      </c>
      <c r="H572">
        <v>2124.38</v>
      </c>
      <c r="I572">
        <v>2564.8119999999999</v>
      </c>
      <c r="J572">
        <v>1323.53</v>
      </c>
      <c r="K572">
        <v>2215.694</v>
      </c>
      <c r="L572">
        <v>2522.924</v>
      </c>
      <c r="M572">
        <v>1850.2919999999999</v>
      </c>
      <c r="N572">
        <v>1903.463</v>
      </c>
      <c r="O572">
        <v>2963.6190000000001</v>
      </c>
      <c r="P572">
        <v>1975.0139999999999</v>
      </c>
      <c r="Q572">
        <v>1481.2639999999999</v>
      </c>
      <c r="R572">
        <v>3991.348</v>
      </c>
      <c r="S572">
        <v>1970.662</v>
      </c>
      <c r="T572">
        <v>1683.278</v>
      </c>
      <c r="U572">
        <v>2238.5500000000002</v>
      </c>
      <c r="V572">
        <v>3146.0189999999998</v>
      </c>
      <c r="W572">
        <v>3640.7660000000001</v>
      </c>
      <c r="X572">
        <v>1920.76</v>
      </c>
      <c r="Y572">
        <v>1568.1610000000001</v>
      </c>
      <c r="Z572">
        <v>1523.146</v>
      </c>
      <c r="AA572">
        <v>2124.38</v>
      </c>
      <c r="AB572">
        <v>2564.8119999999999</v>
      </c>
      <c r="AC572">
        <v>1323.53</v>
      </c>
      <c r="AD572">
        <v>2215.694</v>
      </c>
      <c r="AE572">
        <v>2522.924</v>
      </c>
      <c r="AF572">
        <v>1850.2919999999999</v>
      </c>
      <c r="AG572">
        <v>1903.463</v>
      </c>
      <c r="AH572">
        <v>2963.6190000000001</v>
      </c>
      <c r="AI572">
        <v>1975.0139999999999</v>
      </c>
      <c r="AJ572">
        <v>1481.2639999999999</v>
      </c>
      <c r="AK572">
        <v>3991.348</v>
      </c>
      <c r="AL572">
        <v>1970.662</v>
      </c>
      <c r="AM572">
        <v>1683.278</v>
      </c>
    </row>
    <row r="573" spans="1:39" x14ac:dyDescent="0.2">
      <c r="A573">
        <v>572</v>
      </c>
      <c r="B573">
        <v>2291.607</v>
      </c>
      <c r="C573">
        <v>2845.752</v>
      </c>
      <c r="D573">
        <v>3622.752</v>
      </c>
      <c r="E573">
        <v>2129.9479999999999</v>
      </c>
      <c r="F573">
        <v>1452.9829999999999</v>
      </c>
      <c r="G573">
        <v>1718.566</v>
      </c>
      <c r="H573">
        <v>2077.529</v>
      </c>
      <c r="I573">
        <v>2398.933</v>
      </c>
      <c r="J573">
        <v>1265.4870000000001</v>
      </c>
      <c r="K573">
        <v>2367.0250000000001</v>
      </c>
      <c r="L573">
        <v>2344.902</v>
      </c>
      <c r="M573">
        <v>1630.106</v>
      </c>
      <c r="N573">
        <v>1855.94</v>
      </c>
      <c r="O573">
        <v>2877.7330000000002</v>
      </c>
      <c r="P573">
        <v>1877.35</v>
      </c>
      <c r="Q573">
        <v>1559.021</v>
      </c>
      <c r="R573">
        <v>3708.634</v>
      </c>
      <c r="S573">
        <v>2064.877</v>
      </c>
      <c r="T573">
        <v>1831.7270000000001</v>
      </c>
      <c r="U573">
        <v>2291.607</v>
      </c>
      <c r="V573">
        <v>2845.752</v>
      </c>
      <c r="W573">
        <v>3622.752</v>
      </c>
      <c r="X573">
        <v>2129.9479999999999</v>
      </c>
      <c r="Y573">
        <v>1452.9829999999999</v>
      </c>
      <c r="Z573">
        <v>1718.566</v>
      </c>
      <c r="AA573">
        <v>2077.529</v>
      </c>
      <c r="AB573">
        <v>2398.933</v>
      </c>
      <c r="AC573">
        <v>1265.4870000000001</v>
      </c>
      <c r="AD573">
        <v>2367.0250000000001</v>
      </c>
      <c r="AE573">
        <v>2344.902</v>
      </c>
      <c r="AF573">
        <v>1630.106</v>
      </c>
      <c r="AG573">
        <v>1855.94</v>
      </c>
      <c r="AH573">
        <v>2877.7330000000002</v>
      </c>
      <c r="AI573">
        <v>1877.35</v>
      </c>
      <c r="AJ573">
        <v>1559.021</v>
      </c>
      <c r="AK573">
        <v>3708.634</v>
      </c>
      <c r="AL573">
        <v>2064.877</v>
      </c>
      <c r="AM573">
        <v>1831.7270000000001</v>
      </c>
    </row>
    <row r="574" spans="1:39" x14ac:dyDescent="0.2">
      <c r="A574">
        <v>573</v>
      </c>
      <c r="B574">
        <v>2670.0259999999998</v>
      </c>
      <c r="C574">
        <v>3310.3139999999999</v>
      </c>
      <c r="D574">
        <v>3754.3440000000001</v>
      </c>
      <c r="E574">
        <v>2141.6880000000001</v>
      </c>
      <c r="F574">
        <v>1548.11</v>
      </c>
      <c r="G574">
        <v>1745.6389999999999</v>
      </c>
      <c r="H574">
        <v>1768.0719999999999</v>
      </c>
      <c r="I574">
        <v>2601.433</v>
      </c>
      <c r="J574">
        <v>1428.7809999999999</v>
      </c>
      <c r="K574">
        <v>2087.1570000000002</v>
      </c>
      <c r="L574">
        <v>2508.8910000000001</v>
      </c>
      <c r="M574">
        <v>1755.3330000000001</v>
      </c>
      <c r="N574">
        <v>1841.61</v>
      </c>
      <c r="O574">
        <v>3098.3049999999998</v>
      </c>
      <c r="P574">
        <v>1766.029</v>
      </c>
      <c r="Q574">
        <v>1355.171</v>
      </c>
      <c r="R574">
        <v>3233.902</v>
      </c>
      <c r="S574">
        <v>1986.241</v>
      </c>
      <c r="T574">
        <v>1811.3430000000001</v>
      </c>
      <c r="U574">
        <v>2670.0259999999998</v>
      </c>
      <c r="V574">
        <v>3310.3139999999999</v>
      </c>
      <c r="W574">
        <v>3754.3440000000001</v>
      </c>
      <c r="X574">
        <v>2141.6880000000001</v>
      </c>
      <c r="Y574">
        <v>1548.11</v>
      </c>
      <c r="Z574">
        <v>1745.6389999999999</v>
      </c>
      <c r="AA574">
        <v>1768.0719999999999</v>
      </c>
      <c r="AB574">
        <v>2601.433</v>
      </c>
      <c r="AC574">
        <v>1428.7809999999999</v>
      </c>
      <c r="AD574">
        <v>2087.1570000000002</v>
      </c>
      <c r="AE574">
        <v>2508.8910000000001</v>
      </c>
      <c r="AF574">
        <v>1755.3330000000001</v>
      </c>
      <c r="AG574">
        <v>1841.61</v>
      </c>
      <c r="AH574">
        <v>3098.3049999999998</v>
      </c>
      <c r="AI574">
        <v>1766.029</v>
      </c>
      <c r="AJ574">
        <v>1355.171</v>
      </c>
      <c r="AK574">
        <v>3233.902</v>
      </c>
      <c r="AL574">
        <v>1986.241</v>
      </c>
      <c r="AM574">
        <v>1811.3430000000001</v>
      </c>
    </row>
    <row r="575" spans="1:39" x14ac:dyDescent="0.2">
      <c r="A575">
        <v>574</v>
      </c>
      <c r="B575">
        <v>2564.384</v>
      </c>
      <c r="C575">
        <v>3210.5189999999998</v>
      </c>
      <c r="D575">
        <v>3374.127</v>
      </c>
      <c r="E575">
        <v>2283.0160000000001</v>
      </c>
      <c r="F575">
        <v>1554.6859999999999</v>
      </c>
      <c r="G575">
        <v>1739.88</v>
      </c>
      <c r="H575">
        <v>1904.115</v>
      </c>
      <c r="I575">
        <v>2614.6790000000001</v>
      </c>
      <c r="J575">
        <v>1262.6790000000001</v>
      </c>
      <c r="K575">
        <v>2433.136</v>
      </c>
      <c r="L575">
        <v>2668.8580000000002</v>
      </c>
      <c r="M575">
        <v>1607.8219999999999</v>
      </c>
      <c r="N575">
        <v>1803.9369999999999</v>
      </c>
      <c r="O575">
        <v>3494.2539999999999</v>
      </c>
      <c r="P575">
        <v>1802.2929999999999</v>
      </c>
      <c r="Q575">
        <v>1304.721</v>
      </c>
      <c r="R575">
        <v>3314.4380000000001</v>
      </c>
      <c r="S575">
        <v>2456.7849999999999</v>
      </c>
      <c r="T575">
        <v>1788.2919999999999</v>
      </c>
      <c r="U575">
        <v>2564.384</v>
      </c>
      <c r="V575">
        <v>3210.5189999999998</v>
      </c>
      <c r="W575">
        <v>3374.127</v>
      </c>
      <c r="X575">
        <v>2283.0160000000001</v>
      </c>
      <c r="Y575">
        <v>1554.6859999999999</v>
      </c>
      <c r="Z575">
        <v>1739.88</v>
      </c>
      <c r="AA575">
        <v>1904.115</v>
      </c>
      <c r="AB575">
        <v>2614.6790000000001</v>
      </c>
      <c r="AC575">
        <v>1262.6790000000001</v>
      </c>
      <c r="AD575">
        <v>2433.136</v>
      </c>
      <c r="AE575">
        <v>2668.8580000000002</v>
      </c>
      <c r="AF575">
        <v>1607.8219999999999</v>
      </c>
      <c r="AG575">
        <v>1803.9369999999999</v>
      </c>
      <c r="AH575">
        <v>3494.2539999999999</v>
      </c>
      <c r="AI575">
        <v>1802.2929999999999</v>
      </c>
      <c r="AJ575">
        <v>1304.721</v>
      </c>
      <c r="AK575">
        <v>3314.4380000000001</v>
      </c>
      <c r="AL575">
        <v>2456.7849999999999</v>
      </c>
      <c r="AM575">
        <v>1788.2919999999999</v>
      </c>
    </row>
    <row r="576" spans="1:39" x14ac:dyDescent="0.2">
      <c r="A576">
        <v>575</v>
      </c>
      <c r="B576">
        <v>2607.9870000000001</v>
      </c>
      <c r="C576">
        <v>2805.567</v>
      </c>
      <c r="D576">
        <v>3179.99</v>
      </c>
      <c r="E576">
        <v>2299.0100000000002</v>
      </c>
      <c r="F576">
        <v>1546.0640000000001</v>
      </c>
      <c r="G576">
        <v>1596.54</v>
      </c>
      <c r="H576">
        <v>2085.433</v>
      </c>
      <c r="I576">
        <v>2564.5079999999998</v>
      </c>
      <c r="J576">
        <v>1375.182</v>
      </c>
      <c r="K576">
        <v>2275.241</v>
      </c>
      <c r="L576">
        <v>2854.9780000000001</v>
      </c>
      <c r="M576">
        <v>1859.5830000000001</v>
      </c>
      <c r="N576">
        <v>2081.0369999999998</v>
      </c>
      <c r="O576">
        <v>3151.1869999999999</v>
      </c>
      <c r="P576">
        <v>1678.9290000000001</v>
      </c>
      <c r="Q576">
        <v>1280.529</v>
      </c>
      <c r="R576">
        <v>2999.607</v>
      </c>
      <c r="S576">
        <v>1813.7280000000001</v>
      </c>
      <c r="T576">
        <v>1804.644</v>
      </c>
      <c r="U576">
        <v>2607.9870000000001</v>
      </c>
      <c r="V576">
        <v>2805.567</v>
      </c>
      <c r="W576">
        <v>3179.99</v>
      </c>
      <c r="X576">
        <v>2299.0100000000002</v>
      </c>
      <c r="Y576">
        <v>1546.0640000000001</v>
      </c>
      <c r="Z576">
        <v>1596.54</v>
      </c>
      <c r="AA576">
        <v>2085.433</v>
      </c>
      <c r="AB576">
        <v>2564.5079999999998</v>
      </c>
      <c r="AC576">
        <v>1375.182</v>
      </c>
      <c r="AD576">
        <v>2275.241</v>
      </c>
      <c r="AE576">
        <v>2854.9780000000001</v>
      </c>
      <c r="AF576">
        <v>1859.5830000000001</v>
      </c>
      <c r="AG576">
        <v>2081.0369999999998</v>
      </c>
      <c r="AH576">
        <v>3151.1869999999999</v>
      </c>
      <c r="AI576">
        <v>1678.9290000000001</v>
      </c>
      <c r="AJ576">
        <v>1280.529</v>
      </c>
      <c r="AK576">
        <v>2999.607</v>
      </c>
      <c r="AL576">
        <v>1813.7280000000001</v>
      </c>
      <c r="AM576">
        <v>1804.644</v>
      </c>
    </row>
    <row r="577" spans="1:39" x14ac:dyDescent="0.2">
      <c r="A577">
        <v>576</v>
      </c>
      <c r="B577">
        <v>2203.0039999999999</v>
      </c>
      <c r="C577">
        <v>2931.4189999999999</v>
      </c>
      <c r="D577">
        <v>2941.5219999999999</v>
      </c>
      <c r="E577">
        <v>1994.0619999999999</v>
      </c>
      <c r="F577">
        <v>1602.114</v>
      </c>
      <c r="G577">
        <v>1449.365</v>
      </c>
      <c r="H577">
        <v>1899.1489999999999</v>
      </c>
      <c r="I577">
        <v>2396.3670000000002</v>
      </c>
      <c r="J577">
        <v>1217.1089999999999</v>
      </c>
      <c r="K577">
        <v>2267.9070000000002</v>
      </c>
      <c r="L577">
        <v>2514.8090000000002</v>
      </c>
      <c r="M577">
        <v>1623.913</v>
      </c>
      <c r="N577">
        <v>1879.567</v>
      </c>
      <c r="O577">
        <v>3477.0509999999999</v>
      </c>
      <c r="P577">
        <v>1859.636</v>
      </c>
      <c r="Q577">
        <v>1588.664</v>
      </c>
      <c r="R577">
        <v>2630.1610000000001</v>
      </c>
      <c r="S577">
        <v>2383.4960000000001</v>
      </c>
      <c r="T577">
        <v>1780.87</v>
      </c>
      <c r="U577">
        <v>2203.0039999999999</v>
      </c>
      <c r="V577">
        <v>2931.4189999999999</v>
      </c>
      <c r="W577">
        <v>2941.5219999999999</v>
      </c>
      <c r="X577">
        <v>1994.0619999999999</v>
      </c>
      <c r="Y577">
        <v>1602.114</v>
      </c>
      <c r="Z577">
        <v>1449.365</v>
      </c>
      <c r="AA577">
        <v>1899.1489999999999</v>
      </c>
      <c r="AB577">
        <v>2396.3670000000002</v>
      </c>
      <c r="AC577">
        <v>1217.1089999999999</v>
      </c>
      <c r="AD577">
        <v>2267.9070000000002</v>
      </c>
      <c r="AE577">
        <v>2514.8090000000002</v>
      </c>
      <c r="AF577">
        <v>1623.913</v>
      </c>
      <c r="AG577">
        <v>1879.567</v>
      </c>
      <c r="AH577">
        <v>3477.0509999999999</v>
      </c>
      <c r="AI577">
        <v>1859.636</v>
      </c>
      <c r="AJ577">
        <v>1588.664</v>
      </c>
      <c r="AK577">
        <v>2630.1610000000001</v>
      </c>
      <c r="AL577">
        <v>2383.4960000000001</v>
      </c>
      <c r="AM577">
        <v>1780.87</v>
      </c>
    </row>
    <row r="578" spans="1:39" x14ac:dyDescent="0.2">
      <c r="A578">
        <v>577</v>
      </c>
      <c r="B578">
        <v>2550.0700000000002</v>
      </c>
      <c r="C578">
        <v>3126.9140000000002</v>
      </c>
      <c r="D578">
        <v>3116.9670000000001</v>
      </c>
      <c r="E578">
        <v>1957.9110000000001</v>
      </c>
      <c r="F578">
        <v>1440.441</v>
      </c>
      <c r="G578">
        <v>1542.288</v>
      </c>
      <c r="H578">
        <v>1704.2840000000001</v>
      </c>
      <c r="I578">
        <v>2258.4879999999998</v>
      </c>
      <c r="J578">
        <v>1290.1089999999999</v>
      </c>
      <c r="K578">
        <v>2191.386</v>
      </c>
      <c r="L578">
        <v>2587.9650000000001</v>
      </c>
      <c r="M578">
        <v>1580.8710000000001</v>
      </c>
      <c r="N578">
        <v>1740.48</v>
      </c>
      <c r="O578">
        <v>3167.3090000000002</v>
      </c>
      <c r="P578">
        <v>1509.607</v>
      </c>
      <c r="Q578">
        <v>1668.421</v>
      </c>
      <c r="R578">
        <v>2335.4639999999999</v>
      </c>
      <c r="S578">
        <v>2259.5790000000002</v>
      </c>
      <c r="T578">
        <v>1758.079</v>
      </c>
      <c r="U578">
        <v>2550.0700000000002</v>
      </c>
      <c r="V578">
        <v>3126.9140000000002</v>
      </c>
      <c r="W578">
        <v>3116.9670000000001</v>
      </c>
      <c r="X578">
        <v>1957.9110000000001</v>
      </c>
      <c r="Y578">
        <v>1440.441</v>
      </c>
      <c r="Z578">
        <v>1542.288</v>
      </c>
      <c r="AA578">
        <v>1704.2840000000001</v>
      </c>
      <c r="AB578">
        <v>2258.4879999999998</v>
      </c>
      <c r="AC578">
        <v>1290.1089999999999</v>
      </c>
      <c r="AD578">
        <v>2191.386</v>
      </c>
      <c r="AE578">
        <v>2587.9650000000001</v>
      </c>
      <c r="AF578">
        <v>1580.8710000000001</v>
      </c>
      <c r="AG578">
        <v>1740.48</v>
      </c>
      <c r="AH578">
        <v>3167.3090000000002</v>
      </c>
      <c r="AI578">
        <v>1509.607</v>
      </c>
      <c r="AJ578">
        <v>1668.421</v>
      </c>
      <c r="AK578">
        <v>2335.4639999999999</v>
      </c>
      <c r="AL578">
        <v>2259.5790000000002</v>
      </c>
      <c r="AM578">
        <v>1758.079</v>
      </c>
    </row>
    <row r="579" spans="1:39" x14ac:dyDescent="0.2">
      <c r="A579">
        <v>578</v>
      </c>
      <c r="B579">
        <v>2390.402</v>
      </c>
      <c r="C579">
        <v>2725.6759999999999</v>
      </c>
      <c r="D579">
        <v>3450.6990000000001</v>
      </c>
      <c r="E579">
        <v>2130.6610000000001</v>
      </c>
      <c r="F579">
        <v>1449.644</v>
      </c>
      <c r="G579">
        <v>1570.5</v>
      </c>
      <c r="H579">
        <v>1738.0139999999999</v>
      </c>
      <c r="I579">
        <v>2521.2620000000002</v>
      </c>
      <c r="J579">
        <v>1200.9269999999999</v>
      </c>
      <c r="K579">
        <v>2050.3519999999999</v>
      </c>
      <c r="L579">
        <v>2867.623</v>
      </c>
      <c r="M579">
        <v>1979.8409999999999</v>
      </c>
      <c r="N579">
        <v>1868.373</v>
      </c>
      <c r="O579">
        <v>3129.5680000000002</v>
      </c>
      <c r="P579">
        <v>1615.943</v>
      </c>
      <c r="Q579">
        <v>2215.143</v>
      </c>
      <c r="R579">
        <v>2373.1779999999999</v>
      </c>
      <c r="S579">
        <v>2308.1320000000001</v>
      </c>
      <c r="T579">
        <v>1856.7550000000001</v>
      </c>
      <c r="U579">
        <v>2390.402</v>
      </c>
      <c r="V579">
        <v>2725.6759999999999</v>
      </c>
      <c r="W579">
        <v>3450.6990000000001</v>
      </c>
      <c r="X579">
        <v>2130.6610000000001</v>
      </c>
      <c r="Y579">
        <v>1449.644</v>
      </c>
      <c r="Z579">
        <v>1570.5</v>
      </c>
      <c r="AA579">
        <v>1738.0139999999999</v>
      </c>
      <c r="AB579">
        <v>2521.2620000000002</v>
      </c>
      <c r="AC579">
        <v>1200.9269999999999</v>
      </c>
      <c r="AD579">
        <v>2050.3519999999999</v>
      </c>
      <c r="AE579">
        <v>2867.623</v>
      </c>
      <c r="AF579">
        <v>1979.8409999999999</v>
      </c>
      <c r="AG579">
        <v>1868.373</v>
      </c>
      <c r="AH579">
        <v>3129.5680000000002</v>
      </c>
      <c r="AI579">
        <v>1615.943</v>
      </c>
      <c r="AJ579">
        <v>2215.143</v>
      </c>
      <c r="AK579">
        <v>2373.1779999999999</v>
      </c>
      <c r="AL579">
        <v>2308.1320000000001</v>
      </c>
      <c r="AM579">
        <v>1856.7550000000001</v>
      </c>
    </row>
    <row r="580" spans="1:39" x14ac:dyDescent="0.2">
      <c r="A580">
        <v>579</v>
      </c>
      <c r="B580">
        <v>2277.288</v>
      </c>
      <c r="C580">
        <v>2799.7620000000002</v>
      </c>
      <c r="D580">
        <v>3737.89</v>
      </c>
      <c r="E580">
        <v>2077.3960000000002</v>
      </c>
      <c r="F580">
        <v>1193.7370000000001</v>
      </c>
      <c r="G580">
        <v>1544.6610000000001</v>
      </c>
      <c r="H580">
        <v>1963.1780000000001</v>
      </c>
      <c r="I580">
        <v>2371.0169999999998</v>
      </c>
      <c r="J580">
        <v>1296.338</v>
      </c>
      <c r="K580">
        <v>2457.79</v>
      </c>
      <c r="L580">
        <v>2882.6089999999999</v>
      </c>
      <c r="M580">
        <v>1814.0989999999999</v>
      </c>
      <c r="N580">
        <v>2081.86</v>
      </c>
      <c r="O580">
        <v>3248.25</v>
      </c>
      <c r="P580">
        <v>1734.2860000000001</v>
      </c>
      <c r="Q580">
        <v>1974.479</v>
      </c>
      <c r="R580">
        <v>1982.875</v>
      </c>
      <c r="S580">
        <v>2607.7460000000001</v>
      </c>
      <c r="T580">
        <v>1885.606</v>
      </c>
      <c r="U580">
        <v>2277.288</v>
      </c>
      <c r="V580">
        <v>2799.7620000000002</v>
      </c>
      <c r="W580">
        <v>3737.89</v>
      </c>
      <c r="X580">
        <v>2077.3960000000002</v>
      </c>
      <c r="Y580">
        <v>1193.7370000000001</v>
      </c>
      <c r="Z580">
        <v>1544.6610000000001</v>
      </c>
      <c r="AA580">
        <v>1963.1780000000001</v>
      </c>
      <c r="AB580">
        <v>2371.0169999999998</v>
      </c>
      <c r="AC580">
        <v>1296.338</v>
      </c>
      <c r="AD580">
        <v>2457.79</v>
      </c>
      <c r="AE580">
        <v>2882.6089999999999</v>
      </c>
      <c r="AF580">
        <v>1814.0989999999999</v>
      </c>
      <c r="AG580">
        <v>2081.86</v>
      </c>
      <c r="AH580">
        <v>3248.25</v>
      </c>
      <c r="AI580">
        <v>1734.2860000000001</v>
      </c>
      <c r="AJ580">
        <v>1974.479</v>
      </c>
      <c r="AK580">
        <v>1982.875</v>
      </c>
      <c r="AL580">
        <v>2607.7460000000001</v>
      </c>
      <c r="AM580">
        <v>1885.606</v>
      </c>
    </row>
    <row r="581" spans="1:39" x14ac:dyDescent="0.2">
      <c r="A581">
        <v>580</v>
      </c>
      <c r="B581">
        <v>2250.3009999999999</v>
      </c>
      <c r="C581">
        <v>3273.4949999999999</v>
      </c>
      <c r="D581">
        <v>3776.7359999999999</v>
      </c>
      <c r="E581">
        <v>1855.078</v>
      </c>
      <c r="F581">
        <v>1422.5509999999999</v>
      </c>
      <c r="G581">
        <v>1742.818</v>
      </c>
      <c r="H581">
        <v>1958.8219999999999</v>
      </c>
      <c r="I581">
        <v>2257.3919999999998</v>
      </c>
      <c r="J581">
        <v>1287.404</v>
      </c>
      <c r="K581">
        <v>2267.799</v>
      </c>
      <c r="L581">
        <v>2769.6120000000001</v>
      </c>
      <c r="M581">
        <v>1677.7080000000001</v>
      </c>
      <c r="N581">
        <v>1903.06</v>
      </c>
      <c r="O581">
        <v>3194.9279999999999</v>
      </c>
      <c r="P581">
        <v>1613.7860000000001</v>
      </c>
      <c r="Q581">
        <v>1992.9069999999999</v>
      </c>
      <c r="R581">
        <v>2385.58</v>
      </c>
      <c r="S581">
        <v>2392.3330000000001</v>
      </c>
      <c r="T581">
        <v>1647.847</v>
      </c>
      <c r="U581">
        <v>2250.3009999999999</v>
      </c>
      <c r="V581">
        <v>3273.4949999999999</v>
      </c>
      <c r="W581">
        <v>3776.7359999999999</v>
      </c>
      <c r="X581">
        <v>1855.078</v>
      </c>
      <c r="Y581">
        <v>1422.5509999999999</v>
      </c>
      <c r="Z581">
        <v>1742.818</v>
      </c>
      <c r="AA581">
        <v>1958.8219999999999</v>
      </c>
      <c r="AB581">
        <v>2257.3919999999998</v>
      </c>
      <c r="AC581">
        <v>1287.404</v>
      </c>
      <c r="AD581">
        <v>2267.799</v>
      </c>
      <c r="AE581">
        <v>2769.6120000000001</v>
      </c>
      <c r="AF581">
        <v>1677.7080000000001</v>
      </c>
      <c r="AG581">
        <v>1903.06</v>
      </c>
      <c r="AH581">
        <v>3194.9279999999999</v>
      </c>
      <c r="AI581">
        <v>1613.7860000000001</v>
      </c>
      <c r="AJ581">
        <v>1992.9069999999999</v>
      </c>
      <c r="AK581">
        <v>2385.58</v>
      </c>
      <c r="AL581">
        <v>2392.3330000000001</v>
      </c>
      <c r="AM581">
        <v>1647.847</v>
      </c>
    </row>
    <row r="582" spans="1:39" x14ac:dyDescent="0.2">
      <c r="A582">
        <v>581</v>
      </c>
      <c r="B582">
        <v>2391.9870000000001</v>
      </c>
      <c r="C582">
        <v>2958.6239999999998</v>
      </c>
      <c r="D582">
        <v>3624.4180000000001</v>
      </c>
      <c r="E582">
        <v>1968.615</v>
      </c>
      <c r="F582">
        <v>1625.5170000000001</v>
      </c>
      <c r="G582">
        <v>1638.58</v>
      </c>
      <c r="H582">
        <v>1973.538</v>
      </c>
      <c r="I582">
        <v>2401.346</v>
      </c>
      <c r="J582">
        <v>1330.98</v>
      </c>
      <c r="K582">
        <v>2266.241</v>
      </c>
      <c r="L582">
        <v>2638.6039999999998</v>
      </c>
      <c r="M582">
        <v>1521.5260000000001</v>
      </c>
      <c r="N582">
        <v>1822.33</v>
      </c>
      <c r="O582">
        <v>3379.8649999999998</v>
      </c>
      <c r="P582">
        <v>1387.7070000000001</v>
      </c>
      <c r="Q582">
        <v>1549.771</v>
      </c>
      <c r="R582">
        <v>1928.4110000000001</v>
      </c>
      <c r="S582">
        <v>2066.241</v>
      </c>
      <c r="T582">
        <v>1849.3330000000001</v>
      </c>
      <c r="U582">
        <v>2391.9870000000001</v>
      </c>
      <c r="V582">
        <v>2958.6239999999998</v>
      </c>
      <c r="W582">
        <v>3624.4180000000001</v>
      </c>
      <c r="X582">
        <v>1968.615</v>
      </c>
      <c r="Y582">
        <v>1625.5170000000001</v>
      </c>
      <c r="Z582">
        <v>1638.58</v>
      </c>
      <c r="AA582">
        <v>1973.538</v>
      </c>
      <c r="AB582">
        <v>2401.346</v>
      </c>
      <c r="AC582">
        <v>1330.98</v>
      </c>
      <c r="AD582">
        <v>2266.241</v>
      </c>
      <c r="AE582">
        <v>2638.6039999999998</v>
      </c>
      <c r="AF582">
        <v>1521.5260000000001</v>
      </c>
      <c r="AG582">
        <v>1822.33</v>
      </c>
      <c r="AH582">
        <v>3379.8649999999998</v>
      </c>
      <c r="AI582">
        <v>1387.7070000000001</v>
      </c>
      <c r="AJ582">
        <v>1549.771</v>
      </c>
      <c r="AK582">
        <v>1928.4110000000001</v>
      </c>
      <c r="AL582">
        <v>2066.241</v>
      </c>
      <c r="AM582">
        <v>1849.3330000000001</v>
      </c>
    </row>
    <row r="583" spans="1:39" x14ac:dyDescent="0.2">
      <c r="A583">
        <v>582</v>
      </c>
      <c r="B583">
        <v>2206.991</v>
      </c>
      <c r="C583">
        <v>3038.5140000000001</v>
      </c>
      <c r="D583">
        <v>4233.308</v>
      </c>
      <c r="E583">
        <v>2253.3490000000002</v>
      </c>
      <c r="F583">
        <v>1504.0250000000001</v>
      </c>
      <c r="G583">
        <v>1567.5619999999999</v>
      </c>
      <c r="H583">
        <v>2047.5719999999999</v>
      </c>
      <c r="I583">
        <v>2422.904</v>
      </c>
      <c r="J583">
        <v>1324.2349999999999</v>
      </c>
      <c r="K583">
        <v>2437.8330000000001</v>
      </c>
      <c r="L583">
        <v>2851.9670000000001</v>
      </c>
      <c r="M583">
        <v>1681.886</v>
      </c>
      <c r="N583">
        <v>2067.547</v>
      </c>
      <c r="O583">
        <v>2911.9659999999999</v>
      </c>
      <c r="P583">
        <v>1558.4929999999999</v>
      </c>
      <c r="Q583">
        <v>1674.1569999999999</v>
      </c>
      <c r="R583">
        <v>1443.75</v>
      </c>
      <c r="S583">
        <v>2219.1579999999999</v>
      </c>
      <c r="T583">
        <v>2016.028</v>
      </c>
      <c r="U583">
        <v>2206.991</v>
      </c>
      <c r="V583">
        <v>3038.5140000000001</v>
      </c>
      <c r="W583">
        <v>4233.308</v>
      </c>
      <c r="X583">
        <v>2253.3490000000002</v>
      </c>
      <c r="Y583">
        <v>1504.0250000000001</v>
      </c>
      <c r="Z583">
        <v>1567.5619999999999</v>
      </c>
      <c r="AA583">
        <v>2047.5719999999999</v>
      </c>
      <c r="AB583">
        <v>2422.904</v>
      </c>
      <c r="AC583">
        <v>1324.2349999999999</v>
      </c>
      <c r="AD583">
        <v>2437.8330000000001</v>
      </c>
      <c r="AE583">
        <v>2851.9670000000001</v>
      </c>
      <c r="AF583">
        <v>1681.886</v>
      </c>
      <c r="AG583">
        <v>2067.547</v>
      </c>
      <c r="AH583">
        <v>2911.9659999999999</v>
      </c>
      <c r="AI583">
        <v>1558.4929999999999</v>
      </c>
      <c r="AJ583">
        <v>1674.1569999999999</v>
      </c>
      <c r="AK583">
        <v>1443.75</v>
      </c>
      <c r="AL583">
        <v>2219.1579999999999</v>
      </c>
      <c r="AM583">
        <v>2016.028</v>
      </c>
    </row>
    <row r="584" spans="1:39" x14ac:dyDescent="0.2">
      <c r="A584">
        <v>583</v>
      </c>
      <c r="B584">
        <v>1862.6289999999999</v>
      </c>
      <c r="C584">
        <v>3257.6759999999999</v>
      </c>
      <c r="D584">
        <v>3972.6219999999998</v>
      </c>
      <c r="E584">
        <v>1846.125</v>
      </c>
      <c r="F584">
        <v>1507.797</v>
      </c>
      <c r="G584">
        <v>1614.5619999999999</v>
      </c>
      <c r="H584">
        <v>2368.933</v>
      </c>
      <c r="I584">
        <v>2667.654</v>
      </c>
      <c r="J584">
        <v>1471.9069999999999</v>
      </c>
      <c r="K584">
        <v>2376.596</v>
      </c>
      <c r="L584">
        <v>2675.3739999999998</v>
      </c>
      <c r="M584">
        <v>1687.9359999999999</v>
      </c>
      <c r="N584">
        <v>2098.5500000000002</v>
      </c>
      <c r="O584">
        <v>3599.4830000000002</v>
      </c>
      <c r="P584">
        <v>1285.107</v>
      </c>
      <c r="Q584">
        <v>1691.979</v>
      </c>
      <c r="R584">
        <v>2227.33</v>
      </c>
      <c r="S584">
        <v>2233.9650000000001</v>
      </c>
      <c r="T584">
        <v>1826.6569999999999</v>
      </c>
      <c r="U584">
        <v>1862.6289999999999</v>
      </c>
      <c r="V584">
        <v>3257.6759999999999</v>
      </c>
      <c r="W584">
        <v>3972.6219999999998</v>
      </c>
      <c r="X584">
        <v>1846.125</v>
      </c>
      <c r="Y584">
        <v>1507.797</v>
      </c>
      <c r="Z584">
        <v>1614.5619999999999</v>
      </c>
      <c r="AA584">
        <v>2368.933</v>
      </c>
      <c r="AB584">
        <v>2667.654</v>
      </c>
      <c r="AC584">
        <v>1471.9069999999999</v>
      </c>
      <c r="AD584">
        <v>2376.596</v>
      </c>
      <c r="AE584">
        <v>2675.3739999999998</v>
      </c>
      <c r="AF584">
        <v>1687.9359999999999</v>
      </c>
      <c r="AG584">
        <v>2098.5500000000002</v>
      </c>
      <c r="AH584">
        <v>3599.4830000000002</v>
      </c>
      <c r="AI584">
        <v>1285.107</v>
      </c>
      <c r="AJ584">
        <v>1691.979</v>
      </c>
      <c r="AK584">
        <v>2227.33</v>
      </c>
      <c r="AL584">
        <v>2233.9650000000001</v>
      </c>
      <c r="AM584">
        <v>1826.6569999999999</v>
      </c>
    </row>
    <row r="585" spans="1:39" x14ac:dyDescent="0.2">
      <c r="A585">
        <v>584</v>
      </c>
      <c r="B585">
        <v>2288.511</v>
      </c>
      <c r="C585">
        <v>3012.4810000000002</v>
      </c>
      <c r="D585">
        <v>4998.8590000000004</v>
      </c>
      <c r="E585">
        <v>2327.5100000000002</v>
      </c>
      <c r="F585">
        <v>1552.758</v>
      </c>
      <c r="G585">
        <v>1496.62</v>
      </c>
      <c r="H585">
        <v>2293.2260000000001</v>
      </c>
      <c r="I585">
        <v>2414.5500000000002</v>
      </c>
      <c r="J585">
        <v>1621.742</v>
      </c>
      <c r="K585">
        <v>2011.722</v>
      </c>
      <c r="L585">
        <v>3074.951</v>
      </c>
      <c r="M585">
        <v>1699.2049999999999</v>
      </c>
      <c r="N585">
        <v>2003.2929999999999</v>
      </c>
      <c r="O585">
        <v>3423.297</v>
      </c>
      <c r="P585">
        <v>1298.2139999999999</v>
      </c>
      <c r="Q585">
        <v>1449.057</v>
      </c>
      <c r="R585">
        <v>1905.393</v>
      </c>
      <c r="S585">
        <v>2329.654</v>
      </c>
      <c r="T585">
        <v>2009.537</v>
      </c>
      <c r="U585">
        <v>2288.511</v>
      </c>
      <c r="V585">
        <v>3012.4810000000002</v>
      </c>
      <c r="W585">
        <v>4998.8590000000004</v>
      </c>
      <c r="X585">
        <v>2327.5100000000002</v>
      </c>
      <c r="Y585">
        <v>1552.758</v>
      </c>
      <c r="Z585">
        <v>1496.62</v>
      </c>
      <c r="AA585">
        <v>2293.2260000000001</v>
      </c>
      <c r="AB585">
        <v>2414.5500000000002</v>
      </c>
      <c r="AC585">
        <v>1621.742</v>
      </c>
      <c r="AD585">
        <v>2011.722</v>
      </c>
      <c r="AE585">
        <v>3074.951</v>
      </c>
      <c r="AF585">
        <v>1699.2049999999999</v>
      </c>
      <c r="AG585">
        <v>2003.2929999999999</v>
      </c>
      <c r="AH585">
        <v>3423.297</v>
      </c>
      <c r="AI585">
        <v>1298.2139999999999</v>
      </c>
      <c r="AJ585">
        <v>1449.057</v>
      </c>
      <c r="AK585">
        <v>1905.393</v>
      </c>
      <c r="AL585">
        <v>2329.654</v>
      </c>
      <c r="AM585">
        <v>2009.537</v>
      </c>
    </row>
    <row r="586" spans="1:39" x14ac:dyDescent="0.2">
      <c r="A586">
        <v>585</v>
      </c>
      <c r="B586">
        <v>2296.3629999999998</v>
      </c>
      <c r="C586">
        <v>3779.6759999999999</v>
      </c>
      <c r="D586">
        <v>5492.1270000000004</v>
      </c>
      <c r="E586">
        <v>2251.6350000000002</v>
      </c>
      <c r="F586">
        <v>1607.5419999999999</v>
      </c>
      <c r="G586">
        <v>1692.2190000000001</v>
      </c>
      <c r="H586">
        <v>2452.4520000000002</v>
      </c>
      <c r="I586">
        <v>2678.538</v>
      </c>
      <c r="J586">
        <v>1524.788</v>
      </c>
      <c r="K586">
        <v>2265.8760000000002</v>
      </c>
      <c r="L586">
        <v>3023.0160000000001</v>
      </c>
      <c r="M586">
        <v>2089.7539999999999</v>
      </c>
      <c r="N586">
        <v>2134.0929999999998</v>
      </c>
      <c r="O586">
        <v>3550.835</v>
      </c>
      <c r="P586">
        <v>1742.85</v>
      </c>
      <c r="Q586">
        <v>1470.1859999999999</v>
      </c>
      <c r="R586">
        <v>1848.607</v>
      </c>
      <c r="S586">
        <v>2508.377</v>
      </c>
      <c r="T586">
        <v>1727.7639999999999</v>
      </c>
      <c r="U586">
        <v>2296.3629999999998</v>
      </c>
      <c r="V586">
        <v>3779.6759999999999</v>
      </c>
      <c r="W586">
        <v>5492.1270000000004</v>
      </c>
      <c r="X586">
        <v>2251.6350000000002</v>
      </c>
      <c r="Y586">
        <v>1607.5419999999999</v>
      </c>
      <c r="Z586">
        <v>1692.2190000000001</v>
      </c>
      <c r="AA586">
        <v>2452.4520000000002</v>
      </c>
      <c r="AB586">
        <v>2678.538</v>
      </c>
      <c r="AC586">
        <v>1524.788</v>
      </c>
      <c r="AD586">
        <v>2265.8760000000002</v>
      </c>
      <c r="AE586">
        <v>3023.0160000000001</v>
      </c>
      <c r="AF586">
        <v>2089.7539999999999</v>
      </c>
      <c r="AG586">
        <v>2134.0929999999998</v>
      </c>
      <c r="AH586">
        <v>3550.835</v>
      </c>
      <c r="AI586">
        <v>1742.85</v>
      </c>
      <c r="AJ586">
        <v>1470.1859999999999</v>
      </c>
      <c r="AK586">
        <v>1848.607</v>
      </c>
      <c r="AL586">
        <v>2508.377</v>
      </c>
      <c r="AM586">
        <v>1727.7639999999999</v>
      </c>
    </row>
    <row r="587" spans="1:39" x14ac:dyDescent="0.2">
      <c r="A587">
        <v>586</v>
      </c>
      <c r="B587">
        <v>2235.913</v>
      </c>
      <c r="C587">
        <v>3765.2759999999998</v>
      </c>
      <c r="D587">
        <v>5668.2910000000002</v>
      </c>
      <c r="E587">
        <v>2391.3440000000001</v>
      </c>
      <c r="F587">
        <v>1643.4870000000001</v>
      </c>
      <c r="G587">
        <v>1709.518</v>
      </c>
      <c r="H587">
        <v>2058.5100000000002</v>
      </c>
      <c r="I587">
        <v>2216.8249999999998</v>
      </c>
      <c r="J587">
        <v>1601.421</v>
      </c>
      <c r="K587">
        <v>2158.1480000000001</v>
      </c>
      <c r="L587">
        <v>3053.0050000000001</v>
      </c>
      <c r="M587">
        <v>2035.663</v>
      </c>
      <c r="N587">
        <v>2082.5700000000002</v>
      </c>
      <c r="O587">
        <v>3342.2629999999999</v>
      </c>
      <c r="P587">
        <v>1503.771</v>
      </c>
      <c r="Q587">
        <v>1593.5930000000001</v>
      </c>
      <c r="R587">
        <v>1615.518</v>
      </c>
      <c r="S587">
        <v>2831.8240000000001</v>
      </c>
      <c r="T587">
        <v>2020.694</v>
      </c>
      <c r="U587">
        <v>2235.913</v>
      </c>
      <c r="V587">
        <v>3765.2759999999998</v>
      </c>
      <c r="W587">
        <v>5668.2910000000002</v>
      </c>
      <c r="X587">
        <v>2391.3440000000001</v>
      </c>
      <c r="Y587">
        <v>1643.4870000000001</v>
      </c>
      <c r="Z587">
        <v>1709.518</v>
      </c>
      <c r="AA587">
        <v>2058.5100000000002</v>
      </c>
      <c r="AB587">
        <v>2216.8249999999998</v>
      </c>
      <c r="AC587">
        <v>1601.421</v>
      </c>
      <c r="AD587">
        <v>2158.1480000000001</v>
      </c>
      <c r="AE587">
        <v>3053.0050000000001</v>
      </c>
      <c r="AF587">
        <v>2035.663</v>
      </c>
      <c r="AG587">
        <v>2082.5700000000002</v>
      </c>
      <c r="AH587">
        <v>3342.2629999999999</v>
      </c>
      <c r="AI587">
        <v>1503.771</v>
      </c>
      <c r="AJ587">
        <v>1593.5930000000001</v>
      </c>
      <c r="AK587">
        <v>1615.518</v>
      </c>
      <c r="AL587">
        <v>2831.8240000000001</v>
      </c>
      <c r="AM587">
        <v>2020.694</v>
      </c>
    </row>
    <row r="588" spans="1:39" x14ac:dyDescent="0.2">
      <c r="A588">
        <v>587</v>
      </c>
      <c r="B588">
        <v>2170.7600000000002</v>
      </c>
      <c r="C588">
        <v>3358.181</v>
      </c>
      <c r="D588">
        <v>5265.6090000000004</v>
      </c>
      <c r="E588">
        <v>2134.047</v>
      </c>
      <c r="F588">
        <v>1393.4359999999999</v>
      </c>
      <c r="G588">
        <v>1675.19</v>
      </c>
      <c r="H588">
        <v>2229.2640000000001</v>
      </c>
      <c r="I588">
        <v>2413.7620000000002</v>
      </c>
      <c r="J588">
        <v>1457.0329999999999</v>
      </c>
      <c r="K588">
        <v>2014.04</v>
      </c>
      <c r="L588">
        <v>2882.1750000000002</v>
      </c>
      <c r="M588">
        <v>2053.511</v>
      </c>
      <c r="N588">
        <v>2025.317</v>
      </c>
      <c r="O588">
        <v>3292.835</v>
      </c>
      <c r="P588">
        <v>1375.057</v>
      </c>
      <c r="Q588">
        <v>1304.6569999999999</v>
      </c>
      <c r="R588">
        <v>1799.741</v>
      </c>
      <c r="S588">
        <v>2944.6880000000001</v>
      </c>
      <c r="T588">
        <v>1825.8009999999999</v>
      </c>
      <c r="U588">
        <v>2170.7600000000002</v>
      </c>
      <c r="V588">
        <v>3358.181</v>
      </c>
      <c r="W588">
        <v>5265.6090000000004</v>
      </c>
      <c r="X588">
        <v>2134.047</v>
      </c>
      <c r="Y588">
        <v>1393.4359999999999</v>
      </c>
      <c r="Z588">
        <v>1675.19</v>
      </c>
      <c r="AA588">
        <v>2229.2640000000001</v>
      </c>
      <c r="AB588">
        <v>2413.7620000000002</v>
      </c>
      <c r="AC588">
        <v>1457.0329999999999</v>
      </c>
      <c r="AD588">
        <v>2014.04</v>
      </c>
      <c r="AE588">
        <v>2882.1750000000002</v>
      </c>
      <c r="AF588">
        <v>2053.511</v>
      </c>
      <c r="AG588">
        <v>2025.317</v>
      </c>
      <c r="AH588">
        <v>3292.835</v>
      </c>
      <c r="AI588">
        <v>1375.057</v>
      </c>
      <c r="AJ588">
        <v>1304.6569999999999</v>
      </c>
      <c r="AK588">
        <v>1799.741</v>
      </c>
      <c r="AL588">
        <v>2944.6880000000001</v>
      </c>
      <c r="AM588">
        <v>1825.8009999999999</v>
      </c>
    </row>
    <row r="589" spans="1:39" x14ac:dyDescent="0.2">
      <c r="A589">
        <v>588</v>
      </c>
      <c r="B589">
        <v>1897.1659999999999</v>
      </c>
      <c r="C589">
        <v>3170.7429999999999</v>
      </c>
      <c r="D589">
        <v>5232.5749999999998</v>
      </c>
      <c r="E589">
        <v>2298.2710000000002</v>
      </c>
      <c r="F589">
        <v>1479.377</v>
      </c>
      <c r="G589">
        <v>1449.4159999999999</v>
      </c>
      <c r="H589">
        <v>2328.2020000000002</v>
      </c>
      <c r="I589">
        <v>2217.2379999999998</v>
      </c>
      <c r="J589">
        <v>1245.9369999999999</v>
      </c>
      <c r="K589">
        <v>2579.9409999999998</v>
      </c>
      <c r="L589">
        <v>3048.4749999999999</v>
      </c>
      <c r="M589">
        <v>1874.4359999999999</v>
      </c>
      <c r="N589">
        <v>2023.5730000000001</v>
      </c>
      <c r="O589">
        <v>3194.915</v>
      </c>
      <c r="P589">
        <v>1363.671</v>
      </c>
      <c r="Q589">
        <v>1652.25</v>
      </c>
      <c r="R589">
        <v>1891.42</v>
      </c>
      <c r="S589">
        <v>3093.5129999999999</v>
      </c>
      <c r="T589">
        <v>1587.991</v>
      </c>
      <c r="U589">
        <v>1897.1659999999999</v>
      </c>
      <c r="V589">
        <v>3170.7429999999999</v>
      </c>
      <c r="W589">
        <v>5232.5749999999998</v>
      </c>
      <c r="X589">
        <v>2298.2710000000002</v>
      </c>
      <c r="Y589">
        <v>1479.377</v>
      </c>
      <c r="Z589">
        <v>1449.4159999999999</v>
      </c>
      <c r="AA589">
        <v>2328.2020000000002</v>
      </c>
      <c r="AB589">
        <v>2217.2379999999998</v>
      </c>
      <c r="AC589">
        <v>1245.9369999999999</v>
      </c>
      <c r="AD589">
        <v>2579.9409999999998</v>
      </c>
      <c r="AE589">
        <v>3048.4749999999999</v>
      </c>
      <c r="AF589">
        <v>1874.4359999999999</v>
      </c>
      <c r="AG589">
        <v>2023.5730000000001</v>
      </c>
      <c r="AH589">
        <v>3194.915</v>
      </c>
      <c r="AI589">
        <v>1363.671</v>
      </c>
      <c r="AJ589">
        <v>1652.25</v>
      </c>
      <c r="AK589">
        <v>1891.42</v>
      </c>
      <c r="AL589">
        <v>3093.5129999999999</v>
      </c>
      <c r="AM589">
        <v>1587.991</v>
      </c>
    </row>
    <row r="590" spans="1:39" x14ac:dyDescent="0.2">
      <c r="A590">
        <v>589</v>
      </c>
      <c r="B590">
        <v>1749</v>
      </c>
      <c r="C590">
        <v>3274.2089999999998</v>
      </c>
      <c r="D590">
        <v>4796.95</v>
      </c>
      <c r="E590">
        <v>2012.521</v>
      </c>
      <c r="F590">
        <v>1332.191</v>
      </c>
      <c r="G590">
        <v>1376.117</v>
      </c>
      <c r="H590">
        <v>2069.7640000000001</v>
      </c>
      <c r="I590">
        <v>2321.0619999999999</v>
      </c>
      <c r="J590">
        <v>1387.0730000000001</v>
      </c>
      <c r="K590">
        <v>2200.7130000000002</v>
      </c>
      <c r="L590">
        <v>3129.2840000000001</v>
      </c>
      <c r="M590">
        <v>2239.8029999999999</v>
      </c>
      <c r="N590">
        <v>1932.627</v>
      </c>
      <c r="O590">
        <v>3278.6950000000002</v>
      </c>
      <c r="P590">
        <v>1338.7360000000001</v>
      </c>
      <c r="Q590">
        <v>1534.2929999999999</v>
      </c>
      <c r="R590">
        <v>1406.4380000000001</v>
      </c>
      <c r="S590">
        <v>4541.2849999999999</v>
      </c>
      <c r="T590">
        <v>1712.759</v>
      </c>
      <c r="U590">
        <v>1749</v>
      </c>
      <c r="V590">
        <v>3274.2089999999998</v>
      </c>
      <c r="W590">
        <v>4796.95</v>
      </c>
      <c r="X590">
        <v>2012.521</v>
      </c>
      <c r="Y590">
        <v>1332.191</v>
      </c>
      <c r="Z590">
        <v>1376.117</v>
      </c>
      <c r="AA590">
        <v>2069.7640000000001</v>
      </c>
      <c r="AB590">
        <v>2321.0619999999999</v>
      </c>
      <c r="AC590">
        <v>1387.0730000000001</v>
      </c>
      <c r="AD590">
        <v>2200.7130000000002</v>
      </c>
      <c r="AE590">
        <v>3129.2840000000001</v>
      </c>
      <c r="AF590">
        <v>2239.8029999999999</v>
      </c>
      <c r="AG590">
        <v>1932.627</v>
      </c>
      <c r="AH590">
        <v>3278.6950000000002</v>
      </c>
      <c r="AI590">
        <v>1338.7360000000001</v>
      </c>
      <c r="AJ590">
        <v>1534.2929999999999</v>
      </c>
      <c r="AK590">
        <v>1406.4380000000001</v>
      </c>
      <c r="AL590">
        <v>4541.2849999999999</v>
      </c>
      <c r="AM590">
        <v>1712.759</v>
      </c>
    </row>
    <row r="591" spans="1:39" x14ac:dyDescent="0.2">
      <c r="A591">
        <v>590</v>
      </c>
      <c r="B591">
        <v>2082.21</v>
      </c>
      <c r="C591">
        <v>3014.9810000000002</v>
      </c>
      <c r="D591">
        <v>4970.348</v>
      </c>
      <c r="E591">
        <v>2029.365</v>
      </c>
      <c r="F591">
        <v>1243.038</v>
      </c>
      <c r="G591">
        <v>1463.0039999999999</v>
      </c>
      <c r="H591">
        <v>1817.5820000000001</v>
      </c>
      <c r="I591">
        <v>2279.0120000000002</v>
      </c>
      <c r="J591">
        <v>1236.0329999999999</v>
      </c>
      <c r="K591">
        <v>2200.8240000000001</v>
      </c>
      <c r="L591">
        <v>2934.194</v>
      </c>
      <c r="M591">
        <v>1875.261</v>
      </c>
      <c r="N591">
        <v>1813.2070000000001</v>
      </c>
      <c r="O591">
        <v>3123.547</v>
      </c>
      <c r="P591">
        <v>1079.836</v>
      </c>
      <c r="Q591">
        <v>1467.6289999999999</v>
      </c>
      <c r="R591">
        <v>1766.9639999999999</v>
      </c>
      <c r="S591">
        <v>3948.105</v>
      </c>
      <c r="T591">
        <v>1867.6479999999999</v>
      </c>
      <c r="U591">
        <v>2082.21</v>
      </c>
      <c r="V591">
        <v>3014.9810000000002</v>
      </c>
      <c r="W591">
        <v>4970.348</v>
      </c>
      <c r="X591">
        <v>2029.365</v>
      </c>
      <c r="Y591">
        <v>1243.038</v>
      </c>
      <c r="Z591">
        <v>1463.0039999999999</v>
      </c>
      <c r="AA591">
        <v>1817.5820000000001</v>
      </c>
      <c r="AB591">
        <v>2279.0120000000002</v>
      </c>
      <c r="AC591">
        <v>1236.0329999999999</v>
      </c>
      <c r="AD591">
        <v>2200.8240000000001</v>
      </c>
      <c r="AE591">
        <v>2934.194</v>
      </c>
      <c r="AF591">
        <v>1875.261</v>
      </c>
      <c r="AG591">
        <v>1813.2070000000001</v>
      </c>
      <c r="AH591">
        <v>3123.547</v>
      </c>
      <c r="AI591">
        <v>1079.836</v>
      </c>
      <c r="AJ591">
        <v>1467.6289999999999</v>
      </c>
      <c r="AK591">
        <v>1766.9639999999999</v>
      </c>
      <c r="AL591">
        <v>3948.105</v>
      </c>
      <c r="AM591">
        <v>1867.6479999999999</v>
      </c>
    </row>
    <row r="592" spans="1:39" x14ac:dyDescent="0.2">
      <c r="A592">
        <v>591</v>
      </c>
      <c r="B592">
        <v>2021.057</v>
      </c>
      <c r="C592">
        <v>2690.143</v>
      </c>
      <c r="D592">
        <v>4840.8459999999995</v>
      </c>
      <c r="E592">
        <v>1731.0419999999999</v>
      </c>
      <c r="F592">
        <v>1511.3050000000001</v>
      </c>
      <c r="G592">
        <v>1416.471</v>
      </c>
      <c r="H592">
        <v>2017.269</v>
      </c>
      <c r="I592">
        <v>2180.2460000000001</v>
      </c>
      <c r="J592">
        <v>1439.4829999999999</v>
      </c>
      <c r="K592">
        <v>1992.2439999999999</v>
      </c>
      <c r="L592">
        <v>2644.8609999999999</v>
      </c>
      <c r="M592">
        <v>1774.08</v>
      </c>
      <c r="N592">
        <v>1873.68</v>
      </c>
      <c r="O592">
        <v>3141.5169999999998</v>
      </c>
      <c r="P592">
        <v>1312.4359999999999</v>
      </c>
      <c r="Q592">
        <v>1410.971</v>
      </c>
      <c r="R592">
        <v>1708.991</v>
      </c>
      <c r="S592">
        <v>4435.4030000000002</v>
      </c>
      <c r="T592">
        <v>1909.7550000000001</v>
      </c>
      <c r="U592">
        <v>2021.057</v>
      </c>
      <c r="V592">
        <v>2690.143</v>
      </c>
      <c r="W592">
        <v>4840.8459999999995</v>
      </c>
      <c r="X592">
        <v>1731.0419999999999</v>
      </c>
      <c r="Y592">
        <v>1511.3050000000001</v>
      </c>
      <c r="Z592">
        <v>1416.471</v>
      </c>
      <c r="AA592">
        <v>2017.269</v>
      </c>
      <c r="AB592">
        <v>2180.2460000000001</v>
      </c>
      <c r="AC592">
        <v>1439.4829999999999</v>
      </c>
      <c r="AD592">
        <v>1992.2439999999999</v>
      </c>
      <c r="AE592">
        <v>2644.8609999999999</v>
      </c>
      <c r="AF592">
        <v>1774.08</v>
      </c>
      <c r="AG592">
        <v>1873.68</v>
      </c>
      <c r="AH592">
        <v>3141.5169999999998</v>
      </c>
      <c r="AI592">
        <v>1312.4359999999999</v>
      </c>
      <c r="AJ592">
        <v>1410.971</v>
      </c>
      <c r="AK592">
        <v>1708.991</v>
      </c>
      <c r="AL592">
        <v>4435.4030000000002</v>
      </c>
      <c r="AM592">
        <v>1909.7550000000001</v>
      </c>
    </row>
    <row r="593" spans="1:39" x14ac:dyDescent="0.2">
      <c r="A593">
        <v>592</v>
      </c>
      <c r="B593">
        <v>2047.279</v>
      </c>
      <c r="C593">
        <v>2782.614</v>
      </c>
      <c r="D593">
        <v>4505.4449999999997</v>
      </c>
      <c r="E593">
        <v>2133.8180000000002</v>
      </c>
      <c r="F593">
        <v>1564.8430000000001</v>
      </c>
      <c r="G593">
        <v>1228.1279999999999</v>
      </c>
      <c r="H593">
        <v>1941.9469999999999</v>
      </c>
      <c r="I593">
        <v>2300.65</v>
      </c>
      <c r="J593">
        <v>1148.5989999999999</v>
      </c>
      <c r="K593">
        <v>1966</v>
      </c>
      <c r="L593">
        <v>2756.3530000000001</v>
      </c>
      <c r="M593">
        <v>1771.443</v>
      </c>
      <c r="N593">
        <v>2065.893</v>
      </c>
      <c r="O593">
        <v>3394.6060000000002</v>
      </c>
      <c r="P593">
        <v>1292.8209999999999</v>
      </c>
      <c r="Q593">
        <v>1613.6790000000001</v>
      </c>
      <c r="R593">
        <v>1217.1610000000001</v>
      </c>
      <c r="S593">
        <v>4279.3599999999997</v>
      </c>
      <c r="T593">
        <v>1546.421</v>
      </c>
      <c r="U593">
        <v>2047.279</v>
      </c>
      <c r="V593">
        <v>2782.614</v>
      </c>
      <c r="W593">
        <v>4505.4449999999997</v>
      </c>
      <c r="X593">
        <v>2133.8180000000002</v>
      </c>
      <c r="Y593">
        <v>1564.8430000000001</v>
      </c>
      <c r="Z593">
        <v>1228.1279999999999</v>
      </c>
      <c r="AA593">
        <v>1941.9469999999999</v>
      </c>
      <c r="AB593">
        <v>2300.65</v>
      </c>
      <c r="AC593">
        <v>1148.5989999999999</v>
      </c>
      <c r="AD593">
        <v>1966</v>
      </c>
      <c r="AE593">
        <v>2756.3530000000001</v>
      </c>
      <c r="AF593">
        <v>1771.443</v>
      </c>
      <c r="AG593">
        <v>2065.893</v>
      </c>
      <c r="AH593">
        <v>3394.6060000000002</v>
      </c>
      <c r="AI593">
        <v>1292.8209999999999</v>
      </c>
      <c r="AJ593">
        <v>1613.6790000000001</v>
      </c>
      <c r="AK593">
        <v>1217.1610000000001</v>
      </c>
      <c r="AL593">
        <v>4279.3599999999997</v>
      </c>
      <c r="AM593">
        <v>1546.421</v>
      </c>
    </row>
    <row r="594" spans="1:39" x14ac:dyDescent="0.2">
      <c r="A594">
        <v>593</v>
      </c>
      <c r="B594">
        <v>1795.6289999999999</v>
      </c>
      <c r="C594">
        <v>2796.3330000000001</v>
      </c>
      <c r="D594">
        <v>4746.9369999999999</v>
      </c>
      <c r="E594">
        <v>1959.5730000000001</v>
      </c>
      <c r="F594">
        <v>1476.7919999999999</v>
      </c>
      <c r="G594">
        <v>1392.4159999999999</v>
      </c>
      <c r="H594">
        <v>2149.1489999999999</v>
      </c>
      <c r="I594">
        <v>2452.4290000000001</v>
      </c>
      <c r="J594">
        <v>1305.3710000000001</v>
      </c>
      <c r="K594">
        <v>1879.704</v>
      </c>
      <c r="L594">
        <v>2767.415</v>
      </c>
      <c r="M594">
        <v>2047.5450000000001</v>
      </c>
      <c r="N594">
        <v>1970.74</v>
      </c>
      <c r="O594">
        <v>3451.2460000000001</v>
      </c>
      <c r="P594">
        <v>1319.3209999999999</v>
      </c>
      <c r="Q594">
        <v>1456.079</v>
      </c>
      <c r="R594">
        <v>1238.92</v>
      </c>
      <c r="S594">
        <v>4059.627</v>
      </c>
      <c r="T594">
        <v>1850.2550000000001</v>
      </c>
      <c r="U594">
        <v>1795.6289999999999</v>
      </c>
      <c r="V594">
        <v>2796.3330000000001</v>
      </c>
      <c r="W594">
        <v>4746.9369999999999</v>
      </c>
      <c r="X594">
        <v>1959.5730000000001</v>
      </c>
      <c r="Y594">
        <v>1476.7919999999999</v>
      </c>
      <c r="Z594">
        <v>1392.4159999999999</v>
      </c>
      <c r="AA594">
        <v>2149.1489999999999</v>
      </c>
      <c r="AB594">
        <v>2452.4290000000001</v>
      </c>
      <c r="AC594">
        <v>1305.3710000000001</v>
      </c>
      <c r="AD594">
        <v>1879.704</v>
      </c>
      <c r="AE594">
        <v>2767.415</v>
      </c>
      <c r="AF594">
        <v>2047.5450000000001</v>
      </c>
      <c r="AG594">
        <v>1970.74</v>
      </c>
      <c r="AH594">
        <v>3451.2460000000001</v>
      </c>
      <c r="AI594">
        <v>1319.3209999999999</v>
      </c>
      <c r="AJ594">
        <v>1456.079</v>
      </c>
      <c r="AK594">
        <v>1238.92</v>
      </c>
      <c r="AL594">
        <v>4059.627</v>
      </c>
      <c r="AM594">
        <v>1850.2550000000001</v>
      </c>
    </row>
    <row r="595" spans="1:39" x14ac:dyDescent="0.2">
      <c r="A595">
        <v>594</v>
      </c>
      <c r="B595">
        <v>1853.4929999999999</v>
      </c>
      <c r="C595">
        <v>2911.0520000000001</v>
      </c>
      <c r="D595">
        <v>4672.7690000000002</v>
      </c>
      <c r="E595">
        <v>2308.0210000000002</v>
      </c>
      <c r="F595">
        <v>1472.6990000000001</v>
      </c>
      <c r="G595">
        <v>1384.2339999999999</v>
      </c>
      <c r="H595">
        <v>1758.1679999999999</v>
      </c>
      <c r="I595">
        <v>2247.462</v>
      </c>
      <c r="J595">
        <v>1225.48</v>
      </c>
      <c r="K595">
        <v>2269.7289999999998</v>
      </c>
      <c r="L595">
        <v>2713.3829999999998</v>
      </c>
      <c r="M595">
        <v>2054.1170000000002</v>
      </c>
      <c r="N595">
        <v>1929.643</v>
      </c>
      <c r="O595">
        <v>3206.9749999999999</v>
      </c>
      <c r="P595">
        <v>1323.521</v>
      </c>
      <c r="Q595">
        <v>1390.921</v>
      </c>
      <c r="R595">
        <v>1665.777</v>
      </c>
      <c r="S595">
        <v>3682.7020000000002</v>
      </c>
      <c r="T595">
        <v>1888.769</v>
      </c>
      <c r="U595">
        <v>1853.4929999999999</v>
      </c>
      <c r="V595">
        <v>2911.0520000000001</v>
      </c>
      <c r="W595">
        <v>4672.7690000000002</v>
      </c>
      <c r="X595">
        <v>2308.0210000000002</v>
      </c>
      <c r="Y595">
        <v>1472.6990000000001</v>
      </c>
      <c r="Z595">
        <v>1384.2339999999999</v>
      </c>
      <c r="AA595">
        <v>1758.1679999999999</v>
      </c>
      <c r="AB595">
        <v>2247.462</v>
      </c>
      <c r="AC595">
        <v>1225.48</v>
      </c>
      <c r="AD595">
        <v>2269.7289999999998</v>
      </c>
      <c r="AE595">
        <v>2713.3829999999998</v>
      </c>
      <c r="AF595">
        <v>2054.1170000000002</v>
      </c>
      <c r="AG595">
        <v>1929.643</v>
      </c>
      <c r="AH595">
        <v>3206.9749999999999</v>
      </c>
      <c r="AI595">
        <v>1323.521</v>
      </c>
      <c r="AJ595">
        <v>1390.921</v>
      </c>
      <c r="AK595">
        <v>1665.777</v>
      </c>
      <c r="AL595">
        <v>3682.7020000000002</v>
      </c>
      <c r="AM595">
        <v>1888.769</v>
      </c>
    </row>
    <row r="596" spans="1:39" x14ac:dyDescent="0.2">
      <c r="A596">
        <v>595</v>
      </c>
      <c r="B596">
        <v>1867.1</v>
      </c>
      <c r="C596">
        <v>2751.5239999999999</v>
      </c>
      <c r="D596">
        <v>4567.92</v>
      </c>
      <c r="E596">
        <v>2262.4740000000002</v>
      </c>
      <c r="F596">
        <v>1439.3979999999999</v>
      </c>
      <c r="G596">
        <v>1358.511</v>
      </c>
      <c r="H596">
        <v>1939.01</v>
      </c>
      <c r="I596">
        <v>2320.6370000000002</v>
      </c>
      <c r="J596">
        <v>1246.0260000000001</v>
      </c>
      <c r="K596">
        <v>2141.84</v>
      </c>
      <c r="L596">
        <v>2417.076</v>
      </c>
      <c r="M596">
        <v>1917.076</v>
      </c>
      <c r="N596">
        <v>1902.06</v>
      </c>
      <c r="O596">
        <v>3134.7710000000002</v>
      </c>
      <c r="P596">
        <v>1147.1790000000001</v>
      </c>
      <c r="Q596">
        <v>1188.557</v>
      </c>
      <c r="R596">
        <v>1610.375</v>
      </c>
      <c r="S596">
        <v>3550.0880000000002</v>
      </c>
      <c r="T596">
        <v>1990.403</v>
      </c>
      <c r="U596">
        <v>1867.1</v>
      </c>
      <c r="V596">
        <v>2751.5239999999999</v>
      </c>
      <c r="W596">
        <v>4567.92</v>
      </c>
      <c r="X596">
        <v>2262.4740000000002</v>
      </c>
      <c r="Y596">
        <v>1439.3979999999999</v>
      </c>
      <c r="Z596">
        <v>1358.511</v>
      </c>
      <c r="AA596">
        <v>1939.01</v>
      </c>
      <c r="AB596">
        <v>2320.6370000000002</v>
      </c>
      <c r="AC596">
        <v>1246.0260000000001</v>
      </c>
      <c r="AD596">
        <v>2141.84</v>
      </c>
      <c r="AE596">
        <v>2417.076</v>
      </c>
      <c r="AF596">
        <v>1917.076</v>
      </c>
      <c r="AG596">
        <v>1902.06</v>
      </c>
      <c r="AH596">
        <v>3134.7710000000002</v>
      </c>
      <c r="AI596">
        <v>1147.1790000000001</v>
      </c>
      <c r="AJ596">
        <v>1188.557</v>
      </c>
      <c r="AK596">
        <v>1610.375</v>
      </c>
      <c r="AL596">
        <v>3550.0880000000002</v>
      </c>
      <c r="AM596">
        <v>1990.403</v>
      </c>
    </row>
    <row r="597" spans="1:39" x14ac:dyDescent="0.2">
      <c r="A597">
        <v>596</v>
      </c>
      <c r="B597">
        <v>2198.6550000000002</v>
      </c>
      <c r="C597">
        <v>2419.6239999999998</v>
      </c>
      <c r="D597">
        <v>4562.2939999999999</v>
      </c>
      <c r="E597">
        <v>1833.9110000000001</v>
      </c>
      <c r="F597">
        <v>1487.682</v>
      </c>
      <c r="G597">
        <v>1258.2149999999999</v>
      </c>
      <c r="H597">
        <v>1951.904</v>
      </c>
      <c r="I597">
        <v>2236.3829999999998</v>
      </c>
      <c r="J597">
        <v>1015.609</v>
      </c>
      <c r="K597">
        <v>1868.873</v>
      </c>
      <c r="L597">
        <v>2371.7809999999999</v>
      </c>
      <c r="M597">
        <v>1990.6510000000001</v>
      </c>
      <c r="N597">
        <v>1901.1869999999999</v>
      </c>
      <c r="O597">
        <v>2999.2159999999999</v>
      </c>
      <c r="P597">
        <v>1134.8</v>
      </c>
      <c r="Q597">
        <v>1391.0930000000001</v>
      </c>
      <c r="R597">
        <v>1077.0619999999999</v>
      </c>
      <c r="S597">
        <v>3477.1669999999999</v>
      </c>
      <c r="T597">
        <v>2009.375</v>
      </c>
      <c r="U597">
        <v>2198.6550000000002</v>
      </c>
      <c r="V597">
        <v>2419.6239999999998</v>
      </c>
      <c r="W597">
        <v>4562.2939999999999</v>
      </c>
      <c r="X597">
        <v>1833.9110000000001</v>
      </c>
      <c r="Y597">
        <v>1487.682</v>
      </c>
      <c r="Z597">
        <v>1258.2149999999999</v>
      </c>
      <c r="AA597">
        <v>1951.904</v>
      </c>
      <c r="AB597">
        <v>2236.3829999999998</v>
      </c>
      <c r="AC597">
        <v>1015.609</v>
      </c>
      <c r="AD597">
        <v>1868.873</v>
      </c>
      <c r="AE597">
        <v>2371.7809999999999</v>
      </c>
      <c r="AF597">
        <v>1990.6510000000001</v>
      </c>
      <c r="AG597">
        <v>1901.1869999999999</v>
      </c>
      <c r="AH597">
        <v>2999.2159999999999</v>
      </c>
      <c r="AI597">
        <v>1134.8</v>
      </c>
      <c r="AJ597">
        <v>1391.0930000000001</v>
      </c>
      <c r="AK597">
        <v>1077.0619999999999</v>
      </c>
      <c r="AL597">
        <v>3477.1669999999999</v>
      </c>
      <c r="AM597">
        <v>2009.375</v>
      </c>
    </row>
    <row r="598" spans="1:39" x14ac:dyDescent="0.2">
      <c r="A598">
        <v>597</v>
      </c>
      <c r="B598">
        <v>1877.2840000000001</v>
      </c>
      <c r="C598">
        <v>2652.576</v>
      </c>
      <c r="D598">
        <v>4032.605</v>
      </c>
      <c r="E598">
        <v>2012.6559999999999</v>
      </c>
      <c r="F598">
        <v>1426.0340000000001</v>
      </c>
      <c r="G598">
        <v>1369.8910000000001</v>
      </c>
      <c r="H598">
        <v>1684.2929999999999</v>
      </c>
      <c r="I598">
        <v>2253.2959999999998</v>
      </c>
      <c r="J598">
        <v>1140.652</v>
      </c>
      <c r="K598">
        <v>2128.37</v>
      </c>
      <c r="L598">
        <v>2471.1610000000001</v>
      </c>
      <c r="M598">
        <v>2030.644</v>
      </c>
      <c r="N598">
        <v>1621.933</v>
      </c>
      <c r="O598">
        <v>3253.3980000000001</v>
      </c>
      <c r="P598">
        <v>1186.721</v>
      </c>
      <c r="Q598">
        <v>1353.779</v>
      </c>
      <c r="R598">
        <v>1297.009</v>
      </c>
      <c r="S598">
        <v>3038.3510000000001</v>
      </c>
      <c r="T598">
        <v>1921.037</v>
      </c>
      <c r="U598">
        <v>1877.2840000000001</v>
      </c>
      <c r="V598">
        <v>2652.576</v>
      </c>
      <c r="W598">
        <v>4032.605</v>
      </c>
      <c r="X598">
        <v>2012.6559999999999</v>
      </c>
      <c r="Y598">
        <v>1426.0340000000001</v>
      </c>
      <c r="Z598">
        <v>1369.8910000000001</v>
      </c>
      <c r="AA598">
        <v>1684.2929999999999</v>
      </c>
      <c r="AB598">
        <v>2253.2959999999998</v>
      </c>
      <c r="AC598">
        <v>1140.652</v>
      </c>
      <c r="AD598">
        <v>2128.37</v>
      </c>
      <c r="AE598">
        <v>2471.1610000000001</v>
      </c>
      <c r="AF598">
        <v>2030.644</v>
      </c>
      <c r="AG598">
        <v>1621.933</v>
      </c>
      <c r="AH598">
        <v>3253.3980000000001</v>
      </c>
      <c r="AI598">
        <v>1186.721</v>
      </c>
      <c r="AJ598">
        <v>1353.779</v>
      </c>
      <c r="AK598">
        <v>1297.009</v>
      </c>
      <c r="AL598">
        <v>3038.3510000000001</v>
      </c>
      <c r="AM598">
        <v>1921.037</v>
      </c>
    </row>
    <row r="599" spans="1:39" x14ac:dyDescent="0.2">
      <c r="A599">
        <v>598</v>
      </c>
      <c r="B599">
        <v>1598.1220000000001</v>
      </c>
      <c r="C599">
        <v>2193.1190000000001</v>
      </c>
      <c r="D599">
        <v>3626.4749999999999</v>
      </c>
      <c r="E599">
        <v>1974.4269999999999</v>
      </c>
      <c r="F599">
        <v>1219.5550000000001</v>
      </c>
      <c r="G599">
        <v>1138.201</v>
      </c>
      <c r="H599">
        <v>2039.4860000000001</v>
      </c>
      <c r="I599">
        <v>2231.1329999999998</v>
      </c>
      <c r="J599">
        <v>1029.3309999999999</v>
      </c>
      <c r="K599">
        <v>1993.386</v>
      </c>
      <c r="L599">
        <v>2616.038</v>
      </c>
      <c r="M599">
        <v>1977.883</v>
      </c>
      <c r="N599">
        <v>1916.567</v>
      </c>
      <c r="O599">
        <v>3189.47</v>
      </c>
      <c r="P599">
        <v>1447.836</v>
      </c>
      <c r="Q599">
        <v>1521.336</v>
      </c>
      <c r="R599">
        <v>1538.0360000000001</v>
      </c>
      <c r="S599">
        <v>2986.0479999999998</v>
      </c>
      <c r="T599">
        <v>1729.75</v>
      </c>
      <c r="U599">
        <v>1598.1220000000001</v>
      </c>
      <c r="V599">
        <v>2193.1190000000001</v>
      </c>
      <c r="W599">
        <v>3626.4749999999999</v>
      </c>
      <c r="X599">
        <v>1974.4269999999999</v>
      </c>
      <c r="Y599">
        <v>1219.5550000000001</v>
      </c>
      <c r="Z599">
        <v>1138.201</v>
      </c>
      <c r="AA599">
        <v>2039.4860000000001</v>
      </c>
      <c r="AB599">
        <v>2231.1329999999998</v>
      </c>
      <c r="AC599">
        <v>1029.3309999999999</v>
      </c>
      <c r="AD599">
        <v>1993.386</v>
      </c>
      <c r="AE599">
        <v>2616.038</v>
      </c>
      <c r="AF599">
        <v>1977.883</v>
      </c>
      <c r="AG599">
        <v>1916.567</v>
      </c>
      <c r="AH599">
        <v>3189.47</v>
      </c>
      <c r="AI599">
        <v>1447.836</v>
      </c>
      <c r="AJ599">
        <v>1521.336</v>
      </c>
      <c r="AK599">
        <v>1538.0360000000001</v>
      </c>
      <c r="AL599">
        <v>2986.0479999999998</v>
      </c>
      <c r="AM599">
        <v>1729.75</v>
      </c>
    </row>
    <row r="600" spans="1:39" x14ac:dyDescent="0.2">
      <c r="A600">
        <v>599</v>
      </c>
      <c r="B600">
        <v>1954.886</v>
      </c>
      <c r="C600">
        <v>2384.5050000000001</v>
      </c>
      <c r="D600">
        <v>3644.7559999999999</v>
      </c>
      <c r="E600">
        <v>2263.9899999999998</v>
      </c>
      <c r="F600">
        <v>1290.915</v>
      </c>
      <c r="G600">
        <v>1174.04</v>
      </c>
      <c r="H600">
        <v>1648.952</v>
      </c>
      <c r="I600">
        <v>2017.2670000000001</v>
      </c>
      <c r="J600">
        <v>1088.0889999999999</v>
      </c>
      <c r="K600">
        <v>2086.8890000000001</v>
      </c>
      <c r="L600">
        <v>2533.511</v>
      </c>
      <c r="M600">
        <v>1997.0830000000001</v>
      </c>
      <c r="N600">
        <v>1717.077</v>
      </c>
      <c r="O600">
        <v>3160.3310000000001</v>
      </c>
      <c r="P600">
        <v>1538.9069999999999</v>
      </c>
      <c r="Q600">
        <v>1470.5709999999999</v>
      </c>
      <c r="R600">
        <v>1408.9639999999999</v>
      </c>
      <c r="S600">
        <v>2796.0259999999998</v>
      </c>
      <c r="T600">
        <v>1702.0139999999999</v>
      </c>
      <c r="U600">
        <v>1954.886</v>
      </c>
      <c r="V600">
        <v>2384.5050000000001</v>
      </c>
      <c r="W600">
        <v>3644.7559999999999</v>
      </c>
      <c r="X600">
        <v>2263.9899999999998</v>
      </c>
      <c r="Y600">
        <v>1290.915</v>
      </c>
      <c r="Z600">
        <v>1174.04</v>
      </c>
      <c r="AA600">
        <v>1648.952</v>
      </c>
      <c r="AB600">
        <v>2017.2670000000001</v>
      </c>
      <c r="AC600">
        <v>1088.0889999999999</v>
      </c>
      <c r="AD600">
        <v>2086.8890000000001</v>
      </c>
      <c r="AE600">
        <v>2533.511</v>
      </c>
      <c r="AF600">
        <v>1997.0830000000001</v>
      </c>
      <c r="AG600">
        <v>1717.077</v>
      </c>
      <c r="AH600">
        <v>3160.3310000000001</v>
      </c>
      <c r="AI600">
        <v>1538.9069999999999</v>
      </c>
      <c r="AJ600">
        <v>1470.5709999999999</v>
      </c>
      <c r="AK600">
        <v>1408.9639999999999</v>
      </c>
      <c r="AL600">
        <v>2796.0259999999998</v>
      </c>
      <c r="AM600">
        <v>1702.0139999999999</v>
      </c>
    </row>
    <row r="601" spans="1:39" x14ac:dyDescent="0.2">
      <c r="A601">
        <v>600</v>
      </c>
      <c r="B601">
        <v>1828.1220000000001</v>
      </c>
      <c r="C601">
        <v>2329.038</v>
      </c>
      <c r="D601">
        <v>3580.6350000000002</v>
      </c>
      <c r="E601">
        <v>1868.0830000000001</v>
      </c>
      <c r="F601">
        <v>1431.008</v>
      </c>
      <c r="G601">
        <v>1102.9010000000001</v>
      </c>
      <c r="H601">
        <v>1728.221</v>
      </c>
      <c r="I601">
        <v>1961.675</v>
      </c>
      <c r="J601">
        <v>1178.1690000000001</v>
      </c>
      <c r="K601">
        <v>1706.2809999999999</v>
      </c>
      <c r="L601">
        <v>2385.2600000000002</v>
      </c>
      <c r="M601">
        <v>1988.742</v>
      </c>
      <c r="N601">
        <v>1727.857</v>
      </c>
      <c r="O601">
        <v>3124.2629999999999</v>
      </c>
      <c r="P601">
        <v>1279.2570000000001</v>
      </c>
      <c r="Q601">
        <v>1382.943</v>
      </c>
      <c r="R601">
        <v>1148.6790000000001</v>
      </c>
      <c r="S601">
        <v>2519.018</v>
      </c>
      <c r="T601">
        <v>1880.25</v>
      </c>
      <c r="U601">
        <v>1828.1220000000001</v>
      </c>
      <c r="V601">
        <v>2329.038</v>
      </c>
      <c r="W601">
        <v>3580.6350000000002</v>
      </c>
      <c r="X601">
        <v>1868.0830000000001</v>
      </c>
      <c r="Y601">
        <v>1431.008</v>
      </c>
      <c r="Z601">
        <v>1102.9010000000001</v>
      </c>
      <c r="AA601">
        <v>1728.221</v>
      </c>
      <c r="AB601">
        <v>1961.675</v>
      </c>
      <c r="AC601">
        <v>1178.1690000000001</v>
      </c>
      <c r="AD601">
        <v>1706.2809999999999</v>
      </c>
      <c r="AE601">
        <v>2385.2600000000002</v>
      </c>
      <c r="AF601">
        <v>1988.742</v>
      </c>
      <c r="AG601">
        <v>1727.857</v>
      </c>
      <c r="AH601">
        <v>3124.2629999999999</v>
      </c>
      <c r="AI601">
        <v>1279.2570000000001</v>
      </c>
      <c r="AJ601">
        <v>1382.943</v>
      </c>
      <c r="AK601">
        <v>1148.6790000000001</v>
      </c>
      <c r="AL601">
        <v>2519.018</v>
      </c>
      <c r="AM601">
        <v>1880.25</v>
      </c>
    </row>
    <row r="602" spans="1:39" x14ac:dyDescent="0.2">
      <c r="A602">
        <v>601</v>
      </c>
      <c r="B602">
        <v>1755.895</v>
      </c>
      <c r="C602">
        <v>2391.1</v>
      </c>
      <c r="D602">
        <v>4033.6559999999999</v>
      </c>
      <c r="E602">
        <v>1637.672</v>
      </c>
      <c r="F602">
        <v>1228.4749999999999</v>
      </c>
      <c r="G602">
        <v>1317.7080000000001</v>
      </c>
      <c r="H602">
        <v>1700.63</v>
      </c>
      <c r="I602">
        <v>2083.288</v>
      </c>
      <c r="J602">
        <v>1117.8610000000001</v>
      </c>
      <c r="K602">
        <v>1851.9169999999999</v>
      </c>
      <c r="L602">
        <v>2239.7950000000001</v>
      </c>
      <c r="M602">
        <v>1920.6510000000001</v>
      </c>
      <c r="N602">
        <v>1570.4670000000001</v>
      </c>
      <c r="O602">
        <v>3311.5889999999999</v>
      </c>
      <c r="P602">
        <v>1402.807</v>
      </c>
      <c r="Q602">
        <v>1427.3209999999999</v>
      </c>
      <c r="R602">
        <v>1139.491</v>
      </c>
      <c r="S602">
        <v>2282.0569999999998</v>
      </c>
      <c r="T602">
        <v>1734.7270000000001</v>
      </c>
      <c r="U602">
        <v>1755.895</v>
      </c>
      <c r="V602">
        <v>2391.1</v>
      </c>
      <c r="W602">
        <v>4033.6559999999999</v>
      </c>
      <c r="X602">
        <v>1637.672</v>
      </c>
      <c r="Y602">
        <v>1228.4749999999999</v>
      </c>
      <c r="Z602">
        <v>1317.7080000000001</v>
      </c>
      <c r="AA602">
        <v>1700.63</v>
      </c>
      <c r="AB602">
        <v>2083.288</v>
      </c>
      <c r="AC602">
        <v>1117.8610000000001</v>
      </c>
      <c r="AD602">
        <v>1851.9169999999999</v>
      </c>
      <c r="AE602">
        <v>2239.7950000000001</v>
      </c>
      <c r="AF602">
        <v>1920.6510000000001</v>
      </c>
      <c r="AG602">
        <v>1570.4670000000001</v>
      </c>
      <c r="AH602">
        <v>3311.5889999999999</v>
      </c>
      <c r="AI602">
        <v>1402.807</v>
      </c>
      <c r="AJ602">
        <v>1427.3209999999999</v>
      </c>
      <c r="AK602">
        <v>1139.491</v>
      </c>
      <c r="AL602">
        <v>2282.0569999999998</v>
      </c>
      <c r="AM602">
        <v>1734.7270000000001</v>
      </c>
    </row>
    <row r="603" spans="1:39" x14ac:dyDescent="0.2">
      <c r="A603">
        <v>602</v>
      </c>
      <c r="B603">
        <v>2234.9349999999999</v>
      </c>
      <c r="C603">
        <v>2342.5140000000001</v>
      </c>
      <c r="D603">
        <v>4120.96</v>
      </c>
      <c r="E603">
        <v>1879.0050000000001</v>
      </c>
      <c r="F603">
        <v>1148.873</v>
      </c>
      <c r="G603">
        <v>1113.0440000000001</v>
      </c>
      <c r="H603">
        <v>1597.962</v>
      </c>
      <c r="I603">
        <v>2213.0250000000001</v>
      </c>
      <c r="J603">
        <v>1241.03</v>
      </c>
      <c r="K603">
        <v>2000.877</v>
      </c>
      <c r="L603">
        <v>2555.6390000000001</v>
      </c>
      <c r="M603">
        <v>1923.7239999999999</v>
      </c>
      <c r="N603">
        <v>1866.4169999999999</v>
      </c>
      <c r="O603">
        <v>3315.165</v>
      </c>
      <c r="P603">
        <v>1393.521</v>
      </c>
      <c r="Q603">
        <v>1587.6210000000001</v>
      </c>
      <c r="R603">
        <v>1430.9459999999999</v>
      </c>
      <c r="S603">
        <v>2302.4560000000001</v>
      </c>
      <c r="T603">
        <v>1476.8009999999999</v>
      </c>
      <c r="U603">
        <v>2234.9349999999999</v>
      </c>
      <c r="V603">
        <v>2342.5140000000001</v>
      </c>
      <c r="W603">
        <v>4120.96</v>
      </c>
      <c r="X603">
        <v>1879.0050000000001</v>
      </c>
      <c r="Y603">
        <v>1148.873</v>
      </c>
      <c r="Z603">
        <v>1113.0440000000001</v>
      </c>
      <c r="AA603">
        <v>1597.962</v>
      </c>
      <c r="AB603">
        <v>2213.0250000000001</v>
      </c>
      <c r="AC603">
        <v>1241.03</v>
      </c>
      <c r="AD603">
        <v>2000.877</v>
      </c>
      <c r="AE603">
        <v>2555.6390000000001</v>
      </c>
      <c r="AF603">
        <v>1923.7239999999999</v>
      </c>
      <c r="AG603">
        <v>1866.4169999999999</v>
      </c>
      <c r="AH603">
        <v>3315.165</v>
      </c>
      <c r="AI603">
        <v>1393.521</v>
      </c>
      <c r="AJ603">
        <v>1587.6210000000001</v>
      </c>
      <c r="AK603">
        <v>1430.9459999999999</v>
      </c>
      <c r="AL603">
        <v>2302.4560000000001</v>
      </c>
      <c r="AM603">
        <v>1476.8009999999999</v>
      </c>
    </row>
    <row r="604" spans="1:39" x14ac:dyDescent="0.2">
      <c r="A604">
        <v>603</v>
      </c>
      <c r="B604">
        <v>2077.21</v>
      </c>
      <c r="C604">
        <v>2318.3139999999999</v>
      </c>
      <c r="D604">
        <v>4580.8230000000003</v>
      </c>
      <c r="E604">
        <v>2045.625</v>
      </c>
      <c r="F604">
        <v>1360.432</v>
      </c>
      <c r="G604">
        <v>1312.19</v>
      </c>
      <c r="H604">
        <v>1776.423</v>
      </c>
      <c r="I604">
        <v>2378.058</v>
      </c>
      <c r="J604">
        <v>1317.1890000000001</v>
      </c>
      <c r="K604">
        <v>2176.4349999999999</v>
      </c>
      <c r="L604">
        <v>2272.7080000000001</v>
      </c>
      <c r="M604">
        <v>2166.864</v>
      </c>
      <c r="N604">
        <v>1721.6369999999999</v>
      </c>
      <c r="O604">
        <v>3281.72</v>
      </c>
      <c r="P604">
        <v>1239.771</v>
      </c>
      <c r="Q604">
        <v>1540.836</v>
      </c>
      <c r="R604">
        <v>1599.598</v>
      </c>
      <c r="S604">
        <v>2336.654</v>
      </c>
      <c r="T604">
        <v>1806.3430000000001</v>
      </c>
      <c r="U604">
        <v>2077.21</v>
      </c>
      <c r="V604">
        <v>2318.3139999999999</v>
      </c>
      <c r="W604">
        <v>4580.8230000000003</v>
      </c>
      <c r="X604">
        <v>2045.625</v>
      </c>
      <c r="Y604">
        <v>1360.432</v>
      </c>
      <c r="Z604">
        <v>1312.19</v>
      </c>
      <c r="AA604">
        <v>1776.423</v>
      </c>
      <c r="AB604">
        <v>2378.058</v>
      </c>
      <c r="AC604">
        <v>1317.1890000000001</v>
      </c>
      <c r="AD604">
        <v>2176.4349999999999</v>
      </c>
      <c r="AE604">
        <v>2272.7080000000001</v>
      </c>
      <c r="AF604">
        <v>2166.864</v>
      </c>
      <c r="AG604">
        <v>1721.6369999999999</v>
      </c>
      <c r="AH604">
        <v>3281.72</v>
      </c>
      <c r="AI604">
        <v>1239.771</v>
      </c>
      <c r="AJ604">
        <v>1540.836</v>
      </c>
      <c r="AK604">
        <v>1599.598</v>
      </c>
      <c r="AL604">
        <v>2336.654</v>
      </c>
      <c r="AM604">
        <v>1806.3430000000001</v>
      </c>
    </row>
    <row r="605" spans="1:39" x14ac:dyDescent="0.2">
      <c r="A605">
        <v>604</v>
      </c>
      <c r="B605">
        <v>2179.6419999999998</v>
      </c>
      <c r="C605">
        <v>2777.1709999999998</v>
      </c>
      <c r="D605">
        <v>4316.6189999999997</v>
      </c>
      <c r="E605">
        <v>2050.953</v>
      </c>
      <c r="F605">
        <v>1480.1780000000001</v>
      </c>
      <c r="G605">
        <v>1476.146</v>
      </c>
      <c r="H605">
        <v>1961.625</v>
      </c>
      <c r="I605">
        <v>2614.0790000000002</v>
      </c>
      <c r="J605">
        <v>1319.1089999999999</v>
      </c>
      <c r="K605">
        <v>1996.963</v>
      </c>
      <c r="L605">
        <v>2269.9290000000001</v>
      </c>
      <c r="M605">
        <v>1861.9280000000001</v>
      </c>
      <c r="N605">
        <v>2086.0500000000002</v>
      </c>
      <c r="O605">
        <v>3403.6610000000001</v>
      </c>
      <c r="P605">
        <v>1540.114</v>
      </c>
      <c r="Q605">
        <v>1434.229</v>
      </c>
      <c r="R605">
        <v>2215.223</v>
      </c>
      <c r="S605">
        <v>2465.8989999999999</v>
      </c>
      <c r="T605">
        <v>1736.5319999999999</v>
      </c>
      <c r="U605">
        <v>2179.6419999999998</v>
      </c>
      <c r="V605">
        <v>2777.1709999999998</v>
      </c>
      <c r="W605">
        <v>4316.6189999999997</v>
      </c>
      <c r="X605">
        <v>2050.953</v>
      </c>
      <c r="Y605">
        <v>1480.1780000000001</v>
      </c>
      <c r="Z605">
        <v>1476.146</v>
      </c>
      <c r="AA605">
        <v>1961.625</v>
      </c>
      <c r="AB605">
        <v>2614.0790000000002</v>
      </c>
      <c r="AC605">
        <v>1319.1089999999999</v>
      </c>
      <c r="AD605">
        <v>1996.963</v>
      </c>
      <c r="AE605">
        <v>2269.9290000000001</v>
      </c>
      <c r="AF605">
        <v>1861.9280000000001</v>
      </c>
      <c r="AG605">
        <v>2086.0500000000002</v>
      </c>
      <c r="AH605">
        <v>3403.6610000000001</v>
      </c>
      <c r="AI605">
        <v>1540.114</v>
      </c>
      <c r="AJ605">
        <v>1434.229</v>
      </c>
      <c r="AK605">
        <v>2215.223</v>
      </c>
      <c r="AL605">
        <v>2465.8989999999999</v>
      </c>
      <c r="AM605">
        <v>1736.5319999999999</v>
      </c>
    </row>
    <row r="606" spans="1:39" x14ac:dyDescent="0.2">
      <c r="A606">
        <v>605</v>
      </c>
      <c r="B606">
        <v>2188.2579999999998</v>
      </c>
      <c r="C606">
        <v>2591.8809999999999</v>
      </c>
      <c r="D606">
        <v>4363.4719999999998</v>
      </c>
      <c r="E606">
        <v>1848.146</v>
      </c>
      <c r="F606">
        <v>1449.8689999999999</v>
      </c>
      <c r="G606">
        <v>1191.8869999999999</v>
      </c>
      <c r="H606">
        <v>1929.904</v>
      </c>
      <c r="I606">
        <v>2415.067</v>
      </c>
      <c r="J606">
        <v>1278.298</v>
      </c>
      <c r="K606">
        <v>2062.194</v>
      </c>
      <c r="L606">
        <v>2431.5410000000002</v>
      </c>
      <c r="M606">
        <v>1848.568</v>
      </c>
      <c r="N606">
        <v>1984.55</v>
      </c>
      <c r="O606">
        <v>3085.8560000000002</v>
      </c>
      <c r="P606">
        <v>1480.586</v>
      </c>
      <c r="Q606">
        <v>1407.943</v>
      </c>
      <c r="R606">
        <v>1996.875</v>
      </c>
      <c r="S606">
        <v>2687.3240000000001</v>
      </c>
      <c r="T606">
        <v>2133.2959999999998</v>
      </c>
      <c r="U606">
        <v>2188.2579999999998</v>
      </c>
      <c r="V606">
        <v>2591.8809999999999</v>
      </c>
      <c r="W606">
        <v>4363.4719999999998</v>
      </c>
      <c r="X606">
        <v>1848.146</v>
      </c>
      <c r="Y606">
        <v>1449.8689999999999</v>
      </c>
      <c r="Z606">
        <v>1191.8869999999999</v>
      </c>
      <c r="AA606">
        <v>1929.904</v>
      </c>
      <c r="AB606">
        <v>2415.067</v>
      </c>
      <c r="AC606">
        <v>1278.298</v>
      </c>
      <c r="AD606">
        <v>2062.194</v>
      </c>
      <c r="AE606">
        <v>2431.5410000000002</v>
      </c>
      <c r="AF606">
        <v>1848.568</v>
      </c>
      <c r="AG606">
        <v>1984.55</v>
      </c>
      <c r="AH606">
        <v>3085.8560000000002</v>
      </c>
      <c r="AI606">
        <v>1480.586</v>
      </c>
      <c r="AJ606">
        <v>1407.943</v>
      </c>
      <c r="AK606">
        <v>1996.875</v>
      </c>
      <c r="AL606">
        <v>2687.3240000000001</v>
      </c>
      <c r="AM606">
        <v>2133.2959999999998</v>
      </c>
    </row>
    <row r="607" spans="1:39" x14ac:dyDescent="0.2">
      <c r="A607">
        <v>606</v>
      </c>
      <c r="B607">
        <v>2051.0610000000001</v>
      </c>
      <c r="C607">
        <v>2394.2429999999999</v>
      </c>
      <c r="D607">
        <v>4044.451</v>
      </c>
      <c r="E607">
        <v>1948.4739999999999</v>
      </c>
      <c r="F607">
        <v>1511.72</v>
      </c>
      <c r="G607">
        <v>1264.818</v>
      </c>
      <c r="H607">
        <v>1664.587</v>
      </c>
      <c r="I607">
        <v>2423.8040000000001</v>
      </c>
      <c r="J607">
        <v>1108.202</v>
      </c>
      <c r="K607">
        <v>1941.25</v>
      </c>
      <c r="L607">
        <v>2424.5140000000001</v>
      </c>
      <c r="M607">
        <v>1930.9659999999999</v>
      </c>
      <c r="N607">
        <v>1803.07</v>
      </c>
      <c r="O607">
        <v>3106.86</v>
      </c>
      <c r="P607">
        <v>1202.2860000000001</v>
      </c>
      <c r="Q607">
        <v>1362.171</v>
      </c>
      <c r="R607">
        <v>1665.9290000000001</v>
      </c>
      <c r="S607">
        <v>2293.5830000000001</v>
      </c>
      <c r="T607">
        <v>2186.75</v>
      </c>
      <c r="U607">
        <v>2051.0610000000001</v>
      </c>
      <c r="V607">
        <v>2394.2429999999999</v>
      </c>
      <c r="W607">
        <v>4044.451</v>
      </c>
      <c r="X607">
        <v>1948.4739999999999</v>
      </c>
      <c r="Y607">
        <v>1511.72</v>
      </c>
      <c r="Z607">
        <v>1264.818</v>
      </c>
      <c r="AA607">
        <v>1664.587</v>
      </c>
      <c r="AB607">
        <v>2423.8040000000001</v>
      </c>
      <c r="AC607">
        <v>1108.202</v>
      </c>
      <c r="AD607">
        <v>1941.25</v>
      </c>
      <c r="AE607">
        <v>2424.5140000000001</v>
      </c>
      <c r="AF607">
        <v>1930.9659999999999</v>
      </c>
      <c r="AG607">
        <v>1803.07</v>
      </c>
      <c r="AH607">
        <v>3106.86</v>
      </c>
      <c r="AI607">
        <v>1202.2860000000001</v>
      </c>
      <c r="AJ607">
        <v>1362.171</v>
      </c>
      <c r="AK607">
        <v>1665.9290000000001</v>
      </c>
      <c r="AL607">
        <v>2293.5830000000001</v>
      </c>
      <c r="AM607">
        <v>2186.75</v>
      </c>
    </row>
    <row r="608" spans="1:39" x14ac:dyDescent="0.2">
      <c r="A608">
        <v>607</v>
      </c>
      <c r="B608">
        <v>2067.4929999999999</v>
      </c>
      <c r="C608">
        <v>2235.1669999999999</v>
      </c>
      <c r="D608">
        <v>4243.6319999999996</v>
      </c>
      <c r="E608">
        <v>2177.4430000000002</v>
      </c>
      <c r="F608">
        <v>1553.47</v>
      </c>
      <c r="G608">
        <v>1370.635</v>
      </c>
      <c r="H608">
        <v>1550.9570000000001</v>
      </c>
      <c r="I608">
        <v>2138.5920000000001</v>
      </c>
      <c r="J608">
        <v>1199.4469999999999</v>
      </c>
      <c r="K608">
        <v>2008.1110000000001</v>
      </c>
      <c r="L608">
        <v>2691.587</v>
      </c>
      <c r="M608">
        <v>1762.095</v>
      </c>
      <c r="N608">
        <v>1707.9</v>
      </c>
      <c r="O608">
        <v>2976.1779999999999</v>
      </c>
      <c r="P608">
        <v>1331.2429999999999</v>
      </c>
      <c r="Q608">
        <v>1158.4069999999999</v>
      </c>
      <c r="R608">
        <v>1812.732</v>
      </c>
      <c r="S608">
        <v>2383.71</v>
      </c>
      <c r="T608">
        <v>2172.4259999999999</v>
      </c>
      <c r="U608">
        <v>2067.4929999999999</v>
      </c>
      <c r="V608">
        <v>2235.1669999999999</v>
      </c>
      <c r="W608">
        <v>4243.6319999999996</v>
      </c>
      <c r="X608">
        <v>2177.4430000000002</v>
      </c>
      <c r="Y608">
        <v>1553.47</v>
      </c>
      <c r="Z608">
        <v>1370.635</v>
      </c>
      <c r="AA608">
        <v>1550.9570000000001</v>
      </c>
      <c r="AB608">
        <v>2138.5920000000001</v>
      </c>
      <c r="AC608">
        <v>1199.4469999999999</v>
      </c>
      <c r="AD608">
        <v>2008.1110000000001</v>
      </c>
      <c r="AE608">
        <v>2691.587</v>
      </c>
      <c r="AF608">
        <v>1762.095</v>
      </c>
      <c r="AG608">
        <v>1707.9</v>
      </c>
      <c r="AH608">
        <v>2976.1779999999999</v>
      </c>
      <c r="AI608">
        <v>1331.2429999999999</v>
      </c>
      <c r="AJ608">
        <v>1158.4069999999999</v>
      </c>
      <c r="AK608">
        <v>1812.732</v>
      </c>
      <c r="AL608">
        <v>2383.71</v>
      </c>
      <c r="AM608">
        <v>2172.4259999999999</v>
      </c>
    </row>
    <row r="609" spans="1:39" x14ac:dyDescent="0.2">
      <c r="A609">
        <v>608</v>
      </c>
      <c r="B609">
        <v>1911.0830000000001</v>
      </c>
      <c r="C609">
        <v>2594.7860000000001</v>
      </c>
      <c r="D609">
        <v>4257.93</v>
      </c>
      <c r="E609">
        <v>1778.0360000000001</v>
      </c>
      <c r="F609">
        <v>1524.14</v>
      </c>
      <c r="G609">
        <v>1324.982</v>
      </c>
      <c r="H609">
        <v>1999.115</v>
      </c>
      <c r="I609">
        <v>2235.567</v>
      </c>
      <c r="J609">
        <v>1209.55</v>
      </c>
      <c r="K609">
        <v>2241.6390000000001</v>
      </c>
      <c r="L609">
        <v>2486.3440000000001</v>
      </c>
      <c r="M609">
        <v>1707.136</v>
      </c>
      <c r="N609">
        <v>1652.4</v>
      </c>
      <c r="O609">
        <v>3010.8470000000002</v>
      </c>
      <c r="P609">
        <v>1154.836</v>
      </c>
      <c r="Q609">
        <v>1773.421</v>
      </c>
      <c r="R609">
        <v>2337.857</v>
      </c>
      <c r="S609">
        <v>2543.89</v>
      </c>
      <c r="T609">
        <v>2323.2359999999999</v>
      </c>
      <c r="U609">
        <v>1911.0830000000001</v>
      </c>
      <c r="V609">
        <v>2594.7860000000001</v>
      </c>
      <c r="W609">
        <v>4257.93</v>
      </c>
      <c r="X609">
        <v>1778.0360000000001</v>
      </c>
      <c r="Y609">
        <v>1524.14</v>
      </c>
      <c r="Z609">
        <v>1324.982</v>
      </c>
      <c r="AA609">
        <v>1999.115</v>
      </c>
      <c r="AB609">
        <v>2235.567</v>
      </c>
      <c r="AC609">
        <v>1209.55</v>
      </c>
      <c r="AD609">
        <v>2241.6390000000001</v>
      </c>
      <c r="AE609">
        <v>2486.3440000000001</v>
      </c>
      <c r="AF609">
        <v>1707.136</v>
      </c>
      <c r="AG609">
        <v>1652.4</v>
      </c>
      <c r="AH609">
        <v>3010.8470000000002</v>
      </c>
      <c r="AI609">
        <v>1154.836</v>
      </c>
      <c r="AJ609">
        <v>1773.421</v>
      </c>
      <c r="AK609">
        <v>2337.857</v>
      </c>
      <c r="AL609">
        <v>2543.89</v>
      </c>
      <c r="AM609">
        <v>2323.2359999999999</v>
      </c>
    </row>
    <row r="610" spans="1:39" x14ac:dyDescent="0.2">
      <c r="A610">
        <v>609</v>
      </c>
      <c r="B610">
        <v>2397.9169999999999</v>
      </c>
      <c r="C610">
        <v>2652.2710000000002</v>
      </c>
      <c r="D610">
        <v>3827.431</v>
      </c>
      <c r="E610">
        <v>2057.6149999999998</v>
      </c>
      <c r="F610">
        <v>1404.5889999999999</v>
      </c>
      <c r="G610">
        <v>1428.1089999999999</v>
      </c>
      <c r="H610">
        <v>1737.5050000000001</v>
      </c>
      <c r="I610">
        <v>2180.7959999999998</v>
      </c>
      <c r="J610">
        <v>1164.3910000000001</v>
      </c>
      <c r="K610">
        <v>3237.0210000000002</v>
      </c>
      <c r="L610">
        <v>2522.7539999999999</v>
      </c>
      <c r="M610">
        <v>1751.144</v>
      </c>
      <c r="N610">
        <v>1739.63</v>
      </c>
      <c r="O610">
        <v>3379.9070000000002</v>
      </c>
      <c r="P610">
        <v>1276.8</v>
      </c>
      <c r="Q610">
        <v>1836.521</v>
      </c>
      <c r="R610">
        <v>2061.902</v>
      </c>
      <c r="S610">
        <v>2791.8510000000001</v>
      </c>
      <c r="T610">
        <v>2321.7220000000002</v>
      </c>
      <c r="U610">
        <v>2397.9169999999999</v>
      </c>
      <c r="V610">
        <v>2652.2710000000002</v>
      </c>
      <c r="W610">
        <v>3827.431</v>
      </c>
      <c r="X610">
        <v>2057.6149999999998</v>
      </c>
      <c r="Y610">
        <v>1404.5889999999999</v>
      </c>
      <c r="Z610">
        <v>1428.1089999999999</v>
      </c>
      <c r="AA610">
        <v>1737.5050000000001</v>
      </c>
      <c r="AB610">
        <v>2180.7959999999998</v>
      </c>
      <c r="AC610">
        <v>1164.3910000000001</v>
      </c>
      <c r="AD610">
        <v>3237.0210000000002</v>
      </c>
      <c r="AE610">
        <v>2522.7539999999999</v>
      </c>
      <c r="AF610">
        <v>1751.144</v>
      </c>
      <c r="AG610">
        <v>1739.63</v>
      </c>
      <c r="AH610">
        <v>3379.9070000000002</v>
      </c>
      <c r="AI610">
        <v>1276.8</v>
      </c>
      <c r="AJ610">
        <v>1836.521</v>
      </c>
      <c r="AK610">
        <v>2061.902</v>
      </c>
      <c r="AL610">
        <v>2791.8510000000001</v>
      </c>
      <c r="AM610">
        <v>2321.7220000000002</v>
      </c>
    </row>
    <row r="611" spans="1:39" x14ac:dyDescent="0.2">
      <c r="A611">
        <v>610</v>
      </c>
      <c r="B611">
        <v>1949.952</v>
      </c>
      <c r="C611">
        <v>2698.9810000000002</v>
      </c>
      <c r="D611">
        <v>3814.502</v>
      </c>
      <c r="E611">
        <v>1804.5830000000001</v>
      </c>
      <c r="F611">
        <v>1295.644</v>
      </c>
      <c r="G611">
        <v>1465.5</v>
      </c>
      <c r="H611">
        <v>1882.673</v>
      </c>
      <c r="I611">
        <v>2262.538</v>
      </c>
      <c r="J611">
        <v>1332.1790000000001</v>
      </c>
      <c r="K611">
        <v>3122.25</v>
      </c>
      <c r="L611">
        <v>2437.672</v>
      </c>
      <c r="M611">
        <v>1600.6669999999999</v>
      </c>
      <c r="N611">
        <v>1899.75</v>
      </c>
      <c r="O611">
        <v>3121.86</v>
      </c>
      <c r="P611">
        <v>1194.3209999999999</v>
      </c>
      <c r="Q611">
        <v>1487.529</v>
      </c>
      <c r="R611">
        <v>2243.857</v>
      </c>
      <c r="S611">
        <v>2251.7190000000001</v>
      </c>
      <c r="T611">
        <v>1948.0419999999999</v>
      </c>
      <c r="U611">
        <v>1949.952</v>
      </c>
      <c r="V611">
        <v>2698.9810000000002</v>
      </c>
      <c r="W611">
        <v>3814.502</v>
      </c>
      <c r="X611">
        <v>1804.5830000000001</v>
      </c>
      <c r="Y611">
        <v>1295.644</v>
      </c>
      <c r="Z611">
        <v>1465.5</v>
      </c>
      <c r="AA611">
        <v>1882.673</v>
      </c>
      <c r="AB611">
        <v>2262.538</v>
      </c>
      <c r="AC611">
        <v>1332.1790000000001</v>
      </c>
      <c r="AD611">
        <v>3122.25</v>
      </c>
      <c r="AE611">
        <v>2437.672</v>
      </c>
      <c r="AF611">
        <v>1600.6669999999999</v>
      </c>
      <c r="AG611">
        <v>1899.75</v>
      </c>
      <c r="AH611">
        <v>3121.86</v>
      </c>
      <c r="AI611">
        <v>1194.3209999999999</v>
      </c>
      <c r="AJ611">
        <v>1487.529</v>
      </c>
      <c r="AK611">
        <v>2243.857</v>
      </c>
      <c r="AL611">
        <v>2251.7190000000001</v>
      </c>
      <c r="AM611">
        <v>1948.0419999999999</v>
      </c>
    </row>
    <row r="612" spans="1:39" x14ac:dyDescent="0.2">
      <c r="A612">
        <v>611</v>
      </c>
      <c r="B612">
        <v>2019.808</v>
      </c>
      <c r="C612">
        <v>2572.2240000000002</v>
      </c>
      <c r="D612">
        <v>3795.375</v>
      </c>
      <c r="E612">
        <v>1735.5830000000001</v>
      </c>
      <c r="F612">
        <v>1260.2159999999999</v>
      </c>
      <c r="G612">
        <v>1274.2339999999999</v>
      </c>
      <c r="H612">
        <v>1800.913</v>
      </c>
      <c r="I612">
        <v>2385.2080000000001</v>
      </c>
      <c r="J612">
        <v>1243.5329999999999</v>
      </c>
      <c r="K612">
        <v>3275.2190000000001</v>
      </c>
      <c r="L612">
        <v>2533.576</v>
      </c>
      <c r="M612">
        <v>1475.875</v>
      </c>
      <c r="N612">
        <v>1803.9829999999999</v>
      </c>
      <c r="O612">
        <v>3320.1909999999998</v>
      </c>
      <c r="P612">
        <v>1109.893</v>
      </c>
      <c r="Q612">
        <v>1405.079</v>
      </c>
      <c r="R612">
        <v>1963.1880000000001</v>
      </c>
      <c r="S612">
        <v>3283.3159999999998</v>
      </c>
      <c r="T612">
        <v>2098.69</v>
      </c>
      <c r="U612">
        <v>2019.808</v>
      </c>
      <c r="V612">
        <v>2572.2240000000002</v>
      </c>
      <c r="W612">
        <v>3795.375</v>
      </c>
      <c r="X612">
        <v>1735.5830000000001</v>
      </c>
      <c r="Y612">
        <v>1260.2159999999999</v>
      </c>
      <c r="Z612">
        <v>1274.2339999999999</v>
      </c>
      <c r="AA612">
        <v>1800.913</v>
      </c>
      <c r="AB612">
        <v>2385.2080000000001</v>
      </c>
      <c r="AC612">
        <v>1243.5329999999999</v>
      </c>
      <c r="AD612">
        <v>3275.2190000000001</v>
      </c>
      <c r="AE612">
        <v>2533.576</v>
      </c>
      <c r="AF612">
        <v>1475.875</v>
      </c>
      <c r="AG612">
        <v>1803.9829999999999</v>
      </c>
      <c r="AH612">
        <v>3320.1909999999998</v>
      </c>
      <c r="AI612">
        <v>1109.893</v>
      </c>
      <c r="AJ612">
        <v>1405.079</v>
      </c>
      <c r="AK612">
        <v>1963.1880000000001</v>
      </c>
      <c r="AL612">
        <v>3283.3159999999998</v>
      </c>
      <c r="AM612">
        <v>2098.69</v>
      </c>
    </row>
    <row r="613" spans="1:39" x14ac:dyDescent="0.2">
      <c r="A613">
        <v>612</v>
      </c>
      <c r="B613">
        <v>1818.162</v>
      </c>
      <c r="C613">
        <v>2755.7330000000002</v>
      </c>
      <c r="D613">
        <v>3656.5279999999998</v>
      </c>
      <c r="E613">
        <v>1997.6610000000001</v>
      </c>
      <c r="F613">
        <v>1402.636</v>
      </c>
      <c r="G613">
        <v>1244.4269999999999</v>
      </c>
      <c r="H613">
        <v>1944.6880000000001</v>
      </c>
      <c r="I613">
        <v>2505.6170000000002</v>
      </c>
      <c r="J613">
        <v>1260.742</v>
      </c>
      <c r="K613">
        <v>2804.4720000000002</v>
      </c>
      <c r="L613">
        <v>2384.4180000000001</v>
      </c>
      <c r="M613">
        <v>2050.5230000000001</v>
      </c>
      <c r="N613">
        <v>1785.0029999999999</v>
      </c>
      <c r="O613">
        <v>3112.0419999999999</v>
      </c>
      <c r="P613">
        <v>1125.386</v>
      </c>
      <c r="Q613">
        <v>1189.971</v>
      </c>
      <c r="R613">
        <v>2127.991</v>
      </c>
      <c r="S613">
        <v>3265.0830000000001</v>
      </c>
      <c r="T613">
        <v>1945.1020000000001</v>
      </c>
      <c r="U613">
        <v>1818.162</v>
      </c>
      <c r="V613">
        <v>2755.7330000000002</v>
      </c>
      <c r="W613">
        <v>3656.5279999999998</v>
      </c>
      <c r="X613">
        <v>1997.6610000000001</v>
      </c>
      <c r="Y613">
        <v>1402.636</v>
      </c>
      <c r="Z613">
        <v>1244.4269999999999</v>
      </c>
      <c r="AA613">
        <v>1944.6880000000001</v>
      </c>
      <c r="AB613">
        <v>2505.6170000000002</v>
      </c>
      <c r="AC613">
        <v>1260.742</v>
      </c>
      <c r="AD613">
        <v>2804.4720000000002</v>
      </c>
      <c r="AE613">
        <v>2384.4180000000001</v>
      </c>
      <c r="AF613">
        <v>2050.5230000000001</v>
      </c>
      <c r="AG613">
        <v>1785.0029999999999</v>
      </c>
      <c r="AH613">
        <v>3112.0419999999999</v>
      </c>
      <c r="AI613">
        <v>1125.386</v>
      </c>
      <c r="AJ613">
        <v>1189.971</v>
      </c>
      <c r="AK613">
        <v>2127.991</v>
      </c>
      <c r="AL613">
        <v>3265.0830000000001</v>
      </c>
      <c r="AM613">
        <v>1945.1020000000001</v>
      </c>
    </row>
    <row r="614" spans="1:39" x14ac:dyDescent="0.2">
      <c r="A614">
        <v>613</v>
      </c>
      <c r="B614">
        <v>1881.0519999999999</v>
      </c>
      <c r="C614">
        <v>2850.1950000000002</v>
      </c>
      <c r="D614">
        <v>3826.819</v>
      </c>
      <c r="E614">
        <v>1916.2080000000001</v>
      </c>
      <c r="F614">
        <v>1351.5039999999999</v>
      </c>
      <c r="G614">
        <v>1382.7629999999999</v>
      </c>
      <c r="H614">
        <v>1836.0820000000001</v>
      </c>
      <c r="I614">
        <v>2256.3119999999999</v>
      </c>
      <c r="J614">
        <v>1221.646</v>
      </c>
      <c r="K614">
        <v>2866.1109999999999</v>
      </c>
      <c r="L614">
        <v>2413.3440000000001</v>
      </c>
      <c r="M614">
        <v>2028</v>
      </c>
      <c r="N614">
        <v>2012.7570000000001</v>
      </c>
      <c r="O614">
        <v>3319.36</v>
      </c>
      <c r="P614">
        <v>1207.75</v>
      </c>
      <c r="Q614">
        <v>1354.921</v>
      </c>
      <c r="R614">
        <v>1786.4380000000001</v>
      </c>
      <c r="S614">
        <v>3082.8330000000001</v>
      </c>
      <c r="T614">
        <v>1934.713</v>
      </c>
      <c r="U614">
        <v>1881.0519999999999</v>
      </c>
      <c r="V614">
        <v>2850.1950000000002</v>
      </c>
      <c r="W614">
        <v>3826.819</v>
      </c>
      <c r="X614">
        <v>1916.2080000000001</v>
      </c>
      <c r="Y614">
        <v>1351.5039999999999</v>
      </c>
      <c r="Z614">
        <v>1382.7629999999999</v>
      </c>
      <c r="AA614">
        <v>1836.0820000000001</v>
      </c>
      <c r="AB614">
        <v>2256.3119999999999</v>
      </c>
      <c r="AC614">
        <v>1221.646</v>
      </c>
      <c r="AD614">
        <v>2866.1109999999999</v>
      </c>
      <c r="AE614">
        <v>2413.3440000000001</v>
      </c>
      <c r="AF614">
        <v>2028</v>
      </c>
      <c r="AG614">
        <v>2012.7570000000001</v>
      </c>
      <c r="AH614">
        <v>3319.36</v>
      </c>
      <c r="AI614">
        <v>1207.75</v>
      </c>
      <c r="AJ614">
        <v>1354.921</v>
      </c>
      <c r="AK614">
        <v>1786.4380000000001</v>
      </c>
      <c r="AL614">
        <v>3082.8330000000001</v>
      </c>
      <c r="AM614">
        <v>1934.713</v>
      </c>
    </row>
    <row r="615" spans="1:39" x14ac:dyDescent="0.2">
      <c r="A615">
        <v>614</v>
      </c>
      <c r="B615">
        <v>1913.672</v>
      </c>
      <c r="C615">
        <v>2603.0520000000001</v>
      </c>
      <c r="D615">
        <v>3666.248</v>
      </c>
      <c r="E615">
        <v>1984.365</v>
      </c>
      <c r="F615">
        <v>1402.61</v>
      </c>
      <c r="G615">
        <v>1395.58</v>
      </c>
      <c r="H615">
        <v>1769.2639999999999</v>
      </c>
      <c r="I615">
        <v>2140.683</v>
      </c>
      <c r="J615">
        <v>1114.03</v>
      </c>
      <c r="K615">
        <v>3173.5189999999998</v>
      </c>
      <c r="L615">
        <v>2560.076</v>
      </c>
      <c r="M615">
        <v>1711.47</v>
      </c>
      <c r="N615">
        <v>1939.58</v>
      </c>
      <c r="O615">
        <v>3133.9830000000002</v>
      </c>
      <c r="P615">
        <v>1330.2139999999999</v>
      </c>
      <c r="Q615">
        <v>1537.421</v>
      </c>
      <c r="R615">
        <v>1962.8209999999999</v>
      </c>
      <c r="S615">
        <v>2984.2979999999998</v>
      </c>
      <c r="T615">
        <v>1963.616</v>
      </c>
      <c r="U615">
        <v>1913.672</v>
      </c>
      <c r="V615">
        <v>2603.0520000000001</v>
      </c>
      <c r="W615">
        <v>3666.248</v>
      </c>
      <c r="X615">
        <v>1984.365</v>
      </c>
      <c r="Y615">
        <v>1402.61</v>
      </c>
      <c r="Z615">
        <v>1395.58</v>
      </c>
      <c r="AA615">
        <v>1769.2639999999999</v>
      </c>
      <c r="AB615">
        <v>2140.683</v>
      </c>
      <c r="AC615">
        <v>1114.03</v>
      </c>
      <c r="AD615">
        <v>3173.5189999999998</v>
      </c>
      <c r="AE615">
        <v>2560.076</v>
      </c>
      <c r="AF615">
        <v>1711.47</v>
      </c>
      <c r="AG615">
        <v>1939.58</v>
      </c>
      <c r="AH615">
        <v>3133.9830000000002</v>
      </c>
      <c r="AI615">
        <v>1330.2139999999999</v>
      </c>
      <c r="AJ615">
        <v>1537.421</v>
      </c>
      <c r="AK615">
        <v>1962.8209999999999</v>
      </c>
      <c r="AL615">
        <v>2984.2979999999998</v>
      </c>
      <c r="AM615">
        <v>1963.616</v>
      </c>
    </row>
    <row r="616" spans="1:39" x14ac:dyDescent="0.2">
      <c r="A616">
        <v>615</v>
      </c>
      <c r="B616">
        <v>2111.2530000000002</v>
      </c>
      <c r="C616">
        <v>2409.8670000000002</v>
      </c>
      <c r="D616">
        <v>3287.5990000000002</v>
      </c>
      <c r="E616">
        <v>2122.1039999999998</v>
      </c>
      <c r="F616">
        <v>1290.22</v>
      </c>
      <c r="G616">
        <v>1466.4449999999999</v>
      </c>
      <c r="H616">
        <v>1741.981</v>
      </c>
      <c r="I616">
        <v>2393.65</v>
      </c>
      <c r="J616">
        <v>1050.94</v>
      </c>
      <c r="K616">
        <v>3241.7440000000001</v>
      </c>
      <c r="L616">
        <v>2553.4839999999999</v>
      </c>
      <c r="M616">
        <v>1903.8330000000001</v>
      </c>
      <c r="N616">
        <v>1692</v>
      </c>
      <c r="O616">
        <v>2916.0129999999999</v>
      </c>
      <c r="P616">
        <v>1642.6569999999999</v>
      </c>
      <c r="Q616">
        <v>1516.2360000000001</v>
      </c>
      <c r="R616">
        <v>1705.652</v>
      </c>
      <c r="S616">
        <v>4444.1530000000002</v>
      </c>
      <c r="T616">
        <v>1929.588</v>
      </c>
      <c r="U616">
        <v>2111.2530000000002</v>
      </c>
      <c r="V616">
        <v>2409.8670000000002</v>
      </c>
      <c r="W616">
        <v>3287.5990000000002</v>
      </c>
      <c r="X616">
        <v>2122.1039999999998</v>
      </c>
      <c r="Y616">
        <v>1290.22</v>
      </c>
      <c r="Z616">
        <v>1466.4449999999999</v>
      </c>
      <c r="AA616">
        <v>1741.981</v>
      </c>
      <c r="AB616">
        <v>2393.65</v>
      </c>
      <c r="AC616">
        <v>1050.94</v>
      </c>
      <c r="AD616">
        <v>3241.7440000000001</v>
      </c>
      <c r="AE616">
        <v>2553.4839999999999</v>
      </c>
      <c r="AF616">
        <v>1903.8330000000001</v>
      </c>
      <c r="AG616">
        <v>1692</v>
      </c>
      <c r="AH616">
        <v>2916.0129999999999</v>
      </c>
      <c r="AI616">
        <v>1642.6569999999999</v>
      </c>
      <c r="AJ616">
        <v>1516.2360000000001</v>
      </c>
      <c r="AK616">
        <v>1705.652</v>
      </c>
      <c r="AL616">
        <v>4444.1530000000002</v>
      </c>
      <c r="AM616">
        <v>1929.588</v>
      </c>
    </row>
    <row r="617" spans="1:39" x14ac:dyDescent="0.2">
      <c r="A617">
        <v>616</v>
      </c>
      <c r="B617">
        <v>2049.1750000000002</v>
      </c>
      <c r="C617">
        <v>2524.6480000000001</v>
      </c>
      <c r="D617">
        <v>3318.3240000000001</v>
      </c>
      <c r="E617">
        <v>2121.6559999999999</v>
      </c>
      <c r="F617">
        <v>1542.2080000000001</v>
      </c>
      <c r="G617">
        <v>1512.347</v>
      </c>
      <c r="H617">
        <v>2057.6880000000001</v>
      </c>
      <c r="I617">
        <v>2532.5079999999998</v>
      </c>
      <c r="J617">
        <v>1097.8440000000001</v>
      </c>
      <c r="K617">
        <v>3360.7040000000002</v>
      </c>
      <c r="L617">
        <v>2785.76</v>
      </c>
      <c r="M617">
        <v>2432.6779999999999</v>
      </c>
      <c r="N617">
        <v>1897.1369999999999</v>
      </c>
      <c r="O617">
        <v>3462.53</v>
      </c>
      <c r="P617">
        <v>1377.7570000000001</v>
      </c>
      <c r="Q617">
        <v>1558.3209999999999</v>
      </c>
      <c r="R617">
        <v>1653.491</v>
      </c>
      <c r="S617">
        <v>4535.1530000000002</v>
      </c>
      <c r="T617">
        <v>2151.2550000000001</v>
      </c>
      <c r="U617">
        <v>2049.1750000000002</v>
      </c>
      <c r="V617">
        <v>2524.6480000000001</v>
      </c>
      <c r="W617">
        <v>3318.3240000000001</v>
      </c>
      <c r="X617">
        <v>2121.6559999999999</v>
      </c>
      <c r="Y617">
        <v>1542.2080000000001</v>
      </c>
      <c r="Z617">
        <v>1512.347</v>
      </c>
      <c r="AA617">
        <v>2057.6880000000001</v>
      </c>
      <c r="AB617">
        <v>2532.5079999999998</v>
      </c>
      <c r="AC617">
        <v>1097.8440000000001</v>
      </c>
      <c r="AD617">
        <v>3360.7040000000002</v>
      </c>
      <c r="AE617">
        <v>2785.76</v>
      </c>
      <c r="AF617">
        <v>2432.6779999999999</v>
      </c>
      <c r="AG617">
        <v>1897.1369999999999</v>
      </c>
      <c r="AH617">
        <v>3462.53</v>
      </c>
      <c r="AI617">
        <v>1377.7570000000001</v>
      </c>
      <c r="AJ617">
        <v>1558.3209999999999</v>
      </c>
      <c r="AK617">
        <v>1653.491</v>
      </c>
      <c r="AL617">
        <v>4535.1530000000002</v>
      </c>
      <c r="AM617">
        <v>2151.2550000000001</v>
      </c>
    </row>
    <row r="618" spans="1:39" x14ac:dyDescent="0.2">
      <c r="A618">
        <v>617</v>
      </c>
      <c r="B618">
        <v>2198.1089999999999</v>
      </c>
      <c r="C618">
        <v>2558.3809999999999</v>
      </c>
      <c r="D618">
        <v>3240.3339999999998</v>
      </c>
      <c r="E618">
        <v>2193.4319999999998</v>
      </c>
      <c r="F618">
        <v>1608.979</v>
      </c>
      <c r="G618">
        <v>1302.77</v>
      </c>
      <c r="H618">
        <v>1800.462</v>
      </c>
      <c r="I618">
        <v>2033.546</v>
      </c>
      <c r="J618">
        <v>1154.884</v>
      </c>
      <c r="K618">
        <v>2982.6419999999998</v>
      </c>
      <c r="L618">
        <v>2987.0740000000001</v>
      </c>
      <c r="M618">
        <v>2544.0680000000002</v>
      </c>
      <c r="N618">
        <v>1721.47</v>
      </c>
      <c r="O618">
        <v>3116.39</v>
      </c>
      <c r="P618">
        <v>1333.7360000000001</v>
      </c>
      <c r="Q618">
        <v>1544.6569999999999</v>
      </c>
      <c r="R618">
        <v>1573.152</v>
      </c>
      <c r="S618">
        <v>4152.5219999999999</v>
      </c>
      <c r="T618">
        <v>2142.4580000000001</v>
      </c>
      <c r="U618">
        <v>2198.1089999999999</v>
      </c>
      <c r="V618">
        <v>2558.3809999999999</v>
      </c>
      <c r="W618">
        <v>3240.3339999999998</v>
      </c>
      <c r="X618">
        <v>2193.4319999999998</v>
      </c>
      <c r="Y618">
        <v>1608.979</v>
      </c>
      <c r="Z618">
        <v>1302.77</v>
      </c>
      <c r="AA618">
        <v>1800.462</v>
      </c>
      <c r="AB618">
        <v>2033.546</v>
      </c>
      <c r="AC618">
        <v>1154.884</v>
      </c>
      <c r="AD618">
        <v>2982.6419999999998</v>
      </c>
      <c r="AE618">
        <v>2987.0740000000001</v>
      </c>
      <c r="AF618">
        <v>2544.0680000000002</v>
      </c>
      <c r="AG618">
        <v>1721.47</v>
      </c>
      <c r="AH618">
        <v>3116.39</v>
      </c>
      <c r="AI618">
        <v>1333.7360000000001</v>
      </c>
      <c r="AJ618">
        <v>1544.6569999999999</v>
      </c>
      <c r="AK618">
        <v>1573.152</v>
      </c>
      <c r="AL618">
        <v>4152.5219999999999</v>
      </c>
      <c r="AM618">
        <v>2142.4580000000001</v>
      </c>
    </row>
    <row r="619" spans="1:39" x14ac:dyDescent="0.2">
      <c r="A619">
        <v>618</v>
      </c>
      <c r="B619">
        <v>2146.7860000000001</v>
      </c>
      <c r="C619">
        <v>2409.819</v>
      </c>
      <c r="D619">
        <v>2902.1709999999998</v>
      </c>
      <c r="E619">
        <v>1856.9690000000001</v>
      </c>
      <c r="F619">
        <v>1558.136</v>
      </c>
      <c r="G619">
        <v>1289.807</v>
      </c>
      <c r="H619">
        <v>2007.029</v>
      </c>
      <c r="I619">
        <v>2283.8789999999999</v>
      </c>
      <c r="J619">
        <v>1135.9269999999999</v>
      </c>
      <c r="K619">
        <v>2898.62</v>
      </c>
      <c r="L619">
        <v>2807.3090000000002</v>
      </c>
      <c r="M619">
        <v>2402.777</v>
      </c>
      <c r="N619">
        <v>1764.9469999999999</v>
      </c>
      <c r="O619">
        <v>3332.5210000000002</v>
      </c>
      <c r="P619">
        <v>1566.529</v>
      </c>
      <c r="Q619">
        <v>1261.5640000000001</v>
      </c>
      <c r="R619">
        <v>1526.3040000000001</v>
      </c>
      <c r="S619">
        <v>4165.3509999999997</v>
      </c>
      <c r="T619">
        <v>2081.3330000000001</v>
      </c>
      <c r="U619">
        <v>2146.7860000000001</v>
      </c>
      <c r="V619">
        <v>2409.819</v>
      </c>
      <c r="W619">
        <v>2902.1709999999998</v>
      </c>
      <c r="X619">
        <v>1856.9690000000001</v>
      </c>
      <c r="Y619">
        <v>1558.136</v>
      </c>
      <c r="Z619">
        <v>1289.807</v>
      </c>
      <c r="AA619">
        <v>2007.029</v>
      </c>
      <c r="AB619">
        <v>2283.8789999999999</v>
      </c>
      <c r="AC619">
        <v>1135.9269999999999</v>
      </c>
      <c r="AD619">
        <v>2898.62</v>
      </c>
      <c r="AE619">
        <v>2807.3090000000002</v>
      </c>
      <c r="AF619">
        <v>2402.777</v>
      </c>
      <c r="AG619">
        <v>1764.9469999999999</v>
      </c>
      <c r="AH619">
        <v>3332.5210000000002</v>
      </c>
      <c r="AI619">
        <v>1566.529</v>
      </c>
      <c r="AJ619">
        <v>1261.5640000000001</v>
      </c>
      <c r="AK619">
        <v>1526.3040000000001</v>
      </c>
      <c r="AL619">
        <v>4165.3509999999997</v>
      </c>
      <c r="AM619">
        <v>2081.3330000000001</v>
      </c>
    </row>
    <row r="620" spans="1:39" x14ac:dyDescent="0.2">
      <c r="A620">
        <v>619</v>
      </c>
      <c r="B620">
        <v>2159.9349999999999</v>
      </c>
      <c r="C620">
        <v>2329.2049999999999</v>
      </c>
      <c r="D620">
        <v>2714.415</v>
      </c>
      <c r="E620">
        <v>1920.6559999999999</v>
      </c>
      <c r="F620">
        <v>1405.394</v>
      </c>
      <c r="G620">
        <v>1394.942</v>
      </c>
      <c r="H620">
        <v>1869.106</v>
      </c>
      <c r="I620">
        <v>2101.337</v>
      </c>
      <c r="J620">
        <v>1246.4469999999999</v>
      </c>
      <c r="K620">
        <v>2977.54</v>
      </c>
      <c r="L620">
        <v>2929.1880000000001</v>
      </c>
      <c r="M620">
        <v>2461.2350000000001</v>
      </c>
      <c r="N620">
        <v>1835.0530000000001</v>
      </c>
      <c r="O620">
        <v>2957.3130000000001</v>
      </c>
      <c r="P620">
        <v>1048.7429999999999</v>
      </c>
      <c r="Q620">
        <v>1354.05</v>
      </c>
      <c r="R620">
        <v>1518.857</v>
      </c>
      <c r="S620">
        <v>4174.6530000000002</v>
      </c>
      <c r="T620">
        <v>2011.634</v>
      </c>
      <c r="U620">
        <v>2159.9349999999999</v>
      </c>
      <c r="V620">
        <v>2329.2049999999999</v>
      </c>
      <c r="W620">
        <v>2714.415</v>
      </c>
      <c r="X620">
        <v>1920.6559999999999</v>
      </c>
      <c r="Y620">
        <v>1405.394</v>
      </c>
      <c r="Z620">
        <v>1394.942</v>
      </c>
      <c r="AA620">
        <v>1869.106</v>
      </c>
      <c r="AB620">
        <v>2101.337</v>
      </c>
      <c r="AC620">
        <v>1246.4469999999999</v>
      </c>
      <c r="AD620">
        <v>2977.54</v>
      </c>
      <c r="AE620">
        <v>2929.1880000000001</v>
      </c>
      <c r="AF620">
        <v>2461.2350000000001</v>
      </c>
      <c r="AG620">
        <v>1835.0530000000001</v>
      </c>
      <c r="AH620">
        <v>2957.3130000000001</v>
      </c>
      <c r="AI620">
        <v>1048.7429999999999</v>
      </c>
      <c r="AJ620">
        <v>1354.05</v>
      </c>
      <c r="AK620">
        <v>1518.857</v>
      </c>
      <c r="AL620">
        <v>4174.6530000000002</v>
      </c>
      <c r="AM620">
        <v>2011.634</v>
      </c>
    </row>
    <row r="621" spans="1:39" x14ac:dyDescent="0.2">
      <c r="A621">
        <v>620</v>
      </c>
      <c r="B621">
        <v>2112.319</v>
      </c>
      <c r="C621">
        <v>2483.3330000000001</v>
      </c>
      <c r="D621">
        <v>3072.415</v>
      </c>
      <c r="E621">
        <v>1912.9010000000001</v>
      </c>
      <c r="F621">
        <v>1381.665</v>
      </c>
      <c r="G621">
        <v>1360.35</v>
      </c>
      <c r="H621">
        <v>2002.808</v>
      </c>
      <c r="I621">
        <v>2262.8710000000001</v>
      </c>
      <c r="J621">
        <v>1379.8409999999999</v>
      </c>
      <c r="K621">
        <v>2905.654</v>
      </c>
      <c r="L621">
        <v>2920.8440000000001</v>
      </c>
      <c r="M621">
        <v>2301.4659999999999</v>
      </c>
      <c r="N621">
        <v>1845.847</v>
      </c>
      <c r="O621">
        <v>2989.297</v>
      </c>
      <c r="P621">
        <v>1362.3209999999999</v>
      </c>
      <c r="Q621">
        <v>1380.086</v>
      </c>
      <c r="R621">
        <v>2411.384</v>
      </c>
      <c r="S621">
        <v>3911.114</v>
      </c>
      <c r="T621">
        <v>1928.3430000000001</v>
      </c>
      <c r="U621">
        <v>2112.319</v>
      </c>
      <c r="V621">
        <v>2483.3330000000001</v>
      </c>
      <c r="W621">
        <v>3072.415</v>
      </c>
      <c r="X621">
        <v>1912.9010000000001</v>
      </c>
      <c r="Y621">
        <v>1381.665</v>
      </c>
      <c r="Z621">
        <v>1360.35</v>
      </c>
      <c r="AA621">
        <v>2002.808</v>
      </c>
      <c r="AB621">
        <v>2262.8710000000001</v>
      </c>
      <c r="AC621">
        <v>1379.8409999999999</v>
      </c>
      <c r="AD621">
        <v>2905.654</v>
      </c>
      <c r="AE621">
        <v>2920.8440000000001</v>
      </c>
      <c r="AF621">
        <v>2301.4659999999999</v>
      </c>
      <c r="AG621">
        <v>1845.847</v>
      </c>
      <c r="AH621">
        <v>2989.297</v>
      </c>
      <c r="AI621">
        <v>1362.3209999999999</v>
      </c>
      <c r="AJ621">
        <v>1380.086</v>
      </c>
      <c r="AK621">
        <v>2411.384</v>
      </c>
      <c r="AL621">
        <v>3911.114</v>
      </c>
      <c r="AM621">
        <v>1928.3430000000001</v>
      </c>
    </row>
    <row r="622" spans="1:39" x14ac:dyDescent="0.2">
      <c r="A622">
        <v>621</v>
      </c>
      <c r="B622">
        <v>2010.2180000000001</v>
      </c>
      <c r="C622">
        <v>2752.7950000000001</v>
      </c>
      <c r="D622">
        <v>3120.752</v>
      </c>
      <c r="E622">
        <v>2090.38</v>
      </c>
      <c r="F622">
        <v>1448.547</v>
      </c>
      <c r="G622">
        <v>1734.0509999999999</v>
      </c>
      <c r="H622">
        <v>1887.4469999999999</v>
      </c>
      <c r="I622">
        <v>2253.8710000000001</v>
      </c>
      <c r="J622">
        <v>1327.1189999999999</v>
      </c>
      <c r="K622">
        <v>2890.2689999999998</v>
      </c>
      <c r="L622">
        <v>2697.973</v>
      </c>
      <c r="M622">
        <v>2021.068</v>
      </c>
      <c r="N622">
        <v>1831.1869999999999</v>
      </c>
      <c r="O622">
        <v>2890.5509999999999</v>
      </c>
      <c r="P622">
        <v>1353.1</v>
      </c>
      <c r="Q622">
        <v>1276.2929999999999</v>
      </c>
      <c r="R622">
        <v>2604.393</v>
      </c>
      <c r="S622">
        <v>3884.5</v>
      </c>
      <c r="T622">
        <v>2297.8009999999999</v>
      </c>
      <c r="U622">
        <v>2010.2180000000001</v>
      </c>
      <c r="V622">
        <v>2752.7950000000001</v>
      </c>
      <c r="W622">
        <v>3120.752</v>
      </c>
      <c r="X622">
        <v>2090.38</v>
      </c>
      <c r="Y622">
        <v>1448.547</v>
      </c>
      <c r="Z622">
        <v>1734.0509999999999</v>
      </c>
      <c r="AA622">
        <v>1887.4469999999999</v>
      </c>
      <c r="AB622">
        <v>2253.8710000000001</v>
      </c>
      <c r="AC622">
        <v>1327.1189999999999</v>
      </c>
      <c r="AD622">
        <v>2890.2689999999998</v>
      </c>
      <c r="AE622">
        <v>2697.973</v>
      </c>
      <c r="AF622">
        <v>2021.068</v>
      </c>
      <c r="AG622">
        <v>1831.1869999999999</v>
      </c>
      <c r="AH622">
        <v>2890.5509999999999</v>
      </c>
      <c r="AI622">
        <v>1353.1</v>
      </c>
      <c r="AJ622">
        <v>1276.2929999999999</v>
      </c>
      <c r="AK622">
        <v>2604.393</v>
      </c>
      <c r="AL622">
        <v>3884.5</v>
      </c>
      <c r="AM622">
        <v>2297.8009999999999</v>
      </c>
    </row>
    <row r="623" spans="1:39" x14ac:dyDescent="0.2">
      <c r="A623">
        <v>622</v>
      </c>
      <c r="B623">
        <v>1958.0830000000001</v>
      </c>
      <c r="C623">
        <v>2491.2139999999999</v>
      </c>
      <c r="D623">
        <v>3125.2579999999998</v>
      </c>
      <c r="E623">
        <v>2135.1559999999999</v>
      </c>
      <c r="F623">
        <v>1626.8009999999999</v>
      </c>
      <c r="G623">
        <v>1439.788</v>
      </c>
      <c r="H623">
        <v>1877.606</v>
      </c>
      <c r="I623">
        <v>2244.4920000000002</v>
      </c>
      <c r="J623">
        <v>1313.0360000000001</v>
      </c>
      <c r="K623">
        <v>2822.2249999999999</v>
      </c>
      <c r="L623">
        <v>2595.402</v>
      </c>
      <c r="M623">
        <v>1845.663</v>
      </c>
      <c r="N623">
        <v>1895.9369999999999</v>
      </c>
      <c r="O623">
        <v>3276.39</v>
      </c>
      <c r="P623">
        <v>1404.05</v>
      </c>
      <c r="Q623">
        <v>1278.971</v>
      </c>
      <c r="R623">
        <v>2815.4639999999999</v>
      </c>
      <c r="S623">
        <v>3192.5659999999998</v>
      </c>
      <c r="T623">
        <v>1866.7270000000001</v>
      </c>
      <c r="U623">
        <v>1958.0830000000001</v>
      </c>
      <c r="V623">
        <v>2491.2139999999999</v>
      </c>
      <c r="W623">
        <v>3125.2579999999998</v>
      </c>
      <c r="X623">
        <v>2135.1559999999999</v>
      </c>
      <c r="Y623">
        <v>1626.8009999999999</v>
      </c>
      <c r="Z623">
        <v>1439.788</v>
      </c>
      <c r="AA623">
        <v>1877.606</v>
      </c>
      <c r="AB623">
        <v>2244.4920000000002</v>
      </c>
      <c r="AC623">
        <v>1313.0360000000001</v>
      </c>
      <c r="AD623">
        <v>2822.2249999999999</v>
      </c>
      <c r="AE623">
        <v>2595.402</v>
      </c>
      <c r="AF623">
        <v>1845.663</v>
      </c>
      <c r="AG623">
        <v>1895.9369999999999</v>
      </c>
      <c r="AH623">
        <v>3276.39</v>
      </c>
      <c r="AI623">
        <v>1404.05</v>
      </c>
      <c r="AJ623">
        <v>1278.971</v>
      </c>
      <c r="AK623">
        <v>2815.4639999999999</v>
      </c>
      <c r="AL623">
        <v>3192.5659999999998</v>
      </c>
      <c r="AM623">
        <v>1866.7270000000001</v>
      </c>
    </row>
    <row r="624" spans="1:39" x14ac:dyDescent="0.2">
      <c r="A624">
        <v>623</v>
      </c>
      <c r="B624">
        <v>2083.1880000000001</v>
      </c>
      <c r="C624">
        <v>2728.348</v>
      </c>
      <c r="D624">
        <v>2971.3380000000002</v>
      </c>
      <c r="E624">
        <v>1910.807</v>
      </c>
      <c r="F624">
        <v>1452.068</v>
      </c>
      <c r="G624">
        <v>1470.5260000000001</v>
      </c>
      <c r="H624">
        <v>1884.1489999999999</v>
      </c>
      <c r="I624">
        <v>2383.7379999999998</v>
      </c>
      <c r="J624">
        <v>1146.3910000000001</v>
      </c>
      <c r="K624">
        <v>2605.0830000000001</v>
      </c>
      <c r="L624">
        <v>2732.817</v>
      </c>
      <c r="M624">
        <v>1917.3219999999999</v>
      </c>
      <c r="N624">
        <v>1682.8630000000001</v>
      </c>
      <c r="O624">
        <v>2706.8939999999998</v>
      </c>
      <c r="P624">
        <v>1128.2429999999999</v>
      </c>
      <c r="Q624">
        <v>1365.6790000000001</v>
      </c>
      <c r="R624">
        <v>2315.7950000000001</v>
      </c>
      <c r="S624">
        <v>3272.377</v>
      </c>
      <c r="T624">
        <v>1893.7639999999999</v>
      </c>
      <c r="U624">
        <v>2083.1880000000001</v>
      </c>
      <c r="V624">
        <v>2728.348</v>
      </c>
      <c r="W624">
        <v>2971.3380000000002</v>
      </c>
      <c r="X624">
        <v>1910.807</v>
      </c>
      <c r="Y624">
        <v>1452.068</v>
      </c>
      <c r="Z624">
        <v>1470.5260000000001</v>
      </c>
      <c r="AA624">
        <v>1884.1489999999999</v>
      </c>
      <c r="AB624">
        <v>2383.7379999999998</v>
      </c>
      <c r="AC624">
        <v>1146.3910000000001</v>
      </c>
      <c r="AD624">
        <v>2605.0830000000001</v>
      </c>
      <c r="AE624">
        <v>2732.817</v>
      </c>
      <c r="AF624">
        <v>1917.3219999999999</v>
      </c>
      <c r="AG624">
        <v>1682.8630000000001</v>
      </c>
      <c r="AH624">
        <v>2706.8939999999998</v>
      </c>
      <c r="AI624">
        <v>1128.2429999999999</v>
      </c>
      <c r="AJ624">
        <v>1365.6790000000001</v>
      </c>
      <c r="AK624">
        <v>2315.7950000000001</v>
      </c>
      <c r="AL624">
        <v>3272.377</v>
      </c>
      <c r="AM624">
        <v>1893.7639999999999</v>
      </c>
    </row>
    <row r="625" spans="1:39" x14ac:dyDescent="0.2">
      <c r="A625">
        <v>624</v>
      </c>
      <c r="B625">
        <v>1839.3320000000001</v>
      </c>
      <c r="C625">
        <v>2483.9050000000002</v>
      </c>
      <c r="D625">
        <v>2774.4180000000001</v>
      </c>
      <c r="E625">
        <v>2116.3119999999999</v>
      </c>
      <c r="F625">
        <v>1575.508</v>
      </c>
      <c r="G625">
        <v>1394.088</v>
      </c>
      <c r="H625">
        <v>1707.337</v>
      </c>
      <c r="I625">
        <v>2190.9830000000002</v>
      </c>
      <c r="J625">
        <v>1239.46</v>
      </c>
      <c r="K625">
        <v>2638.91</v>
      </c>
      <c r="L625">
        <v>2658.0819999999999</v>
      </c>
      <c r="M625">
        <v>1972.212</v>
      </c>
      <c r="N625">
        <v>1626.5</v>
      </c>
      <c r="O625">
        <v>3089.2750000000001</v>
      </c>
      <c r="P625">
        <v>1308.307</v>
      </c>
      <c r="Q625">
        <v>1355.021</v>
      </c>
      <c r="R625">
        <v>2377.598</v>
      </c>
      <c r="S625">
        <v>3147.114</v>
      </c>
      <c r="T625">
        <v>1993.037</v>
      </c>
      <c r="U625">
        <v>1839.3320000000001</v>
      </c>
      <c r="V625">
        <v>2483.9050000000002</v>
      </c>
      <c r="W625">
        <v>2774.4180000000001</v>
      </c>
      <c r="X625">
        <v>2116.3119999999999</v>
      </c>
      <c r="Y625">
        <v>1575.508</v>
      </c>
      <c r="Z625">
        <v>1394.088</v>
      </c>
      <c r="AA625">
        <v>1707.337</v>
      </c>
      <c r="AB625">
        <v>2190.9830000000002</v>
      </c>
      <c r="AC625">
        <v>1239.46</v>
      </c>
      <c r="AD625">
        <v>2638.91</v>
      </c>
      <c r="AE625">
        <v>2658.0819999999999</v>
      </c>
      <c r="AF625">
        <v>1972.212</v>
      </c>
      <c r="AG625">
        <v>1626.5</v>
      </c>
      <c r="AH625">
        <v>3089.2750000000001</v>
      </c>
      <c r="AI625">
        <v>1308.307</v>
      </c>
      <c r="AJ625">
        <v>1355.021</v>
      </c>
      <c r="AK625">
        <v>2377.598</v>
      </c>
      <c r="AL625">
        <v>3147.114</v>
      </c>
      <c r="AM625">
        <v>1993.037</v>
      </c>
    </row>
    <row r="626" spans="1:39" x14ac:dyDescent="0.2">
      <c r="A626">
        <v>625</v>
      </c>
      <c r="B626">
        <v>1792.258</v>
      </c>
      <c r="C626">
        <v>2587.8240000000001</v>
      </c>
      <c r="D626">
        <v>2853.8829999999998</v>
      </c>
      <c r="E626">
        <v>2172.672</v>
      </c>
      <c r="F626">
        <v>1489.538</v>
      </c>
      <c r="G626">
        <v>1348.1969999999999</v>
      </c>
      <c r="H626">
        <v>1855.519</v>
      </c>
      <c r="I626">
        <v>2269.9580000000001</v>
      </c>
      <c r="J626">
        <v>1200.586</v>
      </c>
      <c r="K626">
        <v>2418.8490000000002</v>
      </c>
      <c r="L626">
        <v>2751.511</v>
      </c>
      <c r="M626">
        <v>1853.9659999999999</v>
      </c>
      <c r="N626">
        <v>1622.29</v>
      </c>
      <c r="O626">
        <v>3096.377</v>
      </c>
      <c r="P626">
        <v>1041.7360000000001</v>
      </c>
      <c r="Q626">
        <v>1286.75</v>
      </c>
      <c r="R626">
        <v>1610.723</v>
      </c>
      <c r="S626">
        <v>3379.39</v>
      </c>
      <c r="T626">
        <v>1782.116</v>
      </c>
      <c r="U626">
        <v>1792.258</v>
      </c>
      <c r="V626">
        <v>2587.8240000000001</v>
      </c>
      <c r="W626">
        <v>2853.8829999999998</v>
      </c>
      <c r="X626">
        <v>2172.672</v>
      </c>
      <c r="Y626">
        <v>1489.538</v>
      </c>
      <c r="Z626">
        <v>1348.1969999999999</v>
      </c>
      <c r="AA626">
        <v>1855.519</v>
      </c>
      <c r="AB626">
        <v>2269.9580000000001</v>
      </c>
      <c r="AC626">
        <v>1200.586</v>
      </c>
      <c r="AD626">
        <v>2418.8490000000002</v>
      </c>
      <c r="AE626">
        <v>2751.511</v>
      </c>
      <c r="AF626">
        <v>1853.9659999999999</v>
      </c>
      <c r="AG626">
        <v>1622.29</v>
      </c>
      <c r="AH626">
        <v>3096.377</v>
      </c>
      <c r="AI626">
        <v>1041.7360000000001</v>
      </c>
      <c r="AJ626">
        <v>1286.75</v>
      </c>
      <c r="AK626">
        <v>1610.723</v>
      </c>
      <c r="AL626">
        <v>3379.39</v>
      </c>
      <c r="AM626">
        <v>1782.116</v>
      </c>
    </row>
    <row r="627" spans="1:39" x14ac:dyDescent="0.2">
      <c r="A627">
        <v>626</v>
      </c>
      <c r="B627">
        <v>2617.297</v>
      </c>
      <c r="C627">
        <v>2357.7139999999999</v>
      </c>
      <c r="D627">
        <v>2785.047</v>
      </c>
      <c r="E627">
        <v>1823.0419999999999</v>
      </c>
      <c r="F627">
        <v>1322.0419999999999</v>
      </c>
      <c r="G627">
        <v>1373.1020000000001</v>
      </c>
      <c r="H627">
        <v>1903.904</v>
      </c>
      <c r="I627">
        <v>1974.779</v>
      </c>
      <c r="J627">
        <v>1151.0129999999999</v>
      </c>
      <c r="K627">
        <v>2435.9319999999998</v>
      </c>
      <c r="L627">
        <v>2634.7649999999999</v>
      </c>
      <c r="M627">
        <v>1672.4090000000001</v>
      </c>
      <c r="N627">
        <v>1877.8330000000001</v>
      </c>
      <c r="O627">
        <v>2817.259</v>
      </c>
      <c r="P627">
        <v>2845.3069999999998</v>
      </c>
      <c r="Q627">
        <v>1417.579</v>
      </c>
      <c r="R627">
        <v>2229.9639999999999</v>
      </c>
      <c r="S627">
        <v>3110.395</v>
      </c>
      <c r="T627">
        <v>1736.6990000000001</v>
      </c>
      <c r="U627">
        <v>2617.297</v>
      </c>
      <c r="V627">
        <v>2357.7139999999999</v>
      </c>
      <c r="W627">
        <v>2785.047</v>
      </c>
      <c r="X627">
        <v>1823.0419999999999</v>
      </c>
      <c r="Y627">
        <v>1322.0419999999999</v>
      </c>
      <c r="Z627">
        <v>1373.1020000000001</v>
      </c>
      <c r="AA627">
        <v>1903.904</v>
      </c>
      <c r="AB627">
        <v>1974.779</v>
      </c>
      <c r="AC627">
        <v>1151.0129999999999</v>
      </c>
      <c r="AD627">
        <v>2435.9319999999998</v>
      </c>
      <c r="AE627">
        <v>2634.7649999999999</v>
      </c>
      <c r="AF627">
        <v>1672.4090000000001</v>
      </c>
      <c r="AG627">
        <v>1877.8330000000001</v>
      </c>
      <c r="AH627">
        <v>2817.259</v>
      </c>
      <c r="AI627">
        <v>2845.3069999999998</v>
      </c>
      <c r="AJ627">
        <v>1417.579</v>
      </c>
      <c r="AK627">
        <v>2229.9639999999999</v>
      </c>
      <c r="AL627">
        <v>3110.395</v>
      </c>
      <c r="AM627">
        <v>1736.6990000000001</v>
      </c>
    </row>
    <row r="628" spans="1:39" x14ac:dyDescent="0.2">
      <c r="A628">
        <v>627</v>
      </c>
      <c r="B628">
        <v>2828.7379999999998</v>
      </c>
      <c r="C628">
        <v>2364.6190000000001</v>
      </c>
      <c r="D628">
        <v>2869.5120000000002</v>
      </c>
      <c r="E628">
        <v>1829.7809999999999</v>
      </c>
      <c r="F628">
        <v>1426.538</v>
      </c>
      <c r="G628">
        <v>1252.836</v>
      </c>
      <c r="H628">
        <v>1873.8610000000001</v>
      </c>
      <c r="I628">
        <v>2293.087</v>
      </c>
      <c r="J628">
        <v>1122.5229999999999</v>
      </c>
      <c r="K628">
        <v>2491.7840000000001</v>
      </c>
      <c r="L628">
        <v>2250.6529999999998</v>
      </c>
      <c r="M628">
        <v>1992.6210000000001</v>
      </c>
      <c r="N628">
        <v>1734.537</v>
      </c>
      <c r="O628">
        <v>2618.3130000000001</v>
      </c>
      <c r="P628">
        <v>2957.35</v>
      </c>
      <c r="Q628">
        <v>1466.471</v>
      </c>
      <c r="R628">
        <v>1655.723</v>
      </c>
      <c r="S628">
        <v>3122.9520000000002</v>
      </c>
      <c r="T628">
        <v>1745.662</v>
      </c>
      <c r="U628">
        <v>2828.7379999999998</v>
      </c>
      <c r="V628">
        <v>2364.6190000000001</v>
      </c>
      <c r="W628">
        <v>2869.5120000000002</v>
      </c>
      <c r="X628">
        <v>1829.7809999999999</v>
      </c>
      <c r="Y628">
        <v>1426.538</v>
      </c>
      <c r="Z628">
        <v>1252.836</v>
      </c>
      <c r="AA628">
        <v>1873.8610000000001</v>
      </c>
      <c r="AB628">
        <v>2293.087</v>
      </c>
      <c r="AC628">
        <v>1122.5229999999999</v>
      </c>
      <c r="AD628">
        <v>2491.7840000000001</v>
      </c>
      <c r="AE628">
        <v>2250.6529999999998</v>
      </c>
      <c r="AF628">
        <v>1992.6210000000001</v>
      </c>
      <c r="AG628">
        <v>1734.537</v>
      </c>
      <c r="AH628">
        <v>2618.3130000000001</v>
      </c>
      <c r="AI628">
        <v>2957.35</v>
      </c>
      <c r="AJ628">
        <v>1466.471</v>
      </c>
      <c r="AK628">
        <v>1655.723</v>
      </c>
      <c r="AL628">
        <v>3122.9520000000002</v>
      </c>
      <c r="AM628">
        <v>1745.662</v>
      </c>
    </row>
    <row r="629" spans="1:39" x14ac:dyDescent="0.2">
      <c r="A629">
        <v>628</v>
      </c>
      <c r="B629">
        <v>2888.0259999999998</v>
      </c>
      <c r="C629">
        <v>2343.7289999999998</v>
      </c>
      <c r="D629">
        <v>2719.2240000000002</v>
      </c>
      <c r="E629">
        <v>1854.5730000000001</v>
      </c>
      <c r="F629">
        <v>1326.864</v>
      </c>
      <c r="G629">
        <v>1370.19</v>
      </c>
      <c r="H629">
        <v>1673.894</v>
      </c>
      <c r="I629">
        <v>2355.9169999999999</v>
      </c>
      <c r="J629">
        <v>1052.778</v>
      </c>
      <c r="K629">
        <v>2365.2930000000001</v>
      </c>
      <c r="L629">
        <v>2324.6469999999999</v>
      </c>
      <c r="M629">
        <v>1664.133</v>
      </c>
      <c r="N629">
        <v>1706.683</v>
      </c>
      <c r="O629">
        <v>2759.085</v>
      </c>
      <c r="P629">
        <v>2761.471</v>
      </c>
      <c r="Q629">
        <v>1244.4929999999999</v>
      </c>
      <c r="R629">
        <v>1995.509</v>
      </c>
      <c r="S629">
        <v>2939.7190000000001</v>
      </c>
      <c r="T629">
        <v>1469.144</v>
      </c>
      <c r="U629">
        <v>2888.0259999999998</v>
      </c>
      <c r="V629">
        <v>2343.7289999999998</v>
      </c>
      <c r="W629">
        <v>2719.2240000000002</v>
      </c>
      <c r="X629">
        <v>1854.5730000000001</v>
      </c>
      <c r="Y629">
        <v>1326.864</v>
      </c>
      <c r="Z629">
        <v>1370.19</v>
      </c>
      <c r="AA629">
        <v>1673.894</v>
      </c>
      <c r="AB629">
        <v>2355.9169999999999</v>
      </c>
      <c r="AC629">
        <v>1052.778</v>
      </c>
      <c r="AD629">
        <v>2365.2930000000001</v>
      </c>
      <c r="AE629">
        <v>2324.6469999999999</v>
      </c>
      <c r="AF629">
        <v>1664.133</v>
      </c>
      <c r="AG629">
        <v>1706.683</v>
      </c>
      <c r="AH629">
        <v>2759.085</v>
      </c>
      <c r="AI629">
        <v>2761.471</v>
      </c>
      <c r="AJ629">
        <v>1244.4929999999999</v>
      </c>
      <c r="AK629">
        <v>1995.509</v>
      </c>
      <c r="AL629">
        <v>2939.7190000000001</v>
      </c>
      <c r="AM629">
        <v>1469.144</v>
      </c>
    </row>
    <row r="630" spans="1:39" x14ac:dyDescent="0.2">
      <c r="A630">
        <v>629</v>
      </c>
      <c r="B630">
        <v>2585.9870000000001</v>
      </c>
      <c r="C630">
        <v>2498.7620000000002</v>
      </c>
      <c r="D630">
        <v>2315.12</v>
      </c>
      <c r="E630">
        <v>1802.9010000000001</v>
      </c>
      <c r="F630">
        <v>1485.0170000000001</v>
      </c>
      <c r="G630">
        <v>1283.3910000000001</v>
      </c>
      <c r="H630">
        <v>1709.25</v>
      </c>
      <c r="I630">
        <v>2183.6880000000001</v>
      </c>
      <c r="J630">
        <v>970.32799999999997</v>
      </c>
      <c r="K630">
        <v>2457.4229999999998</v>
      </c>
      <c r="L630">
        <v>2507.1039999999998</v>
      </c>
      <c r="M630">
        <v>1767.856</v>
      </c>
      <c r="N630">
        <v>1675.607</v>
      </c>
      <c r="O630">
        <v>2983.9409999999998</v>
      </c>
      <c r="P630">
        <v>2897</v>
      </c>
      <c r="Q630">
        <v>1352.836</v>
      </c>
      <c r="R630">
        <v>1421.7860000000001</v>
      </c>
      <c r="S630">
        <v>3035.404</v>
      </c>
      <c r="T630">
        <v>1854.278</v>
      </c>
      <c r="U630">
        <v>2585.9870000000001</v>
      </c>
      <c r="V630">
        <v>2498.7620000000002</v>
      </c>
      <c r="W630">
        <v>2315.12</v>
      </c>
      <c r="X630">
        <v>1802.9010000000001</v>
      </c>
      <c r="Y630">
        <v>1485.0170000000001</v>
      </c>
      <c r="Z630">
        <v>1283.3910000000001</v>
      </c>
      <c r="AA630">
        <v>1709.25</v>
      </c>
      <c r="AB630">
        <v>2183.6880000000001</v>
      </c>
      <c r="AC630">
        <v>970.32799999999997</v>
      </c>
      <c r="AD630">
        <v>2457.4229999999998</v>
      </c>
      <c r="AE630">
        <v>2507.1039999999998</v>
      </c>
      <c r="AF630">
        <v>1767.856</v>
      </c>
      <c r="AG630">
        <v>1675.607</v>
      </c>
      <c r="AH630">
        <v>2983.9409999999998</v>
      </c>
      <c r="AI630">
        <v>2897</v>
      </c>
      <c r="AJ630">
        <v>1352.836</v>
      </c>
      <c r="AK630">
        <v>1421.7860000000001</v>
      </c>
      <c r="AL630">
        <v>3035.404</v>
      </c>
      <c r="AM630">
        <v>1854.278</v>
      </c>
    </row>
    <row r="631" spans="1:39" x14ac:dyDescent="0.2">
      <c r="A631">
        <v>630</v>
      </c>
      <c r="B631">
        <v>2660.3270000000002</v>
      </c>
      <c r="C631">
        <v>2370.0909999999999</v>
      </c>
      <c r="D631">
        <v>2593.7660000000001</v>
      </c>
      <c r="E631">
        <v>1957.5889999999999</v>
      </c>
      <c r="F631">
        <v>1661.3810000000001</v>
      </c>
      <c r="G631">
        <v>1332.2370000000001</v>
      </c>
      <c r="H631">
        <v>1678.9860000000001</v>
      </c>
      <c r="I631">
        <v>2481.7170000000001</v>
      </c>
      <c r="J631">
        <v>872.28499999999997</v>
      </c>
      <c r="K631">
        <v>2365.5340000000001</v>
      </c>
      <c r="L631">
        <v>2519.0189999999998</v>
      </c>
      <c r="M631">
        <v>1714.1590000000001</v>
      </c>
      <c r="N631">
        <v>1528.7470000000001</v>
      </c>
      <c r="O631">
        <v>3069.3690000000001</v>
      </c>
      <c r="P631">
        <v>2960.364</v>
      </c>
      <c r="Q631">
        <v>1176.557</v>
      </c>
      <c r="R631">
        <v>1488.375</v>
      </c>
      <c r="S631">
        <v>3214.3290000000002</v>
      </c>
      <c r="T631">
        <v>1671.1849999999999</v>
      </c>
      <c r="U631">
        <v>2660.3270000000002</v>
      </c>
      <c r="V631">
        <v>2370.0909999999999</v>
      </c>
      <c r="W631">
        <v>2593.7660000000001</v>
      </c>
      <c r="X631">
        <v>1957.5889999999999</v>
      </c>
      <c r="Y631">
        <v>1661.3810000000001</v>
      </c>
      <c r="Z631">
        <v>1332.2370000000001</v>
      </c>
      <c r="AA631">
        <v>1678.9860000000001</v>
      </c>
      <c r="AB631">
        <v>2481.7170000000001</v>
      </c>
      <c r="AC631">
        <v>872.28499999999997</v>
      </c>
      <c r="AD631">
        <v>2365.5340000000001</v>
      </c>
      <c r="AE631">
        <v>2519.0189999999998</v>
      </c>
      <c r="AF631">
        <v>1714.1590000000001</v>
      </c>
      <c r="AG631">
        <v>1528.7470000000001</v>
      </c>
      <c r="AH631">
        <v>3069.3690000000001</v>
      </c>
      <c r="AI631">
        <v>2960.364</v>
      </c>
      <c r="AJ631">
        <v>1176.557</v>
      </c>
      <c r="AK631">
        <v>1488.375</v>
      </c>
      <c r="AL631">
        <v>3214.3290000000002</v>
      </c>
      <c r="AM631">
        <v>1671.1849999999999</v>
      </c>
    </row>
    <row r="632" spans="1:39" x14ac:dyDescent="0.2">
      <c r="A632">
        <v>631</v>
      </c>
      <c r="B632">
        <v>2990.3449999999998</v>
      </c>
      <c r="C632">
        <v>2692.1239999999998</v>
      </c>
      <c r="D632">
        <v>2337.0970000000002</v>
      </c>
      <c r="E632">
        <v>1939.104</v>
      </c>
      <c r="F632">
        <v>1542.3389999999999</v>
      </c>
      <c r="G632">
        <v>1421.153</v>
      </c>
      <c r="H632">
        <v>1682.88</v>
      </c>
      <c r="I632">
        <v>2466.2710000000002</v>
      </c>
      <c r="J632">
        <v>1255.5530000000001</v>
      </c>
      <c r="K632">
        <v>2158.895</v>
      </c>
      <c r="L632">
        <v>2376.6120000000001</v>
      </c>
      <c r="M632">
        <v>1555.136</v>
      </c>
      <c r="N632">
        <v>1816.7929999999999</v>
      </c>
      <c r="O632">
        <v>3038.4830000000002</v>
      </c>
      <c r="P632">
        <v>2547.2359999999999</v>
      </c>
      <c r="Q632">
        <v>1398.229</v>
      </c>
      <c r="R632">
        <v>1522.857</v>
      </c>
      <c r="S632">
        <v>2850.4430000000002</v>
      </c>
      <c r="T632">
        <v>1589.259</v>
      </c>
      <c r="U632">
        <v>2990.3449999999998</v>
      </c>
      <c r="V632">
        <v>2692.1239999999998</v>
      </c>
      <c r="W632">
        <v>2337.0970000000002</v>
      </c>
      <c r="X632">
        <v>1939.104</v>
      </c>
      <c r="Y632">
        <v>1542.3389999999999</v>
      </c>
      <c r="Z632">
        <v>1421.153</v>
      </c>
      <c r="AA632">
        <v>1682.88</v>
      </c>
      <c r="AB632">
        <v>2466.2710000000002</v>
      </c>
      <c r="AC632">
        <v>1255.5530000000001</v>
      </c>
      <c r="AD632">
        <v>2158.895</v>
      </c>
      <c r="AE632">
        <v>2376.6120000000001</v>
      </c>
      <c r="AF632">
        <v>1555.136</v>
      </c>
      <c r="AG632">
        <v>1816.7929999999999</v>
      </c>
      <c r="AH632">
        <v>3038.4830000000002</v>
      </c>
      <c r="AI632">
        <v>2547.2359999999999</v>
      </c>
      <c r="AJ632">
        <v>1398.229</v>
      </c>
      <c r="AK632">
        <v>1522.857</v>
      </c>
      <c r="AL632">
        <v>2850.4430000000002</v>
      </c>
      <c r="AM632">
        <v>1589.259</v>
      </c>
    </row>
    <row r="633" spans="1:39" x14ac:dyDescent="0.2">
      <c r="A633">
        <v>632</v>
      </c>
      <c r="B633">
        <v>2987.2579999999998</v>
      </c>
      <c r="C633">
        <v>2378.69</v>
      </c>
      <c r="D633">
        <v>2625.047</v>
      </c>
      <c r="E633">
        <v>1940.1559999999999</v>
      </c>
      <c r="F633">
        <v>1598.7539999999999</v>
      </c>
      <c r="G633">
        <v>1329.325</v>
      </c>
      <c r="H633">
        <v>1673.9949999999999</v>
      </c>
      <c r="I633">
        <v>2788.1959999999999</v>
      </c>
      <c r="J633">
        <v>1009.434</v>
      </c>
      <c r="K633">
        <v>2271.7310000000002</v>
      </c>
      <c r="L633">
        <v>2594.6039999999998</v>
      </c>
      <c r="M633">
        <v>1671.97</v>
      </c>
      <c r="N633">
        <v>1634.5630000000001</v>
      </c>
      <c r="O633">
        <v>2998.953</v>
      </c>
      <c r="P633">
        <v>2592.2139999999999</v>
      </c>
      <c r="Q633">
        <v>1675.9929999999999</v>
      </c>
      <c r="R633">
        <v>1627.848</v>
      </c>
      <c r="S633">
        <v>2746.9470000000001</v>
      </c>
      <c r="T633">
        <v>1798.759</v>
      </c>
      <c r="U633">
        <v>2987.2579999999998</v>
      </c>
      <c r="V633">
        <v>2378.69</v>
      </c>
      <c r="W633">
        <v>2625.047</v>
      </c>
      <c r="X633">
        <v>1940.1559999999999</v>
      </c>
      <c r="Y633">
        <v>1598.7539999999999</v>
      </c>
      <c r="Z633">
        <v>1329.325</v>
      </c>
      <c r="AA633">
        <v>1673.9949999999999</v>
      </c>
      <c r="AB633">
        <v>2788.1959999999999</v>
      </c>
      <c r="AC633">
        <v>1009.434</v>
      </c>
      <c r="AD633">
        <v>2271.7310000000002</v>
      </c>
      <c r="AE633">
        <v>2594.6039999999998</v>
      </c>
      <c r="AF633">
        <v>1671.97</v>
      </c>
      <c r="AG633">
        <v>1634.5630000000001</v>
      </c>
      <c r="AH633">
        <v>2998.953</v>
      </c>
      <c r="AI633">
        <v>2592.2139999999999</v>
      </c>
      <c r="AJ633">
        <v>1675.9929999999999</v>
      </c>
      <c r="AK633">
        <v>1627.848</v>
      </c>
      <c r="AL633">
        <v>2746.9470000000001</v>
      </c>
      <c r="AM633">
        <v>1798.759</v>
      </c>
    </row>
    <row r="634" spans="1:39" x14ac:dyDescent="0.2">
      <c r="A634">
        <v>633</v>
      </c>
      <c r="B634">
        <v>3584.201</v>
      </c>
      <c r="C634">
        <v>2423.6619999999998</v>
      </c>
      <c r="D634">
        <v>2494.692</v>
      </c>
      <c r="E634">
        <v>1871.5309999999999</v>
      </c>
      <c r="F634">
        <v>1249.356</v>
      </c>
      <c r="G634">
        <v>1462.15</v>
      </c>
      <c r="H634">
        <v>1502.9280000000001</v>
      </c>
      <c r="I634">
        <v>2332.529</v>
      </c>
      <c r="J634">
        <v>1120.212</v>
      </c>
      <c r="K634">
        <v>2321.0929999999998</v>
      </c>
      <c r="L634">
        <v>2514.6060000000002</v>
      </c>
      <c r="M634">
        <v>1683.58</v>
      </c>
      <c r="N634">
        <v>1900.453</v>
      </c>
      <c r="O634">
        <v>2911.1480000000001</v>
      </c>
      <c r="P634">
        <v>3521.6570000000002</v>
      </c>
      <c r="Q634">
        <v>1777.4860000000001</v>
      </c>
      <c r="R634">
        <v>2085.58</v>
      </c>
      <c r="S634">
        <v>2814.0920000000001</v>
      </c>
      <c r="T634">
        <v>1866.9069999999999</v>
      </c>
      <c r="U634">
        <v>3584.201</v>
      </c>
      <c r="V634">
        <v>2423.6619999999998</v>
      </c>
      <c r="W634">
        <v>2494.692</v>
      </c>
      <c r="X634">
        <v>1871.5309999999999</v>
      </c>
      <c r="Y634">
        <v>1249.356</v>
      </c>
      <c r="Z634">
        <v>1462.15</v>
      </c>
      <c r="AA634">
        <v>1502.9280000000001</v>
      </c>
      <c r="AB634">
        <v>2332.529</v>
      </c>
      <c r="AC634">
        <v>1120.212</v>
      </c>
      <c r="AD634">
        <v>2321.0929999999998</v>
      </c>
      <c r="AE634">
        <v>2514.6060000000002</v>
      </c>
      <c r="AF634">
        <v>1683.58</v>
      </c>
      <c r="AG634">
        <v>1900.453</v>
      </c>
      <c r="AH634">
        <v>2911.1480000000001</v>
      </c>
      <c r="AI634">
        <v>3521.6570000000002</v>
      </c>
      <c r="AJ634">
        <v>1777.4860000000001</v>
      </c>
      <c r="AK634">
        <v>2085.58</v>
      </c>
      <c r="AL634">
        <v>2814.0920000000001</v>
      </c>
      <c r="AM634">
        <v>1866.9069999999999</v>
      </c>
    </row>
    <row r="635" spans="1:39" x14ac:dyDescent="0.2">
      <c r="A635">
        <v>634</v>
      </c>
      <c r="B635">
        <v>3171.31</v>
      </c>
      <c r="C635">
        <v>2521.2669999999998</v>
      </c>
      <c r="D635">
        <v>2584.9670000000001</v>
      </c>
      <c r="E635">
        <v>1985.76</v>
      </c>
      <c r="F635">
        <v>1418.606</v>
      </c>
      <c r="G635">
        <v>1406.9269999999999</v>
      </c>
      <c r="H635">
        <v>1832.788</v>
      </c>
      <c r="I635">
        <v>2459.9209999999998</v>
      </c>
      <c r="J635">
        <v>1002.57</v>
      </c>
      <c r="K635">
        <v>2167.2620000000002</v>
      </c>
      <c r="L635">
        <v>2772.3829999999998</v>
      </c>
      <c r="M635">
        <v>1628.125</v>
      </c>
      <c r="N635">
        <v>1883.96</v>
      </c>
      <c r="O635">
        <v>3179.5810000000001</v>
      </c>
      <c r="P635">
        <v>3114.7640000000001</v>
      </c>
      <c r="Q635">
        <v>1882.65</v>
      </c>
      <c r="R635">
        <v>1389.75</v>
      </c>
      <c r="S635">
        <v>2756.5259999999998</v>
      </c>
      <c r="T635">
        <v>1699.287</v>
      </c>
      <c r="U635">
        <v>3171.31</v>
      </c>
      <c r="V635">
        <v>2521.2669999999998</v>
      </c>
      <c r="W635">
        <v>2584.9670000000001</v>
      </c>
      <c r="X635">
        <v>1985.76</v>
      </c>
      <c r="Y635">
        <v>1418.606</v>
      </c>
      <c r="Z635">
        <v>1406.9269999999999</v>
      </c>
      <c r="AA635">
        <v>1832.788</v>
      </c>
      <c r="AB635">
        <v>2459.9209999999998</v>
      </c>
      <c r="AC635">
        <v>1002.57</v>
      </c>
      <c r="AD635">
        <v>2167.2620000000002</v>
      </c>
      <c r="AE635">
        <v>2772.3829999999998</v>
      </c>
      <c r="AF635">
        <v>1628.125</v>
      </c>
      <c r="AG635">
        <v>1883.96</v>
      </c>
      <c r="AH635">
        <v>3179.5810000000001</v>
      </c>
      <c r="AI635">
        <v>3114.7640000000001</v>
      </c>
      <c r="AJ635">
        <v>1882.65</v>
      </c>
      <c r="AK635">
        <v>1389.75</v>
      </c>
      <c r="AL635">
        <v>2756.5259999999998</v>
      </c>
      <c r="AM635">
        <v>1699.287</v>
      </c>
    </row>
    <row r="636" spans="1:39" x14ac:dyDescent="0.2">
      <c r="A636">
        <v>635</v>
      </c>
      <c r="B636">
        <v>2982.2660000000001</v>
      </c>
      <c r="C636">
        <v>2447.5050000000001</v>
      </c>
      <c r="D636">
        <v>2699.0569999999998</v>
      </c>
      <c r="E636">
        <v>1894.615</v>
      </c>
      <c r="F636">
        <v>1571.2629999999999</v>
      </c>
      <c r="G636">
        <v>1538.6569999999999</v>
      </c>
      <c r="H636">
        <v>1742.365</v>
      </c>
      <c r="I636">
        <v>2694.183</v>
      </c>
      <c r="J636">
        <v>997.67499999999995</v>
      </c>
      <c r="K636">
        <v>2019.586</v>
      </c>
      <c r="L636">
        <v>2716.7620000000002</v>
      </c>
      <c r="M636">
        <v>1710.739</v>
      </c>
      <c r="N636">
        <v>1724.97</v>
      </c>
      <c r="O636">
        <v>3341.8009999999999</v>
      </c>
      <c r="P636">
        <v>2670.15</v>
      </c>
      <c r="Q636">
        <v>1841.364</v>
      </c>
      <c r="R636">
        <v>2025.893</v>
      </c>
      <c r="S636">
        <v>2842.0790000000002</v>
      </c>
      <c r="T636">
        <v>1588.491</v>
      </c>
      <c r="U636">
        <v>2982.2660000000001</v>
      </c>
      <c r="V636">
        <v>2447.5050000000001</v>
      </c>
      <c r="W636">
        <v>2699.0569999999998</v>
      </c>
      <c r="X636">
        <v>1894.615</v>
      </c>
      <c r="Y636">
        <v>1571.2629999999999</v>
      </c>
      <c r="Z636">
        <v>1538.6569999999999</v>
      </c>
      <c r="AA636">
        <v>1742.365</v>
      </c>
      <c r="AB636">
        <v>2694.183</v>
      </c>
      <c r="AC636">
        <v>997.67499999999995</v>
      </c>
      <c r="AD636">
        <v>2019.586</v>
      </c>
      <c r="AE636">
        <v>2716.7620000000002</v>
      </c>
      <c r="AF636">
        <v>1710.739</v>
      </c>
      <c r="AG636">
        <v>1724.97</v>
      </c>
      <c r="AH636">
        <v>3341.8009999999999</v>
      </c>
      <c r="AI636">
        <v>2670.15</v>
      </c>
      <c r="AJ636">
        <v>1841.364</v>
      </c>
      <c r="AK636">
        <v>2025.893</v>
      </c>
      <c r="AL636">
        <v>2842.0790000000002</v>
      </c>
      <c r="AM636">
        <v>1588.491</v>
      </c>
    </row>
    <row r="637" spans="1:39" x14ac:dyDescent="0.2">
      <c r="A637">
        <v>636</v>
      </c>
      <c r="B637">
        <v>2980.598</v>
      </c>
      <c r="C637">
        <v>2577.848</v>
      </c>
      <c r="D637">
        <v>2764.0169999999998</v>
      </c>
      <c r="E637">
        <v>2147.1610000000001</v>
      </c>
      <c r="F637">
        <v>1559.085</v>
      </c>
      <c r="G637">
        <v>1413.577</v>
      </c>
      <c r="H637">
        <v>1663.4179999999999</v>
      </c>
      <c r="I637">
        <v>2672.3580000000002</v>
      </c>
      <c r="J637">
        <v>1221.046</v>
      </c>
      <c r="K637">
        <v>2181.0590000000002</v>
      </c>
      <c r="L637">
        <v>2719.2240000000002</v>
      </c>
      <c r="M637">
        <v>1559.5609999999999</v>
      </c>
      <c r="N637">
        <v>1796.847</v>
      </c>
      <c r="O637">
        <v>3329.7289999999998</v>
      </c>
      <c r="P637">
        <v>3040.971</v>
      </c>
      <c r="Q637">
        <v>1732.9570000000001</v>
      </c>
      <c r="R637">
        <v>1753.5</v>
      </c>
      <c r="S637">
        <v>2663.3290000000002</v>
      </c>
      <c r="T637">
        <v>1821.3520000000001</v>
      </c>
      <c r="U637">
        <v>2980.598</v>
      </c>
      <c r="V637">
        <v>2577.848</v>
      </c>
      <c r="W637">
        <v>2764.0169999999998</v>
      </c>
      <c r="X637">
        <v>2147.1610000000001</v>
      </c>
      <c r="Y637">
        <v>1559.085</v>
      </c>
      <c r="Z637">
        <v>1413.577</v>
      </c>
      <c r="AA637">
        <v>1663.4179999999999</v>
      </c>
      <c r="AB637">
        <v>2672.3580000000002</v>
      </c>
      <c r="AC637">
        <v>1221.046</v>
      </c>
      <c r="AD637">
        <v>2181.0590000000002</v>
      </c>
      <c r="AE637">
        <v>2719.2240000000002</v>
      </c>
      <c r="AF637">
        <v>1559.5609999999999</v>
      </c>
      <c r="AG637">
        <v>1796.847</v>
      </c>
      <c r="AH637">
        <v>3329.7289999999998</v>
      </c>
      <c r="AI637">
        <v>3040.971</v>
      </c>
      <c r="AJ637">
        <v>1732.9570000000001</v>
      </c>
      <c r="AK637">
        <v>1753.5</v>
      </c>
      <c r="AL637">
        <v>2663.3290000000002</v>
      </c>
      <c r="AM637">
        <v>1821.3520000000001</v>
      </c>
    </row>
    <row r="638" spans="1:39" x14ac:dyDescent="0.2">
      <c r="A638">
        <v>637</v>
      </c>
      <c r="B638">
        <v>2984.6550000000002</v>
      </c>
      <c r="C638">
        <v>2404.752</v>
      </c>
      <c r="D638">
        <v>2826.4349999999999</v>
      </c>
      <c r="E638">
        <v>1994.7080000000001</v>
      </c>
      <c r="F638">
        <v>1492.835</v>
      </c>
      <c r="G638">
        <v>1440.3689999999999</v>
      </c>
      <c r="H638">
        <v>1710.471</v>
      </c>
      <c r="I638">
        <v>2223.6289999999999</v>
      </c>
      <c r="J638">
        <v>1195.4929999999999</v>
      </c>
      <c r="K638">
        <v>2072.5149999999999</v>
      </c>
      <c r="L638">
        <v>2814.8310000000001</v>
      </c>
      <c r="M638">
        <v>1714.269</v>
      </c>
      <c r="N638">
        <v>1931.75</v>
      </c>
      <c r="O638">
        <v>3318.165</v>
      </c>
      <c r="P638">
        <v>2563.4639999999999</v>
      </c>
      <c r="Q638">
        <v>1507.3140000000001</v>
      </c>
      <c r="R638">
        <v>1796.83</v>
      </c>
      <c r="S638">
        <v>2549.8240000000001</v>
      </c>
      <c r="T638">
        <v>1775.8330000000001</v>
      </c>
      <c r="U638">
        <v>2984.6550000000002</v>
      </c>
      <c r="V638">
        <v>2404.752</v>
      </c>
      <c r="W638">
        <v>2826.4349999999999</v>
      </c>
      <c r="X638">
        <v>1994.7080000000001</v>
      </c>
      <c r="Y638">
        <v>1492.835</v>
      </c>
      <c r="Z638">
        <v>1440.3689999999999</v>
      </c>
      <c r="AA638">
        <v>1710.471</v>
      </c>
      <c r="AB638">
        <v>2223.6289999999999</v>
      </c>
      <c r="AC638">
        <v>1195.4929999999999</v>
      </c>
      <c r="AD638">
        <v>2072.5149999999999</v>
      </c>
      <c r="AE638">
        <v>2814.8310000000001</v>
      </c>
      <c r="AF638">
        <v>1714.269</v>
      </c>
      <c r="AG638">
        <v>1931.75</v>
      </c>
      <c r="AH638">
        <v>3318.165</v>
      </c>
      <c r="AI638">
        <v>2563.4639999999999</v>
      </c>
      <c r="AJ638">
        <v>1507.3140000000001</v>
      </c>
      <c r="AK638">
        <v>1796.83</v>
      </c>
      <c r="AL638">
        <v>2549.8240000000001</v>
      </c>
      <c r="AM638">
        <v>1775.8330000000001</v>
      </c>
    </row>
    <row r="639" spans="1:39" x14ac:dyDescent="0.2">
      <c r="A639">
        <v>638</v>
      </c>
      <c r="B639">
        <v>2743.0219999999999</v>
      </c>
      <c r="C639">
        <v>2500.4479999999999</v>
      </c>
      <c r="D639">
        <v>2919.174</v>
      </c>
      <c r="E639">
        <v>2004.5419999999999</v>
      </c>
      <c r="F639">
        <v>1601.11</v>
      </c>
      <c r="G639">
        <v>1629.489</v>
      </c>
      <c r="H639">
        <v>1756.808</v>
      </c>
      <c r="I639">
        <v>2513.9079999999999</v>
      </c>
      <c r="J639">
        <v>1242.752</v>
      </c>
      <c r="K639">
        <v>2319.0430000000001</v>
      </c>
      <c r="L639">
        <v>2744.9969999999998</v>
      </c>
      <c r="M639">
        <v>2108.2579999999998</v>
      </c>
      <c r="N639">
        <v>2708.1170000000002</v>
      </c>
      <c r="O639">
        <v>3360.6439999999998</v>
      </c>
      <c r="P639">
        <v>2488.721</v>
      </c>
      <c r="Q639">
        <v>1595.229</v>
      </c>
      <c r="R639">
        <v>1739.384</v>
      </c>
      <c r="S639">
        <v>2636.5790000000002</v>
      </c>
      <c r="T639">
        <v>2009.704</v>
      </c>
      <c r="U639">
        <v>2743.0219999999999</v>
      </c>
      <c r="V639">
        <v>2500.4479999999999</v>
      </c>
      <c r="W639">
        <v>2919.174</v>
      </c>
      <c r="X639">
        <v>2004.5419999999999</v>
      </c>
      <c r="Y639">
        <v>1601.11</v>
      </c>
      <c r="Z639">
        <v>1629.489</v>
      </c>
      <c r="AA639">
        <v>1756.808</v>
      </c>
      <c r="AB639">
        <v>2513.9079999999999</v>
      </c>
      <c r="AC639">
        <v>1242.752</v>
      </c>
      <c r="AD639">
        <v>2319.0430000000001</v>
      </c>
      <c r="AE639">
        <v>2744.9969999999998</v>
      </c>
      <c r="AF639">
        <v>2108.2579999999998</v>
      </c>
      <c r="AG639">
        <v>2708.1170000000002</v>
      </c>
      <c r="AH639">
        <v>3360.6439999999998</v>
      </c>
      <c r="AI639">
        <v>2488.721</v>
      </c>
      <c r="AJ639">
        <v>1595.229</v>
      </c>
      <c r="AK639">
        <v>1739.384</v>
      </c>
      <c r="AL639">
        <v>2636.5790000000002</v>
      </c>
      <c r="AM639">
        <v>2009.704</v>
      </c>
    </row>
    <row r="640" spans="1:39" x14ac:dyDescent="0.2">
      <c r="A640">
        <v>639</v>
      </c>
      <c r="B640">
        <v>2981.1480000000001</v>
      </c>
      <c r="C640">
        <v>2635.0859999999998</v>
      </c>
      <c r="D640">
        <v>3111.3580000000002</v>
      </c>
      <c r="E640">
        <v>2335.8330000000001</v>
      </c>
      <c r="F640">
        <v>1735.953</v>
      </c>
      <c r="G640">
        <v>1589.4929999999999</v>
      </c>
      <c r="H640">
        <v>2022.442</v>
      </c>
      <c r="I640">
        <v>2382.221</v>
      </c>
      <c r="J640">
        <v>1471.838</v>
      </c>
      <c r="K640">
        <v>2217.3919999999998</v>
      </c>
      <c r="L640">
        <v>2645.24</v>
      </c>
      <c r="M640">
        <v>1810.231</v>
      </c>
      <c r="N640">
        <v>3355.93</v>
      </c>
      <c r="O640">
        <v>3408.6950000000002</v>
      </c>
      <c r="P640">
        <v>2502.2640000000001</v>
      </c>
      <c r="Q640">
        <v>1969.5139999999999</v>
      </c>
      <c r="R640">
        <v>1630.009</v>
      </c>
      <c r="S640">
        <v>2999.9209999999998</v>
      </c>
      <c r="T640">
        <v>2043.472</v>
      </c>
      <c r="U640">
        <v>2981.1480000000001</v>
      </c>
      <c r="V640">
        <v>2635.0859999999998</v>
      </c>
      <c r="W640">
        <v>3111.3580000000002</v>
      </c>
      <c r="X640">
        <v>2335.8330000000001</v>
      </c>
      <c r="Y640">
        <v>1735.953</v>
      </c>
      <c r="Z640">
        <v>1589.4929999999999</v>
      </c>
      <c r="AA640">
        <v>2022.442</v>
      </c>
      <c r="AB640">
        <v>2382.221</v>
      </c>
      <c r="AC640">
        <v>1471.838</v>
      </c>
      <c r="AD640">
        <v>2217.3919999999998</v>
      </c>
      <c r="AE640">
        <v>2645.24</v>
      </c>
      <c r="AF640">
        <v>1810.231</v>
      </c>
      <c r="AG640">
        <v>3355.93</v>
      </c>
      <c r="AH640">
        <v>3408.6950000000002</v>
      </c>
      <c r="AI640">
        <v>2502.2640000000001</v>
      </c>
      <c r="AJ640">
        <v>1969.5139999999999</v>
      </c>
      <c r="AK640">
        <v>1630.009</v>
      </c>
      <c r="AL640">
        <v>2999.9209999999998</v>
      </c>
      <c r="AM640">
        <v>2043.472</v>
      </c>
    </row>
    <row r="641" spans="1:39" x14ac:dyDescent="0.2">
      <c r="A641">
        <v>640</v>
      </c>
      <c r="B641">
        <v>2532.1790000000001</v>
      </c>
      <c r="C641">
        <v>2646.1950000000002</v>
      </c>
      <c r="D641">
        <v>3069.3879999999999</v>
      </c>
      <c r="E641">
        <v>2326.8069999999998</v>
      </c>
      <c r="F641">
        <v>1710.6990000000001</v>
      </c>
      <c r="G641">
        <v>1517.2660000000001</v>
      </c>
      <c r="H641">
        <v>2188.1149999999998</v>
      </c>
      <c r="I641">
        <v>2826.5459999999998</v>
      </c>
      <c r="J641">
        <v>1874.192</v>
      </c>
      <c r="K641">
        <v>2330.0680000000002</v>
      </c>
      <c r="L641">
        <v>2842.8009999999999</v>
      </c>
      <c r="M641">
        <v>1765.413</v>
      </c>
      <c r="N641">
        <v>3304.5770000000002</v>
      </c>
      <c r="O641">
        <v>3142.6570000000002</v>
      </c>
      <c r="P641">
        <v>2686.7069999999999</v>
      </c>
      <c r="Q641">
        <v>2209.1210000000001</v>
      </c>
      <c r="R641">
        <v>1767.4459999999999</v>
      </c>
      <c r="S641">
        <v>3696.4690000000001</v>
      </c>
      <c r="T641">
        <v>2002.81</v>
      </c>
      <c r="U641">
        <v>2532.1790000000001</v>
      </c>
      <c r="V641">
        <v>2646.1950000000002</v>
      </c>
      <c r="W641">
        <v>3069.3879999999999</v>
      </c>
      <c r="X641">
        <v>2326.8069999999998</v>
      </c>
      <c r="Y641">
        <v>1710.6990000000001</v>
      </c>
      <c r="Z641">
        <v>1517.2660000000001</v>
      </c>
      <c r="AA641">
        <v>2188.1149999999998</v>
      </c>
      <c r="AB641">
        <v>2826.5459999999998</v>
      </c>
      <c r="AC641">
        <v>1874.192</v>
      </c>
      <c r="AD641">
        <v>2330.0680000000002</v>
      </c>
      <c r="AE641">
        <v>2842.8009999999999</v>
      </c>
      <c r="AF641">
        <v>1765.413</v>
      </c>
      <c r="AG641">
        <v>3304.5770000000002</v>
      </c>
      <c r="AH641">
        <v>3142.6570000000002</v>
      </c>
      <c r="AI641">
        <v>2686.7069999999999</v>
      </c>
      <c r="AJ641">
        <v>2209.1210000000001</v>
      </c>
      <c r="AK641">
        <v>1767.4459999999999</v>
      </c>
      <c r="AL641">
        <v>3696.4690000000001</v>
      </c>
      <c r="AM641">
        <v>2002.81</v>
      </c>
    </row>
    <row r="642" spans="1:39" x14ac:dyDescent="0.2">
      <c r="A642">
        <v>641</v>
      </c>
      <c r="B642">
        <v>2485.7640000000001</v>
      </c>
      <c r="C642">
        <v>2686.0050000000001</v>
      </c>
      <c r="D642">
        <v>2636.7660000000001</v>
      </c>
      <c r="E642">
        <v>2641.3649999999998</v>
      </c>
      <c r="F642">
        <v>1692.144</v>
      </c>
      <c r="G642">
        <v>1478.182</v>
      </c>
      <c r="H642">
        <v>2259.6149999999998</v>
      </c>
      <c r="I642">
        <v>2542.8209999999999</v>
      </c>
      <c r="J642">
        <v>1935.7049999999999</v>
      </c>
      <c r="K642">
        <v>2380.3519999999999</v>
      </c>
      <c r="L642">
        <v>2846.913</v>
      </c>
      <c r="M642">
        <v>1866.011</v>
      </c>
      <c r="N642">
        <v>3344.4</v>
      </c>
      <c r="O642">
        <v>2906.7919999999999</v>
      </c>
      <c r="P642">
        <v>2700.3429999999998</v>
      </c>
      <c r="Q642">
        <v>1934.721</v>
      </c>
      <c r="R642">
        <v>1861.4639999999999</v>
      </c>
      <c r="S642">
        <v>4179.1310000000003</v>
      </c>
      <c r="T642">
        <v>2153.7869999999998</v>
      </c>
      <c r="U642">
        <v>2485.7640000000001</v>
      </c>
      <c r="V642">
        <v>2686.0050000000001</v>
      </c>
      <c r="W642">
        <v>2636.7660000000001</v>
      </c>
      <c r="X642">
        <v>2641.3649999999998</v>
      </c>
      <c r="Y642">
        <v>1692.144</v>
      </c>
      <c r="Z642">
        <v>1478.182</v>
      </c>
      <c r="AA642">
        <v>2259.6149999999998</v>
      </c>
      <c r="AB642">
        <v>2542.8209999999999</v>
      </c>
      <c r="AC642">
        <v>1935.7049999999999</v>
      </c>
      <c r="AD642">
        <v>2380.3519999999999</v>
      </c>
      <c r="AE642">
        <v>2846.913</v>
      </c>
      <c r="AF642">
        <v>1866.011</v>
      </c>
      <c r="AG642">
        <v>3344.4</v>
      </c>
      <c r="AH642">
        <v>2906.7919999999999</v>
      </c>
      <c r="AI642">
        <v>2700.3429999999998</v>
      </c>
      <c r="AJ642">
        <v>1934.721</v>
      </c>
      <c r="AK642">
        <v>1861.4639999999999</v>
      </c>
      <c r="AL642">
        <v>4179.1310000000003</v>
      </c>
      <c r="AM642">
        <v>2153.7869999999998</v>
      </c>
    </row>
    <row r="643" spans="1:39" x14ac:dyDescent="0.2">
      <c r="A643">
        <v>642</v>
      </c>
      <c r="B643">
        <v>2750.192</v>
      </c>
      <c r="C643">
        <v>2749.143</v>
      </c>
      <c r="D643">
        <v>2819.89</v>
      </c>
      <c r="E643">
        <v>2180.9789999999998</v>
      </c>
      <c r="F643">
        <v>1768.373</v>
      </c>
      <c r="G643">
        <v>1665.566</v>
      </c>
      <c r="H643">
        <v>1853.01</v>
      </c>
      <c r="I643">
        <v>2814.4879999999998</v>
      </c>
      <c r="J643">
        <v>1509.4829999999999</v>
      </c>
      <c r="K643">
        <v>2302.5990000000002</v>
      </c>
      <c r="L643">
        <v>2850.68</v>
      </c>
      <c r="M643">
        <v>1941.7239999999999</v>
      </c>
      <c r="N643">
        <v>3023.15</v>
      </c>
      <c r="O643">
        <v>3168.4409999999998</v>
      </c>
      <c r="P643">
        <v>2531.6999999999998</v>
      </c>
      <c r="Q643">
        <v>1719.7429999999999</v>
      </c>
      <c r="R643">
        <v>2175.5619999999999</v>
      </c>
      <c r="S643">
        <v>3716.8380000000002</v>
      </c>
      <c r="T643">
        <v>2126.5050000000001</v>
      </c>
      <c r="U643">
        <v>2750.192</v>
      </c>
      <c r="V643">
        <v>2749.143</v>
      </c>
      <c r="W643">
        <v>2819.89</v>
      </c>
      <c r="X643">
        <v>2180.9789999999998</v>
      </c>
      <c r="Y643">
        <v>1768.373</v>
      </c>
      <c r="Z643">
        <v>1665.566</v>
      </c>
      <c r="AA643">
        <v>1853.01</v>
      </c>
      <c r="AB643">
        <v>2814.4879999999998</v>
      </c>
      <c r="AC643">
        <v>1509.4829999999999</v>
      </c>
      <c r="AD643">
        <v>2302.5990000000002</v>
      </c>
      <c r="AE643">
        <v>2850.68</v>
      </c>
      <c r="AF643">
        <v>1941.7239999999999</v>
      </c>
      <c r="AG643">
        <v>3023.15</v>
      </c>
      <c r="AH643">
        <v>3168.4409999999998</v>
      </c>
      <c r="AI643">
        <v>2531.6999999999998</v>
      </c>
      <c r="AJ643">
        <v>1719.7429999999999</v>
      </c>
      <c r="AK643">
        <v>2175.5619999999999</v>
      </c>
      <c r="AL643">
        <v>3716.8380000000002</v>
      </c>
      <c r="AM643">
        <v>2126.5050000000001</v>
      </c>
    </row>
    <row r="644" spans="1:39" x14ac:dyDescent="0.2">
      <c r="A644">
        <v>643</v>
      </c>
      <c r="B644">
        <v>2514.3229999999999</v>
      </c>
      <c r="C644">
        <v>2804.8380000000002</v>
      </c>
      <c r="D644">
        <v>2454.8760000000002</v>
      </c>
      <c r="E644">
        <v>1859.203</v>
      </c>
      <c r="F644">
        <v>1804.809</v>
      </c>
      <c r="G644">
        <v>1492.6420000000001</v>
      </c>
      <c r="H644">
        <v>2208.7069999999999</v>
      </c>
      <c r="I644">
        <v>2587.6669999999999</v>
      </c>
      <c r="J644">
        <v>1486.6030000000001</v>
      </c>
      <c r="K644">
        <v>2325.8519999999999</v>
      </c>
      <c r="L644">
        <v>2648.377</v>
      </c>
      <c r="M644">
        <v>1610.83</v>
      </c>
      <c r="N644">
        <v>2902.277</v>
      </c>
      <c r="O644">
        <v>3147.4580000000001</v>
      </c>
      <c r="P644">
        <v>2414.3069999999998</v>
      </c>
      <c r="Q644">
        <v>1368.7429999999999</v>
      </c>
      <c r="R644">
        <v>2243.9279999999999</v>
      </c>
      <c r="S644">
        <v>3275.6970000000001</v>
      </c>
      <c r="T644">
        <v>1831.8889999999999</v>
      </c>
      <c r="U644">
        <v>2514.3229999999999</v>
      </c>
      <c r="V644">
        <v>2804.8380000000002</v>
      </c>
      <c r="W644">
        <v>2454.8760000000002</v>
      </c>
      <c r="X644">
        <v>1859.203</v>
      </c>
      <c r="Y644">
        <v>1804.809</v>
      </c>
      <c r="Z644">
        <v>1492.6420000000001</v>
      </c>
      <c r="AA644">
        <v>2208.7069999999999</v>
      </c>
      <c r="AB644">
        <v>2587.6669999999999</v>
      </c>
      <c r="AC644">
        <v>1486.6030000000001</v>
      </c>
      <c r="AD644">
        <v>2325.8519999999999</v>
      </c>
      <c r="AE644">
        <v>2648.377</v>
      </c>
      <c r="AF644">
        <v>1610.83</v>
      </c>
      <c r="AG644">
        <v>2902.277</v>
      </c>
      <c r="AH644">
        <v>3147.4580000000001</v>
      </c>
      <c r="AI644">
        <v>2414.3069999999998</v>
      </c>
      <c r="AJ644">
        <v>1368.7429999999999</v>
      </c>
      <c r="AK644">
        <v>2243.9279999999999</v>
      </c>
      <c r="AL644">
        <v>3275.6970000000001</v>
      </c>
      <c r="AM644">
        <v>1831.8889999999999</v>
      </c>
    </row>
    <row r="645" spans="1:39" x14ac:dyDescent="0.2">
      <c r="A645">
        <v>644</v>
      </c>
      <c r="B645">
        <v>2315.7199999999998</v>
      </c>
      <c r="C645">
        <v>2524.3380000000002</v>
      </c>
      <c r="D645">
        <v>2743.6959999999999</v>
      </c>
      <c r="E645">
        <v>2659.2289999999998</v>
      </c>
      <c r="F645">
        <v>1582.2840000000001</v>
      </c>
      <c r="G645">
        <v>1760.146</v>
      </c>
      <c r="H645">
        <v>2452.5340000000001</v>
      </c>
      <c r="I645">
        <v>2571.8119999999999</v>
      </c>
      <c r="J645">
        <v>1288.8050000000001</v>
      </c>
      <c r="K645">
        <v>2233.41</v>
      </c>
      <c r="L645">
        <v>2761.2759999999998</v>
      </c>
      <c r="M645">
        <v>1609.8710000000001</v>
      </c>
      <c r="N645">
        <v>2713.92</v>
      </c>
      <c r="O645">
        <v>3193.5039999999999</v>
      </c>
      <c r="P645">
        <v>2719.6570000000002</v>
      </c>
      <c r="Q645">
        <v>1455.771</v>
      </c>
      <c r="R645">
        <v>2358.241</v>
      </c>
      <c r="S645">
        <v>3265.7280000000001</v>
      </c>
      <c r="T645">
        <v>1738.287</v>
      </c>
      <c r="U645">
        <v>2315.7199999999998</v>
      </c>
      <c r="V645">
        <v>2524.3380000000002</v>
      </c>
      <c r="W645">
        <v>2743.6959999999999</v>
      </c>
      <c r="X645">
        <v>2659.2289999999998</v>
      </c>
      <c r="Y645">
        <v>1582.2840000000001</v>
      </c>
      <c r="Z645">
        <v>1760.146</v>
      </c>
      <c r="AA645">
        <v>2452.5340000000001</v>
      </c>
      <c r="AB645">
        <v>2571.8119999999999</v>
      </c>
      <c r="AC645">
        <v>1288.8050000000001</v>
      </c>
      <c r="AD645">
        <v>2233.41</v>
      </c>
      <c r="AE645">
        <v>2761.2759999999998</v>
      </c>
      <c r="AF645">
        <v>1609.8710000000001</v>
      </c>
      <c r="AG645">
        <v>2713.92</v>
      </c>
      <c r="AH645">
        <v>3193.5039999999999</v>
      </c>
      <c r="AI645">
        <v>2719.6570000000002</v>
      </c>
      <c r="AJ645">
        <v>1455.771</v>
      </c>
      <c r="AK645">
        <v>2358.241</v>
      </c>
      <c r="AL645">
        <v>3265.7280000000001</v>
      </c>
      <c r="AM645">
        <v>1738.287</v>
      </c>
    </row>
    <row r="646" spans="1:39" x14ac:dyDescent="0.2">
      <c r="A646">
        <v>645</v>
      </c>
      <c r="B646">
        <v>1964.7729999999999</v>
      </c>
      <c r="C646">
        <v>2365.652</v>
      </c>
      <c r="D646">
        <v>2509.482</v>
      </c>
      <c r="E646">
        <v>2163.4949999999999</v>
      </c>
      <c r="F646">
        <v>1525.4359999999999</v>
      </c>
      <c r="G646">
        <v>1396.1969999999999</v>
      </c>
      <c r="H646">
        <v>2586.9180000000001</v>
      </c>
      <c r="I646">
        <v>2499.029</v>
      </c>
      <c r="J646">
        <v>1610.0630000000001</v>
      </c>
      <c r="K646">
        <v>3411.5859999999998</v>
      </c>
      <c r="L646">
        <v>2570.0459999999998</v>
      </c>
      <c r="M646">
        <v>1892.2239999999999</v>
      </c>
      <c r="N646">
        <v>2514.6970000000001</v>
      </c>
      <c r="O646">
        <v>3032.9830000000002</v>
      </c>
      <c r="P646">
        <v>2340.8789999999999</v>
      </c>
      <c r="Q646">
        <v>1495.2139999999999</v>
      </c>
      <c r="R646">
        <v>1886.768</v>
      </c>
      <c r="S646">
        <v>3111.9780000000001</v>
      </c>
      <c r="T646">
        <v>1944.366</v>
      </c>
      <c r="U646">
        <v>1964.7729999999999</v>
      </c>
      <c r="V646">
        <v>2365.652</v>
      </c>
      <c r="W646">
        <v>2509.482</v>
      </c>
      <c r="X646">
        <v>2163.4949999999999</v>
      </c>
      <c r="Y646">
        <v>1525.4359999999999</v>
      </c>
      <c r="Z646">
        <v>1396.1969999999999</v>
      </c>
      <c r="AA646">
        <v>2586.9180000000001</v>
      </c>
      <c r="AB646">
        <v>2499.029</v>
      </c>
      <c r="AC646">
        <v>1610.0630000000001</v>
      </c>
      <c r="AD646">
        <v>3411.5859999999998</v>
      </c>
      <c r="AE646">
        <v>2570.0459999999998</v>
      </c>
      <c r="AF646">
        <v>1892.2239999999999</v>
      </c>
      <c r="AG646">
        <v>2514.6970000000001</v>
      </c>
      <c r="AH646">
        <v>3032.9830000000002</v>
      </c>
      <c r="AI646">
        <v>2340.8789999999999</v>
      </c>
      <c r="AJ646">
        <v>1495.2139999999999</v>
      </c>
      <c r="AK646">
        <v>1886.768</v>
      </c>
      <c r="AL646">
        <v>3111.9780000000001</v>
      </c>
      <c r="AM646">
        <v>1944.366</v>
      </c>
    </row>
    <row r="647" spans="1:39" x14ac:dyDescent="0.2">
      <c r="A647">
        <v>646</v>
      </c>
      <c r="B647">
        <v>2206.2800000000002</v>
      </c>
      <c r="C647">
        <v>2077.4569999999999</v>
      </c>
      <c r="D647">
        <v>2697.2779999999998</v>
      </c>
      <c r="E647">
        <v>2204.8330000000001</v>
      </c>
      <c r="F647">
        <v>1389.9870000000001</v>
      </c>
      <c r="G647">
        <v>1262.905</v>
      </c>
      <c r="H647">
        <v>2553.3359999999998</v>
      </c>
      <c r="I647">
        <v>2361.6669999999999</v>
      </c>
      <c r="J647">
        <v>1264.9169999999999</v>
      </c>
      <c r="K647">
        <v>3423.0590000000002</v>
      </c>
      <c r="L647">
        <v>2631.7049999999999</v>
      </c>
      <c r="M647">
        <v>1722.1590000000001</v>
      </c>
      <c r="N647">
        <v>2237.3330000000001</v>
      </c>
      <c r="O647">
        <v>3024.3649999999998</v>
      </c>
      <c r="P647">
        <v>2545.1860000000001</v>
      </c>
      <c r="Q647">
        <v>1398.807</v>
      </c>
      <c r="R647">
        <v>2028.125</v>
      </c>
      <c r="S647">
        <v>2821.1489999999999</v>
      </c>
      <c r="T647">
        <v>1987.9860000000001</v>
      </c>
      <c r="U647">
        <v>2206.2800000000002</v>
      </c>
      <c r="V647">
        <v>2077.4569999999999</v>
      </c>
      <c r="W647">
        <v>2697.2779999999998</v>
      </c>
      <c r="X647">
        <v>2204.8330000000001</v>
      </c>
      <c r="Y647">
        <v>1389.9870000000001</v>
      </c>
      <c r="Z647">
        <v>1262.905</v>
      </c>
      <c r="AA647">
        <v>2553.3359999999998</v>
      </c>
      <c r="AB647">
        <v>2361.6669999999999</v>
      </c>
      <c r="AC647">
        <v>1264.9169999999999</v>
      </c>
      <c r="AD647">
        <v>3423.0590000000002</v>
      </c>
      <c r="AE647">
        <v>2631.7049999999999</v>
      </c>
      <c r="AF647">
        <v>1722.1590000000001</v>
      </c>
      <c r="AG647">
        <v>2237.3330000000001</v>
      </c>
      <c r="AH647">
        <v>3024.3649999999998</v>
      </c>
      <c r="AI647">
        <v>2545.1860000000001</v>
      </c>
      <c r="AJ647">
        <v>1398.807</v>
      </c>
      <c r="AK647">
        <v>2028.125</v>
      </c>
      <c r="AL647">
        <v>2821.1489999999999</v>
      </c>
      <c r="AM647">
        <v>1987.9860000000001</v>
      </c>
    </row>
    <row r="648" spans="1:39" x14ac:dyDescent="0.2">
      <c r="A648">
        <v>647</v>
      </c>
      <c r="B648">
        <v>2369.288</v>
      </c>
      <c r="C648">
        <v>2693.1619999999998</v>
      </c>
      <c r="D648">
        <v>2697.87</v>
      </c>
      <c r="E648">
        <v>1953.5619999999999</v>
      </c>
      <c r="F648">
        <v>1332.4110000000001</v>
      </c>
      <c r="G648">
        <v>1385.646</v>
      </c>
      <c r="H648">
        <v>2474.8119999999999</v>
      </c>
      <c r="I648">
        <v>2180.692</v>
      </c>
      <c r="J648">
        <v>1368.0889999999999</v>
      </c>
      <c r="K648">
        <v>3603.0189999999998</v>
      </c>
      <c r="L648">
        <v>2432.2869999999998</v>
      </c>
      <c r="M648">
        <v>1778.424</v>
      </c>
      <c r="N648">
        <v>2298.6869999999999</v>
      </c>
      <c r="O648">
        <v>3078.5970000000002</v>
      </c>
      <c r="P648">
        <v>2044.893</v>
      </c>
      <c r="Q648">
        <v>1752.5640000000001</v>
      </c>
      <c r="R648">
        <v>1821.9110000000001</v>
      </c>
      <c r="S648">
        <v>2652.7280000000001</v>
      </c>
      <c r="T648">
        <v>1560.759</v>
      </c>
      <c r="U648">
        <v>2369.288</v>
      </c>
      <c r="V648">
        <v>2693.1619999999998</v>
      </c>
      <c r="W648">
        <v>2697.87</v>
      </c>
      <c r="X648">
        <v>1953.5619999999999</v>
      </c>
      <c r="Y648">
        <v>1332.4110000000001</v>
      </c>
      <c r="Z648">
        <v>1385.646</v>
      </c>
      <c r="AA648">
        <v>2474.8119999999999</v>
      </c>
      <c r="AB648">
        <v>2180.692</v>
      </c>
      <c r="AC648">
        <v>1368.0889999999999</v>
      </c>
      <c r="AD648">
        <v>3603.0189999999998</v>
      </c>
      <c r="AE648">
        <v>2432.2869999999998</v>
      </c>
      <c r="AF648">
        <v>1778.424</v>
      </c>
      <c r="AG648">
        <v>2298.6869999999999</v>
      </c>
      <c r="AH648">
        <v>3078.5970000000002</v>
      </c>
      <c r="AI648">
        <v>2044.893</v>
      </c>
      <c r="AJ648">
        <v>1752.5640000000001</v>
      </c>
      <c r="AK648">
        <v>1821.9110000000001</v>
      </c>
      <c r="AL648">
        <v>2652.7280000000001</v>
      </c>
      <c r="AM648">
        <v>1560.759</v>
      </c>
    </row>
    <row r="649" spans="1:39" x14ac:dyDescent="0.2">
      <c r="A649">
        <v>648</v>
      </c>
      <c r="B649">
        <v>2187.4189999999999</v>
      </c>
      <c r="C649">
        <v>2103.971</v>
      </c>
      <c r="D649">
        <v>2502.5549999999998</v>
      </c>
      <c r="E649">
        <v>2090.5569999999998</v>
      </c>
      <c r="F649">
        <v>1445.318</v>
      </c>
      <c r="G649">
        <v>1347.7149999999999</v>
      </c>
      <c r="H649">
        <v>2176.2310000000002</v>
      </c>
      <c r="I649">
        <v>2447.8629999999998</v>
      </c>
      <c r="J649">
        <v>1365.9770000000001</v>
      </c>
      <c r="K649">
        <v>3791.9070000000002</v>
      </c>
      <c r="L649">
        <v>2309.2730000000001</v>
      </c>
      <c r="M649">
        <v>1862.617</v>
      </c>
      <c r="N649">
        <v>2139.2570000000001</v>
      </c>
      <c r="O649">
        <v>3025.491</v>
      </c>
      <c r="P649">
        <v>2345.4639999999999</v>
      </c>
      <c r="Q649">
        <v>1692.771</v>
      </c>
      <c r="R649">
        <v>1707.759</v>
      </c>
      <c r="S649">
        <v>2558.404</v>
      </c>
      <c r="T649">
        <v>1675.056</v>
      </c>
      <c r="U649">
        <v>2187.4189999999999</v>
      </c>
      <c r="V649">
        <v>2103.971</v>
      </c>
      <c r="W649">
        <v>2502.5549999999998</v>
      </c>
      <c r="X649">
        <v>2090.5569999999998</v>
      </c>
      <c r="Y649">
        <v>1445.318</v>
      </c>
      <c r="Z649">
        <v>1347.7149999999999</v>
      </c>
      <c r="AA649">
        <v>2176.2310000000002</v>
      </c>
      <c r="AB649">
        <v>2447.8629999999998</v>
      </c>
      <c r="AC649">
        <v>1365.9770000000001</v>
      </c>
      <c r="AD649">
        <v>3791.9070000000002</v>
      </c>
      <c r="AE649">
        <v>2309.2730000000001</v>
      </c>
      <c r="AF649">
        <v>1862.617</v>
      </c>
      <c r="AG649">
        <v>2139.2570000000001</v>
      </c>
      <c r="AH649">
        <v>3025.491</v>
      </c>
      <c r="AI649">
        <v>2345.4639999999999</v>
      </c>
      <c r="AJ649">
        <v>1692.771</v>
      </c>
      <c r="AK649">
        <v>1707.759</v>
      </c>
      <c r="AL649">
        <v>2558.404</v>
      </c>
      <c r="AM649">
        <v>1675.056</v>
      </c>
    </row>
    <row r="650" spans="1:39" x14ac:dyDescent="0.2">
      <c r="A650">
        <v>649</v>
      </c>
      <c r="B650">
        <v>2037.3320000000001</v>
      </c>
      <c r="C650">
        <v>2212.9050000000002</v>
      </c>
      <c r="D650">
        <v>2376.6289999999999</v>
      </c>
      <c r="E650">
        <v>2109</v>
      </c>
      <c r="F650">
        <v>1637.8979999999999</v>
      </c>
      <c r="G650">
        <v>1224.69</v>
      </c>
      <c r="H650">
        <v>2170.3890000000001</v>
      </c>
      <c r="I650">
        <v>2359.9540000000002</v>
      </c>
      <c r="J650">
        <v>1383.9369999999999</v>
      </c>
      <c r="K650">
        <v>3939.9319999999998</v>
      </c>
      <c r="L650">
        <v>2557.5569999999998</v>
      </c>
      <c r="M650">
        <v>1980.53</v>
      </c>
      <c r="N650">
        <v>1969.3630000000001</v>
      </c>
      <c r="O650">
        <v>2992.3180000000002</v>
      </c>
      <c r="P650">
        <v>2372.6289999999999</v>
      </c>
      <c r="Q650">
        <v>1661.7860000000001</v>
      </c>
      <c r="R650">
        <v>1793.232</v>
      </c>
      <c r="S650">
        <v>2446.6179999999999</v>
      </c>
      <c r="T650">
        <v>1718</v>
      </c>
      <c r="U650">
        <v>2037.3320000000001</v>
      </c>
      <c r="V650">
        <v>2212.9050000000002</v>
      </c>
      <c r="W650">
        <v>2376.6289999999999</v>
      </c>
      <c r="X650">
        <v>2109</v>
      </c>
      <c r="Y650">
        <v>1637.8979999999999</v>
      </c>
      <c r="Z650">
        <v>1224.69</v>
      </c>
      <c r="AA650">
        <v>2170.3890000000001</v>
      </c>
      <c r="AB650">
        <v>2359.9540000000002</v>
      </c>
      <c r="AC650">
        <v>1383.9369999999999</v>
      </c>
      <c r="AD650">
        <v>3939.9319999999998</v>
      </c>
      <c r="AE650">
        <v>2557.5569999999998</v>
      </c>
      <c r="AF650">
        <v>1980.53</v>
      </c>
      <c r="AG650">
        <v>1969.3630000000001</v>
      </c>
      <c r="AH650">
        <v>2992.3180000000002</v>
      </c>
      <c r="AI650">
        <v>2372.6289999999999</v>
      </c>
      <c r="AJ650">
        <v>1661.7860000000001</v>
      </c>
      <c r="AK650">
        <v>1793.232</v>
      </c>
      <c r="AL650">
        <v>2446.6179999999999</v>
      </c>
      <c r="AM650">
        <v>1718</v>
      </c>
    </row>
    <row r="651" spans="1:39" x14ac:dyDescent="0.2">
      <c r="A651">
        <v>650</v>
      </c>
      <c r="B651">
        <v>2380.607</v>
      </c>
      <c r="C651">
        <v>2362.7240000000002</v>
      </c>
      <c r="D651">
        <v>2796.2979999999998</v>
      </c>
      <c r="E651">
        <v>2289.6880000000001</v>
      </c>
      <c r="F651">
        <v>1568.3430000000001</v>
      </c>
      <c r="G651">
        <v>1502.0440000000001</v>
      </c>
      <c r="H651">
        <v>2026.625</v>
      </c>
      <c r="I651">
        <v>2492.0079999999998</v>
      </c>
      <c r="J651">
        <v>1109.0889999999999</v>
      </c>
      <c r="K651">
        <v>3926.08</v>
      </c>
      <c r="L651">
        <v>2562.962</v>
      </c>
      <c r="M651">
        <v>1604.86</v>
      </c>
      <c r="N651">
        <v>2029.3130000000001</v>
      </c>
      <c r="O651">
        <v>2840.7159999999999</v>
      </c>
      <c r="P651">
        <v>2263.25</v>
      </c>
      <c r="Q651">
        <v>1774.7</v>
      </c>
      <c r="R651">
        <v>1850.616</v>
      </c>
      <c r="S651">
        <v>2611.4169999999999</v>
      </c>
      <c r="T651">
        <v>1804.519</v>
      </c>
      <c r="U651">
        <v>2380.607</v>
      </c>
      <c r="V651">
        <v>2362.7240000000002</v>
      </c>
      <c r="W651">
        <v>2796.2979999999998</v>
      </c>
      <c r="X651">
        <v>2289.6880000000001</v>
      </c>
      <c r="Y651">
        <v>1568.3430000000001</v>
      </c>
      <c r="Z651">
        <v>1502.0440000000001</v>
      </c>
      <c r="AA651">
        <v>2026.625</v>
      </c>
      <c r="AB651">
        <v>2492.0079999999998</v>
      </c>
      <c r="AC651">
        <v>1109.0889999999999</v>
      </c>
      <c r="AD651">
        <v>3926.08</v>
      </c>
      <c r="AE651">
        <v>2562.962</v>
      </c>
      <c r="AF651">
        <v>1604.86</v>
      </c>
      <c r="AG651">
        <v>2029.3130000000001</v>
      </c>
      <c r="AH651">
        <v>2840.7159999999999</v>
      </c>
      <c r="AI651">
        <v>2263.25</v>
      </c>
      <c r="AJ651">
        <v>1774.7</v>
      </c>
      <c r="AK651">
        <v>1850.616</v>
      </c>
      <c r="AL651">
        <v>2611.4169999999999</v>
      </c>
      <c r="AM651">
        <v>1804.519</v>
      </c>
    </row>
    <row r="652" spans="1:39" x14ac:dyDescent="0.2">
      <c r="A652">
        <v>651</v>
      </c>
      <c r="B652">
        <v>2294.9299999999998</v>
      </c>
      <c r="C652">
        <v>2571.2429999999999</v>
      </c>
      <c r="D652">
        <v>2542.9270000000001</v>
      </c>
      <c r="E652">
        <v>2062.8330000000001</v>
      </c>
      <c r="F652">
        <v>1633.22</v>
      </c>
      <c r="G652">
        <v>1502.701</v>
      </c>
      <c r="H652">
        <v>2081.0619999999999</v>
      </c>
      <c r="I652">
        <v>2589.6370000000002</v>
      </c>
      <c r="J652">
        <v>1205.8309999999999</v>
      </c>
      <c r="K652">
        <v>4293.6909999999998</v>
      </c>
      <c r="L652">
        <v>2507.8910000000001</v>
      </c>
      <c r="M652">
        <v>1894.6890000000001</v>
      </c>
      <c r="N652">
        <v>1905.8869999999999</v>
      </c>
      <c r="O652">
        <v>3307.453</v>
      </c>
      <c r="P652">
        <v>2036.0070000000001</v>
      </c>
      <c r="Q652">
        <v>1935.521</v>
      </c>
      <c r="R652">
        <v>1472.223</v>
      </c>
      <c r="S652">
        <v>2474.636</v>
      </c>
      <c r="T652">
        <v>1917.662</v>
      </c>
      <c r="U652">
        <v>2294.9299999999998</v>
      </c>
      <c r="V652">
        <v>2571.2429999999999</v>
      </c>
      <c r="W652">
        <v>2542.9270000000001</v>
      </c>
      <c r="X652">
        <v>2062.8330000000001</v>
      </c>
      <c r="Y652">
        <v>1633.22</v>
      </c>
      <c r="Z652">
        <v>1502.701</v>
      </c>
      <c r="AA652">
        <v>2081.0619999999999</v>
      </c>
      <c r="AB652">
        <v>2589.6370000000002</v>
      </c>
      <c r="AC652">
        <v>1205.8309999999999</v>
      </c>
      <c r="AD652">
        <v>4293.6909999999998</v>
      </c>
      <c r="AE652">
        <v>2507.8910000000001</v>
      </c>
      <c r="AF652">
        <v>1894.6890000000001</v>
      </c>
      <c r="AG652">
        <v>1905.8869999999999</v>
      </c>
      <c r="AH652">
        <v>3307.453</v>
      </c>
      <c r="AI652">
        <v>2036.0070000000001</v>
      </c>
      <c r="AJ652">
        <v>1935.521</v>
      </c>
      <c r="AK652">
        <v>1472.223</v>
      </c>
      <c r="AL652">
        <v>2474.636</v>
      </c>
      <c r="AM652">
        <v>1917.662</v>
      </c>
    </row>
    <row r="653" spans="1:39" x14ac:dyDescent="0.2">
      <c r="A653">
        <v>652</v>
      </c>
      <c r="B653">
        <v>2223.703</v>
      </c>
      <c r="C653">
        <v>3036.2190000000001</v>
      </c>
      <c r="D653">
        <v>3694.7220000000002</v>
      </c>
      <c r="E653">
        <v>1751.2339999999999</v>
      </c>
      <c r="F653">
        <v>1580.047</v>
      </c>
      <c r="G653">
        <v>1257.7339999999999</v>
      </c>
      <c r="H653">
        <v>2022.0719999999999</v>
      </c>
      <c r="I653">
        <v>2264.0169999999998</v>
      </c>
      <c r="J653">
        <v>1155.126</v>
      </c>
      <c r="K653">
        <v>4593.2780000000002</v>
      </c>
      <c r="L653">
        <v>2627.8989999999999</v>
      </c>
      <c r="M653">
        <v>1867.2270000000001</v>
      </c>
      <c r="N653">
        <v>1773.653</v>
      </c>
      <c r="O653">
        <v>3070.788</v>
      </c>
      <c r="P653">
        <v>2276.0430000000001</v>
      </c>
      <c r="Q653">
        <v>1527.9570000000001</v>
      </c>
      <c r="R653">
        <v>1527.5619999999999</v>
      </c>
      <c r="S653">
        <v>2178.741</v>
      </c>
      <c r="T653">
        <v>1983.741</v>
      </c>
      <c r="U653">
        <v>2223.703</v>
      </c>
      <c r="V653">
        <v>3036.2190000000001</v>
      </c>
      <c r="W653">
        <v>3694.7220000000002</v>
      </c>
      <c r="X653">
        <v>1751.2339999999999</v>
      </c>
      <c r="Y653">
        <v>1580.047</v>
      </c>
      <c r="Z653">
        <v>1257.7339999999999</v>
      </c>
      <c r="AA653">
        <v>2022.0719999999999</v>
      </c>
      <c r="AB653">
        <v>2264.0169999999998</v>
      </c>
      <c r="AC653">
        <v>1155.126</v>
      </c>
      <c r="AD653">
        <v>4593.2780000000002</v>
      </c>
      <c r="AE653">
        <v>2627.8989999999999</v>
      </c>
      <c r="AF653">
        <v>1867.2270000000001</v>
      </c>
      <c r="AG653">
        <v>1773.653</v>
      </c>
      <c r="AH653">
        <v>3070.788</v>
      </c>
      <c r="AI653">
        <v>2276.0430000000001</v>
      </c>
      <c r="AJ653">
        <v>1527.9570000000001</v>
      </c>
      <c r="AK653">
        <v>1527.5619999999999</v>
      </c>
      <c r="AL653">
        <v>2178.741</v>
      </c>
      <c r="AM653">
        <v>1983.741</v>
      </c>
    </row>
    <row r="654" spans="1:39" x14ac:dyDescent="0.2">
      <c r="A654">
        <v>653</v>
      </c>
      <c r="B654">
        <v>2443.2919999999999</v>
      </c>
      <c r="C654">
        <v>3118.1669999999999</v>
      </c>
      <c r="D654">
        <v>4424.2879999999996</v>
      </c>
      <c r="E654">
        <v>1875.047</v>
      </c>
      <c r="F654">
        <v>1432.614</v>
      </c>
      <c r="G654">
        <v>1443.23</v>
      </c>
      <c r="H654">
        <v>2241.3560000000002</v>
      </c>
      <c r="I654">
        <v>2694.9540000000002</v>
      </c>
      <c r="J654">
        <v>1158.3050000000001</v>
      </c>
      <c r="K654">
        <v>4348.2560000000003</v>
      </c>
      <c r="L654">
        <v>2569.424</v>
      </c>
      <c r="M654">
        <v>1790.8789999999999</v>
      </c>
      <c r="N654">
        <v>2089.65</v>
      </c>
      <c r="O654">
        <v>3224.8850000000002</v>
      </c>
      <c r="P654">
        <v>1627.2429999999999</v>
      </c>
      <c r="Q654">
        <v>1630.3430000000001</v>
      </c>
      <c r="R654">
        <v>1851.259</v>
      </c>
      <c r="S654">
        <v>2236.3989999999999</v>
      </c>
      <c r="T654">
        <v>2004.463</v>
      </c>
      <c r="U654">
        <v>2443.2919999999999</v>
      </c>
      <c r="V654">
        <v>3118.1669999999999</v>
      </c>
      <c r="W654">
        <v>4424.2879999999996</v>
      </c>
      <c r="X654">
        <v>1875.047</v>
      </c>
      <c r="Y654">
        <v>1432.614</v>
      </c>
      <c r="Z654">
        <v>1443.23</v>
      </c>
      <c r="AA654">
        <v>2241.3560000000002</v>
      </c>
      <c r="AB654">
        <v>2694.9540000000002</v>
      </c>
      <c r="AC654">
        <v>1158.3050000000001</v>
      </c>
      <c r="AD654">
        <v>4348.2560000000003</v>
      </c>
      <c r="AE654">
        <v>2569.424</v>
      </c>
      <c r="AF654">
        <v>1790.8789999999999</v>
      </c>
      <c r="AG654">
        <v>2089.65</v>
      </c>
      <c r="AH654">
        <v>3224.8850000000002</v>
      </c>
      <c r="AI654">
        <v>1627.2429999999999</v>
      </c>
      <c r="AJ654">
        <v>1630.3430000000001</v>
      </c>
      <c r="AK654">
        <v>1851.259</v>
      </c>
      <c r="AL654">
        <v>2236.3989999999999</v>
      </c>
      <c r="AM654">
        <v>2004.463</v>
      </c>
    </row>
    <row r="655" spans="1:39" x14ac:dyDescent="0.2">
      <c r="A655">
        <v>654</v>
      </c>
      <c r="B655">
        <v>1845.5070000000001</v>
      </c>
      <c r="C655">
        <v>3209.614</v>
      </c>
      <c r="D655">
        <v>4658.7060000000001</v>
      </c>
      <c r="E655">
        <v>2194.3119999999999</v>
      </c>
      <c r="F655">
        <v>1622.4960000000001</v>
      </c>
      <c r="G655">
        <v>1416.1969999999999</v>
      </c>
      <c r="H655">
        <v>1963.9469999999999</v>
      </c>
      <c r="I655">
        <v>2293.6</v>
      </c>
      <c r="J655">
        <v>1213.97</v>
      </c>
      <c r="K655">
        <v>4339.6790000000001</v>
      </c>
      <c r="L655">
        <v>2562.2130000000002</v>
      </c>
      <c r="M655">
        <v>1578.2159999999999</v>
      </c>
      <c r="N655">
        <v>2061.4</v>
      </c>
      <c r="O655">
        <v>3096.7919999999999</v>
      </c>
      <c r="P655">
        <v>2223.529</v>
      </c>
      <c r="Q655">
        <v>1666</v>
      </c>
      <c r="R655">
        <v>1421.2950000000001</v>
      </c>
      <c r="S655">
        <v>2143.3679999999999</v>
      </c>
      <c r="T655">
        <v>1829.9349999999999</v>
      </c>
      <c r="U655">
        <v>1845.5070000000001</v>
      </c>
      <c r="V655">
        <v>3209.614</v>
      </c>
      <c r="W655">
        <v>4658.7060000000001</v>
      </c>
      <c r="X655">
        <v>2194.3119999999999</v>
      </c>
      <c r="Y655">
        <v>1622.4960000000001</v>
      </c>
      <c r="Z655">
        <v>1416.1969999999999</v>
      </c>
      <c r="AA655">
        <v>1963.9469999999999</v>
      </c>
      <c r="AB655">
        <v>2293.6</v>
      </c>
      <c r="AC655">
        <v>1213.97</v>
      </c>
      <c r="AD655">
        <v>4339.6790000000001</v>
      </c>
      <c r="AE655">
        <v>2562.2130000000002</v>
      </c>
      <c r="AF655">
        <v>1578.2159999999999</v>
      </c>
      <c r="AG655">
        <v>2061.4</v>
      </c>
      <c r="AH655">
        <v>3096.7919999999999</v>
      </c>
      <c r="AI655">
        <v>2223.529</v>
      </c>
      <c r="AJ655">
        <v>1666</v>
      </c>
      <c r="AK655">
        <v>1421.2950000000001</v>
      </c>
      <c r="AL655">
        <v>2143.3679999999999</v>
      </c>
      <c r="AM655">
        <v>1829.9349999999999</v>
      </c>
    </row>
    <row r="656" spans="1:39" x14ac:dyDescent="0.2">
      <c r="A656">
        <v>655</v>
      </c>
      <c r="B656">
        <v>2318.8649999999998</v>
      </c>
      <c r="C656">
        <v>3015.3620000000001</v>
      </c>
      <c r="D656">
        <v>4685.3180000000002</v>
      </c>
      <c r="E656">
        <v>2151.7809999999999</v>
      </c>
      <c r="F656">
        <v>1496.924</v>
      </c>
      <c r="G656">
        <v>1601.5360000000001</v>
      </c>
      <c r="H656">
        <v>1721.279</v>
      </c>
      <c r="I656">
        <v>2195.0619999999999</v>
      </c>
      <c r="J656">
        <v>1169.884</v>
      </c>
      <c r="K656">
        <v>4223.9290000000001</v>
      </c>
      <c r="L656">
        <v>2610.0680000000002</v>
      </c>
      <c r="M656">
        <v>1752.2840000000001</v>
      </c>
      <c r="N656">
        <v>1888.92</v>
      </c>
      <c r="O656">
        <v>3201.1689999999999</v>
      </c>
      <c r="P656">
        <v>2083.5569999999998</v>
      </c>
      <c r="Q656">
        <v>1518</v>
      </c>
      <c r="R656">
        <v>1705.4459999999999</v>
      </c>
      <c r="S656">
        <v>2080.8330000000001</v>
      </c>
      <c r="T656">
        <v>1524.778</v>
      </c>
      <c r="U656">
        <v>2318.8649999999998</v>
      </c>
      <c r="V656">
        <v>3015.3620000000001</v>
      </c>
      <c r="W656">
        <v>4685.3180000000002</v>
      </c>
      <c r="X656">
        <v>2151.7809999999999</v>
      </c>
      <c r="Y656">
        <v>1496.924</v>
      </c>
      <c r="Z656">
        <v>1601.5360000000001</v>
      </c>
      <c r="AA656">
        <v>1721.279</v>
      </c>
      <c r="AB656">
        <v>2195.0619999999999</v>
      </c>
      <c r="AC656">
        <v>1169.884</v>
      </c>
      <c r="AD656">
        <v>4223.9290000000001</v>
      </c>
      <c r="AE656">
        <v>2610.0680000000002</v>
      </c>
      <c r="AF656">
        <v>1752.2840000000001</v>
      </c>
      <c r="AG656">
        <v>1888.92</v>
      </c>
      <c r="AH656">
        <v>3201.1689999999999</v>
      </c>
      <c r="AI656">
        <v>2083.5569999999998</v>
      </c>
      <c r="AJ656">
        <v>1518</v>
      </c>
      <c r="AK656">
        <v>1705.4459999999999</v>
      </c>
      <c r="AL656">
        <v>2080.8330000000001</v>
      </c>
      <c r="AM656">
        <v>1524.778</v>
      </c>
    </row>
    <row r="657" spans="1:39" x14ac:dyDescent="0.2">
      <c r="A657">
        <v>656</v>
      </c>
      <c r="B657">
        <v>2214.6329999999998</v>
      </c>
      <c r="C657">
        <v>3217.4859999999999</v>
      </c>
      <c r="D657">
        <v>4400.5280000000002</v>
      </c>
      <c r="E657">
        <v>2130.1410000000001</v>
      </c>
      <c r="F657">
        <v>1350.1189999999999</v>
      </c>
      <c r="G657">
        <v>1485.1279999999999</v>
      </c>
      <c r="H657">
        <v>2034.13</v>
      </c>
      <c r="I657">
        <v>2339.038</v>
      </c>
      <c r="J657">
        <v>1209.877</v>
      </c>
      <c r="K657">
        <v>3944.0740000000001</v>
      </c>
      <c r="L657">
        <v>2555.7020000000002</v>
      </c>
      <c r="M657">
        <v>1597.076</v>
      </c>
      <c r="N657">
        <v>1968.633</v>
      </c>
      <c r="O657">
        <v>3144.3090000000002</v>
      </c>
      <c r="P657">
        <v>2154.7930000000001</v>
      </c>
      <c r="Q657">
        <v>1270.921</v>
      </c>
      <c r="R657">
        <v>1415.1880000000001</v>
      </c>
      <c r="S657">
        <v>2094.2849999999999</v>
      </c>
      <c r="T657">
        <v>1847.9069999999999</v>
      </c>
      <c r="U657">
        <v>2214.6329999999998</v>
      </c>
      <c r="V657">
        <v>3217.4859999999999</v>
      </c>
      <c r="W657">
        <v>4400.5280000000002</v>
      </c>
      <c r="X657">
        <v>2130.1410000000001</v>
      </c>
      <c r="Y657">
        <v>1350.1189999999999</v>
      </c>
      <c r="Z657">
        <v>1485.1279999999999</v>
      </c>
      <c r="AA657">
        <v>2034.13</v>
      </c>
      <c r="AB657">
        <v>2339.038</v>
      </c>
      <c r="AC657">
        <v>1209.877</v>
      </c>
      <c r="AD657">
        <v>3944.0740000000001</v>
      </c>
      <c r="AE657">
        <v>2555.7020000000002</v>
      </c>
      <c r="AF657">
        <v>1597.076</v>
      </c>
      <c r="AG657">
        <v>1968.633</v>
      </c>
      <c r="AH657">
        <v>3144.3090000000002</v>
      </c>
      <c r="AI657">
        <v>2154.7930000000001</v>
      </c>
      <c r="AJ657">
        <v>1270.921</v>
      </c>
      <c r="AK657">
        <v>1415.1880000000001</v>
      </c>
      <c r="AL657">
        <v>2094.2849999999999</v>
      </c>
      <c r="AM657">
        <v>1847.9069999999999</v>
      </c>
    </row>
    <row r="658" spans="1:39" x14ac:dyDescent="0.2">
      <c r="A658">
        <v>657</v>
      </c>
      <c r="B658">
        <v>2046.7550000000001</v>
      </c>
      <c r="C658">
        <v>2897.7190000000001</v>
      </c>
      <c r="D658">
        <v>4177.2539999999999</v>
      </c>
      <c r="E658">
        <v>2111.0309999999999</v>
      </c>
      <c r="F658">
        <v>1343.7919999999999</v>
      </c>
      <c r="G658">
        <v>1318.85</v>
      </c>
      <c r="H658">
        <v>1725.74</v>
      </c>
      <c r="I658">
        <v>2651.346</v>
      </c>
      <c r="J658">
        <v>1295</v>
      </c>
      <c r="K658">
        <v>4137.9629999999997</v>
      </c>
      <c r="L658">
        <v>2375.9920000000002</v>
      </c>
      <c r="M658">
        <v>1721.307</v>
      </c>
      <c r="N658">
        <v>1793.537</v>
      </c>
      <c r="O658">
        <v>3068.085</v>
      </c>
      <c r="P658">
        <v>2570.9499999999998</v>
      </c>
      <c r="Q658">
        <v>1660.136</v>
      </c>
      <c r="R658">
        <v>1527.0709999999999</v>
      </c>
      <c r="S658">
        <v>1988.5830000000001</v>
      </c>
      <c r="T658">
        <v>1789.0930000000001</v>
      </c>
      <c r="U658">
        <v>2046.7550000000001</v>
      </c>
      <c r="V658">
        <v>2897.7190000000001</v>
      </c>
      <c r="W658">
        <v>4177.2539999999999</v>
      </c>
      <c r="X658">
        <v>2111.0309999999999</v>
      </c>
      <c r="Y658">
        <v>1343.7919999999999</v>
      </c>
      <c r="Z658">
        <v>1318.85</v>
      </c>
      <c r="AA658">
        <v>1725.74</v>
      </c>
      <c r="AB658">
        <v>2651.346</v>
      </c>
      <c r="AC658">
        <v>1295</v>
      </c>
      <c r="AD658">
        <v>4137.9629999999997</v>
      </c>
      <c r="AE658">
        <v>2375.9920000000002</v>
      </c>
      <c r="AF658">
        <v>1721.307</v>
      </c>
      <c r="AG658">
        <v>1793.537</v>
      </c>
      <c r="AH658">
        <v>3068.085</v>
      </c>
      <c r="AI658">
        <v>2570.9499999999998</v>
      </c>
      <c r="AJ658">
        <v>1660.136</v>
      </c>
      <c r="AK658">
        <v>1527.0709999999999</v>
      </c>
      <c r="AL658">
        <v>1988.5830000000001</v>
      </c>
      <c r="AM658">
        <v>1789.0930000000001</v>
      </c>
    </row>
    <row r="659" spans="1:39" x14ac:dyDescent="0.2">
      <c r="A659">
        <v>658</v>
      </c>
      <c r="B659">
        <v>2240.576</v>
      </c>
      <c r="C659">
        <v>2923.5949999999998</v>
      </c>
      <c r="D659">
        <v>3946.7260000000001</v>
      </c>
      <c r="E659">
        <v>2123.922</v>
      </c>
      <c r="F659">
        <v>1376.5889999999999</v>
      </c>
      <c r="G659">
        <v>1421.146</v>
      </c>
      <c r="H659">
        <v>1888.125</v>
      </c>
      <c r="I659">
        <v>2390.4250000000002</v>
      </c>
      <c r="J659">
        <v>1267.1389999999999</v>
      </c>
      <c r="K659">
        <v>3731.6239999999998</v>
      </c>
      <c r="L659">
        <v>2217.4839999999999</v>
      </c>
      <c r="M659">
        <v>1695.367</v>
      </c>
      <c r="N659">
        <v>1825.03</v>
      </c>
      <c r="O659">
        <v>2953.78</v>
      </c>
      <c r="P659">
        <v>2378.6930000000002</v>
      </c>
      <c r="Q659">
        <v>1430.7929999999999</v>
      </c>
      <c r="R659">
        <v>1777.473</v>
      </c>
      <c r="S659">
        <v>1959.7149999999999</v>
      </c>
      <c r="T659">
        <v>1661.1759999999999</v>
      </c>
      <c r="U659">
        <v>2240.576</v>
      </c>
      <c r="V659">
        <v>2923.5949999999998</v>
      </c>
      <c r="W659">
        <v>3946.7260000000001</v>
      </c>
      <c r="X659">
        <v>2123.922</v>
      </c>
      <c r="Y659">
        <v>1376.5889999999999</v>
      </c>
      <c r="Z659">
        <v>1421.146</v>
      </c>
      <c r="AA659">
        <v>1888.125</v>
      </c>
      <c r="AB659">
        <v>2390.4250000000002</v>
      </c>
      <c r="AC659">
        <v>1267.1389999999999</v>
      </c>
      <c r="AD659">
        <v>3731.6239999999998</v>
      </c>
      <c r="AE659">
        <v>2217.4839999999999</v>
      </c>
      <c r="AF659">
        <v>1695.367</v>
      </c>
      <c r="AG659">
        <v>1825.03</v>
      </c>
      <c r="AH659">
        <v>2953.78</v>
      </c>
      <c r="AI659">
        <v>2378.6930000000002</v>
      </c>
      <c r="AJ659">
        <v>1430.7929999999999</v>
      </c>
      <c r="AK659">
        <v>1777.473</v>
      </c>
      <c r="AL659">
        <v>1959.7149999999999</v>
      </c>
      <c r="AM659">
        <v>1661.1759999999999</v>
      </c>
    </row>
    <row r="660" spans="1:39" x14ac:dyDescent="0.2">
      <c r="A660">
        <v>659</v>
      </c>
      <c r="B660">
        <v>2154.9259999999999</v>
      </c>
      <c r="C660">
        <v>3004.2710000000002</v>
      </c>
      <c r="D660">
        <v>3954.0729999999999</v>
      </c>
      <c r="E660">
        <v>2206.1460000000002</v>
      </c>
      <c r="F660">
        <v>1671.364</v>
      </c>
      <c r="G660">
        <v>1506.1279999999999</v>
      </c>
      <c r="H660">
        <v>1922.856</v>
      </c>
      <c r="I660">
        <v>2377.0709999999999</v>
      </c>
      <c r="J660">
        <v>1138.3309999999999</v>
      </c>
      <c r="K660">
        <v>3981.259</v>
      </c>
      <c r="L660">
        <v>2518.6529999999998</v>
      </c>
      <c r="M660">
        <v>1531.625</v>
      </c>
      <c r="N660">
        <v>1963.153</v>
      </c>
      <c r="O660">
        <v>3087.797</v>
      </c>
      <c r="P660">
        <v>2100.386</v>
      </c>
      <c r="Q660">
        <v>1617.529</v>
      </c>
      <c r="R660">
        <v>1562.3389999999999</v>
      </c>
      <c r="S660">
        <v>1809.5309999999999</v>
      </c>
      <c r="T660">
        <v>1779.5</v>
      </c>
      <c r="U660">
        <v>2154.9259999999999</v>
      </c>
      <c r="V660">
        <v>3004.2710000000002</v>
      </c>
      <c r="W660">
        <v>3954.0729999999999</v>
      </c>
      <c r="X660">
        <v>2206.1460000000002</v>
      </c>
      <c r="Y660">
        <v>1671.364</v>
      </c>
      <c r="Z660">
        <v>1506.1279999999999</v>
      </c>
      <c r="AA660">
        <v>1922.856</v>
      </c>
      <c r="AB660">
        <v>2377.0709999999999</v>
      </c>
      <c r="AC660">
        <v>1138.3309999999999</v>
      </c>
      <c r="AD660">
        <v>3981.259</v>
      </c>
      <c r="AE660">
        <v>2518.6529999999998</v>
      </c>
      <c r="AF660">
        <v>1531.625</v>
      </c>
      <c r="AG660">
        <v>1963.153</v>
      </c>
      <c r="AH660">
        <v>3087.797</v>
      </c>
      <c r="AI660">
        <v>2100.386</v>
      </c>
      <c r="AJ660">
        <v>1617.529</v>
      </c>
      <c r="AK660">
        <v>1562.3389999999999</v>
      </c>
      <c r="AL660">
        <v>1809.5309999999999</v>
      </c>
      <c r="AM660">
        <v>1779.5</v>
      </c>
    </row>
    <row r="661" spans="1:39" x14ac:dyDescent="0.2">
      <c r="A661">
        <v>660</v>
      </c>
      <c r="B661">
        <v>1876.336</v>
      </c>
      <c r="C661">
        <v>3005.3519999999999</v>
      </c>
      <c r="D661">
        <v>3746.9969999999998</v>
      </c>
      <c r="E661">
        <v>2099.5210000000002</v>
      </c>
      <c r="F661">
        <v>1321.5170000000001</v>
      </c>
      <c r="G661">
        <v>1515.069</v>
      </c>
      <c r="H661">
        <v>1886.875</v>
      </c>
      <c r="I661">
        <v>2251.4830000000002</v>
      </c>
      <c r="J661">
        <v>1234.1559999999999</v>
      </c>
      <c r="K661">
        <v>4388.299</v>
      </c>
      <c r="L661">
        <v>2460.0030000000002</v>
      </c>
      <c r="M661">
        <v>1638.0260000000001</v>
      </c>
      <c r="N661">
        <v>1981.1130000000001</v>
      </c>
      <c r="O661">
        <v>2709.797</v>
      </c>
      <c r="P661">
        <v>1990.807</v>
      </c>
      <c r="Q661">
        <v>1445.943</v>
      </c>
      <c r="R661">
        <v>2011.75</v>
      </c>
      <c r="S661">
        <v>1826.5260000000001</v>
      </c>
      <c r="T661">
        <v>1939.13</v>
      </c>
      <c r="U661">
        <v>1876.336</v>
      </c>
      <c r="V661">
        <v>3005.3519999999999</v>
      </c>
      <c r="W661">
        <v>3746.9969999999998</v>
      </c>
      <c r="X661">
        <v>2099.5210000000002</v>
      </c>
      <c r="Y661">
        <v>1321.5170000000001</v>
      </c>
      <c r="Z661">
        <v>1515.069</v>
      </c>
      <c r="AA661">
        <v>1886.875</v>
      </c>
      <c r="AB661">
        <v>2251.4830000000002</v>
      </c>
      <c r="AC661">
        <v>1234.1559999999999</v>
      </c>
      <c r="AD661">
        <v>4388.299</v>
      </c>
      <c r="AE661">
        <v>2460.0030000000002</v>
      </c>
      <c r="AF661">
        <v>1638.0260000000001</v>
      </c>
      <c r="AG661">
        <v>1981.1130000000001</v>
      </c>
      <c r="AH661">
        <v>2709.797</v>
      </c>
      <c r="AI661">
        <v>1990.807</v>
      </c>
      <c r="AJ661">
        <v>1445.943</v>
      </c>
      <c r="AK661">
        <v>2011.75</v>
      </c>
      <c r="AL661">
        <v>1826.5260000000001</v>
      </c>
      <c r="AM661">
        <v>1939.13</v>
      </c>
    </row>
    <row r="662" spans="1:39" x14ac:dyDescent="0.2">
      <c r="A662">
        <v>661</v>
      </c>
      <c r="B662">
        <v>1930.7950000000001</v>
      </c>
      <c r="C662">
        <v>3404.2379999999998</v>
      </c>
      <c r="D662">
        <v>3726.953</v>
      </c>
      <c r="E662">
        <v>2381.0419999999999</v>
      </c>
      <c r="F662">
        <v>1766.5419999999999</v>
      </c>
      <c r="G662">
        <v>1720.982</v>
      </c>
      <c r="H662">
        <v>2098.8319999999999</v>
      </c>
      <c r="I662">
        <v>2425.7420000000002</v>
      </c>
      <c r="J662">
        <v>1217.6489999999999</v>
      </c>
      <c r="K662">
        <v>4083.154</v>
      </c>
      <c r="L662">
        <v>2541.7869999999998</v>
      </c>
      <c r="M662">
        <v>1304.299</v>
      </c>
      <c r="N662">
        <v>1877.62</v>
      </c>
      <c r="O662">
        <v>2511.3429999999998</v>
      </c>
      <c r="P662">
        <v>1743.2639999999999</v>
      </c>
      <c r="Q662">
        <v>1232.9290000000001</v>
      </c>
      <c r="R662">
        <v>1898.9549999999999</v>
      </c>
      <c r="S662">
        <v>2197.39</v>
      </c>
      <c r="T662">
        <v>1672.7729999999999</v>
      </c>
      <c r="U662">
        <v>1930.7950000000001</v>
      </c>
      <c r="V662">
        <v>3404.2379999999998</v>
      </c>
      <c r="W662">
        <v>3726.953</v>
      </c>
      <c r="X662">
        <v>2381.0419999999999</v>
      </c>
      <c r="Y662">
        <v>1766.5419999999999</v>
      </c>
      <c r="Z662">
        <v>1720.982</v>
      </c>
      <c r="AA662">
        <v>2098.8319999999999</v>
      </c>
      <c r="AB662">
        <v>2425.7420000000002</v>
      </c>
      <c r="AC662">
        <v>1217.6489999999999</v>
      </c>
      <c r="AD662">
        <v>4083.154</v>
      </c>
      <c r="AE662">
        <v>2541.7869999999998</v>
      </c>
      <c r="AF662">
        <v>1304.299</v>
      </c>
      <c r="AG662">
        <v>1877.62</v>
      </c>
      <c r="AH662">
        <v>2511.3429999999998</v>
      </c>
      <c r="AI662">
        <v>1743.2639999999999</v>
      </c>
      <c r="AJ662">
        <v>1232.9290000000001</v>
      </c>
      <c r="AK662">
        <v>1898.9549999999999</v>
      </c>
      <c r="AL662">
        <v>2197.39</v>
      </c>
      <c r="AM662">
        <v>1672.7729999999999</v>
      </c>
    </row>
    <row r="663" spans="1:39" x14ac:dyDescent="0.2">
      <c r="A663">
        <v>662</v>
      </c>
      <c r="B663">
        <v>1928.943</v>
      </c>
      <c r="C663">
        <v>2781.8139999999999</v>
      </c>
      <c r="D663">
        <v>3734.4380000000001</v>
      </c>
      <c r="E663">
        <v>2245.2080000000001</v>
      </c>
      <c r="F663">
        <v>1396.8389999999999</v>
      </c>
      <c r="G663">
        <v>1609.35</v>
      </c>
      <c r="H663">
        <v>2258.5140000000001</v>
      </c>
      <c r="I663">
        <v>2531.1129999999998</v>
      </c>
      <c r="J663">
        <v>1422.8510000000001</v>
      </c>
      <c r="K663">
        <v>4111.7749999999996</v>
      </c>
      <c r="L663">
        <v>2562.2979999999998</v>
      </c>
      <c r="M663">
        <v>1917.9280000000001</v>
      </c>
      <c r="N663">
        <v>2268.41</v>
      </c>
      <c r="O663">
        <v>2814.6019999999999</v>
      </c>
      <c r="P663">
        <v>1682.9570000000001</v>
      </c>
      <c r="Q663">
        <v>1395.229</v>
      </c>
      <c r="R663">
        <v>2286.6970000000001</v>
      </c>
      <c r="S663">
        <v>1968.018</v>
      </c>
      <c r="T663">
        <v>1988.8520000000001</v>
      </c>
      <c r="U663">
        <v>1928.943</v>
      </c>
      <c r="V663">
        <v>2781.8139999999999</v>
      </c>
      <c r="W663">
        <v>3734.4380000000001</v>
      </c>
      <c r="X663">
        <v>2245.2080000000001</v>
      </c>
      <c r="Y663">
        <v>1396.8389999999999</v>
      </c>
      <c r="Z663">
        <v>1609.35</v>
      </c>
      <c r="AA663">
        <v>2258.5140000000001</v>
      </c>
      <c r="AB663">
        <v>2531.1129999999998</v>
      </c>
      <c r="AC663">
        <v>1422.8510000000001</v>
      </c>
      <c r="AD663">
        <v>4111.7749999999996</v>
      </c>
      <c r="AE663">
        <v>2562.2979999999998</v>
      </c>
      <c r="AF663">
        <v>1917.9280000000001</v>
      </c>
      <c r="AG663">
        <v>2268.41</v>
      </c>
      <c r="AH663">
        <v>2814.6019999999999</v>
      </c>
      <c r="AI663">
        <v>1682.9570000000001</v>
      </c>
      <c r="AJ663">
        <v>1395.229</v>
      </c>
      <c r="AK663">
        <v>2286.6970000000001</v>
      </c>
      <c r="AL663">
        <v>1968.018</v>
      </c>
      <c r="AM663">
        <v>1988.8520000000001</v>
      </c>
    </row>
    <row r="664" spans="1:39" x14ac:dyDescent="0.2">
      <c r="A664">
        <v>663</v>
      </c>
      <c r="B664">
        <v>2102.2919999999999</v>
      </c>
      <c r="C664">
        <v>2712.0810000000001</v>
      </c>
      <c r="D664">
        <v>3530.498</v>
      </c>
      <c r="E664">
        <v>2329.8649999999998</v>
      </c>
      <c r="F664">
        <v>1446.5640000000001</v>
      </c>
      <c r="G664">
        <v>1892.248</v>
      </c>
      <c r="H664">
        <v>2309.3850000000002</v>
      </c>
      <c r="I664">
        <v>2451.9290000000001</v>
      </c>
      <c r="J664">
        <v>1525.884</v>
      </c>
      <c r="K664">
        <v>4079.46</v>
      </c>
      <c r="L664">
        <v>2568.768</v>
      </c>
      <c r="M664">
        <v>1652.576</v>
      </c>
      <c r="N664">
        <v>2217.0830000000001</v>
      </c>
      <c r="O664">
        <v>2820.9659999999999</v>
      </c>
      <c r="P664">
        <v>1786.0709999999999</v>
      </c>
      <c r="Q664">
        <v>1325.7070000000001</v>
      </c>
      <c r="R664">
        <v>2386.893</v>
      </c>
      <c r="S664">
        <v>1834.93</v>
      </c>
      <c r="T664">
        <v>1719.954</v>
      </c>
      <c r="U664">
        <v>2102.2919999999999</v>
      </c>
      <c r="V664">
        <v>2712.0810000000001</v>
      </c>
      <c r="W664">
        <v>3530.498</v>
      </c>
      <c r="X664">
        <v>2329.8649999999998</v>
      </c>
      <c r="Y664">
        <v>1446.5640000000001</v>
      </c>
      <c r="Z664">
        <v>1892.248</v>
      </c>
      <c r="AA664">
        <v>2309.3850000000002</v>
      </c>
      <c r="AB664">
        <v>2451.9290000000001</v>
      </c>
      <c r="AC664">
        <v>1525.884</v>
      </c>
      <c r="AD664">
        <v>4079.46</v>
      </c>
      <c r="AE664">
        <v>2568.768</v>
      </c>
      <c r="AF664">
        <v>1652.576</v>
      </c>
      <c r="AG664">
        <v>2217.0830000000001</v>
      </c>
      <c r="AH664">
        <v>2820.9659999999999</v>
      </c>
      <c r="AI664">
        <v>1786.0709999999999</v>
      </c>
      <c r="AJ664">
        <v>1325.7070000000001</v>
      </c>
      <c r="AK664">
        <v>2386.893</v>
      </c>
      <c r="AL664">
        <v>1834.93</v>
      </c>
      <c r="AM664">
        <v>1719.954</v>
      </c>
    </row>
    <row r="665" spans="1:39" x14ac:dyDescent="0.2">
      <c r="A665">
        <v>664</v>
      </c>
      <c r="B665">
        <v>1923.3969999999999</v>
      </c>
      <c r="C665">
        <v>3100.0619999999999</v>
      </c>
      <c r="D665">
        <v>3495.04</v>
      </c>
      <c r="E665">
        <v>2021.1980000000001</v>
      </c>
      <c r="F665">
        <v>1443.36</v>
      </c>
      <c r="G665">
        <v>1715.106</v>
      </c>
      <c r="H665">
        <v>3425.1680000000001</v>
      </c>
      <c r="I665">
        <v>2415.2080000000001</v>
      </c>
      <c r="J665">
        <v>1428.52</v>
      </c>
      <c r="K665">
        <v>4189.2129999999997</v>
      </c>
      <c r="L665">
        <v>2440.904</v>
      </c>
      <c r="M665">
        <v>1808.905</v>
      </c>
      <c r="N665">
        <v>2137.6869999999999</v>
      </c>
      <c r="O665">
        <v>2907.3809999999999</v>
      </c>
      <c r="P665">
        <v>1878.143</v>
      </c>
      <c r="Q665">
        <v>1472.857</v>
      </c>
      <c r="R665">
        <v>2292.402</v>
      </c>
      <c r="S665">
        <v>2039.0309999999999</v>
      </c>
      <c r="T665">
        <v>2009.2919999999999</v>
      </c>
      <c r="U665">
        <v>1923.3969999999999</v>
      </c>
      <c r="V665">
        <v>3100.0619999999999</v>
      </c>
      <c r="W665">
        <v>3495.04</v>
      </c>
      <c r="X665">
        <v>2021.1980000000001</v>
      </c>
      <c r="Y665">
        <v>1443.36</v>
      </c>
      <c r="Z665">
        <v>1715.106</v>
      </c>
      <c r="AA665">
        <v>3425.1680000000001</v>
      </c>
      <c r="AB665">
        <v>2415.2080000000001</v>
      </c>
      <c r="AC665">
        <v>1428.52</v>
      </c>
      <c r="AD665">
        <v>4189.2129999999997</v>
      </c>
      <c r="AE665">
        <v>2440.904</v>
      </c>
      <c r="AF665">
        <v>1808.905</v>
      </c>
      <c r="AG665">
        <v>2137.6869999999999</v>
      </c>
      <c r="AH665">
        <v>2907.3809999999999</v>
      </c>
      <c r="AI665">
        <v>1878.143</v>
      </c>
      <c r="AJ665">
        <v>1472.857</v>
      </c>
      <c r="AK665">
        <v>2292.402</v>
      </c>
      <c r="AL665">
        <v>2039.0309999999999</v>
      </c>
      <c r="AM665">
        <v>2009.2919999999999</v>
      </c>
    </row>
    <row r="666" spans="1:39" x14ac:dyDescent="0.2">
      <c r="A666">
        <v>665</v>
      </c>
      <c r="B666">
        <v>1970.9649999999999</v>
      </c>
      <c r="C666">
        <v>2702.681</v>
      </c>
      <c r="D666">
        <v>3502.2379999999998</v>
      </c>
      <c r="E666">
        <v>2372.875</v>
      </c>
      <c r="F666">
        <v>1387.28</v>
      </c>
      <c r="G666">
        <v>1705.299</v>
      </c>
      <c r="H666">
        <v>3854.2159999999999</v>
      </c>
      <c r="I666">
        <v>2476.163</v>
      </c>
      <c r="J666">
        <v>1535.9369999999999</v>
      </c>
      <c r="K666">
        <v>4279.1819999999998</v>
      </c>
      <c r="L666">
        <v>2551.9560000000001</v>
      </c>
      <c r="M666">
        <v>1875.0909999999999</v>
      </c>
      <c r="N666">
        <v>2420.3200000000002</v>
      </c>
      <c r="O666">
        <v>2956.326</v>
      </c>
      <c r="P666">
        <v>1717.8</v>
      </c>
      <c r="Q666">
        <v>1329.1</v>
      </c>
      <c r="R666">
        <v>2626.357</v>
      </c>
      <c r="S666">
        <v>1843.8679999999999</v>
      </c>
      <c r="T666">
        <v>2055.1529999999998</v>
      </c>
      <c r="U666">
        <v>1970.9649999999999</v>
      </c>
      <c r="V666">
        <v>2702.681</v>
      </c>
      <c r="W666">
        <v>3502.2379999999998</v>
      </c>
      <c r="X666">
        <v>2372.875</v>
      </c>
      <c r="Y666">
        <v>1387.28</v>
      </c>
      <c r="Z666">
        <v>1705.299</v>
      </c>
      <c r="AA666">
        <v>3854.2159999999999</v>
      </c>
      <c r="AB666">
        <v>2476.163</v>
      </c>
      <c r="AC666">
        <v>1535.9369999999999</v>
      </c>
      <c r="AD666">
        <v>4279.1819999999998</v>
      </c>
      <c r="AE666">
        <v>2551.9560000000001</v>
      </c>
      <c r="AF666">
        <v>1875.0909999999999</v>
      </c>
      <c r="AG666">
        <v>2420.3200000000002</v>
      </c>
      <c r="AH666">
        <v>2956.326</v>
      </c>
      <c r="AI666">
        <v>1717.8</v>
      </c>
      <c r="AJ666">
        <v>1329.1</v>
      </c>
      <c r="AK666">
        <v>2626.357</v>
      </c>
      <c r="AL666">
        <v>1843.8679999999999</v>
      </c>
      <c r="AM666">
        <v>2055.1529999999998</v>
      </c>
    </row>
    <row r="667" spans="1:39" x14ac:dyDescent="0.2">
      <c r="A667">
        <v>666</v>
      </c>
      <c r="B667">
        <v>1762.4369999999999</v>
      </c>
      <c r="C667">
        <v>3006.0140000000001</v>
      </c>
      <c r="D667">
        <v>3236.1869999999999</v>
      </c>
      <c r="E667">
        <v>2462.8119999999999</v>
      </c>
      <c r="F667">
        <v>1437.597</v>
      </c>
      <c r="G667">
        <v>1512.88</v>
      </c>
      <c r="H667">
        <v>3574.5</v>
      </c>
      <c r="I667">
        <v>2493.0500000000002</v>
      </c>
      <c r="J667">
        <v>1369.9269999999999</v>
      </c>
      <c r="K667">
        <v>4610.8519999999999</v>
      </c>
      <c r="L667">
        <v>2576.6469999999999</v>
      </c>
      <c r="M667">
        <v>1517.883</v>
      </c>
      <c r="N667">
        <v>2203.413</v>
      </c>
      <c r="O667">
        <v>2681.5889999999999</v>
      </c>
      <c r="P667">
        <v>1648.6859999999999</v>
      </c>
      <c r="Q667">
        <v>1341.979</v>
      </c>
      <c r="R667">
        <v>3015.2049999999999</v>
      </c>
      <c r="S667">
        <v>1675.829</v>
      </c>
      <c r="T667">
        <v>2040.8430000000001</v>
      </c>
      <c r="U667">
        <v>1762.4369999999999</v>
      </c>
      <c r="V667">
        <v>3006.0140000000001</v>
      </c>
      <c r="W667">
        <v>3236.1869999999999</v>
      </c>
      <c r="X667">
        <v>2462.8119999999999</v>
      </c>
      <c r="Y667">
        <v>1437.597</v>
      </c>
      <c r="Z667">
        <v>1512.88</v>
      </c>
      <c r="AA667">
        <v>3574.5</v>
      </c>
      <c r="AB667">
        <v>2493.0500000000002</v>
      </c>
      <c r="AC667">
        <v>1369.9269999999999</v>
      </c>
      <c r="AD667">
        <v>4610.8519999999999</v>
      </c>
      <c r="AE667">
        <v>2576.6469999999999</v>
      </c>
      <c r="AF667">
        <v>1517.883</v>
      </c>
      <c r="AG667">
        <v>2203.413</v>
      </c>
      <c r="AH667">
        <v>2681.5889999999999</v>
      </c>
      <c r="AI667">
        <v>1648.6859999999999</v>
      </c>
      <c r="AJ667">
        <v>1341.979</v>
      </c>
      <c r="AK667">
        <v>3015.2049999999999</v>
      </c>
      <c r="AL667">
        <v>1675.829</v>
      </c>
      <c r="AM667">
        <v>2040.8430000000001</v>
      </c>
    </row>
    <row r="668" spans="1:39" x14ac:dyDescent="0.2">
      <c r="A668">
        <v>667</v>
      </c>
      <c r="B668">
        <v>1714.9390000000001</v>
      </c>
      <c r="C668">
        <v>2664.9380000000001</v>
      </c>
      <c r="D668">
        <v>3138.6190000000001</v>
      </c>
      <c r="E668">
        <v>2170.125</v>
      </c>
      <c r="F668">
        <v>1407.653</v>
      </c>
      <c r="G668">
        <v>1746.5150000000001</v>
      </c>
      <c r="H668">
        <v>4298.6350000000002</v>
      </c>
      <c r="I668">
        <v>2331.6669999999999</v>
      </c>
      <c r="J668">
        <v>1261.798</v>
      </c>
      <c r="K668">
        <v>5340.0190000000002</v>
      </c>
      <c r="L668">
        <v>2370.1970000000001</v>
      </c>
      <c r="M668">
        <v>1799.4090000000001</v>
      </c>
      <c r="N668">
        <v>2289.7199999999998</v>
      </c>
      <c r="O668">
        <v>2980.9110000000001</v>
      </c>
      <c r="P668">
        <v>1712.4359999999999</v>
      </c>
      <c r="Q668">
        <v>1314.1790000000001</v>
      </c>
      <c r="R668">
        <v>2808.973</v>
      </c>
      <c r="S668">
        <v>2066.2190000000001</v>
      </c>
      <c r="T668">
        <v>1688.769</v>
      </c>
      <c r="U668">
        <v>1714.9390000000001</v>
      </c>
      <c r="V668">
        <v>2664.9380000000001</v>
      </c>
      <c r="W668">
        <v>3138.6190000000001</v>
      </c>
      <c r="X668">
        <v>2170.125</v>
      </c>
      <c r="Y668">
        <v>1407.653</v>
      </c>
      <c r="Z668">
        <v>1746.5150000000001</v>
      </c>
      <c r="AA668">
        <v>4298.6350000000002</v>
      </c>
      <c r="AB668">
        <v>2331.6669999999999</v>
      </c>
      <c r="AC668">
        <v>1261.798</v>
      </c>
      <c r="AD668">
        <v>5340.0190000000002</v>
      </c>
      <c r="AE668">
        <v>2370.1970000000001</v>
      </c>
      <c r="AF668">
        <v>1799.4090000000001</v>
      </c>
      <c r="AG668">
        <v>2289.7199999999998</v>
      </c>
      <c r="AH668">
        <v>2980.9110000000001</v>
      </c>
      <c r="AI668">
        <v>1712.4359999999999</v>
      </c>
      <c r="AJ668">
        <v>1314.1790000000001</v>
      </c>
      <c r="AK668">
        <v>2808.973</v>
      </c>
      <c r="AL668">
        <v>2066.2190000000001</v>
      </c>
      <c r="AM668">
        <v>1688.769</v>
      </c>
    </row>
    <row r="669" spans="1:39" x14ac:dyDescent="0.2">
      <c r="A669">
        <v>668</v>
      </c>
      <c r="B669">
        <v>1924.1479999999999</v>
      </c>
      <c r="C669">
        <v>2461.5619999999999</v>
      </c>
      <c r="D669">
        <v>3536.3649999999998</v>
      </c>
      <c r="E669">
        <v>2568.3330000000001</v>
      </c>
      <c r="F669">
        <v>1438.547</v>
      </c>
      <c r="G669">
        <v>1580.3689999999999</v>
      </c>
      <c r="H669">
        <v>4841.99</v>
      </c>
      <c r="I669">
        <v>2588.1129999999998</v>
      </c>
      <c r="J669">
        <v>1476.3510000000001</v>
      </c>
      <c r="K669">
        <v>5430.7709999999997</v>
      </c>
      <c r="L669">
        <v>2651.4290000000001</v>
      </c>
      <c r="M669">
        <v>1801.7840000000001</v>
      </c>
      <c r="N669">
        <v>2483.02</v>
      </c>
      <c r="O669">
        <v>2691.3470000000002</v>
      </c>
      <c r="P669">
        <v>1639.6790000000001</v>
      </c>
      <c r="Q669">
        <v>1536.9290000000001</v>
      </c>
      <c r="R669">
        <v>2687.4380000000001</v>
      </c>
      <c r="S669">
        <v>1922.018</v>
      </c>
      <c r="T669">
        <v>1901.3979999999999</v>
      </c>
      <c r="U669">
        <v>1924.1479999999999</v>
      </c>
      <c r="V669">
        <v>2461.5619999999999</v>
      </c>
      <c r="W669">
        <v>3536.3649999999998</v>
      </c>
      <c r="X669">
        <v>2568.3330000000001</v>
      </c>
      <c r="Y669">
        <v>1438.547</v>
      </c>
      <c r="Z669">
        <v>1580.3689999999999</v>
      </c>
      <c r="AA669">
        <v>4841.99</v>
      </c>
      <c r="AB669">
        <v>2588.1129999999998</v>
      </c>
      <c r="AC669">
        <v>1476.3510000000001</v>
      </c>
      <c r="AD669">
        <v>5430.7709999999997</v>
      </c>
      <c r="AE669">
        <v>2651.4290000000001</v>
      </c>
      <c r="AF669">
        <v>1801.7840000000001</v>
      </c>
      <c r="AG669">
        <v>2483.02</v>
      </c>
      <c r="AH669">
        <v>2691.3470000000002</v>
      </c>
      <c r="AI669">
        <v>1639.6790000000001</v>
      </c>
      <c r="AJ669">
        <v>1536.9290000000001</v>
      </c>
      <c r="AK669">
        <v>2687.4380000000001</v>
      </c>
      <c r="AL669">
        <v>1922.018</v>
      </c>
      <c r="AM669">
        <v>1901.3979999999999</v>
      </c>
    </row>
    <row r="670" spans="1:39" x14ac:dyDescent="0.2">
      <c r="A670">
        <v>669</v>
      </c>
      <c r="B670">
        <v>1894.432</v>
      </c>
      <c r="C670">
        <v>2656.2139999999999</v>
      </c>
      <c r="D670">
        <v>3392.759</v>
      </c>
      <c r="E670">
        <v>2111.6149999999998</v>
      </c>
      <c r="F670">
        <v>1466.136</v>
      </c>
      <c r="G670">
        <v>1598.8430000000001</v>
      </c>
      <c r="H670">
        <v>5546.817</v>
      </c>
      <c r="I670">
        <v>2323.625</v>
      </c>
      <c r="J670">
        <v>1497.4369999999999</v>
      </c>
      <c r="K670">
        <v>5322.33</v>
      </c>
      <c r="L670">
        <v>2366.1419999999998</v>
      </c>
      <c r="M670">
        <v>1723.7950000000001</v>
      </c>
      <c r="N670">
        <v>2470.547</v>
      </c>
      <c r="O670">
        <v>2869.3220000000001</v>
      </c>
      <c r="P670">
        <v>1621.729</v>
      </c>
      <c r="Q670">
        <v>1486.8209999999999</v>
      </c>
      <c r="R670">
        <v>3179.4380000000001</v>
      </c>
      <c r="S670">
        <v>1795.5530000000001</v>
      </c>
      <c r="T670">
        <v>1795.1849999999999</v>
      </c>
      <c r="U670">
        <v>1894.432</v>
      </c>
      <c r="V670">
        <v>2656.2139999999999</v>
      </c>
      <c r="W670">
        <v>3392.759</v>
      </c>
      <c r="X670">
        <v>2111.6149999999998</v>
      </c>
      <c r="Y670">
        <v>1466.136</v>
      </c>
      <c r="Z670">
        <v>1598.8430000000001</v>
      </c>
      <c r="AA670">
        <v>5546.817</v>
      </c>
      <c r="AB670">
        <v>2323.625</v>
      </c>
      <c r="AC670">
        <v>1497.4369999999999</v>
      </c>
      <c r="AD670">
        <v>5322.33</v>
      </c>
      <c r="AE670">
        <v>2366.1419999999998</v>
      </c>
      <c r="AF670">
        <v>1723.7950000000001</v>
      </c>
      <c r="AG670">
        <v>2470.547</v>
      </c>
      <c r="AH670">
        <v>2869.3220000000001</v>
      </c>
      <c r="AI670">
        <v>1621.729</v>
      </c>
      <c r="AJ670">
        <v>1486.8209999999999</v>
      </c>
      <c r="AK670">
        <v>3179.4380000000001</v>
      </c>
      <c r="AL670">
        <v>1795.5530000000001</v>
      </c>
      <c r="AM670">
        <v>1795.1849999999999</v>
      </c>
    </row>
    <row r="671" spans="1:39" x14ac:dyDescent="0.2">
      <c r="A671">
        <v>670</v>
      </c>
      <c r="B671">
        <v>2025.568</v>
      </c>
      <c r="C671">
        <v>3158.5619999999999</v>
      </c>
      <c r="D671">
        <v>3614.6860000000001</v>
      </c>
      <c r="E671">
        <v>2087.1559999999999</v>
      </c>
      <c r="F671">
        <v>1445.7750000000001</v>
      </c>
      <c r="G671">
        <v>1493.664</v>
      </c>
      <c r="H671">
        <v>6255.3029999999999</v>
      </c>
      <c r="I671">
        <v>2629.5169999999998</v>
      </c>
      <c r="J671">
        <v>1579.404</v>
      </c>
      <c r="K671">
        <v>5201.951</v>
      </c>
      <c r="L671">
        <v>2513.5630000000001</v>
      </c>
      <c r="M671">
        <v>1823.5609999999999</v>
      </c>
      <c r="N671">
        <v>2701.837</v>
      </c>
      <c r="O671">
        <v>2698.1570000000002</v>
      </c>
      <c r="P671">
        <v>1613.557</v>
      </c>
      <c r="Q671">
        <v>1340.357</v>
      </c>
      <c r="R671">
        <v>2798.768</v>
      </c>
      <c r="S671">
        <v>1840.329</v>
      </c>
      <c r="T671">
        <v>2119.7730000000001</v>
      </c>
      <c r="U671">
        <v>2025.568</v>
      </c>
      <c r="V671">
        <v>3158.5619999999999</v>
      </c>
      <c r="W671">
        <v>3614.6860000000001</v>
      </c>
      <c r="X671">
        <v>2087.1559999999999</v>
      </c>
      <c r="Y671">
        <v>1445.7750000000001</v>
      </c>
      <c r="Z671">
        <v>1493.664</v>
      </c>
      <c r="AA671">
        <v>6255.3029999999999</v>
      </c>
      <c r="AB671">
        <v>2629.5169999999998</v>
      </c>
      <c r="AC671">
        <v>1579.404</v>
      </c>
      <c r="AD671">
        <v>5201.951</v>
      </c>
      <c r="AE671">
        <v>2513.5630000000001</v>
      </c>
      <c r="AF671">
        <v>1823.5609999999999</v>
      </c>
      <c r="AG671">
        <v>2701.837</v>
      </c>
      <c r="AH671">
        <v>2698.1570000000002</v>
      </c>
      <c r="AI671">
        <v>1613.557</v>
      </c>
      <c r="AJ671">
        <v>1340.357</v>
      </c>
      <c r="AK671">
        <v>2798.768</v>
      </c>
      <c r="AL671">
        <v>1840.329</v>
      </c>
      <c r="AM671">
        <v>2119.7730000000001</v>
      </c>
    </row>
    <row r="672" spans="1:39" x14ac:dyDescent="0.2">
      <c r="A672">
        <v>671</v>
      </c>
      <c r="B672">
        <v>1861.3230000000001</v>
      </c>
      <c r="C672">
        <v>3188.0520000000001</v>
      </c>
      <c r="D672">
        <v>3353.8290000000002</v>
      </c>
      <c r="E672">
        <v>2434.8119999999999</v>
      </c>
      <c r="F672">
        <v>1466.0170000000001</v>
      </c>
      <c r="G672">
        <v>1337.328</v>
      </c>
      <c r="H672">
        <v>6315.3220000000001</v>
      </c>
      <c r="I672">
        <v>2506.75</v>
      </c>
      <c r="J672">
        <v>1386.5930000000001</v>
      </c>
      <c r="K672">
        <v>5317.6360000000004</v>
      </c>
      <c r="L672">
        <v>2512.3229999999999</v>
      </c>
      <c r="M672">
        <v>1896.4580000000001</v>
      </c>
      <c r="N672">
        <v>2319.9299999999998</v>
      </c>
      <c r="O672">
        <v>2848.6950000000002</v>
      </c>
      <c r="P672">
        <v>1326.771</v>
      </c>
      <c r="Q672">
        <v>1471.4570000000001</v>
      </c>
      <c r="R672">
        <v>3020.625</v>
      </c>
      <c r="S672">
        <v>2001.3989999999999</v>
      </c>
      <c r="T672">
        <v>1725.097</v>
      </c>
      <c r="U672">
        <v>1861.3230000000001</v>
      </c>
      <c r="V672">
        <v>3188.0520000000001</v>
      </c>
      <c r="W672">
        <v>3353.8290000000002</v>
      </c>
      <c r="X672">
        <v>2434.8119999999999</v>
      </c>
      <c r="Y672">
        <v>1466.0170000000001</v>
      </c>
      <c r="Z672">
        <v>1337.328</v>
      </c>
      <c r="AA672">
        <v>6315.3220000000001</v>
      </c>
      <c r="AB672">
        <v>2506.75</v>
      </c>
      <c r="AC672">
        <v>1386.5930000000001</v>
      </c>
      <c r="AD672">
        <v>5317.6360000000004</v>
      </c>
      <c r="AE672">
        <v>2512.3229999999999</v>
      </c>
      <c r="AF672">
        <v>1896.4580000000001</v>
      </c>
      <c r="AG672">
        <v>2319.9299999999998</v>
      </c>
      <c r="AH672">
        <v>2848.6950000000002</v>
      </c>
      <c r="AI672">
        <v>1326.771</v>
      </c>
      <c r="AJ672">
        <v>1471.4570000000001</v>
      </c>
      <c r="AK672">
        <v>3020.625</v>
      </c>
      <c r="AL672">
        <v>2001.3989999999999</v>
      </c>
      <c r="AM672">
        <v>1725.097</v>
      </c>
    </row>
    <row r="673" spans="1:39" x14ac:dyDescent="0.2">
      <c r="A673">
        <v>672</v>
      </c>
      <c r="B673">
        <v>2188.297</v>
      </c>
      <c r="C673">
        <v>2872.4859999999999</v>
      </c>
      <c r="D673">
        <v>3201.12</v>
      </c>
      <c r="E673">
        <v>2338.4380000000001</v>
      </c>
      <c r="F673">
        <v>1413.665</v>
      </c>
      <c r="G673">
        <v>1576.6679999999999</v>
      </c>
      <c r="H673">
        <v>6112.2790000000005</v>
      </c>
      <c r="I673">
        <v>2377.125</v>
      </c>
      <c r="J673">
        <v>1548.0329999999999</v>
      </c>
      <c r="K673">
        <v>5531.8429999999998</v>
      </c>
      <c r="L673">
        <v>2321.41</v>
      </c>
      <c r="M673">
        <v>1732.5719999999999</v>
      </c>
      <c r="N673">
        <v>2352.973</v>
      </c>
      <c r="O673">
        <v>2577.0419999999999</v>
      </c>
      <c r="P673">
        <v>1089.6210000000001</v>
      </c>
      <c r="Q673">
        <v>1640.357</v>
      </c>
      <c r="R673">
        <v>2837.2950000000001</v>
      </c>
      <c r="S673">
        <v>2037.202</v>
      </c>
      <c r="T673">
        <v>2043.181</v>
      </c>
      <c r="U673">
        <v>2188.297</v>
      </c>
      <c r="V673">
        <v>2872.4859999999999</v>
      </c>
      <c r="W673">
        <v>3201.12</v>
      </c>
      <c r="X673">
        <v>2338.4380000000001</v>
      </c>
      <c r="Y673">
        <v>1413.665</v>
      </c>
      <c r="Z673">
        <v>1576.6679999999999</v>
      </c>
      <c r="AA673">
        <v>6112.2790000000005</v>
      </c>
      <c r="AB673">
        <v>2377.125</v>
      </c>
      <c r="AC673">
        <v>1548.0329999999999</v>
      </c>
      <c r="AD673">
        <v>5531.8429999999998</v>
      </c>
      <c r="AE673">
        <v>2321.41</v>
      </c>
      <c r="AF673">
        <v>1732.5719999999999</v>
      </c>
      <c r="AG673">
        <v>2352.973</v>
      </c>
      <c r="AH673">
        <v>2577.0419999999999</v>
      </c>
      <c r="AI673">
        <v>1089.6210000000001</v>
      </c>
      <c r="AJ673">
        <v>1640.357</v>
      </c>
      <c r="AK673">
        <v>2837.2950000000001</v>
      </c>
      <c r="AL673">
        <v>2037.202</v>
      </c>
      <c r="AM673">
        <v>2043.181</v>
      </c>
    </row>
    <row r="674" spans="1:39" x14ac:dyDescent="0.2">
      <c r="A674">
        <v>673</v>
      </c>
      <c r="B674">
        <v>2092.192</v>
      </c>
      <c r="C674">
        <v>2946.01</v>
      </c>
      <c r="D674">
        <v>3570.6019999999999</v>
      </c>
      <c r="E674">
        <v>2361.7240000000002</v>
      </c>
      <c r="F674">
        <v>1756.953</v>
      </c>
      <c r="G674">
        <v>1719.748</v>
      </c>
      <c r="H674">
        <v>5621.9949999999999</v>
      </c>
      <c r="I674">
        <v>2505.5709999999999</v>
      </c>
      <c r="J674">
        <v>1570.8340000000001</v>
      </c>
      <c r="K674">
        <v>5803.8519999999999</v>
      </c>
      <c r="L674">
        <v>2516.598</v>
      </c>
      <c r="M674">
        <v>1770.318</v>
      </c>
      <c r="N674">
        <v>2074.5070000000001</v>
      </c>
      <c r="O674">
        <v>3192.6570000000002</v>
      </c>
      <c r="P674">
        <v>1422.1859999999999</v>
      </c>
      <c r="Q674">
        <v>1308.971</v>
      </c>
      <c r="R674">
        <v>2820.848</v>
      </c>
      <c r="S674">
        <v>2539.7979999999998</v>
      </c>
      <c r="T674">
        <v>1993.4490000000001</v>
      </c>
      <c r="U674">
        <v>2092.192</v>
      </c>
      <c r="V674">
        <v>2946.01</v>
      </c>
      <c r="W674">
        <v>3570.6019999999999</v>
      </c>
      <c r="X674">
        <v>2361.7240000000002</v>
      </c>
      <c r="Y674">
        <v>1756.953</v>
      </c>
      <c r="Z674">
        <v>1719.748</v>
      </c>
      <c r="AA674">
        <v>5621.9949999999999</v>
      </c>
      <c r="AB674">
        <v>2505.5709999999999</v>
      </c>
      <c r="AC674">
        <v>1570.8340000000001</v>
      </c>
      <c r="AD674">
        <v>5803.8519999999999</v>
      </c>
      <c r="AE674">
        <v>2516.598</v>
      </c>
      <c r="AF674">
        <v>1770.318</v>
      </c>
      <c r="AG674">
        <v>2074.5070000000001</v>
      </c>
      <c r="AH674">
        <v>3192.6570000000002</v>
      </c>
      <c r="AI674">
        <v>1422.1859999999999</v>
      </c>
      <c r="AJ674">
        <v>1308.971</v>
      </c>
      <c r="AK674">
        <v>2820.848</v>
      </c>
      <c r="AL674">
        <v>2539.7979999999998</v>
      </c>
      <c r="AM674">
        <v>1993.4490000000001</v>
      </c>
    </row>
    <row r="675" spans="1:39" x14ac:dyDescent="0.2">
      <c r="A675">
        <v>674</v>
      </c>
      <c r="B675">
        <v>1865.8820000000001</v>
      </c>
      <c r="C675">
        <v>2958.5140000000001</v>
      </c>
      <c r="D675">
        <v>3165.0430000000001</v>
      </c>
      <c r="E675">
        <v>2216.3020000000001</v>
      </c>
      <c r="F675">
        <v>1502.5509999999999</v>
      </c>
      <c r="G675">
        <v>1607.307</v>
      </c>
      <c r="H675">
        <v>5895.7070000000003</v>
      </c>
      <c r="I675">
        <v>2429.7750000000001</v>
      </c>
      <c r="J675">
        <v>1298.45</v>
      </c>
      <c r="K675">
        <v>5560.2619999999997</v>
      </c>
      <c r="L675">
        <v>2401.7269999999999</v>
      </c>
      <c r="M675">
        <v>1868.2950000000001</v>
      </c>
      <c r="N675">
        <v>2528.297</v>
      </c>
      <c r="O675">
        <v>2519.288</v>
      </c>
      <c r="P675">
        <v>1375.7070000000001</v>
      </c>
      <c r="Q675">
        <v>1513.857</v>
      </c>
      <c r="R675">
        <v>2482.902</v>
      </c>
      <c r="S675">
        <v>2619.9380000000001</v>
      </c>
      <c r="T675">
        <v>1879.144</v>
      </c>
      <c r="U675">
        <v>1865.8820000000001</v>
      </c>
      <c r="V675">
        <v>2958.5140000000001</v>
      </c>
      <c r="W675">
        <v>3165.0430000000001</v>
      </c>
      <c r="X675">
        <v>2216.3020000000001</v>
      </c>
      <c r="Y675">
        <v>1502.5509999999999</v>
      </c>
      <c r="Z675">
        <v>1607.307</v>
      </c>
      <c r="AA675">
        <v>5895.7070000000003</v>
      </c>
      <c r="AB675">
        <v>2429.7750000000001</v>
      </c>
      <c r="AC675">
        <v>1298.45</v>
      </c>
      <c r="AD675">
        <v>5560.2619999999997</v>
      </c>
      <c r="AE675">
        <v>2401.7269999999999</v>
      </c>
      <c r="AF675">
        <v>1868.2950000000001</v>
      </c>
      <c r="AG675">
        <v>2528.297</v>
      </c>
      <c r="AH675">
        <v>2519.288</v>
      </c>
      <c r="AI675">
        <v>1375.7070000000001</v>
      </c>
      <c r="AJ675">
        <v>1513.857</v>
      </c>
      <c r="AK675">
        <v>2482.902</v>
      </c>
      <c r="AL675">
        <v>2619.9380000000001</v>
      </c>
      <c r="AM675">
        <v>1879.144</v>
      </c>
    </row>
    <row r="676" spans="1:39" x14ac:dyDescent="0.2">
      <c r="A676">
        <v>675</v>
      </c>
      <c r="B676">
        <v>2280.7080000000001</v>
      </c>
      <c r="C676">
        <v>2841.2950000000001</v>
      </c>
      <c r="D676">
        <v>3457.87</v>
      </c>
      <c r="E676">
        <v>2621.453</v>
      </c>
      <c r="F676">
        <v>1499.2629999999999</v>
      </c>
      <c r="G676">
        <v>1749.4449999999999</v>
      </c>
      <c r="H676">
        <v>5154.125</v>
      </c>
      <c r="I676">
        <v>2488.5459999999998</v>
      </c>
      <c r="J676">
        <v>1460.1489999999999</v>
      </c>
      <c r="K676">
        <v>5624.0990000000002</v>
      </c>
      <c r="L676">
        <v>2434.8879999999999</v>
      </c>
      <c r="M676">
        <v>1827.67</v>
      </c>
      <c r="N676">
        <v>2142.0230000000001</v>
      </c>
      <c r="O676">
        <v>3045.9749999999999</v>
      </c>
      <c r="P676">
        <v>1419.25</v>
      </c>
      <c r="Q676">
        <v>1262.443</v>
      </c>
      <c r="R676">
        <v>2678.75</v>
      </c>
      <c r="S676">
        <v>3031.71</v>
      </c>
      <c r="T676">
        <v>2045.5740000000001</v>
      </c>
      <c r="U676">
        <v>2280.7080000000001</v>
      </c>
      <c r="V676">
        <v>2841.2950000000001</v>
      </c>
      <c r="W676">
        <v>3457.87</v>
      </c>
      <c r="X676">
        <v>2621.453</v>
      </c>
      <c r="Y676">
        <v>1499.2629999999999</v>
      </c>
      <c r="Z676">
        <v>1749.4449999999999</v>
      </c>
      <c r="AA676">
        <v>5154.125</v>
      </c>
      <c r="AB676">
        <v>2488.5459999999998</v>
      </c>
      <c r="AC676">
        <v>1460.1489999999999</v>
      </c>
      <c r="AD676">
        <v>5624.0990000000002</v>
      </c>
      <c r="AE676">
        <v>2434.8879999999999</v>
      </c>
      <c r="AF676">
        <v>1827.67</v>
      </c>
      <c r="AG676">
        <v>2142.0230000000001</v>
      </c>
      <c r="AH676">
        <v>3045.9749999999999</v>
      </c>
      <c r="AI676">
        <v>1419.25</v>
      </c>
      <c r="AJ676">
        <v>1262.443</v>
      </c>
      <c r="AK676">
        <v>2678.75</v>
      </c>
      <c r="AL676">
        <v>3031.71</v>
      </c>
      <c r="AM676">
        <v>2045.5740000000001</v>
      </c>
    </row>
    <row r="677" spans="1:39" x14ac:dyDescent="0.2">
      <c r="A677">
        <v>676</v>
      </c>
      <c r="B677">
        <v>2750.8029999999999</v>
      </c>
      <c r="C677">
        <v>2934.0569999999998</v>
      </c>
      <c r="D677">
        <v>3261.6759999999999</v>
      </c>
      <c r="E677">
        <v>2594.2080000000001</v>
      </c>
      <c r="F677">
        <v>1437.9870000000001</v>
      </c>
      <c r="G677">
        <v>1754.8389999999999</v>
      </c>
      <c r="H677">
        <v>5501.4809999999998</v>
      </c>
      <c r="I677">
        <v>2297.2379999999998</v>
      </c>
      <c r="J677">
        <v>1376.8309999999999</v>
      </c>
      <c r="K677">
        <v>5542.9660000000003</v>
      </c>
      <c r="L677">
        <v>2634.8090000000002</v>
      </c>
      <c r="M677">
        <v>1972.7950000000001</v>
      </c>
      <c r="N677">
        <v>2475.1970000000001</v>
      </c>
      <c r="O677">
        <v>2871.873</v>
      </c>
      <c r="P677">
        <v>1270.636</v>
      </c>
      <c r="Q677">
        <v>1502.471</v>
      </c>
      <c r="R677">
        <v>2434.375</v>
      </c>
      <c r="S677">
        <v>2643.877</v>
      </c>
      <c r="T677">
        <v>2203.7130000000002</v>
      </c>
      <c r="U677">
        <v>2750.8029999999999</v>
      </c>
      <c r="V677">
        <v>2934.0569999999998</v>
      </c>
      <c r="W677">
        <v>3261.6759999999999</v>
      </c>
      <c r="X677">
        <v>2594.2080000000001</v>
      </c>
      <c r="Y677">
        <v>1437.9870000000001</v>
      </c>
      <c r="Z677">
        <v>1754.8389999999999</v>
      </c>
      <c r="AA677">
        <v>5501.4809999999998</v>
      </c>
      <c r="AB677">
        <v>2297.2379999999998</v>
      </c>
      <c r="AC677">
        <v>1376.8309999999999</v>
      </c>
      <c r="AD677">
        <v>5542.9660000000003</v>
      </c>
      <c r="AE677">
        <v>2634.8090000000002</v>
      </c>
      <c r="AF677">
        <v>1972.7950000000001</v>
      </c>
      <c r="AG677">
        <v>2475.1970000000001</v>
      </c>
      <c r="AH677">
        <v>2871.873</v>
      </c>
      <c r="AI677">
        <v>1270.636</v>
      </c>
      <c r="AJ677">
        <v>1502.471</v>
      </c>
      <c r="AK677">
        <v>2434.375</v>
      </c>
      <c r="AL677">
        <v>2643.877</v>
      </c>
      <c r="AM677">
        <v>2203.7130000000002</v>
      </c>
    </row>
    <row r="678" spans="1:39" x14ac:dyDescent="0.2">
      <c r="A678">
        <v>677</v>
      </c>
      <c r="B678">
        <v>2933.9259999999999</v>
      </c>
      <c r="C678">
        <v>3063.69</v>
      </c>
      <c r="D678">
        <v>3127.6489999999999</v>
      </c>
      <c r="E678">
        <v>2225.9899999999998</v>
      </c>
      <c r="F678">
        <v>1630.1859999999999</v>
      </c>
      <c r="G678">
        <v>1626.5</v>
      </c>
      <c r="H678">
        <v>5656.3990000000003</v>
      </c>
      <c r="I678">
        <v>2545.9290000000001</v>
      </c>
      <c r="J678">
        <v>1460.5429999999999</v>
      </c>
      <c r="K678">
        <v>5468.8580000000002</v>
      </c>
      <c r="L678">
        <v>2702.1559999999999</v>
      </c>
      <c r="M678">
        <v>2111.489</v>
      </c>
      <c r="N678">
        <v>2152.3069999999998</v>
      </c>
      <c r="O678">
        <v>2770.3049999999998</v>
      </c>
      <c r="P678">
        <v>1471.9929999999999</v>
      </c>
      <c r="Q678">
        <v>1730.9290000000001</v>
      </c>
      <c r="R678">
        <v>2366.0889999999999</v>
      </c>
      <c r="S678">
        <v>2840.9209999999998</v>
      </c>
      <c r="T678">
        <v>2010.8610000000001</v>
      </c>
      <c r="U678">
        <v>2933.9259999999999</v>
      </c>
      <c r="V678">
        <v>3063.69</v>
      </c>
      <c r="W678">
        <v>3127.6489999999999</v>
      </c>
      <c r="X678">
        <v>2225.9899999999998</v>
      </c>
      <c r="Y678">
        <v>1630.1859999999999</v>
      </c>
      <c r="Z678">
        <v>1626.5</v>
      </c>
      <c r="AA678">
        <v>5656.3990000000003</v>
      </c>
      <c r="AB678">
        <v>2545.9290000000001</v>
      </c>
      <c r="AC678">
        <v>1460.5429999999999</v>
      </c>
      <c r="AD678">
        <v>5468.8580000000002</v>
      </c>
      <c r="AE678">
        <v>2702.1559999999999</v>
      </c>
      <c r="AF678">
        <v>2111.489</v>
      </c>
      <c r="AG678">
        <v>2152.3069999999998</v>
      </c>
      <c r="AH678">
        <v>2770.3049999999998</v>
      </c>
      <c r="AI678">
        <v>1471.9929999999999</v>
      </c>
      <c r="AJ678">
        <v>1730.9290000000001</v>
      </c>
      <c r="AK678">
        <v>2366.0889999999999</v>
      </c>
      <c r="AL678">
        <v>2840.9209999999998</v>
      </c>
      <c r="AM678">
        <v>2010.8610000000001</v>
      </c>
    </row>
    <row r="679" spans="1:39" x14ac:dyDescent="0.2">
      <c r="A679">
        <v>678</v>
      </c>
      <c r="B679">
        <v>3090.4369999999999</v>
      </c>
      <c r="C679">
        <v>2834.0520000000001</v>
      </c>
      <c r="D679">
        <v>3161.2840000000001</v>
      </c>
      <c r="E679">
        <v>2516.7080000000001</v>
      </c>
      <c r="F679">
        <v>1850.729</v>
      </c>
      <c r="G679">
        <v>1504.047</v>
      </c>
      <c r="H679">
        <v>5497.683</v>
      </c>
      <c r="I679">
        <v>2340.125</v>
      </c>
      <c r="J679">
        <v>1466.944</v>
      </c>
      <c r="K679">
        <v>5497.3639999999996</v>
      </c>
      <c r="L679">
        <v>2592.1309999999999</v>
      </c>
      <c r="M679">
        <v>2212.8710000000001</v>
      </c>
      <c r="N679">
        <v>2416.607</v>
      </c>
      <c r="O679">
        <v>3179.8220000000001</v>
      </c>
      <c r="P679">
        <v>1788.1790000000001</v>
      </c>
      <c r="Q679">
        <v>1532.7360000000001</v>
      </c>
      <c r="R679">
        <v>2773.2950000000001</v>
      </c>
      <c r="S679">
        <v>2676.9380000000001</v>
      </c>
      <c r="T679">
        <v>1957.991</v>
      </c>
      <c r="U679">
        <v>3090.4369999999999</v>
      </c>
      <c r="V679">
        <v>2834.0520000000001</v>
      </c>
      <c r="W679">
        <v>3161.2840000000001</v>
      </c>
      <c r="X679">
        <v>2516.7080000000001</v>
      </c>
      <c r="Y679">
        <v>1850.729</v>
      </c>
      <c r="Z679">
        <v>1504.047</v>
      </c>
      <c r="AA679">
        <v>5497.683</v>
      </c>
      <c r="AB679">
        <v>2340.125</v>
      </c>
      <c r="AC679">
        <v>1466.944</v>
      </c>
      <c r="AD679">
        <v>5497.3639999999996</v>
      </c>
      <c r="AE679">
        <v>2592.1309999999999</v>
      </c>
      <c r="AF679">
        <v>2212.8710000000001</v>
      </c>
      <c r="AG679">
        <v>2416.607</v>
      </c>
      <c r="AH679">
        <v>3179.8220000000001</v>
      </c>
      <c r="AI679">
        <v>1788.1790000000001</v>
      </c>
      <c r="AJ679">
        <v>1532.7360000000001</v>
      </c>
      <c r="AK679">
        <v>2773.2950000000001</v>
      </c>
      <c r="AL679">
        <v>2676.9380000000001</v>
      </c>
      <c r="AM679">
        <v>1957.991</v>
      </c>
    </row>
    <row r="680" spans="1:39" x14ac:dyDescent="0.2">
      <c r="A680">
        <v>679</v>
      </c>
      <c r="B680">
        <v>2866.402</v>
      </c>
      <c r="C680">
        <v>3468.2710000000002</v>
      </c>
      <c r="D680">
        <v>3121.3009999999999</v>
      </c>
      <c r="E680">
        <v>2737.4690000000001</v>
      </c>
      <c r="F680">
        <v>1590.4110000000001</v>
      </c>
      <c r="G680">
        <v>1479.12</v>
      </c>
      <c r="H680">
        <v>5221.4949999999999</v>
      </c>
      <c r="I680">
        <v>2497.0079999999998</v>
      </c>
      <c r="J680">
        <v>1240.162</v>
      </c>
      <c r="K680">
        <v>5416.9570000000003</v>
      </c>
      <c r="L680">
        <v>2700.4479999999999</v>
      </c>
      <c r="M680">
        <v>1965.4960000000001</v>
      </c>
      <c r="N680">
        <v>2306.027</v>
      </c>
      <c r="O680">
        <v>3748.585</v>
      </c>
      <c r="P680">
        <v>1448.607</v>
      </c>
      <c r="Q680">
        <v>1729.6569999999999</v>
      </c>
      <c r="R680">
        <v>2478.8220000000001</v>
      </c>
      <c r="S680">
        <v>2407.2060000000001</v>
      </c>
      <c r="T680">
        <v>1953.4770000000001</v>
      </c>
      <c r="U680">
        <v>2866.402</v>
      </c>
      <c r="V680">
        <v>3468.2710000000002</v>
      </c>
      <c r="W680">
        <v>3121.3009999999999</v>
      </c>
      <c r="X680">
        <v>2737.4690000000001</v>
      </c>
      <c r="Y680">
        <v>1590.4110000000001</v>
      </c>
      <c r="Z680">
        <v>1479.12</v>
      </c>
      <c r="AA680">
        <v>5221.4949999999999</v>
      </c>
      <c r="AB680">
        <v>2497.0079999999998</v>
      </c>
      <c r="AC680">
        <v>1240.162</v>
      </c>
      <c r="AD680">
        <v>5416.9570000000003</v>
      </c>
      <c r="AE680">
        <v>2700.4479999999999</v>
      </c>
      <c r="AF680">
        <v>1965.4960000000001</v>
      </c>
      <c r="AG680">
        <v>2306.027</v>
      </c>
      <c r="AH680">
        <v>3748.585</v>
      </c>
      <c r="AI680">
        <v>1448.607</v>
      </c>
      <c r="AJ680">
        <v>1729.6569999999999</v>
      </c>
      <c r="AK680">
        <v>2478.8220000000001</v>
      </c>
      <c r="AL680">
        <v>2407.2060000000001</v>
      </c>
      <c r="AM680">
        <v>1953.4770000000001</v>
      </c>
    </row>
    <row r="681" spans="1:39" x14ac:dyDescent="0.2">
      <c r="A681">
        <v>680</v>
      </c>
      <c r="B681">
        <v>2815.6370000000002</v>
      </c>
      <c r="C681">
        <v>3166.3670000000002</v>
      </c>
      <c r="D681">
        <v>3429.308</v>
      </c>
      <c r="E681">
        <v>2668.3910000000001</v>
      </c>
      <c r="F681">
        <v>1617.4069999999999</v>
      </c>
      <c r="G681">
        <v>2196.3690000000001</v>
      </c>
      <c r="H681">
        <v>5008.4470000000001</v>
      </c>
      <c r="I681">
        <v>2582.154</v>
      </c>
      <c r="J681">
        <v>1814.586</v>
      </c>
      <c r="K681">
        <v>5630.0739999999996</v>
      </c>
      <c r="L681">
        <v>2665.7460000000001</v>
      </c>
      <c r="M681">
        <v>1997.72</v>
      </c>
      <c r="N681">
        <v>2350.9929999999999</v>
      </c>
      <c r="O681">
        <v>3668.2460000000001</v>
      </c>
      <c r="P681">
        <v>1904.9570000000001</v>
      </c>
      <c r="Q681">
        <v>1764.2360000000001</v>
      </c>
      <c r="R681">
        <v>2772.6779999999999</v>
      </c>
      <c r="S681">
        <v>2905.0659999999998</v>
      </c>
      <c r="T681">
        <v>1622.3979999999999</v>
      </c>
      <c r="U681">
        <v>2815.6370000000002</v>
      </c>
      <c r="V681">
        <v>3166.3670000000002</v>
      </c>
      <c r="W681">
        <v>3429.308</v>
      </c>
      <c r="X681">
        <v>2668.3910000000001</v>
      </c>
      <c r="Y681">
        <v>1617.4069999999999</v>
      </c>
      <c r="Z681">
        <v>2196.3690000000001</v>
      </c>
      <c r="AA681">
        <v>5008.4470000000001</v>
      </c>
      <c r="AB681">
        <v>2582.154</v>
      </c>
      <c r="AC681">
        <v>1814.586</v>
      </c>
      <c r="AD681">
        <v>5630.0739999999996</v>
      </c>
      <c r="AE681">
        <v>2665.7460000000001</v>
      </c>
      <c r="AF681">
        <v>1997.72</v>
      </c>
      <c r="AG681">
        <v>2350.9929999999999</v>
      </c>
      <c r="AH681">
        <v>3668.2460000000001</v>
      </c>
      <c r="AI681">
        <v>1904.9570000000001</v>
      </c>
      <c r="AJ681">
        <v>1764.2360000000001</v>
      </c>
      <c r="AK681">
        <v>2772.6779999999999</v>
      </c>
      <c r="AL681">
        <v>2905.0659999999998</v>
      </c>
      <c r="AM681">
        <v>1622.3979999999999</v>
      </c>
    </row>
    <row r="682" spans="1:39" x14ac:dyDescent="0.2">
      <c r="A682">
        <v>681</v>
      </c>
      <c r="B682">
        <v>2681.1</v>
      </c>
      <c r="C682">
        <v>2776.857</v>
      </c>
      <c r="D682">
        <v>3104.194</v>
      </c>
      <c r="E682">
        <v>2520.63</v>
      </c>
      <c r="F682">
        <v>1637.3689999999999</v>
      </c>
      <c r="G682">
        <v>2096.4929999999999</v>
      </c>
      <c r="H682">
        <v>4569.6490000000003</v>
      </c>
      <c r="I682">
        <v>2418.971</v>
      </c>
      <c r="J682">
        <v>1549.4469999999999</v>
      </c>
      <c r="K682">
        <v>5391.5429999999997</v>
      </c>
      <c r="L682">
        <v>2940.0160000000001</v>
      </c>
      <c r="M682">
        <v>2098.0149999999999</v>
      </c>
      <c r="N682">
        <v>2415.1999999999998</v>
      </c>
      <c r="O682">
        <v>3955.491</v>
      </c>
      <c r="P682">
        <v>1582.029</v>
      </c>
      <c r="Q682">
        <v>1383</v>
      </c>
      <c r="R682">
        <v>2276.152</v>
      </c>
      <c r="S682">
        <v>2805.6179999999999</v>
      </c>
      <c r="T682">
        <v>2395.5459999999998</v>
      </c>
      <c r="U682">
        <v>2681.1</v>
      </c>
      <c r="V682">
        <v>2776.857</v>
      </c>
      <c r="W682">
        <v>3104.194</v>
      </c>
      <c r="X682">
        <v>2520.63</v>
      </c>
      <c r="Y682">
        <v>1637.3689999999999</v>
      </c>
      <c r="Z682">
        <v>2096.4929999999999</v>
      </c>
      <c r="AA682">
        <v>4569.6490000000003</v>
      </c>
      <c r="AB682">
        <v>2418.971</v>
      </c>
      <c r="AC682">
        <v>1549.4469999999999</v>
      </c>
      <c r="AD682">
        <v>5391.5429999999997</v>
      </c>
      <c r="AE682">
        <v>2940.0160000000001</v>
      </c>
      <c r="AF682">
        <v>2098.0149999999999</v>
      </c>
      <c r="AG682">
        <v>2415.1999999999998</v>
      </c>
      <c r="AH682">
        <v>3955.491</v>
      </c>
      <c r="AI682">
        <v>1582.029</v>
      </c>
      <c r="AJ682">
        <v>1383</v>
      </c>
      <c r="AK682">
        <v>2276.152</v>
      </c>
      <c r="AL682">
        <v>2805.6179999999999</v>
      </c>
      <c r="AM682">
        <v>2395.5459999999998</v>
      </c>
    </row>
    <row r="683" spans="1:39" x14ac:dyDescent="0.2">
      <c r="A683">
        <v>682</v>
      </c>
      <c r="B683">
        <v>2468.1790000000001</v>
      </c>
      <c r="C683">
        <v>2909.4520000000002</v>
      </c>
      <c r="D683">
        <v>3184.6559999999999</v>
      </c>
      <c r="E683">
        <v>2643.203</v>
      </c>
      <c r="F683">
        <v>1617.614</v>
      </c>
      <c r="G683">
        <v>2196.0329999999999</v>
      </c>
      <c r="H683">
        <v>4426.8990000000003</v>
      </c>
      <c r="I683">
        <v>2684.9169999999999</v>
      </c>
      <c r="J683">
        <v>1436.2249999999999</v>
      </c>
      <c r="K683">
        <v>5795.0959999999995</v>
      </c>
      <c r="L683">
        <v>2746.6370000000002</v>
      </c>
      <c r="M683">
        <v>1794.7950000000001</v>
      </c>
      <c r="N683">
        <v>2208.127</v>
      </c>
      <c r="O683">
        <v>3851.1869999999999</v>
      </c>
      <c r="P683">
        <v>1406.636</v>
      </c>
      <c r="Q683">
        <v>1592.5640000000001</v>
      </c>
      <c r="R683">
        <v>2242.732</v>
      </c>
      <c r="S683">
        <v>2223.741</v>
      </c>
      <c r="T683">
        <v>2082.6390000000001</v>
      </c>
      <c r="U683">
        <v>2468.1790000000001</v>
      </c>
      <c r="V683">
        <v>2909.4520000000002</v>
      </c>
      <c r="W683">
        <v>3184.6559999999999</v>
      </c>
      <c r="X683">
        <v>2643.203</v>
      </c>
      <c r="Y683">
        <v>1617.614</v>
      </c>
      <c r="Z683">
        <v>2196.0329999999999</v>
      </c>
      <c r="AA683">
        <v>4426.8990000000003</v>
      </c>
      <c r="AB683">
        <v>2684.9169999999999</v>
      </c>
      <c r="AC683">
        <v>1436.2249999999999</v>
      </c>
      <c r="AD683">
        <v>5795.0959999999995</v>
      </c>
      <c r="AE683">
        <v>2746.6370000000002</v>
      </c>
      <c r="AF683">
        <v>1794.7950000000001</v>
      </c>
      <c r="AG683">
        <v>2208.127</v>
      </c>
      <c r="AH683">
        <v>3851.1869999999999</v>
      </c>
      <c r="AI683">
        <v>1406.636</v>
      </c>
      <c r="AJ683">
        <v>1592.5640000000001</v>
      </c>
      <c r="AK683">
        <v>2242.732</v>
      </c>
      <c r="AL683">
        <v>2223.741</v>
      </c>
      <c r="AM683">
        <v>2082.6390000000001</v>
      </c>
    </row>
    <row r="684" spans="1:39" x14ac:dyDescent="0.2">
      <c r="A684">
        <v>683</v>
      </c>
      <c r="B684">
        <v>2354.3490000000002</v>
      </c>
      <c r="C684">
        <v>2370.143</v>
      </c>
      <c r="D684">
        <v>3018.4209999999998</v>
      </c>
      <c r="E684">
        <v>2140.8330000000001</v>
      </c>
      <c r="F684">
        <v>1645.432</v>
      </c>
      <c r="G684">
        <v>1958.0360000000001</v>
      </c>
      <c r="H684">
        <v>4518.2550000000001</v>
      </c>
      <c r="I684">
        <v>2477.0459999999998</v>
      </c>
      <c r="J684">
        <v>1521.9269999999999</v>
      </c>
      <c r="K684">
        <v>5351.6170000000002</v>
      </c>
      <c r="L684">
        <v>2627.7510000000002</v>
      </c>
      <c r="M684">
        <v>1921.2729999999999</v>
      </c>
      <c r="N684">
        <v>2092.85</v>
      </c>
      <c r="O684">
        <v>3595.86</v>
      </c>
      <c r="P684">
        <v>1834.164</v>
      </c>
      <c r="Q684">
        <v>1970.614</v>
      </c>
      <c r="R684">
        <v>2524.8119999999999</v>
      </c>
      <c r="S684">
        <v>3174.04</v>
      </c>
      <c r="T684">
        <v>2074.4209999999998</v>
      </c>
      <c r="U684">
        <v>2354.3490000000002</v>
      </c>
      <c r="V684">
        <v>2370.143</v>
      </c>
      <c r="W684">
        <v>3018.4209999999998</v>
      </c>
      <c r="X684">
        <v>2140.8330000000001</v>
      </c>
      <c r="Y684">
        <v>1645.432</v>
      </c>
      <c r="Z684">
        <v>1958.0360000000001</v>
      </c>
      <c r="AA684">
        <v>4518.2550000000001</v>
      </c>
      <c r="AB684">
        <v>2477.0459999999998</v>
      </c>
      <c r="AC684">
        <v>1521.9269999999999</v>
      </c>
      <c r="AD684">
        <v>5351.6170000000002</v>
      </c>
      <c r="AE684">
        <v>2627.7510000000002</v>
      </c>
      <c r="AF684">
        <v>1921.2729999999999</v>
      </c>
      <c r="AG684">
        <v>2092.85</v>
      </c>
      <c r="AH684">
        <v>3595.86</v>
      </c>
      <c r="AI684">
        <v>1834.164</v>
      </c>
      <c r="AJ684">
        <v>1970.614</v>
      </c>
      <c r="AK684">
        <v>2524.8119999999999</v>
      </c>
      <c r="AL684">
        <v>3174.04</v>
      </c>
      <c r="AM684">
        <v>2074.4209999999998</v>
      </c>
    </row>
    <row r="685" spans="1:39" x14ac:dyDescent="0.2">
      <c r="A685">
        <v>684</v>
      </c>
      <c r="B685">
        <v>2525.8119999999999</v>
      </c>
      <c r="C685">
        <v>2717.8240000000001</v>
      </c>
      <c r="D685">
        <v>2876</v>
      </c>
      <c r="E685">
        <v>2485.0309999999999</v>
      </c>
      <c r="F685">
        <v>1631.1990000000001</v>
      </c>
      <c r="G685">
        <v>2039.2809999999999</v>
      </c>
      <c r="H685">
        <v>5212.0150000000003</v>
      </c>
      <c r="I685">
        <v>2136.7249999999999</v>
      </c>
      <c r="J685">
        <v>1513.1849999999999</v>
      </c>
      <c r="K685">
        <v>5373.8239999999996</v>
      </c>
      <c r="L685">
        <v>2623.087</v>
      </c>
      <c r="M685">
        <v>1844.337</v>
      </c>
      <c r="N685">
        <v>2079.11</v>
      </c>
      <c r="O685">
        <v>3458.623</v>
      </c>
      <c r="P685">
        <v>1526.7360000000001</v>
      </c>
      <c r="Q685">
        <v>1669.5070000000001</v>
      </c>
      <c r="R685">
        <v>2498.259</v>
      </c>
      <c r="S685">
        <v>3340.1579999999999</v>
      </c>
      <c r="T685">
        <v>2064.7130000000002</v>
      </c>
      <c r="U685">
        <v>2525.8119999999999</v>
      </c>
      <c r="V685">
        <v>2717.8240000000001</v>
      </c>
      <c r="W685">
        <v>2876</v>
      </c>
      <c r="X685">
        <v>2485.0309999999999</v>
      </c>
      <c r="Y685">
        <v>1631.1990000000001</v>
      </c>
      <c r="Z685">
        <v>2039.2809999999999</v>
      </c>
      <c r="AA685">
        <v>5212.0150000000003</v>
      </c>
      <c r="AB685">
        <v>2136.7249999999999</v>
      </c>
      <c r="AC685">
        <v>1513.1849999999999</v>
      </c>
      <c r="AD685">
        <v>5373.8239999999996</v>
      </c>
      <c r="AE685">
        <v>2623.087</v>
      </c>
      <c r="AF685">
        <v>1844.337</v>
      </c>
      <c r="AG685">
        <v>2079.11</v>
      </c>
      <c r="AH685">
        <v>3458.623</v>
      </c>
      <c r="AI685">
        <v>1526.7360000000001</v>
      </c>
      <c r="AJ685">
        <v>1669.5070000000001</v>
      </c>
      <c r="AK685">
        <v>2498.259</v>
      </c>
      <c r="AL685">
        <v>3340.1579999999999</v>
      </c>
      <c r="AM685">
        <v>2064.7130000000002</v>
      </c>
    </row>
    <row r="686" spans="1:39" x14ac:dyDescent="0.2">
      <c r="A686">
        <v>685</v>
      </c>
      <c r="B686">
        <v>2181.1480000000001</v>
      </c>
      <c r="C686">
        <v>3229.0859999999998</v>
      </c>
      <c r="D686">
        <v>3300.0529999999999</v>
      </c>
      <c r="E686">
        <v>2539.828</v>
      </c>
      <c r="F686">
        <v>1816.0640000000001</v>
      </c>
      <c r="G686">
        <v>2212.9270000000001</v>
      </c>
      <c r="H686">
        <v>5635.2110000000002</v>
      </c>
      <c r="I686">
        <v>2285.029</v>
      </c>
      <c r="J686">
        <v>1633.8050000000001</v>
      </c>
      <c r="K686">
        <v>5522.1419999999998</v>
      </c>
      <c r="L686">
        <v>2681.3139999999999</v>
      </c>
      <c r="M686">
        <v>1797.61</v>
      </c>
      <c r="N686">
        <v>2254.0729999999999</v>
      </c>
      <c r="O686">
        <v>3733.788</v>
      </c>
      <c r="P686">
        <v>1397.271</v>
      </c>
      <c r="Q686">
        <v>1712.364</v>
      </c>
      <c r="R686">
        <v>2124.2049999999999</v>
      </c>
      <c r="S686">
        <v>3351.3679999999999</v>
      </c>
      <c r="T686">
        <v>1784.806</v>
      </c>
      <c r="U686">
        <v>2181.1480000000001</v>
      </c>
      <c r="V686">
        <v>3229.0859999999998</v>
      </c>
      <c r="W686">
        <v>3300.0529999999999</v>
      </c>
      <c r="X686">
        <v>2539.828</v>
      </c>
      <c r="Y686">
        <v>1816.0640000000001</v>
      </c>
      <c r="Z686">
        <v>2212.9270000000001</v>
      </c>
      <c r="AA686">
        <v>5635.2110000000002</v>
      </c>
      <c r="AB686">
        <v>2285.029</v>
      </c>
      <c r="AC686">
        <v>1633.8050000000001</v>
      </c>
      <c r="AD686">
        <v>5522.1419999999998</v>
      </c>
      <c r="AE686">
        <v>2681.3139999999999</v>
      </c>
      <c r="AF686">
        <v>1797.61</v>
      </c>
      <c r="AG686">
        <v>2254.0729999999999</v>
      </c>
      <c r="AH686">
        <v>3733.788</v>
      </c>
      <c r="AI686">
        <v>1397.271</v>
      </c>
      <c r="AJ686">
        <v>1712.364</v>
      </c>
      <c r="AK686">
        <v>2124.2049999999999</v>
      </c>
      <c r="AL686">
        <v>3351.3679999999999</v>
      </c>
      <c r="AM686">
        <v>1784.806</v>
      </c>
    </row>
    <row r="687" spans="1:39" x14ac:dyDescent="0.2">
      <c r="A687">
        <v>686</v>
      </c>
      <c r="B687">
        <v>2488.3969999999999</v>
      </c>
      <c r="C687">
        <v>2564.3240000000001</v>
      </c>
      <c r="D687">
        <v>2921.2339999999999</v>
      </c>
      <c r="E687">
        <v>2219.422</v>
      </c>
      <c r="F687">
        <v>1689.2750000000001</v>
      </c>
      <c r="G687">
        <v>2350.42</v>
      </c>
      <c r="H687">
        <v>5240.0150000000003</v>
      </c>
      <c r="I687">
        <v>2394.125</v>
      </c>
      <c r="J687">
        <v>1359.51</v>
      </c>
      <c r="K687">
        <v>5724.4110000000001</v>
      </c>
      <c r="L687">
        <v>2972.1309999999999</v>
      </c>
      <c r="M687">
        <v>1926.992</v>
      </c>
      <c r="N687">
        <v>2190.5</v>
      </c>
      <c r="O687">
        <v>3618.5509999999999</v>
      </c>
      <c r="P687">
        <v>1474.7570000000001</v>
      </c>
      <c r="Q687">
        <v>1702.393</v>
      </c>
      <c r="R687">
        <v>2030.08</v>
      </c>
      <c r="S687">
        <v>3206.5740000000001</v>
      </c>
      <c r="T687">
        <v>1786.421</v>
      </c>
      <c r="U687">
        <v>2488.3969999999999</v>
      </c>
      <c r="V687">
        <v>2564.3240000000001</v>
      </c>
      <c r="W687">
        <v>2921.2339999999999</v>
      </c>
      <c r="X687">
        <v>2219.422</v>
      </c>
      <c r="Y687">
        <v>1689.2750000000001</v>
      </c>
      <c r="Z687">
        <v>2350.42</v>
      </c>
      <c r="AA687">
        <v>5240.0150000000003</v>
      </c>
      <c r="AB687">
        <v>2394.125</v>
      </c>
      <c r="AC687">
        <v>1359.51</v>
      </c>
      <c r="AD687">
        <v>5724.4110000000001</v>
      </c>
      <c r="AE687">
        <v>2972.1309999999999</v>
      </c>
      <c r="AF687">
        <v>1926.992</v>
      </c>
      <c r="AG687">
        <v>2190.5</v>
      </c>
      <c r="AH687">
        <v>3618.5509999999999</v>
      </c>
      <c r="AI687">
        <v>1474.7570000000001</v>
      </c>
      <c r="AJ687">
        <v>1702.393</v>
      </c>
      <c r="AK687">
        <v>2030.08</v>
      </c>
      <c r="AL687">
        <v>3206.5740000000001</v>
      </c>
      <c r="AM687">
        <v>1786.421</v>
      </c>
    </row>
    <row r="688" spans="1:39" x14ac:dyDescent="0.2">
      <c r="A688">
        <v>687</v>
      </c>
      <c r="B688">
        <v>2325.0349999999999</v>
      </c>
      <c r="C688">
        <v>2861.143</v>
      </c>
      <c r="D688">
        <v>3127.4250000000002</v>
      </c>
      <c r="E688">
        <v>2133.5520000000001</v>
      </c>
      <c r="F688">
        <v>1527.0250000000001</v>
      </c>
      <c r="G688">
        <v>2839.212</v>
      </c>
      <c r="H688">
        <v>4517.2889999999998</v>
      </c>
      <c r="I688">
        <v>2710.7</v>
      </c>
      <c r="J688">
        <v>1494.921</v>
      </c>
      <c r="K688">
        <v>6166.0460000000003</v>
      </c>
      <c r="L688">
        <v>2705.6970000000001</v>
      </c>
      <c r="M688">
        <v>1985.1590000000001</v>
      </c>
      <c r="N688">
        <v>1914.673</v>
      </c>
      <c r="O688">
        <v>3653.1689999999999</v>
      </c>
      <c r="P688">
        <v>1609.0709999999999</v>
      </c>
      <c r="Q688">
        <v>1407.8710000000001</v>
      </c>
      <c r="R688">
        <v>2419.4380000000001</v>
      </c>
      <c r="S688">
        <v>3240.364</v>
      </c>
      <c r="T688">
        <v>1624.6020000000001</v>
      </c>
      <c r="U688">
        <v>2325.0349999999999</v>
      </c>
      <c r="V688">
        <v>2861.143</v>
      </c>
      <c r="W688">
        <v>3127.4250000000002</v>
      </c>
      <c r="X688">
        <v>2133.5520000000001</v>
      </c>
      <c r="Y688">
        <v>1527.0250000000001</v>
      </c>
      <c r="Z688">
        <v>2839.212</v>
      </c>
      <c r="AA688">
        <v>4517.2889999999998</v>
      </c>
      <c r="AB688">
        <v>2710.7</v>
      </c>
      <c r="AC688">
        <v>1494.921</v>
      </c>
      <c r="AD688">
        <v>6166.0460000000003</v>
      </c>
      <c r="AE688">
        <v>2705.6970000000001</v>
      </c>
      <c r="AF688">
        <v>1985.1590000000001</v>
      </c>
      <c r="AG688">
        <v>1914.673</v>
      </c>
      <c r="AH688">
        <v>3653.1689999999999</v>
      </c>
      <c r="AI688">
        <v>1609.0709999999999</v>
      </c>
      <c r="AJ688">
        <v>1407.8710000000001</v>
      </c>
      <c r="AK688">
        <v>2419.4380000000001</v>
      </c>
      <c r="AL688">
        <v>3240.364</v>
      </c>
      <c r="AM688">
        <v>1624.6020000000001</v>
      </c>
    </row>
    <row r="689" spans="1:39" x14ac:dyDescent="0.2">
      <c r="A689">
        <v>688</v>
      </c>
      <c r="B689">
        <v>2188.0520000000001</v>
      </c>
      <c r="C689">
        <v>2907.4479999999999</v>
      </c>
      <c r="D689">
        <v>3139.3510000000001</v>
      </c>
      <c r="E689">
        <v>2177.5990000000002</v>
      </c>
      <c r="F689">
        <v>1648.2249999999999</v>
      </c>
      <c r="G689">
        <v>2539.9090000000001</v>
      </c>
      <c r="H689">
        <v>4441.8410000000003</v>
      </c>
      <c r="I689">
        <v>2181.9079999999999</v>
      </c>
      <c r="J689">
        <v>1480.566</v>
      </c>
      <c r="K689">
        <v>6137.2470000000003</v>
      </c>
      <c r="L689">
        <v>3097.2350000000001</v>
      </c>
      <c r="M689">
        <v>1804.0530000000001</v>
      </c>
      <c r="N689">
        <v>1939.287</v>
      </c>
      <c r="O689">
        <v>3292.8009999999999</v>
      </c>
      <c r="P689">
        <v>1585.5</v>
      </c>
      <c r="Q689">
        <v>1541.4860000000001</v>
      </c>
      <c r="R689">
        <v>1893.9459999999999</v>
      </c>
      <c r="S689">
        <v>2997.2849999999999</v>
      </c>
      <c r="T689">
        <v>2024.7550000000001</v>
      </c>
      <c r="U689">
        <v>2188.0520000000001</v>
      </c>
      <c r="V689">
        <v>2907.4479999999999</v>
      </c>
      <c r="W689">
        <v>3139.3510000000001</v>
      </c>
      <c r="X689">
        <v>2177.5990000000002</v>
      </c>
      <c r="Y689">
        <v>1648.2249999999999</v>
      </c>
      <c r="Z689">
        <v>2539.9090000000001</v>
      </c>
      <c r="AA689">
        <v>4441.8410000000003</v>
      </c>
      <c r="AB689">
        <v>2181.9079999999999</v>
      </c>
      <c r="AC689">
        <v>1480.566</v>
      </c>
      <c r="AD689">
        <v>6137.2470000000003</v>
      </c>
      <c r="AE689">
        <v>3097.2350000000001</v>
      </c>
      <c r="AF689">
        <v>1804.0530000000001</v>
      </c>
      <c r="AG689">
        <v>1939.287</v>
      </c>
      <c r="AH689">
        <v>3292.8009999999999</v>
      </c>
      <c r="AI689">
        <v>1585.5</v>
      </c>
      <c r="AJ689">
        <v>1541.4860000000001</v>
      </c>
      <c r="AK689">
        <v>1893.9459999999999</v>
      </c>
      <c r="AL689">
        <v>2997.2849999999999</v>
      </c>
      <c r="AM689">
        <v>2024.7550000000001</v>
      </c>
    </row>
    <row r="690" spans="1:39" x14ac:dyDescent="0.2">
      <c r="A690">
        <v>689</v>
      </c>
      <c r="B690">
        <v>2281.8470000000002</v>
      </c>
      <c r="C690">
        <v>3099.7289999999998</v>
      </c>
      <c r="D690">
        <v>3215.2739999999999</v>
      </c>
      <c r="E690">
        <v>2567.6819999999998</v>
      </c>
      <c r="F690">
        <v>1374.864</v>
      </c>
      <c r="G690">
        <v>2789.1170000000002</v>
      </c>
      <c r="H690">
        <v>4111.51</v>
      </c>
      <c r="I690">
        <v>2530.587</v>
      </c>
      <c r="J690">
        <v>1365.7950000000001</v>
      </c>
      <c r="K690">
        <v>5861.71</v>
      </c>
      <c r="L690">
        <v>2962.2130000000002</v>
      </c>
      <c r="M690">
        <v>2010.049</v>
      </c>
      <c r="N690">
        <v>2193.3629999999998</v>
      </c>
      <c r="O690">
        <v>3552.241</v>
      </c>
      <c r="P690">
        <v>1795.9069999999999</v>
      </c>
      <c r="Q690">
        <v>1919.336</v>
      </c>
      <c r="R690">
        <v>1974.991</v>
      </c>
      <c r="S690">
        <v>2943.7759999999998</v>
      </c>
      <c r="T690">
        <v>1911.2080000000001</v>
      </c>
      <c r="U690">
        <v>2281.8470000000002</v>
      </c>
      <c r="V690">
        <v>3099.7289999999998</v>
      </c>
      <c r="W690">
        <v>3215.2739999999999</v>
      </c>
      <c r="X690">
        <v>2567.6819999999998</v>
      </c>
      <c r="Y690">
        <v>1374.864</v>
      </c>
      <c r="Z690">
        <v>2789.1170000000002</v>
      </c>
      <c r="AA690">
        <v>4111.51</v>
      </c>
      <c r="AB690">
        <v>2530.587</v>
      </c>
      <c r="AC690">
        <v>1365.7950000000001</v>
      </c>
      <c r="AD690">
        <v>5861.71</v>
      </c>
      <c r="AE690">
        <v>2962.2130000000002</v>
      </c>
      <c r="AF690">
        <v>2010.049</v>
      </c>
      <c r="AG690">
        <v>2193.3629999999998</v>
      </c>
      <c r="AH690">
        <v>3552.241</v>
      </c>
      <c r="AI690">
        <v>1795.9069999999999</v>
      </c>
      <c r="AJ690">
        <v>1919.336</v>
      </c>
      <c r="AK690">
        <v>1974.991</v>
      </c>
      <c r="AL690">
        <v>2943.7759999999998</v>
      </c>
      <c r="AM690">
        <v>1911.2080000000001</v>
      </c>
    </row>
    <row r="691" spans="1:39" x14ac:dyDescent="0.2">
      <c r="A691">
        <v>690</v>
      </c>
      <c r="B691">
        <v>2155.8820000000001</v>
      </c>
      <c r="C691">
        <v>3017.924</v>
      </c>
      <c r="D691">
        <v>3167.6819999999998</v>
      </c>
      <c r="E691">
        <v>2489.7139999999999</v>
      </c>
      <c r="F691">
        <v>1759.4960000000001</v>
      </c>
      <c r="G691">
        <v>3137.81</v>
      </c>
      <c r="H691">
        <v>4347.7070000000003</v>
      </c>
      <c r="I691">
        <v>2548.712</v>
      </c>
      <c r="J691">
        <v>1508.6030000000001</v>
      </c>
      <c r="K691">
        <v>5942.9629999999997</v>
      </c>
      <c r="L691">
        <v>2989.2570000000001</v>
      </c>
      <c r="M691">
        <v>2031.0150000000001</v>
      </c>
      <c r="N691">
        <v>2005.337</v>
      </c>
      <c r="O691">
        <v>3028.797</v>
      </c>
      <c r="P691">
        <v>2111.4430000000002</v>
      </c>
      <c r="Q691">
        <v>1827.386</v>
      </c>
      <c r="R691">
        <v>2087.116</v>
      </c>
      <c r="S691">
        <v>3135.3380000000002</v>
      </c>
      <c r="T691">
        <v>2044.884</v>
      </c>
      <c r="U691">
        <v>2155.8820000000001</v>
      </c>
      <c r="V691">
        <v>3017.924</v>
      </c>
      <c r="W691">
        <v>3167.6819999999998</v>
      </c>
      <c r="X691">
        <v>2489.7139999999999</v>
      </c>
      <c r="Y691">
        <v>1759.4960000000001</v>
      </c>
      <c r="Z691">
        <v>3137.81</v>
      </c>
      <c r="AA691">
        <v>4347.7070000000003</v>
      </c>
      <c r="AB691">
        <v>2548.712</v>
      </c>
      <c r="AC691">
        <v>1508.6030000000001</v>
      </c>
      <c r="AD691">
        <v>5942.9629999999997</v>
      </c>
      <c r="AE691">
        <v>2989.2570000000001</v>
      </c>
      <c r="AF691">
        <v>2031.0150000000001</v>
      </c>
      <c r="AG691">
        <v>2005.337</v>
      </c>
      <c r="AH691">
        <v>3028.797</v>
      </c>
      <c r="AI691">
        <v>2111.4430000000002</v>
      </c>
      <c r="AJ691">
        <v>1827.386</v>
      </c>
      <c r="AK691">
        <v>2087.116</v>
      </c>
      <c r="AL691">
        <v>3135.3380000000002</v>
      </c>
      <c r="AM691">
        <v>2044.884</v>
      </c>
    </row>
    <row r="692" spans="1:39" x14ac:dyDescent="0.2">
      <c r="A692">
        <v>691</v>
      </c>
      <c r="B692">
        <v>2368.8339999999998</v>
      </c>
      <c r="C692">
        <v>3014.1480000000001</v>
      </c>
      <c r="D692">
        <v>3287.4450000000002</v>
      </c>
      <c r="E692">
        <v>2465.9009999999998</v>
      </c>
      <c r="F692">
        <v>1581.8979999999999</v>
      </c>
      <c r="G692">
        <v>3174.6930000000002</v>
      </c>
      <c r="H692">
        <v>4366.9709999999995</v>
      </c>
      <c r="I692">
        <v>2839.0210000000002</v>
      </c>
      <c r="J692">
        <v>1400.252</v>
      </c>
      <c r="K692">
        <v>5966.9939999999997</v>
      </c>
      <c r="L692">
        <v>2635.5630000000001</v>
      </c>
      <c r="M692">
        <v>1990.769</v>
      </c>
      <c r="N692">
        <v>2207.7370000000001</v>
      </c>
      <c r="O692">
        <v>3440.7710000000002</v>
      </c>
      <c r="P692">
        <v>2032.2</v>
      </c>
      <c r="Q692">
        <v>1461.7929999999999</v>
      </c>
      <c r="R692">
        <v>2117.723</v>
      </c>
      <c r="S692">
        <v>3090.886</v>
      </c>
      <c r="T692">
        <v>1934.731</v>
      </c>
      <c r="U692">
        <v>2368.8339999999998</v>
      </c>
      <c r="V692">
        <v>3014.1480000000001</v>
      </c>
      <c r="W692">
        <v>3287.4450000000002</v>
      </c>
      <c r="X692">
        <v>2465.9009999999998</v>
      </c>
      <c r="Y692">
        <v>1581.8979999999999</v>
      </c>
      <c r="Z692">
        <v>3174.6930000000002</v>
      </c>
      <c r="AA692">
        <v>4366.9709999999995</v>
      </c>
      <c r="AB692">
        <v>2839.0210000000002</v>
      </c>
      <c r="AC692">
        <v>1400.252</v>
      </c>
      <c r="AD692">
        <v>5966.9939999999997</v>
      </c>
      <c r="AE692">
        <v>2635.5630000000001</v>
      </c>
      <c r="AF692">
        <v>1990.769</v>
      </c>
      <c r="AG692">
        <v>2207.7370000000001</v>
      </c>
      <c r="AH692">
        <v>3440.7710000000002</v>
      </c>
      <c r="AI692">
        <v>2032.2</v>
      </c>
      <c r="AJ692">
        <v>1461.7929999999999</v>
      </c>
      <c r="AK692">
        <v>2117.723</v>
      </c>
      <c r="AL692">
        <v>3090.886</v>
      </c>
      <c r="AM692">
        <v>1934.731</v>
      </c>
    </row>
    <row r="693" spans="1:39" x14ac:dyDescent="0.2">
      <c r="A693">
        <v>692</v>
      </c>
      <c r="B693">
        <v>2574.7159999999999</v>
      </c>
      <c r="C693">
        <v>2708.01</v>
      </c>
      <c r="D693">
        <v>3033.1469999999999</v>
      </c>
      <c r="E693">
        <v>2751.63</v>
      </c>
      <c r="F693">
        <v>1496.1690000000001</v>
      </c>
      <c r="G693">
        <v>3020.223</v>
      </c>
      <c r="H693">
        <v>4272.683</v>
      </c>
      <c r="I693">
        <v>2679.3919999999998</v>
      </c>
      <c r="J693">
        <v>1466.6990000000001</v>
      </c>
      <c r="K693">
        <v>5841.4660000000003</v>
      </c>
      <c r="L693">
        <v>2713.0790000000002</v>
      </c>
      <c r="M693">
        <v>2035.905</v>
      </c>
      <c r="N693">
        <v>2103.1669999999999</v>
      </c>
      <c r="O693">
        <v>3143.4490000000001</v>
      </c>
      <c r="P693">
        <v>1951.4570000000001</v>
      </c>
      <c r="Q693">
        <v>1843.0360000000001</v>
      </c>
      <c r="R693">
        <v>2545.268</v>
      </c>
      <c r="S693">
        <v>2976.4079999999999</v>
      </c>
      <c r="T693">
        <v>2059.5369999999998</v>
      </c>
      <c r="U693">
        <v>2574.7159999999999</v>
      </c>
      <c r="V693">
        <v>2708.01</v>
      </c>
      <c r="W693">
        <v>3033.1469999999999</v>
      </c>
      <c r="X693">
        <v>2751.63</v>
      </c>
      <c r="Y693">
        <v>1496.1690000000001</v>
      </c>
      <c r="Z693">
        <v>3020.223</v>
      </c>
      <c r="AA693">
        <v>4272.683</v>
      </c>
      <c r="AB693">
        <v>2679.3919999999998</v>
      </c>
      <c r="AC693">
        <v>1466.6990000000001</v>
      </c>
      <c r="AD693">
        <v>5841.4660000000003</v>
      </c>
      <c r="AE693">
        <v>2713.0790000000002</v>
      </c>
      <c r="AF693">
        <v>2035.905</v>
      </c>
      <c r="AG693">
        <v>2103.1669999999999</v>
      </c>
      <c r="AH693">
        <v>3143.4490000000001</v>
      </c>
      <c r="AI693">
        <v>1951.4570000000001</v>
      </c>
      <c r="AJ693">
        <v>1843.0360000000001</v>
      </c>
      <c r="AK693">
        <v>2545.268</v>
      </c>
      <c r="AL693">
        <v>2976.4079999999999</v>
      </c>
      <c r="AM693">
        <v>2059.5369999999998</v>
      </c>
    </row>
    <row r="694" spans="1:39" x14ac:dyDescent="0.2">
      <c r="A694">
        <v>693</v>
      </c>
      <c r="B694">
        <v>2310.712</v>
      </c>
      <c r="C694">
        <v>2866.9760000000001</v>
      </c>
      <c r="D694">
        <v>3306.2979999999998</v>
      </c>
      <c r="E694">
        <v>2326.1610000000001</v>
      </c>
      <c r="F694">
        <v>1653.462</v>
      </c>
      <c r="G694">
        <v>2948.2629999999999</v>
      </c>
      <c r="H694">
        <v>4694.7160000000003</v>
      </c>
      <c r="I694">
        <v>2382.6289999999999</v>
      </c>
      <c r="J694">
        <v>1538.4010000000001</v>
      </c>
      <c r="K694">
        <v>5780.3180000000002</v>
      </c>
      <c r="L694">
        <v>2940.5219999999999</v>
      </c>
      <c r="M694">
        <v>1944.481</v>
      </c>
      <c r="N694">
        <v>2097.6930000000002</v>
      </c>
      <c r="O694">
        <v>3492.2539999999999</v>
      </c>
      <c r="P694">
        <v>2138.5859999999998</v>
      </c>
      <c r="Q694">
        <v>1608.45</v>
      </c>
      <c r="R694">
        <v>2167.268</v>
      </c>
      <c r="S694">
        <v>3158.3069999999998</v>
      </c>
      <c r="T694">
        <v>1899.769</v>
      </c>
      <c r="U694">
        <v>2310.712</v>
      </c>
      <c r="V694">
        <v>2866.9760000000001</v>
      </c>
      <c r="W694">
        <v>3306.2979999999998</v>
      </c>
      <c r="X694">
        <v>2326.1610000000001</v>
      </c>
      <c r="Y694">
        <v>1653.462</v>
      </c>
      <c r="Z694">
        <v>2948.2629999999999</v>
      </c>
      <c r="AA694">
        <v>4694.7160000000003</v>
      </c>
      <c r="AB694">
        <v>2382.6289999999999</v>
      </c>
      <c r="AC694">
        <v>1538.4010000000001</v>
      </c>
      <c r="AD694">
        <v>5780.3180000000002</v>
      </c>
      <c r="AE694">
        <v>2940.5219999999999</v>
      </c>
      <c r="AF694">
        <v>1944.481</v>
      </c>
      <c r="AG694">
        <v>2097.6930000000002</v>
      </c>
      <c r="AH694">
        <v>3492.2539999999999</v>
      </c>
      <c r="AI694">
        <v>2138.5859999999998</v>
      </c>
      <c r="AJ694">
        <v>1608.45</v>
      </c>
      <c r="AK694">
        <v>2167.268</v>
      </c>
      <c r="AL694">
        <v>3158.3069999999998</v>
      </c>
      <c r="AM694">
        <v>1899.769</v>
      </c>
    </row>
    <row r="695" spans="1:39" x14ac:dyDescent="0.2">
      <c r="A695">
        <v>694</v>
      </c>
      <c r="B695">
        <v>2159.703</v>
      </c>
      <c r="C695">
        <v>3137.9</v>
      </c>
      <c r="D695">
        <v>3087.518</v>
      </c>
      <c r="E695">
        <v>2501.5830000000001</v>
      </c>
      <c r="F695">
        <v>1703.4359999999999</v>
      </c>
      <c r="G695">
        <v>2767.277</v>
      </c>
      <c r="H695">
        <v>4773.8410000000003</v>
      </c>
      <c r="I695">
        <v>2508.4459999999999</v>
      </c>
      <c r="J695">
        <v>1517.8409999999999</v>
      </c>
      <c r="K695">
        <v>5628.5519999999997</v>
      </c>
      <c r="L695">
        <v>2621.5050000000001</v>
      </c>
      <c r="M695">
        <v>2102.6930000000002</v>
      </c>
      <c r="N695">
        <v>1946.5830000000001</v>
      </c>
      <c r="O695">
        <v>3033.4409999999998</v>
      </c>
      <c r="P695">
        <v>1888.557</v>
      </c>
      <c r="Q695">
        <v>1726.5360000000001</v>
      </c>
      <c r="R695">
        <v>1959.723</v>
      </c>
      <c r="S695">
        <v>3088.8240000000001</v>
      </c>
      <c r="T695">
        <v>2187.5230000000001</v>
      </c>
      <c r="U695">
        <v>2159.703</v>
      </c>
      <c r="V695">
        <v>3137.9</v>
      </c>
      <c r="W695">
        <v>3087.518</v>
      </c>
      <c r="X695">
        <v>2501.5830000000001</v>
      </c>
      <c r="Y695">
        <v>1703.4359999999999</v>
      </c>
      <c r="Z695">
        <v>2767.277</v>
      </c>
      <c r="AA695">
        <v>4773.8410000000003</v>
      </c>
      <c r="AB695">
        <v>2508.4459999999999</v>
      </c>
      <c r="AC695">
        <v>1517.8409999999999</v>
      </c>
      <c r="AD695">
        <v>5628.5519999999997</v>
      </c>
      <c r="AE695">
        <v>2621.5050000000001</v>
      </c>
      <c r="AF695">
        <v>2102.6930000000002</v>
      </c>
      <c r="AG695">
        <v>1946.5830000000001</v>
      </c>
      <c r="AH695">
        <v>3033.4409999999998</v>
      </c>
      <c r="AI695">
        <v>1888.557</v>
      </c>
      <c r="AJ695">
        <v>1726.5360000000001</v>
      </c>
      <c r="AK695">
        <v>1959.723</v>
      </c>
      <c r="AL695">
        <v>3088.8240000000001</v>
      </c>
      <c r="AM695">
        <v>2187.5230000000001</v>
      </c>
    </row>
    <row r="696" spans="1:39" x14ac:dyDescent="0.2">
      <c r="A696">
        <v>695</v>
      </c>
      <c r="B696">
        <v>2112.7159999999999</v>
      </c>
      <c r="C696">
        <v>2931.7809999999999</v>
      </c>
      <c r="D696">
        <v>2963.2170000000001</v>
      </c>
      <c r="E696">
        <v>2431.953</v>
      </c>
      <c r="F696">
        <v>1663.877</v>
      </c>
      <c r="G696">
        <v>2549.1390000000001</v>
      </c>
      <c r="H696">
        <v>5583.3360000000002</v>
      </c>
      <c r="I696">
        <v>2356.6329999999998</v>
      </c>
      <c r="J696">
        <v>1452.848</v>
      </c>
      <c r="K696">
        <v>5496.0209999999997</v>
      </c>
      <c r="L696">
        <v>2850.71</v>
      </c>
      <c r="M696">
        <v>2324.402</v>
      </c>
      <c r="N696">
        <v>1898.94</v>
      </c>
      <c r="O696">
        <v>3147.335</v>
      </c>
      <c r="P696">
        <v>1957.636</v>
      </c>
      <c r="Q696">
        <v>1646.9</v>
      </c>
      <c r="R696">
        <v>1931.7139999999999</v>
      </c>
      <c r="S696">
        <v>2965.07</v>
      </c>
      <c r="T696">
        <v>2163.444</v>
      </c>
      <c r="U696">
        <v>2112.7159999999999</v>
      </c>
      <c r="V696">
        <v>2931.7809999999999</v>
      </c>
      <c r="W696">
        <v>2963.2170000000001</v>
      </c>
      <c r="X696">
        <v>2431.953</v>
      </c>
      <c r="Y696">
        <v>1663.877</v>
      </c>
      <c r="Z696">
        <v>2549.1390000000001</v>
      </c>
      <c r="AA696">
        <v>5583.3360000000002</v>
      </c>
      <c r="AB696">
        <v>2356.6329999999998</v>
      </c>
      <c r="AC696">
        <v>1452.848</v>
      </c>
      <c r="AD696">
        <v>5496.0209999999997</v>
      </c>
      <c r="AE696">
        <v>2850.71</v>
      </c>
      <c r="AF696">
        <v>2324.402</v>
      </c>
      <c r="AG696">
        <v>1898.94</v>
      </c>
      <c r="AH696">
        <v>3147.335</v>
      </c>
      <c r="AI696">
        <v>1957.636</v>
      </c>
      <c r="AJ696">
        <v>1646.9</v>
      </c>
      <c r="AK696">
        <v>1931.7139999999999</v>
      </c>
      <c r="AL696">
        <v>2965.07</v>
      </c>
      <c r="AM696">
        <v>2163.444</v>
      </c>
    </row>
    <row r="697" spans="1:39" x14ac:dyDescent="0.2">
      <c r="A697">
        <v>696</v>
      </c>
      <c r="B697">
        <v>2044.192</v>
      </c>
      <c r="C697">
        <v>2859.8429999999998</v>
      </c>
      <c r="D697">
        <v>2936.2170000000001</v>
      </c>
      <c r="E697">
        <v>2290.6350000000002</v>
      </c>
      <c r="F697">
        <v>1489.818</v>
      </c>
      <c r="G697">
        <v>2360.4119999999998</v>
      </c>
      <c r="H697">
        <v>5580.3649999999998</v>
      </c>
      <c r="I697">
        <v>2476.6329999999998</v>
      </c>
      <c r="J697">
        <v>1496.6990000000001</v>
      </c>
      <c r="K697">
        <v>5328.6139999999996</v>
      </c>
      <c r="L697">
        <v>2614.076</v>
      </c>
      <c r="M697">
        <v>2174.4850000000001</v>
      </c>
      <c r="N697">
        <v>1944.183</v>
      </c>
      <c r="O697">
        <v>3193.203</v>
      </c>
      <c r="P697">
        <v>2399.8710000000001</v>
      </c>
      <c r="Q697">
        <v>1622.557</v>
      </c>
      <c r="R697">
        <v>2051.759</v>
      </c>
      <c r="S697">
        <v>2848.904</v>
      </c>
      <c r="T697">
        <v>2125.866</v>
      </c>
      <c r="U697">
        <v>2044.192</v>
      </c>
      <c r="V697">
        <v>2859.8429999999998</v>
      </c>
      <c r="W697">
        <v>2936.2170000000001</v>
      </c>
      <c r="X697">
        <v>2290.6350000000002</v>
      </c>
      <c r="Y697">
        <v>1489.818</v>
      </c>
      <c r="Z697">
        <v>2360.4119999999998</v>
      </c>
      <c r="AA697">
        <v>5580.3649999999998</v>
      </c>
      <c r="AB697">
        <v>2476.6329999999998</v>
      </c>
      <c r="AC697">
        <v>1496.6990000000001</v>
      </c>
      <c r="AD697">
        <v>5328.6139999999996</v>
      </c>
      <c r="AE697">
        <v>2614.076</v>
      </c>
      <c r="AF697">
        <v>2174.4850000000001</v>
      </c>
      <c r="AG697">
        <v>1944.183</v>
      </c>
      <c r="AH697">
        <v>3193.203</v>
      </c>
      <c r="AI697">
        <v>2399.8710000000001</v>
      </c>
      <c r="AJ697">
        <v>1622.557</v>
      </c>
      <c r="AK697">
        <v>2051.759</v>
      </c>
      <c r="AL697">
        <v>2848.904</v>
      </c>
      <c r="AM697">
        <v>2125.866</v>
      </c>
    </row>
    <row r="698" spans="1:39" x14ac:dyDescent="0.2">
      <c r="A698">
        <v>697</v>
      </c>
      <c r="B698">
        <v>2214.4540000000002</v>
      </c>
      <c r="C698">
        <v>2947.7429999999999</v>
      </c>
      <c r="D698">
        <v>3446.375</v>
      </c>
      <c r="E698">
        <v>2323.1039999999998</v>
      </c>
      <c r="F698">
        <v>1469.7919999999999</v>
      </c>
      <c r="G698">
        <v>2318.1280000000002</v>
      </c>
      <c r="H698">
        <v>5884.3459999999995</v>
      </c>
      <c r="I698">
        <v>2488.5920000000001</v>
      </c>
      <c r="J698">
        <v>1648.7650000000001</v>
      </c>
      <c r="K698">
        <v>5421.1139999999996</v>
      </c>
      <c r="L698">
        <v>2965.5140000000001</v>
      </c>
      <c r="M698">
        <v>2020.367</v>
      </c>
      <c r="N698">
        <v>1887.54</v>
      </c>
      <c r="O698">
        <v>3259.2460000000001</v>
      </c>
      <c r="P698">
        <v>3002.3359999999998</v>
      </c>
      <c r="Q698">
        <v>1444.107</v>
      </c>
      <c r="R698">
        <v>1864.4549999999999</v>
      </c>
      <c r="S698">
        <v>3262.3029999999999</v>
      </c>
      <c r="T698">
        <v>1998.06</v>
      </c>
      <c r="U698">
        <v>2214.4540000000002</v>
      </c>
      <c r="V698">
        <v>2947.7429999999999</v>
      </c>
      <c r="W698">
        <v>3446.375</v>
      </c>
      <c r="X698">
        <v>2323.1039999999998</v>
      </c>
      <c r="Y698">
        <v>1469.7919999999999</v>
      </c>
      <c r="Z698">
        <v>2318.1280000000002</v>
      </c>
      <c r="AA698">
        <v>5884.3459999999995</v>
      </c>
      <c r="AB698">
        <v>2488.5920000000001</v>
      </c>
      <c r="AC698">
        <v>1648.7650000000001</v>
      </c>
      <c r="AD698">
        <v>5421.1139999999996</v>
      </c>
      <c r="AE698">
        <v>2965.5140000000001</v>
      </c>
      <c r="AF698">
        <v>2020.367</v>
      </c>
      <c r="AG698">
        <v>1887.54</v>
      </c>
      <c r="AH698">
        <v>3259.2460000000001</v>
      </c>
      <c r="AI698">
        <v>3002.3359999999998</v>
      </c>
      <c r="AJ698">
        <v>1444.107</v>
      </c>
      <c r="AK698">
        <v>1864.4549999999999</v>
      </c>
      <c r="AL698">
        <v>3262.3029999999999</v>
      </c>
      <c r="AM698">
        <v>1998.06</v>
      </c>
    </row>
    <row r="699" spans="1:39" x14ac:dyDescent="0.2">
      <c r="A699">
        <v>698</v>
      </c>
      <c r="B699">
        <v>2159.7950000000001</v>
      </c>
      <c r="C699">
        <v>2829.1239999999998</v>
      </c>
      <c r="D699">
        <v>3349.2040000000002</v>
      </c>
      <c r="E699">
        <v>2292.6410000000001</v>
      </c>
      <c r="F699">
        <v>1507.4280000000001</v>
      </c>
      <c r="G699">
        <v>2480.7080000000001</v>
      </c>
      <c r="H699">
        <v>6251.51</v>
      </c>
      <c r="I699">
        <v>2444.317</v>
      </c>
      <c r="J699">
        <v>1622.546</v>
      </c>
      <c r="K699">
        <v>5831.21</v>
      </c>
      <c r="L699">
        <v>2989.683</v>
      </c>
      <c r="M699">
        <v>2077.5</v>
      </c>
      <c r="N699">
        <v>1869.7170000000001</v>
      </c>
      <c r="O699">
        <v>3090.0250000000001</v>
      </c>
      <c r="P699">
        <v>3102.279</v>
      </c>
      <c r="Q699">
        <v>1585.779</v>
      </c>
      <c r="R699">
        <v>1742.3389999999999</v>
      </c>
      <c r="S699">
        <v>2793.5259999999998</v>
      </c>
      <c r="T699">
        <v>2334.3609999999999</v>
      </c>
      <c r="U699">
        <v>2159.7950000000001</v>
      </c>
      <c r="V699">
        <v>2829.1239999999998</v>
      </c>
      <c r="W699">
        <v>3349.2040000000002</v>
      </c>
      <c r="X699">
        <v>2292.6410000000001</v>
      </c>
      <c r="Y699">
        <v>1507.4280000000001</v>
      </c>
      <c r="Z699">
        <v>2480.7080000000001</v>
      </c>
      <c r="AA699">
        <v>6251.51</v>
      </c>
      <c r="AB699">
        <v>2444.317</v>
      </c>
      <c r="AC699">
        <v>1622.546</v>
      </c>
      <c r="AD699">
        <v>5831.21</v>
      </c>
      <c r="AE699">
        <v>2989.683</v>
      </c>
      <c r="AF699">
        <v>2077.5</v>
      </c>
      <c r="AG699">
        <v>1869.7170000000001</v>
      </c>
      <c r="AH699">
        <v>3090.0250000000001</v>
      </c>
      <c r="AI699">
        <v>3102.279</v>
      </c>
      <c r="AJ699">
        <v>1585.779</v>
      </c>
      <c r="AK699">
        <v>1742.3389999999999</v>
      </c>
      <c r="AL699">
        <v>2793.5259999999998</v>
      </c>
      <c r="AM699">
        <v>2334.3609999999999</v>
      </c>
    </row>
    <row r="700" spans="1:39" x14ac:dyDescent="0.2">
      <c r="A700">
        <v>699</v>
      </c>
      <c r="B700">
        <v>2215.402</v>
      </c>
      <c r="C700">
        <v>2920.0720000000001</v>
      </c>
      <c r="D700">
        <v>3540.1370000000002</v>
      </c>
      <c r="E700">
        <v>2570.8490000000002</v>
      </c>
      <c r="F700">
        <v>1469.1479999999999</v>
      </c>
      <c r="G700">
        <v>2295.9639999999999</v>
      </c>
      <c r="H700">
        <v>6486.0529999999999</v>
      </c>
      <c r="I700">
        <v>2537.279</v>
      </c>
      <c r="J700">
        <v>1549.6420000000001</v>
      </c>
      <c r="K700">
        <v>5570.1980000000003</v>
      </c>
      <c r="L700">
        <v>2900.0520000000001</v>
      </c>
      <c r="M700">
        <v>2131.5680000000002</v>
      </c>
      <c r="N700">
        <v>2171.2199999999998</v>
      </c>
      <c r="O700">
        <v>2916.5039999999999</v>
      </c>
      <c r="P700">
        <v>3491.8789999999999</v>
      </c>
      <c r="Q700">
        <v>1833.5139999999999</v>
      </c>
      <c r="R700">
        <v>1677.2139999999999</v>
      </c>
      <c r="S700">
        <v>2751.991</v>
      </c>
      <c r="T700">
        <v>2314.1619999999998</v>
      </c>
      <c r="U700">
        <v>2215.402</v>
      </c>
      <c r="V700">
        <v>2920.0720000000001</v>
      </c>
      <c r="W700">
        <v>3540.1370000000002</v>
      </c>
      <c r="X700">
        <v>2570.8490000000002</v>
      </c>
      <c r="Y700">
        <v>1469.1479999999999</v>
      </c>
      <c r="Z700">
        <v>2295.9639999999999</v>
      </c>
      <c r="AA700">
        <v>6486.0529999999999</v>
      </c>
      <c r="AB700">
        <v>2537.279</v>
      </c>
      <c r="AC700">
        <v>1549.6420000000001</v>
      </c>
      <c r="AD700">
        <v>5570.1980000000003</v>
      </c>
      <c r="AE700">
        <v>2900.0520000000001</v>
      </c>
      <c r="AF700">
        <v>2131.5680000000002</v>
      </c>
      <c r="AG700">
        <v>2171.2199999999998</v>
      </c>
      <c r="AH700">
        <v>2916.5039999999999</v>
      </c>
      <c r="AI700">
        <v>3491.8789999999999</v>
      </c>
      <c r="AJ700">
        <v>1833.5139999999999</v>
      </c>
      <c r="AK700">
        <v>1677.2139999999999</v>
      </c>
      <c r="AL700">
        <v>2751.991</v>
      </c>
      <c r="AM700">
        <v>2314.1619999999998</v>
      </c>
    </row>
    <row r="701" spans="1:39" x14ac:dyDescent="0.2">
      <c r="A701">
        <v>700</v>
      </c>
      <c r="B701">
        <v>2363.0309999999999</v>
      </c>
      <c r="C701">
        <v>3107.105</v>
      </c>
      <c r="D701">
        <v>3331.5990000000002</v>
      </c>
      <c r="E701">
        <v>2370.0309999999999</v>
      </c>
      <c r="F701">
        <v>1745.309</v>
      </c>
      <c r="G701">
        <v>2211.9229999999998</v>
      </c>
      <c r="H701">
        <v>6667.4089999999997</v>
      </c>
      <c r="I701">
        <v>2600.6999999999998</v>
      </c>
      <c r="J701">
        <v>1465.47</v>
      </c>
      <c r="K701">
        <v>5826.8209999999999</v>
      </c>
      <c r="L701">
        <v>2702.462</v>
      </c>
      <c r="M701">
        <v>2213.3829999999998</v>
      </c>
      <c r="N701">
        <v>2178.1570000000002</v>
      </c>
      <c r="O701">
        <v>3060.2710000000002</v>
      </c>
      <c r="P701">
        <v>2806.9929999999999</v>
      </c>
      <c r="Q701">
        <v>1450.136</v>
      </c>
      <c r="R701">
        <v>1976.107</v>
      </c>
      <c r="S701">
        <v>2979.127</v>
      </c>
      <c r="T701">
        <v>2231.13</v>
      </c>
      <c r="U701">
        <v>2363.0309999999999</v>
      </c>
      <c r="V701">
        <v>3107.105</v>
      </c>
      <c r="W701">
        <v>3331.5990000000002</v>
      </c>
      <c r="X701">
        <v>2370.0309999999999</v>
      </c>
      <c r="Y701">
        <v>1745.309</v>
      </c>
      <c r="Z701">
        <v>2211.9229999999998</v>
      </c>
      <c r="AA701">
        <v>6667.4089999999997</v>
      </c>
      <c r="AB701">
        <v>2600.6999999999998</v>
      </c>
      <c r="AC701">
        <v>1465.47</v>
      </c>
      <c r="AD701">
        <v>5826.8209999999999</v>
      </c>
      <c r="AE701">
        <v>2702.462</v>
      </c>
      <c r="AF701">
        <v>2213.3829999999998</v>
      </c>
      <c r="AG701">
        <v>2178.1570000000002</v>
      </c>
      <c r="AH701">
        <v>3060.2710000000002</v>
      </c>
      <c r="AI701">
        <v>2806.9929999999999</v>
      </c>
      <c r="AJ701">
        <v>1450.136</v>
      </c>
      <c r="AK701">
        <v>1976.107</v>
      </c>
      <c r="AL701">
        <v>2979.127</v>
      </c>
      <c r="AM701">
        <v>2231.13</v>
      </c>
    </row>
    <row r="702" spans="1:39" x14ac:dyDescent="0.2">
      <c r="A702">
        <v>701</v>
      </c>
      <c r="B702">
        <v>2412.0830000000001</v>
      </c>
      <c r="C702">
        <v>3158.2240000000002</v>
      </c>
      <c r="D702">
        <v>3363.893</v>
      </c>
      <c r="E702">
        <v>2488.8389999999999</v>
      </c>
      <c r="F702">
        <v>1834.144</v>
      </c>
      <c r="G702">
        <v>2120.5509999999999</v>
      </c>
      <c r="H702">
        <v>6700.125</v>
      </c>
      <c r="I702">
        <v>2649.6959999999999</v>
      </c>
      <c r="J702">
        <v>1508.421</v>
      </c>
      <c r="K702">
        <v>5622.799</v>
      </c>
      <c r="L702">
        <v>2873.0160000000001</v>
      </c>
      <c r="M702">
        <v>2105.4050000000002</v>
      </c>
      <c r="N702">
        <v>2321.277</v>
      </c>
      <c r="O702">
        <v>3428.8310000000001</v>
      </c>
      <c r="P702">
        <v>2965.9789999999998</v>
      </c>
      <c r="Q702">
        <v>1652.0070000000001</v>
      </c>
      <c r="R702">
        <v>1847.2860000000001</v>
      </c>
      <c r="S702">
        <v>2719.0219999999999</v>
      </c>
      <c r="T702">
        <v>2192.4810000000002</v>
      </c>
      <c r="U702">
        <v>2412.0830000000001</v>
      </c>
      <c r="V702">
        <v>3158.2240000000002</v>
      </c>
      <c r="W702">
        <v>3363.893</v>
      </c>
      <c r="X702">
        <v>2488.8389999999999</v>
      </c>
      <c r="Y702">
        <v>1834.144</v>
      </c>
      <c r="Z702">
        <v>2120.5509999999999</v>
      </c>
      <c r="AA702">
        <v>6700.125</v>
      </c>
      <c r="AB702">
        <v>2649.6959999999999</v>
      </c>
      <c r="AC702">
        <v>1508.421</v>
      </c>
      <c r="AD702">
        <v>5622.799</v>
      </c>
      <c r="AE702">
        <v>2873.0160000000001</v>
      </c>
      <c r="AF702">
        <v>2105.4050000000002</v>
      </c>
      <c r="AG702">
        <v>2321.277</v>
      </c>
      <c r="AH702">
        <v>3428.8310000000001</v>
      </c>
      <c r="AI702">
        <v>2965.9789999999998</v>
      </c>
      <c r="AJ702">
        <v>1652.0070000000001</v>
      </c>
      <c r="AK702">
        <v>1847.2860000000001</v>
      </c>
      <c r="AL702">
        <v>2719.0219999999999</v>
      </c>
      <c r="AM702">
        <v>2192.4810000000002</v>
      </c>
    </row>
    <row r="703" spans="1:39" x14ac:dyDescent="0.2">
      <c r="A703">
        <v>702</v>
      </c>
      <c r="B703">
        <v>2342.8780000000002</v>
      </c>
      <c r="C703">
        <v>2675.6480000000001</v>
      </c>
      <c r="D703">
        <v>3287.8130000000001</v>
      </c>
      <c r="E703">
        <v>2664.375</v>
      </c>
      <c r="F703">
        <v>1639.462</v>
      </c>
      <c r="G703">
        <v>2480.88</v>
      </c>
      <c r="H703">
        <v>6030.9279999999999</v>
      </c>
      <c r="I703">
        <v>2611.5920000000001</v>
      </c>
      <c r="J703">
        <v>1580.854</v>
      </c>
      <c r="K703">
        <v>5995.1390000000001</v>
      </c>
      <c r="L703">
        <v>3040.8440000000001</v>
      </c>
      <c r="M703">
        <v>2018.0830000000001</v>
      </c>
      <c r="N703">
        <v>2134.5770000000002</v>
      </c>
      <c r="O703">
        <v>3105.326</v>
      </c>
      <c r="P703">
        <v>2690.4209999999998</v>
      </c>
      <c r="Q703">
        <v>1508.4570000000001</v>
      </c>
      <c r="R703">
        <v>2294.241</v>
      </c>
      <c r="S703">
        <v>2703.9119999999998</v>
      </c>
      <c r="T703">
        <v>2407.9630000000002</v>
      </c>
      <c r="U703">
        <v>2342.8780000000002</v>
      </c>
      <c r="V703">
        <v>2675.6480000000001</v>
      </c>
      <c r="W703">
        <v>3287.8130000000001</v>
      </c>
      <c r="X703">
        <v>2664.375</v>
      </c>
      <c r="Y703">
        <v>1639.462</v>
      </c>
      <c r="Z703">
        <v>2480.88</v>
      </c>
      <c r="AA703">
        <v>6030.9279999999999</v>
      </c>
      <c r="AB703">
        <v>2611.5920000000001</v>
      </c>
      <c r="AC703">
        <v>1580.854</v>
      </c>
      <c r="AD703">
        <v>5995.1390000000001</v>
      </c>
      <c r="AE703">
        <v>3040.8440000000001</v>
      </c>
      <c r="AF703">
        <v>2018.0830000000001</v>
      </c>
      <c r="AG703">
        <v>2134.5770000000002</v>
      </c>
      <c r="AH703">
        <v>3105.326</v>
      </c>
      <c r="AI703">
        <v>2690.4209999999998</v>
      </c>
      <c r="AJ703">
        <v>1508.4570000000001</v>
      </c>
      <c r="AK703">
        <v>2294.241</v>
      </c>
      <c r="AL703">
        <v>2703.9119999999998</v>
      </c>
      <c r="AM703">
        <v>2407.9630000000002</v>
      </c>
    </row>
    <row r="704" spans="1:39" x14ac:dyDescent="0.2">
      <c r="A704">
        <v>703</v>
      </c>
      <c r="B704">
        <v>2258.4580000000001</v>
      </c>
      <c r="C704">
        <v>3281.848</v>
      </c>
      <c r="D704">
        <v>3424.933</v>
      </c>
      <c r="E704">
        <v>2798.4580000000001</v>
      </c>
      <c r="F704">
        <v>1745.11</v>
      </c>
      <c r="G704">
        <v>2377.3760000000002</v>
      </c>
      <c r="H704">
        <v>6146.0389999999998</v>
      </c>
      <c r="I704">
        <v>2717.5120000000002</v>
      </c>
      <c r="J704">
        <v>1695.662</v>
      </c>
      <c r="K704">
        <v>5936.2439999999997</v>
      </c>
      <c r="L704">
        <v>3003.5050000000001</v>
      </c>
      <c r="M704">
        <v>2023.962</v>
      </c>
      <c r="N704">
        <v>2141.8229999999999</v>
      </c>
      <c r="O704">
        <v>3204.373</v>
      </c>
      <c r="P704">
        <v>2731.2570000000001</v>
      </c>
      <c r="Q704">
        <v>1591.971</v>
      </c>
      <c r="R704">
        <v>1835.241</v>
      </c>
      <c r="S704">
        <v>3047.9430000000002</v>
      </c>
      <c r="T704">
        <v>2650.7689999999998</v>
      </c>
      <c r="U704">
        <v>2258.4580000000001</v>
      </c>
      <c r="V704">
        <v>3281.848</v>
      </c>
      <c r="W704">
        <v>3424.933</v>
      </c>
      <c r="X704">
        <v>2798.4580000000001</v>
      </c>
      <c r="Y704">
        <v>1745.11</v>
      </c>
      <c r="Z704">
        <v>2377.3760000000002</v>
      </c>
      <c r="AA704">
        <v>6146.0389999999998</v>
      </c>
      <c r="AB704">
        <v>2717.5120000000002</v>
      </c>
      <c r="AC704">
        <v>1695.662</v>
      </c>
      <c r="AD704">
        <v>5936.2439999999997</v>
      </c>
      <c r="AE704">
        <v>3003.5050000000001</v>
      </c>
      <c r="AF704">
        <v>2023.962</v>
      </c>
      <c r="AG704">
        <v>2141.8229999999999</v>
      </c>
      <c r="AH704">
        <v>3204.373</v>
      </c>
      <c r="AI704">
        <v>2731.2570000000001</v>
      </c>
      <c r="AJ704">
        <v>1591.971</v>
      </c>
      <c r="AK704">
        <v>1835.241</v>
      </c>
      <c r="AL704">
        <v>3047.9430000000002</v>
      </c>
      <c r="AM704">
        <v>2650.7689999999998</v>
      </c>
    </row>
    <row r="705" spans="1:39" x14ac:dyDescent="0.2">
      <c r="A705">
        <v>704</v>
      </c>
      <c r="B705">
        <v>2183.3139999999999</v>
      </c>
      <c r="C705">
        <v>3453.114</v>
      </c>
      <c r="D705">
        <v>3107.5079999999998</v>
      </c>
      <c r="E705">
        <v>2652.2240000000002</v>
      </c>
      <c r="F705">
        <v>1778.9110000000001</v>
      </c>
      <c r="G705">
        <v>2245.7080000000001</v>
      </c>
      <c r="H705">
        <v>6444.9949999999999</v>
      </c>
      <c r="I705">
        <v>2536.9079999999999</v>
      </c>
      <c r="J705">
        <v>1711.2619999999999</v>
      </c>
      <c r="K705">
        <v>5768.2290000000003</v>
      </c>
      <c r="L705">
        <v>3159.0329999999999</v>
      </c>
      <c r="M705">
        <v>2221.4430000000002</v>
      </c>
      <c r="N705">
        <v>2219.4369999999999</v>
      </c>
      <c r="O705">
        <v>3292.826</v>
      </c>
      <c r="P705">
        <v>2526.2359999999999</v>
      </c>
      <c r="Q705">
        <v>1465.6289999999999</v>
      </c>
      <c r="R705">
        <v>1962.402</v>
      </c>
      <c r="S705">
        <v>2730.636</v>
      </c>
      <c r="T705">
        <v>2399.9029999999998</v>
      </c>
      <c r="U705">
        <v>2183.3139999999999</v>
      </c>
      <c r="V705">
        <v>3453.114</v>
      </c>
      <c r="W705">
        <v>3107.5079999999998</v>
      </c>
      <c r="X705">
        <v>2652.2240000000002</v>
      </c>
      <c r="Y705">
        <v>1778.9110000000001</v>
      </c>
      <c r="Z705">
        <v>2245.7080000000001</v>
      </c>
      <c r="AA705">
        <v>6444.9949999999999</v>
      </c>
      <c r="AB705">
        <v>2536.9079999999999</v>
      </c>
      <c r="AC705">
        <v>1711.2619999999999</v>
      </c>
      <c r="AD705">
        <v>5768.2290000000003</v>
      </c>
      <c r="AE705">
        <v>3159.0329999999999</v>
      </c>
      <c r="AF705">
        <v>2221.4430000000002</v>
      </c>
      <c r="AG705">
        <v>2219.4369999999999</v>
      </c>
      <c r="AH705">
        <v>3292.826</v>
      </c>
      <c r="AI705">
        <v>2526.2359999999999</v>
      </c>
      <c r="AJ705">
        <v>1465.6289999999999</v>
      </c>
      <c r="AK705">
        <v>1962.402</v>
      </c>
      <c r="AL705">
        <v>2730.636</v>
      </c>
      <c r="AM705">
        <v>2399.9029999999998</v>
      </c>
    </row>
    <row r="706" spans="1:39" x14ac:dyDescent="0.2">
      <c r="A706">
        <v>705</v>
      </c>
      <c r="B706">
        <v>2074.3710000000001</v>
      </c>
      <c r="C706">
        <v>2934.9479999999999</v>
      </c>
      <c r="D706">
        <v>3305.7860000000001</v>
      </c>
      <c r="E706">
        <v>2808.5259999999998</v>
      </c>
      <c r="F706">
        <v>1629.674</v>
      </c>
      <c r="G706">
        <v>2387.252</v>
      </c>
      <c r="H706">
        <v>5825.9089999999997</v>
      </c>
      <c r="I706">
        <v>2530.7170000000001</v>
      </c>
      <c r="J706">
        <v>1720.1659999999999</v>
      </c>
      <c r="K706">
        <v>6221.2250000000004</v>
      </c>
      <c r="L706">
        <v>2950.03</v>
      </c>
      <c r="M706">
        <v>2101.799</v>
      </c>
      <c r="N706">
        <v>2234.8629999999998</v>
      </c>
      <c r="O706">
        <v>3467.7919999999999</v>
      </c>
      <c r="P706">
        <v>2611.8290000000002</v>
      </c>
      <c r="Q706">
        <v>1658.05</v>
      </c>
      <c r="R706">
        <v>1856.42</v>
      </c>
      <c r="S706">
        <v>2722.9119999999998</v>
      </c>
      <c r="T706">
        <v>2688.4720000000002</v>
      </c>
      <c r="U706">
        <v>2074.3710000000001</v>
      </c>
      <c r="V706">
        <v>2934.9479999999999</v>
      </c>
      <c r="W706">
        <v>3305.7860000000001</v>
      </c>
      <c r="X706">
        <v>2808.5259999999998</v>
      </c>
      <c r="Y706">
        <v>1629.674</v>
      </c>
      <c r="Z706">
        <v>2387.252</v>
      </c>
      <c r="AA706">
        <v>5825.9089999999997</v>
      </c>
      <c r="AB706">
        <v>2530.7170000000001</v>
      </c>
      <c r="AC706">
        <v>1720.1659999999999</v>
      </c>
      <c r="AD706">
        <v>6221.2250000000004</v>
      </c>
      <c r="AE706">
        <v>2950.03</v>
      </c>
      <c r="AF706">
        <v>2101.799</v>
      </c>
      <c r="AG706">
        <v>2234.8629999999998</v>
      </c>
      <c r="AH706">
        <v>3467.7919999999999</v>
      </c>
      <c r="AI706">
        <v>2611.8290000000002</v>
      </c>
      <c r="AJ706">
        <v>1658.05</v>
      </c>
      <c r="AK706">
        <v>1856.42</v>
      </c>
      <c r="AL706">
        <v>2722.9119999999998</v>
      </c>
      <c r="AM706">
        <v>2688.4720000000002</v>
      </c>
    </row>
    <row r="707" spans="1:39" x14ac:dyDescent="0.2">
      <c r="A707">
        <v>706</v>
      </c>
      <c r="B707">
        <v>2293.1350000000002</v>
      </c>
      <c r="C707">
        <v>3287.1669999999999</v>
      </c>
      <c r="D707">
        <v>2909.0830000000001</v>
      </c>
      <c r="E707">
        <v>3012.8440000000001</v>
      </c>
      <c r="F707">
        <v>2001.309</v>
      </c>
      <c r="G707">
        <v>2169.3829999999998</v>
      </c>
      <c r="H707">
        <v>5814.2259999999997</v>
      </c>
      <c r="I707">
        <v>2587.6750000000002</v>
      </c>
      <c r="J707">
        <v>1823.4970000000001</v>
      </c>
      <c r="K707">
        <v>5956.1419999999998</v>
      </c>
      <c r="L707">
        <v>2942.9560000000001</v>
      </c>
      <c r="M707">
        <v>1987.4390000000001</v>
      </c>
      <c r="N707">
        <v>2211.627</v>
      </c>
      <c r="O707">
        <v>3212.0129999999999</v>
      </c>
      <c r="P707">
        <v>2635.4</v>
      </c>
      <c r="Q707">
        <v>1457.479</v>
      </c>
      <c r="R707">
        <v>2491.357</v>
      </c>
      <c r="S707">
        <v>2329.4340000000002</v>
      </c>
      <c r="T707">
        <v>2452.991</v>
      </c>
      <c r="U707">
        <v>2293.1350000000002</v>
      </c>
      <c r="V707">
        <v>3287.1669999999999</v>
      </c>
      <c r="W707">
        <v>2909.0830000000001</v>
      </c>
      <c r="X707">
        <v>3012.8440000000001</v>
      </c>
      <c r="Y707">
        <v>2001.309</v>
      </c>
      <c r="Z707">
        <v>2169.3829999999998</v>
      </c>
      <c r="AA707">
        <v>5814.2259999999997</v>
      </c>
      <c r="AB707">
        <v>2587.6750000000002</v>
      </c>
      <c r="AC707">
        <v>1823.4970000000001</v>
      </c>
      <c r="AD707">
        <v>5956.1419999999998</v>
      </c>
      <c r="AE707">
        <v>2942.9560000000001</v>
      </c>
      <c r="AF707">
        <v>1987.4390000000001</v>
      </c>
      <c r="AG707">
        <v>2211.627</v>
      </c>
      <c r="AH707">
        <v>3212.0129999999999</v>
      </c>
      <c r="AI707">
        <v>2635.4</v>
      </c>
      <c r="AJ707">
        <v>1457.479</v>
      </c>
      <c r="AK707">
        <v>2491.357</v>
      </c>
      <c r="AL707">
        <v>2329.4340000000002</v>
      </c>
      <c r="AM707">
        <v>2452.991</v>
      </c>
    </row>
    <row r="708" spans="1:39" x14ac:dyDescent="0.2">
      <c r="A708">
        <v>707</v>
      </c>
      <c r="B708">
        <v>2398.2660000000001</v>
      </c>
      <c r="C708">
        <v>3396.348</v>
      </c>
      <c r="D708">
        <v>3309.268</v>
      </c>
      <c r="E708">
        <v>3152.2860000000001</v>
      </c>
      <c r="F708">
        <v>1630.5039999999999</v>
      </c>
      <c r="G708">
        <v>1986.693</v>
      </c>
      <c r="H708">
        <v>6456.2110000000002</v>
      </c>
      <c r="I708">
        <v>2769.75</v>
      </c>
      <c r="J708">
        <v>1839.05</v>
      </c>
      <c r="K708">
        <v>5880.96</v>
      </c>
      <c r="L708">
        <v>2694.1640000000002</v>
      </c>
      <c r="M708">
        <v>1970.33</v>
      </c>
      <c r="N708">
        <v>2368.35</v>
      </c>
      <c r="O708">
        <v>3291.9189999999999</v>
      </c>
      <c r="P708">
        <v>2647.8789999999999</v>
      </c>
      <c r="Q708">
        <v>1666.693</v>
      </c>
      <c r="R708">
        <v>1926.473</v>
      </c>
      <c r="S708">
        <v>2515.6320000000001</v>
      </c>
      <c r="T708">
        <v>2518.9349999999999</v>
      </c>
      <c r="U708">
        <v>2398.2660000000001</v>
      </c>
      <c r="V708">
        <v>3396.348</v>
      </c>
      <c r="W708">
        <v>3309.268</v>
      </c>
      <c r="X708">
        <v>3152.2860000000001</v>
      </c>
      <c r="Y708">
        <v>1630.5039999999999</v>
      </c>
      <c r="Z708">
        <v>1986.693</v>
      </c>
      <c r="AA708">
        <v>6456.2110000000002</v>
      </c>
      <c r="AB708">
        <v>2769.75</v>
      </c>
      <c r="AC708">
        <v>1839.05</v>
      </c>
      <c r="AD708">
        <v>5880.96</v>
      </c>
      <c r="AE708">
        <v>2694.1640000000002</v>
      </c>
      <c r="AF708">
        <v>1970.33</v>
      </c>
      <c r="AG708">
        <v>2368.35</v>
      </c>
      <c r="AH708">
        <v>3291.9189999999999</v>
      </c>
      <c r="AI708">
        <v>2647.8789999999999</v>
      </c>
      <c r="AJ708">
        <v>1666.693</v>
      </c>
      <c r="AK708">
        <v>1926.473</v>
      </c>
      <c r="AL708">
        <v>2515.6320000000001</v>
      </c>
      <c r="AM708">
        <v>2518.9349999999999</v>
      </c>
    </row>
    <row r="709" spans="1:39" x14ac:dyDescent="0.2">
      <c r="A709">
        <v>708</v>
      </c>
      <c r="B709">
        <v>2182.2179999999998</v>
      </c>
      <c r="C709">
        <v>3517.0909999999999</v>
      </c>
      <c r="D709">
        <v>3226.451</v>
      </c>
      <c r="E709">
        <v>2576.5100000000002</v>
      </c>
      <c r="F709">
        <v>1831.8050000000001</v>
      </c>
      <c r="G709">
        <v>2163.518</v>
      </c>
      <c r="H709">
        <v>5849.8559999999998</v>
      </c>
      <c r="I709">
        <v>2340.8539999999998</v>
      </c>
      <c r="J709">
        <v>1721.722</v>
      </c>
      <c r="K709">
        <v>5955.75</v>
      </c>
      <c r="L709">
        <v>3002.3530000000001</v>
      </c>
      <c r="M709">
        <v>2361.3409999999999</v>
      </c>
      <c r="N709">
        <v>2322.163</v>
      </c>
      <c r="O709">
        <v>3020.9960000000001</v>
      </c>
      <c r="P709">
        <v>2574.6999999999998</v>
      </c>
      <c r="Q709">
        <v>1756.1210000000001</v>
      </c>
      <c r="R709">
        <v>2289.6880000000001</v>
      </c>
      <c r="S709">
        <v>2523.509</v>
      </c>
      <c r="T709">
        <v>2588.991</v>
      </c>
      <c r="U709">
        <v>2182.2179999999998</v>
      </c>
      <c r="V709">
        <v>3517.0909999999999</v>
      </c>
      <c r="W709">
        <v>3226.451</v>
      </c>
      <c r="X709">
        <v>2576.5100000000002</v>
      </c>
      <c r="Y709">
        <v>1831.8050000000001</v>
      </c>
      <c r="Z709">
        <v>2163.518</v>
      </c>
      <c r="AA709">
        <v>5849.8559999999998</v>
      </c>
      <c r="AB709">
        <v>2340.8539999999998</v>
      </c>
      <c r="AC709">
        <v>1721.722</v>
      </c>
      <c r="AD709">
        <v>5955.75</v>
      </c>
      <c r="AE709">
        <v>3002.3530000000001</v>
      </c>
      <c r="AF709">
        <v>2361.3409999999999</v>
      </c>
      <c r="AG709">
        <v>2322.163</v>
      </c>
      <c r="AH709">
        <v>3020.9960000000001</v>
      </c>
      <c r="AI709">
        <v>2574.6999999999998</v>
      </c>
      <c r="AJ709">
        <v>1756.1210000000001</v>
      </c>
      <c r="AK709">
        <v>2289.6880000000001</v>
      </c>
      <c r="AL709">
        <v>2523.509</v>
      </c>
      <c r="AM709">
        <v>2588.991</v>
      </c>
    </row>
    <row r="710" spans="1:39" x14ac:dyDescent="0.2">
      <c r="A710">
        <v>709</v>
      </c>
      <c r="B710">
        <v>2041.52</v>
      </c>
      <c r="C710">
        <v>3368.1379999999999</v>
      </c>
      <c r="D710">
        <v>3254.1909999999998</v>
      </c>
      <c r="E710">
        <v>2299.7449999999999</v>
      </c>
      <c r="F710">
        <v>1731.835</v>
      </c>
      <c r="G710">
        <v>1953.153</v>
      </c>
      <c r="H710">
        <v>6123.2020000000002</v>
      </c>
      <c r="I710">
        <v>2705.6370000000002</v>
      </c>
      <c r="J710">
        <v>1616.2619999999999</v>
      </c>
      <c r="K710">
        <v>5656.3270000000002</v>
      </c>
      <c r="L710">
        <v>2816.9839999999999</v>
      </c>
      <c r="M710">
        <v>1906.4549999999999</v>
      </c>
      <c r="N710">
        <v>2218.8670000000002</v>
      </c>
      <c r="O710">
        <v>3074.3560000000002</v>
      </c>
      <c r="P710">
        <v>2399.386</v>
      </c>
      <c r="Q710">
        <v>1603.2570000000001</v>
      </c>
      <c r="R710">
        <v>2062.2860000000001</v>
      </c>
      <c r="S710">
        <v>2613.5</v>
      </c>
      <c r="T710">
        <v>2273.3290000000002</v>
      </c>
      <c r="U710">
        <v>2041.52</v>
      </c>
      <c r="V710">
        <v>3368.1379999999999</v>
      </c>
      <c r="W710">
        <v>3254.1909999999998</v>
      </c>
      <c r="X710">
        <v>2299.7449999999999</v>
      </c>
      <c r="Y710">
        <v>1731.835</v>
      </c>
      <c r="Z710">
        <v>1953.153</v>
      </c>
      <c r="AA710">
        <v>6123.2020000000002</v>
      </c>
      <c r="AB710">
        <v>2705.6370000000002</v>
      </c>
      <c r="AC710">
        <v>1616.2619999999999</v>
      </c>
      <c r="AD710">
        <v>5656.3270000000002</v>
      </c>
      <c r="AE710">
        <v>2816.9839999999999</v>
      </c>
      <c r="AF710">
        <v>1906.4549999999999</v>
      </c>
      <c r="AG710">
        <v>2218.8670000000002</v>
      </c>
      <c r="AH710">
        <v>3074.3560000000002</v>
      </c>
      <c r="AI710">
        <v>2399.386</v>
      </c>
      <c r="AJ710">
        <v>1603.2570000000001</v>
      </c>
      <c r="AK710">
        <v>2062.2860000000001</v>
      </c>
      <c r="AL710">
        <v>2613.5</v>
      </c>
      <c r="AM710">
        <v>2273.3290000000002</v>
      </c>
    </row>
    <row r="711" spans="1:39" x14ac:dyDescent="0.2">
      <c r="A711">
        <v>710</v>
      </c>
      <c r="B711">
        <v>1938.258</v>
      </c>
      <c r="C711">
        <v>3005.0949999999998</v>
      </c>
      <c r="D711">
        <v>3317.4549999999999</v>
      </c>
      <c r="E711">
        <v>2636.7660000000001</v>
      </c>
      <c r="F711">
        <v>1759.568</v>
      </c>
      <c r="G711">
        <v>2020.2080000000001</v>
      </c>
      <c r="H711">
        <v>6041.817</v>
      </c>
      <c r="I711">
        <v>2566.596</v>
      </c>
      <c r="J711">
        <v>1581.4110000000001</v>
      </c>
      <c r="K711">
        <v>5668.2560000000003</v>
      </c>
      <c r="L711">
        <v>2908.587</v>
      </c>
      <c r="M711">
        <v>2183.625</v>
      </c>
      <c r="N711">
        <v>2374.5230000000001</v>
      </c>
      <c r="O711">
        <v>3450.1060000000002</v>
      </c>
      <c r="P711">
        <v>2420.8429999999998</v>
      </c>
      <c r="Q711">
        <v>1240.636</v>
      </c>
      <c r="R711">
        <v>2122.125</v>
      </c>
      <c r="S711">
        <v>2115.9430000000002</v>
      </c>
      <c r="T711">
        <v>2484.3150000000001</v>
      </c>
      <c r="U711">
        <v>1938.258</v>
      </c>
      <c r="V711">
        <v>3005.0949999999998</v>
      </c>
      <c r="W711">
        <v>3317.4549999999999</v>
      </c>
      <c r="X711">
        <v>2636.7660000000001</v>
      </c>
      <c r="Y711">
        <v>1759.568</v>
      </c>
      <c r="Z711">
        <v>2020.2080000000001</v>
      </c>
      <c r="AA711">
        <v>6041.817</v>
      </c>
      <c r="AB711">
        <v>2566.596</v>
      </c>
      <c r="AC711">
        <v>1581.4110000000001</v>
      </c>
      <c r="AD711">
        <v>5668.2560000000003</v>
      </c>
      <c r="AE711">
        <v>2908.587</v>
      </c>
      <c r="AF711">
        <v>2183.625</v>
      </c>
      <c r="AG711">
        <v>2374.5230000000001</v>
      </c>
      <c r="AH711">
        <v>3450.1060000000002</v>
      </c>
      <c r="AI711">
        <v>2420.8429999999998</v>
      </c>
      <c r="AJ711">
        <v>1240.636</v>
      </c>
      <c r="AK711">
        <v>2122.125</v>
      </c>
      <c r="AL711">
        <v>2115.9430000000002</v>
      </c>
      <c r="AM711">
        <v>2484.3150000000001</v>
      </c>
    </row>
    <row r="712" spans="1:39" x14ac:dyDescent="0.2">
      <c r="A712">
        <v>711</v>
      </c>
      <c r="B712">
        <v>1975.1880000000001</v>
      </c>
      <c r="C712">
        <v>3030.9090000000001</v>
      </c>
      <c r="D712">
        <v>3110.288</v>
      </c>
      <c r="E712">
        <v>2159.3490000000002</v>
      </c>
      <c r="F712">
        <v>1706.7329999999999</v>
      </c>
      <c r="G712">
        <v>1789.3209999999999</v>
      </c>
      <c r="H712">
        <v>5900.38</v>
      </c>
      <c r="I712">
        <v>2314.587</v>
      </c>
      <c r="J712">
        <v>1701.9169999999999</v>
      </c>
      <c r="K712">
        <v>5615.83</v>
      </c>
      <c r="L712">
        <v>2983.8960000000002</v>
      </c>
      <c r="M712">
        <v>2159.1889999999999</v>
      </c>
      <c r="N712">
        <v>2281.89</v>
      </c>
      <c r="O712">
        <v>3123.1990000000001</v>
      </c>
      <c r="P712">
        <v>2190.0500000000002</v>
      </c>
      <c r="Q712">
        <v>1567.25</v>
      </c>
      <c r="R712">
        <v>1877.241</v>
      </c>
      <c r="S712">
        <v>2470.7809999999999</v>
      </c>
      <c r="T712">
        <v>2084.2869999999998</v>
      </c>
      <c r="U712">
        <v>1975.1880000000001</v>
      </c>
      <c r="V712">
        <v>3030.9090000000001</v>
      </c>
      <c r="W712">
        <v>3110.288</v>
      </c>
      <c r="X712">
        <v>2159.3490000000002</v>
      </c>
      <c r="Y712">
        <v>1706.7329999999999</v>
      </c>
      <c r="Z712">
        <v>1789.3209999999999</v>
      </c>
      <c r="AA712">
        <v>5900.38</v>
      </c>
      <c r="AB712">
        <v>2314.587</v>
      </c>
      <c r="AC712">
        <v>1701.9169999999999</v>
      </c>
      <c r="AD712">
        <v>5615.83</v>
      </c>
      <c r="AE712">
        <v>2983.8960000000002</v>
      </c>
      <c r="AF712">
        <v>2159.1889999999999</v>
      </c>
      <c r="AG712">
        <v>2281.89</v>
      </c>
      <c r="AH712">
        <v>3123.1990000000001</v>
      </c>
      <c r="AI712">
        <v>2190.0500000000002</v>
      </c>
      <c r="AJ712">
        <v>1567.25</v>
      </c>
      <c r="AK712">
        <v>1877.241</v>
      </c>
      <c r="AL712">
        <v>2470.7809999999999</v>
      </c>
      <c r="AM712">
        <v>2084.2869999999998</v>
      </c>
    </row>
    <row r="713" spans="1:39" x14ac:dyDescent="0.2">
      <c r="A713">
        <v>712</v>
      </c>
      <c r="B713">
        <v>2124.384</v>
      </c>
      <c r="C713">
        <v>3143.1669999999999</v>
      </c>
      <c r="D713">
        <v>3020.127</v>
      </c>
      <c r="E713">
        <v>2299.0729999999999</v>
      </c>
      <c r="F713">
        <v>1540.3309999999999</v>
      </c>
      <c r="G713">
        <v>1867.058</v>
      </c>
      <c r="H713">
        <v>5956.6970000000001</v>
      </c>
      <c r="I713">
        <v>2637.0039999999999</v>
      </c>
      <c r="J713">
        <v>1440.5830000000001</v>
      </c>
      <c r="K713">
        <v>5394.6260000000002</v>
      </c>
      <c r="L713">
        <v>2789.9839999999999</v>
      </c>
      <c r="M713">
        <v>2110.239</v>
      </c>
      <c r="N713">
        <v>2141.2269999999999</v>
      </c>
      <c r="O713">
        <v>3086.7289999999998</v>
      </c>
      <c r="P713">
        <v>2363.857</v>
      </c>
      <c r="Q713">
        <v>1647.086</v>
      </c>
      <c r="R713">
        <v>2262.0529999999999</v>
      </c>
      <c r="S713">
        <v>2278.7939999999999</v>
      </c>
      <c r="T713">
        <v>2923.2869999999998</v>
      </c>
      <c r="U713">
        <v>2124.384</v>
      </c>
      <c r="V713">
        <v>3143.1669999999999</v>
      </c>
      <c r="W713">
        <v>3020.127</v>
      </c>
      <c r="X713">
        <v>2299.0729999999999</v>
      </c>
      <c r="Y713">
        <v>1540.3309999999999</v>
      </c>
      <c r="Z713">
        <v>1867.058</v>
      </c>
      <c r="AA713">
        <v>5956.6970000000001</v>
      </c>
      <c r="AB713">
        <v>2637.0039999999999</v>
      </c>
      <c r="AC713">
        <v>1440.5830000000001</v>
      </c>
      <c r="AD713">
        <v>5394.6260000000002</v>
      </c>
      <c r="AE713">
        <v>2789.9839999999999</v>
      </c>
      <c r="AF713">
        <v>2110.239</v>
      </c>
      <c r="AG713">
        <v>2141.2269999999999</v>
      </c>
      <c r="AH713">
        <v>3086.7289999999998</v>
      </c>
      <c r="AI713">
        <v>2363.857</v>
      </c>
      <c r="AJ713">
        <v>1647.086</v>
      </c>
      <c r="AK713">
        <v>2262.0529999999999</v>
      </c>
      <c r="AL713">
        <v>2278.7939999999999</v>
      </c>
      <c r="AM713">
        <v>2923.2869999999998</v>
      </c>
    </row>
    <row r="714" spans="1:39" x14ac:dyDescent="0.2">
      <c r="A714">
        <v>713</v>
      </c>
      <c r="B714">
        <v>2184.799</v>
      </c>
      <c r="C714">
        <v>2961.0189999999998</v>
      </c>
      <c r="D714">
        <v>2751.395</v>
      </c>
      <c r="E714">
        <v>2401.7139999999999</v>
      </c>
      <c r="F714">
        <v>1665.288</v>
      </c>
      <c r="G714">
        <v>1897.4670000000001</v>
      </c>
      <c r="H714">
        <v>5905.7160000000003</v>
      </c>
      <c r="I714">
        <v>2485.7170000000001</v>
      </c>
      <c r="J714">
        <v>1471.8810000000001</v>
      </c>
      <c r="K714">
        <v>5542.4750000000004</v>
      </c>
      <c r="L714">
        <v>2699.2350000000001</v>
      </c>
      <c r="M714">
        <v>2052.64</v>
      </c>
      <c r="N714">
        <v>1908.4469999999999</v>
      </c>
      <c r="O714">
        <v>2999.6060000000002</v>
      </c>
      <c r="P714">
        <v>2130.1860000000001</v>
      </c>
      <c r="Q714">
        <v>1776.2639999999999</v>
      </c>
      <c r="R714">
        <v>2474.527</v>
      </c>
      <c r="S714">
        <v>2201.482</v>
      </c>
      <c r="T714">
        <v>2876.8560000000002</v>
      </c>
      <c r="U714">
        <v>2184.799</v>
      </c>
      <c r="V714">
        <v>2961.0189999999998</v>
      </c>
      <c r="W714">
        <v>2751.395</v>
      </c>
      <c r="X714">
        <v>2401.7139999999999</v>
      </c>
      <c r="Y714">
        <v>1665.288</v>
      </c>
      <c r="Z714">
        <v>1897.4670000000001</v>
      </c>
      <c r="AA714">
        <v>5905.7160000000003</v>
      </c>
      <c r="AB714">
        <v>2485.7170000000001</v>
      </c>
      <c r="AC714">
        <v>1471.8810000000001</v>
      </c>
      <c r="AD714">
        <v>5542.4750000000004</v>
      </c>
      <c r="AE714">
        <v>2699.2350000000001</v>
      </c>
      <c r="AF714">
        <v>2052.64</v>
      </c>
      <c r="AG714">
        <v>1908.4469999999999</v>
      </c>
      <c r="AH714">
        <v>2999.6060000000002</v>
      </c>
      <c r="AI714">
        <v>2130.1860000000001</v>
      </c>
      <c r="AJ714">
        <v>1776.2639999999999</v>
      </c>
      <c r="AK714">
        <v>2474.527</v>
      </c>
      <c r="AL714">
        <v>2201.482</v>
      </c>
      <c r="AM714">
        <v>2876.8560000000002</v>
      </c>
    </row>
    <row r="715" spans="1:39" x14ac:dyDescent="0.2">
      <c r="A715">
        <v>714</v>
      </c>
      <c r="B715">
        <v>1955.066</v>
      </c>
      <c r="C715">
        <v>3114.4810000000002</v>
      </c>
      <c r="D715">
        <v>3050.8130000000001</v>
      </c>
      <c r="E715">
        <v>2437.7600000000002</v>
      </c>
      <c r="F715">
        <v>1735.682</v>
      </c>
      <c r="G715">
        <v>1791.547</v>
      </c>
      <c r="H715">
        <v>5525.433</v>
      </c>
      <c r="I715">
        <v>2468.7579999999998</v>
      </c>
      <c r="J715">
        <v>1358.3340000000001</v>
      </c>
      <c r="K715">
        <v>5418.549</v>
      </c>
      <c r="L715">
        <v>2796.9560000000001</v>
      </c>
      <c r="M715">
        <v>1856.0609999999999</v>
      </c>
      <c r="N715">
        <v>2069.643</v>
      </c>
      <c r="O715">
        <v>3036.0970000000002</v>
      </c>
      <c r="P715">
        <v>2466.0070000000001</v>
      </c>
      <c r="Q715">
        <v>1238.3710000000001</v>
      </c>
      <c r="R715">
        <v>2566.0720000000001</v>
      </c>
      <c r="S715">
        <v>2373.0349999999999</v>
      </c>
      <c r="T715">
        <v>2751.4490000000001</v>
      </c>
      <c r="U715">
        <v>1955.066</v>
      </c>
      <c r="V715">
        <v>3114.4810000000002</v>
      </c>
      <c r="W715">
        <v>3050.8130000000001</v>
      </c>
      <c r="X715">
        <v>2437.7600000000002</v>
      </c>
      <c r="Y715">
        <v>1735.682</v>
      </c>
      <c r="Z715">
        <v>1791.547</v>
      </c>
      <c r="AA715">
        <v>5525.433</v>
      </c>
      <c r="AB715">
        <v>2468.7579999999998</v>
      </c>
      <c r="AC715">
        <v>1358.3340000000001</v>
      </c>
      <c r="AD715">
        <v>5418.549</v>
      </c>
      <c r="AE715">
        <v>2796.9560000000001</v>
      </c>
      <c r="AF715">
        <v>1856.0609999999999</v>
      </c>
      <c r="AG715">
        <v>2069.643</v>
      </c>
      <c r="AH715">
        <v>3036.0970000000002</v>
      </c>
      <c r="AI715">
        <v>2466.0070000000001</v>
      </c>
      <c r="AJ715">
        <v>1238.3710000000001</v>
      </c>
      <c r="AK715">
        <v>2566.0720000000001</v>
      </c>
      <c r="AL715">
        <v>2373.0349999999999</v>
      </c>
      <c r="AM715">
        <v>2751.4490000000001</v>
      </c>
    </row>
    <row r="716" spans="1:39" x14ac:dyDescent="0.2">
      <c r="A716">
        <v>715</v>
      </c>
      <c r="B716">
        <v>1992.5940000000001</v>
      </c>
      <c r="C716">
        <v>3113.1570000000002</v>
      </c>
      <c r="D716">
        <v>2920.7759999999998</v>
      </c>
      <c r="E716">
        <v>2315.203</v>
      </c>
      <c r="F716">
        <v>1487.809</v>
      </c>
      <c r="G716">
        <v>1696.8610000000001</v>
      </c>
      <c r="H716">
        <v>5459.7309999999998</v>
      </c>
      <c r="I716">
        <v>2482.2040000000002</v>
      </c>
      <c r="J716">
        <v>1588.7249999999999</v>
      </c>
      <c r="K716">
        <v>5062.1610000000001</v>
      </c>
      <c r="L716">
        <v>2718.9369999999999</v>
      </c>
      <c r="M716">
        <v>1933.1510000000001</v>
      </c>
      <c r="N716">
        <v>1920.49</v>
      </c>
      <c r="O716">
        <v>3329.076</v>
      </c>
      <c r="P716">
        <v>1826.1569999999999</v>
      </c>
      <c r="Q716">
        <v>1421.2639999999999</v>
      </c>
      <c r="R716">
        <v>2349.482</v>
      </c>
      <c r="S716">
        <v>2050.4960000000001</v>
      </c>
      <c r="T716">
        <v>2795.1709999999998</v>
      </c>
      <c r="U716">
        <v>1992.5940000000001</v>
      </c>
      <c r="V716">
        <v>3113.1570000000002</v>
      </c>
      <c r="W716">
        <v>2920.7759999999998</v>
      </c>
      <c r="X716">
        <v>2315.203</v>
      </c>
      <c r="Y716">
        <v>1487.809</v>
      </c>
      <c r="Z716">
        <v>1696.8610000000001</v>
      </c>
      <c r="AA716">
        <v>5459.7309999999998</v>
      </c>
      <c r="AB716">
        <v>2482.2040000000002</v>
      </c>
      <c r="AC716">
        <v>1588.7249999999999</v>
      </c>
      <c r="AD716">
        <v>5062.1610000000001</v>
      </c>
      <c r="AE716">
        <v>2718.9369999999999</v>
      </c>
      <c r="AF716">
        <v>1933.1510000000001</v>
      </c>
      <c r="AG716">
        <v>1920.49</v>
      </c>
      <c r="AH716">
        <v>3329.076</v>
      </c>
      <c r="AI716">
        <v>1826.1569999999999</v>
      </c>
      <c r="AJ716">
        <v>1421.2639999999999</v>
      </c>
      <c r="AK716">
        <v>2349.482</v>
      </c>
      <c r="AL716">
        <v>2050.4960000000001</v>
      </c>
      <c r="AM716">
        <v>2795.1709999999998</v>
      </c>
    </row>
    <row r="717" spans="1:39" x14ac:dyDescent="0.2">
      <c r="A717">
        <v>716</v>
      </c>
      <c r="B717">
        <v>2156.48</v>
      </c>
      <c r="C717">
        <v>2997.7570000000001</v>
      </c>
      <c r="D717">
        <v>2829.2939999999999</v>
      </c>
      <c r="E717">
        <v>2457.3539999999998</v>
      </c>
      <c r="F717">
        <v>1477.1310000000001</v>
      </c>
      <c r="G717">
        <v>1544.81</v>
      </c>
      <c r="H717">
        <v>5311.3850000000002</v>
      </c>
      <c r="I717">
        <v>2256.0459999999998</v>
      </c>
      <c r="J717">
        <v>1349.1990000000001</v>
      </c>
      <c r="K717">
        <v>5025.6790000000001</v>
      </c>
      <c r="L717">
        <v>2925.098</v>
      </c>
      <c r="M717">
        <v>1882.981</v>
      </c>
      <c r="N717">
        <v>1835.4870000000001</v>
      </c>
      <c r="O717">
        <v>3008.1529999999998</v>
      </c>
      <c r="P717">
        <v>1653.85</v>
      </c>
      <c r="Q717">
        <v>1645.414</v>
      </c>
      <c r="R717">
        <v>2206.616</v>
      </c>
      <c r="S717">
        <v>2154.9560000000001</v>
      </c>
      <c r="T717">
        <v>2762.8939999999998</v>
      </c>
      <c r="U717">
        <v>2156.48</v>
      </c>
      <c r="V717">
        <v>2997.7570000000001</v>
      </c>
      <c r="W717">
        <v>2829.2939999999999</v>
      </c>
      <c r="X717">
        <v>2457.3539999999998</v>
      </c>
      <c r="Y717">
        <v>1477.1310000000001</v>
      </c>
      <c r="Z717">
        <v>1544.81</v>
      </c>
      <c r="AA717">
        <v>5311.3850000000002</v>
      </c>
      <c r="AB717">
        <v>2256.0459999999998</v>
      </c>
      <c r="AC717">
        <v>1349.1990000000001</v>
      </c>
      <c r="AD717">
        <v>5025.6790000000001</v>
      </c>
      <c r="AE717">
        <v>2925.098</v>
      </c>
      <c r="AF717">
        <v>1882.981</v>
      </c>
      <c r="AG717">
        <v>1835.4870000000001</v>
      </c>
      <c r="AH717">
        <v>3008.1529999999998</v>
      </c>
      <c r="AI717">
        <v>1653.85</v>
      </c>
      <c r="AJ717">
        <v>1645.414</v>
      </c>
      <c r="AK717">
        <v>2206.616</v>
      </c>
      <c r="AL717">
        <v>2154.9560000000001</v>
      </c>
      <c r="AM717">
        <v>2762.8939999999998</v>
      </c>
    </row>
    <row r="718" spans="1:39" x14ac:dyDescent="0.2">
      <c r="A718">
        <v>717</v>
      </c>
      <c r="B718">
        <v>1762.6030000000001</v>
      </c>
      <c r="C718">
        <v>3319.7910000000002</v>
      </c>
      <c r="D718">
        <v>2960.7460000000001</v>
      </c>
      <c r="E718">
        <v>2207.2809999999999</v>
      </c>
      <c r="F718">
        <v>1443.924</v>
      </c>
      <c r="G718">
        <v>1536.558</v>
      </c>
      <c r="H718">
        <v>4744.433</v>
      </c>
      <c r="I718">
        <v>2488.7919999999999</v>
      </c>
      <c r="J718">
        <v>1369.9670000000001</v>
      </c>
      <c r="K718">
        <v>5405.8429999999998</v>
      </c>
      <c r="L718">
        <v>2449.489</v>
      </c>
      <c r="M718">
        <v>1782.4960000000001</v>
      </c>
      <c r="N718">
        <v>1974.5129999999999</v>
      </c>
      <c r="O718">
        <v>2834.2460000000001</v>
      </c>
      <c r="P718">
        <v>1790.1859999999999</v>
      </c>
      <c r="Q718">
        <v>1557.9929999999999</v>
      </c>
      <c r="R718">
        <v>2693.4470000000001</v>
      </c>
      <c r="S718">
        <v>2143.4259999999999</v>
      </c>
      <c r="T718">
        <v>2814.5929999999998</v>
      </c>
      <c r="U718">
        <v>1762.6030000000001</v>
      </c>
      <c r="V718">
        <v>3319.7910000000002</v>
      </c>
      <c r="W718">
        <v>2960.7460000000001</v>
      </c>
      <c r="X718">
        <v>2207.2809999999999</v>
      </c>
      <c r="Y718">
        <v>1443.924</v>
      </c>
      <c r="Z718">
        <v>1536.558</v>
      </c>
      <c r="AA718">
        <v>4744.433</v>
      </c>
      <c r="AB718">
        <v>2488.7919999999999</v>
      </c>
      <c r="AC718">
        <v>1369.9670000000001</v>
      </c>
      <c r="AD718">
        <v>5405.8429999999998</v>
      </c>
      <c r="AE718">
        <v>2449.489</v>
      </c>
      <c r="AF718">
        <v>1782.4960000000001</v>
      </c>
      <c r="AG718">
        <v>1974.5129999999999</v>
      </c>
      <c r="AH718">
        <v>2834.2460000000001</v>
      </c>
      <c r="AI718">
        <v>1790.1859999999999</v>
      </c>
      <c r="AJ718">
        <v>1557.9929999999999</v>
      </c>
      <c r="AK718">
        <v>2693.4470000000001</v>
      </c>
      <c r="AL718">
        <v>2143.4259999999999</v>
      </c>
      <c r="AM718">
        <v>2814.5929999999998</v>
      </c>
    </row>
    <row r="719" spans="1:39" x14ac:dyDescent="0.2">
      <c r="A719">
        <v>718</v>
      </c>
      <c r="B719">
        <v>1967.934</v>
      </c>
      <c r="C719">
        <v>3074.0430000000001</v>
      </c>
      <c r="D719">
        <v>3256.2440000000001</v>
      </c>
      <c r="E719">
        <v>2243.5419999999999</v>
      </c>
      <c r="F719">
        <v>1618.2159999999999</v>
      </c>
      <c r="G719">
        <v>1728.117</v>
      </c>
      <c r="H719">
        <v>5308.3029999999999</v>
      </c>
      <c r="I719">
        <v>2358.183</v>
      </c>
      <c r="J719">
        <v>1480.377</v>
      </c>
      <c r="K719">
        <v>5758.6940000000004</v>
      </c>
      <c r="L719">
        <v>2697.6579999999999</v>
      </c>
      <c r="M719">
        <v>2005.8030000000001</v>
      </c>
      <c r="N719">
        <v>1966.84</v>
      </c>
      <c r="O719">
        <v>3311.5169999999998</v>
      </c>
      <c r="P719">
        <v>1468.836</v>
      </c>
      <c r="Q719">
        <v>1425.3140000000001</v>
      </c>
      <c r="R719">
        <v>2080.973</v>
      </c>
      <c r="S719">
        <v>1973.2940000000001</v>
      </c>
      <c r="T719">
        <v>2939.806</v>
      </c>
      <c r="U719">
        <v>1967.934</v>
      </c>
      <c r="V719">
        <v>3074.0430000000001</v>
      </c>
      <c r="W719">
        <v>3256.2440000000001</v>
      </c>
      <c r="X719">
        <v>2243.5419999999999</v>
      </c>
      <c r="Y719">
        <v>1618.2159999999999</v>
      </c>
      <c r="Z719">
        <v>1728.117</v>
      </c>
      <c r="AA719">
        <v>5308.3029999999999</v>
      </c>
      <c r="AB719">
        <v>2358.183</v>
      </c>
      <c r="AC719">
        <v>1480.377</v>
      </c>
      <c r="AD719">
        <v>5758.6940000000004</v>
      </c>
      <c r="AE719">
        <v>2697.6579999999999</v>
      </c>
      <c r="AF719">
        <v>2005.8030000000001</v>
      </c>
      <c r="AG719">
        <v>1966.84</v>
      </c>
      <c r="AH719">
        <v>3311.5169999999998</v>
      </c>
      <c r="AI719">
        <v>1468.836</v>
      </c>
      <c r="AJ719">
        <v>1425.3140000000001</v>
      </c>
      <c r="AK719">
        <v>2080.973</v>
      </c>
      <c r="AL719">
        <v>1973.2940000000001</v>
      </c>
      <c r="AM719">
        <v>2939.806</v>
      </c>
    </row>
    <row r="720" spans="1:39" x14ac:dyDescent="0.2">
      <c r="A720">
        <v>719</v>
      </c>
      <c r="B720">
        <v>1879.3710000000001</v>
      </c>
      <c r="C720">
        <v>3157.7910000000002</v>
      </c>
      <c r="D720">
        <v>2958.0230000000001</v>
      </c>
      <c r="E720">
        <v>2475.2600000000002</v>
      </c>
      <c r="F720">
        <v>1428.8309999999999</v>
      </c>
      <c r="G720">
        <v>1543.434</v>
      </c>
      <c r="H720">
        <v>4902.74</v>
      </c>
      <c r="I720">
        <v>2190.3539999999998</v>
      </c>
      <c r="J720">
        <v>1284.338</v>
      </c>
      <c r="K720">
        <v>5079.5649999999996</v>
      </c>
      <c r="L720">
        <v>2618.2049999999999</v>
      </c>
      <c r="M720">
        <v>1926.7950000000001</v>
      </c>
      <c r="N720">
        <v>1991.2070000000001</v>
      </c>
      <c r="O720">
        <v>3217.5590000000002</v>
      </c>
      <c r="P720">
        <v>1704.2</v>
      </c>
      <c r="Q720">
        <v>1528.386</v>
      </c>
      <c r="R720">
        <v>1768.0619999999999</v>
      </c>
      <c r="S720">
        <v>1896.018</v>
      </c>
      <c r="T720">
        <v>2281.7080000000001</v>
      </c>
      <c r="U720">
        <v>1879.3710000000001</v>
      </c>
      <c r="V720">
        <v>3157.7910000000002</v>
      </c>
      <c r="W720">
        <v>2958.0230000000001</v>
      </c>
      <c r="X720">
        <v>2475.2600000000002</v>
      </c>
      <c r="Y720">
        <v>1428.8309999999999</v>
      </c>
      <c r="Z720">
        <v>1543.434</v>
      </c>
      <c r="AA720">
        <v>4902.74</v>
      </c>
      <c r="AB720">
        <v>2190.3539999999998</v>
      </c>
      <c r="AC720">
        <v>1284.338</v>
      </c>
      <c r="AD720">
        <v>5079.5649999999996</v>
      </c>
      <c r="AE720">
        <v>2618.2049999999999</v>
      </c>
      <c r="AF720">
        <v>1926.7950000000001</v>
      </c>
      <c r="AG720">
        <v>1991.2070000000001</v>
      </c>
      <c r="AH720">
        <v>3217.5590000000002</v>
      </c>
      <c r="AI720">
        <v>1704.2</v>
      </c>
      <c r="AJ720">
        <v>1528.386</v>
      </c>
      <c r="AK720">
        <v>1768.0619999999999</v>
      </c>
      <c r="AL720">
        <v>1896.018</v>
      </c>
      <c r="AM720">
        <v>2281.7080000000001</v>
      </c>
    </row>
    <row r="721" spans="1:39" x14ac:dyDescent="0.2">
      <c r="A721">
        <v>720</v>
      </c>
      <c r="B721">
        <v>2048.6680000000001</v>
      </c>
      <c r="C721">
        <v>3053.5859999999998</v>
      </c>
      <c r="D721">
        <v>2898.6089999999999</v>
      </c>
      <c r="E721">
        <v>2397.8119999999999</v>
      </c>
      <c r="F721">
        <v>1338.873</v>
      </c>
      <c r="G721">
        <v>1765.905</v>
      </c>
      <c r="H721">
        <v>4981.942</v>
      </c>
      <c r="I721">
        <v>2347.3870000000002</v>
      </c>
      <c r="J721">
        <v>1511.5260000000001</v>
      </c>
      <c r="K721">
        <v>5263.0309999999999</v>
      </c>
      <c r="L721">
        <v>2679.328</v>
      </c>
      <c r="M721">
        <v>1873.1510000000001</v>
      </c>
      <c r="N721">
        <v>2080.7530000000002</v>
      </c>
      <c r="O721">
        <v>3014.9659999999999</v>
      </c>
      <c r="P721">
        <v>2007.75</v>
      </c>
      <c r="Q721">
        <v>1410.5930000000001</v>
      </c>
      <c r="R721">
        <v>2052.4470000000001</v>
      </c>
      <c r="S721">
        <v>2272.9209999999998</v>
      </c>
      <c r="T721">
        <v>2728.5419999999999</v>
      </c>
      <c r="U721">
        <v>2048.6680000000001</v>
      </c>
      <c r="V721">
        <v>3053.5859999999998</v>
      </c>
      <c r="W721">
        <v>2898.6089999999999</v>
      </c>
      <c r="X721">
        <v>2397.8119999999999</v>
      </c>
      <c r="Y721">
        <v>1338.873</v>
      </c>
      <c r="Z721">
        <v>1765.905</v>
      </c>
      <c r="AA721">
        <v>4981.942</v>
      </c>
      <c r="AB721">
        <v>2347.3870000000002</v>
      </c>
      <c r="AC721">
        <v>1511.5260000000001</v>
      </c>
      <c r="AD721">
        <v>5263.0309999999999</v>
      </c>
      <c r="AE721">
        <v>2679.328</v>
      </c>
      <c r="AF721">
        <v>1873.1510000000001</v>
      </c>
      <c r="AG721">
        <v>2080.7530000000002</v>
      </c>
      <c r="AH721">
        <v>3014.9659999999999</v>
      </c>
      <c r="AI721">
        <v>2007.75</v>
      </c>
      <c r="AJ721">
        <v>1410.5930000000001</v>
      </c>
      <c r="AK721">
        <v>2052.4470000000001</v>
      </c>
      <c r="AL721">
        <v>2272.9209999999998</v>
      </c>
      <c r="AM721">
        <v>2728.5419999999999</v>
      </c>
    </row>
    <row r="722" spans="1:39" x14ac:dyDescent="0.2">
      <c r="A722">
        <v>721</v>
      </c>
      <c r="B722">
        <v>2131.4499999999998</v>
      </c>
      <c r="C722">
        <v>2822.752</v>
      </c>
      <c r="D722">
        <v>3065.431</v>
      </c>
      <c r="E722">
        <v>2292.7080000000001</v>
      </c>
      <c r="F722">
        <v>1548.4110000000001</v>
      </c>
      <c r="G722">
        <v>1612.0260000000001</v>
      </c>
      <c r="H722">
        <v>4421.9470000000001</v>
      </c>
      <c r="I722">
        <v>2576.3119999999999</v>
      </c>
      <c r="J722">
        <v>1268.066</v>
      </c>
      <c r="K722">
        <v>5533.6019999999999</v>
      </c>
      <c r="L722">
        <v>2733.462</v>
      </c>
      <c r="M722">
        <v>1796.019</v>
      </c>
      <c r="N722">
        <v>2030.5070000000001</v>
      </c>
      <c r="O722">
        <v>3154.2460000000001</v>
      </c>
      <c r="P722">
        <v>1646.421</v>
      </c>
      <c r="Q722">
        <v>1782.643</v>
      </c>
      <c r="R722">
        <v>1624.4459999999999</v>
      </c>
      <c r="S722">
        <v>1792.211</v>
      </c>
      <c r="T722">
        <v>2597.1019999999999</v>
      </c>
      <c r="U722">
        <v>2131.4499999999998</v>
      </c>
      <c r="V722">
        <v>2822.752</v>
      </c>
      <c r="W722">
        <v>3065.431</v>
      </c>
      <c r="X722">
        <v>2292.7080000000001</v>
      </c>
      <c r="Y722">
        <v>1548.4110000000001</v>
      </c>
      <c r="Z722">
        <v>1612.0260000000001</v>
      </c>
      <c r="AA722">
        <v>4421.9470000000001</v>
      </c>
      <c r="AB722">
        <v>2576.3119999999999</v>
      </c>
      <c r="AC722">
        <v>1268.066</v>
      </c>
      <c r="AD722">
        <v>5533.6019999999999</v>
      </c>
      <c r="AE722">
        <v>2733.462</v>
      </c>
      <c r="AF722">
        <v>1796.019</v>
      </c>
      <c r="AG722">
        <v>2030.5070000000001</v>
      </c>
      <c r="AH722">
        <v>3154.2460000000001</v>
      </c>
      <c r="AI722">
        <v>1646.421</v>
      </c>
      <c r="AJ722">
        <v>1782.643</v>
      </c>
      <c r="AK722">
        <v>1624.4459999999999</v>
      </c>
      <c r="AL722">
        <v>1792.211</v>
      </c>
      <c r="AM722">
        <v>2597.1019999999999</v>
      </c>
    </row>
    <row r="723" spans="1:39" x14ac:dyDescent="0.2">
      <c r="A723">
        <v>722</v>
      </c>
      <c r="B723">
        <v>1828.4760000000001</v>
      </c>
      <c r="C723">
        <v>2997.605</v>
      </c>
      <c r="D723">
        <v>2908.6190000000001</v>
      </c>
      <c r="E723">
        <v>1942.1980000000001</v>
      </c>
      <c r="F723">
        <v>1545.5129999999999</v>
      </c>
      <c r="G723">
        <v>1577.1610000000001</v>
      </c>
      <c r="H723">
        <v>4408.88</v>
      </c>
      <c r="I723">
        <v>2340.942</v>
      </c>
      <c r="J723">
        <v>1429.4269999999999</v>
      </c>
      <c r="K723">
        <v>5590.7659999999996</v>
      </c>
      <c r="L723">
        <v>2501.5659999999998</v>
      </c>
      <c r="M723">
        <v>1737.761</v>
      </c>
      <c r="N723">
        <v>1988.4</v>
      </c>
      <c r="O723">
        <v>3120.6480000000001</v>
      </c>
      <c r="P723">
        <v>1798.307</v>
      </c>
      <c r="Q723">
        <v>1433.2139999999999</v>
      </c>
      <c r="R723">
        <v>2079.42</v>
      </c>
      <c r="S723">
        <v>1913.684</v>
      </c>
      <c r="T723">
        <v>2622.875</v>
      </c>
      <c r="U723">
        <v>1828.4760000000001</v>
      </c>
      <c r="V723">
        <v>2997.605</v>
      </c>
      <c r="W723">
        <v>2908.6190000000001</v>
      </c>
      <c r="X723">
        <v>1942.1980000000001</v>
      </c>
      <c r="Y723">
        <v>1545.5129999999999</v>
      </c>
      <c r="Z723">
        <v>1577.1610000000001</v>
      </c>
      <c r="AA723">
        <v>4408.88</v>
      </c>
      <c r="AB723">
        <v>2340.942</v>
      </c>
      <c r="AC723">
        <v>1429.4269999999999</v>
      </c>
      <c r="AD723">
        <v>5590.7659999999996</v>
      </c>
      <c r="AE723">
        <v>2501.5659999999998</v>
      </c>
      <c r="AF723">
        <v>1737.761</v>
      </c>
      <c r="AG723">
        <v>1988.4</v>
      </c>
      <c r="AH723">
        <v>3120.6480000000001</v>
      </c>
      <c r="AI723">
        <v>1798.307</v>
      </c>
      <c r="AJ723">
        <v>1433.2139999999999</v>
      </c>
      <c r="AK723">
        <v>2079.42</v>
      </c>
      <c r="AL723">
        <v>1913.684</v>
      </c>
      <c r="AM723">
        <v>2622.875</v>
      </c>
    </row>
    <row r="724" spans="1:39" x14ac:dyDescent="0.2">
      <c r="A724">
        <v>723</v>
      </c>
      <c r="B724">
        <v>1857.367</v>
      </c>
      <c r="C724">
        <v>2955.4859999999999</v>
      </c>
      <c r="D724">
        <v>3105.846</v>
      </c>
      <c r="E724">
        <v>2242.8119999999999</v>
      </c>
      <c r="F724">
        <v>1533.39</v>
      </c>
      <c r="G724">
        <v>1757.4380000000001</v>
      </c>
      <c r="H724">
        <v>4531.7690000000002</v>
      </c>
      <c r="I724">
        <v>2419.8290000000002</v>
      </c>
      <c r="J724">
        <v>1441.46</v>
      </c>
      <c r="K724">
        <v>5596.4840000000004</v>
      </c>
      <c r="L724">
        <v>2475.21</v>
      </c>
      <c r="M724">
        <v>1697.2159999999999</v>
      </c>
      <c r="N724">
        <v>1902.55</v>
      </c>
      <c r="O724">
        <v>3401.3850000000002</v>
      </c>
      <c r="P724">
        <v>1581.4069999999999</v>
      </c>
      <c r="Q724">
        <v>1578.443</v>
      </c>
      <c r="R724">
        <v>1976.2950000000001</v>
      </c>
      <c r="S724">
        <v>1752.952</v>
      </c>
      <c r="T724">
        <v>2615.8939999999998</v>
      </c>
      <c r="U724">
        <v>1857.367</v>
      </c>
      <c r="V724">
        <v>2955.4859999999999</v>
      </c>
      <c r="W724">
        <v>3105.846</v>
      </c>
      <c r="X724">
        <v>2242.8119999999999</v>
      </c>
      <c r="Y724">
        <v>1533.39</v>
      </c>
      <c r="Z724">
        <v>1757.4380000000001</v>
      </c>
      <c r="AA724">
        <v>4531.7690000000002</v>
      </c>
      <c r="AB724">
        <v>2419.8290000000002</v>
      </c>
      <c r="AC724">
        <v>1441.46</v>
      </c>
      <c r="AD724">
        <v>5596.4840000000004</v>
      </c>
      <c r="AE724">
        <v>2475.21</v>
      </c>
      <c r="AF724">
        <v>1697.2159999999999</v>
      </c>
      <c r="AG724">
        <v>1902.55</v>
      </c>
      <c r="AH724">
        <v>3401.3850000000002</v>
      </c>
      <c r="AI724">
        <v>1581.4069999999999</v>
      </c>
      <c r="AJ724">
        <v>1578.443</v>
      </c>
      <c r="AK724">
        <v>1976.2950000000001</v>
      </c>
      <c r="AL724">
        <v>1752.952</v>
      </c>
      <c r="AM724">
        <v>2615.8939999999998</v>
      </c>
    </row>
    <row r="725" spans="1:39" x14ac:dyDescent="0.2">
      <c r="A725">
        <v>724</v>
      </c>
      <c r="B725">
        <v>2003.105</v>
      </c>
      <c r="C725">
        <v>2811.11</v>
      </c>
      <c r="D725">
        <v>3086.4780000000001</v>
      </c>
      <c r="E725">
        <v>2190.7550000000001</v>
      </c>
      <c r="F725">
        <v>1511.0170000000001</v>
      </c>
      <c r="G725">
        <v>1427.8030000000001</v>
      </c>
      <c r="H725">
        <v>4629.9709999999995</v>
      </c>
      <c r="I725">
        <v>2251.1750000000002</v>
      </c>
      <c r="J725">
        <v>1476.4570000000001</v>
      </c>
      <c r="K725">
        <v>5610.5</v>
      </c>
      <c r="L725">
        <v>2757.8310000000001</v>
      </c>
      <c r="M725">
        <v>1850.2760000000001</v>
      </c>
      <c r="N725">
        <v>1824.7529999999999</v>
      </c>
      <c r="O725">
        <v>3393.6019999999999</v>
      </c>
      <c r="P725">
        <v>1717.4</v>
      </c>
      <c r="Q725">
        <v>1595.9929999999999</v>
      </c>
      <c r="R725">
        <v>2328.6610000000001</v>
      </c>
      <c r="S725">
        <v>1841.8989999999999</v>
      </c>
      <c r="T725">
        <v>2572.2359999999999</v>
      </c>
      <c r="U725">
        <v>2003.105</v>
      </c>
      <c r="V725">
        <v>2811.11</v>
      </c>
      <c r="W725">
        <v>3086.4780000000001</v>
      </c>
      <c r="X725">
        <v>2190.7550000000001</v>
      </c>
      <c r="Y725">
        <v>1511.0170000000001</v>
      </c>
      <c r="Z725">
        <v>1427.8030000000001</v>
      </c>
      <c r="AA725">
        <v>4629.9709999999995</v>
      </c>
      <c r="AB725">
        <v>2251.1750000000002</v>
      </c>
      <c r="AC725">
        <v>1476.4570000000001</v>
      </c>
      <c r="AD725">
        <v>5610.5</v>
      </c>
      <c r="AE725">
        <v>2757.8310000000001</v>
      </c>
      <c r="AF725">
        <v>1850.2760000000001</v>
      </c>
      <c r="AG725">
        <v>1824.7529999999999</v>
      </c>
      <c r="AH725">
        <v>3393.6019999999999</v>
      </c>
      <c r="AI725">
        <v>1717.4</v>
      </c>
      <c r="AJ725">
        <v>1595.9929999999999</v>
      </c>
      <c r="AK725">
        <v>2328.6610000000001</v>
      </c>
      <c r="AL725">
        <v>1841.8989999999999</v>
      </c>
      <c r="AM725">
        <v>2572.2359999999999</v>
      </c>
    </row>
    <row r="726" spans="1:39" x14ac:dyDescent="0.2">
      <c r="A726">
        <v>725</v>
      </c>
      <c r="B726">
        <v>1822.703</v>
      </c>
      <c r="C726">
        <v>2911.31</v>
      </c>
      <c r="D726">
        <v>2575.6190000000001</v>
      </c>
      <c r="E726">
        <v>2687.1509999999998</v>
      </c>
      <c r="F726">
        <v>1494.9449999999999</v>
      </c>
      <c r="G726">
        <v>1391.376</v>
      </c>
      <c r="H726">
        <v>4548.5529999999999</v>
      </c>
      <c r="I726">
        <v>2437.2379999999998</v>
      </c>
      <c r="J726">
        <v>1264.444</v>
      </c>
      <c r="K726">
        <v>5503.5770000000002</v>
      </c>
      <c r="L726">
        <v>2456.3249999999998</v>
      </c>
      <c r="M726">
        <v>1907.3520000000001</v>
      </c>
      <c r="N726">
        <v>2004.4870000000001</v>
      </c>
      <c r="O726">
        <v>3453.78</v>
      </c>
      <c r="P726">
        <v>1676.079</v>
      </c>
      <c r="Q726">
        <v>1362.693</v>
      </c>
      <c r="R726">
        <v>2079.9470000000001</v>
      </c>
      <c r="S726">
        <v>1686.395</v>
      </c>
      <c r="T726">
        <v>2448.9720000000002</v>
      </c>
      <c r="U726">
        <v>1822.703</v>
      </c>
      <c r="V726">
        <v>2911.31</v>
      </c>
      <c r="W726">
        <v>2575.6190000000001</v>
      </c>
      <c r="X726">
        <v>2687.1509999999998</v>
      </c>
      <c r="Y726">
        <v>1494.9449999999999</v>
      </c>
      <c r="Z726">
        <v>1391.376</v>
      </c>
      <c r="AA726">
        <v>4548.5529999999999</v>
      </c>
      <c r="AB726">
        <v>2437.2379999999998</v>
      </c>
      <c r="AC726">
        <v>1264.444</v>
      </c>
      <c r="AD726">
        <v>5503.5770000000002</v>
      </c>
      <c r="AE726">
        <v>2456.3249999999998</v>
      </c>
      <c r="AF726">
        <v>1907.3520000000001</v>
      </c>
      <c r="AG726">
        <v>2004.4870000000001</v>
      </c>
      <c r="AH726">
        <v>3453.78</v>
      </c>
      <c r="AI726">
        <v>1676.079</v>
      </c>
      <c r="AJ726">
        <v>1362.693</v>
      </c>
      <c r="AK726">
        <v>2079.9470000000001</v>
      </c>
      <c r="AL726">
        <v>1686.395</v>
      </c>
      <c r="AM726">
        <v>2448.9720000000002</v>
      </c>
    </row>
    <row r="727" spans="1:39" x14ac:dyDescent="0.2">
      <c r="A727">
        <v>726</v>
      </c>
      <c r="B727">
        <v>1847.633</v>
      </c>
      <c r="C727">
        <v>2626.51</v>
      </c>
      <c r="D727">
        <v>2594.846</v>
      </c>
      <c r="E727">
        <v>2349.8069999999998</v>
      </c>
      <c r="F727">
        <v>1734.924</v>
      </c>
      <c r="G727">
        <v>1599.5260000000001</v>
      </c>
      <c r="H727">
        <v>4072.4279999999999</v>
      </c>
      <c r="I727">
        <v>2274.2249999999999</v>
      </c>
      <c r="J727">
        <v>1449.788</v>
      </c>
      <c r="K727">
        <v>5452.9009999999998</v>
      </c>
      <c r="L727">
        <v>2441.3009999999999</v>
      </c>
      <c r="M727">
        <v>1721.8489999999999</v>
      </c>
      <c r="N727">
        <v>2063.09</v>
      </c>
      <c r="O727">
        <v>3587.14</v>
      </c>
      <c r="P727">
        <v>1624.029</v>
      </c>
      <c r="Q727">
        <v>1276.364</v>
      </c>
      <c r="R727">
        <v>2713.348</v>
      </c>
      <c r="S727">
        <v>1785.509</v>
      </c>
      <c r="T727">
        <v>2171.44</v>
      </c>
      <c r="U727">
        <v>1847.633</v>
      </c>
      <c r="V727">
        <v>2626.51</v>
      </c>
      <c r="W727">
        <v>2594.846</v>
      </c>
      <c r="X727">
        <v>2349.8069999999998</v>
      </c>
      <c r="Y727">
        <v>1734.924</v>
      </c>
      <c r="Z727">
        <v>1599.5260000000001</v>
      </c>
      <c r="AA727">
        <v>4072.4279999999999</v>
      </c>
      <c r="AB727">
        <v>2274.2249999999999</v>
      </c>
      <c r="AC727">
        <v>1449.788</v>
      </c>
      <c r="AD727">
        <v>5452.9009999999998</v>
      </c>
      <c r="AE727">
        <v>2441.3009999999999</v>
      </c>
      <c r="AF727">
        <v>1721.8489999999999</v>
      </c>
      <c r="AG727">
        <v>2063.09</v>
      </c>
      <c r="AH727">
        <v>3587.14</v>
      </c>
      <c r="AI727">
        <v>1624.029</v>
      </c>
      <c r="AJ727">
        <v>1276.364</v>
      </c>
      <c r="AK727">
        <v>2713.348</v>
      </c>
      <c r="AL727">
        <v>1785.509</v>
      </c>
      <c r="AM727">
        <v>2171.44</v>
      </c>
    </row>
    <row r="728" spans="1:39" x14ac:dyDescent="0.2">
      <c r="A728">
        <v>727</v>
      </c>
      <c r="B728">
        <v>1931.5719999999999</v>
      </c>
      <c r="C728">
        <v>2582.9949999999999</v>
      </c>
      <c r="D728">
        <v>3094.692</v>
      </c>
      <c r="E728">
        <v>2428.9580000000001</v>
      </c>
      <c r="F728">
        <v>1344.8389999999999</v>
      </c>
      <c r="G728">
        <v>1493.894</v>
      </c>
      <c r="H728">
        <v>4185.9089999999997</v>
      </c>
      <c r="I728">
        <v>2335.596</v>
      </c>
      <c r="J728">
        <v>1429.0329999999999</v>
      </c>
      <c r="K728">
        <v>5797.6139999999996</v>
      </c>
      <c r="L728">
        <v>2557.9949999999999</v>
      </c>
      <c r="M728">
        <v>1896.606</v>
      </c>
      <c r="N728">
        <v>1977.777</v>
      </c>
      <c r="O728">
        <v>3154.6480000000001</v>
      </c>
      <c r="P728">
        <v>1437.9069999999999</v>
      </c>
      <c r="Q728">
        <v>1333.4570000000001</v>
      </c>
      <c r="R728">
        <v>3111.866</v>
      </c>
      <c r="S728">
        <v>2269.0790000000002</v>
      </c>
      <c r="T728">
        <v>2470.69</v>
      </c>
      <c r="U728">
        <v>1931.5719999999999</v>
      </c>
      <c r="V728">
        <v>2582.9949999999999</v>
      </c>
      <c r="W728">
        <v>3094.692</v>
      </c>
      <c r="X728">
        <v>2428.9580000000001</v>
      </c>
      <c r="Y728">
        <v>1344.8389999999999</v>
      </c>
      <c r="Z728">
        <v>1493.894</v>
      </c>
      <c r="AA728">
        <v>4185.9089999999997</v>
      </c>
      <c r="AB728">
        <v>2335.596</v>
      </c>
      <c r="AC728">
        <v>1429.0329999999999</v>
      </c>
      <c r="AD728">
        <v>5797.6139999999996</v>
      </c>
      <c r="AE728">
        <v>2557.9949999999999</v>
      </c>
      <c r="AF728">
        <v>1896.606</v>
      </c>
      <c r="AG728">
        <v>1977.777</v>
      </c>
      <c r="AH728">
        <v>3154.6480000000001</v>
      </c>
      <c r="AI728">
        <v>1437.9069999999999</v>
      </c>
      <c r="AJ728">
        <v>1333.4570000000001</v>
      </c>
      <c r="AK728">
        <v>3111.866</v>
      </c>
      <c r="AL728">
        <v>2269.0790000000002</v>
      </c>
      <c r="AM728">
        <v>2470.69</v>
      </c>
    </row>
    <row r="729" spans="1:39" x14ac:dyDescent="0.2">
      <c r="A729">
        <v>728</v>
      </c>
      <c r="B729">
        <v>1816.502</v>
      </c>
      <c r="C729">
        <v>2603.8519999999999</v>
      </c>
      <c r="D729">
        <v>2791.11</v>
      </c>
      <c r="E729">
        <v>2396.6669999999999</v>
      </c>
      <c r="F729">
        <v>1539.3810000000001</v>
      </c>
      <c r="G729">
        <v>1485.5509999999999</v>
      </c>
      <c r="H729">
        <v>3617.8649999999998</v>
      </c>
      <c r="I729">
        <v>2011.375</v>
      </c>
      <c r="J729">
        <v>1418.0360000000001</v>
      </c>
      <c r="K729">
        <v>5482.6450000000004</v>
      </c>
      <c r="L729">
        <v>2660.1390000000001</v>
      </c>
      <c r="M729">
        <v>1693.924</v>
      </c>
      <c r="N729">
        <v>2032.15</v>
      </c>
      <c r="O729">
        <v>3408.3130000000001</v>
      </c>
      <c r="P729">
        <v>1591.6210000000001</v>
      </c>
      <c r="Q729">
        <v>1423.2139999999999</v>
      </c>
      <c r="R729">
        <v>2899.0450000000001</v>
      </c>
      <c r="S729">
        <v>2010.9690000000001</v>
      </c>
      <c r="T729">
        <v>2305.7179999999998</v>
      </c>
      <c r="U729">
        <v>1816.502</v>
      </c>
      <c r="V729">
        <v>2603.8519999999999</v>
      </c>
      <c r="W729">
        <v>2791.11</v>
      </c>
      <c r="X729">
        <v>2396.6669999999999</v>
      </c>
      <c r="Y729">
        <v>1539.3810000000001</v>
      </c>
      <c r="Z729">
        <v>1485.5509999999999</v>
      </c>
      <c r="AA729">
        <v>3617.8649999999998</v>
      </c>
      <c r="AB729">
        <v>2011.375</v>
      </c>
      <c r="AC729">
        <v>1418.0360000000001</v>
      </c>
      <c r="AD729">
        <v>5482.6450000000004</v>
      </c>
      <c r="AE729">
        <v>2660.1390000000001</v>
      </c>
      <c r="AF729">
        <v>1693.924</v>
      </c>
      <c r="AG729">
        <v>2032.15</v>
      </c>
      <c r="AH729">
        <v>3408.3130000000001</v>
      </c>
      <c r="AI729">
        <v>1591.6210000000001</v>
      </c>
      <c r="AJ729">
        <v>1423.2139999999999</v>
      </c>
      <c r="AK729">
        <v>2899.0450000000001</v>
      </c>
      <c r="AL729">
        <v>2010.9690000000001</v>
      </c>
      <c r="AM729">
        <v>2305.7179999999998</v>
      </c>
    </row>
    <row r="730" spans="1:39" x14ac:dyDescent="0.2">
      <c r="A730">
        <v>729</v>
      </c>
      <c r="B730">
        <v>1507.681</v>
      </c>
      <c r="C730">
        <v>2572.3760000000002</v>
      </c>
      <c r="D730">
        <v>3157.9430000000002</v>
      </c>
      <c r="E730">
        <v>2531.1770000000001</v>
      </c>
      <c r="F730">
        <v>1646.585</v>
      </c>
      <c r="G730">
        <v>1466.088</v>
      </c>
      <c r="H730">
        <v>3557.096</v>
      </c>
      <c r="I730">
        <v>2224.65</v>
      </c>
      <c r="J730">
        <v>1499.3710000000001</v>
      </c>
      <c r="K730">
        <v>5728.5309999999999</v>
      </c>
      <c r="L730">
        <v>2579.268</v>
      </c>
      <c r="M730">
        <v>1855.08</v>
      </c>
      <c r="N730">
        <v>2085.4229999999998</v>
      </c>
      <c r="O730">
        <v>3349.0590000000002</v>
      </c>
      <c r="P730">
        <v>1380.5139999999999</v>
      </c>
      <c r="Q730">
        <v>1334.4570000000001</v>
      </c>
      <c r="R730">
        <v>3123.857</v>
      </c>
      <c r="S730">
        <v>1915.048</v>
      </c>
      <c r="T730">
        <v>2852.9540000000002</v>
      </c>
      <c r="U730">
        <v>1507.681</v>
      </c>
      <c r="V730">
        <v>2572.3760000000002</v>
      </c>
      <c r="W730">
        <v>3157.9430000000002</v>
      </c>
      <c r="X730">
        <v>2531.1770000000001</v>
      </c>
      <c r="Y730">
        <v>1646.585</v>
      </c>
      <c r="Z730">
        <v>1466.088</v>
      </c>
      <c r="AA730">
        <v>3557.096</v>
      </c>
      <c r="AB730">
        <v>2224.65</v>
      </c>
      <c r="AC730">
        <v>1499.3710000000001</v>
      </c>
      <c r="AD730">
        <v>5728.5309999999999</v>
      </c>
      <c r="AE730">
        <v>2579.268</v>
      </c>
      <c r="AF730">
        <v>1855.08</v>
      </c>
      <c r="AG730">
        <v>2085.4229999999998</v>
      </c>
      <c r="AH730">
        <v>3349.0590000000002</v>
      </c>
      <c r="AI730">
        <v>1380.5139999999999</v>
      </c>
      <c r="AJ730">
        <v>1334.4570000000001</v>
      </c>
      <c r="AK730">
        <v>3123.857</v>
      </c>
      <c r="AL730">
        <v>1915.048</v>
      </c>
      <c r="AM730">
        <v>2852.9540000000002</v>
      </c>
    </row>
    <row r="731" spans="1:39" x14ac:dyDescent="0.2">
      <c r="A731">
        <v>730</v>
      </c>
      <c r="B731">
        <v>1854.546</v>
      </c>
      <c r="C731">
        <v>2771.605</v>
      </c>
      <c r="D731">
        <v>3083.0830000000001</v>
      </c>
      <c r="E731">
        <v>2962.3229999999999</v>
      </c>
      <c r="F731">
        <v>1575.856</v>
      </c>
      <c r="G731">
        <v>1602.2370000000001</v>
      </c>
      <c r="H731">
        <v>3697.567</v>
      </c>
      <c r="I731">
        <v>2320.3420000000001</v>
      </c>
      <c r="J731">
        <v>1545.768</v>
      </c>
      <c r="K731">
        <v>5741.9660000000003</v>
      </c>
      <c r="L731">
        <v>2835.4810000000002</v>
      </c>
      <c r="M731">
        <v>1594.114</v>
      </c>
      <c r="N731">
        <v>2027.787</v>
      </c>
      <c r="O731">
        <v>3214.9450000000002</v>
      </c>
      <c r="P731">
        <v>1591.221</v>
      </c>
      <c r="Q731">
        <v>1366.7639999999999</v>
      </c>
      <c r="R731">
        <v>2846.9279999999999</v>
      </c>
      <c r="S731">
        <v>1981.864</v>
      </c>
      <c r="T731">
        <v>2143.0050000000001</v>
      </c>
      <c r="U731">
        <v>1854.546</v>
      </c>
      <c r="V731">
        <v>2771.605</v>
      </c>
      <c r="W731">
        <v>3083.0830000000001</v>
      </c>
      <c r="X731">
        <v>2962.3229999999999</v>
      </c>
      <c r="Y731">
        <v>1575.856</v>
      </c>
      <c r="Z731">
        <v>1602.2370000000001</v>
      </c>
      <c r="AA731">
        <v>3697.567</v>
      </c>
      <c r="AB731">
        <v>2320.3420000000001</v>
      </c>
      <c r="AC731">
        <v>1545.768</v>
      </c>
      <c r="AD731">
        <v>5741.9660000000003</v>
      </c>
      <c r="AE731">
        <v>2835.4810000000002</v>
      </c>
      <c r="AF731">
        <v>1594.114</v>
      </c>
      <c r="AG731">
        <v>2027.787</v>
      </c>
      <c r="AH731">
        <v>3214.9450000000002</v>
      </c>
      <c r="AI731">
        <v>1591.221</v>
      </c>
      <c r="AJ731">
        <v>1366.7639999999999</v>
      </c>
      <c r="AK731">
        <v>2846.9279999999999</v>
      </c>
      <c r="AL731">
        <v>1981.864</v>
      </c>
      <c r="AM731">
        <v>2143.0050000000001</v>
      </c>
    </row>
    <row r="732" spans="1:39" x14ac:dyDescent="0.2">
      <c r="A732">
        <v>731</v>
      </c>
      <c r="B732">
        <v>1840.6590000000001</v>
      </c>
      <c r="C732">
        <v>2608.61</v>
      </c>
      <c r="D732">
        <v>3175.451</v>
      </c>
      <c r="E732">
        <v>2633.1350000000002</v>
      </c>
      <c r="F732">
        <v>1625.9580000000001</v>
      </c>
      <c r="G732">
        <v>1483.124</v>
      </c>
      <c r="H732">
        <v>3827.4659999999999</v>
      </c>
      <c r="I732">
        <v>2178.4920000000002</v>
      </c>
      <c r="J732">
        <v>1454.7909999999999</v>
      </c>
      <c r="K732">
        <v>5522.701</v>
      </c>
      <c r="L732">
        <v>2419.5349999999999</v>
      </c>
      <c r="M732">
        <v>1753.8520000000001</v>
      </c>
      <c r="N732">
        <v>2103.08</v>
      </c>
      <c r="O732">
        <v>3259.335</v>
      </c>
      <c r="P732">
        <v>1720.029</v>
      </c>
      <c r="Q732">
        <v>1288.95</v>
      </c>
      <c r="R732">
        <v>2881.991</v>
      </c>
      <c r="S732">
        <v>1960.404</v>
      </c>
      <c r="T732">
        <v>2260.1109999999999</v>
      </c>
      <c r="U732">
        <v>1840.6590000000001</v>
      </c>
      <c r="V732">
        <v>2608.61</v>
      </c>
      <c r="W732">
        <v>3175.451</v>
      </c>
      <c r="X732">
        <v>2633.1350000000002</v>
      </c>
      <c r="Y732">
        <v>1625.9580000000001</v>
      </c>
      <c r="Z732">
        <v>1483.124</v>
      </c>
      <c r="AA732">
        <v>3827.4659999999999</v>
      </c>
      <c r="AB732">
        <v>2178.4920000000002</v>
      </c>
      <c r="AC732">
        <v>1454.7909999999999</v>
      </c>
      <c r="AD732">
        <v>5522.701</v>
      </c>
      <c r="AE732">
        <v>2419.5349999999999</v>
      </c>
      <c r="AF732">
        <v>1753.8520000000001</v>
      </c>
      <c r="AG732">
        <v>2103.08</v>
      </c>
      <c r="AH732">
        <v>3259.335</v>
      </c>
      <c r="AI732">
        <v>1720.029</v>
      </c>
      <c r="AJ732">
        <v>1288.95</v>
      </c>
      <c r="AK732">
        <v>2881.991</v>
      </c>
      <c r="AL732">
        <v>1960.404</v>
      </c>
      <c r="AM732">
        <v>2260.1109999999999</v>
      </c>
    </row>
    <row r="733" spans="1:39" x14ac:dyDescent="0.2">
      <c r="A733">
        <v>732</v>
      </c>
      <c r="B733">
        <v>2288.8029999999999</v>
      </c>
      <c r="C733">
        <v>2661.4189999999999</v>
      </c>
      <c r="D733">
        <v>3250.1239999999998</v>
      </c>
      <c r="E733">
        <v>2703.1669999999999</v>
      </c>
      <c r="F733">
        <v>1478.4449999999999</v>
      </c>
      <c r="G733">
        <v>1389.0909999999999</v>
      </c>
      <c r="H733">
        <v>3281.3939999999998</v>
      </c>
      <c r="I733">
        <v>2385.8960000000002</v>
      </c>
      <c r="J733">
        <v>1508.7909999999999</v>
      </c>
      <c r="K733">
        <v>5645.8360000000002</v>
      </c>
      <c r="L733">
        <v>2429.2240000000002</v>
      </c>
      <c r="M733">
        <v>1882.462</v>
      </c>
      <c r="N733">
        <v>1940.723</v>
      </c>
      <c r="O733">
        <v>3247.038</v>
      </c>
      <c r="P733">
        <v>1621.45</v>
      </c>
      <c r="Q733">
        <v>1154.2929999999999</v>
      </c>
      <c r="R733">
        <v>2446.8119999999999</v>
      </c>
      <c r="S733">
        <v>1930.588</v>
      </c>
      <c r="T733">
        <v>2371.5880000000002</v>
      </c>
      <c r="U733">
        <v>2288.8029999999999</v>
      </c>
      <c r="V733">
        <v>2661.4189999999999</v>
      </c>
      <c r="W733">
        <v>3250.1239999999998</v>
      </c>
      <c r="X733">
        <v>2703.1669999999999</v>
      </c>
      <c r="Y733">
        <v>1478.4449999999999</v>
      </c>
      <c r="Z733">
        <v>1389.0909999999999</v>
      </c>
      <c r="AA733">
        <v>3281.3939999999998</v>
      </c>
      <c r="AB733">
        <v>2385.8960000000002</v>
      </c>
      <c r="AC733">
        <v>1508.7909999999999</v>
      </c>
      <c r="AD733">
        <v>5645.8360000000002</v>
      </c>
      <c r="AE733">
        <v>2429.2240000000002</v>
      </c>
      <c r="AF733">
        <v>1882.462</v>
      </c>
      <c r="AG733">
        <v>1940.723</v>
      </c>
      <c r="AH733">
        <v>3247.038</v>
      </c>
      <c r="AI733">
        <v>1621.45</v>
      </c>
      <c r="AJ733">
        <v>1154.2929999999999</v>
      </c>
      <c r="AK733">
        <v>2446.8119999999999</v>
      </c>
      <c r="AL733">
        <v>1930.588</v>
      </c>
      <c r="AM733">
        <v>2371.5880000000002</v>
      </c>
    </row>
    <row r="734" spans="1:39" x14ac:dyDescent="0.2">
      <c r="A734">
        <v>733</v>
      </c>
      <c r="B734">
        <v>2073.9389999999999</v>
      </c>
      <c r="C734">
        <v>2428.1709999999998</v>
      </c>
      <c r="D734">
        <v>2860.585</v>
      </c>
      <c r="E734">
        <v>2951.2240000000002</v>
      </c>
      <c r="F734">
        <v>1546.5039999999999</v>
      </c>
      <c r="G734">
        <v>1360.1310000000001</v>
      </c>
      <c r="H734">
        <v>3806.8220000000001</v>
      </c>
      <c r="I734">
        <v>2232.038</v>
      </c>
      <c r="J734">
        <v>1509.8579999999999</v>
      </c>
      <c r="K734">
        <v>5403.5029999999997</v>
      </c>
      <c r="L734">
        <v>2580.4070000000002</v>
      </c>
      <c r="M734">
        <v>1888.86</v>
      </c>
      <c r="N734">
        <v>1893.64</v>
      </c>
      <c r="O734">
        <v>2902.741</v>
      </c>
      <c r="P734">
        <v>1645.05</v>
      </c>
      <c r="Q734">
        <v>1557.279</v>
      </c>
      <c r="R734">
        <v>3185.357</v>
      </c>
      <c r="S734">
        <v>1816.096</v>
      </c>
      <c r="T734">
        <v>2409.3150000000001</v>
      </c>
      <c r="U734">
        <v>2073.9389999999999</v>
      </c>
      <c r="V734">
        <v>2428.1709999999998</v>
      </c>
      <c r="W734">
        <v>2860.585</v>
      </c>
      <c r="X734">
        <v>2951.2240000000002</v>
      </c>
      <c r="Y734">
        <v>1546.5039999999999</v>
      </c>
      <c r="Z734">
        <v>1360.1310000000001</v>
      </c>
      <c r="AA734">
        <v>3806.8220000000001</v>
      </c>
      <c r="AB734">
        <v>2232.038</v>
      </c>
      <c r="AC734">
        <v>1509.8579999999999</v>
      </c>
      <c r="AD734">
        <v>5403.5029999999997</v>
      </c>
      <c r="AE734">
        <v>2580.4070000000002</v>
      </c>
      <c r="AF734">
        <v>1888.86</v>
      </c>
      <c r="AG734">
        <v>1893.64</v>
      </c>
      <c r="AH734">
        <v>2902.741</v>
      </c>
      <c r="AI734">
        <v>1645.05</v>
      </c>
      <c r="AJ734">
        <v>1557.279</v>
      </c>
      <c r="AK734">
        <v>3185.357</v>
      </c>
      <c r="AL734">
        <v>1816.096</v>
      </c>
      <c r="AM734">
        <v>2409.3150000000001</v>
      </c>
    </row>
    <row r="735" spans="1:39" x14ac:dyDescent="0.2">
      <c r="A735">
        <v>734</v>
      </c>
      <c r="B735">
        <v>1876.144</v>
      </c>
      <c r="C735">
        <v>2563.9479999999999</v>
      </c>
      <c r="D735">
        <v>2763.2979999999998</v>
      </c>
      <c r="E735">
        <v>2560.9690000000001</v>
      </c>
      <c r="F735">
        <v>1619.576</v>
      </c>
      <c r="G735">
        <v>1510.85</v>
      </c>
      <c r="H735">
        <v>3896.596</v>
      </c>
      <c r="I735">
        <v>2529.3919999999998</v>
      </c>
      <c r="J735">
        <v>1522.7190000000001</v>
      </c>
      <c r="K735">
        <v>5347.3149999999996</v>
      </c>
      <c r="L735">
        <v>2616.134</v>
      </c>
      <c r="M735">
        <v>1727.538</v>
      </c>
      <c r="N735">
        <v>2017.5930000000001</v>
      </c>
      <c r="O735">
        <v>3196.9749999999999</v>
      </c>
      <c r="P735">
        <v>1461.479</v>
      </c>
      <c r="Q735">
        <v>1424.1569999999999</v>
      </c>
      <c r="R735">
        <v>3331.4470000000001</v>
      </c>
      <c r="S735">
        <v>1916.6579999999999</v>
      </c>
      <c r="T735">
        <v>2581.819</v>
      </c>
      <c r="U735">
        <v>1876.144</v>
      </c>
      <c r="V735">
        <v>2563.9479999999999</v>
      </c>
      <c r="W735">
        <v>2763.2979999999998</v>
      </c>
      <c r="X735">
        <v>2560.9690000000001</v>
      </c>
      <c r="Y735">
        <v>1619.576</v>
      </c>
      <c r="Z735">
        <v>1510.85</v>
      </c>
      <c r="AA735">
        <v>3896.596</v>
      </c>
      <c r="AB735">
        <v>2529.3919999999998</v>
      </c>
      <c r="AC735">
        <v>1522.7190000000001</v>
      </c>
      <c r="AD735">
        <v>5347.3149999999996</v>
      </c>
      <c r="AE735">
        <v>2616.134</v>
      </c>
      <c r="AF735">
        <v>1727.538</v>
      </c>
      <c r="AG735">
        <v>2017.5930000000001</v>
      </c>
      <c r="AH735">
        <v>3196.9749999999999</v>
      </c>
      <c r="AI735">
        <v>1461.479</v>
      </c>
      <c r="AJ735">
        <v>1424.1569999999999</v>
      </c>
      <c r="AK735">
        <v>3331.4470000000001</v>
      </c>
      <c r="AL735">
        <v>1916.6579999999999</v>
      </c>
      <c r="AM735">
        <v>2581.819</v>
      </c>
    </row>
    <row r="736" spans="1:39" x14ac:dyDescent="0.2">
      <c r="A736">
        <v>735</v>
      </c>
      <c r="B736">
        <v>1736.4670000000001</v>
      </c>
      <c r="C736">
        <v>2648.7620000000002</v>
      </c>
      <c r="D736">
        <v>2808.5050000000001</v>
      </c>
      <c r="E736">
        <v>3044.8069999999998</v>
      </c>
      <c r="F736">
        <v>1544.309</v>
      </c>
      <c r="G736">
        <v>1496</v>
      </c>
      <c r="H736">
        <v>4257.625</v>
      </c>
      <c r="I736">
        <v>2115.1460000000002</v>
      </c>
      <c r="J736">
        <v>1382.5429999999999</v>
      </c>
      <c r="K736">
        <v>5291.2439999999997</v>
      </c>
      <c r="L736">
        <v>2429.1579999999999</v>
      </c>
      <c r="M736">
        <v>1667.549</v>
      </c>
      <c r="N736">
        <v>2097.7130000000002</v>
      </c>
      <c r="O736">
        <v>3339.9369999999999</v>
      </c>
      <c r="P736">
        <v>1652.829</v>
      </c>
      <c r="Q736">
        <v>1387.4860000000001</v>
      </c>
      <c r="R736">
        <v>2513.268</v>
      </c>
      <c r="S736">
        <v>2130.36</v>
      </c>
      <c r="T736">
        <v>2195.2220000000002</v>
      </c>
      <c r="U736">
        <v>1736.4670000000001</v>
      </c>
      <c r="V736">
        <v>2648.7620000000002</v>
      </c>
      <c r="W736">
        <v>2808.5050000000001</v>
      </c>
      <c r="X736">
        <v>3044.8069999999998</v>
      </c>
      <c r="Y736">
        <v>1544.309</v>
      </c>
      <c r="Z736">
        <v>1496</v>
      </c>
      <c r="AA736">
        <v>4257.625</v>
      </c>
      <c r="AB736">
        <v>2115.1460000000002</v>
      </c>
      <c r="AC736">
        <v>1382.5429999999999</v>
      </c>
      <c r="AD736">
        <v>5291.2439999999997</v>
      </c>
      <c r="AE736">
        <v>2429.1579999999999</v>
      </c>
      <c r="AF736">
        <v>1667.549</v>
      </c>
      <c r="AG736">
        <v>2097.7130000000002</v>
      </c>
      <c r="AH736">
        <v>3339.9369999999999</v>
      </c>
      <c r="AI736">
        <v>1652.829</v>
      </c>
      <c r="AJ736">
        <v>1387.4860000000001</v>
      </c>
      <c r="AK736">
        <v>2513.268</v>
      </c>
      <c r="AL736">
        <v>2130.36</v>
      </c>
      <c r="AM736">
        <v>2195.2220000000002</v>
      </c>
    </row>
    <row r="737" spans="1:39" x14ac:dyDescent="0.2">
      <c r="A737">
        <v>736</v>
      </c>
      <c r="B737">
        <v>1887.0260000000001</v>
      </c>
      <c r="C737">
        <v>2896.038</v>
      </c>
      <c r="D737">
        <v>2793.652</v>
      </c>
      <c r="E737">
        <v>2338.7919999999999</v>
      </c>
      <c r="F737">
        <v>1568.8689999999999</v>
      </c>
      <c r="G737">
        <v>1528.2149999999999</v>
      </c>
      <c r="H737">
        <v>4371.8320000000003</v>
      </c>
      <c r="I737">
        <v>2444.5120000000002</v>
      </c>
      <c r="J737">
        <v>1550.9739999999999</v>
      </c>
      <c r="K737">
        <v>5308.3389999999999</v>
      </c>
      <c r="L737">
        <v>2640.194</v>
      </c>
      <c r="M737">
        <v>1777.894</v>
      </c>
      <c r="N737">
        <v>2118.0970000000002</v>
      </c>
      <c r="O737">
        <v>2925.4319999999998</v>
      </c>
      <c r="P737">
        <v>1434.386</v>
      </c>
      <c r="Q737">
        <v>1649.7860000000001</v>
      </c>
      <c r="R737">
        <v>2539.6779999999999</v>
      </c>
      <c r="S737">
        <v>2026.1890000000001</v>
      </c>
      <c r="T737">
        <v>1836.13</v>
      </c>
      <c r="U737">
        <v>1887.0260000000001</v>
      </c>
      <c r="V737">
        <v>2896.038</v>
      </c>
      <c r="W737">
        <v>2793.652</v>
      </c>
      <c r="X737">
        <v>2338.7919999999999</v>
      </c>
      <c r="Y737">
        <v>1568.8689999999999</v>
      </c>
      <c r="Z737">
        <v>1528.2149999999999</v>
      </c>
      <c r="AA737">
        <v>4371.8320000000003</v>
      </c>
      <c r="AB737">
        <v>2444.5120000000002</v>
      </c>
      <c r="AC737">
        <v>1550.9739999999999</v>
      </c>
      <c r="AD737">
        <v>5308.3389999999999</v>
      </c>
      <c r="AE737">
        <v>2640.194</v>
      </c>
      <c r="AF737">
        <v>1777.894</v>
      </c>
      <c r="AG737">
        <v>2118.0970000000002</v>
      </c>
      <c r="AH737">
        <v>2925.4319999999998</v>
      </c>
      <c r="AI737">
        <v>1434.386</v>
      </c>
      <c r="AJ737">
        <v>1649.7860000000001</v>
      </c>
      <c r="AK737">
        <v>2539.6779999999999</v>
      </c>
      <c r="AL737">
        <v>2026.1890000000001</v>
      </c>
      <c r="AM737">
        <v>1836.13</v>
      </c>
    </row>
    <row r="738" spans="1:39" x14ac:dyDescent="0.2">
      <c r="A738">
        <v>737</v>
      </c>
      <c r="B738">
        <v>1997.415</v>
      </c>
      <c r="C738">
        <v>2556.7759999999998</v>
      </c>
      <c r="D738">
        <v>2668.6289999999999</v>
      </c>
      <c r="E738">
        <v>2692.672</v>
      </c>
      <c r="F738">
        <v>1570.3689999999999</v>
      </c>
      <c r="G738">
        <v>1257.752</v>
      </c>
      <c r="H738">
        <v>3819.1390000000001</v>
      </c>
      <c r="I738">
        <v>2522.904</v>
      </c>
      <c r="J738">
        <v>1544.546</v>
      </c>
      <c r="K738">
        <v>4996.1610000000001</v>
      </c>
      <c r="L738">
        <v>2945.5740000000001</v>
      </c>
      <c r="M738">
        <v>1589.5909999999999</v>
      </c>
      <c r="N738">
        <v>2095.8029999999999</v>
      </c>
      <c r="O738">
        <v>2966.9659999999999</v>
      </c>
      <c r="P738">
        <v>1647.729</v>
      </c>
      <c r="Q738">
        <v>1309.664</v>
      </c>
      <c r="R738">
        <v>2697.473</v>
      </c>
      <c r="S738">
        <v>1922.4559999999999</v>
      </c>
      <c r="T738">
        <v>2092.7179999999998</v>
      </c>
      <c r="U738">
        <v>1997.415</v>
      </c>
      <c r="V738">
        <v>2556.7759999999998</v>
      </c>
      <c r="W738">
        <v>2668.6289999999999</v>
      </c>
      <c r="X738">
        <v>2692.672</v>
      </c>
      <c r="Y738">
        <v>1570.3689999999999</v>
      </c>
      <c r="Z738">
        <v>1257.752</v>
      </c>
      <c r="AA738">
        <v>3819.1390000000001</v>
      </c>
      <c r="AB738">
        <v>2522.904</v>
      </c>
      <c r="AC738">
        <v>1544.546</v>
      </c>
      <c r="AD738">
        <v>4996.1610000000001</v>
      </c>
      <c r="AE738">
        <v>2945.5740000000001</v>
      </c>
      <c r="AF738">
        <v>1589.5909999999999</v>
      </c>
      <c r="AG738">
        <v>2095.8029999999999</v>
      </c>
      <c r="AH738">
        <v>2966.9659999999999</v>
      </c>
      <c r="AI738">
        <v>1647.729</v>
      </c>
      <c r="AJ738">
        <v>1309.664</v>
      </c>
      <c r="AK738">
        <v>2697.473</v>
      </c>
      <c r="AL738">
        <v>1922.4559999999999</v>
      </c>
      <c r="AM738">
        <v>2092.7179999999998</v>
      </c>
    </row>
    <row r="739" spans="1:39" x14ac:dyDescent="0.2">
      <c r="A739">
        <v>738</v>
      </c>
      <c r="B739">
        <v>1745.9690000000001</v>
      </c>
      <c r="C739">
        <v>2530.386</v>
      </c>
      <c r="D739">
        <v>2725.9270000000001</v>
      </c>
      <c r="E739">
        <v>2601.8020000000001</v>
      </c>
      <c r="F739">
        <v>1427.97</v>
      </c>
      <c r="G739">
        <v>1557.8689999999999</v>
      </c>
      <c r="H739">
        <v>3443.7979999999998</v>
      </c>
      <c r="I739">
        <v>2297.3539999999998</v>
      </c>
      <c r="J739">
        <v>1402.123</v>
      </c>
      <c r="K739">
        <v>4958.3980000000001</v>
      </c>
      <c r="L739">
        <v>2848.3139999999999</v>
      </c>
      <c r="M739">
        <v>1833.383</v>
      </c>
      <c r="N739">
        <v>2003.85</v>
      </c>
      <c r="O739">
        <v>3113.7669999999998</v>
      </c>
      <c r="P739">
        <v>1300.5429999999999</v>
      </c>
      <c r="Q739">
        <v>1413.6</v>
      </c>
      <c r="R739">
        <v>2258.518</v>
      </c>
      <c r="S739">
        <v>1976.9739999999999</v>
      </c>
      <c r="T739">
        <v>1870.181</v>
      </c>
      <c r="U739">
        <v>1745.9690000000001</v>
      </c>
      <c r="V739">
        <v>2530.386</v>
      </c>
      <c r="W739">
        <v>2725.9270000000001</v>
      </c>
      <c r="X739">
        <v>2601.8020000000001</v>
      </c>
      <c r="Y739">
        <v>1427.97</v>
      </c>
      <c r="Z739">
        <v>1557.8689999999999</v>
      </c>
      <c r="AA739">
        <v>3443.7979999999998</v>
      </c>
      <c r="AB739">
        <v>2297.3539999999998</v>
      </c>
      <c r="AC739">
        <v>1402.123</v>
      </c>
      <c r="AD739">
        <v>4958.3980000000001</v>
      </c>
      <c r="AE739">
        <v>2848.3139999999999</v>
      </c>
      <c r="AF739">
        <v>1833.383</v>
      </c>
      <c r="AG739">
        <v>2003.85</v>
      </c>
      <c r="AH739">
        <v>3113.7669999999998</v>
      </c>
      <c r="AI739">
        <v>1300.5429999999999</v>
      </c>
      <c r="AJ739">
        <v>1413.6</v>
      </c>
      <c r="AK739">
        <v>2258.518</v>
      </c>
      <c r="AL739">
        <v>1976.9739999999999</v>
      </c>
      <c r="AM739">
        <v>1870.181</v>
      </c>
    </row>
    <row r="740" spans="1:39" x14ac:dyDescent="0.2">
      <c r="A740">
        <v>739</v>
      </c>
      <c r="B740">
        <v>1855.8820000000001</v>
      </c>
      <c r="C740">
        <v>2452.0140000000001</v>
      </c>
      <c r="D740">
        <v>2649.6460000000002</v>
      </c>
      <c r="E740">
        <v>2301.8229999999999</v>
      </c>
      <c r="F740">
        <v>1520.123</v>
      </c>
      <c r="G740">
        <v>1434.12</v>
      </c>
      <c r="H740">
        <v>2872.971</v>
      </c>
      <c r="I740">
        <v>2204.317</v>
      </c>
      <c r="J740">
        <v>1338.586</v>
      </c>
      <c r="K740">
        <v>4928.741</v>
      </c>
      <c r="L740">
        <v>2583.62</v>
      </c>
      <c r="M740">
        <v>1569.345</v>
      </c>
      <c r="N740">
        <v>1945.653</v>
      </c>
      <c r="O740">
        <v>2908.5549999999998</v>
      </c>
      <c r="P740">
        <v>1139.2429999999999</v>
      </c>
      <c r="Q740">
        <v>1358.479</v>
      </c>
      <c r="R740">
        <v>2469.42</v>
      </c>
      <c r="S740">
        <v>1772.1489999999999</v>
      </c>
      <c r="T740">
        <v>2271.8939999999998</v>
      </c>
      <c r="U740">
        <v>1855.8820000000001</v>
      </c>
      <c r="V740">
        <v>2452.0140000000001</v>
      </c>
      <c r="W740">
        <v>2649.6460000000002</v>
      </c>
      <c r="X740">
        <v>2301.8229999999999</v>
      </c>
      <c r="Y740">
        <v>1520.123</v>
      </c>
      <c r="Z740">
        <v>1434.12</v>
      </c>
      <c r="AA740">
        <v>2872.971</v>
      </c>
      <c r="AB740">
        <v>2204.317</v>
      </c>
      <c r="AC740">
        <v>1338.586</v>
      </c>
      <c r="AD740">
        <v>4928.741</v>
      </c>
      <c r="AE740">
        <v>2583.62</v>
      </c>
      <c r="AF740">
        <v>1569.345</v>
      </c>
      <c r="AG740">
        <v>1945.653</v>
      </c>
      <c r="AH740">
        <v>2908.5549999999998</v>
      </c>
      <c r="AI740">
        <v>1139.2429999999999</v>
      </c>
      <c r="AJ740">
        <v>1358.479</v>
      </c>
      <c r="AK740">
        <v>2469.42</v>
      </c>
      <c r="AL740">
        <v>1772.1489999999999</v>
      </c>
      <c r="AM740">
        <v>2271.8939999999998</v>
      </c>
    </row>
    <row r="741" spans="1:39" x14ac:dyDescent="0.2">
      <c r="A741">
        <v>740</v>
      </c>
      <c r="B741">
        <v>2072.183</v>
      </c>
      <c r="C741">
        <v>2623.5569999999998</v>
      </c>
      <c r="D741">
        <v>2636.6419999999998</v>
      </c>
      <c r="E741">
        <v>2524.7550000000001</v>
      </c>
      <c r="F741">
        <v>1309.8389999999999</v>
      </c>
      <c r="G741">
        <v>1358.7850000000001</v>
      </c>
      <c r="H741">
        <v>2997.0909999999999</v>
      </c>
      <c r="I741">
        <v>2335.9079999999999</v>
      </c>
      <c r="J741">
        <v>1385.2809999999999</v>
      </c>
      <c r="K741">
        <v>4753.8389999999999</v>
      </c>
      <c r="L741">
        <v>2652.6669999999999</v>
      </c>
      <c r="M741">
        <v>1519.739</v>
      </c>
      <c r="N741">
        <v>2074.3000000000002</v>
      </c>
      <c r="O741">
        <v>2924.4580000000001</v>
      </c>
      <c r="P741">
        <v>1453.479</v>
      </c>
      <c r="Q741">
        <v>1306.614</v>
      </c>
      <c r="R741">
        <v>2267.9639999999999</v>
      </c>
      <c r="S741">
        <v>1922.8030000000001</v>
      </c>
      <c r="T741">
        <v>2314.8609999999999</v>
      </c>
      <c r="U741">
        <v>2072.183</v>
      </c>
      <c r="V741">
        <v>2623.5569999999998</v>
      </c>
      <c r="W741">
        <v>2636.6419999999998</v>
      </c>
      <c r="X741">
        <v>2524.7550000000001</v>
      </c>
      <c r="Y741">
        <v>1309.8389999999999</v>
      </c>
      <c r="Z741">
        <v>1358.7850000000001</v>
      </c>
      <c r="AA741">
        <v>2997.0909999999999</v>
      </c>
      <c r="AB741">
        <v>2335.9079999999999</v>
      </c>
      <c r="AC741">
        <v>1385.2809999999999</v>
      </c>
      <c r="AD741">
        <v>4753.8389999999999</v>
      </c>
      <c r="AE741">
        <v>2652.6669999999999</v>
      </c>
      <c r="AF741">
        <v>1519.739</v>
      </c>
      <c r="AG741">
        <v>2074.3000000000002</v>
      </c>
      <c r="AH741">
        <v>2924.4580000000001</v>
      </c>
      <c r="AI741">
        <v>1453.479</v>
      </c>
      <c r="AJ741">
        <v>1306.614</v>
      </c>
      <c r="AK741">
        <v>2267.9639999999999</v>
      </c>
      <c r="AL741">
        <v>1922.8030000000001</v>
      </c>
      <c r="AM741">
        <v>2314.8609999999999</v>
      </c>
    </row>
    <row r="742" spans="1:39" x14ac:dyDescent="0.2">
      <c r="A742">
        <v>741</v>
      </c>
      <c r="B742">
        <v>2010.3889999999999</v>
      </c>
      <c r="C742">
        <v>2452.39</v>
      </c>
      <c r="D742">
        <v>3015.2809999999999</v>
      </c>
      <c r="E742">
        <v>2631.3539999999998</v>
      </c>
      <c r="F742">
        <v>1692.915</v>
      </c>
      <c r="G742">
        <v>1450.1279999999999</v>
      </c>
      <c r="H742">
        <v>2991.3890000000001</v>
      </c>
      <c r="I742">
        <v>2402.9290000000001</v>
      </c>
      <c r="J742">
        <v>1556.354</v>
      </c>
      <c r="K742">
        <v>4959.3829999999998</v>
      </c>
      <c r="L742">
        <v>2734.3440000000001</v>
      </c>
      <c r="M742">
        <v>1582.117</v>
      </c>
      <c r="N742">
        <v>1810.143</v>
      </c>
      <c r="O742">
        <v>3111.1779999999999</v>
      </c>
      <c r="P742">
        <v>1145.6289999999999</v>
      </c>
      <c r="Q742">
        <v>1462.4</v>
      </c>
      <c r="R742">
        <v>2139.0529999999999</v>
      </c>
      <c r="S742">
        <v>1769.114</v>
      </c>
      <c r="T742">
        <v>2110.9349999999999</v>
      </c>
      <c r="U742">
        <v>2010.3889999999999</v>
      </c>
      <c r="V742">
        <v>2452.39</v>
      </c>
      <c r="W742">
        <v>3015.2809999999999</v>
      </c>
      <c r="X742">
        <v>2631.3539999999998</v>
      </c>
      <c r="Y742">
        <v>1692.915</v>
      </c>
      <c r="Z742">
        <v>1450.1279999999999</v>
      </c>
      <c r="AA742">
        <v>2991.3890000000001</v>
      </c>
      <c r="AB742">
        <v>2402.9290000000001</v>
      </c>
      <c r="AC742">
        <v>1556.354</v>
      </c>
      <c r="AD742">
        <v>4959.3829999999998</v>
      </c>
      <c r="AE742">
        <v>2734.3440000000001</v>
      </c>
      <c r="AF742">
        <v>1582.117</v>
      </c>
      <c r="AG742">
        <v>1810.143</v>
      </c>
      <c r="AH742">
        <v>3111.1779999999999</v>
      </c>
      <c r="AI742">
        <v>1145.6289999999999</v>
      </c>
      <c r="AJ742">
        <v>1462.4</v>
      </c>
      <c r="AK742">
        <v>2139.0529999999999</v>
      </c>
      <c r="AL742">
        <v>1769.114</v>
      </c>
      <c r="AM742">
        <v>2110.9349999999999</v>
      </c>
    </row>
    <row r="743" spans="1:39" x14ac:dyDescent="0.2">
      <c r="A743">
        <v>742</v>
      </c>
      <c r="B743">
        <v>1760.463</v>
      </c>
      <c r="C743">
        <v>2419.6709999999998</v>
      </c>
      <c r="D743">
        <v>2894.7220000000002</v>
      </c>
      <c r="E743">
        <v>2766.8229999999999</v>
      </c>
      <c r="F743">
        <v>1557.136</v>
      </c>
      <c r="G743">
        <v>1538.646</v>
      </c>
      <c r="H743">
        <v>2669.9090000000001</v>
      </c>
      <c r="I743">
        <v>2375.2959999999998</v>
      </c>
      <c r="J743">
        <v>1388.7650000000001</v>
      </c>
      <c r="K743">
        <v>4758.67</v>
      </c>
      <c r="L743">
        <v>2725.2620000000002</v>
      </c>
      <c r="M743">
        <v>1769.114</v>
      </c>
      <c r="N743">
        <v>2041.39</v>
      </c>
      <c r="O743">
        <v>2983.2289999999998</v>
      </c>
      <c r="P743">
        <v>1296.4639999999999</v>
      </c>
      <c r="Q743">
        <v>1217.9860000000001</v>
      </c>
      <c r="R743">
        <v>1867.8209999999999</v>
      </c>
      <c r="S743">
        <v>1858.105</v>
      </c>
      <c r="T743">
        <v>2332.6849999999999</v>
      </c>
      <c r="U743">
        <v>1760.463</v>
      </c>
      <c r="V743">
        <v>2419.6709999999998</v>
      </c>
      <c r="W743">
        <v>2894.7220000000002</v>
      </c>
      <c r="X743">
        <v>2766.8229999999999</v>
      </c>
      <c r="Y743">
        <v>1557.136</v>
      </c>
      <c r="Z743">
        <v>1538.646</v>
      </c>
      <c r="AA743">
        <v>2669.9090000000001</v>
      </c>
      <c r="AB743">
        <v>2375.2959999999998</v>
      </c>
      <c r="AC743">
        <v>1388.7650000000001</v>
      </c>
      <c r="AD743">
        <v>4758.67</v>
      </c>
      <c r="AE743">
        <v>2725.2620000000002</v>
      </c>
      <c r="AF743">
        <v>1769.114</v>
      </c>
      <c r="AG743">
        <v>2041.39</v>
      </c>
      <c r="AH743">
        <v>2983.2289999999998</v>
      </c>
      <c r="AI743">
        <v>1296.4639999999999</v>
      </c>
      <c r="AJ743">
        <v>1217.9860000000001</v>
      </c>
      <c r="AK743">
        <v>1867.8209999999999</v>
      </c>
      <c r="AL743">
        <v>1858.105</v>
      </c>
      <c r="AM743">
        <v>2332.6849999999999</v>
      </c>
    </row>
    <row r="744" spans="1:39" x14ac:dyDescent="0.2">
      <c r="A744">
        <v>743</v>
      </c>
      <c r="B744">
        <v>1933.279</v>
      </c>
      <c r="C744">
        <v>2754.6289999999999</v>
      </c>
      <c r="D744">
        <v>2813.3980000000001</v>
      </c>
      <c r="E744">
        <v>2547.3119999999999</v>
      </c>
      <c r="F744">
        <v>1550.377</v>
      </c>
      <c r="G744">
        <v>1600.6310000000001</v>
      </c>
      <c r="H744">
        <v>2532.817</v>
      </c>
      <c r="I744">
        <v>2274.692</v>
      </c>
      <c r="J744">
        <v>1377.6420000000001</v>
      </c>
      <c r="K744">
        <v>4425.5370000000003</v>
      </c>
      <c r="L744">
        <v>2495.8470000000002</v>
      </c>
      <c r="M744">
        <v>1759.58</v>
      </c>
      <c r="N744">
        <v>1883.83</v>
      </c>
      <c r="O744">
        <v>2893.009</v>
      </c>
      <c r="P744">
        <v>1320.057</v>
      </c>
      <c r="Q744">
        <v>1161.9000000000001</v>
      </c>
      <c r="R744">
        <v>1880.67</v>
      </c>
      <c r="S744">
        <v>1872.509</v>
      </c>
      <c r="T744">
        <v>2035.097</v>
      </c>
      <c r="U744">
        <v>1933.279</v>
      </c>
      <c r="V744">
        <v>2754.6289999999999</v>
      </c>
      <c r="W744">
        <v>2813.3980000000001</v>
      </c>
      <c r="X744">
        <v>2547.3119999999999</v>
      </c>
      <c r="Y744">
        <v>1550.377</v>
      </c>
      <c r="Z744">
        <v>1600.6310000000001</v>
      </c>
      <c r="AA744">
        <v>2532.817</v>
      </c>
      <c r="AB744">
        <v>2274.692</v>
      </c>
      <c r="AC744">
        <v>1377.6420000000001</v>
      </c>
      <c r="AD744">
        <v>4425.5370000000003</v>
      </c>
      <c r="AE744">
        <v>2495.8470000000002</v>
      </c>
      <c r="AF744">
        <v>1759.58</v>
      </c>
      <c r="AG744">
        <v>1883.83</v>
      </c>
      <c r="AH744">
        <v>2893.009</v>
      </c>
      <c r="AI744">
        <v>1320.057</v>
      </c>
      <c r="AJ744">
        <v>1161.9000000000001</v>
      </c>
      <c r="AK744">
        <v>1880.67</v>
      </c>
      <c r="AL744">
        <v>1872.509</v>
      </c>
      <c r="AM744">
        <v>2035.097</v>
      </c>
    </row>
    <row r="745" spans="1:39" x14ac:dyDescent="0.2">
      <c r="A745">
        <v>744</v>
      </c>
      <c r="B745">
        <v>2011.7860000000001</v>
      </c>
      <c r="C745">
        <v>2771.433</v>
      </c>
      <c r="D745">
        <v>2729.4850000000001</v>
      </c>
      <c r="E745">
        <v>2484.2139999999999</v>
      </c>
      <c r="F745">
        <v>1307.0509999999999</v>
      </c>
      <c r="G745">
        <v>1550.12</v>
      </c>
      <c r="H745">
        <v>2272.4899999999998</v>
      </c>
      <c r="I745">
        <v>2505.0619999999999</v>
      </c>
      <c r="J745">
        <v>1406.9739999999999</v>
      </c>
      <c r="K745">
        <v>4525.2290000000003</v>
      </c>
      <c r="L745">
        <v>2597.3910000000001</v>
      </c>
      <c r="M745">
        <v>1814.6020000000001</v>
      </c>
      <c r="N745">
        <v>2045.62</v>
      </c>
      <c r="O745">
        <v>3167.1190000000001</v>
      </c>
      <c r="P745">
        <v>1292.7070000000001</v>
      </c>
      <c r="Q745">
        <v>1923.4290000000001</v>
      </c>
      <c r="R745">
        <v>1669.616</v>
      </c>
      <c r="S745">
        <v>1660.702</v>
      </c>
      <c r="T745">
        <v>2066.7779999999998</v>
      </c>
      <c r="U745">
        <v>2011.7860000000001</v>
      </c>
      <c r="V745">
        <v>2771.433</v>
      </c>
      <c r="W745">
        <v>2729.4850000000001</v>
      </c>
      <c r="X745">
        <v>2484.2139999999999</v>
      </c>
      <c r="Y745">
        <v>1307.0509999999999</v>
      </c>
      <c r="Z745">
        <v>1550.12</v>
      </c>
      <c r="AA745">
        <v>2272.4899999999998</v>
      </c>
      <c r="AB745">
        <v>2505.0619999999999</v>
      </c>
      <c r="AC745">
        <v>1406.9739999999999</v>
      </c>
      <c r="AD745">
        <v>4525.2290000000003</v>
      </c>
      <c r="AE745">
        <v>2597.3910000000001</v>
      </c>
      <c r="AF745">
        <v>1814.6020000000001</v>
      </c>
      <c r="AG745">
        <v>2045.62</v>
      </c>
      <c r="AH745">
        <v>3167.1190000000001</v>
      </c>
      <c r="AI745">
        <v>1292.7070000000001</v>
      </c>
      <c r="AJ745">
        <v>1923.4290000000001</v>
      </c>
      <c r="AK745">
        <v>1669.616</v>
      </c>
      <c r="AL745">
        <v>1660.702</v>
      </c>
      <c r="AM745">
        <v>2066.7779999999998</v>
      </c>
    </row>
    <row r="746" spans="1:39" x14ac:dyDescent="0.2">
      <c r="A746">
        <v>745</v>
      </c>
      <c r="B746">
        <v>2086.6460000000002</v>
      </c>
      <c r="C746">
        <v>2834.2710000000002</v>
      </c>
      <c r="D746">
        <v>3034.3310000000001</v>
      </c>
      <c r="E746">
        <v>2399.4110000000001</v>
      </c>
      <c r="F746">
        <v>1663.4490000000001</v>
      </c>
      <c r="G746">
        <v>1355.8579999999999</v>
      </c>
      <c r="H746">
        <v>2499.125</v>
      </c>
      <c r="I746">
        <v>2349.4920000000002</v>
      </c>
      <c r="J746">
        <v>1448.6590000000001</v>
      </c>
      <c r="K746">
        <v>4446.8890000000001</v>
      </c>
      <c r="L746">
        <v>2463.4540000000002</v>
      </c>
      <c r="M746">
        <v>1660.299</v>
      </c>
      <c r="N746">
        <v>1897.18</v>
      </c>
      <c r="O746">
        <v>3023.915</v>
      </c>
      <c r="P746">
        <v>1368.579</v>
      </c>
      <c r="Q746">
        <v>1243.9639999999999</v>
      </c>
      <c r="R746">
        <v>1835.2049999999999</v>
      </c>
      <c r="S746">
        <v>1885.07</v>
      </c>
      <c r="T746">
        <v>2190.6990000000001</v>
      </c>
      <c r="U746">
        <v>2086.6460000000002</v>
      </c>
      <c r="V746">
        <v>2834.2710000000002</v>
      </c>
      <c r="W746">
        <v>3034.3310000000001</v>
      </c>
      <c r="X746">
        <v>2399.4110000000001</v>
      </c>
      <c r="Y746">
        <v>1663.4490000000001</v>
      </c>
      <c r="Z746">
        <v>1355.8579999999999</v>
      </c>
      <c r="AA746">
        <v>2499.125</v>
      </c>
      <c r="AB746">
        <v>2349.4920000000002</v>
      </c>
      <c r="AC746">
        <v>1448.6590000000001</v>
      </c>
      <c r="AD746">
        <v>4446.8890000000001</v>
      </c>
      <c r="AE746">
        <v>2463.4540000000002</v>
      </c>
      <c r="AF746">
        <v>1660.299</v>
      </c>
      <c r="AG746">
        <v>1897.18</v>
      </c>
      <c r="AH746">
        <v>3023.915</v>
      </c>
      <c r="AI746">
        <v>1368.579</v>
      </c>
      <c r="AJ746">
        <v>1243.9639999999999</v>
      </c>
      <c r="AK746">
        <v>1835.2049999999999</v>
      </c>
      <c r="AL746">
        <v>1885.07</v>
      </c>
      <c r="AM746">
        <v>2190.6990000000001</v>
      </c>
    </row>
    <row r="747" spans="1:39" x14ac:dyDescent="0.2">
      <c r="A747">
        <v>746</v>
      </c>
      <c r="B747">
        <v>1811.838</v>
      </c>
      <c r="C747">
        <v>3016.5479999999998</v>
      </c>
      <c r="D747">
        <v>2903.3380000000002</v>
      </c>
      <c r="E747">
        <v>2481.5100000000002</v>
      </c>
      <c r="F747">
        <v>1498.258</v>
      </c>
      <c r="G747">
        <v>1415.8689999999999</v>
      </c>
      <c r="H747">
        <v>2363.4859999999999</v>
      </c>
      <c r="I747">
        <v>2362.1880000000001</v>
      </c>
      <c r="J747">
        <v>1299.1130000000001</v>
      </c>
      <c r="K747">
        <v>4063.9009999999998</v>
      </c>
      <c r="L747">
        <v>2450.2759999999998</v>
      </c>
      <c r="M747">
        <v>1730.0830000000001</v>
      </c>
      <c r="N747">
        <v>1831.8969999999999</v>
      </c>
      <c r="O747">
        <v>2928.674</v>
      </c>
      <c r="P747">
        <v>1409.8209999999999</v>
      </c>
      <c r="Q747">
        <v>1638.229</v>
      </c>
      <c r="R747">
        <v>1608.893</v>
      </c>
      <c r="S747">
        <v>1860.68</v>
      </c>
      <c r="T747">
        <v>1776.991</v>
      </c>
      <c r="U747">
        <v>1811.838</v>
      </c>
      <c r="V747">
        <v>3016.5479999999998</v>
      </c>
      <c r="W747">
        <v>2903.3380000000002</v>
      </c>
      <c r="X747">
        <v>2481.5100000000002</v>
      </c>
      <c r="Y747">
        <v>1498.258</v>
      </c>
      <c r="Z747">
        <v>1415.8689999999999</v>
      </c>
      <c r="AA747">
        <v>2363.4859999999999</v>
      </c>
      <c r="AB747">
        <v>2362.1880000000001</v>
      </c>
      <c r="AC747">
        <v>1299.1130000000001</v>
      </c>
      <c r="AD747">
        <v>4063.9009999999998</v>
      </c>
      <c r="AE747">
        <v>2450.2759999999998</v>
      </c>
      <c r="AF747">
        <v>1730.0830000000001</v>
      </c>
      <c r="AG747">
        <v>1831.8969999999999</v>
      </c>
      <c r="AH747">
        <v>2928.674</v>
      </c>
      <c r="AI747">
        <v>1409.8209999999999</v>
      </c>
      <c r="AJ747">
        <v>1638.229</v>
      </c>
      <c r="AK747">
        <v>1608.893</v>
      </c>
      <c r="AL747">
        <v>1860.68</v>
      </c>
      <c r="AM747">
        <v>1776.991</v>
      </c>
    </row>
    <row r="748" spans="1:39" x14ac:dyDescent="0.2">
      <c r="A748">
        <v>747</v>
      </c>
      <c r="B748">
        <v>1789.672</v>
      </c>
      <c r="C748">
        <v>2771.819</v>
      </c>
      <c r="D748">
        <v>2939.8829999999998</v>
      </c>
      <c r="E748">
        <v>2336.6089999999999</v>
      </c>
      <c r="F748">
        <v>1489.6990000000001</v>
      </c>
      <c r="G748">
        <v>1306.865</v>
      </c>
      <c r="H748">
        <v>2132.6439999999998</v>
      </c>
      <c r="I748">
        <v>2469.0079999999998</v>
      </c>
      <c r="J748">
        <v>1311.268</v>
      </c>
      <c r="K748">
        <v>3970.4140000000002</v>
      </c>
      <c r="L748">
        <v>2706.5329999999999</v>
      </c>
      <c r="M748">
        <v>1647.7950000000001</v>
      </c>
      <c r="N748">
        <v>2116.643</v>
      </c>
      <c r="O748">
        <v>2960.009</v>
      </c>
      <c r="P748">
        <v>1234.7</v>
      </c>
      <c r="Q748">
        <v>1321.1859999999999</v>
      </c>
      <c r="R748">
        <v>1718.277</v>
      </c>
      <c r="S748">
        <v>2052.7020000000002</v>
      </c>
      <c r="T748">
        <v>1903.454</v>
      </c>
      <c r="U748">
        <v>1789.672</v>
      </c>
      <c r="V748">
        <v>2771.819</v>
      </c>
      <c r="W748">
        <v>2939.8829999999998</v>
      </c>
      <c r="X748">
        <v>2336.6089999999999</v>
      </c>
      <c r="Y748">
        <v>1489.6990000000001</v>
      </c>
      <c r="Z748">
        <v>1306.865</v>
      </c>
      <c r="AA748">
        <v>2132.6439999999998</v>
      </c>
      <c r="AB748">
        <v>2469.0079999999998</v>
      </c>
      <c r="AC748">
        <v>1311.268</v>
      </c>
      <c r="AD748">
        <v>3970.4140000000002</v>
      </c>
      <c r="AE748">
        <v>2706.5329999999999</v>
      </c>
      <c r="AF748">
        <v>1647.7950000000001</v>
      </c>
      <c r="AG748">
        <v>2116.643</v>
      </c>
      <c r="AH748">
        <v>2960.009</v>
      </c>
      <c r="AI748">
        <v>1234.7</v>
      </c>
      <c r="AJ748">
        <v>1321.1859999999999</v>
      </c>
      <c r="AK748">
        <v>1718.277</v>
      </c>
      <c r="AL748">
        <v>2052.7020000000002</v>
      </c>
      <c r="AM748">
        <v>1903.454</v>
      </c>
    </row>
    <row r="749" spans="1:39" x14ac:dyDescent="0.2">
      <c r="A749">
        <v>748</v>
      </c>
      <c r="B749">
        <v>1753.817</v>
      </c>
      <c r="C749">
        <v>2777.0619999999999</v>
      </c>
      <c r="D749">
        <v>2828.2979999999998</v>
      </c>
      <c r="E749">
        <v>2622.24</v>
      </c>
      <c r="F749">
        <v>1557.9069999999999</v>
      </c>
      <c r="G749">
        <v>1422.172</v>
      </c>
      <c r="H749">
        <v>2234.1489999999999</v>
      </c>
      <c r="I749">
        <v>2577.4459999999999</v>
      </c>
      <c r="J749">
        <v>1455.6420000000001</v>
      </c>
      <c r="K749">
        <v>3992.404</v>
      </c>
      <c r="L749">
        <v>2738.1170000000002</v>
      </c>
      <c r="M749">
        <v>1788.519</v>
      </c>
      <c r="N749">
        <v>1975.73</v>
      </c>
      <c r="O749">
        <v>3213.6480000000001</v>
      </c>
      <c r="P749">
        <v>1351.079</v>
      </c>
      <c r="Q749">
        <v>1593.0429999999999</v>
      </c>
      <c r="R749">
        <v>1486.4639999999999</v>
      </c>
      <c r="S749">
        <v>1893.386</v>
      </c>
      <c r="T749">
        <v>1958.1110000000001</v>
      </c>
      <c r="U749">
        <v>1753.817</v>
      </c>
      <c r="V749">
        <v>2777.0619999999999</v>
      </c>
      <c r="W749">
        <v>2828.2979999999998</v>
      </c>
      <c r="X749">
        <v>2622.24</v>
      </c>
      <c r="Y749">
        <v>1557.9069999999999</v>
      </c>
      <c r="Z749">
        <v>1422.172</v>
      </c>
      <c r="AA749">
        <v>2234.1489999999999</v>
      </c>
      <c r="AB749">
        <v>2577.4459999999999</v>
      </c>
      <c r="AC749">
        <v>1455.6420000000001</v>
      </c>
      <c r="AD749">
        <v>3992.404</v>
      </c>
      <c r="AE749">
        <v>2738.1170000000002</v>
      </c>
      <c r="AF749">
        <v>1788.519</v>
      </c>
      <c r="AG749">
        <v>1975.73</v>
      </c>
      <c r="AH749">
        <v>3213.6480000000001</v>
      </c>
      <c r="AI749">
        <v>1351.079</v>
      </c>
      <c r="AJ749">
        <v>1593.0429999999999</v>
      </c>
      <c r="AK749">
        <v>1486.4639999999999</v>
      </c>
      <c r="AL749">
        <v>1893.386</v>
      </c>
      <c r="AM749">
        <v>1958.1110000000001</v>
      </c>
    </row>
    <row r="750" spans="1:39" x14ac:dyDescent="0.2">
      <c r="A750">
        <v>749</v>
      </c>
      <c r="B750">
        <v>1890.664</v>
      </c>
      <c r="C750">
        <v>2750.3240000000001</v>
      </c>
      <c r="D750">
        <v>2799.2040000000002</v>
      </c>
      <c r="E750">
        <v>2649.9110000000001</v>
      </c>
      <c r="F750">
        <v>1499.924</v>
      </c>
      <c r="G750">
        <v>1414.825</v>
      </c>
      <c r="H750">
        <v>2236.3560000000002</v>
      </c>
      <c r="I750">
        <v>2200.9380000000001</v>
      </c>
      <c r="J750">
        <v>1340.182</v>
      </c>
      <c r="K750">
        <v>3798.0210000000002</v>
      </c>
      <c r="L750">
        <v>2775.3690000000001</v>
      </c>
      <c r="M750">
        <v>1756.03</v>
      </c>
      <c r="N750">
        <v>2028.9929999999999</v>
      </c>
      <c r="O750">
        <v>3145.3429999999998</v>
      </c>
      <c r="P750">
        <v>1169.0139999999999</v>
      </c>
      <c r="Q750">
        <v>1106.7429999999999</v>
      </c>
      <c r="R750">
        <v>1792.4459999999999</v>
      </c>
      <c r="S750">
        <v>2007.0260000000001</v>
      </c>
      <c r="T750">
        <v>1771.875</v>
      </c>
      <c r="U750">
        <v>1890.664</v>
      </c>
      <c r="V750">
        <v>2750.3240000000001</v>
      </c>
      <c r="W750">
        <v>2799.2040000000002</v>
      </c>
      <c r="X750">
        <v>2649.9110000000001</v>
      </c>
      <c r="Y750">
        <v>1499.924</v>
      </c>
      <c r="Z750">
        <v>1414.825</v>
      </c>
      <c r="AA750">
        <v>2236.3560000000002</v>
      </c>
      <c r="AB750">
        <v>2200.9380000000001</v>
      </c>
      <c r="AC750">
        <v>1340.182</v>
      </c>
      <c r="AD750">
        <v>3798.0210000000002</v>
      </c>
      <c r="AE750">
        <v>2775.3690000000001</v>
      </c>
      <c r="AF750">
        <v>1756.03</v>
      </c>
      <c r="AG750">
        <v>2028.9929999999999</v>
      </c>
      <c r="AH750">
        <v>3145.3429999999998</v>
      </c>
      <c r="AI750">
        <v>1169.0139999999999</v>
      </c>
      <c r="AJ750">
        <v>1106.7429999999999</v>
      </c>
      <c r="AK750">
        <v>1792.4459999999999</v>
      </c>
      <c r="AL750">
        <v>2007.0260000000001</v>
      </c>
      <c r="AM750">
        <v>1771.875</v>
      </c>
    </row>
    <row r="751" spans="1:39" x14ac:dyDescent="0.2">
      <c r="A751">
        <v>750</v>
      </c>
      <c r="B751">
        <v>2009.096</v>
      </c>
      <c r="C751">
        <v>2791.5239999999999</v>
      </c>
      <c r="D751">
        <v>2727.5920000000001</v>
      </c>
      <c r="E751">
        <v>2410.7919999999999</v>
      </c>
      <c r="F751">
        <v>1581.521</v>
      </c>
      <c r="G751">
        <v>1196.4849999999999</v>
      </c>
      <c r="H751">
        <v>1953.731</v>
      </c>
      <c r="I751">
        <v>2298.6329999999998</v>
      </c>
      <c r="J751">
        <v>1477.162</v>
      </c>
      <c r="K751">
        <v>3784.6329999999998</v>
      </c>
      <c r="L751">
        <v>2467.1280000000002</v>
      </c>
      <c r="M751">
        <v>1733.5909999999999</v>
      </c>
      <c r="N751">
        <v>1817.4670000000001</v>
      </c>
      <c r="O751">
        <v>3144.7919999999999</v>
      </c>
      <c r="P751">
        <v>1306.414</v>
      </c>
      <c r="Q751">
        <v>1465</v>
      </c>
      <c r="R751">
        <v>1610.8119999999999</v>
      </c>
      <c r="S751">
        <v>2001.895</v>
      </c>
      <c r="T751">
        <v>1856.3979999999999</v>
      </c>
      <c r="U751">
        <v>2009.096</v>
      </c>
      <c r="V751">
        <v>2791.5239999999999</v>
      </c>
      <c r="W751">
        <v>2727.5920000000001</v>
      </c>
      <c r="X751">
        <v>2410.7919999999999</v>
      </c>
      <c r="Y751">
        <v>1581.521</v>
      </c>
      <c r="Z751">
        <v>1196.4849999999999</v>
      </c>
      <c r="AA751">
        <v>1953.731</v>
      </c>
      <c r="AB751">
        <v>2298.6329999999998</v>
      </c>
      <c r="AC751">
        <v>1477.162</v>
      </c>
      <c r="AD751">
        <v>3784.6329999999998</v>
      </c>
      <c r="AE751">
        <v>2467.1280000000002</v>
      </c>
      <c r="AF751">
        <v>1733.5909999999999</v>
      </c>
      <c r="AG751">
        <v>1817.4670000000001</v>
      </c>
      <c r="AH751">
        <v>3144.7919999999999</v>
      </c>
      <c r="AI751">
        <v>1306.414</v>
      </c>
      <c r="AJ751">
        <v>1465</v>
      </c>
      <c r="AK751">
        <v>1610.8119999999999</v>
      </c>
      <c r="AL751">
        <v>2001.895</v>
      </c>
      <c r="AM751">
        <v>1856.3979999999999</v>
      </c>
    </row>
    <row r="752" spans="1:39" x14ac:dyDescent="0.2">
      <c r="A752">
        <v>751</v>
      </c>
      <c r="B752">
        <v>2018.4929999999999</v>
      </c>
      <c r="C752">
        <v>3015.4050000000002</v>
      </c>
      <c r="D752">
        <v>2801.127</v>
      </c>
      <c r="E752">
        <v>2514.5729999999999</v>
      </c>
      <c r="F752">
        <v>1639.1859999999999</v>
      </c>
      <c r="G752">
        <v>1446.518</v>
      </c>
      <c r="H752">
        <v>1883.01</v>
      </c>
      <c r="I752">
        <v>2172.971</v>
      </c>
      <c r="J752">
        <v>1386.066</v>
      </c>
      <c r="K752">
        <v>3566.3150000000001</v>
      </c>
      <c r="L752">
        <v>2600.8090000000002</v>
      </c>
      <c r="M752">
        <v>1610.4739999999999</v>
      </c>
      <c r="N752">
        <v>1906.94</v>
      </c>
      <c r="O752">
        <v>3069.0129999999999</v>
      </c>
      <c r="P752">
        <v>1507.85</v>
      </c>
      <c r="Q752">
        <v>1418.6790000000001</v>
      </c>
      <c r="R752">
        <v>1799.9380000000001</v>
      </c>
      <c r="S752">
        <v>1780.1669999999999</v>
      </c>
      <c r="T752">
        <v>1925.153</v>
      </c>
      <c r="U752">
        <v>2018.4929999999999</v>
      </c>
      <c r="V752">
        <v>3015.4050000000002</v>
      </c>
      <c r="W752">
        <v>2801.127</v>
      </c>
      <c r="X752">
        <v>2514.5729999999999</v>
      </c>
      <c r="Y752">
        <v>1639.1859999999999</v>
      </c>
      <c r="Z752">
        <v>1446.518</v>
      </c>
      <c r="AA752">
        <v>1883.01</v>
      </c>
      <c r="AB752">
        <v>2172.971</v>
      </c>
      <c r="AC752">
        <v>1386.066</v>
      </c>
      <c r="AD752">
        <v>3566.3150000000001</v>
      </c>
      <c r="AE752">
        <v>2600.8090000000002</v>
      </c>
      <c r="AF752">
        <v>1610.4739999999999</v>
      </c>
      <c r="AG752">
        <v>1906.94</v>
      </c>
      <c r="AH752">
        <v>3069.0129999999999</v>
      </c>
      <c r="AI752">
        <v>1507.85</v>
      </c>
      <c r="AJ752">
        <v>1418.6790000000001</v>
      </c>
      <c r="AK752">
        <v>1799.9380000000001</v>
      </c>
      <c r="AL752">
        <v>1780.1669999999999</v>
      </c>
      <c r="AM752">
        <v>1925.153</v>
      </c>
    </row>
    <row r="753" spans="1:39" x14ac:dyDescent="0.2">
      <c r="A753">
        <v>752</v>
      </c>
      <c r="B753">
        <v>1940.24</v>
      </c>
      <c r="C753">
        <v>2650.4670000000001</v>
      </c>
      <c r="D753">
        <v>2884.4110000000001</v>
      </c>
      <c r="E753">
        <v>2527.7550000000001</v>
      </c>
      <c r="F753">
        <v>1579.5640000000001</v>
      </c>
      <c r="G753">
        <v>1399.2919999999999</v>
      </c>
      <c r="H753">
        <v>2044.2260000000001</v>
      </c>
      <c r="I753">
        <v>2510.404</v>
      </c>
      <c r="J753">
        <v>1351.4269999999999</v>
      </c>
      <c r="K753">
        <v>3343.9630000000002</v>
      </c>
      <c r="L753">
        <v>2706.6669999999999</v>
      </c>
      <c r="M753">
        <v>1764.826</v>
      </c>
      <c r="N753">
        <v>1965.7329999999999</v>
      </c>
      <c r="O753">
        <v>2939.6909999999998</v>
      </c>
      <c r="P753">
        <v>1299.0930000000001</v>
      </c>
      <c r="Q753">
        <v>1300.586</v>
      </c>
      <c r="R753">
        <v>1627.58</v>
      </c>
      <c r="S753">
        <v>2006.8420000000001</v>
      </c>
      <c r="T753">
        <v>1821.6990000000001</v>
      </c>
      <c r="U753">
        <v>1940.24</v>
      </c>
      <c r="V753">
        <v>2650.4670000000001</v>
      </c>
      <c r="W753">
        <v>2884.4110000000001</v>
      </c>
      <c r="X753">
        <v>2527.7550000000001</v>
      </c>
      <c r="Y753">
        <v>1579.5640000000001</v>
      </c>
      <c r="Z753">
        <v>1399.2919999999999</v>
      </c>
      <c r="AA753">
        <v>2044.2260000000001</v>
      </c>
      <c r="AB753">
        <v>2510.404</v>
      </c>
      <c r="AC753">
        <v>1351.4269999999999</v>
      </c>
      <c r="AD753">
        <v>3343.9630000000002</v>
      </c>
      <c r="AE753">
        <v>2706.6669999999999</v>
      </c>
      <c r="AF753">
        <v>1764.826</v>
      </c>
      <c r="AG753">
        <v>1965.7329999999999</v>
      </c>
      <c r="AH753">
        <v>2939.6909999999998</v>
      </c>
      <c r="AI753">
        <v>1299.0930000000001</v>
      </c>
      <c r="AJ753">
        <v>1300.586</v>
      </c>
      <c r="AK753">
        <v>1627.58</v>
      </c>
      <c r="AL753">
        <v>2006.8420000000001</v>
      </c>
      <c r="AM753">
        <v>1821.6990000000001</v>
      </c>
    </row>
    <row r="754" spans="1:39" x14ac:dyDescent="0.2">
      <c r="A754">
        <v>753</v>
      </c>
      <c r="B754">
        <v>1813.93</v>
      </c>
      <c r="C754">
        <v>2879.2950000000001</v>
      </c>
      <c r="D754">
        <v>2933.5149999999999</v>
      </c>
      <c r="E754">
        <v>2207.63</v>
      </c>
      <c r="F754">
        <v>1377.4960000000001</v>
      </c>
      <c r="G754">
        <v>1400.883</v>
      </c>
      <c r="H754">
        <v>1885.125</v>
      </c>
      <c r="I754">
        <v>3100.471</v>
      </c>
      <c r="J754">
        <v>1382.5530000000001</v>
      </c>
      <c r="K754">
        <v>3364.7440000000001</v>
      </c>
      <c r="L754">
        <v>2652.268</v>
      </c>
      <c r="M754">
        <v>1636.2349999999999</v>
      </c>
      <c r="N754">
        <v>1940.713</v>
      </c>
      <c r="O754">
        <v>2980.759</v>
      </c>
      <c r="P754">
        <v>1286.414</v>
      </c>
      <c r="Q754">
        <v>1352.107</v>
      </c>
      <c r="R754">
        <v>1913.268</v>
      </c>
      <c r="S754">
        <v>1775.982</v>
      </c>
      <c r="T754">
        <v>2080.7310000000002</v>
      </c>
      <c r="U754">
        <v>1813.93</v>
      </c>
      <c r="V754">
        <v>2879.2950000000001</v>
      </c>
      <c r="W754">
        <v>2933.5149999999999</v>
      </c>
      <c r="X754">
        <v>2207.63</v>
      </c>
      <c r="Y754">
        <v>1377.4960000000001</v>
      </c>
      <c r="Z754">
        <v>1400.883</v>
      </c>
      <c r="AA754">
        <v>1885.125</v>
      </c>
      <c r="AB754">
        <v>3100.471</v>
      </c>
      <c r="AC754">
        <v>1382.5530000000001</v>
      </c>
      <c r="AD754">
        <v>3364.7440000000001</v>
      </c>
      <c r="AE754">
        <v>2652.268</v>
      </c>
      <c r="AF754">
        <v>1636.2349999999999</v>
      </c>
      <c r="AG754">
        <v>1940.713</v>
      </c>
      <c r="AH754">
        <v>2980.759</v>
      </c>
      <c r="AI754">
        <v>1286.414</v>
      </c>
      <c r="AJ754">
        <v>1352.107</v>
      </c>
      <c r="AK754">
        <v>1913.268</v>
      </c>
      <c r="AL754">
        <v>1775.982</v>
      </c>
      <c r="AM754">
        <v>2080.7310000000002</v>
      </c>
    </row>
    <row r="755" spans="1:39" x14ac:dyDescent="0.2">
      <c r="A755">
        <v>754</v>
      </c>
      <c r="B755">
        <v>1690.3409999999999</v>
      </c>
      <c r="C755">
        <v>2283.1709999999998</v>
      </c>
      <c r="D755">
        <v>2790.1239999999998</v>
      </c>
      <c r="E755">
        <v>2520.8850000000002</v>
      </c>
      <c r="F755">
        <v>1360.3689999999999</v>
      </c>
      <c r="G755">
        <v>1380.7919999999999</v>
      </c>
      <c r="H755">
        <v>2273.62</v>
      </c>
      <c r="I755">
        <v>2942.337</v>
      </c>
      <c r="J755">
        <v>1294.1389999999999</v>
      </c>
      <c r="K755">
        <v>3471.2130000000002</v>
      </c>
      <c r="L755">
        <v>2669.3829999999998</v>
      </c>
      <c r="M755">
        <v>1555.7239999999999</v>
      </c>
      <c r="N755">
        <v>1885.16</v>
      </c>
      <c r="O755">
        <v>2907.8389999999999</v>
      </c>
      <c r="P755">
        <v>1051.136</v>
      </c>
      <c r="Q755">
        <v>1358.25</v>
      </c>
      <c r="R755">
        <v>1435.0619999999999</v>
      </c>
      <c r="S755">
        <v>1914.711</v>
      </c>
      <c r="T755">
        <v>2212.0509999999999</v>
      </c>
      <c r="U755">
        <v>1690.3409999999999</v>
      </c>
      <c r="V755">
        <v>2283.1709999999998</v>
      </c>
      <c r="W755">
        <v>2790.1239999999998</v>
      </c>
      <c r="X755">
        <v>2520.8850000000002</v>
      </c>
      <c r="Y755">
        <v>1360.3689999999999</v>
      </c>
      <c r="Z755">
        <v>1380.7919999999999</v>
      </c>
      <c r="AA755">
        <v>2273.62</v>
      </c>
      <c r="AB755">
        <v>2942.337</v>
      </c>
      <c r="AC755">
        <v>1294.1389999999999</v>
      </c>
      <c r="AD755">
        <v>3471.2130000000002</v>
      </c>
      <c r="AE755">
        <v>2669.3829999999998</v>
      </c>
      <c r="AF755">
        <v>1555.7239999999999</v>
      </c>
      <c r="AG755">
        <v>1885.16</v>
      </c>
      <c r="AH755">
        <v>2907.8389999999999</v>
      </c>
      <c r="AI755">
        <v>1051.136</v>
      </c>
      <c r="AJ755">
        <v>1358.25</v>
      </c>
      <c r="AK755">
        <v>1435.0619999999999</v>
      </c>
      <c r="AL755">
        <v>1914.711</v>
      </c>
      <c r="AM755">
        <v>2212.0509999999999</v>
      </c>
    </row>
    <row r="756" spans="1:39" x14ac:dyDescent="0.2">
      <c r="A756">
        <v>755</v>
      </c>
      <c r="B756">
        <v>1887.616</v>
      </c>
      <c r="C756">
        <v>2667.9050000000002</v>
      </c>
      <c r="D756">
        <v>3024.9029999999998</v>
      </c>
      <c r="E756">
        <v>2451.5729999999999</v>
      </c>
      <c r="F756">
        <v>1504.0170000000001</v>
      </c>
      <c r="G756">
        <v>1511.0070000000001</v>
      </c>
      <c r="H756">
        <v>2296.971</v>
      </c>
      <c r="I756">
        <v>2930.8960000000002</v>
      </c>
      <c r="J756">
        <v>1410.96</v>
      </c>
      <c r="K756">
        <v>3923.4169999999999</v>
      </c>
      <c r="L756">
        <v>2767.0680000000002</v>
      </c>
      <c r="M756">
        <v>1747.2049999999999</v>
      </c>
      <c r="N756">
        <v>2029.2529999999999</v>
      </c>
      <c r="O756">
        <v>3101.585</v>
      </c>
      <c r="P756">
        <v>1230.386</v>
      </c>
      <c r="Q756">
        <v>1778.671</v>
      </c>
      <c r="R756">
        <v>2162.1610000000001</v>
      </c>
      <c r="S756">
        <v>1820.1010000000001</v>
      </c>
      <c r="T756">
        <v>1913.866</v>
      </c>
      <c r="U756">
        <v>1887.616</v>
      </c>
      <c r="V756">
        <v>2667.9050000000002</v>
      </c>
      <c r="W756">
        <v>3024.9029999999998</v>
      </c>
      <c r="X756">
        <v>2451.5729999999999</v>
      </c>
      <c r="Y756">
        <v>1504.0170000000001</v>
      </c>
      <c r="Z756">
        <v>1511.0070000000001</v>
      </c>
      <c r="AA756">
        <v>2296.971</v>
      </c>
      <c r="AB756">
        <v>2930.8960000000002</v>
      </c>
      <c r="AC756">
        <v>1410.96</v>
      </c>
      <c r="AD756">
        <v>3923.4169999999999</v>
      </c>
      <c r="AE756">
        <v>2767.0680000000002</v>
      </c>
      <c r="AF756">
        <v>1747.2049999999999</v>
      </c>
      <c r="AG756">
        <v>2029.2529999999999</v>
      </c>
      <c r="AH756">
        <v>3101.585</v>
      </c>
      <c r="AI756">
        <v>1230.386</v>
      </c>
      <c r="AJ756">
        <v>1778.671</v>
      </c>
      <c r="AK756">
        <v>2162.1610000000001</v>
      </c>
      <c r="AL756">
        <v>1820.1010000000001</v>
      </c>
      <c r="AM756">
        <v>1913.866</v>
      </c>
    </row>
    <row r="757" spans="1:39" x14ac:dyDescent="0.2">
      <c r="A757">
        <v>756</v>
      </c>
      <c r="B757">
        <v>1771.367</v>
      </c>
      <c r="C757">
        <v>2419.0720000000001</v>
      </c>
      <c r="D757">
        <v>2894.4279999999999</v>
      </c>
      <c r="E757">
        <v>2621.3910000000001</v>
      </c>
      <c r="F757">
        <v>1676.1780000000001</v>
      </c>
      <c r="G757">
        <v>1530.5440000000001</v>
      </c>
      <c r="H757">
        <v>2465.7640000000001</v>
      </c>
      <c r="I757">
        <v>2803.1419999999998</v>
      </c>
      <c r="J757">
        <v>1578.2909999999999</v>
      </c>
      <c r="K757">
        <v>4176.17</v>
      </c>
      <c r="L757">
        <v>2517.8389999999999</v>
      </c>
      <c r="M757">
        <v>1531.386</v>
      </c>
      <c r="N757">
        <v>1976.2729999999999</v>
      </c>
      <c r="O757">
        <v>2996.8130000000001</v>
      </c>
      <c r="P757">
        <v>1255.193</v>
      </c>
      <c r="Q757">
        <v>1439.143</v>
      </c>
      <c r="R757">
        <v>1852.527</v>
      </c>
      <c r="S757">
        <v>1984.588</v>
      </c>
      <c r="T757">
        <v>2067.7179999999998</v>
      </c>
      <c r="U757">
        <v>1771.367</v>
      </c>
      <c r="V757">
        <v>2419.0720000000001</v>
      </c>
      <c r="W757">
        <v>2894.4279999999999</v>
      </c>
      <c r="X757">
        <v>2621.3910000000001</v>
      </c>
      <c r="Y757">
        <v>1676.1780000000001</v>
      </c>
      <c r="Z757">
        <v>1530.5440000000001</v>
      </c>
      <c r="AA757">
        <v>2465.7640000000001</v>
      </c>
      <c r="AB757">
        <v>2803.1419999999998</v>
      </c>
      <c r="AC757">
        <v>1578.2909999999999</v>
      </c>
      <c r="AD757">
        <v>4176.17</v>
      </c>
      <c r="AE757">
        <v>2517.8389999999999</v>
      </c>
      <c r="AF757">
        <v>1531.386</v>
      </c>
      <c r="AG757">
        <v>1976.2729999999999</v>
      </c>
      <c r="AH757">
        <v>2996.8130000000001</v>
      </c>
      <c r="AI757">
        <v>1255.193</v>
      </c>
      <c r="AJ757">
        <v>1439.143</v>
      </c>
      <c r="AK757">
        <v>1852.527</v>
      </c>
      <c r="AL757">
        <v>1984.588</v>
      </c>
      <c r="AM757">
        <v>2067.7179999999998</v>
      </c>
    </row>
    <row r="758" spans="1:39" x14ac:dyDescent="0.2">
      <c r="A758">
        <v>757</v>
      </c>
      <c r="B758">
        <v>1761.328</v>
      </c>
      <c r="C758">
        <v>2742.2089999999998</v>
      </c>
      <c r="D758">
        <v>2894.6590000000001</v>
      </c>
      <c r="E758">
        <v>2868.1089999999999</v>
      </c>
      <c r="F758">
        <v>1497.4870000000001</v>
      </c>
      <c r="G758">
        <v>1468.4559999999999</v>
      </c>
      <c r="H758">
        <v>2381.875</v>
      </c>
      <c r="I758">
        <v>2812.65</v>
      </c>
      <c r="J758">
        <v>1327.4010000000001</v>
      </c>
      <c r="K758">
        <v>4233.2039999999997</v>
      </c>
      <c r="L758">
        <v>2695.4430000000002</v>
      </c>
      <c r="M758">
        <v>1636.2919999999999</v>
      </c>
      <c r="N758">
        <v>1859.2829999999999</v>
      </c>
      <c r="O758">
        <v>3108.3809999999999</v>
      </c>
      <c r="P758">
        <v>1420.3140000000001</v>
      </c>
      <c r="Q758">
        <v>1838.4069999999999</v>
      </c>
      <c r="R758">
        <v>2282.152</v>
      </c>
      <c r="S758">
        <v>1929.3420000000001</v>
      </c>
      <c r="T758">
        <v>1960.921</v>
      </c>
      <c r="U758">
        <v>1761.328</v>
      </c>
      <c r="V758">
        <v>2742.2089999999998</v>
      </c>
      <c r="W758">
        <v>2894.6590000000001</v>
      </c>
      <c r="X758">
        <v>2868.1089999999999</v>
      </c>
      <c r="Y758">
        <v>1497.4870000000001</v>
      </c>
      <c r="Z758">
        <v>1468.4559999999999</v>
      </c>
      <c r="AA758">
        <v>2381.875</v>
      </c>
      <c r="AB758">
        <v>2812.65</v>
      </c>
      <c r="AC758">
        <v>1327.4010000000001</v>
      </c>
      <c r="AD758">
        <v>4233.2039999999997</v>
      </c>
      <c r="AE758">
        <v>2695.4430000000002</v>
      </c>
      <c r="AF758">
        <v>1636.2919999999999</v>
      </c>
      <c r="AG758">
        <v>1859.2829999999999</v>
      </c>
      <c r="AH758">
        <v>3108.3809999999999</v>
      </c>
      <c r="AI758">
        <v>1420.3140000000001</v>
      </c>
      <c r="AJ758">
        <v>1838.4069999999999</v>
      </c>
      <c r="AK758">
        <v>2282.152</v>
      </c>
      <c r="AL758">
        <v>1929.3420000000001</v>
      </c>
      <c r="AM758">
        <v>1960.921</v>
      </c>
    </row>
    <row r="759" spans="1:39" x14ac:dyDescent="0.2">
      <c r="A759">
        <v>758</v>
      </c>
      <c r="B759">
        <v>2073.9479999999999</v>
      </c>
      <c r="C759">
        <v>2753.8429999999998</v>
      </c>
      <c r="D759">
        <v>2560.08</v>
      </c>
      <c r="E759">
        <v>2087.0050000000001</v>
      </c>
      <c r="F759">
        <v>1616.623</v>
      </c>
      <c r="G759">
        <v>1245.5260000000001</v>
      </c>
      <c r="H759">
        <v>2303.0050000000001</v>
      </c>
      <c r="I759">
        <v>2550.538</v>
      </c>
      <c r="J759">
        <v>1444.874</v>
      </c>
      <c r="K759">
        <v>4224.4629999999997</v>
      </c>
      <c r="L759">
        <v>2541.6060000000002</v>
      </c>
      <c r="M759">
        <v>1627.9770000000001</v>
      </c>
      <c r="N759">
        <v>1766.1030000000001</v>
      </c>
      <c r="O759">
        <v>2799.2629999999999</v>
      </c>
      <c r="P759">
        <v>1410.414</v>
      </c>
      <c r="Q759">
        <v>1410.8140000000001</v>
      </c>
      <c r="R759">
        <v>2238.83</v>
      </c>
      <c r="S759">
        <v>1841.693</v>
      </c>
      <c r="T759">
        <v>2054.3890000000001</v>
      </c>
      <c r="U759">
        <v>2073.9479999999999</v>
      </c>
      <c r="V759">
        <v>2753.8429999999998</v>
      </c>
      <c r="W759">
        <v>2560.08</v>
      </c>
      <c r="X759">
        <v>2087.0050000000001</v>
      </c>
      <c r="Y759">
        <v>1616.623</v>
      </c>
      <c r="Z759">
        <v>1245.5260000000001</v>
      </c>
      <c r="AA759">
        <v>2303.0050000000001</v>
      </c>
      <c r="AB759">
        <v>2550.538</v>
      </c>
      <c r="AC759">
        <v>1444.874</v>
      </c>
      <c r="AD759">
        <v>4224.4629999999997</v>
      </c>
      <c r="AE759">
        <v>2541.6060000000002</v>
      </c>
      <c r="AF759">
        <v>1627.9770000000001</v>
      </c>
      <c r="AG759">
        <v>1766.1030000000001</v>
      </c>
      <c r="AH759">
        <v>2799.2629999999999</v>
      </c>
      <c r="AI759">
        <v>1410.414</v>
      </c>
      <c r="AJ759">
        <v>1410.8140000000001</v>
      </c>
      <c r="AK759">
        <v>2238.83</v>
      </c>
      <c r="AL759">
        <v>1841.693</v>
      </c>
      <c r="AM759">
        <v>2054.3890000000001</v>
      </c>
    </row>
    <row r="760" spans="1:39" x14ac:dyDescent="0.2">
      <c r="A760">
        <v>759</v>
      </c>
      <c r="B760">
        <v>1615.432</v>
      </c>
      <c r="C760">
        <v>2816.962</v>
      </c>
      <c r="D760">
        <v>2785.5050000000001</v>
      </c>
      <c r="E760">
        <v>2367.047</v>
      </c>
      <c r="F760">
        <v>1848.6310000000001</v>
      </c>
      <c r="G760">
        <v>1521.6020000000001</v>
      </c>
      <c r="H760">
        <v>2507.4609999999998</v>
      </c>
      <c r="I760">
        <v>2406.4879999999998</v>
      </c>
      <c r="J760">
        <v>1489.288</v>
      </c>
      <c r="K760">
        <v>4225.58</v>
      </c>
      <c r="L760">
        <v>2582.44</v>
      </c>
      <c r="M760">
        <v>1801.644</v>
      </c>
      <c r="N760">
        <v>1918.5029999999999</v>
      </c>
      <c r="O760">
        <v>3061.72</v>
      </c>
      <c r="P760">
        <v>1373.721</v>
      </c>
      <c r="Q760">
        <v>1406.136</v>
      </c>
      <c r="R760">
        <v>1836.7950000000001</v>
      </c>
      <c r="S760">
        <v>1833.711</v>
      </c>
      <c r="T760">
        <v>1990.394</v>
      </c>
      <c r="U760">
        <v>1615.432</v>
      </c>
      <c r="V760">
        <v>2816.962</v>
      </c>
      <c r="W760">
        <v>2785.5050000000001</v>
      </c>
      <c r="X760">
        <v>2367.047</v>
      </c>
      <c r="Y760">
        <v>1848.6310000000001</v>
      </c>
      <c r="Z760">
        <v>1521.6020000000001</v>
      </c>
      <c r="AA760">
        <v>2507.4609999999998</v>
      </c>
      <c r="AB760">
        <v>2406.4879999999998</v>
      </c>
      <c r="AC760">
        <v>1489.288</v>
      </c>
      <c r="AD760">
        <v>4225.58</v>
      </c>
      <c r="AE760">
        <v>2582.44</v>
      </c>
      <c r="AF760">
        <v>1801.644</v>
      </c>
      <c r="AG760">
        <v>1918.5029999999999</v>
      </c>
      <c r="AH760">
        <v>3061.72</v>
      </c>
      <c r="AI760">
        <v>1373.721</v>
      </c>
      <c r="AJ760">
        <v>1406.136</v>
      </c>
      <c r="AK760">
        <v>1836.7950000000001</v>
      </c>
      <c r="AL760">
        <v>1833.711</v>
      </c>
      <c r="AM760">
        <v>1990.394</v>
      </c>
    </row>
    <row r="761" spans="1:39" x14ac:dyDescent="0.2">
      <c r="A761">
        <v>760</v>
      </c>
      <c r="B761">
        <v>1829.721</v>
      </c>
      <c r="C761">
        <v>2692.8670000000002</v>
      </c>
      <c r="D761">
        <v>3008.3510000000001</v>
      </c>
      <c r="E761">
        <v>2392.6559999999999</v>
      </c>
      <c r="F761">
        <v>1372.8389999999999</v>
      </c>
      <c r="G761">
        <v>1383.8689999999999</v>
      </c>
      <c r="H761">
        <v>2846.6970000000001</v>
      </c>
      <c r="I761">
        <v>2542.6959999999999</v>
      </c>
      <c r="J761">
        <v>1362.894</v>
      </c>
      <c r="K761">
        <v>4436.8639999999996</v>
      </c>
      <c r="L761">
        <v>2638.8249999999998</v>
      </c>
      <c r="M761">
        <v>1810.9960000000001</v>
      </c>
      <c r="N761">
        <v>2066.6930000000002</v>
      </c>
      <c r="O761">
        <v>3017.3939999999998</v>
      </c>
      <c r="P761">
        <v>1445.4639999999999</v>
      </c>
      <c r="Q761">
        <v>1369.5</v>
      </c>
      <c r="R761">
        <v>2348.5619999999999</v>
      </c>
      <c r="S761">
        <v>1700.9960000000001</v>
      </c>
      <c r="T761">
        <v>2178.1109999999999</v>
      </c>
      <c r="U761">
        <v>1829.721</v>
      </c>
      <c r="V761">
        <v>2692.8670000000002</v>
      </c>
      <c r="W761">
        <v>3008.3510000000001</v>
      </c>
      <c r="X761">
        <v>2392.6559999999999</v>
      </c>
      <c r="Y761">
        <v>1372.8389999999999</v>
      </c>
      <c r="Z761">
        <v>1383.8689999999999</v>
      </c>
      <c r="AA761">
        <v>2846.6970000000001</v>
      </c>
      <c r="AB761">
        <v>2542.6959999999999</v>
      </c>
      <c r="AC761">
        <v>1362.894</v>
      </c>
      <c r="AD761">
        <v>4436.8639999999996</v>
      </c>
      <c r="AE761">
        <v>2638.8249999999998</v>
      </c>
      <c r="AF761">
        <v>1810.9960000000001</v>
      </c>
      <c r="AG761">
        <v>2066.6930000000002</v>
      </c>
      <c r="AH761">
        <v>3017.3939999999998</v>
      </c>
      <c r="AI761">
        <v>1445.4639999999999</v>
      </c>
      <c r="AJ761">
        <v>1369.5</v>
      </c>
      <c r="AK761">
        <v>2348.5619999999999</v>
      </c>
      <c r="AL761">
        <v>1700.9960000000001</v>
      </c>
      <c r="AM761">
        <v>2178.1109999999999</v>
      </c>
    </row>
    <row r="762" spans="1:39" x14ac:dyDescent="0.2">
      <c r="A762">
        <v>761</v>
      </c>
      <c r="B762">
        <v>2767.48</v>
      </c>
      <c r="C762">
        <v>2705.7330000000002</v>
      </c>
      <c r="D762">
        <v>2781.672</v>
      </c>
      <c r="E762">
        <v>2677.703</v>
      </c>
      <c r="F762">
        <v>1527.4069999999999</v>
      </c>
      <c r="G762">
        <v>1566.4960000000001</v>
      </c>
      <c r="H762">
        <v>2716.99</v>
      </c>
      <c r="I762">
        <v>2638.663</v>
      </c>
      <c r="J762">
        <v>1465.9069999999999</v>
      </c>
      <c r="K762">
        <v>4521.8789999999999</v>
      </c>
      <c r="L762">
        <v>2702.1579999999999</v>
      </c>
      <c r="M762">
        <v>1600.326</v>
      </c>
      <c r="N762">
        <v>2027.1369999999999</v>
      </c>
      <c r="O762">
        <v>3128.4870000000001</v>
      </c>
      <c r="P762">
        <v>1402.45</v>
      </c>
      <c r="Q762">
        <v>1505.164</v>
      </c>
      <c r="R762">
        <v>2179.2860000000001</v>
      </c>
      <c r="S762">
        <v>1923.8820000000001</v>
      </c>
      <c r="T762">
        <v>2266.875</v>
      </c>
      <c r="U762">
        <v>2767.48</v>
      </c>
      <c r="V762">
        <v>2705.7330000000002</v>
      </c>
      <c r="W762">
        <v>2781.672</v>
      </c>
      <c r="X762">
        <v>2677.703</v>
      </c>
      <c r="Y762">
        <v>1527.4069999999999</v>
      </c>
      <c r="Z762">
        <v>1566.4960000000001</v>
      </c>
      <c r="AA762">
        <v>2716.99</v>
      </c>
      <c r="AB762">
        <v>2638.663</v>
      </c>
      <c r="AC762">
        <v>1465.9069999999999</v>
      </c>
      <c r="AD762">
        <v>4521.8789999999999</v>
      </c>
      <c r="AE762">
        <v>2702.1579999999999</v>
      </c>
      <c r="AF762">
        <v>1600.326</v>
      </c>
      <c r="AG762">
        <v>2027.1369999999999</v>
      </c>
      <c r="AH762">
        <v>3128.4870000000001</v>
      </c>
      <c r="AI762">
        <v>1402.45</v>
      </c>
      <c r="AJ762">
        <v>1505.164</v>
      </c>
      <c r="AK762">
        <v>2179.2860000000001</v>
      </c>
      <c r="AL762">
        <v>1923.8820000000001</v>
      </c>
      <c r="AM762">
        <v>2266.875</v>
      </c>
    </row>
    <row r="763" spans="1:39" x14ac:dyDescent="0.2">
      <c r="A763">
        <v>762</v>
      </c>
      <c r="B763">
        <v>3290.3449999999998</v>
      </c>
      <c r="C763">
        <v>2624.7429999999999</v>
      </c>
      <c r="D763">
        <v>2859.6019999999999</v>
      </c>
      <c r="E763">
        <v>2798.9479999999999</v>
      </c>
      <c r="F763">
        <v>1421.979</v>
      </c>
      <c r="G763">
        <v>1436.7809999999999</v>
      </c>
      <c r="H763">
        <v>2796.0770000000002</v>
      </c>
      <c r="I763">
        <v>2441.692</v>
      </c>
      <c r="J763">
        <v>1486.4929999999999</v>
      </c>
      <c r="K763">
        <v>4808.8710000000001</v>
      </c>
      <c r="L763">
        <v>2485.5459999999998</v>
      </c>
      <c r="M763">
        <v>1712.83</v>
      </c>
      <c r="N763">
        <v>1984.44</v>
      </c>
      <c r="O763">
        <v>2868</v>
      </c>
      <c r="P763">
        <v>1461.729</v>
      </c>
      <c r="Q763">
        <v>1302.8209999999999</v>
      </c>
      <c r="R763">
        <v>2140.42</v>
      </c>
      <c r="S763">
        <v>1754.355</v>
      </c>
      <c r="T763">
        <v>2300.2640000000001</v>
      </c>
      <c r="U763">
        <v>3290.3449999999998</v>
      </c>
      <c r="V763">
        <v>2624.7429999999999</v>
      </c>
      <c r="W763">
        <v>2859.6019999999999</v>
      </c>
      <c r="X763">
        <v>2798.9479999999999</v>
      </c>
      <c r="Y763">
        <v>1421.979</v>
      </c>
      <c r="Z763">
        <v>1436.7809999999999</v>
      </c>
      <c r="AA763">
        <v>2796.0770000000002</v>
      </c>
      <c r="AB763">
        <v>2441.692</v>
      </c>
      <c r="AC763">
        <v>1486.4929999999999</v>
      </c>
      <c r="AD763">
        <v>4808.8710000000001</v>
      </c>
      <c r="AE763">
        <v>2485.5459999999998</v>
      </c>
      <c r="AF763">
        <v>1712.83</v>
      </c>
      <c r="AG763">
        <v>1984.44</v>
      </c>
      <c r="AH763">
        <v>2868</v>
      </c>
      <c r="AI763">
        <v>1461.729</v>
      </c>
      <c r="AJ763">
        <v>1302.8209999999999</v>
      </c>
      <c r="AK763">
        <v>2140.42</v>
      </c>
      <c r="AL763">
        <v>1754.355</v>
      </c>
      <c r="AM763">
        <v>2300.2640000000001</v>
      </c>
    </row>
    <row r="764" spans="1:39" x14ac:dyDescent="0.2">
      <c r="A764">
        <v>763</v>
      </c>
      <c r="B764">
        <v>3309.59</v>
      </c>
      <c r="C764">
        <v>2630.4760000000001</v>
      </c>
      <c r="D764">
        <v>2859.5889999999999</v>
      </c>
      <c r="E764">
        <v>2539.828</v>
      </c>
      <c r="F764">
        <v>1734.3430000000001</v>
      </c>
      <c r="G764">
        <v>1581.04</v>
      </c>
      <c r="H764">
        <v>2579.4180000000001</v>
      </c>
      <c r="I764">
        <v>2662.1170000000002</v>
      </c>
      <c r="J764">
        <v>1229.404</v>
      </c>
      <c r="K764">
        <v>4668.6940000000004</v>
      </c>
      <c r="L764">
        <v>2672.9589999999998</v>
      </c>
      <c r="M764">
        <v>1638.432</v>
      </c>
      <c r="N764">
        <v>1886.557</v>
      </c>
      <c r="O764">
        <v>3226.4279999999999</v>
      </c>
      <c r="P764">
        <v>1411.85</v>
      </c>
      <c r="Q764">
        <v>1567.586</v>
      </c>
      <c r="R764">
        <v>2016.018</v>
      </c>
      <c r="S764">
        <v>1736.1320000000001</v>
      </c>
      <c r="T764">
        <v>2034.069</v>
      </c>
      <c r="U764">
        <v>3309.59</v>
      </c>
      <c r="V764">
        <v>2630.4760000000001</v>
      </c>
      <c r="W764">
        <v>2859.5889999999999</v>
      </c>
      <c r="X764">
        <v>2539.828</v>
      </c>
      <c r="Y764">
        <v>1734.3430000000001</v>
      </c>
      <c r="Z764">
        <v>1581.04</v>
      </c>
      <c r="AA764">
        <v>2579.4180000000001</v>
      </c>
      <c r="AB764">
        <v>2662.1170000000002</v>
      </c>
      <c r="AC764">
        <v>1229.404</v>
      </c>
      <c r="AD764">
        <v>4668.6940000000004</v>
      </c>
      <c r="AE764">
        <v>2672.9589999999998</v>
      </c>
      <c r="AF764">
        <v>1638.432</v>
      </c>
      <c r="AG764">
        <v>1886.557</v>
      </c>
      <c r="AH764">
        <v>3226.4279999999999</v>
      </c>
      <c r="AI764">
        <v>1411.85</v>
      </c>
      <c r="AJ764">
        <v>1567.586</v>
      </c>
      <c r="AK764">
        <v>2016.018</v>
      </c>
      <c r="AL764">
        <v>1736.1320000000001</v>
      </c>
      <c r="AM764">
        <v>2034.069</v>
      </c>
    </row>
    <row r="765" spans="1:39" x14ac:dyDescent="0.2">
      <c r="A765">
        <v>764</v>
      </c>
      <c r="B765">
        <v>3295.3319999999999</v>
      </c>
      <c r="C765">
        <v>2269.1239999999998</v>
      </c>
      <c r="D765">
        <v>2929.3780000000002</v>
      </c>
      <c r="E765">
        <v>3641.9270000000001</v>
      </c>
      <c r="F765">
        <v>1719.585</v>
      </c>
      <c r="G765">
        <v>1454.2919999999999</v>
      </c>
      <c r="H765">
        <v>2630.7069999999999</v>
      </c>
      <c r="I765">
        <v>2385.5749999999998</v>
      </c>
      <c r="J765">
        <v>1389.904</v>
      </c>
      <c r="K765">
        <v>4621.8389999999999</v>
      </c>
      <c r="L765">
        <v>2611.7620000000002</v>
      </c>
      <c r="M765">
        <v>1698.75</v>
      </c>
      <c r="N765">
        <v>1781.7329999999999</v>
      </c>
      <c r="O765">
        <v>3294.2080000000001</v>
      </c>
      <c r="P765">
        <v>1714.7429999999999</v>
      </c>
      <c r="Q765">
        <v>1297.7929999999999</v>
      </c>
      <c r="R765">
        <v>2155.598</v>
      </c>
      <c r="S765">
        <v>2112.6489999999999</v>
      </c>
      <c r="T765">
        <v>2102.8290000000002</v>
      </c>
      <c r="U765">
        <v>3295.3319999999999</v>
      </c>
      <c r="V765">
        <v>2269.1239999999998</v>
      </c>
      <c r="W765">
        <v>2929.3780000000002</v>
      </c>
      <c r="X765">
        <v>3641.9270000000001</v>
      </c>
      <c r="Y765">
        <v>1719.585</v>
      </c>
      <c r="Z765">
        <v>1454.2919999999999</v>
      </c>
      <c r="AA765">
        <v>2630.7069999999999</v>
      </c>
      <c r="AB765">
        <v>2385.5749999999998</v>
      </c>
      <c r="AC765">
        <v>1389.904</v>
      </c>
      <c r="AD765">
        <v>4621.8389999999999</v>
      </c>
      <c r="AE765">
        <v>2611.7620000000002</v>
      </c>
      <c r="AF765">
        <v>1698.75</v>
      </c>
      <c r="AG765">
        <v>1781.7329999999999</v>
      </c>
      <c r="AH765">
        <v>3294.2080000000001</v>
      </c>
      <c r="AI765">
        <v>1714.7429999999999</v>
      </c>
      <c r="AJ765">
        <v>1297.7929999999999</v>
      </c>
      <c r="AK765">
        <v>2155.598</v>
      </c>
      <c r="AL765">
        <v>2112.6489999999999</v>
      </c>
      <c r="AM765">
        <v>2102.8290000000002</v>
      </c>
    </row>
    <row r="766" spans="1:39" x14ac:dyDescent="0.2">
      <c r="A766">
        <v>765</v>
      </c>
      <c r="B766">
        <v>2922.598</v>
      </c>
      <c r="C766">
        <v>2707.614</v>
      </c>
      <c r="D766">
        <v>2799.1840000000002</v>
      </c>
      <c r="E766">
        <v>4457.2969999999996</v>
      </c>
      <c r="F766">
        <v>1722.0419999999999</v>
      </c>
      <c r="G766">
        <v>1555.635</v>
      </c>
      <c r="H766">
        <v>2469.7840000000001</v>
      </c>
      <c r="I766">
        <v>2635.683</v>
      </c>
      <c r="J766">
        <v>1387.0930000000001</v>
      </c>
      <c r="K766">
        <v>4540.5119999999997</v>
      </c>
      <c r="L766">
        <v>2659.3009999999999</v>
      </c>
      <c r="M766">
        <v>1785.75</v>
      </c>
      <c r="N766">
        <v>2231.8829999999998</v>
      </c>
      <c r="O766">
        <v>3361.7750000000001</v>
      </c>
      <c r="P766">
        <v>1519.779</v>
      </c>
      <c r="Q766">
        <v>1240.586</v>
      </c>
      <c r="R766">
        <v>1867.0709999999999</v>
      </c>
      <c r="S766">
        <v>1842.193</v>
      </c>
      <c r="T766">
        <v>2361.38</v>
      </c>
      <c r="U766">
        <v>2922.598</v>
      </c>
      <c r="V766">
        <v>2707.614</v>
      </c>
      <c r="W766">
        <v>2799.1840000000002</v>
      </c>
      <c r="X766">
        <v>4457.2969999999996</v>
      </c>
      <c r="Y766">
        <v>1722.0419999999999</v>
      </c>
      <c r="Z766">
        <v>1555.635</v>
      </c>
      <c r="AA766">
        <v>2469.7840000000001</v>
      </c>
      <c r="AB766">
        <v>2635.683</v>
      </c>
      <c r="AC766">
        <v>1387.0930000000001</v>
      </c>
      <c r="AD766">
        <v>4540.5119999999997</v>
      </c>
      <c r="AE766">
        <v>2659.3009999999999</v>
      </c>
      <c r="AF766">
        <v>1785.75</v>
      </c>
      <c r="AG766">
        <v>2231.8829999999998</v>
      </c>
      <c r="AH766">
        <v>3361.7750000000001</v>
      </c>
      <c r="AI766">
        <v>1519.779</v>
      </c>
      <c r="AJ766">
        <v>1240.586</v>
      </c>
      <c r="AK766">
        <v>1867.0709999999999</v>
      </c>
      <c r="AL766">
        <v>1842.193</v>
      </c>
      <c r="AM766">
        <v>2361.38</v>
      </c>
    </row>
    <row r="767" spans="1:39" x14ac:dyDescent="0.2">
      <c r="A767">
        <v>766</v>
      </c>
      <c r="B767">
        <v>2837.5630000000001</v>
      </c>
      <c r="C767">
        <v>2610.7330000000002</v>
      </c>
      <c r="D767">
        <v>3099.6559999999999</v>
      </c>
      <c r="E767">
        <v>6336.2920000000004</v>
      </c>
      <c r="F767">
        <v>1640.0719999999999</v>
      </c>
      <c r="G767">
        <v>1353.376</v>
      </c>
      <c r="H767">
        <v>2449.0859999999998</v>
      </c>
      <c r="I767">
        <v>2565.5039999999999</v>
      </c>
      <c r="J767">
        <v>1373.5170000000001</v>
      </c>
      <c r="K767">
        <v>4611.049</v>
      </c>
      <c r="L767">
        <v>2701.68</v>
      </c>
      <c r="M767">
        <v>1842.9960000000001</v>
      </c>
      <c r="N767">
        <v>2011.5129999999999</v>
      </c>
      <c r="O767">
        <v>3172.259</v>
      </c>
      <c r="P767">
        <v>1591.9069999999999</v>
      </c>
      <c r="Q767">
        <v>1337.25</v>
      </c>
      <c r="R767">
        <v>2142.857</v>
      </c>
      <c r="S767">
        <v>2001.2760000000001</v>
      </c>
      <c r="T767">
        <v>2268.0459999999998</v>
      </c>
      <c r="U767">
        <v>2837.5630000000001</v>
      </c>
      <c r="V767">
        <v>2610.7330000000002</v>
      </c>
      <c r="W767">
        <v>3099.6559999999999</v>
      </c>
      <c r="X767">
        <v>6336.2920000000004</v>
      </c>
      <c r="Y767">
        <v>1640.0719999999999</v>
      </c>
      <c r="Z767">
        <v>1353.376</v>
      </c>
      <c r="AA767">
        <v>2449.0859999999998</v>
      </c>
      <c r="AB767">
        <v>2565.5039999999999</v>
      </c>
      <c r="AC767">
        <v>1373.5170000000001</v>
      </c>
      <c r="AD767">
        <v>4611.049</v>
      </c>
      <c r="AE767">
        <v>2701.68</v>
      </c>
      <c r="AF767">
        <v>1842.9960000000001</v>
      </c>
      <c r="AG767">
        <v>2011.5129999999999</v>
      </c>
      <c r="AH767">
        <v>3172.259</v>
      </c>
      <c r="AI767">
        <v>1591.9069999999999</v>
      </c>
      <c r="AJ767">
        <v>1337.25</v>
      </c>
      <c r="AK767">
        <v>2142.857</v>
      </c>
      <c r="AL767">
        <v>2001.2760000000001</v>
      </c>
      <c r="AM767">
        <v>2268.0459999999998</v>
      </c>
    </row>
    <row r="768" spans="1:39" x14ac:dyDescent="0.2">
      <c r="A768">
        <v>767</v>
      </c>
      <c r="B768">
        <v>2534.5720000000001</v>
      </c>
      <c r="C768">
        <v>2443.7139999999999</v>
      </c>
      <c r="D768">
        <v>3836.14</v>
      </c>
      <c r="E768">
        <v>6039.8280000000004</v>
      </c>
      <c r="F768">
        <v>1444.8050000000001</v>
      </c>
      <c r="G768">
        <v>1621.693</v>
      </c>
      <c r="H768">
        <v>2561.0430000000001</v>
      </c>
      <c r="I768">
        <v>2364.692</v>
      </c>
      <c r="J768">
        <v>1387.192</v>
      </c>
      <c r="K768">
        <v>4577.8789999999999</v>
      </c>
      <c r="L768">
        <v>2931.366</v>
      </c>
      <c r="M768">
        <v>1592.2760000000001</v>
      </c>
      <c r="N768">
        <v>1863.557</v>
      </c>
      <c r="O768">
        <v>3203.9789999999998</v>
      </c>
      <c r="P768">
        <v>1627.9860000000001</v>
      </c>
      <c r="Q768">
        <v>1635.643</v>
      </c>
      <c r="R768">
        <v>1800.893</v>
      </c>
      <c r="S768">
        <v>1980.338</v>
      </c>
      <c r="T768">
        <v>2014.713</v>
      </c>
      <c r="U768">
        <v>2534.5720000000001</v>
      </c>
      <c r="V768">
        <v>2443.7139999999999</v>
      </c>
      <c r="W768">
        <v>3836.14</v>
      </c>
      <c r="X768">
        <v>6039.8280000000004</v>
      </c>
      <c r="Y768">
        <v>1444.8050000000001</v>
      </c>
      <c r="Z768">
        <v>1621.693</v>
      </c>
      <c r="AA768">
        <v>2561.0430000000001</v>
      </c>
      <c r="AB768">
        <v>2364.692</v>
      </c>
      <c r="AC768">
        <v>1387.192</v>
      </c>
      <c r="AD768">
        <v>4577.8789999999999</v>
      </c>
      <c r="AE768">
        <v>2931.366</v>
      </c>
      <c r="AF768">
        <v>1592.2760000000001</v>
      </c>
      <c r="AG768">
        <v>1863.557</v>
      </c>
      <c r="AH768">
        <v>3203.9789999999998</v>
      </c>
      <c r="AI768">
        <v>1627.9860000000001</v>
      </c>
      <c r="AJ768">
        <v>1635.643</v>
      </c>
      <c r="AK768">
        <v>1800.893</v>
      </c>
      <c r="AL768">
        <v>1980.338</v>
      </c>
      <c r="AM768">
        <v>2014.713</v>
      </c>
    </row>
    <row r="769" spans="1:39" x14ac:dyDescent="0.2">
      <c r="A769">
        <v>768</v>
      </c>
      <c r="B769">
        <v>2547.1880000000001</v>
      </c>
      <c r="C769">
        <v>2654.424</v>
      </c>
      <c r="D769">
        <v>3780.953</v>
      </c>
      <c r="E769">
        <v>5453.3649999999998</v>
      </c>
      <c r="F769">
        <v>1749.559</v>
      </c>
      <c r="G769">
        <v>1404.6859999999999</v>
      </c>
      <c r="H769">
        <v>2291.9760000000001</v>
      </c>
      <c r="I769">
        <v>2249.9960000000001</v>
      </c>
      <c r="J769">
        <v>1342.4010000000001</v>
      </c>
      <c r="K769">
        <v>4156.2380000000003</v>
      </c>
      <c r="L769">
        <v>2588.2950000000001</v>
      </c>
      <c r="M769">
        <v>1734.242</v>
      </c>
      <c r="N769">
        <v>1871.5229999999999</v>
      </c>
      <c r="O769">
        <v>2808.047</v>
      </c>
      <c r="P769">
        <v>1562.9860000000001</v>
      </c>
      <c r="Q769">
        <v>1907.8789999999999</v>
      </c>
      <c r="R769">
        <v>1853.42</v>
      </c>
      <c r="S769">
        <v>1837.2940000000001</v>
      </c>
      <c r="T769">
        <v>1898.4349999999999</v>
      </c>
      <c r="U769">
        <v>2547.1880000000001</v>
      </c>
      <c r="V769">
        <v>2654.424</v>
      </c>
      <c r="W769">
        <v>3780.953</v>
      </c>
      <c r="X769">
        <v>5453.3649999999998</v>
      </c>
      <c r="Y769">
        <v>1749.559</v>
      </c>
      <c r="Z769">
        <v>1404.6859999999999</v>
      </c>
      <c r="AA769">
        <v>2291.9760000000001</v>
      </c>
      <c r="AB769">
        <v>2249.9960000000001</v>
      </c>
      <c r="AC769">
        <v>1342.4010000000001</v>
      </c>
      <c r="AD769">
        <v>4156.2380000000003</v>
      </c>
      <c r="AE769">
        <v>2588.2950000000001</v>
      </c>
      <c r="AF769">
        <v>1734.242</v>
      </c>
      <c r="AG769">
        <v>1871.5229999999999</v>
      </c>
      <c r="AH769">
        <v>2808.047</v>
      </c>
      <c r="AI769">
        <v>1562.9860000000001</v>
      </c>
      <c r="AJ769">
        <v>1907.8789999999999</v>
      </c>
      <c r="AK769">
        <v>1853.42</v>
      </c>
      <c r="AL769">
        <v>1837.2940000000001</v>
      </c>
      <c r="AM769">
        <v>1898.4349999999999</v>
      </c>
    </row>
    <row r="770" spans="1:39" x14ac:dyDescent="0.2">
      <c r="A770">
        <v>769</v>
      </c>
      <c r="B770">
        <v>2617.3009999999999</v>
      </c>
      <c r="C770">
        <v>2941.114</v>
      </c>
      <c r="D770">
        <v>4168.5789999999997</v>
      </c>
      <c r="E770">
        <v>5105.375</v>
      </c>
      <c r="F770">
        <v>1468.2249999999999</v>
      </c>
      <c r="G770">
        <v>1260.982</v>
      </c>
      <c r="H770">
        <v>1989.8219999999999</v>
      </c>
      <c r="I770">
        <v>2397.7539999999999</v>
      </c>
      <c r="J770">
        <v>1268.9369999999999</v>
      </c>
      <c r="K770">
        <v>4233.2690000000002</v>
      </c>
      <c r="L770">
        <v>2719.65</v>
      </c>
      <c r="M770">
        <v>1626.2840000000001</v>
      </c>
      <c r="N770">
        <v>2014.2670000000001</v>
      </c>
      <c r="O770">
        <v>3237.1779999999999</v>
      </c>
      <c r="P770">
        <v>1522.95</v>
      </c>
      <c r="Q770">
        <v>1344.771</v>
      </c>
      <c r="R770">
        <v>2169.6970000000001</v>
      </c>
      <c r="S770">
        <v>2076.105</v>
      </c>
      <c r="T770">
        <v>1939.481</v>
      </c>
      <c r="U770">
        <v>2617.3009999999999</v>
      </c>
      <c r="V770">
        <v>2941.114</v>
      </c>
      <c r="W770">
        <v>4168.5789999999997</v>
      </c>
      <c r="X770">
        <v>5105.375</v>
      </c>
      <c r="Y770">
        <v>1468.2249999999999</v>
      </c>
      <c r="Z770">
        <v>1260.982</v>
      </c>
      <c r="AA770">
        <v>1989.8219999999999</v>
      </c>
      <c r="AB770">
        <v>2397.7539999999999</v>
      </c>
      <c r="AC770">
        <v>1268.9369999999999</v>
      </c>
      <c r="AD770">
        <v>4233.2690000000002</v>
      </c>
      <c r="AE770">
        <v>2719.65</v>
      </c>
      <c r="AF770">
        <v>1626.2840000000001</v>
      </c>
      <c r="AG770">
        <v>2014.2670000000001</v>
      </c>
      <c r="AH770">
        <v>3237.1779999999999</v>
      </c>
      <c r="AI770">
        <v>1522.95</v>
      </c>
      <c r="AJ770">
        <v>1344.771</v>
      </c>
      <c r="AK770">
        <v>2169.6970000000001</v>
      </c>
      <c r="AL770">
        <v>2076.105</v>
      </c>
      <c r="AM770">
        <v>1939.481</v>
      </c>
    </row>
    <row r="771" spans="1:39" x14ac:dyDescent="0.2">
      <c r="A771">
        <v>770</v>
      </c>
      <c r="B771">
        <v>2898.8029999999999</v>
      </c>
      <c r="C771">
        <v>2979.7710000000002</v>
      </c>
      <c r="D771">
        <v>4144.201</v>
      </c>
      <c r="E771">
        <v>5196.2129999999997</v>
      </c>
      <c r="F771">
        <v>1700.1569999999999</v>
      </c>
      <c r="G771">
        <v>1513.8910000000001</v>
      </c>
      <c r="H771">
        <v>2570.8220000000001</v>
      </c>
      <c r="I771">
        <v>2348.2420000000002</v>
      </c>
      <c r="J771">
        <v>1301.748</v>
      </c>
      <c r="K771">
        <v>3909.3760000000002</v>
      </c>
      <c r="L771">
        <v>2932.3960000000002</v>
      </c>
      <c r="M771">
        <v>1801.6510000000001</v>
      </c>
      <c r="N771">
        <v>1839.26</v>
      </c>
      <c r="O771">
        <v>3163.8690000000001</v>
      </c>
      <c r="P771">
        <v>1817.664</v>
      </c>
      <c r="Q771">
        <v>1648.7139999999999</v>
      </c>
      <c r="R771">
        <v>1652.4639999999999</v>
      </c>
      <c r="S771">
        <v>1889.9649999999999</v>
      </c>
      <c r="T771">
        <v>2139.7689999999998</v>
      </c>
      <c r="U771">
        <v>2898.8029999999999</v>
      </c>
      <c r="V771">
        <v>2979.7710000000002</v>
      </c>
      <c r="W771">
        <v>4144.201</v>
      </c>
      <c r="X771">
        <v>5196.2129999999997</v>
      </c>
      <c r="Y771">
        <v>1700.1569999999999</v>
      </c>
      <c r="Z771">
        <v>1513.8910000000001</v>
      </c>
      <c r="AA771">
        <v>2570.8220000000001</v>
      </c>
      <c r="AB771">
        <v>2348.2420000000002</v>
      </c>
      <c r="AC771">
        <v>1301.748</v>
      </c>
      <c r="AD771">
        <v>3909.3760000000002</v>
      </c>
      <c r="AE771">
        <v>2932.3960000000002</v>
      </c>
      <c r="AF771">
        <v>1801.6510000000001</v>
      </c>
      <c r="AG771">
        <v>1839.26</v>
      </c>
      <c r="AH771">
        <v>3163.8690000000001</v>
      </c>
      <c r="AI771">
        <v>1817.664</v>
      </c>
      <c r="AJ771">
        <v>1648.7139999999999</v>
      </c>
      <c r="AK771">
        <v>1652.4639999999999</v>
      </c>
      <c r="AL771">
        <v>1889.9649999999999</v>
      </c>
      <c r="AM771">
        <v>2139.7689999999998</v>
      </c>
    </row>
    <row r="772" spans="1:39" x14ac:dyDescent="0.2">
      <c r="A772">
        <v>771</v>
      </c>
      <c r="B772">
        <v>3241.0920000000001</v>
      </c>
      <c r="C772">
        <v>2937.105</v>
      </c>
      <c r="D772">
        <v>4342.1940000000004</v>
      </c>
      <c r="E772">
        <v>4744.3019999999997</v>
      </c>
      <c r="F772">
        <v>2680.165</v>
      </c>
      <c r="G772">
        <v>1614.606</v>
      </c>
      <c r="H772">
        <v>2232.2159999999999</v>
      </c>
      <c r="I772">
        <v>4056.404</v>
      </c>
      <c r="J772">
        <v>1431.616</v>
      </c>
      <c r="K772">
        <v>3823.7779999999998</v>
      </c>
      <c r="L772">
        <v>2711.1039999999998</v>
      </c>
      <c r="M772">
        <v>1705.943</v>
      </c>
      <c r="N772">
        <v>2126.36</v>
      </c>
      <c r="O772">
        <v>3103.9409999999998</v>
      </c>
      <c r="P772">
        <v>1581.8789999999999</v>
      </c>
      <c r="Q772">
        <v>2533.6289999999999</v>
      </c>
      <c r="R772">
        <v>1659.9549999999999</v>
      </c>
      <c r="S772">
        <v>2071.5219999999999</v>
      </c>
      <c r="T772">
        <v>2169.0880000000002</v>
      </c>
      <c r="U772">
        <v>3241.0920000000001</v>
      </c>
      <c r="V772">
        <v>2937.105</v>
      </c>
      <c r="W772">
        <v>4342.1940000000004</v>
      </c>
      <c r="X772">
        <v>4744.3019999999997</v>
      </c>
      <c r="Y772">
        <v>2680.165</v>
      </c>
      <c r="Z772">
        <v>1614.606</v>
      </c>
      <c r="AA772">
        <v>2232.2159999999999</v>
      </c>
      <c r="AB772">
        <v>4056.404</v>
      </c>
      <c r="AC772">
        <v>1431.616</v>
      </c>
      <c r="AD772">
        <v>3823.7779999999998</v>
      </c>
      <c r="AE772">
        <v>2711.1039999999998</v>
      </c>
      <c r="AF772">
        <v>1705.943</v>
      </c>
      <c r="AG772">
        <v>2126.36</v>
      </c>
      <c r="AH772">
        <v>3103.9409999999998</v>
      </c>
      <c r="AI772">
        <v>1581.8789999999999</v>
      </c>
      <c r="AJ772">
        <v>2533.6289999999999</v>
      </c>
      <c r="AK772">
        <v>1659.9549999999999</v>
      </c>
      <c r="AL772">
        <v>2071.5219999999999</v>
      </c>
      <c r="AM772">
        <v>2169.0880000000002</v>
      </c>
    </row>
    <row r="773" spans="1:39" x14ac:dyDescent="0.2">
      <c r="A773">
        <v>772</v>
      </c>
      <c r="B773">
        <v>3158.114</v>
      </c>
      <c r="C773">
        <v>2813.529</v>
      </c>
      <c r="D773">
        <v>3944.7719999999999</v>
      </c>
      <c r="E773">
        <v>4453.1670000000004</v>
      </c>
      <c r="F773">
        <v>2551.6869999999999</v>
      </c>
      <c r="G773">
        <v>1742.1679999999999</v>
      </c>
      <c r="H773">
        <v>2195.2069999999999</v>
      </c>
      <c r="I773">
        <v>4662.1289999999999</v>
      </c>
      <c r="J773">
        <v>1357.576</v>
      </c>
      <c r="K773">
        <v>3954.2289999999998</v>
      </c>
      <c r="L773">
        <v>2458.221</v>
      </c>
      <c r="M773">
        <v>1862.6859999999999</v>
      </c>
      <c r="N773">
        <v>1859.37</v>
      </c>
      <c r="O773">
        <v>3101.8009999999999</v>
      </c>
      <c r="P773">
        <v>1452.357</v>
      </c>
      <c r="Q773">
        <v>2896.4569999999999</v>
      </c>
      <c r="R773">
        <v>2046.473</v>
      </c>
      <c r="S773">
        <v>1784.732</v>
      </c>
      <c r="T773">
        <v>1902.3979999999999</v>
      </c>
      <c r="U773">
        <v>3158.114</v>
      </c>
      <c r="V773">
        <v>2813.529</v>
      </c>
      <c r="W773">
        <v>3944.7719999999999</v>
      </c>
      <c r="X773">
        <v>4453.1670000000004</v>
      </c>
      <c r="Y773">
        <v>2551.6869999999999</v>
      </c>
      <c r="Z773">
        <v>1742.1679999999999</v>
      </c>
      <c r="AA773">
        <v>2195.2069999999999</v>
      </c>
      <c r="AB773">
        <v>4662.1289999999999</v>
      </c>
      <c r="AC773">
        <v>1357.576</v>
      </c>
      <c r="AD773">
        <v>3954.2289999999998</v>
      </c>
      <c r="AE773">
        <v>2458.221</v>
      </c>
      <c r="AF773">
        <v>1862.6859999999999</v>
      </c>
      <c r="AG773">
        <v>1859.37</v>
      </c>
      <c r="AH773">
        <v>3101.8009999999999</v>
      </c>
      <c r="AI773">
        <v>1452.357</v>
      </c>
      <c r="AJ773">
        <v>2896.4569999999999</v>
      </c>
      <c r="AK773">
        <v>2046.473</v>
      </c>
      <c r="AL773">
        <v>1784.732</v>
      </c>
      <c r="AM773">
        <v>1902.3979999999999</v>
      </c>
    </row>
    <row r="774" spans="1:39" x14ac:dyDescent="0.2">
      <c r="A774">
        <v>773</v>
      </c>
      <c r="B774">
        <v>3059.7730000000001</v>
      </c>
      <c r="C774">
        <v>2996.5619999999999</v>
      </c>
      <c r="D774">
        <v>3778.893</v>
      </c>
      <c r="E774">
        <v>4344.0370000000003</v>
      </c>
      <c r="F774">
        <v>3053.28</v>
      </c>
      <c r="G774">
        <v>1520.7149999999999</v>
      </c>
      <c r="H774">
        <v>2302.7069999999999</v>
      </c>
      <c r="I774">
        <v>4581.7790000000005</v>
      </c>
      <c r="J774">
        <v>1316.271</v>
      </c>
      <c r="K774">
        <v>3453.846</v>
      </c>
      <c r="L774">
        <v>2722.91</v>
      </c>
      <c r="M774">
        <v>1886.549</v>
      </c>
      <c r="N774">
        <v>2050.2530000000002</v>
      </c>
      <c r="O774">
        <v>3223.5250000000001</v>
      </c>
      <c r="P774">
        <v>1771.521</v>
      </c>
      <c r="Q774">
        <v>2578</v>
      </c>
      <c r="R774">
        <v>1648.7860000000001</v>
      </c>
      <c r="S774">
        <v>1998.127</v>
      </c>
      <c r="T774">
        <v>2036.8150000000001</v>
      </c>
      <c r="U774">
        <v>3059.7730000000001</v>
      </c>
      <c r="V774">
        <v>2996.5619999999999</v>
      </c>
      <c r="W774">
        <v>3778.893</v>
      </c>
      <c r="X774">
        <v>4344.0370000000003</v>
      </c>
      <c r="Y774">
        <v>3053.28</v>
      </c>
      <c r="Z774">
        <v>1520.7149999999999</v>
      </c>
      <c r="AA774">
        <v>2302.7069999999999</v>
      </c>
      <c r="AB774">
        <v>4581.7790000000005</v>
      </c>
      <c r="AC774">
        <v>1316.271</v>
      </c>
      <c r="AD774">
        <v>3453.846</v>
      </c>
      <c r="AE774">
        <v>2722.91</v>
      </c>
      <c r="AF774">
        <v>1886.549</v>
      </c>
      <c r="AG774">
        <v>2050.2530000000002</v>
      </c>
      <c r="AH774">
        <v>3223.5250000000001</v>
      </c>
      <c r="AI774">
        <v>1771.521</v>
      </c>
      <c r="AJ774">
        <v>2578</v>
      </c>
      <c r="AK774">
        <v>1648.7860000000001</v>
      </c>
      <c r="AL774">
        <v>1998.127</v>
      </c>
      <c r="AM774">
        <v>2036.8150000000001</v>
      </c>
    </row>
    <row r="775" spans="1:39" x14ac:dyDescent="0.2">
      <c r="A775">
        <v>774</v>
      </c>
      <c r="B775">
        <v>2717.2139999999999</v>
      </c>
      <c r="C775">
        <v>2865.7</v>
      </c>
      <c r="D775">
        <v>4018.5149999999999</v>
      </c>
      <c r="E775">
        <v>4038.6880000000001</v>
      </c>
      <c r="F775">
        <v>2741.8649999999998</v>
      </c>
      <c r="G775">
        <v>1273.807</v>
      </c>
      <c r="H775">
        <v>2443.442</v>
      </c>
      <c r="I775">
        <v>4625.2629999999999</v>
      </c>
      <c r="J775">
        <v>1378.252</v>
      </c>
      <c r="K775">
        <v>3271.7649999999999</v>
      </c>
      <c r="L775">
        <v>2874.027</v>
      </c>
      <c r="M775">
        <v>1771.08</v>
      </c>
      <c r="N775">
        <v>1977.82</v>
      </c>
      <c r="O775">
        <v>3230.4450000000002</v>
      </c>
      <c r="P775">
        <v>1493.336</v>
      </c>
      <c r="Q775">
        <v>2227.9569999999999</v>
      </c>
      <c r="R775">
        <v>1656.723</v>
      </c>
      <c r="S775">
        <v>2001.421</v>
      </c>
      <c r="T775">
        <v>1917.056</v>
      </c>
      <c r="U775">
        <v>2717.2139999999999</v>
      </c>
      <c r="V775">
        <v>2865.7</v>
      </c>
      <c r="W775">
        <v>4018.5149999999999</v>
      </c>
      <c r="X775">
        <v>4038.6880000000001</v>
      </c>
      <c r="Y775">
        <v>2741.8649999999998</v>
      </c>
      <c r="Z775">
        <v>1273.807</v>
      </c>
      <c r="AA775">
        <v>2443.442</v>
      </c>
      <c r="AB775">
        <v>4625.2629999999999</v>
      </c>
      <c r="AC775">
        <v>1378.252</v>
      </c>
      <c r="AD775">
        <v>3271.7649999999999</v>
      </c>
      <c r="AE775">
        <v>2874.027</v>
      </c>
      <c r="AF775">
        <v>1771.08</v>
      </c>
      <c r="AG775">
        <v>1977.82</v>
      </c>
      <c r="AH775">
        <v>3230.4450000000002</v>
      </c>
      <c r="AI775">
        <v>1493.336</v>
      </c>
      <c r="AJ775">
        <v>2227.9569999999999</v>
      </c>
      <c r="AK775">
        <v>1656.723</v>
      </c>
      <c r="AL775">
        <v>2001.421</v>
      </c>
      <c r="AM775">
        <v>1917.056</v>
      </c>
    </row>
    <row r="776" spans="1:39" x14ac:dyDescent="0.2">
      <c r="A776">
        <v>775</v>
      </c>
      <c r="B776">
        <v>2847.93</v>
      </c>
      <c r="C776">
        <v>2735.4090000000001</v>
      </c>
      <c r="D776">
        <v>3396.4250000000002</v>
      </c>
      <c r="E776">
        <v>4252.875</v>
      </c>
      <c r="F776">
        <v>2737.6149999999998</v>
      </c>
      <c r="G776">
        <v>1521.934</v>
      </c>
      <c r="H776">
        <v>2027.9659999999999</v>
      </c>
      <c r="I776">
        <v>4848.2790000000005</v>
      </c>
      <c r="J776">
        <v>1424.5229999999999</v>
      </c>
      <c r="K776">
        <v>3368.3760000000002</v>
      </c>
      <c r="L776">
        <v>2811.5050000000001</v>
      </c>
      <c r="M776">
        <v>1643.0909999999999</v>
      </c>
      <c r="N776">
        <v>1835.95</v>
      </c>
      <c r="O776">
        <v>3266.28</v>
      </c>
      <c r="P776">
        <v>1383.607</v>
      </c>
      <c r="Q776">
        <v>2101.7710000000002</v>
      </c>
      <c r="R776">
        <v>1815</v>
      </c>
      <c r="S776">
        <v>2118.9259999999999</v>
      </c>
      <c r="T776">
        <v>1882.5740000000001</v>
      </c>
      <c r="U776">
        <v>2847.93</v>
      </c>
      <c r="V776">
        <v>2735.4090000000001</v>
      </c>
      <c r="W776">
        <v>3396.4250000000002</v>
      </c>
      <c r="X776">
        <v>4252.875</v>
      </c>
      <c r="Y776">
        <v>2737.6149999999998</v>
      </c>
      <c r="Z776">
        <v>1521.934</v>
      </c>
      <c r="AA776">
        <v>2027.9659999999999</v>
      </c>
      <c r="AB776">
        <v>4848.2790000000005</v>
      </c>
      <c r="AC776">
        <v>1424.5229999999999</v>
      </c>
      <c r="AD776">
        <v>3368.3760000000002</v>
      </c>
      <c r="AE776">
        <v>2811.5050000000001</v>
      </c>
      <c r="AF776">
        <v>1643.0909999999999</v>
      </c>
      <c r="AG776">
        <v>1835.95</v>
      </c>
      <c r="AH776">
        <v>3266.28</v>
      </c>
      <c r="AI776">
        <v>1383.607</v>
      </c>
      <c r="AJ776">
        <v>2101.7710000000002</v>
      </c>
      <c r="AK776">
        <v>1815</v>
      </c>
      <c r="AL776">
        <v>2118.9259999999999</v>
      </c>
      <c r="AM776">
        <v>1882.5740000000001</v>
      </c>
    </row>
    <row r="777" spans="1:39" x14ac:dyDescent="0.2">
      <c r="A777">
        <v>776</v>
      </c>
      <c r="B777">
        <v>2511.1</v>
      </c>
      <c r="C777">
        <v>2729.9090000000001</v>
      </c>
      <c r="D777">
        <v>3134.846</v>
      </c>
      <c r="E777">
        <v>5610.4690000000001</v>
      </c>
      <c r="F777">
        <v>2854.5889999999999</v>
      </c>
      <c r="G777">
        <v>1323.482</v>
      </c>
      <c r="H777">
        <v>2084.1970000000001</v>
      </c>
      <c r="I777">
        <v>4499.8540000000003</v>
      </c>
      <c r="J777">
        <v>1516.424</v>
      </c>
      <c r="K777">
        <v>3502.59</v>
      </c>
      <c r="L777">
        <v>2742.0189999999998</v>
      </c>
      <c r="M777">
        <v>1804.64</v>
      </c>
      <c r="N777">
        <v>1835.567</v>
      </c>
      <c r="O777">
        <v>3359.4830000000002</v>
      </c>
      <c r="P777">
        <v>1544.0360000000001</v>
      </c>
      <c r="Q777">
        <v>2353.4929999999999</v>
      </c>
      <c r="R777">
        <v>1822.0360000000001</v>
      </c>
      <c r="S777">
        <v>1802.0609999999999</v>
      </c>
      <c r="T777">
        <v>1851.356</v>
      </c>
      <c r="U777">
        <v>2511.1</v>
      </c>
      <c r="V777">
        <v>2729.9090000000001</v>
      </c>
      <c r="W777">
        <v>3134.846</v>
      </c>
      <c r="X777">
        <v>5610.4690000000001</v>
      </c>
      <c r="Y777">
        <v>2854.5889999999999</v>
      </c>
      <c r="Z777">
        <v>1323.482</v>
      </c>
      <c r="AA777">
        <v>2084.1970000000001</v>
      </c>
      <c r="AB777">
        <v>4499.8540000000003</v>
      </c>
      <c r="AC777">
        <v>1516.424</v>
      </c>
      <c r="AD777">
        <v>3502.59</v>
      </c>
      <c r="AE777">
        <v>2742.0189999999998</v>
      </c>
      <c r="AF777">
        <v>1804.64</v>
      </c>
      <c r="AG777">
        <v>1835.567</v>
      </c>
      <c r="AH777">
        <v>3359.4830000000002</v>
      </c>
      <c r="AI777">
        <v>1544.0360000000001</v>
      </c>
      <c r="AJ777">
        <v>2353.4929999999999</v>
      </c>
      <c r="AK777">
        <v>1822.0360000000001</v>
      </c>
      <c r="AL777">
        <v>1802.0609999999999</v>
      </c>
      <c r="AM777">
        <v>1851.356</v>
      </c>
    </row>
    <row r="778" spans="1:39" x14ac:dyDescent="0.2">
      <c r="A778">
        <v>777</v>
      </c>
      <c r="B778">
        <v>2746.1219999999998</v>
      </c>
      <c r="C778">
        <v>2765.848</v>
      </c>
      <c r="D778">
        <v>2985.0230000000001</v>
      </c>
      <c r="E778">
        <v>6315.7550000000001</v>
      </c>
      <c r="F778">
        <v>2363.0720000000001</v>
      </c>
      <c r="G778">
        <v>1378.7629999999999</v>
      </c>
      <c r="H778">
        <v>1972.269</v>
      </c>
      <c r="I778">
        <v>4332.3959999999997</v>
      </c>
      <c r="J778">
        <v>1413.7619999999999</v>
      </c>
      <c r="K778">
        <v>3220.2040000000002</v>
      </c>
      <c r="L778">
        <v>2730.7649999999999</v>
      </c>
      <c r="M778">
        <v>1881.1479999999999</v>
      </c>
      <c r="N778">
        <v>1856.08</v>
      </c>
      <c r="O778">
        <v>2989.5680000000002</v>
      </c>
      <c r="P778">
        <v>1565.479</v>
      </c>
      <c r="Q778">
        <v>2069.364</v>
      </c>
      <c r="R778">
        <v>1808.0540000000001</v>
      </c>
      <c r="S778">
        <v>1940.259</v>
      </c>
      <c r="T778">
        <v>1895.0229999999999</v>
      </c>
      <c r="U778">
        <v>2746.1219999999998</v>
      </c>
      <c r="V778">
        <v>2765.848</v>
      </c>
      <c r="W778">
        <v>2985.0230000000001</v>
      </c>
      <c r="X778">
        <v>6315.7550000000001</v>
      </c>
      <c r="Y778">
        <v>2363.0720000000001</v>
      </c>
      <c r="Z778">
        <v>1378.7629999999999</v>
      </c>
      <c r="AA778">
        <v>1972.269</v>
      </c>
      <c r="AB778">
        <v>4332.3959999999997</v>
      </c>
      <c r="AC778">
        <v>1413.7619999999999</v>
      </c>
      <c r="AD778">
        <v>3220.2040000000002</v>
      </c>
      <c r="AE778">
        <v>2730.7649999999999</v>
      </c>
      <c r="AF778">
        <v>1881.1479999999999</v>
      </c>
      <c r="AG778">
        <v>1856.08</v>
      </c>
      <c r="AH778">
        <v>2989.5680000000002</v>
      </c>
      <c r="AI778">
        <v>1565.479</v>
      </c>
      <c r="AJ778">
        <v>2069.364</v>
      </c>
      <c r="AK778">
        <v>1808.0540000000001</v>
      </c>
      <c r="AL778">
        <v>1940.259</v>
      </c>
      <c r="AM778">
        <v>1895.0229999999999</v>
      </c>
    </row>
    <row r="779" spans="1:39" x14ac:dyDescent="0.2">
      <c r="A779">
        <v>778</v>
      </c>
      <c r="B779">
        <v>2322.0219999999999</v>
      </c>
      <c r="C779">
        <v>2642.1379999999999</v>
      </c>
      <c r="D779">
        <v>3178.2840000000001</v>
      </c>
      <c r="E779">
        <v>6464.4480000000003</v>
      </c>
      <c r="F779">
        <v>2080.9659999999999</v>
      </c>
      <c r="G779">
        <v>1361.807</v>
      </c>
      <c r="H779">
        <v>2098.5770000000002</v>
      </c>
      <c r="I779">
        <v>4820.7629999999999</v>
      </c>
      <c r="J779">
        <v>1336.877</v>
      </c>
      <c r="K779">
        <v>3788.4850000000001</v>
      </c>
      <c r="L779">
        <v>2697.7049999999999</v>
      </c>
      <c r="M779">
        <v>1956.038</v>
      </c>
      <c r="N779">
        <v>2037.683</v>
      </c>
      <c r="O779">
        <v>3151.212</v>
      </c>
      <c r="P779">
        <v>1539.9</v>
      </c>
      <c r="Q779">
        <v>2276.7069999999999</v>
      </c>
      <c r="R779">
        <v>1703.2139999999999</v>
      </c>
      <c r="S779">
        <v>1965.2539999999999</v>
      </c>
      <c r="T779">
        <v>1980.921</v>
      </c>
      <c r="U779">
        <v>2322.0219999999999</v>
      </c>
      <c r="V779">
        <v>2642.1379999999999</v>
      </c>
      <c r="W779">
        <v>3178.2840000000001</v>
      </c>
      <c r="X779">
        <v>6464.4480000000003</v>
      </c>
      <c r="Y779">
        <v>2080.9659999999999</v>
      </c>
      <c r="Z779">
        <v>1361.807</v>
      </c>
      <c r="AA779">
        <v>2098.5770000000002</v>
      </c>
      <c r="AB779">
        <v>4820.7629999999999</v>
      </c>
      <c r="AC779">
        <v>1336.877</v>
      </c>
      <c r="AD779">
        <v>3788.4850000000001</v>
      </c>
      <c r="AE779">
        <v>2697.7049999999999</v>
      </c>
      <c r="AF779">
        <v>1956.038</v>
      </c>
      <c r="AG779">
        <v>2037.683</v>
      </c>
      <c r="AH779">
        <v>3151.212</v>
      </c>
      <c r="AI779">
        <v>1539.9</v>
      </c>
      <c r="AJ779">
        <v>2276.7069999999999</v>
      </c>
      <c r="AK779">
        <v>1703.2139999999999</v>
      </c>
      <c r="AL779">
        <v>1965.2539999999999</v>
      </c>
      <c r="AM779">
        <v>1980.921</v>
      </c>
    </row>
    <row r="780" spans="1:39" x14ac:dyDescent="0.2">
      <c r="A780">
        <v>779</v>
      </c>
      <c r="B780">
        <v>2243.2049999999999</v>
      </c>
      <c r="C780">
        <v>3069.9670000000001</v>
      </c>
      <c r="D780">
        <v>3129.9929999999999</v>
      </c>
      <c r="E780">
        <v>6671.9120000000003</v>
      </c>
      <c r="F780">
        <v>2124.1950000000002</v>
      </c>
      <c r="G780">
        <v>1489.248</v>
      </c>
      <c r="H780">
        <v>1919.2550000000001</v>
      </c>
      <c r="I780">
        <v>5522.15</v>
      </c>
      <c r="J780">
        <v>1220.278</v>
      </c>
      <c r="K780">
        <v>4262.6760000000004</v>
      </c>
      <c r="L780">
        <v>2607.596</v>
      </c>
      <c r="M780">
        <v>2116.89</v>
      </c>
      <c r="N780">
        <v>1717.57</v>
      </c>
      <c r="O780">
        <v>2975.9870000000001</v>
      </c>
      <c r="P780">
        <v>1609.2860000000001</v>
      </c>
      <c r="Q780">
        <v>2149.9859999999999</v>
      </c>
      <c r="R780">
        <v>1980.3209999999999</v>
      </c>
      <c r="S780">
        <v>1863.539</v>
      </c>
      <c r="T780">
        <v>2306.6619999999998</v>
      </c>
      <c r="U780">
        <v>2243.2049999999999</v>
      </c>
      <c r="V780">
        <v>3069.9670000000001</v>
      </c>
      <c r="W780">
        <v>3129.9929999999999</v>
      </c>
      <c r="X780">
        <v>6671.9120000000003</v>
      </c>
      <c r="Y780">
        <v>2124.1950000000002</v>
      </c>
      <c r="Z780">
        <v>1489.248</v>
      </c>
      <c r="AA780">
        <v>1919.2550000000001</v>
      </c>
      <c r="AB780">
        <v>5522.15</v>
      </c>
      <c r="AC780">
        <v>1220.278</v>
      </c>
      <c r="AD780">
        <v>4262.6760000000004</v>
      </c>
      <c r="AE780">
        <v>2607.596</v>
      </c>
      <c r="AF780">
        <v>2116.89</v>
      </c>
      <c r="AG780">
        <v>1717.57</v>
      </c>
      <c r="AH780">
        <v>2975.9870000000001</v>
      </c>
      <c r="AI780">
        <v>1609.2860000000001</v>
      </c>
      <c r="AJ780">
        <v>2149.9859999999999</v>
      </c>
      <c r="AK780">
        <v>1980.3209999999999</v>
      </c>
      <c r="AL780">
        <v>1863.539</v>
      </c>
      <c r="AM780">
        <v>2306.6619999999998</v>
      </c>
    </row>
    <row r="781" spans="1:39" x14ac:dyDescent="0.2">
      <c r="A781">
        <v>780</v>
      </c>
      <c r="B781">
        <v>2386.9690000000001</v>
      </c>
      <c r="C781">
        <v>3062.971</v>
      </c>
      <c r="D781">
        <v>3258.806</v>
      </c>
      <c r="E781">
        <v>7041.1040000000003</v>
      </c>
      <c r="F781">
        <v>2003.932</v>
      </c>
      <c r="G781">
        <v>1618.2809999999999</v>
      </c>
      <c r="H781">
        <v>2013.7070000000001</v>
      </c>
      <c r="I781">
        <v>5398.817</v>
      </c>
      <c r="J781">
        <v>1124.44</v>
      </c>
      <c r="K781">
        <v>4577.7439999999997</v>
      </c>
      <c r="L781">
        <v>2551.6860000000001</v>
      </c>
      <c r="M781">
        <v>1633.337</v>
      </c>
      <c r="N781">
        <v>2089.7199999999998</v>
      </c>
      <c r="O781">
        <v>3019.3009999999999</v>
      </c>
      <c r="P781">
        <v>1520.521</v>
      </c>
      <c r="Q781">
        <v>1992.943</v>
      </c>
      <c r="R781">
        <v>2128.732</v>
      </c>
      <c r="S781">
        <v>1958.316</v>
      </c>
      <c r="T781">
        <v>2023.1759999999999</v>
      </c>
      <c r="U781">
        <v>2386.9690000000001</v>
      </c>
      <c r="V781">
        <v>3062.971</v>
      </c>
      <c r="W781">
        <v>3258.806</v>
      </c>
      <c r="X781">
        <v>7041.1040000000003</v>
      </c>
      <c r="Y781">
        <v>2003.932</v>
      </c>
      <c r="Z781">
        <v>1618.2809999999999</v>
      </c>
      <c r="AA781">
        <v>2013.7070000000001</v>
      </c>
      <c r="AB781">
        <v>5398.817</v>
      </c>
      <c r="AC781">
        <v>1124.44</v>
      </c>
      <c r="AD781">
        <v>4577.7439999999997</v>
      </c>
      <c r="AE781">
        <v>2551.6860000000001</v>
      </c>
      <c r="AF781">
        <v>1633.337</v>
      </c>
      <c r="AG781">
        <v>2089.7199999999998</v>
      </c>
      <c r="AH781">
        <v>3019.3009999999999</v>
      </c>
      <c r="AI781">
        <v>1520.521</v>
      </c>
      <c r="AJ781">
        <v>1992.943</v>
      </c>
      <c r="AK781">
        <v>2128.732</v>
      </c>
      <c r="AL781">
        <v>1958.316</v>
      </c>
      <c r="AM781">
        <v>2023.1759999999999</v>
      </c>
    </row>
    <row r="782" spans="1:39" x14ac:dyDescent="0.2">
      <c r="A782">
        <v>781</v>
      </c>
      <c r="B782">
        <v>2094.585</v>
      </c>
      <c r="C782">
        <v>2591.1759999999999</v>
      </c>
      <c r="D782">
        <v>3163.02</v>
      </c>
      <c r="E782">
        <v>6458.2659999999996</v>
      </c>
      <c r="F782">
        <v>2052.127</v>
      </c>
      <c r="G782">
        <v>1497.23</v>
      </c>
      <c r="H782">
        <v>2158.4229999999998</v>
      </c>
      <c r="I782">
        <v>5867.9539999999997</v>
      </c>
      <c r="J782">
        <v>1258.9570000000001</v>
      </c>
      <c r="K782">
        <v>4464.7190000000001</v>
      </c>
      <c r="L782">
        <v>2567.4560000000001</v>
      </c>
      <c r="M782">
        <v>1837.962</v>
      </c>
      <c r="N782">
        <v>2069.643</v>
      </c>
      <c r="O782">
        <v>2772.5419999999999</v>
      </c>
      <c r="P782">
        <v>1850.643</v>
      </c>
      <c r="Q782">
        <v>1714.1569999999999</v>
      </c>
      <c r="R782">
        <v>1676.9639999999999</v>
      </c>
      <c r="S782">
        <v>1874.32</v>
      </c>
      <c r="T782">
        <v>1953.8520000000001</v>
      </c>
      <c r="U782">
        <v>2094.585</v>
      </c>
      <c r="V782">
        <v>2591.1759999999999</v>
      </c>
      <c r="W782">
        <v>3163.02</v>
      </c>
      <c r="X782">
        <v>6458.2659999999996</v>
      </c>
      <c r="Y782">
        <v>2052.127</v>
      </c>
      <c r="Z782">
        <v>1497.23</v>
      </c>
      <c r="AA782">
        <v>2158.4229999999998</v>
      </c>
      <c r="AB782">
        <v>5867.9539999999997</v>
      </c>
      <c r="AC782">
        <v>1258.9570000000001</v>
      </c>
      <c r="AD782">
        <v>4464.7190000000001</v>
      </c>
      <c r="AE782">
        <v>2567.4560000000001</v>
      </c>
      <c r="AF782">
        <v>1837.962</v>
      </c>
      <c r="AG782">
        <v>2069.643</v>
      </c>
      <c r="AH782">
        <v>2772.5419999999999</v>
      </c>
      <c r="AI782">
        <v>1850.643</v>
      </c>
      <c r="AJ782">
        <v>1714.1569999999999</v>
      </c>
      <c r="AK782">
        <v>1676.9639999999999</v>
      </c>
      <c r="AL782">
        <v>1874.32</v>
      </c>
      <c r="AM782">
        <v>1953.8520000000001</v>
      </c>
    </row>
    <row r="783" spans="1:39" x14ac:dyDescent="0.2">
      <c r="A783">
        <v>782</v>
      </c>
      <c r="B783">
        <v>1919.86</v>
      </c>
      <c r="C783">
        <v>2789.9380000000001</v>
      </c>
      <c r="D783">
        <v>2969.0329999999999</v>
      </c>
      <c r="E783">
        <v>6413.9690000000001</v>
      </c>
      <c r="F783">
        <v>1634.886</v>
      </c>
      <c r="G783">
        <v>1347.759</v>
      </c>
      <c r="H783">
        <v>2150.5859999999998</v>
      </c>
      <c r="I783">
        <v>5717.9459999999999</v>
      </c>
      <c r="J783">
        <v>1301.6089999999999</v>
      </c>
      <c r="K783">
        <v>4359.3329999999996</v>
      </c>
      <c r="L783">
        <v>2878.9949999999999</v>
      </c>
      <c r="M783">
        <v>1727.4359999999999</v>
      </c>
      <c r="N783">
        <v>1844.1469999999999</v>
      </c>
      <c r="O783">
        <v>3143.6439999999998</v>
      </c>
      <c r="P783">
        <v>1921.1569999999999</v>
      </c>
      <c r="Q783">
        <v>1523.279</v>
      </c>
      <c r="R783">
        <v>1615.5360000000001</v>
      </c>
      <c r="S783">
        <v>1735.7719999999999</v>
      </c>
      <c r="T783">
        <v>1754.9169999999999</v>
      </c>
      <c r="U783">
        <v>1919.86</v>
      </c>
      <c r="V783">
        <v>2789.9380000000001</v>
      </c>
      <c r="W783">
        <v>2969.0329999999999</v>
      </c>
      <c r="X783">
        <v>6413.9690000000001</v>
      </c>
      <c r="Y783">
        <v>1634.886</v>
      </c>
      <c r="Z783">
        <v>1347.759</v>
      </c>
      <c r="AA783">
        <v>2150.5859999999998</v>
      </c>
      <c r="AB783">
        <v>5717.9459999999999</v>
      </c>
      <c r="AC783">
        <v>1301.6089999999999</v>
      </c>
      <c r="AD783">
        <v>4359.3329999999996</v>
      </c>
      <c r="AE783">
        <v>2878.9949999999999</v>
      </c>
      <c r="AF783">
        <v>1727.4359999999999</v>
      </c>
      <c r="AG783">
        <v>1844.1469999999999</v>
      </c>
      <c r="AH783">
        <v>3143.6439999999998</v>
      </c>
      <c r="AI783">
        <v>1921.1569999999999</v>
      </c>
      <c r="AJ783">
        <v>1523.279</v>
      </c>
      <c r="AK783">
        <v>1615.5360000000001</v>
      </c>
      <c r="AL783">
        <v>1735.7719999999999</v>
      </c>
      <c r="AM783">
        <v>1754.9169999999999</v>
      </c>
    </row>
    <row r="784" spans="1:39" x14ac:dyDescent="0.2">
      <c r="A784">
        <v>783</v>
      </c>
      <c r="B784">
        <v>1828.192</v>
      </c>
      <c r="C784">
        <v>2547.5569999999998</v>
      </c>
      <c r="D784">
        <v>3343.732</v>
      </c>
      <c r="E784">
        <v>5727.25</v>
      </c>
      <c r="F784">
        <v>1682.72</v>
      </c>
      <c r="G784">
        <v>1347.9780000000001</v>
      </c>
      <c r="H784">
        <v>1852.9280000000001</v>
      </c>
      <c r="I784">
        <v>5584.2669999999998</v>
      </c>
      <c r="J784">
        <v>1327.242</v>
      </c>
      <c r="K784">
        <v>4308.9570000000003</v>
      </c>
      <c r="L784">
        <v>2653.4209999999998</v>
      </c>
      <c r="M784">
        <v>1756.2840000000001</v>
      </c>
      <c r="N784">
        <v>1690.09</v>
      </c>
      <c r="O784">
        <v>2947.1570000000002</v>
      </c>
      <c r="P784">
        <v>1540.614</v>
      </c>
      <c r="Q784">
        <v>1561.6859999999999</v>
      </c>
      <c r="R784">
        <v>1903.991</v>
      </c>
      <c r="S784">
        <v>1784.605</v>
      </c>
      <c r="T784">
        <v>1952.7819999999999</v>
      </c>
      <c r="U784">
        <v>1828.192</v>
      </c>
      <c r="V784">
        <v>2547.5569999999998</v>
      </c>
      <c r="W784">
        <v>3343.732</v>
      </c>
      <c r="X784">
        <v>5727.25</v>
      </c>
      <c r="Y784">
        <v>1682.72</v>
      </c>
      <c r="Z784">
        <v>1347.9780000000001</v>
      </c>
      <c r="AA784">
        <v>1852.9280000000001</v>
      </c>
      <c r="AB784">
        <v>5584.2669999999998</v>
      </c>
      <c r="AC784">
        <v>1327.242</v>
      </c>
      <c r="AD784">
        <v>4308.9570000000003</v>
      </c>
      <c r="AE784">
        <v>2653.4209999999998</v>
      </c>
      <c r="AF784">
        <v>1756.2840000000001</v>
      </c>
      <c r="AG784">
        <v>1690.09</v>
      </c>
      <c r="AH784">
        <v>2947.1570000000002</v>
      </c>
      <c r="AI784">
        <v>1540.614</v>
      </c>
      <c r="AJ784">
        <v>1561.6859999999999</v>
      </c>
      <c r="AK784">
        <v>1903.991</v>
      </c>
      <c r="AL784">
        <v>1784.605</v>
      </c>
      <c r="AM784">
        <v>1952.7819999999999</v>
      </c>
    </row>
    <row r="785" spans="1:39" x14ac:dyDescent="0.2">
      <c r="A785">
        <v>784</v>
      </c>
      <c r="B785">
        <v>2209.21</v>
      </c>
      <c r="C785">
        <v>2619.2710000000002</v>
      </c>
      <c r="D785">
        <v>2986.7689999999998</v>
      </c>
      <c r="E785">
        <v>5975.26</v>
      </c>
      <c r="F785">
        <v>1920.8309999999999</v>
      </c>
      <c r="G785">
        <v>1523.328</v>
      </c>
      <c r="H785">
        <v>2001.183</v>
      </c>
      <c r="I785">
        <v>5379.6629999999996</v>
      </c>
      <c r="J785">
        <v>1400.328</v>
      </c>
      <c r="K785">
        <v>4250.5190000000002</v>
      </c>
      <c r="L785">
        <v>2528.9699999999998</v>
      </c>
      <c r="M785">
        <v>1597.326</v>
      </c>
      <c r="N785">
        <v>1759.8130000000001</v>
      </c>
      <c r="O785">
        <v>2808.1480000000001</v>
      </c>
      <c r="P785">
        <v>1703.7360000000001</v>
      </c>
      <c r="Q785">
        <v>1618.164</v>
      </c>
      <c r="R785">
        <v>2018.357</v>
      </c>
      <c r="S785">
        <v>1685.211</v>
      </c>
      <c r="T785">
        <v>1595.347</v>
      </c>
      <c r="U785">
        <v>2209.21</v>
      </c>
      <c r="V785">
        <v>2619.2710000000002</v>
      </c>
      <c r="W785">
        <v>2986.7689999999998</v>
      </c>
      <c r="X785">
        <v>5975.26</v>
      </c>
      <c r="Y785">
        <v>1920.8309999999999</v>
      </c>
      <c r="Z785">
        <v>1523.328</v>
      </c>
      <c r="AA785">
        <v>2001.183</v>
      </c>
      <c r="AB785">
        <v>5379.6629999999996</v>
      </c>
      <c r="AC785">
        <v>1400.328</v>
      </c>
      <c r="AD785">
        <v>4250.5190000000002</v>
      </c>
      <c r="AE785">
        <v>2528.9699999999998</v>
      </c>
      <c r="AF785">
        <v>1597.326</v>
      </c>
      <c r="AG785">
        <v>1759.8130000000001</v>
      </c>
      <c r="AH785">
        <v>2808.1480000000001</v>
      </c>
      <c r="AI785">
        <v>1703.7360000000001</v>
      </c>
      <c r="AJ785">
        <v>1618.164</v>
      </c>
      <c r="AK785">
        <v>2018.357</v>
      </c>
      <c r="AL785">
        <v>1685.211</v>
      </c>
      <c r="AM785">
        <v>1595.347</v>
      </c>
    </row>
    <row r="786" spans="1:39" x14ac:dyDescent="0.2">
      <c r="A786">
        <v>785</v>
      </c>
      <c r="B786">
        <v>2323.5720000000001</v>
      </c>
      <c r="C786">
        <v>2384.7429999999999</v>
      </c>
      <c r="D786">
        <v>2736.5320000000002</v>
      </c>
      <c r="E786">
        <v>5541.4690000000001</v>
      </c>
      <c r="F786">
        <v>1558.5129999999999</v>
      </c>
      <c r="G786">
        <v>1333.8979999999999</v>
      </c>
      <c r="H786">
        <v>2029.856</v>
      </c>
      <c r="I786">
        <v>4973.6419999999998</v>
      </c>
      <c r="J786">
        <v>1246.6990000000001</v>
      </c>
      <c r="K786">
        <v>4314.1170000000002</v>
      </c>
      <c r="L786">
        <v>2730.6120000000001</v>
      </c>
      <c r="M786">
        <v>1758.826</v>
      </c>
      <c r="N786">
        <v>1810.7670000000001</v>
      </c>
      <c r="O786">
        <v>2864.97</v>
      </c>
      <c r="P786">
        <v>1674.364</v>
      </c>
      <c r="Q786">
        <v>1404.6210000000001</v>
      </c>
      <c r="R786">
        <v>1907.4549999999999</v>
      </c>
      <c r="S786">
        <v>2107.4169999999999</v>
      </c>
      <c r="T786">
        <v>2066.63</v>
      </c>
      <c r="U786">
        <v>2323.5720000000001</v>
      </c>
      <c r="V786">
        <v>2384.7429999999999</v>
      </c>
      <c r="W786">
        <v>2736.5320000000002</v>
      </c>
      <c r="X786">
        <v>5541.4690000000001</v>
      </c>
      <c r="Y786">
        <v>1558.5129999999999</v>
      </c>
      <c r="Z786">
        <v>1333.8979999999999</v>
      </c>
      <c r="AA786">
        <v>2029.856</v>
      </c>
      <c r="AB786">
        <v>4973.6419999999998</v>
      </c>
      <c r="AC786">
        <v>1246.6990000000001</v>
      </c>
      <c r="AD786">
        <v>4314.1170000000002</v>
      </c>
      <c r="AE786">
        <v>2730.6120000000001</v>
      </c>
      <c r="AF786">
        <v>1758.826</v>
      </c>
      <c r="AG786">
        <v>1810.7670000000001</v>
      </c>
      <c r="AH786">
        <v>2864.97</v>
      </c>
      <c r="AI786">
        <v>1674.364</v>
      </c>
      <c r="AJ786">
        <v>1404.6210000000001</v>
      </c>
      <c r="AK786">
        <v>1907.4549999999999</v>
      </c>
      <c r="AL786">
        <v>2107.4169999999999</v>
      </c>
      <c r="AM786">
        <v>2066.63</v>
      </c>
    </row>
    <row r="787" spans="1:39" x14ac:dyDescent="0.2">
      <c r="A787">
        <v>786</v>
      </c>
      <c r="B787">
        <v>2491.5239999999999</v>
      </c>
      <c r="C787">
        <v>2537.4</v>
      </c>
      <c r="D787">
        <v>2880.5749999999998</v>
      </c>
      <c r="E787">
        <v>5053.8850000000002</v>
      </c>
      <c r="F787">
        <v>1652.2670000000001</v>
      </c>
      <c r="G787">
        <v>1332.35</v>
      </c>
      <c r="H787">
        <v>2434.0100000000002</v>
      </c>
      <c r="I787">
        <v>4991.8879999999999</v>
      </c>
      <c r="J787">
        <v>1371.212</v>
      </c>
      <c r="K787">
        <v>3949.364</v>
      </c>
      <c r="L787">
        <v>2640.4430000000002</v>
      </c>
      <c r="M787">
        <v>1673.943</v>
      </c>
      <c r="N787">
        <v>1898.05</v>
      </c>
      <c r="O787">
        <v>3077.424</v>
      </c>
      <c r="P787">
        <v>1947.529</v>
      </c>
      <c r="Q787">
        <v>1226.2570000000001</v>
      </c>
      <c r="R787">
        <v>2033.8119999999999</v>
      </c>
      <c r="S787">
        <v>1832.732</v>
      </c>
      <c r="T787">
        <v>1782.347</v>
      </c>
      <c r="U787">
        <v>2491.5239999999999</v>
      </c>
      <c r="V787">
        <v>2537.4</v>
      </c>
      <c r="W787">
        <v>2880.5749999999998</v>
      </c>
      <c r="X787">
        <v>5053.8850000000002</v>
      </c>
      <c r="Y787">
        <v>1652.2670000000001</v>
      </c>
      <c r="Z787">
        <v>1332.35</v>
      </c>
      <c r="AA787">
        <v>2434.0100000000002</v>
      </c>
      <c r="AB787">
        <v>4991.8879999999999</v>
      </c>
      <c r="AC787">
        <v>1371.212</v>
      </c>
      <c r="AD787">
        <v>3949.364</v>
      </c>
      <c r="AE787">
        <v>2640.4430000000002</v>
      </c>
      <c r="AF787">
        <v>1673.943</v>
      </c>
      <c r="AG787">
        <v>1898.05</v>
      </c>
      <c r="AH787">
        <v>3077.424</v>
      </c>
      <c r="AI787">
        <v>1947.529</v>
      </c>
      <c r="AJ787">
        <v>1226.2570000000001</v>
      </c>
      <c r="AK787">
        <v>2033.8119999999999</v>
      </c>
      <c r="AL787">
        <v>1832.732</v>
      </c>
      <c r="AM787">
        <v>1782.347</v>
      </c>
    </row>
    <row r="788" spans="1:39" x14ac:dyDescent="0.2">
      <c r="A788">
        <v>787</v>
      </c>
      <c r="B788">
        <v>2751.69</v>
      </c>
      <c r="C788">
        <v>2637.1950000000002</v>
      </c>
      <c r="D788">
        <v>2706.9969999999998</v>
      </c>
      <c r="E788">
        <v>6066.8180000000002</v>
      </c>
      <c r="F788">
        <v>1493.309</v>
      </c>
      <c r="G788">
        <v>1329.942</v>
      </c>
      <c r="H788">
        <v>2239.3319999999999</v>
      </c>
      <c r="I788">
        <v>4527.9210000000003</v>
      </c>
      <c r="J788">
        <v>1377.2619999999999</v>
      </c>
      <c r="K788">
        <v>4265.1940000000004</v>
      </c>
      <c r="L788">
        <v>2678.12</v>
      </c>
      <c r="M788">
        <v>1639.3710000000001</v>
      </c>
      <c r="N788">
        <v>2091.04</v>
      </c>
      <c r="O788">
        <v>2432.2629999999999</v>
      </c>
      <c r="P788">
        <v>1653.307</v>
      </c>
      <c r="Q788">
        <v>1718.2070000000001</v>
      </c>
      <c r="R788">
        <v>1878.018</v>
      </c>
      <c r="S788">
        <v>1884.0309999999999</v>
      </c>
      <c r="T788">
        <v>1863.2819999999999</v>
      </c>
      <c r="U788">
        <v>2751.69</v>
      </c>
      <c r="V788">
        <v>2637.1950000000002</v>
      </c>
      <c r="W788">
        <v>2706.9969999999998</v>
      </c>
      <c r="X788">
        <v>6066.8180000000002</v>
      </c>
      <c r="Y788">
        <v>1493.309</v>
      </c>
      <c r="Z788">
        <v>1329.942</v>
      </c>
      <c r="AA788">
        <v>2239.3319999999999</v>
      </c>
      <c r="AB788">
        <v>4527.9210000000003</v>
      </c>
      <c r="AC788">
        <v>1377.2619999999999</v>
      </c>
      <c r="AD788">
        <v>4265.1940000000004</v>
      </c>
      <c r="AE788">
        <v>2678.12</v>
      </c>
      <c r="AF788">
        <v>1639.3710000000001</v>
      </c>
      <c r="AG788">
        <v>2091.04</v>
      </c>
      <c r="AH788">
        <v>2432.2629999999999</v>
      </c>
      <c r="AI788">
        <v>1653.307</v>
      </c>
      <c r="AJ788">
        <v>1718.2070000000001</v>
      </c>
      <c r="AK788">
        <v>1878.018</v>
      </c>
      <c r="AL788">
        <v>1884.0309999999999</v>
      </c>
      <c r="AM788">
        <v>1863.2819999999999</v>
      </c>
    </row>
    <row r="789" spans="1:39" x14ac:dyDescent="0.2">
      <c r="A789">
        <v>788</v>
      </c>
      <c r="B789">
        <v>2732.712</v>
      </c>
      <c r="C789">
        <v>2722.0949999999998</v>
      </c>
      <c r="D789">
        <v>2810.7089999999998</v>
      </c>
      <c r="E789">
        <v>5885.5680000000002</v>
      </c>
      <c r="F789">
        <v>1694.8050000000001</v>
      </c>
      <c r="G789">
        <v>1418.92</v>
      </c>
      <c r="H789">
        <v>2303.8989999999999</v>
      </c>
      <c r="I789">
        <v>4555.0379999999996</v>
      </c>
      <c r="J789">
        <v>1309.848</v>
      </c>
      <c r="K789">
        <v>3875.3580000000002</v>
      </c>
      <c r="L789">
        <v>2484.1010000000001</v>
      </c>
      <c r="M789">
        <v>1844.3409999999999</v>
      </c>
      <c r="N789">
        <v>2037.58</v>
      </c>
      <c r="O789">
        <v>3191.0210000000002</v>
      </c>
      <c r="P789">
        <v>1552.3789999999999</v>
      </c>
      <c r="Q789">
        <v>1812.079</v>
      </c>
      <c r="R789">
        <v>1778.393</v>
      </c>
      <c r="S789">
        <v>1699.6890000000001</v>
      </c>
      <c r="T789">
        <v>2117.7130000000002</v>
      </c>
      <c r="U789">
        <v>2732.712</v>
      </c>
      <c r="V789">
        <v>2722.0949999999998</v>
      </c>
      <c r="W789">
        <v>2810.7089999999998</v>
      </c>
      <c r="X789">
        <v>5885.5680000000002</v>
      </c>
      <c r="Y789">
        <v>1694.8050000000001</v>
      </c>
      <c r="Z789">
        <v>1418.92</v>
      </c>
      <c r="AA789">
        <v>2303.8989999999999</v>
      </c>
      <c r="AB789">
        <v>4555.0379999999996</v>
      </c>
      <c r="AC789">
        <v>1309.848</v>
      </c>
      <c r="AD789">
        <v>3875.3580000000002</v>
      </c>
      <c r="AE789">
        <v>2484.1010000000001</v>
      </c>
      <c r="AF789">
        <v>1844.3409999999999</v>
      </c>
      <c r="AG789">
        <v>2037.58</v>
      </c>
      <c r="AH789">
        <v>3191.0210000000002</v>
      </c>
      <c r="AI789">
        <v>1552.3789999999999</v>
      </c>
      <c r="AJ789">
        <v>1812.079</v>
      </c>
      <c r="AK789">
        <v>1778.393</v>
      </c>
      <c r="AL789">
        <v>1699.6890000000001</v>
      </c>
      <c r="AM789">
        <v>2117.7130000000002</v>
      </c>
    </row>
    <row r="790" spans="1:39" x14ac:dyDescent="0.2">
      <c r="A790">
        <v>789</v>
      </c>
      <c r="B790">
        <v>2506.3670000000002</v>
      </c>
      <c r="C790">
        <v>2798.7190000000001</v>
      </c>
      <c r="D790">
        <v>2816.4949999999999</v>
      </c>
      <c r="E790">
        <v>5791.6930000000002</v>
      </c>
      <c r="F790">
        <v>1630.5170000000001</v>
      </c>
      <c r="G790">
        <v>1572.04</v>
      </c>
      <c r="H790">
        <v>2352.6350000000002</v>
      </c>
      <c r="I790">
        <v>4118.3040000000001</v>
      </c>
      <c r="J790">
        <v>1427.8050000000001</v>
      </c>
      <c r="K790">
        <v>3787.895</v>
      </c>
      <c r="L790">
        <v>2664.1370000000002</v>
      </c>
      <c r="M790">
        <v>1611.2950000000001</v>
      </c>
      <c r="N790">
        <v>1988.307</v>
      </c>
      <c r="O790">
        <v>3475.6060000000002</v>
      </c>
      <c r="P790">
        <v>1909.643</v>
      </c>
      <c r="Q790">
        <v>2077.1779999999999</v>
      </c>
      <c r="R790">
        <v>1958.4290000000001</v>
      </c>
      <c r="S790">
        <v>1849.346</v>
      </c>
      <c r="T790">
        <v>1773.296</v>
      </c>
      <c r="U790">
        <v>2506.3670000000002</v>
      </c>
      <c r="V790">
        <v>2798.7190000000001</v>
      </c>
      <c r="W790">
        <v>2816.4949999999999</v>
      </c>
      <c r="X790">
        <v>5791.6930000000002</v>
      </c>
      <c r="Y790">
        <v>1630.5170000000001</v>
      </c>
      <c r="Z790">
        <v>1572.04</v>
      </c>
      <c r="AA790">
        <v>2352.6350000000002</v>
      </c>
      <c r="AB790">
        <v>4118.3040000000001</v>
      </c>
      <c r="AC790">
        <v>1427.8050000000001</v>
      </c>
      <c r="AD790">
        <v>3787.895</v>
      </c>
      <c r="AE790">
        <v>2664.1370000000002</v>
      </c>
      <c r="AF790">
        <v>1611.2950000000001</v>
      </c>
      <c r="AG790">
        <v>1988.307</v>
      </c>
      <c r="AH790">
        <v>3475.6060000000002</v>
      </c>
      <c r="AI790">
        <v>1909.643</v>
      </c>
      <c r="AJ790">
        <v>2077.1779999999999</v>
      </c>
      <c r="AK790">
        <v>1958.4290000000001</v>
      </c>
      <c r="AL790">
        <v>1849.346</v>
      </c>
      <c r="AM790">
        <v>1773.296</v>
      </c>
    </row>
    <row r="791" spans="1:39" x14ac:dyDescent="0.2">
      <c r="A791">
        <v>790</v>
      </c>
      <c r="B791">
        <v>2286.0520000000001</v>
      </c>
      <c r="C791">
        <v>2974.652</v>
      </c>
      <c r="D791">
        <v>2884.03</v>
      </c>
      <c r="E791">
        <v>6785.9579999999996</v>
      </c>
      <c r="F791">
        <v>1683.271</v>
      </c>
      <c r="G791">
        <v>1481.453</v>
      </c>
      <c r="H791">
        <v>2379.5479999999998</v>
      </c>
      <c r="I791">
        <v>3822.8119999999999</v>
      </c>
      <c r="J791">
        <v>1430.874</v>
      </c>
      <c r="K791">
        <v>3595.4690000000001</v>
      </c>
      <c r="L791">
        <v>2670.0569999999998</v>
      </c>
      <c r="M791">
        <v>1641.4359999999999</v>
      </c>
      <c r="N791">
        <v>1853.71</v>
      </c>
      <c r="O791">
        <v>3558.8429999999998</v>
      </c>
      <c r="P791">
        <v>1808.357</v>
      </c>
      <c r="Q791">
        <v>1882.6</v>
      </c>
      <c r="R791">
        <v>1991.232</v>
      </c>
      <c r="S791">
        <v>1983.6010000000001</v>
      </c>
      <c r="T791">
        <v>1945.2550000000001</v>
      </c>
      <c r="U791">
        <v>2286.0520000000001</v>
      </c>
      <c r="V791">
        <v>2974.652</v>
      </c>
      <c r="W791">
        <v>2884.03</v>
      </c>
      <c r="X791">
        <v>6785.9579999999996</v>
      </c>
      <c r="Y791">
        <v>1683.271</v>
      </c>
      <c r="Z791">
        <v>1481.453</v>
      </c>
      <c r="AA791">
        <v>2379.5479999999998</v>
      </c>
      <c r="AB791">
        <v>3822.8119999999999</v>
      </c>
      <c r="AC791">
        <v>1430.874</v>
      </c>
      <c r="AD791">
        <v>3595.4690000000001</v>
      </c>
      <c r="AE791">
        <v>2670.0569999999998</v>
      </c>
      <c r="AF791">
        <v>1641.4359999999999</v>
      </c>
      <c r="AG791">
        <v>1853.71</v>
      </c>
      <c r="AH791">
        <v>3558.8429999999998</v>
      </c>
      <c r="AI791">
        <v>1808.357</v>
      </c>
      <c r="AJ791">
        <v>1882.6</v>
      </c>
      <c r="AK791">
        <v>1991.232</v>
      </c>
      <c r="AL791">
        <v>1983.6010000000001</v>
      </c>
      <c r="AM791">
        <v>1945.2550000000001</v>
      </c>
    </row>
    <row r="792" spans="1:39" x14ac:dyDescent="0.2">
      <c r="A792">
        <v>791</v>
      </c>
      <c r="B792">
        <v>2441.7469999999998</v>
      </c>
      <c r="C792">
        <v>3157.8620000000001</v>
      </c>
      <c r="D792">
        <v>2916.395</v>
      </c>
      <c r="E792">
        <v>6469.5619999999999</v>
      </c>
      <c r="F792">
        <v>1700.0340000000001</v>
      </c>
      <c r="G792">
        <v>1491.8910000000001</v>
      </c>
      <c r="H792">
        <v>2017.25</v>
      </c>
      <c r="I792">
        <v>3763.3249999999998</v>
      </c>
      <c r="J792">
        <v>1397.8610000000001</v>
      </c>
      <c r="K792">
        <v>3795.0680000000002</v>
      </c>
      <c r="L792">
        <v>2585.2710000000002</v>
      </c>
      <c r="M792">
        <v>1625.5719999999999</v>
      </c>
      <c r="N792">
        <v>1832.047</v>
      </c>
      <c r="O792">
        <v>3466.4960000000001</v>
      </c>
      <c r="P792">
        <v>1634.4639999999999</v>
      </c>
      <c r="Q792">
        <v>1603.693</v>
      </c>
      <c r="R792">
        <v>2148.9470000000001</v>
      </c>
      <c r="S792">
        <v>1868.4559999999999</v>
      </c>
      <c r="T792">
        <v>1898.62</v>
      </c>
      <c r="U792">
        <v>2441.7469999999998</v>
      </c>
      <c r="V792">
        <v>3157.8620000000001</v>
      </c>
      <c r="W792">
        <v>2916.395</v>
      </c>
      <c r="X792">
        <v>6469.5619999999999</v>
      </c>
      <c r="Y792">
        <v>1700.0340000000001</v>
      </c>
      <c r="Z792">
        <v>1491.8910000000001</v>
      </c>
      <c r="AA792">
        <v>2017.25</v>
      </c>
      <c r="AB792">
        <v>3763.3249999999998</v>
      </c>
      <c r="AC792">
        <v>1397.8610000000001</v>
      </c>
      <c r="AD792">
        <v>3795.0680000000002</v>
      </c>
      <c r="AE792">
        <v>2585.2710000000002</v>
      </c>
      <c r="AF792">
        <v>1625.5719999999999</v>
      </c>
      <c r="AG792">
        <v>1832.047</v>
      </c>
      <c r="AH792">
        <v>3466.4960000000001</v>
      </c>
      <c r="AI792">
        <v>1634.4639999999999</v>
      </c>
      <c r="AJ792">
        <v>1603.693</v>
      </c>
      <c r="AK792">
        <v>2148.9470000000001</v>
      </c>
      <c r="AL792">
        <v>1868.4559999999999</v>
      </c>
      <c r="AM792">
        <v>1898.62</v>
      </c>
    </row>
    <row r="793" spans="1:39" x14ac:dyDescent="0.2">
      <c r="A793">
        <v>792</v>
      </c>
      <c r="B793">
        <v>2263.223</v>
      </c>
      <c r="C793">
        <v>2713.924</v>
      </c>
      <c r="D793">
        <v>2832.2339999999999</v>
      </c>
      <c r="E793">
        <v>6519.7920000000004</v>
      </c>
      <c r="F793">
        <v>1621.924</v>
      </c>
      <c r="G793">
        <v>1655.876</v>
      </c>
      <c r="H793">
        <v>1966.663</v>
      </c>
      <c r="I793">
        <v>3773.6329999999998</v>
      </c>
      <c r="J793">
        <v>1328.9110000000001</v>
      </c>
      <c r="K793">
        <v>3809.8429999999998</v>
      </c>
      <c r="L793">
        <v>2760.3719999999998</v>
      </c>
      <c r="M793">
        <v>1743.826</v>
      </c>
      <c r="N793">
        <v>1727.7170000000001</v>
      </c>
      <c r="O793">
        <v>3641.623</v>
      </c>
      <c r="P793">
        <v>1937.557</v>
      </c>
      <c r="Q793">
        <v>1831.9069999999999</v>
      </c>
      <c r="R793">
        <v>2396.0619999999999</v>
      </c>
      <c r="S793">
        <v>2113.4380000000001</v>
      </c>
      <c r="T793">
        <v>1803.769</v>
      </c>
      <c r="U793">
        <v>2263.223</v>
      </c>
      <c r="V793">
        <v>2713.924</v>
      </c>
      <c r="W793">
        <v>2832.2339999999999</v>
      </c>
      <c r="X793">
        <v>6519.7920000000004</v>
      </c>
      <c r="Y793">
        <v>1621.924</v>
      </c>
      <c r="Z793">
        <v>1655.876</v>
      </c>
      <c r="AA793">
        <v>1966.663</v>
      </c>
      <c r="AB793">
        <v>3773.6329999999998</v>
      </c>
      <c r="AC793">
        <v>1328.9110000000001</v>
      </c>
      <c r="AD793">
        <v>3809.8429999999998</v>
      </c>
      <c r="AE793">
        <v>2760.3719999999998</v>
      </c>
      <c r="AF793">
        <v>1743.826</v>
      </c>
      <c r="AG793">
        <v>1727.7170000000001</v>
      </c>
      <c r="AH793">
        <v>3641.623</v>
      </c>
      <c r="AI793">
        <v>1937.557</v>
      </c>
      <c r="AJ793">
        <v>1831.9069999999999</v>
      </c>
      <c r="AK793">
        <v>2396.0619999999999</v>
      </c>
      <c r="AL793">
        <v>2113.4380000000001</v>
      </c>
      <c r="AM793">
        <v>1803.769</v>
      </c>
    </row>
    <row r="794" spans="1:39" x14ac:dyDescent="0.2">
      <c r="A794">
        <v>793</v>
      </c>
      <c r="B794">
        <v>2367.2620000000002</v>
      </c>
      <c r="C794">
        <v>2945.2759999999998</v>
      </c>
      <c r="D794">
        <v>2935.0630000000001</v>
      </c>
      <c r="E794">
        <v>6501.5619999999999</v>
      </c>
      <c r="F794">
        <v>1429.962</v>
      </c>
      <c r="G794">
        <v>1686.8910000000001</v>
      </c>
      <c r="H794">
        <v>1953.548</v>
      </c>
      <c r="I794">
        <v>3552.8829999999998</v>
      </c>
      <c r="J794">
        <v>1324.8009999999999</v>
      </c>
      <c r="K794">
        <v>3739.636</v>
      </c>
      <c r="L794">
        <v>2801.3249999999998</v>
      </c>
      <c r="M794">
        <v>1771.5039999999999</v>
      </c>
      <c r="N794">
        <v>2106.527</v>
      </c>
      <c r="O794">
        <v>3447.788</v>
      </c>
      <c r="P794">
        <v>2165.7429999999999</v>
      </c>
      <c r="Q794">
        <v>1704.4359999999999</v>
      </c>
      <c r="R794">
        <v>2043.777</v>
      </c>
      <c r="S794">
        <v>2081.2190000000001</v>
      </c>
      <c r="T794">
        <v>2252.88</v>
      </c>
      <c r="U794">
        <v>2367.2620000000002</v>
      </c>
      <c r="V794">
        <v>2945.2759999999998</v>
      </c>
      <c r="W794">
        <v>2935.0630000000001</v>
      </c>
      <c r="X794">
        <v>6501.5619999999999</v>
      </c>
      <c r="Y794">
        <v>1429.962</v>
      </c>
      <c r="Z794">
        <v>1686.8910000000001</v>
      </c>
      <c r="AA794">
        <v>1953.548</v>
      </c>
      <c r="AB794">
        <v>3552.8829999999998</v>
      </c>
      <c r="AC794">
        <v>1324.8009999999999</v>
      </c>
      <c r="AD794">
        <v>3739.636</v>
      </c>
      <c r="AE794">
        <v>2801.3249999999998</v>
      </c>
      <c r="AF794">
        <v>1771.5039999999999</v>
      </c>
      <c r="AG794">
        <v>2106.527</v>
      </c>
      <c r="AH794">
        <v>3447.788</v>
      </c>
      <c r="AI794">
        <v>2165.7429999999999</v>
      </c>
      <c r="AJ794">
        <v>1704.4359999999999</v>
      </c>
      <c r="AK794">
        <v>2043.777</v>
      </c>
      <c r="AL794">
        <v>2081.2190000000001</v>
      </c>
      <c r="AM794">
        <v>2252.88</v>
      </c>
    </row>
    <row r="795" spans="1:39" x14ac:dyDescent="0.2">
      <c r="A795">
        <v>794</v>
      </c>
      <c r="B795">
        <v>5844.6329999999998</v>
      </c>
      <c r="C795">
        <v>2941.424</v>
      </c>
      <c r="D795">
        <v>2784.8159999999998</v>
      </c>
      <c r="E795">
        <v>6139.7290000000003</v>
      </c>
      <c r="F795">
        <v>1599.873</v>
      </c>
      <c r="G795">
        <v>1519.2919999999999</v>
      </c>
      <c r="H795">
        <v>1974.49</v>
      </c>
      <c r="I795">
        <v>3437.5329999999999</v>
      </c>
      <c r="J795">
        <v>1266.3910000000001</v>
      </c>
      <c r="K795">
        <v>3539.4630000000002</v>
      </c>
      <c r="L795">
        <v>2606.6610000000001</v>
      </c>
      <c r="M795">
        <v>1685.212</v>
      </c>
      <c r="N795">
        <v>1903.5170000000001</v>
      </c>
      <c r="O795">
        <v>3343.8690000000001</v>
      </c>
      <c r="P795">
        <v>1947.2</v>
      </c>
      <c r="Q795">
        <v>1526.807</v>
      </c>
      <c r="R795">
        <v>1702.027</v>
      </c>
      <c r="S795">
        <v>1907.864</v>
      </c>
      <c r="T795">
        <v>2142.069</v>
      </c>
      <c r="U795">
        <v>5844.6329999999998</v>
      </c>
      <c r="V795">
        <v>2941.424</v>
      </c>
      <c r="W795">
        <v>2784.8159999999998</v>
      </c>
      <c r="X795">
        <v>6139.7290000000003</v>
      </c>
      <c r="Y795">
        <v>1599.873</v>
      </c>
      <c r="Z795">
        <v>1519.2919999999999</v>
      </c>
      <c r="AA795">
        <v>1974.49</v>
      </c>
      <c r="AB795">
        <v>3437.5329999999999</v>
      </c>
      <c r="AC795">
        <v>1266.3910000000001</v>
      </c>
      <c r="AD795">
        <v>3539.4630000000002</v>
      </c>
      <c r="AE795">
        <v>2606.6610000000001</v>
      </c>
      <c r="AF795">
        <v>1685.212</v>
      </c>
      <c r="AG795">
        <v>1903.5170000000001</v>
      </c>
      <c r="AH795">
        <v>3343.8690000000001</v>
      </c>
      <c r="AI795">
        <v>1947.2</v>
      </c>
      <c r="AJ795">
        <v>1526.807</v>
      </c>
      <c r="AK795">
        <v>1702.027</v>
      </c>
      <c r="AL795">
        <v>1907.864</v>
      </c>
      <c r="AM795">
        <v>2142.069</v>
      </c>
    </row>
    <row r="796" spans="1:39" x14ac:dyDescent="0.2">
      <c r="A796">
        <v>795</v>
      </c>
      <c r="B796">
        <v>5868.0789999999997</v>
      </c>
      <c r="C796">
        <v>2852.9760000000001</v>
      </c>
      <c r="D796">
        <v>2580.4349999999999</v>
      </c>
      <c r="E796">
        <v>6045.2920000000004</v>
      </c>
      <c r="F796">
        <v>1551.229</v>
      </c>
      <c r="G796">
        <v>1767.204</v>
      </c>
      <c r="H796">
        <v>2104.1010000000001</v>
      </c>
      <c r="I796">
        <v>3188.5210000000002</v>
      </c>
      <c r="J796">
        <v>1529.6189999999999</v>
      </c>
      <c r="K796">
        <v>3510.2249999999999</v>
      </c>
      <c r="L796">
        <v>2718.68</v>
      </c>
      <c r="M796">
        <v>1675.682</v>
      </c>
      <c r="N796">
        <v>1900.7829999999999</v>
      </c>
      <c r="O796">
        <v>3048.788</v>
      </c>
      <c r="P796">
        <v>2091.3290000000002</v>
      </c>
      <c r="Q796">
        <v>1638.107</v>
      </c>
      <c r="R796">
        <v>1749.1610000000001</v>
      </c>
      <c r="S796">
        <v>1763.241</v>
      </c>
      <c r="T796">
        <v>2171.6480000000001</v>
      </c>
      <c r="U796">
        <v>5868.0789999999997</v>
      </c>
      <c r="V796">
        <v>2852.9760000000001</v>
      </c>
      <c r="W796">
        <v>2580.4349999999999</v>
      </c>
      <c r="X796">
        <v>6045.2920000000004</v>
      </c>
      <c r="Y796">
        <v>1551.229</v>
      </c>
      <c r="Z796">
        <v>1767.204</v>
      </c>
      <c r="AA796">
        <v>2104.1010000000001</v>
      </c>
      <c r="AB796">
        <v>3188.5210000000002</v>
      </c>
      <c r="AC796">
        <v>1529.6189999999999</v>
      </c>
      <c r="AD796">
        <v>3510.2249999999999</v>
      </c>
      <c r="AE796">
        <v>2718.68</v>
      </c>
      <c r="AF796">
        <v>1675.682</v>
      </c>
      <c r="AG796">
        <v>1900.7829999999999</v>
      </c>
      <c r="AH796">
        <v>3048.788</v>
      </c>
      <c r="AI796">
        <v>2091.3290000000002</v>
      </c>
      <c r="AJ796">
        <v>1638.107</v>
      </c>
      <c r="AK796">
        <v>1749.1610000000001</v>
      </c>
      <c r="AL796">
        <v>1763.241</v>
      </c>
      <c r="AM796">
        <v>2171.6480000000001</v>
      </c>
    </row>
    <row r="797" spans="1:39" x14ac:dyDescent="0.2">
      <c r="A797">
        <v>796</v>
      </c>
      <c r="B797">
        <v>6088.5370000000003</v>
      </c>
      <c r="C797">
        <v>3102.39</v>
      </c>
      <c r="D797">
        <v>2993.07</v>
      </c>
      <c r="E797">
        <v>5524.6670000000004</v>
      </c>
      <c r="F797">
        <v>1725.8689999999999</v>
      </c>
      <c r="G797">
        <v>1364.19</v>
      </c>
      <c r="H797">
        <v>2224.8319999999999</v>
      </c>
      <c r="I797">
        <v>3481.3</v>
      </c>
      <c r="J797">
        <v>1447.056</v>
      </c>
      <c r="K797">
        <v>3358.1329999999998</v>
      </c>
      <c r="L797">
        <v>2597.5709999999999</v>
      </c>
      <c r="M797">
        <v>1680.818</v>
      </c>
      <c r="N797">
        <v>1844.9169999999999</v>
      </c>
      <c r="O797">
        <v>3379.9659999999999</v>
      </c>
      <c r="P797">
        <v>1837.15</v>
      </c>
      <c r="Q797">
        <v>1596.4860000000001</v>
      </c>
      <c r="R797">
        <v>1663.384</v>
      </c>
      <c r="S797">
        <v>1735.4559999999999</v>
      </c>
      <c r="T797">
        <v>2087.12</v>
      </c>
      <c r="U797">
        <v>6088.5370000000003</v>
      </c>
      <c r="V797">
        <v>3102.39</v>
      </c>
      <c r="W797">
        <v>2993.07</v>
      </c>
      <c r="X797">
        <v>5524.6670000000004</v>
      </c>
      <c r="Y797">
        <v>1725.8689999999999</v>
      </c>
      <c r="Z797">
        <v>1364.19</v>
      </c>
      <c r="AA797">
        <v>2224.8319999999999</v>
      </c>
      <c r="AB797">
        <v>3481.3</v>
      </c>
      <c r="AC797">
        <v>1447.056</v>
      </c>
      <c r="AD797">
        <v>3358.1329999999998</v>
      </c>
      <c r="AE797">
        <v>2597.5709999999999</v>
      </c>
      <c r="AF797">
        <v>1680.818</v>
      </c>
      <c r="AG797">
        <v>1844.9169999999999</v>
      </c>
      <c r="AH797">
        <v>3379.9659999999999</v>
      </c>
      <c r="AI797">
        <v>1837.15</v>
      </c>
      <c r="AJ797">
        <v>1596.4860000000001</v>
      </c>
      <c r="AK797">
        <v>1663.384</v>
      </c>
      <c r="AL797">
        <v>1735.4559999999999</v>
      </c>
      <c r="AM797">
        <v>2087.12</v>
      </c>
    </row>
    <row r="798" spans="1:39" x14ac:dyDescent="0.2">
      <c r="A798">
        <v>797</v>
      </c>
      <c r="B798">
        <v>5797.31</v>
      </c>
      <c r="C798">
        <v>3436.143</v>
      </c>
      <c r="D798">
        <v>3090.5349999999999</v>
      </c>
      <c r="E798">
        <v>5314.0159999999996</v>
      </c>
      <c r="F798">
        <v>1542.8309999999999</v>
      </c>
      <c r="G798">
        <v>1733.3610000000001</v>
      </c>
      <c r="H798">
        <v>2233.4520000000002</v>
      </c>
      <c r="I798">
        <v>3438.8</v>
      </c>
      <c r="J798">
        <v>1379.6890000000001</v>
      </c>
      <c r="K798">
        <v>3199.9749999999999</v>
      </c>
      <c r="L798">
        <v>2874.683</v>
      </c>
      <c r="M798">
        <v>1849.364</v>
      </c>
      <c r="N798">
        <v>2153.2370000000001</v>
      </c>
      <c r="O798">
        <v>3269.9189999999999</v>
      </c>
      <c r="P798">
        <v>2169.7069999999999</v>
      </c>
      <c r="Q798">
        <v>1729.057</v>
      </c>
      <c r="R798">
        <v>1639.491</v>
      </c>
      <c r="S798">
        <v>1574.4169999999999</v>
      </c>
      <c r="T798">
        <v>1793.44</v>
      </c>
      <c r="U798">
        <v>5797.31</v>
      </c>
      <c r="V798">
        <v>3436.143</v>
      </c>
      <c r="W798">
        <v>3090.5349999999999</v>
      </c>
      <c r="X798">
        <v>5314.0159999999996</v>
      </c>
      <c r="Y798">
        <v>1542.8309999999999</v>
      </c>
      <c r="Z798">
        <v>1733.3610000000001</v>
      </c>
      <c r="AA798">
        <v>2233.4520000000002</v>
      </c>
      <c r="AB798">
        <v>3438.8</v>
      </c>
      <c r="AC798">
        <v>1379.6890000000001</v>
      </c>
      <c r="AD798">
        <v>3199.9749999999999</v>
      </c>
      <c r="AE798">
        <v>2874.683</v>
      </c>
      <c r="AF798">
        <v>1849.364</v>
      </c>
      <c r="AG798">
        <v>2153.2370000000001</v>
      </c>
      <c r="AH798">
        <v>3269.9189999999999</v>
      </c>
      <c r="AI798">
        <v>2169.7069999999999</v>
      </c>
      <c r="AJ798">
        <v>1729.057</v>
      </c>
      <c r="AK798">
        <v>1639.491</v>
      </c>
      <c r="AL798">
        <v>1574.4169999999999</v>
      </c>
      <c r="AM798">
        <v>1793.44</v>
      </c>
    </row>
    <row r="799" spans="1:39" x14ac:dyDescent="0.2">
      <c r="A799">
        <v>798</v>
      </c>
      <c r="B799">
        <v>5911.6940000000004</v>
      </c>
      <c r="C799">
        <v>3341.0520000000001</v>
      </c>
      <c r="D799">
        <v>2838.9369999999999</v>
      </c>
      <c r="E799">
        <v>4950.4579999999996</v>
      </c>
      <c r="F799">
        <v>1657.4190000000001</v>
      </c>
      <c r="G799">
        <v>1525.241</v>
      </c>
      <c r="H799">
        <v>2140.6149999999998</v>
      </c>
      <c r="I799">
        <v>3327.8209999999999</v>
      </c>
      <c r="J799">
        <v>1289.424</v>
      </c>
      <c r="K799">
        <v>3087.0740000000001</v>
      </c>
      <c r="L799">
        <v>2710.3229999999999</v>
      </c>
      <c r="M799">
        <v>1762.2539999999999</v>
      </c>
      <c r="N799">
        <v>2069.7429999999999</v>
      </c>
      <c r="O799">
        <v>3180.6869999999999</v>
      </c>
      <c r="P799">
        <v>1852.1</v>
      </c>
      <c r="Q799">
        <v>1981.021</v>
      </c>
      <c r="R799">
        <v>1774.777</v>
      </c>
      <c r="S799">
        <v>1810.7280000000001</v>
      </c>
      <c r="T799">
        <v>2073.7779999999998</v>
      </c>
      <c r="U799">
        <v>5911.6940000000004</v>
      </c>
      <c r="V799">
        <v>3341.0520000000001</v>
      </c>
      <c r="W799">
        <v>2838.9369999999999</v>
      </c>
      <c r="X799">
        <v>4950.4579999999996</v>
      </c>
      <c r="Y799">
        <v>1657.4190000000001</v>
      </c>
      <c r="Z799">
        <v>1525.241</v>
      </c>
      <c r="AA799">
        <v>2140.6149999999998</v>
      </c>
      <c r="AB799">
        <v>3327.8209999999999</v>
      </c>
      <c r="AC799">
        <v>1289.424</v>
      </c>
      <c r="AD799">
        <v>3087.0740000000001</v>
      </c>
      <c r="AE799">
        <v>2710.3229999999999</v>
      </c>
      <c r="AF799">
        <v>1762.2539999999999</v>
      </c>
      <c r="AG799">
        <v>2069.7429999999999</v>
      </c>
      <c r="AH799">
        <v>3180.6869999999999</v>
      </c>
      <c r="AI799">
        <v>1852.1</v>
      </c>
      <c r="AJ799">
        <v>1981.021</v>
      </c>
      <c r="AK799">
        <v>1774.777</v>
      </c>
      <c r="AL799">
        <v>1810.7280000000001</v>
      </c>
      <c r="AM799">
        <v>2073.7779999999998</v>
      </c>
    </row>
    <row r="800" spans="1:39" x14ac:dyDescent="0.2">
      <c r="A800">
        <v>799</v>
      </c>
      <c r="B800">
        <v>5855.4889999999996</v>
      </c>
      <c r="C800">
        <v>3698.6950000000002</v>
      </c>
      <c r="D800">
        <v>2761.3510000000001</v>
      </c>
      <c r="E800">
        <v>4793.5259999999998</v>
      </c>
      <c r="F800">
        <v>1767.4580000000001</v>
      </c>
      <c r="G800">
        <v>1717.0070000000001</v>
      </c>
      <c r="H800">
        <v>2135.9279999999999</v>
      </c>
      <c r="I800">
        <v>3104.2460000000001</v>
      </c>
      <c r="J800">
        <v>1506.03</v>
      </c>
      <c r="K800">
        <v>3053.4630000000002</v>
      </c>
      <c r="L800">
        <v>3095.8229999999999</v>
      </c>
      <c r="M800">
        <v>1730.943</v>
      </c>
      <c r="N800">
        <v>1889.26</v>
      </c>
      <c r="O800">
        <v>3222.241</v>
      </c>
      <c r="P800">
        <v>1976.943</v>
      </c>
      <c r="Q800">
        <v>2251.864</v>
      </c>
      <c r="R800">
        <v>1656.3209999999999</v>
      </c>
      <c r="S800">
        <v>1960.162</v>
      </c>
      <c r="T800">
        <v>1975.759</v>
      </c>
      <c r="U800">
        <v>5855.4889999999996</v>
      </c>
      <c r="V800">
        <v>3698.6950000000002</v>
      </c>
      <c r="W800">
        <v>2761.3510000000001</v>
      </c>
      <c r="X800">
        <v>4793.5259999999998</v>
      </c>
      <c r="Y800">
        <v>1767.4580000000001</v>
      </c>
      <c r="Z800">
        <v>1717.0070000000001</v>
      </c>
      <c r="AA800">
        <v>2135.9279999999999</v>
      </c>
      <c r="AB800">
        <v>3104.2460000000001</v>
      </c>
      <c r="AC800">
        <v>1506.03</v>
      </c>
      <c r="AD800">
        <v>3053.4630000000002</v>
      </c>
      <c r="AE800">
        <v>3095.8229999999999</v>
      </c>
      <c r="AF800">
        <v>1730.943</v>
      </c>
      <c r="AG800">
        <v>1889.26</v>
      </c>
      <c r="AH800">
        <v>3222.241</v>
      </c>
      <c r="AI800">
        <v>1976.943</v>
      </c>
      <c r="AJ800">
        <v>2251.864</v>
      </c>
      <c r="AK800">
        <v>1656.3209999999999</v>
      </c>
      <c r="AL800">
        <v>1960.162</v>
      </c>
      <c r="AM800">
        <v>1975.759</v>
      </c>
    </row>
    <row r="801" spans="1:39" x14ac:dyDescent="0.2">
      <c r="A801">
        <v>800</v>
      </c>
      <c r="B801">
        <v>5732.2839999999997</v>
      </c>
      <c r="C801">
        <v>3902.2240000000002</v>
      </c>
      <c r="D801">
        <v>2793.652</v>
      </c>
      <c r="E801">
        <v>4653.7659999999996</v>
      </c>
      <c r="F801">
        <v>3241.6309999999999</v>
      </c>
      <c r="G801">
        <v>1668.0219999999999</v>
      </c>
      <c r="H801">
        <v>2101.7359999999999</v>
      </c>
      <c r="I801">
        <v>3009.942</v>
      </c>
      <c r="J801">
        <v>1353.1559999999999</v>
      </c>
      <c r="K801">
        <v>3213.7220000000002</v>
      </c>
      <c r="L801">
        <v>2590.1370000000002</v>
      </c>
      <c r="M801">
        <v>1830.6780000000001</v>
      </c>
      <c r="N801">
        <v>1986.877</v>
      </c>
      <c r="O801">
        <v>3390.3009999999999</v>
      </c>
      <c r="P801">
        <v>1695.3209999999999</v>
      </c>
      <c r="Q801">
        <v>2218.2359999999999</v>
      </c>
      <c r="R801">
        <v>1489.9639999999999</v>
      </c>
      <c r="S801">
        <v>2116.6799999999998</v>
      </c>
      <c r="T801">
        <v>1824.181</v>
      </c>
      <c r="U801">
        <v>5732.2839999999997</v>
      </c>
      <c r="V801">
        <v>3902.2240000000002</v>
      </c>
      <c r="W801">
        <v>2793.652</v>
      </c>
      <c r="X801">
        <v>4653.7659999999996</v>
      </c>
      <c r="Y801">
        <v>3241.6309999999999</v>
      </c>
      <c r="Z801">
        <v>1668.0219999999999</v>
      </c>
      <c r="AA801">
        <v>2101.7359999999999</v>
      </c>
      <c r="AB801">
        <v>3009.942</v>
      </c>
      <c r="AC801">
        <v>1353.1559999999999</v>
      </c>
      <c r="AD801">
        <v>3213.7220000000002</v>
      </c>
      <c r="AE801">
        <v>2590.1370000000002</v>
      </c>
      <c r="AF801">
        <v>1830.6780000000001</v>
      </c>
      <c r="AG801">
        <v>1986.877</v>
      </c>
      <c r="AH801">
        <v>3390.3009999999999</v>
      </c>
      <c r="AI801">
        <v>1695.3209999999999</v>
      </c>
      <c r="AJ801">
        <v>2218.2359999999999</v>
      </c>
      <c r="AK801">
        <v>1489.9639999999999</v>
      </c>
      <c r="AL801">
        <v>2116.6799999999998</v>
      </c>
      <c r="AM801">
        <v>1824.181</v>
      </c>
    </row>
    <row r="802" spans="1:39" x14ac:dyDescent="0.2">
      <c r="A802">
        <v>801</v>
      </c>
      <c r="B802">
        <v>5501.14</v>
      </c>
      <c r="C802">
        <v>3920.4859999999999</v>
      </c>
      <c r="D802">
        <v>3077.4850000000001</v>
      </c>
      <c r="E802">
        <v>4390.6670000000004</v>
      </c>
      <c r="F802">
        <v>3595.123</v>
      </c>
      <c r="G802">
        <v>1658.653</v>
      </c>
      <c r="H802">
        <v>2555.125</v>
      </c>
      <c r="I802">
        <v>3057.2959999999998</v>
      </c>
      <c r="J802">
        <v>1283.616</v>
      </c>
      <c r="K802">
        <v>3008.41</v>
      </c>
      <c r="L802">
        <v>2793.6390000000001</v>
      </c>
      <c r="M802">
        <v>1852.4659999999999</v>
      </c>
      <c r="N802">
        <v>1987.2570000000001</v>
      </c>
      <c r="O802">
        <v>3149.2159999999999</v>
      </c>
      <c r="P802">
        <v>1845.857</v>
      </c>
      <c r="Q802">
        <v>2357.2930000000001</v>
      </c>
      <c r="R802">
        <v>1737.17</v>
      </c>
      <c r="S802">
        <v>1903.509</v>
      </c>
      <c r="T802">
        <v>2160.1669999999999</v>
      </c>
      <c r="U802">
        <v>5501.14</v>
      </c>
      <c r="V802">
        <v>3920.4859999999999</v>
      </c>
      <c r="W802">
        <v>3077.4850000000001</v>
      </c>
      <c r="X802">
        <v>4390.6670000000004</v>
      </c>
      <c r="Y802">
        <v>3595.123</v>
      </c>
      <c r="Z802">
        <v>1658.653</v>
      </c>
      <c r="AA802">
        <v>2555.125</v>
      </c>
      <c r="AB802">
        <v>3057.2959999999998</v>
      </c>
      <c r="AC802">
        <v>1283.616</v>
      </c>
      <c r="AD802">
        <v>3008.41</v>
      </c>
      <c r="AE802">
        <v>2793.6390000000001</v>
      </c>
      <c r="AF802">
        <v>1852.4659999999999</v>
      </c>
      <c r="AG802">
        <v>1987.2570000000001</v>
      </c>
      <c r="AH802">
        <v>3149.2159999999999</v>
      </c>
      <c r="AI802">
        <v>1845.857</v>
      </c>
      <c r="AJ802">
        <v>2357.2930000000001</v>
      </c>
      <c r="AK802">
        <v>1737.17</v>
      </c>
      <c r="AL802">
        <v>1903.509</v>
      </c>
      <c r="AM802">
        <v>2160.1669999999999</v>
      </c>
    </row>
    <row r="803" spans="1:39" x14ac:dyDescent="0.2">
      <c r="A803">
        <v>802</v>
      </c>
      <c r="B803">
        <v>4887.4409999999998</v>
      </c>
      <c r="C803">
        <v>3867.2570000000001</v>
      </c>
      <c r="D803">
        <v>2700.5619999999999</v>
      </c>
      <c r="E803">
        <v>4513.9579999999996</v>
      </c>
      <c r="F803">
        <v>4408.5209999999997</v>
      </c>
      <c r="G803">
        <v>1542.482</v>
      </c>
      <c r="H803">
        <v>1999.2260000000001</v>
      </c>
      <c r="I803">
        <v>2808.1129999999998</v>
      </c>
      <c r="J803">
        <v>1494.338</v>
      </c>
      <c r="K803">
        <v>2797.886</v>
      </c>
      <c r="L803">
        <v>2827.79</v>
      </c>
      <c r="M803">
        <v>1824.845</v>
      </c>
      <c r="N803">
        <v>2274</v>
      </c>
      <c r="O803">
        <v>3198.1529999999998</v>
      </c>
      <c r="P803">
        <v>2008.557</v>
      </c>
      <c r="Q803">
        <v>2002.45</v>
      </c>
      <c r="R803">
        <v>1828.098</v>
      </c>
      <c r="S803">
        <v>1947.048</v>
      </c>
      <c r="T803">
        <v>1908.75</v>
      </c>
      <c r="U803">
        <v>4887.4409999999998</v>
      </c>
      <c r="V803">
        <v>3867.2570000000001</v>
      </c>
      <c r="W803">
        <v>2700.5619999999999</v>
      </c>
      <c r="X803">
        <v>4513.9579999999996</v>
      </c>
      <c r="Y803">
        <v>4408.5209999999997</v>
      </c>
      <c r="Z803">
        <v>1542.482</v>
      </c>
      <c r="AA803">
        <v>1999.2260000000001</v>
      </c>
      <c r="AB803">
        <v>2808.1129999999998</v>
      </c>
      <c r="AC803">
        <v>1494.338</v>
      </c>
      <c r="AD803">
        <v>2797.886</v>
      </c>
      <c r="AE803">
        <v>2827.79</v>
      </c>
      <c r="AF803">
        <v>1824.845</v>
      </c>
      <c r="AG803">
        <v>2274</v>
      </c>
      <c r="AH803">
        <v>3198.1529999999998</v>
      </c>
      <c r="AI803">
        <v>2008.557</v>
      </c>
      <c r="AJ803">
        <v>2002.45</v>
      </c>
      <c r="AK803">
        <v>1828.098</v>
      </c>
      <c r="AL803">
        <v>1947.048</v>
      </c>
      <c r="AM803">
        <v>1908.75</v>
      </c>
    </row>
    <row r="804" spans="1:39" x14ac:dyDescent="0.2">
      <c r="A804">
        <v>803</v>
      </c>
      <c r="B804">
        <v>4586.7380000000003</v>
      </c>
      <c r="C804">
        <v>3572.5720000000001</v>
      </c>
      <c r="D804">
        <v>2667.2840000000001</v>
      </c>
      <c r="E804">
        <v>4661.2920000000004</v>
      </c>
      <c r="F804">
        <v>5101.47</v>
      </c>
      <c r="G804">
        <v>1567.828</v>
      </c>
      <c r="H804">
        <v>2014.2360000000001</v>
      </c>
      <c r="I804">
        <v>2910.317</v>
      </c>
      <c r="J804">
        <v>1424.934</v>
      </c>
      <c r="K804">
        <v>2732.4879999999998</v>
      </c>
      <c r="L804">
        <v>2960.1669999999999</v>
      </c>
      <c r="M804">
        <v>1754.2760000000001</v>
      </c>
      <c r="N804">
        <v>1909.867</v>
      </c>
      <c r="O804">
        <v>3295.165</v>
      </c>
      <c r="P804">
        <v>1695.95</v>
      </c>
      <c r="Q804">
        <v>2042.114</v>
      </c>
      <c r="R804">
        <v>1212.893</v>
      </c>
      <c r="S804">
        <v>2046.596</v>
      </c>
      <c r="T804">
        <v>2041.597</v>
      </c>
      <c r="U804">
        <v>4586.7380000000003</v>
      </c>
      <c r="V804">
        <v>3572.5720000000001</v>
      </c>
      <c r="W804">
        <v>2667.2840000000001</v>
      </c>
      <c r="X804">
        <v>4661.2920000000004</v>
      </c>
      <c r="Y804">
        <v>5101.47</v>
      </c>
      <c r="Z804">
        <v>1567.828</v>
      </c>
      <c r="AA804">
        <v>2014.2360000000001</v>
      </c>
      <c r="AB804">
        <v>2910.317</v>
      </c>
      <c r="AC804">
        <v>1424.934</v>
      </c>
      <c r="AD804">
        <v>2732.4879999999998</v>
      </c>
      <c r="AE804">
        <v>2960.1669999999999</v>
      </c>
      <c r="AF804">
        <v>1754.2760000000001</v>
      </c>
      <c r="AG804">
        <v>1909.867</v>
      </c>
      <c r="AH804">
        <v>3295.165</v>
      </c>
      <c r="AI804">
        <v>1695.95</v>
      </c>
      <c r="AJ804">
        <v>2042.114</v>
      </c>
      <c r="AK804">
        <v>1212.893</v>
      </c>
      <c r="AL804">
        <v>2046.596</v>
      </c>
      <c r="AM804">
        <v>2041.597</v>
      </c>
    </row>
    <row r="805" spans="1:39" x14ac:dyDescent="0.2">
      <c r="A805">
        <v>804</v>
      </c>
      <c r="B805">
        <v>4801.7550000000001</v>
      </c>
      <c r="C805">
        <v>3551.81</v>
      </c>
      <c r="D805">
        <v>2974.7489999999998</v>
      </c>
      <c r="E805">
        <v>4195.1040000000003</v>
      </c>
      <c r="F805">
        <v>5264.8519999999999</v>
      </c>
      <c r="G805">
        <v>2125.759</v>
      </c>
      <c r="H805">
        <v>2203.7930000000001</v>
      </c>
      <c r="I805">
        <v>3011.0210000000002</v>
      </c>
      <c r="J805">
        <v>1566.0730000000001</v>
      </c>
      <c r="K805">
        <v>2864.4409999999998</v>
      </c>
      <c r="L805">
        <v>2966.9670000000001</v>
      </c>
      <c r="M805">
        <v>2055.712</v>
      </c>
      <c r="N805">
        <v>2277.9899999999998</v>
      </c>
      <c r="O805">
        <v>3388.9789999999998</v>
      </c>
      <c r="P805">
        <v>1828.4</v>
      </c>
      <c r="Q805">
        <v>2115.7429999999999</v>
      </c>
      <c r="R805">
        <v>1550.6790000000001</v>
      </c>
      <c r="S805">
        <v>2120.3420000000001</v>
      </c>
      <c r="T805">
        <v>1886.009</v>
      </c>
      <c r="U805">
        <v>4801.7550000000001</v>
      </c>
      <c r="V805">
        <v>3551.81</v>
      </c>
      <c r="W805">
        <v>2974.7489999999998</v>
      </c>
      <c r="X805">
        <v>4195.1040000000003</v>
      </c>
      <c r="Y805">
        <v>5264.8519999999999</v>
      </c>
      <c r="Z805">
        <v>2125.759</v>
      </c>
      <c r="AA805">
        <v>2203.7930000000001</v>
      </c>
      <c r="AB805">
        <v>3011.0210000000002</v>
      </c>
      <c r="AC805">
        <v>1566.0730000000001</v>
      </c>
      <c r="AD805">
        <v>2864.4409999999998</v>
      </c>
      <c r="AE805">
        <v>2966.9670000000001</v>
      </c>
      <c r="AF805">
        <v>2055.712</v>
      </c>
      <c r="AG805">
        <v>2277.9899999999998</v>
      </c>
      <c r="AH805">
        <v>3388.9789999999998</v>
      </c>
      <c r="AI805">
        <v>1828.4</v>
      </c>
      <c r="AJ805">
        <v>2115.7429999999999</v>
      </c>
      <c r="AK805">
        <v>1550.6790000000001</v>
      </c>
      <c r="AL805">
        <v>2120.3420000000001</v>
      </c>
      <c r="AM805">
        <v>1886.009</v>
      </c>
    </row>
    <row r="806" spans="1:39" x14ac:dyDescent="0.2">
      <c r="A806">
        <v>805</v>
      </c>
      <c r="B806">
        <v>4897.7209999999995</v>
      </c>
      <c r="C806">
        <v>3863.2759999999998</v>
      </c>
      <c r="D806">
        <v>2965.7089999999998</v>
      </c>
      <c r="E806">
        <v>3790.2759999999998</v>
      </c>
      <c r="F806">
        <v>5432.2120000000004</v>
      </c>
      <c r="G806">
        <v>1926.741</v>
      </c>
      <c r="H806">
        <v>1850.99</v>
      </c>
      <c r="I806">
        <v>2778.2829999999999</v>
      </c>
      <c r="J806">
        <v>1644.752</v>
      </c>
      <c r="K806">
        <v>2613.1759999999999</v>
      </c>
      <c r="L806">
        <v>2727.62</v>
      </c>
      <c r="M806">
        <v>1792.019</v>
      </c>
      <c r="N806">
        <v>1999.7070000000001</v>
      </c>
      <c r="O806">
        <v>3355.2629999999999</v>
      </c>
      <c r="P806">
        <v>1995.9069999999999</v>
      </c>
      <c r="Q806">
        <v>1813.643</v>
      </c>
      <c r="R806">
        <v>1738.9459999999999</v>
      </c>
      <c r="S806">
        <v>2023.3420000000001</v>
      </c>
      <c r="T806">
        <v>1953.778</v>
      </c>
      <c r="U806">
        <v>4897.7209999999995</v>
      </c>
      <c r="V806">
        <v>3863.2759999999998</v>
      </c>
      <c r="W806">
        <v>2965.7089999999998</v>
      </c>
      <c r="X806">
        <v>3790.2759999999998</v>
      </c>
      <c r="Y806">
        <v>5432.2120000000004</v>
      </c>
      <c r="Z806">
        <v>1926.741</v>
      </c>
      <c r="AA806">
        <v>1850.99</v>
      </c>
      <c r="AB806">
        <v>2778.2829999999999</v>
      </c>
      <c r="AC806">
        <v>1644.752</v>
      </c>
      <c r="AD806">
        <v>2613.1759999999999</v>
      </c>
      <c r="AE806">
        <v>2727.62</v>
      </c>
      <c r="AF806">
        <v>1792.019</v>
      </c>
      <c r="AG806">
        <v>1999.7070000000001</v>
      </c>
      <c r="AH806">
        <v>3355.2629999999999</v>
      </c>
      <c r="AI806">
        <v>1995.9069999999999</v>
      </c>
      <c r="AJ806">
        <v>1813.643</v>
      </c>
      <c r="AK806">
        <v>1738.9459999999999</v>
      </c>
      <c r="AL806">
        <v>2023.3420000000001</v>
      </c>
      <c r="AM806">
        <v>1953.778</v>
      </c>
    </row>
    <row r="807" spans="1:39" x14ac:dyDescent="0.2">
      <c r="A807">
        <v>806</v>
      </c>
      <c r="B807">
        <v>5090.5720000000001</v>
      </c>
      <c r="C807">
        <v>3708.643</v>
      </c>
      <c r="D807">
        <v>2869.6660000000002</v>
      </c>
      <c r="E807">
        <v>4206.25</v>
      </c>
      <c r="F807">
        <v>5095.7250000000004</v>
      </c>
      <c r="G807">
        <v>1977.788</v>
      </c>
      <c r="H807">
        <v>2066.375</v>
      </c>
      <c r="I807">
        <v>2998.8040000000001</v>
      </c>
      <c r="J807">
        <v>1412.5830000000001</v>
      </c>
      <c r="K807">
        <v>2622.2379999999998</v>
      </c>
      <c r="L807">
        <v>2850.6280000000002</v>
      </c>
      <c r="M807">
        <v>1800.6020000000001</v>
      </c>
      <c r="N807">
        <v>1927.7529999999999</v>
      </c>
      <c r="O807">
        <v>3338.97</v>
      </c>
      <c r="P807">
        <v>1649.9860000000001</v>
      </c>
      <c r="Q807">
        <v>1721.7639999999999</v>
      </c>
      <c r="R807">
        <v>1704.598</v>
      </c>
      <c r="S807">
        <v>2156.404</v>
      </c>
      <c r="T807">
        <v>2207.819</v>
      </c>
      <c r="U807">
        <v>5090.5720000000001</v>
      </c>
      <c r="V807">
        <v>3708.643</v>
      </c>
      <c r="W807">
        <v>2869.6660000000002</v>
      </c>
      <c r="X807">
        <v>4206.25</v>
      </c>
      <c r="Y807">
        <v>5095.7250000000004</v>
      </c>
      <c r="Z807">
        <v>1977.788</v>
      </c>
      <c r="AA807">
        <v>2066.375</v>
      </c>
      <c r="AB807">
        <v>2998.8040000000001</v>
      </c>
      <c r="AC807">
        <v>1412.5830000000001</v>
      </c>
      <c r="AD807">
        <v>2622.2379999999998</v>
      </c>
      <c r="AE807">
        <v>2850.6280000000002</v>
      </c>
      <c r="AF807">
        <v>1800.6020000000001</v>
      </c>
      <c r="AG807">
        <v>1927.7529999999999</v>
      </c>
      <c r="AH807">
        <v>3338.97</v>
      </c>
      <c r="AI807">
        <v>1649.9860000000001</v>
      </c>
      <c r="AJ807">
        <v>1721.7639999999999</v>
      </c>
      <c r="AK807">
        <v>1704.598</v>
      </c>
      <c r="AL807">
        <v>2156.404</v>
      </c>
      <c r="AM807">
        <v>2207.819</v>
      </c>
    </row>
    <row r="808" spans="1:39" x14ac:dyDescent="0.2">
      <c r="A808">
        <v>807</v>
      </c>
      <c r="B808">
        <v>5188.6589999999997</v>
      </c>
      <c r="C808">
        <v>3491.1</v>
      </c>
      <c r="D808">
        <v>2835.3310000000001</v>
      </c>
      <c r="E808">
        <v>3650.8539999999998</v>
      </c>
      <c r="F808">
        <v>5125.9189999999999</v>
      </c>
      <c r="G808">
        <v>1734.4380000000001</v>
      </c>
      <c r="H808">
        <v>2044.962</v>
      </c>
      <c r="I808">
        <v>2608.413</v>
      </c>
      <c r="J808">
        <v>1482.6790000000001</v>
      </c>
      <c r="K808">
        <v>2649.9479999999999</v>
      </c>
      <c r="L808">
        <v>2630.3879999999999</v>
      </c>
      <c r="M808">
        <v>1577.47</v>
      </c>
      <c r="N808">
        <v>1886.6030000000001</v>
      </c>
      <c r="O808">
        <v>3119.297</v>
      </c>
      <c r="P808">
        <v>1721.607</v>
      </c>
      <c r="Q808">
        <v>1570.4069999999999</v>
      </c>
      <c r="R808">
        <v>2061.3220000000001</v>
      </c>
      <c r="S808">
        <v>1815.0440000000001</v>
      </c>
      <c r="T808">
        <v>1795.38</v>
      </c>
      <c r="U808">
        <v>5188.6589999999997</v>
      </c>
      <c r="V808">
        <v>3491.1</v>
      </c>
      <c r="W808">
        <v>2835.3310000000001</v>
      </c>
      <c r="X808">
        <v>3650.8539999999998</v>
      </c>
      <c r="Y808">
        <v>5125.9189999999999</v>
      </c>
      <c r="Z808">
        <v>1734.4380000000001</v>
      </c>
      <c r="AA808">
        <v>2044.962</v>
      </c>
      <c r="AB808">
        <v>2608.413</v>
      </c>
      <c r="AC808">
        <v>1482.6790000000001</v>
      </c>
      <c r="AD808">
        <v>2649.9479999999999</v>
      </c>
      <c r="AE808">
        <v>2630.3879999999999</v>
      </c>
      <c r="AF808">
        <v>1577.47</v>
      </c>
      <c r="AG808">
        <v>1886.6030000000001</v>
      </c>
      <c r="AH808">
        <v>3119.297</v>
      </c>
      <c r="AI808">
        <v>1721.607</v>
      </c>
      <c r="AJ808">
        <v>1570.4069999999999</v>
      </c>
      <c r="AK808">
        <v>2061.3220000000001</v>
      </c>
      <c r="AL808">
        <v>1815.0440000000001</v>
      </c>
      <c r="AM808">
        <v>1795.38</v>
      </c>
    </row>
    <row r="809" spans="1:39" x14ac:dyDescent="0.2">
      <c r="A809">
        <v>808</v>
      </c>
      <c r="B809">
        <v>4332.9520000000002</v>
      </c>
      <c r="C809">
        <v>3703.0520000000001</v>
      </c>
      <c r="D809">
        <v>2632.6759999999999</v>
      </c>
      <c r="E809">
        <v>5036.5370000000003</v>
      </c>
      <c r="F809">
        <v>5205.8050000000003</v>
      </c>
      <c r="G809">
        <v>1647.7370000000001</v>
      </c>
      <c r="H809">
        <v>2257.7449999999999</v>
      </c>
      <c r="I809">
        <v>2411.317</v>
      </c>
      <c r="J809">
        <v>1361.0360000000001</v>
      </c>
      <c r="K809">
        <v>2351.3670000000002</v>
      </c>
      <c r="L809">
        <v>2593.489</v>
      </c>
      <c r="M809">
        <v>1685.8979999999999</v>
      </c>
      <c r="N809">
        <v>1866.8969999999999</v>
      </c>
      <c r="O809">
        <v>3371.5039999999999</v>
      </c>
      <c r="P809">
        <v>1537.7</v>
      </c>
      <c r="Q809">
        <v>1588.9069999999999</v>
      </c>
      <c r="R809">
        <v>1331.5540000000001</v>
      </c>
      <c r="S809">
        <v>1867.7850000000001</v>
      </c>
      <c r="T809">
        <v>1859.7270000000001</v>
      </c>
      <c r="U809">
        <v>4332.9520000000002</v>
      </c>
      <c r="V809">
        <v>3703.0520000000001</v>
      </c>
      <c r="W809">
        <v>2632.6759999999999</v>
      </c>
      <c r="X809">
        <v>5036.5370000000003</v>
      </c>
      <c r="Y809">
        <v>5205.8050000000003</v>
      </c>
      <c r="Z809">
        <v>1647.7370000000001</v>
      </c>
      <c r="AA809">
        <v>2257.7449999999999</v>
      </c>
      <c r="AB809">
        <v>2411.317</v>
      </c>
      <c r="AC809">
        <v>1361.0360000000001</v>
      </c>
      <c r="AD809">
        <v>2351.3670000000002</v>
      </c>
      <c r="AE809">
        <v>2593.489</v>
      </c>
      <c r="AF809">
        <v>1685.8979999999999</v>
      </c>
      <c r="AG809">
        <v>1866.8969999999999</v>
      </c>
      <c r="AH809">
        <v>3371.5039999999999</v>
      </c>
      <c r="AI809">
        <v>1537.7</v>
      </c>
      <c r="AJ809">
        <v>1588.9069999999999</v>
      </c>
      <c r="AK809">
        <v>1331.5540000000001</v>
      </c>
      <c r="AL809">
        <v>1867.7850000000001</v>
      </c>
      <c r="AM809">
        <v>1859.7270000000001</v>
      </c>
    </row>
    <row r="810" spans="1:39" x14ac:dyDescent="0.2">
      <c r="A810">
        <v>809</v>
      </c>
      <c r="B810">
        <v>4142.616</v>
      </c>
      <c r="C810">
        <v>3349.7950000000001</v>
      </c>
      <c r="D810">
        <v>2903.2739999999999</v>
      </c>
      <c r="E810">
        <v>4919.8230000000003</v>
      </c>
      <c r="F810">
        <v>4085.1350000000002</v>
      </c>
      <c r="G810">
        <v>1604.982</v>
      </c>
      <c r="H810">
        <v>1901.288</v>
      </c>
      <c r="I810">
        <v>2285.3249999999998</v>
      </c>
      <c r="J810">
        <v>1188.758</v>
      </c>
      <c r="K810">
        <v>2411.5650000000001</v>
      </c>
      <c r="L810">
        <v>2400.6309999999999</v>
      </c>
      <c r="M810">
        <v>1666.2840000000001</v>
      </c>
      <c r="N810">
        <v>1818.36</v>
      </c>
      <c r="O810">
        <v>3090.665</v>
      </c>
      <c r="P810">
        <v>1436.2860000000001</v>
      </c>
      <c r="Q810">
        <v>1360.029</v>
      </c>
      <c r="R810">
        <v>1475.741</v>
      </c>
      <c r="S810">
        <v>1743.7239999999999</v>
      </c>
      <c r="T810">
        <v>1837.7080000000001</v>
      </c>
      <c r="U810">
        <v>4142.616</v>
      </c>
      <c r="V810">
        <v>3349.7950000000001</v>
      </c>
      <c r="W810">
        <v>2903.2739999999999</v>
      </c>
      <c r="X810">
        <v>4919.8230000000003</v>
      </c>
      <c r="Y810">
        <v>4085.1350000000002</v>
      </c>
      <c r="Z810">
        <v>1604.982</v>
      </c>
      <c r="AA810">
        <v>1901.288</v>
      </c>
      <c r="AB810">
        <v>2285.3249999999998</v>
      </c>
      <c r="AC810">
        <v>1188.758</v>
      </c>
      <c r="AD810">
        <v>2411.5650000000001</v>
      </c>
      <c r="AE810">
        <v>2400.6309999999999</v>
      </c>
      <c r="AF810">
        <v>1666.2840000000001</v>
      </c>
      <c r="AG810">
        <v>1818.36</v>
      </c>
      <c r="AH810">
        <v>3090.665</v>
      </c>
      <c r="AI810">
        <v>1436.2860000000001</v>
      </c>
      <c r="AJ810">
        <v>1360.029</v>
      </c>
      <c r="AK810">
        <v>1475.741</v>
      </c>
      <c r="AL810">
        <v>1743.7239999999999</v>
      </c>
      <c r="AM810">
        <v>1837.7080000000001</v>
      </c>
    </row>
    <row r="811" spans="1:39" x14ac:dyDescent="0.2">
      <c r="A811">
        <v>810</v>
      </c>
      <c r="B811">
        <v>4097.83</v>
      </c>
      <c r="C811">
        <v>3281.4810000000002</v>
      </c>
      <c r="D811">
        <v>2561.4279999999999</v>
      </c>
      <c r="E811">
        <v>4757.13</v>
      </c>
      <c r="F811">
        <v>4010.2669999999998</v>
      </c>
      <c r="G811">
        <v>1467.1279999999999</v>
      </c>
      <c r="H811">
        <v>1966.6389999999999</v>
      </c>
      <c r="I811">
        <v>2783.6579999999999</v>
      </c>
      <c r="J811">
        <v>1249.2750000000001</v>
      </c>
      <c r="K811">
        <v>2170.806</v>
      </c>
      <c r="L811">
        <v>2658.828</v>
      </c>
      <c r="M811">
        <v>1784.731</v>
      </c>
      <c r="N811">
        <v>2071.9769999999999</v>
      </c>
      <c r="O811">
        <v>2937.2159999999999</v>
      </c>
      <c r="P811">
        <v>2020.9</v>
      </c>
      <c r="Q811">
        <v>1461.586</v>
      </c>
      <c r="R811">
        <v>1503.884</v>
      </c>
      <c r="S811">
        <v>2122.7280000000001</v>
      </c>
      <c r="T811">
        <v>1784.375</v>
      </c>
      <c r="U811">
        <v>4097.83</v>
      </c>
      <c r="V811">
        <v>3281.4810000000002</v>
      </c>
      <c r="W811">
        <v>2561.4279999999999</v>
      </c>
      <c r="X811">
        <v>4757.13</v>
      </c>
      <c r="Y811">
        <v>4010.2669999999998</v>
      </c>
      <c r="Z811">
        <v>1467.1279999999999</v>
      </c>
      <c r="AA811">
        <v>1966.6389999999999</v>
      </c>
      <c r="AB811">
        <v>2783.6579999999999</v>
      </c>
      <c r="AC811">
        <v>1249.2750000000001</v>
      </c>
      <c r="AD811">
        <v>2170.806</v>
      </c>
      <c r="AE811">
        <v>2658.828</v>
      </c>
      <c r="AF811">
        <v>1784.731</v>
      </c>
      <c r="AG811">
        <v>2071.9769999999999</v>
      </c>
      <c r="AH811">
        <v>2937.2159999999999</v>
      </c>
      <c r="AI811">
        <v>2020.9</v>
      </c>
      <c r="AJ811">
        <v>1461.586</v>
      </c>
      <c r="AK811">
        <v>1503.884</v>
      </c>
      <c r="AL811">
        <v>2122.7280000000001</v>
      </c>
      <c r="AM811">
        <v>1784.375</v>
      </c>
    </row>
    <row r="812" spans="1:39" x14ac:dyDescent="0.2">
      <c r="A812">
        <v>811</v>
      </c>
      <c r="B812">
        <v>3727.76</v>
      </c>
      <c r="C812">
        <v>3138.0949999999998</v>
      </c>
      <c r="D812">
        <v>2533.4920000000002</v>
      </c>
      <c r="E812">
        <v>4333.51</v>
      </c>
      <c r="F812">
        <v>3940.53</v>
      </c>
      <c r="G812">
        <v>1665.0989999999999</v>
      </c>
      <c r="H812">
        <v>1803.3119999999999</v>
      </c>
      <c r="I812">
        <v>2218.2379999999998</v>
      </c>
      <c r="J812">
        <v>1365.4870000000001</v>
      </c>
      <c r="K812">
        <v>2229.6080000000002</v>
      </c>
      <c r="L812">
        <v>2474.1260000000002</v>
      </c>
      <c r="M812">
        <v>1611.6859999999999</v>
      </c>
      <c r="N812">
        <v>1721.9970000000001</v>
      </c>
      <c r="O812">
        <v>3176.2330000000002</v>
      </c>
      <c r="P812">
        <v>2435.9430000000002</v>
      </c>
      <c r="Q812">
        <v>1463.0640000000001</v>
      </c>
      <c r="R812">
        <v>1435.17</v>
      </c>
      <c r="S812">
        <v>1766.61</v>
      </c>
      <c r="T812">
        <v>1842.63</v>
      </c>
      <c r="U812">
        <v>3727.76</v>
      </c>
      <c r="V812">
        <v>3138.0949999999998</v>
      </c>
      <c r="W812">
        <v>2533.4920000000002</v>
      </c>
      <c r="X812">
        <v>4333.51</v>
      </c>
      <c r="Y812">
        <v>3940.53</v>
      </c>
      <c r="Z812">
        <v>1665.0989999999999</v>
      </c>
      <c r="AA812">
        <v>1803.3119999999999</v>
      </c>
      <c r="AB812">
        <v>2218.2379999999998</v>
      </c>
      <c r="AC812">
        <v>1365.4870000000001</v>
      </c>
      <c r="AD812">
        <v>2229.6080000000002</v>
      </c>
      <c r="AE812">
        <v>2474.1260000000002</v>
      </c>
      <c r="AF812">
        <v>1611.6859999999999</v>
      </c>
      <c r="AG812">
        <v>1721.9970000000001</v>
      </c>
      <c r="AH812">
        <v>3176.2330000000002</v>
      </c>
      <c r="AI812">
        <v>2435.9430000000002</v>
      </c>
      <c r="AJ812">
        <v>1463.0640000000001</v>
      </c>
      <c r="AK812">
        <v>1435.17</v>
      </c>
      <c r="AL812">
        <v>1766.61</v>
      </c>
      <c r="AM812">
        <v>1842.63</v>
      </c>
    </row>
    <row r="813" spans="1:39" x14ac:dyDescent="0.2">
      <c r="A813">
        <v>812</v>
      </c>
      <c r="B813">
        <v>3514.873</v>
      </c>
      <c r="C813">
        <v>2755.99</v>
      </c>
      <c r="D813">
        <v>2481.9769999999999</v>
      </c>
      <c r="E813">
        <v>4006.0360000000001</v>
      </c>
      <c r="F813">
        <v>3688.5129999999999</v>
      </c>
      <c r="G813">
        <v>1384.4490000000001</v>
      </c>
      <c r="H813">
        <v>1990.6679999999999</v>
      </c>
      <c r="I813">
        <v>2374.4250000000002</v>
      </c>
      <c r="J813">
        <v>1229.1849999999999</v>
      </c>
      <c r="K813">
        <v>2231.9349999999999</v>
      </c>
      <c r="L813">
        <v>2565.7130000000002</v>
      </c>
      <c r="M813">
        <v>1637.576</v>
      </c>
      <c r="N813">
        <v>1739.7429999999999</v>
      </c>
      <c r="O813">
        <v>3116.1480000000001</v>
      </c>
      <c r="P813">
        <v>2333.9360000000001</v>
      </c>
      <c r="Q813">
        <v>1645.364</v>
      </c>
      <c r="R813">
        <v>1364.152</v>
      </c>
      <c r="S813">
        <v>1839.048</v>
      </c>
      <c r="T813">
        <v>1860.213</v>
      </c>
      <c r="U813">
        <v>3514.873</v>
      </c>
      <c r="V813">
        <v>2755.99</v>
      </c>
      <c r="W813">
        <v>2481.9769999999999</v>
      </c>
      <c r="X813">
        <v>4006.0360000000001</v>
      </c>
      <c r="Y813">
        <v>3688.5129999999999</v>
      </c>
      <c r="Z813">
        <v>1384.4490000000001</v>
      </c>
      <c r="AA813">
        <v>1990.6679999999999</v>
      </c>
      <c r="AB813">
        <v>2374.4250000000002</v>
      </c>
      <c r="AC813">
        <v>1229.1849999999999</v>
      </c>
      <c r="AD813">
        <v>2231.9349999999999</v>
      </c>
      <c r="AE813">
        <v>2565.7130000000002</v>
      </c>
      <c r="AF813">
        <v>1637.576</v>
      </c>
      <c r="AG813">
        <v>1739.7429999999999</v>
      </c>
      <c r="AH813">
        <v>3116.1480000000001</v>
      </c>
      <c r="AI813">
        <v>2333.9360000000001</v>
      </c>
      <c r="AJ813">
        <v>1645.364</v>
      </c>
      <c r="AK813">
        <v>1364.152</v>
      </c>
      <c r="AL813">
        <v>1839.048</v>
      </c>
      <c r="AM813">
        <v>1860.213</v>
      </c>
    </row>
    <row r="814" spans="1:39" x14ac:dyDescent="0.2">
      <c r="A814">
        <v>813</v>
      </c>
      <c r="B814">
        <v>3336.5239999999999</v>
      </c>
      <c r="C814">
        <v>3899.529</v>
      </c>
      <c r="D814">
        <v>2583.6990000000001</v>
      </c>
      <c r="E814">
        <v>4090.3440000000001</v>
      </c>
      <c r="F814">
        <v>3340.9189999999999</v>
      </c>
      <c r="G814">
        <v>1763.442</v>
      </c>
      <c r="H814">
        <v>1899.375</v>
      </c>
      <c r="I814">
        <v>2314.7919999999999</v>
      </c>
      <c r="J814">
        <v>1256.6790000000001</v>
      </c>
      <c r="K814">
        <v>2271.0030000000002</v>
      </c>
      <c r="L814">
        <v>2849.8470000000002</v>
      </c>
      <c r="M814">
        <v>1541.519</v>
      </c>
      <c r="N814">
        <v>2065.4299999999998</v>
      </c>
      <c r="O814">
        <v>3307.6950000000002</v>
      </c>
      <c r="P814">
        <v>2243.0720000000001</v>
      </c>
      <c r="Q814">
        <v>1310.7360000000001</v>
      </c>
      <c r="R814">
        <v>1556.366</v>
      </c>
      <c r="S814">
        <v>1522.0830000000001</v>
      </c>
      <c r="T814">
        <v>2068.194</v>
      </c>
      <c r="U814">
        <v>3336.5239999999999</v>
      </c>
      <c r="V814">
        <v>3899.529</v>
      </c>
      <c r="W814">
        <v>2583.6990000000001</v>
      </c>
      <c r="X814">
        <v>4090.3440000000001</v>
      </c>
      <c r="Y814">
        <v>3340.9189999999999</v>
      </c>
      <c r="Z814">
        <v>1763.442</v>
      </c>
      <c r="AA814">
        <v>1899.375</v>
      </c>
      <c r="AB814">
        <v>2314.7919999999999</v>
      </c>
      <c r="AC814">
        <v>1256.6790000000001</v>
      </c>
      <c r="AD814">
        <v>2271.0030000000002</v>
      </c>
      <c r="AE814">
        <v>2849.8470000000002</v>
      </c>
      <c r="AF814">
        <v>1541.519</v>
      </c>
      <c r="AG814">
        <v>2065.4299999999998</v>
      </c>
      <c r="AH814">
        <v>3307.6950000000002</v>
      </c>
      <c r="AI814">
        <v>2243.0720000000001</v>
      </c>
      <c r="AJ814">
        <v>1310.7360000000001</v>
      </c>
      <c r="AK814">
        <v>1556.366</v>
      </c>
      <c r="AL814">
        <v>1522.0830000000001</v>
      </c>
      <c r="AM814">
        <v>2068.194</v>
      </c>
    </row>
    <row r="815" spans="1:39" x14ac:dyDescent="0.2">
      <c r="A815">
        <v>814</v>
      </c>
      <c r="B815">
        <v>3451.9650000000001</v>
      </c>
      <c r="C815">
        <v>3671.0050000000001</v>
      </c>
      <c r="D815">
        <v>2954.6289999999999</v>
      </c>
      <c r="E815">
        <v>3887.2660000000001</v>
      </c>
      <c r="F815">
        <v>3302.3939999999998</v>
      </c>
      <c r="G815">
        <v>1507.2629999999999</v>
      </c>
      <c r="H815">
        <v>1845.394</v>
      </c>
      <c r="I815">
        <v>2283.029</v>
      </c>
      <c r="J815">
        <v>1136.626</v>
      </c>
      <c r="K815">
        <v>2086.2190000000001</v>
      </c>
      <c r="L815">
        <v>2493.3850000000002</v>
      </c>
      <c r="M815">
        <v>1695.28</v>
      </c>
      <c r="N815">
        <v>1961.1569999999999</v>
      </c>
      <c r="O815">
        <v>3347.6350000000002</v>
      </c>
      <c r="P815">
        <v>2349.0430000000001</v>
      </c>
      <c r="Q815">
        <v>1601.229</v>
      </c>
      <c r="R815">
        <v>1476.598</v>
      </c>
      <c r="S815">
        <v>1806.145</v>
      </c>
      <c r="T815">
        <v>1807.6569999999999</v>
      </c>
      <c r="U815">
        <v>3451.9650000000001</v>
      </c>
      <c r="V815">
        <v>3671.0050000000001</v>
      </c>
      <c r="W815">
        <v>2954.6289999999999</v>
      </c>
      <c r="X815">
        <v>3887.2660000000001</v>
      </c>
      <c r="Y815">
        <v>3302.3939999999998</v>
      </c>
      <c r="Z815">
        <v>1507.2629999999999</v>
      </c>
      <c r="AA815">
        <v>1845.394</v>
      </c>
      <c r="AB815">
        <v>2283.029</v>
      </c>
      <c r="AC815">
        <v>1136.626</v>
      </c>
      <c r="AD815">
        <v>2086.2190000000001</v>
      </c>
      <c r="AE815">
        <v>2493.3850000000002</v>
      </c>
      <c r="AF815">
        <v>1695.28</v>
      </c>
      <c r="AG815">
        <v>1961.1569999999999</v>
      </c>
      <c r="AH815">
        <v>3347.6350000000002</v>
      </c>
      <c r="AI815">
        <v>2349.0430000000001</v>
      </c>
      <c r="AJ815">
        <v>1601.229</v>
      </c>
      <c r="AK815">
        <v>1476.598</v>
      </c>
      <c r="AL815">
        <v>1806.145</v>
      </c>
      <c r="AM815">
        <v>1807.6569999999999</v>
      </c>
    </row>
    <row r="816" spans="1:39" x14ac:dyDescent="0.2">
      <c r="A816">
        <v>815</v>
      </c>
      <c r="B816">
        <v>3649.14</v>
      </c>
      <c r="C816">
        <v>3521.8809999999999</v>
      </c>
      <c r="D816">
        <v>2758.8029999999999</v>
      </c>
      <c r="E816">
        <v>4248.2870000000003</v>
      </c>
      <c r="F816">
        <v>3281.741</v>
      </c>
      <c r="G816">
        <v>1536.4639999999999</v>
      </c>
      <c r="H816">
        <v>1870.856</v>
      </c>
      <c r="I816">
        <v>2318.2460000000001</v>
      </c>
      <c r="J816">
        <v>1182.7380000000001</v>
      </c>
      <c r="K816">
        <v>2187.8890000000001</v>
      </c>
      <c r="L816">
        <v>2754.2730000000001</v>
      </c>
      <c r="M816">
        <v>1850.1289999999999</v>
      </c>
      <c r="N816">
        <v>1863.9670000000001</v>
      </c>
      <c r="O816">
        <v>3493.5509999999999</v>
      </c>
      <c r="P816">
        <v>2193.2570000000001</v>
      </c>
      <c r="Q816">
        <v>1854.021</v>
      </c>
      <c r="R816">
        <v>1625.393</v>
      </c>
      <c r="S816">
        <v>1894.066</v>
      </c>
      <c r="T816">
        <v>1912.259</v>
      </c>
      <c r="U816">
        <v>3649.14</v>
      </c>
      <c r="V816">
        <v>3521.8809999999999</v>
      </c>
      <c r="W816">
        <v>2758.8029999999999</v>
      </c>
      <c r="X816">
        <v>4248.2870000000003</v>
      </c>
      <c r="Y816">
        <v>3281.741</v>
      </c>
      <c r="Z816">
        <v>1536.4639999999999</v>
      </c>
      <c r="AA816">
        <v>1870.856</v>
      </c>
      <c r="AB816">
        <v>2318.2460000000001</v>
      </c>
      <c r="AC816">
        <v>1182.7380000000001</v>
      </c>
      <c r="AD816">
        <v>2187.8890000000001</v>
      </c>
      <c r="AE816">
        <v>2754.2730000000001</v>
      </c>
      <c r="AF816">
        <v>1850.1289999999999</v>
      </c>
      <c r="AG816">
        <v>1863.9670000000001</v>
      </c>
      <c r="AH816">
        <v>3493.5509999999999</v>
      </c>
      <c r="AI816">
        <v>2193.2570000000001</v>
      </c>
      <c r="AJ816">
        <v>1854.021</v>
      </c>
      <c r="AK816">
        <v>1625.393</v>
      </c>
      <c r="AL816">
        <v>1894.066</v>
      </c>
      <c r="AM816">
        <v>1912.259</v>
      </c>
    </row>
    <row r="817" spans="1:39" x14ac:dyDescent="0.2">
      <c r="A817">
        <v>816</v>
      </c>
      <c r="B817">
        <v>3175.585</v>
      </c>
      <c r="C817">
        <v>3206.9810000000002</v>
      </c>
      <c r="D817">
        <v>2898.5619999999999</v>
      </c>
      <c r="E817">
        <v>3853.8539999999998</v>
      </c>
      <c r="F817">
        <v>2991.97</v>
      </c>
      <c r="G817">
        <v>1565.383</v>
      </c>
      <c r="H817">
        <v>1886.76</v>
      </c>
      <c r="I817">
        <v>2619.6419999999998</v>
      </c>
      <c r="J817">
        <v>1204.229</v>
      </c>
      <c r="K817">
        <v>2601.3090000000002</v>
      </c>
      <c r="L817">
        <v>3114.6640000000002</v>
      </c>
      <c r="M817">
        <v>1765.6859999999999</v>
      </c>
      <c r="N817">
        <v>1923.5630000000001</v>
      </c>
      <c r="O817">
        <v>3158.9029999999998</v>
      </c>
      <c r="P817">
        <v>1911.557</v>
      </c>
      <c r="Q817">
        <v>2048.3789999999999</v>
      </c>
      <c r="R817">
        <v>1760.107</v>
      </c>
      <c r="S817">
        <v>1939.829</v>
      </c>
      <c r="T817">
        <v>2007.856</v>
      </c>
      <c r="U817">
        <v>3175.585</v>
      </c>
      <c r="V817">
        <v>3206.9810000000002</v>
      </c>
      <c r="W817">
        <v>2898.5619999999999</v>
      </c>
      <c r="X817">
        <v>3853.8539999999998</v>
      </c>
      <c r="Y817">
        <v>2991.97</v>
      </c>
      <c r="Z817">
        <v>1565.383</v>
      </c>
      <c r="AA817">
        <v>1886.76</v>
      </c>
      <c r="AB817">
        <v>2619.6419999999998</v>
      </c>
      <c r="AC817">
        <v>1204.229</v>
      </c>
      <c r="AD817">
        <v>2601.3090000000002</v>
      </c>
      <c r="AE817">
        <v>3114.6640000000002</v>
      </c>
      <c r="AF817">
        <v>1765.6859999999999</v>
      </c>
      <c r="AG817">
        <v>1923.5630000000001</v>
      </c>
      <c r="AH817">
        <v>3158.9029999999998</v>
      </c>
      <c r="AI817">
        <v>1911.557</v>
      </c>
      <c r="AJ817">
        <v>2048.3789999999999</v>
      </c>
      <c r="AK817">
        <v>1760.107</v>
      </c>
      <c r="AL817">
        <v>1939.829</v>
      </c>
      <c r="AM817">
        <v>2007.856</v>
      </c>
    </row>
    <row r="818" spans="1:39" x14ac:dyDescent="0.2">
      <c r="A818">
        <v>817</v>
      </c>
      <c r="B818">
        <v>3242.4580000000001</v>
      </c>
      <c r="C818">
        <v>3179.0859999999998</v>
      </c>
      <c r="D818">
        <v>2750.3339999999998</v>
      </c>
      <c r="E818">
        <v>3566.99</v>
      </c>
      <c r="F818">
        <v>2585.915</v>
      </c>
      <c r="G818">
        <v>1456.5440000000001</v>
      </c>
      <c r="H818">
        <v>2024.712</v>
      </c>
      <c r="I818">
        <v>2771.0419999999999</v>
      </c>
      <c r="J818">
        <v>1323.0360000000001</v>
      </c>
      <c r="K818">
        <v>2431.491</v>
      </c>
      <c r="L818">
        <v>3077.4780000000001</v>
      </c>
      <c r="M818">
        <v>1976.97</v>
      </c>
      <c r="N818">
        <v>1871.6669999999999</v>
      </c>
      <c r="O818">
        <v>3426.4870000000001</v>
      </c>
      <c r="P818">
        <v>2057.4639999999999</v>
      </c>
      <c r="Q818">
        <v>1920</v>
      </c>
      <c r="R818">
        <v>1305.518</v>
      </c>
      <c r="S818">
        <v>1764.3330000000001</v>
      </c>
      <c r="T818">
        <v>1692.9680000000001</v>
      </c>
      <c r="U818">
        <v>3242.4580000000001</v>
      </c>
      <c r="V818">
        <v>3179.0859999999998</v>
      </c>
      <c r="W818">
        <v>2750.3339999999998</v>
      </c>
      <c r="X818">
        <v>3566.99</v>
      </c>
      <c r="Y818">
        <v>2585.915</v>
      </c>
      <c r="Z818">
        <v>1456.5440000000001</v>
      </c>
      <c r="AA818">
        <v>2024.712</v>
      </c>
      <c r="AB818">
        <v>2771.0419999999999</v>
      </c>
      <c r="AC818">
        <v>1323.0360000000001</v>
      </c>
      <c r="AD818">
        <v>2431.491</v>
      </c>
      <c r="AE818">
        <v>3077.4780000000001</v>
      </c>
      <c r="AF818">
        <v>1976.97</v>
      </c>
      <c r="AG818">
        <v>1871.6669999999999</v>
      </c>
      <c r="AH818">
        <v>3426.4870000000001</v>
      </c>
      <c r="AI818">
        <v>2057.4639999999999</v>
      </c>
      <c r="AJ818">
        <v>1920</v>
      </c>
      <c r="AK818">
        <v>1305.518</v>
      </c>
      <c r="AL818">
        <v>1764.3330000000001</v>
      </c>
      <c r="AM818">
        <v>1692.9680000000001</v>
      </c>
    </row>
    <row r="819" spans="1:39" x14ac:dyDescent="0.2">
      <c r="A819">
        <v>818</v>
      </c>
      <c r="B819">
        <v>3137.7420000000002</v>
      </c>
      <c r="C819">
        <v>3055.8049999999998</v>
      </c>
      <c r="D819">
        <v>2773.3180000000002</v>
      </c>
      <c r="E819">
        <v>3265.51</v>
      </c>
      <c r="F819">
        <v>2838.7919999999999</v>
      </c>
      <c r="G819">
        <v>1356.46</v>
      </c>
      <c r="H819">
        <v>1736.6590000000001</v>
      </c>
      <c r="I819">
        <v>2586.1</v>
      </c>
      <c r="J819">
        <v>1472.7850000000001</v>
      </c>
      <c r="K819">
        <v>2240.7809999999999</v>
      </c>
      <c r="L819">
        <v>3018.672</v>
      </c>
      <c r="M819">
        <v>1754.58</v>
      </c>
      <c r="N819">
        <v>2212.3229999999999</v>
      </c>
      <c r="O819">
        <v>3225.5509999999999</v>
      </c>
      <c r="P819">
        <v>1790.471</v>
      </c>
      <c r="Q819">
        <v>1739.2429999999999</v>
      </c>
      <c r="R819">
        <v>1526</v>
      </c>
      <c r="S819">
        <v>2001.2629999999999</v>
      </c>
      <c r="T819">
        <v>1706.319</v>
      </c>
      <c r="U819">
        <v>3137.7420000000002</v>
      </c>
      <c r="V819">
        <v>3055.8049999999998</v>
      </c>
      <c r="W819">
        <v>2773.3180000000002</v>
      </c>
      <c r="X819">
        <v>3265.51</v>
      </c>
      <c r="Y819">
        <v>2838.7919999999999</v>
      </c>
      <c r="Z819">
        <v>1356.46</v>
      </c>
      <c r="AA819">
        <v>1736.6590000000001</v>
      </c>
      <c r="AB819">
        <v>2586.1</v>
      </c>
      <c r="AC819">
        <v>1472.7850000000001</v>
      </c>
      <c r="AD819">
        <v>2240.7809999999999</v>
      </c>
      <c r="AE819">
        <v>3018.672</v>
      </c>
      <c r="AF819">
        <v>1754.58</v>
      </c>
      <c r="AG819">
        <v>2212.3229999999999</v>
      </c>
      <c r="AH819">
        <v>3225.5509999999999</v>
      </c>
      <c r="AI819">
        <v>1790.471</v>
      </c>
      <c r="AJ819">
        <v>1739.2429999999999</v>
      </c>
      <c r="AK819">
        <v>1526</v>
      </c>
      <c r="AL819">
        <v>2001.2629999999999</v>
      </c>
      <c r="AM819">
        <v>1706.319</v>
      </c>
    </row>
    <row r="820" spans="1:39" x14ac:dyDescent="0.2">
      <c r="A820">
        <v>819</v>
      </c>
      <c r="B820">
        <v>3101.79</v>
      </c>
      <c r="C820">
        <v>3319.4810000000002</v>
      </c>
      <c r="D820">
        <v>3027.6350000000002</v>
      </c>
      <c r="E820">
        <v>3109.8589999999999</v>
      </c>
      <c r="F820">
        <v>2823.03</v>
      </c>
      <c r="G820">
        <v>1518.164</v>
      </c>
      <c r="H820">
        <v>1742.3320000000001</v>
      </c>
      <c r="I820">
        <v>2611.6129999999998</v>
      </c>
      <c r="J820">
        <v>1268.076</v>
      </c>
      <c r="K820">
        <v>2574.9229999999998</v>
      </c>
      <c r="L820">
        <v>2650.2539999999999</v>
      </c>
      <c r="M820">
        <v>1799.0830000000001</v>
      </c>
      <c r="N820">
        <v>2303.8829999999998</v>
      </c>
      <c r="O820">
        <v>3303.212</v>
      </c>
      <c r="P820">
        <v>1884.329</v>
      </c>
      <c r="Q820">
        <v>1890.0360000000001</v>
      </c>
      <c r="R820">
        <v>1939.259</v>
      </c>
      <c r="S820">
        <v>1681.202</v>
      </c>
      <c r="T820">
        <v>1596.606</v>
      </c>
      <c r="U820">
        <v>3101.79</v>
      </c>
      <c r="V820">
        <v>3319.4810000000002</v>
      </c>
      <c r="W820">
        <v>3027.6350000000002</v>
      </c>
      <c r="X820">
        <v>3109.8589999999999</v>
      </c>
      <c r="Y820">
        <v>2823.03</v>
      </c>
      <c r="Z820">
        <v>1518.164</v>
      </c>
      <c r="AA820">
        <v>1742.3320000000001</v>
      </c>
      <c r="AB820">
        <v>2611.6129999999998</v>
      </c>
      <c r="AC820">
        <v>1268.076</v>
      </c>
      <c r="AD820">
        <v>2574.9229999999998</v>
      </c>
      <c r="AE820">
        <v>2650.2539999999999</v>
      </c>
      <c r="AF820">
        <v>1799.0830000000001</v>
      </c>
      <c r="AG820">
        <v>2303.8829999999998</v>
      </c>
      <c r="AH820">
        <v>3303.212</v>
      </c>
      <c r="AI820">
        <v>1884.329</v>
      </c>
      <c r="AJ820">
        <v>1890.0360000000001</v>
      </c>
      <c r="AK820">
        <v>1939.259</v>
      </c>
      <c r="AL820">
        <v>1681.202</v>
      </c>
      <c r="AM820">
        <v>1596.606</v>
      </c>
    </row>
    <row r="821" spans="1:39" x14ac:dyDescent="0.2">
      <c r="A821">
        <v>820</v>
      </c>
      <c r="B821">
        <v>2747.6550000000002</v>
      </c>
      <c r="C821">
        <v>3128.7950000000001</v>
      </c>
      <c r="D821">
        <v>2894.4780000000001</v>
      </c>
      <c r="E821">
        <v>3074.25</v>
      </c>
      <c r="F821">
        <v>2509.7080000000001</v>
      </c>
      <c r="G821">
        <v>1380.328</v>
      </c>
      <c r="H821">
        <v>1835.279</v>
      </c>
      <c r="I821">
        <v>2477.663</v>
      </c>
      <c r="J821">
        <v>1175.48</v>
      </c>
      <c r="K821">
        <v>2509.0120000000002</v>
      </c>
      <c r="L821">
        <v>2888.3229999999999</v>
      </c>
      <c r="M821">
        <v>1900.7539999999999</v>
      </c>
      <c r="N821">
        <v>2002.32</v>
      </c>
      <c r="O821">
        <v>3446.8690000000001</v>
      </c>
      <c r="P821">
        <v>1876.079</v>
      </c>
      <c r="Q821">
        <v>1957.307</v>
      </c>
      <c r="R821">
        <v>1742.2860000000001</v>
      </c>
      <c r="S821">
        <v>1559.789</v>
      </c>
      <c r="T821">
        <v>1905.444</v>
      </c>
      <c r="U821">
        <v>2747.6550000000002</v>
      </c>
      <c r="V821">
        <v>3128.7950000000001</v>
      </c>
      <c r="W821">
        <v>2894.4780000000001</v>
      </c>
      <c r="X821">
        <v>3074.25</v>
      </c>
      <c r="Y821">
        <v>2509.7080000000001</v>
      </c>
      <c r="Z821">
        <v>1380.328</v>
      </c>
      <c r="AA821">
        <v>1835.279</v>
      </c>
      <c r="AB821">
        <v>2477.663</v>
      </c>
      <c r="AC821">
        <v>1175.48</v>
      </c>
      <c r="AD821">
        <v>2509.0120000000002</v>
      </c>
      <c r="AE821">
        <v>2888.3229999999999</v>
      </c>
      <c r="AF821">
        <v>1900.7539999999999</v>
      </c>
      <c r="AG821">
        <v>2002.32</v>
      </c>
      <c r="AH821">
        <v>3446.8690000000001</v>
      </c>
      <c r="AI821">
        <v>1876.079</v>
      </c>
      <c r="AJ821">
        <v>1957.307</v>
      </c>
      <c r="AK821">
        <v>1742.2860000000001</v>
      </c>
      <c r="AL821">
        <v>1559.789</v>
      </c>
      <c r="AM821">
        <v>1905.444</v>
      </c>
    </row>
    <row r="822" spans="1:39" x14ac:dyDescent="0.2">
      <c r="A822">
        <v>821</v>
      </c>
      <c r="B822">
        <v>2397.114</v>
      </c>
      <c r="C822">
        <v>3302.748</v>
      </c>
      <c r="D822">
        <v>2960.94</v>
      </c>
      <c r="E822">
        <v>3044.1979999999999</v>
      </c>
      <c r="F822">
        <v>3197.5720000000001</v>
      </c>
      <c r="G822">
        <v>1522.7449999999999</v>
      </c>
      <c r="H822">
        <v>2024.038</v>
      </c>
      <c r="I822">
        <v>2789.4169999999999</v>
      </c>
      <c r="J822">
        <v>1300.4739999999999</v>
      </c>
      <c r="K822">
        <v>2729.1080000000002</v>
      </c>
      <c r="L822">
        <v>2829.2869999999998</v>
      </c>
      <c r="M822">
        <v>2004.61</v>
      </c>
      <c r="N822">
        <v>2082.473</v>
      </c>
      <c r="O822">
        <v>3096.86</v>
      </c>
      <c r="P822">
        <v>2581.6210000000001</v>
      </c>
      <c r="Q822">
        <v>2398.0210000000002</v>
      </c>
      <c r="R822">
        <v>1426.42</v>
      </c>
      <c r="S822">
        <v>2048.2759999999998</v>
      </c>
      <c r="T822">
        <v>1925.213</v>
      </c>
      <c r="U822">
        <v>2397.114</v>
      </c>
      <c r="V822">
        <v>3302.748</v>
      </c>
      <c r="W822">
        <v>2960.94</v>
      </c>
      <c r="X822">
        <v>3044.1979999999999</v>
      </c>
      <c r="Y822">
        <v>3197.5720000000001</v>
      </c>
      <c r="Z822">
        <v>1522.7449999999999</v>
      </c>
      <c r="AA822">
        <v>2024.038</v>
      </c>
      <c r="AB822">
        <v>2789.4169999999999</v>
      </c>
      <c r="AC822">
        <v>1300.4739999999999</v>
      </c>
      <c r="AD822">
        <v>2729.1080000000002</v>
      </c>
      <c r="AE822">
        <v>2829.2869999999998</v>
      </c>
      <c r="AF822">
        <v>2004.61</v>
      </c>
      <c r="AG822">
        <v>2082.473</v>
      </c>
      <c r="AH822">
        <v>3096.86</v>
      </c>
      <c r="AI822">
        <v>2581.6210000000001</v>
      </c>
      <c r="AJ822">
        <v>2398.0210000000002</v>
      </c>
      <c r="AK822">
        <v>1426.42</v>
      </c>
      <c r="AL822">
        <v>2048.2759999999998</v>
      </c>
      <c r="AM822">
        <v>1925.213</v>
      </c>
    </row>
    <row r="823" spans="1:39" x14ac:dyDescent="0.2">
      <c r="A823">
        <v>822</v>
      </c>
      <c r="B823">
        <v>2283.0740000000001</v>
      </c>
      <c r="C823">
        <v>2918.8290000000002</v>
      </c>
      <c r="D823">
        <v>3147.9270000000001</v>
      </c>
      <c r="E823">
        <v>2931.6930000000002</v>
      </c>
      <c r="F823">
        <v>2953.377</v>
      </c>
      <c r="G823">
        <v>1510.569</v>
      </c>
      <c r="H823">
        <v>1872.231</v>
      </c>
      <c r="I823">
        <v>2583.2249999999999</v>
      </c>
      <c r="J823">
        <v>1397.6759999999999</v>
      </c>
      <c r="K823">
        <v>2306.7930000000001</v>
      </c>
      <c r="L823">
        <v>2587.7510000000002</v>
      </c>
      <c r="M823">
        <v>1753.9090000000001</v>
      </c>
      <c r="N823">
        <v>1919.8030000000001</v>
      </c>
      <c r="O823">
        <v>3303.9749999999999</v>
      </c>
      <c r="P823">
        <v>2244.5720000000001</v>
      </c>
      <c r="Q823">
        <v>2298.5140000000001</v>
      </c>
      <c r="R823">
        <v>1928.634</v>
      </c>
      <c r="S823">
        <v>2065.3240000000001</v>
      </c>
      <c r="T823">
        <v>1792.431</v>
      </c>
      <c r="U823">
        <v>2283.0740000000001</v>
      </c>
      <c r="V823">
        <v>2918.8290000000002</v>
      </c>
      <c r="W823">
        <v>3147.9270000000001</v>
      </c>
      <c r="X823">
        <v>2931.6930000000002</v>
      </c>
      <c r="Y823">
        <v>2953.377</v>
      </c>
      <c r="Z823">
        <v>1510.569</v>
      </c>
      <c r="AA823">
        <v>1872.231</v>
      </c>
      <c r="AB823">
        <v>2583.2249999999999</v>
      </c>
      <c r="AC823">
        <v>1397.6759999999999</v>
      </c>
      <c r="AD823">
        <v>2306.7930000000001</v>
      </c>
      <c r="AE823">
        <v>2587.7510000000002</v>
      </c>
      <c r="AF823">
        <v>1753.9090000000001</v>
      </c>
      <c r="AG823">
        <v>1919.8030000000001</v>
      </c>
      <c r="AH823">
        <v>3303.9749999999999</v>
      </c>
      <c r="AI823">
        <v>2244.5720000000001</v>
      </c>
      <c r="AJ823">
        <v>2298.5140000000001</v>
      </c>
      <c r="AK823">
        <v>1928.634</v>
      </c>
      <c r="AL823">
        <v>2065.3240000000001</v>
      </c>
      <c r="AM823">
        <v>1792.431</v>
      </c>
    </row>
    <row r="824" spans="1:39" x14ac:dyDescent="0.2">
      <c r="A824">
        <v>823</v>
      </c>
      <c r="B824">
        <v>2400.3009999999999</v>
      </c>
      <c r="C824">
        <v>2712.895</v>
      </c>
      <c r="D824">
        <v>2903.7220000000002</v>
      </c>
      <c r="E824">
        <v>2891.7339999999999</v>
      </c>
      <c r="F824">
        <v>2871.6869999999999</v>
      </c>
      <c r="G824">
        <v>1490.624</v>
      </c>
      <c r="H824">
        <v>1915.731</v>
      </c>
      <c r="I824">
        <v>2465.6790000000001</v>
      </c>
      <c r="J824">
        <v>1300.47</v>
      </c>
      <c r="K824">
        <v>2624.2220000000002</v>
      </c>
      <c r="L824">
        <v>2835.306</v>
      </c>
      <c r="M824">
        <v>1685.655</v>
      </c>
      <c r="N824">
        <v>2069.393</v>
      </c>
      <c r="O824">
        <v>3423.491</v>
      </c>
      <c r="P824">
        <v>2145.65</v>
      </c>
      <c r="Q824">
        <v>2262.029</v>
      </c>
      <c r="R824">
        <v>1946.848</v>
      </c>
      <c r="S824">
        <v>2193.86</v>
      </c>
      <c r="T824">
        <v>2126.2959999999998</v>
      </c>
      <c r="U824">
        <v>2400.3009999999999</v>
      </c>
      <c r="V824">
        <v>2712.895</v>
      </c>
      <c r="W824">
        <v>2903.7220000000002</v>
      </c>
      <c r="X824">
        <v>2891.7339999999999</v>
      </c>
      <c r="Y824">
        <v>2871.6869999999999</v>
      </c>
      <c r="Z824">
        <v>1490.624</v>
      </c>
      <c r="AA824">
        <v>1915.731</v>
      </c>
      <c r="AB824">
        <v>2465.6790000000001</v>
      </c>
      <c r="AC824">
        <v>1300.47</v>
      </c>
      <c r="AD824">
        <v>2624.2220000000002</v>
      </c>
      <c r="AE824">
        <v>2835.306</v>
      </c>
      <c r="AF824">
        <v>1685.655</v>
      </c>
      <c r="AG824">
        <v>2069.393</v>
      </c>
      <c r="AH824">
        <v>3423.491</v>
      </c>
      <c r="AI824">
        <v>2145.65</v>
      </c>
      <c r="AJ824">
        <v>2262.029</v>
      </c>
      <c r="AK824">
        <v>1946.848</v>
      </c>
      <c r="AL824">
        <v>2193.86</v>
      </c>
      <c r="AM824">
        <v>2126.2959999999998</v>
      </c>
    </row>
    <row r="825" spans="1:39" x14ac:dyDescent="0.2">
      <c r="A825">
        <v>824</v>
      </c>
      <c r="B825">
        <v>2613.2530000000002</v>
      </c>
      <c r="C825">
        <v>2797.2860000000001</v>
      </c>
      <c r="D825">
        <v>2930.047</v>
      </c>
      <c r="E825">
        <v>2619.4169999999999</v>
      </c>
      <c r="F825">
        <v>2865.7919999999999</v>
      </c>
      <c r="G825">
        <v>1296.9559999999999</v>
      </c>
      <c r="H825">
        <v>1785.817</v>
      </c>
      <c r="I825">
        <v>3320.5619999999999</v>
      </c>
      <c r="J825">
        <v>1428.404</v>
      </c>
      <c r="K825">
        <v>2386.1480000000001</v>
      </c>
      <c r="L825">
        <v>2932.5189999999998</v>
      </c>
      <c r="M825">
        <v>1784.049</v>
      </c>
      <c r="N825">
        <v>2015.1869999999999</v>
      </c>
      <c r="O825">
        <v>3226.0210000000002</v>
      </c>
      <c r="P825">
        <v>1925.693</v>
      </c>
      <c r="Q825">
        <v>2173.7429999999999</v>
      </c>
      <c r="R825">
        <v>1465.634</v>
      </c>
      <c r="S825">
        <v>1873.123</v>
      </c>
      <c r="T825">
        <v>1995.4259999999999</v>
      </c>
      <c r="U825">
        <v>2613.2530000000002</v>
      </c>
      <c r="V825">
        <v>2797.2860000000001</v>
      </c>
      <c r="W825">
        <v>2930.047</v>
      </c>
      <c r="X825">
        <v>2619.4169999999999</v>
      </c>
      <c r="Y825">
        <v>2865.7919999999999</v>
      </c>
      <c r="Z825">
        <v>1296.9559999999999</v>
      </c>
      <c r="AA825">
        <v>1785.817</v>
      </c>
      <c r="AB825">
        <v>3320.5619999999999</v>
      </c>
      <c r="AC825">
        <v>1428.404</v>
      </c>
      <c r="AD825">
        <v>2386.1480000000001</v>
      </c>
      <c r="AE825">
        <v>2932.5189999999998</v>
      </c>
      <c r="AF825">
        <v>1784.049</v>
      </c>
      <c r="AG825">
        <v>2015.1869999999999</v>
      </c>
      <c r="AH825">
        <v>3226.0210000000002</v>
      </c>
      <c r="AI825">
        <v>1925.693</v>
      </c>
      <c r="AJ825">
        <v>2173.7429999999999</v>
      </c>
      <c r="AK825">
        <v>1465.634</v>
      </c>
      <c r="AL825">
        <v>1873.123</v>
      </c>
      <c r="AM825">
        <v>1995.4259999999999</v>
      </c>
    </row>
    <row r="826" spans="1:39" x14ac:dyDescent="0.2">
      <c r="A826">
        <v>825</v>
      </c>
      <c r="B826">
        <v>2001.2529999999999</v>
      </c>
      <c r="C826">
        <v>2774.5909999999999</v>
      </c>
      <c r="D826">
        <v>2900.7190000000001</v>
      </c>
      <c r="E826">
        <v>2501.375</v>
      </c>
      <c r="F826">
        <v>2793.8690000000001</v>
      </c>
      <c r="G826">
        <v>1384.748</v>
      </c>
      <c r="H826">
        <v>1998.663</v>
      </c>
      <c r="I826">
        <v>3072.3670000000002</v>
      </c>
      <c r="J826">
        <v>1284.556</v>
      </c>
      <c r="K826">
        <v>2640.21</v>
      </c>
      <c r="L826">
        <v>2861.585</v>
      </c>
      <c r="M826">
        <v>1717.5719999999999</v>
      </c>
      <c r="N826">
        <v>1930.403</v>
      </c>
      <c r="O826">
        <v>3336.3130000000001</v>
      </c>
      <c r="P826">
        <v>2067.9929999999999</v>
      </c>
      <c r="Q826">
        <v>1854.7639999999999</v>
      </c>
      <c r="R826">
        <v>1734.259</v>
      </c>
      <c r="S826">
        <v>1918.9690000000001</v>
      </c>
      <c r="T826">
        <v>1712.0229999999999</v>
      </c>
      <c r="U826">
        <v>2001.2529999999999</v>
      </c>
      <c r="V826">
        <v>2774.5909999999999</v>
      </c>
      <c r="W826">
        <v>2900.7190000000001</v>
      </c>
      <c r="X826">
        <v>2501.375</v>
      </c>
      <c r="Y826">
        <v>2793.8690000000001</v>
      </c>
      <c r="Z826">
        <v>1384.748</v>
      </c>
      <c r="AA826">
        <v>1998.663</v>
      </c>
      <c r="AB826">
        <v>3072.3670000000002</v>
      </c>
      <c r="AC826">
        <v>1284.556</v>
      </c>
      <c r="AD826">
        <v>2640.21</v>
      </c>
      <c r="AE826">
        <v>2861.585</v>
      </c>
      <c r="AF826">
        <v>1717.5719999999999</v>
      </c>
      <c r="AG826">
        <v>1930.403</v>
      </c>
      <c r="AH826">
        <v>3336.3130000000001</v>
      </c>
      <c r="AI826">
        <v>2067.9929999999999</v>
      </c>
      <c r="AJ826">
        <v>1854.7639999999999</v>
      </c>
      <c r="AK826">
        <v>1734.259</v>
      </c>
      <c r="AL826">
        <v>1918.9690000000001</v>
      </c>
      <c r="AM826">
        <v>1712.0229999999999</v>
      </c>
    </row>
    <row r="827" spans="1:39" x14ac:dyDescent="0.2">
      <c r="A827">
        <v>826</v>
      </c>
      <c r="B827">
        <v>2334.319</v>
      </c>
      <c r="C827">
        <v>3264.1669999999999</v>
      </c>
      <c r="D827">
        <v>3070.9830000000002</v>
      </c>
      <c r="E827">
        <v>2591.8539999999998</v>
      </c>
      <c r="F827">
        <v>2706.3090000000002</v>
      </c>
      <c r="G827">
        <v>1411.8689999999999</v>
      </c>
      <c r="H827">
        <v>1771.0429999999999</v>
      </c>
      <c r="I827">
        <v>2842.0419999999999</v>
      </c>
      <c r="J827">
        <v>1269.57</v>
      </c>
      <c r="K827">
        <v>2616.9720000000002</v>
      </c>
      <c r="L827">
        <v>2495.2399999999998</v>
      </c>
      <c r="M827">
        <v>1691.9169999999999</v>
      </c>
      <c r="N827">
        <v>1978.2070000000001</v>
      </c>
      <c r="O827">
        <v>3261.8389999999999</v>
      </c>
      <c r="P827">
        <v>2038.307</v>
      </c>
      <c r="Q827">
        <v>1961.443</v>
      </c>
      <c r="R827">
        <v>1594.5360000000001</v>
      </c>
      <c r="S827">
        <v>1730.68</v>
      </c>
      <c r="T827">
        <v>1888.097</v>
      </c>
      <c r="U827">
        <v>2334.319</v>
      </c>
      <c r="V827">
        <v>3264.1669999999999</v>
      </c>
      <c r="W827">
        <v>3070.9830000000002</v>
      </c>
      <c r="X827">
        <v>2591.8539999999998</v>
      </c>
      <c r="Y827">
        <v>2706.3090000000002</v>
      </c>
      <c r="Z827">
        <v>1411.8689999999999</v>
      </c>
      <c r="AA827">
        <v>1771.0429999999999</v>
      </c>
      <c r="AB827">
        <v>2842.0419999999999</v>
      </c>
      <c r="AC827">
        <v>1269.57</v>
      </c>
      <c r="AD827">
        <v>2616.9720000000002</v>
      </c>
      <c r="AE827">
        <v>2495.2399999999998</v>
      </c>
      <c r="AF827">
        <v>1691.9169999999999</v>
      </c>
      <c r="AG827">
        <v>1978.2070000000001</v>
      </c>
      <c r="AH827">
        <v>3261.8389999999999</v>
      </c>
      <c r="AI827">
        <v>2038.307</v>
      </c>
      <c r="AJ827">
        <v>1961.443</v>
      </c>
      <c r="AK827">
        <v>1594.5360000000001</v>
      </c>
      <c r="AL827">
        <v>1730.68</v>
      </c>
      <c r="AM827">
        <v>1888.097</v>
      </c>
    </row>
    <row r="828" spans="1:39" x14ac:dyDescent="0.2">
      <c r="A828">
        <v>827</v>
      </c>
      <c r="B828">
        <v>2484.8560000000002</v>
      </c>
      <c r="C828">
        <v>3171.4520000000002</v>
      </c>
      <c r="D828">
        <v>2967.415</v>
      </c>
      <c r="E828">
        <v>3384.3589999999999</v>
      </c>
      <c r="F828">
        <v>2278.5300000000002</v>
      </c>
      <c r="G828">
        <v>1726.7149999999999</v>
      </c>
      <c r="H828">
        <v>1981.6969999999999</v>
      </c>
      <c r="I828">
        <v>3576.654</v>
      </c>
      <c r="J828">
        <v>1041.712</v>
      </c>
      <c r="K828">
        <v>2373.1729999999998</v>
      </c>
      <c r="L828">
        <v>2764.32</v>
      </c>
      <c r="M828">
        <v>1764.489</v>
      </c>
      <c r="N828">
        <v>1927.057</v>
      </c>
      <c r="O828">
        <v>3263.4070000000002</v>
      </c>
      <c r="P828">
        <v>1759.6289999999999</v>
      </c>
      <c r="Q828">
        <v>2033.029</v>
      </c>
      <c r="R828">
        <v>1751.223</v>
      </c>
      <c r="S828">
        <v>1821.3510000000001</v>
      </c>
      <c r="T828">
        <v>1798.7550000000001</v>
      </c>
      <c r="U828">
        <v>2484.8560000000002</v>
      </c>
      <c r="V828">
        <v>3171.4520000000002</v>
      </c>
      <c r="W828">
        <v>2967.415</v>
      </c>
      <c r="X828">
        <v>3384.3589999999999</v>
      </c>
      <c r="Y828">
        <v>2278.5300000000002</v>
      </c>
      <c r="Z828">
        <v>1726.7149999999999</v>
      </c>
      <c r="AA828">
        <v>1981.6969999999999</v>
      </c>
      <c r="AB828">
        <v>3576.654</v>
      </c>
      <c r="AC828">
        <v>1041.712</v>
      </c>
      <c r="AD828">
        <v>2373.1729999999998</v>
      </c>
      <c r="AE828">
        <v>2764.32</v>
      </c>
      <c r="AF828">
        <v>1764.489</v>
      </c>
      <c r="AG828">
        <v>1927.057</v>
      </c>
      <c r="AH828">
        <v>3263.4070000000002</v>
      </c>
      <c r="AI828">
        <v>1759.6289999999999</v>
      </c>
      <c r="AJ828">
        <v>2033.029</v>
      </c>
      <c r="AK828">
        <v>1751.223</v>
      </c>
      <c r="AL828">
        <v>1821.3510000000001</v>
      </c>
      <c r="AM828">
        <v>1798.7550000000001</v>
      </c>
    </row>
    <row r="829" spans="1:39" x14ac:dyDescent="0.2">
      <c r="A829">
        <v>828</v>
      </c>
      <c r="B829">
        <v>2298.8429999999998</v>
      </c>
      <c r="C829">
        <v>3060.0619999999999</v>
      </c>
      <c r="D829">
        <v>2747.625</v>
      </c>
      <c r="E829">
        <v>3831.2809999999999</v>
      </c>
      <c r="F829">
        <v>2340.585</v>
      </c>
      <c r="G829">
        <v>1287.569</v>
      </c>
      <c r="H829">
        <v>1958.808</v>
      </c>
      <c r="I829">
        <v>5192.8459999999995</v>
      </c>
      <c r="J829">
        <v>1254.54</v>
      </c>
      <c r="K829">
        <v>2390.5929999999998</v>
      </c>
      <c r="L829">
        <v>2812.527</v>
      </c>
      <c r="M829">
        <v>1413.0260000000001</v>
      </c>
      <c r="N829">
        <v>2064.2829999999999</v>
      </c>
      <c r="O829">
        <v>3205.6529999999998</v>
      </c>
      <c r="P829">
        <v>2194.9789999999998</v>
      </c>
      <c r="Q829">
        <v>1686.5709999999999</v>
      </c>
      <c r="R829">
        <v>1769</v>
      </c>
      <c r="S829">
        <v>1765.482</v>
      </c>
      <c r="T829">
        <v>1918.06</v>
      </c>
      <c r="U829">
        <v>2298.8429999999998</v>
      </c>
      <c r="V829">
        <v>3060.0619999999999</v>
      </c>
      <c r="W829">
        <v>2747.625</v>
      </c>
      <c r="X829">
        <v>3831.2809999999999</v>
      </c>
      <c r="Y829">
        <v>2340.585</v>
      </c>
      <c r="Z829">
        <v>1287.569</v>
      </c>
      <c r="AA829">
        <v>1958.808</v>
      </c>
      <c r="AB829">
        <v>5192.8459999999995</v>
      </c>
      <c r="AC829">
        <v>1254.54</v>
      </c>
      <c r="AD829">
        <v>2390.5929999999998</v>
      </c>
      <c r="AE829">
        <v>2812.527</v>
      </c>
      <c r="AF829">
        <v>1413.0260000000001</v>
      </c>
      <c r="AG829">
        <v>2064.2829999999999</v>
      </c>
      <c r="AH829">
        <v>3205.6529999999998</v>
      </c>
      <c r="AI829">
        <v>2194.9789999999998</v>
      </c>
      <c r="AJ829">
        <v>1686.5709999999999</v>
      </c>
      <c r="AK829">
        <v>1769</v>
      </c>
      <c r="AL829">
        <v>1765.482</v>
      </c>
      <c r="AM829">
        <v>1918.06</v>
      </c>
    </row>
    <row r="830" spans="1:39" x14ac:dyDescent="0.2">
      <c r="A830">
        <v>829</v>
      </c>
      <c r="B830">
        <v>2083.616</v>
      </c>
      <c r="C830">
        <v>3285.6619999999998</v>
      </c>
      <c r="D830">
        <v>2945.5250000000001</v>
      </c>
      <c r="E830">
        <v>3885.0210000000002</v>
      </c>
      <c r="F830">
        <v>2237.3049999999998</v>
      </c>
      <c r="G830">
        <v>1434.5329999999999</v>
      </c>
      <c r="H830">
        <v>1826.1780000000001</v>
      </c>
      <c r="I830">
        <v>5827.7209999999995</v>
      </c>
      <c r="J830">
        <v>1330.6320000000001</v>
      </c>
      <c r="K830">
        <v>2209.4850000000001</v>
      </c>
      <c r="L830">
        <v>2574.2489999999998</v>
      </c>
      <c r="M830">
        <v>1655.61</v>
      </c>
      <c r="N830">
        <v>1779.43</v>
      </c>
      <c r="O830">
        <v>3069.6060000000002</v>
      </c>
      <c r="P830">
        <v>1523.3430000000001</v>
      </c>
      <c r="Q830">
        <v>1476.2639999999999</v>
      </c>
      <c r="R830">
        <v>1788.83</v>
      </c>
      <c r="S830">
        <v>1816.4390000000001</v>
      </c>
      <c r="T830">
        <v>1977.009</v>
      </c>
      <c r="U830">
        <v>2083.616</v>
      </c>
      <c r="V830">
        <v>3285.6619999999998</v>
      </c>
      <c r="W830">
        <v>2945.5250000000001</v>
      </c>
      <c r="X830">
        <v>3885.0210000000002</v>
      </c>
      <c r="Y830">
        <v>2237.3049999999998</v>
      </c>
      <c r="Z830">
        <v>1434.5329999999999</v>
      </c>
      <c r="AA830">
        <v>1826.1780000000001</v>
      </c>
      <c r="AB830">
        <v>5827.7209999999995</v>
      </c>
      <c r="AC830">
        <v>1330.6320000000001</v>
      </c>
      <c r="AD830">
        <v>2209.4850000000001</v>
      </c>
      <c r="AE830">
        <v>2574.2489999999998</v>
      </c>
      <c r="AF830">
        <v>1655.61</v>
      </c>
      <c r="AG830">
        <v>1779.43</v>
      </c>
      <c r="AH830">
        <v>3069.6060000000002</v>
      </c>
      <c r="AI830">
        <v>1523.3430000000001</v>
      </c>
      <c r="AJ830">
        <v>1476.2639999999999</v>
      </c>
      <c r="AK830">
        <v>1788.83</v>
      </c>
      <c r="AL830">
        <v>1816.4390000000001</v>
      </c>
      <c r="AM830">
        <v>1977.009</v>
      </c>
    </row>
    <row r="831" spans="1:39" x14ac:dyDescent="0.2">
      <c r="A831">
        <v>830</v>
      </c>
      <c r="B831">
        <v>1950.489</v>
      </c>
      <c r="C831">
        <v>3312.3240000000001</v>
      </c>
      <c r="D831">
        <v>3071.9769999999999</v>
      </c>
      <c r="E831">
        <v>4143.5680000000002</v>
      </c>
      <c r="F831">
        <v>2113.0300000000002</v>
      </c>
      <c r="G831">
        <v>1403.4449999999999</v>
      </c>
      <c r="H831">
        <v>1740.048</v>
      </c>
      <c r="I831">
        <v>5999.4129999999996</v>
      </c>
      <c r="J831">
        <v>1254.146</v>
      </c>
      <c r="K831">
        <v>2306.6329999999998</v>
      </c>
      <c r="L831">
        <v>2577.3470000000002</v>
      </c>
      <c r="M831">
        <v>1842.75</v>
      </c>
      <c r="N831">
        <v>1944.377</v>
      </c>
      <c r="O831">
        <v>3265.0250000000001</v>
      </c>
      <c r="P831">
        <v>1810.4570000000001</v>
      </c>
      <c r="Q831">
        <v>1809.829</v>
      </c>
      <c r="R831">
        <v>2106.509</v>
      </c>
      <c r="S831">
        <v>2119.5619999999999</v>
      </c>
      <c r="T831">
        <v>1933.088</v>
      </c>
      <c r="U831">
        <v>1950.489</v>
      </c>
      <c r="V831">
        <v>3312.3240000000001</v>
      </c>
      <c r="W831">
        <v>3071.9769999999999</v>
      </c>
      <c r="X831">
        <v>4143.5680000000002</v>
      </c>
      <c r="Y831">
        <v>2113.0300000000002</v>
      </c>
      <c r="Z831">
        <v>1403.4449999999999</v>
      </c>
      <c r="AA831">
        <v>1740.048</v>
      </c>
      <c r="AB831">
        <v>5999.4129999999996</v>
      </c>
      <c r="AC831">
        <v>1254.146</v>
      </c>
      <c r="AD831">
        <v>2306.6329999999998</v>
      </c>
      <c r="AE831">
        <v>2577.3470000000002</v>
      </c>
      <c r="AF831">
        <v>1842.75</v>
      </c>
      <c r="AG831">
        <v>1944.377</v>
      </c>
      <c r="AH831">
        <v>3265.0250000000001</v>
      </c>
      <c r="AI831">
        <v>1810.4570000000001</v>
      </c>
      <c r="AJ831">
        <v>1809.829</v>
      </c>
      <c r="AK831">
        <v>2106.509</v>
      </c>
      <c r="AL831">
        <v>2119.5619999999999</v>
      </c>
      <c r="AM831">
        <v>1933.088</v>
      </c>
    </row>
    <row r="832" spans="1:39" x14ac:dyDescent="0.2">
      <c r="A832">
        <v>831</v>
      </c>
      <c r="B832">
        <v>2080.3409999999999</v>
      </c>
      <c r="C832">
        <v>3016.752</v>
      </c>
      <c r="D832">
        <v>3065.9769999999999</v>
      </c>
      <c r="E832">
        <v>3298.5619999999999</v>
      </c>
      <c r="F832">
        <v>2159.5419999999999</v>
      </c>
      <c r="G832">
        <v>1279.6279999999999</v>
      </c>
      <c r="H832">
        <v>1891.683</v>
      </c>
      <c r="I832">
        <v>5530.5919999999996</v>
      </c>
      <c r="J832">
        <v>1364.49</v>
      </c>
      <c r="K832">
        <v>2117.3020000000001</v>
      </c>
      <c r="L832">
        <v>2502.549</v>
      </c>
      <c r="M832">
        <v>1745.019</v>
      </c>
      <c r="N832">
        <v>1948.5070000000001</v>
      </c>
      <c r="O832">
        <v>2869.297</v>
      </c>
      <c r="P832">
        <v>1668.607</v>
      </c>
      <c r="Q832">
        <v>2093.4859999999999</v>
      </c>
      <c r="R832">
        <v>1722.1610000000001</v>
      </c>
      <c r="S832">
        <v>2154.3330000000001</v>
      </c>
      <c r="T832">
        <v>1726.4770000000001</v>
      </c>
      <c r="U832">
        <v>2080.3409999999999</v>
      </c>
      <c r="V832">
        <v>3016.752</v>
      </c>
      <c r="W832">
        <v>3065.9769999999999</v>
      </c>
      <c r="X832">
        <v>3298.5619999999999</v>
      </c>
      <c r="Y832">
        <v>2159.5419999999999</v>
      </c>
      <c r="Z832">
        <v>1279.6279999999999</v>
      </c>
      <c r="AA832">
        <v>1891.683</v>
      </c>
      <c r="AB832">
        <v>5530.5919999999996</v>
      </c>
      <c r="AC832">
        <v>1364.49</v>
      </c>
      <c r="AD832">
        <v>2117.3020000000001</v>
      </c>
      <c r="AE832">
        <v>2502.549</v>
      </c>
      <c r="AF832">
        <v>1745.019</v>
      </c>
      <c r="AG832">
        <v>1948.5070000000001</v>
      </c>
      <c r="AH832">
        <v>2869.297</v>
      </c>
      <c r="AI832">
        <v>1668.607</v>
      </c>
      <c r="AJ832">
        <v>2093.4859999999999</v>
      </c>
      <c r="AK832">
        <v>1722.1610000000001</v>
      </c>
      <c r="AL832">
        <v>2154.3330000000001</v>
      </c>
      <c r="AM832">
        <v>1726.4770000000001</v>
      </c>
    </row>
    <row r="833" spans="1:39" x14ac:dyDescent="0.2">
      <c r="A833">
        <v>832</v>
      </c>
      <c r="B833">
        <v>2162.6419999999998</v>
      </c>
      <c r="C833">
        <v>3554.8620000000001</v>
      </c>
      <c r="D833">
        <v>2739.85</v>
      </c>
      <c r="E833">
        <v>3542.7080000000001</v>
      </c>
      <c r="F833">
        <v>2285.0680000000002</v>
      </c>
      <c r="G833">
        <v>1538.8389999999999</v>
      </c>
      <c r="H833">
        <v>1959.538</v>
      </c>
      <c r="I833">
        <v>5439.5709999999999</v>
      </c>
      <c r="J833">
        <v>1281.4970000000001</v>
      </c>
      <c r="K833">
        <v>2268.8330000000001</v>
      </c>
      <c r="L833">
        <v>2684.3960000000002</v>
      </c>
      <c r="M833">
        <v>1748.0340000000001</v>
      </c>
      <c r="N833">
        <v>1765.73</v>
      </c>
      <c r="O833">
        <v>2882.2840000000001</v>
      </c>
      <c r="P833">
        <v>1380.7929999999999</v>
      </c>
      <c r="Q833">
        <v>2005.9</v>
      </c>
      <c r="R833">
        <v>2040.268</v>
      </c>
      <c r="S833">
        <v>2072.9380000000001</v>
      </c>
      <c r="T833">
        <v>1579.2729999999999</v>
      </c>
      <c r="U833">
        <v>2162.6419999999998</v>
      </c>
      <c r="V833">
        <v>3554.8620000000001</v>
      </c>
      <c r="W833">
        <v>2739.85</v>
      </c>
      <c r="X833">
        <v>3542.7080000000001</v>
      </c>
      <c r="Y833">
        <v>2285.0680000000002</v>
      </c>
      <c r="Z833">
        <v>1538.8389999999999</v>
      </c>
      <c r="AA833">
        <v>1959.538</v>
      </c>
      <c r="AB833">
        <v>5439.5709999999999</v>
      </c>
      <c r="AC833">
        <v>1281.4970000000001</v>
      </c>
      <c r="AD833">
        <v>2268.8330000000001</v>
      </c>
      <c r="AE833">
        <v>2684.3960000000002</v>
      </c>
      <c r="AF833">
        <v>1748.0340000000001</v>
      </c>
      <c r="AG833">
        <v>1765.73</v>
      </c>
      <c r="AH833">
        <v>2882.2840000000001</v>
      </c>
      <c r="AI833">
        <v>1380.7929999999999</v>
      </c>
      <c r="AJ833">
        <v>2005.9</v>
      </c>
      <c r="AK833">
        <v>2040.268</v>
      </c>
      <c r="AL833">
        <v>2072.9380000000001</v>
      </c>
      <c r="AM833">
        <v>1579.2729999999999</v>
      </c>
    </row>
    <row r="834" spans="1:39" x14ac:dyDescent="0.2">
      <c r="A834">
        <v>833</v>
      </c>
      <c r="B834">
        <v>2137.886</v>
      </c>
      <c r="C834">
        <v>3875.6239999999998</v>
      </c>
      <c r="D834">
        <v>2599.2280000000001</v>
      </c>
      <c r="E834">
        <v>4443</v>
      </c>
      <c r="F834">
        <v>1948.886</v>
      </c>
      <c r="G834">
        <v>1529.653</v>
      </c>
      <c r="H834">
        <v>2077.308</v>
      </c>
      <c r="I834">
        <v>5465.6</v>
      </c>
      <c r="J834">
        <v>1582.9639999999999</v>
      </c>
      <c r="K834">
        <v>2237.8519999999999</v>
      </c>
      <c r="L834">
        <v>2612.7350000000001</v>
      </c>
      <c r="M834">
        <v>1583.9469999999999</v>
      </c>
      <c r="N834">
        <v>1848.1</v>
      </c>
      <c r="O834">
        <v>3118.36</v>
      </c>
      <c r="P834">
        <v>1440.0709999999999</v>
      </c>
      <c r="Q834">
        <v>1466.979</v>
      </c>
      <c r="R834">
        <v>1520.2139999999999</v>
      </c>
      <c r="S834">
        <v>1861.434</v>
      </c>
      <c r="T834">
        <v>1828.375</v>
      </c>
      <c r="U834">
        <v>2137.886</v>
      </c>
      <c r="V834">
        <v>3875.6239999999998</v>
      </c>
      <c r="W834">
        <v>2599.2280000000001</v>
      </c>
      <c r="X834">
        <v>4443</v>
      </c>
      <c r="Y834">
        <v>1948.886</v>
      </c>
      <c r="Z834">
        <v>1529.653</v>
      </c>
      <c r="AA834">
        <v>2077.308</v>
      </c>
      <c r="AB834">
        <v>5465.6</v>
      </c>
      <c r="AC834">
        <v>1582.9639999999999</v>
      </c>
      <c r="AD834">
        <v>2237.8519999999999</v>
      </c>
      <c r="AE834">
        <v>2612.7350000000001</v>
      </c>
      <c r="AF834">
        <v>1583.9469999999999</v>
      </c>
      <c r="AG834">
        <v>1848.1</v>
      </c>
      <c r="AH834">
        <v>3118.36</v>
      </c>
      <c r="AI834">
        <v>1440.0709999999999</v>
      </c>
      <c r="AJ834">
        <v>1466.979</v>
      </c>
      <c r="AK834">
        <v>1520.2139999999999</v>
      </c>
      <c r="AL834">
        <v>1861.434</v>
      </c>
      <c r="AM834">
        <v>1828.375</v>
      </c>
    </row>
    <row r="835" spans="1:39" x14ac:dyDescent="0.2">
      <c r="A835">
        <v>834</v>
      </c>
      <c r="B835">
        <v>2029.2049999999999</v>
      </c>
      <c r="C835">
        <v>3263.857</v>
      </c>
      <c r="D835">
        <v>2799.498</v>
      </c>
      <c r="E835">
        <v>4443.5</v>
      </c>
      <c r="F835">
        <v>2019.5930000000001</v>
      </c>
      <c r="G835">
        <v>1620.3910000000001</v>
      </c>
      <c r="H835">
        <v>1963.2260000000001</v>
      </c>
      <c r="I835">
        <v>5262.2539999999999</v>
      </c>
      <c r="J835">
        <v>1268.586</v>
      </c>
      <c r="K835">
        <v>2213.509</v>
      </c>
      <c r="L835">
        <v>2711.5</v>
      </c>
      <c r="M835">
        <v>1453.0039999999999</v>
      </c>
      <c r="N835">
        <v>1993.9929999999999</v>
      </c>
      <c r="O835">
        <v>3215.047</v>
      </c>
      <c r="P835">
        <v>1404.5360000000001</v>
      </c>
      <c r="Q835">
        <v>1635.664</v>
      </c>
      <c r="R835">
        <v>1603.277</v>
      </c>
      <c r="S835">
        <v>1967.2239999999999</v>
      </c>
      <c r="T835">
        <v>1825.875</v>
      </c>
      <c r="U835">
        <v>2029.2049999999999</v>
      </c>
      <c r="V835">
        <v>3263.857</v>
      </c>
      <c r="W835">
        <v>2799.498</v>
      </c>
      <c r="X835">
        <v>4443.5</v>
      </c>
      <c r="Y835">
        <v>2019.5930000000001</v>
      </c>
      <c r="Z835">
        <v>1620.3910000000001</v>
      </c>
      <c r="AA835">
        <v>1963.2260000000001</v>
      </c>
      <c r="AB835">
        <v>5262.2539999999999</v>
      </c>
      <c r="AC835">
        <v>1268.586</v>
      </c>
      <c r="AD835">
        <v>2213.509</v>
      </c>
      <c r="AE835">
        <v>2711.5</v>
      </c>
      <c r="AF835">
        <v>1453.0039999999999</v>
      </c>
      <c r="AG835">
        <v>1993.9929999999999</v>
      </c>
      <c r="AH835">
        <v>3215.047</v>
      </c>
      <c r="AI835">
        <v>1404.5360000000001</v>
      </c>
      <c r="AJ835">
        <v>1635.664</v>
      </c>
      <c r="AK835">
        <v>1603.277</v>
      </c>
      <c r="AL835">
        <v>1967.2239999999999</v>
      </c>
      <c r="AM835">
        <v>1825.875</v>
      </c>
    </row>
    <row r="836" spans="1:39" x14ac:dyDescent="0.2">
      <c r="A836">
        <v>835</v>
      </c>
      <c r="B836">
        <v>1962.9390000000001</v>
      </c>
      <c r="C836">
        <v>3410.143</v>
      </c>
      <c r="D836">
        <v>2845.6390000000001</v>
      </c>
      <c r="E836">
        <v>4118.6559999999999</v>
      </c>
      <c r="F836">
        <v>2026.953</v>
      </c>
      <c r="G836">
        <v>1771.011</v>
      </c>
      <c r="H836">
        <v>2057.808</v>
      </c>
      <c r="I836">
        <v>5082.375</v>
      </c>
      <c r="J836">
        <v>1222.546</v>
      </c>
      <c r="K836">
        <v>2178.6640000000002</v>
      </c>
      <c r="L836">
        <v>2733.087</v>
      </c>
      <c r="M836">
        <v>1621.7919999999999</v>
      </c>
      <c r="N836">
        <v>1956.6469999999999</v>
      </c>
      <c r="O836">
        <v>2935.4789999999998</v>
      </c>
      <c r="P836">
        <v>1473.2139999999999</v>
      </c>
      <c r="Q836">
        <v>2218.029</v>
      </c>
      <c r="R836">
        <v>1267.9380000000001</v>
      </c>
      <c r="S836">
        <v>1905.3679999999999</v>
      </c>
      <c r="T836">
        <v>1984.097</v>
      </c>
      <c r="U836">
        <v>1962.9390000000001</v>
      </c>
      <c r="V836">
        <v>3410.143</v>
      </c>
      <c r="W836">
        <v>2845.6390000000001</v>
      </c>
      <c r="X836">
        <v>4118.6559999999999</v>
      </c>
      <c r="Y836">
        <v>2026.953</v>
      </c>
      <c r="Z836">
        <v>1771.011</v>
      </c>
      <c r="AA836">
        <v>2057.808</v>
      </c>
      <c r="AB836">
        <v>5082.375</v>
      </c>
      <c r="AC836">
        <v>1222.546</v>
      </c>
      <c r="AD836">
        <v>2178.6640000000002</v>
      </c>
      <c r="AE836">
        <v>2733.087</v>
      </c>
      <c r="AF836">
        <v>1621.7919999999999</v>
      </c>
      <c r="AG836">
        <v>1956.6469999999999</v>
      </c>
      <c r="AH836">
        <v>2935.4789999999998</v>
      </c>
      <c r="AI836">
        <v>1473.2139999999999</v>
      </c>
      <c r="AJ836">
        <v>2218.029</v>
      </c>
      <c r="AK836">
        <v>1267.9380000000001</v>
      </c>
      <c r="AL836">
        <v>1905.3679999999999</v>
      </c>
      <c r="AM836">
        <v>1984.097</v>
      </c>
    </row>
    <row r="837" spans="1:39" x14ac:dyDescent="0.2">
      <c r="A837">
        <v>836</v>
      </c>
      <c r="B837">
        <v>1880.039</v>
      </c>
      <c r="C837">
        <v>3375.5329999999999</v>
      </c>
      <c r="D837">
        <v>2689.1469999999999</v>
      </c>
      <c r="E837">
        <v>4119.76</v>
      </c>
      <c r="F837">
        <v>2109.8809999999999</v>
      </c>
      <c r="G837">
        <v>1637.0039999999999</v>
      </c>
      <c r="H837">
        <v>1773.077</v>
      </c>
      <c r="I837">
        <v>5057.1499999999996</v>
      </c>
      <c r="J837">
        <v>1157.2909999999999</v>
      </c>
      <c r="K837">
        <v>2414.201</v>
      </c>
      <c r="L837">
        <v>2658.6280000000002</v>
      </c>
      <c r="M837">
        <v>1730.1859999999999</v>
      </c>
      <c r="N837">
        <v>1856.5630000000001</v>
      </c>
      <c r="O837">
        <v>3182.6610000000001</v>
      </c>
      <c r="P837">
        <v>1587.0429999999999</v>
      </c>
      <c r="Q837">
        <v>2337.2359999999999</v>
      </c>
      <c r="R837">
        <v>1861.6880000000001</v>
      </c>
      <c r="S837">
        <v>1821.5309999999999</v>
      </c>
      <c r="T837">
        <v>1795.1110000000001</v>
      </c>
      <c r="U837">
        <v>1880.039</v>
      </c>
      <c r="V837">
        <v>3375.5329999999999</v>
      </c>
      <c r="W837">
        <v>2689.1469999999999</v>
      </c>
      <c r="X837">
        <v>4119.76</v>
      </c>
      <c r="Y837">
        <v>2109.8809999999999</v>
      </c>
      <c r="Z837">
        <v>1637.0039999999999</v>
      </c>
      <c r="AA837">
        <v>1773.077</v>
      </c>
      <c r="AB837">
        <v>5057.1499999999996</v>
      </c>
      <c r="AC837">
        <v>1157.2909999999999</v>
      </c>
      <c r="AD837">
        <v>2414.201</v>
      </c>
      <c r="AE837">
        <v>2658.6280000000002</v>
      </c>
      <c r="AF837">
        <v>1730.1859999999999</v>
      </c>
      <c r="AG837">
        <v>1856.5630000000001</v>
      </c>
      <c r="AH837">
        <v>3182.6610000000001</v>
      </c>
      <c r="AI837">
        <v>1587.0429999999999</v>
      </c>
      <c r="AJ837">
        <v>2337.2359999999999</v>
      </c>
      <c r="AK837">
        <v>1861.6880000000001</v>
      </c>
      <c r="AL837">
        <v>1821.5309999999999</v>
      </c>
      <c r="AM837">
        <v>1795.1110000000001</v>
      </c>
    </row>
    <row r="838" spans="1:39" x14ac:dyDescent="0.2">
      <c r="A838">
        <v>837</v>
      </c>
      <c r="B838">
        <v>2062.8380000000002</v>
      </c>
      <c r="C838">
        <v>3035.9189999999999</v>
      </c>
      <c r="D838">
        <v>2876.0970000000002</v>
      </c>
      <c r="E838">
        <v>5698.3959999999997</v>
      </c>
      <c r="F838">
        <v>2026.318</v>
      </c>
      <c r="G838">
        <v>1494.2919999999999</v>
      </c>
      <c r="H838">
        <v>1829.1880000000001</v>
      </c>
      <c r="I838">
        <v>5210.6379999999999</v>
      </c>
      <c r="J838">
        <v>1138.53</v>
      </c>
      <c r="K838">
        <v>2276.5590000000002</v>
      </c>
      <c r="L838">
        <v>2954.03</v>
      </c>
      <c r="M838">
        <v>1881.28</v>
      </c>
      <c r="N838">
        <v>1808.79</v>
      </c>
      <c r="O838">
        <v>2902.3809999999999</v>
      </c>
      <c r="P838">
        <v>1373.5070000000001</v>
      </c>
      <c r="Q838">
        <v>2607.5929999999998</v>
      </c>
      <c r="R838">
        <v>1383.5450000000001</v>
      </c>
      <c r="S838">
        <v>2069.4380000000001</v>
      </c>
      <c r="T838">
        <v>1797.296</v>
      </c>
      <c r="U838">
        <v>2062.8380000000002</v>
      </c>
      <c r="V838">
        <v>3035.9189999999999</v>
      </c>
      <c r="W838">
        <v>2876.0970000000002</v>
      </c>
      <c r="X838">
        <v>5698.3959999999997</v>
      </c>
      <c r="Y838">
        <v>2026.318</v>
      </c>
      <c r="Z838">
        <v>1494.2919999999999</v>
      </c>
      <c r="AA838">
        <v>1829.1880000000001</v>
      </c>
      <c r="AB838">
        <v>5210.6379999999999</v>
      </c>
      <c r="AC838">
        <v>1138.53</v>
      </c>
      <c r="AD838">
        <v>2276.5590000000002</v>
      </c>
      <c r="AE838">
        <v>2954.03</v>
      </c>
      <c r="AF838">
        <v>1881.28</v>
      </c>
      <c r="AG838">
        <v>1808.79</v>
      </c>
      <c r="AH838">
        <v>2902.3809999999999</v>
      </c>
      <c r="AI838">
        <v>1373.5070000000001</v>
      </c>
      <c r="AJ838">
        <v>2607.5929999999998</v>
      </c>
      <c r="AK838">
        <v>1383.5450000000001</v>
      </c>
      <c r="AL838">
        <v>2069.4380000000001</v>
      </c>
      <c r="AM838">
        <v>1797.296</v>
      </c>
    </row>
    <row r="839" spans="1:39" x14ac:dyDescent="0.2">
      <c r="A839">
        <v>838</v>
      </c>
      <c r="B839">
        <v>1891.646</v>
      </c>
      <c r="C839">
        <v>2916.819</v>
      </c>
      <c r="D839">
        <v>2816.9929999999999</v>
      </c>
      <c r="E839">
        <v>5583.4530000000004</v>
      </c>
      <c r="F839">
        <v>2176.6480000000001</v>
      </c>
      <c r="G839">
        <v>1567.4849999999999</v>
      </c>
      <c r="H839">
        <v>2061.3649999999998</v>
      </c>
      <c r="I839">
        <v>4721.3119999999999</v>
      </c>
      <c r="J839">
        <v>1134.06</v>
      </c>
      <c r="K839">
        <v>2517.84</v>
      </c>
      <c r="L839">
        <v>2462.5929999999998</v>
      </c>
      <c r="M839">
        <v>1702.0150000000001</v>
      </c>
      <c r="N839">
        <v>1887.34</v>
      </c>
      <c r="O839">
        <v>2874.3310000000001</v>
      </c>
      <c r="P839">
        <v>1488.45</v>
      </c>
      <c r="Q839">
        <v>2282.221</v>
      </c>
      <c r="R839">
        <v>1594.232</v>
      </c>
      <c r="S839">
        <v>1833.627</v>
      </c>
      <c r="T839">
        <v>1808.4770000000001</v>
      </c>
      <c r="U839">
        <v>1891.646</v>
      </c>
      <c r="V839">
        <v>2916.819</v>
      </c>
      <c r="W839">
        <v>2816.9929999999999</v>
      </c>
      <c r="X839">
        <v>5583.4530000000004</v>
      </c>
      <c r="Y839">
        <v>2176.6480000000001</v>
      </c>
      <c r="Z839">
        <v>1567.4849999999999</v>
      </c>
      <c r="AA839">
        <v>2061.3649999999998</v>
      </c>
      <c r="AB839">
        <v>4721.3119999999999</v>
      </c>
      <c r="AC839">
        <v>1134.06</v>
      </c>
      <c r="AD839">
        <v>2517.84</v>
      </c>
      <c r="AE839">
        <v>2462.5929999999998</v>
      </c>
      <c r="AF839">
        <v>1702.0150000000001</v>
      </c>
      <c r="AG839">
        <v>1887.34</v>
      </c>
      <c r="AH839">
        <v>2874.3310000000001</v>
      </c>
      <c r="AI839">
        <v>1488.45</v>
      </c>
      <c r="AJ839">
        <v>2282.221</v>
      </c>
      <c r="AK839">
        <v>1594.232</v>
      </c>
      <c r="AL839">
        <v>1833.627</v>
      </c>
      <c r="AM839">
        <v>1808.4770000000001</v>
      </c>
    </row>
    <row r="840" spans="1:39" x14ac:dyDescent="0.2">
      <c r="A840">
        <v>839</v>
      </c>
      <c r="B840">
        <v>2012.9169999999999</v>
      </c>
      <c r="C840">
        <v>2756.8380000000002</v>
      </c>
      <c r="D840">
        <v>2630.2280000000001</v>
      </c>
      <c r="E840">
        <v>5402.1719999999996</v>
      </c>
      <c r="F840">
        <v>2064.3130000000001</v>
      </c>
      <c r="G840">
        <v>1409.807</v>
      </c>
      <c r="H840">
        <v>1785.4469999999999</v>
      </c>
      <c r="I840">
        <v>4623.933</v>
      </c>
      <c r="J840">
        <v>1289.106</v>
      </c>
      <c r="K840">
        <v>2227.3020000000001</v>
      </c>
      <c r="L840">
        <v>2556.8420000000001</v>
      </c>
      <c r="M840">
        <v>1609.5830000000001</v>
      </c>
      <c r="N840">
        <v>1879.087</v>
      </c>
      <c r="O840">
        <v>3168.5720000000001</v>
      </c>
      <c r="P840">
        <v>1027.1289999999999</v>
      </c>
      <c r="Q840">
        <v>2173.9</v>
      </c>
      <c r="R840">
        <v>1508.4639999999999</v>
      </c>
      <c r="S840">
        <v>1696.943</v>
      </c>
      <c r="T840">
        <v>1845.1479999999999</v>
      </c>
      <c r="U840">
        <v>2012.9169999999999</v>
      </c>
      <c r="V840">
        <v>2756.8380000000002</v>
      </c>
      <c r="W840">
        <v>2630.2280000000001</v>
      </c>
      <c r="X840">
        <v>5402.1719999999996</v>
      </c>
      <c r="Y840">
        <v>2064.3130000000001</v>
      </c>
      <c r="Z840">
        <v>1409.807</v>
      </c>
      <c r="AA840">
        <v>1785.4469999999999</v>
      </c>
      <c r="AB840">
        <v>4623.933</v>
      </c>
      <c r="AC840">
        <v>1289.106</v>
      </c>
      <c r="AD840">
        <v>2227.3020000000001</v>
      </c>
      <c r="AE840">
        <v>2556.8420000000001</v>
      </c>
      <c r="AF840">
        <v>1609.5830000000001</v>
      </c>
      <c r="AG840">
        <v>1879.087</v>
      </c>
      <c r="AH840">
        <v>3168.5720000000001</v>
      </c>
      <c r="AI840">
        <v>1027.1289999999999</v>
      </c>
      <c r="AJ840">
        <v>2173.9</v>
      </c>
      <c r="AK840">
        <v>1508.4639999999999</v>
      </c>
      <c r="AL840">
        <v>1696.943</v>
      </c>
      <c r="AM840">
        <v>1845.1479999999999</v>
      </c>
    </row>
    <row r="841" spans="1:39" x14ac:dyDescent="0.2">
      <c r="A841">
        <v>840</v>
      </c>
      <c r="B841">
        <v>1916</v>
      </c>
      <c r="C841">
        <v>2503.7950000000001</v>
      </c>
      <c r="D841">
        <v>2771.4879999999998</v>
      </c>
      <c r="E841">
        <v>5359.3540000000003</v>
      </c>
      <c r="F841">
        <v>1905.6990000000001</v>
      </c>
      <c r="G841">
        <v>1665.5150000000001</v>
      </c>
      <c r="H841">
        <v>1639.962</v>
      </c>
      <c r="I841">
        <v>5067.1750000000002</v>
      </c>
      <c r="J841">
        <v>1138.136</v>
      </c>
      <c r="K841">
        <v>2044.2529999999999</v>
      </c>
      <c r="L841">
        <v>2546.4749999999999</v>
      </c>
      <c r="M841">
        <v>1771.7840000000001</v>
      </c>
      <c r="N841">
        <v>1881.2270000000001</v>
      </c>
      <c r="O841">
        <v>3414.741</v>
      </c>
      <c r="P841">
        <v>1368.9</v>
      </c>
      <c r="Q841">
        <v>1896.9860000000001</v>
      </c>
      <c r="R841">
        <v>1773.0450000000001</v>
      </c>
      <c r="S841">
        <v>1840.8330000000001</v>
      </c>
      <c r="T841">
        <v>1812.6849999999999</v>
      </c>
      <c r="U841">
        <v>1916</v>
      </c>
      <c r="V841">
        <v>2503.7950000000001</v>
      </c>
      <c r="W841">
        <v>2771.4879999999998</v>
      </c>
      <c r="X841">
        <v>5359.3540000000003</v>
      </c>
      <c r="Y841">
        <v>1905.6990000000001</v>
      </c>
      <c r="Z841">
        <v>1665.5150000000001</v>
      </c>
      <c r="AA841">
        <v>1639.962</v>
      </c>
      <c r="AB841">
        <v>5067.1750000000002</v>
      </c>
      <c r="AC841">
        <v>1138.136</v>
      </c>
      <c r="AD841">
        <v>2044.2529999999999</v>
      </c>
      <c r="AE841">
        <v>2546.4749999999999</v>
      </c>
      <c r="AF841">
        <v>1771.7840000000001</v>
      </c>
      <c r="AG841">
        <v>1881.2270000000001</v>
      </c>
      <c r="AH841">
        <v>3414.741</v>
      </c>
      <c r="AI841">
        <v>1368.9</v>
      </c>
      <c r="AJ841">
        <v>1896.9860000000001</v>
      </c>
      <c r="AK841">
        <v>1773.0450000000001</v>
      </c>
      <c r="AL841">
        <v>1840.8330000000001</v>
      </c>
      <c r="AM841">
        <v>1812.6849999999999</v>
      </c>
    </row>
    <row r="842" spans="1:39" x14ac:dyDescent="0.2">
      <c r="A842">
        <v>841</v>
      </c>
      <c r="B842">
        <v>2238.5279999999998</v>
      </c>
      <c r="C842">
        <v>2837.2190000000001</v>
      </c>
      <c r="D842">
        <v>2547.85</v>
      </c>
      <c r="E842">
        <v>4995.2659999999996</v>
      </c>
      <c r="F842">
        <v>2086.8310000000001</v>
      </c>
      <c r="G842">
        <v>1544.3579999999999</v>
      </c>
      <c r="H842">
        <v>1524.548</v>
      </c>
      <c r="I842">
        <v>6349.2079999999996</v>
      </c>
      <c r="J842">
        <v>1409.3340000000001</v>
      </c>
      <c r="K842">
        <v>2347.8580000000002</v>
      </c>
      <c r="L842">
        <v>2507.2840000000001</v>
      </c>
      <c r="M842">
        <v>1661.712</v>
      </c>
      <c r="N842">
        <v>1741.49</v>
      </c>
      <c r="O842">
        <v>2874.0630000000001</v>
      </c>
      <c r="P842">
        <v>1524.386</v>
      </c>
      <c r="Q842">
        <v>1970.3710000000001</v>
      </c>
      <c r="R842">
        <v>1408.982</v>
      </c>
      <c r="S842">
        <v>1939.873</v>
      </c>
      <c r="T842">
        <v>1871.0650000000001</v>
      </c>
      <c r="U842">
        <v>2238.5279999999998</v>
      </c>
      <c r="V842">
        <v>2837.2190000000001</v>
      </c>
      <c r="W842">
        <v>2547.85</v>
      </c>
      <c r="X842">
        <v>4995.2659999999996</v>
      </c>
      <c r="Y842">
        <v>2086.8310000000001</v>
      </c>
      <c r="Z842">
        <v>1544.3579999999999</v>
      </c>
      <c r="AA842">
        <v>1524.548</v>
      </c>
      <c r="AB842">
        <v>6349.2079999999996</v>
      </c>
      <c r="AC842">
        <v>1409.3340000000001</v>
      </c>
      <c r="AD842">
        <v>2347.8580000000002</v>
      </c>
      <c r="AE842">
        <v>2507.2840000000001</v>
      </c>
      <c r="AF842">
        <v>1661.712</v>
      </c>
      <c r="AG842">
        <v>1741.49</v>
      </c>
      <c r="AH842">
        <v>2874.0630000000001</v>
      </c>
      <c r="AI842">
        <v>1524.386</v>
      </c>
      <c r="AJ842">
        <v>1970.3710000000001</v>
      </c>
      <c r="AK842">
        <v>1408.982</v>
      </c>
      <c r="AL842">
        <v>1939.873</v>
      </c>
      <c r="AM842">
        <v>1871.0650000000001</v>
      </c>
    </row>
    <row r="843" spans="1:39" x14ac:dyDescent="0.2">
      <c r="A843">
        <v>842</v>
      </c>
      <c r="B843">
        <v>2027.895</v>
      </c>
      <c r="C843">
        <v>2878.0619999999999</v>
      </c>
      <c r="D843">
        <v>2819.7089999999998</v>
      </c>
      <c r="E843">
        <v>4950.2870000000003</v>
      </c>
      <c r="F843">
        <v>1999.7670000000001</v>
      </c>
      <c r="G843">
        <v>1524.5909999999999</v>
      </c>
      <c r="H843">
        <v>2001.288</v>
      </c>
      <c r="I843">
        <v>6853.7330000000002</v>
      </c>
      <c r="J843">
        <v>1085.5830000000001</v>
      </c>
      <c r="K843">
        <v>2257.29</v>
      </c>
      <c r="L843">
        <v>2567.4650000000001</v>
      </c>
      <c r="M843">
        <v>2014.962</v>
      </c>
      <c r="N843">
        <v>1937.1969999999999</v>
      </c>
      <c r="O843">
        <v>2920.415</v>
      </c>
      <c r="P843">
        <v>1328.05</v>
      </c>
      <c r="Q843">
        <v>2073.0360000000001</v>
      </c>
      <c r="R843">
        <v>1691.107</v>
      </c>
      <c r="S843">
        <v>1905.114</v>
      </c>
      <c r="T843">
        <v>2178.7919999999999</v>
      </c>
      <c r="U843">
        <v>2027.895</v>
      </c>
      <c r="V843">
        <v>2878.0619999999999</v>
      </c>
      <c r="W843">
        <v>2819.7089999999998</v>
      </c>
      <c r="X843">
        <v>4950.2870000000003</v>
      </c>
      <c r="Y843">
        <v>1999.7670000000001</v>
      </c>
      <c r="Z843">
        <v>1524.5909999999999</v>
      </c>
      <c r="AA843">
        <v>2001.288</v>
      </c>
      <c r="AB843">
        <v>6853.7330000000002</v>
      </c>
      <c r="AC843">
        <v>1085.5830000000001</v>
      </c>
      <c r="AD843">
        <v>2257.29</v>
      </c>
      <c r="AE843">
        <v>2567.4650000000001</v>
      </c>
      <c r="AF843">
        <v>2014.962</v>
      </c>
      <c r="AG843">
        <v>1937.1969999999999</v>
      </c>
      <c r="AH843">
        <v>2920.415</v>
      </c>
      <c r="AI843">
        <v>1328.05</v>
      </c>
      <c r="AJ843">
        <v>2073.0360000000001</v>
      </c>
      <c r="AK843">
        <v>1691.107</v>
      </c>
      <c r="AL843">
        <v>1905.114</v>
      </c>
      <c r="AM843">
        <v>2178.7919999999999</v>
      </c>
    </row>
    <row r="844" spans="1:39" x14ac:dyDescent="0.2">
      <c r="A844">
        <v>843</v>
      </c>
      <c r="B844">
        <v>1886.4059999999999</v>
      </c>
      <c r="C844">
        <v>2718.386</v>
      </c>
      <c r="D844">
        <v>2903.6489999999999</v>
      </c>
      <c r="E844">
        <v>4230.5050000000001</v>
      </c>
      <c r="F844">
        <v>1732.742</v>
      </c>
      <c r="G844">
        <v>1391.588</v>
      </c>
      <c r="H844">
        <v>1990.6010000000001</v>
      </c>
      <c r="I844">
        <v>6821.9129999999996</v>
      </c>
      <c r="J844">
        <v>1310.934</v>
      </c>
      <c r="K844">
        <v>2253.3359999999998</v>
      </c>
      <c r="L844">
        <v>3158.0709999999999</v>
      </c>
      <c r="M844">
        <v>2166.962</v>
      </c>
      <c r="N844">
        <v>2102.087</v>
      </c>
      <c r="O844">
        <v>3377.7710000000002</v>
      </c>
      <c r="P844">
        <v>1308.421</v>
      </c>
      <c r="Q844">
        <v>2093.4360000000001</v>
      </c>
      <c r="R844">
        <v>1711.884</v>
      </c>
      <c r="S844">
        <v>1996.921</v>
      </c>
      <c r="T844">
        <v>2211.2080000000001</v>
      </c>
      <c r="U844">
        <v>1886.4059999999999</v>
      </c>
      <c r="V844">
        <v>2718.386</v>
      </c>
      <c r="W844">
        <v>2903.6489999999999</v>
      </c>
      <c r="X844">
        <v>4230.5050000000001</v>
      </c>
      <c r="Y844">
        <v>1732.742</v>
      </c>
      <c r="Z844">
        <v>1391.588</v>
      </c>
      <c r="AA844">
        <v>1990.6010000000001</v>
      </c>
      <c r="AB844">
        <v>6821.9129999999996</v>
      </c>
      <c r="AC844">
        <v>1310.934</v>
      </c>
      <c r="AD844">
        <v>2253.3359999999998</v>
      </c>
      <c r="AE844">
        <v>3158.0709999999999</v>
      </c>
      <c r="AF844">
        <v>2166.962</v>
      </c>
      <c r="AG844">
        <v>2102.087</v>
      </c>
      <c r="AH844">
        <v>3377.7710000000002</v>
      </c>
      <c r="AI844">
        <v>1308.421</v>
      </c>
      <c r="AJ844">
        <v>2093.4360000000001</v>
      </c>
      <c r="AK844">
        <v>1711.884</v>
      </c>
      <c r="AL844">
        <v>1996.921</v>
      </c>
      <c r="AM844">
        <v>2211.2080000000001</v>
      </c>
    </row>
    <row r="845" spans="1:39" x14ac:dyDescent="0.2">
      <c r="A845">
        <v>844</v>
      </c>
      <c r="B845">
        <v>2061.6640000000002</v>
      </c>
      <c r="C845">
        <v>2683.3</v>
      </c>
      <c r="D845">
        <v>2964.047</v>
      </c>
      <c r="E845">
        <v>4205.2240000000002</v>
      </c>
      <c r="F845">
        <v>1775.335</v>
      </c>
      <c r="G845">
        <v>1340.117</v>
      </c>
      <c r="H845">
        <v>2118.096</v>
      </c>
      <c r="I845">
        <v>6668.1580000000004</v>
      </c>
      <c r="J845">
        <v>1306.229</v>
      </c>
      <c r="K845">
        <v>2453.3150000000001</v>
      </c>
      <c r="L845">
        <v>3398.4070000000002</v>
      </c>
      <c r="M845">
        <v>2098.0149999999999</v>
      </c>
      <c r="N845">
        <v>1953.7270000000001</v>
      </c>
      <c r="O845">
        <v>3388.1689999999999</v>
      </c>
      <c r="P845">
        <v>1279.0429999999999</v>
      </c>
      <c r="Q845">
        <v>1834.893</v>
      </c>
      <c r="R845">
        <v>1626.973</v>
      </c>
      <c r="S845">
        <v>2051.096</v>
      </c>
      <c r="T845">
        <v>2100.7820000000002</v>
      </c>
      <c r="U845">
        <v>2061.6640000000002</v>
      </c>
      <c r="V845">
        <v>2683.3</v>
      </c>
      <c r="W845">
        <v>2964.047</v>
      </c>
      <c r="X845">
        <v>4205.2240000000002</v>
      </c>
      <c r="Y845">
        <v>1775.335</v>
      </c>
      <c r="Z845">
        <v>1340.117</v>
      </c>
      <c r="AA845">
        <v>2118.096</v>
      </c>
      <c r="AB845">
        <v>6668.1580000000004</v>
      </c>
      <c r="AC845">
        <v>1306.229</v>
      </c>
      <c r="AD845">
        <v>2453.3150000000001</v>
      </c>
      <c r="AE845">
        <v>3398.4070000000002</v>
      </c>
      <c r="AF845">
        <v>2098.0149999999999</v>
      </c>
      <c r="AG845">
        <v>1953.7270000000001</v>
      </c>
      <c r="AH845">
        <v>3388.1689999999999</v>
      </c>
      <c r="AI845">
        <v>1279.0429999999999</v>
      </c>
      <c r="AJ845">
        <v>1834.893</v>
      </c>
      <c r="AK845">
        <v>1626.973</v>
      </c>
      <c r="AL845">
        <v>2051.096</v>
      </c>
      <c r="AM845">
        <v>2100.7820000000002</v>
      </c>
    </row>
    <row r="846" spans="1:39" x14ac:dyDescent="0.2">
      <c r="A846">
        <v>845</v>
      </c>
      <c r="B846">
        <v>1992.672</v>
      </c>
      <c r="C846">
        <v>2815.0909999999999</v>
      </c>
      <c r="D846">
        <v>3173.826</v>
      </c>
      <c r="E846">
        <v>4338.26</v>
      </c>
      <c r="F846">
        <v>1907.1310000000001</v>
      </c>
      <c r="G846">
        <v>1368.088</v>
      </c>
      <c r="H846">
        <v>2038.481</v>
      </c>
      <c r="I846">
        <v>6742.1580000000004</v>
      </c>
      <c r="J846">
        <v>1414.06</v>
      </c>
      <c r="K846">
        <v>2477.6880000000001</v>
      </c>
      <c r="L846">
        <v>3330.38</v>
      </c>
      <c r="M846">
        <v>1842.2950000000001</v>
      </c>
      <c r="N846">
        <v>2094.02</v>
      </c>
      <c r="O846">
        <v>3772.4870000000001</v>
      </c>
      <c r="P846">
        <v>1298.636</v>
      </c>
      <c r="Q846">
        <v>1805.75</v>
      </c>
      <c r="R846">
        <v>1686.3119999999999</v>
      </c>
      <c r="S846">
        <v>1894.5350000000001</v>
      </c>
      <c r="T846">
        <v>1900.7270000000001</v>
      </c>
      <c r="U846">
        <v>1992.672</v>
      </c>
      <c r="V846">
        <v>2815.0909999999999</v>
      </c>
      <c r="W846">
        <v>3173.826</v>
      </c>
      <c r="X846">
        <v>4338.26</v>
      </c>
      <c r="Y846">
        <v>1907.1310000000001</v>
      </c>
      <c r="Z846">
        <v>1368.088</v>
      </c>
      <c r="AA846">
        <v>2038.481</v>
      </c>
      <c r="AB846">
        <v>6742.1580000000004</v>
      </c>
      <c r="AC846">
        <v>1414.06</v>
      </c>
      <c r="AD846">
        <v>2477.6880000000001</v>
      </c>
      <c r="AE846">
        <v>3330.38</v>
      </c>
      <c r="AF846">
        <v>1842.2950000000001</v>
      </c>
      <c r="AG846">
        <v>2094.02</v>
      </c>
      <c r="AH846">
        <v>3772.4870000000001</v>
      </c>
      <c r="AI846">
        <v>1298.636</v>
      </c>
      <c r="AJ846">
        <v>1805.75</v>
      </c>
      <c r="AK846">
        <v>1686.3119999999999</v>
      </c>
      <c r="AL846">
        <v>1894.5350000000001</v>
      </c>
      <c r="AM846">
        <v>1900.7270000000001</v>
      </c>
    </row>
    <row r="847" spans="1:39" x14ac:dyDescent="0.2">
      <c r="A847">
        <v>846</v>
      </c>
      <c r="B847">
        <v>2219.2579999999998</v>
      </c>
      <c r="C847">
        <v>2787.5520000000001</v>
      </c>
      <c r="D847">
        <v>2897.4580000000001</v>
      </c>
      <c r="E847">
        <v>4049.1149999999998</v>
      </c>
      <c r="F847">
        <v>1954.953</v>
      </c>
      <c r="G847">
        <v>1513.752</v>
      </c>
      <c r="H847">
        <v>2301.4470000000001</v>
      </c>
      <c r="I847">
        <v>6547.0789999999997</v>
      </c>
      <c r="J847">
        <v>1510.4069999999999</v>
      </c>
      <c r="K847">
        <v>2350.5859999999998</v>
      </c>
      <c r="L847">
        <v>3461.0549999999998</v>
      </c>
      <c r="M847">
        <v>2039.7460000000001</v>
      </c>
      <c r="N847">
        <v>2183.6930000000002</v>
      </c>
      <c r="O847">
        <v>3105.5169999999998</v>
      </c>
      <c r="P847">
        <v>1588.0360000000001</v>
      </c>
      <c r="Q847">
        <v>1843.143</v>
      </c>
      <c r="R847">
        <v>1636.83</v>
      </c>
      <c r="S847">
        <v>1963.0440000000001</v>
      </c>
      <c r="T847">
        <v>1915.181</v>
      </c>
      <c r="U847">
        <v>2219.2579999999998</v>
      </c>
      <c r="V847">
        <v>2787.5520000000001</v>
      </c>
      <c r="W847">
        <v>2897.4580000000001</v>
      </c>
      <c r="X847">
        <v>4049.1149999999998</v>
      </c>
      <c r="Y847">
        <v>1954.953</v>
      </c>
      <c r="Z847">
        <v>1513.752</v>
      </c>
      <c r="AA847">
        <v>2301.4470000000001</v>
      </c>
      <c r="AB847">
        <v>6547.0789999999997</v>
      </c>
      <c r="AC847">
        <v>1510.4069999999999</v>
      </c>
      <c r="AD847">
        <v>2350.5859999999998</v>
      </c>
      <c r="AE847">
        <v>3461.0549999999998</v>
      </c>
      <c r="AF847">
        <v>2039.7460000000001</v>
      </c>
      <c r="AG847">
        <v>2183.6930000000002</v>
      </c>
      <c r="AH847">
        <v>3105.5169999999998</v>
      </c>
      <c r="AI847">
        <v>1588.0360000000001</v>
      </c>
      <c r="AJ847">
        <v>1843.143</v>
      </c>
      <c r="AK847">
        <v>1636.83</v>
      </c>
      <c r="AL847">
        <v>1963.0440000000001</v>
      </c>
      <c r="AM847">
        <v>1915.181</v>
      </c>
    </row>
    <row r="848" spans="1:39" x14ac:dyDescent="0.2">
      <c r="A848">
        <v>847</v>
      </c>
      <c r="B848">
        <v>2064.616</v>
      </c>
      <c r="C848">
        <v>3253.9520000000002</v>
      </c>
      <c r="D848">
        <v>3011.2440000000001</v>
      </c>
      <c r="E848">
        <v>3656.9059999999999</v>
      </c>
      <c r="F848">
        <v>1687.3309999999999</v>
      </c>
      <c r="G848">
        <v>1601.124</v>
      </c>
      <c r="H848">
        <v>2130.2640000000001</v>
      </c>
      <c r="I848">
        <v>6123.6040000000003</v>
      </c>
      <c r="J848">
        <v>1245.646</v>
      </c>
      <c r="K848">
        <v>2111.1260000000002</v>
      </c>
      <c r="L848">
        <v>3167.1669999999999</v>
      </c>
      <c r="M848">
        <v>2179.3409999999999</v>
      </c>
      <c r="N848">
        <v>2061.0070000000001</v>
      </c>
      <c r="O848">
        <v>2988.953</v>
      </c>
      <c r="P848">
        <v>1401.0930000000001</v>
      </c>
      <c r="Q848">
        <v>1617.2929999999999</v>
      </c>
      <c r="R848">
        <v>1840.25</v>
      </c>
      <c r="S848">
        <v>1934.329</v>
      </c>
      <c r="T848">
        <v>2235.8009999999999</v>
      </c>
      <c r="U848">
        <v>2064.616</v>
      </c>
      <c r="V848">
        <v>3253.9520000000002</v>
      </c>
      <c r="W848">
        <v>3011.2440000000001</v>
      </c>
      <c r="X848">
        <v>3656.9059999999999</v>
      </c>
      <c r="Y848">
        <v>1687.3309999999999</v>
      </c>
      <c r="Z848">
        <v>1601.124</v>
      </c>
      <c r="AA848">
        <v>2130.2640000000001</v>
      </c>
      <c r="AB848">
        <v>6123.6040000000003</v>
      </c>
      <c r="AC848">
        <v>1245.646</v>
      </c>
      <c r="AD848">
        <v>2111.1260000000002</v>
      </c>
      <c r="AE848">
        <v>3167.1669999999999</v>
      </c>
      <c r="AF848">
        <v>2179.3409999999999</v>
      </c>
      <c r="AG848">
        <v>2061.0070000000001</v>
      </c>
      <c r="AH848">
        <v>2988.953</v>
      </c>
      <c r="AI848">
        <v>1401.0930000000001</v>
      </c>
      <c r="AJ848">
        <v>1617.2929999999999</v>
      </c>
      <c r="AK848">
        <v>1840.25</v>
      </c>
      <c r="AL848">
        <v>1934.329</v>
      </c>
      <c r="AM848">
        <v>2235.8009999999999</v>
      </c>
    </row>
    <row r="849" spans="1:39" x14ac:dyDescent="0.2">
      <c r="A849">
        <v>848</v>
      </c>
      <c r="B849">
        <v>1885.4580000000001</v>
      </c>
      <c r="C849">
        <v>2719.5859999999998</v>
      </c>
      <c r="D849">
        <v>2803.3679999999999</v>
      </c>
      <c r="E849">
        <v>3492.5619999999999</v>
      </c>
      <c r="F849">
        <v>2155.9960000000001</v>
      </c>
      <c r="G849">
        <v>1374.682</v>
      </c>
      <c r="H849">
        <v>2275.2979999999998</v>
      </c>
      <c r="I849">
        <v>6454.9380000000001</v>
      </c>
      <c r="J849">
        <v>1219.3240000000001</v>
      </c>
      <c r="K849">
        <v>2472.0590000000002</v>
      </c>
      <c r="L849">
        <v>3212.511</v>
      </c>
      <c r="M849">
        <v>1874.1479999999999</v>
      </c>
      <c r="N849">
        <v>1941.963</v>
      </c>
      <c r="O849">
        <v>3627.7159999999999</v>
      </c>
      <c r="P849">
        <v>1339.086</v>
      </c>
      <c r="Q849">
        <v>1622.5139999999999</v>
      </c>
      <c r="R849">
        <v>2022.5619999999999</v>
      </c>
      <c r="S849">
        <v>2165.25</v>
      </c>
      <c r="T849">
        <v>2038.88</v>
      </c>
      <c r="U849">
        <v>1885.4580000000001</v>
      </c>
      <c r="V849">
        <v>2719.5859999999998</v>
      </c>
      <c r="W849">
        <v>2803.3679999999999</v>
      </c>
      <c r="X849">
        <v>3492.5619999999999</v>
      </c>
      <c r="Y849">
        <v>2155.9960000000001</v>
      </c>
      <c r="Z849">
        <v>1374.682</v>
      </c>
      <c r="AA849">
        <v>2275.2979999999998</v>
      </c>
      <c r="AB849">
        <v>6454.9380000000001</v>
      </c>
      <c r="AC849">
        <v>1219.3240000000001</v>
      </c>
      <c r="AD849">
        <v>2472.0590000000002</v>
      </c>
      <c r="AE849">
        <v>3212.511</v>
      </c>
      <c r="AF849">
        <v>1874.1479999999999</v>
      </c>
      <c r="AG849">
        <v>1941.963</v>
      </c>
      <c r="AH849">
        <v>3627.7159999999999</v>
      </c>
      <c r="AI849">
        <v>1339.086</v>
      </c>
      <c r="AJ849">
        <v>1622.5139999999999</v>
      </c>
      <c r="AK849">
        <v>2022.5619999999999</v>
      </c>
      <c r="AL849">
        <v>2165.25</v>
      </c>
      <c r="AM849">
        <v>2038.88</v>
      </c>
    </row>
    <row r="850" spans="1:39" x14ac:dyDescent="0.2">
      <c r="A850">
        <v>849</v>
      </c>
      <c r="B850">
        <v>1953.9259999999999</v>
      </c>
      <c r="C850">
        <v>3119.6860000000001</v>
      </c>
      <c r="D850">
        <v>2753.8560000000002</v>
      </c>
      <c r="E850">
        <v>3262.203</v>
      </c>
      <c r="F850">
        <v>2415.1909999999998</v>
      </c>
      <c r="G850">
        <v>1609.2919999999999</v>
      </c>
      <c r="H850">
        <v>2119.4520000000002</v>
      </c>
      <c r="I850">
        <v>6483.1880000000001</v>
      </c>
      <c r="J850">
        <v>1442.1890000000001</v>
      </c>
      <c r="K850">
        <v>2678.5340000000001</v>
      </c>
      <c r="L850">
        <v>3109.2840000000001</v>
      </c>
      <c r="M850">
        <v>2031.5260000000001</v>
      </c>
      <c r="N850">
        <v>2011.07</v>
      </c>
      <c r="O850">
        <v>3257.326</v>
      </c>
      <c r="P850">
        <v>1263.921</v>
      </c>
      <c r="Q850">
        <v>1844.0640000000001</v>
      </c>
      <c r="R850">
        <v>1738.3209999999999</v>
      </c>
      <c r="S850">
        <v>2209.04</v>
      </c>
      <c r="T850">
        <v>1959.6110000000001</v>
      </c>
      <c r="U850">
        <v>1953.9259999999999</v>
      </c>
      <c r="V850">
        <v>3119.6860000000001</v>
      </c>
      <c r="W850">
        <v>2753.8560000000002</v>
      </c>
      <c r="X850">
        <v>3262.203</v>
      </c>
      <c r="Y850">
        <v>2415.1909999999998</v>
      </c>
      <c r="Z850">
        <v>1609.2919999999999</v>
      </c>
      <c r="AA850">
        <v>2119.4520000000002</v>
      </c>
      <c r="AB850">
        <v>6483.1880000000001</v>
      </c>
      <c r="AC850">
        <v>1442.1890000000001</v>
      </c>
      <c r="AD850">
        <v>2678.5340000000001</v>
      </c>
      <c r="AE850">
        <v>3109.2840000000001</v>
      </c>
      <c r="AF850">
        <v>2031.5260000000001</v>
      </c>
      <c r="AG850">
        <v>2011.07</v>
      </c>
      <c r="AH850">
        <v>3257.326</v>
      </c>
      <c r="AI850">
        <v>1263.921</v>
      </c>
      <c r="AJ850">
        <v>1844.0640000000001</v>
      </c>
      <c r="AK850">
        <v>1738.3209999999999</v>
      </c>
      <c r="AL850">
        <v>2209.04</v>
      </c>
      <c r="AM850">
        <v>1959.6110000000001</v>
      </c>
    </row>
    <row r="851" spans="1:39" x14ac:dyDescent="0.2">
      <c r="A851">
        <v>850</v>
      </c>
      <c r="B851">
        <v>2156.5680000000002</v>
      </c>
      <c r="C851">
        <v>2630.6570000000002</v>
      </c>
      <c r="D851">
        <v>3043.7890000000002</v>
      </c>
      <c r="E851">
        <v>3016.7550000000001</v>
      </c>
      <c r="F851">
        <v>2586.5419999999999</v>
      </c>
      <c r="G851">
        <v>1424.7809999999999</v>
      </c>
      <c r="H851">
        <v>2115.183</v>
      </c>
      <c r="I851">
        <v>6200.6080000000002</v>
      </c>
      <c r="J851">
        <v>1236.5730000000001</v>
      </c>
      <c r="K851">
        <v>2566.8209999999999</v>
      </c>
      <c r="L851">
        <v>3117.2620000000002</v>
      </c>
      <c r="M851">
        <v>1841.212</v>
      </c>
      <c r="N851">
        <v>1845.547</v>
      </c>
      <c r="O851">
        <v>3596.2330000000002</v>
      </c>
      <c r="P851">
        <v>1354.221</v>
      </c>
      <c r="Q851">
        <v>2145.0210000000002</v>
      </c>
      <c r="R851">
        <v>1730.5360000000001</v>
      </c>
      <c r="S851">
        <v>2079.7849999999999</v>
      </c>
      <c r="T851">
        <v>2116.3429999999998</v>
      </c>
      <c r="U851">
        <v>2156.5680000000002</v>
      </c>
      <c r="V851">
        <v>2630.6570000000002</v>
      </c>
      <c r="W851">
        <v>3043.7890000000002</v>
      </c>
      <c r="X851">
        <v>3016.7550000000001</v>
      </c>
      <c r="Y851">
        <v>2586.5419999999999</v>
      </c>
      <c r="Z851">
        <v>1424.7809999999999</v>
      </c>
      <c r="AA851">
        <v>2115.183</v>
      </c>
      <c r="AB851">
        <v>6200.6080000000002</v>
      </c>
      <c r="AC851">
        <v>1236.5730000000001</v>
      </c>
      <c r="AD851">
        <v>2566.8209999999999</v>
      </c>
      <c r="AE851">
        <v>3117.2620000000002</v>
      </c>
      <c r="AF851">
        <v>1841.212</v>
      </c>
      <c r="AG851">
        <v>1845.547</v>
      </c>
      <c r="AH851">
        <v>3596.2330000000002</v>
      </c>
      <c r="AI851">
        <v>1354.221</v>
      </c>
      <c r="AJ851">
        <v>2145.0210000000002</v>
      </c>
      <c r="AK851">
        <v>1730.5360000000001</v>
      </c>
      <c r="AL851">
        <v>2079.7849999999999</v>
      </c>
      <c r="AM851">
        <v>2116.3429999999998</v>
      </c>
    </row>
    <row r="852" spans="1:39" x14ac:dyDescent="0.2">
      <c r="A852">
        <v>851</v>
      </c>
      <c r="B852">
        <v>1944.175</v>
      </c>
      <c r="C852">
        <v>3060.538</v>
      </c>
      <c r="D852">
        <v>3095.8090000000002</v>
      </c>
      <c r="E852">
        <v>3186.1410000000001</v>
      </c>
      <c r="F852">
        <v>2642.2629999999999</v>
      </c>
      <c r="G852">
        <v>1528.4090000000001</v>
      </c>
      <c r="H852">
        <v>2280.0909999999999</v>
      </c>
      <c r="I852">
        <v>6205.4380000000001</v>
      </c>
      <c r="J852">
        <v>1371.2650000000001</v>
      </c>
      <c r="K852">
        <v>2543.636</v>
      </c>
      <c r="L852">
        <v>2922.4180000000001</v>
      </c>
      <c r="M852">
        <v>1783.39</v>
      </c>
      <c r="N852">
        <v>1995.02</v>
      </c>
      <c r="O852">
        <v>3516.3850000000002</v>
      </c>
      <c r="P852">
        <v>1668.9290000000001</v>
      </c>
      <c r="Q852">
        <v>2487.2289999999998</v>
      </c>
      <c r="R852">
        <v>1736.5709999999999</v>
      </c>
      <c r="S852">
        <v>2205.8820000000001</v>
      </c>
      <c r="T852">
        <v>2104.0929999999998</v>
      </c>
      <c r="U852">
        <v>1944.175</v>
      </c>
      <c r="V852">
        <v>3060.538</v>
      </c>
      <c r="W852">
        <v>3095.8090000000002</v>
      </c>
      <c r="X852">
        <v>3186.1410000000001</v>
      </c>
      <c r="Y852">
        <v>2642.2629999999999</v>
      </c>
      <c r="Z852">
        <v>1528.4090000000001</v>
      </c>
      <c r="AA852">
        <v>2280.0909999999999</v>
      </c>
      <c r="AB852">
        <v>6205.4380000000001</v>
      </c>
      <c r="AC852">
        <v>1371.2650000000001</v>
      </c>
      <c r="AD852">
        <v>2543.636</v>
      </c>
      <c r="AE852">
        <v>2922.4180000000001</v>
      </c>
      <c r="AF852">
        <v>1783.39</v>
      </c>
      <c r="AG852">
        <v>1995.02</v>
      </c>
      <c r="AH852">
        <v>3516.3850000000002</v>
      </c>
      <c r="AI852">
        <v>1668.9290000000001</v>
      </c>
      <c r="AJ852">
        <v>2487.2289999999998</v>
      </c>
      <c r="AK852">
        <v>1736.5709999999999</v>
      </c>
      <c r="AL852">
        <v>2205.8820000000001</v>
      </c>
      <c r="AM852">
        <v>2104.0929999999998</v>
      </c>
    </row>
    <row r="853" spans="1:39" x14ac:dyDescent="0.2">
      <c r="A853">
        <v>852</v>
      </c>
      <c r="B853">
        <v>1895.14</v>
      </c>
      <c r="C853">
        <v>2888.7910000000002</v>
      </c>
      <c r="D853">
        <v>2608.5250000000001</v>
      </c>
      <c r="E853">
        <v>3065.5050000000001</v>
      </c>
      <c r="F853">
        <v>2379.2460000000001</v>
      </c>
      <c r="G853">
        <v>1665.865</v>
      </c>
      <c r="H853">
        <v>2310.7689999999998</v>
      </c>
      <c r="I853">
        <v>6069.8879999999999</v>
      </c>
      <c r="J853">
        <v>1151.6849999999999</v>
      </c>
      <c r="K853">
        <v>2752.7469999999998</v>
      </c>
      <c r="L853">
        <v>3130.6039999999998</v>
      </c>
      <c r="M853">
        <v>1972.64</v>
      </c>
      <c r="N853">
        <v>2052.817</v>
      </c>
      <c r="O853">
        <v>3458.4749999999999</v>
      </c>
      <c r="P853">
        <v>1346.357</v>
      </c>
      <c r="Q853">
        <v>2087.5070000000001</v>
      </c>
      <c r="R853">
        <v>1927.6790000000001</v>
      </c>
      <c r="S853">
        <v>2808.0039999999999</v>
      </c>
      <c r="T853">
        <v>2042.5650000000001</v>
      </c>
      <c r="U853">
        <v>1895.14</v>
      </c>
      <c r="V853">
        <v>2888.7910000000002</v>
      </c>
      <c r="W853">
        <v>2608.5250000000001</v>
      </c>
      <c r="X853">
        <v>3065.5050000000001</v>
      </c>
      <c r="Y853">
        <v>2379.2460000000001</v>
      </c>
      <c r="Z853">
        <v>1665.865</v>
      </c>
      <c r="AA853">
        <v>2310.7689999999998</v>
      </c>
      <c r="AB853">
        <v>6069.8879999999999</v>
      </c>
      <c r="AC853">
        <v>1151.6849999999999</v>
      </c>
      <c r="AD853">
        <v>2752.7469999999998</v>
      </c>
      <c r="AE853">
        <v>3130.6039999999998</v>
      </c>
      <c r="AF853">
        <v>1972.64</v>
      </c>
      <c r="AG853">
        <v>2052.817</v>
      </c>
      <c r="AH853">
        <v>3458.4749999999999</v>
      </c>
      <c r="AI853">
        <v>1346.357</v>
      </c>
      <c r="AJ853">
        <v>2087.5070000000001</v>
      </c>
      <c r="AK853">
        <v>1927.6790000000001</v>
      </c>
      <c r="AL853">
        <v>2808.0039999999999</v>
      </c>
      <c r="AM853">
        <v>2042.5650000000001</v>
      </c>
    </row>
    <row r="854" spans="1:39" x14ac:dyDescent="0.2">
      <c r="A854">
        <v>853</v>
      </c>
      <c r="B854">
        <v>1928.825</v>
      </c>
      <c r="C854">
        <v>2812.0479999999998</v>
      </c>
      <c r="D854">
        <v>3207.2440000000001</v>
      </c>
      <c r="E854">
        <v>2784.1880000000001</v>
      </c>
      <c r="F854">
        <v>2210.6309999999999</v>
      </c>
      <c r="G854">
        <v>1687.307</v>
      </c>
      <c r="H854">
        <v>2270.596</v>
      </c>
      <c r="I854">
        <v>6000.308</v>
      </c>
      <c r="J854">
        <v>1479.729</v>
      </c>
      <c r="K854">
        <v>2580.509</v>
      </c>
      <c r="L854">
        <v>3033.355</v>
      </c>
      <c r="M854">
        <v>1875.538</v>
      </c>
      <c r="N854">
        <v>1887.78</v>
      </c>
      <c r="O854">
        <v>3510.5250000000001</v>
      </c>
      <c r="P854">
        <v>1802.671</v>
      </c>
      <c r="Q854">
        <v>2083.2860000000001</v>
      </c>
      <c r="R854">
        <v>1668.0450000000001</v>
      </c>
      <c r="S854">
        <v>2518.04</v>
      </c>
      <c r="T854">
        <v>1938.0419999999999</v>
      </c>
      <c r="U854">
        <v>1928.825</v>
      </c>
      <c r="V854">
        <v>2812.0479999999998</v>
      </c>
      <c r="W854">
        <v>3207.2440000000001</v>
      </c>
      <c r="X854">
        <v>2784.1880000000001</v>
      </c>
      <c r="Y854">
        <v>2210.6309999999999</v>
      </c>
      <c r="Z854">
        <v>1687.307</v>
      </c>
      <c r="AA854">
        <v>2270.596</v>
      </c>
      <c r="AB854">
        <v>6000.308</v>
      </c>
      <c r="AC854">
        <v>1479.729</v>
      </c>
      <c r="AD854">
        <v>2580.509</v>
      </c>
      <c r="AE854">
        <v>3033.355</v>
      </c>
      <c r="AF854">
        <v>1875.538</v>
      </c>
      <c r="AG854">
        <v>1887.78</v>
      </c>
      <c r="AH854">
        <v>3510.5250000000001</v>
      </c>
      <c r="AI854">
        <v>1802.671</v>
      </c>
      <c r="AJ854">
        <v>2083.2860000000001</v>
      </c>
      <c r="AK854">
        <v>1668.0450000000001</v>
      </c>
      <c r="AL854">
        <v>2518.04</v>
      </c>
      <c r="AM854">
        <v>1938.0419999999999</v>
      </c>
    </row>
    <row r="855" spans="1:39" x14ac:dyDescent="0.2">
      <c r="A855">
        <v>854</v>
      </c>
      <c r="B855">
        <v>1762.1310000000001</v>
      </c>
      <c r="C855">
        <v>5625.4620000000004</v>
      </c>
      <c r="D855">
        <v>3116.973</v>
      </c>
      <c r="E855">
        <v>2850.8490000000002</v>
      </c>
      <c r="F855">
        <v>2201.8389999999999</v>
      </c>
      <c r="G855">
        <v>1418.7660000000001</v>
      </c>
      <c r="H855">
        <v>2405.0140000000001</v>
      </c>
      <c r="I855">
        <v>5569.6210000000001</v>
      </c>
      <c r="J855">
        <v>1367.424</v>
      </c>
      <c r="K855">
        <v>2796.3739999999998</v>
      </c>
      <c r="L855">
        <v>2711.53</v>
      </c>
      <c r="M855">
        <v>1831.644</v>
      </c>
      <c r="N855">
        <v>1872.2070000000001</v>
      </c>
      <c r="O855">
        <v>3453.5970000000002</v>
      </c>
      <c r="P855">
        <v>1283.3499999999999</v>
      </c>
      <c r="Q855">
        <v>1796.0930000000001</v>
      </c>
      <c r="R855">
        <v>1491.759</v>
      </c>
      <c r="S855">
        <v>2416.732</v>
      </c>
      <c r="T855">
        <v>1869.759</v>
      </c>
      <c r="U855">
        <v>1762.1310000000001</v>
      </c>
      <c r="V855">
        <v>5625.4620000000004</v>
      </c>
      <c r="W855">
        <v>3116.973</v>
      </c>
      <c r="X855">
        <v>2850.8490000000002</v>
      </c>
      <c r="Y855">
        <v>2201.8389999999999</v>
      </c>
      <c r="Z855">
        <v>1418.7660000000001</v>
      </c>
      <c r="AA855">
        <v>2405.0140000000001</v>
      </c>
      <c r="AB855">
        <v>5569.6210000000001</v>
      </c>
      <c r="AC855">
        <v>1367.424</v>
      </c>
      <c r="AD855">
        <v>2796.3739999999998</v>
      </c>
      <c r="AE855">
        <v>2711.53</v>
      </c>
      <c r="AF855">
        <v>1831.644</v>
      </c>
      <c r="AG855">
        <v>1872.2070000000001</v>
      </c>
      <c r="AH855">
        <v>3453.5970000000002</v>
      </c>
      <c r="AI855">
        <v>1283.3499999999999</v>
      </c>
      <c r="AJ855">
        <v>1796.0930000000001</v>
      </c>
      <c r="AK855">
        <v>1491.759</v>
      </c>
      <c r="AL855">
        <v>2416.732</v>
      </c>
      <c r="AM855">
        <v>1869.759</v>
      </c>
    </row>
    <row r="856" spans="1:39" x14ac:dyDescent="0.2">
      <c r="A856">
        <v>855</v>
      </c>
      <c r="B856">
        <v>1634.3710000000001</v>
      </c>
      <c r="C856">
        <v>5700.4669999999996</v>
      </c>
      <c r="D856">
        <v>2851.6790000000001</v>
      </c>
      <c r="E856">
        <v>2805.9430000000002</v>
      </c>
      <c r="F856">
        <v>2194.8850000000002</v>
      </c>
      <c r="G856">
        <v>1606.617</v>
      </c>
      <c r="H856">
        <v>2219.88</v>
      </c>
      <c r="I856">
        <v>5510.0079999999998</v>
      </c>
      <c r="J856">
        <v>1273.8510000000001</v>
      </c>
      <c r="K856">
        <v>2734.5859999999998</v>
      </c>
      <c r="L856">
        <v>2884.951</v>
      </c>
      <c r="M856">
        <v>2001.9280000000001</v>
      </c>
      <c r="N856">
        <v>2050.143</v>
      </c>
      <c r="O856">
        <v>3385.4189999999999</v>
      </c>
      <c r="P856">
        <v>1700.164</v>
      </c>
      <c r="Q856">
        <v>1999.557</v>
      </c>
      <c r="R856">
        <v>1585.1959999999999</v>
      </c>
      <c r="S856">
        <v>2685.9650000000001</v>
      </c>
      <c r="T856">
        <v>1974.954</v>
      </c>
      <c r="U856">
        <v>1634.3710000000001</v>
      </c>
      <c r="V856">
        <v>5700.4669999999996</v>
      </c>
      <c r="W856">
        <v>2851.6790000000001</v>
      </c>
      <c r="X856">
        <v>2805.9430000000002</v>
      </c>
      <c r="Y856">
        <v>2194.8850000000002</v>
      </c>
      <c r="Z856">
        <v>1606.617</v>
      </c>
      <c r="AA856">
        <v>2219.88</v>
      </c>
      <c r="AB856">
        <v>5510.0079999999998</v>
      </c>
      <c r="AC856">
        <v>1273.8510000000001</v>
      </c>
      <c r="AD856">
        <v>2734.5859999999998</v>
      </c>
      <c r="AE856">
        <v>2884.951</v>
      </c>
      <c r="AF856">
        <v>2001.9280000000001</v>
      </c>
      <c r="AG856">
        <v>2050.143</v>
      </c>
      <c r="AH856">
        <v>3385.4189999999999</v>
      </c>
      <c r="AI856">
        <v>1700.164</v>
      </c>
      <c r="AJ856">
        <v>1999.557</v>
      </c>
      <c r="AK856">
        <v>1585.1959999999999</v>
      </c>
      <c r="AL856">
        <v>2685.9650000000001</v>
      </c>
      <c r="AM856">
        <v>1974.954</v>
      </c>
    </row>
    <row r="857" spans="1:39" x14ac:dyDescent="0.2">
      <c r="A857">
        <v>856</v>
      </c>
      <c r="B857">
        <v>2263.7950000000001</v>
      </c>
      <c r="C857">
        <v>5819.1949999999997</v>
      </c>
      <c r="D857">
        <v>2894.201</v>
      </c>
      <c r="E857">
        <v>2893.8330000000001</v>
      </c>
      <c r="F857">
        <v>2237.3809999999999</v>
      </c>
      <c r="G857">
        <v>1488.018</v>
      </c>
      <c r="H857">
        <v>2094.0770000000002</v>
      </c>
      <c r="I857">
        <v>5327.308</v>
      </c>
      <c r="J857">
        <v>1269.0989999999999</v>
      </c>
      <c r="K857">
        <v>2867.4540000000002</v>
      </c>
      <c r="L857">
        <v>2890.9430000000002</v>
      </c>
      <c r="M857">
        <v>1919.1289999999999</v>
      </c>
      <c r="N857">
        <v>2017.55</v>
      </c>
      <c r="O857">
        <v>2936.4189999999999</v>
      </c>
      <c r="P857">
        <v>1407.2070000000001</v>
      </c>
      <c r="Q857">
        <v>1809.8430000000001</v>
      </c>
      <c r="R857">
        <v>1997.991</v>
      </c>
      <c r="S857">
        <v>2340.0259999999998</v>
      </c>
      <c r="T857">
        <v>2063.5050000000001</v>
      </c>
      <c r="U857">
        <v>2263.7950000000001</v>
      </c>
      <c r="V857">
        <v>5819.1949999999997</v>
      </c>
      <c r="W857">
        <v>2894.201</v>
      </c>
      <c r="X857">
        <v>2893.8330000000001</v>
      </c>
      <c r="Y857">
        <v>2237.3809999999999</v>
      </c>
      <c r="Z857">
        <v>1488.018</v>
      </c>
      <c r="AA857">
        <v>2094.0770000000002</v>
      </c>
      <c r="AB857">
        <v>5327.308</v>
      </c>
      <c r="AC857">
        <v>1269.0989999999999</v>
      </c>
      <c r="AD857">
        <v>2867.4540000000002</v>
      </c>
      <c r="AE857">
        <v>2890.9430000000002</v>
      </c>
      <c r="AF857">
        <v>1919.1289999999999</v>
      </c>
      <c r="AG857">
        <v>2017.55</v>
      </c>
      <c r="AH857">
        <v>2936.4189999999999</v>
      </c>
      <c r="AI857">
        <v>1407.2070000000001</v>
      </c>
      <c r="AJ857">
        <v>1809.8430000000001</v>
      </c>
      <c r="AK857">
        <v>1997.991</v>
      </c>
      <c r="AL857">
        <v>2340.0259999999998</v>
      </c>
      <c r="AM857">
        <v>2063.5050000000001</v>
      </c>
    </row>
    <row r="858" spans="1:39" x14ac:dyDescent="0.2">
      <c r="A858">
        <v>857</v>
      </c>
      <c r="B858">
        <v>2109.31</v>
      </c>
      <c r="C858">
        <v>5724.8379999999997</v>
      </c>
      <c r="D858">
        <v>2849.9630000000002</v>
      </c>
      <c r="E858">
        <v>2590.1559999999999</v>
      </c>
      <c r="F858">
        <v>2069.8130000000001</v>
      </c>
      <c r="G858">
        <v>1222.2190000000001</v>
      </c>
      <c r="H858">
        <v>1798.663</v>
      </c>
      <c r="I858">
        <v>4941.5870000000004</v>
      </c>
      <c r="J858">
        <v>1256.6949999999999</v>
      </c>
      <c r="K858">
        <v>2686.0770000000002</v>
      </c>
      <c r="L858">
        <v>2792.5459999999998</v>
      </c>
      <c r="M858">
        <v>1910.519</v>
      </c>
      <c r="N858">
        <v>1755.4570000000001</v>
      </c>
      <c r="O858">
        <v>3108.877</v>
      </c>
      <c r="P858">
        <v>1365.7429999999999</v>
      </c>
      <c r="Q858">
        <v>1558.636</v>
      </c>
      <c r="R858">
        <v>1607.83</v>
      </c>
      <c r="S858">
        <v>2612.623</v>
      </c>
      <c r="T858">
        <v>1856.713</v>
      </c>
      <c r="U858">
        <v>2109.31</v>
      </c>
      <c r="V858">
        <v>5724.8379999999997</v>
      </c>
      <c r="W858">
        <v>2849.9630000000002</v>
      </c>
      <c r="X858">
        <v>2590.1559999999999</v>
      </c>
      <c r="Y858">
        <v>2069.8130000000001</v>
      </c>
      <c r="Z858">
        <v>1222.2190000000001</v>
      </c>
      <c r="AA858">
        <v>1798.663</v>
      </c>
      <c r="AB858">
        <v>4941.5870000000004</v>
      </c>
      <c r="AC858">
        <v>1256.6949999999999</v>
      </c>
      <c r="AD858">
        <v>2686.0770000000002</v>
      </c>
      <c r="AE858">
        <v>2792.5459999999998</v>
      </c>
      <c r="AF858">
        <v>1910.519</v>
      </c>
      <c r="AG858">
        <v>1755.4570000000001</v>
      </c>
      <c r="AH858">
        <v>3108.877</v>
      </c>
      <c r="AI858">
        <v>1365.7429999999999</v>
      </c>
      <c r="AJ858">
        <v>1558.636</v>
      </c>
      <c r="AK858">
        <v>1607.83</v>
      </c>
      <c r="AL858">
        <v>2612.623</v>
      </c>
      <c r="AM858">
        <v>1856.713</v>
      </c>
    </row>
    <row r="859" spans="1:39" x14ac:dyDescent="0.2">
      <c r="A859">
        <v>858</v>
      </c>
      <c r="B859">
        <v>2087.498</v>
      </c>
      <c r="C859">
        <v>5256</v>
      </c>
      <c r="D859">
        <v>2888.4250000000002</v>
      </c>
      <c r="E859">
        <v>2885.625</v>
      </c>
      <c r="F859">
        <v>2211.373</v>
      </c>
      <c r="G859">
        <v>1424.412</v>
      </c>
      <c r="H859">
        <v>1947.3030000000001</v>
      </c>
      <c r="I859">
        <v>4666.0330000000004</v>
      </c>
      <c r="J859">
        <v>1284.3679999999999</v>
      </c>
      <c r="K859">
        <v>2458.9070000000002</v>
      </c>
      <c r="L859">
        <v>2938.279</v>
      </c>
      <c r="M859">
        <v>1901.299</v>
      </c>
      <c r="N859">
        <v>1695.133</v>
      </c>
      <c r="O859">
        <v>3124.25</v>
      </c>
      <c r="P859">
        <v>1478.671</v>
      </c>
      <c r="Q859">
        <v>1528.164</v>
      </c>
      <c r="R859">
        <v>1680.6880000000001</v>
      </c>
      <c r="S859">
        <v>2378.5619999999999</v>
      </c>
      <c r="T859">
        <v>1821.63</v>
      </c>
      <c r="U859">
        <v>2087.498</v>
      </c>
      <c r="V859">
        <v>5256</v>
      </c>
      <c r="W859">
        <v>2888.4250000000002</v>
      </c>
      <c r="X859">
        <v>2885.625</v>
      </c>
      <c r="Y859">
        <v>2211.373</v>
      </c>
      <c r="Z859">
        <v>1424.412</v>
      </c>
      <c r="AA859">
        <v>1947.3030000000001</v>
      </c>
      <c r="AB859">
        <v>4666.0330000000004</v>
      </c>
      <c r="AC859">
        <v>1284.3679999999999</v>
      </c>
      <c r="AD859">
        <v>2458.9070000000002</v>
      </c>
      <c r="AE859">
        <v>2938.279</v>
      </c>
      <c r="AF859">
        <v>1901.299</v>
      </c>
      <c r="AG859">
        <v>1695.133</v>
      </c>
      <c r="AH859">
        <v>3124.25</v>
      </c>
      <c r="AI859">
        <v>1478.671</v>
      </c>
      <c r="AJ859">
        <v>1528.164</v>
      </c>
      <c r="AK859">
        <v>1680.6880000000001</v>
      </c>
      <c r="AL859">
        <v>2378.5619999999999</v>
      </c>
      <c r="AM859">
        <v>1821.63</v>
      </c>
    </row>
    <row r="860" spans="1:39" x14ac:dyDescent="0.2">
      <c r="A860">
        <v>859</v>
      </c>
      <c r="B860">
        <v>2112.6680000000001</v>
      </c>
      <c r="C860">
        <v>4806.357</v>
      </c>
      <c r="D860">
        <v>2904.134</v>
      </c>
      <c r="E860">
        <v>2485.1559999999999</v>
      </c>
      <c r="F860">
        <v>2019.877</v>
      </c>
      <c r="G860">
        <v>1315.931</v>
      </c>
      <c r="H860">
        <v>1859.3610000000001</v>
      </c>
      <c r="I860">
        <v>4377.5169999999998</v>
      </c>
      <c r="J860">
        <v>1197.7149999999999</v>
      </c>
      <c r="K860">
        <v>2423.9479999999999</v>
      </c>
      <c r="L860">
        <v>2712.1909999999998</v>
      </c>
      <c r="M860">
        <v>1880.633</v>
      </c>
      <c r="N860">
        <v>1944.67</v>
      </c>
      <c r="O860">
        <v>3247.076</v>
      </c>
      <c r="P860">
        <v>1438.021</v>
      </c>
      <c r="Q860">
        <v>1691.607</v>
      </c>
      <c r="R860">
        <v>1642.759</v>
      </c>
      <c r="S860">
        <v>2168.0920000000001</v>
      </c>
      <c r="T860">
        <v>1931.231</v>
      </c>
      <c r="U860">
        <v>2112.6680000000001</v>
      </c>
      <c r="V860">
        <v>4806.357</v>
      </c>
      <c r="W860">
        <v>2904.134</v>
      </c>
      <c r="X860">
        <v>2485.1559999999999</v>
      </c>
      <c r="Y860">
        <v>2019.877</v>
      </c>
      <c r="Z860">
        <v>1315.931</v>
      </c>
      <c r="AA860">
        <v>1859.3610000000001</v>
      </c>
      <c r="AB860">
        <v>4377.5169999999998</v>
      </c>
      <c r="AC860">
        <v>1197.7149999999999</v>
      </c>
      <c r="AD860">
        <v>2423.9479999999999</v>
      </c>
      <c r="AE860">
        <v>2712.1909999999998</v>
      </c>
      <c r="AF860">
        <v>1880.633</v>
      </c>
      <c r="AG860">
        <v>1944.67</v>
      </c>
      <c r="AH860">
        <v>3247.076</v>
      </c>
      <c r="AI860">
        <v>1438.021</v>
      </c>
      <c r="AJ860">
        <v>1691.607</v>
      </c>
      <c r="AK860">
        <v>1642.759</v>
      </c>
      <c r="AL860">
        <v>2168.0920000000001</v>
      </c>
      <c r="AM860">
        <v>1931.231</v>
      </c>
    </row>
    <row r="861" spans="1:39" x14ac:dyDescent="0.2">
      <c r="A861">
        <v>860</v>
      </c>
      <c r="B861">
        <v>2118.5369999999998</v>
      </c>
      <c r="C861">
        <v>5289.5050000000001</v>
      </c>
      <c r="D861">
        <v>3136.8330000000001</v>
      </c>
      <c r="E861">
        <v>2603.4110000000001</v>
      </c>
      <c r="F861">
        <v>1790.6479999999999</v>
      </c>
      <c r="G861">
        <v>1409.6610000000001</v>
      </c>
      <c r="H861">
        <v>2044.135</v>
      </c>
      <c r="I861">
        <v>4272.625</v>
      </c>
      <c r="J861">
        <v>1256.5989999999999</v>
      </c>
      <c r="K861">
        <v>2670.2350000000001</v>
      </c>
      <c r="L861">
        <v>2745.221</v>
      </c>
      <c r="M861">
        <v>1993.3140000000001</v>
      </c>
      <c r="N861">
        <v>1801.44</v>
      </c>
      <c r="O861">
        <v>3421.2669999999998</v>
      </c>
      <c r="P861">
        <v>1508.529</v>
      </c>
      <c r="Q861">
        <v>1911.829</v>
      </c>
      <c r="R861">
        <v>1505.9459999999999</v>
      </c>
      <c r="S861">
        <v>2287</v>
      </c>
      <c r="T861">
        <v>2216.431</v>
      </c>
      <c r="U861">
        <v>2118.5369999999998</v>
      </c>
      <c r="V861">
        <v>5289.5050000000001</v>
      </c>
      <c r="W861">
        <v>3136.8330000000001</v>
      </c>
      <c r="X861">
        <v>2603.4110000000001</v>
      </c>
      <c r="Y861">
        <v>1790.6479999999999</v>
      </c>
      <c r="Z861">
        <v>1409.6610000000001</v>
      </c>
      <c r="AA861">
        <v>2044.135</v>
      </c>
      <c r="AB861">
        <v>4272.625</v>
      </c>
      <c r="AC861">
        <v>1256.5989999999999</v>
      </c>
      <c r="AD861">
        <v>2670.2350000000001</v>
      </c>
      <c r="AE861">
        <v>2745.221</v>
      </c>
      <c r="AF861">
        <v>1993.3140000000001</v>
      </c>
      <c r="AG861">
        <v>1801.44</v>
      </c>
      <c r="AH861">
        <v>3421.2669999999998</v>
      </c>
      <c r="AI861">
        <v>1508.529</v>
      </c>
      <c r="AJ861">
        <v>1911.829</v>
      </c>
      <c r="AK861">
        <v>1505.9459999999999</v>
      </c>
      <c r="AL861">
        <v>2287</v>
      </c>
      <c r="AM861">
        <v>2216.431</v>
      </c>
    </row>
    <row r="862" spans="1:39" x14ac:dyDescent="0.2">
      <c r="A862">
        <v>861</v>
      </c>
      <c r="B862">
        <v>2133.3670000000002</v>
      </c>
      <c r="C862">
        <v>5171.5429999999997</v>
      </c>
      <c r="D862">
        <v>2883.6350000000002</v>
      </c>
      <c r="E862">
        <v>2564.0309999999999</v>
      </c>
      <c r="F862">
        <v>1740.377</v>
      </c>
      <c r="G862">
        <v>1343.62</v>
      </c>
      <c r="H862">
        <v>1860.519</v>
      </c>
      <c r="I862">
        <v>4452.6459999999997</v>
      </c>
      <c r="J862">
        <v>1056.6320000000001</v>
      </c>
      <c r="K862">
        <v>2470.6759999999999</v>
      </c>
      <c r="L862">
        <v>2939.3580000000002</v>
      </c>
      <c r="M862">
        <v>1803.9359999999999</v>
      </c>
      <c r="N862">
        <v>2051.7869999999998</v>
      </c>
      <c r="O862">
        <v>3186.97</v>
      </c>
      <c r="P862">
        <v>1377.364</v>
      </c>
      <c r="Q862">
        <v>1782.079</v>
      </c>
      <c r="R862">
        <v>1802.241</v>
      </c>
      <c r="S862">
        <v>2021.07</v>
      </c>
      <c r="T862">
        <v>2068.819</v>
      </c>
      <c r="U862">
        <v>2133.3670000000002</v>
      </c>
      <c r="V862">
        <v>5171.5429999999997</v>
      </c>
      <c r="W862">
        <v>2883.6350000000002</v>
      </c>
      <c r="X862">
        <v>2564.0309999999999</v>
      </c>
      <c r="Y862">
        <v>1740.377</v>
      </c>
      <c r="Z862">
        <v>1343.62</v>
      </c>
      <c r="AA862">
        <v>1860.519</v>
      </c>
      <c r="AB862">
        <v>4452.6459999999997</v>
      </c>
      <c r="AC862">
        <v>1056.6320000000001</v>
      </c>
      <c r="AD862">
        <v>2470.6759999999999</v>
      </c>
      <c r="AE862">
        <v>2939.3580000000002</v>
      </c>
      <c r="AF862">
        <v>1803.9359999999999</v>
      </c>
      <c r="AG862">
        <v>2051.7869999999998</v>
      </c>
      <c r="AH862">
        <v>3186.97</v>
      </c>
      <c r="AI862">
        <v>1377.364</v>
      </c>
      <c r="AJ862">
        <v>1782.079</v>
      </c>
      <c r="AK862">
        <v>1802.241</v>
      </c>
      <c r="AL862">
        <v>2021.07</v>
      </c>
      <c r="AM862">
        <v>2068.819</v>
      </c>
    </row>
    <row r="863" spans="1:39" x14ac:dyDescent="0.2">
      <c r="A863">
        <v>862</v>
      </c>
      <c r="B863">
        <v>1957.9169999999999</v>
      </c>
      <c r="C863">
        <v>5137.0240000000003</v>
      </c>
      <c r="D863">
        <v>3072.6660000000002</v>
      </c>
      <c r="E863">
        <v>2281.7919999999999</v>
      </c>
      <c r="F863">
        <v>1671.6310000000001</v>
      </c>
      <c r="G863">
        <v>1575.328</v>
      </c>
      <c r="H863">
        <v>2024.5139999999999</v>
      </c>
      <c r="I863">
        <v>3939.5749999999998</v>
      </c>
      <c r="J863">
        <v>1443.4269999999999</v>
      </c>
      <c r="K863">
        <v>2383.3119999999999</v>
      </c>
      <c r="L863">
        <v>2777.8580000000002</v>
      </c>
      <c r="M863">
        <v>2025.845</v>
      </c>
      <c r="N863">
        <v>2015.88</v>
      </c>
      <c r="O863">
        <v>3293.835</v>
      </c>
      <c r="P863">
        <v>1219.0709999999999</v>
      </c>
      <c r="Q863">
        <v>1744.8</v>
      </c>
      <c r="R863">
        <v>2146.9549999999999</v>
      </c>
      <c r="S863">
        <v>2201.2759999999998</v>
      </c>
      <c r="T863">
        <v>2205.6619999999998</v>
      </c>
      <c r="U863">
        <v>1957.9169999999999</v>
      </c>
      <c r="V863">
        <v>5137.0240000000003</v>
      </c>
      <c r="W863">
        <v>3072.6660000000002</v>
      </c>
      <c r="X863">
        <v>2281.7919999999999</v>
      </c>
      <c r="Y863">
        <v>1671.6310000000001</v>
      </c>
      <c r="Z863">
        <v>1575.328</v>
      </c>
      <c r="AA863">
        <v>2024.5139999999999</v>
      </c>
      <c r="AB863">
        <v>3939.5749999999998</v>
      </c>
      <c r="AC863">
        <v>1443.4269999999999</v>
      </c>
      <c r="AD863">
        <v>2383.3119999999999</v>
      </c>
      <c r="AE863">
        <v>2777.8580000000002</v>
      </c>
      <c r="AF863">
        <v>2025.845</v>
      </c>
      <c r="AG863">
        <v>2015.88</v>
      </c>
      <c r="AH863">
        <v>3293.835</v>
      </c>
      <c r="AI863">
        <v>1219.0709999999999</v>
      </c>
      <c r="AJ863">
        <v>1744.8</v>
      </c>
      <c r="AK863">
        <v>2146.9549999999999</v>
      </c>
      <c r="AL863">
        <v>2201.2759999999998</v>
      </c>
      <c r="AM863">
        <v>2205.6619999999998</v>
      </c>
    </row>
    <row r="864" spans="1:39" x14ac:dyDescent="0.2">
      <c r="A864">
        <v>863</v>
      </c>
      <c r="B864">
        <v>2047.0830000000001</v>
      </c>
      <c r="C864">
        <v>4610.0519999999997</v>
      </c>
      <c r="D864">
        <v>2974.9430000000002</v>
      </c>
      <c r="E864">
        <v>2416.7449999999999</v>
      </c>
      <c r="F864">
        <v>1932.636</v>
      </c>
      <c r="G864">
        <v>1491.624</v>
      </c>
      <c r="H864">
        <v>2107.6060000000002</v>
      </c>
      <c r="I864">
        <v>3968.0039999999999</v>
      </c>
      <c r="J864">
        <v>1639.116</v>
      </c>
      <c r="K864">
        <v>2289</v>
      </c>
      <c r="L864">
        <v>2853.913</v>
      </c>
      <c r="M864">
        <v>2012.5909999999999</v>
      </c>
      <c r="N864">
        <v>2189.8629999999998</v>
      </c>
      <c r="O864">
        <v>3200.0970000000002</v>
      </c>
      <c r="P864">
        <v>1329.0640000000001</v>
      </c>
      <c r="Q864">
        <v>1697.0709999999999</v>
      </c>
      <c r="R864">
        <v>1712.107</v>
      </c>
      <c r="S864">
        <v>2189.0659999999998</v>
      </c>
      <c r="T864">
        <v>1956.963</v>
      </c>
      <c r="U864">
        <v>2047.0830000000001</v>
      </c>
      <c r="V864">
        <v>4610.0519999999997</v>
      </c>
      <c r="W864">
        <v>2974.9430000000002</v>
      </c>
      <c r="X864">
        <v>2416.7449999999999</v>
      </c>
      <c r="Y864">
        <v>1932.636</v>
      </c>
      <c r="Z864">
        <v>1491.624</v>
      </c>
      <c r="AA864">
        <v>2107.6060000000002</v>
      </c>
      <c r="AB864">
        <v>3968.0039999999999</v>
      </c>
      <c r="AC864">
        <v>1639.116</v>
      </c>
      <c r="AD864">
        <v>2289</v>
      </c>
      <c r="AE864">
        <v>2853.913</v>
      </c>
      <c r="AF864">
        <v>2012.5909999999999</v>
      </c>
      <c r="AG864">
        <v>2189.8629999999998</v>
      </c>
      <c r="AH864">
        <v>3200.0970000000002</v>
      </c>
      <c r="AI864">
        <v>1329.0640000000001</v>
      </c>
      <c r="AJ864">
        <v>1697.0709999999999</v>
      </c>
      <c r="AK864">
        <v>1712.107</v>
      </c>
      <c r="AL864">
        <v>2189.0659999999998</v>
      </c>
      <c r="AM864">
        <v>1956.963</v>
      </c>
    </row>
    <row r="865" spans="1:39" x14ac:dyDescent="0.2">
      <c r="A865">
        <v>864</v>
      </c>
      <c r="B865">
        <v>2057.1880000000001</v>
      </c>
      <c r="C865">
        <v>4737.2430000000004</v>
      </c>
      <c r="D865">
        <v>2840.2040000000002</v>
      </c>
      <c r="E865">
        <v>2181.6460000000002</v>
      </c>
      <c r="F865">
        <v>1634.835</v>
      </c>
      <c r="G865">
        <v>1362.066</v>
      </c>
      <c r="H865">
        <v>1898.413</v>
      </c>
      <c r="I865">
        <v>3650.7539999999999</v>
      </c>
      <c r="J865">
        <v>1343.096</v>
      </c>
      <c r="K865">
        <v>2533.84</v>
      </c>
      <c r="L865">
        <v>3046.7240000000002</v>
      </c>
      <c r="M865">
        <v>1944.42</v>
      </c>
      <c r="N865">
        <v>2020.027</v>
      </c>
      <c r="O865">
        <v>3278.4870000000001</v>
      </c>
      <c r="P865">
        <v>1413.721</v>
      </c>
      <c r="Q865">
        <v>1417.1569999999999</v>
      </c>
      <c r="R865">
        <v>1729.098</v>
      </c>
      <c r="S865">
        <v>2242.8200000000002</v>
      </c>
      <c r="T865">
        <v>1939.9349999999999</v>
      </c>
      <c r="U865">
        <v>2057.1880000000001</v>
      </c>
      <c r="V865">
        <v>4737.2430000000004</v>
      </c>
      <c r="W865">
        <v>2840.2040000000002</v>
      </c>
      <c r="X865">
        <v>2181.6460000000002</v>
      </c>
      <c r="Y865">
        <v>1634.835</v>
      </c>
      <c r="Z865">
        <v>1362.066</v>
      </c>
      <c r="AA865">
        <v>1898.413</v>
      </c>
      <c r="AB865">
        <v>3650.7539999999999</v>
      </c>
      <c r="AC865">
        <v>1343.096</v>
      </c>
      <c r="AD865">
        <v>2533.84</v>
      </c>
      <c r="AE865">
        <v>3046.7240000000002</v>
      </c>
      <c r="AF865">
        <v>1944.42</v>
      </c>
      <c r="AG865">
        <v>2020.027</v>
      </c>
      <c r="AH865">
        <v>3278.4870000000001</v>
      </c>
      <c r="AI865">
        <v>1413.721</v>
      </c>
      <c r="AJ865">
        <v>1417.1569999999999</v>
      </c>
      <c r="AK865">
        <v>1729.098</v>
      </c>
      <c r="AL865">
        <v>2242.8200000000002</v>
      </c>
      <c r="AM865">
        <v>1939.9349999999999</v>
      </c>
    </row>
    <row r="866" spans="1:39" x14ac:dyDescent="0.2">
      <c r="A866">
        <v>865</v>
      </c>
      <c r="B866">
        <v>1583.1790000000001</v>
      </c>
      <c r="C866">
        <v>4427.2619999999997</v>
      </c>
      <c r="D866">
        <v>2820.585</v>
      </c>
      <c r="E866">
        <v>2239.047</v>
      </c>
      <c r="F866">
        <v>1623.8520000000001</v>
      </c>
      <c r="G866">
        <v>1529.058</v>
      </c>
      <c r="H866">
        <v>1985.173</v>
      </c>
      <c r="I866">
        <v>3404.6129999999998</v>
      </c>
      <c r="J866">
        <v>1348.6420000000001</v>
      </c>
      <c r="K866">
        <v>2448.79</v>
      </c>
      <c r="L866">
        <v>2824.9920000000002</v>
      </c>
      <c r="M866">
        <v>1821.261</v>
      </c>
      <c r="N866">
        <v>2057.2530000000002</v>
      </c>
      <c r="O866">
        <v>3532.5210000000002</v>
      </c>
      <c r="P866">
        <v>1708.8140000000001</v>
      </c>
      <c r="Q866">
        <v>1539.643</v>
      </c>
      <c r="R866">
        <v>1848.393</v>
      </c>
      <c r="S866">
        <v>2197.25</v>
      </c>
      <c r="T866">
        <v>1749.6389999999999</v>
      </c>
      <c r="U866">
        <v>1583.1790000000001</v>
      </c>
      <c r="V866">
        <v>4427.2619999999997</v>
      </c>
      <c r="W866">
        <v>2820.585</v>
      </c>
      <c r="X866">
        <v>2239.047</v>
      </c>
      <c r="Y866">
        <v>1623.8520000000001</v>
      </c>
      <c r="Z866">
        <v>1529.058</v>
      </c>
      <c r="AA866">
        <v>1985.173</v>
      </c>
      <c r="AB866">
        <v>3404.6129999999998</v>
      </c>
      <c r="AC866">
        <v>1348.6420000000001</v>
      </c>
      <c r="AD866">
        <v>2448.79</v>
      </c>
      <c r="AE866">
        <v>2824.9920000000002</v>
      </c>
      <c r="AF866">
        <v>1821.261</v>
      </c>
      <c r="AG866">
        <v>2057.2530000000002</v>
      </c>
      <c r="AH866">
        <v>3532.5210000000002</v>
      </c>
      <c r="AI866">
        <v>1708.8140000000001</v>
      </c>
      <c r="AJ866">
        <v>1539.643</v>
      </c>
      <c r="AK866">
        <v>1848.393</v>
      </c>
      <c r="AL866">
        <v>2197.25</v>
      </c>
      <c r="AM866">
        <v>1749.6389999999999</v>
      </c>
    </row>
    <row r="867" spans="1:39" x14ac:dyDescent="0.2">
      <c r="A867">
        <v>866</v>
      </c>
      <c r="B867">
        <v>1852.5889999999999</v>
      </c>
      <c r="C867">
        <v>4167.2809999999999</v>
      </c>
      <c r="D867">
        <v>2841.7289999999998</v>
      </c>
      <c r="E867">
        <v>2438.297</v>
      </c>
      <c r="F867">
        <v>1689.6310000000001</v>
      </c>
      <c r="G867">
        <v>1364.489</v>
      </c>
      <c r="H867">
        <v>1709.952</v>
      </c>
      <c r="I867">
        <v>3150.4079999999999</v>
      </c>
      <c r="J867">
        <v>1381.222</v>
      </c>
      <c r="K867">
        <v>2703.0520000000001</v>
      </c>
      <c r="L867">
        <v>2787.7460000000001</v>
      </c>
      <c r="M867">
        <v>1908.424</v>
      </c>
      <c r="N867">
        <v>2009.617</v>
      </c>
      <c r="O867">
        <v>3326.3130000000001</v>
      </c>
      <c r="P867">
        <v>1866.943</v>
      </c>
      <c r="Q867">
        <v>1540.307</v>
      </c>
      <c r="R867">
        <v>2058.67</v>
      </c>
      <c r="S867">
        <v>1904.825</v>
      </c>
      <c r="T867">
        <v>1799.319</v>
      </c>
      <c r="U867">
        <v>1852.5889999999999</v>
      </c>
      <c r="V867">
        <v>4167.2809999999999</v>
      </c>
      <c r="W867">
        <v>2841.7289999999998</v>
      </c>
      <c r="X867">
        <v>2438.297</v>
      </c>
      <c r="Y867">
        <v>1689.6310000000001</v>
      </c>
      <c r="Z867">
        <v>1364.489</v>
      </c>
      <c r="AA867">
        <v>1709.952</v>
      </c>
      <c r="AB867">
        <v>3150.4079999999999</v>
      </c>
      <c r="AC867">
        <v>1381.222</v>
      </c>
      <c r="AD867">
        <v>2703.0520000000001</v>
      </c>
      <c r="AE867">
        <v>2787.7460000000001</v>
      </c>
      <c r="AF867">
        <v>1908.424</v>
      </c>
      <c r="AG867">
        <v>2009.617</v>
      </c>
      <c r="AH867">
        <v>3326.3130000000001</v>
      </c>
      <c r="AI867">
        <v>1866.943</v>
      </c>
      <c r="AJ867">
        <v>1540.307</v>
      </c>
      <c r="AK867">
        <v>2058.67</v>
      </c>
      <c r="AL867">
        <v>1904.825</v>
      </c>
      <c r="AM867">
        <v>1799.319</v>
      </c>
    </row>
    <row r="868" spans="1:39" x14ac:dyDescent="0.2">
      <c r="A868">
        <v>867</v>
      </c>
      <c r="B868">
        <v>1784.5329999999999</v>
      </c>
      <c r="C868">
        <v>4091.105</v>
      </c>
      <c r="D868">
        <v>2817.02</v>
      </c>
      <c r="E868">
        <v>2264.5619999999999</v>
      </c>
      <c r="F868">
        <v>1528.4580000000001</v>
      </c>
      <c r="G868">
        <v>1475.752</v>
      </c>
      <c r="H868">
        <v>1947.442</v>
      </c>
      <c r="I868">
        <v>3188.7</v>
      </c>
      <c r="J868">
        <v>1341.0170000000001</v>
      </c>
      <c r="K868">
        <v>3538.2159999999999</v>
      </c>
      <c r="L868">
        <v>2817.4340000000002</v>
      </c>
      <c r="M868">
        <v>1692.019</v>
      </c>
      <c r="N868">
        <v>2113.973</v>
      </c>
      <c r="O868">
        <v>3153.9189999999999</v>
      </c>
      <c r="P868">
        <v>1703.0930000000001</v>
      </c>
      <c r="Q868">
        <v>1374.836</v>
      </c>
      <c r="R868">
        <v>1250.107</v>
      </c>
      <c r="S868">
        <v>1882.6669999999999</v>
      </c>
      <c r="T868">
        <v>1814.7919999999999</v>
      </c>
      <c r="U868">
        <v>1784.5329999999999</v>
      </c>
      <c r="V868">
        <v>4091.105</v>
      </c>
      <c r="W868">
        <v>2817.02</v>
      </c>
      <c r="X868">
        <v>2264.5619999999999</v>
      </c>
      <c r="Y868">
        <v>1528.4580000000001</v>
      </c>
      <c r="Z868">
        <v>1475.752</v>
      </c>
      <c r="AA868">
        <v>1947.442</v>
      </c>
      <c r="AB868">
        <v>3188.7</v>
      </c>
      <c r="AC868">
        <v>1341.0170000000001</v>
      </c>
      <c r="AD868">
        <v>3538.2159999999999</v>
      </c>
      <c r="AE868">
        <v>2817.4340000000002</v>
      </c>
      <c r="AF868">
        <v>1692.019</v>
      </c>
      <c r="AG868">
        <v>2113.973</v>
      </c>
      <c r="AH868">
        <v>3153.9189999999999</v>
      </c>
      <c r="AI868">
        <v>1703.0930000000001</v>
      </c>
      <c r="AJ868">
        <v>1374.836</v>
      </c>
      <c r="AK868">
        <v>1250.107</v>
      </c>
      <c r="AL868">
        <v>1882.6669999999999</v>
      </c>
      <c r="AM868">
        <v>1814.7919999999999</v>
      </c>
    </row>
    <row r="869" spans="1:39" x14ac:dyDescent="0.2">
      <c r="A869">
        <v>868</v>
      </c>
      <c r="B869">
        <v>1898.9079999999999</v>
      </c>
      <c r="C869">
        <v>3625.895</v>
      </c>
      <c r="D869">
        <v>3059.5889999999999</v>
      </c>
      <c r="E869">
        <v>2194.4740000000002</v>
      </c>
      <c r="F869">
        <v>1397.2750000000001</v>
      </c>
      <c r="G869">
        <v>1662.876</v>
      </c>
      <c r="H869">
        <v>2022.1969999999999</v>
      </c>
      <c r="I869">
        <v>2835.6080000000002</v>
      </c>
      <c r="J869">
        <v>1244.818</v>
      </c>
      <c r="K869">
        <v>3679.1390000000001</v>
      </c>
      <c r="L869">
        <v>2870.0819999999999</v>
      </c>
      <c r="M869">
        <v>1624.9359999999999</v>
      </c>
      <c r="N869">
        <v>2182.5230000000001</v>
      </c>
      <c r="O869">
        <v>2940.4580000000001</v>
      </c>
      <c r="P869">
        <v>1789.479</v>
      </c>
      <c r="Q869">
        <v>1472.421</v>
      </c>
      <c r="R869">
        <v>1690</v>
      </c>
      <c r="S869">
        <v>1864.2940000000001</v>
      </c>
      <c r="T869">
        <v>1911.403</v>
      </c>
      <c r="U869">
        <v>1898.9079999999999</v>
      </c>
      <c r="V869">
        <v>3625.895</v>
      </c>
      <c r="W869">
        <v>3059.5889999999999</v>
      </c>
      <c r="X869">
        <v>2194.4740000000002</v>
      </c>
      <c r="Y869">
        <v>1397.2750000000001</v>
      </c>
      <c r="Z869">
        <v>1662.876</v>
      </c>
      <c r="AA869">
        <v>2022.1969999999999</v>
      </c>
      <c r="AB869">
        <v>2835.6080000000002</v>
      </c>
      <c r="AC869">
        <v>1244.818</v>
      </c>
      <c r="AD869">
        <v>3679.1390000000001</v>
      </c>
      <c r="AE869">
        <v>2870.0819999999999</v>
      </c>
      <c r="AF869">
        <v>1624.9359999999999</v>
      </c>
      <c r="AG869">
        <v>2182.5230000000001</v>
      </c>
      <c r="AH869">
        <v>2940.4580000000001</v>
      </c>
      <c r="AI869">
        <v>1789.479</v>
      </c>
      <c r="AJ869">
        <v>1472.421</v>
      </c>
      <c r="AK869">
        <v>1690</v>
      </c>
      <c r="AL869">
        <v>1864.2940000000001</v>
      </c>
      <c r="AM869">
        <v>1911.403</v>
      </c>
    </row>
    <row r="870" spans="1:39" x14ac:dyDescent="0.2">
      <c r="A870">
        <v>869</v>
      </c>
      <c r="B870">
        <v>2036.4849999999999</v>
      </c>
      <c r="C870">
        <v>3203.4949999999999</v>
      </c>
      <c r="D870">
        <v>2808.8389999999999</v>
      </c>
      <c r="E870">
        <v>2601.6979999999999</v>
      </c>
      <c r="F870">
        <v>1442.297</v>
      </c>
      <c r="G870">
        <v>1443.606</v>
      </c>
      <c r="H870">
        <v>2270.38</v>
      </c>
      <c r="I870">
        <v>2607.1959999999999</v>
      </c>
      <c r="J870">
        <v>1380.7190000000001</v>
      </c>
      <c r="K870">
        <v>5037.9970000000003</v>
      </c>
      <c r="L870">
        <v>2874.4969999999998</v>
      </c>
      <c r="M870">
        <v>1777.3710000000001</v>
      </c>
      <c r="N870">
        <v>1683.5329999999999</v>
      </c>
      <c r="O870">
        <v>3228.2289999999998</v>
      </c>
      <c r="P870">
        <v>1770.1289999999999</v>
      </c>
      <c r="Q870">
        <v>1738.779</v>
      </c>
      <c r="R870">
        <v>1624.473</v>
      </c>
      <c r="S870">
        <v>1922.57</v>
      </c>
      <c r="T870">
        <v>1908.644</v>
      </c>
      <c r="U870">
        <v>2036.4849999999999</v>
      </c>
      <c r="V870">
        <v>3203.4949999999999</v>
      </c>
      <c r="W870">
        <v>2808.8389999999999</v>
      </c>
      <c r="X870">
        <v>2601.6979999999999</v>
      </c>
      <c r="Y870">
        <v>1442.297</v>
      </c>
      <c r="Z870">
        <v>1443.606</v>
      </c>
      <c r="AA870">
        <v>2270.38</v>
      </c>
      <c r="AB870">
        <v>2607.1959999999999</v>
      </c>
      <c r="AC870">
        <v>1380.7190000000001</v>
      </c>
      <c r="AD870">
        <v>5037.9970000000003</v>
      </c>
      <c r="AE870">
        <v>2874.4969999999998</v>
      </c>
      <c r="AF870">
        <v>1777.3710000000001</v>
      </c>
      <c r="AG870">
        <v>1683.5329999999999</v>
      </c>
      <c r="AH870">
        <v>3228.2289999999998</v>
      </c>
      <c r="AI870">
        <v>1770.1289999999999</v>
      </c>
      <c r="AJ870">
        <v>1738.779</v>
      </c>
      <c r="AK870">
        <v>1624.473</v>
      </c>
      <c r="AL870">
        <v>1922.57</v>
      </c>
      <c r="AM870">
        <v>1908.644</v>
      </c>
    </row>
    <row r="871" spans="1:39" x14ac:dyDescent="0.2">
      <c r="A871">
        <v>870</v>
      </c>
      <c r="B871">
        <v>1879.62</v>
      </c>
      <c r="C871">
        <v>3584.31</v>
      </c>
      <c r="D871">
        <v>2674.1039999999998</v>
      </c>
      <c r="E871">
        <v>2379.6770000000001</v>
      </c>
      <c r="F871">
        <v>1531.606</v>
      </c>
      <c r="G871">
        <v>1443.7149999999999</v>
      </c>
      <c r="H871">
        <v>2136.0859999999998</v>
      </c>
      <c r="I871">
        <v>2692.9789999999998</v>
      </c>
      <c r="J871">
        <v>1291.9010000000001</v>
      </c>
      <c r="K871">
        <v>4590.08</v>
      </c>
      <c r="L871">
        <v>2581.1559999999999</v>
      </c>
      <c r="M871">
        <v>1706.769</v>
      </c>
      <c r="N871">
        <v>1918.4970000000001</v>
      </c>
      <c r="O871">
        <v>2880.0340000000001</v>
      </c>
      <c r="P871">
        <v>1346.5640000000001</v>
      </c>
      <c r="Q871">
        <v>1278.029</v>
      </c>
      <c r="R871">
        <v>2021.616</v>
      </c>
      <c r="S871">
        <v>1948.057</v>
      </c>
      <c r="T871">
        <v>1797.338</v>
      </c>
      <c r="U871">
        <v>1879.62</v>
      </c>
      <c r="V871">
        <v>3584.31</v>
      </c>
      <c r="W871">
        <v>2674.1039999999998</v>
      </c>
      <c r="X871">
        <v>2379.6770000000001</v>
      </c>
      <c r="Y871">
        <v>1531.606</v>
      </c>
      <c r="Z871">
        <v>1443.7149999999999</v>
      </c>
      <c r="AA871">
        <v>2136.0859999999998</v>
      </c>
      <c r="AB871">
        <v>2692.9789999999998</v>
      </c>
      <c r="AC871">
        <v>1291.9010000000001</v>
      </c>
      <c r="AD871">
        <v>4590.08</v>
      </c>
      <c r="AE871">
        <v>2581.1559999999999</v>
      </c>
      <c r="AF871">
        <v>1706.769</v>
      </c>
      <c r="AG871">
        <v>1918.4970000000001</v>
      </c>
      <c r="AH871">
        <v>2880.0340000000001</v>
      </c>
      <c r="AI871">
        <v>1346.5640000000001</v>
      </c>
      <c r="AJ871">
        <v>1278.029</v>
      </c>
      <c r="AK871">
        <v>2021.616</v>
      </c>
      <c r="AL871">
        <v>1948.057</v>
      </c>
      <c r="AM871">
        <v>1797.338</v>
      </c>
    </row>
    <row r="872" spans="1:39" x14ac:dyDescent="0.2">
      <c r="A872">
        <v>871</v>
      </c>
      <c r="B872">
        <v>1896.1</v>
      </c>
      <c r="C872">
        <v>3273.6950000000002</v>
      </c>
      <c r="D872">
        <v>2684.712</v>
      </c>
      <c r="E872">
        <v>2062.0680000000002</v>
      </c>
      <c r="F872">
        <v>1390.1690000000001</v>
      </c>
      <c r="G872">
        <v>1473.46</v>
      </c>
      <c r="H872">
        <v>1740.885</v>
      </c>
      <c r="I872">
        <v>2354.1709999999998</v>
      </c>
      <c r="J872">
        <v>1541.828</v>
      </c>
      <c r="K872">
        <v>5025.7870000000003</v>
      </c>
      <c r="L872">
        <v>2616.694</v>
      </c>
      <c r="M872">
        <v>1777.0609999999999</v>
      </c>
      <c r="N872">
        <v>1823.92</v>
      </c>
      <c r="O872">
        <v>3065.1190000000001</v>
      </c>
      <c r="P872">
        <v>1516.2860000000001</v>
      </c>
      <c r="Q872">
        <v>1377.9570000000001</v>
      </c>
      <c r="R872">
        <v>1613.125</v>
      </c>
      <c r="S872">
        <v>1925.1890000000001</v>
      </c>
      <c r="T872">
        <v>1691.9860000000001</v>
      </c>
      <c r="U872">
        <v>1896.1</v>
      </c>
      <c r="V872">
        <v>3273.6950000000002</v>
      </c>
      <c r="W872">
        <v>2684.712</v>
      </c>
      <c r="X872">
        <v>2062.0680000000002</v>
      </c>
      <c r="Y872">
        <v>1390.1690000000001</v>
      </c>
      <c r="Z872">
        <v>1473.46</v>
      </c>
      <c r="AA872">
        <v>1740.885</v>
      </c>
      <c r="AB872">
        <v>2354.1709999999998</v>
      </c>
      <c r="AC872">
        <v>1541.828</v>
      </c>
      <c r="AD872">
        <v>5025.7870000000003</v>
      </c>
      <c r="AE872">
        <v>2616.694</v>
      </c>
      <c r="AF872">
        <v>1777.0609999999999</v>
      </c>
      <c r="AG872">
        <v>1823.92</v>
      </c>
      <c r="AH872">
        <v>3065.1190000000001</v>
      </c>
      <c r="AI872">
        <v>1516.2860000000001</v>
      </c>
      <c r="AJ872">
        <v>1377.9570000000001</v>
      </c>
      <c r="AK872">
        <v>1613.125</v>
      </c>
      <c r="AL872">
        <v>1925.1890000000001</v>
      </c>
      <c r="AM872">
        <v>1691.9860000000001</v>
      </c>
    </row>
    <row r="873" spans="1:39" x14ac:dyDescent="0.2">
      <c r="A873">
        <v>872</v>
      </c>
      <c r="B873">
        <v>1731.336</v>
      </c>
      <c r="C873">
        <v>3080.1860000000001</v>
      </c>
      <c r="D873">
        <v>2596.8530000000001</v>
      </c>
      <c r="E873">
        <v>2221.797</v>
      </c>
      <c r="F873">
        <v>1383.6569999999999</v>
      </c>
      <c r="G873">
        <v>1401.547</v>
      </c>
      <c r="H873">
        <v>2207.2600000000002</v>
      </c>
      <c r="I873">
        <v>2575.6</v>
      </c>
      <c r="J873">
        <v>1544.3679999999999</v>
      </c>
      <c r="K873">
        <v>5013.9750000000004</v>
      </c>
      <c r="L873">
        <v>2733.3850000000002</v>
      </c>
      <c r="M873">
        <v>1629.2460000000001</v>
      </c>
      <c r="N873">
        <v>1755.127</v>
      </c>
      <c r="O873">
        <v>3250.288</v>
      </c>
      <c r="P873">
        <v>1321.143</v>
      </c>
      <c r="Q873">
        <v>1430.307</v>
      </c>
      <c r="R873">
        <v>1832.759</v>
      </c>
      <c r="S873">
        <v>1804.864</v>
      </c>
      <c r="T873">
        <v>1920.116</v>
      </c>
      <c r="U873">
        <v>1731.336</v>
      </c>
      <c r="V873">
        <v>3080.1860000000001</v>
      </c>
      <c r="W873">
        <v>2596.8530000000001</v>
      </c>
      <c r="X873">
        <v>2221.797</v>
      </c>
      <c r="Y873">
        <v>1383.6569999999999</v>
      </c>
      <c r="Z873">
        <v>1401.547</v>
      </c>
      <c r="AA873">
        <v>2207.2600000000002</v>
      </c>
      <c r="AB873">
        <v>2575.6</v>
      </c>
      <c r="AC873">
        <v>1544.3679999999999</v>
      </c>
      <c r="AD873">
        <v>5013.9750000000004</v>
      </c>
      <c r="AE873">
        <v>2733.3850000000002</v>
      </c>
      <c r="AF873">
        <v>1629.2460000000001</v>
      </c>
      <c r="AG873">
        <v>1755.127</v>
      </c>
      <c r="AH873">
        <v>3250.288</v>
      </c>
      <c r="AI873">
        <v>1321.143</v>
      </c>
      <c r="AJ873">
        <v>1430.307</v>
      </c>
      <c r="AK873">
        <v>1832.759</v>
      </c>
      <c r="AL873">
        <v>1804.864</v>
      </c>
      <c r="AM873">
        <v>1920.116</v>
      </c>
    </row>
    <row r="874" spans="1:39" x14ac:dyDescent="0.2">
      <c r="A874">
        <v>873</v>
      </c>
      <c r="B874">
        <v>1843.6510000000001</v>
      </c>
      <c r="C874">
        <v>3142.2950000000001</v>
      </c>
      <c r="D874">
        <v>2640</v>
      </c>
      <c r="E874">
        <v>2225.8020000000001</v>
      </c>
      <c r="F874">
        <v>1581.4069999999999</v>
      </c>
      <c r="G874">
        <v>1354.3869999999999</v>
      </c>
      <c r="H874">
        <v>2414.0770000000002</v>
      </c>
      <c r="I874">
        <v>2729.2170000000001</v>
      </c>
      <c r="J874">
        <v>1441.8009999999999</v>
      </c>
      <c r="K874">
        <v>4736.4480000000003</v>
      </c>
      <c r="L874">
        <v>2833.645</v>
      </c>
      <c r="M874">
        <v>1652.4960000000001</v>
      </c>
      <c r="N874">
        <v>2014.26</v>
      </c>
      <c r="O874">
        <v>3196.6990000000001</v>
      </c>
      <c r="P874">
        <v>1557.0709999999999</v>
      </c>
      <c r="Q874">
        <v>1504.7</v>
      </c>
      <c r="R874">
        <v>1856.6880000000001</v>
      </c>
      <c r="S874">
        <v>1868.5260000000001</v>
      </c>
      <c r="T874">
        <v>1906.759</v>
      </c>
      <c r="U874">
        <v>1843.6510000000001</v>
      </c>
      <c r="V874">
        <v>3142.2950000000001</v>
      </c>
      <c r="W874">
        <v>2640</v>
      </c>
      <c r="X874">
        <v>2225.8020000000001</v>
      </c>
      <c r="Y874">
        <v>1581.4069999999999</v>
      </c>
      <c r="Z874">
        <v>1354.3869999999999</v>
      </c>
      <c r="AA874">
        <v>2414.0770000000002</v>
      </c>
      <c r="AB874">
        <v>2729.2170000000001</v>
      </c>
      <c r="AC874">
        <v>1441.8009999999999</v>
      </c>
      <c r="AD874">
        <v>4736.4480000000003</v>
      </c>
      <c r="AE874">
        <v>2833.645</v>
      </c>
      <c r="AF874">
        <v>1652.4960000000001</v>
      </c>
      <c r="AG874">
        <v>2014.26</v>
      </c>
      <c r="AH874">
        <v>3196.6990000000001</v>
      </c>
      <c r="AI874">
        <v>1557.0709999999999</v>
      </c>
      <c r="AJ874">
        <v>1504.7</v>
      </c>
      <c r="AK874">
        <v>1856.6880000000001</v>
      </c>
      <c r="AL874">
        <v>1868.5260000000001</v>
      </c>
      <c r="AM874">
        <v>1906.759</v>
      </c>
    </row>
    <row r="875" spans="1:39" x14ac:dyDescent="0.2">
      <c r="A875">
        <v>874</v>
      </c>
      <c r="B875">
        <v>2201.83</v>
      </c>
      <c r="C875">
        <v>2737.8049999999998</v>
      </c>
      <c r="D875">
        <v>2686.9870000000001</v>
      </c>
      <c r="E875">
        <v>2173.0940000000001</v>
      </c>
      <c r="F875">
        <v>1562.424</v>
      </c>
      <c r="G875">
        <v>1479.518</v>
      </c>
      <c r="H875">
        <v>2161.8560000000002</v>
      </c>
      <c r="I875">
        <v>2559.5459999999998</v>
      </c>
      <c r="J875">
        <v>1511.434</v>
      </c>
      <c r="K875">
        <v>4920.6360000000004</v>
      </c>
      <c r="L875">
        <v>2884.0740000000001</v>
      </c>
      <c r="M875">
        <v>1589.9010000000001</v>
      </c>
      <c r="N875">
        <v>1702.547</v>
      </c>
      <c r="O875">
        <v>3685.5340000000001</v>
      </c>
      <c r="P875">
        <v>1538.9</v>
      </c>
      <c r="Q875">
        <v>1470.5</v>
      </c>
      <c r="R875">
        <v>1987.8389999999999</v>
      </c>
      <c r="S875">
        <v>1872.232</v>
      </c>
      <c r="T875">
        <v>2033.269</v>
      </c>
      <c r="U875">
        <v>2201.83</v>
      </c>
      <c r="V875">
        <v>2737.8049999999998</v>
      </c>
      <c r="W875">
        <v>2686.9870000000001</v>
      </c>
      <c r="X875">
        <v>2173.0940000000001</v>
      </c>
      <c r="Y875">
        <v>1562.424</v>
      </c>
      <c r="Z875">
        <v>1479.518</v>
      </c>
      <c r="AA875">
        <v>2161.8560000000002</v>
      </c>
      <c r="AB875">
        <v>2559.5459999999998</v>
      </c>
      <c r="AC875">
        <v>1511.434</v>
      </c>
      <c r="AD875">
        <v>4920.6360000000004</v>
      </c>
      <c r="AE875">
        <v>2884.0740000000001</v>
      </c>
      <c r="AF875">
        <v>1589.9010000000001</v>
      </c>
      <c r="AG875">
        <v>1702.547</v>
      </c>
      <c r="AH875">
        <v>3685.5340000000001</v>
      </c>
      <c r="AI875">
        <v>1538.9</v>
      </c>
      <c r="AJ875">
        <v>1470.5</v>
      </c>
      <c r="AK875">
        <v>1987.8389999999999</v>
      </c>
      <c r="AL875">
        <v>1872.232</v>
      </c>
      <c r="AM875">
        <v>2033.269</v>
      </c>
    </row>
    <row r="876" spans="1:39" x14ac:dyDescent="0.2">
      <c r="A876">
        <v>875</v>
      </c>
      <c r="B876">
        <v>2326.5149999999999</v>
      </c>
      <c r="C876">
        <v>2772.8049999999998</v>
      </c>
      <c r="D876">
        <v>2557.712</v>
      </c>
      <c r="E876">
        <v>2175.8589999999999</v>
      </c>
      <c r="F876">
        <v>1795.106</v>
      </c>
      <c r="G876">
        <v>1471.0550000000001</v>
      </c>
      <c r="H876">
        <v>2422.971</v>
      </c>
      <c r="I876">
        <v>2550.5250000000001</v>
      </c>
      <c r="J876">
        <v>1323.9169999999999</v>
      </c>
      <c r="K876">
        <v>4829.2749999999996</v>
      </c>
      <c r="L876">
        <v>2753.7080000000001</v>
      </c>
      <c r="M876">
        <v>1510.36</v>
      </c>
      <c r="N876">
        <v>1846.703</v>
      </c>
      <c r="O876">
        <v>3315.7249999999999</v>
      </c>
      <c r="P876">
        <v>1227.229</v>
      </c>
      <c r="Q876">
        <v>1465.7360000000001</v>
      </c>
      <c r="R876">
        <v>1827.125</v>
      </c>
      <c r="S876">
        <v>2202.8069999999998</v>
      </c>
      <c r="T876">
        <v>2027.912</v>
      </c>
      <c r="U876">
        <v>2326.5149999999999</v>
      </c>
      <c r="V876">
        <v>2772.8049999999998</v>
      </c>
      <c r="W876">
        <v>2557.712</v>
      </c>
      <c r="X876">
        <v>2175.8589999999999</v>
      </c>
      <c r="Y876">
        <v>1795.106</v>
      </c>
      <c r="Z876">
        <v>1471.0550000000001</v>
      </c>
      <c r="AA876">
        <v>2422.971</v>
      </c>
      <c r="AB876">
        <v>2550.5250000000001</v>
      </c>
      <c r="AC876">
        <v>1323.9169999999999</v>
      </c>
      <c r="AD876">
        <v>4829.2749999999996</v>
      </c>
      <c r="AE876">
        <v>2753.7080000000001</v>
      </c>
      <c r="AF876">
        <v>1510.36</v>
      </c>
      <c r="AG876">
        <v>1846.703</v>
      </c>
      <c r="AH876">
        <v>3315.7249999999999</v>
      </c>
      <c r="AI876">
        <v>1227.229</v>
      </c>
      <c r="AJ876">
        <v>1465.7360000000001</v>
      </c>
      <c r="AK876">
        <v>1827.125</v>
      </c>
      <c r="AL876">
        <v>2202.8069999999998</v>
      </c>
      <c r="AM876">
        <v>2027.912</v>
      </c>
    </row>
    <row r="877" spans="1:39" x14ac:dyDescent="0.2">
      <c r="A877">
        <v>876</v>
      </c>
      <c r="B877">
        <v>2300.087</v>
      </c>
      <c r="C877">
        <v>2868.4279999999999</v>
      </c>
      <c r="D877">
        <v>2690.8090000000002</v>
      </c>
      <c r="E877">
        <v>2342.7759999999998</v>
      </c>
      <c r="F877">
        <v>1722.924</v>
      </c>
      <c r="G877">
        <v>1348.5260000000001</v>
      </c>
      <c r="H877">
        <v>2219.9279999999999</v>
      </c>
      <c r="I877">
        <v>2637.9920000000002</v>
      </c>
      <c r="J877">
        <v>1266.848</v>
      </c>
      <c r="K877">
        <v>4626.7470000000003</v>
      </c>
      <c r="L877">
        <v>2787.194</v>
      </c>
      <c r="M877">
        <v>1668.636</v>
      </c>
      <c r="N877">
        <v>1709.91</v>
      </c>
      <c r="O877">
        <v>3499.7840000000001</v>
      </c>
      <c r="P877">
        <v>1481.5360000000001</v>
      </c>
      <c r="Q877">
        <v>1612.114</v>
      </c>
      <c r="R877">
        <v>1897.8119999999999</v>
      </c>
      <c r="S877">
        <v>2184.9209999999998</v>
      </c>
      <c r="T877">
        <v>1830.0319999999999</v>
      </c>
      <c r="U877">
        <v>2300.087</v>
      </c>
      <c r="V877">
        <v>2868.4279999999999</v>
      </c>
      <c r="W877">
        <v>2690.8090000000002</v>
      </c>
      <c r="X877">
        <v>2342.7759999999998</v>
      </c>
      <c r="Y877">
        <v>1722.924</v>
      </c>
      <c r="Z877">
        <v>1348.5260000000001</v>
      </c>
      <c r="AA877">
        <v>2219.9279999999999</v>
      </c>
      <c r="AB877">
        <v>2637.9920000000002</v>
      </c>
      <c r="AC877">
        <v>1266.848</v>
      </c>
      <c r="AD877">
        <v>4626.7470000000003</v>
      </c>
      <c r="AE877">
        <v>2787.194</v>
      </c>
      <c r="AF877">
        <v>1668.636</v>
      </c>
      <c r="AG877">
        <v>1709.91</v>
      </c>
      <c r="AH877">
        <v>3499.7840000000001</v>
      </c>
      <c r="AI877">
        <v>1481.5360000000001</v>
      </c>
      <c r="AJ877">
        <v>1612.114</v>
      </c>
      <c r="AK877">
        <v>1897.8119999999999</v>
      </c>
      <c r="AL877">
        <v>2184.9209999999998</v>
      </c>
      <c r="AM877">
        <v>1830.0319999999999</v>
      </c>
    </row>
    <row r="878" spans="1:39" x14ac:dyDescent="0.2">
      <c r="A878">
        <v>877</v>
      </c>
      <c r="B878">
        <v>2149.8690000000001</v>
      </c>
      <c r="C878">
        <v>2458.2860000000001</v>
      </c>
      <c r="D878">
        <v>2482.7489999999998</v>
      </c>
      <c r="E878">
        <v>2046.3119999999999</v>
      </c>
      <c r="F878">
        <v>1417.174</v>
      </c>
      <c r="G878">
        <v>1372.748</v>
      </c>
      <c r="H878">
        <v>2188.7069999999999</v>
      </c>
      <c r="I878">
        <v>2367.7579999999998</v>
      </c>
      <c r="J878">
        <v>1304.414</v>
      </c>
      <c r="K878">
        <v>4587.6670000000004</v>
      </c>
      <c r="L878">
        <v>2854.3029999999999</v>
      </c>
      <c r="M878">
        <v>1489.864</v>
      </c>
      <c r="N878">
        <v>1873.597</v>
      </c>
      <c r="O878">
        <v>3440.6689999999999</v>
      </c>
      <c r="P878">
        <v>1529.521</v>
      </c>
      <c r="Q878">
        <v>1731.2570000000001</v>
      </c>
      <c r="R878">
        <v>1661.2049999999999</v>
      </c>
      <c r="S878">
        <v>2184.5830000000001</v>
      </c>
      <c r="T878">
        <v>1918.3150000000001</v>
      </c>
      <c r="U878">
        <v>2149.8690000000001</v>
      </c>
      <c r="V878">
        <v>2458.2860000000001</v>
      </c>
      <c r="W878">
        <v>2482.7489999999998</v>
      </c>
      <c r="X878">
        <v>2046.3119999999999</v>
      </c>
      <c r="Y878">
        <v>1417.174</v>
      </c>
      <c r="Z878">
        <v>1372.748</v>
      </c>
      <c r="AA878">
        <v>2188.7069999999999</v>
      </c>
      <c r="AB878">
        <v>2367.7579999999998</v>
      </c>
      <c r="AC878">
        <v>1304.414</v>
      </c>
      <c r="AD878">
        <v>4587.6670000000004</v>
      </c>
      <c r="AE878">
        <v>2854.3029999999999</v>
      </c>
      <c r="AF878">
        <v>1489.864</v>
      </c>
      <c r="AG878">
        <v>1873.597</v>
      </c>
      <c r="AH878">
        <v>3440.6689999999999</v>
      </c>
      <c r="AI878">
        <v>1529.521</v>
      </c>
      <c r="AJ878">
        <v>1731.2570000000001</v>
      </c>
      <c r="AK878">
        <v>1661.2049999999999</v>
      </c>
      <c r="AL878">
        <v>2184.5830000000001</v>
      </c>
      <c r="AM878">
        <v>1918.3150000000001</v>
      </c>
    </row>
    <row r="879" spans="1:39" x14ac:dyDescent="0.2">
      <c r="A879">
        <v>878</v>
      </c>
      <c r="B879">
        <v>2129.799</v>
      </c>
      <c r="C879">
        <v>3415.4189999999999</v>
      </c>
      <c r="D879">
        <v>2625.739</v>
      </c>
      <c r="E879">
        <v>1979.5</v>
      </c>
      <c r="F879">
        <v>1470.318</v>
      </c>
      <c r="G879">
        <v>1359.5039999999999</v>
      </c>
      <c r="H879">
        <v>1751.404</v>
      </c>
      <c r="I879">
        <v>2469.9499999999998</v>
      </c>
      <c r="J879">
        <v>1173.8679999999999</v>
      </c>
      <c r="K879">
        <v>4124.951</v>
      </c>
      <c r="L879">
        <v>3084.4810000000002</v>
      </c>
      <c r="M879">
        <v>1691.307</v>
      </c>
      <c r="N879">
        <v>1887.703</v>
      </c>
      <c r="O879">
        <v>3484.4749999999999</v>
      </c>
      <c r="P879">
        <v>1269.3140000000001</v>
      </c>
      <c r="Q879">
        <v>1463.8140000000001</v>
      </c>
      <c r="R879">
        <v>1726.7139999999999</v>
      </c>
      <c r="S879">
        <v>2031.421</v>
      </c>
      <c r="T879">
        <v>1892.431</v>
      </c>
      <c r="U879">
        <v>2129.799</v>
      </c>
      <c r="V879">
        <v>3415.4189999999999</v>
      </c>
      <c r="W879">
        <v>2625.739</v>
      </c>
      <c r="X879">
        <v>1979.5</v>
      </c>
      <c r="Y879">
        <v>1470.318</v>
      </c>
      <c r="Z879">
        <v>1359.5039999999999</v>
      </c>
      <c r="AA879">
        <v>1751.404</v>
      </c>
      <c r="AB879">
        <v>2469.9499999999998</v>
      </c>
      <c r="AC879">
        <v>1173.8679999999999</v>
      </c>
      <c r="AD879">
        <v>4124.951</v>
      </c>
      <c r="AE879">
        <v>3084.4810000000002</v>
      </c>
      <c r="AF879">
        <v>1691.307</v>
      </c>
      <c r="AG879">
        <v>1887.703</v>
      </c>
      <c r="AH879">
        <v>3484.4749999999999</v>
      </c>
      <c r="AI879">
        <v>1269.3140000000001</v>
      </c>
      <c r="AJ879">
        <v>1463.8140000000001</v>
      </c>
      <c r="AK879">
        <v>1726.7139999999999</v>
      </c>
      <c r="AL879">
        <v>2031.421</v>
      </c>
      <c r="AM879">
        <v>1892.431</v>
      </c>
    </row>
    <row r="880" spans="1:39" x14ac:dyDescent="0.2">
      <c r="A880">
        <v>879</v>
      </c>
      <c r="B880">
        <v>2032.0129999999999</v>
      </c>
      <c r="C880">
        <v>4430.4189999999999</v>
      </c>
      <c r="D880">
        <v>2747.7359999999999</v>
      </c>
      <c r="E880">
        <v>1796.2239999999999</v>
      </c>
      <c r="F880">
        <v>1408.9359999999999</v>
      </c>
      <c r="G880">
        <v>1253.6969999999999</v>
      </c>
      <c r="H880">
        <v>1874.125</v>
      </c>
      <c r="I880">
        <v>2345.8789999999999</v>
      </c>
      <c r="J880">
        <v>1400.0830000000001</v>
      </c>
      <c r="K880">
        <v>4447.5649999999996</v>
      </c>
      <c r="L880">
        <v>2864.3989999999999</v>
      </c>
      <c r="M880">
        <v>1763.83</v>
      </c>
      <c r="N880">
        <v>1880.903</v>
      </c>
      <c r="O880">
        <v>3283.6019999999999</v>
      </c>
      <c r="P880">
        <v>1192.107</v>
      </c>
      <c r="Q880">
        <v>1353.0139999999999</v>
      </c>
      <c r="R880">
        <v>1608.0619999999999</v>
      </c>
      <c r="S880">
        <v>2064.3380000000002</v>
      </c>
      <c r="T880">
        <v>1804.884</v>
      </c>
      <c r="U880">
        <v>2032.0129999999999</v>
      </c>
      <c r="V880">
        <v>4430.4189999999999</v>
      </c>
      <c r="W880">
        <v>2747.7359999999999</v>
      </c>
      <c r="X880">
        <v>1796.2239999999999</v>
      </c>
      <c r="Y880">
        <v>1408.9359999999999</v>
      </c>
      <c r="Z880">
        <v>1253.6969999999999</v>
      </c>
      <c r="AA880">
        <v>1874.125</v>
      </c>
      <c r="AB880">
        <v>2345.8789999999999</v>
      </c>
      <c r="AC880">
        <v>1400.0830000000001</v>
      </c>
      <c r="AD880">
        <v>4447.5649999999996</v>
      </c>
      <c r="AE880">
        <v>2864.3989999999999</v>
      </c>
      <c r="AF880">
        <v>1763.83</v>
      </c>
      <c r="AG880">
        <v>1880.903</v>
      </c>
      <c r="AH880">
        <v>3283.6019999999999</v>
      </c>
      <c r="AI880">
        <v>1192.107</v>
      </c>
      <c r="AJ880">
        <v>1353.0139999999999</v>
      </c>
      <c r="AK880">
        <v>1608.0619999999999</v>
      </c>
      <c r="AL880">
        <v>2064.3380000000002</v>
      </c>
      <c r="AM880">
        <v>1804.884</v>
      </c>
    </row>
    <row r="881" spans="1:39" x14ac:dyDescent="0.2">
      <c r="A881">
        <v>880</v>
      </c>
      <c r="B881">
        <v>2028.7159999999999</v>
      </c>
      <c r="C881">
        <v>3943.6</v>
      </c>
      <c r="D881">
        <v>2586.8760000000002</v>
      </c>
      <c r="E881">
        <v>2143.4380000000001</v>
      </c>
      <c r="F881">
        <v>1626.797</v>
      </c>
      <c r="G881">
        <v>1477.8430000000001</v>
      </c>
      <c r="H881">
        <v>2109.375</v>
      </c>
      <c r="I881">
        <v>2397.942</v>
      </c>
      <c r="J881">
        <v>1426.2650000000001</v>
      </c>
      <c r="K881">
        <v>4341.83</v>
      </c>
      <c r="L881">
        <v>2730.1770000000001</v>
      </c>
      <c r="M881">
        <v>1868.451</v>
      </c>
      <c r="N881">
        <v>1670.68</v>
      </c>
      <c r="O881">
        <v>3043.5680000000002</v>
      </c>
      <c r="P881">
        <v>1304.3710000000001</v>
      </c>
      <c r="Q881">
        <v>1569.636</v>
      </c>
      <c r="R881">
        <v>1940.5889999999999</v>
      </c>
      <c r="S881">
        <v>2125.1970000000001</v>
      </c>
      <c r="T881">
        <v>1808.38</v>
      </c>
      <c r="U881">
        <v>2028.7159999999999</v>
      </c>
      <c r="V881">
        <v>3943.6</v>
      </c>
      <c r="W881">
        <v>2586.8760000000002</v>
      </c>
      <c r="X881">
        <v>2143.4380000000001</v>
      </c>
      <c r="Y881">
        <v>1626.797</v>
      </c>
      <c r="Z881">
        <v>1477.8430000000001</v>
      </c>
      <c r="AA881">
        <v>2109.375</v>
      </c>
      <c r="AB881">
        <v>2397.942</v>
      </c>
      <c r="AC881">
        <v>1426.2650000000001</v>
      </c>
      <c r="AD881">
        <v>4341.83</v>
      </c>
      <c r="AE881">
        <v>2730.1770000000001</v>
      </c>
      <c r="AF881">
        <v>1868.451</v>
      </c>
      <c r="AG881">
        <v>1670.68</v>
      </c>
      <c r="AH881">
        <v>3043.5680000000002</v>
      </c>
      <c r="AI881">
        <v>1304.3710000000001</v>
      </c>
      <c r="AJ881">
        <v>1569.636</v>
      </c>
      <c r="AK881">
        <v>1940.5889999999999</v>
      </c>
      <c r="AL881">
        <v>2125.1970000000001</v>
      </c>
      <c r="AM881">
        <v>1808.38</v>
      </c>
    </row>
    <row r="882" spans="1:39" x14ac:dyDescent="0.2">
      <c r="A882">
        <v>881</v>
      </c>
      <c r="B882">
        <v>2135.8249999999998</v>
      </c>
      <c r="C882">
        <v>3832.7139999999999</v>
      </c>
      <c r="D882">
        <v>2810.0770000000002</v>
      </c>
      <c r="E882">
        <v>2135.8960000000002</v>
      </c>
      <c r="F882">
        <v>1612.2840000000001</v>
      </c>
      <c r="G882">
        <v>1411.029</v>
      </c>
      <c r="H882">
        <v>2963.5</v>
      </c>
      <c r="I882">
        <v>2479.7379999999998</v>
      </c>
      <c r="J882">
        <v>1410.0830000000001</v>
      </c>
      <c r="K882">
        <v>4067.951</v>
      </c>
      <c r="L882">
        <v>2849.1860000000001</v>
      </c>
      <c r="M882">
        <v>1904.489</v>
      </c>
      <c r="N882">
        <v>2049.703</v>
      </c>
      <c r="O882">
        <v>3334.4189999999999</v>
      </c>
      <c r="P882">
        <v>1366.443</v>
      </c>
      <c r="Q882">
        <v>1893.721</v>
      </c>
      <c r="R882">
        <v>1431.6880000000001</v>
      </c>
      <c r="S882">
        <v>2095.3200000000002</v>
      </c>
      <c r="T882">
        <v>1901.519</v>
      </c>
      <c r="U882">
        <v>2135.8249999999998</v>
      </c>
      <c r="V882">
        <v>3832.7139999999999</v>
      </c>
      <c r="W882">
        <v>2810.0770000000002</v>
      </c>
      <c r="X882">
        <v>2135.8960000000002</v>
      </c>
      <c r="Y882">
        <v>1612.2840000000001</v>
      </c>
      <c r="Z882">
        <v>1411.029</v>
      </c>
      <c r="AA882">
        <v>2963.5</v>
      </c>
      <c r="AB882">
        <v>2479.7379999999998</v>
      </c>
      <c r="AC882">
        <v>1410.0830000000001</v>
      </c>
      <c r="AD882">
        <v>4067.951</v>
      </c>
      <c r="AE882">
        <v>2849.1860000000001</v>
      </c>
      <c r="AF882">
        <v>1904.489</v>
      </c>
      <c r="AG882">
        <v>2049.703</v>
      </c>
      <c r="AH882">
        <v>3334.4189999999999</v>
      </c>
      <c r="AI882">
        <v>1366.443</v>
      </c>
      <c r="AJ882">
        <v>1893.721</v>
      </c>
      <c r="AK882">
        <v>1431.6880000000001</v>
      </c>
      <c r="AL882">
        <v>2095.3200000000002</v>
      </c>
      <c r="AM882">
        <v>1901.519</v>
      </c>
    </row>
    <row r="883" spans="1:39" x14ac:dyDescent="0.2">
      <c r="A883">
        <v>882</v>
      </c>
      <c r="B883">
        <v>2100.5680000000002</v>
      </c>
      <c r="C883">
        <v>3624.971</v>
      </c>
      <c r="D883">
        <v>2600.518</v>
      </c>
      <c r="E883">
        <v>2155.9059999999999</v>
      </c>
      <c r="F883">
        <v>1560.665</v>
      </c>
      <c r="G883">
        <v>1357.376</v>
      </c>
      <c r="H883">
        <v>3584.75</v>
      </c>
      <c r="I883">
        <v>2399.7620000000002</v>
      </c>
      <c r="J883">
        <v>1160.8150000000001</v>
      </c>
      <c r="K883">
        <v>4047.29</v>
      </c>
      <c r="L883">
        <v>2838.8879999999999</v>
      </c>
      <c r="M883">
        <v>1893.3330000000001</v>
      </c>
      <c r="N883">
        <v>1809.57</v>
      </c>
      <c r="O883">
        <v>3251.241</v>
      </c>
      <c r="P883">
        <v>1060.1790000000001</v>
      </c>
      <c r="Q883">
        <v>1609.5070000000001</v>
      </c>
      <c r="R883">
        <v>1405.125</v>
      </c>
      <c r="S883">
        <v>1975.654</v>
      </c>
      <c r="T883">
        <v>1657</v>
      </c>
      <c r="U883">
        <v>2100.5680000000002</v>
      </c>
      <c r="V883">
        <v>3624.971</v>
      </c>
      <c r="W883">
        <v>2600.518</v>
      </c>
      <c r="X883">
        <v>2155.9059999999999</v>
      </c>
      <c r="Y883">
        <v>1560.665</v>
      </c>
      <c r="Z883">
        <v>1357.376</v>
      </c>
      <c r="AA883">
        <v>3584.75</v>
      </c>
      <c r="AB883">
        <v>2399.7620000000002</v>
      </c>
      <c r="AC883">
        <v>1160.8150000000001</v>
      </c>
      <c r="AD883">
        <v>4047.29</v>
      </c>
      <c r="AE883">
        <v>2838.8879999999999</v>
      </c>
      <c r="AF883">
        <v>1893.3330000000001</v>
      </c>
      <c r="AG883">
        <v>1809.57</v>
      </c>
      <c r="AH883">
        <v>3251.241</v>
      </c>
      <c r="AI883">
        <v>1060.1790000000001</v>
      </c>
      <c r="AJ883">
        <v>1609.5070000000001</v>
      </c>
      <c r="AK883">
        <v>1405.125</v>
      </c>
      <c r="AL883">
        <v>1975.654</v>
      </c>
      <c r="AM883">
        <v>1657</v>
      </c>
    </row>
    <row r="884" spans="1:39" x14ac:dyDescent="0.2">
      <c r="A884">
        <v>883</v>
      </c>
      <c r="B884">
        <v>1852.2529999999999</v>
      </c>
      <c r="C884">
        <v>3399.433</v>
      </c>
      <c r="D884">
        <v>2783.0729999999999</v>
      </c>
      <c r="E884">
        <v>2131.9319999999998</v>
      </c>
      <c r="F884">
        <v>1666.0250000000001</v>
      </c>
      <c r="G884">
        <v>1619.752</v>
      </c>
      <c r="H884">
        <v>3537</v>
      </c>
      <c r="I884">
        <v>2348.1959999999999</v>
      </c>
      <c r="J884">
        <v>1230.55</v>
      </c>
      <c r="K884">
        <v>3721.9540000000002</v>
      </c>
      <c r="L884">
        <v>3019.328</v>
      </c>
      <c r="M884">
        <v>1941.7460000000001</v>
      </c>
      <c r="N884">
        <v>1709.193</v>
      </c>
      <c r="O884">
        <v>3202.2289999999998</v>
      </c>
      <c r="P884">
        <v>1433.607</v>
      </c>
      <c r="Q884">
        <v>1603.107</v>
      </c>
      <c r="R884">
        <v>1594.9639999999999</v>
      </c>
      <c r="S884">
        <v>2037.127</v>
      </c>
      <c r="T884">
        <v>1933.347</v>
      </c>
      <c r="U884">
        <v>1852.2529999999999</v>
      </c>
      <c r="V884">
        <v>3399.433</v>
      </c>
      <c r="W884">
        <v>2783.0729999999999</v>
      </c>
      <c r="X884">
        <v>2131.9319999999998</v>
      </c>
      <c r="Y884">
        <v>1666.0250000000001</v>
      </c>
      <c r="Z884">
        <v>1619.752</v>
      </c>
      <c r="AA884">
        <v>3537</v>
      </c>
      <c r="AB884">
        <v>2348.1959999999999</v>
      </c>
      <c r="AC884">
        <v>1230.55</v>
      </c>
      <c r="AD884">
        <v>3721.9540000000002</v>
      </c>
      <c r="AE884">
        <v>3019.328</v>
      </c>
      <c r="AF884">
        <v>1941.7460000000001</v>
      </c>
      <c r="AG884">
        <v>1709.193</v>
      </c>
      <c r="AH884">
        <v>3202.2289999999998</v>
      </c>
      <c r="AI884">
        <v>1433.607</v>
      </c>
      <c r="AJ884">
        <v>1603.107</v>
      </c>
      <c r="AK884">
        <v>1594.9639999999999</v>
      </c>
      <c r="AL884">
        <v>2037.127</v>
      </c>
      <c r="AM884">
        <v>1933.347</v>
      </c>
    </row>
    <row r="885" spans="1:39" x14ac:dyDescent="0.2">
      <c r="A885">
        <v>884</v>
      </c>
      <c r="B885">
        <v>2051.41</v>
      </c>
      <c r="C885">
        <v>3438.31</v>
      </c>
      <c r="D885">
        <v>3032.7959999999998</v>
      </c>
      <c r="E885">
        <v>2117.4639999999999</v>
      </c>
      <c r="F885">
        <v>1405.127</v>
      </c>
      <c r="G885">
        <v>1300.2080000000001</v>
      </c>
      <c r="H885">
        <v>3635.1489999999999</v>
      </c>
      <c r="I885">
        <v>2269.846</v>
      </c>
      <c r="J885">
        <v>1288.079</v>
      </c>
      <c r="K885">
        <v>3497.9789999999998</v>
      </c>
      <c r="L885">
        <v>2996.5160000000001</v>
      </c>
      <c r="M885">
        <v>1567.83</v>
      </c>
      <c r="N885">
        <v>1872.11</v>
      </c>
      <c r="O885">
        <v>3522.509</v>
      </c>
      <c r="P885">
        <v>1223.579</v>
      </c>
      <c r="Q885">
        <v>1622.2</v>
      </c>
      <c r="R885">
        <v>2563.973</v>
      </c>
      <c r="S885">
        <v>1850.855</v>
      </c>
      <c r="T885">
        <v>1688.37</v>
      </c>
      <c r="U885">
        <v>2051.41</v>
      </c>
      <c r="V885">
        <v>3438.31</v>
      </c>
      <c r="W885">
        <v>3032.7959999999998</v>
      </c>
      <c r="X885">
        <v>2117.4639999999999</v>
      </c>
      <c r="Y885">
        <v>1405.127</v>
      </c>
      <c r="Z885">
        <v>1300.2080000000001</v>
      </c>
      <c r="AA885">
        <v>3635.1489999999999</v>
      </c>
      <c r="AB885">
        <v>2269.846</v>
      </c>
      <c r="AC885">
        <v>1288.079</v>
      </c>
      <c r="AD885">
        <v>3497.9789999999998</v>
      </c>
      <c r="AE885">
        <v>2996.5160000000001</v>
      </c>
      <c r="AF885">
        <v>1567.83</v>
      </c>
      <c r="AG885">
        <v>1872.11</v>
      </c>
      <c r="AH885">
        <v>3522.509</v>
      </c>
      <c r="AI885">
        <v>1223.579</v>
      </c>
      <c r="AJ885">
        <v>1622.2</v>
      </c>
      <c r="AK885">
        <v>2563.973</v>
      </c>
      <c r="AL885">
        <v>1850.855</v>
      </c>
      <c r="AM885">
        <v>1688.37</v>
      </c>
    </row>
    <row r="886" spans="1:39" x14ac:dyDescent="0.2">
      <c r="A886">
        <v>885</v>
      </c>
      <c r="B886">
        <v>1935.4449999999999</v>
      </c>
      <c r="C886">
        <v>4278.4290000000001</v>
      </c>
      <c r="D886">
        <v>2778.5419999999999</v>
      </c>
      <c r="E886">
        <v>1944.5260000000001</v>
      </c>
      <c r="F886">
        <v>1774.3979999999999</v>
      </c>
      <c r="G886">
        <v>1271.212</v>
      </c>
      <c r="H886">
        <v>3852.8890000000001</v>
      </c>
      <c r="I886">
        <v>2445.8670000000002</v>
      </c>
      <c r="J886">
        <v>1260.444</v>
      </c>
      <c r="K886">
        <v>3424.75</v>
      </c>
      <c r="L886">
        <v>2971.4780000000001</v>
      </c>
      <c r="M886">
        <v>1900.818</v>
      </c>
      <c r="N886">
        <v>1657.913</v>
      </c>
      <c r="O886">
        <v>3748.4189999999999</v>
      </c>
      <c r="P886">
        <v>1475.45</v>
      </c>
      <c r="Q886">
        <v>1527.9069999999999</v>
      </c>
      <c r="R886">
        <v>2452.991</v>
      </c>
      <c r="S886">
        <v>2372.7060000000001</v>
      </c>
      <c r="T886">
        <v>1859.4580000000001</v>
      </c>
      <c r="U886">
        <v>1935.4449999999999</v>
      </c>
      <c r="V886">
        <v>4278.4290000000001</v>
      </c>
      <c r="W886">
        <v>2778.5419999999999</v>
      </c>
      <c r="X886">
        <v>1944.5260000000001</v>
      </c>
      <c r="Y886">
        <v>1774.3979999999999</v>
      </c>
      <c r="Z886">
        <v>1271.212</v>
      </c>
      <c r="AA886">
        <v>3852.8890000000001</v>
      </c>
      <c r="AB886">
        <v>2445.8670000000002</v>
      </c>
      <c r="AC886">
        <v>1260.444</v>
      </c>
      <c r="AD886">
        <v>3424.75</v>
      </c>
      <c r="AE886">
        <v>2971.4780000000001</v>
      </c>
      <c r="AF886">
        <v>1900.818</v>
      </c>
      <c r="AG886">
        <v>1657.913</v>
      </c>
      <c r="AH886">
        <v>3748.4189999999999</v>
      </c>
      <c r="AI886">
        <v>1475.45</v>
      </c>
      <c r="AJ886">
        <v>1527.9069999999999</v>
      </c>
      <c r="AK886">
        <v>2452.991</v>
      </c>
      <c r="AL886">
        <v>2372.7060000000001</v>
      </c>
      <c r="AM886">
        <v>1859.4580000000001</v>
      </c>
    </row>
    <row r="887" spans="1:39" x14ac:dyDescent="0.2">
      <c r="A887">
        <v>886</v>
      </c>
      <c r="B887">
        <v>1835.07</v>
      </c>
      <c r="C887">
        <v>4665.6049999999996</v>
      </c>
      <c r="D887">
        <v>2844.6089999999999</v>
      </c>
      <c r="E887">
        <v>2038.4949999999999</v>
      </c>
      <c r="F887">
        <v>1743.729</v>
      </c>
      <c r="G887">
        <v>1352.704</v>
      </c>
      <c r="H887">
        <v>3607.9520000000002</v>
      </c>
      <c r="I887">
        <v>2294.038</v>
      </c>
      <c r="J887">
        <v>1149.5</v>
      </c>
      <c r="K887">
        <v>3495.7249999999999</v>
      </c>
      <c r="L887">
        <v>2832.6260000000002</v>
      </c>
      <c r="M887">
        <v>2115.701</v>
      </c>
      <c r="N887">
        <v>1700.0329999999999</v>
      </c>
      <c r="O887">
        <v>3598.1480000000001</v>
      </c>
      <c r="P887">
        <v>1120.921</v>
      </c>
      <c r="Q887">
        <v>1593.607</v>
      </c>
      <c r="R887">
        <v>2656.5889999999999</v>
      </c>
      <c r="S887">
        <v>1942.1320000000001</v>
      </c>
      <c r="T887">
        <v>1990.1389999999999</v>
      </c>
      <c r="U887">
        <v>1835.07</v>
      </c>
      <c r="V887">
        <v>4665.6049999999996</v>
      </c>
      <c r="W887">
        <v>2844.6089999999999</v>
      </c>
      <c r="X887">
        <v>2038.4949999999999</v>
      </c>
      <c r="Y887">
        <v>1743.729</v>
      </c>
      <c r="Z887">
        <v>1352.704</v>
      </c>
      <c r="AA887">
        <v>3607.9520000000002</v>
      </c>
      <c r="AB887">
        <v>2294.038</v>
      </c>
      <c r="AC887">
        <v>1149.5</v>
      </c>
      <c r="AD887">
        <v>3495.7249999999999</v>
      </c>
      <c r="AE887">
        <v>2832.6260000000002</v>
      </c>
      <c r="AF887">
        <v>2115.701</v>
      </c>
      <c r="AG887">
        <v>1700.0329999999999</v>
      </c>
      <c r="AH887">
        <v>3598.1480000000001</v>
      </c>
      <c r="AI887">
        <v>1120.921</v>
      </c>
      <c r="AJ887">
        <v>1593.607</v>
      </c>
      <c r="AK887">
        <v>2656.5889999999999</v>
      </c>
      <c r="AL887">
        <v>1942.1320000000001</v>
      </c>
      <c r="AM887">
        <v>1990.1389999999999</v>
      </c>
    </row>
    <row r="888" spans="1:39" x14ac:dyDescent="0.2">
      <c r="A888">
        <v>887</v>
      </c>
      <c r="B888">
        <v>2057.5149999999999</v>
      </c>
      <c r="C888">
        <v>6573.19</v>
      </c>
      <c r="D888">
        <v>2702.9169999999999</v>
      </c>
      <c r="E888">
        <v>1995.7080000000001</v>
      </c>
      <c r="F888">
        <v>1572.64</v>
      </c>
      <c r="G888">
        <v>1282.934</v>
      </c>
      <c r="H888">
        <v>3369.7890000000002</v>
      </c>
      <c r="I888">
        <v>2275.3629999999998</v>
      </c>
      <c r="J888">
        <v>1163.2809999999999</v>
      </c>
      <c r="K888">
        <v>3542.4409999999998</v>
      </c>
      <c r="L888">
        <v>2912.6909999999998</v>
      </c>
      <c r="M888">
        <v>1709.617</v>
      </c>
      <c r="N888">
        <v>1859.0429999999999</v>
      </c>
      <c r="O888">
        <v>3379.9029999999998</v>
      </c>
      <c r="P888">
        <v>1485.1289999999999</v>
      </c>
      <c r="Q888">
        <v>1567.471</v>
      </c>
      <c r="R888">
        <v>2699.223</v>
      </c>
      <c r="S888">
        <v>2125.8200000000002</v>
      </c>
      <c r="T888">
        <v>1924.4949999999999</v>
      </c>
      <c r="U888">
        <v>2057.5149999999999</v>
      </c>
      <c r="V888">
        <v>6573.19</v>
      </c>
      <c r="W888">
        <v>2702.9169999999999</v>
      </c>
      <c r="X888">
        <v>1995.7080000000001</v>
      </c>
      <c r="Y888">
        <v>1572.64</v>
      </c>
      <c r="Z888">
        <v>1282.934</v>
      </c>
      <c r="AA888">
        <v>3369.7890000000002</v>
      </c>
      <c r="AB888">
        <v>2275.3629999999998</v>
      </c>
      <c r="AC888">
        <v>1163.2809999999999</v>
      </c>
      <c r="AD888">
        <v>3542.4409999999998</v>
      </c>
      <c r="AE888">
        <v>2912.6909999999998</v>
      </c>
      <c r="AF888">
        <v>1709.617</v>
      </c>
      <c r="AG888">
        <v>1859.0429999999999</v>
      </c>
      <c r="AH888">
        <v>3379.9029999999998</v>
      </c>
      <c r="AI888">
        <v>1485.1289999999999</v>
      </c>
      <c r="AJ888">
        <v>1567.471</v>
      </c>
      <c r="AK888">
        <v>2699.223</v>
      </c>
      <c r="AL888">
        <v>2125.8200000000002</v>
      </c>
      <c r="AM888">
        <v>1924.4949999999999</v>
      </c>
    </row>
    <row r="889" spans="1:39" x14ac:dyDescent="0.2">
      <c r="A889">
        <v>888</v>
      </c>
      <c r="B889">
        <v>2455.7550000000001</v>
      </c>
      <c r="C889">
        <v>6686.4949999999999</v>
      </c>
      <c r="D889">
        <v>3006.3539999999998</v>
      </c>
      <c r="E889">
        <v>2074.6770000000001</v>
      </c>
      <c r="F889">
        <v>1411.72</v>
      </c>
      <c r="G889">
        <v>1352.201</v>
      </c>
      <c r="H889">
        <v>2644.8319999999999</v>
      </c>
      <c r="I889">
        <v>2277.0169999999998</v>
      </c>
      <c r="J889">
        <v>1176.1690000000001</v>
      </c>
      <c r="K889">
        <v>4170.5339999999997</v>
      </c>
      <c r="L889">
        <v>2650.8119999999999</v>
      </c>
      <c r="M889">
        <v>1456.5989999999999</v>
      </c>
      <c r="N889">
        <v>1866.7929999999999</v>
      </c>
      <c r="O889">
        <v>3298.3009999999999</v>
      </c>
      <c r="P889">
        <v>1320.3789999999999</v>
      </c>
      <c r="Q889">
        <v>1408.2070000000001</v>
      </c>
      <c r="R889">
        <v>2357.75</v>
      </c>
      <c r="S889">
        <v>2356.759</v>
      </c>
      <c r="T889">
        <v>1931.556</v>
      </c>
      <c r="U889">
        <v>2455.7550000000001</v>
      </c>
      <c r="V889">
        <v>6686.4949999999999</v>
      </c>
      <c r="W889">
        <v>3006.3539999999998</v>
      </c>
      <c r="X889">
        <v>2074.6770000000001</v>
      </c>
      <c r="Y889">
        <v>1411.72</v>
      </c>
      <c r="Z889">
        <v>1352.201</v>
      </c>
      <c r="AA889">
        <v>2644.8319999999999</v>
      </c>
      <c r="AB889">
        <v>2277.0169999999998</v>
      </c>
      <c r="AC889">
        <v>1176.1690000000001</v>
      </c>
      <c r="AD889">
        <v>4170.5339999999997</v>
      </c>
      <c r="AE889">
        <v>2650.8119999999999</v>
      </c>
      <c r="AF889">
        <v>1456.5989999999999</v>
      </c>
      <c r="AG889">
        <v>1866.7929999999999</v>
      </c>
      <c r="AH889">
        <v>3298.3009999999999</v>
      </c>
      <c r="AI889">
        <v>1320.3789999999999</v>
      </c>
      <c r="AJ889">
        <v>1408.2070000000001</v>
      </c>
      <c r="AK889">
        <v>2357.75</v>
      </c>
      <c r="AL889">
        <v>2356.759</v>
      </c>
      <c r="AM889">
        <v>1931.556</v>
      </c>
    </row>
    <row r="890" spans="1:39" x14ac:dyDescent="0.2">
      <c r="A890">
        <v>889</v>
      </c>
      <c r="B890">
        <v>2222.009</v>
      </c>
      <c r="C890">
        <v>6593.6670000000004</v>
      </c>
      <c r="D890">
        <v>2737.03</v>
      </c>
      <c r="E890">
        <v>1890.3910000000001</v>
      </c>
      <c r="F890">
        <v>1475.6949999999999</v>
      </c>
      <c r="G890">
        <v>1393.5039999999999</v>
      </c>
      <c r="H890">
        <v>2749.4140000000002</v>
      </c>
      <c r="I890">
        <v>2281.6999999999998</v>
      </c>
      <c r="J890">
        <v>1162.5029999999999</v>
      </c>
      <c r="K890">
        <v>4159.9690000000001</v>
      </c>
      <c r="L890">
        <v>2879.06</v>
      </c>
      <c r="M890">
        <v>1584.2919999999999</v>
      </c>
      <c r="N890">
        <v>1653.693</v>
      </c>
      <c r="O890">
        <v>3247.7629999999999</v>
      </c>
      <c r="P890">
        <v>1340.307</v>
      </c>
      <c r="Q890">
        <v>1809.414</v>
      </c>
      <c r="R890">
        <v>2448.482</v>
      </c>
      <c r="S890">
        <v>2249.0129999999999</v>
      </c>
      <c r="T890">
        <v>1732.028</v>
      </c>
      <c r="U890">
        <v>2222.009</v>
      </c>
      <c r="V890">
        <v>6593.6670000000004</v>
      </c>
      <c r="W890">
        <v>2737.03</v>
      </c>
      <c r="X890">
        <v>1890.3910000000001</v>
      </c>
      <c r="Y890">
        <v>1475.6949999999999</v>
      </c>
      <c r="Z890">
        <v>1393.5039999999999</v>
      </c>
      <c r="AA890">
        <v>2749.4140000000002</v>
      </c>
      <c r="AB890">
        <v>2281.6999999999998</v>
      </c>
      <c r="AC890">
        <v>1162.5029999999999</v>
      </c>
      <c r="AD890">
        <v>4159.9690000000001</v>
      </c>
      <c r="AE890">
        <v>2879.06</v>
      </c>
      <c r="AF890">
        <v>1584.2919999999999</v>
      </c>
      <c r="AG890">
        <v>1653.693</v>
      </c>
      <c r="AH890">
        <v>3247.7629999999999</v>
      </c>
      <c r="AI890">
        <v>1340.307</v>
      </c>
      <c r="AJ890">
        <v>1809.414</v>
      </c>
      <c r="AK890">
        <v>2448.482</v>
      </c>
      <c r="AL890">
        <v>2249.0129999999999</v>
      </c>
      <c r="AM890">
        <v>1732.028</v>
      </c>
    </row>
    <row r="891" spans="1:39" x14ac:dyDescent="0.2">
      <c r="A891">
        <v>890</v>
      </c>
      <c r="B891">
        <v>2278.0830000000001</v>
      </c>
      <c r="C891">
        <v>6679.8140000000003</v>
      </c>
      <c r="D891">
        <v>2649.087</v>
      </c>
      <c r="E891">
        <v>2072.37</v>
      </c>
      <c r="F891">
        <v>1445.894</v>
      </c>
      <c r="G891">
        <v>1308.095</v>
      </c>
      <c r="H891">
        <v>2885.2979999999998</v>
      </c>
      <c r="I891">
        <v>2442.2620000000002</v>
      </c>
      <c r="J891">
        <v>1170.623</v>
      </c>
      <c r="K891">
        <v>4161.5959999999995</v>
      </c>
      <c r="L891">
        <v>2623.1170000000002</v>
      </c>
      <c r="M891">
        <v>1687.3030000000001</v>
      </c>
      <c r="N891">
        <v>1600.883</v>
      </c>
      <c r="O891">
        <v>3271.6819999999998</v>
      </c>
      <c r="P891">
        <v>1212.586</v>
      </c>
      <c r="Q891">
        <v>2220.4859999999999</v>
      </c>
      <c r="R891">
        <v>2241.1970000000001</v>
      </c>
      <c r="S891">
        <v>2178.5439999999999</v>
      </c>
      <c r="T891">
        <v>1785.528</v>
      </c>
      <c r="U891">
        <v>2278.0830000000001</v>
      </c>
      <c r="V891">
        <v>6679.8140000000003</v>
      </c>
      <c r="W891">
        <v>2649.087</v>
      </c>
      <c r="X891">
        <v>2072.37</v>
      </c>
      <c r="Y891">
        <v>1445.894</v>
      </c>
      <c r="Z891">
        <v>1308.095</v>
      </c>
      <c r="AA891">
        <v>2885.2979999999998</v>
      </c>
      <c r="AB891">
        <v>2442.2620000000002</v>
      </c>
      <c r="AC891">
        <v>1170.623</v>
      </c>
      <c r="AD891">
        <v>4161.5959999999995</v>
      </c>
      <c r="AE891">
        <v>2623.1170000000002</v>
      </c>
      <c r="AF891">
        <v>1687.3030000000001</v>
      </c>
      <c r="AG891">
        <v>1600.883</v>
      </c>
      <c r="AH891">
        <v>3271.6819999999998</v>
      </c>
      <c r="AI891">
        <v>1212.586</v>
      </c>
      <c r="AJ891">
        <v>2220.4859999999999</v>
      </c>
      <c r="AK891">
        <v>2241.1970000000001</v>
      </c>
      <c r="AL891">
        <v>2178.5439999999999</v>
      </c>
      <c r="AM891">
        <v>1785.528</v>
      </c>
    </row>
    <row r="892" spans="1:39" x14ac:dyDescent="0.2">
      <c r="A892">
        <v>891</v>
      </c>
      <c r="B892">
        <v>2413.5239999999999</v>
      </c>
      <c r="C892">
        <v>6259.2</v>
      </c>
      <c r="D892">
        <v>2795.328</v>
      </c>
      <c r="E892">
        <v>2120.2289999999998</v>
      </c>
      <c r="F892">
        <v>1521.1310000000001</v>
      </c>
      <c r="G892">
        <v>1293.7660000000001</v>
      </c>
      <c r="H892">
        <v>2508.221</v>
      </c>
      <c r="I892">
        <v>1973.787</v>
      </c>
      <c r="J892">
        <v>1207.421</v>
      </c>
      <c r="K892">
        <v>3829.6419999999998</v>
      </c>
      <c r="L892">
        <v>2806.817</v>
      </c>
      <c r="M892">
        <v>1643.9849999999999</v>
      </c>
      <c r="N892">
        <v>1817.9670000000001</v>
      </c>
      <c r="O892">
        <v>3361.8429999999998</v>
      </c>
      <c r="P892">
        <v>1823.1210000000001</v>
      </c>
      <c r="Q892">
        <v>2340.0140000000001</v>
      </c>
      <c r="R892">
        <v>2252.3220000000001</v>
      </c>
      <c r="S892">
        <v>2054.7190000000001</v>
      </c>
      <c r="T892">
        <v>1963.616</v>
      </c>
      <c r="U892">
        <v>2413.5239999999999</v>
      </c>
      <c r="V892">
        <v>6259.2</v>
      </c>
      <c r="W892">
        <v>2795.328</v>
      </c>
      <c r="X892">
        <v>2120.2289999999998</v>
      </c>
      <c r="Y892">
        <v>1521.1310000000001</v>
      </c>
      <c r="Z892">
        <v>1293.7660000000001</v>
      </c>
      <c r="AA892">
        <v>2508.221</v>
      </c>
      <c r="AB892">
        <v>1973.787</v>
      </c>
      <c r="AC892">
        <v>1207.421</v>
      </c>
      <c r="AD892">
        <v>3829.6419999999998</v>
      </c>
      <c r="AE892">
        <v>2806.817</v>
      </c>
      <c r="AF892">
        <v>1643.9849999999999</v>
      </c>
      <c r="AG892">
        <v>1817.9670000000001</v>
      </c>
      <c r="AH892">
        <v>3361.8429999999998</v>
      </c>
      <c r="AI892">
        <v>1823.1210000000001</v>
      </c>
      <c r="AJ892">
        <v>2340.0140000000001</v>
      </c>
      <c r="AK892">
        <v>2252.3220000000001</v>
      </c>
      <c r="AL892">
        <v>2054.7190000000001</v>
      </c>
      <c r="AM892">
        <v>1963.616</v>
      </c>
    </row>
    <row r="893" spans="1:39" x14ac:dyDescent="0.2">
      <c r="A893">
        <v>892</v>
      </c>
      <c r="B893">
        <v>2053.59</v>
      </c>
      <c r="C893">
        <v>6286.3530000000001</v>
      </c>
      <c r="D893">
        <v>2649.3510000000001</v>
      </c>
      <c r="E893">
        <v>2027.7860000000001</v>
      </c>
      <c r="F893">
        <v>1322.903</v>
      </c>
      <c r="G893">
        <v>1327.1310000000001</v>
      </c>
      <c r="H893">
        <v>2616.1060000000002</v>
      </c>
      <c r="I893">
        <v>2084.6039999999998</v>
      </c>
      <c r="J893">
        <v>1368.2049999999999</v>
      </c>
      <c r="K893">
        <v>4019.654</v>
      </c>
      <c r="L893">
        <v>2766.721</v>
      </c>
      <c r="M893">
        <v>1832.1210000000001</v>
      </c>
      <c r="N893">
        <v>1778.5730000000001</v>
      </c>
      <c r="O893">
        <v>3229.4279999999999</v>
      </c>
      <c r="P893">
        <v>1805.7860000000001</v>
      </c>
      <c r="Q893">
        <v>2232.3429999999998</v>
      </c>
      <c r="R893">
        <v>1787.5619999999999</v>
      </c>
      <c r="S893">
        <v>1986.864</v>
      </c>
      <c r="T893">
        <v>1834.5419999999999</v>
      </c>
      <c r="U893">
        <v>2053.59</v>
      </c>
      <c r="V893">
        <v>6286.3530000000001</v>
      </c>
      <c r="W893">
        <v>2649.3510000000001</v>
      </c>
      <c r="X893">
        <v>2027.7860000000001</v>
      </c>
      <c r="Y893">
        <v>1322.903</v>
      </c>
      <c r="Z893">
        <v>1327.1310000000001</v>
      </c>
      <c r="AA893">
        <v>2616.1060000000002</v>
      </c>
      <c r="AB893">
        <v>2084.6039999999998</v>
      </c>
      <c r="AC893">
        <v>1368.2049999999999</v>
      </c>
      <c r="AD893">
        <v>4019.654</v>
      </c>
      <c r="AE893">
        <v>2766.721</v>
      </c>
      <c r="AF893">
        <v>1832.1210000000001</v>
      </c>
      <c r="AG893">
        <v>1778.5730000000001</v>
      </c>
      <c r="AH893">
        <v>3229.4279999999999</v>
      </c>
      <c r="AI893">
        <v>1805.7860000000001</v>
      </c>
      <c r="AJ893">
        <v>2232.3429999999998</v>
      </c>
      <c r="AK893">
        <v>1787.5619999999999</v>
      </c>
      <c r="AL893">
        <v>1986.864</v>
      </c>
      <c r="AM893">
        <v>1834.5419999999999</v>
      </c>
    </row>
    <row r="894" spans="1:39" x14ac:dyDescent="0.2">
      <c r="A894">
        <v>893</v>
      </c>
      <c r="B894">
        <v>2059.585</v>
      </c>
      <c r="C894">
        <v>6153.1239999999998</v>
      </c>
      <c r="D894">
        <v>2685.6689999999999</v>
      </c>
      <c r="E894">
        <v>1981.1559999999999</v>
      </c>
      <c r="F894">
        <v>1453.8430000000001</v>
      </c>
      <c r="G894">
        <v>1233.241</v>
      </c>
      <c r="H894">
        <v>2390.5390000000002</v>
      </c>
      <c r="I894">
        <v>2390.8919999999998</v>
      </c>
      <c r="J894">
        <v>1223.8109999999999</v>
      </c>
      <c r="K894">
        <v>3615.17</v>
      </c>
      <c r="L894">
        <v>2644.8330000000001</v>
      </c>
      <c r="M894">
        <v>1826.7460000000001</v>
      </c>
      <c r="N894">
        <v>1577.5070000000001</v>
      </c>
      <c r="O894">
        <v>3083.8809999999999</v>
      </c>
      <c r="P894">
        <v>1653.171</v>
      </c>
      <c r="Q894">
        <v>2246.65</v>
      </c>
      <c r="R894">
        <v>1866.366</v>
      </c>
      <c r="S894">
        <v>2156.627</v>
      </c>
      <c r="T894">
        <v>1781.481</v>
      </c>
      <c r="U894">
        <v>2059.585</v>
      </c>
      <c r="V894">
        <v>6153.1239999999998</v>
      </c>
      <c r="W894">
        <v>2685.6689999999999</v>
      </c>
      <c r="X894">
        <v>1981.1559999999999</v>
      </c>
      <c r="Y894">
        <v>1453.8430000000001</v>
      </c>
      <c r="Z894">
        <v>1233.241</v>
      </c>
      <c r="AA894">
        <v>2390.5390000000002</v>
      </c>
      <c r="AB894">
        <v>2390.8919999999998</v>
      </c>
      <c r="AC894">
        <v>1223.8109999999999</v>
      </c>
      <c r="AD894">
        <v>3615.17</v>
      </c>
      <c r="AE894">
        <v>2644.8330000000001</v>
      </c>
      <c r="AF894">
        <v>1826.7460000000001</v>
      </c>
      <c r="AG894">
        <v>1577.5070000000001</v>
      </c>
      <c r="AH894">
        <v>3083.8809999999999</v>
      </c>
      <c r="AI894">
        <v>1653.171</v>
      </c>
      <c r="AJ894">
        <v>2246.65</v>
      </c>
      <c r="AK894">
        <v>1866.366</v>
      </c>
      <c r="AL894">
        <v>2156.627</v>
      </c>
      <c r="AM894">
        <v>1781.481</v>
      </c>
    </row>
    <row r="895" spans="1:39" x14ac:dyDescent="0.2">
      <c r="A895">
        <v>894</v>
      </c>
      <c r="B895">
        <v>2079.424</v>
      </c>
      <c r="C895">
        <v>6096.0619999999999</v>
      </c>
      <c r="D895">
        <v>2429.6460000000002</v>
      </c>
      <c r="E895">
        <v>1994.7239999999999</v>
      </c>
      <c r="F895">
        <v>1624.86</v>
      </c>
      <c r="G895">
        <v>1142.8140000000001</v>
      </c>
      <c r="H895">
        <v>2337.63</v>
      </c>
      <c r="I895">
        <v>1920.15</v>
      </c>
      <c r="J895">
        <v>1242.6949999999999</v>
      </c>
      <c r="K895">
        <v>3485.8980000000001</v>
      </c>
      <c r="L895">
        <v>2705.1610000000001</v>
      </c>
      <c r="M895">
        <v>1830.7080000000001</v>
      </c>
      <c r="N895">
        <v>1689.127</v>
      </c>
      <c r="O895">
        <v>3572.1570000000002</v>
      </c>
      <c r="P895">
        <v>1176.614</v>
      </c>
      <c r="Q895">
        <v>1959.9929999999999</v>
      </c>
      <c r="R895">
        <v>1890.848</v>
      </c>
      <c r="S895">
        <v>2077.2809999999999</v>
      </c>
      <c r="T895">
        <v>1791.9580000000001</v>
      </c>
      <c r="U895">
        <v>2079.424</v>
      </c>
      <c r="V895">
        <v>6096.0619999999999</v>
      </c>
      <c r="W895">
        <v>2429.6460000000002</v>
      </c>
      <c r="X895">
        <v>1994.7239999999999</v>
      </c>
      <c r="Y895">
        <v>1624.86</v>
      </c>
      <c r="Z895">
        <v>1142.8140000000001</v>
      </c>
      <c r="AA895">
        <v>2337.63</v>
      </c>
      <c r="AB895">
        <v>1920.15</v>
      </c>
      <c r="AC895">
        <v>1242.6949999999999</v>
      </c>
      <c r="AD895">
        <v>3485.8980000000001</v>
      </c>
      <c r="AE895">
        <v>2705.1610000000001</v>
      </c>
      <c r="AF895">
        <v>1830.7080000000001</v>
      </c>
      <c r="AG895">
        <v>1689.127</v>
      </c>
      <c r="AH895">
        <v>3572.1570000000002</v>
      </c>
      <c r="AI895">
        <v>1176.614</v>
      </c>
      <c r="AJ895">
        <v>1959.9929999999999</v>
      </c>
      <c r="AK895">
        <v>1890.848</v>
      </c>
      <c r="AL895">
        <v>2077.2809999999999</v>
      </c>
      <c r="AM895">
        <v>1791.9580000000001</v>
      </c>
    </row>
    <row r="896" spans="1:39" x14ac:dyDescent="0.2">
      <c r="A896">
        <v>895</v>
      </c>
      <c r="B896">
        <v>2293.7860000000001</v>
      </c>
      <c r="C896">
        <v>5439.1239999999998</v>
      </c>
      <c r="D896">
        <v>2593.4180000000001</v>
      </c>
      <c r="E896">
        <v>2090.1770000000001</v>
      </c>
      <c r="F896">
        <v>1532.682</v>
      </c>
      <c r="G896">
        <v>1275.6389999999999</v>
      </c>
      <c r="H896">
        <v>2011.3219999999999</v>
      </c>
      <c r="I896">
        <v>2122.1289999999999</v>
      </c>
      <c r="J896">
        <v>1213.8810000000001</v>
      </c>
      <c r="K896">
        <v>3535.1819999999998</v>
      </c>
      <c r="L896">
        <v>2557.3249999999998</v>
      </c>
      <c r="M896">
        <v>1650.9659999999999</v>
      </c>
      <c r="N896">
        <v>1714.5630000000001</v>
      </c>
      <c r="O896">
        <v>3571.03</v>
      </c>
      <c r="P896">
        <v>1731.221</v>
      </c>
      <c r="Q896">
        <v>1708.921</v>
      </c>
      <c r="R896">
        <v>1944.152</v>
      </c>
      <c r="S896">
        <v>1856.452</v>
      </c>
      <c r="T896">
        <v>1736.0930000000001</v>
      </c>
      <c r="U896">
        <v>2293.7860000000001</v>
      </c>
      <c r="V896">
        <v>5439.1239999999998</v>
      </c>
      <c r="W896">
        <v>2593.4180000000001</v>
      </c>
      <c r="X896">
        <v>2090.1770000000001</v>
      </c>
      <c r="Y896">
        <v>1532.682</v>
      </c>
      <c r="Z896">
        <v>1275.6389999999999</v>
      </c>
      <c r="AA896">
        <v>2011.3219999999999</v>
      </c>
      <c r="AB896">
        <v>2122.1289999999999</v>
      </c>
      <c r="AC896">
        <v>1213.8810000000001</v>
      </c>
      <c r="AD896">
        <v>3535.1819999999998</v>
      </c>
      <c r="AE896">
        <v>2557.3249999999998</v>
      </c>
      <c r="AF896">
        <v>1650.9659999999999</v>
      </c>
      <c r="AG896">
        <v>1714.5630000000001</v>
      </c>
      <c r="AH896">
        <v>3571.03</v>
      </c>
      <c r="AI896">
        <v>1731.221</v>
      </c>
      <c r="AJ896">
        <v>1708.921</v>
      </c>
      <c r="AK896">
        <v>1944.152</v>
      </c>
      <c r="AL896">
        <v>1856.452</v>
      </c>
      <c r="AM896">
        <v>1736.0930000000001</v>
      </c>
    </row>
    <row r="897" spans="1:39" x14ac:dyDescent="0.2">
      <c r="A897">
        <v>896</v>
      </c>
      <c r="B897">
        <v>2167.0700000000002</v>
      </c>
      <c r="C897">
        <v>5479.6670000000004</v>
      </c>
      <c r="D897">
        <v>2729.1439999999998</v>
      </c>
      <c r="E897">
        <v>1714.521</v>
      </c>
      <c r="F897">
        <v>1388.5930000000001</v>
      </c>
      <c r="G897">
        <v>1254.0619999999999</v>
      </c>
      <c r="H897">
        <v>1822.077</v>
      </c>
      <c r="I897">
        <v>1919.921</v>
      </c>
      <c r="J897">
        <v>1155.248</v>
      </c>
      <c r="K897">
        <v>3468.2869999999998</v>
      </c>
      <c r="L897">
        <v>2550.4859999999999</v>
      </c>
      <c r="M897">
        <v>1649.144</v>
      </c>
      <c r="N897">
        <v>1649.9</v>
      </c>
      <c r="O897">
        <v>3595.1529999999998</v>
      </c>
      <c r="P897">
        <v>1728.0139999999999</v>
      </c>
      <c r="Q897">
        <v>1638.521</v>
      </c>
      <c r="R897">
        <v>1978.3040000000001</v>
      </c>
      <c r="S897">
        <v>1767.0260000000001</v>
      </c>
      <c r="T897">
        <v>1708.2449999999999</v>
      </c>
      <c r="U897">
        <v>2167.0700000000002</v>
      </c>
      <c r="V897">
        <v>5479.6670000000004</v>
      </c>
      <c r="W897">
        <v>2729.1439999999998</v>
      </c>
      <c r="X897">
        <v>1714.521</v>
      </c>
      <c r="Y897">
        <v>1388.5930000000001</v>
      </c>
      <c r="Z897">
        <v>1254.0619999999999</v>
      </c>
      <c r="AA897">
        <v>1822.077</v>
      </c>
      <c r="AB897">
        <v>1919.921</v>
      </c>
      <c r="AC897">
        <v>1155.248</v>
      </c>
      <c r="AD897">
        <v>3468.2869999999998</v>
      </c>
      <c r="AE897">
        <v>2550.4859999999999</v>
      </c>
      <c r="AF897">
        <v>1649.144</v>
      </c>
      <c r="AG897">
        <v>1649.9</v>
      </c>
      <c r="AH897">
        <v>3595.1529999999998</v>
      </c>
      <c r="AI897">
        <v>1728.0139999999999</v>
      </c>
      <c r="AJ897">
        <v>1638.521</v>
      </c>
      <c r="AK897">
        <v>1978.3040000000001</v>
      </c>
      <c r="AL897">
        <v>1767.0260000000001</v>
      </c>
      <c r="AM897">
        <v>1708.2449999999999</v>
      </c>
    </row>
    <row r="898" spans="1:39" x14ac:dyDescent="0.2">
      <c r="A898">
        <v>897</v>
      </c>
      <c r="B898">
        <v>1979.7070000000001</v>
      </c>
      <c r="C898">
        <v>5465.424</v>
      </c>
      <c r="D898">
        <v>2333.4920000000002</v>
      </c>
      <c r="E898">
        <v>1798.3330000000001</v>
      </c>
      <c r="F898">
        <v>1408.4359999999999</v>
      </c>
      <c r="G898">
        <v>1268.5619999999999</v>
      </c>
      <c r="H898">
        <v>1851.4570000000001</v>
      </c>
      <c r="I898">
        <v>2259.337</v>
      </c>
      <c r="J898">
        <v>1233.4739999999999</v>
      </c>
      <c r="K898">
        <v>3497.4070000000002</v>
      </c>
      <c r="L898">
        <v>2406.377</v>
      </c>
      <c r="M898">
        <v>1584.9359999999999</v>
      </c>
      <c r="N898">
        <v>1641.7729999999999</v>
      </c>
      <c r="O898">
        <v>3318.9450000000002</v>
      </c>
      <c r="P898">
        <v>1343.0640000000001</v>
      </c>
      <c r="Q898">
        <v>1694.836</v>
      </c>
      <c r="R898">
        <v>2067.5529999999999</v>
      </c>
      <c r="S898">
        <v>1946.2629999999999</v>
      </c>
      <c r="T898">
        <v>1476.0830000000001</v>
      </c>
      <c r="U898">
        <v>1979.7070000000001</v>
      </c>
      <c r="V898">
        <v>5465.424</v>
      </c>
      <c r="W898">
        <v>2333.4920000000002</v>
      </c>
      <c r="X898">
        <v>1798.3330000000001</v>
      </c>
      <c r="Y898">
        <v>1408.4359999999999</v>
      </c>
      <c r="Z898">
        <v>1268.5619999999999</v>
      </c>
      <c r="AA898">
        <v>1851.4570000000001</v>
      </c>
      <c r="AB898">
        <v>2259.337</v>
      </c>
      <c r="AC898">
        <v>1233.4739999999999</v>
      </c>
      <c r="AD898">
        <v>3497.4070000000002</v>
      </c>
      <c r="AE898">
        <v>2406.377</v>
      </c>
      <c r="AF898">
        <v>1584.9359999999999</v>
      </c>
      <c r="AG898">
        <v>1641.7729999999999</v>
      </c>
      <c r="AH898">
        <v>3318.9450000000002</v>
      </c>
      <c r="AI898">
        <v>1343.0640000000001</v>
      </c>
      <c r="AJ898">
        <v>1694.836</v>
      </c>
      <c r="AK898">
        <v>2067.5529999999999</v>
      </c>
      <c r="AL898">
        <v>1946.2629999999999</v>
      </c>
      <c r="AM898">
        <v>1476.0830000000001</v>
      </c>
    </row>
    <row r="899" spans="1:39" x14ac:dyDescent="0.2">
      <c r="A899">
        <v>898</v>
      </c>
      <c r="B899">
        <v>2215.319</v>
      </c>
      <c r="C899">
        <v>5334.8620000000001</v>
      </c>
      <c r="D899">
        <v>2757.2310000000002</v>
      </c>
      <c r="E899">
        <v>1977.2860000000001</v>
      </c>
      <c r="F899">
        <v>1563.123</v>
      </c>
      <c r="G899">
        <v>1064.1859999999999</v>
      </c>
      <c r="H899">
        <v>1654.346</v>
      </c>
      <c r="I899">
        <v>1977.4670000000001</v>
      </c>
      <c r="J899">
        <v>1194.54</v>
      </c>
      <c r="K899">
        <v>3491.9290000000001</v>
      </c>
      <c r="L899">
        <v>2648.68</v>
      </c>
      <c r="M899">
        <v>1686.0260000000001</v>
      </c>
      <c r="N899">
        <v>1614.2529999999999</v>
      </c>
      <c r="O899">
        <v>3314.076</v>
      </c>
      <c r="P899">
        <v>1372.086</v>
      </c>
      <c r="Q899">
        <v>1656.229</v>
      </c>
      <c r="R899">
        <v>1923.1610000000001</v>
      </c>
      <c r="S899">
        <v>1700.127</v>
      </c>
      <c r="T899">
        <v>1767.875</v>
      </c>
      <c r="U899">
        <v>2215.319</v>
      </c>
      <c r="V899">
        <v>5334.8620000000001</v>
      </c>
      <c r="W899">
        <v>2757.2310000000002</v>
      </c>
      <c r="X899">
        <v>1977.2860000000001</v>
      </c>
      <c r="Y899">
        <v>1563.123</v>
      </c>
      <c r="Z899">
        <v>1064.1859999999999</v>
      </c>
      <c r="AA899">
        <v>1654.346</v>
      </c>
      <c r="AB899">
        <v>1977.4670000000001</v>
      </c>
      <c r="AC899">
        <v>1194.54</v>
      </c>
      <c r="AD899">
        <v>3491.9290000000001</v>
      </c>
      <c r="AE899">
        <v>2648.68</v>
      </c>
      <c r="AF899">
        <v>1686.0260000000001</v>
      </c>
      <c r="AG899">
        <v>1614.2529999999999</v>
      </c>
      <c r="AH899">
        <v>3314.076</v>
      </c>
      <c r="AI899">
        <v>1372.086</v>
      </c>
      <c r="AJ899">
        <v>1656.229</v>
      </c>
      <c r="AK899">
        <v>1923.1610000000001</v>
      </c>
      <c r="AL899">
        <v>1700.127</v>
      </c>
      <c r="AM899">
        <v>1767.875</v>
      </c>
    </row>
    <row r="900" spans="1:39" x14ac:dyDescent="0.2">
      <c r="A900">
        <v>899</v>
      </c>
      <c r="B900">
        <v>2345.2750000000001</v>
      </c>
      <c r="C900">
        <v>5331.2809999999999</v>
      </c>
      <c r="D900">
        <v>2965.8960000000002</v>
      </c>
      <c r="E900">
        <v>2139.1039999999998</v>
      </c>
      <c r="F900">
        <v>1561.864</v>
      </c>
      <c r="G900">
        <v>1291.7629999999999</v>
      </c>
      <c r="H900">
        <v>2232.37</v>
      </c>
      <c r="I900">
        <v>2233.6370000000002</v>
      </c>
      <c r="J900">
        <v>1187.8240000000001</v>
      </c>
      <c r="K900">
        <v>2906.1260000000002</v>
      </c>
      <c r="L900">
        <v>2501.5410000000002</v>
      </c>
      <c r="M900">
        <v>1539.0039999999999</v>
      </c>
      <c r="N900">
        <v>1631.49</v>
      </c>
      <c r="O900">
        <v>3520.8560000000002</v>
      </c>
      <c r="P900">
        <v>1597.136</v>
      </c>
      <c r="Q900">
        <v>1663.229</v>
      </c>
      <c r="R900">
        <v>1779.2950000000001</v>
      </c>
      <c r="S900">
        <v>1906.5039999999999</v>
      </c>
      <c r="T900">
        <v>1511.778</v>
      </c>
      <c r="U900">
        <v>2345.2750000000001</v>
      </c>
      <c r="V900">
        <v>5331.2809999999999</v>
      </c>
      <c r="W900">
        <v>2965.8960000000002</v>
      </c>
      <c r="X900">
        <v>2139.1039999999998</v>
      </c>
      <c r="Y900">
        <v>1561.864</v>
      </c>
      <c r="Z900">
        <v>1291.7629999999999</v>
      </c>
      <c r="AA900">
        <v>2232.37</v>
      </c>
      <c r="AB900">
        <v>2233.6370000000002</v>
      </c>
      <c r="AC900">
        <v>1187.8240000000001</v>
      </c>
      <c r="AD900">
        <v>2906.1260000000002</v>
      </c>
      <c r="AE900">
        <v>2501.5410000000002</v>
      </c>
      <c r="AF900">
        <v>1539.0039999999999</v>
      </c>
      <c r="AG900">
        <v>1631.49</v>
      </c>
      <c r="AH900">
        <v>3520.8560000000002</v>
      </c>
      <c r="AI900">
        <v>1597.136</v>
      </c>
      <c r="AJ900">
        <v>1663.229</v>
      </c>
      <c r="AK900">
        <v>1779.2950000000001</v>
      </c>
      <c r="AL900">
        <v>1906.5039999999999</v>
      </c>
      <c r="AM900">
        <v>1511.778</v>
      </c>
    </row>
    <row r="901" spans="1:39" x14ac:dyDescent="0.2">
      <c r="A901">
        <v>900</v>
      </c>
      <c r="B901">
        <v>2119.8249999999998</v>
      </c>
      <c r="C901">
        <v>5019.5050000000001</v>
      </c>
      <c r="D901">
        <v>2997.6590000000001</v>
      </c>
      <c r="E901">
        <v>1960.51</v>
      </c>
      <c r="F901">
        <v>1415.894</v>
      </c>
      <c r="G901">
        <v>1315.453</v>
      </c>
      <c r="H901">
        <v>2305.3119999999999</v>
      </c>
      <c r="I901">
        <v>1914.2080000000001</v>
      </c>
      <c r="J901">
        <v>1077.576</v>
      </c>
      <c r="K901">
        <v>2800.5859999999998</v>
      </c>
      <c r="L901">
        <v>2645.598</v>
      </c>
      <c r="M901">
        <v>1706.7270000000001</v>
      </c>
      <c r="N901">
        <v>1684.5129999999999</v>
      </c>
      <c r="O901">
        <v>3089.3519999999999</v>
      </c>
      <c r="P901">
        <v>1321.979</v>
      </c>
      <c r="Q901">
        <v>1481.636</v>
      </c>
      <c r="R901">
        <v>1454.027</v>
      </c>
      <c r="S901">
        <v>1766.912</v>
      </c>
      <c r="T901">
        <v>1667.903</v>
      </c>
      <c r="U901">
        <v>2119.8249999999998</v>
      </c>
      <c r="V901">
        <v>5019.5050000000001</v>
      </c>
      <c r="W901">
        <v>2997.6590000000001</v>
      </c>
      <c r="X901">
        <v>1960.51</v>
      </c>
      <c r="Y901">
        <v>1415.894</v>
      </c>
      <c r="Z901">
        <v>1315.453</v>
      </c>
      <c r="AA901">
        <v>2305.3119999999999</v>
      </c>
      <c r="AB901">
        <v>1914.2080000000001</v>
      </c>
      <c r="AC901">
        <v>1077.576</v>
      </c>
      <c r="AD901">
        <v>2800.5859999999998</v>
      </c>
      <c r="AE901">
        <v>2645.598</v>
      </c>
      <c r="AF901">
        <v>1706.7270000000001</v>
      </c>
      <c r="AG901">
        <v>1684.5129999999999</v>
      </c>
      <c r="AH901">
        <v>3089.3519999999999</v>
      </c>
      <c r="AI901">
        <v>1321.979</v>
      </c>
      <c r="AJ901">
        <v>1481.636</v>
      </c>
      <c r="AK901">
        <v>1454.027</v>
      </c>
      <c r="AL901">
        <v>1766.912</v>
      </c>
      <c r="AM901">
        <v>1667.903</v>
      </c>
    </row>
    <row r="902" spans="1:39" x14ac:dyDescent="0.2">
      <c r="A902">
        <v>901</v>
      </c>
      <c r="B902">
        <v>2270.3409999999999</v>
      </c>
      <c r="C902">
        <v>4461.4809999999998</v>
      </c>
      <c r="D902">
        <v>3063.8229999999999</v>
      </c>
      <c r="E902">
        <v>2011.3489999999999</v>
      </c>
      <c r="F902">
        <v>1614.521</v>
      </c>
      <c r="G902">
        <v>1074.135</v>
      </c>
      <c r="H902">
        <v>2067.8359999999998</v>
      </c>
      <c r="I902">
        <v>1978.8209999999999</v>
      </c>
      <c r="J902">
        <v>1106.6289999999999</v>
      </c>
      <c r="K902">
        <v>2700.9879999999998</v>
      </c>
      <c r="L902">
        <v>2492.2289999999998</v>
      </c>
      <c r="M902">
        <v>1525.326</v>
      </c>
      <c r="N902">
        <v>1668.69</v>
      </c>
      <c r="O902">
        <v>2849.8220000000001</v>
      </c>
      <c r="P902">
        <v>1325.529</v>
      </c>
      <c r="Q902">
        <v>1465.364</v>
      </c>
      <c r="R902">
        <v>1468.893</v>
      </c>
      <c r="S902">
        <v>1596.482</v>
      </c>
      <c r="T902">
        <v>1826.9259999999999</v>
      </c>
      <c r="U902">
        <v>2270.3409999999999</v>
      </c>
      <c r="V902">
        <v>4461.4809999999998</v>
      </c>
      <c r="W902">
        <v>3063.8229999999999</v>
      </c>
      <c r="X902">
        <v>2011.3489999999999</v>
      </c>
      <c r="Y902">
        <v>1614.521</v>
      </c>
      <c r="Z902">
        <v>1074.135</v>
      </c>
      <c r="AA902">
        <v>2067.8359999999998</v>
      </c>
      <c r="AB902">
        <v>1978.8209999999999</v>
      </c>
      <c r="AC902">
        <v>1106.6289999999999</v>
      </c>
      <c r="AD902">
        <v>2700.9879999999998</v>
      </c>
      <c r="AE902">
        <v>2492.2289999999998</v>
      </c>
      <c r="AF902">
        <v>1525.326</v>
      </c>
      <c r="AG902">
        <v>1668.69</v>
      </c>
      <c r="AH902">
        <v>2849.8220000000001</v>
      </c>
      <c r="AI902">
        <v>1325.529</v>
      </c>
      <c r="AJ902">
        <v>1465.364</v>
      </c>
      <c r="AK902">
        <v>1468.893</v>
      </c>
      <c r="AL902">
        <v>1596.482</v>
      </c>
      <c r="AM902">
        <v>1826.9259999999999</v>
      </c>
    </row>
    <row r="903" spans="1:39" x14ac:dyDescent="0.2">
      <c r="A903">
        <v>902</v>
      </c>
      <c r="B903">
        <v>2174.1219999999998</v>
      </c>
      <c r="C903">
        <v>4160.1760000000004</v>
      </c>
      <c r="D903">
        <v>2478.107</v>
      </c>
      <c r="E903">
        <v>1997.047</v>
      </c>
      <c r="F903">
        <v>1684.14</v>
      </c>
      <c r="G903">
        <v>1507.799</v>
      </c>
      <c r="H903">
        <v>1830.798</v>
      </c>
      <c r="I903">
        <v>1985.1369999999999</v>
      </c>
      <c r="J903">
        <v>1192.1030000000001</v>
      </c>
      <c r="K903">
        <v>2350.2220000000002</v>
      </c>
      <c r="L903">
        <v>2390.2399999999998</v>
      </c>
      <c r="M903">
        <v>1761.864</v>
      </c>
      <c r="N903">
        <v>1609.327</v>
      </c>
      <c r="O903">
        <v>3184.665</v>
      </c>
      <c r="P903">
        <v>1768.1859999999999</v>
      </c>
      <c r="Q903">
        <v>1531.779</v>
      </c>
      <c r="R903">
        <v>1542.607</v>
      </c>
      <c r="S903">
        <v>1664.018</v>
      </c>
      <c r="T903">
        <v>1744.375</v>
      </c>
      <c r="U903">
        <v>2174.1219999999998</v>
      </c>
      <c r="V903">
        <v>4160.1760000000004</v>
      </c>
      <c r="W903">
        <v>2478.107</v>
      </c>
      <c r="X903">
        <v>1997.047</v>
      </c>
      <c r="Y903">
        <v>1684.14</v>
      </c>
      <c r="Z903">
        <v>1507.799</v>
      </c>
      <c r="AA903">
        <v>1830.798</v>
      </c>
      <c r="AB903">
        <v>1985.1369999999999</v>
      </c>
      <c r="AC903">
        <v>1192.1030000000001</v>
      </c>
      <c r="AD903">
        <v>2350.2220000000002</v>
      </c>
      <c r="AE903">
        <v>2390.2399999999998</v>
      </c>
      <c r="AF903">
        <v>1761.864</v>
      </c>
      <c r="AG903">
        <v>1609.327</v>
      </c>
      <c r="AH903">
        <v>3184.665</v>
      </c>
      <c r="AI903">
        <v>1768.1859999999999</v>
      </c>
      <c r="AJ903">
        <v>1531.779</v>
      </c>
      <c r="AK903">
        <v>1542.607</v>
      </c>
      <c r="AL903">
        <v>1664.018</v>
      </c>
      <c r="AM903">
        <v>1744.375</v>
      </c>
    </row>
    <row r="904" spans="1:39" x14ac:dyDescent="0.2">
      <c r="A904">
        <v>903</v>
      </c>
      <c r="B904">
        <v>2362.1790000000001</v>
      </c>
      <c r="C904">
        <v>4311.6809999999996</v>
      </c>
      <c r="D904">
        <v>2971.241</v>
      </c>
      <c r="E904">
        <v>1934.9269999999999</v>
      </c>
      <c r="F904">
        <v>1437.153</v>
      </c>
      <c r="G904">
        <v>1143.5509999999999</v>
      </c>
      <c r="H904">
        <v>1828.9090000000001</v>
      </c>
      <c r="I904">
        <v>2367.971</v>
      </c>
      <c r="J904">
        <v>1241.9570000000001</v>
      </c>
      <c r="K904">
        <v>2621.5740000000001</v>
      </c>
      <c r="L904">
        <v>2593.683</v>
      </c>
      <c r="M904">
        <v>1563.867</v>
      </c>
      <c r="N904">
        <v>1812.9870000000001</v>
      </c>
      <c r="O904">
        <v>3043.2710000000002</v>
      </c>
      <c r="P904">
        <v>1842.443</v>
      </c>
      <c r="Q904">
        <v>1631.2360000000001</v>
      </c>
      <c r="R904">
        <v>1924.982</v>
      </c>
      <c r="S904">
        <v>1743.127</v>
      </c>
      <c r="T904">
        <v>1874.356</v>
      </c>
      <c r="U904">
        <v>2362.1790000000001</v>
      </c>
      <c r="V904">
        <v>4311.6809999999996</v>
      </c>
      <c r="W904">
        <v>2971.241</v>
      </c>
      <c r="X904">
        <v>1934.9269999999999</v>
      </c>
      <c r="Y904">
        <v>1437.153</v>
      </c>
      <c r="Z904">
        <v>1143.5509999999999</v>
      </c>
      <c r="AA904">
        <v>1828.9090000000001</v>
      </c>
      <c r="AB904">
        <v>2367.971</v>
      </c>
      <c r="AC904">
        <v>1241.9570000000001</v>
      </c>
      <c r="AD904">
        <v>2621.5740000000001</v>
      </c>
      <c r="AE904">
        <v>2593.683</v>
      </c>
      <c r="AF904">
        <v>1563.867</v>
      </c>
      <c r="AG904">
        <v>1812.9870000000001</v>
      </c>
      <c r="AH904">
        <v>3043.2710000000002</v>
      </c>
      <c r="AI904">
        <v>1842.443</v>
      </c>
      <c r="AJ904">
        <v>1631.2360000000001</v>
      </c>
      <c r="AK904">
        <v>1924.982</v>
      </c>
      <c r="AL904">
        <v>1743.127</v>
      </c>
      <c r="AM904">
        <v>1874.356</v>
      </c>
    </row>
    <row r="905" spans="1:39" x14ac:dyDescent="0.2">
      <c r="A905">
        <v>904</v>
      </c>
      <c r="B905">
        <v>2169.2179999999998</v>
      </c>
      <c r="C905">
        <v>3524.0720000000001</v>
      </c>
      <c r="D905">
        <v>2726.3139999999999</v>
      </c>
      <c r="E905">
        <v>2099.828</v>
      </c>
      <c r="F905">
        <v>1354.894</v>
      </c>
      <c r="G905">
        <v>1309.069</v>
      </c>
      <c r="H905">
        <v>1877.12</v>
      </c>
      <c r="I905">
        <v>2153.8870000000002</v>
      </c>
      <c r="J905">
        <v>1068.672</v>
      </c>
      <c r="K905">
        <v>2689.6239999999998</v>
      </c>
      <c r="L905">
        <v>2493.12</v>
      </c>
      <c r="M905">
        <v>1708.875</v>
      </c>
      <c r="N905">
        <v>1696.5070000000001</v>
      </c>
      <c r="O905">
        <v>3480.174</v>
      </c>
      <c r="P905">
        <v>1709.2860000000001</v>
      </c>
      <c r="Q905">
        <v>1421.2860000000001</v>
      </c>
      <c r="R905">
        <v>1456.9110000000001</v>
      </c>
      <c r="S905">
        <v>1718.789</v>
      </c>
      <c r="T905">
        <v>1713.509</v>
      </c>
      <c r="U905">
        <v>2169.2179999999998</v>
      </c>
      <c r="V905">
        <v>3524.0720000000001</v>
      </c>
      <c r="W905">
        <v>2726.3139999999999</v>
      </c>
      <c r="X905">
        <v>2099.828</v>
      </c>
      <c r="Y905">
        <v>1354.894</v>
      </c>
      <c r="Z905">
        <v>1309.069</v>
      </c>
      <c r="AA905">
        <v>1877.12</v>
      </c>
      <c r="AB905">
        <v>2153.8870000000002</v>
      </c>
      <c r="AC905">
        <v>1068.672</v>
      </c>
      <c r="AD905">
        <v>2689.6239999999998</v>
      </c>
      <c r="AE905">
        <v>2493.12</v>
      </c>
      <c r="AF905">
        <v>1708.875</v>
      </c>
      <c r="AG905">
        <v>1696.5070000000001</v>
      </c>
      <c r="AH905">
        <v>3480.174</v>
      </c>
      <c r="AI905">
        <v>1709.2860000000001</v>
      </c>
      <c r="AJ905">
        <v>1421.2860000000001</v>
      </c>
      <c r="AK905">
        <v>1456.9110000000001</v>
      </c>
      <c r="AL905">
        <v>1718.789</v>
      </c>
      <c r="AM905">
        <v>1713.509</v>
      </c>
    </row>
    <row r="906" spans="1:39" x14ac:dyDescent="0.2">
      <c r="A906">
        <v>905</v>
      </c>
      <c r="B906">
        <v>2163.3270000000002</v>
      </c>
      <c r="C906">
        <v>4063.3429999999998</v>
      </c>
      <c r="D906">
        <v>2863.9430000000002</v>
      </c>
      <c r="E906">
        <v>2168.88</v>
      </c>
      <c r="F906">
        <v>1411.597</v>
      </c>
      <c r="G906">
        <v>1198.5039999999999</v>
      </c>
      <c r="H906">
        <v>2147.9899999999998</v>
      </c>
      <c r="I906">
        <v>2080.6129999999998</v>
      </c>
      <c r="J906">
        <v>1205.146</v>
      </c>
      <c r="K906">
        <v>2448.9749999999999</v>
      </c>
      <c r="L906">
        <v>2690.5439999999999</v>
      </c>
      <c r="M906">
        <v>1556.674</v>
      </c>
      <c r="N906">
        <v>1759.893</v>
      </c>
      <c r="O906">
        <v>3288.97</v>
      </c>
      <c r="P906">
        <v>1802.607</v>
      </c>
      <c r="Q906">
        <v>1524.7429999999999</v>
      </c>
      <c r="R906">
        <v>1611.9380000000001</v>
      </c>
      <c r="S906">
        <v>1771.2940000000001</v>
      </c>
      <c r="T906">
        <v>1599.7080000000001</v>
      </c>
      <c r="U906">
        <v>2163.3270000000002</v>
      </c>
      <c r="V906">
        <v>4063.3429999999998</v>
      </c>
      <c r="W906">
        <v>2863.9430000000002</v>
      </c>
      <c r="X906">
        <v>2168.88</v>
      </c>
      <c r="Y906">
        <v>1411.597</v>
      </c>
      <c r="Z906">
        <v>1198.5039999999999</v>
      </c>
      <c r="AA906">
        <v>2147.9899999999998</v>
      </c>
      <c r="AB906">
        <v>2080.6129999999998</v>
      </c>
      <c r="AC906">
        <v>1205.146</v>
      </c>
      <c r="AD906">
        <v>2448.9749999999999</v>
      </c>
      <c r="AE906">
        <v>2690.5439999999999</v>
      </c>
      <c r="AF906">
        <v>1556.674</v>
      </c>
      <c r="AG906">
        <v>1759.893</v>
      </c>
      <c r="AH906">
        <v>3288.97</v>
      </c>
      <c r="AI906">
        <v>1802.607</v>
      </c>
      <c r="AJ906">
        <v>1524.7429999999999</v>
      </c>
      <c r="AK906">
        <v>1611.9380000000001</v>
      </c>
      <c r="AL906">
        <v>1771.2940000000001</v>
      </c>
      <c r="AM906">
        <v>1599.7080000000001</v>
      </c>
    </row>
    <row r="907" spans="1:39" x14ac:dyDescent="0.2">
      <c r="A907">
        <v>906</v>
      </c>
      <c r="B907">
        <v>2043.5419999999999</v>
      </c>
      <c r="C907">
        <v>4506.2860000000001</v>
      </c>
      <c r="D907">
        <v>2702.2939999999999</v>
      </c>
      <c r="E907">
        <v>1851.4169999999999</v>
      </c>
      <c r="F907">
        <v>1519.068</v>
      </c>
      <c r="G907">
        <v>1315.146</v>
      </c>
      <c r="H907">
        <v>2402.9470000000001</v>
      </c>
      <c r="I907">
        <v>2188.3209999999999</v>
      </c>
      <c r="J907">
        <v>1331.8309999999999</v>
      </c>
      <c r="K907">
        <v>2560.451</v>
      </c>
      <c r="L907">
        <v>2490.904</v>
      </c>
      <c r="M907">
        <v>1727.9849999999999</v>
      </c>
      <c r="N907">
        <v>1752.5730000000001</v>
      </c>
      <c r="O907">
        <v>3063.288</v>
      </c>
      <c r="P907">
        <v>1727.0930000000001</v>
      </c>
      <c r="Q907">
        <v>1571.0139999999999</v>
      </c>
      <c r="R907">
        <v>1611.67</v>
      </c>
      <c r="S907">
        <v>1815.6890000000001</v>
      </c>
      <c r="T907">
        <v>1668.009</v>
      </c>
      <c r="U907">
        <v>2043.5419999999999</v>
      </c>
      <c r="V907">
        <v>4506.2860000000001</v>
      </c>
      <c r="W907">
        <v>2702.2939999999999</v>
      </c>
      <c r="X907">
        <v>1851.4169999999999</v>
      </c>
      <c r="Y907">
        <v>1519.068</v>
      </c>
      <c r="Z907">
        <v>1315.146</v>
      </c>
      <c r="AA907">
        <v>2402.9470000000001</v>
      </c>
      <c r="AB907">
        <v>2188.3209999999999</v>
      </c>
      <c r="AC907">
        <v>1331.8309999999999</v>
      </c>
      <c r="AD907">
        <v>2560.451</v>
      </c>
      <c r="AE907">
        <v>2490.904</v>
      </c>
      <c r="AF907">
        <v>1727.9849999999999</v>
      </c>
      <c r="AG907">
        <v>1752.5730000000001</v>
      </c>
      <c r="AH907">
        <v>3063.288</v>
      </c>
      <c r="AI907">
        <v>1727.0930000000001</v>
      </c>
      <c r="AJ907">
        <v>1571.0139999999999</v>
      </c>
      <c r="AK907">
        <v>1611.67</v>
      </c>
      <c r="AL907">
        <v>1815.6890000000001</v>
      </c>
      <c r="AM907">
        <v>1668.009</v>
      </c>
    </row>
    <row r="908" spans="1:39" x14ac:dyDescent="0.2">
      <c r="A908">
        <v>907</v>
      </c>
      <c r="B908">
        <v>2098.0390000000002</v>
      </c>
      <c r="C908">
        <v>4552.8379999999997</v>
      </c>
      <c r="D908">
        <v>2711.0070000000001</v>
      </c>
      <c r="E908">
        <v>1916.4580000000001</v>
      </c>
      <c r="F908">
        <v>1427.0719999999999</v>
      </c>
      <c r="G908">
        <v>1280.489</v>
      </c>
      <c r="H908">
        <v>2293.1010000000001</v>
      </c>
      <c r="I908">
        <v>2272.846</v>
      </c>
      <c r="J908">
        <v>1293.3309999999999</v>
      </c>
      <c r="K908">
        <v>2684.0030000000002</v>
      </c>
      <c r="L908">
        <v>2574.7809999999999</v>
      </c>
      <c r="M908">
        <v>1622.2349999999999</v>
      </c>
      <c r="N908">
        <v>1710.03</v>
      </c>
      <c r="O908">
        <v>3158.2629999999999</v>
      </c>
      <c r="P908">
        <v>1732.2</v>
      </c>
      <c r="Q908">
        <v>1194.3710000000001</v>
      </c>
      <c r="R908">
        <v>1816.0709999999999</v>
      </c>
      <c r="S908">
        <v>1818.461</v>
      </c>
      <c r="T908">
        <v>1640.097</v>
      </c>
      <c r="U908">
        <v>2098.0390000000002</v>
      </c>
      <c r="V908">
        <v>4552.8379999999997</v>
      </c>
      <c r="W908">
        <v>2711.0070000000001</v>
      </c>
      <c r="X908">
        <v>1916.4580000000001</v>
      </c>
      <c r="Y908">
        <v>1427.0719999999999</v>
      </c>
      <c r="Z908">
        <v>1280.489</v>
      </c>
      <c r="AA908">
        <v>2293.1010000000001</v>
      </c>
      <c r="AB908">
        <v>2272.846</v>
      </c>
      <c r="AC908">
        <v>1293.3309999999999</v>
      </c>
      <c r="AD908">
        <v>2684.0030000000002</v>
      </c>
      <c r="AE908">
        <v>2574.7809999999999</v>
      </c>
      <c r="AF908">
        <v>1622.2349999999999</v>
      </c>
      <c r="AG908">
        <v>1710.03</v>
      </c>
      <c r="AH908">
        <v>3158.2629999999999</v>
      </c>
      <c r="AI908">
        <v>1732.2</v>
      </c>
      <c r="AJ908">
        <v>1194.3710000000001</v>
      </c>
      <c r="AK908">
        <v>1816.0709999999999</v>
      </c>
      <c r="AL908">
        <v>1818.461</v>
      </c>
      <c r="AM908">
        <v>1640.097</v>
      </c>
    </row>
    <row r="909" spans="1:39" x14ac:dyDescent="0.2">
      <c r="A909">
        <v>908</v>
      </c>
      <c r="B909">
        <v>2008.8520000000001</v>
      </c>
      <c r="C909">
        <v>3897.1329999999998</v>
      </c>
      <c r="D909">
        <v>2548.0830000000001</v>
      </c>
      <c r="E909">
        <v>1700.115</v>
      </c>
      <c r="F909">
        <v>1232.479</v>
      </c>
      <c r="G909">
        <v>1110.19</v>
      </c>
      <c r="H909">
        <v>2245.9569999999999</v>
      </c>
      <c r="I909">
        <v>1944.4290000000001</v>
      </c>
      <c r="J909">
        <v>1096.2380000000001</v>
      </c>
      <c r="K909">
        <v>2722.9070000000002</v>
      </c>
      <c r="L909">
        <v>2278.087</v>
      </c>
      <c r="M909">
        <v>1663.8109999999999</v>
      </c>
      <c r="N909">
        <v>1905.6469999999999</v>
      </c>
      <c r="O909">
        <v>3182.335</v>
      </c>
      <c r="P909">
        <v>1298.4639999999999</v>
      </c>
      <c r="Q909">
        <v>1238.921</v>
      </c>
      <c r="R909">
        <v>2279.8029999999999</v>
      </c>
      <c r="S909">
        <v>1760.654</v>
      </c>
      <c r="T909">
        <v>1598.162</v>
      </c>
      <c r="U909">
        <v>2008.8520000000001</v>
      </c>
      <c r="V909">
        <v>3897.1329999999998</v>
      </c>
      <c r="W909">
        <v>2548.0830000000001</v>
      </c>
      <c r="X909">
        <v>1700.115</v>
      </c>
      <c r="Y909">
        <v>1232.479</v>
      </c>
      <c r="Z909">
        <v>1110.19</v>
      </c>
      <c r="AA909">
        <v>2245.9569999999999</v>
      </c>
      <c r="AB909">
        <v>1944.4290000000001</v>
      </c>
      <c r="AC909">
        <v>1096.2380000000001</v>
      </c>
      <c r="AD909">
        <v>2722.9070000000002</v>
      </c>
      <c r="AE909">
        <v>2278.087</v>
      </c>
      <c r="AF909">
        <v>1663.8109999999999</v>
      </c>
      <c r="AG909">
        <v>1905.6469999999999</v>
      </c>
      <c r="AH909">
        <v>3182.335</v>
      </c>
      <c r="AI909">
        <v>1298.4639999999999</v>
      </c>
      <c r="AJ909">
        <v>1238.921</v>
      </c>
      <c r="AK909">
        <v>2279.8029999999999</v>
      </c>
      <c r="AL909">
        <v>1760.654</v>
      </c>
      <c r="AM909">
        <v>1598.162</v>
      </c>
    </row>
    <row r="910" spans="1:39" x14ac:dyDescent="0.2">
      <c r="A910">
        <v>909</v>
      </c>
      <c r="B910">
        <v>1517.424</v>
      </c>
      <c r="C910">
        <v>3879.752</v>
      </c>
      <c r="D910">
        <v>2508.6819999999998</v>
      </c>
      <c r="E910">
        <v>1558.9690000000001</v>
      </c>
      <c r="F910">
        <v>1318.424</v>
      </c>
      <c r="G910">
        <v>1324.3610000000001</v>
      </c>
      <c r="H910">
        <v>1848.788</v>
      </c>
      <c r="I910">
        <v>2180.9830000000002</v>
      </c>
      <c r="J910">
        <v>990.26800000000003</v>
      </c>
      <c r="K910">
        <v>2443.444</v>
      </c>
      <c r="L910">
        <v>2431.8029999999999</v>
      </c>
      <c r="M910">
        <v>1452.981</v>
      </c>
      <c r="N910">
        <v>1673.143</v>
      </c>
      <c r="O910">
        <v>3107.6190000000001</v>
      </c>
      <c r="P910">
        <v>1660.8140000000001</v>
      </c>
      <c r="Q910">
        <v>1091.2139999999999</v>
      </c>
      <c r="R910">
        <v>2047.4290000000001</v>
      </c>
      <c r="S910">
        <v>1677.184</v>
      </c>
      <c r="T910">
        <v>1665.2449999999999</v>
      </c>
      <c r="U910">
        <v>1517.424</v>
      </c>
      <c r="V910">
        <v>3879.752</v>
      </c>
      <c r="W910">
        <v>2508.6819999999998</v>
      </c>
      <c r="X910">
        <v>1558.9690000000001</v>
      </c>
      <c r="Y910">
        <v>1318.424</v>
      </c>
      <c r="Z910">
        <v>1324.3610000000001</v>
      </c>
      <c r="AA910">
        <v>1848.788</v>
      </c>
      <c r="AB910">
        <v>2180.9830000000002</v>
      </c>
      <c r="AC910">
        <v>990.26800000000003</v>
      </c>
      <c r="AD910">
        <v>2443.444</v>
      </c>
      <c r="AE910">
        <v>2431.8029999999999</v>
      </c>
      <c r="AF910">
        <v>1452.981</v>
      </c>
      <c r="AG910">
        <v>1673.143</v>
      </c>
      <c r="AH910">
        <v>3107.6190000000001</v>
      </c>
      <c r="AI910">
        <v>1660.8140000000001</v>
      </c>
      <c r="AJ910">
        <v>1091.2139999999999</v>
      </c>
      <c r="AK910">
        <v>2047.4290000000001</v>
      </c>
      <c r="AL910">
        <v>1677.184</v>
      </c>
      <c r="AM910">
        <v>1665.2449999999999</v>
      </c>
    </row>
    <row r="911" spans="1:39" x14ac:dyDescent="0.2">
      <c r="A911">
        <v>910</v>
      </c>
      <c r="B911">
        <v>1915.9079999999999</v>
      </c>
      <c r="C911">
        <v>3693.51</v>
      </c>
      <c r="D911">
        <v>2627.7660000000001</v>
      </c>
      <c r="E911">
        <v>1661.682</v>
      </c>
      <c r="F911">
        <v>1447.8810000000001</v>
      </c>
      <c r="G911">
        <v>1286.2449999999999</v>
      </c>
      <c r="H911">
        <v>1727.663</v>
      </c>
      <c r="I911">
        <v>2015.2919999999999</v>
      </c>
      <c r="J911">
        <v>1054.8340000000001</v>
      </c>
      <c r="K911">
        <v>2070.386</v>
      </c>
      <c r="L911">
        <v>2261.194</v>
      </c>
      <c r="M911">
        <v>1658.0530000000001</v>
      </c>
      <c r="N911">
        <v>1550.1030000000001</v>
      </c>
      <c r="O911">
        <v>2917.86</v>
      </c>
      <c r="P911">
        <v>1342.3430000000001</v>
      </c>
      <c r="Q911">
        <v>1322.85</v>
      </c>
      <c r="R911">
        <v>1931.277</v>
      </c>
      <c r="S911">
        <v>1648.048</v>
      </c>
      <c r="T911">
        <v>1588.819</v>
      </c>
      <c r="U911">
        <v>1915.9079999999999</v>
      </c>
      <c r="V911">
        <v>3693.51</v>
      </c>
      <c r="W911">
        <v>2627.7660000000001</v>
      </c>
      <c r="X911">
        <v>1661.682</v>
      </c>
      <c r="Y911">
        <v>1447.8810000000001</v>
      </c>
      <c r="Z911">
        <v>1286.2449999999999</v>
      </c>
      <c r="AA911">
        <v>1727.663</v>
      </c>
      <c r="AB911">
        <v>2015.2919999999999</v>
      </c>
      <c r="AC911">
        <v>1054.8340000000001</v>
      </c>
      <c r="AD911">
        <v>2070.386</v>
      </c>
      <c r="AE911">
        <v>2261.194</v>
      </c>
      <c r="AF911">
        <v>1658.0530000000001</v>
      </c>
      <c r="AG911">
        <v>1550.1030000000001</v>
      </c>
      <c r="AH911">
        <v>2917.86</v>
      </c>
      <c r="AI911">
        <v>1342.3430000000001</v>
      </c>
      <c r="AJ911">
        <v>1322.85</v>
      </c>
      <c r="AK911">
        <v>1931.277</v>
      </c>
      <c r="AL911">
        <v>1648.048</v>
      </c>
      <c r="AM911">
        <v>1588.819</v>
      </c>
    </row>
    <row r="912" spans="1:39" x14ac:dyDescent="0.2">
      <c r="A912">
        <v>911</v>
      </c>
      <c r="B912">
        <v>1821.4760000000001</v>
      </c>
      <c r="C912">
        <v>3612.3519999999999</v>
      </c>
      <c r="D912">
        <v>2525.4609999999998</v>
      </c>
      <c r="E912">
        <v>1736.0519999999999</v>
      </c>
      <c r="F912">
        <v>1693.674</v>
      </c>
      <c r="G912">
        <v>1243.0509999999999</v>
      </c>
      <c r="H912">
        <v>1696.981</v>
      </c>
      <c r="I912">
        <v>2101.567</v>
      </c>
      <c r="J912">
        <v>1083.48</v>
      </c>
      <c r="K912">
        <v>2332.145</v>
      </c>
      <c r="L912">
        <v>2297.8580000000002</v>
      </c>
      <c r="M912">
        <v>1593.1510000000001</v>
      </c>
      <c r="N912">
        <v>1569.0029999999999</v>
      </c>
      <c r="O912">
        <v>3066.2289999999998</v>
      </c>
      <c r="P912">
        <v>1433.4860000000001</v>
      </c>
      <c r="Q912">
        <v>1396.1</v>
      </c>
      <c r="R912">
        <v>2063.42</v>
      </c>
      <c r="S912">
        <v>1512.123</v>
      </c>
      <c r="T912">
        <v>1551.4580000000001</v>
      </c>
      <c r="U912">
        <v>1821.4760000000001</v>
      </c>
      <c r="V912">
        <v>3612.3519999999999</v>
      </c>
      <c r="W912">
        <v>2525.4609999999998</v>
      </c>
      <c r="X912">
        <v>1736.0519999999999</v>
      </c>
      <c r="Y912">
        <v>1693.674</v>
      </c>
      <c r="Z912">
        <v>1243.0509999999999</v>
      </c>
      <c r="AA912">
        <v>1696.981</v>
      </c>
      <c r="AB912">
        <v>2101.567</v>
      </c>
      <c r="AC912">
        <v>1083.48</v>
      </c>
      <c r="AD912">
        <v>2332.145</v>
      </c>
      <c r="AE912">
        <v>2297.8580000000002</v>
      </c>
      <c r="AF912">
        <v>1593.1510000000001</v>
      </c>
      <c r="AG912">
        <v>1569.0029999999999</v>
      </c>
      <c r="AH912">
        <v>3066.2289999999998</v>
      </c>
      <c r="AI912">
        <v>1433.4860000000001</v>
      </c>
      <c r="AJ912">
        <v>1396.1</v>
      </c>
      <c r="AK912">
        <v>2063.42</v>
      </c>
      <c r="AL912">
        <v>1512.123</v>
      </c>
      <c r="AM912">
        <v>1551.4580000000001</v>
      </c>
    </row>
    <row r="913" spans="1:39" x14ac:dyDescent="0.2">
      <c r="A913">
        <v>912</v>
      </c>
      <c r="B913">
        <v>1950.271</v>
      </c>
      <c r="C913">
        <v>3195.357</v>
      </c>
      <c r="D913">
        <v>2542.953</v>
      </c>
      <c r="E913">
        <v>1828.578</v>
      </c>
      <c r="F913">
        <v>1338.03</v>
      </c>
      <c r="G913">
        <v>1137.8869999999999</v>
      </c>
      <c r="H913">
        <v>1902.7929999999999</v>
      </c>
      <c r="I913">
        <v>1978.4580000000001</v>
      </c>
      <c r="J913">
        <v>1088.0129999999999</v>
      </c>
      <c r="K913">
        <v>2333.9810000000002</v>
      </c>
      <c r="L913">
        <v>2228.6170000000002</v>
      </c>
      <c r="M913">
        <v>1756.989</v>
      </c>
      <c r="N913">
        <v>1665.9</v>
      </c>
      <c r="O913">
        <v>3250.3429999999998</v>
      </c>
      <c r="P913">
        <v>1174.0930000000001</v>
      </c>
      <c r="Q913">
        <v>1452.479</v>
      </c>
      <c r="R913">
        <v>1636.982</v>
      </c>
      <c r="S913">
        <v>1865.202</v>
      </c>
      <c r="T913">
        <v>1473.2639999999999</v>
      </c>
      <c r="U913">
        <v>1950.271</v>
      </c>
      <c r="V913">
        <v>3195.357</v>
      </c>
      <c r="W913">
        <v>2542.953</v>
      </c>
      <c r="X913">
        <v>1828.578</v>
      </c>
      <c r="Y913">
        <v>1338.03</v>
      </c>
      <c r="Z913">
        <v>1137.8869999999999</v>
      </c>
      <c r="AA913">
        <v>1902.7929999999999</v>
      </c>
      <c r="AB913">
        <v>1978.4580000000001</v>
      </c>
      <c r="AC913">
        <v>1088.0129999999999</v>
      </c>
      <c r="AD913">
        <v>2333.9810000000002</v>
      </c>
      <c r="AE913">
        <v>2228.6170000000002</v>
      </c>
      <c r="AF913">
        <v>1756.989</v>
      </c>
      <c r="AG913">
        <v>1665.9</v>
      </c>
      <c r="AH913">
        <v>3250.3429999999998</v>
      </c>
      <c r="AI913">
        <v>1174.0930000000001</v>
      </c>
      <c r="AJ913">
        <v>1452.479</v>
      </c>
      <c r="AK913">
        <v>1636.982</v>
      </c>
      <c r="AL913">
        <v>1865.202</v>
      </c>
      <c r="AM913">
        <v>1473.2639999999999</v>
      </c>
    </row>
    <row r="914" spans="1:39" x14ac:dyDescent="0.2">
      <c r="A914">
        <v>913</v>
      </c>
      <c r="B914">
        <v>3401.5459999999998</v>
      </c>
      <c r="C914">
        <v>3461.2910000000002</v>
      </c>
      <c r="D914">
        <v>2724.5520000000001</v>
      </c>
      <c r="E914">
        <v>1855.146</v>
      </c>
      <c r="F914">
        <v>1332.75</v>
      </c>
      <c r="G914">
        <v>1265.299</v>
      </c>
      <c r="H914">
        <v>1763.5340000000001</v>
      </c>
      <c r="I914">
        <v>1850.375</v>
      </c>
      <c r="J914">
        <v>1104.4970000000001</v>
      </c>
      <c r="K914">
        <v>2338.8670000000002</v>
      </c>
      <c r="L914">
        <v>2457.123</v>
      </c>
      <c r="M914">
        <v>1901.4849999999999</v>
      </c>
      <c r="N914">
        <v>1626.49</v>
      </c>
      <c r="O914">
        <v>3212.5250000000001</v>
      </c>
      <c r="P914">
        <v>1212.336</v>
      </c>
      <c r="Q914">
        <v>1373.05</v>
      </c>
      <c r="R914">
        <v>1923.277</v>
      </c>
      <c r="S914">
        <v>1732.3989999999999</v>
      </c>
      <c r="T914">
        <v>1729.931</v>
      </c>
      <c r="U914">
        <v>3401.5459999999998</v>
      </c>
      <c r="V914">
        <v>3461.2910000000002</v>
      </c>
      <c r="W914">
        <v>2724.5520000000001</v>
      </c>
      <c r="X914">
        <v>1855.146</v>
      </c>
      <c r="Y914">
        <v>1332.75</v>
      </c>
      <c r="Z914">
        <v>1265.299</v>
      </c>
      <c r="AA914">
        <v>1763.5340000000001</v>
      </c>
      <c r="AB914">
        <v>1850.375</v>
      </c>
      <c r="AC914">
        <v>1104.4970000000001</v>
      </c>
      <c r="AD914">
        <v>2338.8670000000002</v>
      </c>
      <c r="AE914">
        <v>2457.123</v>
      </c>
      <c r="AF914">
        <v>1901.4849999999999</v>
      </c>
      <c r="AG914">
        <v>1626.49</v>
      </c>
      <c r="AH914">
        <v>3212.5250000000001</v>
      </c>
      <c r="AI914">
        <v>1212.336</v>
      </c>
      <c r="AJ914">
        <v>1373.05</v>
      </c>
      <c r="AK914">
        <v>1923.277</v>
      </c>
      <c r="AL914">
        <v>1732.3989999999999</v>
      </c>
      <c r="AM914">
        <v>1729.931</v>
      </c>
    </row>
    <row r="915" spans="1:39" x14ac:dyDescent="0.2">
      <c r="A915">
        <v>914</v>
      </c>
      <c r="B915">
        <v>2939.424</v>
      </c>
      <c r="C915">
        <v>3098.0810000000001</v>
      </c>
      <c r="D915">
        <v>2509.3310000000001</v>
      </c>
      <c r="E915">
        <v>1831.9010000000001</v>
      </c>
      <c r="F915">
        <v>1271.771</v>
      </c>
      <c r="G915">
        <v>1042.989</v>
      </c>
      <c r="H915">
        <v>1577.74</v>
      </c>
      <c r="I915">
        <v>2046.037</v>
      </c>
      <c r="J915">
        <v>1122.0429999999999</v>
      </c>
      <c r="K915">
        <v>2488.6729999999998</v>
      </c>
      <c r="L915">
        <v>2344.9810000000002</v>
      </c>
      <c r="M915">
        <v>1593.7239999999999</v>
      </c>
      <c r="N915">
        <v>1630.83</v>
      </c>
      <c r="O915">
        <v>3109.6439999999998</v>
      </c>
      <c r="P915">
        <v>1395.771</v>
      </c>
      <c r="Q915">
        <v>1348.8</v>
      </c>
      <c r="R915">
        <v>1829.1610000000001</v>
      </c>
      <c r="S915">
        <v>1884.452</v>
      </c>
      <c r="T915">
        <v>1833.4949999999999</v>
      </c>
      <c r="U915">
        <v>2939.424</v>
      </c>
      <c r="V915">
        <v>3098.0810000000001</v>
      </c>
      <c r="W915">
        <v>2509.3310000000001</v>
      </c>
      <c r="X915">
        <v>1831.9010000000001</v>
      </c>
      <c r="Y915">
        <v>1271.771</v>
      </c>
      <c r="Z915">
        <v>1042.989</v>
      </c>
      <c r="AA915">
        <v>1577.74</v>
      </c>
      <c r="AB915">
        <v>2046.037</v>
      </c>
      <c r="AC915">
        <v>1122.0429999999999</v>
      </c>
      <c r="AD915">
        <v>2488.6729999999998</v>
      </c>
      <c r="AE915">
        <v>2344.9810000000002</v>
      </c>
      <c r="AF915">
        <v>1593.7239999999999</v>
      </c>
      <c r="AG915">
        <v>1630.83</v>
      </c>
      <c r="AH915">
        <v>3109.6439999999998</v>
      </c>
      <c r="AI915">
        <v>1395.771</v>
      </c>
      <c r="AJ915">
        <v>1348.8</v>
      </c>
      <c r="AK915">
        <v>1829.1610000000001</v>
      </c>
      <c r="AL915">
        <v>1884.452</v>
      </c>
      <c r="AM915">
        <v>1833.4949999999999</v>
      </c>
    </row>
    <row r="916" spans="1:39" x14ac:dyDescent="0.2">
      <c r="A916">
        <v>915</v>
      </c>
      <c r="B916">
        <v>3361.21</v>
      </c>
      <c r="C916">
        <v>2744.5720000000001</v>
      </c>
      <c r="D916">
        <v>2487.4250000000002</v>
      </c>
      <c r="E916">
        <v>1931.2139999999999</v>
      </c>
      <c r="F916">
        <v>1407.097</v>
      </c>
      <c r="G916">
        <v>1161.5550000000001</v>
      </c>
      <c r="H916">
        <v>1870.38</v>
      </c>
      <c r="I916">
        <v>2010.883</v>
      </c>
      <c r="J916">
        <v>1172.6389999999999</v>
      </c>
      <c r="K916">
        <v>2216.2469999999998</v>
      </c>
      <c r="L916">
        <v>2357.7379999999998</v>
      </c>
      <c r="M916">
        <v>1705.1780000000001</v>
      </c>
      <c r="N916">
        <v>1672.797</v>
      </c>
      <c r="O916">
        <v>2946.3980000000001</v>
      </c>
      <c r="P916">
        <v>1301.9860000000001</v>
      </c>
      <c r="Q916">
        <v>1444.971</v>
      </c>
      <c r="R916">
        <v>1885.875</v>
      </c>
      <c r="S916">
        <v>1878.9559999999999</v>
      </c>
      <c r="T916">
        <v>1639.194</v>
      </c>
      <c r="U916">
        <v>3361.21</v>
      </c>
      <c r="V916">
        <v>2744.5720000000001</v>
      </c>
      <c r="W916">
        <v>2487.4250000000002</v>
      </c>
      <c r="X916">
        <v>1931.2139999999999</v>
      </c>
      <c r="Y916">
        <v>1407.097</v>
      </c>
      <c r="Z916">
        <v>1161.5550000000001</v>
      </c>
      <c r="AA916">
        <v>1870.38</v>
      </c>
      <c r="AB916">
        <v>2010.883</v>
      </c>
      <c r="AC916">
        <v>1172.6389999999999</v>
      </c>
      <c r="AD916">
        <v>2216.2469999999998</v>
      </c>
      <c r="AE916">
        <v>2357.7379999999998</v>
      </c>
      <c r="AF916">
        <v>1705.1780000000001</v>
      </c>
      <c r="AG916">
        <v>1672.797</v>
      </c>
      <c r="AH916">
        <v>2946.3980000000001</v>
      </c>
      <c r="AI916">
        <v>1301.9860000000001</v>
      </c>
      <c r="AJ916">
        <v>1444.971</v>
      </c>
      <c r="AK916">
        <v>1885.875</v>
      </c>
      <c r="AL916">
        <v>1878.9559999999999</v>
      </c>
      <c r="AM916">
        <v>1639.194</v>
      </c>
    </row>
    <row r="917" spans="1:39" x14ac:dyDescent="0.2">
      <c r="A917">
        <v>916</v>
      </c>
      <c r="B917">
        <v>2833.3710000000001</v>
      </c>
      <c r="C917">
        <v>3108.51</v>
      </c>
      <c r="D917">
        <v>2830.4380000000001</v>
      </c>
      <c r="E917">
        <v>1605.771</v>
      </c>
      <c r="F917">
        <v>1603.941</v>
      </c>
      <c r="G917">
        <v>1375.2080000000001</v>
      </c>
      <c r="H917">
        <v>1684.096</v>
      </c>
      <c r="I917">
        <v>2102.1709999999998</v>
      </c>
      <c r="J917">
        <v>1302.8869999999999</v>
      </c>
      <c r="K917">
        <v>2198.3150000000001</v>
      </c>
      <c r="L917">
        <v>2494.0680000000002</v>
      </c>
      <c r="M917">
        <v>1613.28</v>
      </c>
      <c r="N917">
        <v>1564.4670000000001</v>
      </c>
      <c r="O917">
        <v>3179.9789999999998</v>
      </c>
      <c r="P917">
        <v>1480.521</v>
      </c>
      <c r="Q917">
        <v>1534.521</v>
      </c>
      <c r="R917">
        <v>1569.2139999999999</v>
      </c>
      <c r="S917">
        <v>1887.873</v>
      </c>
      <c r="T917">
        <v>1866.88</v>
      </c>
      <c r="U917">
        <v>2833.3710000000001</v>
      </c>
      <c r="V917">
        <v>3108.51</v>
      </c>
      <c r="W917">
        <v>2830.4380000000001</v>
      </c>
      <c r="X917">
        <v>1605.771</v>
      </c>
      <c r="Y917">
        <v>1603.941</v>
      </c>
      <c r="Z917">
        <v>1375.2080000000001</v>
      </c>
      <c r="AA917">
        <v>1684.096</v>
      </c>
      <c r="AB917">
        <v>2102.1709999999998</v>
      </c>
      <c r="AC917">
        <v>1302.8869999999999</v>
      </c>
      <c r="AD917">
        <v>2198.3150000000001</v>
      </c>
      <c r="AE917">
        <v>2494.0680000000002</v>
      </c>
      <c r="AF917">
        <v>1613.28</v>
      </c>
      <c r="AG917">
        <v>1564.4670000000001</v>
      </c>
      <c r="AH917">
        <v>3179.9789999999998</v>
      </c>
      <c r="AI917">
        <v>1480.521</v>
      </c>
      <c r="AJ917">
        <v>1534.521</v>
      </c>
      <c r="AK917">
        <v>1569.2139999999999</v>
      </c>
      <c r="AL917">
        <v>1887.873</v>
      </c>
      <c r="AM917">
        <v>1866.88</v>
      </c>
    </row>
    <row r="918" spans="1:39" x14ac:dyDescent="0.2">
      <c r="A918">
        <v>917</v>
      </c>
      <c r="B918">
        <v>3678.9870000000001</v>
      </c>
      <c r="C918">
        <v>2676.614</v>
      </c>
      <c r="D918">
        <v>2634.0970000000002</v>
      </c>
      <c r="E918">
        <v>2173.1880000000001</v>
      </c>
      <c r="F918">
        <v>1653.691</v>
      </c>
      <c r="G918">
        <v>1201.7339999999999</v>
      </c>
      <c r="H918">
        <v>1786.2360000000001</v>
      </c>
      <c r="I918">
        <v>1995.367</v>
      </c>
      <c r="J918">
        <v>1133.758</v>
      </c>
      <c r="K918">
        <v>2186.5030000000002</v>
      </c>
      <c r="L918">
        <v>2657.7979999999998</v>
      </c>
      <c r="M918">
        <v>1604.2539999999999</v>
      </c>
      <c r="N918">
        <v>1731.1969999999999</v>
      </c>
      <c r="O918">
        <v>3201.5250000000001</v>
      </c>
      <c r="P918">
        <v>1674.914</v>
      </c>
      <c r="Q918">
        <v>1318.5930000000001</v>
      </c>
      <c r="R918">
        <v>1708.643</v>
      </c>
      <c r="S918">
        <v>1838.32</v>
      </c>
      <c r="T918">
        <v>1926.806</v>
      </c>
      <c r="U918">
        <v>3678.9870000000001</v>
      </c>
      <c r="V918">
        <v>2676.614</v>
      </c>
      <c r="W918">
        <v>2634.0970000000002</v>
      </c>
      <c r="X918">
        <v>2173.1880000000001</v>
      </c>
      <c r="Y918">
        <v>1653.691</v>
      </c>
      <c r="Z918">
        <v>1201.7339999999999</v>
      </c>
      <c r="AA918">
        <v>1786.2360000000001</v>
      </c>
      <c r="AB918">
        <v>1995.367</v>
      </c>
      <c r="AC918">
        <v>1133.758</v>
      </c>
      <c r="AD918">
        <v>2186.5030000000002</v>
      </c>
      <c r="AE918">
        <v>2657.7979999999998</v>
      </c>
      <c r="AF918">
        <v>1604.2539999999999</v>
      </c>
      <c r="AG918">
        <v>1731.1969999999999</v>
      </c>
      <c r="AH918">
        <v>3201.5250000000001</v>
      </c>
      <c r="AI918">
        <v>1674.914</v>
      </c>
      <c r="AJ918">
        <v>1318.5930000000001</v>
      </c>
      <c r="AK918">
        <v>1708.643</v>
      </c>
      <c r="AL918">
        <v>1838.32</v>
      </c>
      <c r="AM918">
        <v>1926.806</v>
      </c>
    </row>
    <row r="919" spans="1:39" x14ac:dyDescent="0.2">
      <c r="A919">
        <v>918</v>
      </c>
      <c r="B919">
        <v>3453.0920000000001</v>
      </c>
      <c r="C919">
        <v>2846.605</v>
      </c>
      <c r="D919">
        <v>2722.3380000000002</v>
      </c>
      <c r="E919">
        <v>1982.6669999999999</v>
      </c>
      <c r="F919">
        <v>1565.3219999999999</v>
      </c>
      <c r="G919">
        <v>1220.77</v>
      </c>
      <c r="H919">
        <v>1660.5719999999999</v>
      </c>
      <c r="I919">
        <v>2374.6039999999998</v>
      </c>
      <c r="J919">
        <v>1158.8209999999999</v>
      </c>
      <c r="K919">
        <v>2307.5929999999998</v>
      </c>
      <c r="L919">
        <v>2886.7190000000001</v>
      </c>
      <c r="M919">
        <v>1691.72</v>
      </c>
      <c r="N919">
        <v>1759.86</v>
      </c>
      <c r="O919">
        <v>3441.6439999999998</v>
      </c>
      <c r="P919">
        <v>1502.7429999999999</v>
      </c>
      <c r="Q919">
        <v>1631.7</v>
      </c>
      <c r="R919">
        <v>1834.7860000000001</v>
      </c>
      <c r="S919">
        <v>2125.5439999999999</v>
      </c>
      <c r="T919">
        <v>1873.056</v>
      </c>
      <c r="U919">
        <v>3453.0920000000001</v>
      </c>
      <c r="V919">
        <v>2846.605</v>
      </c>
      <c r="W919">
        <v>2722.3380000000002</v>
      </c>
      <c r="X919">
        <v>1982.6669999999999</v>
      </c>
      <c r="Y919">
        <v>1565.3219999999999</v>
      </c>
      <c r="Z919">
        <v>1220.77</v>
      </c>
      <c r="AA919">
        <v>1660.5719999999999</v>
      </c>
      <c r="AB919">
        <v>2374.6039999999998</v>
      </c>
      <c r="AC919">
        <v>1158.8209999999999</v>
      </c>
      <c r="AD919">
        <v>2307.5929999999998</v>
      </c>
      <c r="AE919">
        <v>2886.7190000000001</v>
      </c>
      <c r="AF919">
        <v>1691.72</v>
      </c>
      <c r="AG919">
        <v>1759.86</v>
      </c>
      <c r="AH919">
        <v>3441.6439999999998</v>
      </c>
      <c r="AI919">
        <v>1502.7429999999999</v>
      </c>
      <c r="AJ919">
        <v>1631.7</v>
      </c>
      <c r="AK919">
        <v>1834.7860000000001</v>
      </c>
      <c r="AL919">
        <v>2125.5439999999999</v>
      </c>
      <c r="AM919">
        <v>1873.056</v>
      </c>
    </row>
    <row r="920" spans="1:39" x14ac:dyDescent="0.2">
      <c r="A920">
        <v>919</v>
      </c>
      <c r="B920">
        <v>3716.9079999999999</v>
      </c>
      <c r="C920">
        <v>2649.3</v>
      </c>
      <c r="D920">
        <v>2501.2809999999999</v>
      </c>
      <c r="E920">
        <v>2075.2139999999999</v>
      </c>
      <c r="F920">
        <v>1487.5930000000001</v>
      </c>
      <c r="G920">
        <v>1262.7809999999999</v>
      </c>
      <c r="H920">
        <v>1769.4090000000001</v>
      </c>
      <c r="I920">
        <v>2659.8249999999998</v>
      </c>
      <c r="J920">
        <v>1172.086</v>
      </c>
      <c r="K920">
        <v>2292.3209999999999</v>
      </c>
      <c r="L920">
        <v>2767.902</v>
      </c>
      <c r="M920">
        <v>1609.8489999999999</v>
      </c>
      <c r="N920">
        <v>1974.3530000000001</v>
      </c>
      <c r="O920">
        <v>3081.8809999999999</v>
      </c>
      <c r="P920">
        <v>1480.35</v>
      </c>
      <c r="Q920">
        <v>1929.607</v>
      </c>
      <c r="R920">
        <v>1809.616</v>
      </c>
      <c r="S920">
        <v>1753.136</v>
      </c>
      <c r="T920">
        <v>1827.6110000000001</v>
      </c>
      <c r="U920">
        <v>3716.9079999999999</v>
      </c>
      <c r="V920">
        <v>2649.3</v>
      </c>
      <c r="W920">
        <v>2501.2809999999999</v>
      </c>
      <c r="X920">
        <v>2075.2139999999999</v>
      </c>
      <c r="Y920">
        <v>1487.5930000000001</v>
      </c>
      <c r="Z920">
        <v>1262.7809999999999</v>
      </c>
      <c r="AA920">
        <v>1769.4090000000001</v>
      </c>
      <c r="AB920">
        <v>2659.8249999999998</v>
      </c>
      <c r="AC920">
        <v>1172.086</v>
      </c>
      <c r="AD920">
        <v>2292.3209999999999</v>
      </c>
      <c r="AE920">
        <v>2767.902</v>
      </c>
      <c r="AF920">
        <v>1609.8489999999999</v>
      </c>
      <c r="AG920">
        <v>1974.3530000000001</v>
      </c>
      <c r="AH920">
        <v>3081.8809999999999</v>
      </c>
      <c r="AI920">
        <v>1480.35</v>
      </c>
      <c r="AJ920">
        <v>1929.607</v>
      </c>
      <c r="AK920">
        <v>1809.616</v>
      </c>
      <c r="AL920">
        <v>1753.136</v>
      </c>
      <c r="AM920">
        <v>1827.6110000000001</v>
      </c>
    </row>
    <row r="921" spans="1:39" x14ac:dyDescent="0.2">
      <c r="A921">
        <v>920</v>
      </c>
      <c r="B921">
        <v>5038.616</v>
      </c>
      <c r="C921">
        <v>2716.895</v>
      </c>
      <c r="D921">
        <v>2703.7489999999998</v>
      </c>
      <c r="E921">
        <v>2141.9009999999998</v>
      </c>
      <c r="F921">
        <v>1462.492</v>
      </c>
      <c r="G921">
        <v>1221.223</v>
      </c>
      <c r="H921">
        <v>1583.125</v>
      </c>
      <c r="I921">
        <v>3304.9920000000002</v>
      </c>
      <c r="J921">
        <v>1316.43</v>
      </c>
      <c r="K921">
        <v>2112.451</v>
      </c>
      <c r="L921">
        <v>2581.098</v>
      </c>
      <c r="M921">
        <v>1626.6780000000001</v>
      </c>
      <c r="N921">
        <v>1559.07</v>
      </c>
      <c r="O921">
        <v>3202.4749999999999</v>
      </c>
      <c r="P921">
        <v>1492.9929999999999</v>
      </c>
      <c r="Q921">
        <v>1904.6569999999999</v>
      </c>
      <c r="R921">
        <v>1696.375</v>
      </c>
      <c r="S921">
        <v>2005.232</v>
      </c>
      <c r="T921">
        <v>1861.097</v>
      </c>
      <c r="U921">
        <v>5038.616</v>
      </c>
      <c r="V921">
        <v>2716.895</v>
      </c>
      <c r="W921">
        <v>2703.7489999999998</v>
      </c>
      <c r="X921">
        <v>2141.9009999999998</v>
      </c>
      <c r="Y921">
        <v>1462.492</v>
      </c>
      <c r="Z921">
        <v>1221.223</v>
      </c>
      <c r="AA921">
        <v>1583.125</v>
      </c>
      <c r="AB921">
        <v>3304.9920000000002</v>
      </c>
      <c r="AC921">
        <v>1316.43</v>
      </c>
      <c r="AD921">
        <v>2112.451</v>
      </c>
      <c r="AE921">
        <v>2581.098</v>
      </c>
      <c r="AF921">
        <v>1626.6780000000001</v>
      </c>
      <c r="AG921">
        <v>1559.07</v>
      </c>
      <c r="AH921">
        <v>3202.4749999999999</v>
      </c>
      <c r="AI921">
        <v>1492.9929999999999</v>
      </c>
      <c r="AJ921">
        <v>1904.6569999999999</v>
      </c>
      <c r="AK921">
        <v>1696.375</v>
      </c>
      <c r="AL921">
        <v>2005.232</v>
      </c>
      <c r="AM921">
        <v>1861.097</v>
      </c>
    </row>
    <row r="922" spans="1:39" x14ac:dyDescent="0.2">
      <c r="A922">
        <v>921</v>
      </c>
      <c r="B922">
        <v>5724.8469999999998</v>
      </c>
      <c r="C922">
        <v>2800.7190000000001</v>
      </c>
      <c r="D922">
        <v>2752.3180000000002</v>
      </c>
      <c r="E922">
        <v>2369.2809999999999</v>
      </c>
      <c r="F922">
        <v>1605.1990000000001</v>
      </c>
      <c r="G922">
        <v>1487.489</v>
      </c>
      <c r="H922">
        <v>1852.192</v>
      </c>
      <c r="I922">
        <v>3557.404</v>
      </c>
      <c r="J922">
        <v>1232.8610000000001</v>
      </c>
      <c r="K922">
        <v>2200.3760000000002</v>
      </c>
      <c r="L922">
        <v>2830.538</v>
      </c>
      <c r="M922">
        <v>2066.136</v>
      </c>
      <c r="N922">
        <v>1895.62</v>
      </c>
      <c r="O922">
        <v>3265.0419999999999</v>
      </c>
      <c r="P922">
        <v>1505.7639999999999</v>
      </c>
      <c r="Q922">
        <v>1593.579</v>
      </c>
      <c r="R922">
        <v>1702.2049999999999</v>
      </c>
      <c r="S922">
        <v>1933.1179999999999</v>
      </c>
      <c r="T922">
        <v>1759.222</v>
      </c>
      <c r="U922">
        <v>5724.8469999999998</v>
      </c>
      <c r="V922">
        <v>2800.7190000000001</v>
      </c>
      <c r="W922">
        <v>2752.3180000000002</v>
      </c>
      <c r="X922">
        <v>2369.2809999999999</v>
      </c>
      <c r="Y922">
        <v>1605.1990000000001</v>
      </c>
      <c r="Z922">
        <v>1487.489</v>
      </c>
      <c r="AA922">
        <v>1852.192</v>
      </c>
      <c r="AB922">
        <v>3557.404</v>
      </c>
      <c r="AC922">
        <v>1232.8610000000001</v>
      </c>
      <c r="AD922">
        <v>2200.3760000000002</v>
      </c>
      <c r="AE922">
        <v>2830.538</v>
      </c>
      <c r="AF922">
        <v>2066.136</v>
      </c>
      <c r="AG922">
        <v>1895.62</v>
      </c>
      <c r="AH922">
        <v>3265.0419999999999</v>
      </c>
      <c r="AI922">
        <v>1505.7639999999999</v>
      </c>
      <c r="AJ922">
        <v>1593.579</v>
      </c>
      <c r="AK922">
        <v>1702.2049999999999</v>
      </c>
      <c r="AL922">
        <v>1933.1179999999999</v>
      </c>
      <c r="AM922">
        <v>1759.222</v>
      </c>
    </row>
    <row r="923" spans="1:39" x14ac:dyDescent="0.2">
      <c r="A923">
        <v>922</v>
      </c>
      <c r="B923">
        <v>5482.0219999999999</v>
      </c>
      <c r="C923">
        <v>2768.31</v>
      </c>
      <c r="D923">
        <v>3043.4580000000001</v>
      </c>
      <c r="E923">
        <v>2272.5050000000001</v>
      </c>
      <c r="F923">
        <v>1568.4749999999999</v>
      </c>
      <c r="G923">
        <v>1326.2080000000001</v>
      </c>
      <c r="H923">
        <v>1684.923</v>
      </c>
      <c r="I923">
        <v>3175.8919999999998</v>
      </c>
      <c r="J923">
        <v>1436.4169999999999</v>
      </c>
      <c r="K923">
        <v>2175.4789999999998</v>
      </c>
      <c r="L923">
        <v>2643.7190000000001</v>
      </c>
      <c r="M923">
        <v>2206.576</v>
      </c>
      <c r="N923">
        <v>1993.633</v>
      </c>
      <c r="O923">
        <v>3673.5970000000002</v>
      </c>
      <c r="P923">
        <v>1476.25</v>
      </c>
      <c r="Q923">
        <v>1562.85</v>
      </c>
      <c r="R923">
        <v>1446.92</v>
      </c>
      <c r="S923">
        <v>1915.154</v>
      </c>
      <c r="T923">
        <v>1848.144</v>
      </c>
      <c r="U923">
        <v>5482.0219999999999</v>
      </c>
      <c r="V923">
        <v>2768.31</v>
      </c>
      <c r="W923">
        <v>3043.4580000000001</v>
      </c>
      <c r="X923">
        <v>2272.5050000000001</v>
      </c>
      <c r="Y923">
        <v>1568.4749999999999</v>
      </c>
      <c r="Z923">
        <v>1326.2080000000001</v>
      </c>
      <c r="AA923">
        <v>1684.923</v>
      </c>
      <c r="AB923">
        <v>3175.8919999999998</v>
      </c>
      <c r="AC923">
        <v>1436.4169999999999</v>
      </c>
      <c r="AD923">
        <v>2175.4789999999998</v>
      </c>
      <c r="AE923">
        <v>2643.7190000000001</v>
      </c>
      <c r="AF923">
        <v>2206.576</v>
      </c>
      <c r="AG923">
        <v>1993.633</v>
      </c>
      <c r="AH923">
        <v>3673.5970000000002</v>
      </c>
      <c r="AI923">
        <v>1476.25</v>
      </c>
      <c r="AJ923">
        <v>1562.85</v>
      </c>
      <c r="AK923">
        <v>1446.92</v>
      </c>
      <c r="AL923">
        <v>1915.154</v>
      </c>
      <c r="AM923">
        <v>1848.144</v>
      </c>
    </row>
    <row r="924" spans="1:39" x14ac:dyDescent="0.2">
      <c r="A924">
        <v>923</v>
      </c>
      <c r="B924">
        <v>6226.7160000000003</v>
      </c>
      <c r="C924">
        <v>3162.6480000000001</v>
      </c>
      <c r="D924">
        <v>2962.7289999999998</v>
      </c>
      <c r="E924">
        <v>2116.5210000000002</v>
      </c>
      <c r="F924">
        <v>1615.1189999999999</v>
      </c>
      <c r="G924">
        <v>1267.2370000000001</v>
      </c>
      <c r="H924">
        <v>1780.0909999999999</v>
      </c>
      <c r="I924">
        <v>2848.9789999999998</v>
      </c>
      <c r="J924">
        <v>1436.404</v>
      </c>
      <c r="K924">
        <v>2318.201</v>
      </c>
      <c r="L924">
        <v>2791.6469999999999</v>
      </c>
      <c r="M924">
        <v>2310.1329999999998</v>
      </c>
      <c r="N924">
        <v>1915.2629999999999</v>
      </c>
      <c r="O924">
        <v>3454.415</v>
      </c>
      <c r="P924">
        <v>1550.4929999999999</v>
      </c>
      <c r="Q924">
        <v>1437.25</v>
      </c>
      <c r="R924">
        <v>1820.83</v>
      </c>
      <c r="S924">
        <v>1922.0129999999999</v>
      </c>
      <c r="T924">
        <v>1842.546</v>
      </c>
      <c r="U924">
        <v>6226.7160000000003</v>
      </c>
      <c r="V924">
        <v>3162.6480000000001</v>
      </c>
      <c r="W924">
        <v>2962.7289999999998</v>
      </c>
      <c r="X924">
        <v>2116.5210000000002</v>
      </c>
      <c r="Y924">
        <v>1615.1189999999999</v>
      </c>
      <c r="Z924">
        <v>1267.2370000000001</v>
      </c>
      <c r="AA924">
        <v>1780.0909999999999</v>
      </c>
      <c r="AB924">
        <v>2848.9789999999998</v>
      </c>
      <c r="AC924">
        <v>1436.404</v>
      </c>
      <c r="AD924">
        <v>2318.201</v>
      </c>
      <c r="AE924">
        <v>2791.6469999999999</v>
      </c>
      <c r="AF924">
        <v>2310.1329999999998</v>
      </c>
      <c r="AG924">
        <v>1915.2629999999999</v>
      </c>
      <c r="AH924">
        <v>3454.415</v>
      </c>
      <c r="AI924">
        <v>1550.4929999999999</v>
      </c>
      <c r="AJ924">
        <v>1437.25</v>
      </c>
      <c r="AK924">
        <v>1820.83</v>
      </c>
      <c r="AL924">
        <v>1922.0129999999999</v>
      </c>
      <c r="AM924">
        <v>1842.546</v>
      </c>
    </row>
    <row r="925" spans="1:39" x14ac:dyDescent="0.2">
      <c r="A925">
        <v>924</v>
      </c>
      <c r="B925">
        <v>6909.5110000000004</v>
      </c>
      <c r="C925">
        <v>3276.462</v>
      </c>
      <c r="D925">
        <v>2642.2339999999999</v>
      </c>
      <c r="E925">
        <v>2327.8440000000001</v>
      </c>
      <c r="F925">
        <v>1446.7629999999999</v>
      </c>
      <c r="G925">
        <v>1630.588</v>
      </c>
      <c r="H925">
        <v>1854.952</v>
      </c>
      <c r="I925">
        <v>2776.6039999999998</v>
      </c>
      <c r="J925">
        <v>1427.4010000000001</v>
      </c>
      <c r="K925">
        <v>2290.1329999999998</v>
      </c>
      <c r="L925">
        <v>3096.7190000000001</v>
      </c>
      <c r="M925">
        <v>2466.7420000000002</v>
      </c>
      <c r="N925">
        <v>1985.82</v>
      </c>
      <c r="O925">
        <v>3169.509</v>
      </c>
      <c r="P925">
        <v>1359.029</v>
      </c>
      <c r="Q925">
        <v>1960.7860000000001</v>
      </c>
      <c r="R925">
        <v>1886.473</v>
      </c>
      <c r="S925">
        <v>1940.7370000000001</v>
      </c>
      <c r="T925">
        <v>1798.671</v>
      </c>
      <c r="U925">
        <v>6909.5110000000004</v>
      </c>
      <c r="V925">
        <v>3276.462</v>
      </c>
      <c r="W925">
        <v>2642.2339999999999</v>
      </c>
      <c r="X925">
        <v>2327.8440000000001</v>
      </c>
      <c r="Y925">
        <v>1446.7629999999999</v>
      </c>
      <c r="Z925">
        <v>1630.588</v>
      </c>
      <c r="AA925">
        <v>1854.952</v>
      </c>
      <c r="AB925">
        <v>2776.6039999999998</v>
      </c>
      <c r="AC925">
        <v>1427.4010000000001</v>
      </c>
      <c r="AD925">
        <v>2290.1329999999998</v>
      </c>
      <c r="AE925">
        <v>3096.7190000000001</v>
      </c>
      <c r="AF925">
        <v>2466.7420000000002</v>
      </c>
      <c r="AG925">
        <v>1985.82</v>
      </c>
      <c r="AH925">
        <v>3169.509</v>
      </c>
      <c r="AI925">
        <v>1359.029</v>
      </c>
      <c r="AJ925">
        <v>1960.7860000000001</v>
      </c>
      <c r="AK925">
        <v>1886.473</v>
      </c>
      <c r="AL925">
        <v>1940.7370000000001</v>
      </c>
      <c r="AM925">
        <v>1798.671</v>
      </c>
    </row>
    <row r="926" spans="1:39" x14ac:dyDescent="0.2">
      <c r="A926">
        <v>925</v>
      </c>
      <c r="B926">
        <v>6785.1840000000002</v>
      </c>
      <c r="C926">
        <v>3213.1709999999998</v>
      </c>
      <c r="D926">
        <v>2847.4549999999999</v>
      </c>
      <c r="E926">
        <v>1995.229</v>
      </c>
      <c r="F926">
        <v>1408.7629999999999</v>
      </c>
      <c r="G926">
        <v>1371.4670000000001</v>
      </c>
      <c r="H926">
        <v>1806.5719999999999</v>
      </c>
      <c r="I926">
        <v>3028.279</v>
      </c>
      <c r="J926">
        <v>1291.354</v>
      </c>
      <c r="K926">
        <v>1970.8489999999999</v>
      </c>
      <c r="L926">
        <v>2792.3829999999998</v>
      </c>
      <c r="M926">
        <v>2488.5830000000001</v>
      </c>
      <c r="N926">
        <v>1832.683</v>
      </c>
      <c r="O926">
        <v>2934.3519999999999</v>
      </c>
      <c r="P926">
        <v>1628.1569999999999</v>
      </c>
      <c r="Q926">
        <v>1544.8430000000001</v>
      </c>
      <c r="R926">
        <v>1724.0540000000001</v>
      </c>
      <c r="S926">
        <v>1802.2239999999999</v>
      </c>
      <c r="T926">
        <v>1881.241</v>
      </c>
      <c r="U926">
        <v>6785.1840000000002</v>
      </c>
      <c r="V926">
        <v>3213.1709999999998</v>
      </c>
      <c r="W926">
        <v>2847.4549999999999</v>
      </c>
      <c r="X926">
        <v>1995.229</v>
      </c>
      <c r="Y926">
        <v>1408.7629999999999</v>
      </c>
      <c r="Z926">
        <v>1371.4670000000001</v>
      </c>
      <c r="AA926">
        <v>1806.5719999999999</v>
      </c>
      <c r="AB926">
        <v>3028.279</v>
      </c>
      <c r="AC926">
        <v>1291.354</v>
      </c>
      <c r="AD926">
        <v>1970.8489999999999</v>
      </c>
      <c r="AE926">
        <v>2792.3829999999998</v>
      </c>
      <c r="AF926">
        <v>2488.5830000000001</v>
      </c>
      <c r="AG926">
        <v>1832.683</v>
      </c>
      <c r="AH926">
        <v>2934.3519999999999</v>
      </c>
      <c r="AI926">
        <v>1628.1569999999999</v>
      </c>
      <c r="AJ926">
        <v>1544.8430000000001</v>
      </c>
      <c r="AK926">
        <v>1724.0540000000001</v>
      </c>
      <c r="AL926">
        <v>1802.2239999999999</v>
      </c>
      <c r="AM926">
        <v>1881.241</v>
      </c>
    </row>
    <row r="927" spans="1:39" x14ac:dyDescent="0.2">
      <c r="A927">
        <v>926</v>
      </c>
      <c r="B927">
        <v>6893.8950000000004</v>
      </c>
      <c r="C927">
        <v>3314.471</v>
      </c>
      <c r="D927">
        <v>3258.0329999999999</v>
      </c>
      <c r="E927">
        <v>1956.5830000000001</v>
      </c>
      <c r="F927">
        <v>1576.4659999999999</v>
      </c>
      <c r="G927">
        <v>1441.682</v>
      </c>
      <c r="H927">
        <v>1868.663</v>
      </c>
      <c r="I927">
        <v>3103.7669999999998</v>
      </c>
      <c r="J927">
        <v>1527.1990000000001</v>
      </c>
      <c r="K927">
        <v>2253.4380000000001</v>
      </c>
      <c r="L927">
        <v>2926.096</v>
      </c>
      <c r="M927">
        <v>2398.1779999999999</v>
      </c>
      <c r="N927">
        <v>1932.827</v>
      </c>
      <c r="O927">
        <v>3463.6060000000002</v>
      </c>
      <c r="P927">
        <v>1344.05</v>
      </c>
      <c r="Q927">
        <v>1503.4639999999999</v>
      </c>
      <c r="R927">
        <v>1481.634</v>
      </c>
      <c r="S927">
        <v>1945.8330000000001</v>
      </c>
      <c r="T927">
        <v>1853.097</v>
      </c>
      <c r="U927">
        <v>6893.8950000000004</v>
      </c>
      <c r="V927">
        <v>3314.471</v>
      </c>
      <c r="W927">
        <v>3258.0329999999999</v>
      </c>
      <c r="X927">
        <v>1956.5830000000001</v>
      </c>
      <c r="Y927">
        <v>1576.4659999999999</v>
      </c>
      <c r="Z927">
        <v>1441.682</v>
      </c>
      <c r="AA927">
        <v>1868.663</v>
      </c>
      <c r="AB927">
        <v>3103.7669999999998</v>
      </c>
      <c r="AC927">
        <v>1527.1990000000001</v>
      </c>
      <c r="AD927">
        <v>2253.4380000000001</v>
      </c>
      <c r="AE927">
        <v>2926.096</v>
      </c>
      <c r="AF927">
        <v>2398.1779999999999</v>
      </c>
      <c r="AG927">
        <v>1932.827</v>
      </c>
      <c r="AH927">
        <v>3463.6060000000002</v>
      </c>
      <c r="AI927">
        <v>1344.05</v>
      </c>
      <c r="AJ927">
        <v>1503.4639999999999</v>
      </c>
      <c r="AK927">
        <v>1481.634</v>
      </c>
      <c r="AL927">
        <v>1945.8330000000001</v>
      </c>
      <c r="AM927">
        <v>1853.097</v>
      </c>
    </row>
    <row r="928" spans="1:39" x14ac:dyDescent="0.2">
      <c r="A928">
        <v>927</v>
      </c>
      <c r="B928">
        <v>6957.17</v>
      </c>
      <c r="C928">
        <v>3475.3240000000001</v>
      </c>
      <c r="D928">
        <v>3111.779</v>
      </c>
      <c r="E928">
        <v>2101.7809999999999</v>
      </c>
      <c r="F928">
        <v>1605.1479999999999</v>
      </c>
      <c r="G928">
        <v>1287.4449999999999</v>
      </c>
      <c r="H928">
        <v>2253.1880000000001</v>
      </c>
      <c r="I928">
        <v>3238.692</v>
      </c>
      <c r="J928">
        <v>1268.2750000000001</v>
      </c>
      <c r="K928">
        <v>2187.8919999999998</v>
      </c>
      <c r="L928">
        <v>2689.1880000000001</v>
      </c>
      <c r="M928">
        <v>2390.6439999999998</v>
      </c>
      <c r="N928">
        <v>1883.133</v>
      </c>
      <c r="O928">
        <v>3538.797</v>
      </c>
      <c r="P928">
        <v>1680.35</v>
      </c>
      <c r="Q928">
        <v>1721.271</v>
      </c>
      <c r="R928">
        <v>1576.0619999999999</v>
      </c>
      <c r="S928">
        <v>1718.0609999999999</v>
      </c>
      <c r="T928">
        <v>1766.4580000000001</v>
      </c>
      <c r="U928">
        <v>6957.17</v>
      </c>
      <c r="V928">
        <v>3475.3240000000001</v>
      </c>
      <c r="W928">
        <v>3111.779</v>
      </c>
      <c r="X928">
        <v>2101.7809999999999</v>
      </c>
      <c r="Y928">
        <v>1605.1479999999999</v>
      </c>
      <c r="Z928">
        <v>1287.4449999999999</v>
      </c>
      <c r="AA928">
        <v>2253.1880000000001</v>
      </c>
      <c r="AB928">
        <v>3238.692</v>
      </c>
      <c r="AC928">
        <v>1268.2750000000001</v>
      </c>
      <c r="AD928">
        <v>2187.8919999999998</v>
      </c>
      <c r="AE928">
        <v>2689.1880000000001</v>
      </c>
      <c r="AF928">
        <v>2390.6439999999998</v>
      </c>
      <c r="AG928">
        <v>1883.133</v>
      </c>
      <c r="AH928">
        <v>3538.797</v>
      </c>
      <c r="AI928">
        <v>1680.35</v>
      </c>
      <c r="AJ928">
        <v>1721.271</v>
      </c>
      <c r="AK928">
        <v>1576.0619999999999</v>
      </c>
      <c r="AL928">
        <v>1718.0609999999999</v>
      </c>
      <c r="AM928">
        <v>1766.4580000000001</v>
      </c>
    </row>
    <row r="929" spans="1:39" x14ac:dyDescent="0.2">
      <c r="A929">
        <v>928</v>
      </c>
      <c r="B929">
        <v>6575.2579999999998</v>
      </c>
      <c r="C929">
        <v>3269.9050000000002</v>
      </c>
      <c r="D929">
        <v>3152.047</v>
      </c>
      <c r="E929">
        <v>1945.6769999999999</v>
      </c>
      <c r="F929">
        <v>1662.8140000000001</v>
      </c>
      <c r="G929">
        <v>1488.1420000000001</v>
      </c>
      <c r="H929">
        <v>2107.3560000000002</v>
      </c>
      <c r="I929">
        <v>3385.3960000000002</v>
      </c>
      <c r="J929">
        <v>1387.3969999999999</v>
      </c>
      <c r="K929">
        <v>2217.7310000000002</v>
      </c>
      <c r="L929">
        <v>2791.0819999999999</v>
      </c>
      <c r="M929">
        <v>2363.11</v>
      </c>
      <c r="N929">
        <v>2027.913</v>
      </c>
      <c r="O929">
        <v>3385.1819999999998</v>
      </c>
      <c r="P929">
        <v>2764.7930000000001</v>
      </c>
      <c r="Q929">
        <v>1450.386</v>
      </c>
      <c r="R929">
        <v>1764.259</v>
      </c>
      <c r="S929">
        <v>1904.904</v>
      </c>
      <c r="T929">
        <v>1766.3240000000001</v>
      </c>
      <c r="U929">
        <v>6575.2579999999998</v>
      </c>
      <c r="V929">
        <v>3269.9050000000002</v>
      </c>
      <c r="W929">
        <v>3152.047</v>
      </c>
      <c r="X929">
        <v>1945.6769999999999</v>
      </c>
      <c r="Y929">
        <v>1662.8140000000001</v>
      </c>
      <c r="Z929">
        <v>1488.1420000000001</v>
      </c>
      <c r="AA929">
        <v>2107.3560000000002</v>
      </c>
      <c r="AB929">
        <v>3385.3960000000002</v>
      </c>
      <c r="AC929">
        <v>1387.3969999999999</v>
      </c>
      <c r="AD929">
        <v>2217.7310000000002</v>
      </c>
      <c r="AE929">
        <v>2791.0819999999999</v>
      </c>
      <c r="AF929">
        <v>2363.11</v>
      </c>
      <c r="AG929">
        <v>2027.913</v>
      </c>
      <c r="AH929">
        <v>3385.1819999999998</v>
      </c>
      <c r="AI929">
        <v>2764.7930000000001</v>
      </c>
      <c r="AJ929">
        <v>1450.386</v>
      </c>
      <c r="AK929">
        <v>1764.259</v>
      </c>
      <c r="AL929">
        <v>1904.904</v>
      </c>
      <c r="AM929">
        <v>1766.3240000000001</v>
      </c>
    </row>
    <row r="930" spans="1:39" x14ac:dyDescent="0.2">
      <c r="A930">
        <v>929</v>
      </c>
      <c r="B930">
        <v>6622.7290000000003</v>
      </c>
      <c r="C930">
        <v>3513.3139999999999</v>
      </c>
      <c r="D930">
        <v>3072.7089999999998</v>
      </c>
      <c r="E930">
        <v>2047.135</v>
      </c>
      <c r="F930">
        <v>1749.9110000000001</v>
      </c>
      <c r="G930">
        <v>1318.566</v>
      </c>
      <c r="H930">
        <v>2154.0239999999999</v>
      </c>
      <c r="I930">
        <v>2930.8789999999999</v>
      </c>
      <c r="J930">
        <v>1278.8340000000001</v>
      </c>
      <c r="K930">
        <v>2408.556</v>
      </c>
      <c r="L930">
        <v>2689.9969999999998</v>
      </c>
      <c r="M930">
        <v>2067.6439999999998</v>
      </c>
      <c r="N930">
        <v>1938.16</v>
      </c>
      <c r="O930">
        <v>3413.6439999999998</v>
      </c>
      <c r="P930">
        <v>3031.8069999999998</v>
      </c>
      <c r="Q930">
        <v>1581.586</v>
      </c>
      <c r="R930">
        <v>1581.402</v>
      </c>
      <c r="S930">
        <v>1707.588</v>
      </c>
      <c r="T930">
        <v>1726.2819999999999</v>
      </c>
      <c r="U930">
        <v>6622.7290000000003</v>
      </c>
      <c r="V930">
        <v>3513.3139999999999</v>
      </c>
      <c r="W930">
        <v>3072.7089999999998</v>
      </c>
      <c r="X930">
        <v>2047.135</v>
      </c>
      <c r="Y930">
        <v>1749.9110000000001</v>
      </c>
      <c r="Z930">
        <v>1318.566</v>
      </c>
      <c r="AA930">
        <v>2154.0239999999999</v>
      </c>
      <c r="AB930">
        <v>2930.8789999999999</v>
      </c>
      <c r="AC930">
        <v>1278.8340000000001</v>
      </c>
      <c r="AD930">
        <v>2408.556</v>
      </c>
      <c r="AE930">
        <v>2689.9969999999998</v>
      </c>
      <c r="AF930">
        <v>2067.6439999999998</v>
      </c>
      <c r="AG930">
        <v>1938.16</v>
      </c>
      <c r="AH930">
        <v>3413.6439999999998</v>
      </c>
      <c r="AI930">
        <v>3031.8069999999998</v>
      </c>
      <c r="AJ930">
        <v>1581.586</v>
      </c>
      <c r="AK930">
        <v>1581.402</v>
      </c>
      <c r="AL930">
        <v>1707.588</v>
      </c>
      <c r="AM930">
        <v>1726.2819999999999</v>
      </c>
    </row>
    <row r="931" spans="1:39" x14ac:dyDescent="0.2">
      <c r="A931">
        <v>930</v>
      </c>
      <c r="B931">
        <v>6469.0219999999999</v>
      </c>
      <c r="C931">
        <v>3476.8519999999999</v>
      </c>
      <c r="D931">
        <v>3050.0030000000002</v>
      </c>
      <c r="E931">
        <v>2070.2289999999998</v>
      </c>
      <c r="F931">
        <v>1644.123</v>
      </c>
      <c r="G931">
        <v>1350.723</v>
      </c>
      <c r="H931">
        <v>2120.654</v>
      </c>
      <c r="I931">
        <v>2990.9459999999999</v>
      </c>
      <c r="J931">
        <v>1071.944</v>
      </c>
      <c r="K931">
        <v>2281.12</v>
      </c>
      <c r="L931">
        <v>2549.4949999999999</v>
      </c>
      <c r="M931">
        <v>1971.462</v>
      </c>
      <c r="N931">
        <v>1964.26</v>
      </c>
      <c r="O931">
        <v>3446.5340000000001</v>
      </c>
      <c r="P931">
        <v>3197.471</v>
      </c>
      <c r="Q931">
        <v>1490.4860000000001</v>
      </c>
      <c r="R931">
        <v>1553.92</v>
      </c>
      <c r="S931">
        <v>1832.904</v>
      </c>
      <c r="T931">
        <v>1879.1759999999999</v>
      </c>
      <c r="U931">
        <v>6469.0219999999999</v>
      </c>
      <c r="V931">
        <v>3476.8519999999999</v>
      </c>
      <c r="W931">
        <v>3050.0030000000002</v>
      </c>
      <c r="X931">
        <v>2070.2289999999998</v>
      </c>
      <c r="Y931">
        <v>1644.123</v>
      </c>
      <c r="Z931">
        <v>1350.723</v>
      </c>
      <c r="AA931">
        <v>2120.654</v>
      </c>
      <c r="AB931">
        <v>2990.9459999999999</v>
      </c>
      <c r="AC931">
        <v>1071.944</v>
      </c>
      <c r="AD931">
        <v>2281.12</v>
      </c>
      <c r="AE931">
        <v>2549.4949999999999</v>
      </c>
      <c r="AF931">
        <v>1971.462</v>
      </c>
      <c r="AG931">
        <v>1964.26</v>
      </c>
      <c r="AH931">
        <v>3446.5340000000001</v>
      </c>
      <c r="AI931">
        <v>3197.471</v>
      </c>
      <c r="AJ931">
        <v>1490.4860000000001</v>
      </c>
      <c r="AK931">
        <v>1553.92</v>
      </c>
      <c r="AL931">
        <v>1832.904</v>
      </c>
      <c r="AM931">
        <v>1879.1759999999999</v>
      </c>
    </row>
    <row r="932" spans="1:39" x14ac:dyDescent="0.2">
      <c r="A932">
        <v>931</v>
      </c>
      <c r="B932">
        <v>5986.991</v>
      </c>
      <c r="C932">
        <v>3396.0140000000001</v>
      </c>
      <c r="D932">
        <v>3095.2779999999998</v>
      </c>
      <c r="E932">
        <v>2317.8960000000002</v>
      </c>
      <c r="F932">
        <v>1573.653</v>
      </c>
      <c r="G932">
        <v>1581.46</v>
      </c>
      <c r="H932">
        <v>1979.683</v>
      </c>
      <c r="I932">
        <v>2880.096</v>
      </c>
      <c r="J932">
        <v>1241.4169999999999</v>
      </c>
      <c r="K932">
        <v>2263.7750000000001</v>
      </c>
      <c r="L932">
        <v>2901.76</v>
      </c>
      <c r="M932">
        <v>1930.595</v>
      </c>
      <c r="N932">
        <v>1855.67</v>
      </c>
      <c r="O932">
        <v>3221.627</v>
      </c>
      <c r="P932">
        <v>3085.3220000000001</v>
      </c>
      <c r="Q932">
        <v>1577.893</v>
      </c>
      <c r="R932">
        <v>1994.4110000000001</v>
      </c>
      <c r="S932">
        <v>1745.3989999999999</v>
      </c>
      <c r="T932">
        <v>1870.671</v>
      </c>
      <c r="U932">
        <v>5986.991</v>
      </c>
      <c r="V932">
        <v>3396.0140000000001</v>
      </c>
      <c r="W932">
        <v>3095.2779999999998</v>
      </c>
      <c r="X932">
        <v>2317.8960000000002</v>
      </c>
      <c r="Y932">
        <v>1573.653</v>
      </c>
      <c r="Z932">
        <v>1581.46</v>
      </c>
      <c r="AA932">
        <v>1979.683</v>
      </c>
      <c r="AB932">
        <v>2880.096</v>
      </c>
      <c r="AC932">
        <v>1241.4169999999999</v>
      </c>
      <c r="AD932">
        <v>2263.7750000000001</v>
      </c>
      <c r="AE932">
        <v>2901.76</v>
      </c>
      <c r="AF932">
        <v>1930.595</v>
      </c>
      <c r="AG932">
        <v>1855.67</v>
      </c>
      <c r="AH932">
        <v>3221.627</v>
      </c>
      <c r="AI932">
        <v>3085.3220000000001</v>
      </c>
      <c r="AJ932">
        <v>1577.893</v>
      </c>
      <c r="AK932">
        <v>1994.4110000000001</v>
      </c>
      <c r="AL932">
        <v>1745.3989999999999</v>
      </c>
      <c r="AM932">
        <v>1870.671</v>
      </c>
    </row>
    <row r="933" spans="1:39" x14ac:dyDescent="0.2">
      <c r="A933">
        <v>932</v>
      </c>
      <c r="B933">
        <v>6006.7690000000002</v>
      </c>
      <c r="C933">
        <v>3158.0520000000001</v>
      </c>
      <c r="D933">
        <v>2884.3539999999998</v>
      </c>
      <c r="E933">
        <v>2172.8589999999999</v>
      </c>
      <c r="F933">
        <v>1596.479</v>
      </c>
      <c r="G933">
        <v>1501.65</v>
      </c>
      <c r="H933">
        <v>1857.6880000000001</v>
      </c>
      <c r="I933">
        <v>2638.6289999999999</v>
      </c>
      <c r="J933">
        <v>1164.596</v>
      </c>
      <c r="K933">
        <v>2374.0309999999999</v>
      </c>
      <c r="L933">
        <v>2560.2950000000001</v>
      </c>
      <c r="M933">
        <v>1806.962</v>
      </c>
      <c r="N933">
        <v>1960.173</v>
      </c>
      <c r="O933">
        <v>3043.491</v>
      </c>
      <c r="P933">
        <v>2990.9</v>
      </c>
      <c r="Q933">
        <v>1625</v>
      </c>
      <c r="R933">
        <v>1959.7860000000001</v>
      </c>
      <c r="S933">
        <v>1693.377</v>
      </c>
      <c r="T933">
        <v>1925.5650000000001</v>
      </c>
      <c r="U933">
        <v>6006.7690000000002</v>
      </c>
      <c r="V933">
        <v>3158.0520000000001</v>
      </c>
      <c r="W933">
        <v>2884.3539999999998</v>
      </c>
      <c r="X933">
        <v>2172.8589999999999</v>
      </c>
      <c r="Y933">
        <v>1596.479</v>
      </c>
      <c r="Z933">
        <v>1501.65</v>
      </c>
      <c r="AA933">
        <v>1857.6880000000001</v>
      </c>
      <c r="AB933">
        <v>2638.6289999999999</v>
      </c>
      <c r="AC933">
        <v>1164.596</v>
      </c>
      <c r="AD933">
        <v>2374.0309999999999</v>
      </c>
      <c r="AE933">
        <v>2560.2950000000001</v>
      </c>
      <c r="AF933">
        <v>1806.962</v>
      </c>
      <c r="AG933">
        <v>1960.173</v>
      </c>
      <c r="AH933">
        <v>3043.491</v>
      </c>
      <c r="AI933">
        <v>2990.9</v>
      </c>
      <c r="AJ933">
        <v>1625</v>
      </c>
      <c r="AK933">
        <v>1959.7860000000001</v>
      </c>
      <c r="AL933">
        <v>1693.377</v>
      </c>
      <c r="AM933">
        <v>1925.5650000000001</v>
      </c>
    </row>
    <row r="934" spans="1:39" x14ac:dyDescent="0.2">
      <c r="A934">
        <v>933</v>
      </c>
      <c r="B934">
        <v>6128.6549999999997</v>
      </c>
      <c r="C934">
        <v>2901.2289999999998</v>
      </c>
      <c r="D934">
        <v>2924.0970000000002</v>
      </c>
      <c r="E934">
        <v>2003.6669999999999</v>
      </c>
      <c r="F934">
        <v>1356.585</v>
      </c>
      <c r="G934">
        <v>1680.2080000000001</v>
      </c>
      <c r="H934">
        <v>1946.8119999999999</v>
      </c>
      <c r="I934">
        <v>2532.692</v>
      </c>
      <c r="J934">
        <v>1343.1089999999999</v>
      </c>
      <c r="K934">
        <v>2314.5430000000001</v>
      </c>
      <c r="L934">
        <v>2698.402</v>
      </c>
      <c r="M934">
        <v>1659.1289999999999</v>
      </c>
      <c r="N934">
        <v>1991.4</v>
      </c>
      <c r="O934">
        <v>3188.9319999999998</v>
      </c>
      <c r="P934">
        <v>2956.4569999999999</v>
      </c>
      <c r="Q934">
        <v>1547.35</v>
      </c>
      <c r="R934">
        <v>1982.2860000000001</v>
      </c>
      <c r="S934">
        <v>1770.2850000000001</v>
      </c>
      <c r="T934">
        <v>1909.1479999999999</v>
      </c>
      <c r="U934">
        <v>6128.6549999999997</v>
      </c>
      <c r="V934">
        <v>2901.2289999999998</v>
      </c>
      <c r="W934">
        <v>2924.0970000000002</v>
      </c>
      <c r="X934">
        <v>2003.6669999999999</v>
      </c>
      <c r="Y934">
        <v>1356.585</v>
      </c>
      <c r="Z934">
        <v>1680.2080000000001</v>
      </c>
      <c r="AA934">
        <v>1946.8119999999999</v>
      </c>
      <c r="AB934">
        <v>2532.692</v>
      </c>
      <c r="AC934">
        <v>1343.1089999999999</v>
      </c>
      <c r="AD934">
        <v>2314.5430000000001</v>
      </c>
      <c r="AE934">
        <v>2698.402</v>
      </c>
      <c r="AF934">
        <v>1659.1289999999999</v>
      </c>
      <c r="AG934">
        <v>1991.4</v>
      </c>
      <c r="AH934">
        <v>3188.9319999999998</v>
      </c>
      <c r="AI934">
        <v>2956.4569999999999</v>
      </c>
      <c r="AJ934">
        <v>1547.35</v>
      </c>
      <c r="AK934">
        <v>1982.2860000000001</v>
      </c>
      <c r="AL934">
        <v>1770.2850000000001</v>
      </c>
      <c r="AM934">
        <v>1909.1479999999999</v>
      </c>
    </row>
    <row r="935" spans="1:39" x14ac:dyDescent="0.2">
      <c r="A935">
        <v>934</v>
      </c>
      <c r="B935">
        <v>5659.7470000000003</v>
      </c>
      <c r="C935">
        <v>2677.462</v>
      </c>
      <c r="D935">
        <v>2735.94</v>
      </c>
      <c r="E935">
        <v>2088.13</v>
      </c>
      <c r="F935">
        <v>1590.5640000000001</v>
      </c>
      <c r="G935">
        <v>1532.146</v>
      </c>
      <c r="H935">
        <v>1953.317</v>
      </c>
      <c r="I935">
        <v>2838.192</v>
      </c>
      <c r="J935">
        <v>1159.1320000000001</v>
      </c>
      <c r="K935">
        <v>2197.8829999999998</v>
      </c>
      <c r="L935">
        <v>2524.3090000000002</v>
      </c>
      <c r="M935">
        <v>1708.6020000000001</v>
      </c>
      <c r="N935">
        <v>1832.26</v>
      </c>
      <c r="O935">
        <v>3046.6869999999999</v>
      </c>
      <c r="P935">
        <v>2880.779</v>
      </c>
      <c r="Q935">
        <v>1331.05</v>
      </c>
      <c r="R935">
        <v>2025.8209999999999</v>
      </c>
      <c r="S935">
        <v>1870.943</v>
      </c>
      <c r="T935">
        <v>1869.838</v>
      </c>
      <c r="U935">
        <v>5659.7470000000003</v>
      </c>
      <c r="V935">
        <v>2677.462</v>
      </c>
      <c r="W935">
        <v>2735.94</v>
      </c>
      <c r="X935">
        <v>2088.13</v>
      </c>
      <c r="Y935">
        <v>1590.5640000000001</v>
      </c>
      <c r="Z935">
        <v>1532.146</v>
      </c>
      <c r="AA935">
        <v>1953.317</v>
      </c>
      <c r="AB935">
        <v>2838.192</v>
      </c>
      <c r="AC935">
        <v>1159.1320000000001</v>
      </c>
      <c r="AD935">
        <v>2197.8829999999998</v>
      </c>
      <c r="AE935">
        <v>2524.3090000000002</v>
      </c>
      <c r="AF935">
        <v>1708.6020000000001</v>
      </c>
      <c r="AG935">
        <v>1832.26</v>
      </c>
      <c r="AH935">
        <v>3046.6869999999999</v>
      </c>
      <c r="AI935">
        <v>2880.779</v>
      </c>
      <c r="AJ935">
        <v>1331.05</v>
      </c>
      <c r="AK935">
        <v>2025.8209999999999</v>
      </c>
      <c r="AL935">
        <v>1870.943</v>
      </c>
      <c r="AM935">
        <v>1869.838</v>
      </c>
    </row>
    <row r="936" spans="1:39" x14ac:dyDescent="0.2">
      <c r="A936">
        <v>935</v>
      </c>
      <c r="B936">
        <v>5060.0259999999998</v>
      </c>
      <c r="C936">
        <v>2756.8049999999998</v>
      </c>
      <c r="D936">
        <v>2702.5889999999999</v>
      </c>
      <c r="E936">
        <v>2086.6410000000001</v>
      </c>
      <c r="F936">
        <v>1530.114</v>
      </c>
      <c r="G936">
        <v>1505.248</v>
      </c>
      <c r="H936">
        <v>1640.452</v>
      </c>
      <c r="I936">
        <v>2601.7420000000002</v>
      </c>
      <c r="J936">
        <v>1366.2349999999999</v>
      </c>
      <c r="K936">
        <v>2897.79</v>
      </c>
      <c r="L936">
        <v>2479.7289999999998</v>
      </c>
      <c r="M936">
        <v>1737.2460000000001</v>
      </c>
      <c r="N936">
        <v>1893.68</v>
      </c>
      <c r="O936">
        <v>3155.0970000000002</v>
      </c>
      <c r="P936">
        <v>2870.9279999999999</v>
      </c>
      <c r="Q936">
        <v>1214.7360000000001</v>
      </c>
      <c r="R936">
        <v>2107.982</v>
      </c>
      <c r="S936">
        <v>1903.4079999999999</v>
      </c>
      <c r="T936">
        <v>1942.991</v>
      </c>
      <c r="U936">
        <v>5060.0259999999998</v>
      </c>
      <c r="V936">
        <v>2756.8049999999998</v>
      </c>
      <c r="W936">
        <v>2702.5889999999999</v>
      </c>
      <c r="X936">
        <v>2086.6410000000001</v>
      </c>
      <c r="Y936">
        <v>1530.114</v>
      </c>
      <c r="Z936">
        <v>1505.248</v>
      </c>
      <c r="AA936">
        <v>1640.452</v>
      </c>
      <c r="AB936">
        <v>2601.7420000000002</v>
      </c>
      <c r="AC936">
        <v>1366.2349999999999</v>
      </c>
      <c r="AD936">
        <v>2897.79</v>
      </c>
      <c r="AE936">
        <v>2479.7289999999998</v>
      </c>
      <c r="AF936">
        <v>1737.2460000000001</v>
      </c>
      <c r="AG936">
        <v>1893.68</v>
      </c>
      <c r="AH936">
        <v>3155.0970000000002</v>
      </c>
      <c r="AI936">
        <v>2870.9279999999999</v>
      </c>
      <c r="AJ936">
        <v>1214.7360000000001</v>
      </c>
      <c r="AK936">
        <v>2107.982</v>
      </c>
      <c r="AL936">
        <v>1903.4079999999999</v>
      </c>
      <c r="AM936">
        <v>1942.991</v>
      </c>
    </row>
    <row r="937" spans="1:39" x14ac:dyDescent="0.2">
      <c r="A937">
        <v>936</v>
      </c>
      <c r="B937">
        <v>5204.4449999999997</v>
      </c>
      <c r="C937">
        <v>2764.1379999999999</v>
      </c>
      <c r="D937">
        <v>2796.826</v>
      </c>
      <c r="E937">
        <v>1786.51</v>
      </c>
      <c r="F937">
        <v>1540.7629999999999</v>
      </c>
      <c r="G937">
        <v>1494.6610000000001</v>
      </c>
      <c r="H937">
        <v>1678.192</v>
      </c>
      <c r="I937">
        <v>2127.1370000000002</v>
      </c>
      <c r="J937">
        <v>1236.6790000000001</v>
      </c>
      <c r="K937">
        <v>2517.855</v>
      </c>
      <c r="L937">
        <v>2483.7730000000001</v>
      </c>
      <c r="M937">
        <v>1653.989</v>
      </c>
      <c r="N937">
        <v>1697.33</v>
      </c>
      <c r="O937">
        <v>2786.7669999999998</v>
      </c>
      <c r="P937">
        <v>3043.35</v>
      </c>
      <c r="Q937">
        <v>1339.636</v>
      </c>
      <c r="R937">
        <v>1456.1880000000001</v>
      </c>
      <c r="S937">
        <v>1425.877</v>
      </c>
      <c r="T937">
        <v>1912.787</v>
      </c>
      <c r="U937">
        <v>5204.4449999999997</v>
      </c>
      <c r="V937">
        <v>2764.1379999999999</v>
      </c>
      <c r="W937">
        <v>2796.826</v>
      </c>
      <c r="X937">
        <v>1786.51</v>
      </c>
      <c r="Y937">
        <v>1540.7629999999999</v>
      </c>
      <c r="Z937">
        <v>1494.6610000000001</v>
      </c>
      <c r="AA937">
        <v>1678.192</v>
      </c>
      <c r="AB937">
        <v>2127.1370000000002</v>
      </c>
      <c r="AC937">
        <v>1236.6790000000001</v>
      </c>
      <c r="AD937">
        <v>2517.855</v>
      </c>
      <c r="AE937">
        <v>2483.7730000000001</v>
      </c>
      <c r="AF937">
        <v>1653.989</v>
      </c>
      <c r="AG937">
        <v>1697.33</v>
      </c>
      <c r="AH937">
        <v>2786.7669999999998</v>
      </c>
      <c r="AI937">
        <v>3043.35</v>
      </c>
      <c r="AJ937">
        <v>1339.636</v>
      </c>
      <c r="AK937">
        <v>1456.1880000000001</v>
      </c>
      <c r="AL937">
        <v>1425.877</v>
      </c>
      <c r="AM937">
        <v>1912.787</v>
      </c>
    </row>
    <row r="938" spans="1:39" x14ac:dyDescent="0.2">
      <c r="A938">
        <v>937</v>
      </c>
      <c r="B938">
        <v>4817.3280000000004</v>
      </c>
      <c r="C938">
        <v>2713.19</v>
      </c>
      <c r="D938">
        <v>2542.9670000000001</v>
      </c>
      <c r="E938">
        <v>2023.729</v>
      </c>
      <c r="F938">
        <v>1440.508</v>
      </c>
      <c r="G938">
        <v>1420.376</v>
      </c>
      <c r="H938">
        <v>2057.2930000000001</v>
      </c>
      <c r="I938">
        <v>2179.5</v>
      </c>
      <c r="J938">
        <v>1213.056</v>
      </c>
      <c r="K938">
        <v>3087.096</v>
      </c>
      <c r="L938">
        <v>2457.3090000000002</v>
      </c>
      <c r="M938">
        <v>1679.3140000000001</v>
      </c>
      <c r="N938">
        <v>1778.193</v>
      </c>
      <c r="O938">
        <v>2974.8850000000002</v>
      </c>
      <c r="P938">
        <v>3185.2930000000001</v>
      </c>
      <c r="Q938">
        <v>1355.4359999999999</v>
      </c>
      <c r="R938">
        <v>1732.7860000000001</v>
      </c>
      <c r="S938">
        <v>1562.0039999999999</v>
      </c>
      <c r="T938">
        <v>2284.556</v>
      </c>
      <c r="U938">
        <v>4817.3280000000004</v>
      </c>
      <c r="V938">
        <v>2713.19</v>
      </c>
      <c r="W938">
        <v>2542.9670000000001</v>
      </c>
      <c r="X938">
        <v>2023.729</v>
      </c>
      <c r="Y938">
        <v>1440.508</v>
      </c>
      <c r="Z938">
        <v>1420.376</v>
      </c>
      <c r="AA938">
        <v>2057.2930000000001</v>
      </c>
      <c r="AB938">
        <v>2179.5</v>
      </c>
      <c r="AC938">
        <v>1213.056</v>
      </c>
      <c r="AD938">
        <v>3087.096</v>
      </c>
      <c r="AE938">
        <v>2457.3090000000002</v>
      </c>
      <c r="AF938">
        <v>1679.3140000000001</v>
      </c>
      <c r="AG938">
        <v>1778.193</v>
      </c>
      <c r="AH938">
        <v>2974.8850000000002</v>
      </c>
      <c r="AI938">
        <v>3185.2930000000001</v>
      </c>
      <c r="AJ938">
        <v>1355.4359999999999</v>
      </c>
      <c r="AK938">
        <v>1732.7860000000001</v>
      </c>
      <c r="AL938">
        <v>1562.0039999999999</v>
      </c>
      <c r="AM938">
        <v>2284.556</v>
      </c>
    </row>
    <row r="939" spans="1:39" x14ac:dyDescent="0.2">
      <c r="A939">
        <v>938</v>
      </c>
      <c r="B939">
        <v>4997.1959999999999</v>
      </c>
      <c r="C939">
        <v>2633.19</v>
      </c>
      <c r="D939">
        <v>2737.672</v>
      </c>
      <c r="E939">
        <v>1905.26</v>
      </c>
      <c r="F939">
        <v>1464.7539999999999</v>
      </c>
      <c r="G939">
        <v>1667.617</v>
      </c>
      <c r="H939">
        <v>2085.2399999999998</v>
      </c>
      <c r="I939">
        <v>2312.2750000000001</v>
      </c>
      <c r="J939">
        <v>1098.768</v>
      </c>
      <c r="K939">
        <v>3271.0210000000002</v>
      </c>
      <c r="L939">
        <v>2501.904</v>
      </c>
      <c r="M939">
        <v>1802.8710000000001</v>
      </c>
      <c r="N939">
        <v>1912.58</v>
      </c>
      <c r="O939">
        <v>3141.8049999999998</v>
      </c>
      <c r="P939">
        <v>2945.2</v>
      </c>
      <c r="Q939">
        <v>1239.021</v>
      </c>
      <c r="R939">
        <v>1891.75</v>
      </c>
      <c r="S939">
        <v>1556.4739999999999</v>
      </c>
      <c r="T939">
        <v>1958.944</v>
      </c>
      <c r="U939">
        <v>4997.1959999999999</v>
      </c>
      <c r="V939">
        <v>2633.19</v>
      </c>
      <c r="W939">
        <v>2737.672</v>
      </c>
      <c r="X939">
        <v>1905.26</v>
      </c>
      <c r="Y939">
        <v>1464.7539999999999</v>
      </c>
      <c r="Z939">
        <v>1667.617</v>
      </c>
      <c r="AA939">
        <v>2085.2399999999998</v>
      </c>
      <c r="AB939">
        <v>2312.2750000000001</v>
      </c>
      <c r="AC939">
        <v>1098.768</v>
      </c>
      <c r="AD939">
        <v>3271.0210000000002</v>
      </c>
      <c r="AE939">
        <v>2501.904</v>
      </c>
      <c r="AF939">
        <v>1802.8710000000001</v>
      </c>
      <c r="AG939">
        <v>1912.58</v>
      </c>
      <c r="AH939">
        <v>3141.8049999999998</v>
      </c>
      <c r="AI939">
        <v>2945.2</v>
      </c>
      <c r="AJ939">
        <v>1239.021</v>
      </c>
      <c r="AK939">
        <v>1891.75</v>
      </c>
      <c r="AL939">
        <v>1556.4739999999999</v>
      </c>
      <c r="AM939">
        <v>1958.944</v>
      </c>
    </row>
    <row r="940" spans="1:39" x14ac:dyDescent="0.2">
      <c r="A940">
        <v>939</v>
      </c>
      <c r="B940">
        <v>4810.7250000000004</v>
      </c>
      <c r="C940">
        <v>2692.1379999999999</v>
      </c>
      <c r="D940">
        <v>2848.7660000000001</v>
      </c>
      <c r="E940">
        <v>2069.0160000000001</v>
      </c>
      <c r="F940">
        <v>1399.703</v>
      </c>
      <c r="G940">
        <v>1545.5039999999999</v>
      </c>
      <c r="H940">
        <v>2186.5050000000001</v>
      </c>
      <c r="I940">
        <v>2639.8040000000001</v>
      </c>
      <c r="J940">
        <v>1125.778</v>
      </c>
      <c r="K940">
        <v>3118.009</v>
      </c>
      <c r="L940">
        <v>2455.268</v>
      </c>
      <c r="M940">
        <v>1657.5340000000001</v>
      </c>
      <c r="N940">
        <v>1765.9269999999999</v>
      </c>
      <c r="O940">
        <v>2918.259</v>
      </c>
      <c r="P940">
        <v>2581.9070000000002</v>
      </c>
      <c r="Q940">
        <v>1272.4290000000001</v>
      </c>
      <c r="R940">
        <v>1701.2860000000001</v>
      </c>
      <c r="S940">
        <v>1884.75</v>
      </c>
      <c r="T940">
        <v>2210.4580000000001</v>
      </c>
      <c r="U940">
        <v>4810.7250000000004</v>
      </c>
      <c r="V940">
        <v>2692.1379999999999</v>
      </c>
      <c r="W940">
        <v>2848.7660000000001</v>
      </c>
      <c r="X940">
        <v>2069.0160000000001</v>
      </c>
      <c r="Y940">
        <v>1399.703</v>
      </c>
      <c r="Z940">
        <v>1545.5039999999999</v>
      </c>
      <c r="AA940">
        <v>2186.5050000000001</v>
      </c>
      <c r="AB940">
        <v>2639.8040000000001</v>
      </c>
      <c r="AC940">
        <v>1125.778</v>
      </c>
      <c r="AD940">
        <v>3118.009</v>
      </c>
      <c r="AE940">
        <v>2455.268</v>
      </c>
      <c r="AF940">
        <v>1657.5340000000001</v>
      </c>
      <c r="AG940">
        <v>1765.9269999999999</v>
      </c>
      <c r="AH940">
        <v>2918.259</v>
      </c>
      <c r="AI940">
        <v>2581.9070000000002</v>
      </c>
      <c r="AJ940">
        <v>1272.4290000000001</v>
      </c>
      <c r="AK940">
        <v>1701.2860000000001</v>
      </c>
      <c r="AL940">
        <v>1884.75</v>
      </c>
      <c r="AM940">
        <v>2210.4580000000001</v>
      </c>
    </row>
    <row r="941" spans="1:39" x14ac:dyDescent="0.2">
      <c r="A941">
        <v>940</v>
      </c>
      <c r="B941">
        <v>3749.9650000000001</v>
      </c>
      <c r="C941">
        <v>2276.857</v>
      </c>
      <c r="D941">
        <v>2451.5450000000001</v>
      </c>
      <c r="E941">
        <v>1757.4110000000001</v>
      </c>
      <c r="F941">
        <v>1401.4490000000001</v>
      </c>
      <c r="G941">
        <v>1350.6389999999999</v>
      </c>
      <c r="H941">
        <v>2003.63</v>
      </c>
      <c r="I941">
        <v>2300.3829999999998</v>
      </c>
      <c r="J941">
        <v>1041.2149999999999</v>
      </c>
      <c r="K941">
        <v>2583.87</v>
      </c>
      <c r="L941">
        <v>2282.4070000000002</v>
      </c>
      <c r="M941">
        <v>1480.2840000000001</v>
      </c>
      <c r="N941">
        <v>1708.9829999999999</v>
      </c>
      <c r="O941">
        <v>3067.259</v>
      </c>
      <c r="P941">
        <v>2824.9209999999998</v>
      </c>
      <c r="Q941">
        <v>1239.9359999999999</v>
      </c>
      <c r="R941">
        <v>1944.7950000000001</v>
      </c>
      <c r="S941">
        <v>1614.25</v>
      </c>
      <c r="T941">
        <v>1946.4069999999999</v>
      </c>
      <c r="U941">
        <v>3749.9650000000001</v>
      </c>
      <c r="V941">
        <v>2276.857</v>
      </c>
      <c r="W941">
        <v>2451.5450000000001</v>
      </c>
      <c r="X941">
        <v>1757.4110000000001</v>
      </c>
      <c r="Y941">
        <v>1401.4490000000001</v>
      </c>
      <c r="Z941">
        <v>1350.6389999999999</v>
      </c>
      <c r="AA941">
        <v>2003.63</v>
      </c>
      <c r="AB941">
        <v>2300.3829999999998</v>
      </c>
      <c r="AC941">
        <v>1041.2149999999999</v>
      </c>
      <c r="AD941">
        <v>2583.87</v>
      </c>
      <c r="AE941">
        <v>2282.4070000000002</v>
      </c>
      <c r="AF941">
        <v>1480.2840000000001</v>
      </c>
      <c r="AG941">
        <v>1708.9829999999999</v>
      </c>
      <c r="AH941">
        <v>3067.259</v>
      </c>
      <c r="AI941">
        <v>2824.9209999999998</v>
      </c>
      <c r="AJ941">
        <v>1239.9359999999999</v>
      </c>
      <c r="AK941">
        <v>1944.7950000000001</v>
      </c>
      <c r="AL941">
        <v>1614.25</v>
      </c>
      <c r="AM941">
        <v>1946.4069999999999</v>
      </c>
    </row>
    <row r="942" spans="1:39" x14ac:dyDescent="0.2">
      <c r="A942">
        <v>941</v>
      </c>
      <c r="B942">
        <v>3705.1750000000002</v>
      </c>
      <c r="C942">
        <v>2489.2429999999999</v>
      </c>
      <c r="D942">
        <v>2580.2640000000001</v>
      </c>
      <c r="E942">
        <v>2142.2449999999999</v>
      </c>
      <c r="F942">
        <v>1271.0509999999999</v>
      </c>
      <c r="G942">
        <v>1325.606</v>
      </c>
      <c r="H942">
        <v>2398.9180000000001</v>
      </c>
      <c r="I942">
        <v>2357.904</v>
      </c>
      <c r="J942">
        <v>1058.8309999999999</v>
      </c>
      <c r="K942">
        <v>2799.096</v>
      </c>
      <c r="L942">
        <v>2400.6669999999999</v>
      </c>
      <c r="M942">
        <v>1761.9549999999999</v>
      </c>
      <c r="N942">
        <v>1771.99</v>
      </c>
      <c r="O942">
        <v>2964.7919999999999</v>
      </c>
      <c r="P942">
        <v>2850.636</v>
      </c>
      <c r="Q942">
        <v>1190.893</v>
      </c>
      <c r="R942">
        <v>1630.25</v>
      </c>
      <c r="S942">
        <v>1505.509</v>
      </c>
      <c r="T942">
        <v>2023.8520000000001</v>
      </c>
      <c r="U942">
        <v>3705.1750000000002</v>
      </c>
      <c r="V942">
        <v>2489.2429999999999</v>
      </c>
      <c r="W942">
        <v>2580.2640000000001</v>
      </c>
      <c r="X942">
        <v>2142.2449999999999</v>
      </c>
      <c r="Y942">
        <v>1271.0509999999999</v>
      </c>
      <c r="Z942">
        <v>1325.606</v>
      </c>
      <c r="AA942">
        <v>2398.9180000000001</v>
      </c>
      <c r="AB942">
        <v>2357.904</v>
      </c>
      <c r="AC942">
        <v>1058.8309999999999</v>
      </c>
      <c r="AD942">
        <v>2799.096</v>
      </c>
      <c r="AE942">
        <v>2400.6669999999999</v>
      </c>
      <c r="AF942">
        <v>1761.9549999999999</v>
      </c>
      <c r="AG942">
        <v>1771.99</v>
      </c>
      <c r="AH942">
        <v>2964.7919999999999</v>
      </c>
      <c r="AI942">
        <v>2850.636</v>
      </c>
      <c r="AJ942">
        <v>1190.893</v>
      </c>
      <c r="AK942">
        <v>1630.25</v>
      </c>
      <c r="AL942">
        <v>1505.509</v>
      </c>
      <c r="AM942">
        <v>2023.8520000000001</v>
      </c>
    </row>
    <row r="943" spans="1:39" x14ac:dyDescent="0.2">
      <c r="A943">
        <v>942</v>
      </c>
      <c r="B943">
        <v>3941.5149999999999</v>
      </c>
      <c r="C943">
        <v>2334.1190000000001</v>
      </c>
      <c r="D943">
        <v>2944.415</v>
      </c>
      <c r="E943">
        <v>1875.88</v>
      </c>
      <c r="F943">
        <v>1441.47</v>
      </c>
      <c r="G943">
        <v>1407.376</v>
      </c>
      <c r="H943">
        <v>2445.37</v>
      </c>
      <c r="I943">
        <v>2141.433</v>
      </c>
      <c r="J943">
        <v>1026.778</v>
      </c>
      <c r="K943">
        <v>3978.13</v>
      </c>
      <c r="L943">
        <v>2347.9670000000001</v>
      </c>
      <c r="M943">
        <v>1613.67</v>
      </c>
      <c r="N943">
        <v>1812.1869999999999</v>
      </c>
      <c r="O943">
        <v>2911.1909999999998</v>
      </c>
      <c r="P943">
        <v>2381.4</v>
      </c>
      <c r="Q943">
        <v>1360.057</v>
      </c>
      <c r="R943">
        <v>2098.0619999999999</v>
      </c>
      <c r="S943">
        <v>1974.4559999999999</v>
      </c>
      <c r="T943">
        <v>1884.981</v>
      </c>
      <c r="U943">
        <v>3941.5149999999999</v>
      </c>
      <c r="V943">
        <v>2334.1190000000001</v>
      </c>
      <c r="W943">
        <v>2944.415</v>
      </c>
      <c r="X943">
        <v>1875.88</v>
      </c>
      <c r="Y943">
        <v>1441.47</v>
      </c>
      <c r="Z943">
        <v>1407.376</v>
      </c>
      <c r="AA943">
        <v>2445.37</v>
      </c>
      <c r="AB943">
        <v>2141.433</v>
      </c>
      <c r="AC943">
        <v>1026.778</v>
      </c>
      <c r="AD943">
        <v>3978.13</v>
      </c>
      <c r="AE943">
        <v>2347.9670000000001</v>
      </c>
      <c r="AF943">
        <v>1613.67</v>
      </c>
      <c r="AG943">
        <v>1812.1869999999999</v>
      </c>
      <c r="AH943">
        <v>2911.1909999999998</v>
      </c>
      <c r="AI943">
        <v>2381.4</v>
      </c>
      <c r="AJ943">
        <v>1360.057</v>
      </c>
      <c r="AK943">
        <v>2098.0619999999999</v>
      </c>
      <c r="AL943">
        <v>1974.4559999999999</v>
      </c>
      <c r="AM943">
        <v>1884.981</v>
      </c>
    </row>
    <row r="944" spans="1:39" x14ac:dyDescent="0.2">
      <c r="A944">
        <v>943</v>
      </c>
      <c r="B944">
        <v>3399.498</v>
      </c>
      <c r="C944">
        <v>2543.2049999999999</v>
      </c>
      <c r="D944">
        <v>2674.759</v>
      </c>
      <c r="E944">
        <v>1966.2760000000001</v>
      </c>
      <c r="F944">
        <v>1558.7370000000001</v>
      </c>
      <c r="G944">
        <v>1458.0440000000001</v>
      </c>
      <c r="H944">
        <v>2078.8510000000001</v>
      </c>
      <c r="I944">
        <v>2216.4879999999998</v>
      </c>
      <c r="J944">
        <v>1185.136</v>
      </c>
      <c r="K944">
        <v>3771.2220000000002</v>
      </c>
      <c r="L944">
        <v>2398.877</v>
      </c>
      <c r="M944">
        <v>1607.8489999999999</v>
      </c>
      <c r="N944">
        <v>1755.873</v>
      </c>
      <c r="O944">
        <v>2911.25</v>
      </c>
      <c r="P944">
        <v>2228.3069999999998</v>
      </c>
      <c r="Q944">
        <v>979.17899999999997</v>
      </c>
      <c r="R944">
        <v>1946.357</v>
      </c>
      <c r="S944">
        <v>1624.548</v>
      </c>
      <c r="T944">
        <v>2072.4679999999998</v>
      </c>
      <c r="U944">
        <v>3399.498</v>
      </c>
      <c r="V944">
        <v>2543.2049999999999</v>
      </c>
      <c r="W944">
        <v>2674.759</v>
      </c>
      <c r="X944">
        <v>1966.2760000000001</v>
      </c>
      <c r="Y944">
        <v>1558.7370000000001</v>
      </c>
      <c r="Z944">
        <v>1458.0440000000001</v>
      </c>
      <c r="AA944">
        <v>2078.8510000000001</v>
      </c>
      <c r="AB944">
        <v>2216.4879999999998</v>
      </c>
      <c r="AC944">
        <v>1185.136</v>
      </c>
      <c r="AD944">
        <v>3771.2220000000002</v>
      </c>
      <c r="AE944">
        <v>2398.877</v>
      </c>
      <c r="AF944">
        <v>1607.8489999999999</v>
      </c>
      <c r="AG944">
        <v>1755.873</v>
      </c>
      <c r="AH944">
        <v>2911.25</v>
      </c>
      <c r="AI944">
        <v>2228.3069999999998</v>
      </c>
      <c r="AJ944">
        <v>979.17899999999997</v>
      </c>
      <c r="AK944">
        <v>1946.357</v>
      </c>
      <c r="AL944">
        <v>1624.548</v>
      </c>
      <c r="AM944">
        <v>2072.4679999999998</v>
      </c>
    </row>
    <row r="945" spans="1:39" x14ac:dyDescent="0.2">
      <c r="A945">
        <v>944</v>
      </c>
      <c r="B945">
        <v>3488.8339999999998</v>
      </c>
      <c r="C945">
        <v>2371.8240000000001</v>
      </c>
      <c r="D945">
        <v>2445.154</v>
      </c>
      <c r="E945">
        <v>1952.8389999999999</v>
      </c>
      <c r="F945">
        <v>1541.229</v>
      </c>
      <c r="G945">
        <v>1447.4010000000001</v>
      </c>
      <c r="H945">
        <v>2317.0430000000001</v>
      </c>
      <c r="I945">
        <v>2317.2249999999999</v>
      </c>
      <c r="J945">
        <v>1268.2909999999999</v>
      </c>
      <c r="K945">
        <v>4111.4660000000003</v>
      </c>
      <c r="L945">
        <v>2405.9670000000001</v>
      </c>
      <c r="M945">
        <v>1800.0609999999999</v>
      </c>
      <c r="N945">
        <v>1749.463</v>
      </c>
      <c r="O945">
        <v>2893.9409999999998</v>
      </c>
      <c r="P945">
        <v>2123.143</v>
      </c>
      <c r="Q945">
        <v>1193.6500000000001</v>
      </c>
      <c r="R945">
        <v>2397.17</v>
      </c>
      <c r="S945">
        <v>1824.684</v>
      </c>
      <c r="T945">
        <v>2101.7959999999998</v>
      </c>
      <c r="U945">
        <v>3488.8339999999998</v>
      </c>
      <c r="V945">
        <v>2371.8240000000001</v>
      </c>
      <c r="W945">
        <v>2445.154</v>
      </c>
      <c r="X945">
        <v>1952.8389999999999</v>
      </c>
      <c r="Y945">
        <v>1541.229</v>
      </c>
      <c r="Z945">
        <v>1447.4010000000001</v>
      </c>
      <c r="AA945">
        <v>2317.0430000000001</v>
      </c>
      <c r="AB945">
        <v>2317.2249999999999</v>
      </c>
      <c r="AC945">
        <v>1268.2909999999999</v>
      </c>
      <c r="AD945">
        <v>4111.4660000000003</v>
      </c>
      <c r="AE945">
        <v>2405.9670000000001</v>
      </c>
      <c r="AF945">
        <v>1800.0609999999999</v>
      </c>
      <c r="AG945">
        <v>1749.463</v>
      </c>
      <c r="AH945">
        <v>2893.9409999999998</v>
      </c>
      <c r="AI945">
        <v>2123.143</v>
      </c>
      <c r="AJ945">
        <v>1193.6500000000001</v>
      </c>
      <c r="AK945">
        <v>2397.17</v>
      </c>
      <c r="AL945">
        <v>1824.684</v>
      </c>
      <c r="AM945">
        <v>2101.7959999999998</v>
      </c>
    </row>
    <row r="946" spans="1:39" x14ac:dyDescent="0.2">
      <c r="A946">
        <v>945</v>
      </c>
      <c r="B946">
        <v>3271.2530000000002</v>
      </c>
      <c r="C946">
        <v>2632.6950000000002</v>
      </c>
      <c r="D946">
        <v>2667.0430000000001</v>
      </c>
      <c r="E946">
        <v>2166.9690000000001</v>
      </c>
      <c r="F946">
        <v>1691.4280000000001</v>
      </c>
      <c r="G946">
        <v>1341.1610000000001</v>
      </c>
      <c r="H946">
        <v>2395.7739999999999</v>
      </c>
      <c r="I946">
        <v>2634.7379999999998</v>
      </c>
      <c r="J946">
        <v>1232.7909999999999</v>
      </c>
      <c r="K946">
        <v>4051.1260000000002</v>
      </c>
      <c r="L946">
        <v>2384.8359999999998</v>
      </c>
      <c r="M946">
        <v>1787.5609999999999</v>
      </c>
      <c r="N946">
        <v>1853.0229999999999</v>
      </c>
      <c r="O946">
        <v>3033.0929999999998</v>
      </c>
      <c r="P946">
        <v>2177.5790000000002</v>
      </c>
      <c r="Q946">
        <v>1405.55</v>
      </c>
      <c r="R946">
        <v>1679.223</v>
      </c>
      <c r="S946">
        <v>1542.768</v>
      </c>
      <c r="T946">
        <v>2143.3290000000002</v>
      </c>
      <c r="U946">
        <v>3271.2530000000002</v>
      </c>
      <c r="V946">
        <v>2632.6950000000002</v>
      </c>
      <c r="W946">
        <v>2667.0430000000001</v>
      </c>
      <c r="X946">
        <v>2166.9690000000001</v>
      </c>
      <c r="Y946">
        <v>1691.4280000000001</v>
      </c>
      <c r="Z946">
        <v>1341.1610000000001</v>
      </c>
      <c r="AA946">
        <v>2395.7739999999999</v>
      </c>
      <c r="AB946">
        <v>2634.7379999999998</v>
      </c>
      <c r="AC946">
        <v>1232.7909999999999</v>
      </c>
      <c r="AD946">
        <v>4051.1260000000002</v>
      </c>
      <c r="AE946">
        <v>2384.8359999999998</v>
      </c>
      <c r="AF946">
        <v>1787.5609999999999</v>
      </c>
      <c r="AG946">
        <v>1853.0229999999999</v>
      </c>
      <c r="AH946">
        <v>3033.0929999999998</v>
      </c>
      <c r="AI946">
        <v>2177.5790000000002</v>
      </c>
      <c r="AJ946">
        <v>1405.55</v>
      </c>
      <c r="AK946">
        <v>1679.223</v>
      </c>
      <c r="AL946">
        <v>1542.768</v>
      </c>
      <c r="AM946">
        <v>2143.3290000000002</v>
      </c>
    </row>
    <row r="947" spans="1:39" x14ac:dyDescent="0.2">
      <c r="A947">
        <v>946</v>
      </c>
      <c r="B947">
        <v>3182.1529999999998</v>
      </c>
      <c r="C947">
        <v>2295.5909999999999</v>
      </c>
      <c r="D947">
        <v>2857.7489999999998</v>
      </c>
      <c r="E947">
        <v>1997.5519999999999</v>
      </c>
      <c r="F947">
        <v>1247.4490000000001</v>
      </c>
      <c r="G947">
        <v>1392.146</v>
      </c>
      <c r="H947">
        <v>2079.12</v>
      </c>
      <c r="I947">
        <v>2396.0120000000002</v>
      </c>
      <c r="J947">
        <v>1363.136</v>
      </c>
      <c r="K947">
        <v>4412.2690000000002</v>
      </c>
      <c r="L947">
        <v>2464.5520000000001</v>
      </c>
      <c r="M947">
        <v>1703.951</v>
      </c>
      <c r="N947">
        <v>1840.277</v>
      </c>
      <c r="O947">
        <v>2847</v>
      </c>
      <c r="P947">
        <v>2406.1999999999998</v>
      </c>
      <c r="Q947">
        <v>1551.914</v>
      </c>
      <c r="R947">
        <v>2301.58</v>
      </c>
      <c r="S947">
        <v>1847.7370000000001</v>
      </c>
      <c r="T947">
        <v>1961.7729999999999</v>
      </c>
      <c r="U947">
        <v>3182.1529999999998</v>
      </c>
      <c r="V947">
        <v>2295.5909999999999</v>
      </c>
      <c r="W947">
        <v>2857.7489999999998</v>
      </c>
      <c r="X947">
        <v>1997.5519999999999</v>
      </c>
      <c r="Y947">
        <v>1247.4490000000001</v>
      </c>
      <c r="Z947">
        <v>1392.146</v>
      </c>
      <c r="AA947">
        <v>2079.12</v>
      </c>
      <c r="AB947">
        <v>2396.0120000000002</v>
      </c>
      <c r="AC947">
        <v>1363.136</v>
      </c>
      <c r="AD947">
        <v>4412.2690000000002</v>
      </c>
      <c r="AE947">
        <v>2464.5520000000001</v>
      </c>
      <c r="AF947">
        <v>1703.951</v>
      </c>
      <c r="AG947">
        <v>1840.277</v>
      </c>
      <c r="AH947">
        <v>2847</v>
      </c>
      <c r="AI947">
        <v>2406.1999999999998</v>
      </c>
      <c r="AJ947">
        <v>1551.914</v>
      </c>
      <c r="AK947">
        <v>2301.58</v>
      </c>
      <c r="AL947">
        <v>1847.7370000000001</v>
      </c>
      <c r="AM947">
        <v>1961.7729999999999</v>
      </c>
    </row>
    <row r="948" spans="1:39" x14ac:dyDescent="0.2">
      <c r="A948">
        <v>947</v>
      </c>
      <c r="B948">
        <v>2991.8470000000002</v>
      </c>
      <c r="C948">
        <v>2438.5140000000001</v>
      </c>
      <c r="D948">
        <v>2812.7489999999998</v>
      </c>
      <c r="E948">
        <v>2143.6880000000001</v>
      </c>
      <c r="F948">
        <v>1414.6990000000001</v>
      </c>
      <c r="G948">
        <v>1433.277</v>
      </c>
      <c r="H948">
        <v>2130.7399999999998</v>
      </c>
      <c r="I948">
        <v>2156.8209999999999</v>
      </c>
      <c r="J948">
        <v>1033.692</v>
      </c>
      <c r="K948">
        <v>4677.5209999999997</v>
      </c>
      <c r="L948">
        <v>2542.38</v>
      </c>
      <c r="M948">
        <v>1673.42</v>
      </c>
      <c r="N948">
        <v>1843.52</v>
      </c>
      <c r="O948">
        <v>3035.9789999999998</v>
      </c>
      <c r="P948">
        <v>2608.85</v>
      </c>
      <c r="Q948">
        <v>1327.2860000000001</v>
      </c>
      <c r="R948">
        <v>1951.518</v>
      </c>
      <c r="S948">
        <v>1765.5</v>
      </c>
      <c r="T948">
        <v>1997.741</v>
      </c>
      <c r="U948">
        <v>2991.8470000000002</v>
      </c>
      <c r="V948">
        <v>2438.5140000000001</v>
      </c>
      <c r="W948">
        <v>2812.7489999999998</v>
      </c>
      <c r="X948">
        <v>2143.6880000000001</v>
      </c>
      <c r="Y948">
        <v>1414.6990000000001</v>
      </c>
      <c r="Z948">
        <v>1433.277</v>
      </c>
      <c r="AA948">
        <v>2130.7399999999998</v>
      </c>
      <c r="AB948">
        <v>2156.8209999999999</v>
      </c>
      <c r="AC948">
        <v>1033.692</v>
      </c>
      <c r="AD948">
        <v>4677.5209999999997</v>
      </c>
      <c r="AE948">
        <v>2542.38</v>
      </c>
      <c r="AF948">
        <v>1673.42</v>
      </c>
      <c r="AG948">
        <v>1843.52</v>
      </c>
      <c r="AH948">
        <v>3035.9789999999998</v>
      </c>
      <c r="AI948">
        <v>2608.85</v>
      </c>
      <c r="AJ948">
        <v>1327.2860000000001</v>
      </c>
      <c r="AK948">
        <v>1951.518</v>
      </c>
      <c r="AL948">
        <v>1765.5</v>
      </c>
      <c r="AM948">
        <v>1997.741</v>
      </c>
    </row>
    <row r="949" spans="1:39" x14ac:dyDescent="0.2">
      <c r="A949">
        <v>948</v>
      </c>
      <c r="B949">
        <v>3386.7469999999998</v>
      </c>
      <c r="C949">
        <v>2337.0329999999999</v>
      </c>
      <c r="D949">
        <v>2909.308</v>
      </c>
      <c r="E949">
        <v>1906.0989999999999</v>
      </c>
      <c r="F949">
        <v>1380.1780000000001</v>
      </c>
      <c r="G949">
        <v>1474.0219999999999</v>
      </c>
      <c r="H949">
        <v>2470.2399999999998</v>
      </c>
      <c r="I949">
        <v>3024.663</v>
      </c>
      <c r="J949">
        <v>1353.278</v>
      </c>
      <c r="K949">
        <v>4366.3980000000001</v>
      </c>
      <c r="L949">
        <v>2682.9450000000002</v>
      </c>
      <c r="M949">
        <v>1677.242</v>
      </c>
      <c r="N949">
        <v>1866.8</v>
      </c>
      <c r="O949">
        <v>3203.0680000000002</v>
      </c>
      <c r="P949">
        <v>2189.6</v>
      </c>
      <c r="Q949">
        <v>1325.2070000000001</v>
      </c>
      <c r="R949">
        <v>1877.9549999999999</v>
      </c>
      <c r="S949">
        <v>1635.912</v>
      </c>
      <c r="T949">
        <v>2080.009</v>
      </c>
      <c r="U949">
        <v>3386.7469999999998</v>
      </c>
      <c r="V949">
        <v>2337.0329999999999</v>
      </c>
      <c r="W949">
        <v>2909.308</v>
      </c>
      <c r="X949">
        <v>1906.0989999999999</v>
      </c>
      <c r="Y949">
        <v>1380.1780000000001</v>
      </c>
      <c r="Z949">
        <v>1474.0219999999999</v>
      </c>
      <c r="AA949">
        <v>2470.2399999999998</v>
      </c>
      <c r="AB949">
        <v>3024.663</v>
      </c>
      <c r="AC949">
        <v>1353.278</v>
      </c>
      <c r="AD949">
        <v>4366.3980000000001</v>
      </c>
      <c r="AE949">
        <v>2682.9450000000002</v>
      </c>
      <c r="AF949">
        <v>1677.242</v>
      </c>
      <c r="AG949">
        <v>1866.8</v>
      </c>
      <c r="AH949">
        <v>3203.0680000000002</v>
      </c>
      <c r="AI949">
        <v>2189.6</v>
      </c>
      <c r="AJ949">
        <v>1325.2070000000001</v>
      </c>
      <c r="AK949">
        <v>1877.9549999999999</v>
      </c>
      <c r="AL949">
        <v>1635.912</v>
      </c>
      <c r="AM949">
        <v>2080.009</v>
      </c>
    </row>
    <row r="950" spans="1:39" x14ac:dyDescent="0.2">
      <c r="A950">
        <v>949</v>
      </c>
      <c r="B950">
        <v>2741.1350000000002</v>
      </c>
      <c r="C950">
        <v>2475.1329999999998</v>
      </c>
      <c r="D950">
        <v>2665.973</v>
      </c>
      <c r="E950">
        <v>2011.2080000000001</v>
      </c>
      <c r="F950">
        <v>1491.258</v>
      </c>
      <c r="G950">
        <v>1556.223</v>
      </c>
      <c r="H950">
        <v>2504.4279999999999</v>
      </c>
      <c r="I950">
        <v>3249.3789999999999</v>
      </c>
      <c r="J950">
        <v>1196.3150000000001</v>
      </c>
      <c r="K950">
        <v>4397.9539999999997</v>
      </c>
      <c r="L950">
        <v>2574.8879999999999</v>
      </c>
      <c r="M950">
        <v>1791.019</v>
      </c>
      <c r="N950">
        <v>1666.2170000000001</v>
      </c>
      <c r="O950">
        <v>3046.203</v>
      </c>
      <c r="P950">
        <v>2468.893</v>
      </c>
      <c r="Q950">
        <v>1509.614</v>
      </c>
      <c r="R950">
        <v>2238.143</v>
      </c>
      <c r="S950">
        <v>1879.0309999999999</v>
      </c>
      <c r="T950">
        <v>1920.5050000000001</v>
      </c>
      <c r="U950">
        <v>2741.1350000000002</v>
      </c>
      <c r="V950">
        <v>2475.1329999999998</v>
      </c>
      <c r="W950">
        <v>2665.973</v>
      </c>
      <c r="X950">
        <v>2011.2080000000001</v>
      </c>
      <c r="Y950">
        <v>1491.258</v>
      </c>
      <c r="Z950">
        <v>1556.223</v>
      </c>
      <c r="AA950">
        <v>2504.4279999999999</v>
      </c>
      <c r="AB950">
        <v>3249.3789999999999</v>
      </c>
      <c r="AC950">
        <v>1196.3150000000001</v>
      </c>
      <c r="AD950">
        <v>4397.9539999999997</v>
      </c>
      <c r="AE950">
        <v>2574.8879999999999</v>
      </c>
      <c r="AF950">
        <v>1791.019</v>
      </c>
      <c r="AG950">
        <v>1666.2170000000001</v>
      </c>
      <c r="AH950">
        <v>3046.203</v>
      </c>
      <c r="AI950">
        <v>2468.893</v>
      </c>
      <c r="AJ950">
        <v>1509.614</v>
      </c>
      <c r="AK950">
        <v>2238.143</v>
      </c>
      <c r="AL950">
        <v>1879.0309999999999</v>
      </c>
      <c r="AM950">
        <v>1920.5050000000001</v>
      </c>
    </row>
    <row r="951" spans="1:39" x14ac:dyDescent="0.2">
      <c r="A951">
        <v>950</v>
      </c>
      <c r="B951">
        <v>3035.8690000000001</v>
      </c>
      <c r="C951">
        <v>2450.3710000000001</v>
      </c>
      <c r="D951">
        <v>2909.067</v>
      </c>
      <c r="E951">
        <v>2234.6669999999999</v>
      </c>
      <c r="F951">
        <v>1428.5</v>
      </c>
      <c r="G951">
        <v>1378.7850000000001</v>
      </c>
      <c r="H951">
        <v>2633.7689999999998</v>
      </c>
      <c r="I951">
        <v>3078.3290000000002</v>
      </c>
      <c r="J951">
        <v>1143.2149999999999</v>
      </c>
      <c r="K951">
        <v>4919.491</v>
      </c>
      <c r="L951">
        <v>2457.3580000000002</v>
      </c>
      <c r="M951">
        <v>1818.174</v>
      </c>
      <c r="N951">
        <v>1721.6469999999999</v>
      </c>
      <c r="O951">
        <v>3019.7249999999999</v>
      </c>
      <c r="P951">
        <v>2429.6860000000001</v>
      </c>
      <c r="Q951">
        <v>1580.479</v>
      </c>
      <c r="R951">
        <v>1829.518</v>
      </c>
      <c r="S951">
        <v>1738.68</v>
      </c>
      <c r="T951">
        <v>1980.537</v>
      </c>
      <c r="U951">
        <v>3035.8690000000001</v>
      </c>
      <c r="V951">
        <v>2450.3710000000001</v>
      </c>
      <c r="W951">
        <v>2909.067</v>
      </c>
      <c r="X951">
        <v>2234.6669999999999</v>
      </c>
      <c r="Y951">
        <v>1428.5</v>
      </c>
      <c r="Z951">
        <v>1378.7850000000001</v>
      </c>
      <c r="AA951">
        <v>2633.7689999999998</v>
      </c>
      <c r="AB951">
        <v>3078.3290000000002</v>
      </c>
      <c r="AC951">
        <v>1143.2149999999999</v>
      </c>
      <c r="AD951">
        <v>4919.491</v>
      </c>
      <c r="AE951">
        <v>2457.3580000000002</v>
      </c>
      <c r="AF951">
        <v>1818.174</v>
      </c>
      <c r="AG951">
        <v>1721.6469999999999</v>
      </c>
      <c r="AH951">
        <v>3019.7249999999999</v>
      </c>
      <c r="AI951">
        <v>2429.6860000000001</v>
      </c>
      <c r="AJ951">
        <v>1580.479</v>
      </c>
      <c r="AK951">
        <v>1829.518</v>
      </c>
      <c r="AL951">
        <v>1738.68</v>
      </c>
      <c r="AM951">
        <v>1980.537</v>
      </c>
    </row>
    <row r="952" spans="1:39" x14ac:dyDescent="0.2">
      <c r="A952">
        <v>951</v>
      </c>
      <c r="B952">
        <v>2471.5369999999998</v>
      </c>
      <c r="C952">
        <v>2657.1379999999999</v>
      </c>
      <c r="D952">
        <v>2919.0729999999999</v>
      </c>
      <c r="E952">
        <v>2834.6410000000001</v>
      </c>
      <c r="F952">
        <v>1589.14</v>
      </c>
      <c r="G952">
        <v>1458.588</v>
      </c>
      <c r="H952">
        <v>2303.846</v>
      </c>
      <c r="I952">
        <v>2858.4209999999998</v>
      </c>
      <c r="J952">
        <v>1201.4639999999999</v>
      </c>
      <c r="K952">
        <v>4780.8710000000001</v>
      </c>
      <c r="L952">
        <v>2550.587</v>
      </c>
      <c r="M952">
        <v>1552.86</v>
      </c>
      <c r="N952">
        <v>1968.36</v>
      </c>
      <c r="O952">
        <v>3303.0210000000002</v>
      </c>
      <c r="P952">
        <v>2308.6570000000002</v>
      </c>
      <c r="Q952">
        <v>1428.636</v>
      </c>
      <c r="R952">
        <v>1925.33</v>
      </c>
      <c r="S952">
        <v>2047.4870000000001</v>
      </c>
      <c r="T952">
        <v>2372.3290000000002</v>
      </c>
      <c r="U952">
        <v>2471.5369999999998</v>
      </c>
      <c r="V952">
        <v>2657.1379999999999</v>
      </c>
      <c r="W952">
        <v>2919.0729999999999</v>
      </c>
      <c r="X952">
        <v>2834.6410000000001</v>
      </c>
      <c r="Y952">
        <v>1589.14</v>
      </c>
      <c r="Z952">
        <v>1458.588</v>
      </c>
      <c r="AA952">
        <v>2303.846</v>
      </c>
      <c r="AB952">
        <v>2858.4209999999998</v>
      </c>
      <c r="AC952">
        <v>1201.4639999999999</v>
      </c>
      <c r="AD952">
        <v>4780.8710000000001</v>
      </c>
      <c r="AE952">
        <v>2550.587</v>
      </c>
      <c r="AF952">
        <v>1552.86</v>
      </c>
      <c r="AG952">
        <v>1968.36</v>
      </c>
      <c r="AH952">
        <v>3303.0210000000002</v>
      </c>
      <c r="AI952">
        <v>2308.6570000000002</v>
      </c>
      <c r="AJ952">
        <v>1428.636</v>
      </c>
      <c r="AK952">
        <v>1925.33</v>
      </c>
      <c r="AL952">
        <v>2047.4870000000001</v>
      </c>
      <c r="AM952">
        <v>2372.3290000000002</v>
      </c>
    </row>
    <row r="953" spans="1:39" x14ac:dyDescent="0.2">
      <c r="A953">
        <v>952</v>
      </c>
      <c r="B953">
        <v>2524.895</v>
      </c>
      <c r="C953">
        <v>2434.5949999999998</v>
      </c>
      <c r="D953">
        <v>2904.0529999999999</v>
      </c>
      <c r="E953">
        <v>2720.2550000000001</v>
      </c>
      <c r="F953">
        <v>1419.174</v>
      </c>
      <c r="G953">
        <v>1420.6020000000001</v>
      </c>
      <c r="H953">
        <v>2361.1729999999998</v>
      </c>
      <c r="I953">
        <v>2666.654</v>
      </c>
      <c r="J953">
        <v>1194.182</v>
      </c>
      <c r="K953">
        <v>5109.7039999999997</v>
      </c>
      <c r="L953">
        <v>2937.0140000000001</v>
      </c>
      <c r="M953">
        <v>1938.383</v>
      </c>
      <c r="N953">
        <v>1913.087</v>
      </c>
      <c r="O953">
        <v>3420.8310000000001</v>
      </c>
      <c r="P953">
        <v>2340.721</v>
      </c>
      <c r="Q953">
        <v>1310.3710000000001</v>
      </c>
      <c r="R953">
        <v>1791.732</v>
      </c>
      <c r="S953">
        <v>1957.2370000000001</v>
      </c>
      <c r="T953">
        <v>2023.6759999999999</v>
      </c>
      <c r="U953">
        <v>2524.895</v>
      </c>
      <c r="V953">
        <v>2434.5949999999998</v>
      </c>
      <c r="W953">
        <v>2904.0529999999999</v>
      </c>
      <c r="X953">
        <v>2720.2550000000001</v>
      </c>
      <c r="Y953">
        <v>1419.174</v>
      </c>
      <c r="Z953">
        <v>1420.6020000000001</v>
      </c>
      <c r="AA953">
        <v>2361.1729999999998</v>
      </c>
      <c r="AB953">
        <v>2666.654</v>
      </c>
      <c r="AC953">
        <v>1194.182</v>
      </c>
      <c r="AD953">
        <v>5109.7039999999997</v>
      </c>
      <c r="AE953">
        <v>2937.0140000000001</v>
      </c>
      <c r="AF953">
        <v>1938.383</v>
      </c>
      <c r="AG953">
        <v>1913.087</v>
      </c>
      <c r="AH953">
        <v>3420.8310000000001</v>
      </c>
      <c r="AI953">
        <v>2340.721</v>
      </c>
      <c r="AJ953">
        <v>1310.3710000000001</v>
      </c>
      <c r="AK953">
        <v>1791.732</v>
      </c>
      <c r="AL953">
        <v>1957.2370000000001</v>
      </c>
      <c r="AM953">
        <v>2023.6759999999999</v>
      </c>
    </row>
    <row r="954" spans="1:39" x14ac:dyDescent="0.2">
      <c r="A954">
        <v>953</v>
      </c>
      <c r="B954">
        <v>2343.694</v>
      </c>
      <c r="C954">
        <v>2499.8330000000001</v>
      </c>
      <c r="D954">
        <v>2964.1439999999998</v>
      </c>
      <c r="E954">
        <v>2805.1410000000001</v>
      </c>
      <c r="F954">
        <v>1358.318</v>
      </c>
      <c r="G954">
        <v>1651.606</v>
      </c>
      <c r="H954">
        <v>2677.4859999999999</v>
      </c>
      <c r="I954">
        <v>2568.1289999999999</v>
      </c>
      <c r="J954">
        <v>1184.51</v>
      </c>
      <c r="K954">
        <v>5040.4539999999997</v>
      </c>
      <c r="L954">
        <v>2684.8739999999998</v>
      </c>
      <c r="M954">
        <v>1737.625</v>
      </c>
      <c r="N954">
        <v>2129.0770000000002</v>
      </c>
      <c r="O954">
        <v>3288.1060000000002</v>
      </c>
      <c r="P954">
        <v>2304.3139999999999</v>
      </c>
      <c r="Q954">
        <v>1432.75</v>
      </c>
      <c r="R954">
        <v>2090.357</v>
      </c>
      <c r="S954">
        <v>2045.2460000000001</v>
      </c>
      <c r="T954">
        <v>2008.431</v>
      </c>
      <c r="U954">
        <v>2343.694</v>
      </c>
      <c r="V954">
        <v>2499.8330000000001</v>
      </c>
      <c r="W954">
        <v>2964.1439999999998</v>
      </c>
      <c r="X954">
        <v>2805.1410000000001</v>
      </c>
      <c r="Y954">
        <v>1358.318</v>
      </c>
      <c r="Z954">
        <v>1651.606</v>
      </c>
      <c r="AA954">
        <v>2677.4859999999999</v>
      </c>
      <c r="AB954">
        <v>2568.1289999999999</v>
      </c>
      <c r="AC954">
        <v>1184.51</v>
      </c>
      <c r="AD954">
        <v>5040.4539999999997</v>
      </c>
      <c r="AE954">
        <v>2684.8739999999998</v>
      </c>
      <c r="AF954">
        <v>1737.625</v>
      </c>
      <c r="AG954">
        <v>2129.0770000000002</v>
      </c>
      <c r="AH954">
        <v>3288.1060000000002</v>
      </c>
      <c r="AI954">
        <v>2304.3139999999999</v>
      </c>
      <c r="AJ954">
        <v>1432.75</v>
      </c>
      <c r="AK954">
        <v>2090.357</v>
      </c>
      <c r="AL954">
        <v>2045.2460000000001</v>
      </c>
      <c r="AM954">
        <v>2008.431</v>
      </c>
    </row>
    <row r="955" spans="1:39" x14ac:dyDescent="0.2">
      <c r="A955">
        <v>954</v>
      </c>
      <c r="B955">
        <v>2498.5590000000002</v>
      </c>
      <c r="C955">
        <v>2327.962</v>
      </c>
      <c r="D955">
        <v>2865.12</v>
      </c>
      <c r="E955">
        <v>2647.2860000000001</v>
      </c>
      <c r="F955">
        <v>1466.203</v>
      </c>
      <c r="G955">
        <v>1787.3579999999999</v>
      </c>
      <c r="H955">
        <v>2617.8989999999999</v>
      </c>
      <c r="I955">
        <v>2641.3539999999998</v>
      </c>
      <c r="J955">
        <v>1311.579</v>
      </c>
      <c r="K955">
        <v>4827.4380000000001</v>
      </c>
      <c r="L955">
        <v>2510.3009999999999</v>
      </c>
      <c r="M955">
        <v>1664.913</v>
      </c>
      <c r="N955">
        <v>2031.1669999999999</v>
      </c>
      <c r="O955">
        <v>3216.759</v>
      </c>
      <c r="P955">
        <v>2235.9070000000002</v>
      </c>
      <c r="Q955">
        <v>1442.9639999999999</v>
      </c>
      <c r="R955">
        <v>1873.268</v>
      </c>
      <c r="S955">
        <v>1913.566</v>
      </c>
      <c r="T955">
        <v>2266.5189999999998</v>
      </c>
      <c r="U955">
        <v>2498.5590000000002</v>
      </c>
      <c r="V955">
        <v>2327.962</v>
      </c>
      <c r="W955">
        <v>2865.12</v>
      </c>
      <c r="X955">
        <v>2647.2860000000001</v>
      </c>
      <c r="Y955">
        <v>1466.203</v>
      </c>
      <c r="Z955">
        <v>1787.3579999999999</v>
      </c>
      <c r="AA955">
        <v>2617.8989999999999</v>
      </c>
      <c r="AB955">
        <v>2641.3539999999998</v>
      </c>
      <c r="AC955">
        <v>1311.579</v>
      </c>
      <c r="AD955">
        <v>4827.4380000000001</v>
      </c>
      <c r="AE955">
        <v>2510.3009999999999</v>
      </c>
      <c r="AF955">
        <v>1664.913</v>
      </c>
      <c r="AG955">
        <v>2031.1669999999999</v>
      </c>
      <c r="AH955">
        <v>3216.759</v>
      </c>
      <c r="AI955">
        <v>2235.9070000000002</v>
      </c>
      <c r="AJ955">
        <v>1442.9639999999999</v>
      </c>
      <c r="AK955">
        <v>1873.268</v>
      </c>
      <c r="AL955">
        <v>1913.566</v>
      </c>
      <c r="AM955">
        <v>2266.5189999999998</v>
      </c>
    </row>
    <row r="956" spans="1:39" x14ac:dyDescent="0.2">
      <c r="A956">
        <v>955</v>
      </c>
      <c r="B956">
        <v>2293.375</v>
      </c>
      <c r="C956">
        <v>2486.2759999999998</v>
      </c>
      <c r="D956">
        <v>2985.7890000000002</v>
      </c>
      <c r="E956">
        <v>2593.4639999999999</v>
      </c>
      <c r="F956">
        <v>1820.0129999999999</v>
      </c>
      <c r="G956">
        <v>1661.175</v>
      </c>
      <c r="H956">
        <v>2230.7550000000001</v>
      </c>
      <c r="I956">
        <v>2528.4920000000002</v>
      </c>
      <c r="J956">
        <v>1275.8869999999999</v>
      </c>
      <c r="K956">
        <v>4949.8609999999999</v>
      </c>
      <c r="L956">
        <v>2752.7289999999998</v>
      </c>
      <c r="M956">
        <v>1659.8710000000001</v>
      </c>
      <c r="N956">
        <v>1991.4570000000001</v>
      </c>
      <c r="O956">
        <v>3439.4749999999999</v>
      </c>
      <c r="P956">
        <v>2197.35</v>
      </c>
      <c r="Q956">
        <v>1245.614</v>
      </c>
      <c r="R956">
        <v>1872.357</v>
      </c>
      <c r="S956">
        <v>2018.2190000000001</v>
      </c>
      <c r="T956">
        <v>2269.1669999999999</v>
      </c>
      <c r="U956">
        <v>2293.375</v>
      </c>
      <c r="V956">
        <v>2486.2759999999998</v>
      </c>
      <c r="W956">
        <v>2985.7890000000002</v>
      </c>
      <c r="X956">
        <v>2593.4639999999999</v>
      </c>
      <c r="Y956">
        <v>1820.0129999999999</v>
      </c>
      <c r="Z956">
        <v>1661.175</v>
      </c>
      <c r="AA956">
        <v>2230.7550000000001</v>
      </c>
      <c r="AB956">
        <v>2528.4920000000002</v>
      </c>
      <c r="AC956">
        <v>1275.8869999999999</v>
      </c>
      <c r="AD956">
        <v>4949.8609999999999</v>
      </c>
      <c r="AE956">
        <v>2752.7289999999998</v>
      </c>
      <c r="AF956">
        <v>1659.8710000000001</v>
      </c>
      <c r="AG956">
        <v>1991.4570000000001</v>
      </c>
      <c r="AH956">
        <v>3439.4749999999999</v>
      </c>
      <c r="AI956">
        <v>2197.35</v>
      </c>
      <c r="AJ956">
        <v>1245.614</v>
      </c>
      <c r="AK956">
        <v>1872.357</v>
      </c>
      <c r="AL956">
        <v>2018.2190000000001</v>
      </c>
      <c r="AM956">
        <v>2269.1669999999999</v>
      </c>
    </row>
    <row r="957" spans="1:39" x14ac:dyDescent="0.2">
      <c r="A957">
        <v>956</v>
      </c>
      <c r="B957">
        <v>2619.9259999999999</v>
      </c>
      <c r="C957">
        <v>2397.5050000000001</v>
      </c>
      <c r="D957">
        <v>2874.7260000000001</v>
      </c>
      <c r="E957">
        <v>2617.5940000000001</v>
      </c>
      <c r="F957">
        <v>1882.3140000000001</v>
      </c>
      <c r="G957">
        <v>1973.296</v>
      </c>
      <c r="H957">
        <v>2058.6640000000002</v>
      </c>
      <c r="I957">
        <v>2379.9920000000002</v>
      </c>
      <c r="J957">
        <v>1224.771</v>
      </c>
      <c r="K957">
        <v>4956.6080000000002</v>
      </c>
      <c r="L957">
        <v>2579.0439999999999</v>
      </c>
      <c r="M957">
        <v>1720.5229999999999</v>
      </c>
      <c r="N957">
        <v>1952.14</v>
      </c>
      <c r="O957">
        <v>3205.6060000000002</v>
      </c>
      <c r="P957">
        <v>2334.2359999999999</v>
      </c>
      <c r="Q957">
        <v>1210.443</v>
      </c>
      <c r="R957">
        <v>1673.277</v>
      </c>
      <c r="S957">
        <v>1944.3030000000001</v>
      </c>
      <c r="T957">
        <v>1913.7449999999999</v>
      </c>
      <c r="U957">
        <v>2619.9259999999999</v>
      </c>
      <c r="V957">
        <v>2397.5050000000001</v>
      </c>
      <c r="W957">
        <v>2874.7260000000001</v>
      </c>
      <c r="X957">
        <v>2617.5940000000001</v>
      </c>
      <c r="Y957">
        <v>1882.3140000000001</v>
      </c>
      <c r="Z957">
        <v>1973.296</v>
      </c>
      <c r="AA957">
        <v>2058.6640000000002</v>
      </c>
      <c r="AB957">
        <v>2379.9920000000002</v>
      </c>
      <c r="AC957">
        <v>1224.771</v>
      </c>
      <c r="AD957">
        <v>4956.6080000000002</v>
      </c>
      <c r="AE957">
        <v>2579.0439999999999</v>
      </c>
      <c r="AF957">
        <v>1720.5229999999999</v>
      </c>
      <c r="AG957">
        <v>1952.14</v>
      </c>
      <c r="AH957">
        <v>3205.6060000000002</v>
      </c>
      <c r="AI957">
        <v>2334.2359999999999</v>
      </c>
      <c r="AJ957">
        <v>1210.443</v>
      </c>
      <c r="AK957">
        <v>1673.277</v>
      </c>
      <c r="AL957">
        <v>1944.3030000000001</v>
      </c>
      <c r="AM957">
        <v>1913.7449999999999</v>
      </c>
    </row>
    <row r="958" spans="1:39" x14ac:dyDescent="0.2">
      <c r="A958">
        <v>957</v>
      </c>
      <c r="B958">
        <v>2148.4319999999998</v>
      </c>
      <c r="C958">
        <v>2167.2089999999998</v>
      </c>
      <c r="D958">
        <v>2493.1039999999998</v>
      </c>
      <c r="E958">
        <v>2622.7919999999999</v>
      </c>
      <c r="F958">
        <v>1804.4659999999999</v>
      </c>
      <c r="G958">
        <v>1818.2260000000001</v>
      </c>
      <c r="H958">
        <v>2195.4140000000002</v>
      </c>
      <c r="I958">
        <v>2396.288</v>
      </c>
      <c r="J958">
        <v>1191.8579999999999</v>
      </c>
      <c r="K958">
        <v>4447.46</v>
      </c>
      <c r="L958">
        <v>2466.8939999999998</v>
      </c>
      <c r="M958">
        <v>1641.049</v>
      </c>
      <c r="N958">
        <v>2041.867</v>
      </c>
      <c r="O958">
        <v>3214.72</v>
      </c>
      <c r="P958">
        <v>2013.6859999999999</v>
      </c>
      <c r="Q958">
        <v>1286.0930000000001</v>
      </c>
      <c r="R958">
        <v>1738.902</v>
      </c>
      <c r="S958">
        <v>1803.9690000000001</v>
      </c>
      <c r="T958">
        <v>2104.5830000000001</v>
      </c>
      <c r="U958">
        <v>2148.4319999999998</v>
      </c>
      <c r="V958">
        <v>2167.2089999999998</v>
      </c>
      <c r="W958">
        <v>2493.1039999999998</v>
      </c>
      <c r="X958">
        <v>2622.7919999999999</v>
      </c>
      <c r="Y958">
        <v>1804.4659999999999</v>
      </c>
      <c r="Z958">
        <v>1818.2260000000001</v>
      </c>
      <c r="AA958">
        <v>2195.4140000000002</v>
      </c>
      <c r="AB958">
        <v>2396.288</v>
      </c>
      <c r="AC958">
        <v>1191.8579999999999</v>
      </c>
      <c r="AD958">
        <v>4447.46</v>
      </c>
      <c r="AE958">
        <v>2466.8939999999998</v>
      </c>
      <c r="AF958">
        <v>1641.049</v>
      </c>
      <c r="AG958">
        <v>2041.867</v>
      </c>
      <c r="AH958">
        <v>3214.72</v>
      </c>
      <c r="AI958">
        <v>2013.6859999999999</v>
      </c>
      <c r="AJ958">
        <v>1286.0930000000001</v>
      </c>
      <c r="AK958">
        <v>1738.902</v>
      </c>
      <c r="AL958">
        <v>1803.9690000000001</v>
      </c>
      <c r="AM958">
        <v>2104.5830000000001</v>
      </c>
    </row>
    <row r="959" spans="1:39" x14ac:dyDescent="0.2">
      <c r="A959">
        <v>958</v>
      </c>
      <c r="B959">
        <v>2313.9870000000001</v>
      </c>
      <c r="C959">
        <v>2424.1570000000002</v>
      </c>
      <c r="D959">
        <v>2644.712</v>
      </c>
      <c r="E959">
        <v>2451.9580000000001</v>
      </c>
      <c r="F959">
        <v>1623.6569999999999</v>
      </c>
      <c r="G959">
        <v>1802.7149999999999</v>
      </c>
      <c r="H959">
        <v>2080.3649999999998</v>
      </c>
      <c r="I959">
        <v>2165.8290000000002</v>
      </c>
      <c r="J959">
        <v>1059.1559999999999</v>
      </c>
      <c r="K959">
        <v>4759.2190000000001</v>
      </c>
      <c r="L959">
        <v>2485.5740000000001</v>
      </c>
      <c r="M959">
        <v>1791.9090000000001</v>
      </c>
      <c r="N959">
        <v>1772.41</v>
      </c>
      <c r="O959">
        <v>3181.915</v>
      </c>
      <c r="P959">
        <v>3201.6860000000001</v>
      </c>
      <c r="Q959">
        <v>1284.7929999999999</v>
      </c>
      <c r="R959">
        <v>1817.4459999999999</v>
      </c>
      <c r="S959">
        <v>1900.43</v>
      </c>
      <c r="T959">
        <v>1732.046</v>
      </c>
      <c r="U959">
        <v>2313.9870000000001</v>
      </c>
      <c r="V959">
        <v>2424.1570000000002</v>
      </c>
      <c r="W959">
        <v>2644.712</v>
      </c>
      <c r="X959">
        <v>2451.9580000000001</v>
      </c>
      <c r="Y959">
        <v>1623.6569999999999</v>
      </c>
      <c r="Z959">
        <v>1802.7149999999999</v>
      </c>
      <c r="AA959">
        <v>2080.3649999999998</v>
      </c>
      <c r="AB959">
        <v>2165.8290000000002</v>
      </c>
      <c r="AC959">
        <v>1059.1559999999999</v>
      </c>
      <c r="AD959">
        <v>4759.2190000000001</v>
      </c>
      <c r="AE959">
        <v>2485.5740000000001</v>
      </c>
      <c r="AF959">
        <v>1791.9090000000001</v>
      </c>
      <c r="AG959">
        <v>1772.41</v>
      </c>
      <c r="AH959">
        <v>3181.915</v>
      </c>
      <c r="AI959">
        <v>3201.6860000000001</v>
      </c>
      <c r="AJ959">
        <v>1284.7929999999999</v>
      </c>
      <c r="AK959">
        <v>1817.4459999999999</v>
      </c>
      <c r="AL959">
        <v>1900.43</v>
      </c>
      <c r="AM959">
        <v>1732.046</v>
      </c>
    </row>
    <row r="960" spans="1:39" x14ac:dyDescent="0.2">
      <c r="A960">
        <v>959</v>
      </c>
      <c r="B960">
        <v>2111.8339999999998</v>
      </c>
      <c r="C960">
        <v>2236.9569999999999</v>
      </c>
      <c r="D960">
        <v>2742.6759999999999</v>
      </c>
      <c r="E960">
        <v>2509.0940000000001</v>
      </c>
      <c r="F960">
        <v>1675.2670000000001</v>
      </c>
      <c r="G960">
        <v>1462.595</v>
      </c>
      <c r="H960">
        <v>1886.3030000000001</v>
      </c>
      <c r="I960">
        <v>2556.7080000000001</v>
      </c>
      <c r="J960">
        <v>1197.7909999999999</v>
      </c>
      <c r="K960">
        <v>4217.6819999999998</v>
      </c>
      <c r="L960">
        <v>2307.913</v>
      </c>
      <c r="M960">
        <v>1627.8109999999999</v>
      </c>
      <c r="N960">
        <v>2015.607</v>
      </c>
      <c r="O960">
        <v>3010.22</v>
      </c>
      <c r="P960">
        <v>3296.6</v>
      </c>
      <c r="Q960">
        <v>1021.879</v>
      </c>
      <c r="R960">
        <v>1999.402</v>
      </c>
      <c r="S960">
        <v>1775.3989999999999</v>
      </c>
      <c r="T960">
        <v>1703.7639999999999</v>
      </c>
      <c r="U960">
        <v>2111.8339999999998</v>
      </c>
      <c r="V960">
        <v>2236.9569999999999</v>
      </c>
      <c r="W960">
        <v>2742.6759999999999</v>
      </c>
      <c r="X960">
        <v>2509.0940000000001</v>
      </c>
      <c r="Y960">
        <v>1675.2670000000001</v>
      </c>
      <c r="Z960">
        <v>1462.595</v>
      </c>
      <c r="AA960">
        <v>1886.3030000000001</v>
      </c>
      <c r="AB960">
        <v>2556.7080000000001</v>
      </c>
      <c r="AC960">
        <v>1197.7909999999999</v>
      </c>
      <c r="AD960">
        <v>4217.6819999999998</v>
      </c>
      <c r="AE960">
        <v>2307.913</v>
      </c>
      <c r="AF960">
        <v>1627.8109999999999</v>
      </c>
      <c r="AG960">
        <v>2015.607</v>
      </c>
      <c r="AH960">
        <v>3010.22</v>
      </c>
      <c r="AI960">
        <v>3296.6</v>
      </c>
      <c r="AJ960">
        <v>1021.879</v>
      </c>
      <c r="AK960">
        <v>1999.402</v>
      </c>
      <c r="AL960">
        <v>1775.3989999999999</v>
      </c>
      <c r="AM960">
        <v>1703.7639999999999</v>
      </c>
    </row>
    <row r="961" spans="1:39" x14ac:dyDescent="0.2">
      <c r="A961">
        <v>960</v>
      </c>
      <c r="B961">
        <v>2407.0520000000001</v>
      </c>
      <c r="C961">
        <v>2374.0479999999998</v>
      </c>
      <c r="D961">
        <v>2595.181</v>
      </c>
      <c r="E961">
        <v>2084.9639999999999</v>
      </c>
      <c r="F961">
        <v>1552.3520000000001</v>
      </c>
      <c r="G961">
        <v>1471.4780000000001</v>
      </c>
      <c r="H961">
        <v>1767.5139999999999</v>
      </c>
      <c r="I961">
        <v>2090.8420000000001</v>
      </c>
      <c r="J961">
        <v>1042.182</v>
      </c>
      <c r="K961">
        <v>4085.6329999999998</v>
      </c>
      <c r="L961">
        <v>2724.7840000000001</v>
      </c>
      <c r="M961">
        <v>1721.9580000000001</v>
      </c>
      <c r="N961">
        <v>1779.99</v>
      </c>
      <c r="O961">
        <v>2828.0129999999999</v>
      </c>
      <c r="P961">
        <v>2590.7930000000001</v>
      </c>
      <c r="Q961">
        <v>957.81399999999996</v>
      </c>
      <c r="R961">
        <v>1833.759</v>
      </c>
      <c r="S961">
        <v>1662.3109999999999</v>
      </c>
      <c r="T961">
        <v>1732.0050000000001</v>
      </c>
      <c r="U961">
        <v>2407.0520000000001</v>
      </c>
      <c r="V961">
        <v>2374.0479999999998</v>
      </c>
      <c r="W961">
        <v>2595.181</v>
      </c>
      <c r="X961">
        <v>2084.9639999999999</v>
      </c>
      <c r="Y961">
        <v>1552.3520000000001</v>
      </c>
      <c r="Z961">
        <v>1471.4780000000001</v>
      </c>
      <c r="AA961">
        <v>1767.5139999999999</v>
      </c>
      <c r="AB961">
        <v>2090.8420000000001</v>
      </c>
      <c r="AC961">
        <v>1042.182</v>
      </c>
      <c r="AD961">
        <v>4085.6329999999998</v>
      </c>
      <c r="AE961">
        <v>2724.7840000000001</v>
      </c>
      <c r="AF961">
        <v>1721.9580000000001</v>
      </c>
      <c r="AG961">
        <v>1779.99</v>
      </c>
      <c r="AH961">
        <v>2828.0129999999999</v>
      </c>
      <c r="AI961">
        <v>2590.7930000000001</v>
      </c>
      <c r="AJ961">
        <v>957.81399999999996</v>
      </c>
      <c r="AK961">
        <v>1833.759</v>
      </c>
      <c r="AL961">
        <v>1662.3109999999999</v>
      </c>
      <c r="AM961">
        <v>1732.0050000000001</v>
      </c>
    </row>
    <row r="962" spans="1:39" x14ac:dyDescent="0.2">
      <c r="A962">
        <v>961</v>
      </c>
      <c r="B962">
        <v>3298.0039999999999</v>
      </c>
      <c r="C962">
        <v>2130.6480000000001</v>
      </c>
      <c r="D962">
        <v>2573.5889999999999</v>
      </c>
      <c r="E962">
        <v>2390.0619999999999</v>
      </c>
      <c r="F962">
        <v>1785.4829999999999</v>
      </c>
      <c r="G962">
        <v>1333.5260000000001</v>
      </c>
      <c r="H962">
        <v>1578.962</v>
      </c>
      <c r="I962">
        <v>2151.9830000000002</v>
      </c>
      <c r="J962">
        <v>1227.2550000000001</v>
      </c>
      <c r="K962">
        <v>4012.6909999999998</v>
      </c>
      <c r="L962">
        <v>2451.8029999999999</v>
      </c>
      <c r="M962">
        <v>1540.633</v>
      </c>
      <c r="N962">
        <v>1805.797</v>
      </c>
      <c r="O962">
        <v>3014.297</v>
      </c>
      <c r="P962">
        <v>2795.4569999999999</v>
      </c>
      <c r="Q962">
        <v>1363.9290000000001</v>
      </c>
      <c r="R962">
        <v>1528.616</v>
      </c>
      <c r="S962">
        <v>1620.904</v>
      </c>
      <c r="T962">
        <v>1598.2919999999999</v>
      </c>
      <c r="U962">
        <v>3298.0039999999999</v>
      </c>
      <c r="V962">
        <v>2130.6480000000001</v>
      </c>
      <c r="W962">
        <v>2573.5889999999999</v>
      </c>
      <c r="X962">
        <v>2390.0619999999999</v>
      </c>
      <c r="Y962">
        <v>1785.4829999999999</v>
      </c>
      <c r="Z962">
        <v>1333.5260000000001</v>
      </c>
      <c r="AA962">
        <v>1578.962</v>
      </c>
      <c r="AB962">
        <v>2151.9830000000002</v>
      </c>
      <c r="AC962">
        <v>1227.2550000000001</v>
      </c>
      <c r="AD962">
        <v>4012.6909999999998</v>
      </c>
      <c r="AE962">
        <v>2451.8029999999999</v>
      </c>
      <c r="AF962">
        <v>1540.633</v>
      </c>
      <c r="AG962">
        <v>1805.797</v>
      </c>
      <c r="AH962">
        <v>3014.297</v>
      </c>
      <c r="AI962">
        <v>2795.4569999999999</v>
      </c>
      <c r="AJ962">
        <v>1363.9290000000001</v>
      </c>
      <c r="AK962">
        <v>1528.616</v>
      </c>
      <c r="AL962">
        <v>1620.904</v>
      </c>
      <c r="AM962">
        <v>1598.2919999999999</v>
      </c>
    </row>
    <row r="963" spans="1:39" x14ac:dyDescent="0.2">
      <c r="A963">
        <v>962</v>
      </c>
      <c r="B963">
        <v>3570.6509999999998</v>
      </c>
      <c r="C963">
        <v>2052.9760000000001</v>
      </c>
      <c r="D963">
        <v>2467.1869999999999</v>
      </c>
      <c r="E963">
        <v>2093.2860000000001</v>
      </c>
      <c r="F963">
        <v>1508.11</v>
      </c>
      <c r="G963">
        <v>1376.117</v>
      </c>
      <c r="H963">
        <v>1784.683</v>
      </c>
      <c r="I963">
        <v>1992.104</v>
      </c>
      <c r="J963">
        <v>1094.3869999999999</v>
      </c>
      <c r="K963">
        <v>3746.364</v>
      </c>
      <c r="L963">
        <v>2458.306</v>
      </c>
      <c r="M963">
        <v>1653.924</v>
      </c>
      <c r="N963">
        <v>1689.607</v>
      </c>
      <c r="O963">
        <v>2744.1990000000001</v>
      </c>
      <c r="P963">
        <v>2359.1210000000001</v>
      </c>
      <c r="Q963">
        <v>1419.4359999999999</v>
      </c>
      <c r="R963">
        <v>1498.607</v>
      </c>
      <c r="S963">
        <v>1889.75</v>
      </c>
      <c r="T963">
        <v>1565.403</v>
      </c>
      <c r="U963">
        <v>3570.6509999999998</v>
      </c>
      <c r="V963">
        <v>2052.9760000000001</v>
      </c>
      <c r="W963">
        <v>2467.1869999999999</v>
      </c>
      <c r="X963">
        <v>2093.2860000000001</v>
      </c>
      <c r="Y963">
        <v>1508.11</v>
      </c>
      <c r="Z963">
        <v>1376.117</v>
      </c>
      <c r="AA963">
        <v>1784.683</v>
      </c>
      <c r="AB963">
        <v>1992.104</v>
      </c>
      <c r="AC963">
        <v>1094.3869999999999</v>
      </c>
      <c r="AD963">
        <v>3746.364</v>
      </c>
      <c r="AE963">
        <v>2458.306</v>
      </c>
      <c r="AF963">
        <v>1653.924</v>
      </c>
      <c r="AG963">
        <v>1689.607</v>
      </c>
      <c r="AH963">
        <v>2744.1990000000001</v>
      </c>
      <c r="AI963">
        <v>2359.1210000000001</v>
      </c>
      <c r="AJ963">
        <v>1419.4359999999999</v>
      </c>
      <c r="AK963">
        <v>1498.607</v>
      </c>
      <c r="AL963">
        <v>1889.75</v>
      </c>
      <c r="AM963">
        <v>1565.403</v>
      </c>
    </row>
    <row r="964" spans="1:39" x14ac:dyDescent="0.2">
      <c r="A964">
        <v>963</v>
      </c>
      <c r="B964">
        <v>3673.9560000000001</v>
      </c>
      <c r="C964">
        <v>2045.91</v>
      </c>
      <c r="D964">
        <v>2768.5320000000002</v>
      </c>
      <c r="E964">
        <v>2365.2759999999998</v>
      </c>
      <c r="F964">
        <v>1502.3810000000001</v>
      </c>
      <c r="G964">
        <v>1469.12</v>
      </c>
      <c r="H964">
        <v>1689.808</v>
      </c>
      <c r="I964">
        <v>2165.7620000000002</v>
      </c>
      <c r="J964">
        <v>1045.8679999999999</v>
      </c>
      <c r="K964">
        <v>3692.5210000000002</v>
      </c>
      <c r="L964">
        <v>2416.232</v>
      </c>
      <c r="M964">
        <v>1558.1289999999999</v>
      </c>
      <c r="N964">
        <v>1845.81</v>
      </c>
      <c r="O964">
        <v>2993.1610000000001</v>
      </c>
      <c r="P964">
        <v>2098.6</v>
      </c>
      <c r="Q964">
        <v>1601.771</v>
      </c>
      <c r="R964">
        <v>1687.348</v>
      </c>
      <c r="S964">
        <v>1824.232</v>
      </c>
      <c r="T964">
        <v>1979.9069999999999</v>
      </c>
      <c r="U964">
        <v>3673.9560000000001</v>
      </c>
      <c r="V964">
        <v>2045.91</v>
      </c>
      <c r="W964">
        <v>2768.5320000000002</v>
      </c>
      <c r="X964">
        <v>2365.2759999999998</v>
      </c>
      <c r="Y964">
        <v>1502.3810000000001</v>
      </c>
      <c r="Z964">
        <v>1469.12</v>
      </c>
      <c r="AA964">
        <v>1689.808</v>
      </c>
      <c r="AB964">
        <v>2165.7620000000002</v>
      </c>
      <c r="AC964">
        <v>1045.8679999999999</v>
      </c>
      <c r="AD964">
        <v>3692.5210000000002</v>
      </c>
      <c r="AE964">
        <v>2416.232</v>
      </c>
      <c r="AF964">
        <v>1558.1289999999999</v>
      </c>
      <c r="AG964">
        <v>1845.81</v>
      </c>
      <c r="AH964">
        <v>2993.1610000000001</v>
      </c>
      <c r="AI964">
        <v>2098.6</v>
      </c>
      <c r="AJ964">
        <v>1601.771</v>
      </c>
      <c r="AK964">
        <v>1687.348</v>
      </c>
      <c r="AL964">
        <v>1824.232</v>
      </c>
      <c r="AM964">
        <v>1979.9069999999999</v>
      </c>
    </row>
    <row r="965" spans="1:39" x14ac:dyDescent="0.2">
      <c r="A965">
        <v>964</v>
      </c>
      <c r="B965">
        <v>3559.2489999999998</v>
      </c>
      <c r="C965">
        <v>2423.7049999999999</v>
      </c>
      <c r="D965">
        <v>2650.7359999999999</v>
      </c>
      <c r="E965">
        <v>2001.4380000000001</v>
      </c>
      <c r="F965">
        <v>1456.847</v>
      </c>
      <c r="G965">
        <v>1449.7660000000001</v>
      </c>
      <c r="H965">
        <v>1583.308</v>
      </c>
      <c r="I965">
        <v>1953.921</v>
      </c>
      <c r="J965">
        <v>1122.079</v>
      </c>
      <c r="K965">
        <v>3743.404</v>
      </c>
      <c r="L965">
        <v>2463.0790000000002</v>
      </c>
      <c r="M965">
        <v>1571.9010000000001</v>
      </c>
      <c r="N965">
        <v>1708.96</v>
      </c>
      <c r="O965">
        <v>3118.759</v>
      </c>
      <c r="P965">
        <v>2523.6570000000002</v>
      </c>
      <c r="Q965">
        <v>1354.557</v>
      </c>
      <c r="R965">
        <v>1291.3040000000001</v>
      </c>
      <c r="S965">
        <v>1978.7539999999999</v>
      </c>
      <c r="T965">
        <v>1984.796</v>
      </c>
      <c r="U965">
        <v>3559.2489999999998</v>
      </c>
      <c r="V965">
        <v>2423.7049999999999</v>
      </c>
      <c r="W965">
        <v>2650.7359999999999</v>
      </c>
      <c r="X965">
        <v>2001.4380000000001</v>
      </c>
      <c r="Y965">
        <v>1456.847</v>
      </c>
      <c r="Z965">
        <v>1449.7660000000001</v>
      </c>
      <c r="AA965">
        <v>1583.308</v>
      </c>
      <c r="AB965">
        <v>1953.921</v>
      </c>
      <c r="AC965">
        <v>1122.079</v>
      </c>
      <c r="AD965">
        <v>3743.404</v>
      </c>
      <c r="AE965">
        <v>2463.0790000000002</v>
      </c>
      <c r="AF965">
        <v>1571.9010000000001</v>
      </c>
      <c r="AG965">
        <v>1708.96</v>
      </c>
      <c r="AH965">
        <v>3118.759</v>
      </c>
      <c r="AI965">
        <v>2523.6570000000002</v>
      </c>
      <c r="AJ965">
        <v>1354.557</v>
      </c>
      <c r="AK965">
        <v>1291.3040000000001</v>
      </c>
      <c r="AL965">
        <v>1978.7539999999999</v>
      </c>
      <c r="AM965">
        <v>1984.796</v>
      </c>
    </row>
    <row r="966" spans="1:39" x14ac:dyDescent="0.2">
      <c r="A966">
        <v>965</v>
      </c>
      <c r="B966">
        <v>3960.913</v>
      </c>
      <c r="C966">
        <v>2312.348</v>
      </c>
      <c r="D966">
        <v>2759.7620000000002</v>
      </c>
      <c r="E966">
        <v>2317.4059999999999</v>
      </c>
      <c r="F966">
        <v>1558.962</v>
      </c>
      <c r="G966">
        <v>1461.4559999999999</v>
      </c>
      <c r="H966">
        <v>1792.2449999999999</v>
      </c>
      <c r="I966">
        <v>1863.421</v>
      </c>
      <c r="J966">
        <v>1169.54</v>
      </c>
      <c r="K966">
        <v>3555.6640000000002</v>
      </c>
      <c r="L966">
        <v>2356.9589999999998</v>
      </c>
      <c r="M966">
        <v>1653.3219999999999</v>
      </c>
      <c r="N966">
        <v>1715.9269999999999</v>
      </c>
      <c r="O966">
        <v>3110.7840000000001</v>
      </c>
      <c r="P966">
        <v>1967.35</v>
      </c>
      <c r="Q966">
        <v>1502.643</v>
      </c>
      <c r="R966">
        <v>1503.1610000000001</v>
      </c>
      <c r="S966">
        <v>1731.6890000000001</v>
      </c>
      <c r="T966">
        <v>2257.6529999999998</v>
      </c>
      <c r="U966">
        <v>3960.913</v>
      </c>
      <c r="V966">
        <v>2312.348</v>
      </c>
      <c r="W966">
        <v>2759.7620000000002</v>
      </c>
      <c r="X966">
        <v>2317.4059999999999</v>
      </c>
      <c r="Y966">
        <v>1558.962</v>
      </c>
      <c r="Z966">
        <v>1461.4559999999999</v>
      </c>
      <c r="AA966">
        <v>1792.2449999999999</v>
      </c>
      <c r="AB966">
        <v>1863.421</v>
      </c>
      <c r="AC966">
        <v>1169.54</v>
      </c>
      <c r="AD966">
        <v>3555.6640000000002</v>
      </c>
      <c r="AE966">
        <v>2356.9589999999998</v>
      </c>
      <c r="AF966">
        <v>1653.3219999999999</v>
      </c>
      <c r="AG966">
        <v>1715.9269999999999</v>
      </c>
      <c r="AH966">
        <v>3110.7840000000001</v>
      </c>
      <c r="AI966">
        <v>1967.35</v>
      </c>
      <c r="AJ966">
        <v>1502.643</v>
      </c>
      <c r="AK966">
        <v>1503.1610000000001</v>
      </c>
      <c r="AL966">
        <v>1731.6890000000001</v>
      </c>
      <c r="AM966">
        <v>2257.6529999999998</v>
      </c>
    </row>
    <row r="967" spans="1:39" x14ac:dyDescent="0.2">
      <c r="A967">
        <v>966</v>
      </c>
      <c r="B967">
        <v>3613.52</v>
      </c>
      <c r="C967">
        <v>2496.576</v>
      </c>
      <c r="D967">
        <v>2476.1640000000002</v>
      </c>
      <c r="E967">
        <v>2126.7139999999999</v>
      </c>
      <c r="F967">
        <v>1502.394</v>
      </c>
      <c r="G967">
        <v>1280.0150000000001</v>
      </c>
      <c r="H967">
        <v>1690.2639999999999</v>
      </c>
      <c r="I967">
        <v>2035.692</v>
      </c>
      <c r="J967">
        <v>1416.03</v>
      </c>
      <c r="K967">
        <v>3465.3760000000002</v>
      </c>
      <c r="L967">
        <v>2239.7600000000002</v>
      </c>
      <c r="M967">
        <v>1560.86</v>
      </c>
      <c r="N967">
        <v>1942.277</v>
      </c>
      <c r="O967">
        <v>3261.165</v>
      </c>
      <c r="P967">
        <v>1836.836</v>
      </c>
      <c r="Q967">
        <v>1820.2139999999999</v>
      </c>
      <c r="R967">
        <v>1618.0709999999999</v>
      </c>
      <c r="S967">
        <v>1490.0039999999999</v>
      </c>
      <c r="T967">
        <v>1896.5319999999999</v>
      </c>
      <c r="U967">
        <v>3613.52</v>
      </c>
      <c r="V967">
        <v>2496.576</v>
      </c>
      <c r="W967">
        <v>2476.1640000000002</v>
      </c>
      <c r="X967">
        <v>2126.7139999999999</v>
      </c>
      <c r="Y967">
        <v>1502.394</v>
      </c>
      <c r="Z967">
        <v>1280.0150000000001</v>
      </c>
      <c r="AA967">
        <v>1690.2639999999999</v>
      </c>
      <c r="AB967">
        <v>2035.692</v>
      </c>
      <c r="AC967">
        <v>1416.03</v>
      </c>
      <c r="AD967">
        <v>3465.3760000000002</v>
      </c>
      <c r="AE967">
        <v>2239.7600000000002</v>
      </c>
      <c r="AF967">
        <v>1560.86</v>
      </c>
      <c r="AG967">
        <v>1942.277</v>
      </c>
      <c r="AH967">
        <v>3261.165</v>
      </c>
      <c r="AI967">
        <v>1836.836</v>
      </c>
      <c r="AJ967">
        <v>1820.2139999999999</v>
      </c>
      <c r="AK967">
        <v>1618.0709999999999</v>
      </c>
      <c r="AL967">
        <v>1490.0039999999999</v>
      </c>
      <c r="AM967">
        <v>1896.5319999999999</v>
      </c>
    </row>
    <row r="968" spans="1:39" x14ac:dyDescent="0.2">
      <c r="A968">
        <v>967</v>
      </c>
      <c r="B968">
        <v>3270.3409999999999</v>
      </c>
      <c r="C968">
        <v>2289.2809999999999</v>
      </c>
      <c r="D968">
        <v>2487.2939999999999</v>
      </c>
      <c r="E968">
        <v>2093.4690000000001</v>
      </c>
      <c r="F968">
        <v>1478.271</v>
      </c>
      <c r="G968">
        <v>1353.953</v>
      </c>
      <c r="H968">
        <v>1896.596</v>
      </c>
      <c r="I968">
        <v>2213.587</v>
      </c>
      <c r="J968">
        <v>1364.0930000000001</v>
      </c>
      <c r="K968">
        <v>3367.8519999999999</v>
      </c>
      <c r="L968">
        <v>2719.9949999999999</v>
      </c>
      <c r="M968">
        <v>1659.125</v>
      </c>
      <c r="N968">
        <v>1712.02</v>
      </c>
      <c r="O968">
        <v>3050.0129999999999</v>
      </c>
      <c r="P968">
        <v>1954</v>
      </c>
      <c r="Q968">
        <v>1616.693</v>
      </c>
      <c r="R968">
        <v>1192.384</v>
      </c>
      <c r="S968">
        <v>1543.7239999999999</v>
      </c>
      <c r="T968">
        <v>1822.329</v>
      </c>
      <c r="U968">
        <v>3270.3409999999999</v>
      </c>
      <c r="V968">
        <v>2289.2809999999999</v>
      </c>
      <c r="W968">
        <v>2487.2939999999999</v>
      </c>
      <c r="X968">
        <v>2093.4690000000001</v>
      </c>
      <c r="Y968">
        <v>1478.271</v>
      </c>
      <c r="Z968">
        <v>1353.953</v>
      </c>
      <c r="AA968">
        <v>1896.596</v>
      </c>
      <c r="AB968">
        <v>2213.587</v>
      </c>
      <c r="AC968">
        <v>1364.0930000000001</v>
      </c>
      <c r="AD968">
        <v>3367.8519999999999</v>
      </c>
      <c r="AE968">
        <v>2719.9949999999999</v>
      </c>
      <c r="AF968">
        <v>1659.125</v>
      </c>
      <c r="AG968">
        <v>1712.02</v>
      </c>
      <c r="AH968">
        <v>3050.0129999999999</v>
      </c>
      <c r="AI968">
        <v>1954</v>
      </c>
      <c r="AJ968">
        <v>1616.693</v>
      </c>
      <c r="AK968">
        <v>1192.384</v>
      </c>
      <c r="AL968">
        <v>1543.7239999999999</v>
      </c>
      <c r="AM968">
        <v>1822.329</v>
      </c>
    </row>
    <row r="969" spans="1:39" x14ac:dyDescent="0.2">
      <c r="A969">
        <v>968</v>
      </c>
      <c r="B969">
        <v>3401.62</v>
      </c>
      <c r="C969">
        <v>2567.9</v>
      </c>
      <c r="D969">
        <v>2376.6089999999999</v>
      </c>
      <c r="E969">
        <v>2265.7919999999999</v>
      </c>
      <c r="F969">
        <v>1176.9190000000001</v>
      </c>
      <c r="G969">
        <v>1242.9670000000001</v>
      </c>
      <c r="H969">
        <v>1948.067</v>
      </c>
      <c r="I969">
        <v>2138.8209999999999</v>
      </c>
      <c r="J969">
        <v>1229.44</v>
      </c>
      <c r="K969">
        <v>3248.8519999999999</v>
      </c>
      <c r="L969">
        <v>2635.4650000000001</v>
      </c>
      <c r="M969">
        <v>1629.117</v>
      </c>
      <c r="N969">
        <v>2035.337</v>
      </c>
      <c r="O969">
        <v>2860.123</v>
      </c>
      <c r="P969">
        <v>1975.271</v>
      </c>
      <c r="Q969">
        <v>2304.886</v>
      </c>
      <c r="R969">
        <v>1542.152</v>
      </c>
      <c r="S969">
        <v>1505.798</v>
      </c>
      <c r="T969">
        <v>1593.2180000000001</v>
      </c>
      <c r="U969">
        <v>3401.62</v>
      </c>
      <c r="V969">
        <v>2567.9</v>
      </c>
      <c r="W969">
        <v>2376.6089999999999</v>
      </c>
      <c r="X969">
        <v>2265.7919999999999</v>
      </c>
      <c r="Y969">
        <v>1176.9190000000001</v>
      </c>
      <c r="Z969">
        <v>1242.9670000000001</v>
      </c>
      <c r="AA969">
        <v>1948.067</v>
      </c>
      <c r="AB969">
        <v>2138.8209999999999</v>
      </c>
      <c r="AC969">
        <v>1229.44</v>
      </c>
      <c r="AD969">
        <v>3248.8519999999999</v>
      </c>
      <c r="AE969">
        <v>2635.4650000000001</v>
      </c>
      <c r="AF969">
        <v>1629.117</v>
      </c>
      <c r="AG969">
        <v>2035.337</v>
      </c>
      <c r="AH969">
        <v>2860.123</v>
      </c>
      <c r="AI969">
        <v>1975.271</v>
      </c>
      <c r="AJ969">
        <v>2304.886</v>
      </c>
      <c r="AK969">
        <v>1542.152</v>
      </c>
      <c r="AL969">
        <v>1505.798</v>
      </c>
      <c r="AM969">
        <v>1593.2180000000001</v>
      </c>
    </row>
    <row r="970" spans="1:39" x14ac:dyDescent="0.2">
      <c r="A970">
        <v>969</v>
      </c>
      <c r="B970">
        <v>2921.2359999999999</v>
      </c>
      <c r="C970">
        <v>2437.971</v>
      </c>
      <c r="D970">
        <v>2780.5390000000002</v>
      </c>
      <c r="E970">
        <v>2061.8069999999998</v>
      </c>
      <c r="F970">
        <v>1352.1780000000001</v>
      </c>
      <c r="G970">
        <v>1269.953</v>
      </c>
      <c r="H970">
        <v>1652.404</v>
      </c>
      <c r="I970">
        <v>1919.6</v>
      </c>
      <c r="J970">
        <v>1223.7149999999999</v>
      </c>
      <c r="K970">
        <v>2816.7840000000001</v>
      </c>
      <c r="L970">
        <v>2729.8850000000002</v>
      </c>
      <c r="M970">
        <v>1740.299</v>
      </c>
      <c r="N970">
        <v>1898.5170000000001</v>
      </c>
      <c r="O970">
        <v>3098.665</v>
      </c>
      <c r="P970">
        <v>1811.05</v>
      </c>
      <c r="Q970">
        <v>1778.7070000000001</v>
      </c>
      <c r="R970">
        <v>1458.5540000000001</v>
      </c>
      <c r="S970">
        <v>1804.9739999999999</v>
      </c>
      <c r="T970">
        <v>1601.269</v>
      </c>
      <c r="U970">
        <v>2921.2359999999999</v>
      </c>
      <c r="V970">
        <v>2437.971</v>
      </c>
      <c r="W970">
        <v>2780.5390000000002</v>
      </c>
      <c r="X970">
        <v>2061.8069999999998</v>
      </c>
      <c r="Y970">
        <v>1352.1780000000001</v>
      </c>
      <c r="Z970">
        <v>1269.953</v>
      </c>
      <c r="AA970">
        <v>1652.404</v>
      </c>
      <c r="AB970">
        <v>1919.6</v>
      </c>
      <c r="AC970">
        <v>1223.7149999999999</v>
      </c>
      <c r="AD970">
        <v>2816.7840000000001</v>
      </c>
      <c r="AE970">
        <v>2729.8850000000002</v>
      </c>
      <c r="AF970">
        <v>1740.299</v>
      </c>
      <c r="AG970">
        <v>1898.5170000000001</v>
      </c>
      <c r="AH970">
        <v>3098.665</v>
      </c>
      <c r="AI970">
        <v>1811.05</v>
      </c>
      <c r="AJ970">
        <v>1778.7070000000001</v>
      </c>
      <c r="AK970">
        <v>1458.5540000000001</v>
      </c>
      <c r="AL970">
        <v>1804.9739999999999</v>
      </c>
      <c r="AM970">
        <v>1601.269</v>
      </c>
    </row>
    <row r="971" spans="1:39" x14ac:dyDescent="0.2">
      <c r="A971">
        <v>970</v>
      </c>
      <c r="B971">
        <v>2962.625</v>
      </c>
      <c r="C971">
        <v>2214.1860000000001</v>
      </c>
      <c r="D971">
        <v>2643.6019999999999</v>
      </c>
      <c r="E971">
        <v>2176.8649999999998</v>
      </c>
      <c r="F971">
        <v>1381.229</v>
      </c>
      <c r="G971">
        <v>1269.2080000000001</v>
      </c>
      <c r="H971">
        <v>1818.13</v>
      </c>
      <c r="I971">
        <v>1974.354</v>
      </c>
      <c r="J971">
        <v>1220.192</v>
      </c>
      <c r="K971">
        <v>2844.9140000000002</v>
      </c>
      <c r="L971">
        <v>2697.4479999999999</v>
      </c>
      <c r="M971">
        <v>1618.576</v>
      </c>
      <c r="N971">
        <v>1770.15</v>
      </c>
      <c r="O971">
        <v>2902.8980000000001</v>
      </c>
      <c r="P971">
        <v>1825.7860000000001</v>
      </c>
      <c r="Q971">
        <v>1925.7570000000001</v>
      </c>
      <c r="R971">
        <v>1458.5540000000001</v>
      </c>
      <c r="S971">
        <v>1734.89</v>
      </c>
      <c r="T971">
        <v>1443.9349999999999</v>
      </c>
      <c r="U971">
        <v>2962.625</v>
      </c>
      <c r="V971">
        <v>2214.1860000000001</v>
      </c>
      <c r="W971">
        <v>2643.6019999999999</v>
      </c>
      <c r="X971">
        <v>2176.8649999999998</v>
      </c>
      <c r="Y971">
        <v>1381.229</v>
      </c>
      <c r="Z971">
        <v>1269.2080000000001</v>
      </c>
      <c r="AA971">
        <v>1818.13</v>
      </c>
      <c r="AB971">
        <v>1974.354</v>
      </c>
      <c r="AC971">
        <v>1220.192</v>
      </c>
      <c r="AD971">
        <v>2844.9140000000002</v>
      </c>
      <c r="AE971">
        <v>2697.4479999999999</v>
      </c>
      <c r="AF971">
        <v>1618.576</v>
      </c>
      <c r="AG971">
        <v>1770.15</v>
      </c>
      <c r="AH971">
        <v>2902.8980000000001</v>
      </c>
      <c r="AI971">
        <v>1825.7860000000001</v>
      </c>
      <c r="AJ971">
        <v>1925.7570000000001</v>
      </c>
      <c r="AK971">
        <v>1458.5540000000001</v>
      </c>
      <c r="AL971">
        <v>1734.89</v>
      </c>
      <c r="AM971">
        <v>1443.9349999999999</v>
      </c>
    </row>
    <row r="972" spans="1:39" x14ac:dyDescent="0.2">
      <c r="A972">
        <v>971</v>
      </c>
      <c r="B972">
        <v>2873.5940000000001</v>
      </c>
      <c r="C972">
        <v>2596.8049999999998</v>
      </c>
      <c r="D972">
        <v>2651.1370000000002</v>
      </c>
      <c r="E972">
        <v>2332.0100000000002</v>
      </c>
      <c r="F972">
        <v>1444.7539999999999</v>
      </c>
      <c r="G972">
        <v>1546.1420000000001</v>
      </c>
      <c r="H972">
        <v>1941.423</v>
      </c>
      <c r="I972">
        <v>2217.5039999999999</v>
      </c>
      <c r="J972">
        <v>1163.579</v>
      </c>
      <c r="K972">
        <v>3567.6080000000002</v>
      </c>
      <c r="L972">
        <v>2500.0740000000001</v>
      </c>
      <c r="M972">
        <v>1741.8330000000001</v>
      </c>
      <c r="N972">
        <v>1817.067</v>
      </c>
      <c r="O972">
        <v>3007.7370000000001</v>
      </c>
      <c r="P972">
        <v>2061.2570000000001</v>
      </c>
      <c r="Q972">
        <v>1842.7929999999999</v>
      </c>
      <c r="R972">
        <v>1425.527</v>
      </c>
      <c r="S972">
        <v>1958.68</v>
      </c>
      <c r="T972">
        <v>1748.3610000000001</v>
      </c>
      <c r="U972">
        <v>2873.5940000000001</v>
      </c>
      <c r="V972">
        <v>2596.8049999999998</v>
      </c>
      <c r="W972">
        <v>2651.1370000000002</v>
      </c>
      <c r="X972">
        <v>2332.0100000000002</v>
      </c>
      <c r="Y972">
        <v>1444.7539999999999</v>
      </c>
      <c r="Z972">
        <v>1546.1420000000001</v>
      </c>
      <c r="AA972">
        <v>1941.423</v>
      </c>
      <c r="AB972">
        <v>2217.5039999999999</v>
      </c>
      <c r="AC972">
        <v>1163.579</v>
      </c>
      <c r="AD972">
        <v>3567.6080000000002</v>
      </c>
      <c r="AE972">
        <v>2500.0740000000001</v>
      </c>
      <c r="AF972">
        <v>1741.8330000000001</v>
      </c>
      <c r="AG972">
        <v>1817.067</v>
      </c>
      <c r="AH972">
        <v>3007.7370000000001</v>
      </c>
      <c r="AI972">
        <v>2061.2570000000001</v>
      </c>
      <c r="AJ972">
        <v>1842.7929999999999</v>
      </c>
      <c r="AK972">
        <v>1425.527</v>
      </c>
      <c r="AL972">
        <v>1958.68</v>
      </c>
      <c r="AM972">
        <v>1748.3610000000001</v>
      </c>
    </row>
    <row r="973" spans="1:39" x14ac:dyDescent="0.2">
      <c r="A973">
        <v>972</v>
      </c>
      <c r="B973">
        <v>2780.9560000000001</v>
      </c>
      <c r="C973">
        <v>2743.6</v>
      </c>
      <c r="D973">
        <v>2644.2310000000002</v>
      </c>
      <c r="E973">
        <v>1871.1769999999999</v>
      </c>
      <c r="F973">
        <v>1367.068</v>
      </c>
      <c r="G973">
        <v>1607.0070000000001</v>
      </c>
      <c r="H973">
        <v>1835.577</v>
      </c>
      <c r="I973">
        <v>2043.404</v>
      </c>
      <c r="J973">
        <v>1266.702</v>
      </c>
      <c r="K973">
        <v>3633.5340000000001</v>
      </c>
      <c r="L973">
        <v>2567.0709999999999</v>
      </c>
      <c r="M973">
        <v>1434.9770000000001</v>
      </c>
      <c r="N973">
        <v>1734.213</v>
      </c>
      <c r="O973">
        <v>3326.5810000000001</v>
      </c>
      <c r="P973">
        <v>2197.3000000000002</v>
      </c>
      <c r="Q973">
        <v>1800.75</v>
      </c>
      <c r="R973">
        <v>1760.6610000000001</v>
      </c>
      <c r="S973">
        <v>1776.3420000000001</v>
      </c>
      <c r="T973">
        <v>1510.713</v>
      </c>
      <c r="U973">
        <v>2780.9560000000001</v>
      </c>
      <c r="V973">
        <v>2743.6</v>
      </c>
      <c r="W973">
        <v>2644.2310000000002</v>
      </c>
      <c r="X973">
        <v>1871.1769999999999</v>
      </c>
      <c r="Y973">
        <v>1367.068</v>
      </c>
      <c r="Z973">
        <v>1607.0070000000001</v>
      </c>
      <c r="AA973">
        <v>1835.577</v>
      </c>
      <c r="AB973">
        <v>2043.404</v>
      </c>
      <c r="AC973">
        <v>1266.702</v>
      </c>
      <c r="AD973">
        <v>3633.5340000000001</v>
      </c>
      <c r="AE973">
        <v>2567.0709999999999</v>
      </c>
      <c r="AF973">
        <v>1434.9770000000001</v>
      </c>
      <c r="AG973">
        <v>1734.213</v>
      </c>
      <c r="AH973">
        <v>3326.5810000000001</v>
      </c>
      <c r="AI973">
        <v>2197.3000000000002</v>
      </c>
      <c r="AJ973">
        <v>1800.75</v>
      </c>
      <c r="AK973">
        <v>1760.6610000000001</v>
      </c>
      <c r="AL973">
        <v>1776.3420000000001</v>
      </c>
      <c r="AM973">
        <v>1510.713</v>
      </c>
    </row>
    <row r="974" spans="1:39" x14ac:dyDescent="0.2">
      <c r="A974">
        <v>973</v>
      </c>
      <c r="B974">
        <v>2423.7820000000002</v>
      </c>
      <c r="C974">
        <v>2183.5949999999998</v>
      </c>
      <c r="D974">
        <v>2403.9899999999998</v>
      </c>
      <c r="E974">
        <v>2107.203</v>
      </c>
      <c r="F974">
        <v>1282.4110000000001</v>
      </c>
      <c r="G974">
        <v>1490.5</v>
      </c>
      <c r="H974">
        <v>1500.0050000000001</v>
      </c>
      <c r="I974">
        <v>2064.663</v>
      </c>
      <c r="J974">
        <v>1286.3810000000001</v>
      </c>
      <c r="K974">
        <v>3428.1570000000002</v>
      </c>
      <c r="L974">
        <v>2477.2159999999999</v>
      </c>
      <c r="M974">
        <v>1627.231</v>
      </c>
      <c r="N974">
        <v>1770.163</v>
      </c>
      <c r="O974">
        <v>3047.9749999999999</v>
      </c>
      <c r="P974">
        <v>1691.4860000000001</v>
      </c>
      <c r="Q974">
        <v>1574.471</v>
      </c>
      <c r="R974">
        <v>1866.357</v>
      </c>
      <c r="S974">
        <v>1727.5830000000001</v>
      </c>
      <c r="T974">
        <v>1623.106</v>
      </c>
      <c r="U974">
        <v>2423.7820000000002</v>
      </c>
      <c r="V974">
        <v>2183.5949999999998</v>
      </c>
      <c r="W974">
        <v>2403.9899999999998</v>
      </c>
      <c r="X974">
        <v>2107.203</v>
      </c>
      <c r="Y974">
        <v>1282.4110000000001</v>
      </c>
      <c r="Z974">
        <v>1490.5</v>
      </c>
      <c r="AA974">
        <v>1500.0050000000001</v>
      </c>
      <c r="AB974">
        <v>2064.663</v>
      </c>
      <c r="AC974">
        <v>1286.3810000000001</v>
      </c>
      <c r="AD974">
        <v>3428.1570000000002</v>
      </c>
      <c r="AE974">
        <v>2477.2159999999999</v>
      </c>
      <c r="AF974">
        <v>1627.231</v>
      </c>
      <c r="AG974">
        <v>1770.163</v>
      </c>
      <c r="AH974">
        <v>3047.9749999999999</v>
      </c>
      <c r="AI974">
        <v>1691.4860000000001</v>
      </c>
      <c r="AJ974">
        <v>1574.471</v>
      </c>
      <c r="AK974">
        <v>1866.357</v>
      </c>
      <c r="AL974">
        <v>1727.5830000000001</v>
      </c>
      <c r="AM974">
        <v>1623.106</v>
      </c>
    </row>
    <row r="975" spans="1:39" x14ac:dyDescent="0.2">
      <c r="A975">
        <v>974</v>
      </c>
      <c r="B975">
        <v>2380.3890000000001</v>
      </c>
      <c r="C975">
        <v>2471.8670000000002</v>
      </c>
      <c r="D975">
        <v>2598.9029999999998</v>
      </c>
      <c r="E975">
        <v>2019.2809999999999</v>
      </c>
      <c r="F975">
        <v>1540.1610000000001</v>
      </c>
      <c r="G975">
        <v>1571.172</v>
      </c>
      <c r="H975">
        <v>1570.606</v>
      </c>
      <c r="I975">
        <v>2084.1959999999999</v>
      </c>
      <c r="J975">
        <v>1042.1559999999999</v>
      </c>
      <c r="K975">
        <v>3396.67</v>
      </c>
      <c r="L975">
        <v>2506.2399999999998</v>
      </c>
      <c r="M975">
        <v>1910.0150000000001</v>
      </c>
      <c r="N975">
        <v>1676.81</v>
      </c>
      <c r="O975">
        <v>2585.1819999999998</v>
      </c>
      <c r="P975">
        <v>1854.114</v>
      </c>
      <c r="Q975">
        <v>1525.75</v>
      </c>
      <c r="R975">
        <v>1712.366</v>
      </c>
      <c r="S975">
        <v>1669.943</v>
      </c>
      <c r="T975">
        <v>1870.1479999999999</v>
      </c>
      <c r="U975">
        <v>2380.3890000000001</v>
      </c>
      <c r="V975">
        <v>2471.8670000000002</v>
      </c>
      <c r="W975">
        <v>2598.9029999999998</v>
      </c>
      <c r="X975">
        <v>2019.2809999999999</v>
      </c>
      <c r="Y975">
        <v>1540.1610000000001</v>
      </c>
      <c r="Z975">
        <v>1571.172</v>
      </c>
      <c r="AA975">
        <v>1570.606</v>
      </c>
      <c r="AB975">
        <v>2084.1959999999999</v>
      </c>
      <c r="AC975">
        <v>1042.1559999999999</v>
      </c>
      <c r="AD975">
        <v>3396.67</v>
      </c>
      <c r="AE975">
        <v>2506.2399999999998</v>
      </c>
      <c r="AF975">
        <v>1910.0150000000001</v>
      </c>
      <c r="AG975">
        <v>1676.81</v>
      </c>
      <c r="AH975">
        <v>2585.1819999999998</v>
      </c>
      <c r="AI975">
        <v>1854.114</v>
      </c>
      <c r="AJ975">
        <v>1525.75</v>
      </c>
      <c r="AK975">
        <v>1712.366</v>
      </c>
      <c r="AL975">
        <v>1669.943</v>
      </c>
      <c r="AM975">
        <v>1870.1479999999999</v>
      </c>
    </row>
    <row r="976" spans="1:39" x14ac:dyDescent="0.2">
      <c r="A976">
        <v>975</v>
      </c>
      <c r="B976">
        <v>2095.873</v>
      </c>
      <c r="C976">
        <v>2455.1289999999999</v>
      </c>
      <c r="D976">
        <v>2437.14</v>
      </c>
      <c r="E976">
        <v>1664.7919999999999</v>
      </c>
      <c r="F976">
        <v>1648.068</v>
      </c>
      <c r="G976">
        <v>1336.117</v>
      </c>
      <c r="H976">
        <v>1664.308</v>
      </c>
      <c r="I976">
        <v>2120.0250000000001</v>
      </c>
      <c r="J976">
        <v>1056.182</v>
      </c>
      <c r="K976">
        <v>3220.2750000000001</v>
      </c>
      <c r="L976">
        <v>2272.3359999999998</v>
      </c>
      <c r="M976">
        <v>1446.86</v>
      </c>
      <c r="N976">
        <v>1657.8230000000001</v>
      </c>
      <c r="O976">
        <v>2828.6529999999998</v>
      </c>
      <c r="P976">
        <v>1503.221</v>
      </c>
      <c r="Q976">
        <v>1500.6289999999999</v>
      </c>
      <c r="R976">
        <v>1468.857</v>
      </c>
      <c r="S976">
        <v>1714.4559999999999</v>
      </c>
      <c r="T976">
        <v>1602.0930000000001</v>
      </c>
      <c r="U976">
        <v>2095.873</v>
      </c>
      <c r="V976">
        <v>2455.1289999999999</v>
      </c>
      <c r="W976">
        <v>2437.14</v>
      </c>
      <c r="X976">
        <v>1664.7919999999999</v>
      </c>
      <c r="Y976">
        <v>1648.068</v>
      </c>
      <c r="Z976">
        <v>1336.117</v>
      </c>
      <c r="AA976">
        <v>1664.308</v>
      </c>
      <c r="AB976">
        <v>2120.0250000000001</v>
      </c>
      <c r="AC976">
        <v>1056.182</v>
      </c>
      <c r="AD976">
        <v>3220.2750000000001</v>
      </c>
      <c r="AE976">
        <v>2272.3359999999998</v>
      </c>
      <c r="AF976">
        <v>1446.86</v>
      </c>
      <c r="AG976">
        <v>1657.8230000000001</v>
      </c>
      <c r="AH976">
        <v>2828.6529999999998</v>
      </c>
      <c r="AI976">
        <v>1503.221</v>
      </c>
      <c r="AJ976">
        <v>1500.6289999999999</v>
      </c>
      <c r="AK976">
        <v>1468.857</v>
      </c>
      <c r="AL976">
        <v>1714.4559999999999</v>
      </c>
      <c r="AM976">
        <v>1602.0930000000001</v>
      </c>
    </row>
    <row r="977" spans="1:39" x14ac:dyDescent="0.2">
      <c r="A977">
        <v>976</v>
      </c>
      <c r="B977">
        <v>2546.0349999999999</v>
      </c>
      <c r="C977">
        <v>2588.2759999999998</v>
      </c>
      <c r="D977">
        <v>2530.5419999999999</v>
      </c>
      <c r="E977">
        <v>2005.9059999999999</v>
      </c>
      <c r="F977">
        <v>1831.415</v>
      </c>
      <c r="G977">
        <v>1280.6859999999999</v>
      </c>
      <c r="H977">
        <v>1661.4860000000001</v>
      </c>
      <c r="I977">
        <v>2244.6999999999998</v>
      </c>
      <c r="J977">
        <v>1139.616</v>
      </c>
      <c r="K977">
        <v>3434.306</v>
      </c>
      <c r="L977">
        <v>2200.6120000000001</v>
      </c>
      <c r="M977">
        <v>1635.625</v>
      </c>
      <c r="N977">
        <v>1589.623</v>
      </c>
      <c r="O977">
        <v>3040.3980000000001</v>
      </c>
      <c r="P977">
        <v>1427.0930000000001</v>
      </c>
      <c r="Q977">
        <v>1246.557</v>
      </c>
      <c r="R977">
        <v>1275.241</v>
      </c>
      <c r="S977">
        <v>1797.0440000000001</v>
      </c>
      <c r="T977">
        <v>1777.481</v>
      </c>
      <c r="U977">
        <v>2546.0349999999999</v>
      </c>
      <c r="V977">
        <v>2588.2759999999998</v>
      </c>
      <c r="W977">
        <v>2530.5419999999999</v>
      </c>
      <c r="X977">
        <v>2005.9059999999999</v>
      </c>
      <c r="Y977">
        <v>1831.415</v>
      </c>
      <c r="Z977">
        <v>1280.6859999999999</v>
      </c>
      <c r="AA977">
        <v>1661.4860000000001</v>
      </c>
      <c r="AB977">
        <v>2244.6999999999998</v>
      </c>
      <c r="AC977">
        <v>1139.616</v>
      </c>
      <c r="AD977">
        <v>3434.306</v>
      </c>
      <c r="AE977">
        <v>2200.6120000000001</v>
      </c>
      <c r="AF977">
        <v>1635.625</v>
      </c>
      <c r="AG977">
        <v>1589.623</v>
      </c>
      <c r="AH977">
        <v>3040.3980000000001</v>
      </c>
      <c r="AI977">
        <v>1427.0930000000001</v>
      </c>
      <c r="AJ977">
        <v>1246.557</v>
      </c>
      <c r="AK977">
        <v>1275.241</v>
      </c>
      <c r="AL977">
        <v>1797.0440000000001</v>
      </c>
      <c r="AM977">
        <v>1777.481</v>
      </c>
    </row>
    <row r="978" spans="1:39" x14ac:dyDescent="0.2">
      <c r="A978">
        <v>977</v>
      </c>
      <c r="B978">
        <v>2126.223</v>
      </c>
      <c r="C978">
        <v>2510.5520000000001</v>
      </c>
      <c r="D978">
        <v>2411.114</v>
      </c>
      <c r="E978">
        <v>1809.693</v>
      </c>
      <c r="F978">
        <v>1763.038</v>
      </c>
      <c r="G978">
        <v>1418.35</v>
      </c>
      <c r="H978">
        <v>1704.913</v>
      </c>
      <c r="I978">
        <v>1965.0619999999999</v>
      </c>
      <c r="J978">
        <v>1129.8109999999999</v>
      </c>
      <c r="K978">
        <v>3215.6390000000001</v>
      </c>
      <c r="L978">
        <v>2282.538</v>
      </c>
      <c r="M978">
        <v>1536.943</v>
      </c>
      <c r="N978">
        <v>1958.92</v>
      </c>
      <c r="O978">
        <v>2872.076</v>
      </c>
      <c r="P978">
        <v>1820.886</v>
      </c>
      <c r="Q978">
        <v>1400.9639999999999</v>
      </c>
      <c r="R978">
        <v>1319.3209999999999</v>
      </c>
      <c r="S978">
        <v>1548.654</v>
      </c>
      <c r="T978">
        <v>1546.056</v>
      </c>
      <c r="U978">
        <v>2126.223</v>
      </c>
      <c r="V978">
        <v>2510.5520000000001</v>
      </c>
      <c r="W978">
        <v>2411.114</v>
      </c>
      <c r="X978">
        <v>1809.693</v>
      </c>
      <c r="Y978">
        <v>1763.038</v>
      </c>
      <c r="Z978">
        <v>1418.35</v>
      </c>
      <c r="AA978">
        <v>1704.913</v>
      </c>
      <c r="AB978">
        <v>1965.0619999999999</v>
      </c>
      <c r="AC978">
        <v>1129.8109999999999</v>
      </c>
      <c r="AD978">
        <v>3215.6390000000001</v>
      </c>
      <c r="AE978">
        <v>2282.538</v>
      </c>
      <c r="AF978">
        <v>1536.943</v>
      </c>
      <c r="AG978">
        <v>1958.92</v>
      </c>
      <c r="AH978">
        <v>2872.076</v>
      </c>
      <c r="AI978">
        <v>1820.886</v>
      </c>
      <c r="AJ978">
        <v>1400.9639999999999</v>
      </c>
      <c r="AK978">
        <v>1319.3209999999999</v>
      </c>
      <c r="AL978">
        <v>1548.654</v>
      </c>
      <c r="AM978">
        <v>1546.056</v>
      </c>
    </row>
    <row r="979" spans="1:39" x14ac:dyDescent="0.2">
      <c r="A979">
        <v>978</v>
      </c>
      <c r="B979">
        <v>1869.0740000000001</v>
      </c>
      <c r="C979">
        <v>2501.114</v>
      </c>
      <c r="D979">
        <v>2356.2640000000001</v>
      </c>
      <c r="E979">
        <v>1784.5050000000001</v>
      </c>
      <c r="F979">
        <v>1838.424</v>
      </c>
      <c r="G979">
        <v>1352.7739999999999</v>
      </c>
      <c r="H979">
        <v>1699.365</v>
      </c>
      <c r="I979">
        <v>2149.7829999999999</v>
      </c>
      <c r="J979">
        <v>1100.6590000000001</v>
      </c>
      <c r="K979">
        <v>3175.9630000000002</v>
      </c>
      <c r="L979">
        <v>2509.3389999999999</v>
      </c>
      <c r="M979">
        <v>1838.5640000000001</v>
      </c>
      <c r="N979">
        <v>2047.97</v>
      </c>
      <c r="O979">
        <v>2679.5680000000002</v>
      </c>
      <c r="P979">
        <v>1449.0640000000001</v>
      </c>
      <c r="Q979">
        <v>1649.136</v>
      </c>
      <c r="R979">
        <v>1549.0709999999999</v>
      </c>
      <c r="S979">
        <v>1696.009</v>
      </c>
      <c r="T979">
        <v>1761.019</v>
      </c>
      <c r="U979">
        <v>1869.0740000000001</v>
      </c>
      <c r="V979">
        <v>2501.114</v>
      </c>
      <c r="W979">
        <v>2356.2640000000001</v>
      </c>
      <c r="X979">
        <v>1784.5050000000001</v>
      </c>
      <c r="Y979">
        <v>1838.424</v>
      </c>
      <c r="Z979">
        <v>1352.7739999999999</v>
      </c>
      <c r="AA979">
        <v>1699.365</v>
      </c>
      <c r="AB979">
        <v>2149.7829999999999</v>
      </c>
      <c r="AC979">
        <v>1100.6590000000001</v>
      </c>
      <c r="AD979">
        <v>3175.9630000000002</v>
      </c>
      <c r="AE979">
        <v>2509.3389999999999</v>
      </c>
      <c r="AF979">
        <v>1838.5640000000001</v>
      </c>
      <c r="AG979">
        <v>2047.97</v>
      </c>
      <c r="AH979">
        <v>2679.5680000000002</v>
      </c>
      <c r="AI979">
        <v>1449.0640000000001</v>
      </c>
      <c r="AJ979">
        <v>1649.136</v>
      </c>
      <c r="AK979">
        <v>1549.0709999999999</v>
      </c>
      <c r="AL979">
        <v>1696.009</v>
      </c>
      <c r="AM979">
        <v>1761.019</v>
      </c>
    </row>
    <row r="980" spans="1:39" x14ac:dyDescent="0.2">
      <c r="A980">
        <v>979</v>
      </c>
      <c r="B980">
        <v>1691.83</v>
      </c>
      <c r="C980">
        <v>2618.5810000000001</v>
      </c>
      <c r="D980">
        <v>2235.114</v>
      </c>
      <c r="E980">
        <v>1377.854</v>
      </c>
      <c r="F980">
        <v>1653.9190000000001</v>
      </c>
      <c r="G980">
        <v>1287.489</v>
      </c>
      <c r="H980">
        <v>1427.26</v>
      </c>
      <c r="I980">
        <v>1937.979</v>
      </c>
      <c r="J980">
        <v>1014.073</v>
      </c>
      <c r="K980">
        <v>2778.58</v>
      </c>
      <c r="L980">
        <v>2207.0349999999999</v>
      </c>
      <c r="M980">
        <v>1462.788</v>
      </c>
      <c r="N980">
        <v>1781.413</v>
      </c>
      <c r="O980">
        <v>2782.1779999999999</v>
      </c>
      <c r="P980">
        <v>1408.2</v>
      </c>
      <c r="Q980">
        <v>1210.086</v>
      </c>
      <c r="R980">
        <v>1186.42</v>
      </c>
      <c r="S980">
        <v>1493.421</v>
      </c>
      <c r="T980">
        <v>1791.5319999999999</v>
      </c>
      <c r="U980">
        <v>1691.83</v>
      </c>
      <c r="V980">
        <v>2618.5810000000001</v>
      </c>
      <c r="W980">
        <v>2235.114</v>
      </c>
      <c r="X980">
        <v>1377.854</v>
      </c>
      <c r="Y980">
        <v>1653.9190000000001</v>
      </c>
      <c r="Z980">
        <v>1287.489</v>
      </c>
      <c r="AA980">
        <v>1427.26</v>
      </c>
      <c r="AB980">
        <v>1937.979</v>
      </c>
      <c r="AC980">
        <v>1014.073</v>
      </c>
      <c r="AD980">
        <v>2778.58</v>
      </c>
      <c r="AE980">
        <v>2207.0349999999999</v>
      </c>
      <c r="AF980">
        <v>1462.788</v>
      </c>
      <c r="AG980">
        <v>1781.413</v>
      </c>
      <c r="AH980">
        <v>2782.1779999999999</v>
      </c>
      <c r="AI980">
        <v>1408.2</v>
      </c>
      <c r="AJ980">
        <v>1210.086</v>
      </c>
      <c r="AK980">
        <v>1186.42</v>
      </c>
      <c r="AL980">
        <v>1493.421</v>
      </c>
      <c r="AM980">
        <v>1791.5319999999999</v>
      </c>
    </row>
    <row r="981" spans="1:39" x14ac:dyDescent="0.2">
      <c r="A981">
        <v>980</v>
      </c>
      <c r="B981">
        <v>2244.3409999999999</v>
      </c>
      <c r="C981">
        <v>2476.8049999999998</v>
      </c>
      <c r="D981">
        <v>2323.047</v>
      </c>
      <c r="E981">
        <v>1758.8389999999999</v>
      </c>
      <c r="F981">
        <v>1625.9110000000001</v>
      </c>
      <c r="G981">
        <v>1388.894</v>
      </c>
      <c r="H981">
        <v>1483.596</v>
      </c>
      <c r="I981">
        <v>2135.7249999999999</v>
      </c>
      <c r="J981">
        <v>1220.94</v>
      </c>
      <c r="K981">
        <v>3092.6979999999999</v>
      </c>
      <c r="L981">
        <v>2499.268</v>
      </c>
      <c r="M981">
        <v>1582.9659999999999</v>
      </c>
      <c r="N981">
        <v>1959.037</v>
      </c>
      <c r="O981">
        <v>2872.9029999999998</v>
      </c>
      <c r="P981">
        <v>1140.2570000000001</v>
      </c>
      <c r="Q981">
        <v>1260.921</v>
      </c>
      <c r="R981">
        <v>1202.625</v>
      </c>
      <c r="S981">
        <v>1577.175</v>
      </c>
      <c r="T981">
        <v>1712.796</v>
      </c>
      <c r="U981">
        <v>2244.3409999999999</v>
      </c>
      <c r="V981">
        <v>2476.8049999999998</v>
      </c>
      <c r="W981">
        <v>2323.047</v>
      </c>
      <c r="X981">
        <v>1758.8389999999999</v>
      </c>
      <c r="Y981">
        <v>1625.9110000000001</v>
      </c>
      <c r="Z981">
        <v>1388.894</v>
      </c>
      <c r="AA981">
        <v>1483.596</v>
      </c>
      <c r="AB981">
        <v>2135.7249999999999</v>
      </c>
      <c r="AC981">
        <v>1220.94</v>
      </c>
      <c r="AD981">
        <v>3092.6979999999999</v>
      </c>
      <c r="AE981">
        <v>2499.268</v>
      </c>
      <c r="AF981">
        <v>1582.9659999999999</v>
      </c>
      <c r="AG981">
        <v>1959.037</v>
      </c>
      <c r="AH981">
        <v>2872.9029999999998</v>
      </c>
      <c r="AI981">
        <v>1140.2570000000001</v>
      </c>
      <c r="AJ981">
        <v>1260.921</v>
      </c>
      <c r="AK981">
        <v>1202.625</v>
      </c>
      <c r="AL981">
        <v>1577.175</v>
      </c>
      <c r="AM981">
        <v>1712.796</v>
      </c>
    </row>
    <row r="982" spans="1:39" x14ac:dyDescent="0.2">
      <c r="A982">
        <v>981</v>
      </c>
      <c r="B982">
        <v>2090.576</v>
      </c>
      <c r="C982">
        <v>2186.3429999999998</v>
      </c>
      <c r="D982">
        <v>2493.9670000000001</v>
      </c>
      <c r="E982">
        <v>1952.5730000000001</v>
      </c>
      <c r="F982">
        <v>1408.8219999999999</v>
      </c>
      <c r="G982">
        <v>1092.73</v>
      </c>
      <c r="H982">
        <v>1740.6880000000001</v>
      </c>
      <c r="I982">
        <v>1922.0039999999999</v>
      </c>
      <c r="J982">
        <v>978.851</v>
      </c>
      <c r="K982">
        <v>2788.41</v>
      </c>
      <c r="L982">
        <v>2106.1909999999998</v>
      </c>
      <c r="M982">
        <v>1526.5909999999999</v>
      </c>
      <c r="N982">
        <v>1843.0329999999999</v>
      </c>
      <c r="O982">
        <v>2989.2669999999998</v>
      </c>
      <c r="P982">
        <v>1515.164</v>
      </c>
      <c r="Q982">
        <v>1330.4929999999999</v>
      </c>
      <c r="R982">
        <v>1594.6880000000001</v>
      </c>
      <c r="S982">
        <v>1724.25</v>
      </c>
      <c r="T982">
        <v>1489.4580000000001</v>
      </c>
      <c r="U982">
        <v>2090.576</v>
      </c>
      <c r="V982">
        <v>2186.3429999999998</v>
      </c>
      <c r="W982">
        <v>2493.9670000000001</v>
      </c>
      <c r="X982">
        <v>1952.5730000000001</v>
      </c>
      <c r="Y982">
        <v>1408.8219999999999</v>
      </c>
      <c r="Z982">
        <v>1092.73</v>
      </c>
      <c r="AA982">
        <v>1740.6880000000001</v>
      </c>
      <c r="AB982">
        <v>1922.0039999999999</v>
      </c>
      <c r="AC982">
        <v>978.851</v>
      </c>
      <c r="AD982">
        <v>2788.41</v>
      </c>
      <c r="AE982">
        <v>2106.1909999999998</v>
      </c>
      <c r="AF982">
        <v>1526.5909999999999</v>
      </c>
      <c r="AG982">
        <v>1843.0329999999999</v>
      </c>
      <c r="AH982">
        <v>2989.2669999999998</v>
      </c>
      <c r="AI982">
        <v>1515.164</v>
      </c>
      <c r="AJ982">
        <v>1330.4929999999999</v>
      </c>
      <c r="AK982">
        <v>1594.6880000000001</v>
      </c>
      <c r="AL982">
        <v>1724.25</v>
      </c>
      <c r="AM982">
        <v>1489.4580000000001</v>
      </c>
    </row>
    <row r="983" spans="1:39" x14ac:dyDescent="0.2">
      <c r="A983">
        <v>982</v>
      </c>
      <c r="B983">
        <v>2260.712</v>
      </c>
      <c r="C983">
        <v>2471.2289999999998</v>
      </c>
      <c r="D983">
        <v>2459.9059999999999</v>
      </c>
      <c r="E983">
        <v>1675.9690000000001</v>
      </c>
      <c r="F983">
        <v>1340.915</v>
      </c>
      <c r="G983">
        <v>1189.825</v>
      </c>
      <c r="H983">
        <v>1515.49</v>
      </c>
      <c r="I983">
        <v>2117.846</v>
      </c>
      <c r="J983">
        <v>1053.798</v>
      </c>
      <c r="K983">
        <v>2830.2710000000002</v>
      </c>
      <c r="L983">
        <v>2303.3440000000001</v>
      </c>
      <c r="M983">
        <v>1750.4359999999999</v>
      </c>
      <c r="N983">
        <v>1756.2529999999999</v>
      </c>
      <c r="O983">
        <v>2540.5</v>
      </c>
      <c r="P983">
        <v>1236.086</v>
      </c>
      <c r="Q983">
        <v>1243.3499999999999</v>
      </c>
      <c r="R983">
        <v>1218.67</v>
      </c>
      <c r="S983">
        <v>1481.491</v>
      </c>
      <c r="T983">
        <v>1671.6849999999999</v>
      </c>
      <c r="U983">
        <v>2260.712</v>
      </c>
      <c r="V983">
        <v>2471.2289999999998</v>
      </c>
      <c r="W983">
        <v>2459.9059999999999</v>
      </c>
      <c r="X983">
        <v>1675.9690000000001</v>
      </c>
      <c r="Y983">
        <v>1340.915</v>
      </c>
      <c r="Z983">
        <v>1189.825</v>
      </c>
      <c r="AA983">
        <v>1515.49</v>
      </c>
      <c r="AB983">
        <v>2117.846</v>
      </c>
      <c r="AC983">
        <v>1053.798</v>
      </c>
      <c r="AD983">
        <v>2830.2710000000002</v>
      </c>
      <c r="AE983">
        <v>2303.3440000000001</v>
      </c>
      <c r="AF983">
        <v>1750.4359999999999</v>
      </c>
      <c r="AG983">
        <v>1756.2529999999999</v>
      </c>
      <c r="AH983">
        <v>2540.5</v>
      </c>
      <c r="AI983">
        <v>1236.086</v>
      </c>
      <c r="AJ983">
        <v>1243.3499999999999</v>
      </c>
      <c r="AK983">
        <v>1218.67</v>
      </c>
      <c r="AL983">
        <v>1481.491</v>
      </c>
      <c r="AM983">
        <v>1671.6849999999999</v>
      </c>
    </row>
    <row r="984" spans="1:39" x14ac:dyDescent="0.2">
      <c r="A984">
        <v>983</v>
      </c>
      <c r="B984">
        <v>2135.5070000000001</v>
      </c>
      <c r="C984">
        <v>2599.8380000000002</v>
      </c>
      <c r="D984">
        <v>2528.0100000000002</v>
      </c>
      <c r="E984">
        <v>1939.4010000000001</v>
      </c>
      <c r="F984">
        <v>1684.742</v>
      </c>
      <c r="G984">
        <v>1160.828</v>
      </c>
      <c r="H984">
        <v>1623.6590000000001</v>
      </c>
      <c r="I984">
        <v>2058.6129999999998</v>
      </c>
      <c r="J984">
        <v>1049.52</v>
      </c>
      <c r="K984">
        <v>2624.2069999999999</v>
      </c>
      <c r="L984">
        <v>2312.5079999999998</v>
      </c>
      <c r="M984">
        <v>1687.549</v>
      </c>
      <c r="N984">
        <v>1859.55</v>
      </c>
      <c r="O984">
        <v>2868.5</v>
      </c>
      <c r="P984">
        <v>990.83600000000001</v>
      </c>
      <c r="Q984">
        <v>1457.029</v>
      </c>
      <c r="R984">
        <v>1467.607</v>
      </c>
      <c r="S984">
        <v>1537.3679999999999</v>
      </c>
      <c r="T984">
        <v>1768.829</v>
      </c>
      <c r="U984">
        <v>2135.5070000000001</v>
      </c>
      <c r="V984">
        <v>2599.8380000000002</v>
      </c>
      <c r="W984">
        <v>2528.0100000000002</v>
      </c>
      <c r="X984">
        <v>1939.4010000000001</v>
      </c>
      <c r="Y984">
        <v>1684.742</v>
      </c>
      <c r="Z984">
        <v>1160.828</v>
      </c>
      <c r="AA984">
        <v>1623.6590000000001</v>
      </c>
      <c r="AB984">
        <v>2058.6129999999998</v>
      </c>
      <c r="AC984">
        <v>1049.52</v>
      </c>
      <c r="AD984">
        <v>2624.2069999999999</v>
      </c>
      <c r="AE984">
        <v>2312.5079999999998</v>
      </c>
      <c r="AF984">
        <v>1687.549</v>
      </c>
      <c r="AG984">
        <v>1859.55</v>
      </c>
      <c r="AH984">
        <v>2868.5</v>
      </c>
      <c r="AI984">
        <v>990.83600000000001</v>
      </c>
      <c r="AJ984">
        <v>1457.029</v>
      </c>
      <c r="AK984">
        <v>1467.607</v>
      </c>
      <c r="AL984">
        <v>1537.3679999999999</v>
      </c>
      <c r="AM984">
        <v>1768.829</v>
      </c>
    </row>
    <row r="985" spans="1:39" x14ac:dyDescent="0.2">
      <c r="A985">
        <v>984</v>
      </c>
      <c r="B985">
        <v>2002.799</v>
      </c>
      <c r="C985">
        <v>2480.7289999999998</v>
      </c>
      <c r="D985">
        <v>2342.8029999999999</v>
      </c>
      <c r="E985">
        <v>1787.9480000000001</v>
      </c>
      <c r="F985">
        <v>1485.7539999999999</v>
      </c>
      <c r="G985">
        <v>1271.8030000000001</v>
      </c>
      <c r="H985">
        <v>1682.7070000000001</v>
      </c>
      <c r="I985">
        <v>2297.2579999999998</v>
      </c>
      <c r="J985">
        <v>941.57</v>
      </c>
      <c r="K985">
        <v>2604.79</v>
      </c>
      <c r="L985">
        <v>2289.2840000000001</v>
      </c>
      <c r="M985">
        <v>1652.345</v>
      </c>
      <c r="N985">
        <v>1959.1769999999999</v>
      </c>
      <c r="O985">
        <v>2968.9659999999999</v>
      </c>
      <c r="P985">
        <v>1276.5930000000001</v>
      </c>
      <c r="Q985">
        <v>1467.979</v>
      </c>
      <c r="R985">
        <v>1299.4110000000001</v>
      </c>
      <c r="S985">
        <v>1357.2760000000001</v>
      </c>
      <c r="T985">
        <v>1613.329</v>
      </c>
      <c r="U985">
        <v>2002.799</v>
      </c>
      <c r="V985">
        <v>2480.7289999999998</v>
      </c>
      <c r="W985">
        <v>2342.8029999999999</v>
      </c>
      <c r="X985">
        <v>1787.9480000000001</v>
      </c>
      <c r="Y985">
        <v>1485.7539999999999</v>
      </c>
      <c r="Z985">
        <v>1271.8030000000001</v>
      </c>
      <c r="AA985">
        <v>1682.7070000000001</v>
      </c>
      <c r="AB985">
        <v>2297.2579999999998</v>
      </c>
      <c r="AC985">
        <v>941.57</v>
      </c>
      <c r="AD985">
        <v>2604.79</v>
      </c>
      <c r="AE985">
        <v>2289.2840000000001</v>
      </c>
      <c r="AF985">
        <v>1652.345</v>
      </c>
      <c r="AG985">
        <v>1959.1769999999999</v>
      </c>
      <c r="AH985">
        <v>2968.9659999999999</v>
      </c>
      <c r="AI985">
        <v>1276.5930000000001</v>
      </c>
      <c r="AJ985">
        <v>1467.979</v>
      </c>
      <c r="AK985">
        <v>1299.4110000000001</v>
      </c>
      <c r="AL985">
        <v>1357.2760000000001</v>
      </c>
      <c r="AM985">
        <v>1613.329</v>
      </c>
    </row>
    <row r="986" spans="1:39" x14ac:dyDescent="0.2">
      <c r="A986">
        <v>985</v>
      </c>
      <c r="B986">
        <v>2622.8249999999998</v>
      </c>
      <c r="C986">
        <v>2475.9949999999999</v>
      </c>
      <c r="D986">
        <v>2506.8029999999999</v>
      </c>
      <c r="E986">
        <v>2040.615</v>
      </c>
      <c r="F986">
        <v>1490.72</v>
      </c>
      <c r="G986">
        <v>1263.8869999999999</v>
      </c>
      <c r="H986">
        <v>1750.6389999999999</v>
      </c>
      <c r="I986">
        <v>2362.8870000000002</v>
      </c>
      <c r="J986">
        <v>1015.3049999999999</v>
      </c>
      <c r="K986">
        <v>2829.4659999999999</v>
      </c>
      <c r="L986">
        <v>2333.9699999999998</v>
      </c>
      <c r="M986">
        <v>1459.636</v>
      </c>
      <c r="N986">
        <v>1959.84</v>
      </c>
      <c r="O986">
        <v>3224.3939999999998</v>
      </c>
      <c r="P986">
        <v>1391.2570000000001</v>
      </c>
      <c r="Q986">
        <v>1458.0640000000001</v>
      </c>
      <c r="R986">
        <v>1493.098</v>
      </c>
      <c r="S986">
        <v>1821.539</v>
      </c>
      <c r="T986">
        <v>1652.296</v>
      </c>
      <c r="U986">
        <v>2622.8249999999998</v>
      </c>
      <c r="V986">
        <v>2475.9949999999999</v>
      </c>
      <c r="W986">
        <v>2506.8029999999999</v>
      </c>
      <c r="X986">
        <v>2040.615</v>
      </c>
      <c r="Y986">
        <v>1490.72</v>
      </c>
      <c r="Z986">
        <v>1263.8869999999999</v>
      </c>
      <c r="AA986">
        <v>1750.6389999999999</v>
      </c>
      <c r="AB986">
        <v>2362.8870000000002</v>
      </c>
      <c r="AC986">
        <v>1015.3049999999999</v>
      </c>
      <c r="AD986">
        <v>2829.4659999999999</v>
      </c>
      <c r="AE986">
        <v>2333.9699999999998</v>
      </c>
      <c r="AF986">
        <v>1459.636</v>
      </c>
      <c r="AG986">
        <v>1959.84</v>
      </c>
      <c r="AH986">
        <v>3224.3939999999998</v>
      </c>
      <c r="AI986">
        <v>1391.2570000000001</v>
      </c>
      <c r="AJ986">
        <v>1458.0640000000001</v>
      </c>
      <c r="AK986">
        <v>1493.098</v>
      </c>
      <c r="AL986">
        <v>1821.539</v>
      </c>
      <c r="AM986">
        <v>1652.296</v>
      </c>
    </row>
    <row r="987" spans="1:39" x14ac:dyDescent="0.2">
      <c r="A987">
        <v>986</v>
      </c>
      <c r="B987">
        <v>2421.8119999999999</v>
      </c>
      <c r="C987">
        <v>2893.11</v>
      </c>
      <c r="D987">
        <v>2443.181</v>
      </c>
      <c r="E987">
        <v>1722.1980000000001</v>
      </c>
      <c r="F987">
        <v>1575.864</v>
      </c>
      <c r="G987">
        <v>1352.912</v>
      </c>
      <c r="H987">
        <v>1610.26</v>
      </c>
      <c r="I987">
        <v>2525.6669999999999</v>
      </c>
      <c r="J987">
        <v>1063.9269999999999</v>
      </c>
      <c r="K987">
        <v>2844.29</v>
      </c>
      <c r="L987">
        <v>2485.1010000000001</v>
      </c>
      <c r="M987">
        <v>1617.0909999999999</v>
      </c>
      <c r="N987">
        <v>1908.547</v>
      </c>
      <c r="O987">
        <v>3200.2629999999999</v>
      </c>
      <c r="P987">
        <v>1420.6859999999999</v>
      </c>
      <c r="Q987">
        <v>1344.9069999999999</v>
      </c>
      <c r="R987">
        <v>1623.0619999999999</v>
      </c>
      <c r="S987">
        <v>1737.7719999999999</v>
      </c>
      <c r="T987">
        <v>1523.19</v>
      </c>
      <c r="U987">
        <v>2421.8119999999999</v>
      </c>
      <c r="V987">
        <v>2893.11</v>
      </c>
      <c r="W987">
        <v>2443.181</v>
      </c>
      <c r="X987">
        <v>1722.1980000000001</v>
      </c>
      <c r="Y987">
        <v>1575.864</v>
      </c>
      <c r="Z987">
        <v>1352.912</v>
      </c>
      <c r="AA987">
        <v>1610.26</v>
      </c>
      <c r="AB987">
        <v>2525.6669999999999</v>
      </c>
      <c r="AC987">
        <v>1063.9269999999999</v>
      </c>
      <c r="AD987">
        <v>2844.29</v>
      </c>
      <c r="AE987">
        <v>2485.1010000000001</v>
      </c>
      <c r="AF987">
        <v>1617.0909999999999</v>
      </c>
      <c r="AG987">
        <v>1908.547</v>
      </c>
      <c r="AH987">
        <v>3200.2629999999999</v>
      </c>
      <c r="AI987">
        <v>1420.6859999999999</v>
      </c>
      <c r="AJ987">
        <v>1344.9069999999999</v>
      </c>
      <c r="AK987">
        <v>1623.0619999999999</v>
      </c>
      <c r="AL987">
        <v>1737.7719999999999</v>
      </c>
      <c r="AM987">
        <v>1523.19</v>
      </c>
    </row>
    <row r="988" spans="1:39" x14ac:dyDescent="0.2">
      <c r="A988">
        <v>987</v>
      </c>
      <c r="B988">
        <v>2520.3449999999998</v>
      </c>
      <c r="C988">
        <v>2805.8760000000002</v>
      </c>
      <c r="D988">
        <v>2216.3310000000001</v>
      </c>
      <c r="E988">
        <v>2123.0680000000002</v>
      </c>
      <c r="F988">
        <v>1553.4960000000001</v>
      </c>
      <c r="G988">
        <v>1401.588</v>
      </c>
      <c r="H988">
        <v>1711.9570000000001</v>
      </c>
      <c r="I988">
        <v>2250.4749999999999</v>
      </c>
      <c r="J988">
        <v>1147.954</v>
      </c>
      <c r="K988">
        <v>2799.6880000000001</v>
      </c>
      <c r="L988">
        <v>2590.5709999999999</v>
      </c>
      <c r="M988">
        <v>1673.7840000000001</v>
      </c>
      <c r="N988">
        <v>2071.0970000000002</v>
      </c>
      <c r="O988">
        <v>2978.0630000000001</v>
      </c>
      <c r="P988">
        <v>1174.864</v>
      </c>
      <c r="Q988">
        <v>1387.5640000000001</v>
      </c>
      <c r="R988">
        <v>1481.402</v>
      </c>
      <c r="S988">
        <v>1729.3420000000001</v>
      </c>
      <c r="T988">
        <v>1637.1759999999999</v>
      </c>
      <c r="U988">
        <v>2520.3449999999998</v>
      </c>
      <c r="V988">
        <v>2805.8760000000002</v>
      </c>
      <c r="W988">
        <v>2216.3310000000001</v>
      </c>
      <c r="X988">
        <v>2123.0680000000002</v>
      </c>
      <c r="Y988">
        <v>1553.4960000000001</v>
      </c>
      <c r="Z988">
        <v>1401.588</v>
      </c>
      <c r="AA988">
        <v>1711.9570000000001</v>
      </c>
      <c r="AB988">
        <v>2250.4749999999999</v>
      </c>
      <c r="AC988">
        <v>1147.954</v>
      </c>
      <c r="AD988">
        <v>2799.6880000000001</v>
      </c>
      <c r="AE988">
        <v>2590.5709999999999</v>
      </c>
      <c r="AF988">
        <v>1673.7840000000001</v>
      </c>
      <c r="AG988">
        <v>2071.0970000000002</v>
      </c>
      <c r="AH988">
        <v>2978.0630000000001</v>
      </c>
      <c r="AI988">
        <v>1174.864</v>
      </c>
      <c r="AJ988">
        <v>1387.5640000000001</v>
      </c>
      <c r="AK988">
        <v>1481.402</v>
      </c>
      <c r="AL988">
        <v>1729.3420000000001</v>
      </c>
      <c r="AM988">
        <v>1637.1759999999999</v>
      </c>
    </row>
    <row r="989" spans="1:39" x14ac:dyDescent="0.2">
      <c r="A989">
        <v>988</v>
      </c>
      <c r="B989">
        <v>2478.4059999999999</v>
      </c>
      <c r="C989">
        <v>2901.1480000000001</v>
      </c>
      <c r="D989">
        <v>2600.0830000000001</v>
      </c>
      <c r="E989">
        <v>1944.76</v>
      </c>
      <c r="F989">
        <v>1375.377</v>
      </c>
      <c r="G989">
        <v>1383.894</v>
      </c>
      <c r="H989">
        <v>1877.6880000000001</v>
      </c>
      <c r="I989">
        <v>2477.8919999999998</v>
      </c>
      <c r="J989">
        <v>1197.57</v>
      </c>
      <c r="K989">
        <v>2672.049</v>
      </c>
      <c r="L989">
        <v>2549.9920000000002</v>
      </c>
      <c r="M989">
        <v>1735.4359999999999</v>
      </c>
      <c r="N989">
        <v>2048.6729999999998</v>
      </c>
      <c r="O989">
        <v>3357.9070000000002</v>
      </c>
      <c r="P989">
        <v>1244.0360000000001</v>
      </c>
      <c r="Q989">
        <v>1591.143</v>
      </c>
      <c r="R989">
        <v>1726.652</v>
      </c>
      <c r="S989">
        <v>1799.1489999999999</v>
      </c>
      <c r="T989">
        <v>1811.2919999999999</v>
      </c>
      <c r="U989">
        <v>2478.4059999999999</v>
      </c>
      <c r="V989">
        <v>2901.1480000000001</v>
      </c>
      <c r="W989">
        <v>2600.0830000000001</v>
      </c>
      <c r="X989">
        <v>1944.76</v>
      </c>
      <c r="Y989">
        <v>1375.377</v>
      </c>
      <c r="Z989">
        <v>1383.894</v>
      </c>
      <c r="AA989">
        <v>1877.6880000000001</v>
      </c>
      <c r="AB989">
        <v>2477.8919999999998</v>
      </c>
      <c r="AC989">
        <v>1197.57</v>
      </c>
      <c r="AD989">
        <v>2672.049</v>
      </c>
      <c r="AE989">
        <v>2549.9920000000002</v>
      </c>
      <c r="AF989">
        <v>1735.4359999999999</v>
      </c>
      <c r="AG989">
        <v>2048.6729999999998</v>
      </c>
      <c r="AH989">
        <v>3357.9070000000002</v>
      </c>
      <c r="AI989">
        <v>1244.0360000000001</v>
      </c>
      <c r="AJ989">
        <v>1591.143</v>
      </c>
      <c r="AK989">
        <v>1726.652</v>
      </c>
      <c r="AL989">
        <v>1799.1489999999999</v>
      </c>
      <c r="AM989">
        <v>1811.2919999999999</v>
      </c>
    </row>
    <row r="990" spans="1:39" x14ac:dyDescent="0.2">
      <c r="A990">
        <v>989</v>
      </c>
      <c r="B990">
        <v>2252.018</v>
      </c>
      <c r="C990">
        <v>2711.9949999999999</v>
      </c>
      <c r="D990">
        <v>2520.201</v>
      </c>
      <c r="E990">
        <v>1712.9739999999999</v>
      </c>
      <c r="F990">
        <v>1727.9829999999999</v>
      </c>
      <c r="G990">
        <v>1414.682</v>
      </c>
      <c r="H990">
        <v>1772.3610000000001</v>
      </c>
      <c r="I990">
        <v>1892.492</v>
      </c>
      <c r="J990">
        <v>1128.778</v>
      </c>
      <c r="K990">
        <v>2502.6109999999999</v>
      </c>
      <c r="L990">
        <v>2411.7759999999998</v>
      </c>
      <c r="M990">
        <v>1636.5150000000001</v>
      </c>
      <c r="N990">
        <v>1971.357</v>
      </c>
      <c r="O990">
        <v>3038.585</v>
      </c>
      <c r="P990">
        <v>1274.5930000000001</v>
      </c>
      <c r="Q990">
        <v>1372.4639999999999</v>
      </c>
      <c r="R990">
        <v>1560.5709999999999</v>
      </c>
      <c r="S990">
        <v>1303.4649999999999</v>
      </c>
      <c r="T990">
        <v>1680.31</v>
      </c>
      <c r="U990">
        <v>2252.018</v>
      </c>
      <c r="V990">
        <v>2711.9949999999999</v>
      </c>
      <c r="W990">
        <v>2520.201</v>
      </c>
      <c r="X990">
        <v>1712.9739999999999</v>
      </c>
      <c r="Y990">
        <v>1727.9829999999999</v>
      </c>
      <c r="Z990">
        <v>1414.682</v>
      </c>
      <c r="AA990">
        <v>1772.3610000000001</v>
      </c>
      <c r="AB990">
        <v>1892.492</v>
      </c>
      <c r="AC990">
        <v>1128.778</v>
      </c>
      <c r="AD990">
        <v>2502.6109999999999</v>
      </c>
      <c r="AE990">
        <v>2411.7759999999998</v>
      </c>
      <c r="AF990">
        <v>1636.5150000000001</v>
      </c>
      <c r="AG990">
        <v>1971.357</v>
      </c>
      <c r="AH990">
        <v>3038.585</v>
      </c>
      <c r="AI990">
        <v>1274.5930000000001</v>
      </c>
      <c r="AJ990">
        <v>1372.4639999999999</v>
      </c>
      <c r="AK990">
        <v>1560.5709999999999</v>
      </c>
      <c r="AL990">
        <v>1303.4649999999999</v>
      </c>
      <c r="AM990">
        <v>1680.31</v>
      </c>
    </row>
    <row r="991" spans="1:39" x14ac:dyDescent="0.2">
      <c r="A991">
        <v>990</v>
      </c>
      <c r="B991">
        <v>2025.231</v>
      </c>
      <c r="C991">
        <v>2720.7289999999998</v>
      </c>
      <c r="D991">
        <v>2492.3510000000001</v>
      </c>
      <c r="E991">
        <v>1943.5730000000001</v>
      </c>
      <c r="F991">
        <v>1446.4749999999999</v>
      </c>
      <c r="G991">
        <v>1357.595</v>
      </c>
      <c r="H991">
        <v>1811.779</v>
      </c>
      <c r="I991">
        <v>2446.9</v>
      </c>
      <c r="J991">
        <v>1237.377</v>
      </c>
      <c r="K991">
        <v>2825.1019999999999</v>
      </c>
      <c r="L991">
        <v>2449.8939999999998</v>
      </c>
      <c r="M991">
        <v>1581.2349999999999</v>
      </c>
      <c r="N991">
        <v>1929.6869999999999</v>
      </c>
      <c r="O991">
        <v>2935.5810000000001</v>
      </c>
      <c r="P991">
        <v>1676.086</v>
      </c>
      <c r="Q991">
        <v>1372.5139999999999</v>
      </c>
      <c r="R991">
        <v>1659.027</v>
      </c>
      <c r="S991">
        <v>1928.961</v>
      </c>
      <c r="T991">
        <v>1675.9169999999999</v>
      </c>
      <c r="U991">
        <v>2025.231</v>
      </c>
      <c r="V991">
        <v>2720.7289999999998</v>
      </c>
      <c r="W991">
        <v>2492.3510000000001</v>
      </c>
      <c r="X991">
        <v>1943.5730000000001</v>
      </c>
      <c r="Y991">
        <v>1446.4749999999999</v>
      </c>
      <c r="Z991">
        <v>1357.595</v>
      </c>
      <c r="AA991">
        <v>1811.779</v>
      </c>
      <c r="AB991">
        <v>2446.9</v>
      </c>
      <c r="AC991">
        <v>1237.377</v>
      </c>
      <c r="AD991">
        <v>2825.1019999999999</v>
      </c>
      <c r="AE991">
        <v>2449.8939999999998</v>
      </c>
      <c r="AF991">
        <v>1581.2349999999999</v>
      </c>
      <c r="AG991">
        <v>1929.6869999999999</v>
      </c>
      <c r="AH991">
        <v>2935.5810000000001</v>
      </c>
      <c r="AI991">
        <v>1676.086</v>
      </c>
      <c r="AJ991">
        <v>1372.5139999999999</v>
      </c>
      <c r="AK991">
        <v>1659.027</v>
      </c>
      <c r="AL991">
        <v>1928.961</v>
      </c>
      <c r="AM991">
        <v>1675.9169999999999</v>
      </c>
    </row>
    <row r="992" spans="1:39" x14ac:dyDescent="0.2">
      <c r="A992">
        <v>991</v>
      </c>
      <c r="B992">
        <v>2136.9389999999999</v>
      </c>
      <c r="C992">
        <v>2586.6669999999999</v>
      </c>
      <c r="D992">
        <v>2639.4380000000001</v>
      </c>
      <c r="E992">
        <v>2034.0940000000001</v>
      </c>
      <c r="F992">
        <v>1573.932</v>
      </c>
      <c r="G992">
        <v>1400.106</v>
      </c>
      <c r="H992">
        <v>1698.452</v>
      </c>
      <c r="I992">
        <v>2052.933</v>
      </c>
      <c r="J992">
        <v>1223.1089999999999</v>
      </c>
      <c r="K992">
        <v>2396.944</v>
      </c>
      <c r="L992">
        <v>2501.6390000000001</v>
      </c>
      <c r="M992">
        <v>1462.97</v>
      </c>
      <c r="N992">
        <v>1832.81</v>
      </c>
      <c r="O992">
        <v>3200.1060000000002</v>
      </c>
      <c r="P992">
        <v>1268.0930000000001</v>
      </c>
      <c r="Q992">
        <v>1181.7429999999999</v>
      </c>
      <c r="R992">
        <v>1825.348</v>
      </c>
      <c r="S992">
        <v>1791.2059999999999</v>
      </c>
      <c r="T992">
        <v>1643.606</v>
      </c>
      <c r="U992">
        <v>2136.9389999999999</v>
      </c>
      <c r="V992">
        <v>2586.6669999999999</v>
      </c>
      <c r="W992">
        <v>2639.4380000000001</v>
      </c>
      <c r="X992">
        <v>2034.0940000000001</v>
      </c>
      <c r="Y992">
        <v>1573.932</v>
      </c>
      <c r="Z992">
        <v>1400.106</v>
      </c>
      <c r="AA992">
        <v>1698.452</v>
      </c>
      <c r="AB992">
        <v>2052.933</v>
      </c>
      <c r="AC992">
        <v>1223.1089999999999</v>
      </c>
      <c r="AD992">
        <v>2396.944</v>
      </c>
      <c r="AE992">
        <v>2501.6390000000001</v>
      </c>
      <c r="AF992">
        <v>1462.97</v>
      </c>
      <c r="AG992">
        <v>1832.81</v>
      </c>
      <c r="AH992">
        <v>3200.1060000000002</v>
      </c>
      <c r="AI992">
        <v>1268.0930000000001</v>
      </c>
      <c r="AJ992">
        <v>1181.7429999999999</v>
      </c>
      <c r="AK992">
        <v>1825.348</v>
      </c>
      <c r="AL992">
        <v>1791.2059999999999</v>
      </c>
      <c r="AM992">
        <v>1643.606</v>
      </c>
    </row>
    <row r="993" spans="1:39" x14ac:dyDescent="0.2">
      <c r="A993">
        <v>992</v>
      </c>
      <c r="B993">
        <v>1986.223</v>
      </c>
      <c r="C993">
        <v>2828.6619999999998</v>
      </c>
      <c r="D993">
        <v>2744.5349999999999</v>
      </c>
      <c r="E993">
        <v>1761.0889999999999</v>
      </c>
      <c r="F993">
        <v>1738.894</v>
      </c>
      <c r="G993">
        <v>1261.1420000000001</v>
      </c>
      <c r="H993">
        <v>1640.231</v>
      </c>
      <c r="I993">
        <v>2502.6709999999998</v>
      </c>
      <c r="J993">
        <v>1277.116</v>
      </c>
      <c r="K993">
        <v>2847.056</v>
      </c>
      <c r="L993">
        <v>2368.4949999999999</v>
      </c>
      <c r="M993">
        <v>1811.1020000000001</v>
      </c>
      <c r="N993">
        <v>2037.4069999999999</v>
      </c>
      <c r="O993">
        <v>3290.0509999999999</v>
      </c>
      <c r="P993">
        <v>1387.0429999999999</v>
      </c>
      <c r="Q993">
        <v>1442.9639999999999</v>
      </c>
      <c r="R993">
        <v>2240.393</v>
      </c>
      <c r="S993">
        <v>1841.4079999999999</v>
      </c>
      <c r="T993">
        <v>2042.171</v>
      </c>
      <c r="U993">
        <v>1986.223</v>
      </c>
      <c r="V993">
        <v>2828.6619999999998</v>
      </c>
      <c r="W993">
        <v>2744.5349999999999</v>
      </c>
      <c r="X993">
        <v>1761.0889999999999</v>
      </c>
      <c r="Y993">
        <v>1738.894</v>
      </c>
      <c r="Z993">
        <v>1261.1420000000001</v>
      </c>
      <c r="AA993">
        <v>1640.231</v>
      </c>
      <c r="AB993">
        <v>2502.6709999999998</v>
      </c>
      <c r="AC993">
        <v>1277.116</v>
      </c>
      <c r="AD993">
        <v>2847.056</v>
      </c>
      <c r="AE993">
        <v>2368.4949999999999</v>
      </c>
      <c r="AF993">
        <v>1811.1020000000001</v>
      </c>
      <c r="AG993">
        <v>2037.4069999999999</v>
      </c>
      <c r="AH993">
        <v>3290.0509999999999</v>
      </c>
      <c r="AI993">
        <v>1387.0429999999999</v>
      </c>
      <c r="AJ993">
        <v>1442.9639999999999</v>
      </c>
      <c r="AK993">
        <v>2240.393</v>
      </c>
      <c r="AL993">
        <v>1841.4079999999999</v>
      </c>
      <c r="AM993">
        <v>2042.171</v>
      </c>
    </row>
    <row r="994" spans="1:39" x14ac:dyDescent="0.2">
      <c r="A994">
        <v>993</v>
      </c>
      <c r="B994">
        <v>2477.9259999999999</v>
      </c>
      <c r="C994">
        <v>2902.7429999999999</v>
      </c>
      <c r="D994">
        <v>2627.0729999999999</v>
      </c>
      <c r="E994">
        <v>1730.7139999999999</v>
      </c>
      <c r="F994">
        <v>1748.2329999999999</v>
      </c>
      <c r="G994">
        <v>1483.796</v>
      </c>
      <c r="H994">
        <v>1699.635</v>
      </c>
      <c r="I994">
        <v>2348.971</v>
      </c>
      <c r="J994">
        <v>1175.414</v>
      </c>
      <c r="K994">
        <v>2498.7930000000001</v>
      </c>
      <c r="L994">
        <v>2486.0740000000001</v>
      </c>
      <c r="M994">
        <v>1636.2270000000001</v>
      </c>
      <c r="N994">
        <v>2074.84</v>
      </c>
      <c r="O994">
        <v>3399.4279999999999</v>
      </c>
      <c r="P994">
        <v>1472.5709999999999</v>
      </c>
      <c r="Q994">
        <v>1453.2929999999999</v>
      </c>
      <c r="R994">
        <v>1892.4549999999999</v>
      </c>
      <c r="S994">
        <v>1786.9469999999999</v>
      </c>
      <c r="T994">
        <v>1747.5319999999999</v>
      </c>
      <c r="U994">
        <v>2477.9259999999999</v>
      </c>
      <c r="V994">
        <v>2902.7429999999999</v>
      </c>
      <c r="W994">
        <v>2627.0729999999999</v>
      </c>
      <c r="X994">
        <v>1730.7139999999999</v>
      </c>
      <c r="Y994">
        <v>1748.2329999999999</v>
      </c>
      <c r="Z994">
        <v>1483.796</v>
      </c>
      <c r="AA994">
        <v>1699.635</v>
      </c>
      <c r="AB994">
        <v>2348.971</v>
      </c>
      <c r="AC994">
        <v>1175.414</v>
      </c>
      <c r="AD994">
        <v>2498.7930000000001</v>
      </c>
      <c r="AE994">
        <v>2486.0740000000001</v>
      </c>
      <c r="AF994">
        <v>1636.2270000000001</v>
      </c>
      <c r="AG994">
        <v>2074.84</v>
      </c>
      <c r="AH994">
        <v>3399.4279999999999</v>
      </c>
      <c r="AI994">
        <v>1472.5709999999999</v>
      </c>
      <c r="AJ994">
        <v>1453.2929999999999</v>
      </c>
      <c r="AK994">
        <v>1892.4549999999999</v>
      </c>
      <c r="AL994">
        <v>1786.9469999999999</v>
      </c>
      <c r="AM994">
        <v>1747.5319999999999</v>
      </c>
    </row>
    <row r="995" spans="1:39" x14ac:dyDescent="0.2">
      <c r="A995">
        <v>994</v>
      </c>
      <c r="B995">
        <v>2386.114</v>
      </c>
      <c r="C995">
        <v>2979.7</v>
      </c>
      <c r="D995">
        <v>2767.2579999999998</v>
      </c>
      <c r="E995">
        <v>2241.328</v>
      </c>
      <c r="F995">
        <v>1633.4280000000001</v>
      </c>
      <c r="G995">
        <v>1472.8910000000001</v>
      </c>
      <c r="H995">
        <v>1959.7929999999999</v>
      </c>
      <c r="I995">
        <v>2434.7919999999999</v>
      </c>
      <c r="J995">
        <v>1424.5029999999999</v>
      </c>
      <c r="K995">
        <v>2430.5340000000001</v>
      </c>
      <c r="L995">
        <v>2235.3989999999999</v>
      </c>
      <c r="M995">
        <v>1921.731</v>
      </c>
      <c r="N995">
        <v>1847.1369999999999</v>
      </c>
      <c r="O995">
        <v>3481.4029999999998</v>
      </c>
      <c r="P995">
        <v>1357.414</v>
      </c>
      <c r="Q995">
        <v>1736.5930000000001</v>
      </c>
      <c r="R995">
        <v>1825.223</v>
      </c>
      <c r="S995">
        <v>2058.2240000000002</v>
      </c>
      <c r="T995">
        <v>2191.4349999999999</v>
      </c>
      <c r="U995">
        <v>2386.114</v>
      </c>
      <c r="V995">
        <v>2979.7</v>
      </c>
      <c r="W995">
        <v>2767.2579999999998</v>
      </c>
      <c r="X995">
        <v>2241.328</v>
      </c>
      <c r="Y995">
        <v>1633.4280000000001</v>
      </c>
      <c r="Z995">
        <v>1472.8910000000001</v>
      </c>
      <c r="AA995">
        <v>1959.7929999999999</v>
      </c>
      <c r="AB995">
        <v>2434.7919999999999</v>
      </c>
      <c r="AC995">
        <v>1424.5029999999999</v>
      </c>
      <c r="AD995">
        <v>2430.5340000000001</v>
      </c>
      <c r="AE995">
        <v>2235.3989999999999</v>
      </c>
      <c r="AF995">
        <v>1921.731</v>
      </c>
      <c r="AG995">
        <v>1847.1369999999999</v>
      </c>
      <c r="AH995">
        <v>3481.4029999999998</v>
      </c>
      <c r="AI995">
        <v>1357.414</v>
      </c>
      <c r="AJ995">
        <v>1736.5930000000001</v>
      </c>
      <c r="AK995">
        <v>1825.223</v>
      </c>
      <c r="AL995">
        <v>2058.2240000000002</v>
      </c>
      <c r="AM995">
        <v>2191.4349999999999</v>
      </c>
    </row>
    <row r="996" spans="1:39" x14ac:dyDescent="0.2">
      <c r="A996">
        <v>995</v>
      </c>
      <c r="B996">
        <v>2270.5329999999999</v>
      </c>
      <c r="C996">
        <v>2975.2860000000001</v>
      </c>
      <c r="D996">
        <v>2751.6489999999999</v>
      </c>
      <c r="E996">
        <v>2376.3389999999999</v>
      </c>
      <c r="F996">
        <v>1570.229</v>
      </c>
      <c r="G996">
        <v>1360.712</v>
      </c>
      <c r="H996">
        <v>1882.096</v>
      </c>
      <c r="I996">
        <v>2292.5210000000002</v>
      </c>
      <c r="J996">
        <v>1227.0170000000001</v>
      </c>
      <c r="K996">
        <v>2591.5189999999998</v>
      </c>
      <c r="L996">
        <v>2579.779</v>
      </c>
      <c r="M996">
        <v>1727.6590000000001</v>
      </c>
      <c r="N996">
        <v>1824.7070000000001</v>
      </c>
      <c r="O996">
        <v>3484.5169999999998</v>
      </c>
      <c r="P996">
        <v>1598.1289999999999</v>
      </c>
      <c r="Q996">
        <v>1570.65</v>
      </c>
      <c r="R996">
        <v>1826.5360000000001</v>
      </c>
      <c r="S996">
        <v>1961.789</v>
      </c>
      <c r="T996">
        <v>1995.88</v>
      </c>
      <c r="U996">
        <v>2270.5329999999999</v>
      </c>
      <c r="V996">
        <v>2975.2860000000001</v>
      </c>
      <c r="W996">
        <v>2751.6489999999999</v>
      </c>
      <c r="X996">
        <v>2376.3389999999999</v>
      </c>
      <c r="Y996">
        <v>1570.229</v>
      </c>
      <c r="Z996">
        <v>1360.712</v>
      </c>
      <c r="AA996">
        <v>1882.096</v>
      </c>
      <c r="AB996">
        <v>2292.5210000000002</v>
      </c>
      <c r="AC996">
        <v>1227.0170000000001</v>
      </c>
      <c r="AD996">
        <v>2591.5189999999998</v>
      </c>
      <c r="AE996">
        <v>2579.779</v>
      </c>
      <c r="AF996">
        <v>1727.6590000000001</v>
      </c>
      <c r="AG996">
        <v>1824.7070000000001</v>
      </c>
      <c r="AH996">
        <v>3484.5169999999998</v>
      </c>
      <c r="AI996">
        <v>1598.1289999999999</v>
      </c>
      <c r="AJ996">
        <v>1570.65</v>
      </c>
      <c r="AK996">
        <v>1826.5360000000001</v>
      </c>
      <c r="AL996">
        <v>1961.789</v>
      </c>
      <c r="AM996">
        <v>1995.88</v>
      </c>
    </row>
    <row r="997" spans="1:39" x14ac:dyDescent="0.2">
      <c r="A997">
        <v>996</v>
      </c>
      <c r="B997">
        <v>2221.7689999999998</v>
      </c>
      <c r="C997">
        <v>2993.886</v>
      </c>
      <c r="D997">
        <v>3274.98</v>
      </c>
      <c r="E997">
        <v>2513.4059999999999</v>
      </c>
      <c r="F997">
        <v>1618.864</v>
      </c>
      <c r="G997">
        <v>1725.4010000000001</v>
      </c>
      <c r="H997">
        <v>1681.096</v>
      </c>
      <c r="I997">
        <v>2356.9789999999998</v>
      </c>
      <c r="J997">
        <v>1390.96</v>
      </c>
      <c r="K997">
        <v>2449.5929999999998</v>
      </c>
      <c r="L997">
        <v>2556.1039999999998</v>
      </c>
      <c r="M997">
        <v>1805.8520000000001</v>
      </c>
      <c r="N997">
        <v>1992.3430000000001</v>
      </c>
      <c r="O997">
        <v>3605.1689999999999</v>
      </c>
      <c r="P997">
        <v>1312.7360000000001</v>
      </c>
      <c r="Q997">
        <v>1568.8789999999999</v>
      </c>
      <c r="R997">
        <v>2071.143</v>
      </c>
      <c r="S997">
        <v>1979.575</v>
      </c>
      <c r="T997">
        <v>1945.037</v>
      </c>
      <c r="U997">
        <v>2221.7689999999998</v>
      </c>
      <c r="V997">
        <v>2993.886</v>
      </c>
      <c r="W997">
        <v>3274.98</v>
      </c>
      <c r="X997">
        <v>2513.4059999999999</v>
      </c>
      <c r="Y997">
        <v>1618.864</v>
      </c>
      <c r="Z997">
        <v>1725.4010000000001</v>
      </c>
      <c r="AA997">
        <v>1681.096</v>
      </c>
      <c r="AB997">
        <v>2356.9789999999998</v>
      </c>
      <c r="AC997">
        <v>1390.96</v>
      </c>
      <c r="AD997">
        <v>2449.5929999999998</v>
      </c>
      <c r="AE997">
        <v>2556.1039999999998</v>
      </c>
      <c r="AF997">
        <v>1805.8520000000001</v>
      </c>
      <c r="AG997">
        <v>1992.3430000000001</v>
      </c>
      <c r="AH997">
        <v>3605.1689999999999</v>
      </c>
      <c r="AI997">
        <v>1312.7360000000001</v>
      </c>
      <c r="AJ997">
        <v>1568.8789999999999</v>
      </c>
      <c r="AK997">
        <v>2071.143</v>
      </c>
      <c r="AL997">
        <v>1979.575</v>
      </c>
      <c r="AM997">
        <v>1945.037</v>
      </c>
    </row>
    <row r="998" spans="1:39" x14ac:dyDescent="0.2">
      <c r="A998">
        <v>997</v>
      </c>
      <c r="B998">
        <v>3193.8560000000002</v>
      </c>
      <c r="C998">
        <v>3520.8290000000002</v>
      </c>
      <c r="D998">
        <v>2914.99</v>
      </c>
      <c r="E998">
        <v>2557.3020000000001</v>
      </c>
      <c r="F998">
        <v>1706.3810000000001</v>
      </c>
      <c r="G998">
        <v>1699.9490000000001</v>
      </c>
      <c r="H998">
        <v>1862.1780000000001</v>
      </c>
      <c r="I998">
        <v>2431.5120000000002</v>
      </c>
      <c r="J998">
        <v>1338.54</v>
      </c>
      <c r="K998">
        <v>2763.346</v>
      </c>
      <c r="L998">
        <v>2685.8090000000002</v>
      </c>
      <c r="M998">
        <v>1632.875</v>
      </c>
      <c r="N998">
        <v>3480.24</v>
      </c>
      <c r="O998">
        <v>3795.6689999999999</v>
      </c>
      <c r="P998">
        <v>1511.586</v>
      </c>
      <c r="Q998">
        <v>1620.0070000000001</v>
      </c>
      <c r="R998">
        <v>1719.152</v>
      </c>
      <c r="S998">
        <v>1894.798</v>
      </c>
      <c r="T998">
        <v>1839.625</v>
      </c>
      <c r="U998">
        <v>3193.8560000000002</v>
      </c>
      <c r="V998">
        <v>3520.8290000000002</v>
      </c>
      <c r="W998">
        <v>2914.99</v>
      </c>
      <c r="X998">
        <v>2557.3020000000001</v>
      </c>
      <c r="Y998">
        <v>1706.3810000000001</v>
      </c>
      <c r="Z998">
        <v>1699.9490000000001</v>
      </c>
      <c r="AA998">
        <v>1862.1780000000001</v>
      </c>
      <c r="AB998">
        <v>2431.5120000000002</v>
      </c>
      <c r="AC998">
        <v>1338.54</v>
      </c>
      <c r="AD998">
        <v>2763.346</v>
      </c>
      <c r="AE998">
        <v>2685.8090000000002</v>
      </c>
      <c r="AF998">
        <v>1632.875</v>
      </c>
      <c r="AG998">
        <v>3480.24</v>
      </c>
      <c r="AH998">
        <v>3795.6689999999999</v>
      </c>
      <c r="AI998">
        <v>1511.586</v>
      </c>
      <c r="AJ998">
        <v>1620.0070000000001</v>
      </c>
      <c r="AK998">
        <v>1719.152</v>
      </c>
      <c r="AL998">
        <v>1894.798</v>
      </c>
      <c r="AM998">
        <v>1839.625</v>
      </c>
    </row>
    <row r="999" spans="1:39" x14ac:dyDescent="0.2">
      <c r="A999">
        <v>998</v>
      </c>
      <c r="B999">
        <v>2679.1790000000001</v>
      </c>
      <c r="C999">
        <v>3285.6239999999998</v>
      </c>
      <c r="D999">
        <v>3260.0970000000002</v>
      </c>
      <c r="E999">
        <v>2360.0680000000002</v>
      </c>
      <c r="F999">
        <v>1431.97</v>
      </c>
      <c r="G999">
        <v>1820.328</v>
      </c>
      <c r="H999">
        <v>1858.49</v>
      </c>
      <c r="I999">
        <v>2761.4290000000001</v>
      </c>
      <c r="J999">
        <v>1523.0260000000001</v>
      </c>
      <c r="K999">
        <v>2591.0619999999999</v>
      </c>
      <c r="L999">
        <v>2775.1149999999998</v>
      </c>
      <c r="M999">
        <v>1618.2349999999999</v>
      </c>
      <c r="N999">
        <v>3599.5569999999998</v>
      </c>
      <c r="O999">
        <v>3860.4490000000001</v>
      </c>
      <c r="P999">
        <v>1634.15</v>
      </c>
      <c r="Q999">
        <v>1574.607</v>
      </c>
      <c r="R999">
        <v>1772.9380000000001</v>
      </c>
      <c r="S999">
        <v>1756.355</v>
      </c>
      <c r="T999">
        <v>2105.7269999999999</v>
      </c>
      <c r="U999">
        <v>2679.1790000000001</v>
      </c>
      <c r="V999">
        <v>3285.6239999999998</v>
      </c>
      <c r="W999">
        <v>3260.0970000000002</v>
      </c>
      <c r="X999">
        <v>2360.0680000000002</v>
      </c>
      <c r="Y999">
        <v>1431.97</v>
      </c>
      <c r="Z999">
        <v>1820.328</v>
      </c>
      <c r="AA999">
        <v>1858.49</v>
      </c>
      <c r="AB999">
        <v>2761.4290000000001</v>
      </c>
      <c r="AC999">
        <v>1523.0260000000001</v>
      </c>
      <c r="AD999">
        <v>2591.0619999999999</v>
      </c>
      <c r="AE999">
        <v>2775.1149999999998</v>
      </c>
      <c r="AF999">
        <v>1618.2349999999999</v>
      </c>
      <c r="AG999">
        <v>3599.5569999999998</v>
      </c>
      <c r="AH999">
        <v>3860.4490000000001</v>
      </c>
      <c r="AI999">
        <v>1634.15</v>
      </c>
      <c r="AJ999">
        <v>1574.607</v>
      </c>
      <c r="AK999">
        <v>1772.9380000000001</v>
      </c>
      <c r="AL999">
        <v>1756.355</v>
      </c>
      <c r="AM999">
        <v>2105.7269999999999</v>
      </c>
    </row>
    <row r="1000" spans="1:39" x14ac:dyDescent="0.2">
      <c r="A1000">
        <v>999</v>
      </c>
      <c r="B1000">
        <v>2933.6419999999998</v>
      </c>
      <c r="C1000">
        <v>2982.748</v>
      </c>
      <c r="D1000">
        <v>2722.712</v>
      </c>
      <c r="E1000">
        <v>2504.4110000000001</v>
      </c>
      <c r="F1000">
        <v>2044.8050000000001</v>
      </c>
      <c r="G1000">
        <v>1791.1279999999999</v>
      </c>
      <c r="H1000">
        <v>1890.0820000000001</v>
      </c>
      <c r="I1000">
        <v>2532.7669999999998</v>
      </c>
      <c r="J1000">
        <v>1409.5229999999999</v>
      </c>
      <c r="K1000">
        <v>2950.9169999999999</v>
      </c>
      <c r="L1000">
        <v>2804.6089999999999</v>
      </c>
      <c r="M1000">
        <v>1533.4770000000001</v>
      </c>
      <c r="N1000">
        <v>3278.52</v>
      </c>
      <c r="O1000">
        <v>3457.7669999999998</v>
      </c>
      <c r="P1000">
        <v>1726.386</v>
      </c>
      <c r="Q1000">
        <v>1653.471</v>
      </c>
      <c r="R1000">
        <v>1996.5540000000001</v>
      </c>
      <c r="S1000">
        <v>1786.1489999999999</v>
      </c>
      <c r="T1000">
        <v>2159.9070000000002</v>
      </c>
      <c r="U1000">
        <v>2933.6419999999998</v>
      </c>
      <c r="V1000">
        <v>2982.748</v>
      </c>
      <c r="W1000">
        <v>2722.712</v>
      </c>
      <c r="X1000">
        <v>2504.4110000000001</v>
      </c>
      <c r="Y1000">
        <v>2044.8050000000001</v>
      </c>
      <c r="Z1000">
        <v>1791.1279999999999</v>
      </c>
      <c r="AA1000">
        <v>1890.0820000000001</v>
      </c>
      <c r="AB1000">
        <v>2532.7669999999998</v>
      </c>
      <c r="AC1000">
        <v>1409.5229999999999</v>
      </c>
      <c r="AD1000">
        <v>2950.9169999999999</v>
      </c>
      <c r="AE1000">
        <v>2804.6089999999999</v>
      </c>
      <c r="AF1000">
        <v>1533.4770000000001</v>
      </c>
      <c r="AG1000">
        <v>3278.52</v>
      </c>
      <c r="AH1000">
        <v>3457.7669999999998</v>
      </c>
      <c r="AI1000">
        <v>1726.386</v>
      </c>
      <c r="AJ1000">
        <v>1653.471</v>
      </c>
      <c r="AK1000">
        <v>1996.5540000000001</v>
      </c>
      <c r="AL1000">
        <v>1786.1489999999999</v>
      </c>
      <c r="AM1000">
        <v>2159.9070000000002</v>
      </c>
    </row>
    <row r="1001" spans="1:39" x14ac:dyDescent="0.2">
      <c r="A1001">
        <v>1000</v>
      </c>
      <c r="B1001">
        <v>2639.087</v>
      </c>
      <c r="C1001">
        <v>2780.2240000000002</v>
      </c>
      <c r="D1001">
        <v>2789.06</v>
      </c>
      <c r="E1001">
        <v>2683.5259999999998</v>
      </c>
      <c r="F1001">
        <v>1593.5509999999999</v>
      </c>
      <c r="G1001">
        <v>1803.777</v>
      </c>
      <c r="H1001">
        <v>1727.115</v>
      </c>
      <c r="I1001">
        <v>2488.279</v>
      </c>
      <c r="J1001">
        <v>1192.229</v>
      </c>
      <c r="K1001">
        <v>2578.63</v>
      </c>
      <c r="L1001">
        <v>2824.1309999999999</v>
      </c>
      <c r="M1001">
        <v>1782.557</v>
      </c>
      <c r="N1001">
        <v>2955.15</v>
      </c>
      <c r="O1001">
        <v>3594.8649999999998</v>
      </c>
      <c r="P1001">
        <v>1324.2</v>
      </c>
      <c r="Q1001">
        <v>1546.0640000000001</v>
      </c>
      <c r="R1001">
        <v>1843.1959999999999</v>
      </c>
      <c r="S1001">
        <v>2039.864</v>
      </c>
      <c r="T1001">
        <v>2012.4169999999999</v>
      </c>
      <c r="U1001">
        <v>2639.087</v>
      </c>
      <c r="V1001">
        <v>2780.2240000000002</v>
      </c>
      <c r="W1001">
        <v>2789.06</v>
      </c>
      <c r="X1001">
        <v>2683.5259999999998</v>
      </c>
      <c r="Y1001">
        <v>1593.5509999999999</v>
      </c>
      <c r="Z1001">
        <v>1803.777</v>
      </c>
      <c r="AA1001">
        <v>1727.115</v>
      </c>
      <c r="AB1001">
        <v>2488.279</v>
      </c>
      <c r="AC1001">
        <v>1192.229</v>
      </c>
      <c r="AD1001">
        <v>2578.63</v>
      </c>
      <c r="AE1001">
        <v>2824.1309999999999</v>
      </c>
      <c r="AF1001">
        <v>1782.557</v>
      </c>
      <c r="AG1001">
        <v>2955.15</v>
      </c>
      <c r="AH1001">
        <v>3594.8649999999998</v>
      </c>
      <c r="AI1001">
        <v>1324.2</v>
      </c>
      <c r="AJ1001">
        <v>1546.0640000000001</v>
      </c>
      <c r="AK1001">
        <v>1843.1959999999999</v>
      </c>
      <c r="AL1001">
        <v>2039.864</v>
      </c>
      <c r="AM1001">
        <v>2012.4169999999999</v>
      </c>
    </row>
    <row r="1002" spans="1:39" x14ac:dyDescent="0.2">
      <c r="A1002">
        <v>1001</v>
      </c>
      <c r="B1002">
        <v>2463.8519999999999</v>
      </c>
      <c r="C1002">
        <v>2838.348</v>
      </c>
      <c r="D1002">
        <v>3173.1770000000001</v>
      </c>
      <c r="E1002">
        <v>2844.6880000000001</v>
      </c>
      <c r="F1002">
        <v>1575.1189999999999</v>
      </c>
      <c r="G1002">
        <v>1635.08</v>
      </c>
      <c r="H1002">
        <v>1863.404</v>
      </c>
      <c r="I1002">
        <v>2208.913</v>
      </c>
      <c r="J1002">
        <v>1326.6189999999999</v>
      </c>
      <c r="K1002">
        <v>2568.364</v>
      </c>
      <c r="L1002">
        <v>2654.779</v>
      </c>
      <c r="M1002">
        <v>1607.568</v>
      </c>
      <c r="N1002">
        <v>3016.127</v>
      </c>
      <c r="O1002">
        <v>3092.8980000000001</v>
      </c>
      <c r="P1002">
        <v>1296.3499999999999</v>
      </c>
      <c r="Q1002">
        <v>1250.914</v>
      </c>
      <c r="R1002">
        <v>1825.75</v>
      </c>
      <c r="S1002">
        <v>1960.202</v>
      </c>
      <c r="T1002">
        <v>1925.62</v>
      </c>
      <c r="U1002">
        <v>2463.8519999999999</v>
      </c>
      <c r="V1002">
        <v>2838.348</v>
      </c>
      <c r="W1002">
        <v>3173.1770000000001</v>
      </c>
      <c r="X1002">
        <v>2844.6880000000001</v>
      </c>
      <c r="Y1002">
        <v>1575.1189999999999</v>
      </c>
      <c r="Z1002">
        <v>1635.08</v>
      </c>
      <c r="AA1002">
        <v>1863.404</v>
      </c>
      <c r="AB1002">
        <v>2208.913</v>
      </c>
      <c r="AC1002">
        <v>1326.6189999999999</v>
      </c>
      <c r="AD1002">
        <v>2568.364</v>
      </c>
      <c r="AE1002">
        <v>2654.779</v>
      </c>
      <c r="AF1002">
        <v>1607.568</v>
      </c>
      <c r="AG1002">
        <v>3016.127</v>
      </c>
      <c r="AH1002">
        <v>3092.8980000000001</v>
      </c>
      <c r="AI1002">
        <v>1296.3499999999999</v>
      </c>
      <c r="AJ1002">
        <v>1250.914</v>
      </c>
      <c r="AK1002">
        <v>1825.75</v>
      </c>
      <c r="AL1002">
        <v>1960.202</v>
      </c>
      <c r="AM1002">
        <v>1925.62</v>
      </c>
    </row>
    <row r="1003" spans="1:39" x14ac:dyDescent="0.2">
      <c r="A1003">
        <v>1002</v>
      </c>
      <c r="B1003">
        <v>2489.904</v>
      </c>
      <c r="C1003">
        <v>2958.9430000000002</v>
      </c>
      <c r="D1003">
        <v>2738.3510000000001</v>
      </c>
      <c r="E1003">
        <v>2664.6610000000001</v>
      </c>
      <c r="F1003">
        <v>1482.877</v>
      </c>
      <c r="G1003">
        <v>1390.8140000000001</v>
      </c>
      <c r="H1003">
        <v>1858.683</v>
      </c>
      <c r="I1003">
        <v>2464.7330000000002</v>
      </c>
      <c r="J1003">
        <v>1326.9870000000001</v>
      </c>
      <c r="K1003">
        <v>2482.3490000000002</v>
      </c>
      <c r="L1003">
        <v>2562.4949999999999</v>
      </c>
      <c r="M1003">
        <v>1580.625</v>
      </c>
      <c r="N1003">
        <v>2594.8530000000001</v>
      </c>
      <c r="O1003">
        <v>3267.4110000000001</v>
      </c>
      <c r="P1003">
        <v>1240.45</v>
      </c>
      <c r="Q1003">
        <v>1411.2</v>
      </c>
      <c r="R1003">
        <v>1611.482</v>
      </c>
      <c r="S1003">
        <v>1742.982</v>
      </c>
      <c r="T1003">
        <v>2057.7869999999998</v>
      </c>
      <c r="U1003">
        <v>2489.904</v>
      </c>
      <c r="V1003">
        <v>2958.9430000000002</v>
      </c>
      <c r="W1003">
        <v>2738.3510000000001</v>
      </c>
      <c r="X1003">
        <v>2664.6610000000001</v>
      </c>
      <c r="Y1003">
        <v>1482.877</v>
      </c>
      <c r="Z1003">
        <v>1390.8140000000001</v>
      </c>
      <c r="AA1003">
        <v>1858.683</v>
      </c>
      <c r="AB1003">
        <v>2464.7330000000002</v>
      </c>
      <c r="AC1003">
        <v>1326.9870000000001</v>
      </c>
      <c r="AD1003">
        <v>2482.3490000000002</v>
      </c>
      <c r="AE1003">
        <v>2562.4949999999999</v>
      </c>
      <c r="AF1003">
        <v>1580.625</v>
      </c>
      <c r="AG1003">
        <v>2594.8530000000001</v>
      </c>
      <c r="AH1003">
        <v>3267.4110000000001</v>
      </c>
      <c r="AI1003">
        <v>1240.45</v>
      </c>
      <c r="AJ1003">
        <v>1411.2</v>
      </c>
      <c r="AK1003">
        <v>1611.482</v>
      </c>
      <c r="AL1003">
        <v>1742.982</v>
      </c>
      <c r="AM1003">
        <v>2057.7869999999998</v>
      </c>
    </row>
    <row r="1004" spans="1:39" x14ac:dyDescent="0.2">
      <c r="A1004">
        <v>1003</v>
      </c>
      <c r="B1004">
        <v>2140.873</v>
      </c>
      <c r="C1004">
        <v>2498.067</v>
      </c>
      <c r="D1004">
        <v>2742.625</v>
      </c>
      <c r="E1004">
        <v>2415.9839999999999</v>
      </c>
      <c r="F1004">
        <v>1458.3050000000001</v>
      </c>
      <c r="G1004">
        <v>1609.682</v>
      </c>
      <c r="H1004">
        <v>2053.7640000000001</v>
      </c>
      <c r="I1004">
        <v>2398.683</v>
      </c>
      <c r="J1004">
        <v>1301.086</v>
      </c>
      <c r="K1004">
        <v>2499.1979999999999</v>
      </c>
      <c r="L1004">
        <v>2606.3719999999998</v>
      </c>
      <c r="M1004">
        <v>1680.33</v>
      </c>
      <c r="N1004">
        <v>3147.31</v>
      </c>
      <c r="O1004">
        <v>3457.0720000000001</v>
      </c>
      <c r="P1004">
        <v>1293.414</v>
      </c>
      <c r="Q1004">
        <v>1670.9639999999999</v>
      </c>
      <c r="R1004">
        <v>1809.991</v>
      </c>
      <c r="S1004">
        <v>2084.4870000000001</v>
      </c>
      <c r="T1004">
        <v>2071.4580000000001</v>
      </c>
      <c r="U1004">
        <v>2140.873</v>
      </c>
      <c r="V1004">
        <v>2498.067</v>
      </c>
      <c r="W1004">
        <v>2742.625</v>
      </c>
      <c r="X1004">
        <v>2415.9839999999999</v>
      </c>
      <c r="Y1004">
        <v>1458.3050000000001</v>
      </c>
      <c r="Z1004">
        <v>1609.682</v>
      </c>
      <c r="AA1004">
        <v>2053.7640000000001</v>
      </c>
      <c r="AB1004">
        <v>2398.683</v>
      </c>
      <c r="AC1004">
        <v>1301.086</v>
      </c>
      <c r="AD1004">
        <v>2499.1979999999999</v>
      </c>
      <c r="AE1004">
        <v>2606.3719999999998</v>
      </c>
      <c r="AF1004">
        <v>1680.33</v>
      </c>
      <c r="AG1004">
        <v>3147.31</v>
      </c>
      <c r="AH1004">
        <v>3457.0720000000001</v>
      </c>
      <c r="AI1004">
        <v>1293.414</v>
      </c>
      <c r="AJ1004">
        <v>1670.9639999999999</v>
      </c>
      <c r="AK1004">
        <v>1809.991</v>
      </c>
      <c r="AL1004">
        <v>2084.4870000000001</v>
      </c>
      <c r="AM1004">
        <v>2071.4580000000001</v>
      </c>
    </row>
    <row r="1005" spans="1:39" x14ac:dyDescent="0.2">
      <c r="A1005">
        <v>1004</v>
      </c>
      <c r="B1005">
        <v>2235.393</v>
      </c>
      <c r="C1005">
        <v>2726.819</v>
      </c>
      <c r="D1005">
        <v>3173.1</v>
      </c>
      <c r="E1005">
        <v>2325.1460000000002</v>
      </c>
      <c r="F1005">
        <v>1577.5550000000001</v>
      </c>
      <c r="G1005">
        <v>1552.0039999999999</v>
      </c>
      <c r="H1005">
        <v>1935.913</v>
      </c>
      <c r="I1005">
        <v>2592.2379999999998</v>
      </c>
      <c r="J1005">
        <v>1324.298</v>
      </c>
      <c r="K1005">
        <v>2479.0520000000001</v>
      </c>
      <c r="L1005">
        <v>2658.6149999999998</v>
      </c>
      <c r="M1005">
        <v>1701.742</v>
      </c>
      <c r="N1005">
        <v>3542.4369999999999</v>
      </c>
      <c r="O1005">
        <v>3436.4490000000001</v>
      </c>
      <c r="P1005">
        <v>1477.4359999999999</v>
      </c>
      <c r="Q1005">
        <v>1571.886</v>
      </c>
      <c r="R1005">
        <v>1882.6610000000001</v>
      </c>
      <c r="S1005">
        <v>1917.912</v>
      </c>
      <c r="T1005">
        <v>2218.5740000000001</v>
      </c>
      <c r="U1005">
        <v>2235.393</v>
      </c>
      <c r="V1005">
        <v>2726.819</v>
      </c>
      <c r="W1005">
        <v>3173.1</v>
      </c>
      <c r="X1005">
        <v>2325.1460000000002</v>
      </c>
      <c r="Y1005">
        <v>1577.5550000000001</v>
      </c>
      <c r="Z1005">
        <v>1552.0039999999999</v>
      </c>
      <c r="AA1005">
        <v>1935.913</v>
      </c>
      <c r="AB1005">
        <v>2592.2379999999998</v>
      </c>
      <c r="AC1005">
        <v>1324.298</v>
      </c>
      <c r="AD1005">
        <v>2479.0520000000001</v>
      </c>
      <c r="AE1005">
        <v>2658.6149999999998</v>
      </c>
      <c r="AF1005">
        <v>1701.742</v>
      </c>
      <c r="AG1005">
        <v>3542.4369999999999</v>
      </c>
      <c r="AH1005">
        <v>3436.4490000000001</v>
      </c>
      <c r="AI1005">
        <v>1477.4359999999999</v>
      </c>
      <c r="AJ1005">
        <v>1571.886</v>
      </c>
      <c r="AK1005">
        <v>1882.6610000000001</v>
      </c>
      <c r="AL1005">
        <v>1917.912</v>
      </c>
      <c r="AM1005">
        <v>2218.5740000000001</v>
      </c>
    </row>
    <row r="1006" spans="1:39" x14ac:dyDescent="0.2">
      <c r="A1006">
        <v>1005</v>
      </c>
      <c r="B1006">
        <v>2497</v>
      </c>
      <c r="C1006">
        <v>2618.7429999999999</v>
      </c>
      <c r="D1006">
        <v>3171.973</v>
      </c>
      <c r="E1006">
        <v>2493.4580000000001</v>
      </c>
      <c r="F1006">
        <v>1609.047</v>
      </c>
      <c r="G1006">
        <v>1664.35</v>
      </c>
      <c r="H1006">
        <v>2002.0530000000001</v>
      </c>
      <c r="I1006">
        <v>2818.5169999999998</v>
      </c>
      <c r="J1006">
        <v>1303.49</v>
      </c>
      <c r="K1006">
        <v>2718.6080000000002</v>
      </c>
      <c r="L1006">
        <v>2830.527</v>
      </c>
      <c r="M1006">
        <v>1826.2270000000001</v>
      </c>
      <c r="N1006">
        <v>3457.2869999999998</v>
      </c>
      <c r="O1006">
        <v>3810.6350000000002</v>
      </c>
      <c r="P1006">
        <v>1245.95</v>
      </c>
      <c r="Q1006">
        <v>1350.086</v>
      </c>
      <c r="R1006">
        <v>1933.9110000000001</v>
      </c>
      <c r="S1006">
        <v>2165.2629999999999</v>
      </c>
      <c r="T1006">
        <v>2600.7130000000002</v>
      </c>
      <c r="U1006">
        <v>2497</v>
      </c>
      <c r="V1006">
        <v>2618.7429999999999</v>
      </c>
      <c r="W1006">
        <v>3171.973</v>
      </c>
      <c r="X1006">
        <v>2493.4580000000001</v>
      </c>
      <c r="Y1006">
        <v>1609.047</v>
      </c>
      <c r="Z1006">
        <v>1664.35</v>
      </c>
      <c r="AA1006">
        <v>2002.0530000000001</v>
      </c>
      <c r="AB1006">
        <v>2818.5169999999998</v>
      </c>
      <c r="AC1006">
        <v>1303.49</v>
      </c>
      <c r="AD1006">
        <v>2718.6080000000002</v>
      </c>
      <c r="AE1006">
        <v>2830.527</v>
      </c>
      <c r="AF1006">
        <v>1826.2270000000001</v>
      </c>
      <c r="AG1006">
        <v>3457.2869999999998</v>
      </c>
      <c r="AH1006">
        <v>3810.6350000000002</v>
      </c>
      <c r="AI1006">
        <v>1245.95</v>
      </c>
      <c r="AJ1006">
        <v>1350.086</v>
      </c>
      <c r="AK1006">
        <v>1933.9110000000001</v>
      </c>
      <c r="AL1006">
        <v>2165.2629999999999</v>
      </c>
      <c r="AM1006">
        <v>2600.7130000000002</v>
      </c>
    </row>
    <row r="1007" spans="1:39" x14ac:dyDescent="0.2">
      <c r="A1007">
        <v>1006</v>
      </c>
      <c r="B1007">
        <v>2663.3270000000002</v>
      </c>
      <c r="C1007">
        <v>2870.748</v>
      </c>
      <c r="D1007">
        <v>3235.826</v>
      </c>
      <c r="E1007">
        <v>2210.75</v>
      </c>
      <c r="F1007">
        <v>1761.636</v>
      </c>
      <c r="G1007">
        <v>1889.146</v>
      </c>
      <c r="H1007">
        <v>1855.0820000000001</v>
      </c>
      <c r="I1007">
        <v>2641.0749999999998</v>
      </c>
      <c r="J1007">
        <v>1322.1389999999999</v>
      </c>
      <c r="K1007">
        <v>2645.241</v>
      </c>
      <c r="L1007">
        <v>2748.683</v>
      </c>
      <c r="M1007">
        <v>1736.394</v>
      </c>
      <c r="N1007">
        <v>3363.7730000000001</v>
      </c>
      <c r="O1007">
        <v>3699.2750000000001</v>
      </c>
      <c r="P1007">
        <v>1286.914</v>
      </c>
      <c r="Q1007">
        <v>1654.693</v>
      </c>
      <c r="R1007">
        <v>1840.777</v>
      </c>
      <c r="S1007">
        <v>2000.943</v>
      </c>
      <c r="T1007">
        <v>2611.2730000000001</v>
      </c>
      <c r="U1007">
        <v>2663.3270000000002</v>
      </c>
      <c r="V1007">
        <v>2870.748</v>
      </c>
      <c r="W1007">
        <v>3235.826</v>
      </c>
      <c r="X1007">
        <v>2210.75</v>
      </c>
      <c r="Y1007">
        <v>1761.636</v>
      </c>
      <c r="Z1007">
        <v>1889.146</v>
      </c>
      <c r="AA1007">
        <v>1855.0820000000001</v>
      </c>
      <c r="AB1007">
        <v>2641.0749999999998</v>
      </c>
      <c r="AC1007">
        <v>1322.1389999999999</v>
      </c>
      <c r="AD1007">
        <v>2645.241</v>
      </c>
      <c r="AE1007">
        <v>2748.683</v>
      </c>
      <c r="AF1007">
        <v>1736.394</v>
      </c>
      <c r="AG1007">
        <v>3363.7730000000001</v>
      </c>
      <c r="AH1007">
        <v>3699.2750000000001</v>
      </c>
      <c r="AI1007">
        <v>1286.914</v>
      </c>
      <c r="AJ1007">
        <v>1654.693</v>
      </c>
      <c r="AK1007">
        <v>1840.777</v>
      </c>
      <c r="AL1007">
        <v>2000.943</v>
      </c>
      <c r="AM1007">
        <v>2611.2730000000001</v>
      </c>
    </row>
    <row r="1008" spans="1:39" x14ac:dyDescent="0.2">
      <c r="A1008">
        <v>1007</v>
      </c>
      <c r="B1008">
        <v>2678.7510000000002</v>
      </c>
      <c r="C1008">
        <v>2396.3519999999999</v>
      </c>
      <c r="D1008">
        <v>3246.625</v>
      </c>
      <c r="E1008">
        <v>2371.9059999999999</v>
      </c>
      <c r="F1008">
        <v>1499.2919999999999</v>
      </c>
      <c r="G1008">
        <v>1411.741</v>
      </c>
      <c r="H1008">
        <v>2023.971</v>
      </c>
      <c r="I1008">
        <v>2447.308</v>
      </c>
      <c r="J1008">
        <v>1307.616</v>
      </c>
      <c r="K1008">
        <v>2459.1819999999998</v>
      </c>
      <c r="L1008">
        <v>2660.8739999999998</v>
      </c>
      <c r="M1008">
        <v>1729.2729999999999</v>
      </c>
      <c r="N1008">
        <v>3082.86</v>
      </c>
      <c r="O1008">
        <v>3608.11</v>
      </c>
      <c r="P1008">
        <v>1443.221</v>
      </c>
      <c r="Q1008">
        <v>1408.771</v>
      </c>
      <c r="R1008">
        <v>1391.5889999999999</v>
      </c>
      <c r="S1008">
        <v>1923.298</v>
      </c>
      <c r="T1008">
        <v>2367.3150000000001</v>
      </c>
      <c r="U1008">
        <v>2678.7510000000002</v>
      </c>
      <c r="V1008">
        <v>2396.3519999999999</v>
      </c>
      <c r="W1008">
        <v>3246.625</v>
      </c>
      <c r="X1008">
        <v>2371.9059999999999</v>
      </c>
      <c r="Y1008">
        <v>1499.2919999999999</v>
      </c>
      <c r="Z1008">
        <v>1411.741</v>
      </c>
      <c r="AA1008">
        <v>2023.971</v>
      </c>
      <c r="AB1008">
        <v>2447.308</v>
      </c>
      <c r="AC1008">
        <v>1307.616</v>
      </c>
      <c r="AD1008">
        <v>2459.1819999999998</v>
      </c>
      <c r="AE1008">
        <v>2660.8739999999998</v>
      </c>
      <c r="AF1008">
        <v>1729.2729999999999</v>
      </c>
      <c r="AG1008">
        <v>3082.86</v>
      </c>
      <c r="AH1008">
        <v>3608.11</v>
      </c>
      <c r="AI1008">
        <v>1443.221</v>
      </c>
      <c r="AJ1008">
        <v>1408.771</v>
      </c>
      <c r="AK1008">
        <v>1391.5889999999999</v>
      </c>
      <c r="AL1008">
        <v>1923.298</v>
      </c>
      <c r="AM1008">
        <v>2367.3150000000001</v>
      </c>
    </row>
    <row r="1009" spans="1:39" x14ac:dyDescent="0.2">
      <c r="A1009">
        <v>1008</v>
      </c>
      <c r="B1009">
        <v>2767.7820000000002</v>
      </c>
      <c r="C1009">
        <v>2716.7669999999998</v>
      </c>
      <c r="D1009">
        <v>2693.3980000000001</v>
      </c>
      <c r="E1009">
        <v>2229.172</v>
      </c>
      <c r="F1009">
        <v>1477.992</v>
      </c>
      <c r="G1009">
        <v>1604.6969999999999</v>
      </c>
      <c r="H1009">
        <v>2228.5239999999999</v>
      </c>
      <c r="I1009">
        <v>2241.558</v>
      </c>
      <c r="J1009">
        <v>1310.6590000000001</v>
      </c>
      <c r="K1009">
        <v>2551.0709999999999</v>
      </c>
      <c r="L1009">
        <v>2762.0189999999998</v>
      </c>
      <c r="M1009">
        <v>1654.799</v>
      </c>
      <c r="N1009">
        <v>3032.4870000000001</v>
      </c>
      <c r="O1009">
        <v>3402.3180000000002</v>
      </c>
      <c r="P1009">
        <v>1229.271</v>
      </c>
      <c r="Q1009">
        <v>1421.864</v>
      </c>
      <c r="R1009">
        <v>1712.375</v>
      </c>
      <c r="S1009">
        <v>1975.7370000000001</v>
      </c>
      <c r="T1009">
        <v>2293.4540000000002</v>
      </c>
      <c r="U1009">
        <v>2767.7820000000002</v>
      </c>
      <c r="V1009">
        <v>2716.7669999999998</v>
      </c>
      <c r="W1009">
        <v>2693.3980000000001</v>
      </c>
      <c r="X1009">
        <v>2229.172</v>
      </c>
      <c r="Y1009">
        <v>1477.992</v>
      </c>
      <c r="Z1009">
        <v>1604.6969999999999</v>
      </c>
      <c r="AA1009">
        <v>2228.5239999999999</v>
      </c>
      <c r="AB1009">
        <v>2241.558</v>
      </c>
      <c r="AC1009">
        <v>1310.6590000000001</v>
      </c>
      <c r="AD1009">
        <v>2551.0709999999999</v>
      </c>
      <c r="AE1009">
        <v>2762.0189999999998</v>
      </c>
      <c r="AF1009">
        <v>1654.799</v>
      </c>
      <c r="AG1009">
        <v>3032.4870000000001</v>
      </c>
      <c r="AH1009">
        <v>3402.3180000000002</v>
      </c>
      <c r="AI1009">
        <v>1229.271</v>
      </c>
      <c r="AJ1009">
        <v>1421.864</v>
      </c>
      <c r="AK1009">
        <v>1712.375</v>
      </c>
      <c r="AL1009">
        <v>1975.7370000000001</v>
      </c>
      <c r="AM1009">
        <v>2293.4540000000002</v>
      </c>
    </row>
    <row r="1010" spans="1:39" x14ac:dyDescent="0.2">
      <c r="A1010">
        <v>1009</v>
      </c>
      <c r="B1010">
        <v>2488.3710000000001</v>
      </c>
      <c r="C1010">
        <v>2402.9090000000001</v>
      </c>
      <c r="D1010">
        <v>2798.893</v>
      </c>
      <c r="E1010">
        <v>2261.3020000000001</v>
      </c>
      <c r="F1010">
        <v>1471.0039999999999</v>
      </c>
      <c r="G1010">
        <v>1540.54</v>
      </c>
      <c r="H1010">
        <v>1983.49</v>
      </c>
      <c r="I1010">
        <v>2269.0210000000002</v>
      </c>
      <c r="J1010">
        <v>1386.2950000000001</v>
      </c>
      <c r="K1010">
        <v>2439.6640000000002</v>
      </c>
      <c r="L1010">
        <v>2664.5079999999998</v>
      </c>
      <c r="M1010">
        <v>1784.068</v>
      </c>
      <c r="N1010">
        <v>3632.13</v>
      </c>
      <c r="O1010">
        <v>3870.5419999999999</v>
      </c>
      <c r="P1010">
        <v>1490.664</v>
      </c>
      <c r="Q1010">
        <v>1469.2139999999999</v>
      </c>
      <c r="R1010">
        <v>1458.3209999999999</v>
      </c>
      <c r="S1010">
        <v>1845.952</v>
      </c>
      <c r="T1010">
        <v>2945.2820000000002</v>
      </c>
      <c r="U1010">
        <v>2488.3710000000001</v>
      </c>
      <c r="V1010">
        <v>2402.9090000000001</v>
      </c>
      <c r="W1010">
        <v>2798.893</v>
      </c>
      <c r="X1010">
        <v>2261.3020000000001</v>
      </c>
      <c r="Y1010">
        <v>1471.0039999999999</v>
      </c>
      <c r="Z1010">
        <v>1540.54</v>
      </c>
      <c r="AA1010">
        <v>1983.49</v>
      </c>
      <c r="AB1010">
        <v>2269.0210000000002</v>
      </c>
      <c r="AC1010">
        <v>1386.2950000000001</v>
      </c>
      <c r="AD1010">
        <v>2439.6640000000002</v>
      </c>
      <c r="AE1010">
        <v>2664.5079999999998</v>
      </c>
      <c r="AF1010">
        <v>1784.068</v>
      </c>
      <c r="AG1010">
        <v>3632.13</v>
      </c>
      <c r="AH1010">
        <v>3870.5419999999999</v>
      </c>
      <c r="AI1010">
        <v>1490.664</v>
      </c>
      <c r="AJ1010">
        <v>1469.2139999999999</v>
      </c>
      <c r="AK1010">
        <v>1458.3209999999999</v>
      </c>
      <c r="AL1010">
        <v>1845.952</v>
      </c>
      <c r="AM1010">
        <v>2945.2820000000002</v>
      </c>
    </row>
    <row r="1011" spans="1:39" x14ac:dyDescent="0.2">
      <c r="A1011">
        <v>1010</v>
      </c>
      <c r="B1011">
        <v>2278.297</v>
      </c>
      <c r="C1011">
        <v>2633.4520000000002</v>
      </c>
      <c r="D1011">
        <v>3032.2069999999999</v>
      </c>
      <c r="E1011">
        <v>2194.8649999999998</v>
      </c>
      <c r="F1011">
        <v>1475.4749999999999</v>
      </c>
      <c r="G1011">
        <v>1521.1679999999999</v>
      </c>
      <c r="H1011">
        <v>1839.808</v>
      </c>
      <c r="I1011">
        <v>2408.4459999999999</v>
      </c>
      <c r="J1011">
        <v>1305.9010000000001</v>
      </c>
      <c r="K1011">
        <v>2380.8330000000001</v>
      </c>
      <c r="L1011">
        <v>2715.9589999999998</v>
      </c>
      <c r="M1011">
        <v>1642.4010000000001</v>
      </c>
      <c r="N1011">
        <v>3552.9929999999999</v>
      </c>
      <c r="O1011">
        <v>3530.9450000000002</v>
      </c>
      <c r="P1011">
        <v>1272.307</v>
      </c>
      <c r="Q1011">
        <v>1744.3209999999999</v>
      </c>
      <c r="R1011">
        <v>1551.402</v>
      </c>
      <c r="S1011">
        <v>2057.2759999999998</v>
      </c>
      <c r="T1011">
        <v>2464.3980000000001</v>
      </c>
      <c r="U1011">
        <v>2278.297</v>
      </c>
      <c r="V1011">
        <v>2633.4520000000002</v>
      </c>
      <c r="W1011">
        <v>3032.2069999999999</v>
      </c>
      <c r="X1011">
        <v>2194.8649999999998</v>
      </c>
      <c r="Y1011">
        <v>1475.4749999999999</v>
      </c>
      <c r="Z1011">
        <v>1521.1679999999999</v>
      </c>
      <c r="AA1011">
        <v>1839.808</v>
      </c>
      <c r="AB1011">
        <v>2408.4459999999999</v>
      </c>
      <c r="AC1011">
        <v>1305.9010000000001</v>
      </c>
      <c r="AD1011">
        <v>2380.8330000000001</v>
      </c>
      <c r="AE1011">
        <v>2715.9589999999998</v>
      </c>
      <c r="AF1011">
        <v>1642.4010000000001</v>
      </c>
      <c r="AG1011">
        <v>3552.9929999999999</v>
      </c>
      <c r="AH1011">
        <v>3530.9450000000002</v>
      </c>
      <c r="AI1011">
        <v>1272.307</v>
      </c>
      <c r="AJ1011">
        <v>1744.3209999999999</v>
      </c>
      <c r="AK1011">
        <v>1551.402</v>
      </c>
      <c r="AL1011">
        <v>2057.2759999999998</v>
      </c>
      <c r="AM1011">
        <v>2464.3980000000001</v>
      </c>
    </row>
    <row r="1012" spans="1:39" x14ac:dyDescent="0.2">
      <c r="A1012">
        <v>1011</v>
      </c>
      <c r="B1012">
        <v>3353.38</v>
      </c>
      <c r="C1012">
        <v>2771.0479999999998</v>
      </c>
      <c r="D1012">
        <v>2897.6819999999998</v>
      </c>
      <c r="E1012">
        <v>2318.3069999999998</v>
      </c>
      <c r="F1012">
        <v>1503.1859999999999</v>
      </c>
      <c r="G1012">
        <v>1799.4960000000001</v>
      </c>
      <c r="H1012">
        <v>2055.4569999999999</v>
      </c>
      <c r="I1012">
        <v>2610.0459999999998</v>
      </c>
      <c r="J1012">
        <v>1454.136</v>
      </c>
      <c r="K1012">
        <v>2579.4140000000002</v>
      </c>
      <c r="L1012">
        <v>2499.1010000000001</v>
      </c>
      <c r="M1012">
        <v>1794.818</v>
      </c>
      <c r="N1012">
        <v>3614.0369999999998</v>
      </c>
      <c r="O1012">
        <v>3922.6990000000001</v>
      </c>
      <c r="P1012">
        <v>1220.229</v>
      </c>
      <c r="Q1012">
        <v>1321.693</v>
      </c>
      <c r="R1012">
        <v>1427.2049999999999</v>
      </c>
      <c r="S1012">
        <v>1713.4960000000001</v>
      </c>
      <c r="T1012">
        <v>2648.1669999999999</v>
      </c>
      <c r="U1012">
        <v>3353.38</v>
      </c>
      <c r="V1012">
        <v>2771.0479999999998</v>
      </c>
      <c r="W1012">
        <v>2897.6819999999998</v>
      </c>
      <c r="X1012">
        <v>2318.3069999999998</v>
      </c>
      <c r="Y1012">
        <v>1503.1859999999999</v>
      </c>
      <c r="Z1012">
        <v>1799.4960000000001</v>
      </c>
      <c r="AA1012">
        <v>2055.4569999999999</v>
      </c>
      <c r="AB1012">
        <v>2610.0459999999998</v>
      </c>
      <c r="AC1012">
        <v>1454.136</v>
      </c>
      <c r="AD1012">
        <v>2579.4140000000002</v>
      </c>
      <c r="AE1012">
        <v>2499.1010000000001</v>
      </c>
      <c r="AF1012">
        <v>1794.818</v>
      </c>
      <c r="AG1012">
        <v>3614.0369999999998</v>
      </c>
      <c r="AH1012">
        <v>3922.6990000000001</v>
      </c>
      <c r="AI1012">
        <v>1220.229</v>
      </c>
      <c r="AJ1012">
        <v>1321.693</v>
      </c>
      <c r="AK1012">
        <v>1427.2049999999999</v>
      </c>
      <c r="AL1012">
        <v>1713.4960000000001</v>
      </c>
      <c r="AM1012">
        <v>2648.1669999999999</v>
      </c>
    </row>
    <row r="1013" spans="1:39" x14ac:dyDescent="0.2">
      <c r="A1013">
        <v>1012</v>
      </c>
      <c r="B1013">
        <v>3883.375</v>
      </c>
      <c r="C1013">
        <v>2713.7860000000001</v>
      </c>
      <c r="D1013">
        <v>2907.154</v>
      </c>
      <c r="E1013">
        <v>2148.5259999999998</v>
      </c>
      <c r="F1013">
        <v>1527.4960000000001</v>
      </c>
      <c r="G1013">
        <v>1614.854</v>
      </c>
      <c r="H1013">
        <v>1763.4760000000001</v>
      </c>
      <c r="I1013">
        <v>2388.2379999999998</v>
      </c>
      <c r="J1013">
        <v>1241.4670000000001</v>
      </c>
      <c r="K1013">
        <v>2424.0459999999998</v>
      </c>
      <c r="L1013">
        <v>2836.3739999999998</v>
      </c>
      <c r="M1013">
        <v>1904.905</v>
      </c>
      <c r="N1013">
        <v>3070.54</v>
      </c>
      <c r="O1013">
        <v>3764.1909999999998</v>
      </c>
      <c r="P1013">
        <v>1452.5930000000001</v>
      </c>
      <c r="Q1013">
        <v>1685.0930000000001</v>
      </c>
      <c r="R1013">
        <v>1766.4459999999999</v>
      </c>
      <c r="S1013">
        <v>1824.127</v>
      </c>
      <c r="T1013">
        <v>2255.8330000000001</v>
      </c>
      <c r="U1013">
        <v>3883.375</v>
      </c>
      <c r="V1013">
        <v>2713.7860000000001</v>
      </c>
      <c r="W1013">
        <v>2907.154</v>
      </c>
      <c r="X1013">
        <v>2148.5259999999998</v>
      </c>
      <c r="Y1013">
        <v>1527.4960000000001</v>
      </c>
      <c r="Z1013">
        <v>1614.854</v>
      </c>
      <c r="AA1013">
        <v>1763.4760000000001</v>
      </c>
      <c r="AB1013">
        <v>2388.2379999999998</v>
      </c>
      <c r="AC1013">
        <v>1241.4670000000001</v>
      </c>
      <c r="AD1013">
        <v>2424.0459999999998</v>
      </c>
      <c r="AE1013">
        <v>2836.3739999999998</v>
      </c>
      <c r="AF1013">
        <v>1904.905</v>
      </c>
      <c r="AG1013">
        <v>3070.54</v>
      </c>
      <c r="AH1013">
        <v>3764.1909999999998</v>
      </c>
      <c r="AI1013">
        <v>1452.5930000000001</v>
      </c>
      <c r="AJ1013">
        <v>1685.0930000000001</v>
      </c>
      <c r="AK1013">
        <v>1766.4459999999999</v>
      </c>
      <c r="AL1013">
        <v>1824.127</v>
      </c>
      <c r="AM1013">
        <v>2255.8330000000001</v>
      </c>
    </row>
    <row r="1014" spans="1:39" x14ac:dyDescent="0.2">
      <c r="A1014">
        <v>1013</v>
      </c>
      <c r="B1014">
        <v>3666.1309999999999</v>
      </c>
      <c r="C1014">
        <v>2939.8760000000002</v>
      </c>
      <c r="D1014">
        <v>2841.5149999999999</v>
      </c>
      <c r="E1014">
        <v>2180.5990000000002</v>
      </c>
      <c r="F1014">
        <v>1453.873</v>
      </c>
      <c r="G1014">
        <v>1630.259</v>
      </c>
      <c r="H1014">
        <v>1869.135</v>
      </c>
      <c r="I1014">
        <v>2322.5329999999999</v>
      </c>
      <c r="J1014">
        <v>1108.566</v>
      </c>
      <c r="K1014">
        <v>2513.8119999999999</v>
      </c>
      <c r="L1014">
        <v>2585.2759999999998</v>
      </c>
      <c r="M1014">
        <v>1722.2460000000001</v>
      </c>
      <c r="N1014">
        <v>3174.2469999999998</v>
      </c>
      <c r="O1014">
        <v>3541.1309999999999</v>
      </c>
      <c r="P1014">
        <v>1310.864</v>
      </c>
      <c r="Q1014">
        <v>1579.0070000000001</v>
      </c>
      <c r="R1014">
        <v>1825.8040000000001</v>
      </c>
      <c r="S1014">
        <v>2004.675</v>
      </c>
      <c r="T1014">
        <v>2334.2640000000001</v>
      </c>
      <c r="U1014">
        <v>3666.1309999999999</v>
      </c>
      <c r="V1014">
        <v>2939.8760000000002</v>
      </c>
      <c r="W1014">
        <v>2841.5149999999999</v>
      </c>
      <c r="X1014">
        <v>2180.5990000000002</v>
      </c>
      <c r="Y1014">
        <v>1453.873</v>
      </c>
      <c r="Z1014">
        <v>1630.259</v>
      </c>
      <c r="AA1014">
        <v>1869.135</v>
      </c>
      <c r="AB1014">
        <v>2322.5329999999999</v>
      </c>
      <c r="AC1014">
        <v>1108.566</v>
      </c>
      <c r="AD1014">
        <v>2513.8119999999999</v>
      </c>
      <c r="AE1014">
        <v>2585.2759999999998</v>
      </c>
      <c r="AF1014">
        <v>1722.2460000000001</v>
      </c>
      <c r="AG1014">
        <v>3174.2469999999998</v>
      </c>
      <c r="AH1014">
        <v>3541.1309999999999</v>
      </c>
      <c r="AI1014">
        <v>1310.864</v>
      </c>
      <c r="AJ1014">
        <v>1579.0070000000001</v>
      </c>
      <c r="AK1014">
        <v>1825.8040000000001</v>
      </c>
      <c r="AL1014">
        <v>2004.675</v>
      </c>
      <c r="AM1014">
        <v>2334.2640000000001</v>
      </c>
    </row>
    <row r="1015" spans="1:39" x14ac:dyDescent="0.2">
      <c r="A1015">
        <v>1014</v>
      </c>
      <c r="B1015">
        <v>3549.1439999999998</v>
      </c>
      <c r="C1015">
        <v>2494.8049999999998</v>
      </c>
      <c r="D1015">
        <v>3006.9929999999999</v>
      </c>
      <c r="E1015">
        <v>2221.8589999999999</v>
      </c>
      <c r="F1015">
        <v>1505.7840000000001</v>
      </c>
      <c r="G1015">
        <v>1469.3579999999999</v>
      </c>
      <c r="H1015">
        <v>1672.6969999999999</v>
      </c>
      <c r="I1015">
        <v>2374.654</v>
      </c>
      <c r="J1015">
        <v>1349.6489999999999</v>
      </c>
      <c r="K1015">
        <v>2426.3890000000001</v>
      </c>
      <c r="L1015">
        <v>2705.123</v>
      </c>
      <c r="M1015">
        <v>1845.7270000000001</v>
      </c>
      <c r="N1015">
        <v>2912.5929999999998</v>
      </c>
      <c r="O1015">
        <v>3782.3130000000001</v>
      </c>
      <c r="P1015">
        <v>1666.5429999999999</v>
      </c>
      <c r="Q1015">
        <v>1569.35</v>
      </c>
      <c r="R1015">
        <v>1656.5540000000001</v>
      </c>
      <c r="S1015">
        <v>2121.654</v>
      </c>
      <c r="T1015">
        <v>2547.319</v>
      </c>
      <c r="U1015">
        <v>3549.1439999999998</v>
      </c>
      <c r="V1015">
        <v>2494.8049999999998</v>
      </c>
      <c r="W1015">
        <v>3006.9929999999999</v>
      </c>
      <c r="X1015">
        <v>2221.8589999999999</v>
      </c>
      <c r="Y1015">
        <v>1505.7840000000001</v>
      </c>
      <c r="Z1015">
        <v>1469.3579999999999</v>
      </c>
      <c r="AA1015">
        <v>1672.6969999999999</v>
      </c>
      <c r="AB1015">
        <v>2374.654</v>
      </c>
      <c r="AC1015">
        <v>1349.6489999999999</v>
      </c>
      <c r="AD1015">
        <v>2426.3890000000001</v>
      </c>
      <c r="AE1015">
        <v>2705.123</v>
      </c>
      <c r="AF1015">
        <v>1845.7270000000001</v>
      </c>
      <c r="AG1015">
        <v>2912.5929999999998</v>
      </c>
      <c r="AH1015">
        <v>3782.3130000000001</v>
      </c>
      <c r="AI1015">
        <v>1666.5429999999999</v>
      </c>
      <c r="AJ1015">
        <v>1569.35</v>
      </c>
      <c r="AK1015">
        <v>1656.5540000000001</v>
      </c>
      <c r="AL1015">
        <v>2121.654</v>
      </c>
      <c r="AM1015">
        <v>2547.319</v>
      </c>
    </row>
    <row r="1016" spans="1:39" x14ac:dyDescent="0.2">
      <c r="A1016">
        <v>1015</v>
      </c>
      <c r="B1016">
        <v>3199.3629999999998</v>
      </c>
      <c r="C1016">
        <v>2689.6239999999998</v>
      </c>
      <c r="D1016">
        <v>2695.3809999999999</v>
      </c>
      <c r="E1016">
        <v>2251.12</v>
      </c>
      <c r="F1016">
        <v>1477.441</v>
      </c>
      <c r="G1016">
        <v>1478.0730000000001</v>
      </c>
      <c r="H1016">
        <v>1904.596</v>
      </c>
      <c r="I1016">
        <v>2579.5749999999998</v>
      </c>
      <c r="J1016">
        <v>1368.6890000000001</v>
      </c>
      <c r="K1016">
        <v>2191.1849999999999</v>
      </c>
      <c r="L1016">
        <v>2688.8359999999998</v>
      </c>
      <c r="M1016">
        <v>1847.4960000000001</v>
      </c>
      <c r="N1016">
        <v>2765.9830000000002</v>
      </c>
      <c r="O1016">
        <v>3578.174</v>
      </c>
      <c r="P1016">
        <v>1707.021</v>
      </c>
      <c r="Q1016">
        <v>1488.5</v>
      </c>
      <c r="R1016">
        <v>1959.3389999999999</v>
      </c>
      <c r="S1016">
        <v>1869.732</v>
      </c>
      <c r="T1016">
        <v>1947.088</v>
      </c>
      <c r="U1016">
        <v>3199.3629999999998</v>
      </c>
      <c r="V1016">
        <v>2689.6239999999998</v>
      </c>
      <c r="W1016">
        <v>2695.3809999999999</v>
      </c>
      <c r="X1016">
        <v>2251.12</v>
      </c>
      <c r="Y1016">
        <v>1477.441</v>
      </c>
      <c r="Z1016">
        <v>1478.0730000000001</v>
      </c>
      <c r="AA1016">
        <v>1904.596</v>
      </c>
      <c r="AB1016">
        <v>2579.5749999999998</v>
      </c>
      <c r="AC1016">
        <v>1368.6890000000001</v>
      </c>
      <c r="AD1016">
        <v>2191.1849999999999</v>
      </c>
      <c r="AE1016">
        <v>2688.8359999999998</v>
      </c>
      <c r="AF1016">
        <v>1847.4960000000001</v>
      </c>
      <c r="AG1016">
        <v>2765.9830000000002</v>
      </c>
      <c r="AH1016">
        <v>3578.174</v>
      </c>
      <c r="AI1016">
        <v>1707.021</v>
      </c>
      <c r="AJ1016">
        <v>1488.5</v>
      </c>
      <c r="AK1016">
        <v>1959.3389999999999</v>
      </c>
      <c r="AL1016">
        <v>1869.732</v>
      </c>
      <c r="AM1016">
        <v>1947.088</v>
      </c>
    </row>
    <row r="1017" spans="1:39" x14ac:dyDescent="0.2">
      <c r="A1017">
        <v>1016</v>
      </c>
      <c r="B1017">
        <v>2807.9960000000001</v>
      </c>
      <c r="C1017">
        <v>2504.6950000000002</v>
      </c>
      <c r="D1017">
        <v>2795.03</v>
      </c>
      <c r="E1017">
        <v>2155.2809999999999</v>
      </c>
      <c r="F1017">
        <v>1529.2919999999999</v>
      </c>
      <c r="G1017">
        <v>1443.066</v>
      </c>
      <c r="H1017">
        <v>2056.096</v>
      </c>
      <c r="I1017">
        <v>2273.4250000000002</v>
      </c>
      <c r="J1017">
        <v>1278.55</v>
      </c>
      <c r="K1017">
        <v>2072.9409999999998</v>
      </c>
      <c r="L1017">
        <v>2620.2269999999999</v>
      </c>
      <c r="M1017">
        <v>1674.6510000000001</v>
      </c>
      <c r="N1017">
        <v>2681.74</v>
      </c>
      <c r="O1017">
        <v>3593.4029999999998</v>
      </c>
      <c r="P1017">
        <v>1254.1790000000001</v>
      </c>
      <c r="Q1017">
        <v>1427.1210000000001</v>
      </c>
      <c r="R1017">
        <v>1892.7139999999999</v>
      </c>
      <c r="S1017">
        <v>1622.846</v>
      </c>
      <c r="T1017">
        <v>2129.8150000000001</v>
      </c>
      <c r="U1017">
        <v>2807.9960000000001</v>
      </c>
      <c r="V1017">
        <v>2504.6950000000002</v>
      </c>
      <c r="W1017">
        <v>2795.03</v>
      </c>
      <c r="X1017">
        <v>2155.2809999999999</v>
      </c>
      <c r="Y1017">
        <v>1529.2919999999999</v>
      </c>
      <c r="Z1017">
        <v>1443.066</v>
      </c>
      <c r="AA1017">
        <v>2056.096</v>
      </c>
      <c r="AB1017">
        <v>2273.4250000000002</v>
      </c>
      <c r="AC1017">
        <v>1278.55</v>
      </c>
      <c r="AD1017">
        <v>2072.9409999999998</v>
      </c>
      <c r="AE1017">
        <v>2620.2269999999999</v>
      </c>
      <c r="AF1017">
        <v>1674.6510000000001</v>
      </c>
      <c r="AG1017">
        <v>2681.74</v>
      </c>
      <c r="AH1017">
        <v>3593.4029999999998</v>
      </c>
      <c r="AI1017">
        <v>1254.1790000000001</v>
      </c>
      <c r="AJ1017">
        <v>1427.1210000000001</v>
      </c>
      <c r="AK1017">
        <v>1892.7139999999999</v>
      </c>
      <c r="AL1017">
        <v>1622.846</v>
      </c>
      <c r="AM1017">
        <v>2129.8150000000001</v>
      </c>
    </row>
    <row r="1018" spans="1:39" x14ac:dyDescent="0.2">
      <c r="A1018">
        <v>1017</v>
      </c>
      <c r="B1018">
        <v>2676.502</v>
      </c>
      <c r="C1018">
        <v>2170.5329999999999</v>
      </c>
      <c r="D1018">
        <v>2735.89</v>
      </c>
      <c r="E1018">
        <v>2520.578</v>
      </c>
      <c r="F1018">
        <v>1443.492</v>
      </c>
      <c r="G1018">
        <v>1442.047</v>
      </c>
      <c r="H1018">
        <v>2123.529</v>
      </c>
      <c r="I1018">
        <v>2406.9</v>
      </c>
      <c r="J1018">
        <v>1355.046</v>
      </c>
      <c r="K1018">
        <v>2147.4569999999999</v>
      </c>
      <c r="L1018">
        <v>2474.0219999999999</v>
      </c>
      <c r="M1018">
        <v>1826.095</v>
      </c>
      <c r="N1018">
        <v>2535.1729999999998</v>
      </c>
      <c r="O1018">
        <v>3572.1950000000002</v>
      </c>
      <c r="P1018">
        <v>1390.664</v>
      </c>
      <c r="Q1018">
        <v>1528.9359999999999</v>
      </c>
      <c r="R1018">
        <v>1555.2139999999999</v>
      </c>
      <c r="S1018">
        <v>1722.5129999999999</v>
      </c>
      <c r="T1018">
        <v>3495.7310000000002</v>
      </c>
      <c r="U1018">
        <v>2676.502</v>
      </c>
      <c r="V1018">
        <v>2170.5329999999999</v>
      </c>
      <c r="W1018">
        <v>2735.89</v>
      </c>
      <c r="X1018">
        <v>2520.578</v>
      </c>
      <c r="Y1018">
        <v>1443.492</v>
      </c>
      <c r="Z1018">
        <v>1442.047</v>
      </c>
      <c r="AA1018">
        <v>2123.529</v>
      </c>
      <c r="AB1018">
        <v>2406.9</v>
      </c>
      <c r="AC1018">
        <v>1355.046</v>
      </c>
      <c r="AD1018">
        <v>2147.4569999999999</v>
      </c>
      <c r="AE1018">
        <v>2474.0219999999999</v>
      </c>
      <c r="AF1018">
        <v>1826.095</v>
      </c>
      <c r="AG1018">
        <v>2535.1729999999998</v>
      </c>
      <c r="AH1018">
        <v>3572.1950000000002</v>
      </c>
      <c r="AI1018">
        <v>1390.664</v>
      </c>
      <c r="AJ1018">
        <v>1528.9359999999999</v>
      </c>
      <c r="AK1018">
        <v>1555.2139999999999</v>
      </c>
      <c r="AL1018">
        <v>1722.5129999999999</v>
      </c>
      <c r="AM1018">
        <v>3495.7310000000002</v>
      </c>
    </row>
    <row r="1019" spans="1:39" x14ac:dyDescent="0.2">
      <c r="A1019">
        <v>1018</v>
      </c>
      <c r="B1019">
        <v>3176.817</v>
      </c>
      <c r="C1019">
        <v>2084.143</v>
      </c>
      <c r="D1019">
        <v>2901.873</v>
      </c>
      <c r="E1019">
        <v>2387.375</v>
      </c>
      <c r="F1019">
        <v>1644.4960000000001</v>
      </c>
      <c r="G1019">
        <v>1579.588</v>
      </c>
      <c r="H1019">
        <v>1796.7840000000001</v>
      </c>
      <c r="I1019">
        <v>2429.3249999999998</v>
      </c>
      <c r="J1019">
        <v>1367.229</v>
      </c>
      <c r="K1019">
        <v>2453.63</v>
      </c>
      <c r="L1019">
        <v>2610.0929999999998</v>
      </c>
      <c r="M1019">
        <v>1785.2950000000001</v>
      </c>
      <c r="N1019">
        <v>2514.223</v>
      </c>
      <c r="O1019">
        <v>3378.2629999999999</v>
      </c>
      <c r="P1019">
        <v>1390.893</v>
      </c>
      <c r="Q1019">
        <v>1435.364</v>
      </c>
      <c r="R1019">
        <v>1439.67</v>
      </c>
      <c r="S1019">
        <v>1932.86</v>
      </c>
      <c r="T1019">
        <v>3300.625</v>
      </c>
      <c r="U1019">
        <v>3176.817</v>
      </c>
      <c r="V1019">
        <v>2084.143</v>
      </c>
      <c r="W1019">
        <v>2901.873</v>
      </c>
      <c r="X1019">
        <v>2387.375</v>
      </c>
      <c r="Y1019">
        <v>1644.4960000000001</v>
      </c>
      <c r="Z1019">
        <v>1579.588</v>
      </c>
      <c r="AA1019">
        <v>1796.7840000000001</v>
      </c>
      <c r="AB1019">
        <v>2429.3249999999998</v>
      </c>
      <c r="AC1019">
        <v>1367.229</v>
      </c>
      <c r="AD1019">
        <v>2453.63</v>
      </c>
      <c r="AE1019">
        <v>2610.0929999999998</v>
      </c>
      <c r="AF1019">
        <v>1785.2950000000001</v>
      </c>
      <c r="AG1019">
        <v>2514.223</v>
      </c>
      <c r="AH1019">
        <v>3378.2629999999999</v>
      </c>
      <c r="AI1019">
        <v>1390.893</v>
      </c>
      <c r="AJ1019">
        <v>1435.364</v>
      </c>
      <c r="AK1019">
        <v>1439.67</v>
      </c>
      <c r="AL1019">
        <v>1932.86</v>
      </c>
      <c r="AM1019">
        <v>3300.625</v>
      </c>
    </row>
    <row r="1020" spans="1:39" x14ac:dyDescent="0.2">
      <c r="A1020">
        <v>1019</v>
      </c>
      <c r="B1020">
        <v>3056.9169999999999</v>
      </c>
      <c r="C1020">
        <v>2456.0430000000001</v>
      </c>
      <c r="D1020">
        <v>2408.0100000000002</v>
      </c>
      <c r="E1020">
        <v>2504.125</v>
      </c>
      <c r="F1020">
        <v>1584.0340000000001</v>
      </c>
      <c r="G1020">
        <v>1602.9269999999999</v>
      </c>
      <c r="H1020">
        <v>1967.865</v>
      </c>
      <c r="I1020">
        <v>2806.875</v>
      </c>
      <c r="J1020">
        <v>1338.7190000000001</v>
      </c>
      <c r="K1020">
        <v>2174.0650000000001</v>
      </c>
      <c r="L1020">
        <v>2647.3420000000001</v>
      </c>
      <c r="M1020">
        <v>1719.076</v>
      </c>
      <c r="N1020">
        <v>2469.1999999999998</v>
      </c>
      <c r="O1020">
        <v>3038.6350000000002</v>
      </c>
      <c r="P1020">
        <v>1393.729</v>
      </c>
      <c r="Q1020">
        <v>1319.8430000000001</v>
      </c>
      <c r="R1020">
        <v>1274.9110000000001</v>
      </c>
      <c r="S1020">
        <v>1718.268</v>
      </c>
      <c r="T1020">
        <v>3064.2269999999999</v>
      </c>
      <c r="U1020">
        <v>3056.9169999999999</v>
      </c>
      <c r="V1020">
        <v>2456.0430000000001</v>
      </c>
      <c r="W1020">
        <v>2408.0100000000002</v>
      </c>
      <c r="X1020">
        <v>2504.125</v>
      </c>
      <c r="Y1020">
        <v>1584.0340000000001</v>
      </c>
      <c r="Z1020">
        <v>1602.9269999999999</v>
      </c>
      <c r="AA1020">
        <v>1967.865</v>
      </c>
      <c r="AB1020">
        <v>2806.875</v>
      </c>
      <c r="AC1020">
        <v>1338.7190000000001</v>
      </c>
      <c r="AD1020">
        <v>2174.0650000000001</v>
      </c>
      <c r="AE1020">
        <v>2647.3420000000001</v>
      </c>
      <c r="AF1020">
        <v>1719.076</v>
      </c>
      <c r="AG1020">
        <v>2469.1999999999998</v>
      </c>
      <c r="AH1020">
        <v>3038.6350000000002</v>
      </c>
      <c r="AI1020">
        <v>1393.729</v>
      </c>
      <c r="AJ1020">
        <v>1319.8430000000001</v>
      </c>
      <c r="AK1020">
        <v>1274.9110000000001</v>
      </c>
      <c r="AL1020">
        <v>1718.268</v>
      </c>
      <c r="AM1020">
        <v>3064.2269999999999</v>
      </c>
    </row>
    <row r="1021" spans="1:39" x14ac:dyDescent="0.2">
      <c r="A1021">
        <v>1020</v>
      </c>
      <c r="B1021">
        <v>2935.873</v>
      </c>
      <c r="C1021">
        <v>2152.9</v>
      </c>
      <c r="D1021">
        <v>2887.4679999999998</v>
      </c>
      <c r="E1021">
        <v>2256.2660000000001</v>
      </c>
      <c r="F1021">
        <v>1477.78</v>
      </c>
      <c r="G1021">
        <v>1636.1420000000001</v>
      </c>
      <c r="H1021">
        <v>1717.4280000000001</v>
      </c>
      <c r="I1021">
        <v>2394.2539999999999</v>
      </c>
      <c r="J1021">
        <v>1250.8869999999999</v>
      </c>
      <c r="K1021">
        <v>2211.7930000000001</v>
      </c>
      <c r="L1021">
        <v>2469.8609999999999</v>
      </c>
      <c r="M1021">
        <v>1446.0530000000001</v>
      </c>
      <c r="N1021">
        <v>2446.2399999999998</v>
      </c>
      <c r="O1021">
        <v>3351.7710000000002</v>
      </c>
      <c r="P1021">
        <v>1228.4639999999999</v>
      </c>
      <c r="Q1021">
        <v>1549.9860000000001</v>
      </c>
      <c r="R1021">
        <v>1449.366</v>
      </c>
      <c r="S1021">
        <v>1958.829</v>
      </c>
      <c r="T1021">
        <v>2913.7269999999999</v>
      </c>
      <c r="U1021">
        <v>2935.873</v>
      </c>
      <c r="V1021">
        <v>2152.9</v>
      </c>
      <c r="W1021">
        <v>2887.4679999999998</v>
      </c>
      <c r="X1021">
        <v>2256.2660000000001</v>
      </c>
      <c r="Y1021">
        <v>1477.78</v>
      </c>
      <c r="Z1021">
        <v>1636.1420000000001</v>
      </c>
      <c r="AA1021">
        <v>1717.4280000000001</v>
      </c>
      <c r="AB1021">
        <v>2394.2539999999999</v>
      </c>
      <c r="AC1021">
        <v>1250.8869999999999</v>
      </c>
      <c r="AD1021">
        <v>2211.7930000000001</v>
      </c>
      <c r="AE1021">
        <v>2469.8609999999999</v>
      </c>
      <c r="AF1021">
        <v>1446.0530000000001</v>
      </c>
      <c r="AG1021">
        <v>2446.2399999999998</v>
      </c>
      <c r="AH1021">
        <v>3351.7710000000002</v>
      </c>
      <c r="AI1021">
        <v>1228.4639999999999</v>
      </c>
      <c r="AJ1021">
        <v>1549.9860000000001</v>
      </c>
      <c r="AK1021">
        <v>1449.366</v>
      </c>
      <c r="AL1021">
        <v>1958.829</v>
      </c>
      <c r="AM1021">
        <v>2913.7269999999999</v>
      </c>
    </row>
    <row r="1022" spans="1:39" x14ac:dyDescent="0.2">
      <c r="A1022">
        <v>1021</v>
      </c>
      <c r="B1022">
        <v>3034.52</v>
      </c>
      <c r="C1022">
        <v>2521.2759999999998</v>
      </c>
      <c r="D1022">
        <v>2989.6860000000001</v>
      </c>
      <c r="E1022">
        <v>2530.75</v>
      </c>
      <c r="F1022">
        <v>1430.623</v>
      </c>
      <c r="G1022">
        <v>1335.365</v>
      </c>
      <c r="H1022">
        <v>2002.26</v>
      </c>
      <c r="I1022">
        <v>2761.6289999999999</v>
      </c>
      <c r="J1022">
        <v>1215.354</v>
      </c>
      <c r="K1022">
        <v>2518.4479999999999</v>
      </c>
      <c r="L1022">
        <v>2669.2759999999998</v>
      </c>
      <c r="M1022">
        <v>1990.5260000000001</v>
      </c>
      <c r="N1022">
        <v>2358.473</v>
      </c>
      <c r="O1022">
        <v>3020.7710000000002</v>
      </c>
      <c r="P1022">
        <v>1385.75</v>
      </c>
      <c r="Q1022">
        <v>1457.2429999999999</v>
      </c>
      <c r="R1022">
        <v>1770.6790000000001</v>
      </c>
      <c r="S1022">
        <v>1759.3510000000001</v>
      </c>
      <c r="T1022">
        <v>3314.1439999999998</v>
      </c>
      <c r="U1022">
        <v>3034.52</v>
      </c>
      <c r="V1022">
        <v>2521.2759999999998</v>
      </c>
      <c r="W1022">
        <v>2989.6860000000001</v>
      </c>
      <c r="X1022">
        <v>2530.75</v>
      </c>
      <c r="Y1022">
        <v>1430.623</v>
      </c>
      <c r="Z1022">
        <v>1335.365</v>
      </c>
      <c r="AA1022">
        <v>2002.26</v>
      </c>
      <c r="AB1022">
        <v>2761.6289999999999</v>
      </c>
      <c r="AC1022">
        <v>1215.354</v>
      </c>
      <c r="AD1022">
        <v>2518.4479999999999</v>
      </c>
      <c r="AE1022">
        <v>2669.2759999999998</v>
      </c>
      <c r="AF1022">
        <v>1990.5260000000001</v>
      </c>
      <c r="AG1022">
        <v>2358.473</v>
      </c>
      <c r="AH1022">
        <v>3020.7710000000002</v>
      </c>
      <c r="AI1022">
        <v>1385.75</v>
      </c>
      <c r="AJ1022">
        <v>1457.2429999999999</v>
      </c>
      <c r="AK1022">
        <v>1770.6790000000001</v>
      </c>
      <c r="AL1022">
        <v>1759.3510000000001</v>
      </c>
      <c r="AM1022">
        <v>3314.1439999999998</v>
      </c>
    </row>
    <row r="1023" spans="1:39" x14ac:dyDescent="0.2">
      <c r="A1023">
        <v>1022</v>
      </c>
      <c r="B1023">
        <v>3204.4760000000001</v>
      </c>
      <c r="C1023">
        <v>2516.8380000000002</v>
      </c>
      <c r="D1023">
        <v>2922.7930000000001</v>
      </c>
      <c r="E1023">
        <v>2564.625</v>
      </c>
      <c r="F1023">
        <v>1456.2460000000001</v>
      </c>
      <c r="G1023">
        <v>1732.883</v>
      </c>
      <c r="H1023">
        <v>1821.6110000000001</v>
      </c>
      <c r="I1023">
        <v>2418.7289999999998</v>
      </c>
      <c r="J1023">
        <v>1215.45</v>
      </c>
      <c r="K1023">
        <v>2288.4850000000001</v>
      </c>
      <c r="L1023">
        <v>2760.424</v>
      </c>
      <c r="M1023">
        <v>2456.1779999999999</v>
      </c>
      <c r="N1023">
        <v>2565.46</v>
      </c>
      <c r="O1023">
        <v>3275.7750000000001</v>
      </c>
      <c r="P1023">
        <v>1474.9570000000001</v>
      </c>
      <c r="Q1023">
        <v>1155.2360000000001</v>
      </c>
      <c r="R1023">
        <v>1055.6880000000001</v>
      </c>
      <c r="S1023">
        <v>1805.404</v>
      </c>
      <c r="T1023">
        <v>2795.1619999999998</v>
      </c>
      <c r="U1023">
        <v>3204.4760000000001</v>
      </c>
      <c r="V1023">
        <v>2516.8380000000002</v>
      </c>
      <c r="W1023">
        <v>2922.7930000000001</v>
      </c>
      <c r="X1023">
        <v>2564.625</v>
      </c>
      <c r="Y1023">
        <v>1456.2460000000001</v>
      </c>
      <c r="Z1023">
        <v>1732.883</v>
      </c>
      <c r="AA1023">
        <v>1821.6110000000001</v>
      </c>
      <c r="AB1023">
        <v>2418.7289999999998</v>
      </c>
      <c r="AC1023">
        <v>1215.45</v>
      </c>
      <c r="AD1023">
        <v>2288.4850000000001</v>
      </c>
      <c r="AE1023">
        <v>2760.424</v>
      </c>
      <c r="AF1023">
        <v>2456.1779999999999</v>
      </c>
      <c r="AG1023">
        <v>2565.46</v>
      </c>
      <c r="AH1023">
        <v>3275.7750000000001</v>
      </c>
      <c r="AI1023">
        <v>1474.9570000000001</v>
      </c>
      <c r="AJ1023">
        <v>1155.2360000000001</v>
      </c>
      <c r="AK1023">
        <v>1055.6880000000001</v>
      </c>
      <c r="AL1023">
        <v>1805.404</v>
      </c>
      <c r="AM1023">
        <v>2795.1619999999998</v>
      </c>
    </row>
    <row r="1024" spans="1:39" x14ac:dyDescent="0.2">
      <c r="A1024">
        <v>1023</v>
      </c>
      <c r="B1024">
        <v>3068.5419999999999</v>
      </c>
      <c r="C1024">
        <v>2225.1</v>
      </c>
      <c r="D1024">
        <v>3263.886</v>
      </c>
      <c r="E1024">
        <v>2574.6039999999998</v>
      </c>
      <c r="F1024">
        <v>1496.5640000000001</v>
      </c>
      <c r="G1024">
        <v>1637.6569999999999</v>
      </c>
      <c r="H1024">
        <v>1762.7840000000001</v>
      </c>
      <c r="I1024">
        <v>2753.5</v>
      </c>
      <c r="J1024">
        <v>1430.4870000000001</v>
      </c>
      <c r="K1024">
        <v>2323.2959999999998</v>
      </c>
      <c r="L1024">
        <v>2749.3229999999999</v>
      </c>
      <c r="M1024">
        <v>2432.348</v>
      </c>
      <c r="N1024">
        <v>2246.1770000000001</v>
      </c>
      <c r="O1024">
        <v>3344.127</v>
      </c>
      <c r="P1024">
        <v>1469.85</v>
      </c>
      <c r="Q1024">
        <v>1716.914</v>
      </c>
      <c r="R1024">
        <v>1897.759</v>
      </c>
      <c r="S1024">
        <v>1838.4690000000001</v>
      </c>
      <c r="T1024">
        <v>3050.259</v>
      </c>
      <c r="U1024">
        <v>3068.5419999999999</v>
      </c>
      <c r="V1024">
        <v>2225.1</v>
      </c>
      <c r="W1024">
        <v>3263.886</v>
      </c>
      <c r="X1024">
        <v>2574.6039999999998</v>
      </c>
      <c r="Y1024">
        <v>1496.5640000000001</v>
      </c>
      <c r="Z1024">
        <v>1637.6569999999999</v>
      </c>
      <c r="AA1024">
        <v>1762.7840000000001</v>
      </c>
      <c r="AB1024">
        <v>2753.5</v>
      </c>
      <c r="AC1024">
        <v>1430.4870000000001</v>
      </c>
      <c r="AD1024">
        <v>2323.2959999999998</v>
      </c>
      <c r="AE1024">
        <v>2749.3229999999999</v>
      </c>
      <c r="AF1024">
        <v>2432.348</v>
      </c>
      <c r="AG1024">
        <v>2246.1770000000001</v>
      </c>
      <c r="AH1024">
        <v>3344.127</v>
      </c>
      <c r="AI1024">
        <v>1469.85</v>
      </c>
      <c r="AJ1024">
        <v>1716.914</v>
      </c>
      <c r="AK1024">
        <v>1897.759</v>
      </c>
      <c r="AL1024">
        <v>1838.4690000000001</v>
      </c>
      <c r="AM1024">
        <v>3050.259</v>
      </c>
    </row>
    <row r="1025" spans="1:39" x14ac:dyDescent="0.2">
      <c r="A1025">
        <v>1024</v>
      </c>
      <c r="B1025">
        <v>2910.7950000000001</v>
      </c>
      <c r="C1025">
        <v>2612.7049999999999</v>
      </c>
      <c r="D1025">
        <v>2833.6120000000001</v>
      </c>
      <c r="E1025">
        <v>2976.578</v>
      </c>
      <c r="F1025">
        <v>1623.8520000000001</v>
      </c>
      <c r="G1025">
        <v>1617.088</v>
      </c>
      <c r="H1025">
        <v>1740.6780000000001</v>
      </c>
      <c r="I1025">
        <v>2640.85</v>
      </c>
      <c r="J1025">
        <v>2290.212</v>
      </c>
      <c r="K1025">
        <v>2386.8330000000001</v>
      </c>
      <c r="L1025">
        <v>2627.5790000000002</v>
      </c>
      <c r="M1025">
        <v>2861.337</v>
      </c>
      <c r="N1025">
        <v>2402.1469999999999</v>
      </c>
      <c r="O1025">
        <v>3976.509</v>
      </c>
      <c r="P1025">
        <v>1252.386</v>
      </c>
      <c r="Q1025">
        <v>1505.614</v>
      </c>
      <c r="R1025">
        <v>1363.4290000000001</v>
      </c>
      <c r="S1025">
        <v>1836.066</v>
      </c>
      <c r="T1025">
        <v>2614.0740000000001</v>
      </c>
      <c r="U1025">
        <v>2910.7950000000001</v>
      </c>
      <c r="V1025">
        <v>2612.7049999999999</v>
      </c>
      <c r="W1025">
        <v>2833.6120000000001</v>
      </c>
      <c r="X1025">
        <v>2976.578</v>
      </c>
      <c r="Y1025">
        <v>1623.8520000000001</v>
      </c>
      <c r="Z1025">
        <v>1617.088</v>
      </c>
      <c r="AA1025">
        <v>1740.6780000000001</v>
      </c>
      <c r="AB1025">
        <v>2640.85</v>
      </c>
      <c r="AC1025">
        <v>2290.212</v>
      </c>
      <c r="AD1025">
        <v>2386.8330000000001</v>
      </c>
      <c r="AE1025">
        <v>2627.5790000000002</v>
      </c>
      <c r="AF1025">
        <v>2861.337</v>
      </c>
      <c r="AG1025">
        <v>2402.1469999999999</v>
      </c>
      <c r="AH1025">
        <v>3976.509</v>
      </c>
      <c r="AI1025">
        <v>1252.386</v>
      </c>
      <c r="AJ1025">
        <v>1505.614</v>
      </c>
      <c r="AK1025">
        <v>1363.4290000000001</v>
      </c>
      <c r="AL1025">
        <v>1836.066</v>
      </c>
      <c r="AM1025">
        <v>2614.0740000000001</v>
      </c>
    </row>
    <row r="1026" spans="1:39" x14ac:dyDescent="0.2">
      <c r="A1026">
        <v>1025</v>
      </c>
      <c r="B1026">
        <v>2685.127</v>
      </c>
      <c r="C1026">
        <v>2692.0239999999999</v>
      </c>
      <c r="D1026">
        <v>2906.0630000000001</v>
      </c>
      <c r="E1026">
        <v>3265.4430000000002</v>
      </c>
      <c r="F1026">
        <v>1454.364</v>
      </c>
      <c r="G1026">
        <v>1908.982</v>
      </c>
      <c r="H1026">
        <v>1793.817</v>
      </c>
      <c r="I1026">
        <v>2463.5079999999998</v>
      </c>
      <c r="J1026">
        <v>2755.97</v>
      </c>
      <c r="K1026">
        <v>2294.0149999999999</v>
      </c>
      <c r="L1026">
        <v>2851.3580000000002</v>
      </c>
      <c r="M1026">
        <v>3542.7649999999999</v>
      </c>
      <c r="N1026">
        <v>2285.02</v>
      </c>
      <c r="O1026">
        <v>3494.7080000000001</v>
      </c>
      <c r="P1026">
        <v>1434.7360000000001</v>
      </c>
      <c r="Q1026">
        <v>1393.4639999999999</v>
      </c>
      <c r="R1026">
        <v>1644.9110000000001</v>
      </c>
      <c r="S1026">
        <v>1739.3030000000001</v>
      </c>
      <c r="T1026">
        <v>2607.069</v>
      </c>
      <c r="U1026">
        <v>2685.127</v>
      </c>
      <c r="V1026">
        <v>2692.0239999999999</v>
      </c>
      <c r="W1026">
        <v>2906.0630000000001</v>
      </c>
      <c r="X1026">
        <v>3265.4430000000002</v>
      </c>
      <c r="Y1026">
        <v>1454.364</v>
      </c>
      <c r="Z1026">
        <v>1908.982</v>
      </c>
      <c r="AA1026">
        <v>1793.817</v>
      </c>
      <c r="AB1026">
        <v>2463.5079999999998</v>
      </c>
      <c r="AC1026">
        <v>2755.97</v>
      </c>
      <c r="AD1026">
        <v>2294.0149999999999</v>
      </c>
      <c r="AE1026">
        <v>2851.3580000000002</v>
      </c>
      <c r="AF1026">
        <v>3542.7649999999999</v>
      </c>
      <c r="AG1026">
        <v>2285.02</v>
      </c>
      <c r="AH1026">
        <v>3494.7080000000001</v>
      </c>
      <c r="AI1026">
        <v>1434.7360000000001</v>
      </c>
      <c r="AJ1026">
        <v>1393.4639999999999</v>
      </c>
      <c r="AK1026">
        <v>1644.9110000000001</v>
      </c>
      <c r="AL1026">
        <v>1739.3030000000001</v>
      </c>
      <c r="AM1026">
        <v>2607.069</v>
      </c>
    </row>
    <row r="1027" spans="1:39" x14ac:dyDescent="0.2">
      <c r="A1027">
        <v>1026</v>
      </c>
      <c r="B1027">
        <v>2234.7689999999998</v>
      </c>
      <c r="C1027">
        <v>2205.0909999999999</v>
      </c>
      <c r="D1027">
        <v>3038.5790000000002</v>
      </c>
      <c r="E1027">
        <v>2930.7289999999998</v>
      </c>
      <c r="F1027">
        <v>1371.0640000000001</v>
      </c>
      <c r="G1027">
        <v>1716.1389999999999</v>
      </c>
      <c r="H1027">
        <v>1895.606</v>
      </c>
      <c r="I1027">
        <v>2494.2379999999998</v>
      </c>
      <c r="J1027">
        <v>2816.9340000000002</v>
      </c>
      <c r="K1027">
        <v>2577.0430000000001</v>
      </c>
      <c r="L1027">
        <v>2582.0569999999998</v>
      </c>
      <c r="M1027">
        <v>3063.8069999999998</v>
      </c>
      <c r="N1027">
        <v>2374.5100000000002</v>
      </c>
      <c r="O1027">
        <v>3569.2159999999999</v>
      </c>
      <c r="P1027">
        <v>1074.7860000000001</v>
      </c>
      <c r="Q1027">
        <v>1492.4359999999999</v>
      </c>
      <c r="R1027">
        <v>1615.9110000000001</v>
      </c>
      <c r="S1027">
        <v>1944.829</v>
      </c>
      <c r="T1027">
        <v>2761.44</v>
      </c>
      <c r="U1027">
        <v>2234.7689999999998</v>
      </c>
      <c r="V1027">
        <v>2205.0909999999999</v>
      </c>
      <c r="W1027">
        <v>3038.5790000000002</v>
      </c>
      <c r="X1027">
        <v>2930.7289999999998</v>
      </c>
      <c r="Y1027">
        <v>1371.0640000000001</v>
      </c>
      <c r="Z1027">
        <v>1716.1389999999999</v>
      </c>
      <c r="AA1027">
        <v>1895.606</v>
      </c>
      <c r="AB1027">
        <v>2494.2379999999998</v>
      </c>
      <c r="AC1027">
        <v>2816.9340000000002</v>
      </c>
      <c r="AD1027">
        <v>2577.0430000000001</v>
      </c>
      <c r="AE1027">
        <v>2582.0569999999998</v>
      </c>
      <c r="AF1027">
        <v>3063.8069999999998</v>
      </c>
      <c r="AG1027">
        <v>2374.5100000000002</v>
      </c>
      <c r="AH1027">
        <v>3569.2159999999999</v>
      </c>
      <c r="AI1027">
        <v>1074.7860000000001</v>
      </c>
      <c r="AJ1027">
        <v>1492.4359999999999</v>
      </c>
      <c r="AK1027">
        <v>1615.9110000000001</v>
      </c>
      <c r="AL1027">
        <v>1944.829</v>
      </c>
      <c r="AM1027">
        <v>2761.44</v>
      </c>
    </row>
    <row r="1028" spans="1:39" x14ac:dyDescent="0.2">
      <c r="A1028">
        <v>1027</v>
      </c>
      <c r="B1028">
        <v>2619.096</v>
      </c>
      <c r="C1028">
        <v>2459.152</v>
      </c>
      <c r="D1028">
        <v>2941.4209999999998</v>
      </c>
      <c r="E1028">
        <v>3373.9740000000002</v>
      </c>
      <c r="F1028">
        <v>1548.7370000000001</v>
      </c>
      <c r="G1028">
        <v>1849.942</v>
      </c>
      <c r="H1028">
        <v>1966.519</v>
      </c>
      <c r="I1028">
        <v>2404.5169999999998</v>
      </c>
      <c r="J1028">
        <v>2783.0430000000001</v>
      </c>
      <c r="K1028">
        <v>2448.645</v>
      </c>
      <c r="L1028">
        <v>2640.828</v>
      </c>
      <c r="M1028">
        <v>3326.973</v>
      </c>
      <c r="N1028">
        <v>2228.3969999999999</v>
      </c>
      <c r="O1028">
        <v>3361.2629999999999</v>
      </c>
      <c r="P1028">
        <v>1176.893</v>
      </c>
      <c r="Q1028">
        <v>1519.2360000000001</v>
      </c>
      <c r="R1028">
        <v>1607.25</v>
      </c>
      <c r="S1028">
        <v>1872.8820000000001</v>
      </c>
      <c r="T1028">
        <v>2290.4859999999999</v>
      </c>
      <c r="U1028">
        <v>2619.096</v>
      </c>
      <c r="V1028">
        <v>2459.152</v>
      </c>
      <c r="W1028">
        <v>2941.4209999999998</v>
      </c>
      <c r="X1028">
        <v>3373.9740000000002</v>
      </c>
      <c r="Y1028">
        <v>1548.7370000000001</v>
      </c>
      <c r="Z1028">
        <v>1849.942</v>
      </c>
      <c r="AA1028">
        <v>1966.519</v>
      </c>
      <c r="AB1028">
        <v>2404.5169999999998</v>
      </c>
      <c r="AC1028">
        <v>2783.0430000000001</v>
      </c>
      <c r="AD1028">
        <v>2448.645</v>
      </c>
      <c r="AE1028">
        <v>2640.828</v>
      </c>
      <c r="AF1028">
        <v>3326.973</v>
      </c>
      <c r="AG1028">
        <v>2228.3969999999999</v>
      </c>
      <c r="AH1028">
        <v>3361.2629999999999</v>
      </c>
      <c r="AI1028">
        <v>1176.893</v>
      </c>
      <c r="AJ1028">
        <v>1519.2360000000001</v>
      </c>
      <c r="AK1028">
        <v>1607.25</v>
      </c>
      <c r="AL1028">
        <v>1872.8820000000001</v>
      </c>
      <c r="AM1028">
        <v>2290.4859999999999</v>
      </c>
    </row>
    <row r="1029" spans="1:39" x14ac:dyDescent="0.2">
      <c r="A1029">
        <v>1028</v>
      </c>
      <c r="B1029">
        <v>2602.9609999999998</v>
      </c>
      <c r="C1029">
        <v>2463.6619999999998</v>
      </c>
      <c r="D1029">
        <v>3042.2310000000002</v>
      </c>
      <c r="E1029">
        <v>3186.6039999999998</v>
      </c>
      <c r="F1029">
        <v>1439.5640000000001</v>
      </c>
      <c r="G1029">
        <v>1790.558</v>
      </c>
      <c r="H1029">
        <v>1963.635</v>
      </c>
      <c r="I1029">
        <v>2410.8670000000002</v>
      </c>
      <c r="J1029">
        <v>2744.7550000000001</v>
      </c>
      <c r="K1029">
        <v>2494.1570000000002</v>
      </c>
      <c r="L1029">
        <v>2649.489</v>
      </c>
      <c r="M1029">
        <v>3224.8939999999998</v>
      </c>
      <c r="N1029">
        <v>2153.1669999999999</v>
      </c>
      <c r="O1029">
        <v>3498.1480000000001</v>
      </c>
      <c r="P1029">
        <v>1214.414</v>
      </c>
      <c r="Q1029">
        <v>1620.65</v>
      </c>
      <c r="R1029">
        <v>1468.3119999999999</v>
      </c>
      <c r="S1029">
        <v>1826.355</v>
      </c>
      <c r="T1029">
        <v>2495.9490000000001</v>
      </c>
      <c r="U1029">
        <v>2602.9609999999998</v>
      </c>
      <c r="V1029">
        <v>2463.6619999999998</v>
      </c>
      <c r="W1029">
        <v>3042.2310000000002</v>
      </c>
      <c r="X1029">
        <v>3186.6039999999998</v>
      </c>
      <c r="Y1029">
        <v>1439.5640000000001</v>
      </c>
      <c r="Z1029">
        <v>1790.558</v>
      </c>
      <c r="AA1029">
        <v>1963.635</v>
      </c>
      <c r="AB1029">
        <v>2410.8670000000002</v>
      </c>
      <c r="AC1029">
        <v>2744.7550000000001</v>
      </c>
      <c r="AD1029">
        <v>2494.1570000000002</v>
      </c>
      <c r="AE1029">
        <v>2649.489</v>
      </c>
      <c r="AF1029">
        <v>3224.8939999999998</v>
      </c>
      <c r="AG1029">
        <v>2153.1669999999999</v>
      </c>
      <c r="AH1029">
        <v>3498.1480000000001</v>
      </c>
      <c r="AI1029">
        <v>1214.414</v>
      </c>
      <c r="AJ1029">
        <v>1620.65</v>
      </c>
      <c r="AK1029">
        <v>1468.3119999999999</v>
      </c>
      <c r="AL1029">
        <v>1826.355</v>
      </c>
      <c r="AM1029">
        <v>2495.9490000000001</v>
      </c>
    </row>
    <row r="1030" spans="1:39" x14ac:dyDescent="0.2">
      <c r="A1030">
        <v>1029</v>
      </c>
      <c r="B1030">
        <v>2482.4450000000002</v>
      </c>
      <c r="C1030">
        <v>2910.6190000000001</v>
      </c>
      <c r="D1030">
        <v>3079.3209999999999</v>
      </c>
      <c r="E1030">
        <v>3170.9479999999999</v>
      </c>
      <c r="F1030">
        <v>1377.0640000000001</v>
      </c>
      <c r="G1030">
        <v>2139.3760000000002</v>
      </c>
      <c r="H1030">
        <v>1806.433</v>
      </c>
      <c r="I1030">
        <v>2487.8290000000002</v>
      </c>
      <c r="J1030">
        <v>2332.1260000000002</v>
      </c>
      <c r="K1030">
        <v>2376.1640000000002</v>
      </c>
      <c r="L1030">
        <v>2561.7730000000001</v>
      </c>
      <c r="M1030">
        <v>3017.2350000000001</v>
      </c>
      <c r="N1030">
        <v>2084.17</v>
      </c>
      <c r="O1030">
        <v>3480.5169999999998</v>
      </c>
      <c r="P1030">
        <v>1195.2070000000001</v>
      </c>
      <c r="Q1030">
        <v>1417.857</v>
      </c>
      <c r="R1030">
        <v>1691.4639999999999</v>
      </c>
      <c r="S1030">
        <v>1748.4559999999999</v>
      </c>
      <c r="T1030">
        <v>2383.7130000000002</v>
      </c>
      <c r="U1030">
        <v>2482.4450000000002</v>
      </c>
      <c r="V1030">
        <v>2910.6190000000001</v>
      </c>
      <c r="W1030">
        <v>3079.3209999999999</v>
      </c>
      <c r="X1030">
        <v>3170.9479999999999</v>
      </c>
      <c r="Y1030">
        <v>1377.0640000000001</v>
      </c>
      <c r="Z1030">
        <v>2139.3760000000002</v>
      </c>
      <c r="AA1030">
        <v>1806.433</v>
      </c>
      <c r="AB1030">
        <v>2487.8290000000002</v>
      </c>
      <c r="AC1030">
        <v>2332.1260000000002</v>
      </c>
      <c r="AD1030">
        <v>2376.1640000000002</v>
      </c>
      <c r="AE1030">
        <v>2561.7730000000001</v>
      </c>
      <c r="AF1030">
        <v>3017.2350000000001</v>
      </c>
      <c r="AG1030">
        <v>2084.17</v>
      </c>
      <c r="AH1030">
        <v>3480.5169999999998</v>
      </c>
      <c r="AI1030">
        <v>1195.2070000000001</v>
      </c>
      <c r="AJ1030">
        <v>1417.857</v>
      </c>
      <c r="AK1030">
        <v>1691.4639999999999</v>
      </c>
      <c r="AL1030">
        <v>1748.4559999999999</v>
      </c>
      <c r="AM1030">
        <v>2383.7130000000002</v>
      </c>
    </row>
    <row r="1031" spans="1:39" x14ac:dyDescent="0.2">
      <c r="A1031">
        <v>1030</v>
      </c>
      <c r="B1031">
        <v>2399.3580000000002</v>
      </c>
      <c r="C1031">
        <v>2540.8139999999999</v>
      </c>
      <c r="D1031">
        <v>2800.893</v>
      </c>
      <c r="E1031">
        <v>3187.7240000000002</v>
      </c>
      <c r="F1031">
        <v>1658.9110000000001</v>
      </c>
      <c r="G1031">
        <v>1708.8030000000001</v>
      </c>
      <c r="H1031">
        <v>1723.87</v>
      </c>
      <c r="I1031">
        <v>2373.5709999999999</v>
      </c>
      <c r="J1031">
        <v>3363.8339999999998</v>
      </c>
      <c r="K1031">
        <v>2290.63</v>
      </c>
      <c r="L1031">
        <v>2582.5219999999999</v>
      </c>
      <c r="M1031">
        <v>2920.9580000000001</v>
      </c>
      <c r="N1031">
        <v>2701.12</v>
      </c>
      <c r="O1031">
        <v>3472.0889999999999</v>
      </c>
      <c r="P1031">
        <v>1274.5360000000001</v>
      </c>
      <c r="Q1031">
        <v>1348.95</v>
      </c>
      <c r="R1031">
        <v>1503.4290000000001</v>
      </c>
      <c r="S1031">
        <v>1835.154</v>
      </c>
      <c r="T1031">
        <v>2267.4209999999998</v>
      </c>
      <c r="U1031">
        <v>2399.3580000000002</v>
      </c>
      <c r="V1031">
        <v>2540.8139999999999</v>
      </c>
      <c r="W1031">
        <v>2800.893</v>
      </c>
      <c r="X1031">
        <v>3187.7240000000002</v>
      </c>
      <c r="Y1031">
        <v>1658.9110000000001</v>
      </c>
      <c r="Z1031">
        <v>1708.8030000000001</v>
      </c>
      <c r="AA1031">
        <v>1723.87</v>
      </c>
      <c r="AB1031">
        <v>2373.5709999999999</v>
      </c>
      <c r="AC1031">
        <v>3363.8339999999998</v>
      </c>
      <c r="AD1031">
        <v>2290.63</v>
      </c>
      <c r="AE1031">
        <v>2582.5219999999999</v>
      </c>
      <c r="AF1031">
        <v>2920.9580000000001</v>
      </c>
      <c r="AG1031">
        <v>2701.12</v>
      </c>
      <c r="AH1031">
        <v>3472.0889999999999</v>
      </c>
      <c r="AI1031">
        <v>1274.5360000000001</v>
      </c>
      <c r="AJ1031">
        <v>1348.95</v>
      </c>
      <c r="AK1031">
        <v>1503.4290000000001</v>
      </c>
      <c r="AL1031">
        <v>1835.154</v>
      </c>
      <c r="AM1031">
        <v>2267.4209999999998</v>
      </c>
    </row>
    <row r="1032" spans="1:39" x14ac:dyDescent="0.2">
      <c r="A1032">
        <v>1031</v>
      </c>
      <c r="B1032">
        <v>2734.3139999999999</v>
      </c>
      <c r="C1032">
        <v>2537.1329999999998</v>
      </c>
      <c r="D1032">
        <v>2799.2939999999999</v>
      </c>
      <c r="E1032">
        <v>3065.703</v>
      </c>
      <c r="F1032">
        <v>1521.64</v>
      </c>
      <c r="G1032">
        <v>1960.3389999999999</v>
      </c>
      <c r="H1032">
        <v>2175.2600000000002</v>
      </c>
      <c r="I1032">
        <v>2402.6669999999999</v>
      </c>
      <c r="J1032">
        <v>3665.6030000000001</v>
      </c>
      <c r="K1032">
        <v>2372.7620000000002</v>
      </c>
      <c r="L1032">
        <v>2638.2759999999998</v>
      </c>
      <c r="M1032">
        <v>2848.7420000000002</v>
      </c>
      <c r="N1032">
        <v>2780.2469999999998</v>
      </c>
      <c r="O1032">
        <v>3399.5210000000002</v>
      </c>
      <c r="P1032">
        <v>1608.386</v>
      </c>
      <c r="Q1032">
        <v>1482.9860000000001</v>
      </c>
      <c r="R1032">
        <v>1862.83</v>
      </c>
      <c r="S1032">
        <v>1791.895</v>
      </c>
      <c r="T1032">
        <v>2499.2730000000001</v>
      </c>
      <c r="U1032">
        <v>2734.3139999999999</v>
      </c>
      <c r="V1032">
        <v>2537.1329999999998</v>
      </c>
      <c r="W1032">
        <v>2799.2939999999999</v>
      </c>
      <c r="X1032">
        <v>3065.703</v>
      </c>
      <c r="Y1032">
        <v>1521.64</v>
      </c>
      <c r="Z1032">
        <v>1960.3389999999999</v>
      </c>
      <c r="AA1032">
        <v>2175.2600000000002</v>
      </c>
      <c r="AB1032">
        <v>2402.6669999999999</v>
      </c>
      <c r="AC1032">
        <v>3665.6030000000001</v>
      </c>
      <c r="AD1032">
        <v>2372.7620000000002</v>
      </c>
      <c r="AE1032">
        <v>2638.2759999999998</v>
      </c>
      <c r="AF1032">
        <v>2848.7420000000002</v>
      </c>
      <c r="AG1032">
        <v>2780.2469999999998</v>
      </c>
      <c r="AH1032">
        <v>3399.5210000000002</v>
      </c>
      <c r="AI1032">
        <v>1608.386</v>
      </c>
      <c r="AJ1032">
        <v>1482.9860000000001</v>
      </c>
      <c r="AK1032">
        <v>1862.83</v>
      </c>
      <c r="AL1032">
        <v>1791.895</v>
      </c>
      <c r="AM1032">
        <v>2499.2730000000001</v>
      </c>
    </row>
    <row r="1033" spans="1:39" x14ac:dyDescent="0.2">
      <c r="A1033">
        <v>1032</v>
      </c>
      <c r="B1033">
        <v>2374.79</v>
      </c>
      <c r="C1033">
        <v>2818.614</v>
      </c>
      <c r="D1033">
        <v>3021.1970000000001</v>
      </c>
      <c r="E1033">
        <v>2747.9479999999999</v>
      </c>
      <c r="F1033">
        <v>1693.2670000000001</v>
      </c>
      <c r="G1033">
        <v>1654.1610000000001</v>
      </c>
      <c r="H1033">
        <v>1907.192</v>
      </c>
      <c r="I1033">
        <v>2101.1329999999998</v>
      </c>
      <c r="J1033">
        <v>3192.027</v>
      </c>
      <c r="K1033">
        <v>2203.5120000000002</v>
      </c>
      <c r="L1033">
        <v>2693.1390000000001</v>
      </c>
      <c r="M1033">
        <v>2825.7539999999999</v>
      </c>
      <c r="N1033">
        <v>2911.0329999999999</v>
      </c>
      <c r="O1033">
        <v>3462.4409999999998</v>
      </c>
      <c r="P1033">
        <v>1378.9069999999999</v>
      </c>
      <c r="Q1033">
        <v>1300.329</v>
      </c>
      <c r="R1033">
        <v>1903.491</v>
      </c>
      <c r="S1033">
        <v>1985.877</v>
      </c>
      <c r="T1033">
        <v>2524.13</v>
      </c>
      <c r="U1033">
        <v>2374.79</v>
      </c>
      <c r="V1033">
        <v>2818.614</v>
      </c>
      <c r="W1033">
        <v>3021.1970000000001</v>
      </c>
      <c r="X1033">
        <v>2747.9479999999999</v>
      </c>
      <c r="Y1033">
        <v>1693.2670000000001</v>
      </c>
      <c r="Z1033">
        <v>1654.1610000000001</v>
      </c>
      <c r="AA1033">
        <v>1907.192</v>
      </c>
      <c r="AB1033">
        <v>2101.1329999999998</v>
      </c>
      <c r="AC1033">
        <v>3192.027</v>
      </c>
      <c r="AD1033">
        <v>2203.5120000000002</v>
      </c>
      <c r="AE1033">
        <v>2693.1390000000001</v>
      </c>
      <c r="AF1033">
        <v>2825.7539999999999</v>
      </c>
      <c r="AG1033">
        <v>2911.0329999999999</v>
      </c>
      <c r="AH1033">
        <v>3462.4409999999998</v>
      </c>
      <c r="AI1033">
        <v>1378.9069999999999</v>
      </c>
      <c r="AJ1033">
        <v>1300.329</v>
      </c>
      <c r="AK1033">
        <v>1903.491</v>
      </c>
      <c r="AL1033">
        <v>1985.877</v>
      </c>
      <c r="AM1033">
        <v>2524.13</v>
      </c>
    </row>
    <row r="1034" spans="1:39" x14ac:dyDescent="0.2">
      <c r="A1034">
        <v>1033</v>
      </c>
      <c r="B1034">
        <v>2195.2620000000002</v>
      </c>
      <c r="C1034">
        <v>2949.9520000000002</v>
      </c>
      <c r="D1034">
        <v>2986.5720000000001</v>
      </c>
      <c r="E1034">
        <v>2832.5569999999998</v>
      </c>
      <c r="F1034">
        <v>1570.3219999999999</v>
      </c>
      <c r="G1034">
        <v>1989.442</v>
      </c>
      <c r="H1034">
        <v>1859.5530000000001</v>
      </c>
      <c r="I1034">
        <v>2337.1329999999998</v>
      </c>
      <c r="J1034">
        <v>3350.99</v>
      </c>
      <c r="K1034">
        <v>2301.91</v>
      </c>
      <c r="L1034">
        <v>2660.4319999999998</v>
      </c>
      <c r="M1034">
        <v>2682.8449999999998</v>
      </c>
      <c r="N1034">
        <v>2575.5430000000001</v>
      </c>
      <c r="O1034">
        <v>3093.3939999999998</v>
      </c>
      <c r="P1034">
        <v>1233.2429999999999</v>
      </c>
      <c r="Q1034">
        <v>1557.2570000000001</v>
      </c>
      <c r="R1034">
        <v>2017.482</v>
      </c>
      <c r="S1034">
        <v>1849.2149999999999</v>
      </c>
      <c r="T1034">
        <v>2476.616</v>
      </c>
      <c r="U1034">
        <v>2195.2620000000002</v>
      </c>
      <c r="V1034">
        <v>2949.9520000000002</v>
      </c>
      <c r="W1034">
        <v>2986.5720000000001</v>
      </c>
      <c r="X1034">
        <v>2832.5569999999998</v>
      </c>
      <c r="Y1034">
        <v>1570.3219999999999</v>
      </c>
      <c r="Z1034">
        <v>1989.442</v>
      </c>
      <c r="AA1034">
        <v>1859.5530000000001</v>
      </c>
      <c r="AB1034">
        <v>2337.1329999999998</v>
      </c>
      <c r="AC1034">
        <v>3350.99</v>
      </c>
      <c r="AD1034">
        <v>2301.91</v>
      </c>
      <c r="AE1034">
        <v>2660.4319999999998</v>
      </c>
      <c r="AF1034">
        <v>2682.8449999999998</v>
      </c>
      <c r="AG1034">
        <v>2575.5430000000001</v>
      </c>
      <c r="AH1034">
        <v>3093.3939999999998</v>
      </c>
      <c r="AI1034">
        <v>1233.2429999999999</v>
      </c>
      <c r="AJ1034">
        <v>1557.2570000000001</v>
      </c>
      <c r="AK1034">
        <v>2017.482</v>
      </c>
      <c r="AL1034">
        <v>1849.2149999999999</v>
      </c>
      <c r="AM1034">
        <v>2476.616</v>
      </c>
    </row>
    <row r="1035" spans="1:39" x14ac:dyDescent="0.2">
      <c r="A1035">
        <v>1034</v>
      </c>
      <c r="B1035">
        <v>2300.424</v>
      </c>
      <c r="C1035">
        <v>2758.0050000000001</v>
      </c>
      <c r="D1035">
        <v>3055.4780000000001</v>
      </c>
      <c r="E1035">
        <v>2548.8850000000002</v>
      </c>
      <c r="F1035">
        <v>1669.123</v>
      </c>
      <c r="G1035">
        <v>1779.818</v>
      </c>
      <c r="H1035">
        <v>1904.356</v>
      </c>
      <c r="I1035">
        <v>2352.8539999999998</v>
      </c>
      <c r="J1035">
        <v>3506.3339999999998</v>
      </c>
      <c r="K1035">
        <v>2159.8760000000002</v>
      </c>
      <c r="L1035">
        <v>2504.2240000000002</v>
      </c>
      <c r="M1035">
        <v>2810.47</v>
      </c>
      <c r="N1035">
        <v>2689.88</v>
      </c>
      <c r="O1035">
        <v>3345.1570000000002</v>
      </c>
      <c r="P1035">
        <v>1211.807</v>
      </c>
      <c r="Q1035">
        <v>1785.7139999999999</v>
      </c>
      <c r="R1035">
        <v>1921.116</v>
      </c>
      <c r="S1035">
        <v>1728.575</v>
      </c>
      <c r="T1035">
        <v>1991.079</v>
      </c>
      <c r="U1035">
        <v>2300.424</v>
      </c>
      <c r="V1035">
        <v>2758.0050000000001</v>
      </c>
      <c r="W1035">
        <v>3055.4780000000001</v>
      </c>
      <c r="X1035">
        <v>2548.8850000000002</v>
      </c>
      <c r="Y1035">
        <v>1669.123</v>
      </c>
      <c r="Z1035">
        <v>1779.818</v>
      </c>
      <c r="AA1035">
        <v>1904.356</v>
      </c>
      <c r="AB1035">
        <v>2352.8539999999998</v>
      </c>
      <c r="AC1035">
        <v>3506.3339999999998</v>
      </c>
      <c r="AD1035">
        <v>2159.8760000000002</v>
      </c>
      <c r="AE1035">
        <v>2504.2240000000002</v>
      </c>
      <c r="AF1035">
        <v>2810.47</v>
      </c>
      <c r="AG1035">
        <v>2689.88</v>
      </c>
      <c r="AH1035">
        <v>3345.1570000000002</v>
      </c>
      <c r="AI1035">
        <v>1211.807</v>
      </c>
      <c r="AJ1035">
        <v>1785.7139999999999</v>
      </c>
      <c r="AK1035">
        <v>1921.116</v>
      </c>
      <c r="AL1035">
        <v>1728.575</v>
      </c>
      <c r="AM1035">
        <v>1991.079</v>
      </c>
    </row>
    <row r="1036" spans="1:39" x14ac:dyDescent="0.2">
      <c r="A1036">
        <v>1035</v>
      </c>
      <c r="B1036">
        <v>2241.817</v>
      </c>
      <c r="C1036">
        <v>2562.6289999999999</v>
      </c>
      <c r="D1036">
        <v>3052.873</v>
      </c>
      <c r="E1036">
        <v>2423.9949999999999</v>
      </c>
      <c r="F1036">
        <v>1481.1479999999999</v>
      </c>
      <c r="G1036">
        <v>1707.172</v>
      </c>
      <c r="H1036">
        <v>1947.558</v>
      </c>
      <c r="I1036">
        <v>2349.3629999999998</v>
      </c>
      <c r="J1036">
        <v>3162.0430000000001</v>
      </c>
      <c r="K1036">
        <v>2397.0059999999999</v>
      </c>
      <c r="L1036">
        <v>2521.29</v>
      </c>
      <c r="M1036">
        <v>2463.337</v>
      </c>
      <c r="N1036">
        <v>2644.5970000000002</v>
      </c>
      <c r="O1036">
        <v>3262.3130000000001</v>
      </c>
      <c r="P1036">
        <v>1320.7929999999999</v>
      </c>
      <c r="Q1036">
        <v>1511.693</v>
      </c>
      <c r="R1036">
        <v>1672.4290000000001</v>
      </c>
      <c r="S1036">
        <v>1888.1010000000001</v>
      </c>
      <c r="T1036">
        <v>2036.9770000000001</v>
      </c>
      <c r="U1036">
        <v>2241.817</v>
      </c>
      <c r="V1036">
        <v>2562.6289999999999</v>
      </c>
      <c r="W1036">
        <v>3052.873</v>
      </c>
      <c r="X1036">
        <v>2423.9949999999999</v>
      </c>
      <c r="Y1036">
        <v>1481.1479999999999</v>
      </c>
      <c r="Z1036">
        <v>1707.172</v>
      </c>
      <c r="AA1036">
        <v>1947.558</v>
      </c>
      <c r="AB1036">
        <v>2349.3629999999998</v>
      </c>
      <c r="AC1036">
        <v>3162.0430000000001</v>
      </c>
      <c r="AD1036">
        <v>2397.0059999999999</v>
      </c>
      <c r="AE1036">
        <v>2521.29</v>
      </c>
      <c r="AF1036">
        <v>2463.337</v>
      </c>
      <c r="AG1036">
        <v>2644.5970000000002</v>
      </c>
      <c r="AH1036">
        <v>3262.3130000000001</v>
      </c>
      <c r="AI1036">
        <v>1320.7929999999999</v>
      </c>
      <c r="AJ1036">
        <v>1511.693</v>
      </c>
      <c r="AK1036">
        <v>1672.4290000000001</v>
      </c>
      <c r="AL1036">
        <v>1888.1010000000001</v>
      </c>
      <c r="AM1036">
        <v>2036.9770000000001</v>
      </c>
    </row>
    <row r="1037" spans="1:39" x14ac:dyDescent="0.2">
      <c r="A1037">
        <v>1036</v>
      </c>
      <c r="B1037">
        <v>2374.3139999999999</v>
      </c>
      <c r="C1037">
        <v>2635.576</v>
      </c>
      <c r="D1037">
        <v>2743.4780000000001</v>
      </c>
      <c r="E1037">
        <v>2523.75</v>
      </c>
      <c r="F1037">
        <v>1491.742</v>
      </c>
      <c r="G1037">
        <v>1757.1790000000001</v>
      </c>
      <c r="H1037">
        <v>1888.317</v>
      </c>
      <c r="I1037">
        <v>2348.3580000000002</v>
      </c>
      <c r="J1037">
        <v>3177.7579999999998</v>
      </c>
      <c r="K1037">
        <v>2279.0859999999998</v>
      </c>
      <c r="L1037">
        <v>2451.866</v>
      </c>
      <c r="M1037">
        <v>2422.6550000000002</v>
      </c>
      <c r="N1037">
        <v>2441.1770000000001</v>
      </c>
      <c r="O1037">
        <v>3043.97</v>
      </c>
      <c r="P1037">
        <v>1320.2429999999999</v>
      </c>
      <c r="Q1037">
        <v>1435.0139999999999</v>
      </c>
      <c r="R1037">
        <v>2211</v>
      </c>
      <c r="S1037">
        <v>1983.259</v>
      </c>
      <c r="T1037">
        <v>2381.306</v>
      </c>
      <c r="U1037">
        <v>2374.3139999999999</v>
      </c>
      <c r="V1037">
        <v>2635.576</v>
      </c>
      <c r="W1037">
        <v>2743.4780000000001</v>
      </c>
      <c r="X1037">
        <v>2523.75</v>
      </c>
      <c r="Y1037">
        <v>1491.742</v>
      </c>
      <c r="Z1037">
        <v>1757.1790000000001</v>
      </c>
      <c r="AA1037">
        <v>1888.317</v>
      </c>
      <c r="AB1037">
        <v>2348.3580000000002</v>
      </c>
      <c r="AC1037">
        <v>3177.7579999999998</v>
      </c>
      <c r="AD1037">
        <v>2279.0859999999998</v>
      </c>
      <c r="AE1037">
        <v>2451.866</v>
      </c>
      <c r="AF1037">
        <v>2422.6550000000002</v>
      </c>
      <c r="AG1037">
        <v>2441.1770000000001</v>
      </c>
      <c r="AH1037">
        <v>3043.97</v>
      </c>
      <c r="AI1037">
        <v>1320.2429999999999</v>
      </c>
      <c r="AJ1037">
        <v>1435.0139999999999</v>
      </c>
      <c r="AK1037">
        <v>2211</v>
      </c>
      <c r="AL1037">
        <v>1983.259</v>
      </c>
      <c r="AM1037">
        <v>2381.306</v>
      </c>
    </row>
    <row r="1038" spans="1:39" x14ac:dyDescent="0.2">
      <c r="A1038">
        <v>1037</v>
      </c>
      <c r="B1038">
        <v>2447.3490000000002</v>
      </c>
      <c r="C1038">
        <v>2418.2620000000002</v>
      </c>
      <c r="D1038">
        <v>2723.2040000000002</v>
      </c>
      <c r="E1038">
        <v>2490.875</v>
      </c>
      <c r="F1038">
        <v>1400.636</v>
      </c>
      <c r="G1038">
        <v>1479.1089999999999</v>
      </c>
      <c r="H1038">
        <v>1853.385</v>
      </c>
      <c r="I1038">
        <v>2210.0790000000002</v>
      </c>
      <c r="J1038">
        <v>2899.652</v>
      </c>
      <c r="K1038">
        <v>2230.1109999999999</v>
      </c>
      <c r="L1038">
        <v>2553.6039999999998</v>
      </c>
      <c r="M1038">
        <v>2323.701</v>
      </c>
      <c r="N1038">
        <v>2477.0529999999999</v>
      </c>
      <c r="O1038">
        <v>3195.2370000000001</v>
      </c>
      <c r="P1038">
        <v>1547.0640000000001</v>
      </c>
      <c r="Q1038">
        <v>1461</v>
      </c>
      <c r="R1038">
        <v>1859.17</v>
      </c>
      <c r="S1038">
        <v>1607.636</v>
      </c>
      <c r="T1038">
        <v>2005.856</v>
      </c>
      <c r="U1038">
        <v>2447.3490000000002</v>
      </c>
      <c r="V1038">
        <v>2418.2620000000002</v>
      </c>
      <c r="W1038">
        <v>2723.2040000000002</v>
      </c>
      <c r="X1038">
        <v>2490.875</v>
      </c>
      <c r="Y1038">
        <v>1400.636</v>
      </c>
      <c r="Z1038">
        <v>1479.1089999999999</v>
      </c>
      <c r="AA1038">
        <v>1853.385</v>
      </c>
      <c r="AB1038">
        <v>2210.0790000000002</v>
      </c>
      <c r="AC1038">
        <v>2899.652</v>
      </c>
      <c r="AD1038">
        <v>2230.1109999999999</v>
      </c>
      <c r="AE1038">
        <v>2553.6039999999998</v>
      </c>
      <c r="AF1038">
        <v>2323.701</v>
      </c>
      <c r="AG1038">
        <v>2477.0529999999999</v>
      </c>
      <c r="AH1038">
        <v>3195.2370000000001</v>
      </c>
      <c r="AI1038">
        <v>1547.0640000000001</v>
      </c>
      <c r="AJ1038">
        <v>1461</v>
      </c>
      <c r="AK1038">
        <v>1859.17</v>
      </c>
      <c r="AL1038">
        <v>1607.636</v>
      </c>
      <c r="AM1038">
        <v>2005.856</v>
      </c>
    </row>
    <row r="1039" spans="1:39" x14ac:dyDescent="0.2">
      <c r="A1039">
        <v>1038</v>
      </c>
      <c r="B1039">
        <v>2228.7379999999998</v>
      </c>
      <c r="C1039">
        <v>2729.0619999999999</v>
      </c>
      <c r="D1039">
        <v>2581.2840000000001</v>
      </c>
      <c r="E1039">
        <v>2254.8960000000002</v>
      </c>
      <c r="F1039">
        <v>1676.61</v>
      </c>
      <c r="G1039">
        <v>1675.3869999999999</v>
      </c>
      <c r="H1039">
        <v>1726.2260000000001</v>
      </c>
      <c r="I1039">
        <v>1968.1079999999999</v>
      </c>
      <c r="J1039">
        <v>2593.6289999999999</v>
      </c>
      <c r="K1039">
        <v>1874.0650000000001</v>
      </c>
      <c r="L1039">
        <v>2547.0250000000001</v>
      </c>
      <c r="M1039">
        <v>2235.0419999999999</v>
      </c>
      <c r="N1039">
        <v>2327.7370000000001</v>
      </c>
      <c r="O1039">
        <v>3006.1439999999998</v>
      </c>
      <c r="P1039">
        <v>1323.55</v>
      </c>
      <c r="Q1039">
        <v>1342.1210000000001</v>
      </c>
      <c r="R1039">
        <v>1789.67</v>
      </c>
      <c r="S1039">
        <v>2001.1489999999999</v>
      </c>
      <c r="T1039">
        <v>2244.4119999999998</v>
      </c>
      <c r="U1039">
        <v>2228.7379999999998</v>
      </c>
      <c r="V1039">
        <v>2729.0619999999999</v>
      </c>
      <c r="W1039">
        <v>2581.2840000000001</v>
      </c>
      <c r="X1039">
        <v>2254.8960000000002</v>
      </c>
      <c r="Y1039">
        <v>1676.61</v>
      </c>
      <c r="Z1039">
        <v>1675.3869999999999</v>
      </c>
      <c r="AA1039">
        <v>1726.2260000000001</v>
      </c>
      <c r="AB1039">
        <v>1968.1079999999999</v>
      </c>
      <c r="AC1039">
        <v>2593.6289999999999</v>
      </c>
      <c r="AD1039">
        <v>1874.0650000000001</v>
      </c>
      <c r="AE1039">
        <v>2547.0250000000001</v>
      </c>
      <c r="AF1039">
        <v>2235.0419999999999</v>
      </c>
      <c r="AG1039">
        <v>2327.7370000000001</v>
      </c>
      <c r="AH1039">
        <v>3006.1439999999998</v>
      </c>
      <c r="AI1039">
        <v>1323.55</v>
      </c>
      <c r="AJ1039">
        <v>1342.1210000000001</v>
      </c>
      <c r="AK1039">
        <v>1789.67</v>
      </c>
      <c r="AL1039">
        <v>2001.1489999999999</v>
      </c>
      <c r="AM1039">
        <v>2244.4119999999998</v>
      </c>
    </row>
    <row r="1040" spans="1:39" x14ac:dyDescent="0.2">
      <c r="A1040">
        <v>1039</v>
      </c>
      <c r="B1040">
        <v>2055.7289999999998</v>
      </c>
      <c r="C1040">
        <v>2846.1759999999999</v>
      </c>
      <c r="D1040">
        <v>2771.1170000000002</v>
      </c>
      <c r="E1040">
        <v>2241.6509999999998</v>
      </c>
      <c r="F1040">
        <v>1303.271</v>
      </c>
      <c r="G1040">
        <v>1436.58</v>
      </c>
      <c r="H1040">
        <v>1545.4090000000001</v>
      </c>
      <c r="I1040">
        <v>2202.308</v>
      </c>
      <c r="J1040">
        <v>2384.44</v>
      </c>
      <c r="K1040">
        <v>1974.29</v>
      </c>
      <c r="L1040">
        <v>2329.4699999999998</v>
      </c>
      <c r="M1040">
        <v>2240.902</v>
      </c>
      <c r="N1040">
        <v>2396.817</v>
      </c>
      <c r="O1040">
        <v>3322.297</v>
      </c>
      <c r="P1040">
        <v>1316.3209999999999</v>
      </c>
      <c r="Q1040">
        <v>1237.393</v>
      </c>
      <c r="R1040">
        <v>1339.9549999999999</v>
      </c>
      <c r="S1040">
        <v>1555.4559999999999</v>
      </c>
      <c r="T1040">
        <v>2156.8150000000001</v>
      </c>
      <c r="U1040">
        <v>2055.7289999999998</v>
      </c>
      <c r="V1040">
        <v>2846.1759999999999</v>
      </c>
      <c r="W1040">
        <v>2771.1170000000002</v>
      </c>
      <c r="X1040">
        <v>2241.6509999999998</v>
      </c>
      <c r="Y1040">
        <v>1303.271</v>
      </c>
      <c r="Z1040">
        <v>1436.58</v>
      </c>
      <c r="AA1040">
        <v>1545.4090000000001</v>
      </c>
      <c r="AB1040">
        <v>2202.308</v>
      </c>
      <c r="AC1040">
        <v>2384.44</v>
      </c>
      <c r="AD1040">
        <v>1974.29</v>
      </c>
      <c r="AE1040">
        <v>2329.4699999999998</v>
      </c>
      <c r="AF1040">
        <v>2240.902</v>
      </c>
      <c r="AG1040">
        <v>2396.817</v>
      </c>
      <c r="AH1040">
        <v>3322.297</v>
      </c>
      <c r="AI1040">
        <v>1316.3209999999999</v>
      </c>
      <c r="AJ1040">
        <v>1237.393</v>
      </c>
      <c r="AK1040">
        <v>1339.9549999999999</v>
      </c>
      <c r="AL1040">
        <v>1555.4559999999999</v>
      </c>
      <c r="AM1040">
        <v>2156.8150000000001</v>
      </c>
    </row>
    <row r="1041" spans="1:39" x14ac:dyDescent="0.2">
      <c r="A1041">
        <v>1040</v>
      </c>
      <c r="B1041">
        <v>2178.14</v>
      </c>
      <c r="C1041">
        <v>2991.2759999999998</v>
      </c>
      <c r="D1041">
        <v>2641.1770000000001</v>
      </c>
      <c r="E1041">
        <v>2269.9789999999998</v>
      </c>
      <c r="F1041">
        <v>1344.0889999999999</v>
      </c>
      <c r="G1041">
        <v>1528.9639999999999</v>
      </c>
      <c r="H1041">
        <v>1705.7639999999999</v>
      </c>
      <c r="I1041">
        <v>2093.8249999999998</v>
      </c>
      <c r="J1041">
        <v>2336.0300000000002</v>
      </c>
      <c r="K1041">
        <v>2283.5</v>
      </c>
      <c r="L1041">
        <v>2571.5</v>
      </c>
      <c r="M1041">
        <v>2271.201</v>
      </c>
      <c r="N1041">
        <v>2436.297</v>
      </c>
      <c r="O1041">
        <v>3236.0129999999999</v>
      </c>
      <c r="P1041">
        <v>1506.771</v>
      </c>
      <c r="Q1041">
        <v>1497.586</v>
      </c>
      <c r="R1041">
        <v>1504.848</v>
      </c>
      <c r="S1041">
        <v>1883.241</v>
      </c>
      <c r="T1041">
        <v>2153.4209999999998</v>
      </c>
      <c r="U1041">
        <v>2178.14</v>
      </c>
      <c r="V1041">
        <v>2991.2759999999998</v>
      </c>
      <c r="W1041">
        <v>2641.1770000000001</v>
      </c>
      <c r="X1041">
        <v>2269.9789999999998</v>
      </c>
      <c r="Y1041">
        <v>1344.0889999999999</v>
      </c>
      <c r="Z1041">
        <v>1528.9639999999999</v>
      </c>
      <c r="AA1041">
        <v>1705.7639999999999</v>
      </c>
      <c r="AB1041">
        <v>2093.8249999999998</v>
      </c>
      <c r="AC1041">
        <v>2336.0300000000002</v>
      </c>
      <c r="AD1041">
        <v>2283.5</v>
      </c>
      <c r="AE1041">
        <v>2571.5</v>
      </c>
      <c r="AF1041">
        <v>2271.201</v>
      </c>
      <c r="AG1041">
        <v>2436.297</v>
      </c>
      <c r="AH1041">
        <v>3236.0129999999999</v>
      </c>
      <c r="AI1041">
        <v>1506.771</v>
      </c>
      <c r="AJ1041">
        <v>1497.586</v>
      </c>
      <c r="AK1041">
        <v>1504.848</v>
      </c>
      <c r="AL1041">
        <v>1883.241</v>
      </c>
      <c r="AM1041">
        <v>2153.4209999999998</v>
      </c>
    </row>
    <row r="1042" spans="1:39" x14ac:dyDescent="0.2">
      <c r="A1042">
        <v>1041</v>
      </c>
      <c r="B1042">
        <v>2085.7510000000002</v>
      </c>
      <c r="C1042">
        <v>2574.181</v>
      </c>
      <c r="D1042">
        <v>2516.6860000000001</v>
      </c>
      <c r="E1042">
        <v>2126.3850000000002</v>
      </c>
      <c r="F1042">
        <v>1475.0250000000001</v>
      </c>
      <c r="G1042">
        <v>1381.6130000000001</v>
      </c>
      <c r="H1042">
        <v>1581.913</v>
      </c>
      <c r="I1042">
        <v>2232.8119999999999</v>
      </c>
      <c r="J1042">
        <v>2128.2150000000001</v>
      </c>
      <c r="K1042">
        <v>1907.941</v>
      </c>
      <c r="L1042">
        <v>2165.221</v>
      </c>
      <c r="M1042">
        <v>2088.973</v>
      </c>
      <c r="N1042">
        <v>1919.41</v>
      </c>
      <c r="O1042">
        <v>2907.1909999999998</v>
      </c>
      <c r="P1042">
        <v>1478.15</v>
      </c>
      <c r="Q1042">
        <v>1257.7860000000001</v>
      </c>
      <c r="R1042">
        <v>1431.42</v>
      </c>
      <c r="S1042">
        <v>1783.846</v>
      </c>
      <c r="T1042">
        <v>1967.838</v>
      </c>
      <c r="U1042">
        <v>2085.7510000000002</v>
      </c>
      <c r="V1042">
        <v>2574.181</v>
      </c>
      <c r="W1042">
        <v>2516.6860000000001</v>
      </c>
      <c r="X1042">
        <v>2126.3850000000002</v>
      </c>
      <c r="Y1042">
        <v>1475.0250000000001</v>
      </c>
      <c r="Z1042">
        <v>1381.6130000000001</v>
      </c>
      <c r="AA1042">
        <v>1581.913</v>
      </c>
      <c r="AB1042">
        <v>2232.8119999999999</v>
      </c>
      <c r="AC1042">
        <v>2128.2150000000001</v>
      </c>
      <c r="AD1042">
        <v>1907.941</v>
      </c>
      <c r="AE1042">
        <v>2165.221</v>
      </c>
      <c r="AF1042">
        <v>2088.973</v>
      </c>
      <c r="AG1042">
        <v>1919.41</v>
      </c>
      <c r="AH1042">
        <v>2907.1909999999998</v>
      </c>
      <c r="AI1042">
        <v>1478.15</v>
      </c>
      <c r="AJ1042">
        <v>1257.7860000000001</v>
      </c>
      <c r="AK1042">
        <v>1431.42</v>
      </c>
      <c r="AL1042">
        <v>1783.846</v>
      </c>
      <c r="AM1042">
        <v>1967.838</v>
      </c>
    </row>
    <row r="1043" spans="1:39" x14ac:dyDescent="0.2">
      <c r="A1043">
        <v>1042</v>
      </c>
      <c r="B1043">
        <v>2100.393</v>
      </c>
      <c r="C1043">
        <v>2522.2429999999999</v>
      </c>
      <c r="D1043">
        <v>2581.5819999999999</v>
      </c>
      <c r="E1043">
        <v>2323.0309999999999</v>
      </c>
      <c r="F1043">
        <v>1448.6859999999999</v>
      </c>
      <c r="G1043">
        <v>1447.223</v>
      </c>
      <c r="H1043">
        <v>1810.288</v>
      </c>
      <c r="I1043">
        <v>1951.2750000000001</v>
      </c>
      <c r="J1043">
        <v>3277.0430000000001</v>
      </c>
      <c r="K1043">
        <v>1808.059</v>
      </c>
      <c r="L1043">
        <v>2275.7429999999999</v>
      </c>
      <c r="M1043">
        <v>2159.7800000000002</v>
      </c>
      <c r="N1043">
        <v>2013.76</v>
      </c>
      <c r="O1043">
        <v>2603.6950000000002</v>
      </c>
      <c r="P1043">
        <v>1440.4359999999999</v>
      </c>
      <c r="Q1043">
        <v>1369.6790000000001</v>
      </c>
      <c r="R1043">
        <v>1322.598</v>
      </c>
      <c r="S1043">
        <v>1618.162</v>
      </c>
      <c r="T1043">
        <v>1998.6110000000001</v>
      </c>
      <c r="U1043">
        <v>2100.393</v>
      </c>
      <c r="V1043">
        <v>2522.2429999999999</v>
      </c>
      <c r="W1043">
        <v>2581.5819999999999</v>
      </c>
      <c r="X1043">
        <v>2323.0309999999999</v>
      </c>
      <c r="Y1043">
        <v>1448.6859999999999</v>
      </c>
      <c r="Z1043">
        <v>1447.223</v>
      </c>
      <c r="AA1043">
        <v>1810.288</v>
      </c>
      <c r="AB1043">
        <v>1951.2750000000001</v>
      </c>
      <c r="AC1043">
        <v>3277.0430000000001</v>
      </c>
      <c r="AD1043">
        <v>1808.059</v>
      </c>
      <c r="AE1043">
        <v>2275.7429999999999</v>
      </c>
      <c r="AF1043">
        <v>2159.7800000000002</v>
      </c>
      <c r="AG1043">
        <v>2013.76</v>
      </c>
      <c r="AH1043">
        <v>2603.6950000000002</v>
      </c>
      <c r="AI1043">
        <v>1440.4359999999999</v>
      </c>
      <c r="AJ1043">
        <v>1369.6790000000001</v>
      </c>
      <c r="AK1043">
        <v>1322.598</v>
      </c>
      <c r="AL1043">
        <v>1618.162</v>
      </c>
      <c r="AM1043">
        <v>1998.6110000000001</v>
      </c>
    </row>
    <row r="1044" spans="1:39" x14ac:dyDescent="0.2">
      <c r="A1044">
        <v>1043</v>
      </c>
      <c r="B1044">
        <v>2181.8209999999999</v>
      </c>
      <c r="C1044">
        <v>2586.4380000000001</v>
      </c>
      <c r="D1044">
        <v>2798.7829999999999</v>
      </c>
      <c r="E1044">
        <v>2236.422</v>
      </c>
      <c r="F1044">
        <v>2345.8049999999998</v>
      </c>
      <c r="G1044">
        <v>1361.489</v>
      </c>
      <c r="H1044">
        <v>1640.88</v>
      </c>
      <c r="I1044">
        <v>2089.7579999999998</v>
      </c>
      <c r="J1044">
        <v>3422.7080000000001</v>
      </c>
      <c r="K1044">
        <v>2131.4349999999999</v>
      </c>
      <c r="L1044">
        <v>2482.6860000000001</v>
      </c>
      <c r="M1044">
        <v>2458.1669999999999</v>
      </c>
      <c r="N1044">
        <v>1960.6969999999999</v>
      </c>
      <c r="O1044">
        <v>2757.75</v>
      </c>
      <c r="P1044">
        <v>1181.771</v>
      </c>
      <c r="Q1044">
        <v>1554.2070000000001</v>
      </c>
      <c r="R1044">
        <v>1668.982</v>
      </c>
      <c r="S1044">
        <v>1846.7539999999999</v>
      </c>
      <c r="T1044">
        <v>1823.088</v>
      </c>
      <c r="U1044">
        <v>2181.8209999999999</v>
      </c>
      <c r="V1044">
        <v>2586.4380000000001</v>
      </c>
      <c r="W1044">
        <v>2798.7829999999999</v>
      </c>
      <c r="X1044">
        <v>2236.422</v>
      </c>
      <c r="Y1044">
        <v>2345.8049999999998</v>
      </c>
      <c r="Z1044">
        <v>1361.489</v>
      </c>
      <c r="AA1044">
        <v>1640.88</v>
      </c>
      <c r="AB1044">
        <v>2089.7579999999998</v>
      </c>
      <c r="AC1044">
        <v>3422.7080000000001</v>
      </c>
      <c r="AD1044">
        <v>2131.4349999999999</v>
      </c>
      <c r="AE1044">
        <v>2482.6860000000001</v>
      </c>
      <c r="AF1044">
        <v>2458.1669999999999</v>
      </c>
      <c r="AG1044">
        <v>1960.6969999999999</v>
      </c>
      <c r="AH1044">
        <v>2757.75</v>
      </c>
      <c r="AI1044">
        <v>1181.771</v>
      </c>
      <c r="AJ1044">
        <v>1554.2070000000001</v>
      </c>
      <c r="AK1044">
        <v>1668.982</v>
      </c>
      <c r="AL1044">
        <v>1846.7539999999999</v>
      </c>
      <c r="AM1044">
        <v>1823.088</v>
      </c>
    </row>
    <row r="1045" spans="1:39" x14ac:dyDescent="0.2">
      <c r="A1045">
        <v>1044</v>
      </c>
      <c r="B1045">
        <v>1995.079</v>
      </c>
      <c r="C1045">
        <v>2389.3049999999998</v>
      </c>
      <c r="D1045">
        <v>2786.4209999999998</v>
      </c>
      <c r="E1045">
        <v>2100.3960000000002</v>
      </c>
      <c r="F1045">
        <v>3627.8310000000001</v>
      </c>
      <c r="G1045">
        <v>1394.3140000000001</v>
      </c>
      <c r="H1045">
        <v>1667.7360000000001</v>
      </c>
      <c r="I1045">
        <v>2183.6460000000002</v>
      </c>
      <c r="J1045">
        <v>3317.9270000000001</v>
      </c>
      <c r="K1045">
        <v>2127.346</v>
      </c>
      <c r="L1045">
        <v>2485.3910000000001</v>
      </c>
      <c r="M1045">
        <v>2207.9470000000001</v>
      </c>
      <c r="N1045">
        <v>2024.1369999999999</v>
      </c>
      <c r="O1045">
        <v>2995.2460000000001</v>
      </c>
      <c r="P1045">
        <v>1356.9290000000001</v>
      </c>
      <c r="Q1045">
        <v>1416.4929999999999</v>
      </c>
      <c r="R1045">
        <v>1367.5</v>
      </c>
      <c r="S1045">
        <v>1892.096</v>
      </c>
      <c r="T1045">
        <v>1996.931</v>
      </c>
      <c r="U1045">
        <v>1995.079</v>
      </c>
      <c r="V1045">
        <v>2389.3049999999998</v>
      </c>
      <c r="W1045">
        <v>2786.4209999999998</v>
      </c>
      <c r="X1045">
        <v>2100.3960000000002</v>
      </c>
      <c r="Y1045">
        <v>3627.8310000000001</v>
      </c>
      <c r="Z1045">
        <v>1394.3140000000001</v>
      </c>
      <c r="AA1045">
        <v>1667.7360000000001</v>
      </c>
      <c r="AB1045">
        <v>2183.6460000000002</v>
      </c>
      <c r="AC1045">
        <v>3317.9270000000001</v>
      </c>
      <c r="AD1045">
        <v>2127.346</v>
      </c>
      <c r="AE1045">
        <v>2485.3910000000001</v>
      </c>
      <c r="AF1045">
        <v>2207.9470000000001</v>
      </c>
      <c r="AG1045">
        <v>2024.1369999999999</v>
      </c>
      <c r="AH1045">
        <v>2995.2460000000001</v>
      </c>
      <c r="AI1045">
        <v>1356.9290000000001</v>
      </c>
      <c r="AJ1045">
        <v>1416.4929999999999</v>
      </c>
      <c r="AK1045">
        <v>1367.5</v>
      </c>
      <c r="AL1045">
        <v>1892.096</v>
      </c>
      <c r="AM1045">
        <v>1996.931</v>
      </c>
    </row>
    <row r="1046" spans="1:39" x14ac:dyDescent="0.2">
      <c r="A1046">
        <v>1045</v>
      </c>
      <c r="B1046">
        <v>2078.817</v>
      </c>
      <c r="C1046">
        <v>2551.143</v>
      </c>
      <c r="D1046">
        <v>2884.4920000000002</v>
      </c>
      <c r="E1046">
        <v>2194.3850000000002</v>
      </c>
      <c r="F1046">
        <v>3896.9450000000002</v>
      </c>
      <c r="G1046">
        <v>1662.1130000000001</v>
      </c>
      <c r="H1046">
        <v>1934.9949999999999</v>
      </c>
      <c r="I1046">
        <v>2213.2750000000001</v>
      </c>
      <c r="J1046">
        <v>3074.7979999999998</v>
      </c>
      <c r="K1046">
        <v>2279.1729999999998</v>
      </c>
      <c r="L1046">
        <v>2530.2020000000002</v>
      </c>
      <c r="M1046">
        <v>2330.0149999999999</v>
      </c>
      <c r="N1046">
        <v>1913.49</v>
      </c>
      <c r="O1046">
        <v>2733.9029999999998</v>
      </c>
      <c r="P1046">
        <v>1614.393</v>
      </c>
      <c r="Q1046">
        <v>1758.1569999999999</v>
      </c>
      <c r="R1046">
        <v>1585.9290000000001</v>
      </c>
      <c r="S1046">
        <v>1863.211</v>
      </c>
      <c r="T1046">
        <v>1859.403</v>
      </c>
      <c r="U1046">
        <v>2078.817</v>
      </c>
      <c r="V1046">
        <v>2551.143</v>
      </c>
      <c r="W1046">
        <v>2884.4920000000002</v>
      </c>
      <c r="X1046">
        <v>2194.3850000000002</v>
      </c>
      <c r="Y1046">
        <v>3896.9450000000002</v>
      </c>
      <c r="Z1046">
        <v>1662.1130000000001</v>
      </c>
      <c r="AA1046">
        <v>1934.9949999999999</v>
      </c>
      <c r="AB1046">
        <v>2213.2750000000001</v>
      </c>
      <c r="AC1046">
        <v>3074.7979999999998</v>
      </c>
      <c r="AD1046">
        <v>2279.1729999999998</v>
      </c>
      <c r="AE1046">
        <v>2530.2020000000002</v>
      </c>
      <c r="AF1046">
        <v>2330.0149999999999</v>
      </c>
      <c r="AG1046">
        <v>1913.49</v>
      </c>
      <c r="AH1046">
        <v>2733.9029999999998</v>
      </c>
      <c r="AI1046">
        <v>1614.393</v>
      </c>
      <c r="AJ1046">
        <v>1758.1569999999999</v>
      </c>
      <c r="AK1046">
        <v>1585.9290000000001</v>
      </c>
      <c r="AL1046">
        <v>1863.211</v>
      </c>
      <c r="AM1046">
        <v>1859.403</v>
      </c>
    </row>
    <row r="1047" spans="1:39" x14ac:dyDescent="0.2">
      <c r="A1047">
        <v>1046</v>
      </c>
      <c r="B1047">
        <v>2465.375</v>
      </c>
      <c r="C1047">
        <v>2303.4430000000002</v>
      </c>
      <c r="D1047">
        <v>2749.1170000000002</v>
      </c>
      <c r="E1047">
        <v>2287.6559999999999</v>
      </c>
      <c r="F1047">
        <v>3900.047</v>
      </c>
      <c r="G1047">
        <v>1415.182</v>
      </c>
      <c r="H1047">
        <v>1851.5909999999999</v>
      </c>
      <c r="I1047">
        <v>2087.2710000000002</v>
      </c>
      <c r="J1047">
        <v>3281.3049999999998</v>
      </c>
      <c r="K1047">
        <v>2112.3739999999998</v>
      </c>
      <c r="L1047">
        <v>2666.3440000000001</v>
      </c>
      <c r="M1047">
        <v>2256.1019999999999</v>
      </c>
      <c r="N1047">
        <v>1940.7670000000001</v>
      </c>
      <c r="O1047">
        <v>3072.2159999999999</v>
      </c>
      <c r="P1047">
        <v>1635.3710000000001</v>
      </c>
      <c r="Q1047">
        <v>1752.6289999999999</v>
      </c>
      <c r="R1047">
        <v>1208.3389999999999</v>
      </c>
      <c r="S1047">
        <v>1634.7940000000001</v>
      </c>
      <c r="T1047">
        <v>1705.259</v>
      </c>
      <c r="U1047">
        <v>2465.375</v>
      </c>
      <c r="V1047">
        <v>2303.4430000000002</v>
      </c>
      <c r="W1047">
        <v>2749.1170000000002</v>
      </c>
      <c r="X1047">
        <v>2287.6559999999999</v>
      </c>
      <c r="Y1047">
        <v>3900.047</v>
      </c>
      <c r="Z1047">
        <v>1415.182</v>
      </c>
      <c r="AA1047">
        <v>1851.5909999999999</v>
      </c>
      <c r="AB1047">
        <v>2087.2710000000002</v>
      </c>
      <c r="AC1047">
        <v>3281.3049999999998</v>
      </c>
      <c r="AD1047">
        <v>2112.3739999999998</v>
      </c>
      <c r="AE1047">
        <v>2666.3440000000001</v>
      </c>
      <c r="AF1047">
        <v>2256.1019999999999</v>
      </c>
      <c r="AG1047">
        <v>1940.7670000000001</v>
      </c>
      <c r="AH1047">
        <v>3072.2159999999999</v>
      </c>
      <c r="AI1047">
        <v>1635.3710000000001</v>
      </c>
      <c r="AJ1047">
        <v>1752.6289999999999</v>
      </c>
      <c r="AK1047">
        <v>1208.3389999999999</v>
      </c>
      <c r="AL1047">
        <v>1634.7940000000001</v>
      </c>
      <c r="AM1047">
        <v>1705.259</v>
      </c>
    </row>
    <row r="1048" spans="1:39" x14ac:dyDescent="0.2">
      <c r="A1048">
        <v>1047</v>
      </c>
      <c r="B1048">
        <v>2098.4189999999999</v>
      </c>
      <c r="C1048">
        <v>2318.8429999999998</v>
      </c>
      <c r="D1048">
        <v>2521.4580000000001</v>
      </c>
      <c r="E1048">
        <v>2095.672</v>
      </c>
      <c r="F1048">
        <v>3390.8649999999998</v>
      </c>
      <c r="G1048">
        <v>1599.748</v>
      </c>
      <c r="H1048">
        <v>1874.2360000000001</v>
      </c>
      <c r="I1048">
        <v>2435.279</v>
      </c>
      <c r="J1048">
        <v>2735.268</v>
      </c>
      <c r="K1048">
        <v>1971.1759999999999</v>
      </c>
      <c r="L1048">
        <v>2403.4540000000002</v>
      </c>
      <c r="M1048">
        <v>2057.9090000000001</v>
      </c>
      <c r="N1048">
        <v>1857.16</v>
      </c>
      <c r="O1048">
        <v>2980.0970000000002</v>
      </c>
      <c r="P1048">
        <v>1395.65</v>
      </c>
      <c r="Q1048">
        <v>1593.5429999999999</v>
      </c>
      <c r="R1048">
        <v>1499.7950000000001</v>
      </c>
      <c r="S1048">
        <v>1705.6969999999999</v>
      </c>
      <c r="T1048">
        <v>1940.7180000000001</v>
      </c>
      <c r="U1048">
        <v>2098.4189999999999</v>
      </c>
      <c r="V1048">
        <v>2318.8429999999998</v>
      </c>
      <c r="W1048">
        <v>2521.4580000000001</v>
      </c>
      <c r="X1048">
        <v>2095.672</v>
      </c>
      <c r="Y1048">
        <v>3390.8649999999998</v>
      </c>
      <c r="Z1048">
        <v>1599.748</v>
      </c>
      <c r="AA1048">
        <v>1874.2360000000001</v>
      </c>
      <c r="AB1048">
        <v>2435.279</v>
      </c>
      <c r="AC1048">
        <v>2735.268</v>
      </c>
      <c r="AD1048">
        <v>1971.1759999999999</v>
      </c>
      <c r="AE1048">
        <v>2403.4540000000002</v>
      </c>
      <c r="AF1048">
        <v>2057.9090000000001</v>
      </c>
      <c r="AG1048">
        <v>1857.16</v>
      </c>
      <c r="AH1048">
        <v>2980.0970000000002</v>
      </c>
      <c r="AI1048">
        <v>1395.65</v>
      </c>
      <c r="AJ1048">
        <v>1593.5429999999999</v>
      </c>
      <c r="AK1048">
        <v>1499.7950000000001</v>
      </c>
      <c r="AL1048">
        <v>1705.6969999999999</v>
      </c>
      <c r="AM1048">
        <v>1940.7180000000001</v>
      </c>
    </row>
    <row r="1049" spans="1:39" x14ac:dyDescent="0.2">
      <c r="A1049">
        <v>1048</v>
      </c>
      <c r="B1049">
        <v>2136.8249999999998</v>
      </c>
      <c r="C1049">
        <v>2517.348</v>
      </c>
      <c r="D1049">
        <v>3136.0230000000001</v>
      </c>
      <c r="E1049">
        <v>2236.5619999999999</v>
      </c>
      <c r="F1049">
        <v>3614.6689999999999</v>
      </c>
      <c r="G1049">
        <v>1682.146</v>
      </c>
      <c r="H1049">
        <v>1672.548</v>
      </c>
      <c r="I1049">
        <v>2499.2249999999999</v>
      </c>
      <c r="J1049">
        <v>2520.5889999999999</v>
      </c>
      <c r="K1049">
        <v>2160.904</v>
      </c>
      <c r="L1049">
        <v>2683.123</v>
      </c>
      <c r="M1049">
        <v>2952.2579999999998</v>
      </c>
      <c r="N1049">
        <v>2060.4969999999998</v>
      </c>
      <c r="O1049">
        <v>3356.335</v>
      </c>
      <c r="P1049">
        <v>1216.4000000000001</v>
      </c>
      <c r="Q1049">
        <v>1660.086</v>
      </c>
      <c r="R1049">
        <v>1301.902</v>
      </c>
      <c r="S1049">
        <v>1900.0039999999999</v>
      </c>
      <c r="T1049">
        <v>1876.546</v>
      </c>
      <c r="U1049">
        <v>2136.8249999999998</v>
      </c>
      <c r="V1049">
        <v>2517.348</v>
      </c>
      <c r="W1049">
        <v>3136.0230000000001</v>
      </c>
      <c r="X1049">
        <v>2236.5619999999999</v>
      </c>
      <c r="Y1049">
        <v>3614.6689999999999</v>
      </c>
      <c r="Z1049">
        <v>1682.146</v>
      </c>
      <c r="AA1049">
        <v>1672.548</v>
      </c>
      <c r="AB1049">
        <v>2499.2249999999999</v>
      </c>
      <c r="AC1049">
        <v>2520.5889999999999</v>
      </c>
      <c r="AD1049">
        <v>2160.904</v>
      </c>
      <c r="AE1049">
        <v>2683.123</v>
      </c>
      <c r="AF1049">
        <v>2952.2579999999998</v>
      </c>
      <c r="AG1049">
        <v>2060.4969999999998</v>
      </c>
      <c r="AH1049">
        <v>3356.335</v>
      </c>
      <c r="AI1049">
        <v>1216.4000000000001</v>
      </c>
      <c r="AJ1049">
        <v>1660.086</v>
      </c>
      <c r="AK1049">
        <v>1301.902</v>
      </c>
      <c r="AL1049">
        <v>1900.0039999999999</v>
      </c>
      <c r="AM1049">
        <v>1876.546</v>
      </c>
    </row>
    <row r="1050" spans="1:39" x14ac:dyDescent="0.2">
      <c r="A1050">
        <v>1049</v>
      </c>
      <c r="B1050">
        <v>2067.4720000000002</v>
      </c>
      <c r="C1050">
        <v>2694.5430000000001</v>
      </c>
      <c r="D1050">
        <v>3010.4110000000001</v>
      </c>
      <c r="E1050">
        <v>2172.8330000000001</v>
      </c>
      <c r="F1050">
        <v>3294.2840000000001</v>
      </c>
      <c r="G1050">
        <v>1512.223</v>
      </c>
      <c r="H1050">
        <v>1549.0139999999999</v>
      </c>
      <c r="I1050">
        <v>2281.8670000000002</v>
      </c>
      <c r="J1050">
        <v>2716.97</v>
      </c>
      <c r="K1050">
        <v>2244.2869999999998</v>
      </c>
      <c r="L1050">
        <v>2790.4969999999998</v>
      </c>
      <c r="M1050">
        <v>3605.076</v>
      </c>
      <c r="N1050">
        <v>1868.14</v>
      </c>
      <c r="O1050">
        <v>3340.86</v>
      </c>
      <c r="P1050">
        <v>1363.6</v>
      </c>
      <c r="Q1050">
        <v>1681.3789999999999</v>
      </c>
      <c r="R1050">
        <v>1493.768</v>
      </c>
      <c r="S1050">
        <v>1699.7719999999999</v>
      </c>
      <c r="T1050">
        <v>2172.0189999999998</v>
      </c>
      <c r="U1050">
        <v>2067.4720000000002</v>
      </c>
      <c r="V1050">
        <v>2694.5430000000001</v>
      </c>
      <c r="W1050">
        <v>3010.4110000000001</v>
      </c>
      <c r="X1050">
        <v>2172.8330000000001</v>
      </c>
      <c r="Y1050">
        <v>3294.2840000000001</v>
      </c>
      <c r="Z1050">
        <v>1512.223</v>
      </c>
      <c r="AA1050">
        <v>1549.0139999999999</v>
      </c>
      <c r="AB1050">
        <v>2281.8670000000002</v>
      </c>
      <c r="AC1050">
        <v>2716.97</v>
      </c>
      <c r="AD1050">
        <v>2244.2869999999998</v>
      </c>
      <c r="AE1050">
        <v>2790.4969999999998</v>
      </c>
      <c r="AF1050">
        <v>3605.076</v>
      </c>
      <c r="AG1050">
        <v>1868.14</v>
      </c>
      <c r="AH1050">
        <v>3340.86</v>
      </c>
      <c r="AI1050">
        <v>1363.6</v>
      </c>
      <c r="AJ1050">
        <v>1681.3789999999999</v>
      </c>
      <c r="AK1050">
        <v>1493.768</v>
      </c>
      <c r="AL1050">
        <v>1699.7719999999999</v>
      </c>
      <c r="AM1050">
        <v>2172.0189999999998</v>
      </c>
    </row>
    <row r="1051" spans="1:39" x14ac:dyDescent="0.2">
      <c r="A1051">
        <v>1050</v>
      </c>
      <c r="B1051">
        <v>1865.625</v>
      </c>
      <c r="C1051">
        <v>2471.0479999999998</v>
      </c>
      <c r="D1051">
        <v>2748.0569999999998</v>
      </c>
      <c r="E1051">
        <v>2150.4430000000002</v>
      </c>
      <c r="F1051">
        <v>2926.047</v>
      </c>
      <c r="G1051">
        <v>1311.277</v>
      </c>
      <c r="H1051">
        <v>1848.1110000000001</v>
      </c>
      <c r="I1051">
        <v>2292.654</v>
      </c>
      <c r="J1051">
        <v>2587.712</v>
      </c>
      <c r="K1051">
        <v>2002.5429999999999</v>
      </c>
      <c r="L1051">
        <v>2926.2759999999998</v>
      </c>
      <c r="M1051">
        <v>3599.1779999999999</v>
      </c>
      <c r="N1051">
        <v>2007.327</v>
      </c>
      <c r="O1051">
        <v>3083.22</v>
      </c>
      <c r="P1051">
        <v>1523.7139999999999</v>
      </c>
      <c r="Q1051">
        <v>1658.029</v>
      </c>
      <c r="R1051">
        <v>1493</v>
      </c>
      <c r="S1051">
        <v>2001.711</v>
      </c>
      <c r="T1051">
        <v>1887.884</v>
      </c>
      <c r="U1051">
        <v>1865.625</v>
      </c>
      <c r="V1051">
        <v>2471.0479999999998</v>
      </c>
      <c r="W1051">
        <v>2748.0569999999998</v>
      </c>
      <c r="X1051">
        <v>2150.4430000000002</v>
      </c>
      <c r="Y1051">
        <v>2926.047</v>
      </c>
      <c r="Z1051">
        <v>1311.277</v>
      </c>
      <c r="AA1051">
        <v>1848.1110000000001</v>
      </c>
      <c r="AB1051">
        <v>2292.654</v>
      </c>
      <c r="AC1051">
        <v>2587.712</v>
      </c>
      <c r="AD1051">
        <v>2002.5429999999999</v>
      </c>
      <c r="AE1051">
        <v>2926.2759999999998</v>
      </c>
      <c r="AF1051">
        <v>3599.1779999999999</v>
      </c>
      <c r="AG1051">
        <v>2007.327</v>
      </c>
      <c r="AH1051">
        <v>3083.22</v>
      </c>
      <c r="AI1051">
        <v>1523.7139999999999</v>
      </c>
      <c r="AJ1051">
        <v>1658.029</v>
      </c>
      <c r="AK1051">
        <v>1493</v>
      </c>
      <c r="AL1051">
        <v>2001.711</v>
      </c>
      <c r="AM1051">
        <v>1887.884</v>
      </c>
    </row>
    <row r="1052" spans="1:39" x14ac:dyDescent="0.2">
      <c r="A1052">
        <v>1051</v>
      </c>
      <c r="B1052">
        <v>1692.55</v>
      </c>
      <c r="C1052">
        <v>2709.424</v>
      </c>
      <c r="D1052">
        <v>4112.1639999999998</v>
      </c>
      <c r="E1052">
        <v>2174.0210000000002</v>
      </c>
      <c r="F1052">
        <v>2850.076</v>
      </c>
      <c r="G1052">
        <v>1481.865</v>
      </c>
      <c r="H1052">
        <v>1626.481</v>
      </c>
      <c r="I1052">
        <v>2370.5</v>
      </c>
      <c r="J1052">
        <v>2345.877</v>
      </c>
      <c r="K1052">
        <v>2133.08</v>
      </c>
      <c r="L1052">
        <v>2763.2869999999998</v>
      </c>
      <c r="M1052">
        <v>2956.3829999999998</v>
      </c>
      <c r="N1052">
        <v>1798.587</v>
      </c>
      <c r="O1052">
        <v>3110.11</v>
      </c>
      <c r="P1052">
        <v>1697.1</v>
      </c>
      <c r="Q1052">
        <v>1644.3789999999999</v>
      </c>
      <c r="R1052">
        <v>1142.375</v>
      </c>
      <c r="S1052">
        <v>1885.855</v>
      </c>
      <c r="T1052">
        <v>1821.704</v>
      </c>
      <c r="U1052">
        <v>1692.55</v>
      </c>
      <c r="V1052">
        <v>2709.424</v>
      </c>
      <c r="W1052">
        <v>4112.1639999999998</v>
      </c>
      <c r="X1052">
        <v>2174.0210000000002</v>
      </c>
      <c r="Y1052">
        <v>2850.076</v>
      </c>
      <c r="Z1052">
        <v>1481.865</v>
      </c>
      <c r="AA1052">
        <v>1626.481</v>
      </c>
      <c r="AB1052">
        <v>2370.5</v>
      </c>
      <c r="AC1052">
        <v>2345.877</v>
      </c>
      <c r="AD1052">
        <v>2133.08</v>
      </c>
      <c r="AE1052">
        <v>2763.2869999999998</v>
      </c>
      <c r="AF1052">
        <v>2956.3829999999998</v>
      </c>
      <c r="AG1052">
        <v>1798.587</v>
      </c>
      <c r="AH1052">
        <v>3110.11</v>
      </c>
      <c r="AI1052">
        <v>1697.1</v>
      </c>
      <c r="AJ1052">
        <v>1644.3789999999999</v>
      </c>
      <c r="AK1052">
        <v>1142.375</v>
      </c>
      <c r="AL1052">
        <v>1885.855</v>
      </c>
      <c r="AM1052">
        <v>1821.704</v>
      </c>
    </row>
    <row r="1053" spans="1:39" x14ac:dyDescent="0.2">
      <c r="A1053">
        <v>1052</v>
      </c>
      <c r="B1053">
        <v>2182.4630000000002</v>
      </c>
      <c r="C1053">
        <v>2249.9050000000002</v>
      </c>
      <c r="D1053">
        <v>4239.9830000000002</v>
      </c>
      <c r="E1053">
        <v>2160.4789999999998</v>
      </c>
      <c r="F1053">
        <v>2572.8649999999998</v>
      </c>
      <c r="G1053">
        <v>1378.675</v>
      </c>
      <c r="H1053">
        <v>1953.3989999999999</v>
      </c>
      <c r="I1053">
        <v>2016.8789999999999</v>
      </c>
      <c r="J1053">
        <v>2275.1689999999999</v>
      </c>
      <c r="K1053">
        <v>2161.806</v>
      </c>
      <c r="L1053">
        <v>2929.68</v>
      </c>
      <c r="M1053">
        <v>2935.163</v>
      </c>
      <c r="N1053">
        <v>1902.2670000000001</v>
      </c>
      <c r="O1053">
        <v>3029.2750000000001</v>
      </c>
      <c r="P1053">
        <v>1178.8789999999999</v>
      </c>
      <c r="Q1053">
        <v>1658.893</v>
      </c>
      <c r="R1053">
        <v>1906.857</v>
      </c>
      <c r="S1053">
        <v>1643.395</v>
      </c>
      <c r="T1053">
        <v>1867.6669999999999</v>
      </c>
      <c r="U1053">
        <v>2182.4630000000002</v>
      </c>
      <c r="V1053">
        <v>2249.9050000000002</v>
      </c>
      <c r="W1053">
        <v>4239.9830000000002</v>
      </c>
      <c r="X1053">
        <v>2160.4789999999998</v>
      </c>
      <c r="Y1053">
        <v>2572.8649999999998</v>
      </c>
      <c r="Z1053">
        <v>1378.675</v>
      </c>
      <c r="AA1053">
        <v>1953.3989999999999</v>
      </c>
      <c r="AB1053">
        <v>2016.8789999999999</v>
      </c>
      <c r="AC1053">
        <v>2275.1689999999999</v>
      </c>
      <c r="AD1053">
        <v>2161.806</v>
      </c>
      <c r="AE1053">
        <v>2929.68</v>
      </c>
      <c r="AF1053">
        <v>2935.163</v>
      </c>
      <c r="AG1053">
        <v>1902.2670000000001</v>
      </c>
      <c r="AH1053">
        <v>3029.2750000000001</v>
      </c>
      <c r="AI1053">
        <v>1178.8789999999999</v>
      </c>
      <c r="AJ1053">
        <v>1658.893</v>
      </c>
      <c r="AK1053">
        <v>1906.857</v>
      </c>
      <c r="AL1053">
        <v>1643.395</v>
      </c>
      <c r="AM1053">
        <v>1867.6669999999999</v>
      </c>
    </row>
    <row r="1054" spans="1:39" x14ac:dyDescent="0.2">
      <c r="A1054">
        <v>1053</v>
      </c>
      <c r="B1054">
        <v>2041.8689999999999</v>
      </c>
      <c r="C1054">
        <v>2505.1759999999999</v>
      </c>
      <c r="D1054">
        <v>3709.95</v>
      </c>
      <c r="E1054">
        <v>1954.7239999999999</v>
      </c>
      <c r="F1054">
        <v>2590.1350000000002</v>
      </c>
      <c r="G1054">
        <v>1518.825</v>
      </c>
      <c r="H1054">
        <v>1758.4760000000001</v>
      </c>
      <c r="I1054">
        <v>2247.8829999999998</v>
      </c>
      <c r="J1054">
        <v>2137.8139999999999</v>
      </c>
      <c r="K1054">
        <v>2203.7469999999998</v>
      </c>
      <c r="L1054">
        <v>3007.2080000000001</v>
      </c>
      <c r="M1054">
        <v>3568.663</v>
      </c>
      <c r="N1054">
        <v>2006.193</v>
      </c>
      <c r="O1054">
        <v>3076.1350000000002</v>
      </c>
      <c r="P1054">
        <v>1358.471</v>
      </c>
      <c r="Q1054">
        <v>1689.9570000000001</v>
      </c>
      <c r="R1054">
        <v>1712.7139999999999</v>
      </c>
      <c r="S1054">
        <v>1731.904</v>
      </c>
      <c r="T1054">
        <v>1859.7270000000001</v>
      </c>
      <c r="U1054">
        <v>2041.8689999999999</v>
      </c>
      <c r="V1054">
        <v>2505.1759999999999</v>
      </c>
      <c r="W1054">
        <v>3709.95</v>
      </c>
      <c r="X1054">
        <v>1954.7239999999999</v>
      </c>
      <c r="Y1054">
        <v>2590.1350000000002</v>
      </c>
      <c r="Z1054">
        <v>1518.825</v>
      </c>
      <c r="AA1054">
        <v>1758.4760000000001</v>
      </c>
      <c r="AB1054">
        <v>2247.8829999999998</v>
      </c>
      <c r="AC1054">
        <v>2137.8139999999999</v>
      </c>
      <c r="AD1054">
        <v>2203.7469999999998</v>
      </c>
      <c r="AE1054">
        <v>3007.2080000000001</v>
      </c>
      <c r="AF1054">
        <v>3568.663</v>
      </c>
      <c r="AG1054">
        <v>2006.193</v>
      </c>
      <c r="AH1054">
        <v>3076.1350000000002</v>
      </c>
      <c r="AI1054">
        <v>1358.471</v>
      </c>
      <c r="AJ1054">
        <v>1689.9570000000001</v>
      </c>
      <c r="AK1054">
        <v>1712.7139999999999</v>
      </c>
      <c r="AL1054">
        <v>1731.904</v>
      </c>
      <c r="AM1054">
        <v>1859.7270000000001</v>
      </c>
    </row>
    <row r="1055" spans="1:39" x14ac:dyDescent="0.2">
      <c r="A1055">
        <v>1054</v>
      </c>
      <c r="B1055">
        <v>1964.271</v>
      </c>
      <c r="C1055">
        <v>2594.4090000000001</v>
      </c>
      <c r="D1055">
        <v>4203.4279999999999</v>
      </c>
      <c r="E1055">
        <v>2111.4110000000001</v>
      </c>
      <c r="F1055">
        <v>2260.991</v>
      </c>
      <c r="G1055">
        <v>1540.5070000000001</v>
      </c>
      <c r="H1055">
        <v>1589.0820000000001</v>
      </c>
      <c r="I1055">
        <v>2169.25</v>
      </c>
      <c r="J1055">
        <v>1914.5329999999999</v>
      </c>
      <c r="K1055">
        <v>2066.3739999999998</v>
      </c>
      <c r="L1055">
        <v>3215.9949999999999</v>
      </c>
      <c r="M1055">
        <v>3089.6019999999999</v>
      </c>
      <c r="N1055">
        <v>1973.41</v>
      </c>
      <c r="O1055">
        <v>3667.3809999999999</v>
      </c>
      <c r="P1055">
        <v>2233.0210000000002</v>
      </c>
      <c r="Q1055">
        <v>1499.0139999999999</v>
      </c>
      <c r="R1055">
        <v>1582.2950000000001</v>
      </c>
      <c r="S1055">
        <v>1779.114</v>
      </c>
      <c r="T1055">
        <v>1761.9259999999999</v>
      </c>
      <c r="U1055">
        <v>1964.271</v>
      </c>
      <c r="V1055">
        <v>2594.4090000000001</v>
      </c>
      <c r="W1055">
        <v>4203.4279999999999</v>
      </c>
      <c r="X1055">
        <v>2111.4110000000001</v>
      </c>
      <c r="Y1055">
        <v>2260.991</v>
      </c>
      <c r="Z1055">
        <v>1540.5070000000001</v>
      </c>
      <c r="AA1055">
        <v>1589.0820000000001</v>
      </c>
      <c r="AB1055">
        <v>2169.25</v>
      </c>
      <c r="AC1055">
        <v>1914.5329999999999</v>
      </c>
      <c r="AD1055">
        <v>2066.3739999999998</v>
      </c>
      <c r="AE1055">
        <v>3215.9949999999999</v>
      </c>
      <c r="AF1055">
        <v>3089.6019999999999</v>
      </c>
      <c r="AG1055">
        <v>1973.41</v>
      </c>
      <c r="AH1055">
        <v>3667.3809999999999</v>
      </c>
      <c r="AI1055">
        <v>2233.0210000000002</v>
      </c>
      <c r="AJ1055">
        <v>1499.0139999999999</v>
      </c>
      <c r="AK1055">
        <v>1582.2950000000001</v>
      </c>
      <c r="AL1055">
        <v>1779.114</v>
      </c>
      <c r="AM1055">
        <v>1761.9259999999999</v>
      </c>
    </row>
    <row r="1056" spans="1:39" x14ac:dyDescent="0.2">
      <c r="A1056">
        <v>1055</v>
      </c>
      <c r="B1056">
        <v>2085.5630000000001</v>
      </c>
      <c r="C1056">
        <v>2976.857</v>
      </c>
      <c r="D1056">
        <v>4424.2079999999996</v>
      </c>
      <c r="E1056">
        <v>1900.4739999999999</v>
      </c>
      <c r="F1056">
        <v>1961.797</v>
      </c>
      <c r="G1056">
        <v>1554.172</v>
      </c>
      <c r="H1056">
        <v>1905.6969999999999</v>
      </c>
      <c r="I1056">
        <v>2176.3580000000002</v>
      </c>
      <c r="J1056">
        <v>1899.6389999999999</v>
      </c>
      <c r="K1056">
        <v>2300.5830000000001</v>
      </c>
      <c r="L1056">
        <v>3215.1990000000001</v>
      </c>
      <c r="M1056">
        <v>2979.2080000000001</v>
      </c>
      <c r="N1056">
        <v>1957.2729999999999</v>
      </c>
      <c r="O1056">
        <v>3510.703</v>
      </c>
      <c r="P1056">
        <v>2770.6930000000002</v>
      </c>
      <c r="Q1056">
        <v>1714.229</v>
      </c>
      <c r="R1056">
        <v>1570.1610000000001</v>
      </c>
      <c r="S1056">
        <v>1643.557</v>
      </c>
      <c r="T1056">
        <v>1950.847</v>
      </c>
      <c r="U1056">
        <v>2085.5630000000001</v>
      </c>
      <c r="V1056">
        <v>2976.857</v>
      </c>
      <c r="W1056">
        <v>4424.2079999999996</v>
      </c>
      <c r="X1056">
        <v>1900.4739999999999</v>
      </c>
      <c r="Y1056">
        <v>1961.797</v>
      </c>
      <c r="Z1056">
        <v>1554.172</v>
      </c>
      <c r="AA1056">
        <v>1905.6969999999999</v>
      </c>
      <c r="AB1056">
        <v>2176.3580000000002</v>
      </c>
      <c r="AC1056">
        <v>1899.6389999999999</v>
      </c>
      <c r="AD1056">
        <v>2300.5830000000001</v>
      </c>
      <c r="AE1056">
        <v>3215.1990000000001</v>
      </c>
      <c r="AF1056">
        <v>2979.2080000000001</v>
      </c>
      <c r="AG1056">
        <v>1957.2729999999999</v>
      </c>
      <c r="AH1056">
        <v>3510.703</v>
      </c>
      <c r="AI1056">
        <v>2770.6930000000002</v>
      </c>
      <c r="AJ1056">
        <v>1714.229</v>
      </c>
      <c r="AK1056">
        <v>1570.1610000000001</v>
      </c>
      <c r="AL1056">
        <v>1643.557</v>
      </c>
      <c r="AM1056">
        <v>1950.847</v>
      </c>
    </row>
    <row r="1057" spans="1:39" x14ac:dyDescent="0.2">
      <c r="A1057">
        <v>1056</v>
      </c>
      <c r="B1057">
        <v>1901.0920000000001</v>
      </c>
      <c r="C1057">
        <v>2947.7910000000002</v>
      </c>
      <c r="D1057">
        <v>4087.4250000000002</v>
      </c>
      <c r="E1057">
        <v>1925.4739999999999</v>
      </c>
      <c r="F1057">
        <v>1981.0889999999999</v>
      </c>
      <c r="G1057">
        <v>1888.201</v>
      </c>
      <c r="H1057">
        <v>1970.5050000000001</v>
      </c>
      <c r="I1057">
        <v>2280.6129999999998</v>
      </c>
      <c r="J1057">
        <v>1822.636</v>
      </c>
      <c r="K1057">
        <v>2248.2620000000002</v>
      </c>
      <c r="L1057">
        <v>2723.06</v>
      </c>
      <c r="M1057">
        <v>3034.973</v>
      </c>
      <c r="N1057">
        <v>1937.373</v>
      </c>
      <c r="O1057">
        <v>3333.97</v>
      </c>
      <c r="P1057">
        <v>2488.9929999999999</v>
      </c>
      <c r="Q1057">
        <v>1309.279</v>
      </c>
      <c r="R1057">
        <v>1660.491</v>
      </c>
      <c r="S1057">
        <v>1720.4690000000001</v>
      </c>
      <c r="T1057">
        <v>1862.06</v>
      </c>
      <c r="U1057">
        <v>1901.0920000000001</v>
      </c>
      <c r="V1057">
        <v>2947.7910000000002</v>
      </c>
      <c r="W1057">
        <v>4087.4250000000002</v>
      </c>
      <c r="X1057">
        <v>1925.4739999999999</v>
      </c>
      <c r="Y1057">
        <v>1981.0889999999999</v>
      </c>
      <c r="Z1057">
        <v>1888.201</v>
      </c>
      <c r="AA1057">
        <v>1970.5050000000001</v>
      </c>
      <c r="AB1057">
        <v>2280.6129999999998</v>
      </c>
      <c r="AC1057">
        <v>1822.636</v>
      </c>
      <c r="AD1057">
        <v>2248.2620000000002</v>
      </c>
      <c r="AE1057">
        <v>2723.06</v>
      </c>
      <c r="AF1057">
        <v>3034.973</v>
      </c>
      <c r="AG1057">
        <v>1937.373</v>
      </c>
      <c r="AH1057">
        <v>3333.97</v>
      </c>
      <c r="AI1057">
        <v>2488.9929999999999</v>
      </c>
      <c r="AJ1057">
        <v>1309.279</v>
      </c>
      <c r="AK1057">
        <v>1660.491</v>
      </c>
      <c r="AL1057">
        <v>1720.4690000000001</v>
      </c>
      <c r="AM1057">
        <v>1862.06</v>
      </c>
    </row>
    <row r="1058" spans="1:39" x14ac:dyDescent="0.2">
      <c r="A1058">
        <v>1057</v>
      </c>
      <c r="B1058">
        <v>1964.4110000000001</v>
      </c>
      <c r="C1058">
        <v>3675.2240000000002</v>
      </c>
      <c r="D1058">
        <v>3750.1610000000001</v>
      </c>
      <c r="E1058">
        <v>2018.3330000000001</v>
      </c>
      <c r="F1058">
        <v>1597.5419999999999</v>
      </c>
      <c r="G1058">
        <v>1409.5039999999999</v>
      </c>
      <c r="H1058">
        <v>1924.942</v>
      </c>
      <c r="I1058">
        <v>2172.6039999999998</v>
      </c>
      <c r="J1058">
        <v>1778.6990000000001</v>
      </c>
      <c r="K1058">
        <v>2278.7289999999998</v>
      </c>
      <c r="L1058">
        <v>2787.6469999999999</v>
      </c>
      <c r="M1058">
        <v>2699.83</v>
      </c>
      <c r="N1058">
        <v>1555.577</v>
      </c>
      <c r="O1058">
        <v>3250.424</v>
      </c>
      <c r="P1058">
        <v>2682.7139999999999</v>
      </c>
      <c r="Q1058">
        <v>1361.7139999999999</v>
      </c>
      <c r="R1058">
        <v>1637.9639999999999</v>
      </c>
      <c r="S1058">
        <v>1618.2460000000001</v>
      </c>
      <c r="T1058">
        <v>1842.7080000000001</v>
      </c>
      <c r="U1058">
        <v>1964.4110000000001</v>
      </c>
      <c r="V1058">
        <v>3675.2240000000002</v>
      </c>
      <c r="W1058">
        <v>3750.1610000000001</v>
      </c>
      <c r="X1058">
        <v>2018.3330000000001</v>
      </c>
      <c r="Y1058">
        <v>1597.5419999999999</v>
      </c>
      <c r="Z1058">
        <v>1409.5039999999999</v>
      </c>
      <c r="AA1058">
        <v>1924.942</v>
      </c>
      <c r="AB1058">
        <v>2172.6039999999998</v>
      </c>
      <c r="AC1058">
        <v>1778.6990000000001</v>
      </c>
      <c r="AD1058">
        <v>2278.7289999999998</v>
      </c>
      <c r="AE1058">
        <v>2787.6469999999999</v>
      </c>
      <c r="AF1058">
        <v>2699.83</v>
      </c>
      <c r="AG1058">
        <v>1555.577</v>
      </c>
      <c r="AH1058">
        <v>3250.424</v>
      </c>
      <c r="AI1058">
        <v>2682.7139999999999</v>
      </c>
      <c r="AJ1058">
        <v>1361.7139999999999</v>
      </c>
      <c r="AK1058">
        <v>1637.9639999999999</v>
      </c>
      <c r="AL1058">
        <v>1618.2460000000001</v>
      </c>
      <c r="AM1058">
        <v>1842.7080000000001</v>
      </c>
    </row>
    <row r="1059" spans="1:39" x14ac:dyDescent="0.2">
      <c r="A1059">
        <v>1058</v>
      </c>
      <c r="B1059">
        <v>1909.1880000000001</v>
      </c>
      <c r="C1059">
        <v>4542.9380000000001</v>
      </c>
      <c r="D1059">
        <v>3433.5790000000002</v>
      </c>
      <c r="E1059">
        <v>1695.9269999999999</v>
      </c>
      <c r="F1059">
        <v>1744.174</v>
      </c>
      <c r="G1059">
        <v>1485.88</v>
      </c>
      <c r="H1059">
        <v>1728.6489999999999</v>
      </c>
      <c r="I1059">
        <v>1915.8209999999999</v>
      </c>
      <c r="J1059">
        <v>1717.126</v>
      </c>
      <c r="K1059">
        <v>1937.941</v>
      </c>
      <c r="L1059">
        <v>2823.1010000000001</v>
      </c>
      <c r="M1059">
        <v>2486.451</v>
      </c>
      <c r="N1059">
        <v>1748.5070000000001</v>
      </c>
      <c r="O1059">
        <v>3202.3649999999998</v>
      </c>
      <c r="P1059">
        <v>3139.8069999999998</v>
      </c>
      <c r="Q1059">
        <v>1403.7929999999999</v>
      </c>
      <c r="R1059">
        <v>1830.0619999999999</v>
      </c>
      <c r="S1059">
        <v>1805.82</v>
      </c>
      <c r="T1059">
        <v>1709.384</v>
      </c>
      <c r="U1059">
        <v>1909.1880000000001</v>
      </c>
      <c r="V1059">
        <v>4542.9380000000001</v>
      </c>
      <c r="W1059">
        <v>3433.5790000000002</v>
      </c>
      <c r="X1059">
        <v>1695.9269999999999</v>
      </c>
      <c r="Y1059">
        <v>1744.174</v>
      </c>
      <c r="Z1059">
        <v>1485.88</v>
      </c>
      <c r="AA1059">
        <v>1728.6489999999999</v>
      </c>
      <c r="AB1059">
        <v>1915.8209999999999</v>
      </c>
      <c r="AC1059">
        <v>1717.126</v>
      </c>
      <c r="AD1059">
        <v>1937.941</v>
      </c>
      <c r="AE1059">
        <v>2823.1010000000001</v>
      </c>
      <c r="AF1059">
        <v>2486.451</v>
      </c>
      <c r="AG1059">
        <v>1748.5070000000001</v>
      </c>
      <c r="AH1059">
        <v>3202.3649999999998</v>
      </c>
      <c r="AI1059">
        <v>3139.8069999999998</v>
      </c>
      <c r="AJ1059">
        <v>1403.7929999999999</v>
      </c>
      <c r="AK1059">
        <v>1830.0619999999999</v>
      </c>
      <c r="AL1059">
        <v>1805.82</v>
      </c>
      <c r="AM1059">
        <v>1709.384</v>
      </c>
    </row>
    <row r="1060" spans="1:39" x14ac:dyDescent="0.2">
      <c r="A1060">
        <v>1059</v>
      </c>
      <c r="B1060">
        <v>2023.729</v>
      </c>
      <c r="C1060">
        <v>4940.7240000000002</v>
      </c>
      <c r="D1060">
        <v>3370.5450000000001</v>
      </c>
      <c r="E1060">
        <v>2003.318</v>
      </c>
      <c r="F1060">
        <v>1693.2670000000001</v>
      </c>
      <c r="G1060">
        <v>1344.558</v>
      </c>
      <c r="H1060">
        <v>1534.5050000000001</v>
      </c>
      <c r="I1060">
        <v>1913.183</v>
      </c>
      <c r="J1060">
        <v>1488.8710000000001</v>
      </c>
      <c r="K1060">
        <v>2150.13</v>
      </c>
      <c r="L1060">
        <v>2987.377</v>
      </c>
      <c r="M1060">
        <v>2616.576</v>
      </c>
      <c r="N1060">
        <v>1516.4269999999999</v>
      </c>
      <c r="O1060">
        <v>3039.6060000000002</v>
      </c>
      <c r="P1060">
        <v>3221.364</v>
      </c>
      <c r="Q1060">
        <v>1291.7</v>
      </c>
      <c r="R1060">
        <v>1782.5889999999999</v>
      </c>
      <c r="S1060">
        <v>1811.4870000000001</v>
      </c>
      <c r="T1060">
        <v>1945.519</v>
      </c>
      <c r="U1060">
        <v>2023.729</v>
      </c>
      <c r="V1060">
        <v>4940.7240000000002</v>
      </c>
      <c r="W1060">
        <v>3370.5450000000001</v>
      </c>
      <c r="X1060">
        <v>2003.318</v>
      </c>
      <c r="Y1060">
        <v>1693.2670000000001</v>
      </c>
      <c r="Z1060">
        <v>1344.558</v>
      </c>
      <c r="AA1060">
        <v>1534.5050000000001</v>
      </c>
      <c r="AB1060">
        <v>1913.183</v>
      </c>
      <c r="AC1060">
        <v>1488.8710000000001</v>
      </c>
      <c r="AD1060">
        <v>2150.13</v>
      </c>
      <c r="AE1060">
        <v>2987.377</v>
      </c>
      <c r="AF1060">
        <v>2616.576</v>
      </c>
      <c r="AG1060">
        <v>1516.4269999999999</v>
      </c>
      <c r="AH1060">
        <v>3039.6060000000002</v>
      </c>
      <c r="AI1060">
        <v>3221.364</v>
      </c>
      <c r="AJ1060">
        <v>1291.7</v>
      </c>
      <c r="AK1060">
        <v>1782.5889999999999</v>
      </c>
      <c r="AL1060">
        <v>1811.4870000000001</v>
      </c>
      <c r="AM1060">
        <v>1945.519</v>
      </c>
    </row>
    <row r="1061" spans="1:39" x14ac:dyDescent="0.2">
      <c r="A1061">
        <v>1060</v>
      </c>
      <c r="B1061">
        <v>1888.223</v>
      </c>
      <c r="C1061">
        <v>4591.9669999999996</v>
      </c>
      <c r="D1061">
        <v>3132.8389999999999</v>
      </c>
      <c r="E1061">
        <v>1799.104</v>
      </c>
      <c r="F1061">
        <v>1863.9749999999999</v>
      </c>
      <c r="G1061">
        <v>1622.701</v>
      </c>
      <c r="H1061">
        <v>1755.3119999999999</v>
      </c>
      <c r="I1061">
        <v>2201.587</v>
      </c>
      <c r="J1061">
        <v>1610.5989999999999</v>
      </c>
      <c r="K1061">
        <v>2101.3490000000002</v>
      </c>
      <c r="L1061">
        <v>2621.1419999999998</v>
      </c>
      <c r="M1061">
        <v>2293.0419999999999</v>
      </c>
      <c r="N1061">
        <v>1669.0129999999999</v>
      </c>
      <c r="O1061">
        <v>3238.4110000000001</v>
      </c>
      <c r="P1061">
        <v>2921.5360000000001</v>
      </c>
      <c r="Q1061">
        <v>1440.4069999999999</v>
      </c>
      <c r="R1061">
        <v>1816.232</v>
      </c>
      <c r="S1061">
        <v>1446.0039999999999</v>
      </c>
      <c r="T1061">
        <v>1680.153</v>
      </c>
      <c r="U1061">
        <v>1888.223</v>
      </c>
      <c r="V1061">
        <v>4591.9669999999996</v>
      </c>
      <c r="W1061">
        <v>3132.8389999999999</v>
      </c>
      <c r="X1061">
        <v>1799.104</v>
      </c>
      <c r="Y1061">
        <v>1863.9749999999999</v>
      </c>
      <c r="Z1061">
        <v>1622.701</v>
      </c>
      <c r="AA1061">
        <v>1755.3119999999999</v>
      </c>
      <c r="AB1061">
        <v>2201.587</v>
      </c>
      <c r="AC1061">
        <v>1610.5989999999999</v>
      </c>
      <c r="AD1061">
        <v>2101.3490000000002</v>
      </c>
      <c r="AE1061">
        <v>2621.1419999999998</v>
      </c>
      <c r="AF1061">
        <v>2293.0419999999999</v>
      </c>
      <c r="AG1061">
        <v>1669.0129999999999</v>
      </c>
      <c r="AH1061">
        <v>3238.4110000000001</v>
      </c>
      <c r="AI1061">
        <v>2921.5360000000001</v>
      </c>
      <c r="AJ1061">
        <v>1440.4069999999999</v>
      </c>
      <c r="AK1061">
        <v>1816.232</v>
      </c>
      <c r="AL1061">
        <v>1446.0039999999999</v>
      </c>
      <c r="AM1061">
        <v>1680.153</v>
      </c>
    </row>
    <row r="1062" spans="1:39" x14ac:dyDescent="0.2">
      <c r="A1062">
        <v>1061</v>
      </c>
      <c r="B1062">
        <v>1831.066</v>
      </c>
      <c r="C1062">
        <v>4290.8140000000003</v>
      </c>
      <c r="D1062">
        <v>3182.873</v>
      </c>
      <c r="E1062">
        <v>1981.1410000000001</v>
      </c>
      <c r="F1062">
        <v>1662.5889999999999</v>
      </c>
      <c r="G1062">
        <v>1299.9269999999999</v>
      </c>
      <c r="H1062">
        <v>1610.1679999999999</v>
      </c>
      <c r="I1062">
        <v>2123.2080000000001</v>
      </c>
      <c r="J1062">
        <v>1562.3109999999999</v>
      </c>
      <c r="K1062">
        <v>1889.2840000000001</v>
      </c>
      <c r="L1062">
        <v>2519.6909999999998</v>
      </c>
      <c r="M1062">
        <v>2205.3110000000001</v>
      </c>
      <c r="N1062">
        <v>1645.0830000000001</v>
      </c>
      <c r="O1062">
        <v>2905.5929999999998</v>
      </c>
      <c r="P1062">
        <v>2858.864</v>
      </c>
      <c r="Q1062">
        <v>1280.6859999999999</v>
      </c>
      <c r="R1062">
        <v>1197.8209999999999</v>
      </c>
      <c r="S1062">
        <v>1688.8030000000001</v>
      </c>
      <c r="T1062">
        <v>1684.9169999999999</v>
      </c>
      <c r="U1062">
        <v>1831.066</v>
      </c>
      <c r="V1062">
        <v>4290.8140000000003</v>
      </c>
      <c r="W1062">
        <v>3182.873</v>
      </c>
      <c r="X1062">
        <v>1981.1410000000001</v>
      </c>
      <c r="Y1062">
        <v>1662.5889999999999</v>
      </c>
      <c r="Z1062">
        <v>1299.9269999999999</v>
      </c>
      <c r="AA1062">
        <v>1610.1679999999999</v>
      </c>
      <c r="AB1062">
        <v>2123.2080000000001</v>
      </c>
      <c r="AC1062">
        <v>1562.3109999999999</v>
      </c>
      <c r="AD1062">
        <v>1889.2840000000001</v>
      </c>
      <c r="AE1062">
        <v>2519.6909999999998</v>
      </c>
      <c r="AF1062">
        <v>2205.3110000000001</v>
      </c>
      <c r="AG1062">
        <v>1645.0830000000001</v>
      </c>
      <c r="AH1062">
        <v>2905.5929999999998</v>
      </c>
      <c r="AI1062">
        <v>2858.864</v>
      </c>
      <c r="AJ1062">
        <v>1280.6859999999999</v>
      </c>
      <c r="AK1062">
        <v>1197.8209999999999</v>
      </c>
      <c r="AL1062">
        <v>1688.8030000000001</v>
      </c>
      <c r="AM1062">
        <v>1684.9169999999999</v>
      </c>
    </row>
    <row r="1063" spans="1:39" x14ac:dyDescent="0.2">
      <c r="A1063">
        <v>1062</v>
      </c>
      <c r="B1063">
        <v>1895.742</v>
      </c>
      <c r="C1063">
        <v>4067.6860000000001</v>
      </c>
      <c r="D1063">
        <v>2926.5120000000002</v>
      </c>
      <c r="E1063">
        <v>1916.76</v>
      </c>
      <c r="F1063">
        <v>1791.915</v>
      </c>
      <c r="G1063">
        <v>1538.1389999999999</v>
      </c>
      <c r="H1063">
        <v>1476.7840000000001</v>
      </c>
      <c r="I1063">
        <v>1909.1079999999999</v>
      </c>
      <c r="J1063">
        <v>1381.3710000000001</v>
      </c>
      <c r="K1063">
        <v>2287.645</v>
      </c>
      <c r="L1063">
        <v>2524.194</v>
      </c>
      <c r="M1063">
        <v>2347.5149999999999</v>
      </c>
      <c r="N1063">
        <v>1746.28</v>
      </c>
      <c r="O1063">
        <v>2756.6019999999999</v>
      </c>
      <c r="P1063">
        <v>2401.9209999999998</v>
      </c>
      <c r="Q1063">
        <v>1453.7</v>
      </c>
      <c r="R1063">
        <v>1185.357</v>
      </c>
      <c r="S1063">
        <v>1568.509</v>
      </c>
      <c r="T1063">
        <v>1725.472</v>
      </c>
      <c r="U1063">
        <v>1895.742</v>
      </c>
      <c r="V1063">
        <v>4067.6860000000001</v>
      </c>
      <c r="W1063">
        <v>2926.5120000000002</v>
      </c>
      <c r="X1063">
        <v>1916.76</v>
      </c>
      <c r="Y1063">
        <v>1791.915</v>
      </c>
      <c r="Z1063">
        <v>1538.1389999999999</v>
      </c>
      <c r="AA1063">
        <v>1476.7840000000001</v>
      </c>
      <c r="AB1063">
        <v>1909.1079999999999</v>
      </c>
      <c r="AC1063">
        <v>1381.3710000000001</v>
      </c>
      <c r="AD1063">
        <v>2287.645</v>
      </c>
      <c r="AE1063">
        <v>2524.194</v>
      </c>
      <c r="AF1063">
        <v>2347.5149999999999</v>
      </c>
      <c r="AG1063">
        <v>1746.28</v>
      </c>
      <c r="AH1063">
        <v>2756.6019999999999</v>
      </c>
      <c r="AI1063">
        <v>2401.9209999999998</v>
      </c>
      <c r="AJ1063">
        <v>1453.7</v>
      </c>
      <c r="AK1063">
        <v>1185.357</v>
      </c>
      <c r="AL1063">
        <v>1568.509</v>
      </c>
      <c r="AM1063">
        <v>1725.472</v>
      </c>
    </row>
    <row r="1064" spans="1:39" x14ac:dyDescent="0.2">
      <c r="A1064">
        <v>1063</v>
      </c>
      <c r="B1064">
        <v>1926.7249999999999</v>
      </c>
      <c r="C1064">
        <v>3768.3240000000001</v>
      </c>
      <c r="D1064">
        <v>3088.5250000000001</v>
      </c>
      <c r="E1064">
        <v>1930.0889999999999</v>
      </c>
      <c r="F1064">
        <v>1845.0719999999999</v>
      </c>
      <c r="G1064">
        <v>1428.7080000000001</v>
      </c>
      <c r="H1064">
        <v>1796.462</v>
      </c>
      <c r="I1064">
        <v>2088.4250000000002</v>
      </c>
      <c r="J1064">
        <v>1527.8610000000001</v>
      </c>
      <c r="K1064">
        <v>1912.5740000000001</v>
      </c>
      <c r="L1064">
        <v>2529.8200000000002</v>
      </c>
      <c r="M1064">
        <v>2445.223</v>
      </c>
      <c r="N1064">
        <v>1764.3030000000001</v>
      </c>
      <c r="O1064">
        <v>2828.0720000000001</v>
      </c>
      <c r="P1064">
        <v>2462.6640000000002</v>
      </c>
      <c r="Q1064">
        <v>1137.8140000000001</v>
      </c>
      <c r="R1064">
        <v>1386.277</v>
      </c>
      <c r="S1064">
        <v>1817.211</v>
      </c>
      <c r="T1064">
        <v>1645.472</v>
      </c>
      <c r="U1064">
        <v>1926.7249999999999</v>
      </c>
      <c r="V1064">
        <v>3768.3240000000001</v>
      </c>
      <c r="W1064">
        <v>3088.5250000000001</v>
      </c>
      <c r="X1064">
        <v>1930.0889999999999</v>
      </c>
      <c r="Y1064">
        <v>1845.0719999999999</v>
      </c>
      <c r="Z1064">
        <v>1428.7080000000001</v>
      </c>
      <c r="AA1064">
        <v>1796.462</v>
      </c>
      <c r="AB1064">
        <v>2088.4250000000002</v>
      </c>
      <c r="AC1064">
        <v>1527.8610000000001</v>
      </c>
      <c r="AD1064">
        <v>1912.5740000000001</v>
      </c>
      <c r="AE1064">
        <v>2529.8200000000002</v>
      </c>
      <c r="AF1064">
        <v>2445.223</v>
      </c>
      <c r="AG1064">
        <v>1764.3030000000001</v>
      </c>
      <c r="AH1064">
        <v>2828.0720000000001</v>
      </c>
      <c r="AI1064">
        <v>2462.6640000000002</v>
      </c>
      <c r="AJ1064">
        <v>1137.8140000000001</v>
      </c>
      <c r="AK1064">
        <v>1386.277</v>
      </c>
      <c r="AL1064">
        <v>1817.211</v>
      </c>
      <c r="AM1064">
        <v>1645.472</v>
      </c>
    </row>
    <row r="1065" spans="1:39" x14ac:dyDescent="0.2">
      <c r="A1065">
        <v>1064</v>
      </c>
      <c r="B1065">
        <v>2095.2049999999999</v>
      </c>
      <c r="C1065">
        <v>3345.19</v>
      </c>
      <c r="D1065">
        <v>2864.4479999999999</v>
      </c>
      <c r="E1065">
        <v>2119.4169999999999</v>
      </c>
      <c r="F1065">
        <v>1539.8979999999999</v>
      </c>
      <c r="G1065">
        <v>1408.2550000000001</v>
      </c>
      <c r="H1065">
        <v>1738.8320000000001</v>
      </c>
      <c r="I1065">
        <v>2188.6</v>
      </c>
      <c r="J1065">
        <v>1337.3510000000001</v>
      </c>
      <c r="K1065">
        <v>2172.5859999999998</v>
      </c>
      <c r="L1065">
        <v>2379.0079999999998</v>
      </c>
      <c r="M1065">
        <v>2651.11</v>
      </c>
      <c r="N1065">
        <v>1710.74</v>
      </c>
      <c r="O1065">
        <v>3088.3519999999999</v>
      </c>
      <c r="P1065">
        <v>2641.9209999999998</v>
      </c>
      <c r="Q1065">
        <v>1495.529</v>
      </c>
      <c r="R1065">
        <v>1475.7950000000001</v>
      </c>
      <c r="S1065">
        <v>1600.355</v>
      </c>
      <c r="T1065">
        <v>1593.1110000000001</v>
      </c>
      <c r="U1065">
        <v>2095.2049999999999</v>
      </c>
      <c r="V1065">
        <v>3345.19</v>
      </c>
      <c r="W1065">
        <v>2864.4479999999999</v>
      </c>
      <c r="X1065">
        <v>2119.4169999999999</v>
      </c>
      <c r="Y1065">
        <v>1539.8979999999999</v>
      </c>
      <c r="Z1065">
        <v>1408.2550000000001</v>
      </c>
      <c r="AA1065">
        <v>1738.8320000000001</v>
      </c>
      <c r="AB1065">
        <v>2188.6</v>
      </c>
      <c r="AC1065">
        <v>1337.3510000000001</v>
      </c>
      <c r="AD1065">
        <v>2172.5859999999998</v>
      </c>
      <c r="AE1065">
        <v>2379.0079999999998</v>
      </c>
      <c r="AF1065">
        <v>2651.11</v>
      </c>
      <c r="AG1065">
        <v>1710.74</v>
      </c>
      <c r="AH1065">
        <v>3088.3519999999999</v>
      </c>
      <c r="AI1065">
        <v>2641.9209999999998</v>
      </c>
      <c r="AJ1065">
        <v>1495.529</v>
      </c>
      <c r="AK1065">
        <v>1475.7950000000001</v>
      </c>
      <c r="AL1065">
        <v>1600.355</v>
      </c>
      <c r="AM1065">
        <v>1593.1110000000001</v>
      </c>
    </row>
    <row r="1066" spans="1:39" x14ac:dyDescent="0.2">
      <c r="A1066">
        <v>1065</v>
      </c>
      <c r="B1066">
        <v>1988.1220000000001</v>
      </c>
      <c r="C1066">
        <v>3613.2330000000002</v>
      </c>
      <c r="D1066">
        <v>2723.127</v>
      </c>
      <c r="E1066">
        <v>1988.422</v>
      </c>
      <c r="F1066">
        <v>1621.0550000000001</v>
      </c>
      <c r="G1066">
        <v>1338.2809999999999</v>
      </c>
      <c r="H1066">
        <v>1734.4949999999999</v>
      </c>
      <c r="I1066">
        <v>2196.0210000000002</v>
      </c>
      <c r="J1066">
        <v>1266.0429999999999</v>
      </c>
      <c r="K1066">
        <v>2043.2190000000001</v>
      </c>
      <c r="L1066">
        <v>2487.9430000000002</v>
      </c>
      <c r="M1066">
        <v>2363.489</v>
      </c>
      <c r="N1066">
        <v>1885.5530000000001</v>
      </c>
      <c r="O1066">
        <v>2699.4189999999999</v>
      </c>
      <c r="P1066">
        <v>2779.8069999999998</v>
      </c>
      <c r="Q1066">
        <v>1467.2429999999999</v>
      </c>
      <c r="R1066">
        <v>1475.6880000000001</v>
      </c>
      <c r="S1066">
        <v>1602.0440000000001</v>
      </c>
      <c r="T1066">
        <v>2209.9070000000002</v>
      </c>
      <c r="U1066">
        <v>1988.1220000000001</v>
      </c>
      <c r="V1066">
        <v>3613.2330000000002</v>
      </c>
      <c r="W1066">
        <v>2723.127</v>
      </c>
      <c r="X1066">
        <v>1988.422</v>
      </c>
      <c r="Y1066">
        <v>1621.0550000000001</v>
      </c>
      <c r="Z1066">
        <v>1338.2809999999999</v>
      </c>
      <c r="AA1066">
        <v>1734.4949999999999</v>
      </c>
      <c r="AB1066">
        <v>2196.0210000000002</v>
      </c>
      <c r="AC1066">
        <v>1266.0429999999999</v>
      </c>
      <c r="AD1066">
        <v>2043.2190000000001</v>
      </c>
      <c r="AE1066">
        <v>2487.9430000000002</v>
      </c>
      <c r="AF1066">
        <v>2363.489</v>
      </c>
      <c r="AG1066">
        <v>1885.5530000000001</v>
      </c>
      <c r="AH1066">
        <v>2699.4189999999999</v>
      </c>
      <c r="AI1066">
        <v>2779.8069999999998</v>
      </c>
      <c r="AJ1066">
        <v>1467.2429999999999</v>
      </c>
      <c r="AK1066">
        <v>1475.6880000000001</v>
      </c>
      <c r="AL1066">
        <v>1602.0440000000001</v>
      </c>
      <c r="AM1066">
        <v>2209.9070000000002</v>
      </c>
    </row>
    <row r="1067" spans="1:39" x14ac:dyDescent="0.2">
      <c r="A1067">
        <v>1066</v>
      </c>
      <c r="B1067">
        <v>1831.1569999999999</v>
      </c>
      <c r="C1067">
        <v>3166.0140000000001</v>
      </c>
      <c r="D1067">
        <v>2923.0729999999999</v>
      </c>
      <c r="E1067">
        <v>1813.8910000000001</v>
      </c>
      <c r="F1067">
        <v>1823.4359999999999</v>
      </c>
      <c r="G1067">
        <v>1495.931</v>
      </c>
      <c r="H1067">
        <v>1607.75</v>
      </c>
      <c r="I1067">
        <v>2107.846</v>
      </c>
      <c r="J1067">
        <v>1343.1320000000001</v>
      </c>
      <c r="K1067">
        <v>2075.4879999999998</v>
      </c>
      <c r="L1067">
        <v>2593.8939999999998</v>
      </c>
      <c r="M1067">
        <v>2398.5610000000001</v>
      </c>
      <c r="N1067">
        <v>1611.35</v>
      </c>
      <c r="O1067">
        <v>2915.7840000000001</v>
      </c>
      <c r="P1067">
        <v>2183.6860000000001</v>
      </c>
      <c r="Q1067">
        <v>1451.3140000000001</v>
      </c>
      <c r="R1067">
        <v>1322.9380000000001</v>
      </c>
      <c r="S1067">
        <v>1481.2809999999999</v>
      </c>
      <c r="T1067">
        <v>1851.903</v>
      </c>
      <c r="U1067">
        <v>1831.1569999999999</v>
      </c>
      <c r="V1067">
        <v>3166.0140000000001</v>
      </c>
      <c r="W1067">
        <v>2923.0729999999999</v>
      </c>
      <c r="X1067">
        <v>1813.8910000000001</v>
      </c>
      <c r="Y1067">
        <v>1823.4359999999999</v>
      </c>
      <c r="Z1067">
        <v>1495.931</v>
      </c>
      <c r="AA1067">
        <v>1607.75</v>
      </c>
      <c r="AB1067">
        <v>2107.846</v>
      </c>
      <c r="AC1067">
        <v>1343.1320000000001</v>
      </c>
      <c r="AD1067">
        <v>2075.4879999999998</v>
      </c>
      <c r="AE1067">
        <v>2593.8939999999998</v>
      </c>
      <c r="AF1067">
        <v>2398.5610000000001</v>
      </c>
      <c r="AG1067">
        <v>1611.35</v>
      </c>
      <c r="AH1067">
        <v>2915.7840000000001</v>
      </c>
      <c r="AI1067">
        <v>2183.6860000000001</v>
      </c>
      <c r="AJ1067">
        <v>1451.3140000000001</v>
      </c>
      <c r="AK1067">
        <v>1322.9380000000001</v>
      </c>
      <c r="AL1067">
        <v>1481.2809999999999</v>
      </c>
      <c r="AM1067">
        <v>1851.903</v>
      </c>
    </row>
    <row r="1068" spans="1:39" x14ac:dyDescent="0.2">
      <c r="A1068">
        <v>1067</v>
      </c>
      <c r="B1068">
        <v>1826.961</v>
      </c>
      <c r="C1068">
        <v>3209.9520000000002</v>
      </c>
      <c r="D1068">
        <v>2692.4349999999999</v>
      </c>
      <c r="E1068">
        <v>1840.9480000000001</v>
      </c>
      <c r="F1068">
        <v>1772.924</v>
      </c>
      <c r="G1068">
        <v>1281.4929999999999</v>
      </c>
      <c r="H1068">
        <v>1740.6780000000001</v>
      </c>
      <c r="I1068">
        <v>2105.3420000000001</v>
      </c>
      <c r="J1068">
        <v>1217.9069999999999</v>
      </c>
      <c r="K1068">
        <v>2240.2809999999999</v>
      </c>
      <c r="L1068">
        <v>2708.7020000000002</v>
      </c>
      <c r="M1068">
        <v>2396.4389999999999</v>
      </c>
      <c r="N1068">
        <v>1961.61</v>
      </c>
      <c r="O1068">
        <v>3133.3690000000001</v>
      </c>
      <c r="P1068">
        <v>2462.4430000000002</v>
      </c>
      <c r="Q1068">
        <v>1356.7929999999999</v>
      </c>
      <c r="R1068">
        <v>1438.723</v>
      </c>
      <c r="S1068">
        <v>1781.057</v>
      </c>
      <c r="T1068">
        <v>1729.1479999999999</v>
      </c>
      <c r="U1068">
        <v>1826.961</v>
      </c>
      <c r="V1068">
        <v>3209.9520000000002</v>
      </c>
      <c r="W1068">
        <v>2692.4349999999999</v>
      </c>
      <c r="X1068">
        <v>1840.9480000000001</v>
      </c>
      <c r="Y1068">
        <v>1772.924</v>
      </c>
      <c r="Z1068">
        <v>1281.4929999999999</v>
      </c>
      <c r="AA1068">
        <v>1740.6780000000001</v>
      </c>
      <c r="AB1068">
        <v>2105.3420000000001</v>
      </c>
      <c r="AC1068">
        <v>1217.9069999999999</v>
      </c>
      <c r="AD1068">
        <v>2240.2809999999999</v>
      </c>
      <c r="AE1068">
        <v>2708.7020000000002</v>
      </c>
      <c r="AF1068">
        <v>2396.4389999999999</v>
      </c>
      <c r="AG1068">
        <v>1961.61</v>
      </c>
      <c r="AH1068">
        <v>3133.3690000000001</v>
      </c>
      <c r="AI1068">
        <v>2462.4430000000002</v>
      </c>
      <c r="AJ1068">
        <v>1356.7929999999999</v>
      </c>
      <c r="AK1068">
        <v>1438.723</v>
      </c>
      <c r="AL1068">
        <v>1781.057</v>
      </c>
      <c r="AM1068">
        <v>1729.1479999999999</v>
      </c>
    </row>
    <row r="1069" spans="1:39" x14ac:dyDescent="0.2">
      <c r="A1069">
        <v>1068</v>
      </c>
      <c r="B1069">
        <v>2607.777</v>
      </c>
      <c r="C1069">
        <v>3008.7139999999999</v>
      </c>
      <c r="D1069">
        <v>2744.672</v>
      </c>
      <c r="E1069">
        <v>2018.729</v>
      </c>
      <c r="F1069">
        <v>1567.059</v>
      </c>
      <c r="G1069">
        <v>1325.4670000000001</v>
      </c>
      <c r="H1069">
        <v>1682.365</v>
      </c>
      <c r="I1069">
        <v>2433.337</v>
      </c>
      <c r="J1069">
        <v>1334.4010000000001</v>
      </c>
      <c r="K1069">
        <v>2053.2620000000002</v>
      </c>
      <c r="L1069">
        <v>2760.355</v>
      </c>
      <c r="M1069">
        <v>2392.701</v>
      </c>
      <c r="N1069">
        <v>2030.557</v>
      </c>
      <c r="O1069">
        <v>3285.2919999999999</v>
      </c>
      <c r="P1069">
        <v>2174.6570000000002</v>
      </c>
      <c r="Q1069">
        <v>1545.6210000000001</v>
      </c>
      <c r="R1069">
        <v>2243.9110000000001</v>
      </c>
      <c r="S1069">
        <v>2054.991</v>
      </c>
      <c r="T1069">
        <v>1753.903</v>
      </c>
      <c r="U1069">
        <v>2607.777</v>
      </c>
      <c r="V1069">
        <v>3008.7139999999999</v>
      </c>
      <c r="W1069">
        <v>2744.672</v>
      </c>
      <c r="X1069">
        <v>2018.729</v>
      </c>
      <c r="Y1069">
        <v>1567.059</v>
      </c>
      <c r="Z1069">
        <v>1325.4670000000001</v>
      </c>
      <c r="AA1069">
        <v>1682.365</v>
      </c>
      <c r="AB1069">
        <v>2433.337</v>
      </c>
      <c r="AC1069">
        <v>1334.4010000000001</v>
      </c>
      <c r="AD1069">
        <v>2053.2620000000002</v>
      </c>
      <c r="AE1069">
        <v>2760.355</v>
      </c>
      <c r="AF1069">
        <v>2392.701</v>
      </c>
      <c r="AG1069">
        <v>2030.557</v>
      </c>
      <c r="AH1069">
        <v>3285.2919999999999</v>
      </c>
      <c r="AI1069">
        <v>2174.6570000000002</v>
      </c>
      <c r="AJ1069">
        <v>1545.6210000000001</v>
      </c>
      <c r="AK1069">
        <v>2243.9110000000001</v>
      </c>
      <c r="AL1069">
        <v>2054.991</v>
      </c>
      <c r="AM1069">
        <v>1753.903</v>
      </c>
    </row>
    <row r="1070" spans="1:39" x14ac:dyDescent="0.2">
      <c r="A1070">
        <v>1069</v>
      </c>
      <c r="B1070">
        <v>2296.8339999999998</v>
      </c>
      <c r="C1070">
        <v>3320.4479999999999</v>
      </c>
      <c r="D1070">
        <v>2818.4720000000002</v>
      </c>
      <c r="E1070">
        <v>2368.4380000000001</v>
      </c>
      <c r="F1070">
        <v>1369.941</v>
      </c>
      <c r="G1070">
        <v>1351.201</v>
      </c>
      <c r="H1070">
        <v>1625</v>
      </c>
      <c r="I1070">
        <v>2460.625</v>
      </c>
      <c r="J1070">
        <v>1559.5229999999999</v>
      </c>
      <c r="K1070">
        <v>2068.0340000000001</v>
      </c>
      <c r="L1070">
        <v>2527.232</v>
      </c>
      <c r="M1070">
        <v>2144.8449999999998</v>
      </c>
      <c r="N1070">
        <v>1943.5170000000001</v>
      </c>
      <c r="O1070">
        <v>3206.5039999999999</v>
      </c>
      <c r="P1070">
        <v>2111.9430000000002</v>
      </c>
      <c r="Q1070">
        <v>1502.643</v>
      </c>
      <c r="R1070">
        <v>2344.857</v>
      </c>
      <c r="S1070">
        <v>2005.443</v>
      </c>
      <c r="T1070">
        <v>1904.616</v>
      </c>
      <c r="U1070">
        <v>2296.8339999999998</v>
      </c>
      <c r="V1070">
        <v>3320.4479999999999</v>
      </c>
      <c r="W1070">
        <v>2818.4720000000002</v>
      </c>
      <c r="X1070">
        <v>2368.4380000000001</v>
      </c>
      <c r="Y1070">
        <v>1369.941</v>
      </c>
      <c r="Z1070">
        <v>1351.201</v>
      </c>
      <c r="AA1070">
        <v>1625</v>
      </c>
      <c r="AB1070">
        <v>2460.625</v>
      </c>
      <c r="AC1070">
        <v>1559.5229999999999</v>
      </c>
      <c r="AD1070">
        <v>2068.0340000000001</v>
      </c>
      <c r="AE1070">
        <v>2527.232</v>
      </c>
      <c r="AF1070">
        <v>2144.8449999999998</v>
      </c>
      <c r="AG1070">
        <v>1943.5170000000001</v>
      </c>
      <c r="AH1070">
        <v>3206.5039999999999</v>
      </c>
      <c r="AI1070">
        <v>2111.9430000000002</v>
      </c>
      <c r="AJ1070">
        <v>1502.643</v>
      </c>
      <c r="AK1070">
        <v>2344.857</v>
      </c>
      <c r="AL1070">
        <v>2005.443</v>
      </c>
      <c r="AM1070">
        <v>1904.616</v>
      </c>
    </row>
    <row r="1071" spans="1:39" x14ac:dyDescent="0.2">
      <c r="A1071">
        <v>1070</v>
      </c>
      <c r="B1071">
        <v>2114.7860000000001</v>
      </c>
      <c r="C1071">
        <v>2821.5810000000001</v>
      </c>
      <c r="D1071">
        <v>3032.6860000000001</v>
      </c>
      <c r="E1071">
        <v>2632.797</v>
      </c>
      <c r="F1071">
        <v>1823.797</v>
      </c>
      <c r="G1071">
        <v>1434.4559999999999</v>
      </c>
      <c r="H1071">
        <v>1608.9179999999999</v>
      </c>
      <c r="I1071">
        <v>2254.1669999999999</v>
      </c>
      <c r="J1071">
        <v>1695.0360000000001</v>
      </c>
      <c r="K1071">
        <v>2240.799</v>
      </c>
      <c r="L1071">
        <v>2614.9259999999999</v>
      </c>
      <c r="M1071">
        <v>2069.424</v>
      </c>
      <c r="N1071">
        <v>2023.027</v>
      </c>
      <c r="O1071">
        <v>3274.4960000000001</v>
      </c>
      <c r="P1071">
        <v>2239.5070000000001</v>
      </c>
      <c r="Q1071">
        <v>1386.25</v>
      </c>
      <c r="R1071">
        <v>1644.9290000000001</v>
      </c>
      <c r="S1071">
        <v>2117.3119999999999</v>
      </c>
      <c r="T1071">
        <v>1945.7639999999999</v>
      </c>
      <c r="U1071">
        <v>2114.7860000000001</v>
      </c>
      <c r="V1071">
        <v>2821.5810000000001</v>
      </c>
      <c r="W1071">
        <v>3032.6860000000001</v>
      </c>
      <c r="X1071">
        <v>2632.797</v>
      </c>
      <c r="Y1071">
        <v>1823.797</v>
      </c>
      <c r="Z1071">
        <v>1434.4559999999999</v>
      </c>
      <c r="AA1071">
        <v>1608.9179999999999</v>
      </c>
      <c r="AB1071">
        <v>2254.1669999999999</v>
      </c>
      <c r="AC1071">
        <v>1695.0360000000001</v>
      </c>
      <c r="AD1071">
        <v>2240.799</v>
      </c>
      <c r="AE1071">
        <v>2614.9259999999999</v>
      </c>
      <c r="AF1071">
        <v>2069.424</v>
      </c>
      <c r="AG1071">
        <v>2023.027</v>
      </c>
      <c r="AH1071">
        <v>3274.4960000000001</v>
      </c>
      <c r="AI1071">
        <v>2239.5070000000001</v>
      </c>
      <c r="AJ1071">
        <v>1386.25</v>
      </c>
      <c r="AK1071">
        <v>1644.9290000000001</v>
      </c>
      <c r="AL1071">
        <v>2117.3119999999999</v>
      </c>
      <c r="AM1071">
        <v>1945.7639999999999</v>
      </c>
    </row>
    <row r="1072" spans="1:39" x14ac:dyDescent="0.2">
      <c r="A1072">
        <v>1071</v>
      </c>
      <c r="B1072">
        <v>2228.402</v>
      </c>
      <c r="C1072">
        <v>3081.8429999999998</v>
      </c>
      <c r="D1072">
        <v>3202.1570000000002</v>
      </c>
      <c r="E1072">
        <v>2316.3539999999998</v>
      </c>
      <c r="F1072">
        <v>1543.0550000000001</v>
      </c>
      <c r="G1072">
        <v>1406.9929999999999</v>
      </c>
      <c r="H1072">
        <v>1506.0719999999999</v>
      </c>
      <c r="I1072">
        <v>2219.8539999999998</v>
      </c>
      <c r="J1072">
        <v>1495.46</v>
      </c>
      <c r="K1072">
        <v>2018.623</v>
      </c>
      <c r="L1072">
        <v>2488.9430000000002</v>
      </c>
      <c r="M1072">
        <v>1929.6510000000001</v>
      </c>
      <c r="N1072">
        <v>1943.04</v>
      </c>
      <c r="O1072">
        <v>3503.0129999999999</v>
      </c>
      <c r="P1072">
        <v>2406.614</v>
      </c>
      <c r="Q1072">
        <v>1629.021</v>
      </c>
      <c r="R1072">
        <v>1968.9380000000001</v>
      </c>
      <c r="S1072">
        <v>2058.9079999999999</v>
      </c>
      <c r="T1072">
        <v>2108.7080000000001</v>
      </c>
      <c r="U1072">
        <v>2228.402</v>
      </c>
      <c r="V1072">
        <v>3081.8429999999998</v>
      </c>
      <c r="W1072">
        <v>3202.1570000000002</v>
      </c>
      <c r="X1072">
        <v>2316.3539999999998</v>
      </c>
      <c r="Y1072">
        <v>1543.0550000000001</v>
      </c>
      <c r="Z1072">
        <v>1406.9929999999999</v>
      </c>
      <c r="AA1072">
        <v>1506.0719999999999</v>
      </c>
      <c r="AB1072">
        <v>2219.8539999999998</v>
      </c>
      <c r="AC1072">
        <v>1495.46</v>
      </c>
      <c r="AD1072">
        <v>2018.623</v>
      </c>
      <c r="AE1072">
        <v>2488.9430000000002</v>
      </c>
      <c r="AF1072">
        <v>1929.6510000000001</v>
      </c>
      <c r="AG1072">
        <v>1943.04</v>
      </c>
      <c r="AH1072">
        <v>3503.0129999999999</v>
      </c>
      <c r="AI1072">
        <v>2406.614</v>
      </c>
      <c r="AJ1072">
        <v>1629.021</v>
      </c>
      <c r="AK1072">
        <v>1968.9380000000001</v>
      </c>
      <c r="AL1072">
        <v>2058.9079999999999</v>
      </c>
      <c r="AM1072">
        <v>2108.7080000000001</v>
      </c>
    </row>
    <row r="1073" spans="1:39" x14ac:dyDescent="0.2">
      <c r="A1073">
        <v>1072</v>
      </c>
      <c r="B1073">
        <v>2498.511</v>
      </c>
      <c r="C1073">
        <v>2978.5</v>
      </c>
      <c r="D1073">
        <v>2961.3879999999999</v>
      </c>
      <c r="E1073">
        <v>2214.2139999999999</v>
      </c>
      <c r="F1073">
        <v>1520.2840000000001</v>
      </c>
      <c r="G1073">
        <v>1496.865</v>
      </c>
      <c r="H1073">
        <v>1740</v>
      </c>
      <c r="I1073">
        <v>2350.2289999999998</v>
      </c>
      <c r="J1073">
        <v>1600.424</v>
      </c>
      <c r="K1073">
        <v>2101.75</v>
      </c>
      <c r="L1073">
        <v>2686.1060000000002</v>
      </c>
      <c r="M1073">
        <v>2163.14</v>
      </c>
      <c r="N1073">
        <v>2066.5430000000001</v>
      </c>
      <c r="O1073">
        <v>3238.9319999999998</v>
      </c>
      <c r="P1073">
        <v>2537.0929999999998</v>
      </c>
      <c r="Q1073">
        <v>1796.6289999999999</v>
      </c>
      <c r="R1073">
        <v>1925.607</v>
      </c>
      <c r="S1073">
        <v>1851.4469999999999</v>
      </c>
      <c r="T1073">
        <v>1755.2919999999999</v>
      </c>
      <c r="U1073">
        <v>2498.511</v>
      </c>
      <c r="V1073">
        <v>2978.5</v>
      </c>
      <c r="W1073">
        <v>2961.3879999999999</v>
      </c>
      <c r="X1073">
        <v>2214.2139999999999</v>
      </c>
      <c r="Y1073">
        <v>1520.2840000000001</v>
      </c>
      <c r="Z1073">
        <v>1496.865</v>
      </c>
      <c r="AA1073">
        <v>1740</v>
      </c>
      <c r="AB1073">
        <v>2350.2289999999998</v>
      </c>
      <c r="AC1073">
        <v>1600.424</v>
      </c>
      <c r="AD1073">
        <v>2101.75</v>
      </c>
      <c r="AE1073">
        <v>2686.1060000000002</v>
      </c>
      <c r="AF1073">
        <v>2163.14</v>
      </c>
      <c r="AG1073">
        <v>2066.5430000000001</v>
      </c>
      <c r="AH1073">
        <v>3238.9319999999998</v>
      </c>
      <c r="AI1073">
        <v>2537.0929999999998</v>
      </c>
      <c r="AJ1073">
        <v>1796.6289999999999</v>
      </c>
      <c r="AK1073">
        <v>1925.607</v>
      </c>
      <c r="AL1073">
        <v>1851.4469999999999</v>
      </c>
      <c r="AM1073">
        <v>1755.2919999999999</v>
      </c>
    </row>
    <row r="1074" spans="1:39" x14ac:dyDescent="0.2">
      <c r="A1074">
        <v>1073</v>
      </c>
      <c r="B1074">
        <v>2461.7689999999998</v>
      </c>
      <c r="C1074">
        <v>2713.152</v>
      </c>
      <c r="D1074">
        <v>2905.0329999999999</v>
      </c>
      <c r="E1074">
        <v>2393.5569999999998</v>
      </c>
      <c r="F1074">
        <v>1557.008</v>
      </c>
      <c r="G1074">
        <v>1237.6089999999999</v>
      </c>
      <c r="H1074">
        <v>1643.51</v>
      </c>
      <c r="I1074">
        <v>2475.5169999999998</v>
      </c>
      <c r="J1074">
        <v>1461.1849999999999</v>
      </c>
      <c r="K1074">
        <v>2245.7130000000002</v>
      </c>
      <c r="L1074">
        <v>2506.8310000000001</v>
      </c>
      <c r="M1074">
        <v>1945.576</v>
      </c>
      <c r="N1074">
        <v>2122.4070000000002</v>
      </c>
      <c r="O1074">
        <v>3360.9450000000002</v>
      </c>
      <c r="P1074">
        <v>2665.1</v>
      </c>
      <c r="Q1074">
        <v>1490.1859999999999</v>
      </c>
      <c r="R1074">
        <v>1804.223</v>
      </c>
      <c r="S1074">
        <v>1855.895</v>
      </c>
      <c r="T1074">
        <v>1727.8889999999999</v>
      </c>
      <c r="U1074">
        <v>2461.7689999999998</v>
      </c>
      <c r="V1074">
        <v>2713.152</v>
      </c>
      <c r="W1074">
        <v>2905.0329999999999</v>
      </c>
      <c r="X1074">
        <v>2393.5569999999998</v>
      </c>
      <c r="Y1074">
        <v>1557.008</v>
      </c>
      <c r="Z1074">
        <v>1237.6089999999999</v>
      </c>
      <c r="AA1074">
        <v>1643.51</v>
      </c>
      <c r="AB1074">
        <v>2475.5169999999998</v>
      </c>
      <c r="AC1074">
        <v>1461.1849999999999</v>
      </c>
      <c r="AD1074">
        <v>2245.7130000000002</v>
      </c>
      <c r="AE1074">
        <v>2506.8310000000001</v>
      </c>
      <c r="AF1074">
        <v>1945.576</v>
      </c>
      <c r="AG1074">
        <v>2122.4070000000002</v>
      </c>
      <c r="AH1074">
        <v>3360.9450000000002</v>
      </c>
      <c r="AI1074">
        <v>2665.1</v>
      </c>
      <c r="AJ1074">
        <v>1490.1859999999999</v>
      </c>
      <c r="AK1074">
        <v>1804.223</v>
      </c>
      <c r="AL1074">
        <v>1855.895</v>
      </c>
      <c r="AM1074">
        <v>1727.8889999999999</v>
      </c>
    </row>
    <row r="1075" spans="1:39" x14ac:dyDescent="0.2">
      <c r="A1075">
        <v>1074</v>
      </c>
      <c r="B1075">
        <v>2166.904</v>
      </c>
      <c r="C1075">
        <v>2819.6669999999999</v>
      </c>
      <c r="D1075">
        <v>2872.87</v>
      </c>
      <c r="E1075">
        <v>2418.9479999999999</v>
      </c>
      <c r="F1075">
        <v>1730.5809999999999</v>
      </c>
      <c r="G1075">
        <v>1673.971</v>
      </c>
      <c r="H1075">
        <v>1638.481</v>
      </c>
      <c r="I1075">
        <v>2486.2959999999998</v>
      </c>
      <c r="J1075">
        <v>1344.9570000000001</v>
      </c>
      <c r="K1075">
        <v>2159.3270000000002</v>
      </c>
      <c r="L1075">
        <v>2295.8850000000002</v>
      </c>
      <c r="M1075">
        <v>1887.53</v>
      </c>
      <c r="N1075">
        <v>2106.42</v>
      </c>
      <c r="O1075">
        <v>3192.7460000000001</v>
      </c>
      <c r="P1075">
        <v>2333.6779999999999</v>
      </c>
      <c r="Q1075">
        <v>1693.9359999999999</v>
      </c>
      <c r="R1075">
        <v>1743.8389999999999</v>
      </c>
      <c r="S1075">
        <v>1739.807</v>
      </c>
      <c r="T1075">
        <v>1880.2729999999999</v>
      </c>
      <c r="U1075">
        <v>2166.904</v>
      </c>
      <c r="V1075">
        <v>2819.6669999999999</v>
      </c>
      <c r="W1075">
        <v>2872.87</v>
      </c>
      <c r="X1075">
        <v>2418.9479999999999</v>
      </c>
      <c r="Y1075">
        <v>1730.5809999999999</v>
      </c>
      <c r="Z1075">
        <v>1673.971</v>
      </c>
      <c r="AA1075">
        <v>1638.481</v>
      </c>
      <c r="AB1075">
        <v>2486.2959999999998</v>
      </c>
      <c r="AC1075">
        <v>1344.9570000000001</v>
      </c>
      <c r="AD1075">
        <v>2159.3270000000002</v>
      </c>
      <c r="AE1075">
        <v>2295.8850000000002</v>
      </c>
      <c r="AF1075">
        <v>1887.53</v>
      </c>
      <c r="AG1075">
        <v>2106.42</v>
      </c>
      <c r="AH1075">
        <v>3192.7460000000001</v>
      </c>
      <c r="AI1075">
        <v>2333.6779999999999</v>
      </c>
      <c r="AJ1075">
        <v>1693.9359999999999</v>
      </c>
      <c r="AK1075">
        <v>1743.8389999999999</v>
      </c>
      <c r="AL1075">
        <v>1739.807</v>
      </c>
      <c r="AM1075">
        <v>1880.2729999999999</v>
      </c>
    </row>
    <row r="1076" spans="1:39" x14ac:dyDescent="0.2">
      <c r="A1076">
        <v>1075</v>
      </c>
      <c r="B1076">
        <v>2245.415</v>
      </c>
      <c r="C1076">
        <v>2635.5329999999999</v>
      </c>
      <c r="D1076">
        <v>2757.3539999999998</v>
      </c>
      <c r="E1076">
        <v>2540.1149999999998</v>
      </c>
      <c r="F1076">
        <v>2287.8560000000002</v>
      </c>
      <c r="G1076">
        <v>3955.3829999999998</v>
      </c>
      <c r="H1076">
        <v>1902.817</v>
      </c>
      <c r="I1076">
        <v>2458.5079999999998</v>
      </c>
      <c r="J1076">
        <v>1441.8309999999999</v>
      </c>
      <c r="K1076">
        <v>1968.981</v>
      </c>
      <c r="L1076">
        <v>2555.85</v>
      </c>
      <c r="M1076">
        <v>1909.1859999999999</v>
      </c>
      <c r="N1076">
        <v>2000.67</v>
      </c>
      <c r="O1076">
        <v>3251.538</v>
      </c>
      <c r="P1076">
        <v>2000.364</v>
      </c>
      <c r="Q1076">
        <v>1728.771</v>
      </c>
      <c r="R1076">
        <v>1638.08</v>
      </c>
      <c r="S1076">
        <v>1878.36</v>
      </c>
      <c r="T1076">
        <v>1734.9680000000001</v>
      </c>
      <c r="U1076">
        <v>2245.415</v>
      </c>
      <c r="V1076">
        <v>2635.5329999999999</v>
      </c>
      <c r="W1076">
        <v>2757.3539999999998</v>
      </c>
      <c r="X1076">
        <v>2540.1149999999998</v>
      </c>
      <c r="Y1076">
        <v>2287.8560000000002</v>
      </c>
      <c r="Z1076">
        <v>3955.3829999999998</v>
      </c>
      <c r="AA1076">
        <v>1902.817</v>
      </c>
      <c r="AB1076">
        <v>2458.5079999999998</v>
      </c>
      <c r="AC1076">
        <v>1441.8309999999999</v>
      </c>
      <c r="AD1076">
        <v>1968.981</v>
      </c>
      <c r="AE1076">
        <v>2555.85</v>
      </c>
      <c r="AF1076">
        <v>1909.1859999999999</v>
      </c>
      <c r="AG1076">
        <v>2000.67</v>
      </c>
      <c r="AH1076">
        <v>3251.538</v>
      </c>
      <c r="AI1076">
        <v>2000.364</v>
      </c>
      <c r="AJ1076">
        <v>1728.771</v>
      </c>
      <c r="AK1076">
        <v>1638.08</v>
      </c>
      <c r="AL1076">
        <v>1878.36</v>
      </c>
      <c r="AM1076">
        <v>1734.9680000000001</v>
      </c>
    </row>
    <row r="1077" spans="1:39" x14ac:dyDescent="0.2">
      <c r="A1077">
        <v>1076</v>
      </c>
      <c r="B1077">
        <v>2044.5940000000001</v>
      </c>
      <c r="C1077">
        <v>2419.61</v>
      </c>
      <c r="D1077">
        <v>2711.0369999999998</v>
      </c>
      <c r="E1077">
        <v>2238.3020000000001</v>
      </c>
      <c r="F1077">
        <v>1966.2750000000001</v>
      </c>
      <c r="G1077">
        <v>4281.8760000000002</v>
      </c>
      <c r="H1077">
        <v>1702.875</v>
      </c>
      <c r="I1077">
        <v>2749.2330000000002</v>
      </c>
      <c r="J1077">
        <v>1363.421</v>
      </c>
      <c r="K1077">
        <v>2002.7619999999999</v>
      </c>
      <c r="L1077">
        <v>2326.6970000000001</v>
      </c>
      <c r="M1077">
        <v>1782.7159999999999</v>
      </c>
      <c r="N1077">
        <v>1799.06</v>
      </c>
      <c r="O1077">
        <v>3301.174</v>
      </c>
      <c r="P1077">
        <v>1702.1289999999999</v>
      </c>
      <c r="Q1077">
        <v>1588.393</v>
      </c>
      <c r="R1077">
        <v>1484.732</v>
      </c>
      <c r="S1077">
        <v>1724.3989999999999</v>
      </c>
      <c r="T1077">
        <v>1572.5740000000001</v>
      </c>
      <c r="U1077">
        <v>2044.5940000000001</v>
      </c>
      <c r="V1077">
        <v>2419.61</v>
      </c>
      <c r="W1077">
        <v>2711.0369999999998</v>
      </c>
      <c r="X1077">
        <v>2238.3020000000001</v>
      </c>
      <c r="Y1077">
        <v>1966.2750000000001</v>
      </c>
      <c r="Z1077">
        <v>4281.8760000000002</v>
      </c>
      <c r="AA1077">
        <v>1702.875</v>
      </c>
      <c r="AB1077">
        <v>2749.2330000000002</v>
      </c>
      <c r="AC1077">
        <v>1363.421</v>
      </c>
      <c r="AD1077">
        <v>2002.7619999999999</v>
      </c>
      <c r="AE1077">
        <v>2326.6970000000001</v>
      </c>
      <c r="AF1077">
        <v>1782.7159999999999</v>
      </c>
      <c r="AG1077">
        <v>1799.06</v>
      </c>
      <c r="AH1077">
        <v>3301.174</v>
      </c>
      <c r="AI1077">
        <v>1702.1289999999999</v>
      </c>
      <c r="AJ1077">
        <v>1588.393</v>
      </c>
      <c r="AK1077">
        <v>1484.732</v>
      </c>
      <c r="AL1077">
        <v>1724.3989999999999</v>
      </c>
      <c r="AM1077">
        <v>1572.5740000000001</v>
      </c>
    </row>
    <row r="1078" spans="1:39" x14ac:dyDescent="0.2">
      <c r="A1078">
        <v>1077</v>
      </c>
      <c r="B1078">
        <v>2357.6990000000001</v>
      </c>
      <c r="C1078">
        <v>2430.924</v>
      </c>
      <c r="D1078">
        <v>2768.4720000000002</v>
      </c>
      <c r="E1078">
        <v>2144.2080000000001</v>
      </c>
      <c r="F1078">
        <v>2011.076</v>
      </c>
      <c r="G1078">
        <v>4226.04</v>
      </c>
      <c r="H1078">
        <v>1623.048</v>
      </c>
      <c r="I1078">
        <v>2616.2710000000002</v>
      </c>
      <c r="J1078">
        <v>1252.308</v>
      </c>
      <c r="K1078">
        <v>2007.914</v>
      </c>
      <c r="L1078">
        <v>2290.38</v>
      </c>
      <c r="M1078">
        <v>2063.875</v>
      </c>
      <c r="N1078">
        <v>1870.867</v>
      </c>
      <c r="O1078">
        <v>3054.0549999999998</v>
      </c>
      <c r="P1078">
        <v>1710.279</v>
      </c>
      <c r="Q1078">
        <v>1445.2860000000001</v>
      </c>
      <c r="R1078">
        <v>1214.616</v>
      </c>
      <c r="S1078">
        <v>1588.64</v>
      </c>
      <c r="T1078">
        <v>1960.81</v>
      </c>
      <c r="U1078">
        <v>2357.6990000000001</v>
      </c>
      <c r="V1078">
        <v>2430.924</v>
      </c>
      <c r="W1078">
        <v>2768.4720000000002</v>
      </c>
      <c r="X1078">
        <v>2144.2080000000001</v>
      </c>
      <c r="Y1078">
        <v>2011.076</v>
      </c>
      <c r="Z1078">
        <v>4226.04</v>
      </c>
      <c r="AA1078">
        <v>1623.048</v>
      </c>
      <c r="AB1078">
        <v>2616.2710000000002</v>
      </c>
      <c r="AC1078">
        <v>1252.308</v>
      </c>
      <c r="AD1078">
        <v>2007.914</v>
      </c>
      <c r="AE1078">
        <v>2290.38</v>
      </c>
      <c r="AF1078">
        <v>2063.875</v>
      </c>
      <c r="AG1078">
        <v>1870.867</v>
      </c>
      <c r="AH1078">
        <v>3054.0549999999998</v>
      </c>
      <c r="AI1078">
        <v>1710.279</v>
      </c>
      <c r="AJ1078">
        <v>1445.2860000000001</v>
      </c>
      <c r="AK1078">
        <v>1214.616</v>
      </c>
      <c r="AL1078">
        <v>1588.64</v>
      </c>
      <c r="AM1078">
        <v>1960.81</v>
      </c>
    </row>
    <row r="1079" spans="1:39" x14ac:dyDescent="0.2">
      <c r="A1079">
        <v>1078</v>
      </c>
      <c r="B1079">
        <v>2184.0830000000001</v>
      </c>
      <c r="C1079">
        <v>2472.2570000000001</v>
      </c>
      <c r="D1079">
        <v>2798.04</v>
      </c>
      <c r="E1079">
        <v>2025.2860000000001</v>
      </c>
      <c r="F1079">
        <v>2070.1689999999999</v>
      </c>
      <c r="G1079">
        <v>3919.8580000000002</v>
      </c>
      <c r="H1079">
        <v>1848.8510000000001</v>
      </c>
      <c r="I1079">
        <v>2663.45</v>
      </c>
      <c r="J1079">
        <v>1177.7809999999999</v>
      </c>
      <c r="K1079">
        <v>2000.463</v>
      </c>
      <c r="L1079">
        <v>2444.8910000000001</v>
      </c>
      <c r="M1079">
        <v>2003.03</v>
      </c>
      <c r="N1079">
        <v>1658.2370000000001</v>
      </c>
      <c r="O1079">
        <v>3264.924</v>
      </c>
      <c r="P1079">
        <v>1502.7360000000001</v>
      </c>
      <c r="Q1079">
        <v>1324.193</v>
      </c>
      <c r="R1079">
        <v>1505.4290000000001</v>
      </c>
      <c r="S1079">
        <v>1617.6579999999999</v>
      </c>
      <c r="T1079">
        <v>1773.9349999999999</v>
      </c>
      <c r="U1079">
        <v>2184.0830000000001</v>
      </c>
      <c r="V1079">
        <v>2472.2570000000001</v>
      </c>
      <c r="W1079">
        <v>2798.04</v>
      </c>
      <c r="X1079">
        <v>2025.2860000000001</v>
      </c>
      <c r="Y1079">
        <v>2070.1689999999999</v>
      </c>
      <c r="Z1079">
        <v>3919.8580000000002</v>
      </c>
      <c r="AA1079">
        <v>1848.8510000000001</v>
      </c>
      <c r="AB1079">
        <v>2663.45</v>
      </c>
      <c r="AC1079">
        <v>1177.7809999999999</v>
      </c>
      <c r="AD1079">
        <v>2000.463</v>
      </c>
      <c r="AE1079">
        <v>2444.8910000000001</v>
      </c>
      <c r="AF1079">
        <v>2003.03</v>
      </c>
      <c r="AG1079">
        <v>1658.2370000000001</v>
      </c>
      <c r="AH1079">
        <v>3264.924</v>
      </c>
      <c r="AI1079">
        <v>1502.7360000000001</v>
      </c>
      <c r="AJ1079">
        <v>1324.193</v>
      </c>
      <c r="AK1079">
        <v>1505.4290000000001</v>
      </c>
      <c r="AL1079">
        <v>1617.6579999999999</v>
      </c>
      <c r="AM1079">
        <v>1773.9349999999999</v>
      </c>
    </row>
    <row r="1080" spans="1:39" x14ac:dyDescent="0.2">
      <c r="A1080">
        <v>1079</v>
      </c>
      <c r="B1080">
        <v>2640.3449999999998</v>
      </c>
      <c r="C1080">
        <v>2576.0239999999999</v>
      </c>
      <c r="D1080">
        <v>2778.973</v>
      </c>
      <c r="E1080">
        <v>2247.3389999999999</v>
      </c>
      <c r="F1080">
        <v>1714.0719999999999</v>
      </c>
      <c r="G1080">
        <v>3836.9050000000002</v>
      </c>
      <c r="H1080">
        <v>1709.9280000000001</v>
      </c>
      <c r="I1080">
        <v>2454.9920000000002</v>
      </c>
      <c r="J1080">
        <v>1115.4829999999999</v>
      </c>
      <c r="K1080">
        <v>2068.5990000000002</v>
      </c>
      <c r="L1080">
        <v>2489.1909999999998</v>
      </c>
      <c r="M1080">
        <v>1878.4549999999999</v>
      </c>
      <c r="N1080">
        <v>1770.537</v>
      </c>
      <c r="O1080">
        <v>3130.22</v>
      </c>
      <c r="P1080">
        <v>1650</v>
      </c>
      <c r="Q1080">
        <v>1360.7570000000001</v>
      </c>
      <c r="R1080">
        <v>1369.7860000000001</v>
      </c>
      <c r="S1080">
        <v>1667.4469999999999</v>
      </c>
      <c r="T1080">
        <v>1630.713</v>
      </c>
      <c r="U1080">
        <v>2640.3449999999998</v>
      </c>
      <c r="V1080">
        <v>2576.0239999999999</v>
      </c>
      <c r="W1080">
        <v>2778.973</v>
      </c>
      <c r="X1080">
        <v>2247.3389999999999</v>
      </c>
      <c r="Y1080">
        <v>1714.0719999999999</v>
      </c>
      <c r="Z1080">
        <v>3836.9050000000002</v>
      </c>
      <c r="AA1080">
        <v>1709.9280000000001</v>
      </c>
      <c r="AB1080">
        <v>2454.9920000000002</v>
      </c>
      <c r="AC1080">
        <v>1115.4829999999999</v>
      </c>
      <c r="AD1080">
        <v>2068.5990000000002</v>
      </c>
      <c r="AE1080">
        <v>2489.1909999999998</v>
      </c>
      <c r="AF1080">
        <v>1878.4549999999999</v>
      </c>
      <c r="AG1080">
        <v>1770.537</v>
      </c>
      <c r="AH1080">
        <v>3130.22</v>
      </c>
      <c r="AI1080">
        <v>1650</v>
      </c>
      <c r="AJ1080">
        <v>1360.7570000000001</v>
      </c>
      <c r="AK1080">
        <v>1369.7860000000001</v>
      </c>
      <c r="AL1080">
        <v>1667.4469999999999</v>
      </c>
      <c r="AM1080">
        <v>1630.713</v>
      </c>
    </row>
    <row r="1081" spans="1:39" x14ac:dyDescent="0.2">
      <c r="A1081">
        <v>1080</v>
      </c>
      <c r="B1081">
        <v>2974.703</v>
      </c>
      <c r="C1081">
        <v>2289.9899999999998</v>
      </c>
      <c r="D1081">
        <v>3070.6819999999998</v>
      </c>
      <c r="E1081">
        <v>2348.5680000000002</v>
      </c>
      <c r="F1081">
        <v>1610.021</v>
      </c>
      <c r="G1081">
        <v>3641.7260000000001</v>
      </c>
      <c r="H1081">
        <v>1799.529</v>
      </c>
      <c r="I1081">
        <v>2655.2829999999999</v>
      </c>
      <c r="J1081">
        <v>1203.222</v>
      </c>
      <c r="K1081">
        <v>1859.4970000000001</v>
      </c>
      <c r="L1081">
        <v>2364.683</v>
      </c>
      <c r="M1081">
        <v>2090.7310000000002</v>
      </c>
      <c r="N1081">
        <v>1758.8130000000001</v>
      </c>
      <c r="O1081">
        <v>3121.6529999999998</v>
      </c>
      <c r="P1081">
        <v>1560.443</v>
      </c>
      <c r="Q1081">
        <v>1845.2360000000001</v>
      </c>
      <c r="R1081">
        <v>1795.241</v>
      </c>
      <c r="S1081">
        <v>1556.741</v>
      </c>
      <c r="T1081">
        <v>1667.806</v>
      </c>
      <c r="U1081">
        <v>2974.703</v>
      </c>
      <c r="V1081">
        <v>2289.9899999999998</v>
      </c>
      <c r="W1081">
        <v>3070.6819999999998</v>
      </c>
      <c r="X1081">
        <v>2348.5680000000002</v>
      </c>
      <c r="Y1081">
        <v>1610.021</v>
      </c>
      <c r="Z1081">
        <v>3641.7260000000001</v>
      </c>
      <c r="AA1081">
        <v>1799.529</v>
      </c>
      <c r="AB1081">
        <v>2655.2829999999999</v>
      </c>
      <c r="AC1081">
        <v>1203.222</v>
      </c>
      <c r="AD1081">
        <v>1859.4970000000001</v>
      </c>
      <c r="AE1081">
        <v>2364.683</v>
      </c>
      <c r="AF1081">
        <v>2090.7310000000002</v>
      </c>
      <c r="AG1081">
        <v>1758.8130000000001</v>
      </c>
      <c r="AH1081">
        <v>3121.6529999999998</v>
      </c>
      <c r="AI1081">
        <v>1560.443</v>
      </c>
      <c r="AJ1081">
        <v>1845.2360000000001</v>
      </c>
      <c r="AK1081">
        <v>1795.241</v>
      </c>
      <c r="AL1081">
        <v>1556.741</v>
      </c>
      <c r="AM1081">
        <v>1667.806</v>
      </c>
    </row>
    <row r="1082" spans="1:39" x14ac:dyDescent="0.2">
      <c r="A1082">
        <v>1081</v>
      </c>
      <c r="B1082">
        <v>2940.3670000000002</v>
      </c>
      <c r="C1082">
        <v>2295.81</v>
      </c>
      <c r="D1082">
        <v>2800.328</v>
      </c>
      <c r="E1082">
        <v>2397.2710000000002</v>
      </c>
      <c r="F1082">
        <v>1483</v>
      </c>
      <c r="G1082">
        <v>3401.2550000000001</v>
      </c>
      <c r="H1082">
        <v>1546.8119999999999</v>
      </c>
      <c r="I1082">
        <v>2640.2</v>
      </c>
      <c r="J1082">
        <v>1145.9469999999999</v>
      </c>
      <c r="K1082">
        <v>1914.04</v>
      </c>
      <c r="L1082">
        <v>2497.3200000000002</v>
      </c>
      <c r="M1082">
        <v>1862.375</v>
      </c>
      <c r="N1082">
        <v>1770.623</v>
      </c>
      <c r="O1082">
        <v>3378.8560000000002</v>
      </c>
      <c r="P1082">
        <v>1333.421</v>
      </c>
      <c r="Q1082">
        <v>1569.529</v>
      </c>
      <c r="R1082">
        <v>1476.0709999999999</v>
      </c>
      <c r="S1082">
        <v>1743.5260000000001</v>
      </c>
      <c r="T1082">
        <v>1611.4580000000001</v>
      </c>
      <c r="U1082">
        <v>2940.3670000000002</v>
      </c>
      <c r="V1082">
        <v>2295.81</v>
      </c>
      <c r="W1082">
        <v>2800.328</v>
      </c>
      <c r="X1082">
        <v>2397.2710000000002</v>
      </c>
      <c r="Y1082">
        <v>1483</v>
      </c>
      <c r="Z1082">
        <v>3401.2550000000001</v>
      </c>
      <c r="AA1082">
        <v>1546.8119999999999</v>
      </c>
      <c r="AB1082">
        <v>2640.2</v>
      </c>
      <c r="AC1082">
        <v>1145.9469999999999</v>
      </c>
      <c r="AD1082">
        <v>1914.04</v>
      </c>
      <c r="AE1082">
        <v>2497.3200000000002</v>
      </c>
      <c r="AF1082">
        <v>1862.375</v>
      </c>
      <c r="AG1082">
        <v>1770.623</v>
      </c>
      <c r="AH1082">
        <v>3378.8560000000002</v>
      </c>
      <c r="AI1082">
        <v>1333.421</v>
      </c>
      <c r="AJ1082">
        <v>1569.529</v>
      </c>
      <c r="AK1082">
        <v>1476.0709999999999</v>
      </c>
      <c r="AL1082">
        <v>1743.5260000000001</v>
      </c>
      <c r="AM1082">
        <v>1611.4580000000001</v>
      </c>
    </row>
    <row r="1083" spans="1:39" x14ac:dyDescent="0.2">
      <c r="A1083">
        <v>1082</v>
      </c>
      <c r="B1083">
        <v>2862.59</v>
      </c>
      <c r="C1083">
        <v>2262.2190000000001</v>
      </c>
      <c r="D1083">
        <v>2405.2310000000002</v>
      </c>
      <c r="E1083">
        <v>2216.9899999999998</v>
      </c>
      <c r="F1083">
        <v>1664.9449999999999</v>
      </c>
      <c r="G1083">
        <v>3287.047</v>
      </c>
      <c r="H1083">
        <v>1659.4949999999999</v>
      </c>
      <c r="I1083">
        <v>2556.3420000000001</v>
      </c>
      <c r="J1083">
        <v>1019.0170000000001</v>
      </c>
      <c r="K1083">
        <v>2021.691</v>
      </c>
      <c r="L1083">
        <v>2277.6010000000001</v>
      </c>
      <c r="M1083">
        <v>1808.1590000000001</v>
      </c>
      <c r="N1083">
        <v>2332.1729999999998</v>
      </c>
      <c r="O1083">
        <v>2851.6060000000002</v>
      </c>
      <c r="P1083">
        <v>1343.7929999999999</v>
      </c>
      <c r="Q1083">
        <v>1573.921</v>
      </c>
      <c r="R1083">
        <v>1403.6790000000001</v>
      </c>
      <c r="S1083">
        <v>1534.5309999999999</v>
      </c>
      <c r="T1083">
        <v>1652.4069999999999</v>
      </c>
      <c r="U1083">
        <v>2862.59</v>
      </c>
      <c r="V1083">
        <v>2262.2190000000001</v>
      </c>
      <c r="W1083">
        <v>2405.2310000000002</v>
      </c>
      <c r="X1083">
        <v>2216.9899999999998</v>
      </c>
      <c r="Y1083">
        <v>1664.9449999999999</v>
      </c>
      <c r="Z1083">
        <v>3287.047</v>
      </c>
      <c r="AA1083">
        <v>1659.4949999999999</v>
      </c>
      <c r="AB1083">
        <v>2556.3420000000001</v>
      </c>
      <c r="AC1083">
        <v>1019.0170000000001</v>
      </c>
      <c r="AD1083">
        <v>2021.691</v>
      </c>
      <c r="AE1083">
        <v>2277.6010000000001</v>
      </c>
      <c r="AF1083">
        <v>1808.1590000000001</v>
      </c>
      <c r="AG1083">
        <v>2332.1729999999998</v>
      </c>
      <c r="AH1083">
        <v>2851.6060000000002</v>
      </c>
      <c r="AI1083">
        <v>1343.7929999999999</v>
      </c>
      <c r="AJ1083">
        <v>1573.921</v>
      </c>
      <c r="AK1083">
        <v>1403.6790000000001</v>
      </c>
      <c r="AL1083">
        <v>1534.5309999999999</v>
      </c>
      <c r="AM1083">
        <v>1652.4069999999999</v>
      </c>
    </row>
    <row r="1084" spans="1:39" x14ac:dyDescent="0.2">
      <c r="A1084">
        <v>1083</v>
      </c>
      <c r="B1084">
        <v>3239.31</v>
      </c>
      <c r="C1084">
        <v>2576.152</v>
      </c>
      <c r="D1084">
        <v>2777.268</v>
      </c>
      <c r="E1084">
        <v>2124.5160000000001</v>
      </c>
      <c r="F1084">
        <v>1934.39</v>
      </c>
      <c r="G1084">
        <v>3286.9740000000002</v>
      </c>
      <c r="H1084">
        <v>1599.2739999999999</v>
      </c>
      <c r="I1084">
        <v>2877.2669999999998</v>
      </c>
      <c r="J1084">
        <v>1254.152</v>
      </c>
      <c r="K1084">
        <v>2090.25</v>
      </c>
      <c r="L1084">
        <v>2182.2289999999998</v>
      </c>
      <c r="M1084">
        <v>1933.981</v>
      </c>
      <c r="N1084">
        <v>2446.17</v>
      </c>
      <c r="O1084">
        <v>3084.1909999999998</v>
      </c>
      <c r="P1084">
        <v>1471.1</v>
      </c>
      <c r="Q1084">
        <v>2500.5140000000001</v>
      </c>
      <c r="R1084">
        <v>1450.232</v>
      </c>
      <c r="S1084">
        <v>1569.452</v>
      </c>
      <c r="T1084">
        <v>1754.796</v>
      </c>
      <c r="U1084">
        <v>3239.31</v>
      </c>
      <c r="V1084">
        <v>2576.152</v>
      </c>
      <c r="W1084">
        <v>2777.268</v>
      </c>
      <c r="X1084">
        <v>2124.5160000000001</v>
      </c>
      <c r="Y1084">
        <v>1934.39</v>
      </c>
      <c r="Z1084">
        <v>3286.9740000000002</v>
      </c>
      <c r="AA1084">
        <v>1599.2739999999999</v>
      </c>
      <c r="AB1084">
        <v>2877.2669999999998</v>
      </c>
      <c r="AC1084">
        <v>1254.152</v>
      </c>
      <c r="AD1084">
        <v>2090.25</v>
      </c>
      <c r="AE1084">
        <v>2182.2289999999998</v>
      </c>
      <c r="AF1084">
        <v>1933.981</v>
      </c>
      <c r="AG1084">
        <v>2446.17</v>
      </c>
      <c r="AH1084">
        <v>3084.1909999999998</v>
      </c>
      <c r="AI1084">
        <v>1471.1</v>
      </c>
      <c r="AJ1084">
        <v>2500.5140000000001</v>
      </c>
      <c r="AK1084">
        <v>1450.232</v>
      </c>
      <c r="AL1084">
        <v>1569.452</v>
      </c>
      <c r="AM1084">
        <v>1754.796</v>
      </c>
    </row>
    <row r="1085" spans="1:39" x14ac:dyDescent="0.2">
      <c r="A1085">
        <v>1084</v>
      </c>
      <c r="B1085">
        <v>2593.4929999999999</v>
      </c>
      <c r="C1085">
        <v>2632.4090000000001</v>
      </c>
      <c r="D1085">
        <v>2622.6660000000002</v>
      </c>
      <c r="E1085">
        <v>2149.4110000000001</v>
      </c>
      <c r="F1085">
        <v>2194.576</v>
      </c>
      <c r="G1085">
        <v>3099.1680000000001</v>
      </c>
      <c r="H1085">
        <v>1620.596</v>
      </c>
      <c r="I1085">
        <v>2884.663</v>
      </c>
      <c r="J1085">
        <v>1329.2909999999999</v>
      </c>
      <c r="K1085">
        <v>1870.4570000000001</v>
      </c>
      <c r="L1085">
        <v>2815.1120000000001</v>
      </c>
      <c r="M1085">
        <v>1873.5830000000001</v>
      </c>
      <c r="N1085">
        <v>2540.5</v>
      </c>
      <c r="O1085">
        <v>2997.36</v>
      </c>
      <c r="P1085">
        <v>1499.021</v>
      </c>
      <c r="Q1085">
        <v>2018.1859999999999</v>
      </c>
      <c r="R1085">
        <v>1638.9290000000001</v>
      </c>
      <c r="S1085">
        <v>1696.123</v>
      </c>
      <c r="T1085">
        <v>1652.046</v>
      </c>
      <c r="U1085">
        <v>2593.4929999999999</v>
      </c>
      <c r="V1085">
        <v>2632.4090000000001</v>
      </c>
      <c r="W1085">
        <v>2622.6660000000002</v>
      </c>
      <c r="X1085">
        <v>2149.4110000000001</v>
      </c>
      <c r="Y1085">
        <v>2194.576</v>
      </c>
      <c r="Z1085">
        <v>3099.1680000000001</v>
      </c>
      <c r="AA1085">
        <v>1620.596</v>
      </c>
      <c r="AB1085">
        <v>2884.663</v>
      </c>
      <c r="AC1085">
        <v>1329.2909999999999</v>
      </c>
      <c r="AD1085">
        <v>1870.4570000000001</v>
      </c>
      <c r="AE1085">
        <v>2815.1120000000001</v>
      </c>
      <c r="AF1085">
        <v>1873.5830000000001</v>
      </c>
      <c r="AG1085">
        <v>2540.5</v>
      </c>
      <c r="AH1085">
        <v>2997.36</v>
      </c>
      <c r="AI1085">
        <v>1499.021</v>
      </c>
      <c r="AJ1085">
        <v>2018.1859999999999</v>
      </c>
      <c r="AK1085">
        <v>1638.9290000000001</v>
      </c>
      <c r="AL1085">
        <v>1696.123</v>
      </c>
      <c r="AM1085">
        <v>1652.046</v>
      </c>
    </row>
    <row r="1086" spans="1:39" x14ac:dyDescent="0.2">
      <c r="A1086">
        <v>1085</v>
      </c>
      <c r="B1086">
        <v>2564.2919999999999</v>
      </c>
      <c r="C1086">
        <v>2514</v>
      </c>
      <c r="D1086">
        <v>2409.6889999999999</v>
      </c>
      <c r="E1086">
        <v>2174.5309999999999</v>
      </c>
      <c r="F1086">
        <v>2173.665</v>
      </c>
      <c r="G1086">
        <v>2511.3870000000002</v>
      </c>
      <c r="H1086">
        <v>1750.9570000000001</v>
      </c>
      <c r="I1086">
        <v>2989.5210000000002</v>
      </c>
      <c r="J1086">
        <v>1845.636</v>
      </c>
      <c r="K1086">
        <v>1979.068</v>
      </c>
      <c r="L1086">
        <v>2768.6170000000002</v>
      </c>
      <c r="M1086">
        <v>1964.625</v>
      </c>
      <c r="N1086">
        <v>2338.5770000000002</v>
      </c>
      <c r="O1086">
        <v>3236.1149999999998</v>
      </c>
      <c r="P1086">
        <v>1499.5640000000001</v>
      </c>
      <c r="Q1086">
        <v>2223.779</v>
      </c>
      <c r="R1086">
        <v>1502.634</v>
      </c>
      <c r="S1086">
        <v>1818.4780000000001</v>
      </c>
      <c r="T1086">
        <v>1564.0930000000001</v>
      </c>
      <c r="U1086">
        <v>2564.2919999999999</v>
      </c>
      <c r="V1086">
        <v>2514</v>
      </c>
      <c r="W1086">
        <v>2409.6889999999999</v>
      </c>
      <c r="X1086">
        <v>2174.5309999999999</v>
      </c>
      <c r="Y1086">
        <v>2173.665</v>
      </c>
      <c r="Z1086">
        <v>2511.3870000000002</v>
      </c>
      <c r="AA1086">
        <v>1750.9570000000001</v>
      </c>
      <c r="AB1086">
        <v>2989.5210000000002</v>
      </c>
      <c r="AC1086">
        <v>1845.636</v>
      </c>
      <c r="AD1086">
        <v>1979.068</v>
      </c>
      <c r="AE1086">
        <v>2768.6170000000002</v>
      </c>
      <c r="AF1086">
        <v>1964.625</v>
      </c>
      <c r="AG1086">
        <v>2338.5770000000002</v>
      </c>
      <c r="AH1086">
        <v>3236.1149999999998</v>
      </c>
      <c r="AI1086">
        <v>1499.5640000000001</v>
      </c>
      <c r="AJ1086">
        <v>2223.779</v>
      </c>
      <c r="AK1086">
        <v>1502.634</v>
      </c>
      <c r="AL1086">
        <v>1818.4780000000001</v>
      </c>
      <c r="AM1086">
        <v>1564.0930000000001</v>
      </c>
    </row>
    <row r="1087" spans="1:39" x14ac:dyDescent="0.2">
      <c r="A1087">
        <v>1086</v>
      </c>
      <c r="B1087">
        <v>2387.86</v>
      </c>
      <c r="C1087">
        <v>2416.0239999999999</v>
      </c>
      <c r="D1087">
        <v>2607.5419999999999</v>
      </c>
      <c r="E1087">
        <v>2130.7809999999999</v>
      </c>
      <c r="F1087">
        <v>2273.674</v>
      </c>
      <c r="G1087">
        <v>2211.6610000000001</v>
      </c>
      <c r="H1087">
        <v>1567.5050000000001</v>
      </c>
      <c r="I1087">
        <v>3320.8040000000001</v>
      </c>
      <c r="J1087">
        <v>3154.864</v>
      </c>
      <c r="K1087">
        <v>1981.5709999999999</v>
      </c>
      <c r="L1087">
        <v>2542.2840000000001</v>
      </c>
      <c r="M1087">
        <v>2078.837</v>
      </c>
      <c r="N1087">
        <v>2325.83</v>
      </c>
      <c r="O1087">
        <v>3108.047</v>
      </c>
      <c r="P1087">
        <v>1524.0429999999999</v>
      </c>
      <c r="Q1087">
        <v>2095.8069999999998</v>
      </c>
      <c r="R1087">
        <v>1516.625</v>
      </c>
      <c r="S1087">
        <v>1911.934</v>
      </c>
      <c r="T1087">
        <v>1823.62</v>
      </c>
      <c r="U1087">
        <v>2387.86</v>
      </c>
      <c r="V1087">
        <v>2416.0239999999999</v>
      </c>
      <c r="W1087">
        <v>2607.5419999999999</v>
      </c>
      <c r="X1087">
        <v>2130.7809999999999</v>
      </c>
      <c r="Y1087">
        <v>2273.674</v>
      </c>
      <c r="Z1087">
        <v>2211.6610000000001</v>
      </c>
      <c r="AA1087">
        <v>1567.5050000000001</v>
      </c>
      <c r="AB1087">
        <v>3320.8040000000001</v>
      </c>
      <c r="AC1087">
        <v>3154.864</v>
      </c>
      <c r="AD1087">
        <v>1981.5709999999999</v>
      </c>
      <c r="AE1087">
        <v>2542.2840000000001</v>
      </c>
      <c r="AF1087">
        <v>2078.837</v>
      </c>
      <c r="AG1087">
        <v>2325.83</v>
      </c>
      <c r="AH1087">
        <v>3108.047</v>
      </c>
      <c r="AI1087">
        <v>1524.0429999999999</v>
      </c>
      <c r="AJ1087">
        <v>2095.8069999999998</v>
      </c>
      <c r="AK1087">
        <v>1516.625</v>
      </c>
      <c r="AL1087">
        <v>1911.934</v>
      </c>
      <c r="AM1087">
        <v>1823.62</v>
      </c>
    </row>
    <row r="1088" spans="1:39" x14ac:dyDescent="0.2">
      <c r="A1088">
        <v>1087</v>
      </c>
      <c r="B1088">
        <v>2192</v>
      </c>
      <c r="C1088">
        <v>2180.6860000000001</v>
      </c>
      <c r="D1088">
        <v>2526.8629999999998</v>
      </c>
      <c r="E1088">
        <v>2003.568</v>
      </c>
      <c r="F1088">
        <v>1983.068</v>
      </c>
      <c r="G1088">
        <v>2389.241</v>
      </c>
      <c r="H1088">
        <v>1505.8889999999999</v>
      </c>
      <c r="I1088">
        <v>2688.95</v>
      </c>
      <c r="J1088">
        <v>3217.56</v>
      </c>
      <c r="K1088">
        <v>1899.799</v>
      </c>
      <c r="L1088">
        <v>2534.2240000000002</v>
      </c>
      <c r="M1088">
        <v>2239.1590000000001</v>
      </c>
      <c r="N1088">
        <v>2257.2469999999998</v>
      </c>
      <c r="O1088">
        <v>3010.6190000000001</v>
      </c>
      <c r="P1088">
        <v>1623.193</v>
      </c>
      <c r="Q1088">
        <v>1830.971</v>
      </c>
      <c r="R1088">
        <v>1527.8389999999999</v>
      </c>
      <c r="S1088">
        <v>1752.079</v>
      </c>
      <c r="T1088">
        <v>1624.6110000000001</v>
      </c>
      <c r="U1088">
        <v>2192</v>
      </c>
      <c r="V1088">
        <v>2180.6860000000001</v>
      </c>
      <c r="W1088">
        <v>2526.8629999999998</v>
      </c>
      <c r="X1088">
        <v>2003.568</v>
      </c>
      <c r="Y1088">
        <v>1983.068</v>
      </c>
      <c r="Z1088">
        <v>2389.241</v>
      </c>
      <c r="AA1088">
        <v>1505.8889999999999</v>
      </c>
      <c r="AB1088">
        <v>2688.95</v>
      </c>
      <c r="AC1088">
        <v>3217.56</v>
      </c>
      <c r="AD1088">
        <v>1899.799</v>
      </c>
      <c r="AE1088">
        <v>2534.2240000000002</v>
      </c>
      <c r="AF1088">
        <v>2239.1590000000001</v>
      </c>
      <c r="AG1088">
        <v>2257.2469999999998</v>
      </c>
      <c r="AH1088">
        <v>3010.6190000000001</v>
      </c>
      <c r="AI1088">
        <v>1623.193</v>
      </c>
      <c r="AJ1088">
        <v>1830.971</v>
      </c>
      <c r="AK1088">
        <v>1527.8389999999999</v>
      </c>
      <c r="AL1088">
        <v>1752.079</v>
      </c>
      <c r="AM1088">
        <v>1624.6110000000001</v>
      </c>
    </row>
    <row r="1089" spans="1:39" x14ac:dyDescent="0.2">
      <c r="A1089">
        <v>1088</v>
      </c>
      <c r="B1089">
        <v>2224.2840000000001</v>
      </c>
      <c r="C1089">
        <v>2685.0520000000001</v>
      </c>
      <c r="D1089">
        <v>2755.893</v>
      </c>
      <c r="E1089">
        <v>2195.9380000000001</v>
      </c>
      <c r="F1089">
        <v>2005.8430000000001</v>
      </c>
      <c r="G1089">
        <v>2261.12</v>
      </c>
      <c r="H1089">
        <v>1774.298</v>
      </c>
      <c r="I1089">
        <v>2813.6289999999999</v>
      </c>
      <c r="J1089">
        <v>2757.6990000000001</v>
      </c>
      <c r="K1089">
        <v>2060.4540000000002</v>
      </c>
      <c r="L1089">
        <v>2720.049</v>
      </c>
      <c r="M1089">
        <v>2134.1860000000001</v>
      </c>
      <c r="N1089">
        <v>3214.38</v>
      </c>
      <c r="O1089">
        <v>2590.8049999999998</v>
      </c>
      <c r="P1089">
        <v>1498.914</v>
      </c>
      <c r="Q1089">
        <v>2039.9929999999999</v>
      </c>
      <c r="R1089">
        <v>1413.482</v>
      </c>
      <c r="S1089">
        <v>1758.768</v>
      </c>
      <c r="T1089">
        <v>1783.954</v>
      </c>
      <c r="U1089">
        <v>2224.2840000000001</v>
      </c>
      <c r="V1089">
        <v>2685.0520000000001</v>
      </c>
      <c r="W1089">
        <v>2755.893</v>
      </c>
      <c r="X1089">
        <v>2195.9380000000001</v>
      </c>
      <c r="Y1089">
        <v>2005.8430000000001</v>
      </c>
      <c r="Z1089">
        <v>2261.12</v>
      </c>
      <c r="AA1089">
        <v>1774.298</v>
      </c>
      <c r="AB1089">
        <v>2813.6289999999999</v>
      </c>
      <c r="AC1089">
        <v>2757.6990000000001</v>
      </c>
      <c r="AD1089">
        <v>2060.4540000000002</v>
      </c>
      <c r="AE1089">
        <v>2720.049</v>
      </c>
      <c r="AF1089">
        <v>2134.1860000000001</v>
      </c>
      <c r="AG1089">
        <v>3214.38</v>
      </c>
      <c r="AH1089">
        <v>2590.8049999999998</v>
      </c>
      <c r="AI1089">
        <v>1498.914</v>
      </c>
      <c r="AJ1089">
        <v>2039.9929999999999</v>
      </c>
      <c r="AK1089">
        <v>1413.482</v>
      </c>
      <c r="AL1089">
        <v>1758.768</v>
      </c>
      <c r="AM1089">
        <v>1783.954</v>
      </c>
    </row>
    <row r="1090" spans="1:39" x14ac:dyDescent="0.2">
      <c r="A1090">
        <v>1089</v>
      </c>
      <c r="B1090">
        <v>2375.192</v>
      </c>
      <c r="C1090">
        <v>2746.2190000000001</v>
      </c>
      <c r="D1090">
        <v>2766.1770000000001</v>
      </c>
      <c r="E1090">
        <v>1991.9380000000001</v>
      </c>
      <c r="F1090">
        <v>1730.7249999999999</v>
      </c>
      <c r="G1090">
        <v>2313.2739999999999</v>
      </c>
      <c r="H1090">
        <v>1670.88</v>
      </c>
      <c r="I1090">
        <v>2886.779</v>
      </c>
      <c r="J1090">
        <v>3065.0129999999999</v>
      </c>
      <c r="K1090">
        <v>2111.1979999999999</v>
      </c>
      <c r="L1090">
        <v>2658.82</v>
      </c>
      <c r="M1090">
        <v>1924.932</v>
      </c>
      <c r="N1090">
        <v>3198.47</v>
      </c>
      <c r="O1090">
        <v>3010.9830000000002</v>
      </c>
      <c r="P1090">
        <v>1369.4570000000001</v>
      </c>
      <c r="Q1090">
        <v>1930.357</v>
      </c>
      <c r="R1090">
        <v>1045.5889999999999</v>
      </c>
      <c r="S1090">
        <v>1660.6969999999999</v>
      </c>
      <c r="T1090">
        <v>1588.2270000000001</v>
      </c>
      <c r="U1090">
        <v>2375.192</v>
      </c>
      <c r="V1090">
        <v>2746.2190000000001</v>
      </c>
      <c r="W1090">
        <v>2766.1770000000001</v>
      </c>
      <c r="X1090">
        <v>1991.9380000000001</v>
      </c>
      <c r="Y1090">
        <v>1730.7249999999999</v>
      </c>
      <c r="Z1090">
        <v>2313.2739999999999</v>
      </c>
      <c r="AA1090">
        <v>1670.88</v>
      </c>
      <c r="AB1090">
        <v>2886.779</v>
      </c>
      <c r="AC1090">
        <v>3065.0129999999999</v>
      </c>
      <c r="AD1090">
        <v>2111.1979999999999</v>
      </c>
      <c r="AE1090">
        <v>2658.82</v>
      </c>
      <c r="AF1090">
        <v>1924.932</v>
      </c>
      <c r="AG1090">
        <v>3198.47</v>
      </c>
      <c r="AH1090">
        <v>3010.9830000000002</v>
      </c>
      <c r="AI1090">
        <v>1369.4570000000001</v>
      </c>
      <c r="AJ1090">
        <v>1930.357</v>
      </c>
      <c r="AK1090">
        <v>1045.5889999999999</v>
      </c>
      <c r="AL1090">
        <v>1660.6969999999999</v>
      </c>
      <c r="AM1090">
        <v>1588.2270000000001</v>
      </c>
    </row>
    <row r="1091" spans="1:39" x14ac:dyDescent="0.2">
      <c r="A1091">
        <v>1090</v>
      </c>
      <c r="B1091">
        <v>2227.0479999999998</v>
      </c>
      <c r="C1091">
        <v>2857.2950000000001</v>
      </c>
      <c r="D1091">
        <v>2529.9029999999998</v>
      </c>
      <c r="E1091">
        <v>2315.1039999999998</v>
      </c>
      <c r="F1091">
        <v>1800.5640000000001</v>
      </c>
      <c r="G1091">
        <v>2057.9960000000001</v>
      </c>
      <c r="H1091">
        <v>1622.971</v>
      </c>
      <c r="I1091">
        <v>2503.5210000000002</v>
      </c>
      <c r="J1091">
        <v>3003.51</v>
      </c>
      <c r="K1091">
        <v>2067.2190000000001</v>
      </c>
      <c r="L1091">
        <v>2444.2350000000001</v>
      </c>
      <c r="M1091">
        <v>1975.826</v>
      </c>
      <c r="N1091">
        <v>3074.9470000000001</v>
      </c>
      <c r="O1091">
        <v>3262.3180000000002</v>
      </c>
      <c r="P1091">
        <v>1469.75</v>
      </c>
      <c r="Q1091">
        <v>1970.971</v>
      </c>
      <c r="R1091">
        <v>1543.107</v>
      </c>
      <c r="S1091">
        <v>1824.684</v>
      </c>
      <c r="T1091">
        <v>1870.444</v>
      </c>
      <c r="U1091">
        <v>2227.0479999999998</v>
      </c>
      <c r="V1091">
        <v>2857.2950000000001</v>
      </c>
      <c r="W1091">
        <v>2529.9029999999998</v>
      </c>
      <c r="X1091">
        <v>2315.1039999999998</v>
      </c>
      <c r="Y1091">
        <v>1800.5640000000001</v>
      </c>
      <c r="Z1091">
        <v>2057.9960000000001</v>
      </c>
      <c r="AA1091">
        <v>1622.971</v>
      </c>
      <c r="AB1091">
        <v>2503.5210000000002</v>
      </c>
      <c r="AC1091">
        <v>3003.51</v>
      </c>
      <c r="AD1091">
        <v>2067.2190000000001</v>
      </c>
      <c r="AE1091">
        <v>2444.2350000000001</v>
      </c>
      <c r="AF1091">
        <v>1975.826</v>
      </c>
      <c r="AG1091">
        <v>3074.9470000000001</v>
      </c>
      <c r="AH1091">
        <v>3262.3180000000002</v>
      </c>
      <c r="AI1091">
        <v>1469.75</v>
      </c>
      <c r="AJ1091">
        <v>1970.971</v>
      </c>
      <c r="AK1091">
        <v>1543.107</v>
      </c>
      <c r="AL1091">
        <v>1824.684</v>
      </c>
      <c r="AM1091">
        <v>1870.444</v>
      </c>
    </row>
    <row r="1092" spans="1:39" x14ac:dyDescent="0.2">
      <c r="A1092">
        <v>1091</v>
      </c>
      <c r="B1092">
        <v>2492.0259999999998</v>
      </c>
      <c r="C1092">
        <v>2744.7190000000001</v>
      </c>
      <c r="D1092">
        <v>2652.5990000000002</v>
      </c>
      <c r="E1092">
        <v>2171.8589999999999</v>
      </c>
      <c r="F1092">
        <v>1834.2539999999999</v>
      </c>
      <c r="G1092">
        <v>2093.5619999999999</v>
      </c>
      <c r="H1092">
        <v>1791.596</v>
      </c>
      <c r="I1092">
        <v>2822.808</v>
      </c>
      <c r="J1092">
        <v>2828.8110000000001</v>
      </c>
      <c r="K1092">
        <v>1977.864</v>
      </c>
      <c r="L1092">
        <v>2531.0680000000002</v>
      </c>
      <c r="M1092">
        <v>1717.413</v>
      </c>
      <c r="N1092">
        <v>4125.5770000000002</v>
      </c>
      <c r="O1092">
        <v>3253.9580000000001</v>
      </c>
      <c r="P1092">
        <v>1757.5930000000001</v>
      </c>
      <c r="Q1092">
        <v>1879.114</v>
      </c>
      <c r="R1092">
        <v>1615.848</v>
      </c>
      <c r="S1092">
        <v>1499.136</v>
      </c>
      <c r="T1092">
        <v>1773.181</v>
      </c>
      <c r="U1092">
        <v>2492.0259999999998</v>
      </c>
      <c r="V1092">
        <v>2744.7190000000001</v>
      </c>
      <c r="W1092">
        <v>2652.5990000000002</v>
      </c>
      <c r="X1092">
        <v>2171.8589999999999</v>
      </c>
      <c r="Y1092">
        <v>1834.2539999999999</v>
      </c>
      <c r="Z1092">
        <v>2093.5619999999999</v>
      </c>
      <c r="AA1092">
        <v>1791.596</v>
      </c>
      <c r="AB1092">
        <v>2822.808</v>
      </c>
      <c r="AC1092">
        <v>2828.8110000000001</v>
      </c>
      <c r="AD1092">
        <v>1977.864</v>
      </c>
      <c r="AE1092">
        <v>2531.0680000000002</v>
      </c>
      <c r="AF1092">
        <v>1717.413</v>
      </c>
      <c r="AG1092">
        <v>4125.5770000000002</v>
      </c>
      <c r="AH1092">
        <v>3253.9580000000001</v>
      </c>
      <c r="AI1092">
        <v>1757.5930000000001</v>
      </c>
      <c r="AJ1092">
        <v>1879.114</v>
      </c>
      <c r="AK1092">
        <v>1615.848</v>
      </c>
      <c r="AL1092">
        <v>1499.136</v>
      </c>
      <c r="AM1092">
        <v>1773.181</v>
      </c>
    </row>
    <row r="1093" spans="1:39" x14ac:dyDescent="0.2">
      <c r="A1093">
        <v>1092</v>
      </c>
      <c r="B1093">
        <v>2436.6590000000001</v>
      </c>
      <c r="C1093">
        <v>2705.114</v>
      </c>
      <c r="D1093">
        <v>2830.585</v>
      </c>
      <c r="E1093">
        <v>2401.953</v>
      </c>
      <c r="F1093">
        <v>1677.453</v>
      </c>
      <c r="G1093">
        <v>2262.7339999999999</v>
      </c>
      <c r="H1093">
        <v>1740.952</v>
      </c>
      <c r="I1093">
        <v>2591.9380000000001</v>
      </c>
      <c r="J1093">
        <v>2707.096</v>
      </c>
      <c r="K1093">
        <v>2009.1759999999999</v>
      </c>
      <c r="L1093">
        <v>2626.2510000000002</v>
      </c>
      <c r="M1093">
        <v>1799.8409999999999</v>
      </c>
      <c r="N1093">
        <v>4002.07</v>
      </c>
      <c r="O1093">
        <v>2923.415</v>
      </c>
      <c r="P1093">
        <v>1773.586</v>
      </c>
      <c r="Q1093">
        <v>1704.3710000000001</v>
      </c>
      <c r="R1093">
        <v>1650.098</v>
      </c>
      <c r="S1093">
        <v>1674.3420000000001</v>
      </c>
      <c r="T1093">
        <v>2094.5830000000001</v>
      </c>
      <c r="U1093">
        <v>2436.6590000000001</v>
      </c>
      <c r="V1093">
        <v>2705.114</v>
      </c>
      <c r="W1093">
        <v>2830.585</v>
      </c>
      <c r="X1093">
        <v>2401.953</v>
      </c>
      <c r="Y1093">
        <v>1677.453</v>
      </c>
      <c r="Z1093">
        <v>2262.7339999999999</v>
      </c>
      <c r="AA1093">
        <v>1740.952</v>
      </c>
      <c r="AB1093">
        <v>2591.9380000000001</v>
      </c>
      <c r="AC1093">
        <v>2707.096</v>
      </c>
      <c r="AD1093">
        <v>2009.1759999999999</v>
      </c>
      <c r="AE1093">
        <v>2626.2510000000002</v>
      </c>
      <c r="AF1093">
        <v>1799.8409999999999</v>
      </c>
      <c r="AG1093">
        <v>4002.07</v>
      </c>
      <c r="AH1093">
        <v>2923.415</v>
      </c>
      <c r="AI1093">
        <v>1773.586</v>
      </c>
      <c r="AJ1093">
        <v>1704.3710000000001</v>
      </c>
      <c r="AK1093">
        <v>1650.098</v>
      </c>
      <c r="AL1093">
        <v>1674.3420000000001</v>
      </c>
      <c r="AM1093">
        <v>2094.5830000000001</v>
      </c>
    </row>
    <row r="1094" spans="1:39" x14ac:dyDescent="0.2">
      <c r="A1094">
        <v>1093</v>
      </c>
      <c r="B1094">
        <v>2676.3229999999999</v>
      </c>
      <c r="C1094">
        <v>2850.5050000000001</v>
      </c>
      <c r="D1094">
        <v>2831.07</v>
      </c>
      <c r="E1094">
        <v>2284.5680000000002</v>
      </c>
      <c r="F1094">
        <v>1775.7919999999999</v>
      </c>
      <c r="G1094">
        <v>2224.6680000000001</v>
      </c>
      <c r="H1094">
        <v>2010.452</v>
      </c>
      <c r="I1094">
        <v>2640.05</v>
      </c>
      <c r="J1094">
        <v>2624.0529999999999</v>
      </c>
      <c r="K1094">
        <v>2076.3490000000002</v>
      </c>
      <c r="L1094">
        <v>2624.2130000000002</v>
      </c>
      <c r="M1094">
        <v>1859.0419999999999</v>
      </c>
      <c r="N1094">
        <v>3936.22</v>
      </c>
      <c r="O1094">
        <v>2970.3090000000002</v>
      </c>
      <c r="P1094">
        <v>1541.0360000000001</v>
      </c>
      <c r="Q1094">
        <v>1614.5070000000001</v>
      </c>
      <c r="R1094">
        <v>1339.58</v>
      </c>
      <c r="S1094">
        <v>1481.5440000000001</v>
      </c>
      <c r="T1094">
        <v>1892.171</v>
      </c>
      <c r="U1094">
        <v>2676.3229999999999</v>
      </c>
      <c r="V1094">
        <v>2850.5050000000001</v>
      </c>
      <c r="W1094">
        <v>2831.07</v>
      </c>
      <c r="X1094">
        <v>2284.5680000000002</v>
      </c>
      <c r="Y1094">
        <v>1775.7919999999999</v>
      </c>
      <c r="Z1094">
        <v>2224.6680000000001</v>
      </c>
      <c r="AA1094">
        <v>2010.452</v>
      </c>
      <c r="AB1094">
        <v>2640.05</v>
      </c>
      <c r="AC1094">
        <v>2624.0529999999999</v>
      </c>
      <c r="AD1094">
        <v>2076.3490000000002</v>
      </c>
      <c r="AE1094">
        <v>2624.2130000000002</v>
      </c>
      <c r="AF1094">
        <v>1859.0419999999999</v>
      </c>
      <c r="AG1094">
        <v>3936.22</v>
      </c>
      <c r="AH1094">
        <v>2970.3090000000002</v>
      </c>
      <c r="AI1094">
        <v>1541.0360000000001</v>
      </c>
      <c r="AJ1094">
        <v>1614.5070000000001</v>
      </c>
      <c r="AK1094">
        <v>1339.58</v>
      </c>
      <c r="AL1094">
        <v>1481.5440000000001</v>
      </c>
      <c r="AM1094">
        <v>1892.171</v>
      </c>
    </row>
    <row r="1095" spans="1:39" x14ac:dyDescent="0.2">
      <c r="A1095">
        <v>1094</v>
      </c>
      <c r="B1095">
        <v>2476.7289999999998</v>
      </c>
      <c r="C1095">
        <v>2908.6950000000002</v>
      </c>
      <c r="D1095">
        <v>2528.5520000000001</v>
      </c>
      <c r="E1095">
        <v>2269.3960000000002</v>
      </c>
      <c r="F1095">
        <v>1766.1310000000001</v>
      </c>
      <c r="G1095">
        <v>1962.423</v>
      </c>
      <c r="H1095">
        <v>1810.471</v>
      </c>
      <c r="I1095">
        <v>2700.6669999999999</v>
      </c>
      <c r="J1095">
        <v>2656.0030000000002</v>
      </c>
      <c r="K1095">
        <v>2138.2930000000001</v>
      </c>
      <c r="L1095">
        <v>3056.7080000000001</v>
      </c>
      <c r="M1095">
        <v>2558.7310000000002</v>
      </c>
      <c r="N1095">
        <v>3469.7</v>
      </c>
      <c r="O1095">
        <v>3142.0889999999999</v>
      </c>
      <c r="P1095">
        <v>1849.1289999999999</v>
      </c>
      <c r="Q1095">
        <v>1903.021</v>
      </c>
      <c r="R1095">
        <v>1436.4639999999999</v>
      </c>
      <c r="S1095">
        <v>1526.1179999999999</v>
      </c>
      <c r="T1095">
        <v>1858.13</v>
      </c>
      <c r="U1095">
        <v>2476.7289999999998</v>
      </c>
      <c r="V1095">
        <v>2908.6950000000002</v>
      </c>
      <c r="W1095">
        <v>2528.5520000000001</v>
      </c>
      <c r="X1095">
        <v>2269.3960000000002</v>
      </c>
      <c r="Y1095">
        <v>1766.1310000000001</v>
      </c>
      <c r="Z1095">
        <v>1962.423</v>
      </c>
      <c r="AA1095">
        <v>1810.471</v>
      </c>
      <c r="AB1095">
        <v>2700.6669999999999</v>
      </c>
      <c r="AC1095">
        <v>2656.0030000000002</v>
      </c>
      <c r="AD1095">
        <v>2138.2930000000001</v>
      </c>
      <c r="AE1095">
        <v>3056.7080000000001</v>
      </c>
      <c r="AF1095">
        <v>2558.7310000000002</v>
      </c>
      <c r="AG1095">
        <v>3469.7</v>
      </c>
      <c r="AH1095">
        <v>3142.0889999999999</v>
      </c>
      <c r="AI1095">
        <v>1849.1289999999999</v>
      </c>
      <c r="AJ1095">
        <v>1903.021</v>
      </c>
      <c r="AK1095">
        <v>1436.4639999999999</v>
      </c>
      <c r="AL1095">
        <v>1526.1179999999999</v>
      </c>
      <c r="AM1095">
        <v>1858.13</v>
      </c>
    </row>
    <row r="1096" spans="1:39" x14ac:dyDescent="0.2">
      <c r="A1096">
        <v>1095</v>
      </c>
      <c r="B1096">
        <v>2435.096</v>
      </c>
      <c r="C1096">
        <v>2715.0520000000001</v>
      </c>
      <c r="D1096">
        <v>2636.95</v>
      </c>
      <c r="E1096">
        <v>2753.6149999999998</v>
      </c>
      <c r="F1096">
        <v>1878.5340000000001</v>
      </c>
      <c r="G1096">
        <v>2103.4229999999998</v>
      </c>
      <c r="H1096">
        <v>1557.6969999999999</v>
      </c>
      <c r="I1096">
        <v>2335.2829999999999</v>
      </c>
      <c r="J1096">
        <v>2463.96</v>
      </c>
      <c r="K1096">
        <v>2232.7130000000002</v>
      </c>
      <c r="L1096">
        <v>2819.1689999999999</v>
      </c>
      <c r="M1096">
        <v>2620.1930000000002</v>
      </c>
      <c r="N1096">
        <v>3586.9929999999999</v>
      </c>
      <c r="O1096">
        <v>3484.2629999999999</v>
      </c>
      <c r="P1096">
        <v>1580.0070000000001</v>
      </c>
      <c r="Q1096">
        <v>1862.886</v>
      </c>
      <c r="R1096">
        <v>1750.777</v>
      </c>
      <c r="S1096">
        <v>1845.5609999999999</v>
      </c>
      <c r="T1096">
        <v>1876.338</v>
      </c>
      <c r="U1096">
        <v>2435.096</v>
      </c>
      <c r="V1096">
        <v>2715.0520000000001</v>
      </c>
      <c r="W1096">
        <v>2636.95</v>
      </c>
      <c r="X1096">
        <v>2753.6149999999998</v>
      </c>
      <c r="Y1096">
        <v>1878.5340000000001</v>
      </c>
      <c r="Z1096">
        <v>2103.4229999999998</v>
      </c>
      <c r="AA1096">
        <v>1557.6969999999999</v>
      </c>
      <c r="AB1096">
        <v>2335.2829999999999</v>
      </c>
      <c r="AC1096">
        <v>2463.96</v>
      </c>
      <c r="AD1096">
        <v>2232.7130000000002</v>
      </c>
      <c r="AE1096">
        <v>2819.1689999999999</v>
      </c>
      <c r="AF1096">
        <v>2620.1930000000002</v>
      </c>
      <c r="AG1096">
        <v>3586.9929999999999</v>
      </c>
      <c r="AH1096">
        <v>3484.2629999999999</v>
      </c>
      <c r="AI1096">
        <v>1580.0070000000001</v>
      </c>
      <c r="AJ1096">
        <v>1862.886</v>
      </c>
      <c r="AK1096">
        <v>1750.777</v>
      </c>
      <c r="AL1096">
        <v>1845.5609999999999</v>
      </c>
      <c r="AM1096">
        <v>1876.338</v>
      </c>
    </row>
    <row r="1097" spans="1:39" x14ac:dyDescent="0.2">
      <c r="A1097">
        <v>1096</v>
      </c>
      <c r="B1097">
        <v>2101.2179999999998</v>
      </c>
      <c r="C1097">
        <v>2498.4140000000002</v>
      </c>
      <c r="D1097">
        <v>2640.4479999999999</v>
      </c>
      <c r="E1097">
        <v>3507.4380000000001</v>
      </c>
      <c r="F1097">
        <v>1813.4659999999999</v>
      </c>
      <c r="G1097">
        <v>2000.482</v>
      </c>
      <c r="H1097">
        <v>1626.058</v>
      </c>
      <c r="I1097">
        <v>2302.029</v>
      </c>
      <c r="J1097">
        <v>2340.1190000000001</v>
      </c>
      <c r="K1097">
        <v>2320.6819999999998</v>
      </c>
      <c r="L1097">
        <v>2640.194</v>
      </c>
      <c r="M1097">
        <v>3349.0720000000001</v>
      </c>
      <c r="N1097">
        <v>3385.34</v>
      </c>
      <c r="O1097">
        <v>3764</v>
      </c>
      <c r="P1097">
        <v>1334.586</v>
      </c>
      <c r="Q1097">
        <v>1672.193</v>
      </c>
      <c r="R1097">
        <v>1588.384</v>
      </c>
      <c r="S1097">
        <v>1822</v>
      </c>
      <c r="T1097">
        <v>1741.1479999999999</v>
      </c>
      <c r="U1097">
        <v>2101.2179999999998</v>
      </c>
      <c r="V1097">
        <v>2498.4140000000002</v>
      </c>
      <c r="W1097">
        <v>2640.4479999999999</v>
      </c>
      <c r="X1097">
        <v>3507.4380000000001</v>
      </c>
      <c r="Y1097">
        <v>1813.4659999999999</v>
      </c>
      <c r="Z1097">
        <v>2000.482</v>
      </c>
      <c r="AA1097">
        <v>1626.058</v>
      </c>
      <c r="AB1097">
        <v>2302.029</v>
      </c>
      <c r="AC1097">
        <v>2340.1190000000001</v>
      </c>
      <c r="AD1097">
        <v>2320.6819999999998</v>
      </c>
      <c r="AE1097">
        <v>2640.194</v>
      </c>
      <c r="AF1097">
        <v>3349.0720000000001</v>
      </c>
      <c r="AG1097">
        <v>3385.34</v>
      </c>
      <c r="AH1097">
        <v>3764</v>
      </c>
      <c r="AI1097">
        <v>1334.586</v>
      </c>
      <c r="AJ1097">
        <v>1672.193</v>
      </c>
      <c r="AK1097">
        <v>1588.384</v>
      </c>
      <c r="AL1097">
        <v>1822</v>
      </c>
      <c r="AM1097">
        <v>1741.1479999999999</v>
      </c>
    </row>
    <row r="1098" spans="1:39" x14ac:dyDescent="0.2">
      <c r="A1098">
        <v>1097</v>
      </c>
      <c r="B1098">
        <v>2125.6329999999998</v>
      </c>
      <c r="C1098">
        <v>2572.5720000000001</v>
      </c>
      <c r="D1098">
        <v>2775.3110000000001</v>
      </c>
      <c r="E1098">
        <v>3004.2289999999998</v>
      </c>
      <c r="F1098">
        <v>1500.547</v>
      </c>
      <c r="G1098">
        <v>1890.942</v>
      </c>
      <c r="H1098">
        <v>1803.2070000000001</v>
      </c>
      <c r="I1098">
        <v>2338.375</v>
      </c>
      <c r="J1098">
        <v>2065.1990000000001</v>
      </c>
      <c r="K1098">
        <v>2089.8150000000001</v>
      </c>
      <c r="L1098">
        <v>2549.1529999999998</v>
      </c>
      <c r="M1098">
        <v>3210.924</v>
      </c>
      <c r="N1098">
        <v>3072.723</v>
      </c>
      <c r="O1098">
        <v>3401.3560000000002</v>
      </c>
      <c r="P1098">
        <v>1591.921</v>
      </c>
      <c r="Q1098">
        <v>1628.693</v>
      </c>
      <c r="R1098">
        <v>1401.857</v>
      </c>
      <c r="S1098">
        <v>1780.105</v>
      </c>
      <c r="T1098">
        <v>1721.296</v>
      </c>
      <c r="U1098">
        <v>2125.6329999999998</v>
      </c>
      <c r="V1098">
        <v>2572.5720000000001</v>
      </c>
      <c r="W1098">
        <v>2775.3110000000001</v>
      </c>
      <c r="X1098">
        <v>3004.2289999999998</v>
      </c>
      <c r="Y1098">
        <v>1500.547</v>
      </c>
      <c r="Z1098">
        <v>1890.942</v>
      </c>
      <c r="AA1098">
        <v>1803.2070000000001</v>
      </c>
      <c r="AB1098">
        <v>2338.375</v>
      </c>
      <c r="AC1098">
        <v>2065.1990000000001</v>
      </c>
      <c r="AD1098">
        <v>2089.8150000000001</v>
      </c>
      <c r="AE1098">
        <v>2549.1529999999998</v>
      </c>
      <c r="AF1098">
        <v>3210.924</v>
      </c>
      <c r="AG1098">
        <v>3072.723</v>
      </c>
      <c r="AH1098">
        <v>3401.3560000000002</v>
      </c>
      <c r="AI1098">
        <v>1591.921</v>
      </c>
      <c r="AJ1098">
        <v>1628.693</v>
      </c>
      <c r="AK1098">
        <v>1401.857</v>
      </c>
      <c r="AL1098">
        <v>1780.105</v>
      </c>
      <c r="AM1098">
        <v>1721.296</v>
      </c>
    </row>
    <row r="1099" spans="1:39" x14ac:dyDescent="0.2">
      <c r="A1099">
        <v>1098</v>
      </c>
      <c r="B1099">
        <v>2193.48</v>
      </c>
      <c r="C1099">
        <v>4389.4809999999998</v>
      </c>
      <c r="D1099">
        <v>2806.806</v>
      </c>
      <c r="E1099">
        <v>2865.672</v>
      </c>
      <c r="F1099">
        <v>1729.11</v>
      </c>
      <c r="G1099">
        <v>1906.0360000000001</v>
      </c>
      <c r="H1099">
        <v>1748.298</v>
      </c>
      <c r="I1099">
        <v>2452.6170000000002</v>
      </c>
      <c r="J1099">
        <v>1966.6489999999999</v>
      </c>
      <c r="K1099">
        <v>2225.8490000000002</v>
      </c>
      <c r="L1099">
        <v>2671.3690000000001</v>
      </c>
      <c r="M1099">
        <v>3140.4549999999999</v>
      </c>
      <c r="N1099">
        <v>3177.953</v>
      </c>
      <c r="O1099">
        <v>3872.335</v>
      </c>
      <c r="P1099">
        <v>1397.336</v>
      </c>
      <c r="Q1099">
        <v>1789.6859999999999</v>
      </c>
      <c r="R1099">
        <v>1628.1880000000001</v>
      </c>
      <c r="S1099">
        <v>2927.7629999999999</v>
      </c>
      <c r="T1099">
        <v>1892.222</v>
      </c>
      <c r="U1099">
        <v>2193.48</v>
      </c>
      <c r="V1099">
        <v>4389.4809999999998</v>
      </c>
      <c r="W1099">
        <v>2806.806</v>
      </c>
      <c r="X1099">
        <v>2865.672</v>
      </c>
      <c r="Y1099">
        <v>1729.11</v>
      </c>
      <c r="Z1099">
        <v>1906.0360000000001</v>
      </c>
      <c r="AA1099">
        <v>1748.298</v>
      </c>
      <c r="AB1099">
        <v>2452.6170000000002</v>
      </c>
      <c r="AC1099">
        <v>1966.6489999999999</v>
      </c>
      <c r="AD1099">
        <v>2225.8490000000002</v>
      </c>
      <c r="AE1099">
        <v>2671.3690000000001</v>
      </c>
      <c r="AF1099">
        <v>3140.4549999999999</v>
      </c>
      <c r="AG1099">
        <v>3177.953</v>
      </c>
      <c r="AH1099">
        <v>3872.335</v>
      </c>
      <c r="AI1099">
        <v>1397.336</v>
      </c>
      <c r="AJ1099">
        <v>1789.6859999999999</v>
      </c>
      <c r="AK1099">
        <v>1628.1880000000001</v>
      </c>
      <c r="AL1099">
        <v>2927.7629999999999</v>
      </c>
      <c r="AM1099">
        <v>1892.222</v>
      </c>
    </row>
    <row r="1100" spans="1:39" x14ac:dyDescent="0.2">
      <c r="A1100">
        <v>1099</v>
      </c>
      <c r="B1100">
        <v>1917.441</v>
      </c>
      <c r="C1100">
        <v>4455.9139999999998</v>
      </c>
      <c r="D1100">
        <v>2759.4380000000001</v>
      </c>
      <c r="E1100">
        <v>2859.1559999999999</v>
      </c>
      <c r="F1100">
        <v>1575.915</v>
      </c>
      <c r="G1100">
        <v>1821.2260000000001</v>
      </c>
      <c r="H1100">
        <v>1540.3889999999999</v>
      </c>
      <c r="I1100">
        <v>2334.4209999999998</v>
      </c>
      <c r="J1100">
        <v>1978.93</v>
      </c>
      <c r="K1100">
        <v>2247.8020000000001</v>
      </c>
      <c r="L1100">
        <v>2412.877</v>
      </c>
      <c r="M1100">
        <v>2948.6930000000002</v>
      </c>
      <c r="N1100">
        <v>2948.01</v>
      </c>
      <c r="O1100">
        <v>4056.3049999999998</v>
      </c>
      <c r="P1100">
        <v>1354.5070000000001</v>
      </c>
      <c r="Q1100">
        <v>1443.9290000000001</v>
      </c>
      <c r="R1100">
        <v>1624.482</v>
      </c>
      <c r="S1100">
        <v>2814.7240000000002</v>
      </c>
      <c r="T1100">
        <v>1966.009</v>
      </c>
      <c r="U1100">
        <v>1917.441</v>
      </c>
      <c r="V1100">
        <v>4455.9139999999998</v>
      </c>
      <c r="W1100">
        <v>2759.4380000000001</v>
      </c>
      <c r="X1100">
        <v>2859.1559999999999</v>
      </c>
      <c r="Y1100">
        <v>1575.915</v>
      </c>
      <c r="Z1100">
        <v>1821.2260000000001</v>
      </c>
      <c r="AA1100">
        <v>1540.3889999999999</v>
      </c>
      <c r="AB1100">
        <v>2334.4209999999998</v>
      </c>
      <c r="AC1100">
        <v>1978.93</v>
      </c>
      <c r="AD1100">
        <v>2247.8020000000001</v>
      </c>
      <c r="AE1100">
        <v>2412.877</v>
      </c>
      <c r="AF1100">
        <v>2948.6930000000002</v>
      </c>
      <c r="AG1100">
        <v>2948.01</v>
      </c>
      <c r="AH1100">
        <v>4056.3049999999998</v>
      </c>
      <c r="AI1100">
        <v>1354.5070000000001</v>
      </c>
      <c r="AJ1100">
        <v>1443.9290000000001</v>
      </c>
      <c r="AK1100">
        <v>1624.482</v>
      </c>
      <c r="AL1100">
        <v>2814.7240000000002</v>
      </c>
      <c r="AM1100">
        <v>1966.009</v>
      </c>
    </row>
    <row r="1101" spans="1:39" x14ac:dyDescent="0.2">
      <c r="A1101">
        <v>1100</v>
      </c>
      <c r="B1101">
        <v>2303.5329999999999</v>
      </c>
      <c r="C1101">
        <v>4228.91</v>
      </c>
      <c r="D1101">
        <v>2755.652</v>
      </c>
      <c r="E1101">
        <v>2705.4430000000002</v>
      </c>
      <c r="F1101">
        <v>1445.826</v>
      </c>
      <c r="G1101">
        <v>1696.35</v>
      </c>
      <c r="H1101">
        <v>1418.2739999999999</v>
      </c>
      <c r="I1101">
        <v>2089.5830000000001</v>
      </c>
      <c r="J1101">
        <v>1645.7380000000001</v>
      </c>
      <c r="K1101">
        <v>1981.645</v>
      </c>
      <c r="L1101">
        <v>2219.6120000000001</v>
      </c>
      <c r="M1101">
        <v>2760.6329999999998</v>
      </c>
      <c r="N1101">
        <v>2592.5430000000001</v>
      </c>
      <c r="O1101">
        <v>3709.36</v>
      </c>
      <c r="P1101">
        <v>1158.55</v>
      </c>
      <c r="Q1101">
        <v>1223.193</v>
      </c>
      <c r="R1101">
        <v>1671.9549999999999</v>
      </c>
      <c r="S1101">
        <v>2924.759</v>
      </c>
      <c r="T1101">
        <v>1858.9860000000001</v>
      </c>
      <c r="U1101">
        <v>2303.5329999999999</v>
      </c>
      <c r="V1101">
        <v>4228.91</v>
      </c>
      <c r="W1101">
        <v>2755.652</v>
      </c>
      <c r="X1101">
        <v>2705.4430000000002</v>
      </c>
      <c r="Y1101">
        <v>1445.826</v>
      </c>
      <c r="Z1101">
        <v>1696.35</v>
      </c>
      <c r="AA1101">
        <v>1418.2739999999999</v>
      </c>
      <c r="AB1101">
        <v>2089.5830000000001</v>
      </c>
      <c r="AC1101">
        <v>1645.7380000000001</v>
      </c>
      <c r="AD1101">
        <v>1981.645</v>
      </c>
      <c r="AE1101">
        <v>2219.6120000000001</v>
      </c>
      <c r="AF1101">
        <v>2760.6329999999998</v>
      </c>
      <c r="AG1101">
        <v>2592.5430000000001</v>
      </c>
      <c r="AH1101">
        <v>3709.36</v>
      </c>
      <c r="AI1101">
        <v>1158.55</v>
      </c>
      <c r="AJ1101">
        <v>1223.193</v>
      </c>
      <c r="AK1101">
        <v>1671.9549999999999</v>
      </c>
      <c r="AL1101">
        <v>2924.759</v>
      </c>
      <c r="AM1101">
        <v>1858.9860000000001</v>
      </c>
    </row>
    <row r="1102" spans="1:39" x14ac:dyDescent="0.2">
      <c r="A1102">
        <v>1101</v>
      </c>
      <c r="B1102">
        <v>1712.9079999999999</v>
      </c>
      <c r="C1102">
        <v>3635.0479999999998</v>
      </c>
      <c r="D1102">
        <v>2539.2339999999999</v>
      </c>
      <c r="E1102">
        <v>2344.2809999999999</v>
      </c>
      <c r="F1102">
        <v>1541.5550000000001</v>
      </c>
      <c r="G1102">
        <v>1867.2190000000001</v>
      </c>
      <c r="H1102">
        <v>1561.7739999999999</v>
      </c>
      <c r="I1102">
        <v>2159.8919999999998</v>
      </c>
      <c r="J1102">
        <v>1636.1489999999999</v>
      </c>
      <c r="K1102">
        <v>1908.537</v>
      </c>
      <c r="L1102">
        <v>2391.0050000000001</v>
      </c>
      <c r="M1102">
        <v>2561.0680000000002</v>
      </c>
      <c r="N1102">
        <v>2419.08</v>
      </c>
      <c r="O1102">
        <v>3550.3049999999998</v>
      </c>
      <c r="P1102">
        <v>1172.5070000000001</v>
      </c>
      <c r="Q1102">
        <v>1341.15</v>
      </c>
      <c r="R1102">
        <v>1951.277</v>
      </c>
      <c r="S1102">
        <v>2200.2719999999999</v>
      </c>
      <c r="T1102">
        <v>1746.06</v>
      </c>
      <c r="U1102">
        <v>1712.9079999999999</v>
      </c>
      <c r="V1102">
        <v>3635.0479999999998</v>
      </c>
      <c r="W1102">
        <v>2539.2339999999999</v>
      </c>
      <c r="X1102">
        <v>2344.2809999999999</v>
      </c>
      <c r="Y1102">
        <v>1541.5550000000001</v>
      </c>
      <c r="Z1102">
        <v>1867.2190000000001</v>
      </c>
      <c r="AA1102">
        <v>1561.7739999999999</v>
      </c>
      <c r="AB1102">
        <v>2159.8919999999998</v>
      </c>
      <c r="AC1102">
        <v>1636.1489999999999</v>
      </c>
      <c r="AD1102">
        <v>1908.537</v>
      </c>
      <c r="AE1102">
        <v>2391.0050000000001</v>
      </c>
      <c r="AF1102">
        <v>2561.0680000000002</v>
      </c>
      <c r="AG1102">
        <v>2419.08</v>
      </c>
      <c r="AH1102">
        <v>3550.3049999999998</v>
      </c>
      <c r="AI1102">
        <v>1172.5070000000001</v>
      </c>
      <c r="AJ1102">
        <v>1341.15</v>
      </c>
      <c r="AK1102">
        <v>1951.277</v>
      </c>
      <c r="AL1102">
        <v>2200.2719999999999</v>
      </c>
      <c r="AM1102">
        <v>1746.06</v>
      </c>
    </row>
    <row r="1103" spans="1:39" x14ac:dyDescent="0.2">
      <c r="A1103">
        <v>1102</v>
      </c>
      <c r="B1103">
        <v>2368.8820000000001</v>
      </c>
      <c r="C1103">
        <v>4423.6809999999996</v>
      </c>
      <c r="D1103">
        <v>2753.3580000000002</v>
      </c>
      <c r="E1103">
        <v>2583.6669999999999</v>
      </c>
      <c r="F1103">
        <v>1479.5930000000001</v>
      </c>
      <c r="G1103">
        <v>1744.15</v>
      </c>
      <c r="H1103">
        <v>1647.9949999999999</v>
      </c>
      <c r="I1103">
        <v>2176.5830000000001</v>
      </c>
      <c r="J1103">
        <v>1442.2619999999999</v>
      </c>
      <c r="K1103">
        <v>1897.883</v>
      </c>
      <c r="L1103">
        <v>2345.027</v>
      </c>
      <c r="M1103">
        <v>2514.4659999999999</v>
      </c>
      <c r="N1103">
        <v>2561.11</v>
      </c>
      <c r="O1103">
        <v>3805.9189999999999</v>
      </c>
      <c r="P1103">
        <v>1290.45</v>
      </c>
      <c r="Q1103">
        <v>1406.8140000000001</v>
      </c>
      <c r="R1103">
        <v>1706.527</v>
      </c>
      <c r="S1103">
        <v>2429.232</v>
      </c>
      <c r="T1103">
        <v>1577.9860000000001</v>
      </c>
      <c r="U1103">
        <v>2368.8820000000001</v>
      </c>
      <c r="V1103">
        <v>4423.6809999999996</v>
      </c>
      <c r="W1103">
        <v>2753.3580000000002</v>
      </c>
      <c r="X1103">
        <v>2583.6669999999999</v>
      </c>
      <c r="Y1103">
        <v>1479.5930000000001</v>
      </c>
      <c r="Z1103">
        <v>1744.15</v>
      </c>
      <c r="AA1103">
        <v>1647.9949999999999</v>
      </c>
      <c r="AB1103">
        <v>2176.5830000000001</v>
      </c>
      <c r="AC1103">
        <v>1442.2619999999999</v>
      </c>
      <c r="AD1103">
        <v>1897.883</v>
      </c>
      <c r="AE1103">
        <v>2345.027</v>
      </c>
      <c r="AF1103">
        <v>2514.4659999999999</v>
      </c>
      <c r="AG1103">
        <v>2561.11</v>
      </c>
      <c r="AH1103">
        <v>3805.9189999999999</v>
      </c>
      <c r="AI1103">
        <v>1290.45</v>
      </c>
      <c r="AJ1103">
        <v>1406.8140000000001</v>
      </c>
      <c r="AK1103">
        <v>1706.527</v>
      </c>
      <c r="AL1103">
        <v>2429.232</v>
      </c>
      <c r="AM1103">
        <v>1577.9860000000001</v>
      </c>
    </row>
    <row r="1104" spans="1:39" x14ac:dyDescent="0.2">
      <c r="A1104">
        <v>1103</v>
      </c>
      <c r="B1104">
        <v>2117.9560000000001</v>
      </c>
      <c r="C1104">
        <v>4020.2950000000001</v>
      </c>
      <c r="D1104">
        <v>2770.672</v>
      </c>
      <c r="E1104">
        <v>2501.2190000000001</v>
      </c>
      <c r="F1104">
        <v>1777.538</v>
      </c>
      <c r="G1104">
        <v>1486.883</v>
      </c>
      <c r="H1104">
        <v>1726.962</v>
      </c>
      <c r="I1104">
        <v>2039.4749999999999</v>
      </c>
      <c r="J1104">
        <v>1577.202</v>
      </c>
      <c r="K1104">
        <v>1985.38</v>
      </c>
      <c r="L1104">
        <v>2425.0819999999999</v>
      </c>
      <c r="M1104">
        <v>2255.08</v>
      </c>
      <c r="N1104">
        <v>2834.6930000000002</v>
      </c>
      <c r="O1104">
        <v>3305.2370000000001</v>
      </c>
      <c r="P1104">
        <v>1361.4290000000001</v>
      </c>
      <c r="Q1104">
        <v>1473.0640000000001</v>
      </c>
      <c r="R1104">
        <v>1519.2950000000001</v>
      </c>
      <c r="S1104">
        <v>2334.7759999999998</v>
      </c>
      <c r="T1104">
        <v>1903.6389999999999</v>
      </c>
      <c r="U1104">
        <v>2117.9560000000001</v>
      </c>
      <c r="V1104">
        <v>4020.2950000000001</v>
      </c>
      <c r="W1104">
        <v>2770.672</v>
      </c>
      <c r="X1104">
        <v>2501.2190000000001</v>
      </c>
      <c r="Y1104">
        <v>1777.538</v>
      </c>
      <c r="Z1104">
        <v>1486.883</v>
      </c>
      <c r="AA1104">
        <v>1726.962</v>
      </c>
      <c r="AB1104">
        <v>2039.4749999999999</v>
      </c>
      <c r="AC1104">
        <v>1577.202</v>
      </c>
      <c r="AD1104">
        <v>1985.38</v>
      </c>
      <c r="AE1104">
        <v>2425.0819999999999</v>
      </c>
      <c r="AF1104">
        <v>2255.08</v>
      </c>
      <c r="AG1104">
        <v>2834.6930000000002</v>
      </c>
      <c r="AH1104">
        <v>3305.2370000000001</v>
      </c>
      <c r="AI1104">
        <v>1361.4290000000001</v>
      </c>
      <c r="AJ1104">
        <v>1473.0640000000001</v>
      </c>
      <c r="AK1104">
        <v>1519.2950000000001</v>
      </c>
      <c r="AL1104">
        <v>2334.7759999999998</v>
      </c>
      <c r="AM1104">
        <v>1903.6389999999999</v>
      </c>
    </row>
    <row r="1105" spans="1:39" x14ac:dyDescent="0.2">
      <c r="A1105">
        <v>1104</v>
      </c>
      <c r="B1105">
        <v>1965.162</v>
      </c>
      <c r="C1105">
        <v>3949.5140000000001</v>
      </c>
      <c r="D1105">
        <v>2498.873</v>
      </c>
      <c r="E1105">
        <v>2245.0309999999999</v>
      </c>
      <c r="F1105">
        <v>1527.86</v>
      </c>
      <c r="G1105">
        <v>1460.9929999999999</v>
      </c>
      <c r="H1105">
        <v>1467.404</v>
      </c>
      <c r="I1105">
        <v>2150.2170000000001</v>
      </c>
      <c r="J1105">
        <v>1416.6690000000001</v>
      </c>
      <c r="K1105">
        <v>2050.04</v>
      </c>
      <c r="L1105">
        <v>2293.1640000000002</v>
      </c>
      <c r="M1105">
        <v>2233.614</v>
      </c>
      <c r="N1105">
        <v>2686.7370000000001</v>
      </c>
      <c r="O1105">
        <v>3185.9789999999998</v>
      </c>
      <c r="P1105">
        <v>1312.471</v>
      </c>
      <c r="Q1105">
        <v>1522.4</v>
      </c>
      <c r="R1105">
        <v>1335.902</v>
      </c>
      <c r="S1105">
        <v>2174.04</v>
      </c>
      <c r="T1105">
        <v>1640.319</v>
      </c>
      <c r="U1105">
        <v>1965.162</v>
      </c>
      <c r="V1105">
        <v>3949.5140000000001</v>
      </c>
      <c r="W1105">
        <v>2498.873</v>
      </c>
      <c r="X1105">
        <v>2245.0309999999999</v>
      </c>
      <c r="Y1105">
        <v>1527.86</v>
      </c>
      <c r="Z1105">
        <v>1460.9929999999999</v>
      </c>
      <c r="AA1105">
        <v>1467.404</v>
      </c>
      <c r="AB1105">
        <v>2150.2170000000001</v>
      </c>
      <c r="AC1105">
        <v>1416.6690000000001</v>
      </c>
      <c r="AD1105">
        <v>2050.04</v>
      </c>
      <c r="AE1105">
        <v>2293.1640000000002</v>
      </c>
      <c r="AF1105">
        <v>2233.614</v>
      </c>
      <c r="AG1105">
        <v>2686.7370000000001</v>
      </c>
      <c r="AH1105">
        <v>3185.9789999999998</v>
      </c>
      <c r="AI1105">
        <v>1312.471</v>
      </c>
      <c r="AJ1105">
        <v>1522.4</v>
      </c>
      <c r="AK1105">
        <v>1335.902</v>
      </c>
      <c r="AL1105">
        <v>2174.04</v>
      </c>
      <c r="AM1105">
        <v>1640.319</v>
      </c>
    </row>
    <row r="1106" spans="1:39" x14ac:dyDescent="0.2">
      <c r="A1106">
        <v>1105</v>
      </c>
      <c r="B1106">
        <v>2519.2179999999998</v>
      </c>
      <c r="C1106">
        <v>3989.5520000000001</v>
      </c>
      <c r="D1106">
        <v>2447.288</v>
      </c>
      <c r="E1106">
        <v>2031.1610000000001</v>
      </c>
      <c r="F1106">
        <v>1438.75</v>
      </c>
      <c r="G1106">
        <v>1410.894</v>
      </c>
      <c r="H1106">
        <v>1733.13</v>
      </c>
      <c r="I1106">
        <v>2200.9290000000001</v>
      </c>
      <c r="J1106">
        <v>1636.6790000000001</v>
      </c>
      <c r="K1106">
        <v>2224.694</v>
      </c>
      <c r="L1106">
        <v>2661.7919999999999</v>
      </c>
      <c r="M1106">
        <v>2358.2310000000002</v>
      </c>
      <c r="N1106">
        <v>2458.7199999999998</v>
      </c>
      <c r="O1106">
        <v>3334.259</v>
      </c>
      <c r="P1106">
        <v>1188.5360000000001</v>
      </c>
      <c r="Q1106">
        <v>1686.114</v>
      </c>
      <c r="R1106">
        <v>1296.848</v>
      </c>
      <c r="S1106">
        <v>2328.21</v>
      </c>
      <c r="T1106">
        <v>1884.1389999999999</v>
      </c>
      <c r="U1106">
        <v>2519.2179999999998</v>
      </c>
      <c r="V1106">
        <v>3989.5520000000001</v>
      </c>
      <c r="W1106">
        <v>2447.288</v>
      </c>
      <c r="X1106">
        <v>2031.1610000000001</v>
      </c>
      <c r="Y1106">
        <v>1438.75</v>
      </c>
      <c r="Z1106">
        <v>1410.894</v>
      </c>
      <c r="AA1106">
        <v>1733.13</v>
      </c>
      <c r="AB1106">
        <v>2200.9290000000001</v>
      </c>
      <c r="AC1106">
        <v>1636.6790000000001</v>
      </c>
      <c r="AD1106">
        <v>2224.694</v>
      </c>
      <c r="AE1106">
        <v>2661.7919999999999</v>
      </c>
      <c r="AF1106">
        <v>2358.2310000000002</v>
      </c>
      <c r="AG1106">
        <v>2458.7199999999998</v>
      </c>
      <c r="AH1106">
        <v>3334.259</v>
      </c>
      <c r="AI1106">
        <v>1188.5360000000001</v>
      </c>
      <c r="AJ1106">
        <v>1686.114</v>
      </c>
      <c r="AK1106">
        <v>1296.848</v>
      </c>
      <c r="AL1106">
        <v>2328.21</v>
      </c>
      <c r="AM1106">
        <v>1884.1389999999999</v>
      </c>
    </row>
    <row r="1107" spans="1:39" x14ac:dyDescent="0.2">
      <c r="A1107">
        <v>1106</v>
      </c>
      <c r="B1107">
        <v>3139.6030000000001</v>
      </c>
      <c r="C1107">
        <v>3621.748</v>
      </c>
      <c r="D1107">
        <v>2713.3679999999999</v>
      </c>
      <c r="E1107">
        <v>1875.432</v>
      </c>
      <c r="F1107">
        <v>1397.703</v>
      </c>
      <c r="G1107">
        <v>1534.4929999999999</v>
      </c>
      <c r="H1107">
        <v>1786.087</v>
      </c>
      <c r="I1107">
        <v>2421.1129999999998</v>
      </c>
      <c r="J1107">
        <v>1521.848</v>
      </c>
      <c r="K1107">
        <v>2103.0650000000001</v>
      </c>
      <c r="L1107">
        <v>3135.0680000000002</v>
      </c>
      <c r="M1107">
        <v>2606.3220000000001</v>
      </c>
      <c r="N1107">
        <v>2484.2570000000001</v>
      </c>
      <c r="O1107">
        <v>3197.8980000000001</v>
      </c>
      <c r="P1107">
        <v>1280.557</v>
      </c>
      <c r="Q1107">
        <v>1993.55</v>
      </c>
      <c r="R1107">
        <v>1586.4459999999999</v>
      </c>
      <c r="S1107">
        <v>2148.9650000000001</v>
      </c>
      <c r="T1107">
        <v>1529</v>
      </c>
      <c r="U1107">
        <v>3139.6030000000001</v>
      </c>
      <c r="V1107">
        <v>3621.748</v>
      </c>
      <c r="W1107">
        <v>2713.3679999999999</v>
      </c>
      <c r="X1107">
        <v>1875.432</v>
      </c>
      <c r="Y1107">
        <v>1397.703</v>
      </c>
      <c r="Z1107">
        <v>1534.4929999999999</v>
      </c>
      <c r="AA1107">
        <v>1786.087</v>
      </c>
      <c r="AB1107">
        <v>2421.1129999999998</v>
      </c>
      <c r="AC1107">
        <v>1521.848</v>
      </c>
      <c r="AD1107">
        <v>2103.0650000000001</v>
      </c>
      <c r="AE1107">
        <v>3135.0680000000002</v>
      </c>
      <c r="AF1107">
        <v>2606.3220000000001</v>
      </c>
      <c r="AG1107">
        <v>2484.2570000000001</v>
      </c>
      <c r="AH1107">
        <v>3197.8980000000001</v>
      </c>
      <c r="AI1107">
        <v>1280.557</v>
      </c>
      <c r="AJ1107">
        <v>1993.55</v>
      </c>
      <c r="AK1107">
        <v>1586.4459999999999</v>
      </c>
      <c r="AL1107">
        <v>2148.9650000000001</v>
      </c>
      <c r="AM1107">
        <v>1529</v>
      </c>
    </row>
    <row r="1108" spans="1:39" x14ac:dyDescent="0.2">
      <c r="A1108">
        <v>1107</v>
      </c>
      <c r="B1108">
        <v>2575.114</v>
      </c>
      <c r="C1108">
        <v>3397.029</v>
      </c>
      <c r="D1108">
        <v>2662.5450000000001</v>
      </c>
      <c r="E1108">
        <v>2246.1979999999999</v>
      </c>
      <c r="F1108">
        <v>1365.377</v>
      </c>
      <c r="G1108">
        <v>1273.58</v>
      </c>
      <c r="H1108">
        <v>1449.4860000000001</v>
      </c>
      <c r="I1108">
        <v>2112.6579999999999</v>
      </c>
      <c r="J1108">
        <v>1486.3009999999999</v>
      </c>
      <c r="K1108">
        <v>1853.2190000000001</v>
      </c>
      <c r="L1108">
        <v>3002.3910000000001</v>
      </c>
      <c r="M1108">
        <v>2311.3829999999998</v>
      </c>
      <c r="N1108">
        <v>2293.44</v>
      </c>
      <c r="O1108">
        <v>2841.5419999999999</v>
      </c>
      <c r="P1108">
        <v>1250.0999999999999</v>
      </c>
      <c r="Q1108">
        <v>1942.807</v>
      </c>
      <c r="R1108">
        <v>1287.58</v>
      </c>
      <c r="S1108">
        <v>1984.518</v>
      </c>
      <c r="T1108">
        <v>1549.69</v>
      </c>
      <c r="U1108">
        <v>2575.114</v>
      </c>
      <c r="V1108">
        <v>3397.029</v>
      </c>
      <c r="W1108">
        <v>2662.5450000000001</v>
      </c>
      <c r="X1108">
        <v>2246.1979999999999</v>
      </c>
      <c r="Y1108">
        <v>1365.377</v>
      </c>
      <c r="Z1108">
        <v>1273.58</v>
      </c>
      <c r="AA1108">
        <v>1449.4860000000001</v>
      </c>
      <c r="AB1108">
        <v>2112.6579999999999</v>
      </c>
      <c r="AC1108">
        <v>1486.3009999999999</v>
      </c>
      <c r="AD1108">
        <v>1853.2190000000001</v>
      </c>
      <c r="AE1108">
        <v>3002.3910000000001</v>
      </c>
      <c r="AF1108">
        <v>2311.3829999999998</v>
      </c>
      <c r="AG1108">
        <v>2293.44</v>
      </c>
      <c r="AH1108">
        <v>2841.5419999999999</v>
      </c>
      <c r="AI1108">
        <v>1250.0999999999999</v>
      </c>
      <c r="AJ1108">
        <v>1942.807</v>
      </c>
      <c r="AK1108">
        <v>1287.58</v>
      </c>
      <c r="AL1108">
        <v>1984.518</v>
      </c>
      <c r="AM1108">
        <v>1549.69</v>
      </c>
    </row>
    <row r="1109" spans="1:39" x14ac:dyDescent="0.2">
      <c r="A1109">
        <v>1108</v>
      </c>
      <c r="B1109">
        <v>2350.5549999999998</v>
      </c>
      <c r="C1109">
        <v>3111.752</v>
      </c>
      <c r="D1109">
        <v>2655.4180000000001</v>
      </c>
      <c r="E1109">
        <v>1891.922</v>
      </c>
      <c r="F1109">
        <v>1187.6990000000001</v>
      </c>
      <c r="G1109">
        <v>1469.1310000000001</v>
      </c>
      <c r="H1109">
        <v>1681.615</v>
      </c>
      <c r="I1109">
        <v>2369.9079999999999</v>
      </c>
      <c r="J1109">
        <v>1468</v>
      </c>
      <c r="K1109">
        <v>2083.3180000000002</v>
      </c>
      <c r="L1109">
        <v>3384.3310000000001</v>
      </c>
      <c r="M1109">
        <v>2016.7239999999999</v>
      </c>
      <c r="N1109">
        <v>2389.08</v>
      </c>
      <c r="O1109">
        <v>3309.585</v>
      </c>
      <c r="P1109">
        <v>1145.143</v>
      </c>
      <c r="Q1109">
        <v>1561.4069999999999</v>
      </c>
      <c r="R1109">
        <v>1601.5709999999999</v>
      </c>
      <c r="S1109">
        <v>1989.4469999999999</v>
      </c>
      <c r="T1109">
        <v>1645.194</v>
      </c>
      <c r="U1109">
        <v>2350.5549999999998</v>
      </c>
      <c r="V1109">
        <v>3111.752</v>
      </c>
      <c r="W1109">
        <v>2655.4180000000001</v>
      </c>
      <c r="X1109">
        <v>1891.922</v>
      </c>
      <c r="Y1109">
        <v>1187.6990000000001</v>
      </c>
      <c r="Z1109">
        <v>1469.1310000000001</v>
      </c>
      <c r="AA1109">
        <v>1681.615</v>
      </c>
      <c r="AB1109">
        <v>2369.9079999999999</v>
      </c>
      <c r="AC1109">
        <v>1468</v>
      </c>
      <c r="AD1109">
        <v>2083.3180000000002</v>
      </c>
      <c r="AE1109">
        <v>3384.3310000000001</v>
      </c>
      <c r="AF1109">
        <v>2016.7239999999999</v>
      </c>
      <c r="AG1109">
        <v>2389.08</v>
      </c>
      <c r="AH1109">
        <v>3309.585</v>
      </c>
      <c r="AI1109">
        <v>1145.143</v>
      </c>
      <c r="AJ1109">
        <v>1561.4069999999999</v>
      </c>
      <c r="AK1109">
        <v>1601.5709999999999</v>
      </c>
      <c r="AL1109">
        <v>1989.4469999999999</v>
      </c>
      <c r="AM1109">
        <v>1645.194</v>
      </c>
    </row>
    <row r="1110" spans="1:39" x14ac:dyDescent="0.2">
      <c r="A1110">
        <v>1109</v>
      </c>
      <c r="B1110">
        <v>2647.105</v>
      </c>
      <c r="C1110">
        <v>3116.6480000000001</v>
      </c>
      <c r="D1110">
        <v>2874.8829999999998</v>
      </c>
      <c r="E1110">
        <v>2038.547</v>
      </c>
      <c r="F1110">
        <v>1440.4449999999999</v>
      </c>
      <c r="G1110">
        <v>1205.7149999999999</v>
      </c>
      <c r="H1110">
        <v>1506.587</v>
      </c>
      <c r="I1110">
        <v>2645.3789999999999</v>
      </c>
      <c r="J1110">
        <v>1427.788</v>
      </c>
      <c r="K1110">
        <v>2228.7530000000002</v>
      </c>
      <c r="L1110">
        <v>3137.1669999999999</v>
      </c>
      <c r="M1110">
        <v>2184.7800000000002</v>
      </c>
      <c r="N1110">
        <v>2526.4830000000002</v>
      </c>
      <c r="O1110">
        <v>3389.576</v>
      </c>
      <c r="P1110">
        <v>1251.029</v>
      </c>
      <c r="Q1110">
        <v>1488.164</v>
      </c>
      <c r="R1110">
        <v>1185.375</v>
      </c>
      <c r="S1110">
        <v>1864.0129999999999</v>
      </c>
      <c r="T1110">
        <v>1729.537</v>
      </c>
      <c r="U1110">
        <v>2647.105</v>
      </c>
      <c r="V1110">
        <v>3116.6480000000001</v>
      </c>
      <c r="W1110">
        <v>2874.8829999999998</v>
      </c>
      <c r="X1110">
        <v>2038.547</v>
      </c>
      <c r="Y1110">
        <v>1440.4449999999999</v>
      </c>
      <c r="Z1110">
        <v>1205.7149999999999</v>
      </c>
      <c r="AA1110">
        <v>1506.587</v>
      </c>
      <c r="AB1110">
        <v>2645.3789999999999</v>
      </c>
      <c r="AC1110">
        <v>1427.788</v>
      </c>
      <c r="AD1110">
        <v>2228.7530000000002</v>
      </c>
      <c r="AE1110">
        <v>3137.1669999999999</v>
      </c>
      <c r="AF1110">
        <v>2184.7800000000002</v>
      </c>
      <c r="AG1110">
        <v>2526.4830000000002</v>
      </c>
      <c r="AH1110">
        <v>3389.576</v>
      </c>
      <c r="AI1110">
        <v>1251.029</v>
      </c>
      <c r="AJ1110">
        <v>1488.164</v>
      </c>
      <c r="AK1110">
        <v>1185.375</v>
      </c>
      <c r="AL1110">
        <v>1864.0129999999999</v>
      </c>
      <c r="AM1110">
        <v>1729.537</v>
      </c>
    </row>
    <row r="1111" spans="1:39" x14ac:dyDescent="0.2">
      <c r="A1111">
        <v>1110</v>
      </c>
      <c r="B1111">
        <v>2281.3359999999998</v>
      </c>
      <c r="C1111">
        <v>2962.3760000000002</v>
      </c>
      <c r="D1111">
        <v>2863.2979999999998</v>
      </c>
      <c r="E1111">
        <v>2139.6039999999998</v>
      </c>
      <c r="F1111">
        <v>1263.5170000000001</v>
      </c>
      <c r="G1111">
        <v>1426.146</v>
      </c>
      <c r="H1111">
        <v>1760.875</v>
      </c>
      <c r="I1111">
        <v>2311.038</v>
      </c>
      <c r="J1111">
        <v>1251.9929999999999</v>
      </c>
      <c r="K1111">
        <v>2397.5120000000002</v>
      </c>
      <c r="L1111">
        <v>3001.585</v>
      </c>
      <c r="M1111">
        <v>2216.962</v>
      </c>
      <c r="N1111">
        <v>2441.64</v>
      </c>
      <c r="O1111">
        <v>3276.8389999999999</v>
      </c>
      <c r="P1111">
        <v>1117.25</v>
      </c>
      <c r="Q1111">
        <v>1661.95</v>
      </c>
      <c r="R1111">
        <v>1486.741</v>
      </c>
      <c r="S1111">
        <v>2152.7719999999999</v>
      </c>
      <c r="T1111">
        <v>1498.009</v>
      </c>
      <c r="U1111">
        <v>2281.3359999999998</v>
      </c>
      <c r="V1111">
        <v>2962.3760000000002</v>
      </c>
      <c r="W1111">
        <v>2863.2979999999998</v>
      </c>
      <c r="X1111">
        <v>2139.6039999999998</v>
      </c>
      <c r="Y1111">
        <v>1263.5170000000001</v>
      </c>
      <c r="Z1111">
        <v>1426.146</v>
      </c>
      <c r="AA1111">
        <v>1760.875</v>
      </c>
      <c r="AB1111">
        <v>2311.038</v>
      </c>
      <c r="AC1111">
        <v>1251.9929999999999</v>
      </c>
      <c r="AD1111">
        <v>2397.5120000000002</v>
      </c>
      <c r="AE1111">
        <v>3001.585</v>
      </c>
      <c r="AF1111">
        <v>2216.962</v>
      </c>
      <c r="AG1111">
        <v>2441.64</v>
      </c>
      <c r="AH1111">
        <v>3276.8389999999999</v>
      </c>
      <c r="AI1111">
        <v>1117.25</v>
      </c>
      <c r="AJ1111">
        <v>1661.95</v>
      </c>
      <c r="AK1111">
        <v>1486.741</v>
      </c>
      <c r="AL1111">
        <v>2152.7719999999999</v>
      </c>
      <c r="AM1111">
        <v>1498.009</v>
      </c>
    </row>
    <row r="1112" spans="1:39" x14ac:dyDescent="0.2">
      <c r="A1112">
        <v>1111</v>
      </c>
      <c r="B1112">
        <v>2649.7379999999998</v>
      </c>
      <c r="C1112">
        <v>2823.9189999999999</v>
      </c>
      <c r="D1112">
        <v>2896.7959999999998</v>
      </c>
      <c r="E1112">
        <v>2047.7139999999999</v>
      </c>
      <c r="F1112">
        <v>1391.1949999999999</v>
      </c>
      <c r="G1112">
        <v>1218.135</v>
      </c>
      <c r="H1112">
        <v>1945.0139999999999</v>
      </c>
      <c r="I1112">
        <v>2150.7959999999998</v>
      </c>
      <c r="J1112">
        <v>1202.5830000000001</v>
      </c>
      <c r="K1112">
        <v>2072.5859999999998</v>
      </c>
      <c r="L1112">
        <v>2762.24</v>
      </c>
      <c r="M1112">
        <v>1991.413</v>
      </c>
      <c r="N1112">
        <v>2578.107</v>
      </c>
      <c r="O1112">
        <v>3297.797</v>
      </c>
      <c r="P1112">
        <v>1152.614</v>
      </c>
      <c r="Q1112">
        <v>1155.471</v>
      </c>
      <c r="R1112">
        <v>1304.491</v>
      </c>
      <c r="S1112">
        <v>1915.575</v>
      </c>
      <c r="T1112">
        <v>1711.2919999999999</v>
      </c>
      <c r="U1112">
        <v>2649.7379999999998</v>
      </c>
      <c r="V1112">
        <v>2823.9189999999999</v>
      </c>
      <c r="W1112">
        <v>2896.7959999999998</v>
      </c>
      <c r="X1112">
        <v>2047.7139999999999</v>
      </c>
      <c r="Y1112">
        <v>1391.1949999999999</v>
      </c>
      <c r="Z1112">
        <v>1218.135</v>
      </c>
      <c r="AA1112">
        <v>1945.0139999999999</v>
      </c>
      <c r="AB1112">
        <v>2150.7959999999998</v>
      </c>
      <c r="AC1112">
        <v>1202.5830000000001</v>
      </c>
      <c r="AD1112">
        <v>2072.5859999999998</v>
      </c>
      <c r="AE1112">
        <v>2762.24</v>
      </c>
      <c r="AF1112">
        <v>1991.413</v>
      </c>
      <c r="AG1112">
        <v>2578.107</v>
      </c>
      <c r="AH1112">
        <v>3297.797</v>
      </c>
      <c r="AI1112">
        <v>1152.614</v>
      </c>
      <c r="AJ1112">
        <v>1155.471</v>
      </c>
      <c r="AK1112">
        <v>1304.491</v>
      </c>
      <c r="AL1112">
        <v>1915.575</v>
      </c>
      <c r="AM1112">
        <v>1711.2919999999999</v>
      </c>
    </row>
    <row r="1113" spans="1:39" x14ac:dyDescent="0.2">
      <c r="A1113">
        <v>1112</v>
      </c>
      <c r="B1113">
        <v>2452.8029999999999</v>
      </c>
      <c r="C1113">
        <v>3071.7759999999998</v>
      </c>
      <c r="D1113">
        <v>2922.4209999999998</v>
      </c>
      <c r="E1113">
        <v>2126.8960000000002</v>
      </c>
      <c r="F1113">
        <v>1746.729</v>
      </c>
      <c r="G1113">
        <v>1392.8320000000001</v>
      </c>
      <c r="H1113">
        <v>1706.538</v>
      </c>
      <c r="I1113">
        <v>2549.1039999999998</v>
      </c>
      <c r="J1113">
        <v>1180.45</v>
      </c>
      <c r="K1113">
        <v>2232.395</v>
      </c>
      <c r="L1113">
        <v>2908.2950000000001</v>
      </c>
      <c r="M1113">
        <v>1996.7159999999999</v>
      </c>
      <c r="N1113">
        <v>2212.277</v>
      </c>
      <c r="O1113">
        <v>3884.212</v>
      </c>
      <c r="P1113">
        <v>1122.7139999999999</v>
      </c>
      <c r="Q1113">
        <v>1461.521</v>
      </c>
      <c r="R1113">
        <v>1388.348</v>
      </c>
      <c r="S1113">
        <v>2034.4469999999999</v>
      </c>
      <c r="T1113">
        <v>1584.3889999999999</v>
      </c>
      <c r="U1113">
        <v>2452.8029999999999</v>
      </c>
      <c r="V1113">
        <v>3071.7759999999998</v>
      </c>
      <c r="W1113">
        <v>2922.4209999999998</v>
      </c>
      <c r="X1113">
        <v>2126.8960000000002</v>
      </c>
      <c r="Y1113">
        <v>1746.729</v>
      </c>
      <c r="Z1113">
        <v>1392.8320000000001</v>
      </c>
      <c r="AA1113">
        <v>1706.538</v>
      </c>
      <c r="AB1113">
        <v>2549.1039999999998</v>
      </c>
      <c r="AC1113">
        <v>1180.45</v>
      </c>
      <c r="AD1113">
        <v>2232.395</v>
      </c>
      <c r="AE1113">
        <v>2908.2950000000001</v>
      </c>
      <c r="AF1113">
        <v>1996.7159999999999</v>
      </c>
      <c r="AG1113">
        <v>2212.277</v>
      </c>
      <c r="AH1113">
        <v>3884.212</v>
      </c>
      <c r="AI1113">
        <v>1122.7139999999999</v>
      </c>
      <c r="AJ1113">
        <v>1461.521</v>
      </c>
      <c r="AK1113">
        <v>1388.348</v>
      </c>
      <c r="AL1113">
        <v>2034.4469999999999</v>
      </c>
      <c r="AM1113">
        <v>1584.3889999999999</v>
      </c>
    </row>
    <row r="1114" spans="1:39" x14ac:dyDescent="0.2">
      <c r="A1114">
        <v>1113</v>
      </c>
      <c r="B1114">
        <v>2543.1880000000001</v>
      </c>
      <c r="C1114">
        <v>2549.4279999999999</v>
      </c>
      <c r="D1114">
        <v>2901.8090000000002</v>
      </c>
      <c r="E1114">
        <v>2027.49</v>
      </c>
      <c r="F1114">
        <v>1483.903</v>
      </c>
      <c r="G1114">
        <v>1296.5070000000001</v>
      </c>
      <c r="H1114">
        <v>1921.37</v>
      </c>
      <c r="I1114">
        <v>3149.7919999999999</v>
      </c>
      <c r="J1114">
        <v>1093.106</v>
      </c>
      <c r="K1114">
        <v>2346.0590000000002</v>
      </c>
      <c r="L1114">
        <v>2968.5439999999999</v>
      </c>
      <c r="M1114">
        <v>2156.5450000000001</v>
      </c>
      <c r="N1114">
        <v>2167.8470000000002</v>
      </c>
      <c r="O1114">
        <v>3567.4490000000001</v>
      </c>
      <c r="P1114">
        <v>1246.8789999999999</v>
      </c>
      <c r="Q1114">
        <v>1650.2360000000001</v>
      </c>
      <c r="R1114">
        <v>1706.75</v>
      </c>
      <c r="S1114">
        <v>1779.075</v>
      </c>
      <c r="T1114">
        <v>1831.463</v>
      </c>
      <c r="U1114">
        <v>2543.1880000000001</v>
      </c>
      <c r="V1114">
        <v>2549.4279999999999</v>
      </c>
      <c r="W1114">
        <v>2901.8090000000002</v>
      </c>
      <c r="X1114">
        <v>2027.49</v>
      </c>
      <c r="Y1114">
        <v>1483.903</v>
      </c>
      <c r="Z1114">
        <v>1296.5070000000001</v>
      </c>
      <c r="AA1114">
        <v>1921.37</v>
      </c>
      <c r="AB1114">
        <v>3149.7919999999999</v>
      </c>
      <c r="AC1114">
        <v>1093.106</v>
      </c>
      <c r="AD1114">
        <v>2346.0590000000002</v>
      </c>
      <c r="AE1114">
        <v>2968.5439999999999</v>
      </c>
      <c r="AF1114">
        <v>2156.5450000000001</v>
      </c>
      <c r="AG1114">
        <v>2167.8470000000002</v>
      </c>
      <c r="AH1114">
        <v>3567.4490000000001</v>
      </c>
      <c r="AI1114">
        <v>1246.8789999999999</v>
      </c>
      <c r="AJ1114">
        <v>1650.2360000000001</v>
      </c>
      <c r="AK1114">
        <v>1706.75</v>
      </c>
      <c r="AL1114">
        <v>1779.075</v>
      </c>
      <c r="AM1114">
        <v>1831.463</v>
      </c>
    </row>
    <row r="1115" spans="1:39" x14ac:dyDescent="0.2">
      <c r="A1115">
        <v>1114</v>
      </c>
      <c r="B1115">
        <v>2261.1619999999998</v>
      </c>
      <c r="C1115">
        <v>2600.9949999999999</v>
      </c>
      <c r="D1115">
        <v>3270.8229999999999</v>
      </c>
      <c r="E1115">
        <v>1975.9739999999999</v>
      </c>
      <c r="F1115">
        <v>1328.229</v>
      </c>
      <c r="G1115">
        <v>1374.7919999999999</v>
      </c>
      <c r="H1115">
        <v>1733.3030000000001</v>
      </c>
      <c r="I1115">
        <v>3103.038</v>
      </c>
      <c r="J1115">
        <v>1151.04</v>
      </c>
      <c r="K1115">
        <v>2134.8609999999999</v>
      </c>
      <c r="L1115">
        <v>2851.1640000000002</v>
      </c>
      <c r="M1115">
        <v>2410.0079999999998</v>
      </c>
      <c r="N1115">
        <v>2328.9499999999998</v>
      </c>
      <c r="O1115">
        <v>3621.0250000000001</v>
      </c>
      <c r="P1115">
        <v>1185.864</v>
      </c>
      <c r="Q1115">
        <v>1338.6859999999999</v>
      </c>
      <c r="R1115">
        <v>1279.268</v>
      </c>
      <c r="S1115">
        <v>1547.355</v>
      </c>
      <c r="T1115">
        <v>1786.444</v>
      </c>
      <c r="U1115">
        <v>2261.1619999999998</v>
      </c>
      <c r="V1115">
        <v>2600.9949999999999</v>
      </c>
      <c r="W1115">
        <v>3270.8229999999999</v>
      </c>
      <c r="X1115">
        <v>1975.9739999999999</v>
      </c>
      <c r="Y1115">
        <v>1328.229</v>
      </c>
      <c r="Z1115">
        <v>1374.7919999999999</v>
      </c>
      <c r="AA1115">
        <v>1733.3030000000001</v>
      </c>
      <c r="AB1115">
        <v>3103.038</v>
      </c>
      <c r="AC1115">
        <v>1151.04</v>
      </c>
      <c r="AD1115">
        <v>2134.8609999999999</v>
      </c>
      <c r="AE1115">
        <v>2851.1640000000002</v>
      </c>
      <c r="AF1115">
        <v>2410.0079999999998</v>
      </c>
      <c r="AG1115">
        <v>2328.9499999999998</v>
      </c>
      <c r="AH1115">
        <v>3621.0250000000001</v>
      </c>
      <c r="AI1115">
        <v>1185.864</v>
      </c>
      <c r="AJ1115">
        <v>1338.6859999999999</v>
      </c>
      <c r="AK1115">
        <v>1279.268</v>
      </c>
      <c r="AL1115">
        <v>1547.355</v>
      </c>
      <c r="AM1115">
        <v>1786.444</v>
      </c>
    </row>
    <row r="1116" spans="1:39" x14ac:dyDescent="0.2">
      <c r="A1116">
        <v>1115</v>
      </c>
      <c r="B1116">
        <v>2553.0039999999999</v>
      </c>
      <c r="C1116">
        <v>2838.252</v>
      </c>
      <c r="D1116">
        <v>2779.97</v>
      </c>
      <c r="E1116">
        <v>1882.875</v>
      </c>
      <c r="F1116">
        <v>1255.441</v>
      </c>
      <c r="G1116">
        <v>1271.8800000000001</v>
      </c>
      <c r="H1116">
        <v>1734.6679999999999</v>
      </c>
      <c r="I1116">
        <v>2795.346</v>
      </c>
      <c r="J1116">
        <v>1273.3810000000001</v>
      </c>
      <c r="K1116">
        <v>2096.0520000000001</v>
      </c>
      <c r="L1116">
        <v>2912.0079999999998</v>
      </c>
      <c r="M1116">
        <v>2631.0680000000002</v>
      </c>
      <c r="N1116">
        <v>2472.1170000000002</v>
      </c>
      <c r="O1116">
        <v>3484.8470000000002</v>
      </c>
      <c r="P1116">
        <v>911.2</v>
      </c>
      <c r="Q1116">
        <v>1471.914</v>
      </c>
      <c r="R1116">
        <v>1342.143</v>
      </c>
      <c r="S1116">
        <v>1759.789</v>
      </c>
      <c r="T1116">
        <v>2830.4169999999999</v>
      </c>
      <c r="U1116">
        <v>2553.0039999999999</v>
      </c>
      <c r="V1116">
        <v>2838.252</v>
      </c>
      <c r="W1116">
        <v>2779.97</v>
      </c>
      <c r="X1116">
        <v>1882.875</v>
      </c>
      <c r="Y1116">
        <v>1255.441</v>
      </c>
      <c r="Z1116">
        <v>1271.8800000000001</v>
      </c>
      <c r="AA1116">
        <v>1734.6679999999999</v>
      </c>
      <c r="AB1116">
        <v>2795.346</v>
      </c>
      <c r="AC1116">
        <v>1273.3810000000001</v>
      </c>
      <c r="AD1116">
        <v>2096.0520000000001</v>
      </c>
      <c r="AE1116">
        <v>2912.0079999999998</v>
      </c>
      <c r="AF1116">
        <v>2631.0680000000002</v>
      </c>
      <c r="AG1116">
        <v>2472.1170000000002</v>
      </c>
      <c r="AH1116">
        <v>3484.8470000000002</v>
      </c>
      <c r="AI1116">
        <v>911.2</v>
      </c>
      <c r="AJ1116">
        <v>1471.914</v>
      </c>
      <c r="AK1116">
        <v>1342.143</v>
      </c>
      <c r="AL1116">
        <v>1759.789</v>
      </c>
      <c r="AM1116">
        <v>2830.4169999999999</v>
      </c>
    </row>
    <row r="1117" spans="1:39" x14ac:dyDescent="0.2">
      <c r="A1117">
        <v>1116</v>
      </c>
      <c r="B1117">
        <v>2361.2489999999998</v>
      </c>
      <c r="C1117">
        <v>2736.9479999999999</v>
      </c>
      <c r="D1117">
        <v>2783.5920000000001</v>
      </c>
      <c r="E1117">
        <v>2390.7289999999998</v>
      </c>
      <c r="F1117">
        <v>1547.229</v>
      </c>
      <c r="G1117">
        <v>1344.682</v>
      </c>
      <c r="H1117">
        <v>1931.88</v>
      </c>
      <c r="I1117">
        <v>3116.0250000000001</v>
      </c>
      <c r="J1117">
        <v>1342.8009999999999</v>
      </c>
      <c r="K1117">
        <v>2212.2750000000001</v>
      </c>
      <c r="L1117">
        <v>3099.5680000000002</v>
      </c>
      <c r="M1117">
        <v>2310.8069999999998</v>
      </c>
      <c r="N1117">
        <v>2357.5970000000002</v>
      </c>
      <c r="O1117">
        <v>3667.8049999999998</v>
      </c>
      <c r="P1117">
        <v>985.5</v>
      </c>
      <c r="Q1117">
        <v>1486.7070000000001</v>
      </c>
      <c r="R1117">
        <v>1297.509</v>
      </c>
      <c r="S1117">
        <v>1863.338</v>
      </c>
      <c r="T1117">
        <v>2852.3890000000001</v>
      </c>
      <c r="U1117">
        <v>2361.2489999999998</v>
      </c>
      <c r="V1117">
        <v>2736.9479999999999</v>
      </c>
      <c r="W1117">
        <v>2783.5920000000001</v>
      </c>
      <c r="X1117">
        <v>2390.7289999999998</v>
      </c>
      <c r="Y1117">
        <v>1547.229</v>
      </c>
      <c r="Z1117">
        <v>1344.682</v>
      </c>
      <c r="AA1117">
        <v>1931.88</v>
      </c>
      <c r="AB1117">
        <v>3116.0250000000001</v>
      </c>
      <c r="AC1117">
        <v>1342.8009999999999</v>
      </c>
      <c r="AD1117">
        <v>2212.2750000000001</v>
      </c>
      <c r="AE1117">
        <v>3099.5680000000002</v>
      </c>
      <c r="AF1117">
        <v>2310.8069999999998</v>
      </c>
      <c r="AG1117">
        <v>2357.5970000000002</v>
      </c>
      <c r="AH1117">
        <v>3667.8049999999998</v>
      </c>
      <c r="AI1117">
        <v>985.5</v>
      </c>
      <c r="AJ1117">
        <v>1486.7070000000001</v>
      </c>
      <c r="AK1117">
        <v>1297.509</v>
      </c>
      <c r="AL1117">
        <v>1863.338</v>
      </c>
      <c r="AM1117">
        <v>2852.3890000000001</v>
      </c>
    </row>
    <row r="1118" spans="1:39" x14ac:dyDescent="0.2">
      <c r="A1118">
        <v>1117</v>
      </c>
      <c r="B1118">
        <v>2112.5149999999999</v>
      </c>
      <c r="C1118">
        <v>2584.4859999999999</v>
      </c>
      <c r="D1118">
        <v>2741.5889999999999</v>
      </c>
      <c r="E1118">
        <v>2378.6979999999999</v>
      </c>
      <c r="F1118">
        <v>1730.1780000000001</v>
      </c>
      <c r="G1118">
        <v>1201.518</v>
      </c>
      <c r="H1118">
        <v>1816.808</v>
      </c>
      <c r="I1118">
        <v>3027.6579999999999</v>
      </c>
      <c r="J1118">
        <v>1621.99</v>
      </c>
      <c r="K1118">
        <v>2293.83</v>
      </c>
      <c r="L1118">
        <v>3016.4749999999999</v>
      </c>
      <c r="M1118">
        <v>2020.1669999999999</v>
      </c>
      <c r="N1118">
        <v>2479.39</v>
      </c>
      <c r="O1118">
        <v>3635.5129999999999</v>
      </c>
      <c r="P1118">
        <v>1542.4860000000001</v>
      </c>
      <c r="Q1118">
        <v>1313.7570000000001</v>
      </c>
      <c r="R1118">
        <v>1367.241</v>
      </c>
      <c r="S1118">
        <v>1705.096</v>
      </c>
      <c r="T1118">
        <v>2873.94</v>
      </c>
      <c r="U1118">
        <v>2112.5149999999999</v>
      </c>
      <c r="V1118">
        <v>2584.4859999999999</v>
      </c>
      <c r="W1118">
        <v>2741.5889999999999</v>
      </c>
      <c r="X1118">
        <v>2378.6979999999999</v>
      </c>
      <c r="Y1118">
        <v>1730.1780000000001</v>
      </c>
      <c r="Z1118">
        <v>1201.518</v>
      </c>
      <c r="AA1118">
        <v>1816.808</v>
      </c>
      <c r="AB1118">
        <v>3027.6579999999999</v>
      </c>
      <c r="AC1118">
        <v>1621.99</v>
      </c>
      <c r="AD1118">
        <v>2293.83</v>
      </c>
      <c r="AE1118">
        <v>3016.4749999999999</v>
      </c>
      <c r="AF1118">
        <v>2020.1669999999999</v>
      </c>
      <c r="AG1118">
        <v>2479.39</v>
      </c>
      <c r="AH1118">
        <v>3635.5129999999999</v>
      </c>
      <c r="AI1118">
        <v>1542.4860000000001</v>
      </c>
      <c r="AJ1118">
        <v>1313.7570000000001</v>
      </c>
      <c r="AK1118">
        <v>1367.241</v>
      </c>
      <c r="AL1118">
        <v>1705.096</v>
      </c>
      <c r="AM1118">
        <v>2873.94</v>
      </c>
    </row>
    <row r="1119" spans="1:39" x14ac:dyDescent="0.2">
      <c r="A1119">
        <v>1118</v>
      </c>
      <c r="B1119">
        <v>2101.982</v>
      </c>
      <c r="C1119">
        <v>2667.0909999999999</v>
      </c>
      <c r="D1119">
        <v>2624.9430000000002</v>
      </c>
      <c r="E1119">
        <v>2226.078</v>
      </c>
      <c r="F1119">
        <v>1444.3689999999999</v>
      </c>
      <c r="G1119">
        <v>1368.0619999999999</v>
      </c>
      <c r="H1119">
        <v>1563.269</v>
      </c>
      <c r="I1119">
        <v>2999.317</v>
      </c>
      <c r="J1119">
        <v>1402.348</v>
      </c>
      <c r="K1119">
        <v>2275.5770000000002</v>
      </c>
      <c r="L1119">
        <v>2883.3420000000001</v>
      </c>
      <c r="M1119">
        <v>2398.6210000000001</v>
      </c>
      <c r="N1119">
        <v>2366.89</v>
      </c>
      <c r="O1119">
        <v>3337.415</v>
      </c>
      <c r="P1119">
        <v>1052.607</v>
      </c>
      <c r="Q1119">
        <v>1112.9290000000001</v>
      </c>
      <c r="R1119">
        <v>1551.9290000000001</v>
      </c>
      <c r="S1119">
        <v>1968.2809999999999</v>
      </c>
      <c r="T1119">
        <v>2988.75</v>
      </c>
      <c r="U1119">
        <v>2101.982</v>
      </c>
      <c r="V1119">
        <v>2667.0909999999999</v>
      </c>
      <c r="W1119">
        <v>2624.9430000000002</v>
      </c>
      <c r="X1119">
        <v>2226.078</v>
      </c>
      <c r="Y1119">
        <v>1444.3689999999999</v>
      </c>
      <c r="Z1119">
        <v>1368.0619999999999</v>
      </c>
      <c r="AA1119">
        <v>1563.269</v>
      </c>
      <c r="AB1119">
        <v>2999.317</v>
      </c>
      <c r="AC1119">
        <v>1402.348</v>
      </c>
      <c r="AD1119">
        <v>2275.5770000000002</v>
      </c>
      <c r="AE1119">
        <v>2883.3420000000001</v>
      </c>
      <c r="AF1119">
        <v>2398.6210000000001</v>
      </c>
      <c r="AG1119">
        <v>2366.89</v>
      </c>
      <c r="AH1119">
        <v>3337.415</v>
      </c>
      <c r="AI1119">
        <v>1052.607</v>
      </c>
      <c r="AJ1119">
        <v>1112.9290000000001</v>
      </c>
      <c r="AK1119">
        <v>1551.9290000000001</v>
      </c>
      <c r="AL1119">
        <v>1968.2809999999999</v>
      </c>
      <c r="AM1119">
        <v>2988.75</v>
      </c>
    </row>
    <row r="1120" spans="1:39" x14ac:dyDescent="0.2">
      <c r="A1120">
        <v>1119</v>
      </c>
      <c r="B1120">
        <v>2357.703</v>
      </c>
      <c r="C1120">
        <v>2450.848</v>
      </c>
      <c r="D1120">
        <v>2896.9270000000001</v>
      </c>
      <c r="E1120">
        <v>2228.7449999999999</v>
      </c>
      <c r="F1120">
        <v>1576.559</v>
      </c>
      <c r="G1120">
        <v>1136.511</v>
      </c>
      <c r="H1120">
        <v>1552.0139999999999</v>
      </c>
      <c r="I1120">
        <v>2782.5250000000001</v>
      </c>
      <c r="J1120">
        <v>1119.1289999999999</v>
      </c>
      <c r="K1120">
        <v>2223.136</v>
      </c>
      <c r="L1120">
        <v>2764.0929999999998</v>
      </c>
      <c r="M1120">
        <v>2381.0079999999998</v>
      </c>
      <c r="N1120">
        <v>2266.7370000000001</v>
      </c>
      <c r="O1120">
        <v>3345.6529999999998</v>
      </c>
      <c r="P1120">
        <v>1254.3140000000001</v>
      </c>
      <c r="Q1120">
        <v>1486.9570000000001</v>
      </c>
      <c r="R1120">
        <v>1367.25</v>
      </c>
      <c r="S1120">
        <v>1617.088</v>
      </c>
      <c r="T1120">
        <v>3071.0740000000001</v>
      </c>
      <c r="U1120">
        <v>2357.703</v>
      </c>
      <c r="V1120">
        <v>2450.848</v>
      </c>
      <c r="W1120">
        <v>2896.9270000000001</v>
      </c>
      <c r="X1120">
        <v>2228.7449999999999</v>
      </c>
      <c r="Y1120">
        <v>1576.559</v>
      </c>
      <c r="Z1120">
        <v>1136.511</v>
      </c>
      <c r="AA1120">
        <v>1552.0139999999999</v>
      </c>
      <c r="AB1120">
        <v>2782.5250000000001</v>
      </c>
      <c r="AC1120">
        <v>1119.1289999999999</v>
      </c>
      <c r="AD1120">
        <v>2223.136</v>
      </c>
      <c r="AE1120">
        <v>2764.0929999999998</v>
      </c>
      <c r="AF1120">
        <v>2381.0079999999998</v>
      </c>
      <c r="AG1120">
        <v>2266.7370000000001</v>
      </c>
      <c r="AH1120">
        <v>3345.6529999999998</v>
      </c>
      <c r="AI1120">
        <v>1254.3140000000001</v>
      </c>
      <c r="AJ1120">
        <v>1486.9570000000001</v>
      </c>
      <c r="AK1120">
        <v>1367.25</v>
      </c>
      <c r="AL1120">
        <v>1617.088</v>
      </c>
      <c r="AM1120">
        <v>3071.0740000000001</v>
      </c>
    </row>
    <row r="1121" spans="1:39" x14ac:dyDescent="0.2">
      <c r="A1121">
        <v>1120</v>
      </c>
      <c r="B1121">
        <v>2417.0309999999999</v>
      </c>
      <c r="C1121">
        <v>2692.4810000000002</v>
      </c>
      <c r="D1121">
        <v>3171.6390000000001</v>
      </c>
      <c r="E1121">
        <v>2717.3020000000001</v>
      </c>
      <c r="F1121">
        <v>1508.788</v>
      </c>
      <c r="G1121">
        <v>1375.0039999999999</v>
      </c>
      <c r="H1121">
        <v>1573.683</v>
      </c>
      <c r="I1121">
        <v>2823.9079999999999</v>
      </c>
      <c r="J1121">
        <v>1296.742</v>
      </c>
      <c r="K1121">
        <v>2306.4630000000002</v>
      </c>
      <c r="L1121">
        <v>2908.3330000000001</v>
      </c>
      <c r="M1121">
        <v>2585.163</v>
      </c>
      <c r="N1121">
        <v>2726.027</v>
      </c>
      <c r="O1121">
        <v>3637.6529999999998</v>
      </c>
      <c r="P1121">
        <v>1264.4929999999999</v>
      </c>
      <c r="Q1121">
        <v>1613.857</v>
      </c>
      <c r="R1121">
        <v>1337.4380000000001</v>
      </c>
      <c r="S1121">
        <v>2168.3119999999999</v>
      </c>
      <c r="T1121">
        <v>2706.81</v>
      </c>
      <c r="U1121">
        <v>2417.0309999999999</v>
      </c>
      <c r="V1121">
        <v>2692.4810000000002</v>
      </c>
      <c r="W1121">
        <v>3171.6390000000001</v>
      </c>
      <c r="X1121">
        <v>2717.3020000000001</v>
      </c>
      <c r="Y1121">
        <v>1508.788</v>
      </c>
      <c r="Z1121">
        <v>1375.0039999999999</v>
      </c>
      <c r="AA1121">
        <v>1573.683</v>
      </c>
      <c r="AB1121">
        <v>2823.9079999999999</v>
      </c>
      <c r="AC1121">
        <v>1296.742</v>
      </c>
      <c r="AD1121">
        <v>2306.4630000000002</v>
      </c>
      <c r="AE1121">
        <v>2908.3330000000001</v>
      </c>
      <c r="AF1121">
        <v>2585.163</v>
      </c>
      <c r="AG1121">
        <v>2726.027</v>
      </c>
      <c r="AH1121">
        <v>3637.6529999999998</v>
      </c>
      <c r="AI1121">
        <v>1264.4929999999999</v>
      </c>
      <c r="AJ1121">
        <v>1613.857</v>
      </c>
      <c r="AK1121">
        <v>1337.4380000000001</v>
      </c>
      <c r="AL1121">
        <v>2168.3119999999999</v>
      </c>
      <c r="AM1121">
        <v>2706.81</v>
      </c>
    </row>
    <row r="1122" spans="1:39" x14ac:dyDescent="0.2">
      <c r="A1122">
        <v>1121</v>
      </c>
      <c r="B1122">
        <v>2350.1179999999999</v>
      </c>
      <c r="C1122">
        <v>2466.5050000000001</v>
      </c>
      <c r="D1122">
        <v>3178.7289999999998</v>
      </c>
      <c r="E1122">
        <v>2683.75</v>
      </c>
      <c r="F1122">
        <v>1544.2460000000001</v>
      </c>
      <c r="G1122">
        <v>1279.8910000000001</v>
      </c>
      <c r="H1122">
        <v>1794.4380000000001</v>
      </c>
      <c r="I1122">
        <v>2803.0540000000001</v>
      </c>
      <c r="J1122">
        <v>1427.1590000000001</v>
      </c>
      <c r="K1122">
        <v>2381.509</v>
      </c>
      <c r="L1122">
        <v>3044.279</v>
      </c>
      <c r="M1122">
        <v>2370.913</v>
      </c>
      <c r="N1122">
        <v>2230.9369999999999</v>
      </c>
      <c r="O1122">
        <v>3474.8220000000001</v>
      </c>
      <c r="P1122">
        <v>1244.029</v>
      </c>
      <c r="Q1122">
        <v>1369.971</v>
      </c>
      <c r="R1122">
        <v>1369.741</v>
      </c>
      <c r="S1122">
        <v>2130.2280000000001</v>
      </c>
      <c r="T1122">
        <v>2291.8290000000002</v>
      </c>
      <c r="U1122">
        <v>2350.1179999999999</v>
      </c>
      <c r="V1122">
        <v>2466.5050000000001</v>
      </c>
      <c r="W1122">
        <v>3178.7289999999998</v>
      </c>
      <c r="X1122">
        <v>2683.75</v>
      </c>
      <c r="Y1122">
        <v>1544.2460000000001</v>
      </c>
      <c r="Z1122">
        <v>1279.8910000000001</v>
      </c>
      <c r="AA1122">
        <v>1794.4380000000001</v>
      </c>
      <c r="AB1122">
        <v>2803.0540000000001</v>
      </c>
      <c r="AC1122">
        <v>1427.1590000000001</v>
      </c>
      <c r="AD1122">
        <v>2381.509</v>
      </c>
      <c r="AE1122">
        <v>3044.279</v>
      </c>
      <c r="AF1122">
        <v>2370.913</v>
      </c>
      <c r="AG1122">
        <v>2230.9369999999999</v>
      </c>
      <c r="AH1122">
        <v>3474.8220000000001</v>
      </c>
      <c r="AI1122">
        <v>1244.029</v>
      </c>
      <c r="AJ1122">
        <v>1369.971</v>
      </c>
      <c r="AK1122">
        <v>1369.741</v>
      </c>
      <c r="AL1122">
        <v>2130.2280000000001</v>
      </c>
      <c r="AM1122">
        <v>2291.8290000000002</v>
      </c>
    </row>
    <row r="1123" spans="1:39" x14ac:dyDescent="0.2">
      <c r="A1123">
        <v>1122</v>
      </c>
      <c r="B1123">
        <v>2384.9209999999998</v>
      </c>
      <c r="C1123">
        <v>2740.5949999999998</v>
      </c>
      <c r="D1123">
        <v>3417.692</v>
      </c>
      <c r="E1123">
        <v>2657.0830000000001</v>
      </c>
      <c r="F1123">
        <v>1572.008</v>
      </c>
      <c r="G1123">
        <v>1331.325</v>
      </c>
      <c r="H1123">
        <v>1908.067</v>
      </c>
      <c r="I1123">
        <v>2363.8789999999999</v>
      </c>
      <c r="J1123">
        <v>1264.0360000000001</v>
      </c>
      <c r="K1123">
        <v>2553.9479999999999</v>
      </c>
      <c r="L1123">
        <v>2884.68</v>
      </c>
      <c r="M1123">
        <v>2154.7950000000001</v>
      </c>
      <c r="N1123">
        <v>2376.1030000000001</v>
      </c>
      <c r="O1123">
        <v>3833.7249999999999</v>
      </c>
      <c r="P1123">
        <v>1409.5070000000001</v>
      </c>
      <c r="Q1123">
        <v>2158.7930000000001</v>
      </c>
      <c r="R1123">
        <v>1608.5619999999999</v>
      </c>
      <c r="S1123">
        <v>2187.0920000000001</v>
      </c>
      <c r="T1123">
        <v>2600.1480000000001</v>
      </c>
      <c r="U1123">
        <v>2384.9209999999998</v>
      </c>
      <c r="V1123">
        <v>2740.5949999999998</v>
      </c>
      <c r="W1123">
        <v>3417.692</v>
      </c>
      <c r="X1123">
        <v>2657.0830000000001</v>
      </c>
      <c r="Y1123">
        <v>1572.008</v>
      </c>
      <c r="Z1123">
        <v>1331.325</v>
      </c>
      <c r="AA1123">
        <v>1908.067</v>
      </c>
      <c r="AB1123">
        <v>2363.8789999999999</v>
      </c>
      <c r="AC1123">
        <v>1264.0360000000001</v>
      </c>
      <c r="AD1123">
        <v>2553.9479999999999</v>
      </c>
      <c r="AE1123">
        <v>2884.68</v>
      </c>
      <c r="AF1123">
        <v>2154.7950000000001</v>
      </c>
      <c r="AG1123">
        <v>2376.1030000000001</v>
      </c>
      <c r="AH1123">
        <v>3833.7249999999999</v>
      </c>
      <c r="AI1123">
        <v>1409.5070000000001</v>
      </c>
      <c r="AJ1123">
        <v>2158.7930000000001</v>
      </c>
      <c r="AK1123">
        <v>1608.5619999999999</v>
      </c>
      <c r="AL1123">
        <v>2187.0920000000001</v>
      </c>
      <c r="AM1123">
        <v>2600.1480000000001</v>
      </c>
    </row>
    <row r="1124" spans="1:39" x14ac:dyDescent="0.2">
      <c r="A1124">
        <v>1123</v>
      </c>
      <c r="B1124">
        <v>2241.2840000000001</v>
      </c>
      <c r="C1124">
        <v>2736.0810000000001</v>
      </c>
      <c r="D1124">
        <v>3912.7089999999998</v>
      </c>
      <c r="E1124">
        <v>2547.9690000000001</v>
      </c>
      <c r="F1124">
        <v>1485.4659999999999</v>
      </c>
      <c r="G1124">
        <v>1458.471</v>
      </c>
      <c r="H1124">
        <v>1601.163</v>
      </c>
      <c r="I1124">
        <v>2397.6080000000002</v>
      </c>
      <c r="J1124">
        <v>1340.424</v>
      </c>
      <c r="K1124">
        <v>2329.846</v>
      </c>
      <c r="L1124">
        <v>2447.9670000000001</v>
      </c>
      <c r="M1124">
        <v>2141.86</v>
      </c>
      <c r="N1124">
        <v>2247.2829999999999</v>
      </c>
      <c r="O1124">
        <v>3412.3560000000002</v>
      </c>
      <c r="P1124">
        <v>1317.607</v>
      </c>
      <c r="Q1124">
        <v>2060.65</v>
      </c>
      <c r="R1124">
        <v>1735.848</v>
      </c>
      <c r="S1124">
        <v>2484.9560000000001</v>
      </c>
      <c r="T1124">
        <v>2240.5</v>
      </c>
      <c r="U1124">
        <v>2241.2840000000001</v>
      </c>
      <c r="V1124">
        <v>2736.0810000000001</v>
      </c>
      <c r="W1124">
        <v>3912.7089999999998</v>
      </c>
      <c r="X1124">
        <v>2547.9690000000001</v>
      </c>
      <c r="Y1124">
        <v>1485.4659999999999</v>
      </c>
      <c r="Z1124">
        <v>1458.471</v>
      </c>
      <c r="AA1124">
        <v>1601.163</v>
      </c>
      <c r="AB1124">
        <v>2397.6080000000002</v>
      </c>
      <c r="AC1124">
        <v>1340.424</v>
      </c>
      <c r="AD1124">
        <v>2329.846</v>
      </c>
      <c r="AE1124">
        <v>2447.9670000000001</v>
      </c>
      <c r="AF1124">
        <v>2141.86</v>
      </c>
      <c r="AG1124">
        <v>2247.2829999999999</v>
      </c>
      <c r="AH1124">
        <v>3412.3560000000002</v>
      </c>
      <c r="AI1124">
        <v>1317.607</v>
      </c>
      <c r="AJ1124">
        <v>2060.65</v>
      </c>
      <c r="AK1124">
        <v>1735.848</v>
      </c>
      <c r="AL1124">
        <v>2484.9560000000001</v>
      </c>
      <c r="AM1124">
        <v>2240.5</v>
      </c>
    </row>
    <row r="1125" spans="1:39" x14ac:dyDescent="0.2">
      <c r="A1125">
        <v>1124</v>
      </c>
      <c r="B1125">
        <v>2532.1790000000001</v>
      </c>
      <c r="C1125">
        <v>2416.1480000000001</v>
      </c>
      <c r="D1125">
        <v>4751.2979999999998</v>
      </c>
      <c r="E1125">
        <v>2399.7289999999998</v>
      </c>
      <c r="F1125">
        <v>1602.2539999999999</v>
      </c>
      <c r="G1125">
        <v>1232.81</v>
      </c>
      <c r="H1125">
        <v>2102.8850000000002</v>
      </c>
      <c r="I1125">
        <v>2476.0830000000001</v>
      </c>
      <c r="J1125">
        <v>1205.778</v>
      </c>
      <c r="K1125">
        <v>2492.9569999999999</v>
      </c>
      <c r="L1125">
        <v>3063.473</v>
      </c>
      <c r="M1125">
        <v>2443.14</v>
      </c>
      <c r="N1125">
        <v>2176.163</v>
      </c>
      <c r="O1125">
        <v>3506.0129999999999</v>
      </c>
      <c r="P1125">
        <v>1412.3209999999999</v>
      </c>
      <c r="Q1125">
        <v>2252.9789999999998</v>
      </c>
      <c r="R1125">
        <v>1673.741</v>
      </c>
      <c r="S1125">
        <v>2341.2280000000001</v>
      </c>
      <c r="T1125">
        <v>2564.1439999999998</v>
      </c>
      <c r="U1125">
        <v>2532.1790000000001</v>
      </c>
      <c r="V1125">
        <v>2416.1480000000001</v>
      </c>
      <c r="W1125">
        <v>4751.2979999999998</v>
      </c>
      <c r="X1125">
        <v>2399.7289999999998</v>
      </c>
      <c r="Y1125">
        <v>1602.2539999999999</v>
      </c>
      <c r="Z1125">
        <v>1232.81</v>
      </c>
      <c r="AA1125">
        <v>2102.8850000000002</v>
      </c>
      <c r="AB1125">
        <v>2476.0830000000001</v>
      </c>
      <c r="AC1125">
        <v>1205.778</v>
      </c>
      <c r="AD1125">
        <v>2492.9569999999999</v>
      </c>
      <c r="AE1125">
        <v>3063.473</v>
      </c>
      <c r="AF1125">
        <v>2443.14</v>
      </c>
      <c r="AG1125">
        <v>2176.163</v>
      </c>
      <c r="AH1125">
        <v>3506.0129999999999</v>
      </c>
      <c r="AI1125">
        <v>1412.3209999999999</v>
      </c>
      <c r="AJ1125">
        <v>2252.9789999999998</v>
      </c>
      <c r="AK1125">
        <v>1673.741</v>
      </c>
      <c r="AL1125">
        <v>2341.2280000000001</v>
      </c>
      <c r="AM1125">
        <v>2564.1439999999998</v>
      </c>
    </row>
    <row r="1126" spans="1:39" x14ac:dyDescent="0.2">
      <c r="A1126">
        <v>1125</v>
      </c>
      <c r="B1126">
        <v>2279.8339999999998</v>
      </c>
      <c r="C1126">
        <v>2694.5479999999998</v>
      </c>
      <c r="D1126">
        <v>4617.4110000000001</v>
      </c>
      <c r="E1126">
        <v>2852.6930000000002</v>
      </c>
      <c r="F1126">
        <v>1620.9659999999999</v>
      </c>
      <c r="G1126">
        <v>1666.8389999999999</v>
      </c>
      <c r="H1126">
        <v>1903.6679999999999</v>
      </c>
      <c r="I1126">
        <v>2649.317</v>
      </c>
      <c r="J1126">
        <v>1251.7249999999999</v>
      </c>
      <c r="K1126">
        <v>2362.9569999999999</v>
      </c>
      <c r="L1126">
        <v>3315.82</v>
      </c>
      <c r="M1126">
        <v>2751.2269999999999</v>
      </c>
      <c r="N1126">
        <v>2230.357</v>
      </c>
      <c r="O1126">
        <v>3728.5630000000001</v>
      </c>
      <c r="P1126">
        <v>1315.643</v>
      </c>
      <c r="Q1126">
        <v>1736.3789999999999</v>
      </c>
      <c r="R1126">
        <v>1661.0889999999999</v>
      </c>
      <c r="S1126">
        <v>2408.71</v>
      </c>
      <c r="T1126">
        <v>2494.5230000000001</v>
      </c>
      <c r="U1126">
        <v>2279.8339999999998</v>
      </c>
      <c r="V1126">
        <v>2694.5479999999998</v>
      </c>
      <c r="W1126">
        <v>4617.4110000000001</v>
      </c>
      <c r="X1126">
        <v>2852.6930000000002</v>
      </c>
      <c r="Y1126">
        <v>1620.9659999999999</v>
      </c>
      <c r="Z1126">
        <v>1666.8389999999999</v>
      </c>
      <c r="AA1126">
        <v>1903.6679999999999</v>
      </c>
      <c r="AB1126">
        <v>2649.317</v>
      </c>
      <c r="AC1126">
        <v>1251.7249999999999</v>
      </c>
      <c r="AD1126">
        <v>2362.9569999999999</v>
      </c>
      <c r="AE1126">
        <v>3315.82</v>
      </c>
      <c r="AF1126">
        <v>2751.2269999999999</v>
      </c>
      <c r="AG1126">
        <v>2230.357</v>
      </c>
      <c r="AH1126">
        <v>3728.5630000000001</v>
      </c>
      <c r="AI1126">
        <v>1315.643</v>
      </c>
      <c r="AJ1126">
        <v>1736.3789999999999</v>
      </c>
      <c r="AK1126">
        <v>1661.0889999999999</v>
      </c>
      <c r="AL1126">
        <v>2408.71</v>
      </c>
      <c r="AM1126">
        <v>2494.5230000000001</v>
      </c>
    </row>
    <row r="1127" spans="1:39" x14ac:dyDescent="0.2">
      <c r="A1127">
        <v>1126</v>
      </c>
      <c r="B1127">
        <v>2363.777</v>
      </c>
      <c r="C1127">
        <v>2666.0619999999999</v>
      </c>
      <c r="D1127">
        <v>4291.8630000000003</v>
      </c>
      <c r="E1127">
        <v>2438.2919999999999</v>
      </c>
      <c r="F1127">
        <v>1768.953</v>
      </c>
      <c r="G1127">
        <v>1548.0509999999999</v>
      </c>
      <c r="H1127">
        <v>1949.4380000000001</v>
      </c>
      <c r="I1127">
        <v>2352.9789999999998</v>
      </c>
      <c r="J1127">
        <v>1512.5630000000001</v>
      </c>
      <c r="K1127">
        <v>2390.0210000000002</v>
      </c>
      <c r="L1127">
        <v>3373.0549999999998</v>
      </c>
      <c r="M1127">
        <v>2200.2310000000002</v>
      </c>
      <c r="N1127">
        <v>2297.127</v>
      </c>
      <c r="O1127">
        <v>3334.623</v>
      </c>
      <c r="P1127">
        <v>1295.55</v>
      </c>
      <c r="Q1127">
        <v>2026.529</v>
      </c>
      <c r="R1127">
        <v>1598.2139999999999</v>
      </c>
      <c r="S1127">
        <v>2330.873</v>
      </c>
      <c r="T1127">
        <v>2428.259</v>
      </c>
      <c r="U1127">
        <v>2363.777</v>
      </c>
      <c r="V1127">
        <v>2666.0619999999999</v>
      </c>
      <c r="W1127">
        <v>4291.8630000000003</v>
      </c>
      <c r="X1127">
        <v>2438.2919999999999</v>
      </c>
      <c r="Y1127">
        <v>1768.953</v>
      </c>
      <c r="Z1127">
        <v>1548.0509999999999</v>
      </c>
      <c r="AA1127">
        <v>1949.4380000000001</v>
      </c>
      <c r="AB1127">
        <v>2352.9789999999998</v>
      </c>
      <c r="AC1127">
        <v>1512.5630000000001</v>
      </c>
      <c r="AD1127">
        <v>2390.0210000000002</v>
      </c>
      <c r="AE1127">
        <v>3373.0549999999998</v>
      </c>
      <c r="AF1127">
        <v>2200.2310000000002</v>
      </c>
      <c r="AG1127">
        <v>2297.127</v>
      </c>
      <c r="AH1127">
        <v>3334.623</v>
      </c>
      <c r="AI1127">
        <v>1295.55</v>
      </c>
      <c r="AJ1127">
        <v>2026.529</v>
      </c>
      <c r="AK1127">
        <v>1598.2139999999999</v>
      </c>
      <c r="AL1127">
        <v>2330.873</v>
      </c>
      <c r="AM1127">
        <v>2428.259</v>
      </c>
    </row>
    <row r="1128" spans="1:39" x14ac:dyDescent="0.2">
      <c r="A1128">
        <v>1127</v>
      </c>
      <c r="B1128">
        <v>2523.2310000000002</v>
      </c>
      <c r="C1128">
        <v>2905.7190000000001</v>
      </c>
      <c r="D1128">
        <v>3983.93</v>
      </c>
      <c r="E1128">
        <v>2877.3069999999998</v>
      </c>
      <c r="F1128">
        <v>1628.6479999999999</v>
      </c>
      <c r="G1128">
        <v>1380.836</v>
      </c>
      <c r="H1128">
        <v>1803.8889999999999</v>
      </c>
      <c r="I1128">
        <v>2335.4380000000001</v>
      </c>
      <c r="J1128">
        <v>1657.6030000000001</v>
      </c>
      <c r="K1128">
        <v>2297.6019999999999</v>
      </c>
      <c r="L1128">
        <v>3270.1559999999999</v>
      </c>
      <c r="M1128">
        <v>2328.9580000000001</v>
      </c>
      <c r="N1128">
        <v>2038.6769999999999</v>
      </c>
      <c r="O1128">
        <v>3543.6350000000002</v>
      </c>
      <c r="P1128">
        <v>1276.2570000000001</v>
      </c>
      <c r="Q1128">
        <v>1883.386</v>
      </c>
      <c r="R1128">
        <v>1583.5360000000001</v>
      </c>
      <c r="S1128">
        <v>2160.9079999999999</v>
      </c>
      <c r="T1128">
        <v>2518.6849999999999</v>
      </c>
      <c r="U1128">
        <v>2523.2310000000002</v>
      </c>
      <c r="V1128">
        <v>2905.7190000000001</v>
      </c>
      <c r="W1128">
        <v>3983.93</v>
      </c>
      <c r="X1128">
        <v>2877.3069999999998</v>
      </c>
      <c r="Y1128">
        <v>1628.6479999999999</v>
      </c>
      <c r="Z1128">
        <v>1380.836</v>
      </c>
      <c r="AA1128">
        <v>1803.8889999999999</v>
      </c>
      <c r="AB1128">
        <v>2335.4380000000001</v>
      </c>
      <c r="AC1128">
        <v>1657.6030000000001</v>
      </c>
      <c r="AD1128">
        <v>2297.6019999999999</v>
      </c>
      <c r="AE1128">
        <v>3270.1559999999999</v>
      </c>
      <c r="AF1128">
        <v>2328.9580000000001</v>
      </c>
      <c r="AG1128">
        <v>2038.6769999999999</v>
      </c>
      <c r="AH1128">
        <v>3543.6350000000002</v>
      </c>
      <c r="AI1128">
        <v>1276.2570000000001</v>
      </c>
      <c r="AJ1128">
        <v>1883.386</v>
      </c>
      <c r="AK1128">
        <v>1583.5360000000001</v>
      </c>
      <c r="AL1128">
        <v>2160.9079999999999</v>
      </c>
      <c r="AM1128">
        <v>2518.6849999999999</v>
      </c>
    </row>
    <row r="1129" spans="1:39" x14ac:dyDescent="0.2">
      <c r="A1129">
        <v>1128</v>
      </c>
      <c r="B1129">
        <v>2170.0259999999998</v>
      </c>
      <c r="C1129">
        <v>2901.6860000000001</v>
      </c>
      <c r="D1129">
        <v>3879.415</v>
      </c>
      <c r="E1129">
        <v>2977.4009999999998</v>
      </c>
      <c r="F1129">
        <v>1947.856</v>
      </c>
      <c r="G1129">
        <v>1472.664</v>
      </c>
      <c r="H1129">
        <v>2289.1779999999999</v>
      </c>
      <c r="I1129">
        <v>2324.442</v>
      </c>
      <c r="J1129">
        <v>1551.7550000000001</v>
      </c>
      <c r="K1129">
        <v>2350.0340000000001</v>
      </c>
      <c r="L1129">
        <v>3341.8719999999998</v>
      </c>
      <c r="M1129">
        <v>2078.598</v>
      </c>
      <c r="N1129">
        <v>2187.3670000000002</v>
      </c>
      <c r="O1129">
        <v>3553.123</v>
      </c>
      <c r="P1129">
        <v>1356.893</v>
      </c>
      <c r="Q1129">
        <v>1810.393</v>
      </c>
      <c r="R1129">
        <v>1993.991</v>
      </c>
      <c r="S1129">
        <v>1994.482</v>
      </c>
      <c r="T1129">
        <v>2282.6759999999999</v>
      </c>
      <c r="U1129">
        <v>2170.0259999999998</v>
      </c>
      <c r="V1129">
        <v>2901.6860000000001</v>
      </c>
      <c r="W1129">
        <v>3879.415</v>
      </c>
      <c r="X1129">
        <v>2977.4009999999998</v>
      </c>
      <c r="Y1129">
        <v>1947.856</v>
      </c>
      <c r="Z1129">
        <v>1472.664</v>
      </c>
      <c r="AA1129">
        <v>2289.1779999999999</v>
      </c>
      <c r="AB1129">
        <v>2324.442</v>
      </c>
      <c r="AC1129">
        <v>1551.7550000000001</v>
      </c>
      <c r="AD1129">
        <v>2350.0340000000001</v>
      </c>
      <c r="AE1129">
        <v>3341.8719999999998</v>
      </c>
      <c r="AF1129">
        <v>2078.598</v>
      </c>
      <c r="AG1129">
        <v>2187.3670000000002</v>
      </c>
      <c r="AH1129">
        <v>3553.123</v>
      </c>
      <c r="AI1129">
        <v>1356.893</v>
      </c>
      <c r="AJ1129">
        <v>1810.393</v>
      </c>
      <c r="AK1129">
        <v>1993.991</v>
      </c>
      <c r="AL1129">
        <v>1994.482</v>
      </c>
      <c r="AM1129">
        <v>2282.6759999999999</v>
      </c>
    </row>
    <row r="1130" spans="1:39" x14ac:dyDescent="0.2">
      <c r="A1130">
        <v>1129</v>
      </c>
      <c r="B1130">
        <v>2425.0479999999998</v>
      </c>
      <c r="C1130">
        <v>2704.357</v>
      </c>
      <c r="D1130">
        <v>3693.2280000000001</v>
      </c>
      <c r="E1130">
        <v>2702.8589999999999</v>
      </c>
      <c r="F1130">
        <v>1545.4449999999999</v>
      </c>
      <c r="G1130">
        <v>1390.124</v>
      </c>
      <c r="H1130">
        <v>1733.1969999999999</v>
      </c>
      <c r="I1130">
        <v>2463.1460000000002</v>
      </c>
      <c r="J1130">
        <v>1560.8309999999999</v>
      </c>
      <c r="K1130">
        <v>2283.4789999999998</v>
      </c>
      <c r="L1130">
        <v>2789.3690000000001</v>
      </c>
      <c r="M1130">
        <v>2282.67</v>
      </c>
      <c r="N1130">
        <v>2239.3829999999998</v>
      </c>
      <c r="O1130">
        <v>2915.2840000000001</v>
      </c>
      <c r="P1130">
        <v>1190.864</v>
      </c>
      <c r="Q1130">
        <v>1482.329</v>
      </c>
      <c r="R1130">
        <v>1689.223</v>
      </c>
      <c r="S1130">
        <v>1958.298</v>
      </c>
      <c r="T1130">
        <v>2002.5930000000001</v>
      </c>
      <c r="U1130">
        <v>2425.0479999999998</v>
      </c>
      <c r="V1130">
        <v>2704.357</v>
      </c>
      <c r="W1130">
        <v>3693.2280000000001</v>
      </c>
      <c r="X1130">
        <v>2702.8589999999999</v>
      </c>
      <c r="Y1130">
        <v>1545.4449999999999</v>
      </c>
      <c r="Z1130">
        <v>1390.124</v>
      </c>
      <c r="AA1130">
        <v>1733.1969999999999</v>
      </c>
      <c r="AB1130">
        <v>2463.1460000000002</v>
      </c>
      <c r="AC1130">
        <v>1560.8309999999999</v>
      </c>
      <c r="AD1130">
        <v>2283.4789999999998</v>
      </c>
      <c r="AE1130">
        <v>2789.3690000000001</v>
      </c>
      <c r="AF1130">
        <v>2282.67</v>
      </c>
      <c r="AG1130">
        <v>2239.3829999999998</v>
      </c>
      <c r="AH1130">
        <v>2915.2840000000001</v>
      </c>
      <c r="AI1130">
        <v>1190.864</v>
      </c>
      <c r="AJ1130">
        <v>1482.329</v>
      </c>
      <c r="AK1130">
        <v>1689.223</v>
      </c>
      <c r="AL1130">
        <v>1958.298</v>
      </c>
      <c r="AM1130">
        <v>2002.5930000000001</v>
      </c>
    </row>
    <row r="1131" spans="1:39" x14ac:dyDescent="0.2">
      <c r="A1131">
        <v>1130</v>
      </c>
      <c r="B1131">
        <v>2304.8910000000001</v>
      </c>
      <c r="C1131">
        <v>2753.7759999999998</v>
      </c>
      <c r="D1131">
        <v>3551.4409999999998</v>
      </c>
      <c r="E1131">
        <v>2785.5210000000002</v>
      </c>
      <c r="F1131">
        <v>1714.915</v>
      </c>
      <c r="G1131">
        <v>1414.6420000000001</v>
      </c>
      <c r="H1131">
        <v>1923.7840000000001</v>
      </c>
      <c r="I1131">
        <v>2258.9499999999998</v>
      </c>
      <c r="J1131">
        <v>1390.162</v>
      </c>
      <c r="K1131">
        <v>2339.8609999999999</v>
      </c>
      <c r="L1131">
        <v>2903.7539999999999</v>
      </c>
      <c r="M1131">
        <v>2222.6779999999999</v>
      </c>
      <c r="N1131">
        <v>2265.4299999999998</v>
      </c>
      <c r="O1131">
        <v>3432.8649999999998</v>
      </c>
      <c r="P1131">
        <v>1280.521</v>
      </c>
      <c r="Q1131">
        <v>1729.15</v>
      </c>
      <c r="R1131">
        <v>2061.25</v>
      </c>
      <c r="S1131">
        <v>2033.325</v>
      </c>
      <c r="T1131">
        <v>2204.19</v>
      </c>
      <c r="U1131">
        <v>2304.8910000000001</v>
      </c>
      <c r="V1131">
        <v>2753.7759999999998</v>
      </c>
      <c r="W1131">
        <v>3551.4409999999998</v>
      </c>
      <c r="X1131">
        <v>2785.5210000000002</v>
      </c>
      <c r="Y1131">
        <v>1714.915</v>
      </c>
      <c r="Z1131">
        <v>1414.6420000000001</v>
      </c>
      <c r="AA1131">
        <v>1923.7840000000001</v>
      </c>
      <c r="AB1131">
        <v>2258.9499999999998</v>
      </c>
      <c r="AC1131">
        <v>1390.162</v>
      </c>
      <c r="AD1131">
        <v>2339.8609999999999</v>
      </c>
      <c r="AE1131">
        <v>2903.7539999999999</v>
      </c>
      <c r="AF1131">
        <v>2222.6779999999999</v>
      </c>
      <c r="AG1131">
        <v>2265.4299999999998</v>
      </c>
      <c r="AH1131">
        <v>3432.8649999999998</v>
      </c>
      <c r="AI1131">
        <v>1280.521</v>
      </c>
      <c r="AJ1131">
        <v>1729.15</v>
      </c>
      <c r="AK1131">
        <v>2061.25</v>
      </c>
      <c r="AL1131">
        <v>2033.325</v>
      </c>
      <c r="AM1131">
        <v>2204.19</v>
      </c>
    </row>
    <row r="1132" spans="1:39" x14ac:dyDescent="0.2">
      <c r="A1132">
        <v>1131</v>
      </c>
      <c r="B1132">
        <v>2073.9560000000001</v>
      </c>
      <c r="C1132">
        <v>2680.614</v>
      </c>
      <c r="D1132">
        <v>3549.1170000000002</v>
      </c>
      <c r="E1132">
        <v>2498.8119999999999</v>
      </c>
      <c r="F1132">
        <v>1624.8309999999999</v>
      </c>
      <c r="G1132">
        <v>1500.4670000000001</v>
      </c>
      <c r="H1132">
        <v>1764.5239999999999</v>
      </c>
      <c r="I1132">
        <v>2180.9209999999998</v>
      </c>
      <c r="J1132">
        <v>1334.258</v>
      </c>
      <c r="K1132">
        <v>2139.105</v>
      </c>
      <c r="L1132">
        <v>2662.8719999999998</v>
      </c>
      <c r="M1132">
        <v>2077.8980000000001</v>
      </c>
      <c r="N1132">
        <v>2305.453</v>
      </c>
      <c r="O1132">
        <v>3298.212</v>
      </c>
      <c r="P1132">
        <v>967.21400000000006</v>
      </c>
      <c r="Q1132">
        <v>1594.3789999999999</v>
      </c>
      <c r="R1132">
        <v>1816.634</v>
      </c>
      <c r="S1132">
        <v>1838.482</v>
      </c>
      <c r="T1132">
        <v>2060.2959999999998</v>
      </c>
      <c r="U1132">
        <v>2073.9560000000001</v>
      </c>
      <c r="V1132">
        <v>2680.614</v>
      </c>
      <c r="W1132">
        <v>3549.1170000000002</v>
      </c>
      <c r="X1132">
        <v>2498.8119999999999</v>
      </c>
      <c r="Y1132">
        <v>1624.8309999999999</v>
      </c>
      <c r="Z1132">
        <v>1500.4670000000001</v>
      </c>
      <c r="AA1132">
        <v>1764.5239999999999</v>
      </c>
      <c r="AB1132">
        <v>2180.9209999999998</v>
      </c>
      <c r="AC1132">
        <v>1334.258</v>
      </c>
      <c r="AD1132">
        <v>2139.105</v>
      </c>
      <c r="AE1132">
        <v>2662.8719999999998</v>
      </c>
      <c r="AF1132">
        <v>2077.8980000000001</v>
      </c>
      <c r="AG1132">
        <v>2305.453</v>
      </c>
      <c r="AH1132">
        <v>3298.212</v>
      </c>
      <c r="AI1132">
        <v>967.21400000000006</v>
      </c>
      <c r="AJ1132">
        <v>1594.3789999999999</v>
      </c>
      <c r="AK1132">
        <v>1816.634</v>
      </c>
      <c r="AL1132">
        <v>1838.482</v>
      </c>
      <c r="AM1132">
        <v>2060.2959999999998</v>
      </c>
    </row>
    <row r="1133" spans="1:39" x14ac:dyDescent="0.2">
      <c r="A1133">
        <v>1132</v>
      </c>
      <c r="B1133">
        <v>1992.114</v>
      </c>
      <c r="C1133">
        <v>2903.0810000000001</v>
      </c>
      <c r="D1133">
        <v>3319.98</v>
      </c>
      <c r="E1133">
        <v>2385.9110000000001</v>
      </c>
      <c r="F1133">
        <v>1473.1780000000001</v>
      </c>
      <c r="G1133">
        <v>1325.682</v>
      </c>
      <c r="H1133">
        <v>1869.337</v>
      </c>
      <c r="I1133">
        <v>2314.7669999999998</v>
      </c>
      <c r="J1133">
        <v>1531.8409999999999</v>
      </c>
      <c r="K1133">
        <v>2126.4630000000002</v>
      </c>
      <c r="L1133">
        <v>3077.3960000000002</v>
      </c>
      <c r="M1133">
        <v>2137.462</v>
      </c>
      <c r="N1133">
        <v>2115.08</v>
      </c>
      <c r="O1133">
        <v>3232.326</v>
      </c>
      <c r="P1133">
        <v>1246.8209999999999</v>
      </c>
      <c r="Q1133">
        <v>1464.2639999999999</v>
      </c>
      <c r="R1133">
        <v>2863.107</v>
      </c>
      <c r="S1133">
        <v>1586.307</v>
      </c>
      <c r="T1133">
        <v>2037.8150000000001</v>
      </c>
      <c r="U1133">
        <v>1992.114</v>
      </c>
      <c r="V1133">
        <v>2903.0810000000001</v>
      </c>
      <c r="W1133">
        <v>3319.98</v>
      </c>
      <c r="X1133">
        <v>2385.9110000000001</v>
      </c>
      <c r="Y1133">
        <v>1473.1780000000001</v>
      </c>
      <c r="Z1133">
        <v>1325.682</v>
      </c>
      <c r="AA1133">
        <v>1869.337</v>
      </c>
      <c r="AB1133">
        <v>2314.7669999999998</v>
      </c>
      <c r="AC1133">
        <v>1531.8409999999999</v>
      </c>
      <c r="AD1133">
        <v>2126.4630000000002</v>
      </c>
      <c r="AE1133">
        <v>3077.3960000000002</v>
      </c>
      <c r="AF1133">
        <v>2137.462</v>
      </c>
      <c r="AG1133">
        <v>2115.08</v>
      </c>
      <c r="AH1133">
        <v>3232.326</v>
      </c>
      <c r="AI1133">
        <v>1246.8209999999999</v>
      </c>
      <c r="AJ1133">
        <v>1464.2639999999999</v>
      </c>
      <c r="AK1133">
        <v>2863.107</v>
      </c>
      <c r="AL1133">
        <v>1586.307</v>
      </c>
      <c r="AM1133">
        <v>2037.8150000000001</v>
      </c>
    </row>
    <row r="1134" spans="1:39" x14ac:dyDescent="0.2">
      <c r="A1134">
        <v>1133</v>
      </c>
      <c r="B1134">
        <v>2157.7420000000002</v>
      </c>
      <c r="C1134">
        <v>2668.386</v>
      </c>
      <c r="D1134">
        <v>3213.0070000000001</v>
      </c>
      <c r="E1134">
        <v>2439.3910000000001</v>
      </c>
      <c r="F1134">
        <v>1531.3009999999999</v>
      </c>
      <c r="G1134">
        <v>1391.6790000000001</v>
      </c>
      <c r="H1134">
        <v>1918.769</v>
      </c>
      <c r="I1134">
        <v>2187.1460000000002</v>
      </c>
      <c r="J1134">
        <v>1538.586</v>
      </c>
      <c r="K1134">
        <v>2090.09</v>
      </c>
      <c r="L1134">
        <v>2745.7710000000002</v>
      </c>
      <c r="M1134">
        <v>2034.076</v>
      </c>
      <c r="N1134">
        <v>1967.7170000000001</v>
      </c>
      <c r="O1134">
        <v>3272.6529999999998</v>
      </c>
      <c r="P1134">
        <v>1189.7429999999999</v>
      </c>
      <c r="Q1134">
        <v>1660.15</v>
      </c>
      <c r="R1134">
        <v>3473.982</v>
      </c>
      <c r="S1134">
        <v>1871.548</v>
      </c>
      <c r="T1134">
        <v>1743.5509999999999</v>
      </c>
      <c r="U1134">
        <v>2157.7420000000002</v>
      </c>
      <c r="V1134">
        <v>2668.386</v>
      </c>
      <c r="W1134">
        <v>3213.0070000000001</v>
      </c>
      <c r="X1134">
        <v>2439.3910000000001</v>
      </c>
      <c r="Y1134">
        <v>1531.3009999999999</v>
      </c>
      <c r="Z1134">
        <v>1391.6790000000001</v>
      </c>
      <c r="AA1134">
        <v>1918.769</v>
      </c>
      <c r="AB1134">
        <v>2187.1460000000002</v>
      </c>
      <c r="AC1134">
        <v>1538.586</v>
      </c>
      <c r="AD1134">
        <v>2090.09</v>
      </c>
      <c r="AE1134">
        <v>2745.7710000000002</v>
      </c>
      <c r="AF1134">
        <v>2034.076</v>
      </c>
      <c r="AG1134">
        <v>1967.7170000000001</v>
      </c>
      <c r="AH1134">
        <v>3272.6529999999998</v>
      </c>
      <c r="AI1134">
        <v>1189.7429999999999</v>
      </c>
      <c r="AJ1134">
        <v>1660.15</v>
      </c>
      <c r="AK1134">
        <v>3473.982</v>
      </c>
      <c r="AL1134">
        <v>1871.548</v>
      </c>
      <c r="AM1134">
        <v>1743.5509999999999</v>
      </c>
    </row>
    <row r="1135" spans="1:39" x14ac:dyDescent="0.2">
      <c r="A1135">
        <v>1134</v>
      </c>
      <c r="B1135">
        <v>1916.4760000000001</v>
      </c>
      <c r="C1135">
        <v>2347.114</v>
      </c>
      <c r="D1135">
        <v>2999.3240000000001</v>
      </c>
      <c r="E1135">
        <v>2162.4059999999999</v>
      </c>
      <c r="F1135">
        <v>1481.047</v>
      </c>
      <c r="G1135">
        <v>1208.08</v>
      </c>
      <c r="H1135">
        <v>1589.75</v>
      </c>
      <c r="I1135">
        <v>2086.471</v>
      </c>
      <c r="J1135">
        <v>1394.556</v>
      </c>
      <c r="K1135">
        <v>2051.21</v>
      </c>
      <c r="L1135">
        <v>2690.74</v>
      </c>
      <c r="M1135">
        <v>1765.826</v>
      </c>
      <c r="N1135">
        <v>1764.133</v>
      </c>
      <c r="O1135">
        <v>2910.3560000000002</v>
      </c>
      <c r="P1135">
        <v>1001.343</v>
      </c>
      <c r="Q1135">
        <v>1538.6569999999999</v>
      </c>
      <c r="R1135">
        <v>3564.8029999999999</v>
      </c>
      <c r="S1135">
        <v>1842.355</v>
      </c>
      <c r="T1135">
        <v>1761.3240000000001</v>
      </c>
      <c r="U1135">
        <v>1916.4760000000001</v>
      </c>
      <c r="V1135">
        <v>2347.114</v>
      </c>
      <c r="W1135">
        <v>2999.3240000000001</v>
      </c>
      <c r="X1135">
        <v>2162.4059999999999</v>
      </c>
      <c r="Y1135">
        <v>1481.047</v>
      </c>
      <c r="Z1135">
        <v>1208.08</v>
      </c>
      <c r="AA1135">
        <v>1589.75</v>
      </c>
      <c r="AB1135">
        <v>2086.471</v>
      </c>
      <c r="AC1135">
        <v>1394.556</v>
      </c>
      <c r="AD1135">
        <v>2051.21</v>
      </c>
      <c r="AE1135">
        <v>2690.74</v>
      </c>
      <c r="AF1135">
        <v>1765.826</v>
      </c>
      <c r="AG1135">
        <v>1764.133</v>
      </c>
      <c r="AH1135">
        <v>2910.3560000000002</v>
      </c>
      <c r="AI1135">
        <v>1001.343</v>
      </c>
      <c r="AJ1135">
        <v>1538.6569999999999</v>
      </c>
      <c r="AK1135">
        <v>3564.8029999999999</v>
      </c>
      <c r="AL1135">
        <v>1842.355</v>
      </c>
      <c r="AM1135">
        <v>1761.3240000000001</v>
      </c>
    </row>
    <row r="1136" spans="1:39" x14ac:dyDescent="0.2">
      <c r="A1136">
        <v>1135</v>
      </c>
      <c r="B1136">
        <v>1689.79</v>
      </c>
      <c r="C1136">
        <v>2575.6619999999998</v>
      </c>
      <c r="D1136">
        <v>2807.1570000000002</v>
      </c>
      <c r="E1136">
        <v>2101.8910000000001</v>
      </c>
      <c r="F1136">
        <v>1267.03</v>
      </c>
      <c r="G1136">
        <v>1254.9849999999999</v>
      </c>
      <c r="H1136">
        <v>1799.183</v>
      </c>
      <c r="I1136">
        <v>2016.183</v>
      </c>
      <c r="J1136">
        <v>1339.2349999999999</v>
      </c>
      <c r="K1136">
        <v>1781.58</v>
      </c>
      <c r="L1136">
        <v>2523.5709999999999</v>
      </c>
      <c r="M1136">
        <v>1833.318</v>
      </c>
      <c r="N1136">
        <v>1648.9770000000001</v>
      </c>
      <c r="O1136">
        <v>2945.7840000000001</v>
      </c>
      <c r="P1136">
        <v>1049.807</v>
      </c>
      <c r="Q1136">
        <v>1307.914</v>
      </c>
      <c r="R1136">
        <v>3416.0619999999999</v>
      </c>
      <c r="S1136">
        <v>1900.5129999999999</v>
      </c>
      <c r="T1136">
        <v>1787.7449999999999</v>
      </c>
      <c r="U1136">
        <v>1689.79</v>
      </c>
      <c r="V1136">
        <v>2575.6619999999998</v>
      </c>
      <c r="W1136">
        <v>2807.1570000000002</v>
      </c>
      <c r="X1136">
        <v>2101.8910000000001</v>
      </c>
      <c r="Y1136">
        <v>1267.03</v>
      </c>
      <c r="Z1136">
        <v>1254.9849999999999</v>
      </c>
      <c r="AA1136">
        <v>1799.183</v>
      </c>
      <c r="AB1136">
        <v>2016.183</v>
      </c>
      <c r="AC1136">
        <v>1339.2349999999999</v>
      </c>
      <c r="AD1136">
        <v>1781.58</v>
      </c>
      <c r="AE1136">
        <v>2523.5709999999999</v>
      </c>
      <c r="AF1136">
        <v>1833.318</v>
      </c>
      <c r="AG1136">
        <v>1648.9770000000001</v>
      </c>
      <c r="AH1136">
        <v>2945.7840000000001</v>
      </c>
      <c r="AI1136">
        <v>1049.807</v>
      </c>
      <c r="AJ1136">
        <v>1307.914</v>
      </c>
      <c r="AK1136">
        <v>3416.0619999999999</v>
      </c>
      <c r="AL1136">
        <v>1900.5129999999999</v>
      </c>
      <c r="AM1136">
        <v>1787.7449999999999</v>
      </c>
    </row>
    <row r="1137" spans="1:39" x14ac:dyDescent="0.2">
      <c r="A1137">
        <v>1136</v>
      </c>
      <c r="B1137">
        <v>1720.105</v>
      </c>
      <c r="C1137">
        <v>2447.0909999999999</v>
      </c>
      <c r="D1137">
        <v>2591.819</v>
      </c>
      <c r="E1137">
        <v>1819.885</v>
      </c>
      <c r="F1137">
        <v>1275.2629999999999</v>
      </c>
      <c r="G1137">
        <v>1362.971</v>
      </c>
      <c r="H1137">
        <v>1560.3030000000001</v>
      </c>
      <c r="I1137">
        <v>1700.5</v>
      </c>
      <c r="J1137">
        <v>1242.6320000000001</v>
      </c>
      <c r="K1137">
        <v>1855.6880000000001</v>
      </c>
      <c r="L1137">
        <v>2408.6909999999998</v>
      </c>
      <c r="M1137">
        <v>1589.75</v>
      </c>
      <c r="N1137">
        <v>1926.5730000000001</v>
      </c>
      <c r="O1137">
        <v>2935.3429999999998</v>
      </c>
      <c r="P1137">
        <v>876.25699999999995</v>
      </c>
      <c r="Q1137">
        <v>1315.421</v>
      </c>
      <c r="R1137">
        <v>3434.8389999999999</v>
      </c>
      <c r="S1137">
        <v>1666.8510000000001</v>
      </c>
      <c r="T1137">
        <v>1825.13</v>
      </c>
      <c r="U1137">
        <v>1720.105</v>
      </c>
      <c r="V1137">
        <v>2447.0909999999999</v>
      </c>
      <c r="W1137">
        <v>2591.819</v>
      </c>
      <c r="X1137">
        <v>1819.885</v>
      </c>
      <c r="Y1137">
        <v>1275.2629999999999</v>
      </c>
      <c r="Z1137">
        <v>1362.971</v>
      </c>
      <c r="AA1137">
        <v>1560.3030000000001</v>
      </c>
      <c r="AB1137">
        <v>1700.5</v>
      </c>
      <c r="AC1137">
        <v>1242.6320000000001</v>
      </c>
      <c r="AD1137">
        <v>1855.6880000000001</v>
      </c>
      <c r="AE1137">
        <v>2408.6909999999998</v>
      </c>
      <c r="AF1137">
        <v>1589.75</v>
      </c>
      <c r="AG1137">
        <v>1926.5730000000001</v>
      </c>
      <c r="AH1137">
        <v>2935.3429999999998</v>
      </c>
      <c r="AI1137">
        <v>876.25699999999995</v>
      </c>
      <c r="AJ1137">
        <v>1315.421</v>
      </c>
      <c r="AK1137">
        <v>3434.8389999999999</v>
      </c>
      <c r="AL1137">
        <v>1666.8510000000001</v>
      </c>
      <c r="AM1137">
        <v>1825.13</v>
      </c>
    </row>
    <row r="1138" spans="1:39" x14ac:dyDescent="0.2">
      <c r="A1138">
        <v>1137</v>
      </c>
      <c r="B1138">
        <v>2107.7550000000001</v>
      </c>
      <c r="C1138">
        <v>2457.6379999999999</v>
      </c>
      <c r="D1138">
        <v>2842.0369999999998</v>
      </c>
      <c r="E1138">
        <v>2162.5680000000002</v>
      </c>
      <c r="F1138">
        <v>1323.3979999999999</v>
      </c>
      <c r="G1138">
        <v>1403.606</v>
      </c>
      <c r="H1138">
        <v>1849.4570000000001</v>
      </c>
      <c r="I1138">
        <v>2336.5</v>
      </c>
      <c r="J1138">
        <v>1129.7149999999999</v>
      </c>
      <c r="K1138">
        <v>2029.1569999999999</v>
      </c>
      <c r="L1138">
        <v>2551.5630000000001</v>
      </c>
      <c r="M1138">
        <v>1798.7460000000001</v>
      </c>
      <c r="N1138">
        <v>1832.2270000000001</v>
      </c>
      <c r="O1138">
        <v>3105.3180000000002</v>
      </c>
      <c r="P1138">
        <v>1027.307</v>
      </c>
      <c r="Q1138">
        <v>1380.3209999999999</v>
      </c>
      <c r="R1138">
        <v>3430.2860000000001</v>
      </c>
      <c r="S1138">
        <v>1756.636</v>
      </c>
      <c r="T1138">
        <v>1768.31</v>
      </c>
      <c r="U1138">
        <v>2107.7550000000001</v>
      </c>
      <c r="V1138">
        <v>2457.6379999999999</v>
      </c>
      <c r="W1138">
        <v>2842.0369999999998</v>
      </c>
      <c r="X1138">
        <v>2162.5680000000002</v>
      </c>
      <c r="Y1138">
        <v>1323.3979999999999</v>
      </c>
      <c r="Z1138">
        <v>1403.606</v>
      </c>
      <c r="AA1138">
        <v>1849.4570000000001</v>
      </c>
      <c r="AB1138">
        <v>2336.5</v>
      </c>
      <c r="AC1138">
        <v>1129.7149999999999</v>
      </c>
      <c r="AD1138">
        <v>2029.1569999999999</v>
      </c>
      <c r="AE1138">
        <v>2551.5630000000001</v>
      </c>
      <c r="AF1138">
        <v>1798.7460000000001</v>
      </c>
      <c r="AG1138">
        <v>1832.2270000000001</v>
      </c>
      <c r="AH1138">
        <v>3105.3180000000002</v>
      </c>
      <c r="AI1138">
        <v>1027.307</v>
      </c>
      <c r="AJ1138">
        <v>1380.3209999999999</v>
      </c>
      <c r="AK1138">
        <v>3430.2860000000001</v>
      </c>
      <c r="AL1138">
        <v>1756.636</v>
      </c>
      <c r="AM1138">
        <v>1768.31</v>
      </c>
    </row>
    <row r="1139" spans="1:39" x14ac:dyDescent="0.2">
      <c r="A1139">
        <v>1138</v>
      </c>
      <c r="B1139">
        <v>1767.0740000000001</v>
      </c>
      <c r="C1139">
        <v>2684.3380000000002</v>
      </c>
      <c r="D1139">
        <v>2440.0430000000001</v>
      </c>
      <c r="E1139">
        <v>2047.6089999999999</v>
      </c>
      <c r="F1139">
        <v>1216.479</v>
      </c>
      <c r="G1139">
        <v>1070.7739999999999</v>
      </c>
      <c r="H1139">
        <v>1669.4860000000001</v>
      </c>
      <c r="I1139">
        <v>2220.317</v>
      </c>
      <c r="J1139">
        <v>1082.2449999999999</v>
      </c>
      <c r="K1139">
        <v>1733.92</v>
      </c>
      <c r="L1139">
        <v>2139.962</v>
      </c>
      <c r="M1139">
        <v>1849.9469999999999</v>
      </c>
      <c r="N1139">
        <v>1817.66</v>
      </c>
      <c r="O1139">
        <v>2672.3519999999999</v>
      </c>
      <c r="P1139">
        <v>1153.8710000000001</v>
      </c>
      <c r="Q1139">
        <v>1549.7070000000001</v>
      </c>
      <c r="R1139">
        <v>2728.125</v>
      </c>
      <c r="S1139">
        <v>1750.4690000000001</v>
      </c>
      <c r="T1139">
        <v>1618.375</v>
      </c>
      <c r="U1139">
        <v>1767.0740000000001</v>
      </c>
      <c r="V1139">
        <v>2684.3380000000002</v>
      </c>
      <c r="W1139">
        <v>2440.0430000000001</v>
      </c>
      <c r="X1139">
        <v>2047.6089999999999</v>
      </c>
      <c r="Y1139">
        <v>1216.479</v>
      </c>
      <c r="Z1139">
        <v>1070.7739999999999</v>
      </c>
      <c r="AA1139">
        <v>1669.4860000000001</v>
      </c>
      <c r="AB1139">
        <v>2220.317</v>
      </c>
      <c r="AC1139">
        <v>1082.2449999999999</v>
      </c>
      <c r="AD1139">
        <v>1733.92</v>
      </c>
      <c r="AE1139">
        <v>2139.962</v>
      </c>
      <c r="AF1139">
        <v>1849.9469999999999</v>
      </c>
      <c r="AG1139">
        <v>1817.66</v>
      </c>
      <c r="AH1139">
        <v>2672.3519999999999</v>
      </c>
      <c r="AI1139">
        <v>1153.8710000000001</v>
      </c>
      <c r="AJ1139">
        <v>1549.7070000000001</v>
      </c>
      <c r="AK1139">
        <v>2728.125</v>
      </c>
      <c r="AL1139">
        <v>1750.4690000000001</v>
      </c>
      <c r="AM1139">
        <v>1618.375</v>
      </c>
    </row>
    <row r="1140" spans="1:39" x14ac:dyDescent="0.2">
      <c r="A1140">
        <v>1139</v>
      </c>
      <c r="B1140">
        <v>1792.498</v>
      </c>
      <c r="C1140">
        <v>2566.4670000000001</v>
      </c>
      <c r="D1140">
        <v>2790.913</v>
      </c>
      <c r="E1140">
        <v>1745.3019999999999</v>
      </c>
      <c r="F1140">
        <v>1256.144</v>
      </c>
      <c r="G1140">
        <v>1260.394</v>
      </c>
      <c r="H1140">
        <v>1812.0429999999999</v>
      </c>
      <c r="I1140">
        <v>2321.1959999999999</v>
      </c>
      <c r="J1140">
        <v>1297.49</v>
      </c>
      <c r="K1140">
        <v>1809.633</v>
      </c>
      <c r="L1140">
        <v>2202.6039999999998</v>
      </c>
      <c r="M1140">
        <v>1540.6590000000001</v>
      </c>
      <c r="N1140">
        <v>1704.4069999999999</v>
      </c>
      <c r="O1140">
        <v>2772.7919999999999</v>
      </c>
      <c r="P1140">
        <v>1413.914</v>
      </c>
      <c r="Q1140">
        <v>1440.9069999999999</v>
      </c>
      <c r="R1140">
        <v>2289.5450000000001</v>
      </c>
      <c r="S1140">
        <v>1721.575</v>
      </c>
      <c r="T1140">
        <v>1718.5139999999999</v>
      </c>
      <c r="U1140">
        <v>1792.498</v>
      </c>
      <c r="V1140">
        <v>2566.4670000000001</v>
      </c>
      <c r="W1140">
        <v>2790.913</v>
      </c>
      <c r="X1140">
        <v>1745.3019999999999</v>
      </c>
      <c r="Y1140">
        <v>1256.144</v>
      </c>
      <c r="Z1140">
        <v>1260.394</v>
      </c>
      <c r="AA1140">
        <v>1812.0429999999999</v>
      </c>
      <c r="AB1140">
        <v>2321.1959999999999</v>
      </c>
      <c r="AC1140">
        <v>1297.49</v>
      </c>
      <c r="AD1140">
        <v>1809.633</v>
      </c>
      <c r="AE1140">
        <v>2202.6039999999998</v>
      </c>
      <c r="AF1140">
        <v>1540.6590000000001</v>
      </c>
      <c r="AG1140">
        <v>1704.4069999999999</v>
      </c>
      <c r="AH1140">
        <v>2772.7919999999999</v>
      </c>
      <c r="AI1140">
        <v>1413.914</v>
      </c>
      <c r="AJ1140">
        <v>1440.9069999999999</v>
      </c>
      <c r="AK1140">
        <v>2289.5450000000001</v>
      </c>
      <c r="AL1140">
        <v>1721.575</v>
      </c>
      <c r="AM1140">
        <v>1718.5139999999999</v>
      </c>
    </row>
    <row r="1141" spans="1:39" x14ac:dyDescent="0.2">
      <c r="A1141">
        <v>1140</v>
      </c>
      <c r="B1141">
        <v>1761.0260000000001</v>
      </c>
      <c r="C1141">
        <v>2458.8290000000002</v>
      </c>
      <c r="D1141">
        <v>2741.7289999999998</v>
      </c>
      <c r="E1141">
        <v>2056.1930000000002</v>
      </c>
      <c r="F1141">
        <v>1556.0719999999999</v>
      </c>
      <c r="G1141">
        <v>1306.4090000000001</v>
      </c>
      <c r="H1141">
        <v>1996.3030000000001</v>
      </c>
      <c r="I1141">
        <v>2102.3670000000002</v>
      </c>
      <c r="J1141">
        <v>1266.6790000000001</v>
      </c>
      <c r="K1141">
        <v>2064.8739999999998</v>
      </c>
      <c r="L1141">
        <v>2444.377</v>
      </c>
      <c r="M1141">
        <v>1781.3219999999999</v>
      </c>
      <c r="N1141">
        <v>1715.4169999999999</v>
      </c>
      <c r="O1141">
        <v>2628.538</v>
      </c>
      <c r="P1141">
        <v>1009.721</v>
      </c>
      <c r="Q1141">
        <v>1377.9069999999999</v>
      </c>
      <c r="R1141">
        <v>2692.384</v>
      </c>
      <c r="S1141">
        <v>1698.0440000000001</v>
      </c>
      <c r="T1141">
        <v>1647.028</v>
      </c>
      <c r="U1141">
        <v>1761.0260000000001</v>
      </c>
      <c r="V1141">
        <v>2458.8290000000002</v>
      </c>
      <c r="W1141">
        <v>2741.7289999999998</v>
      </c>
      <c r="X1141">
        <v>2056.1930000000002</v>
      </c>
      <c r="Y1141">
        <v>1556.0719999999999</v>
      </c>
      <c r="Z1141">
        <v>1306.4090000000001</v>
      </c>
      <c r="AA1141">
        <v>1996.3030000000001</v>
      </c>
      <c r="AB1141">
        <v>2102.3670000000002</v>
      </c>
      <c r="AC1141">
        <v>1266.6790000000001</v>
      </c>
      <c r="AD1141">
        <v>2064.8739999999998</v>
      </c>
      <c r="AE1141">
        <v>2444.377</v>
      </c>
      <c r="AF1141">
        <v>1781.3219999999999</v>
      </c>
      <c r="AG1141">
        <v>1715.4169999999999</v>
      </c>
      <c r="AH1141">
        <v>2628.538</v>
      </c>
      <c r="AI1141">
        <v>1009.721</v>
      </c>
      <c r="AJ1141">
        <v>1377.9069999999999</v>
      </c>
      <c r="AK1141">
        <v>2692.384</v>
      </c>
      <c r="AL1141">
        <v>1698.0440000000001</v>
      </c>
      <c r="AM1141">
        <v>1647.028</v>
      </c>
    </row>
    <row r="1142" spans="1:39" x14ac:dyDescent="0.2">
      <c r="A1142">
        <v>1141</v>
      </c>
      <c r="B1142">
        <v>1729.76</v>
      </c>
      <c r="C1142">
        <v>2413.433</v>
      </c>
      <c r="D1142">
        <v>2751.3040000000001</v>
      </c>
      <c r="E1142">
        <v>2028.1769999999999</v>
      </c>
      <c r="F1142">
        <v>1272.394</v>
      </c>
      <c r="G1142">
        <v>1284.5440000000001</v>
      </c>
      <c r="H1142">
        <v>1765.25</v>
      </c>
      <c r="I1142">
        <v>2066.4209999999998</v>
      </c>
      <c r="J1142">
        <v>1156.146</v>
      </c>
      <c r="K1142">
        <v>2021.7809999999999</v>
      </c>
      <c r="L1142">
        <v>2336.0659999999998</v>
      </c>
      <c r="M1142">
        <v>1935.8520000000001</v>
      </c>
      <c r="N1142">
        <v>1854.5070000000001</v>
      </c>
      <c r="O1142">
        <v>3150.4789999999998</v>
      </c>
      <c r="P1142">
        <v>1134.2570000000001</v>
      </c>
      <c r="Q1142">
        <v>1240.7070000000001</v>
      </c>
      <c r="R1142">
        <v>2860.384</v>
      </c>
      <c r="S1142">
        <v>1761.693</v>
      </c>
      <c r="T1142">
        <v>1557.0509999999999</v>
      </c>
      <c r="U1142">
        <v>1729.76</v>
      </c>
      <c r="V1142">
        <v>2413.433</v>
      </c>
      <c r="W1142">
        <v>2751.3040000000001</v>
      </c>
      <c r="X1142">
        <v>2028.1769999999999</v>
      </c>
      <c r="Y1142">
        <v>1272.394</v>
      </c>
      <c r="Z1142">
        <v>1284.5440000000001</v>
      </c>
      <c r="AA1142">
        <v>1765.25</v>
      </c>
      <c r="AB1142">
        <v>2066.4209999999998</v>
      </c>
      <c r="AC1142">
        <v>1156.146</v>
      </c>
      <c r="AD1142">
        <v>2021.7809999999999</v>
      </c>
      <c r="AE1142">
        <v>2336.0659999999998</v>
      </c>
      <c r="AF1142">
        <v>1935.8520000000001</v>
      </c>
      <c r="AG1142">
        <v>1854.5070000000001</v>
      </c>
      <c r="AH1142">
        <v>3150.4789999999998</v>
      </c>
      <c r="AI1142">
        <v>1134.2570000000001</v>
      </c>
      <c r="AJ1142">
        <v>1240.7070000000001</v>
      </c>
      <c r="AK1142">
        <v>2860.384</v>
      </c>
      <c r="AL1142">
        <v>1761.693</v>
      </c>
      <c r="AM1142">
        <v>1557.0509999999999</v>
      </c>
    </row>
    <row r="1143" spans="1:39" x14ac:dyDescent="0.2">
      <c r="A1143">
        <v>1142</v>
      </c>
      <c r="B1143">
        <v>1727.3489999999999</v>
      </c>
      <c r="C1143">
        <v>2717.7089999999998</v>
      </c>
      <c r="D1143">
        <v>2598.4209999999998</v>
      </c>
      <c r="E1143">
        <v>1959.4949999999999</v>
      </c>
      <c r="F1143">
        <v>1302.6949999999999</v>
      </c>
      <c r="G1143">
        <v>1459.1859999999999</v>
      </c>
      <c r="H1143">
        <v>1546.6010000000001</v>
      </c>
      <c r="I1143">
        <v>2170.2080000000001</v>
      </c>
      <c r="J1143">
        <v>1073.6089999999999</v>
      </c>
      <c r="K1143">
        <v>1953.201</v>
      </c>
      <c r="L1143">
        <v>2512.5219999999999</v>
      </c>
      <c r="M1143">
        <v>1721.7760000000001</v>
      </c>
      <c r="N1143">
        <v>1947.403</v>
      </c>
      <c r="O1143">
        <v>3179.623</v>
      </c>
      <c r="P1143">
        <v>1130.136</v>
      </c>
      <c r="Q1143">
        <v>1294.0429999999999</v>
      </c>
      <c r="R1143">
        <v>2283.2139999999999</v>
      </c>
      <c r="S1143">
        <v>1618.1489999999999</v>
      </c>
      <c r="T1143">
        <v>1829.856</v>
      </c>
      <c r="U1143">
        <v>1727.3489999999999</v>
      </c>
      <c r="V1143">
        <v>2717.7089999999998</v>
      </c>
      <c r="W1143">
        <v>2598.4209999999998</v>
      </c>
      <c r="X1143">
        <v>1959.4949999999999</v>
      </c>
      <c r="Y1143">
        <v>1302.6949999999999</v>
      </c>
      <c r="Z1143">
        <v>1459.1859999999999</v>
      </c>
      <c r="AA1143">
        <v>1546.6010000000001</v>
      </c>
      <c r="AB1143">
        <v>2170.2080000000001</v>
      </c>
      <c r="AC1143">
        <v>1073.6089999999999</v>
      </c>
      <c r="AD1143">
        <v>1953.201</v>
      </c>
      <c r="AE1143">
        <v>2512.5219999999999</v>
      </c>
      <c r="AF1143">
        <v>1721.7760000000001</v>
      </c>
      <c r="AG1143">
        <v>1947.403</v>
      </c>
      <c r="AH1143">
        <v>3179.623</v>
      </c>
      <c r="AI1143">
        <v>1130.136</v>
      </c>
      <c r="AJ1143">
        <v>1294.0429999999999</v>
      </c>
      <c r="AK1143">
        <v>2283.2139999999999</v>
      </c>
      <c r="AL1143">
        <v>1618.1489999999999</v>
      </c>
      <c r="AM1143">
        <v>1829.856</v>
      </c>
    </row>
    <row r="1144" spans="1:39" x14ac:dyDescent="0.2">
      <c r="A1144">
        <v>1143</v>
      </c>
      <c r="B1144">
        <v>1613.7070000000001</v>
      </c>
      <c r="C1144">
        <v>2522.6239999999998</v>
      </c>
      <c r="D1144">
        <v>2609.4110000000001</v>
      </c>
      <c r="E1144">
        <v>1907.203</v>
      </c>
      <c r="F1144">
        <v>1384.25</v>
      </c>
      <c r="G1144">
        <v>1222.19</v>
      </c>
      <c r="H1144">
        <v>1519.2070000000001</v>
      </c>
      <c r="I1144">
        <v>2077</v>
      </c>
      <c r="J1144">
        <v>1156.47</v>
      </c>
      <c r="K1144">
        <v>1977.2650000000001</v>
      </c>
      <c r="L1144">
        <v>2494.94</v>
      </c>
      <c r="M1144">
        <v>1607.788</v>
      </c>
      <c r="N1144">
        <v>1777.877</v>
      </c>
      <c r="O1144">
        <v>2952.7750000000001</v>
      </c>
      <c r="P1144">
        <v>1149.95</v>
      </c>
      <c r="Q1144">
        <v>1455.7139999999999</v>
      </c>
      <c r="R1144">
        <v>2048.4470000000001</v>
      </c>
      <c r="S1144">
        <v>1646.645</v>
      </c>
      <c r="T1144">
        <v>1390.056</v>
      </c>
      <c r="U1144">
        <v>1613.7070000000001</v>
      </c>
      <c r="V1144">
        <v>2522.6239999999998</v>
      </c>
      <c r="W1144">
        <v>2609.4110000000001</v>
      </c>
      <c r="X1144">
        <v>1907.203</v>
      </c>
      <c r="Y1144">
        <v>1384.25</v>
      </c>
      <c r="Z1144">
        <v>1222.19</v>
      </c>
      <c r="AA1144">
        <v>1519.2070000000001</v>
      </c>
      <c r="AB1144">
        <v>2077</v>
      </c>
      <c r="AC1144">
        <v>1156.47</v>
      </c>
      <c r="AD1144">
        <v>1977.2650000000001</v>
      </c>
      <c r="AE1144">
        <v>2494.94</v>
      </c>
      <c r="AF1144">
        <v>1607.788</v>
      </c>
      <c r="AG1144">
        <v>1777.877</v>
      </c>
      <c r="AH1144">
        <v>2952.7750000000001</v>
      </c>
      <c r="AI1144">
        <v>1149.95</v>
      </c>
      <c r="AJ1144">
        <v>1455.7139999999999</v>
      </c>
      <c r="AK1144">
        <v>2048.4470000000001</v>
      </c>
      <c r="AL1144">
        <v>1646.645</v>
      </c>
      <c r="AM1144">
        <v>1390.056</v>
      </c>
    </row>
    <row r="1145" spans="1:39" x14ac:dyDescent="0.2">
      <c r="A1145">
        <v>1144</v>
      </c>
      <c r="B1145">
        <v>2024.384</v>
      </c>
      <c r="C1145">
        <v>2438.857</v>
      </c>
      <c r="D1145">
        <v>2624.7620000000002</v>
      </c>
      <c r="E1145">
        <v>2008.7809999999999</v>
      </c>
      <c r="F1145">
        <v>1519.5419999999999</v>
      </c>
      <c r="G1145">
        <v>1247.9670000000001</v>
      </c>
      <c r="H1145">
        <v>1632.135</v>
      </c>
      <c r="I1145">
        <v>2033.3330000000001</v>
      </c>
      <c r="J1145">
        <v>1112.2049999999999</v>
      </c>
      <c r="K1145">
        <v>2017.827</v>
      </c>
      <c r="L1145">
        <v>2169.9699999999998</v>
      </c>
      <c r="M1145">
        <v>1609.1479999999999</v>
      </c>
      <c r="N1145">
        <v>1958.03</v>
      </c>
      <c r="O1145">
        <v>2718.4029999999998</v>
      </c>
      <c r="P1145">
        <v>1139.4639999999999</v>
      </c>
      <c r="Q1145">
        <v>1355.671</v>
      </c>
      <c r="R1145">
        <v>2297.0889999999999</v>
      </c>
      <c r="S1145">
        <v>1314.25</v>
      </c>
      <c r="T1145">
        <v>1558.296</v>
      </c>
      <c r="U1145">
        <v>2024.384</v>
      </c>
      <c r="V1145">
        <v>2438.857</v>
      </c>
      <c r="W1145">
        <v>2624.7620000000002</v>
      </c>
      <c r="X1145">
        <v>2008.7809999999999</v>
      </c>
      <c r="Y1145">
        <v>1519.5419999999999</v>
      </c>
      <c r="Z1145">
        <v>1247.9670000000001</v>
      </c>
      <c r="AA1145">
        <v>1632.135</v>
      </c>
      <c r="AB1145">
        <v>2033.3330000000001</v>
      </c>
      <c r="AC1145">
        <v>1112.2049999999999</v>
      </c>
      <c r="AD1145">
        <v>2017.827</v>
      </c>
      <c r="AE1145">
        <v>2169.9699999999998</v>
      </c>
      <c r="AF1145">
        <v>1609.1479999999999</v>
      </c>
      <c r="AG1145">
        <v>1958.03</v>
      </c>
      <c r="AH1145">
        <v>2718.4029999999998</v>
      </c>
      <c r="AI1145">
        <v>1139.4639999999999</v>
      </c>
      <c r="AJ1145">
        <v>1355.671</v>
      </c>
      <c r="AK1145">
        <v>2297.0889999999999</v>
      </c>
      <c r="AL1145">
        <v>1314.25</v>
      </c>
      <c r="AM1145">
        <v>1558.296</v>
      </c>
    </row>
    <row r="1146" spans="1:39" x14ac:dyDescent="0.2">
      <c r="A1146">
        <v>1145</v>
      </c>
      <c r="B1146">
        <v>1878.8119999999999</v>
      </c>
      <c r="C1146">
        <v>2379.0810000000001</v>
      </c>
      <c r="D1146">
        <v>2716.2779999999998</v>
      </c>
      <c r="E1146">
        <v>2386.8330000000001</v>
      </c>
      <c r="F1146">
        <v>1506.0129999999999</v>
      </c>
      <c r="G1146">
        <v>1471.1679999999999</v>
      </c>
      <c r="H1146">
        <v>1753.625</v>
      </c>
      <c r="I1146">
        <v>2080.087</v>
      </c>
      <c r="J1146">
        <v>1292</v>
      </c>
      <c r="K1146">
        <v>2032.441</v>
      </c>
      <c r="L1146">
        <v>2673.9650000000001</v>
      </c>
      <c r="M1146">
        <v>1709.2159999999999</v>
      </c>
      <c r="N1146">
        <v>2050.4430000000002</v>
      </c>
      <c r="O1146">
        <v>3193.6190000000001</v>
      </c>
      <c r="P1146">
        <v>926.57100000000003</v>
      </c>
      <c r="Q1146">
        <v>1383.193</v>
      </c>
      <c r="R1146">
        <v>2320.1970000000001</v>
      </c>
      <c r="S1146">
        <v>1861.9739999999999</v>
      </c>
      <c r="T1146">
        <v>1633.588</v>
      </c>
      <c r="U1146">
        <v>1878.8119999999999</v>
      </c>
      <c r="V1146">
        <v>2379.0810000000001</v>
      </c>
      <c r="W1146">
        <v>2716.2779999999998</v>
      </c>
      <c r="X1146">
        <v>2386.8330000000001</v>
      </c>
      <c r="Y1146">
        <v>1506.0129999999999</v>
      </c>
      <c r="Z1146">
        <v>1471.1679999999999</v>
      </c>
      <c r="AA1146">
        <v>1753.625</v>
      </c>
      <c r="AB1146">
        <v>2080.087</v>
      </c>
      <c r="AC1146">
        <v>1292</v>
      </c>
      <c r="AD1146">
        <v>2032.441</v>
      </c>
      <c r="AE1146">
        <v>2673.9650000000001</v>
      </c>
      <c r="AF1146">
        <v>1709.2159999999999</v>
      </c>
      <c r="AG1146">
        <v>2050.4430000000002</v>
      </c>
      <c r="AH1146">
        <v>3193.6190000000001</v>
      </c>
      <c r="AI1146">
        <v>926.57100000000003</v>
      </c>
      <c r="AJ1146">
        <v>1383.193</v>
      </c>
      <c r="AK1146">
        <v>2320.1970000000001</v>
      </c>
      <c r="AL1146">
        <v>1861.9739999999999</v>
      </c>
      <c r="AM1146">
        <v>1633.588</v>
      </c>
    </row>
    <row r="1147" spans="1:39" x14ac:dyDescent="0.2">
      <c r="A1147">
        <v>1146</v>
      </c>
      <c r="B1147">
        <v>1904.5419999999999</v>
      </c>
      <c r="C1147">
        <v>2540.2910000000002</v>
      </c>
      <c r="D1147">
        <v>2860.8359999999998</v>
      </c>
      <c r="E1147">
        <v>2011.318</v>
      </c>
      <c r="F1147">
        <v>1321.5250000000001</v>
      </c>
      <c r="G1147">
        <v>1428.588</v>
      </c>
      <c r="H1147">
        <v>1763.9280000000001</v>
      </c>
      <c r="I1147">
        <v>2048.9</v>
      </c>
      <c r="J1147">
        <v>1213.4369999999999</v>
      </c>
      <c r="K1147">
        <v>1981.231</v>
      </c>
      <c r="L1147">
        <v>2391.424</v>
      </c>
      <c r="M1147">
        <v>1849.6669999999999</v>
      </c>
      <c r="N1147">
        <v>1847.7429999999999</v>
      </c>
      <c r="O1147">
        <v>3131.4279999999999</v>
      </c>
      <c r="P1147">
        <v>1052.0429999999999</v>
      </c>
      <c r="Q1147">
        <v>1700.2070000000001</v>
      </c>
      <c r="R1147">
        <v>2605.616</v>
      </c>
      <c r="S1147">
        <v>1754.4169999999999</v>
      </c>
      <c r="T1147">
        <v>1490.38</v>
      </c>
      <c r="U1147">
        <v>1904.5419999999999</v>
      </c>
      <c r="V1147">
        <v>2540.2910000000002</v>
      </c>
      <c r="W1147">
        <v>2860.8359999999998</v>
      </c>
      <c r="X1147">
        <v>2011.318</v>
      </c>
      <c r="Y1147">
        <v>1321.5250000000001</v>
      </c>
      <c r="Z1147">
        <v>1428.588</v>
      </c>
      <c r="AA1147">
        <v>1763.9280000000001</v>
      </c>
      <c r="AB1147">
        <v>2048.9</v>
      </c>
      <c r="AC1147">
        <v>1213.4369999999999</v>
      </c>
      <c r="AD1147">
        <v>1981.231</v>
      </c>
      <c r="AE1147">
        <v>2391.424</v>
      </c>
      <c r="AF1147">
        <v>1849.6669999999999</v>
      </c>
      <c r="AG1147">
        <v>1847.7429999999999</v>
      </c>
      <c r="AH1147">
        <v>3131.4279999999999</v>
      </c>
      <c r="AI1147">
        <v>1052.0429999999999</v>
      </c>
      <c r="AJ1147">
        <v>1700.2070000000001</v>
      </c>
      <c r="AK1147">
        <v>2605.616</v>
      </c>
      <c r="AL1147">
        <v>1754.4169999999999</v>
      </c>
      <c r="AM1147">
        <v>1490.38</v>
      </c>
    </row>
    <row r="1148" spans="1:39" x14ac:dyDescent="0.2">
      <c r="A1148">
        <v>1147</v>
      </c>
      <c r="B1148">
        <v>1857.31</v>
      </c>
      <c r="C1148">
        <v>3005.9189999999999</v>
      </c>
      <c r="D1148">
        <v>2765.04</v>
      </c>
      <c r="E1148">
        <v>2378.9789999999998</v>
      </c>
      <c r="F1148">
        <v>1203.47</v>
      </c>
      <c r="G1148">
        <v>1524.0219999999999</v>
      </c>
      <c r="H1148">
        <v>1679.6110000000001</v>
      </c>
      <c r="I1148">
        <v>2502.3629999999998</v>
      </c>
      <c r="J1148">
        <v>1206.3109999999999</v>
      </c>
      <c r="K1148">
        <v>1949.5219999999999</v>
      </c>
      <c r="L1148">
        <v>2773.8690000000001</v>
      </c>
      <c r="M1148">
        <v>1674.242</v>
      </c>
      <c r="N1148">
        <v>1906.4469999999999</v>
      </c>
      <c r="O1148">
        <v>2854.509</v>
      </c>
      <c r="P1148">
        <v>1245.421</v>
      </c>
      <c r="Q1148">
        <v>1480.1</v>
      </c>
      <c r="R1148">
        <v>2189.991</v>
      </c>
      <c r="S1148">
        <v>1962.5</v>
      </c>
      <c r="T1148">
        <v>1719.1389999999999</v>
      </c>
      <c r="U1148">
        <v>1857.31</v>
      </c>
      <c r="V1148">
        <v>3005.9189999999999</v>
      </c>
      <c r="W1148">
        <v>2765.04</v>
      </c>
      <c r="X1148">
        <v>2378.9789999999998</v>
      </c>
      <c r="Y1148">
        <v>1203.47</v>
      </c>
      <c r="Z1148">
        <v>1524.0219999999999</v>
      </c>
      <c r="AA1148">
        <v>1679.6110000000001</v>
      </c>
      <c r="AB1148">
        <v>2502.3629999999998</v>
      </c>
      <c r="AC1148">
        <v>1206.3109999999999</v>
      </c>
      <c r="AD1148">
        <v>1949.5219999999999</v>
      </c>
      <c r="AE1148">
        <v>2773.8690000000001</v>
      </c>
      <c r="AF1148">
        <v>1674.242</v>
      </c>
      <c r="AG1148">
        <v>1906.4469999999999</v>
      </c>
      <c r="AH1148">
        <v>2854.509</v>
      </c>
      <c r="AI1148">
        <v>1245.421</v>
      </c>
      <c r="AJ1148">
        <v>1480.1</v>
      </c>
      <c r="AK1148">
        <v>2189.991</v>
      </c>
      <c r="AL1148">
        <v>1962.5</v>
      </c>
      <c r="AM1148">
        <v>1719.1389999999999</v>
      </c>
    </row>
    <row r="1149" spans="1:39" x14ac:dyDescent="0.2">
      <c r="A1149">
        <v>1148</v>
      </c>
      <c r="B1149">
        <v>2003.144</v>
      </c>
      <c r="C1149">
        <v>3002.2759999999998</v>
      </c>
      <c r="D1149">
        <v>2896.0970000000002</v>
      </c>
      <c r="E1149">
        <v>2330.7809999999999</v>
      </c>
      <c r="F1149">
        <v>1503.8520000000001</v>
      </c>
      <c r="G1149">
        <v>1572.0360000000001</v>
      </c>
      <c r="H1149">
        <v>1808.779</v>
      </c>
      <c r="I1149">
        <v>2202.8710000000001</v>
      </c>
      <c r="J1149">
        <v>1214.162</v>
      </c>
      <c r="K1149">
        <v>2089.1640000000002</v>
      </c>
      <c r="L1149">
        <v>2501.7460000000001</v>
      </c>
      <c r="M1149">
        <v>1826.6669999999999</v>
      </c>
      <c r="N1149">
        <v>2138.29</v>
      </c>
      <c r="O1149">
        <v>3427.038</v>
      </c>
      <c r="P1149">
        <v>1478.4570000000001</v>
      </c>
      <c r="Q1149">
        <v>1558.9860000000001</v>
      </c>
      <c r="R1149">
        <v>2115.598</v>
      </c>
      <c r="S1149">
        <v>1649.482</v>
      </c>
      <c r="T1149">
        <v>1760.634</v>
      </c>
      <c r="U1149">
        <v>2003.144</v>
      </c>
      <c r="V1149">
        <v>3002.2759999999998</v>
      </c>
      <c r="W1149">
        <v>2896.0970000000002</v>
      </c>
      <c r="X1149">
        <v>2330.7809999999999</v>
      </c>
      <c r="Y1149">
        <v>1503.8520000000001</v>
      </c>
      <c r="Z1149">
        <v>1572.0360000000001</v>
      </c>
      <c r="AA1149">
        <v>1808.779</v>
      </c>
      <c r="AB1149">
        <v>2202.8710000000001</v>
      </c>
      <c r="AC1149">
        <v>1214.162</v>
      </c>
      <c r="AD1149">
        <v>2089.1640000000002</v>
      </c>
      <c r="AE1149">
        <v>2501.7460000000001</v>
      </c>
      <c r="AF1149">
        <v>1826.6669999999999</v>
      </c>
      <c r="AG1149">
        <v>2138.29</v>
      </c>
      <c r="AH1149">
        <v>3427.038</v>
      </c>
      <c r="AI1149">
        <v>1478.4570000000001</v>
      </c>
      <c r="AJ1149">
        <v>1558.9860000000001</v>
      </c>
      <c r="AK1149">
        <v>2115.598</v>
      </c>
      <c r="AL1149">
        <v>1649.482</v>
      </c>
      <c r="AM1149">
        <v>1760.634</v>
      </c>
    </row>
    <row r="1150" spans="1:39" x14ac:dyDescent="0.2">
      <c r="A1150">
        <v>1149</v>
      </c>
      <c r="B1150">
        <v>1955.105</v>
      </c>
      <c r="C1150">
        <v>2359.2429999999999</v>
      </c>
      <c r="D1150">
        <v>3194.9270000000001</v>
      </c>
      <c r="E1150">
        <v>2186.9740000000002</v>
      </c>
      <c r="F1150">
        <v>1528.047</v>
      </c>
      <c r="G1150">
        <v>1472.7629999999999</v>
      </c>
      <c r="H1150">
        <v>1603.6110000000001</v>
      </c>
      <c r="I1150">
        <v>2027.1</v>
      </c>
      <c r="J1150">
        <v>1286.348</v>
      </c>
      <c r="K1150">
        <v>2179.3580000000002</v>
      </c>
      <c r="L1150">
        <v>2416.511</v>
      </c>
      <c r="M1150">
        <v>1650.14</v>
      </c>
      <c r="N1150">
        <v>2040.42</v>
      </c>
      <c r="O1150">
        <v>3217.1869999999999</v>
      </c>
      <c r="P1150">
        <v>1407.9359999999999</v>
      </c>
      <c r="Q1150">
        <v>1788.0070000000001</v>
      </c>
      <c r="R1150">
        <v>2604.634</v>
      </c>
      <c r="S1150">
        <v>1613.4390000000001</v>
      </c>
      <c r="T1150">
        <v>1812.56</v>
      </c>
      <c r="U1150">
        <v>1955.105</v>
      </c>
      <c r="V1150">
        <v>2359.2429999999999</v>
      </c>
      <c r="W1150">
        <v>3194.9270000000001</v>
      </c>
      <c r="X1150">
        <v>2186.9740000000002</v>
      </c>
      <c r="Y1150">
        <v>1528.047</v>
      </c>
      <c r="Z1150">
        <v>1472.7629999999999</v>
      </c>
      <c r="AA1150">
        <v>1603.6110000000001</v>
      </c>
      <c r="AB1150">
        <v>2027.1</v>
      </c>
      <c r="AC1150">
        <v>1286.348</v>
      </c>
      <c r="AD1150">
        <v>2179.3580000000002</v>
      </c>
      <c r="AE1150">
        <v>2416.511</v>
      </c>
      <c r="AF1150">
        <v>1650.14</v>
      </c>
      <c r="AG1150">
        <v>2040.42</v>
      </c>
      <c r="AH1150">
        <v>3217.1869999999999</v>
      </c>
      <c r="AI1150">
        <v>1407.9359999999999</v>
      </c>
      <c r="AJ1150">
        <v>1788.0070000000001</v>
      </c>
      <c r="AK1150">
        <v>2604.634</v>
      </c>
      <c r="AL1150">
        <v>1613.4390000000001</v>
      </c>
      <c r="AM1150">
        <v>1812.56</v>
      </c>
    </row>
    <row r="1151" spans="1:39" x14ac:dyDescent="0.2">
      <c r="A1151">
        <v>1150</v>
      </c>
      <c r="B1151">
        <v>1786.1880000000001</v>
      </c>
      <c r="C1151">
        <v>2673.4140000000002</v>
      </c>
      <c r="D1151">
        <v>3146.933</v>
      </c>
      <c r="E1151">
        <v>2129.25</v>
      </c>
      <c r="F1151">
        <v>1600.6569999999999</v>
      </c>
      <c r="G1151">
        <v>1385.489</v>
      </c>
      <c r="H1151">
        <v>1764.702</v>
      </c>
      <c r="I1151">
        <v>2018.1880000000001</v>
      </c>
      <c r="J1151">
        <v>1193.8579999999999</v>
      </c>
      <c r="K1151">
        <v>2062.5590000000002</v>
      </c>
      <c r="L1151">
        <v>2448.9340000000002</v>
      </c>
      <c r="M1151">
        <v>1579.17</v>
      </c>
      <c r="N1151">
        <v>1876.7670000000001</v>
      </c>
      <c r="O1151">
        <v>3039.2750000000001</v>
      </c>
      <c r="P1151">
        <v>1333.893</v>
      </c>
      <c r="Q1151">
        <v>1457.8209999999999</v>
      </c>
      <c r="R1151">
        <v>2457.777</v>
      </c>
      <c r="S1151">
        <v>1562.9780000000001</v>
      </c>
      <c r="T1151">
        <v>1713.125</v>
      </c>
      <c r="U1151">
        <v>1786.1880000000001</v>
      </c>
      <c r="V1151">
        <v>2673.4140000000002</v>
      </c>
      <c r="W1151">
        <v>3146.933</v>
      </c>
      <c r="X1151">
        <v>2129.25</v>
      </c>
      <c r="Y1151">
        <v>1600.6569999999999</v>
      </c>
      <c r="Z1151">
        <v>1385.489</v>
      </c>
      <c r="AA1151">
        <v>1764.702</v>
      </c>
      <c r="AB1151">
        <v>2018.1880000000001</v>
      </c>
      <c r="AC1151">
        <v>1193.8579999999999</v>
      </c>
      <c r="AD1151">
        <v>2062.5590000000002</v>
      </c>
      <c r="AE1151">
        <v>2448.9340000000002</v>
      </c>
      <c r="AF1151">
        <v>1579.17</v>
      </c>
      <c r="AG1151">
        <v>1876.7670000000001</v>
      </c>
      <c r="AH1151">
        <v>3039.2750000000001</v>
      </c>
      <c r="AI1151">
        <v>1333.893</v>
      </c>
      <c r="AJ1151">
        <v>1457.8209999999999</v>
      </c>
      <c r="AK1151">
        <v>2457.777</v>
      </c>
      <c r="AL1151">
        <v>1562.9780000000001</v>
      </c>
      <c r="AM1151">
        <v>1713.125</v>
      </c>
    </row>
    <row r="1152" spans="1:39" x14ac:dyDescent="0.2">
      <c r="A1152">
        <v>1151</v>
      </c>
      <c r="B1152">
        <v>1748.712</v>
      </c>
      <c r="C1152">
        <v>2465.5</v>
      </c>
      <c r="D1152">
        <v>2612.3240000000001</v>
      </c>
      <c r="E1152">
        <v>2032.7660000000001</v>
      </c>
      <c r="F1152">
        <v>1448.8689999999999</v>
      </c>
      <c r="G1152">
        <v>1483.1859999999999</v>
      </c>
      <c r="H1152">
        <v>1628.587</v>
      </c>
      <c r="I1152">
        <v>1903.0170000000001</v>
      </c>
      <c r="J1152">
        <v>1017.487</v>
      </c>
      <c r="K1152">
        <v>2071.0369999999998</v>
      </c>
      <c r="L1152">
        <v>2309.5050000000001</v>
      </c>
      <c r="M1152">
        <v>1658.693</v>
      </c>
      <c r="N1152">
        <v>1867.623</v>
      </c>
      <c r="O1152">
        <v>2782.5419999999999</v>
      </c>
      <c r="P1152">
        <v>1250.55</v>
      </c>
      <c r="Q1152">
        <v>1302.5070000000001</v>
      </c>
      <c r="R1152">
        <v>2098.42</v>
      </c>
      <c r="S1152">
        <v>1640.2460000000001</v>
      </c>
      <c r="T1152">
        <v>1650.134</v>
      </c>
      <c r="U1152">
        <v>1748.712</v>
      </c>
      <c r="V1152">
        <v>2465.5</v>
      </c>
      <c r="W1152">
        <v>2612.3240000000001</v>
      </c>
      <c r="X1152">
        <v>2032.7660000000001</v>
      </c>
      <c r="Y1152">
        <v>1448.8689999999999</v>
      </c>
      <c r="Z1152">
        <v>1483.1859999999999</v>
      </c>
      <c r="AA1152">
        <v>1628.587</v>
      </c>
      <c r="AB1152">
        <v>1903.0170000000001</v>
      </c>
      <c r="AC1152">
        <v>1017.487</v>
      </c>
      <c r="AD1152">
        <v>2071.0369999999998</v>
      </c>
      <c r="AE1152">
        <v>2309.5050000000001</v>
      </c>
      <c r="AF1152">
        <v>1658.693</v>
      </c>
      <c r="AG1152">
        <v>1867.623</v>
      </c>
      <c r="AH1152">
        <v>2782.5419999999999</v>
      </c>
      <c r="AI1152">
        <v>1250.55</v>
      </c>
      <c r="AJ1152">
        <v>1302.5070000000001</v>
      </c>
      <c r="AK1152">
        <v>2098.42</v>
      </c>
      <c r="AL1152">
        <v>1640.2460000000001</v>
      </c>
      <c r="AM1152">
        <v>1650.134</v>
      </c>
    </row>
    <row r="1153" spans="1:39" x14ac:dyDescent="0.2">
      <c r="A1153">
        <v>1152</v>
      </c>
      <c r="B1153">
        <v>1540.6769999999999</v>
      </c>
      <c r="C1153">
        <v>2139.6950000000002</v>
      </c>
      <c r="D1153">
        <v>2645.1709999999998</v>
      </c>
      <c r="E1153">
        <v>1820.3019999999999</v>
      </c>
      <c r="F1153">
        <v>1273.258</v>
      </c>
      <c r="G1153">
        <v>1147.9670000000001</v>
      </c>
      <c r="H1153">
        <v>1578.971</v>
      </c>
      <c r="I1153">
        <v>2024.7080000000001</v>
      </c>
      <c r="J1153">
        <v>959.02300000000002</v>
      </c>
      <c r="K1153">
        <v>2057.5859999999998</v>
      </c>
      <c r="L1153">
        <v>2080.8879999999999</v>
      </c>
      <c r="M1153">
        <v>1626.64</v>
      </c>
      <c r="N1153">
        <v>1732.6769999999999</v>
      </c>
      <c r="O1153">
        <v>2893.0929999999998</v>
      </c>
      <c r="P1153">
        <v>1137.971</v>
      </c>
      <c r="Q1153">
        <v>1336.114</v>
      </c>
      <c r="R1153">
        <v>1703.3209999999999</v>
      </c>
      <c r="S1153">
        <v>1517.3330000000001</v>
      </c>
      <c r="T1153">
        <v>1281.5650000000001</v>
      </c>
      <c r="U1153">
        <v>1540.6769999999999</v>
      </c>
      <c r="V1153">
        <v>2139.6950000000002</v>
      </c>
      <c r="W1153">
        <v>2645.1709999999998</v>
      </c>
      <c r="X1153">
        <v>1820.3019999999999</v>
      </c>
      <c r="Y1153">
        <v>1273.258</v>
      </c>
      <c r="Z1153">
        <v>1147.9670000000001</v>
      </c>
      <c r="AA1153">
        <v>1578.971</v>
      </c>
      <c r="AB1153">
        <v>2024.7080000000001</v>
      </c>
      <c r="AC1153">
        <v>959.02300000000002</v>
      </c>
      <c r="AD1153">
        <v>2057.5859999999998</v>
      </c>
      <c r="AE1153">
        <v>2080.8879999999999</v>
      </c>
      <c r="AF1153">
        <v>1626.64</v>
      </c>
      <c r="AG1153">
        <v>1732.6769999999999</v>
      </c>
      <c r="AH1153">
        <v>2893.0929999999998</v>
      </c>
      <c r="AI1153">
        <v>1137.971</v>
      </c>
      <c r="AJ1153">
        <v>1336.114</v>
      </c>
      <c r="AK1153">
        <v>1703.3209999999999</v>
      </c>
      <c r="AL1153">
        <v>1517.3330000000001</v>
      </c>
      <c r="AM1153">
        <v>1281.5650000000001</v>
      </c>
    </row>
    <row r="1154" spans="1:39" x14ac:dyDescent="0.2">
      <c r="A1154">
        <v>1153</v>
      </c>
      <c r="B1154">
        <v>1737.3230000000001</v>
      </c>
      <c r="C1154">
        <v>2413.0329999999999</v>
      </c>
      <c r="D1154">
        <v>2647.2779999999998</v>
      </c>
      <c r="E1154">
        <v>1923.1669999999999</v>
      </c>
      <c r="F1154">
        <v>1506.5509999999999</v>
      </c>
      <c r="G1154">
        <v>1849.8579999999999</v>
      </c>
      <c r="H1154">
        <v>1893.2840000000001</v>
      </c>
      <c r="I1154">
        <v>2134.904</v>
      </c>
      <c r="J1154">
        <v>990.14599999999996</v>
      </c>
      <c r="K1154">
        <v>2064.096</v>
      </c>
      <c r="L1154">
        <v>2316.1610000000001</v>
      </c>
      <c r="M1154">
        <v>1649.644</v>
      </c>
      <c r="N1154">
        <v>1758.703</v>
      </c>
      <c r="O1154">
        <v>3070.14</v>
      </c>
      <c r="P1154">
        <v>1350.9</v>
      </c>
      <c r="Q1154">
        <v>1302.364</v>
      </c>
      <c r="R1154">
        <v>1480.8389999999999</v>
      </c>
      <c r="S1154">
        <v>1417.895</v>
      </c>
      <c r="T1154">
        <v>1598.181</v>
      </c>
      <c r="U1154">
        <v>1737.3230000000001</v>
      </c>
      <c r="V1154">
        <v>2413.0329999999999</v>
      </c>
      <c r="W1154">
        <v>2647.2779999999998</v>
      </c>
      <c r="X1154">
        <v>1923.1669999999999</v>
      </c>
      <c r="Y1154">
        <v>1506.5509999999999</v>
      </c>
      <c r="Z1154">
        <v>1849.8579999999999</v>
      </c>
      <c r="AA1154">
        <v>1893.2840000000001</v>
      </c>
      <c r="AB1154">
        <v>2134.904</v>
      </c>
      <c r="AC1154">
        <v>990.14599999999996</v>
      </c>
      <c r="AD1154">
        <v>2064.096</v>
      </c>
      <c r="AE1154">
        <v>2316.1610000000001</v>
      </c>
      <c r="AF1154">
        <v>1649.644</v>
      </c>
      <c r="AG1154">
        <v>1758.703</v>
      </c>
      <c r="AH1154">
        <v>3070.14</v>
      </c>
      <c r="AI1154">
        <v>1350.9</v>
      </c>
      <c r="AJ1154">
        <v>1302.364</v>
      </c>
      <c r="AK1154">
        <v>1480.8389999999999</v>
      </c>
      <c r="AL1154">
        <v>1417.895</v>
      </c>
      <c r="AM1154">
        <v>1598.181</v>
      </c>
    </row>
    <row r="1155" spans="1:39" x14ac:dyDescent="0.2">
      <c r="A1155">
        <v>1154</v>
      </c>
      <c r="B1155">
        <v>1860.838</v>
      </c>
      <c r="C1155">
        <v>2195.11</v>
      </c>
      <c r="D1155">
        <v>3078.1640000000002</v>
      </c>
      <c r="E1155">
        <v>2061.0889999999999</v>
      </c>
      <c r="F1155">
        <v>1211.5889999999999</v>
      </c>
      <c r="G1155">
        <v>1983.88</v>
      </c>
      <c r="H1155">
        <v>1630.962</v>
      </c>
      <c r="I1155">
        <v>2095.5</v>
      </c>
      <c r="J1155">
        <v>1007.669</v>
      </c>
      <c r="K1155">
        <v>2110.6669999999999</v>
      </c>
      <c r="L1155">
        <v>2429.1280000000002</v>
      </c>
      <c r="M1155">
        <v>1644.4010000000001</v>
      </c>
      <c r="N1155">
        <v>1643.87</v>
      </c>
      <c r="O1155">
        <v>2905.8090000000002</v>
      </c>
      <c r="P1155">
        <v>1299.864</v>
      </c>
      <c r="Q1155">
        <v>1208.557</v>
      </c>
      <c r="R1155">
        <v>1613.268</v>
      </c>
      <c r="S1155">
        <v>1667.3820000000001</v>
      </c>
      <c r="T1155">
        <v>1518.356</v>
      </c>
      <c r="U1155">
        <v>1860.838</v>
      </c>
      <c r="V1155">
        <v>2195.11</v>
      </c>
      <c r="W1155">
        <v>3078.1640000000002</v>
      </c>
      <c r="X1155">
        <v>2061.0889999999999</v>
      </c>
      <c r="Y1155">
        <v>1211.5889999999999</v>
      </c>
      <c r="Z1155">
        <v>1983.88</v>
      </c>
      <c r="AA1155">
        <v>1630.962</v>
      </c>
      <c r="AB1155">
        <v>2095.5</v>
      </c>
      <c r="AC1155">
        <v>1007.669</v>
      </c>
      <c r="AD1155">
        <v>2110.6669999999999</v>
      </c>
      <c r="AE1155">
        <v>2429.1280000000002</v>
      </c>
      <c r="AF1155">
        <v>1644.4010000000001</v>
      </c>
      <c r="AG1155">
        <v>1643.87</v>
      </c>
      <c r="AH1155">
        <v>2905.8090000000002</v>
      </c>
      <c r="AI1155">
        <v>1299.864</v>
      </c>
      <c r="AJ1155">
        <v>1208.557</v>
      </c>
      <c r="AK1155">
        <v>1613.268</v>
      </c>
      <c r="AL1155">
        <v>1667.3820000000001</v>
      </c>
      <c r="AM1155">
        <v>1518.356</v>
      </c>
    </row>
    <row r="1156" spans="1:39" x14ac:dyDescent="0.2">
      <c r="A1156">
        <v>1155</v>
      </c>
      <c r="B1156">
        <v>1968.9649999999999</v>
      </c>
      <c r="C1156">
        <v>2410.2759999999998</v>
      </c>
      <c r="D1156">
        <v>2655.2710000000002</v>
      </c>
      <c r="E1156">
        <v>1853.354</v>
      </c>
      <c r="F1156">
        <v>1367.4580000000001</v>
      </c>
      <c r="G1156">
        <v>1912.682</v>
      </c>
      <c r="H1156">
        <v>1478.1010000000001</v>
      </c>
      <c r="I1156">
        <v>2215.6959999999999</v>
      </c>
      <c r="J1156">
        <v>954.82799999999997</v>
      </c>
      <c r="K1156">
        <v>1913.194</v>
      </c>
      <c r="L1156">
        <v>2207.1970000000001</v>
      </c>
      <c r="M1156">
        <v>1533.367</v>
      </c>
      <c r="N1156">
        <v>1580.29</v>
      </c>
      <c r="O1156">
        <v>2647.3220000000001</v>
      </c>
      <c r="P1156">
        <v>1298.5640000000001</v>
      </c>
      <c r="Q1156">
        <v>1238.0709999999999</v>
      </c>
      <c r="R1156">
        <v>1707.973</v>
      </c>
      <c r="S1156">
        <v>1562.0830000000001</v>
      </c>
      <c r="T1156">
        <v>1493.694</v>
      </c>
      <c r="U1156">
        <v>1968.9649999999999</v>
      </c>
      <c r="V1156">
        <v>2410.2759999999998</v>
      </c>
      <c r="W1156">
        <v>2655.2710000000002</v>
      </c>
      <c r="X1156">
        <v>1853.354</v>
      </c>
      <c r="Y1156">
        <v>1367.4580000000001</v>
      </c>
      <c r="Z1156">
        <v>1912.682</v>
      </c>
      <c r="AA1156">
        <v>1478.1010000000001</v>
      </c>
      <c r="AB1156">
        <v>2215.6959999999999</v>
      </c>
      <c r="AC1156">
        <v>954.82799999999997</v>
      </c>
      <c r="AD1156">
        <v>1913.194</v>
      </c>
      <c r="AE1156">
        <v>2207.1970000000001</v>
      </c>
      <c r="AF1156">
        <v>1533.367</v>
      </c>
      <c r="AG1156">
        <v>1580.29</v>
      </c>
      <c r="AH1156">
        <v>2647.3220000000001</v>
      </c>
      <c r="AI1156">
        <v>1298.5640000000001</v>
      </c>
      <c r="AJ1156">
        <v>1238.0709999999999</v>
      </c>
      <c r="AK1156">
        <v>1707.973</v>
      </c>
      <c r="AL1156">
        <v>1562.0830000000001</v>
      </c>
      <c r="AM1156">
        <v>1493.694</v>
      </c>
    </row>
    <row r="1157" spans="1:39" x14ac:dyDescent="0.2">
      <c r="A1157">
        <v>1156</v>
      </c>
      <c r="B1157">
        <v>2120.607</v>
      </c>
      <c r="C1157">
        <v>2551.39</v>
      </c>
      <c r="D1157">
        <v>3026.6889999999999</v>
      </c>
      <c r="E1157">
        <v>2088.0729999999999</v>
      </c>
      <c r="F1157">
        <v>1377.674</v>
      </c>
      <c r="G1157">
        <v>1900.124</v>
      </c>
      <c r="H1157">
        <v>1981.0429999999999</v>
      </c>
      <c r="I1157">
        <v>2301.4749999999999</v>
      </c>
      <c r="J1157">
        <v>967.35799999999995</v>
      </c>
      <c r="K1157">
        <v>1935.8520000000001</v>
      </c>
      <c r="L1157">
        <v>2171.9369999999999</v>
      </c>
      <c r="M1157">
        <v>1576.9849999999999</v>
      </c>
      <c r="N1157">
        <v>1868.93</v>
      </c>
      <c r="O1157">
        <v>2706.873</v>
      </c>
      <c r="P1157">
        <v>1081.0360000000001</v>
      </c>
      <c r="Q1157">
        <v>1344.021</v>
      </c>
      <c r="R1157">
        <v>1615.143</v>
      </c>
      <c r="S1157">
        <v>1525.0530000000001</v>
      </c>
      <c r="T1157">
        <v>1548.972</v>
      </c>
      <c r="U1157">
        <v>2120.607</v>
      </c>
      <c r="V1157">
        <v>2551.39</v>
      </c>
      <c r="W1157">
        <v>3026.6889999999999</v>
      </c>
      <c r="X1157">
        <v>2088.0729999999999</v>
      </c>
      <c r="Y1157">
        <v>1377.674</v>
      </c>
      <c r="Z1157">
        <v>1900.124</v>
      </c>
      <c r="AA1157">
        <v>1981.0429999999999</v>
      </c>
      <c r="AB1157">
        <v>2301.4749999999999</v>
      </c>
      <c r="AC1157">
        <v>967.35799999999995</v>
      </c>
      <c r="AD1157">
        <v>1935.8520000000001</v>
      </c>
      <c r="AE1157">
        <v>2171.9369999999999</v>
      </c>
      <c r="AF1157">
        <v>1576.9849999999999</v>
      </c>
      <c r="AG1157">
        <v>1868.93</v>
      </c>
      <c r="AH1157">
        <v>2706.873</v>
      </c>
      <c r="AI1157">
        <v>1081.0360000000001</v>
      </c>
      <c r="AJ1157">
        <v>1344.021</v>
      </c>
      <c r="AK1157">
        <v>1615.143</v>
      </c>
      <c r="AL1157">
        <v>1525.0530000000001</v>
      </c>
      <c r="AM1157">
        <v>1548.972</v>
      </c>
    </row>
    <row r="1158" spans="1:39" x14ac:dyDescent="0.2">
      <c r="A1158">
        <v>1157</v>
      </c>
      <c r="B1158">
        <v>2126.3229999999999</v>
      </c>
      <c r="C1158">
        <v>2332.0430000000001</v>
      </c>
      <c r="D1158">
        <v>2861.8429999999998</v>
      </c>
      <c r="E1158">
        <v>1879.5940000000001</v>
      </c>
      <c r="F1158">
        <v>1556.8430000000001</v>
      </c>
      <c r="G1158">
        <v>1723.029</v>
      </c>
      <c r="H1158">
        <v>1697.0340000000001</v>
      </c>
      <c r="I1158">
        <v>2264.2249999999999</v>
      </c>
      <c r="J1158">
        <v>1065.5</v>
      </c>
      <c r="K1158">
        <v>2071.6329999999998</v>
      </c>
      <c r="L1158">
        <v>2496.049</v>
      </c>
      <c r="M1158">
        <v>1564.7729999999999</v>
      </c>
      <c r="N1158">
        <v>1810.7670000000001</v>
      </c>
      <c r="O1158">
        <v>2796.7669999999998</v>
      </c>
      <c r="P1158">
        <v>1277.607</v>
      </c>
      <c r="Q1158">
        <v>1331.2</v>
      </c>
      <c r="R1158">
        <v>1843.402</v>
      </c>
      <c r="S1158">
        <v>1733.61</v>
      </c>
      <c r="T1158">
        <v>1459.94</v>
      </c>
      <c r="U1158">
        <v>2126.3229999999999</v>
      </c>
      <c r="V1158">
        <v>2332.0430000000001</v>
      </c>
      <c r="W1158">
        <v>2861.8429999999998</v>
      </c>
      <c r="X1158">
        <v>1879.5940000000001</v>
      </c>
      <c r="Y1158">
        <v>1556.8430000000001</v>
      </c>
      <c r="Z1158">
        <v>1723.029</v>
      </c>
      <c r="AA1158">
        <v>1697.0340000000001</v>
      </c>
      <c r="AB1158">
        <v>2264.2249999999999</v>
      </c>
      <c r="AC1158">
        <v>1065.5</v>
      </c>
      <c r="AD1158">
        <v>2071.6329999999998</v>
      </c>
      <c r="AE1158">
        <v>2496.049</v>
      </c>
      <c r="AF1158">
        <v>1564.7729999999999</v>
      </c>
      <c r="AG1158">
        <v>1810.7670000000001</v>
      </c>
      <c r="AH1158">
        <v>2796.7669999999998</v>
      </c>
      <c r="AI1158">
        <v>1277.607</v>
      </c>
      <c r="AJ1158">
        <v>1331.2</v>
      </c>
      <c r="AK1158">
        <v>1843.402</v>
      </c>
      <c r="AL1158">
        <v>1733.61</v>
      </c>
      <c r="AM1158">
        <v>1459.94</v>
      </c>
    </row>
    <row r="1159" spans="1:39" x14ac:dyDescent="0.2">
      <c r="A1159">
        <v>1158</v>
      </c>
      <c r="B1159">
        <v>3282.3009999999999</v>
      </c>
      <c r="C1159">
        <v>3239.0329999999999</v>
      </c>
      <c r="D1159">
        <v>3446.2979999999998</v>
      </c>
      <c r="E1159">
        <v>2889.5940000000001</v>
      </c>
      <c r="F1159">
        <v>1337.085</v>
      </c>
      <c r="G1159">
        <v>1950.3579999999999</v>
      </c>
      <c r="H1159">
        <v>1802.731</v>
      </c>
      <c r="I1159">
        <v>2050.8330000000001</v>
      </c>
      <c r="J1159">
        <v>1059.8910000000001</v>
      </c>
      <c r="K1159">
        <v>2041.7249999999999</v>
      </c>
      <c r="L1159">
        <v>2459.8470000000002</v>
      </c>
      <c r="M1159">
        <v>1794.617</v>
      </c>
      <c r="N1159">
        <v>1822.0170000000001</v>
      </c>
      <c r="O1159">
        <v>2976.3649999999998</v>
      </c>
      <c r="P1159">
        <v>1094.7570000000001</v>
      </c>
      <c r="Q1159">
        <v>1674.636</v>
      </c>
      <c r="R1159">
        <v>3486.759</v>
      </c>
      <c r="S1159">
        <v>1813.0530000000001</v>
      </c>
      <c r="T1159">
        <v>1672.5650000000001</v>
      </c>
      <c r="U1159">
        <v>3282.3009999999999</v>
      </c>
      <c r="V1159">
        <v>3239.0329999999999</v>
      </c>
      <c r="W1159">
        <v>3446.2979999999998</v>
      </c>
      <c r="X1159">
        <v>2889.5940000000001</v>
      </c>
      <c r="Y1159">
        <v>1337.085</v>
      </c>
      <c r="Z1159">
        <v>1950.3579999999999</v>
      </c>
      <c r="AA1159">
        <v>1802.731</v>
      </c>
      <c r="AB1159">
        <v>2050.8330000000001</v>
      </c>
      <c r="AC1159">
        <v>1059.8910000000001</v>
      </c>
      <c r="AD1159">
        <v>2041.7249999999999</v>
      </c>
      <c r="AE1159">
        <v>2459.8470000000002</v>
      </c>
      <c r="AF1159">
        <v>1794.617</v>
      </c>
      <c r="AG1159">
        <v>1822.0170000000001</v>
      </c>
      <c r="AH1159">
        <v>2976.3649999999998</v>
      </c>
      <c r="AI1159">
        <v>1094.7570000000001</v>
      </c>
      <c r="AJ1159">
        <v>1674.636</v>
      </c>
      <c r="AK1159">
        <v>3486.759</v>
      </c>
      <c r="AL1159">
        <v>1813.0530000000001</v>
      </c>
      <c r="AM1159">
        <v>1672.5650000000001</v>
      </c>
    </row>
    <row r="1160" spans="1:39" x14ac:dyDescent="0.2">
      <c r="A1160">
        <v>1159</v>
      </c>
      <c r="B1160">
        <v>3329.2620000000002</v>
      </c>
      <c r="C1160">
        <v>3091.9189999999999</v>
      </c>
      <c r="D1160">
        <v>4026.819</v>
      </c>
      <c r="E1160">
        <v>2631.6039999999998</v>
      </c>
      <c r="F1160">
        <v>1593.03</v>
      </c>
      <c r="G1160">
        <v>1700.2660000000001</v>
      </c>
      <c r="H1160">
        <v>1536.7840000000001</v>
      </c>
      <c r="I1160">
        <v>2531.625</v>
      </c>
      <c r="J1160">
        <v>1163.742</v>
      </c>
      <c r="K1160">
        <v>1864.799</v>
      </c>
      <c r="L1160">
        <v>2318.011</v>
      </c>
      <c r="M1160">
        <v>1643.6479999999999</v>
      </c>
      <c r="N1160">
        <v>1920.7570000000001</v>
      </c>
      <c r="O1160">
        <v>2922.5</v>
      </c>
      <c r="P1160">
        <v>1591.143</v>
      </c>
      <c r="Q1160">
        <v>1601.6210000000001</v>
      </c>
      <c r="R1160">
        <v>3559.866</v>
      </c>
      <c r="S1160">
        <v>1558.877</v>
      </c>
      <c r="T1160">
        <v>1971.5229999999999</v>
      </c>
      <c r="U1160">
        <v>3329.2620000000002</v>
      </c>
      <c r="V1160">
        <v>3091.9189999999999</v>
      </c>
      <c r="W1160">
        <v>4026.819</v>
      </c>
      <c r="X1160">
        <v>2631.6039999999998</v>
      </c>
      <c r="Y1160">
        <v>1593.03</v>
      </c>
      <c r="Z1160">
        <v>1700.2660000000001</v>
      </c>
      <c r="AA1160">
        <v>1536.7840000000001</v>
      </c>
      <c r="AB1160">
        <v>2531.625</v>
      </c>
      <c r="AC1160">
        <v>1163.742</v>
      </c>
      <c r="AD1160">
        <v>1864.799</v>
      </c>
      <c r="AE1160">
        <v>2318.011</v>
      </c>
      <c r="AF1160">
        <v>1643.6479999999999</v>
      </c>
      <c r="AG1160">
        <v>1920.7570000000001</v>
      </c>
      <c r="AH1160">
        <v>2922.5</v>
      </c>
      <c r="AI1160">
        <v>1591.143</v>
      </c>
      <c r="AJ1160">
        <v>1601.6210000000001</v>
      </c>
      <c r="AK1160">
        <v>3559.866</v>
      </c>
      <c r="AL1160">
        <v>1558.877</v>
      </c>
      <c r="AM1160">
        <v>1971.5229999999999</v>
      </c>
    </row>
    <row r="1161" spans="1:39" x14ac:dyDescent="0.2">
      <c r="A1161">
        <v>1160</v>
      </c>
      <c r="B1161">
        <v>3129.2530000000002</v>
      </c>
      <c r="C1161">
        <v>3392.5520000000001</v>
      </c>
      <c r="D1161">
        <v>3424.6559999999999</v>
      </c>
      <c r="E1161">
        <v>2466.4059999999999</v>
      </c>
      <c r="F1161">
        <v>1491.665</v>
      </c>
      <c r="G1161">
        <v>1720.88</v>
      </c>
      <c r="H1161">
        <v>1798.9659999999999</v>
      </c>
      <c r="I1161">
        <v>2448.1460000000002</v>
      </c>
      <c r="J1161">
        <v>1215.162</v>
      </c>
      <c r="K1161">
        <v>2021.0830000000001</v>
      </c>
      <c r="L1161">
        <v>2986.1120000000001</v>
      </c>
      <c r="M1161">
        <v>1681.7159999999999</v>
      </c>
      <c r="N1161">
        <v>1879.393</v>
      </c>
      <c r="O1161">
        <v>2952.2370000000001</v>
      </c>
      <c r="P1161">
        <v>1137.7570000000001</v>
      </c>
      <c r="Q1161">
        <v>1301.6859999999999</v>
      </c>
      <c r="R1161">
        <v>2939.3220000000001</v>
      </c>
      <c r="S1161">
        <v>1655.136</v>
      </c>
      <c r="T1161">
        <v>1797.616</v>
      </c>
      <c r="U1161">
        <v>3129.2530000000002</v>
      </c>
      <c r="V1161">
        <v>3392.5520000000001</v>
      </c>
      <c r="W1161">
        <v>3424.6559999999999</v>
      </c>
      <c r="X1161">
        <v>2466.4059999999999</v>
      </c>
      <c r="Y1161">
        <v>1491.665</v>
      </c>
      <c r="Z1161">
        <v>1720.88</v>
      </c>
      <c r="AA1161">
        <v>1798.9659999999999</v>
      </c>
      <c r="AB1161">
        <v>2448.1460000000002</v>
      </c>
      <c r="AC1161">
        <v>1215.162</v>
      </c>
      <c r="AD1161">
        <v>2021.0830000000001</v>
      </c>
      <c r="AE1161">
        <v>2986.1120000000001</v>
      </c>
      <c r="AF1161">
        <v>1681.7159999999999</v>
      </c>
      <c r="AG1161">
        <v>1879.393</v>
      </c>
      <c r="AH1161">
        <v>2952.2370000000001</v>
      </c>
      <c r="AI1161">
        <v>1137.7570000000001</v>
      </c>
      <c r="AJ1161">
        <v>1301.6859999999999</v>
      </c>
      <c r="AK1161">
        <v>2939.3220000000001</v>
      </c>
      <c r="AL1161">
        <v>1655.136</v>
      </c>
      <c r="AM1161">
        <v>1797.616</v>
      </c>
    </row>
    <row r="1162" spans="1:39" x14ac:dyDescent="0.2">
      <c r="A1162">
        <v>1161</v>
      </c>
      <c r="B1162">
        <v>3216.8820000000001</v>
      </c>
      <c r="C1162">
        <v>3233.3330000000001</v>
      </c>
      <c r="D1162">
        <v>3363.415</v>
      </c>
      <c r="E1162">
        <v>2289.5</v>
      </c>
      <c r="F1162">
        <v>1559.585</v>
      </c>
      <c r="G1162">
        <v>1690.8579999999999</v>
      </c>
      <c r="H1162">
        <v>2129.4470000000001</v>
      </c>
      <c r="I1162">
        <v>2437.9209999999998</v>
      </c>
      <c r="J1162">
        <v>1028.066</v>
      </c>
      <c r="K1162">
        <v>2162.6109999999999</v>
      </c>
      <c r="L1162">
        <v>3098.6880000000001</v>
      </c>
      <c r="M1162">
        <v>1674.924</v>
      </c>
      <c r="N1162">
        <v>1555.867</v>
      </c>
      <c r="O1162">
        <v>3197.3850000000002</v>
      </c>
      <c r="P1162">
        <v>1345.857</v>
      </c>
      <c r="Q1162">
        <v>1125.3430000000001</v>
      </c>
      <c r="R1162">
        <v>3107.2139999999999</v>
      </c>
      <c r="S1162">
        <v>1608.175</v>
      </c>
      <c r="T1162">
        <v>1821.4259999999999</v>
      </c>
      <c r="U1162">
        <v>3216.8820000000001</v>
      </c>
      <c r="V1162">
        <v>3233.3330000000001</v>
      </c>
      <c r="W1162">
        <v>3363.415</v>
      </c>
      <c r="X1162">
        <v>2289.5</v>
      </c>
      <c r="Y1162">
        <v>1559.585</v>
      </c>
      <c r="Z1162">
        <v>1690.8579999999999</v>
      </c>
      <c r="AA1162">
        <v>2129.4470000000001</v>
      </c>
      <c r="AB1162">
        <v>2437.9209999999998</v>
      </c>
      <c r="AC1162">
        <v>1028.066</v>
      </c>
      <c r="AD1162">
        <v>2162.6109999999999</v>
      </c>
      <c r="AE1162">
        <v>3098.6880000000001</v>
      </c>
      <c r="AF1162">
        <v>1674.924</v>
      </c>
      <c r="AG1162">
        <v>1555.867</v>
      </c>
      <c r="AH1162">
        <v>3197.3850000000002</v>
      </c>
      <c r="AI1162">
        <v>1345.857</v>
      </c>
      <c r="AJ1162">
        <v>1125.3430000000001</v>
      </c>
      <c r="AK1162">
        <v>3107.2139999999999</v>
      </c>
      <c r="AL1162">
        <v>1608.175</v>
      </c>
      <c r="AM1162">
        <v>1821.4259999999999</v>
      </c>
    </row>
    <row r="1163" spans="1:39" x14ac:dyDescent="0.2">
      <c r="A1163">
        <v>1162</v>
      </c>
      <c r="B1163">
        <v>3487.288</v>
      </c>
      <c r="C1163">
        <v>3103.6950000000002</v>
      </c>
      <c r="D1163">
        <v>3465.1370000000002</v>
      </c>
      <c r="E1163">
        <v>2163.8910000000001</v>
      </c>
      <c r="F1163">
        <v>1470.89</v>
      </c>
      <c r="G1163">
        <v>1547.2809999999999</v>
      </c>
      <c r="H1163">
        <v>2228.7020000000002</v>
      </c>
      <c r="I1163">
        <v>2332.808</v>
      </c>
      <c r="J1163">
        <v>1282.606</v>
      </c>
      <c r="K1163">
        <v>2196.0830000000001</v>
      </c>
      <c r="L1163">
        <v>3482.0549999999998</v>
      </c>
      <c r="M1163">
        <v>1664.1289999999999</v>
      </c>
      <c r="N1163">
        <v>2116.777</v>
      </c>
      <c r="O1163">
        <v>3124.991</v>
      </c>
      <c r="P1163">
        <v>1221.0360000000001</v>
      </c>
      <c r="Q1163">
        <v>1587.979</v>
      </c>
      <c r="R1163">
        <v>3180.616</v>
      </c>
      <c r="S1163">
        <v>1558.5530000000001</v>
      </c>
      <c r="T1163">
        <v>1860.884</v>
      </c>
      <c r="U1163">
        <v>3487.288</v>
      </c>
      <c r="V1163">
        <v>3103.6950000000002</v>
      </c>
      <c r="W1163">
        <v>3465.1370000000002</v>
      </c>
      <c r="X1163">
        <v>2163.8910000000001</v>
      </c>
      <c r="Y1163">
        <v>1470.89</v>
      </c>
      <c r="Z1163">
        <v>1547.2809999999999</v>
      </c>
      <c r="AA1163">
        <v>2228.7020000000002</v>
      </c>
      <c r="AB1163">
        <v>2332.808</v>
      </c>
      <c r="AC1163">
        <v>1282.606</v>
      </c>
      <c r="AD1163">
        <v>2196.0830000000001</v>
      </c>
      <c r="AE1163">
        <v>3482.0549999999998</v>
      </c>
      <c r="AF1163">
        <v>1664.1289999999999</v>
      </c>
      <c r="AG1163">
        <v>2116.777</v>
      </c>
      <c r="AH1163">
        <v>3124.991</v>
      </c>
      <c r="AI1163">
        <v>1221.0360000000001</v>
      </c>
      <c r="AJ1163">
        <v>1587.979</v>
      </c>
      <c r="AK1163">
        <v>3180.616</v>
      </c>
      <c r="AL1163">
        <v>1558.5530000000001</v>
      </c>
      <c r="AM1163">
        <v>1860.884</v>
      </c>
    </row>
    <row r="1164" spans="1:39" x14ac:dyDescent="0.2">
      <c r="A1164">
        <v>1163</v>
      </c>
      <c r="B1164">
        <v>3288.69</v>
      </c>
      <c r="C1164">
        <v>3171.567</v>
      </c>
      <c r="D1164">
        <v>3013.6819999999998</v>
      </c>
      <c r="E1164">
        <v>2130.7759999999998</v>
      </c>
      <c r="F1164">
        <v>1554.347</v>
      </c>
      <c r="G1164">
        <v>1648.6569999999999</v>
      </c>
      <c r="H1164">
        <v>2048.8560000000002</v>
      </c>
      <c r="I1164">
        <v>2572.2829999999999</v>
      </c>
      <c r="J1164">
        <v>1096.8440000000001</v>
      </c>
      <c r="K1164">
        <v>2120.0830000000001</v>
      </c>
      <c r="L1164">
        <v>3241.65</v>
      </c>
      <c r="M1164">
        <v>1877.451</v>
      </c>
      <c r="N1164">
        <v>2384.9169999999999</v>
      </c>
      <c r="O1164">
        <v>3127.9279999999999</v>
      </c>
      <c r="P1164">
        <v>1390.479</v>
      </c>
      <c r="Q1164">
        <v>1379.85</v>
      </c>
      <c r="R1164">
        <v>3261.652</v>
      </c>
      <c r="S1164">
        <v>2100.2629999999999</v>
      </c>
      <c r="T1164">
        <v>1814.375</v>
      </c>
      <c r="U1164">
        <v>3288.69</v>
      </c>
      <c r="V1164">
        <v>3171.567</v>
      </c>
      <c r="W1164">
        <v>3013.6819999999998</v>
      </c>
      <c r="X1164">
        <v>2130.7759999999998</v>
      </c>
      <c r="Y1164">
        <v>1554.347</v>
      </c>
      <c r="Z1164">
        <v>1648.6569999999999</v>
      </c>
      <c r="AA1164">
        <v>2048.8560000000002</v>
      </c>
      <c r="AB1164">
        <v>2572.2829999999999</v>
      </c>
      <c r="AC1164">
        <v>1096.8440000000001</v>
      </c>
      <c r="AD1164">
        <v>2120.0830000000001</v>
      </c>
      <c r="AE1164">
        <v>3241.65</v>
      </c>
      <c r="AF1164">
        <v>1877.451</v>
      </c>
      <c r="AG1164">
        <v>2384.9169999999999</v>
      </c>
      <c r="AH1164">
        <v>3127.9279999999999</v>
      </c>
      <c r="AI1164">
        <v>1390.479</v>
      </c>
      <c r="AJ1164">
        <v>1379.85</v>
      </c>
      <c r="AK1164">
        <v>3261.652</v>
      </c>
      <c r="AL1164">
        <v>2100.2629999999999</v>
      </c>
      <c r="AM1164">
        <v>1814.375</v>
      </c>
    </row>
    <row r="1165" spans="1:39" x14ac:dyDescent="0.2">
      <c r="A1165">
        <v>1164</v>
      </c>
      <c r="B1165">
        <v>2801.5630000000001</v>
      </c>
      <c r="C1165">
        <v>3787.9760000000001</v>
      </c>
      <c r="D1165">
        <v>3188.953</v>
      </c>
      <c r="E1165">
        <v>2316.1880000000001</v>
      </c>
      <c r="F1165">
        <v>1476.847</v>
      </c>
      <c r="G1165">
        <v>1735.4159999999999</v>
      </c>
      <c r="H1165">
        <v>1972.096</v>
      </c>
      <c r="I1165">
        <v>2379.2080000000001</v>
      </c>
      <c r="J1165">
        <v>1110.2909999999999</v>
      </c>
      <c r="K1165">
        <v>2088.136</v>
      </c>
      <c r="L1165">
        <v>3225.8719999999998</v>
      </c>
      <c r="M1165">
        <v>1768.4359999999999</v>
      </c>
      <c r="N1165">
        <v>2242.0030000000002</v>
      </c>
      <c r="O1165">
        <v>2935.712</v>
      </c>
      <c r="P1165">
        <v>1099.1210000000001</v>
      </c>
      <c r="Q1165">
        <v>1553.7860000000001</v>
      </c>
      <c r="R1165">
        <v>3023.134</v>
      </c>
      <c r="S1165">
        <v>2495.3679999999999</v>
      </c>
      <c r="T1165">
        <v>1827.6569999999999</v>
      </c>
      <c r="U1165">
        <v>2801.5630000000001</v>
      </c>
      <c r="V1165">
        <v>3787.9760000000001</v>
      </c>
      <c r="W1165">
        <v>3188.953</v>
      </c>
      <c r="X1165">
        <v>2316.1880000000001</v>
      </c>
      <c r="Y1165">
        <v>1476.847</v>
      </c>
      <c r="Z1165">
        <v>1735.4159999999999</v>
      </c>
      <c r="AA1165">
        <v>1972.096</v>
      </c>
      <c r="AB1165">
        <v>2379.2080000000001</v>
      </c>
      <c r="AC1165">
        <v>1110.2909999999999</v>
      </c>
      <c r="AD1165">
        <v>2088.136</v>
      </c>
      <c r="AE1165">
        <v>3225.8719999999998</v>
      </c>
      <c r="AF1165">
        <v>1768.4359999999999</v>
      </c>
      <c r="AG1165">
        <v>2242.0030000000002</v>
      </c>
      <c r="AH1165">
        <v>2935.712</v>
      </c>
      <c r="AI1165">
        <v>1099.1210000000001</v>
      </c>
      <c r="AJ1165">
        <v>1553.7860000000001</v>
      </c>
      <c r="AK1165">
        <v>3023.134</v>
      </c>
      <c r="AL1165">
        <v>2495.3679999999999</v>
      </c>
      <c r="AM1165">
        <v>1827.6569999999999</v>
      </c>
    </row>
    <row r="1166" spans="1:39" x14ac:dyDescent="0.2">
      <c r="A1166">
        <v>1165</v>
      </c>
      <c r="B1166">
        <v>3196.5630000000001</v>
      </c>
      <c r="C1166">
        <v>3930.4189999999999</v>
      </c>
      <c r="D1166">
        <v>3040.0030000000002</v>
      </c>
      <c r="E1166">
        <v>2269.7919999999999</v>
      </c>
      <c r="F1166">
        <v>1682.038</v>
      </c>
      <c r="G1166">
        <v>1489.3320000000001</v>
      </c>
      <c r="H1166">
        <v>1847.067</v>
      </c>
      <c r="I1166">
        <v>2469.0830000000001</v>
      </c>
      <c r="J1166">
        <v>1126.5730000000001</v>
      </c>
      <c r="K1166">
        <v>2012.855</v>
      </c>
      <c r="L1166">
        <v>3071.4749999999999</v>
      </c>
      <c r="M1166">
        <v>1854.193</v>
      </c>
      <c r="N1166">
        <v>2043.9829999999999</v>
      </c>
      <c r="O1166">
        <v>3182.9789999999998</v>
      </c>
      <c r="P1166">
        <v>1182.6210000000001</v>
      </c>
      <c r="Q1166">
        <v>1309.3209999999999</v>
      </c>
      <c r="R1166">
        <v>2631.6880000000001</v>
      </c>
      <c r="S1166">
        <v>2149.6320000000001</v>
      </c>
      <c r="T1166">
        <v>1829.991</v>
      </c>
      <c r="U1166">
        <v>3196.5630000000001</v>
      </c>
      <c r="V1166">
        <v>3930.4189999999999</v>
      </c>
      <c r="W1166">
        <v>3040.0030000000002</v>
      </c>
      <c r="X1166">
        <v>2269.7919999999999</v>
      </c>
      <c r="Y1166">
        <v>1682.038</v>
      </c>
      <c r="Z1166">
        <v>1489.3320000000001</v>
      </c>
      <c r="AA1166">
        <v>1847.067</v>
      </c>
      <c r="AB1166">
        <v>2469.0830000000001</v>
      </c>
      <c r="AC1166">
        <v>1126.5730000000001</v>
      </c>
      <c r="AD1166">
        <v>2012.855</v>
      </c>
      <c r="AE1166">
        <v>3071.4749999999999</v>
      </c>
      <c r="AF1166">
        <v>1854.193</v>
      </c>
      <c r="AG1166">
        <v>2043.9829999999999</v>
      </c>
      <c r="AH1166">
        <v>3182.9789999999998</v>
      </c>
      <c r="AI1166">
        <v>1182.6210000000001</v>
      </c>
      <c r="AJ1166">
        <v>1309.3209999999999</v>
      </c>
      <c r="AK1166">
        <v>2631.6880000000001</v>
      </c>
      <c r="AL1166">
        <v>2149.6320000000001</v>
      </c>
      <c r="AM1166">
        <v>1829.991</v>
      </c>
    </row>
    <row r="1167" spans="1:39" x14ac:dyDescent="0.2">
      <c r="A1167">
        <v>1166</v>
      </c>
      <c r="B1167">
        <v>3342.5630000000001</v>
      </c>
      <c r="C1167">
        <v>3680.143</v>
      </c>
      <c r="D1167">
        <v>3314.8960000000002</v>
      </c>
      <c r="E1167">
        <v>2340.87</v>
      </c>
      <c r="F1167">
        <v>1531.691</v>
      </c>
      <c r="G1167">
        <v>1506.5550000000001</v>
      </c>
      <c r="H1167">
        <v>1964.8610000000001</v>
      </c>
      <c r="I1167">
        <v>2502.029</v>
      </c>
      <c r="J1167">
        <v>1264.421</v>
      </c>
      <c r="K1167">
        <v>2142.3980000000001</v>
      </c>
      <c r="L1167">
        <v>3178.4319999999998</v>
      </c>
      <c r="M1167">
        <v>1759.492</v>
      </c>
      <c r="N1167">
        <v>2100.5630000000001</v>
      </c>
      <c r="O1167">
        <v>3002.1819999999998</v>
      </c>
      <c r="P1167">
        <v>1007.336</v>
      </c>
      <c r="Q1167">
        <v>1549.3789999999999</v>
      </c>
      <c r="R1167">
        <v>2786.0450000000001</v>
      </c>
      <c r="S1167">
        <v>2262.127</v>
      </c>
      <c r="T1167">
        <v>1474.7550000000001</v>
      </c>
      <c r="U1167">
        <v>3342.5630000000001</v>
      </c>
      <c r="V1167">
        <v>3680.143</v>
      </c>
      <c r="W1167">
        <v>3314.8960000000002</v>
      </c>
      <c r="X1167">
        <v>2340.87</v>
      </c>
      <c r="Y1167">
        <v>1531.691</v>
      </c>
      <c r="Z1167">
        <v>1506.5550000000001</v>
      </c>
      <c r="AA1167">
        <v>1964.8610000000001</v>
      </c>
      <c r="AB1167">
        <v>2502.029</v>
      </c>
      <c r="AC1167">
        <v>1264.421</v>
      </c>
      <c r="AD1167">
        <v>2142.3980000000001</v>
      </c>
      <c r="AE1167">
        <v>3178.4319999999998</v>
      </c>
      <c r="AF1167">
        <v>1759.492</v>
      </c>
      <c r="AG1167">
        <v>2100.5630000000001</v>
      </c>
      <c r="AH1167">
        <v>3002.1819999999998</v>
      </c>
      <c r="AI1167">
        <v>1007.336</v>
      </c>
      <c r="AJ1167">
        <v>1549.3789999999999</v>
      </c>
      <c r="AK1167">
        <v>2786.0450000000001</v>
      </c>
      <c r="AL1167">
        <v>2262.127</v>
      </c>
      <c r="AM1167">
        <v>1474.7550000000001</v>
      </c>
    </row>
    <row r="1168" spans="1:39" x14ac:dyDescent="0.2">
      <c r="A1168">
        <v>1167</v>
      </c>
      <c r="B1168">
        <v>3305.6770000000001</v>
      </c>
      <c r="C1168">
        <v>3746.0720000000001</v>
      </c>
      <c r="D1168">
        <v>3554.194</v>
      </c>
      <c r="E1168">
        <v>2523.3229999999999</v>
      </c>
      <c r="F1168">
        <v>1560.97</v>
      </c>
      <c r="G1168">
        <v>1527.5150000000001</v>
      </c>
      <c r="H1168">
        <v>1886.76</v>
      </c>
      <c r="I1168">
        <v>2449.9879999999998</v>
      </c>
      <c r="J1168">
        <v>1072.8009999999999</v>
      </c>
      <c r="K1168">
        <v>2223.2069999999999</v>
      </c>
      <c r="L1168">
        <v>3051.076</v>
      </c>
      <c r="M1168">
        <v>1613.8109999999999</v>
      </c>
      <c r="N1168">
        <v>2090.7330000000002</v>
      </c>
      <c r="O1168">
        <v>2991.7249999999999</v>
      </c>
      <c r="P1168">
        <v>1237.021</v>
      </c>
      <c r="Q1168">
        <v>1469.171</v>
      </c>
      <c r="R1168">
        <v>2595.491</v>
      </c>
      <c r="S1168">
        <v>2253.0569999999998</v>
      </c>
      <c r="T1168">
        <v>1711.662</v>
      </c>
      <c r="U1168">
        <v>3305.6770000000001</v>
      </c>
      <c r="V1168">
        <v>3746.0720000000001</v>
      </c>
      <c r="W1168">
        <v>3554.194</v>
      </c>
      <c r="X1168">
        <v>2523.3229999999999</v>
      </c>
      <c r="Y1168">
        <v>1560.97</v>
      </c>
      <c r="Z1168">
        <v>1527.5150000000001</v>
      </c>
      <c r="AA1168">
        <v>1886.76</v>
      </c>
      <c r="AB1168">
        <v>2449.9879999999998</v>
      </c>
      <c r="AC1168">
        <v>1072.8009999999999</v>
      </c>
      <c r="AD1168">
        <v>2223.2069999999999</v>
      </c>
      <c r="AE1168">
        <v>3051.076</v>
      </c>
      <c r="AF1168">
        <v>1613.8109999999999</v>
      </c>
      <c r="AG1168">
        <v>2090.7330000000002</v>
      </c>
      <c r="AH1168">
        <v>2991.7249999999999</v>
      </c>
      <c r="AI1168">
        <v>1237.021</v>
      </c>
      <c r="AJ1168">
        <v>1469.171</v>
      </c>
      <c r="AK1168">
        <v>2595.491</v>
      </c>
      <c r="AL1168">
        <v>2253.0569999999998</v>
      </c>
      <c r="AM1168">
        <v>1711.662</v>
      </c>
    </row>
    <row r="1169" spans="1:39" x14ac:dyDescent="0.2">
      <c r="A1169">
        <v>1168</v>
      </c>
      <c r="B1169">
        <v>3792.1350000000002</v>
      </c>
      <c r="C1169">
        <v>4186.7950000000001</v>
      </c>
      <c r="D1169">
        <v>4215.9030000000002</v>
      </c>
      <c r="E1169">
        <v>2510.6350000000002</v>
      </c>
      <c r="F1169">
        <v>1696.877</v>
      </c>
      <c r="G1169">
        <v>1529.1389999999999</v>
      </c>
      <c r="H1169">
        <v>2435.683</v>
      </c>
      <c r="I1169">
        <v>2813.35</v>
      </c>
      <c r="J1169">
        <v>1244.454</v>
      </c>
      <c r="K1169">
        <v>2232.83</v>
      </c>
      <c r="L1169">
        <v>3258.0439999999999</v>
      </c>
      <c r="M1169">
        <v>2015.2080000000001</v>
      </c>
      <c r="N1169">
        <v>2207.4670000000001</v>
      </c>
      <c r="O1169">
        <v>3841.665</v>
      </c>
      <c r="P1169">
        <v>1439.9639999999999</v>
      </c>
      <c r="Q1169">
        <v>1785.021</v>
      </c>
      <c r="R1169">
        <v>2935.643</v>
      </c>
      <c r="S1169">
        <v>2378.8989999999999</v>
      </c>
      <c r="T1169">
        <v>1734.38</v>
      </c>
      <c r="U1169">
        <v>3792.1350000000002</v>
      </c>
      <c r="V1169">
        <v>4186.7950000000001</v>
      </c>
      <c r="W1169">
        <v>4215.9030000000002</v>
      </c>
      <c r="X1169">
        <v>2510.6350000000002</v>
      </c>
      <c r="Y1169">
        <v>1696.877</v>
      </c>
      <c r="Z1169">
        <v>1529.1389999999999</v>
      </c>
      <c r="AA1169">
        <v>2435.683</v>
      </c>
      <c r="AB1169">
        <v>2813.35</v>
      </c>
      <c r="AC1169">
        <v>1244.454</v>
      </c>
      <c r="AD1169">
        <v>2232.83</v>
      </c>
      <c r="AE1169">
        <v>3258.0439999999999</v>
      </c>
      <c r="AF1169">
        <v>2015.2080000000001</v>
      </c>
      <c r="AG1169">
        <v>2207.4670000000001</v>
      </c>
      <c r="AH1169">
        <v>3841.665</v>
      </c>
      <c r="AI1169">
        <v>1439.9639999999999</v>
      </c>
      <c r="AJ1169">
        <v>1785.021</v>
      </c>
      <c r="AK1169">
        <v>2935.643</v>
      </c>
      <c r="AL1169">
        <v>2378.8989999999999</v>
      </c>
      <c r="AM1169">
        <v>1734.38</v>
      </c>
    </row>
    <row r="1170" spans="1:39" x14ac:dyDescent="0.2">
      <c r="A1170">
        <v>1169</v>
      </c>
      <c r="B1170">
        <v>3755.07</v>
      </c>
      <c r="C1170">
        <v>3827.8519999999999</v>
      </c>
      <c r="D1170">
        <v>3872.1370000000002</v>
      </c>
      <c r="E1170">
        <v>2905.3589999999999</v>
      </c>
      <c r="F1170">
        <v>1605.3140000000001</v>
      </c>
      <c r="G1170">
        <v>1555.8140000000001</v>
      </c>
      <c r="H1170">
        <v>2650.192</v>
      </c>
      <c r="I1170">
        <v>2907.3290000000002</v>
      </c>
      <c r="J1170">
        <v>1277.48</v>
      </c>
      <c r="K1170">
        <v>2038.491</v>
      </c>
      <c r="L1170">
        <v>3096.9839999999999</v>
      </c>
      <c r="M1170">
        <v>2073.3789999999999</v>
      </c>
      <c r="N1170">
        <v>2313.8000000000002</v>
      </c>
      <c r="O1170">
        <v>4149.4409999999998</v>
      </c>
      <c r="P1170">
        <v>1534.1</v>
      </c>
      <c r="Q1170">
        <v>1320.021</v>
      </c>
      <c r="R1170">
        <v>2651.518</v>
      </c>
      <c r="S1170">
        <v>2105.614</v>
      </c>
      <c r="T1170">
        <v>1748.384</v>
      </c>
      <c r="U1170">
        <v>3755.07</v>
      </c>
      <c r="V1170">
        <v>3827.8519999999999</v>
      </c>
      <c r="W1170">
        <v>3872.1370000000002</v>
      </c>
      <c r="X1170">
        <v>2905.3589999999999</v>
      </c>
      <c r="Y1170">
        <v>1605.3140000000001</v>
      </c>
      <c r="Z1170">
        <v>1555.8140000000001</v>
      </c>
      <c r="AA1170">
        <v>2650.192</v>
      </c>
      <c r="AB1170">
        <v>2907.3290000000002</v>
      </c>
      <c r="AC1170">
        <v>1277.48</v>
      </c>
      <c r="AD1170">
        <v>2038.491</v>
      </c>
      <c r="AE1170">
        <v>3096.9839999999999</v>
      </c>
      <c r="AF1170">
        <v>2073.3789999999999</v>
      </c>
      <c r="AG1170">
        <v>2313.8000000000002</v>
      </c>
      <c r="AH1170">
        <v>4149.4409999999998</v>
      </c>
      <c r="AI1170">
        <v>1534.1</v>
      </c>
      <c r="AJ1170">
        <v>1320.021</v>
      </c>
      <c r="AK1170">
        <v>2651.518</v>
      </c>
      <c r="AL1170">
        <v>2105.614</v>
      </c>
      <c r="AM1170">
        <v>1748.384</v>
      </c>
    </row>
    <row r="1171" spans="1:39" x14ac:dyDescent="0.2">
      <c r="A1171">
        <v>1170</v>
      </c>
      <c r="B1171">
        <v>3511.4189999999999</v>
      </c>
      <c r="C1171">
        <v>3568.7429999999999</v>
      </c>
      <c r="D1171">
        <v>3828.4349999999999</v>
      </c>
      <c r="E1171">
        <v>2494.2860000000001</v>
      </c>
      <c r="F1171">
        <v>1646.614</v>
      </c>
      <c r="G1171">
        <v>1579.7809999999999</v>
      </c>
      <c r="H1171">
        <v>2494.7109999999998</v>
      </c>
      <c r="I1171">
        <v>2792.279</v>
      </c>
      <c r="J1171">
        <v>1211.5070000000001</v>
      </c>
      <c r="K1171">
        <v>2061.7559999999999</v>
      </c>
      <c r="L1171">
        <v>2762.4810000000002</v>
      </c>
      <c r="M1171">
        <v>1646.7159999999999</v>
      </c>
      <c r="N1171">
        <v>2435.047</v>
      </c>
      <c r="O1171">
        <v>3988.7539999999999</v>
      </c>
      <c r="P1171">
        <v>1126.9929999999999</v>
      </c>
      <c r="Q1171">
        <v>1543.193</v>
      </c>
      <c r="R1171">
        <v>2512.1610000000001</v>
      </c>
      <c r="S1171">
        <v>2047.425</v>
      </c>
      <c r="T1171">
        <v>1890.8610000000001</v>
      </c>
      <c r="U1171">
        <v>3511.4189999999999</v>
      </c>
      <c r="V1171">
        <v>3568.7429999999999</v>
      </c>
      <c r="W1171">
        <v>3828.4349999999999</v>
      </c>
      <c r="X1171">
        <v>2494.2860000000001</v>
      </c>
      <c r="Y1171">
        <v>1646.614</v>
      </c>
      <c r="Z1171">
        <v>1579.7809999999999</v>
      </c>
      <c r="AA1171">
        <v>2494.7109999999998</v>
      </c>
      <c r="AB1171">
        <v>2792.279</v>
      </c>
      <c r="AC1171">
        <v>1211.5070000000001</v>
      </c>
      <c r="AD1171">
        <v>2061.7559999999999</v>
      </c>
      <c r="AE1171">
        <v>2762.4810000000002</v>
      </c>
      <c r="AF1171">
        <v>1646.7159999999999</v>
      </c>
      <c r="AG1171">
        <v>2435.047</v>
      </c>
      <c r="AH1171">
        <v>3988.7539999999999</v>
      </c>
      <c r="AI1171">
        <v>1126.9929999999999</v>
      </c>
      <c r="AJ1171">
        <v>1543.193</v>
      </c>
      <c r="AK1171">
        <v>2512.1610000000001</v>
      </c>
      <c r="AL1171">
        <v>2047.425</v>
      </c>
      <c r="AM1171">
        <v>1890.8610000000001</v>
      </c>
    </row>
    <row r="1172" spans="1:39" x14ac:dyDescent="0.2">
      <c r="A1172">
        <v>1171</v>
      </c>
      <c r="B1172">
        <v>3661.76</v>
      </c>
      <c r="C1172">
        <v>3611.2759999999998</v>
      </c>
      <c r="D1172">
        <v>3833.9830000000002</v>
      </c>
      <c r="E1172">
        <v>2479.9580000000001</v>
      </c>
      <c r="F1172">
        <v>1619.3140000000001</v>
      </c>
      <c r="G1172">
        <v>1421.854</v>
      </c>
      <c r="H1172">
        <v>2499.2600000000002</v>
      </c>
      <c r="I1172">
        <v>2489.0790000000002</v>
      </c>
      <c r="J1172">
        <v>1411.6559999999999</v>
      </c>
      <c r="K1172">
        <v>2313.6509999999998</v>
      </c>
      <c r="L1172">
        <v>2999.4560000000001</v>
      </c>
      <c r="M1172">
        <v>1966.1590000000001</v>
      </c>
      <c r="N1172">
        <v>1958.0129999999999</v>
      </c>
      <c r="O1172">
        <v>4018.5169999999998</v>
      </c>
      <c r="P1172">
        <v>1261.0360000000001</v>
      </c>
      <c r="Q1172">
        <v>1739.9929999999999</v>
      </c>
      <c r="R1172">
        <v>2170.7049999999999</v>
      </c>
      <c r="S1172">
        <v>1938.5219999999999</v>
      </c>
      <c r="T1172">
        <v>1577.819</v>
      </c>
      <c r="U1172">
        <v>3661.76</v>
      </c>
      <c r="V1172">
        <v>3611.2759999999998</v>
      </c>
      <c r="W1172">
        <v>3833.9830000000002</v>
      </c>
      <c r="X1172">
        <v>2479.9580000000001</v>
      </c>
      <c r="Y1172">
        <v>1619.3140000000001</v>
      </c>
      <c r="Z1172">
        <v>1421.854</v>
      </c>
      <c r="AA1172">
        <v>2499.2600000000002</v>
      </c>
      <c r="AB1172">
        <v>2489.0790000000002</v>
      </c>
      <c r="AC1172">
        <v>1411.6559999999999</v>
      </c>
      <c r="AD1172">
        <v>2313.6509999999998</v>
      </c>
      <c r="AE1172">
        <v>2999.4560000000001</v>
      </c>
      <c r="AF1172">
        <v>1966.1590000000001</v>
      </c>
      <c r="AG1172">
        <v>1958.0129999999999</v>
      </c>
      <c r="AH1172">
        <v>4018.5169999999998</v>
      </c>
      <c r="AI1172">
        <v>1261.0360000000001</v>
      </c>
      <c r="AJ1172">
        <v>1739.9929999999999</v>
      </c>
      <c r="AK1172">
        <v>2170.7049999999999</v>
      </c>
      <c r="AL1172">
        <v>1938.5219999999999</v>
      </c>
      <c r="AM1172">
        <v>1577.819</v>
      </c>
    </row>
    <row r="1173" spans="1:39" x14ac:dyDescent="0.2">
      <c r="A1173">
        <v>1172</v>
      </c>
      <c r="B1173">
        <v>3149.6550000000002</v>
      </c>
      <c r="C1173">
        <v>3182.8380000000002</v>
      </c>
      <c r="D1173">
        <v>3499.3809999999999</v>
      </c>
      <c r="E1173">
        <v>2732.0309999999999</v>
      </c>
      <c r="F1173">
        <v>1840.2840000000001</v>
      </c>
      <c r="G1173">
        <v>1755.752</v>
      </c>
      <c r="H1173">
        <v>2842.2260000000001</v>
      </c>
      <c r="I1173">
        <v>2557.6750000000002</v>
      </c>
      <c r="J1173">
        <v>1235.404</v>
      </c>
      <c r="K1173">
        <v>2106.13</v>
      </c>
      <c r="L1173">
        <v>3184.9839999999999</v>
      </c>
      <c r="M1173">
        <v>2083.1329999999998</v>
      </c>
      <c r="N1173">
        <v>2266.4299999999998</v>
      </c>
      <c r="O1173">
        <v>3826.1149999999998</v>
      </c>
      <c r="P1173">
        <v>1268.1210000000001</v>
      </c>
      <c r="Q1173">
        <v>1709.2139999999999</v>
      </c>
      <c r="R1173">
        <v>2395.2950000000001</v>
      </c>
      <c r="S1173">
        <v>2270.232</v>
      </c>
      <c r="T1173">
        <v>1805.778</v>
      </c>
      <c r="U1173">
        <v>3149.6550000000002</v>
      </c>
      <c r="V1173">
        <v>3182.8380000000002</v>
      </c>
      <c r="W1173">
        <v>3499.3809999999999</v>
      </c>
      <c r="X1173">
        <v>2732.0309999999999</v>
      </c>
      <c r="Y1173">
        <v>1840.2840000000001</v>
      </c>
      <c r="Z1173">
        <v>1755.752</v>
      </c>
      <c r="AA1173">
        <v>2842.2260000000001</v>
      </c>
      <c r="AB1173">
        <v>2557.6750000000002</v>
      </c>
      <c r="AC1173">
        <v>1235.404</v>
      </c>
      <c r="AD1173">
        <v>2106.13</v>
      </c>
      <c r="AE1173">
        <v>3184.9839999999999</v>
      </c>
      <c r="AF1173">
        <v>2083.1329999999998</v>
      </c>
      <c r="AG1173">
        <v>2266.4299999999998</v>
      </c>
      <c r="AH1173">
        <v>3826.1149999999998</v>
      </c>
      <c r="AI1173">
        <v>1268.1210000000001</v>
      </c>
      <c r="AJ1173">
        <v>1709.2139999999999</v>
      </c>
      <c r="AK1173">
        <v>2395.2950000000001</v>
      </c>
      <c r="AL1173">
        <v>2270.232</v>
      </c>
      <c r="AM1173">
        <v>1805.778</v>
      </c>
    </row>
    <row r="1174" spans="1:39" x14ac:dyDescent="0.2">
      <c r="A1174">
        <v>1173</v>
      </c>
      <c r="B1174">
        <v>3664.4630000000002</v>
      </c>
      <c r="C1174">
        <v>3077.9949999999999</v>
      </c>
      <c r="D1174">
        <v>3421.85</v>
      </c>
      <c r="E1174">
        <v>2485.1559999999999</v>
      </c>
      <c r="F1174">
        <v>1526.576</v>
      </c>
      <c r="G1174">
        <v>1514.5989999999999</v>
      </c>
      <c r="H1174">
        <v>2698.346</v>
      </c>
      <c r="I1174">
        <v>2344.9960000000001</v>
      </c>
      <c r="J1174">
        <v>1253.7650000000001</v>
      </c>
      <c r="K1174">
        <v>2186.2130000000002</v>
      </c>
      <c r="L1174">
        <v>2912.7240000000002</v>
      </c>
      <c r="M1174">
        <v>2117.973</v>
      </c>
      <c r="N1174">
        <v>2227.46</v>
      </c>
      <c r="O1174">
        <v>3786.9189999999999</v>
      </c>
      <c r="P1174">
        <v>1234.943</v>
      </c>
      <c r="Q1174">
        <v>1336.829</v>
      </c>
      <c r="R1174">
        <v>2567.8119999999999</v>
      </c>
      <c r="S1174">
        <v>2082.518</v>
      </c>
      <c r="T1174">
        <v>1646.366</v>
      </c>
      <c r="U1174">
        <v>3664.4630000000002</v>
      </c>
      <c r="V1174">
        <v>3077.9949999999999</v>
      </c>
      <c r="W1174">
        <v>3421.85</v>
      </c>
      <c r="X1174">
        <v>2485.1559999999999</v>
      </c>
      <c r="Y1174">
        <v>1526.576</v>
      </c>
      <c r="Z1174">
        <v>1514.5989999999999</v>
      </c>
      <c r="AA1174">
        <v>2698.346</v>
      </c>
      <c r="AB1174">
        <v>2344.9960000000001</v>
      </c>
      <c r="AC1174">
        <v>1253.7650000000001</v>
      </c>
      <c r="AD1174">
        <v>2186.2130000000002</v>
      </c>
      <c r="AE1174">
        <v>2912.7240000000002</v>
      </c>
      <c r="AF1174">
        <v>2117.973</v>
      </c>
      <c r="AG1174">
        <v>2227.46</v>
      </c>
      <c r="AH1174">
        <v>3786.9189999999999</v>
      </c>
      <c r="AI1174">
        <v>1234.943</v>
      </c>
      <c r="AJ1174">
        <v>1336.829</v>
      </c>
      <c r="AK1174">
        <v>2567.8119999999999</v>
      </c>
      <c r="AL1174">
        <v>2082.518</v>
      </c>
      <c r="AM1174">
        <v>1646.366</v>
      </c>
    </row>
    <row r="1175" spans="1:39" x14ac:dyDescent="0.2">
      <c r="A1175">
        <v>1174</v>
      </c>
      <c r="B1175">
        <v>3765.3409999999999</v>
      </c>
      <c r="C1175">
        <v>3398.7330000000002</v>
      </c>
      <c r="D1175">
        <v>3588.2579999999998</v>
      </c>
      <c r="E1175">
        <v>2349.1149999999998</v>
      </c>
      <c r="F1175">
        <v>1601.7159999999999</v>
      </c>
      <c r="G1175">
        <v>1752.9449999999999</v>
      </c>
      <c r="H1175">
        <v>2723.9949999999999</v>
      </c>
      <c r="I1175">
        <v>2526.4920000000002</v>
      </c>
      <c r="J1175">
        <v>1104.4739999999999</v>
      </c>
      <c r="K1175">
        <v>2511.42</v>
      </c>
      <c r="L1175">
        <v>3099.2350000000001</v>
      </c>
      <c r="M1175">
        <v>2380.0639999999999</v>
      </c>
      <c r="N1175">
        <v>2072.2530000000002</v>
      </c>
      <c r="O1175">
        <v>4969.3860000000004</v>
      </c>
      <c r="P1175">
        <v>1381.2360000000001</v>
      </c>
      <c r="Q1175">
        <v>1841.5070000000001</v>
      </c>
      <c r="R1175">
        <v>1923.2139999999999</v>
      </c>
      <c r="S1175">
        <v>2207.7849999999999</v>
      </c>
      <c r="T1175">
        <v>1892.1990000000001</v>
      </c>
      <c r="U1175">
        <v>3765.3409999999999</v>
      </c>
      <c r="V1175">
        <v>3398.7330000000002</v>
      </c>
      <c r="W1175">
        <v>3588.2579999999998</v>
      </c>
      <c r="X1175">
        <v>2349.1149999999998</v>
      </c>
      <c r="Y1175">
        <v>1601.7159999999999</v>
      </c>
      <c r="Z1175">
        <v>1752.9449999999999</v>
      </c>
      <c r="AA1175">
        <v>2723.9949999999999</v>
      </c>
      <c r="AB1175">
        <v>2526.4920000000002</v>
      </c>
      <c r="AC1175">
        <v>1104.4739999999999</v>
      </c>
      <c r="AD1175">
        <v>2511.42</v>
      </c>
      <c r="AE1175">
        <v>3099.2350000000001</v>
      </c>
      <c r="AF1175">
        <v>2380.0639999999999</v>
      </c>
      <c r="AG1175">
        <v>2072.2530000000002</v>
      </c>
      <c r="AH1175">
        <v>4969.3860000000004</v>
      </c>
      <c r="AI1175">
        <v>1381.2360000000001</v>
      </c>
      <c r="AJ1175">
        <v>1841.5070000000001</v>
      </c>
      <c r="AK1175">
        <v>1923.2139999999999</v>
      </c>
      <c r="AL1175">
        <v>2207.7849999999999</v>
      </c>
      <c r="AM1175">
        <v>1892.1990000000001</v>
      </c>
    </row>
    <row r="1176" spans="1:39" x14ac:dyDescent="0.2">
      <c r="A1176">
        <v>1175</v>
      </c>
      <c r="B1176">
        <v>3808.4929999999999</v>
      </c>
      <c r="C1176">
        <v>3086.4520000000002</v>
      </c>
      <c r="D1176">
        <v>3678.7959999999998</v>
      </c>
      <c r="E1176">
        <v>3081.3020000000001</v>
      </c>
      <c r="F1176">
        <v>1626.4870000000001</v>
      </c>
      <c r="G1176">
        <v>1614.0329999999999</v>
      </c>
      <c r="H1176">
        <v>2888.125</v>
      </c>
      <c r="I1176">
        <v>2850.7829999999999</v>
      </c>
      <c r="J1176">
        <v>1330.8810000000001</v>
      </c>
      <c r="K1176">
        <v>2402.8980000000001</v>
      </c>
      <c r="L1176">
        <v>2946.6579999999999</v>
      </c>
      <c r="M1176">
        <v>2618.0039999999999</v>
      </c>
      <c r="N1176">
        <v>2417.4070000000002</v>
      </c>
      <c r="O1176">
        <v>4549.6989999999996</v>
      </c>
      <c r="P1176">
        <v>1338.3140000000001</v>
      </c>
      <c r="Q1176">
        <v>1526.7860000000001</v>
      </c>
      <c r="R1176">
        <v>1964.08</v>
      </c>
      <c r="S1176">
        <v>1963.373</v>
      </c>
      <c r="T1176">
        <v>2205.944</v>
      </c>
      <c r="U1176">
        <v>3808.4929999999999</v>
      </c>
      <c r="V1176">
        <v>3086.4520000000002</v>
      </c>
      <c r="W1176">
        <v>3678.7959999999998</v>
      </c>
      <c r="X1176">
        <v>3081.3020000000001</v>
      </c>
      <c r="Y1176">
        <v>1626.4870000000001</v>
      </c>
      <c r="Z1176">
        <v>1614.0329999999999</v>
      </c>
      <c r="AA1176">
        <v>2888.125</v>
      </c>
      <c r="AB1176">
        <v>2850.7829999999999</v>
      </c>
      <c r="AC1176">
        <v>1330.8810000000001</v>
      </c>
      <c r="AD1176">
        <v>2402.8980000000001</v>
      </c>
      <c r="AE1176">
        <v>2946.6579999999999</v>
      </c>
      <c r="AF1176">
        <v>2618.0039999999999</v>
      </c>
      <c r="AG1176">
        <v>2417.4070000000002</v>
      </c>
      <c r="AH1176">
        <v>4549.6989999999996</v>
      </c>
      <c r="AI1176">
        <v>1338.3140000000001</v>
      </c>
      <c r="AJ1176">
        <v>1526.7860000000001</v>
      </c>
      <c r="AK1176">
        <v>1964.08</v>
      </c>
      <c r="AL1176">
        <v>1963.373</v>
      </c>
      <c r="AM1176">
        <v>2205.944</v>
      </c>
    </row>
    <row r="1177" spans="1:39" x14ac:dyDescent="0.2">
      <c r="A1177">
        <v>1176</v>
      </c>
      <c r="B1177">
        <v>3337.6509999999998</v>
      </c>
      <c r="C1177">
        <v>3103.567</v>
      </c>
      <c r="D1177">
        <v>3404.415</v>
      </c>
      <c r="E1177">
        <v>2841.0619999999999</v>
      </c>
      <c r="F1177">
        <v>1767.7750000000001</v>
      </c>
      <c r="G1177">
        <v>1579.9929999999999</v>
      </c>
      <c r="H1177">
        <v>3571.2890000000002</v>
      </c>
      <c r="I1177">
        <v>2447.7040000000002</v>
      </c>
      <c r="J1177">
        <v>1347.9639999999999</v>
      </c>
      <c r="K1177">
        <v>2848.6419999999998</v>
      </c>
      <c r="L1177">
        <v>3115.172</v>
      </c>
      <c r="M1177">
        <v>2401.4549999999999</v>
      </c>
      <c r="N1177">
        <v>2314.277</v>
      </c>
      <c r="O1177">
        <v>4547.7460000000001</v>
      </c>
      <c r="P1177">
        <v>1358.9290000000001</v>
      </c>
      <c r="Q1177">
        <v>1556.979</v>
      </c>
      <c r="R1177">
        <v>2235.1880000000001</v>
      </c>
      <c r="S1177">
        <v>2588.4299999999998</v>
      </c>
      <c r="T1177">
        <v>1755.9069999999999</v>
      </c>
      <c r="U1177">
        <v>3337.6509999999998</v>
      </c>
      <c r="V1177">
        <v>3103.567</v>
      </c>
      <c r="W1177">
        <v>3404.415</v>
      </c>
      <c r="X1177">
        <v>2841.0619999999999</v>
      </c>
      <c r="Y1177">
        <v>1767.7750000000001</v>
      </c>
      <c r="Z1177">
        <v>1579.9929999999999</v>
      </c>
      <c r="AA1177">
        <v>3571.2890000000002</v>
      </c>
      <c r="AB1177">
        <v>2447.7040000000002</v>
      </c>
      <c r="AC1177">
        <v>1347.9639999999999</v>
      </c>
      <c r="AD1177">
        <v>2848.6419999999998</v>
      </c>
      <c r="AE1177">
        <v>3115.172</v>
      </c>
      <c r="AF1177">
        <v>2401.4549999999999</v>
      </c>
      <c r="AG1177">
        <v>2314.277</v>
      </c>
      <c r="AH1177">
        <v>4547.7460000000001</v>
      </c>
      <c r="AI1177">
        <v>1358.9290000000001</v>
      </c>
      <c r="AJ1177">
        <v>1556.979</v>
      </c>
      <c r="AK1177">
        <v>2235.1880000000001</v>
      </c>
      <c r="AL1177">
        <v>2588.4299999999998</v>
      </c>
      <c r="AM1177">
        <v>1755.9069999999999</v>
      </c>
    </row>
    <row r="1178" spans="1:39" x14ac:dyDescent="0.2">
      <c r="A1178">
        <v>1177</v>
      </c>
      <c r="B1178">
        <v>3550.52</v>
      </c>
      <c r="C1178">
        <v>3035.3290000000002</v>
      </c>
      <c r="D1178">
        <v>3464.8090000000002</v>
      </c>
      <c r="E1178">
        <v>2756.6089999999999</v>
      </c>
      <c r="F1178">
        <v>1613.8219999999999</v>
      </c>
      <c r="G1178">
        <v>1659.96</v>
      </c>
      <c r="H1178">
        <v>3671.7550000000001</v>
      </c>
      <c r="I1178">
        <v>2800.4749999999999</v>
      </c>
      <c r="J1178">
        <v>1598.5029999999999</v>
      </c>
      <c r="K1178">
        <v>2339.3919999999998</v>
      </c>
      <c r="L1178">
        <v>3156.194</v>
      </c>
      <c r="M1178">
        <v>2161.538</v>
      </c>
      <c r="N1178">
        <v>2512.9899999999998</v>
      </c>
      <c r="O1178">
        <v>4366.8729999999996</v>
      </c>
      <c r="P1178">
        <v>1425.3140000000001</v>
      </c>
      <c r="Q1178">
        <v>2011.0640000000001</v>
      </c>
      <c r="R1178">
        <v>1905.143</v>
      </c>
      <c r="S1178">
        <v>2093.096</v>
      </c>
      <c r="T1178">
        <v>1852.106</v>
      </c>
      <c r="U1178">
        <v>3550.52</v>
      </c>
      <c r="V1178">
        <v>3035.3290000000002</v>
      </c>
      <c r="W1178">
        <v>3464.8090000000002</v>
      </c>
      <c r="X1178">
        <v>2756.6089999999999</v>
      </c>
      <c r="Y1178">
        <v>1613.8219999999999</v>
      </c>
      <c r="Z1178">
        <v>1659.96</v>
      </c>
      <c r="AA1178">
        <v>3671.7550000000001</v>
      </c>
      <c r="AB1178">
        <v>2800.4749999999999</v>
      </c>
      <c r="AC1178">
        <v>1598.5029999999999</v>
      </c>
      <c r="AD1178">
        <v>2339.3919999999998</v>
      </c>
      <c r="AE1178">
        <v>3156.194</v>
      </c>
      <c r="AF1178">
        <v>2161.538</v>
      </c>
      <c r="AG1178">
        <v>2512.9899999999998</v>
      </c>
      <c r="AH1178">
        <v>4366.8729999999996</v>
      </c>
      <c r="AI1178">
        <v>1425.3140000000001</v>
      </c>
      <c r="AJ1178">
        <v>2011.0640000000001</v>
      </c>
      <c r="AK1178">
        <v>1905.143</v>
      </c>
      <c r="AL1178">
        <v>2093.096</v>
      </c>
      <c r="AM1178">
        <v>1852.106</v>
      </c>
    </row>
    <row r="1179" spans="1:39" x14ac:dyDescent="0.2">
      <c r="A1179">
        <v>1178</v>
      </c>
      <c r="B1179">
        <v>3289.1619999999998</v>
      </c>
      <c r="C1179">
        <v>2941.962</v>
      </c>
      <c r="D1179">
        <v>3287.7930000000001</v>
      </c>
      <c r="E1179">
        <v>2799.5210000000002</v>
      </c>
      <c r="F1179">
        <v>1932.356</v>
      </c>
      <c r="G1179">
        <v>1592.5509999999999</v>
      </c>
      <c r="H1179">
        <v>3073.5340000000001</v>
      </c>
      <c r="I1179">
        <v>2811.0920000000001</v>
      </c>
      <c r="J1179">
        <v>1534.848</v>
      </c>
      <c r="K1179">
        <v>2473.5859999999998</v>
      </c>
      <c r="L1179">
        <v>3057.645</v>
      </c>
      <c r="M1179">
        <v>2296.9389999999999</v>
      </c>
      <c r="N1179">
        <v>2236.7530000000002</v>
      </c>
      <c r="O1179">
        <v>6423.402</v>
      </c>
      <c r="P1179">
        <v>1431.5640000000001</v>
      </c>
      <c r="Q1179">
        <v>1814.779</v>
      </c>
      <c r="R1179">
        <v>1821.768</v>
      </c>
      <c r="S1179">
        <v>2211.21</v>
      </c>
      <c r="T1179">
        <v>1939.5319999999999</v>
      </c>
      <c r="U1179">
        <v>3289.1619999999998</v>
      </c>
      <c r="V1179">
        <v>2941.962</v>
      </c>
      <c r="W1179">
        <v>3287.7930000000001</v>
      </c>
      <c r="X1179">
        <v>2799.5210000000002</v>
      </c>
      <c r="Y1179">
        <v>1932.356</v>
      </c>
      <c r="Z1179">
        <v>1592.5509999999999</v>
      </c>
      <c r="AA1179">
        <v>3073.5340000000001</v>
      </c>
      <c r="AB1179">
        <v>2811.0920000000001</v>
      </c>
      <c r="AC1179">
        <v>1534.848</v>
      </c>
      <c r="AD1179">
        <v>2473.5859999999998</v>
      </c>
      <c r="AE1179">
        <v>3057.645</v>
      </c>
      <c r="AF1179">
        <v>2296.9389999999999</v>
      </c>
      <c r="AG1179">
        <v>2236.7530000000002</v>
      </c>
      <c r="AH1179">
        <v>6423.402</v>
      </c>
      <c r="AI1179">
        <v>1431.5640000000001</v>
      </c>
      <c r="AJ1179">
        <v>1814.779</v>
      </c>
      <c r="AK1179">
        <v>1821.768</v>
      </c>
      <c r="AL1179">
        <v>2211.21</v>
      </c>
      <c r="AM1179">
        <v>1939.5319999999999</v>
      </c>
    </row>
    <row r="1180" spans="1:39" x14ac:dyDescent="0.2">
      <c r="A1180">
        <v>1179</v>
      </c>
      <c r="B1180">
        <v>2966.79</v>
      </c>
      <c r="C1180">
        <v>2946.576</v>
      </c>
      <c r="D1180">
        <v>2998.05</v>
      </c>
      <c r="E1180">
        <v>2430.38</v>
      </c>
      <c r="F1180">
        <v>1620.4190000000001</v>
      </c>
      <c r="G1180">
        <v>1748.675</v>
      </c>
      <c r="H1180">
        <v>3107.433</v>
      </c>
      <c r="I1180">
        <v>2679.9580000000001</v>
      </c>
      <c r="J1180">
        <v>1405.8209999999999</v>
      </c>
      <c r="K1180">
        <v>2632.1880000000001</v>
      </c>
      <c r="L1180">
        <v>2992.0250000000001</v>
      </c>
      <c r="M1180">
        <v>2526.0949999999998</v>
      </c>
      <c r="N1180">
        <v>2257.473</v>
      </c>
      <c r="O1180">
        <v>7042.9870000000001</v>
      </c>
      <c r="P1180">
        <v>1541.671</v>
      </c>
      <c r="Q1180">
        <v>1485.0429999999999</v>
      </c>
      <c r="R1180">
        <v>1846.134</v>
      </c>
      <c r="S1180">
        <v>1910.982</v>
      </c>
      <c r="T1180">
        <v>1822.287</v>
      </c>
      <c r="U1180">
        <v>2966.79</v>
      </c>
      <c r="V1180">
        <v>2946.576</v>
      </c>
      <c r="W1180">
        <v>2998.05</v>
      </c>
      <c r="X1180">
        <v>2430.38</v>
      </c>
      <c r="Y1180">
        <v>1620.4190000000001</v>
      </c>
      <c r="Z1180">
        <v>1748.675</v>
      </c>
      <c r="AA1180">
        <v>3107.433</v>
      </c>
      <c r="AB1180">
        <v>2679.9580000000001</v>
      </c>
      <c r="AC1180">
        <v>1405.8209999999999</v>
      </c>
      <c r="AD1180">
        <v>2632.1880000000001</v>
      </c>
      <c r="AE1180">
        <v>2992.0250000000001</v>
      </c>
      <c r="AF1180">
        <v>2526.0949999999998</v>
      </c>
      <c r="AG1180">
        <v>2257.473</v>
      </c>
      <c r="AH1180">
        <v>7042.9870000000001</v>
      </c>
      <c r="AI1180">
        <v>1541.671</v>
      </c>
      <c r="AJ1180">
        <v>1485.0429999999999</v>
      </c>
      <c r="AK1180">
        <v>1846.134</v>
      </c>
      <c r="AL1180">
        <v>1910.982</v>
      </c>
      <c r="AM1180">
        <v>1822.287</v>
      </c>
    </row>
    <row r="1181" spans="1:39" x14ac:dyDescent="0.2">
      <c r="A1181">
        <v>1180</v>
      </c>
      <c r="B1181">
        <v>2875.5590000000002</v>
      </c>
      <c r="C1181">
        <v>2843.4520000000002</v>
      </c>
      <c r="D1181">
        <v>3293.6320000000001</v>
      </c>
      <c r="E1181">
        <v>2655.297</v>
      </c>
      <c r="F1181">
        <v>1657.953</v>
      </c>
      <c r="G1181">
        <v>1669.883</v>
      </c>
      <c r="H1181">
        <v>3043.9140000000002</v>
      </c>
      <c r="I1181">
        <v>2646.8539999999998</v>
      </c>
      <c r="J1181">
        <v>1604.05</v>
      </c>
      <c r="K1181">
        <v>2321.41</v>
      </c>
      <c r="L1181">
        <v>2872.9589999999998</v>
      </c>
      <c r="M1181">
        <v>2357.848</v>
      </c>
      <c r="N1181">
        <v>2072.62</v>
      </c>
      <c r="O1181">
        <v>6839.1989999999996</v>
      </c>
      <c r="P1181">
        <v>1594.4290000000001</v>
      </c>
      <c r="Q1181">
        <v>1702.357</v>
      </c>
      <c r="R1181">
        <v>2499.75</v>
      </c>
      <c r="S1181">
        <v>1943.482</v>
      </c>
      <c r="T1181">
        <v>1881.731</v>
      </c>
      <c r="U1181">
        <v>2875.5590000000002</v>
      </c>
      <c r="V1181">
        <v>2843.4520000000002</v>
      </c>
      <c r="W1181">
        <v>3293.6320000000001</v>
      </c>
      <c r="X1181">
        <v>2655.297</v>
      </c>
      <c r="Y1181">
        <v>1657.953</v>
      </c>
      <c r="Z1181">
        <v>1669.883</v>
      </c>
      <c r="AA1181">
        <v>3043.9140000000002</v>
      </c>
      <c r="AB1181">
        <v>2646.8539999999998</v>
      </c>
      <c r="AC1181">
        <v>1604.05</v>
      </c>
      <c r="AD1181">
        <v>2321.41</v>
      </c>
      <c r="AE1181">
        <v>2872.9589999999998</v>
      </c>
      <c r="AF1181">
        <v>2357.848</v>
      </c>
      <c r="AG1181">
        <v>2072.62</v>
      </c>
      <c r="AH1181">
        <v>6839.1989999999996</v>
      </c>
      <c r="AI1181">
        <v>1594.4290000000001</v>
      </c>
      <c r="AJ1181">
        <v>1702.357</v>
      </c>
      <c r="AK1181">
        <v>2499.75</v>
      </c>
      <c r="AL1181">
        <v>1943.482</v>
      </c>
      <c r="AM1181">
        <v>1881.731</v>
      </c>
    </row>
    <row r="1182" spans="1:39" x14ac:dyDescent="0.2">
      <c r="A1182">
        <v>1181</v>
      </c>
      <c r="B1182">
        <v>2642.1529999999998</v>
      </c>
      <c r="C1182">
        <v>2853.105</v>
      </c>
      <c r="D1182">
        <v>3003.0770000000002</v>
      </c>
      <c r="E1182">
        <v>2349.6819999999998</v>
      </c>
      <c r="F1182">
        <v>1679.636</v>
      </c>
      <c r="G1182">
        <v>1769.2739999999999</v>
      </c>
      <c r="H1182">
        <v>2967.683</v>
      </c>
      <c r="I1182">
        <v>2625.4459999999999</v>
      </c>
      <c r="J1182">
        <v>1493.1420000000001</v>
      </c>
      <c r="K1182">
        <v>2175.0120000000002</v>
      </c>
      <c r="L1182">
        <v>2767.413</v>
      </c>
      <c r="M1182">
        <v>2154.739</v>
      </c>
      <c r="N1182">
        <v>1856.5329999999999</v>
      </c>
      <c r="O1182">
        <v>6562.4960000000001</v>
      </c>
      <c r="P1182">
        <v>1367.421</v>
      </c>
      <c r="Q1182">
        <v>1553.2860000000001</v>
      </c>
      <c r="R1182">
        <v>2368.134</v>
      </c>
      <c r="S1182">
        <v>2023.1669999999999</v>
      </c>
      <c r="T1182">
        <v>2026.9069999999999</v>
      </c>
      <c r="U1182">
        <v>2642.1529999999998</v>
      </c>
      <c r="V1182">
        <v>2853.105</v>
      </c>
      <c r="W1182">
        <v>3003.0770000000002</v>
      </c>
      <c r="X1182">
        <v>2349.6819999999998</v>
      </c>
      <c r="Y1182">
        <v>1679.636</v>
      </c>
      <c r="Z1182">
        <v>1769.2739999999999</v>
      </c>
      <c r="AA1182">
        <v>2967.683</v>
      </c>
      <c r="AB1182">
        <v>2625.4459999999999</v>
      </c>
      <c r="AC1182">
        <v>1493.1420000000001</v>
      </c>
      <c r="AD1182">
        <v>2175.0120000000002</v>
      </c>
      <c r="AE1182">
        <v>2767.413</v>
      </c>
      <c r="AF1182">
        <v>2154.739</v>
      </c>
      <c r="AG1182">
        <v>1856.5329999999999</v>
      </c>
      <c r="AH1182">
        <v>6562.4960000000001</v>
      </c>
      <c r="AI1182">
        <v>1367.421</v>
      </c>
      <c r="AJ1182">
        <v>1553.2860000000001</v>
      </c>
      <c r="AK1182">
        <v>2368.134</v>
      </c>
      <c r="AL1182">
        <v>2023.1669999999999</v>
      </c>
      <c r="AM1182">
        <v>2026.9069999999999</v>
      </c>
    </row>
    <row r="1183" spans="1:39" x14ac:dyDescent="0.2">
      <c r="A1183">
        <v>1182</v>
      </c>
      <c r="B1183">
        <v>2378.895</v>
      </c>
      <c r="C1183">
        <v>2704.7759999999998</v>
      </c>
      <c r="D1183">
        <v>2861.4349999999999</v>
      </c>
      <c r="E1183">
        <v>2279.5259999999998</v>
      </c>
      <c r="F1183">
        <v>1473.9359999999999</v>
      </c>
      <c r="G1183">
        <v>1611.1130000000001</v>
      </c>
      <c r="H1183">
        <v>2560.6439999999998</v>
      </c>
      <c r="I1183">
        <v>2540.0079999999998</v>
      </c>
      <c r="J1183">
        <v>1370.1949999999999</v>
      </c>
      <c r="K1183">
        <v>2192.7069999999999</v>
      </c>
      <c r="L1183">
        <v>2457.7429999999999</v>
      </c>
      <c r="M1183">
        <v>2058.9769999999999</v>
      </c>
      <c r="N1183">
        <v>2044.1</v>
      </c>
      <c r="O1183">
        <v>6898</v>
      </c>
      <c r="P1183">
        <v>1413.0930000000001</v>
      </c>
      <c r="Q1183">
        <v>1336.914</v>
      </c>
      <c r="R1183">
        <v>2130.875</v>
      </c>
      <c r="S1183">
        <v>1954.693</v>
      </c>
      <c r="T1183">
        <v>1943.606</v>
      </c>
      <c r="U1183">
        <v>2378.895</v>
      </c>
      <c r="V1183">
        <v>2704.7759999999998</v>
      </c>
      <c r="W1183">
        <v>2861.4349999999999</v>
      </c>
      <c r="X1183">
        <v>2279.5259999999998</v>
      </c>
      <c r="Y1183">
        <v>1473.9359999999999</v>
      </c>
      <c r="Z1183">
        <v>1611.1130000000001</v>
      </c>
      <c r="AA1183">
        <v>2560.6439999999998</v>
      </c>
      <c r="AB1183">
        <v>2540.0079999999998</v>
      </c>
      <c r="AC1183">
        <v>1370.1949999999999</v>
      </c>
      <c r="AD1183">
        <v>2192.7069999999999</v>
      </c>
      <c r="AE1183">
        <v>2457.7429999999999</v>
      </c>
      <c r="AF1183">
        <v>2058.9769999999999</v>
      </c>
      <c r="AG1183">
        <v>2044.1</v>
      </c>
      <c r="AH1183">
        <v>6898</v>
      </c>
      <c r="AI1183">
        <v>1413.0930000000001</v>
      </c>
      <c r="AJ1183">
        <v>1336.914</v>
      </c>
      <c r="AK1183">
        <v>2130.875</v>
      </c>
      <c r="AL1183">
        <v>1954.693</v>
      </c>
      <c r="AM1183">
        <v>1943.606</v>
      </c>
    </row>
    <row r="1184" spans="1:39" x14ac:dyDescent="0.2">
      <c r="A1184">
        <v>1183</v>
      </c>
      <c r="B1184">
        <v>2492.0700000000002</v>
      </c>
      <c r="C1184">
        <v>2767.471</v>
      </c>
      <c r="D1184">
        <v>3071.09</v>
      </c>
      <c r="E1184">
        <v>2209.4789999999998</v>
      </c>
      <c r="F1184">
        <v>1524.377</v>
      </c>
      <c r="G1184">
        <v>1522.04</v>
      </c>
      <c r="H1184">
        <v>2367.7020000000002</v>
      </c>
      <c r="I1184">
        <v>2289.25</v>
      </c>
      <c r="J1184">
        <v>1285.384</v>
      </c>
      <c r="K1184">
        <v>2201.1329999999998</v>
      </c>
      <c r="L1184">
        <v>2547.3029999999999</v>
      </c>
      <c r="M1184">
        <v>1974.1890000000001</v>
      </c>
      <c r="N1184">
        <v>1944.027</v>
      </c>
      <c r="O1184">
        <v>6435.924</v>
      </c>
      <c r="P1184">
        <v>1305.6790000000001</v>
      </c>
      <c r="Q1184">
        <v>1525.171</v>
      </c>
      <c r="R1184">
        <v>1981.2139999999999</v>
      </c>
      <c r="S1184">
        <v>1905.162</v>
      </c>
      <c r="T1184">
        <v>1638.75</v>
      </c>
      <c r="U1184">
        <v>2492.0700000000002</v>
      </c>
      <c r="V1184">
        <v>2767.471</v>
      </c>
      <c r="W1184">
        <v>3071.09</v>
      </c>
      <c r="X1184">
        <v>2209.4789999999998</v>
      </c>
      <c r="Y1184">
        <v>1524.377</v>
      </c>
      <c r="Z1184">
        <v>1522.04</v>
      </c>
      <c r="AA1184">
        <v>2367.7020000000002</v>
      </c>
      <c r="AB1184">
        <v>2289.25</v>
      </c>
      <c r="AC1184">
        <v>1285.384</v>
      </c>
      <c r="AD1184">
        <v>2201.1329999999998</v>
      </c>
      <c r="AE1184">
        <v>2547.3029999999999</v>
      </c>
      <c r="AF1184">
        <v>1974.1890000000001</v>
      </c>
      <c r="AG1184">
        <v>1944.027</v>
      </c>
      <c r="AH1184">
        <v>6435.924</v>
      </c>
      <c r="AI1184">
        <v>1305.6790000000001</v>
      </c>
      <c r="AJ1184">
        <v>1525.171</v>
      </c>
      <c r="AK1184">
        <v>1981.2139999999999</v>
      </c>
      <c r="AL1184">
        <v>1905.162</v>
      </c>
      <c r="AM1184">
        <v>1638.75</v>
      </c>
    </row>
    <row r="1185" spans="1:39" x14ac:dyDescent="0.2">
      <c r="A1185">
        <v>1184</v>
      </c>
      <c r="B1185">
        <v>2492.0920000000001</v>
      </c>
      <c r="C1185">
        <v>2530.8000000000002</v>
      </c>
      <c r="D1185">
        <v>2521.4549999999999</v>
      </c>
      <c r="E1185">
        <v>2229.2660000000001</v>
      </c>
      <c r="F1185">
        <v>1415.7629999999999</v>
      </c>
      <c r="G1185">
        <v>1599.6569999999999</v>
      </c>
      <c r="H1185">
        <v>2199.6640000000002</v>
      </c>
      <c r="I1185">
        <v>2099.1080000000002</v>
      </c>
      <c r="J1185">
        <v>1255.652</v>
      </c>
      <c r="K1185">
        <v>1908.173</v>
      </c>
      <c r="L1185">
        <v>2552.6559999999999</v>
      </c>
      <c r="M1185">
        <v>1907.97</v>
      </c>
      <c r="N1185">
        <v>1757.66</v>
      </c>
      <c r="O1185">
        <v>6222.1360000000004</v>
      </c>
      <c r="P1185">
        <v>1154.4069999999999</v>
      </c>
      <c r="Q1185">
        <v>1357.2360000000001</v>
      </c>
      <c r="R1185">
        <v>2273.098</v>
      </c>
      <c r="S1185">
        <v>2079.4520000000002</v>
      </c>
      <c r="T1185">
        <v>1648.722</v>
      </c>
      <c r="U1185">
        <v>2492.0920000000001</v>
      </c>
      <c r="V1185">
        <v>2530.8000000000002</v>
      </c>
      <c r="W1185">
        <v>2521.4549999999999</v>
      </c>
      <c r="X1185">
        <v>2229.2660000000001</v>
      </c>
      <c r="Y1185">
        <v>1415.7629999999999</v>
      </c>
      <c r="Z1185">
        <v>1599.6569999999999</v>
      </c>
      <c r="AA1185">
        <v>2199.6640000000002</v>
      </c>
      <c r="AB1185">
        <v>2099.1080000000002</v>
      </c>
      <c r="AC1185">
        <v>1255.652</v>
      </c>
      <c r="AD1185">
        <v>1908.173</v>
      </c>
      <c r="AE1185">
        <v>2552.6559999999999</v>
      </c>
      <c r="AF1185">
        <v>1907.97</v>
      </c>
      <c r="AG1185">
        <v>1757.66</v>
      </c>
      <c r="AH1185">
        <v>6222.1360000000004</v>
      </c>
      <c r="AI1185">
        <v>1154.4069999999999</v>
      </c>
      <c r="AJ1185">
        <v>1357.2360000000001</v>
      </c>
      <c r="AK1185">
        <v>2273.098</v>
      </c>
      <c r="AL1185">
        <v>2079.4520000000002</v>
      </c>
      <c r="AM1185">
        <v>1648.722</v>
      </c>
    </row>
    <row r="1186" spans="1:39" x14ac:dyDescent="0.2">
      <c r="A1186">
        <v>1185</v>
      </c>
      <c r="B1186">
        <v>2263.4580000000001</v>
      </c>
      <c r="C1186">
        <v>2463.0949999999998</v>
      </c>
      <c r="D1186">
        <v>2631.5720000000001</v>
      </c>
      <c r="E1186">
        <v>2362.2919999999999</v>
      </c>
      <c r="F1186">
        <v>1480.597</v>
      </c>
      <c r="G1186">
        <v>1441.77</v>
      </c>
      <c r="H1186">
        <v>1930.865</v>
      </c>
      <c r="I1186">
        <v>2312.4540000000002</v>
      </c>
      <c r="J1186">
        <v>1174.2090000000001</v>
      </c>
      <c r="K1186">
        <v>1852.546</v>
      </c>
      <c r="L1186">
        <v>2393.221</v>
      </c>
      <c r="M1186">
        <v>1846.5260000000001</v>
      </c>
      <c r="N1186">
        <v>2036.0530000000001</v>
      </c>
      <c r="O1186">
        <v>6122.39</v>
      </c>
      <c r="P1186">
        <v>916.22900000000004</v>
      </c>
      <c r="Q1186">
        <v>1415.9359999999999</v>
      </c>
      <c r="R1186">
        <v>1736.893</v>
      </c>
      <c r="S1186">
        <v>1667.7940000000001</v>
      </c>
      <c r="T1186">
        <v>1679.6389999999999</v>
      </c>
      <c r="U1186">
        <v>2263.4580000000001</v>
      </c>
      <c r="V1186">
        <v>2463.0949999999998</v>
      </c>
      <c r="W1186">
        <v>2631.5720000000001</v>
      </c>
      <c r="X1186">
        <v>2362.2919999999999</v>
      </c>
      <c r="Y1186">
        <v>1480.597</v>
      </c>
      <c r="Z1186">
        <v>1441.77</v>
      </c>
      <c r="AA1186">
        <v>1930.865</v>
      </c>
      <c r="AB1186">
        <v>2312.4540000000002</v>
      </c>
      <c r="AC1186">
        <v>1174.2090000000001</v>
      </c>
      <c r="AD1186">
        <v>1852.546</v>
      </c>
      <c r="AE1186">
        <v>2393.221</v>
      </c>
      <c r="AF1186">
        <v>1846.5260000000001</v>
      </c>
      <c r="AG1186">
        <v>2036.0530000000001</v>
      </c>
      <c r="AH1186">
        <v>6122.39</v>
      </c>
      <c r="AI1186">
        <v>916.22900000000004</v>
      </c>
      <c r="AJ1186">
        <v>1415.9359999999999</v>
      </c>
      <c r="AK1186">
        <v>1736.893</v>
      </c>
      <c r="AL1186">
        <v>1667.7940000000001</v>
      </c>
      <c r="AM1186">
        <v>1679.6389999999999</v>
      </c>
    </row>
    <row r="1187" spans="1:39" x14ac:dyDescent="0.2">
      <c r="A1187">
        <v>1186</v>
      </c>
      <c r="B1187">
        <v>2489.913</v>
      </c>
      <c r="C1187">
        <v>2372.4</v>
      </c>
      <c r="D1187">
        <v>2717.8290000000002</v>
      </c>
      <c r="E1187">
        <v>2312.3539999999998</v>
      </c>
      <c r="F1187">
        <v>1424.021</v>
      </c>
      <c r="G1187">
        <v>1369.9849999999999</v>
      </c>
      <c r="H1187">
        <v>2256.1109999999999</v>
      </c>
      <c r="I1187">
        <v>2141.875</v>
      </c>
      <c r="J1187">
        <v>1327.712</v>
      </c>
      <c r="K1187">
        <v>2058.5309999999999</v>
      </c>
      <c r="L1187">
        <v>2602.7710000000002</v>
      </c>
      <c r="M1187">
        <v>1801.2239999999999</v>
      </c>
      <c r="N1187">
        <v>1655.347</v>
      </c>
      <c r="O1187">
        <v>5842.2460000000001</v>
      </c>
      <c r="P1187">
        <v>1215.9069999999999</v>
      </c>
      <c r="Q1187">
        <v>1929.164</v>
      </c>
      <c r="R1187">
        <v>1864.357</v>
      </c>
      <c r="S1187">
        <v>1829.934</v>
      </c>
      <c r="T1187">
        <v>1698.62</v>
      </c>
      <c r="U1187">
        <v>2489.913</v>
      </c>
      <c r="V1187">
        <v>2372.4</v>
      </c>
      <c r="W1187">
        <v>2717.8290000000002</v>
      </c>
      <c r="X1187">
        <v>2312.3539999999998</v>
      </c>
      <c r="Y1187">
        <v>1424.021</v>
      </c>
      <c r="Z1187">
        <v>1369.9849999999999</v>
      </c>
      <c r="AA1187">
        <v>2256.1109999999999</v>
      </c>
      <c r="AB1187">
        <v>2141.875</v>
      </c>
      <c r="AC1187">
        <v>1327.712</v>
      </c>
      <c r="AD1187">
        <v>2058.5309999999999</v>
      </c>
      <c r="AE1187">
        <v>2602.7710000000002</v>
      </c>
      <c r="AF1187">
        <v>1801.2239999999999</v>
      </c>
      <c r="AG1187">
        <v>1655.347</v>
      </c>
      <c r="AH1187">
        <v>5842.2460000000001</v>
      </c>
      <c r="AI1187">
        <v>1215.9069999999999</v>
      </c>
      <c r="AJ1187">
        <v>1929.164</v>
      </c>
      <c r="AK1187">
        <v>1864.357</v>
      </c>
      <c r="AL1187">
        <v>1829.934</v>
      </c>
      <c r="AM1187">
        <v>1698.62</v>
      </c>
    </row>
    <row r="1188" spans="1:39" x14ac:dyDescent="0.2">
      <c r="A1188">
        <v>1187</v>
      </c>
      <c r="B1188">
        <v>2432.2919999999999</v>
      </c>
      <c r="C1188">
        <v>2628.2910000000002</v>
      </c>
      <c r="D1188">
        <v>2685.4180000000001</v>
      </c>
      <c r="E1188">
        <v>2168.63</v>
      </c>
      <c r="F1188">
        <v>1202.9960000000001</v>
      </c>
      <c r="G1188">
        <v>1331.146</v>
      </c>
      <c r="H1188">
        <v>2255.88</v>
      </c>
      <c r="I1188">
        <v>2243.7539999999999</v>
      </c>
      <c r="J1188">
        <v>1333.1489999999999</v>
      </c>
      <c r="K1188">
        <v>1986.9259999999999</v>
      </c>
      <c r="L1188">
        <v>2715.5709999999999</v>
      </c>
      <c r="M1188">
        <v>1797.1510000000001</v>
      </c>
      <c r="N1188">
        <v>1996.79</v>
      </c>
      <c r="O1188">
        <v>5424.3180000000002</v>
      </c>
      <c r="P1188">
        <v>1271.8499999999999</v>
      </c>
      <c r="Q1188">
        <v>1988.521</v>
      </c>
      <c r="R1188">
        <v>2021.33</v>
      </c>
      <c r="S1188">
        <v>1826.36</v>
      </c>
      <c r="T1188">
        <v>1864.8520000000001</v>
      </c>
      <c r="U1188">
        <v>2432.2919999999999</v>
      </c>
      <c r="V1188">
        <v>2628.2910000000002</v>
      </c>
      <c r="W1188">
        <v>2685.4180000000001</v>
      </c>
      <c r="X1188">
        <v>2168.63</v>
      </c>
      <c r="Y1188">
        <v>1202.9960000000001</v>
      </c>
      <c r="Z1188">
        <v>1331.146</v>
      </c>
      <c r="AA1188">
        <v>2255.88</v>
      </c>
      <c r="AB1188">
        <v>2243.7539999999999</v>
      </c>
      <c r="AC1188">
        <v>1333.1489999999999</v>
      </c>
      <c r="AD1188">
        <v>1986.9259999999999</v>
      </c>
      <c r="AE1188">
        <v>2715.5709999999999</v>
      </c>
      <c r="AF1188">
        <v>1797.1510000000001</v>
      </c>
      <c r="AG1188">
        <v>1996.79</v>
      </c>
      <c r="AH1188">
        <v>5424.3180000000002</v>
      </c>
      <c r="AI1188">
        <v>1271.8499999999999</v>
      </c>
      <c r="AJ1188">
        <v>1988.521</v>
      </c>
      <c r="AK1188">
        <v>2021.33</v>
      </c>
      <c r="AL1188">
        <v>1826.36</v>
      </c>
      <c r="AM1188">
        <v>1864.8520000000001</v>
      </c>
    </row>
    <row r="1189" spans="1:39" x14ac:dyDescent="0.2">
      <c r="A1189">
        <v>1188</v>
      </c>
      <c r="B1189">
        <v>2135.681</v>
      </c>
      <c r="C1189">
        <v>2847.5909999999999</v>
      </c>
      <c r="D1189">
        <v>2590.5219999999999</v>
      </c>
      <c r="E1189">
        <v>2204.6669999999999</v>
      </c>
      <c r="F1189">
        <v>1372.212</v>
      </c>
      <c r="G1189">
        <v>1338.624</v>
      </c>
      <c r="H1189">
        <v>2375.904</v>
      </c>
      <c r="I1189">
        <v>1887.5</v>
      </c>
      <c r="J1189">
        <v>1364.4269999999999</v>
      </c>
      <c r="K1189">
        <v>2092.7350000000001</v>
      </c>
      <c r="L1189">
        <v>2483.806</v>
      </c>
      <c r="M1189">
        <v>1730.769</v>
      </c>
      <c r="N1189">
        <v>1820.7329999999999</v>
      </c>
      <c r="O1189">
        <v>5443.6689999999999</v>
      </c>
      <c r="P1189">
        <v>1280.979</v>
      </c>
      <c r="Q1189">
        <v>1495.729</v>
      </c>
      <c r="R1189">
        <v>1760.4639999999999</v>
      </c>
      <c r="S1189">
        <v>1851.057</v>
      </c>
      <c r="T1189">
        <v>1624.412</v>
      </c>
      <c r="U1189">
        <v>2135.681</v>
      </c>
      <c r="V1189">
        <v>2847.5909999999999</v>
      </c>
      <c r="W1189">
        <v>2590.5219999999999</v>
      </c>
      <c r="X1189">
        <v>2204.6669999999999</v>
      </c>
      <c r="Y1189">
        <v>1372.212</v>
      </c>
      <c r="Z1189">
        <v>1338.624</v>
      </c>
      <c r="AA1189">
        <v>2375.904</v>
      </c>
      <c r="AB1189">
        <v>1887.5</v>
      </c>
      <c r="AC1189">
        <v>1364.4269999999999</v>
      </c>
      <c r="AD1189">
        <v>2092.7350000000001</v>
      </c>
      <c r="AE1189">
        <v>2483.806</v>
      </c>
      <c r="AF1189">
        <v>1730.769</v>
      </c>
      <c r="AG1189">
        <v>1820.7329999999999</v>
      </c>
      <c r="AH1189">
        <v>5443.6689999999999</v>
      </c>
      <c r="AI1189">
        <v>1280.979</v>
      </c>
      <c r="AJ1189">
        <v>1495.729</v>
      </c>
      <c r="AK1189">
        <v>1760.4639999999999</v>
      </c>
      <c r="AL1189">
        <v>1851.057</v>
      </c>
      <c r="AM1189">
        <v>1624.412</v>
      </c>
    </row>
    <row r="1190" spans="1:39" x14ac:dyDescent="0.2">
      <c r="A1190">
        <v>1189</v>
      </c>
      <c r="B1190">
        <v>2278.3449999999998</v>
      </c>
      <c r="C1190">
        <v>2374.6709999999998</v>
      </c>
      <c r="D1190">
        <v>2936.1909999999998</v>
      </c>
      <c r="E1190">
        <v>2444.9430000000002</v>
      </c>
      <c r="F1190">
        <v>1482.0509999999999</v>
      </c>
      <c r="G1190">
        <v>1286.325</v>
      </c>
      <c r="H1190">
        <v>1993.385</v>
      </c>
      <c r="I1190">
        <v>2257.4209999999998</v>
      </c>
      <c r="J1190">
        <v>1333.45</v>
      </c>
      <c r="K1190">
        <v>1781.3610000000001</v>
      </c>
      <c r="L1190">
        <v>2624.4479999999999</v>
      </c>
      <c r="M1190">
        <v>1832.7270000000001</v>
      </c>
      <c r="N1190">
        <v>1943</v>
      </c>
      <c r="O1190">
        <v>5195.674</v>
      </c>
      <c r="P1190">
        <v>1371.079</v>
      </c>
      <c r="Q1190">
        <v>1299.471</v>
      </c>
      <c r="R1190">
        <v>1985.723</v>
      </c>
      <c r="S1190">
        <v>1957.364</v>
      </c>
      <c r="T1190">
        <v>1574.6389999999999</v>
      </c>
      <c r="U1190">
        <v>2278.3449999999998</v>
      </c>
      <c r="V1190">
        <v>2374.6709999999998</v>
      </c>
      <c r="W1190">
        <v>2936.1909999999998</v>
      </c>
      <c r="X1190">
        <v>2444.9430000000002</v>
      </c>
      <c r="Y1190">
        <v>1482.0509999999999</v>
      </c>
      <c r="Z1190">
        <v>1286.325</v>
      </c>
      <c r="AA1190">
        <v>1993.385</v>
      </c>
      <c r="AB1190">
        <v>2257.4209999999998</v>
      </c>
      <c r="AC1190">
        <v>1333.45</v>
      </c>
      <c r="AD1190">
        <v>1781.3610000000001</v>
      </c>
      <c r="AE1190">
        <v>2624.4479999999999</v>
      </c>
      <c r="AF1190">
        <v>1832.7270000000001</v>
      </c>
      <c r="AG1190">
        <v>1943</v>
      </c>
      <c r="AH1190">
        <v>5195.674</v>
      </c>
      <c r="AI1190">
        <v>1371.079</v>
      </c>
      <c r="AJ1190">
        <v>1299.471</v>
      </c>
      <c r="AK1190">
        <v>1985.723</v>
      </c>
      <c r="AL1190">
        <v>1957.364</v>
      </c>
      <c r="AM1190">
        <v>1574.6389999999999</v>
      </c>
    </row>
    <row r="1191" spans="1:39" x14ac:dyDescent="0.2">
      <c r="A1191">
        <v>1190</v>
      </c>
      <c r="B1191">
        <v>2054.8910000000001</v>
      </c>
      <c r="C1191">
        <v>2651.2089999999998</v>
      </c>
      <c r="D1191">
        <v>3077.181</v>
      </c>
      <c r="E1191">
        <v>2636.9639999999999</v>
      </c>
      <c r="F1191">
        <v>1416.915</v>
      </c>
      <c r="G1191">
        <v>1438.0550000000001</v>
      </c>
      <c r="H1191">
        <v>2070.4229999999998</v>
      </c>
      <c r="I1191">
        <v>2377.942</v>
      </c>
      <c r="J1191">
        <v>1267.2619999999999</v>
      </c>
      <c r="K1191">
        <v>2214.2620000000002</v>
      </c>
      <c r="L1191">
        <v>2610.855</v>
      </c>
      <c r="M1191">
        <v>1893.2270000000001</v>
      </c>
      <c r="N1191">
        <v>1627.5830000000001</v>
      </c>
      <c r="O1191">
        <v>5103.4750000000004</v>
      </c>
      <c r="P1191">
        <v>1304.8</v>
      </c>
      <c r="Q1191">
        <v>1453.721</v>
      </c>
      <c r="R1191">
        <v>1793.4459999999999</v>
      </c>
      <c r="S1191">
        <v>1998.7850000000001</v>
      </c>
      <c r="T1191">
        <v>1808.097</v>
      </c>
      <c r="U1191">
        <v>2054.8910000000001</v>
      </c>
      <c r="V1191">
        <v>2651.2089999999998</v>
      </c>
      <c r="W1191">
        <v>3077.181</v>
      </c>
      <c r="X1191">
        <v>2636.9639999999999</v>
      </c>
      <c r="Y1191">
        <v>1416.915</v>
      </c>
      <c r="Z1191">
        <v>1438.0550000000001</v>
      </c>
      <c r="AA1191">
        <v>2070.4229999999998</v>
      </c>
      <c r="AB1191">
        <v>2377.942</v>
      </c>
      <c r="AC1191">
        <v>1267.2619999999999</v>
      </c>
      <c r="AD1191">
        <v>2214.2620000000002</v>
      </c>
      <c r="AE1191">
        <v>2610.855</v>
      </c>
      <c r="AF1191">
        <v>1893.2270000000001</v>
      </c>
      <c r="AG1191">
        <v>1627.5830000000001</v>
      </c>
      <c r="AH1191">
        <v>5103.4750000000004</v>
      </c>
      <c r="AI1191">
        <v>1304.8</v>
      </c>
      <c r="AJ1191">
        <v>1453.721</v>
      </c>
      <c r="AK1191">
        <v>1793.4459999999999</v>
      </c>
      <c r="AL1191">
        <v>1998.7850000000001</v>
      </c>
      <c r="AM1191">
        <v>1808.097</v>
      </c>
    </row>
    <row r="1192" spans="1:39" x14ac:dyDescent="0.2">
      <c r="A1192">
        <v>1191</v>
      </c>
      <c r="B1192">
        <v>1918.79</v>
      </c>
      <c r="C1192">
        <v>2399.11</v>
      </c>
      <c r="D1192">
        <v>2730.7930000000001</v>
      </c>
      <c r="E1192">
        <v>2530.12</v>
      </c>
      <c r="F1192">
        <v>1370.5719999999999</v>
      </c>
      <c r="G1192">
        <v>1252.6500000000001</v>
      </c>
      <c r="H1192">
        <v>1996.7360000000001</v>
      </c>
      <c r="I1192">
        <v>2183.2750000000001</v>
      </c>
      <c r="J1192">
        <v>1248.3810000000001</v>
      </c>
      <c r="K1192">
        <v>1934.12</v>
      </c>
      <c r="L1192">
        <v>2469.06</v>
      </c>
      <c r="M1192">
        <v>1635.67</v>
      </c>
      <c r="N1192">
        <v>1971.473</v>
      </c>
      <c r="O1192">
        <v>4840.3090000000002</v>
      </c>
      <c r="P1192">
        <v>1389.107</v>
      </c>
      <c r="Q1192">
        <v>1414.7</v>
      </c>
      <c r="R1192">
        <v>2016.759</v>
      </c>
      <c r="S1192">
        <v>1962.7370000000001</v>
      </c>
      <c r="T1192">
        <v>1680.31</v>
      </c>
      <c r="U1192">
        <v>1918.79</v>
      </c>
      <c r="V1192">
        <v>2399.11</v>
      </c>
      <c r="W1192">
        <v>2730.7930000000001</v>
      </c>
      <c r="X1192">
        <v>2530.12</v>
      </c>
      <c r="Y1192">
        <v>1370.5719999999999</v>
      </c>
      <c r="Z1192">
        <v>1252.6500000000001</v>
      </c>
      <c r="AA1192">
        <v>1996.7360000000001</v>
      </c>
      <c r="AB1192">
        <v>2183.2750000000001</v>
      </c>
      <c r="AC1192">
        <v>1248.3810000000001</v>
      </c>
      <c r="AD1192">
        <v>1934.12</v>
      </c>
      <c r="AE1192">
        <v>2469.06</v>
      </c>
      <c r="AF1192">
        <v>1635.67</v>
      </c>
      <c r="AG1192">
        <v>1971.473</v>
      </c>
      <c r="AH1192">
        <v>4840.3090000000002</v>
      </c>
      <c r="AI1192">
        <v>1389.107</v>
      </c>
      <c r="AJ1192">
        <v>1414.7</v>
      </c>
      <c r="AK1192">
        <v>2016.759</v>
      </c>
      <c r="AL1192">
        <v>1962.7370000000001</v>
      </c>
      <c r="AM1192">
        <v>1680.31</v>
      </c>
    </row>
    <row r="1193" spans="1:39" x14ac:dyDescent="0.2">
      <c r="A1193">
        <v>1192</v>
      </c>
      <c r="B1193">
        <v>2044.153</v>
      </c>
      <c r="C1193">
        <v>2304.6570000000002</v>
      </c>
      <c r="D1193">
        <v>2822.2240000000002</v>
      </c>
      <c r="E1193">
        <v>2639.13</v>
      </c>
      <c r="F1193">
        <v>1482.008</v>
      </c>
      <c r="G1193">
        <v>1204.46</v>
      </c>
      <c r="H1193">
        <v>1987.923</v>
      </c>
      <c r="I1193">
        <v>2202.2579999999998</v>
      </c>
      <c r="J1193">
        <v>1389.729</v>
      </c>
      <c r="K1193">
        <v>1959.3209999999999</v>
      </c>
      <c r="L1193">
        <v>2630.924</v>
      </c>
      <c r="M1193">
        <v>1598.64</v>
      </c>
      <c r="N1193">
        <v>2108.94</v>
      </c>
      <c r="O1193">
        <v>4563.5420000000004</v>
      </c>
      <c r="P1193">
        <v>1255.386</v>
      </c>
      <c r="Q1193">
        <v>1446.886</v>
      </c>
      <c r="R1193">
        <v>1964.348</v>
      </c>
      <c r="S1193">
        <v>2062.3290000000002</v>
      </c>
      <c r="T1193">
        <v>1737.1110000000001</v>
      </c>
      <c r="U1193">
        <v>2044.153</v>
      </c>
      <c r="V1193">
        <v>2304.6570000000002</v>
      </c>
      <c r="W1193">
        <v>2822.2240000000002</v>
      </c>
      <c r="X1193">
        <v>2639.13</v>
      </c>
      <c r="Y1193">
        <v>1482.008</v>
      </c>
      <c r="Z1193">
        <v>1204.46</v>
      </c>
      <c r="AA1193">
        <v>1987.923</v>
      </c>
      <c r="AB1193">
        <v>2202.2579999999998</v>
      </c>
      <c r="AC1193">
        <v>1389.729</v>
      </c>
      <c r="AD1193">
        <v>1959.3209999999999</v>
      </c>
      <c r="AE1193">
        <v>2630.924</v>
      </c>
      <c r="AF1193">
        <v>1598.64</v>
      </c>
      <c r="AG1193">
        <v>2108.94</v>
      </c>
      <c r="AH1193">
        <v>4563.5420000000004</v>
      </c>
      <c r="AI1193">
        <v>1255.386</v>
      </c>
      <c r="AJ1193">
        <v>1446.886</v>
      </c>
      <c r="AK1193">
        <v>1964.348</v>
      </c>
      <c r="AL1193">
        <v>2062.3290000000002</v>
      </c>
      <c r="AM1193">
        <v>1737.1110000000001</v>
      </c>
    </row>
    <row r="1194" spans="1:39" x14ac:dyDescent="0.2">
      <c r="A1194">
        <v>1193</v>
      </c>
      <c r="B1194">
        <v>2252.4369999999999</v>
      </c>
      <c r="C1194">
        <v>2765.1860000000001</v>
      </c>
      <c r="D1194">
        <v>3161.067</v>
      </c>
      <c r="E1194">
        <v>2839.8490000000002</v>
      </c>
      <c r="F1194">
        <v>1810.318</v>
      </c>
      <c r="G1194">
        <v>1398.2660000000001</v>
      </c>
      <c r="H1194">
        <v>1844.433</v>
      </c>
      <c r="I1194">
        <v>2370.2620000000002</v>
      </c>
      <c r="J1194">
        <v>1208.6189999999999</v>
      </c>
      <c r="K1194">
        <v>2440.4319999999998</v>
      </c>
      <c r="L1194">
        <v>2667.7840000000001</v>
      </c>
      <c r="M1194">
        <v>1943.8979999999999</v>
      </c>
      <c r="N1194">
        <v>2110.2570000000001</v>
      </c>
      <c r="O1194">
        <v>5053.4830000000002</v>
      </c>
      <c r="P1194">
        <v>1399.529</v>
      </c>
      <c r="Q1194">
        <v>1467.357</v>
      </c>
      <c r="R1194">
        <v>1689.7049999999999</v>
      </c>
      <c r="S1194">
        <v>1980.671</v>
      </c>
      <c r="T1194">
        <v>1633.912</v>
      </c>
      <c r="U1194">
        <v>2252.4369999999999</v>
      </c>
      <c r="V1194">
        <v>2765.1860000000001</v>
      </c>
      <c r="W1194">
        <v>3161.067</v>
      </c>
      <c r="X1194">
        <v>2839.8490000000002</v>
      </c>
      <c r="Y1194">
        <v>1810.318</v>
      </c>
      <c r="Z1194">
        <v>1398.2660000000001</v>
      </c>
      <c r="AA1194">
        <v>1844.433</v>
      </c>
      <c r="AB1194">
        <v>2370.2620000000002</v>
      </c>
      <c r="AC1194">
        <v>1208.6189999999999</v>
      </c>
      <c r="AD1194">
        <v>2440.4319999999998</v>
      </c>
      <c r="AE1194">
        <v>2667.7840000000001</v>
      </c>
      <c r="AF1194">
        <v>1943.8979999999999</v>
      </c>
      <c r="AG1194">
        <v>2110.2570000000001</v>
      </c>
      <c r="AH1194">
        <v>5053.4830000000002</v>
      </c>
      <c r="AI1194">
        <v>1399.529</v>
      </c>
      <c r="AJ1194">
        <v>1467.357</v>
      </c>
      <c r="AK1194">
        <v>1689.7049999999999</v>
      </c>
      <c r="AL1194">
        <v>1980.671</v>
      </c>
      <c r="AM1194">
        <v>1633.912</v>
      </c>
    </row>
    <row r="1195" spans="1:39" x14ac:dyDescent="0.2">
      <c r="A1195">
        <v>1194</v>
      </c>
      <c r="B1195">
        <v>2148.5070000000001</v>
      </c>
      <c r="C1195">
        <v>2664.0810000000001</v>
      </c>
      <c r="D1195">
        <v>3477.7190000000001</v>
      </c>
      <c r="E1195">
        <v>3089.4319999999998</v>
      </c>
      <c r="F1195">
        <v>1859.403</v>
      </c>
      <c r="G1195">
        <v>1575.124</v>
      </c>
      <c r="H1195">
        <v>2101.1729999999998</v>
      </c>
      <c r="I1195">
        <v>2071.5079999999998</v>
      </c>
      <c r="J1195">
        <v>1247.192</v>
      </c>
      <c r="K1195">
        <v>2391.9690000000001</v>
      </c>
      <c r="L1195">
        <v>2680.0079999999998</v>
      </c>
      <c r="M1195">
        <v>1862.595</v>
      </c>
      <c r="N1195">
        <v>2028.913</v>
      </c>
      <c r="O1195">
        <v>4695.4279999999999</v>
      </c>
      <c r="P1195">
        <v>1144.357</v>
      </c>
      <c r="Q1195">
        <v>1548.9</v>
      </c>
      <c r="R1195">
        <v>2074.375</v>
      </c>
      <c r="S1195">
        <v>2058.5309999999999</v>
      </c>
      <c r="T1195">
        <v>2081.9490000000001</v>
      </c>
      <c r="U1195">
        <v>2148.5070000000001</v>
      </c>
      <c r="V1195">
        <v>2664.0810000000001</v>
      </c>
      <c r="W1195">
        <v>3477.7190000000001</v>
      </c>
      <c r="X1195">
        <v>3089.4319999999998</v>
      </c>
      <c r="Y1195">
        <v>1859.403</v>
      </c>
      <c r="Z1195">
        <v>1575.124</v>
      </c>
      <c r="AA1195">
        <v>2101.1729999999998</v>
      </c>
      <c r="AB1195">
        <v>2071.5079999999998</v>
      </c>
      <c r="AC1195">
        <v>1247.192</v>
      </c>
      <c r="AD1195">
        <v>2391.9690000000001</v>
      </c>
      <c r="AE1195">
        <v>2680.0079999999998</v>
      </c>
      <c r="AF1195">
        <v>1862.595</v>
      </c>
      <c r="AG1195">
        <v>2028.913</v>
      </c>
      <c r="AH1195">
        <v>4695.4279999999999</v>
      </c>
      <c r="AI1195">
        <v>1144.357</v>
      </c>
      <c r="AJ1195">
        <v>1548.9</v>
      </c>
      <c r="AK1195">
        <v>2074.375</v>
      </c>
      <c r="AL1195">
        <v>2058.5309999999999</v>
      </c>
      <c r="AM1195">
        <v>2081.9490000000001</v>
      </c>
    </row>
    <row r="1196" spans="1:39" x14ac:dyDescent="0.2">
      <c r="A1196">
        <v>1195</v>
      </c>
      <c r="B1196">
        <v>2414.2489999999998</v>
      </c>
      <c r="C1196">
        <v>2793.0520000000001</v>
      </c>
      <c r="D1196">
        <v>3129.6019999999999</v>
      </c>
      <c r="E1196">
        <v>3099.4740000000002</v>
      </c>
      <c r="F1196">
        <v>2426.8310000000001</v>
      </c>
      <c r="G1196">
        <v>1641.58</v>
      </c>
      <c r="H1196">
        <v>2237.1680000000001</v>
      </c>
      <c r="I1196">
        <v>2551.3629999999998</v>
      </c>
      <c r="J1196">
        <v>1320.6690000000001</v>
      </c>
      <c r="K1196">
        <v>2790.3580000000002</v>
      </c>
      <c r="L1196">
        <v>2847.721</v>
      </c>
      <c r="M1196">
        <v>1842.617</v>
      </c>
      <c r="N1196">
        <v>2102.1669999999999</v>
      </c>
      <c r="O1196">
        <v>4358.0039999999999</v>
      </c>
      <c r="P1196">
        <v>1611.7429999999999</v>
      </c>
      <c r="Q1196">
        <v>1483.221</v>
      </c>
      <c r="R1196">
        <v>2215.7049999999999</v>
      </c>
      <c r="S1196">
        <v>1986.127</v>
      </c>
      <c r="T1196">
        <v>2289.0230000000001</v>
      </c>
      <c r="U1196">
        <v>2414.2489999999998</v>
      </c>
      <c r="V1196">
        <v>2793.0520000000001</v>
      </c>
      <c r="W1196">
        <v>3129.6019999999999</v>
      </c>
      <c r="X1196">
        <v>3099.4740000000002</v>
      </c>
      <c r="Y1196">
        <v>2426.8310000000001</v>
      </c>
      <c r="Z1196">
        <v>1641.58</v>
      </c>
      <c r="AA1196">
        <v>2237.1680000000001</v>
      </c>
      <c r="AB1196">
        <v>2551.3629999999998</v>
      </c>
      <c r="AC1196">
        <v>1320.6690000000001</v>
      </c>
      <c r="AD1196">
        <v>2790.3580000000002</v>
      </c>
      <c r="AE1196">
        <v>2847.721</v>
      </c>
      <c r="AF1196">
        <v>1842.617</v>
      </c>
      <c r="AG1196">
        <v>2102.1669999999999</v>
      </c>
      <c r="AH1196">
        <v>4358.0039999999999</v>
      </c>
      <c r="AI1196">
        <v>1611.7429999999999</v>
      </c>
      <c r="AJ1196">
        <v>1483.221</v>
      </c>
      <c r="AK1196">
        <v>2215.7049999999999</v>
      </c>
      <c r="AL1196">
        <v>1986.127</v>
      </c>
      <c r="AM1196">
        <v>2289.0230000000001</v>
      </c>
    </row>
    <row r="1197" spans="1:39" x14ac:dyDescent="0.2">
      <c r="A1197">
        <v>1196</v>
      </c>
      <c r="B1197">
        <v>2466.6370000000002</v>
      </c>
      <c r="C1197">
        <v>2310.0859999999998</v>
      </c>
      <c r="D1197">
        <v>3026.1039999999998</v>
      </c>
      <c r="E1197">
        <v>2723.6410000000001</v>
      </c>
      <c r="F1197">
        <v>2300.3220000000001</v>
      </c>
      <c r="G1197">
        <v>2415.0070000000001</v>
      </c>
      <c r="H1197">
        <v>1982.7159999999999</v>
      </c>
      <c r="I1197">
        <v>2549.4580000000001</v>
      </c>
      <c r="J1197">
        <v>1724.8579999999999</v>
      </c>
      <c r="K1197">
        <v>2560.0590000000002</v>
      </c>
      <c r="L1197">
        <v>2593.902</v>
      </c>
      <c r="M1197">
        <v>1743.799</v>
      </c>
      <c r="N1197">
        <v>2215.3530000000001</v>
      </c>
      <c r="O1197">
        <v>4417.8860000000004</v>
      </c>
      <c r="P1197">
        <v>1419.05</v>
      </c>
      <c r="Q1197">
        <v>1604.5</v>
      </c>
      <c r="R1197">
        <v>2068.8220000000001</v>
      </c>
      <c r="S1197">
        <v>2058.627</v>
      </c>
      <c r="T1197">
        <v>2249.4679999999998</v>
      </c>
      <c r="U1197">
        <v>2466.6370000000002</v>
      </c>
      <c r="V1197">
        <v>2310.0859999999998</v>
      </c>
      <c r="W1197">
        <v>3026.1039999999998</v>
      </c>
      <c r="X1197">
        <v>2723.6410000000001</v>
      </c>
      <c r="Y1197">
        <v>2300.3220000000001</v>
      </c>
      <c r="Z1197">
        <v>2415.0070000000001</v>
      </c>
      <c r="AA1197">
        <v>1982.7159999999999</v>
      </c>
      <c r="AB1197">
        <v>2549.4580000000001</v>
      </c>
      <c r="AC1197">
        <v>1724.8579999999999</v>
      </c>
      <c r="AD1197">
        <v>2560.0590000000002</v>
      </c>
      <c r="AE1197">
        <v>2593.902</v>
      </c>
      <c r="AF1197">
        <v>1743.799</v>
      </c>
      <c r="AG1197">
        <v>2215.3530000000001</v>
      </c>
      <c r="AH1197">
        <v>4417.8860000000004</v>
      </c>
      <c r="AI1197">
        <v>1419.05</v>
      </c>
      <c r="AJ1197">
        <v>1604.5</v>
      </c>
      <c r="AK1197">
        <v>2068.8220000000001</v>
      </c>
      <c r="AL1197">
        <v>2058.627</v>
      </c>
      <c r="AM1197">
        <v>2249.4679999999998</v>
      </c>
    </row>
    <row r="1198" spans="1:39" x14ac:dyDescent="0.2">
      <c r="A1198">
        <v>1197</v>
      </c>
      <c r="B1198">
        <v>2599.087</v>
      </c>
      <c r="C1198">
        <v>2630.51</v>
      </c>
      <c r="D1198">
        <v>3400.6660000000002</v>
      </c>
      <c r="E1198">
        <v>3277.7139999999999</v>
      </c>
      <c r="F1198">
        <v>2279.326</v>
      </c>
      <c r="G1198">
        <v>3037.5949999999998</v>
      </c>
      <c r="H1198">
        <v>1829.9570000000001</v>
      </c>
      <c r="I1198">
        <v>2176.1880000000001</v>
      </c>
      <c r="J1198">
        <v>1698.7619999999999</v>
      </c>
      <c r="K1198">
        <v>2483.6509999999998</v>
      </c>
      <c r="L1198">
        <v>2873.88</v>
      </c>
      <c r="M1198">
        <v>1843.0640000000001</v>
      </c>
      <c r="N1198">
        <v>2102.0230000000001</v>
      </c>
      <c r="O1198">
        <v>4181.4579999999996</v>
      </c>
      <c r="P1198">
        <v>1411.729</v>
      </c>
      <c r="Q1198">
        <v>1603.671</v>
      </c>
      <c r="R1198">
        <v>2385.152</v>
      </c>
      <c r="S1198">
        <v>2036.623</v>
      </c>
      <c r="T1198">
        <v>1961.347</v>
      </c>
      <c r="U1198">
        <v>2599.087</v>
      </c>
      <c r="V1198">
        <v>2630.51</v>
      </c>
      <c r="W1198">
        <v>3400.6660000000002</v>
      </c>
      <c r="X1198">
        <v>3277.7139999999999</v>
      </c>
      <c r="Y1198">
        <v>2279.326</v>
      </c>
      <c r="Z1198">
        <v>3037.5949999999998</v>
      </c>
      <c r="AA1198">
        <v>1829.9570000000001</v>
      </c>
      <c r="AB1198">
        <v>2176.1880000000001</v>
      </c>
      <c r="AC1198">
        <v>1698.7619999999999</v>
      </c>
      <c r="AD1198">
        <v>2483.6509999999998</v>
      </c>
      <c r="AE1198">
        <v>2873.88</v>
      </c>
      <c r="AF1198">
        <v>1843.0640000000001</v>
      </c>
      <c r="AG1198">
        <v>2102.0230000000001</v>
      </c>
      <c r="AH1198">
        <v>4181.4579999999996</v>
      </c>
      <c r="AI1198">
        <v>1411.729</v>
      </c>
      <c r="AJ1198">
        <v>1603.671</v>
      </c>
      <c r="AK1198">
        <v>2385.152</v>
      </c>
      <c r="AL1198">
        <v>2036.623</v>
      </c>
      <c r="AM1198">
        <v>1961.347</v>
      </c>
    </row>
    <row r="1199" spans="1:39" x14ac:dyDescent="0.2">
      <c r="A1199">
        <v>1198</v>
      </c>
      <c r="B1199">
        <v>2587.9780000000001</v>
      </c>
      <c r="C1199">
        <v>2722.4090000000001</v>
      </c>
      <c r="D1199">
        <v>3093.174</v>
      </c>
      <c r="E1199">
        <v>3116.9690000000001</v>
      </c>
      <c r="F1199">
        <v>2160.915</v>
      </c>
      <c r="G1199">
        <v>2805.931</v>
      </c>
      <c r="H1199">
        <v>1869.8030000000001</v>
      </c>
      <c r="I1199">
        <v>2476.2249999999999</v>
      </c>
      <c r="J1199">
        <v>1662.6389999999999</v>
      </c>
      <c r="K1199">
        <v>2441.5740000000001</v>
      </c>
      <c r="L1199">
        <v>2969.7759999999998</v>
      </c>
      <c r="M1199">
        <v>1607.875</v>
      </c>
      <c r="N1199">
        <v>1825.97</v>
      </c>
      <c r="O1199">
        <v>3953.5810000000001</v>
      </c>
      <c r="P1199">
        <v>1459.0429999999999</v>
      </c>
      <c r="Q1199">
        <v>1482</v>
      </c>
      <c r="R1199">
        <v>2804.607</v>
      </c>
      <c r="S1199">
        <v>2117.7190000000001</v>
      </c>
      <c r="T1199">
        <v>2229.06</v>
      </c>
      <c r="U1199">
        <v>2587.9780000000001</v>
      </c>
      <c r="V1199">
        <v>2722.4090000000001</v>
      </c>
      <c r="W1199">
        <v>3093.174</v>
      </c>
      <c r="X1199">
        <v>3116.9690000000001</v>
      </c>
      <c r="Y1199">
        <v>2160.915</v>
      </c>
      <c r="Z1199">
        <v>2805.931</v>
      </c>
      <c r="AA1199">
        <v>1869.8030000000001</v>
      </c>
      <c r="AB1199">
        <v>2476.2249999999999</v>
      </c>
      <c r="AC1199">
        <v>1662.6389999999999</v>
      </c>
      <c r="AD1199">
        <v>2441.5740000000001</v>
      </c>
      <c r="AE1199">
        <v>2969.7759999999998</v>
      </c>
      <c r="AF1199">
        <v>1607.875</v>
      </c>
      <c r="AG1199">
        <v>1825.97</v>
      </c>
      <c r="AH1199">
        <v>3953.5810000000001</v>
      </c>
      <c r="AI1199">
        <v>1459.0429999999999</v>
      </c>
      <c r="AJ1199">
        <v>1482</v>
      </c>
      <c r="AK1199">
        <v>2804.607</v>
      </c>
      <c r="AL1199">
        <v>2117.7190000000001</v>
      </c>
      <c r="AM1199">
        <v>2229.06</v>
      </c>
    </row>
    <row r="1200" spans="1:39" x14ac:dyDescent="0.2">
      <c r="A1200">
        <v>1199</v>
      </c>
      <c r="B1200">
        <v>2495.2840000000001</v>
      </c>
      <c r="C1200">
        <v>2585.1379999999999</v>
      </c>
      <c r="D1200">
        <v>3253.3009999999999</v>
      </c>
      <c r="E1200">
        <v>2710.0210000000002</v>
      </c>
      <c r="F1200">
        <v>2056.123</v>
      </c>
      <c r="G1200">
        <v>2956.453</v>
      </c>
      <c r="H1200">
        <v>2077.1060000000002</v>
      </c>
      <c r="I1200">
        <v>2358.2669999999998</v>
      </c>
      <c r="J1200">
        <v>1634.7090000000001</v>
      </c>
      <c r="K1200">
        <v>2209.1570000000002</v>
      </c>
      <c r="L1200">
        <v>2730.4949999999999</v>
      </c>
      <c r="M1200">
        <v>1709.6969999999999</v>
      </c>
      <c r="N1200">
        <v>2102.5129999999999</v>
      </c>
      <c r="O1200">
        <v>3540.0129999999999</v>
      </c>
      <c r="P1200">
        <v>1354.2570000000001</v>
      </c>
      <c r="Q1200">
        <v>1522.2639999999999</v>
      </c>
      <c r="R1200">
        <v>2606.491</v>
      </c>
      <c r="S1200">
        <v>2066.9259999999999</v>
      </c>
      <c r="T1200">
        <v>2092.444</v>
      </c>
      <c r="U1200">
        <v>2495.2840000000001</v>
      </c>
      <c r="V1200">
        <v>2585.1379999999999</v>
      </c>
      <c r="W1200">
        <v>3253.3009999999999</v>
      </c>
      <c r="X1200">
        <v>2710.0210000000002</v>
      </c>
      <c r="Y1200">
        <v>2056.123</v>
      </c>
      <c r="Z1200">
        <v>2956.453</v>
      </c>
      <c r="AA1200">
        <v>2077.1060000000002</v>
      </c>
      <c r="AB1200">
        <v>2358.2669999999998</v>
      </c>
      <c r="AC1200">
        <v>1634.7090000000001</v>
      </c>
      <c r="AD1200">
        <v>2209.1570000000002</v>
      </c>
      <c r="AE1200">
        <v>2730.4949999999999</v>
      </c>
      <c r="AF1200">
        <v>1709.6969999999999</v>
      </c>
      <c r="AG1200">
        <v>2102.5129999999999</v>
      </c>
      <c r="AH1200">
        <v>3540.0129999999999</v>
      </c>
      <c r="AI1200">
        <v>1354.2570000000001</v>
      </c>
      <c r="AJ1200">
        <v>1522.2639999999999</v>
      </c>
      <c r="AK1200">
        <v>2606.491</v>
      </c>
      <c r="AL1200">
        <v>2066.9259999999999</v>
      </c>
      <c r="AM1200">
        <v>2092.444</v>
      </c>
    </row>
    <row r="1201" spans="1:39" x14ac:dyDescent="0.2">
      <c r="A1201">
        <v>1200</v>
      </c>
      <c r="B1201">
        <v>2518.5500000000002</v>
      </c>
      <c r="C1201">
        <v>2650.681</v>
      </c>
      <c r="D1201">
        <v>2989.3409999999999</v>
      </c>
      <c r="E1201">
        <v>2569.2399999999998</v>
      </c>
      <c r="F1201">
        <v>2085.297</v>
      </c>
      <c r="G1201">
        <v>2889.4090000000001</v>
      </c>
      <c r="H1201">
        <v>1814.288</v>
      </c>
      <c r="I1201">
        <v>2323.4209999999998</v>
      </c>
      <c r="J1201">
        <v>1623.7809999999999</v>
      </c>
      <c r="K1201">
        <v>2211.63</v>
      </c>
      <c r="L1201">
        <v>2497.6170000000002</v>
      </c>
      <c r="M1201">
        <v>1874.0989999999999</v>
      </c>
      <c r="N1201">
        <v>1939.44</v>
      </c>
      <c r="O1201">
        <v>3473.009</v>
      </c>
      <c r="P1201">
        <v>1448.643</v>
      </c>
      <c r="Q1201">
        <v>1487.3710000000001</v>
      </c>
      <c r="R1201">
        <v>2836.018</v>
      </c>
      <c r="S1201">
        <v>1725.7059999999999</v>
      </c>
      <c r="T1201">
        <v>1860.88</v>
      </c>
      <c r="U1201">
        <v>2518.5500000000002</v>
      </c>
      <c r="V1201">
        <v>2650.681</v>
      </c>
      <c r="W1201">
        <v>2989.3409999999999</v>
      </c>
      <c r="X1201">
        <v>2569.2399999999998</v>
      </c>
      <c r="Y1201">
        <v>2085.297</v>
      </c>
      <c r="Z1201">
        <v>2889.4090000000001</v>
      </c>
      <c r="AA1201">
        <v>1814.288</v>
      </c>
      <c r="AB1201">
        <v>2323.4209999999998</v>
      </c>
      <c r="AC1201">
        <v>1623.7809999999999</v>
      </c>
      <c r="AD1201">
        <v>2211.63</v>
      </c>
      <c r="AE1201">
        <v>2497.6170000000002</v>
      </c>
      <c r="AF1201">
        <v>1874.0989999999999</v>
      </c>
      <c r="AG1201">
        <v>1939.44</v>
      </c>
      <c r="AH1201">
        <v>3473.009</v>
      </c>
      <c r="AI1201">
        <v>1448.643</v>
      </c>
      <c r="AJ1201">
        <v>1487.3710000000001</v>
      </c>
      <c r="AK1201">
        <v>2836.018</v>
      </c>
      <c r="AL1201">
        <v>1725.7059999999999</v>
      </c>
      <c r="AM1201">
        <v>1860.88</v>
      </c>
    </row>
    <row r="1202" spans="1:39" x14ac:dyDescent="0.2">
      <c r="A1202">
        <v>1201</v>
      </c>
      <c r="B1202">
        <v>2407.1179999999999</v>
      </c>
      <c r="C1202">
        <v>2245.31</v>
      </c>
      <c r="D1202">
        <v>2940.7959999999998</v>
      </c>
      <c r="E1202">
        <v>2481.5160000000001</v>
      </c>
      <c r="F1202">
        <v>1581.271</v>
      </c>
      <c r="G1202">
        <v>2539.31</v>
      </c>
      <c r="H1202">
        <v>1719.5429999999999</v>
      </c>
      <c r="I1202">
        <v>2281.288</v>
      </c>
      <c r="J1202">
        <v>1533.8009999999999</v>
      </c>
      <c r="K1202">
        <v>2045.182</v>
      </c>
      <c r="L1202">
        <v>2331.1640000000002</v>
      </c>
      <c r="M1202">
        <v>1752.25</v>
      </c>
      <c r="N1202">
        <v>1865.7529999999999</v>
      </c>
      <c r="O1202">
        <v>3203.174</v>
      </c>
      <c r="P1202">
        <v>1508.8</v>
      </c>
      <c r="Q1202">
        <v>1388.771</v>
      </c>
      <c r="R1202">
        <v>2036.3209999999999</v>
      </c>
      <c r="S1202">
        <v>1726.68</v>
      </c>
      <c r="T1202">
        <v>1931.097</v>
      </c>
      <c r="U1202">
        <v>2407.1179999999999</v>
      </c>
      <c r="V1202">
        <v>2245.31</v>
      </c>
      <c r="W1202">
        <v>2940.7959999999998</v>
      </c>
      <c r="X1202">
        <v>2481.5160000000001</v>
      </c>
      <c r="Y1202">
        <v>1581.271</v>
      </c>
      <c r="Z1202">
        <v>2539.31</v>
      </c>
      <c r="AA1202">
        <v>1719.5429999999999</v>
      </c>
      <c r="AB1202">
        <v>2281.288</v>
      </c>
      <c r="AC1202">
        <v>1533.8009999999999</v>
      </c>
      <c r="AD1202">
        <v>2045.182</v>
      </c>
      <c r="AE1202">
        <v>2331.1640000000002</v>
      </c>
      <c r="AF1202">
        <v>1752.25</v>
      </c>
      <c r="AG1202">
        <v>1865.7529999999999</v>
      </c>
      <c r="AH1202">
        <v>3203.174</v>
      </c>
      <c r="AI1202">
        <v>1508.8</v>
      </c>
      <c r="AJ1202">
        <v>1388.771</v>
      </c>
      <c r="AK1202">
        <v>2036.3209999999999</v>
      </c>
      <c r="AL1202">
        <v>1726.68</v>
      </c>
      <c r="AM1202">
        <v>1931.097</v>
      </c>
    </row>
    <row r="1203" spans="1:39" x14ac:dyDescent="0.2">
      <c r="A1203">
        <v>1202</v>
      </c>
      <c r="B1203">
        <v>1997.1220000000001</v>
      </c>
      <c r="C1203">
        <v>2311.6999999999998</v>
      </c>
      <c r="D1203">
        <v>2792.261</v>
      </c>
      <c r="E1203">
        <v>2193.5569999999998</v>
      </c>
      <c r="F1203">
        <v>1697.165</v>
      </c>
      <c r="G1203">
        <v>2286.0949999999998</v>
      </c>
      <c r="H1203">
        <v>1607.058</v>
      </c>
      <c r="I1203">
        <v>2187.1959999999999</v>
      </c>
      <c r="J1203">
        <v>1321.43</v>
      </c>
      <c r="K1203">
        <v>1969.941</v>
      </c>
      <c r="L1203">
        <v>2236.076</v>
      </c>
      <c r="M1203">
        <v>1387.8710000000001</v>
      </c>
      <c r="N1203">
        <v>1684.087</v>
      </c>
      <c r="O1203">
        <v>3336.3809999999999</v>
      </c>
      <c r="P1203">
        <v>1397.7360000000001</v>
      </c>
      <c r="Q1203">
        <v>1418.171</v>
      </c>
      <c r="R1203">
        <v>2174.9110000000001</v>
      </c>
      <c r="S1203">
        <v>1775.039</v>
      </c>
      <c r="T1203">
        <v>1823.634</v>
      </c>
      <c r="U1203">
        <v>1997.1220000000001</v>
      </c>
      <c r="V1203">
        <v>2311.6999999999998</v>
      </c>
      <c r="W1203">
        <v>2792.261</v>
      </c>
      <c r="X1203">
        <v>2193.5569999999998</v>
      </c>
      <c r="Y1203">
        <v>1697.165</v>
      </c>
      <c r="Z1203">
        <v>2286.0949999999998</v>
      </c>
      <c r="AA1203">
        <v>1607.058</v>
      </c>
      <c r="AB1203">
        <v>2187.1959999999999</v>
      </c>
      <c r="AC1203">
        <v>1321.43</v>
      </c>
      <c r="AD1203">
        <v>1969.941</v>
      </c>
      <c r="AE1203">
        <v>2236.076</v>
      </c>
      <c r="AF1203">
        <v>1387.8710000000001</v>
      </c>
      <c r="AG1203">
        <v>1684.087</v>
      </c>
      <c r="AH1203">
        <v>3336.3809999999999</v>
      </c>
      <c r="AI1203">
        <v>1397.7360000000001</v>
      </c>
      <c r="AJ1203">
        <v>1418.171</v>
      </c>
      <c r="AK1203">
        <v>2174.9110000000001</v>
      </c>
      <c r="AL1203">
        <v>1775.039</v>
      </c>
      <c r="AM1203">
        <v>1823.634</v>
      </c>
    </row>
    <row r="1204" spans="1:39" x14ac:dyDescent="0.2">
      <c r="A1204">
        <v>1203</v>
      </c>
      <c r="B1204">
        <v>1821.585</v>
      </c>
      <c r="C1204">
        <v>2343.9670000000001</v>
      </c>
      <c r="D1204">
        <v>2785.1370000000002</v>
      </c>
      <c r="E1204">
        <v>2250.1930000000002</v>
      </c>
      <c r="F1204">
        <v>1465.28</v>
      </c>
      <c r="G1204">
        <v>2190.4450000000002</v>
      </c>
      <c r="H1204">
        <v>1750.077</v>
      </c>
      <c r="I1204">
        <v>1960.4079999999999</v>
      </c>
      <c r="J1204">
        <v>1138.0730000000001</v>
      </c>
      <c r="K1204">
        <v>1943.7929999999999</v>
      </c>
      <c r="L1204">
        <v>2450.9070000000002</v>
      </c>
      <c r="M1204">
        <v>1359.5719999999999</v>
      </c>
      <c r="N1204">
        <v>1715.1669999999999</v>
      </c>
      <c r="O1204">
        <v>3544.6869999999999</v>
      </c>
      <c r="P1204">
        <v>1367.829</v>
      </c>
      <c r="Q1204">
        <v>1179.914</v>
      </c>
      <c r="R1204">
        <v>2201.25</v>
      </c>
      <c r="S1204">
        <v>1641.0830000000001</v>
      </c>
      <c r="T1204">
        <v>1775.4680000000001</v>
      </c>
      <c r="U1204">
        <v>1821.585</v>
      </c>
      <c r="V1204">
        <v>2343.9670000000001</v>
      </c>
      <c r="W1204">
        <v>2785.1370000000002</v>
      </c>
      <c r="X1204">
        <v>2250.1930000000002</v>
      </c>
      <c r="Y1204">
        <v>1465.28</v>
      </c>
      <c r="Z1204">
        <v>2190.4450000000002</v>
      </c>
      <c r="AA1204">
        <v>1750.077</v>
      </c>
      <c r="AB1204">
        <v>1960.4079999999999</v>
      </c>
      <c r="AC1204">
        <v>1138.0730000000001</v>
      </c>
      <c r="AD1204">
        <v>1943.7929999999999</v>
      </c>
      <c r="AE1204">
        <v>2450.9070000000002</v>
      </c>
      <c r="AF1204">
        <v>1359.5719999999999</v>
      </c>
      <c r="AG1204">
        <v>1715.1669999999999</v>
      </c>
      <c r="AH1204">
        <v>3544.6869999999999</v>
      </c>
      <c r="AI1204">
        <v>1367.829</v>
      </c>
      <c r="AJ1204">
        <v>1179.914</v>
      </c>
      <c r="AK1204">
        <v>2201.25</v>
      </c>
      <c r="AL1204">
        <v>1641.0830000000001</v>
      </c>
      <c r="AM1204">
        <v>1775.4680000000001</v>
      </c>
    </row>
    <row r="1205" spans="1:39" x14ac:dyDescent="0.2">
      <c r="A1205">
        <v>1204</v>
      </c>
      <c r="B1205">
        <v>1926.354</v>
      </c>
      <c r="C1205">
        <v>2322.605</v>
      </c>
      <c r="D1205">
        <v>2630.3240000000001</v>
      </c>
      <c r="E1205">
        <v>2294.1669999999999</v>
      </c>
      <c r="F1205">
        <v>1456.0550000000001</v>
      </c>
      <c r="G1205">
        <v>1911.9960000000001</v>
      </c>
      <c r="H1205">
        <v>1632.827</v>
      </c>
      <c r="I1205">
        <v>2088.3870000000002</v>
      </c>
      <c r="J1205">
        <v>1120.692</v>
      </c>
      <c r="K1205">
        <v>2067.88</v>
      </c>
      <c r="L1205">
        <v>2440.3989999999999</v>
      </c>
      <c r="M1205">
        <v>1567.6020000000001</v>
      </c>
      <c r="N1205">
        <v>1630.307</v>
      </c>
      <c r="O1205">
        <v>2869.873</v>
      </c>
      <c r="P1205">
        <v>1351.9929999999999</v>
      </c>
      <c r="Q1205">
        <v>1618.7</v>
      </c>
      <c r="R1205">
        <v>1960.9290000000001</v>
      </c>
      <c r="S1205">
        <v>1526.0260000000001</v>
      </c>
      <c r="T1205">
        <v>1657.963</v>
      </c>
      <c r="U1205">
        <v>1926.354</v>
      </c>
      <c r="V1205">
        <v>2322.605</v>
      </c>
      <c r="W1205">
        <v>2630.3240000000001</v>
      </c>
      <c r="X1205">
        <v>2294.1669999999999</v>
      </c>
      <c r="Y1205">
        <v>1456.0550000000001</v>
      </c>
      <c r="Z1205">
        <v>1911.9960000000001</v>
      </c>
      <c r="AA1205">
        <v>1632.827</v>
      </c>
      <c r="AB1205">
        <v>2088.3870000000002</v>
      </c>
      <c r="AC1205">
        <v>1120.692</v>
      </c>
      <c r="AD1205">
        <v>2067.88</v>
      </c>
      <c r="AE1205">
        <v>2440.3989999999999</v>
      </c>
      <c r="AF1205">
        <v>1567.6020000000001</v>
      </c>
      <c r="AG1205">
        <v>1630.307</v>
      </c>
      <c r="AH1205">
        <v>2869.873</v>
      </c>
      <c r="AI1205">
        <v>1351.9929999999999</v>
      </c>
      <c r="AJ1205">
        <v>1618.7</v>
      </c>
      <c r="AK1205">
        <v>1960.9290000000001</v>
      </c>
      <c r="AL1205">
        <v>1526.0260000000001</v>
      </c>
      <c r="AM1205">
        <v>1657.963</v>
      </c>
    </row>
    <row r="1206" spans="1:39" x14ac:dyDescent="0.2">
      <c r="A1206">
        <v>1205</v>
      </c>
      <c r="B1206">
        <v>1973.76</v>
      </c>
      <c r="C1206">
        <v>2029.9</v>
      </c>
      <c r="D1206">
        <v>2774.652</v>
      </c>
      <c r="E1206">
        <v>2259.7289999999998</v>
      </c>
      <c r="F1206">
        <v>1653.9659999999999</v>
      </c>
      <c r="G1206">
        <v>1974.518</v>
      </c>
      <c r="H1206">
        <v>1717.2840000000001</v>
      </c>
      <c r="I1206">
        <v>2056.3330000000001</v>
      </c>
      <c r="J1206">
        <v>1200.3869999999999</v>
      </c>
      <c r="K1206">
        <v>2030.8209999999999</v>
      </c>
      <c r="L1206">
        <v>2334.79</v>
      </c>
      <c r="M1206">
        <v>1785.693</v>
      </c>
      <c r="N1206">
        <v>1758.527</v>
      </c>
      <c r="O1206">
        <v>2914.1480000000001</v>
      </c>
      <c r="P1206">
        <v>1225.229</v>
      </c>
      <c r="Q1206">
        <v>1468.4069999999999</v>
      </c>
      <c r="R1206">
        <v>1992.893</v>
      </c>
      <c r="S1206">
        <v>1821.64</v>
      </c>
      <c r="T1206">
        <v>1914.972</v>
      </c>
      <c r="U1206">
        <v>1973.76</v>
      </c>
      <c r="V1206">
        <v>2029.9</v>
      </c>
      <c r="W1206">
        <v>2774.652</v>
      </c>
      <c r="X1206">
        <v>2259.7289999999998</v>
      </c>
      <c r="Y1206">
        <v>1653.9659999999999</v>
      </c>
      <c r="Z1206">
        <v>1974.518</v>
      </c>
      <c r="AA1206">
        <v>1717.2840000000001</v>
      </c>
      <c r="AB1206">
        <v>2056.3330000000001</v>
      </c>
      <c r="AC1206">
        <v>1200.3869999999999</v>
      </c>
      <c r="AD1206">
        <v>2030.8209999999999</v>
      </c>
      <c r="AE1206">
        <v>2334.79</v>
      </c>
      <c r="AF1206">
        <v>1785.693</v>
      </c>
      <c r="AG1206">
        <v>1758.527</v>
      </c>
      <c r="AH1206">
        <v>2914.1480000000001</v>
      </c>
      <c r="AI1206">
        <v>1225.229</v>
      </c>
      <c r="AJ1206">
        <v>1468.4069999999999</v>
      </c>
      <c r="AK1206">
        <v>1992.893</v>
      </c>
      <c r="AL1206">
        <v>1821.64</v>
      </c>
      <c r="AM1206">
        <v>1914.972</v>
      </c>
    </row>
    <row r="1207" spans="1:39" x14ac:dyDescent="0.2">
      <c r="A1207">
        <v>1206</v>
      </c>
      <c r="B1207">
        <v>2576.7379999999998</v>
      </c>
      <c r="C1207">
        <v>2381.19</v>
      </c>
      <c r="D1207">
        <v>2805.6460000000002</v>
      </c>
      <c r="E1207">
        <v>1979.7919999999999</v>
      </c>
      <c r="F1207">
        <v>1405.547</v>
      </c>
      <c r="G1207">
        <v>2295.8359999999998</v>
      </c>
      <c r="H1207">
        <v>1592.596</v>
      </c>
      <c r="I1207">
        <v>2351.6129999999998</v>
      </c>
      <c r="J1207">
        <v>1357.1890000000001</v>
      </c>
      <c r="K1207">
        <v>2039.0150000000001</v>
      </c>
      <c r="L1207">
        <v>2374.549</v>
      </c>
      <c r="M1207">
        <v>1911.17</v>
      </c>
      <c r="N1207">
        <v>1799.38</v>
      </c>
      <c r="O1207">
        <v>3090.47</v>
      </c>
      <c r="P1207">
        <v>1405.521</v>
      </c>
      <c r="Q1207">
        <v>1319.607</v>
      </c>
      <c r="R1207">
        <v>2770.5889999999999</v>
      </c>
      <c r="S1207">
        <v>2004.0260000000001</v>
      </c>
      <c r="T1207">
        <v>1761.106</v>
      </c>
      <c r="U1207">
        <v>2576.7379999999998</v>
      </c>
      <c r="V1207">
        <v>2381.19</v>
      </c>
      <c r="W1207">
        <v>2805.6460000000002</v>
      </c>
      <c r="X1207">
        <v>1979.7919999999999</v>
      </c>
      <c r="Y1207">
        <v>1405.547</v>
      </c>
      <c r="Z1207">
        <v>2295.8359999999998</v>
      </c>
      <c r="AA1207">
        <v>1592.596</v>
      </c>
      <c r="AB1207">
        <v>2351.6129999999998</v>
      </c>
      <c r="AC1207">
        <v>1357.1890000000001</v>
      </c>
      <c r="AD1207">
        <v>2039.0150000000001</v>
      </c>
      <c r="AE1207">
        <v>2374.549</v>
      </c>
      <c r="AF1207">
        <v>1911.17</v>
      </c>
      <c r="AG1207">
        <v>1799.38</v>
      </c>
      <c r="AH1207">
        <v>3090.47</v>
      </c>
      <c r="AI1207">
        <v>1405.521</v>
      </c>
      <c r="AJ1207">
        <v>1319.607</v>
      </c>
      <c r="AK1207">
        <v>2770.5889999999999</v>
      </c>
      <c r="AL1207">
        <v>2004.0260000000001</v>
      </c>
      <c r="AM1207">
        <v>1761.106</v>
      </c>
    </row>
    <row r="1208" spans="1:39" x14ac:dyDescent="0.2">
      <c r="A1208">
        <v>1207</v>
      </c>
      <c r="B1208">
        <v>2490.7860000000001</v>
      </c>
      <c r="C1208">
        <v>2383.1759999999999</v>
      </c>
      <c r="D1208">
        <v>2746.1</v>
      </c>
      <c r="E1208">
        <v>2289.1930000000002</v>
      </c>
      <c r="F1208">
        <v>1439.5419999999999</v>
      </c>
      <c r="G1208">
        <v>2178.8760000000002</v>
      </c>
      <c r="H1208">
        <v>2038.087</v>
      </c>
      <c r="I1208">
        <v>2391.6709999999998</v>
      </c>
      <c r="J1208">
        <v>1187.8510000000001</v>
      </c>
      <c r="K1208">
        <v>2332.991</v>
      </c>
      <c r="L1208">
        <v>2486.4070000000002</v>
      </c>
      <c r="M1208">
        <v>2085.7579999999998</v>
      </c>
      <c r="N1208">
        <v>1757.9670000000001</v>
      </c>
      <c r="O1208">
        <v>3228.64</v>
      </c>
      <c r="P1208">
        <v>3143.9430000000002</v>
      </c>
      <c r="Q1208">
        <v>1184.4639999999999</v>
      </c>
      <c r="R1208">
        <v>3153.902</v>
      </c>
      <c r="S1208">
        <v>2003.991</v>
      </c>
      <c r="T1208">
        <v>1682.806</v>
      </c>
      <c r="U1208">
        <v>2490.7860000000001</v>
      </c>
      <c r="V1208">
        <v>2383.1759999999999</v>
      </c>
      <c r="W1208">
        <v>2746.1</v>
      </c>
      <c r="X1208">
        <v>2289.1930000000002</v>
      </c>
      <c r="Y1208">
        <v>1439.5419999999999</v>
      </c>
      <c r="Z1208">
        <v>2178.8760000000002</v>
      </c>
      <c r="AA1208">
        <v>2038.087</v>
      </c>
      <c r="AB1208">
        <v>2391.6709999999998</v>
      </c>
      <c r="AC1208">
        <v>1187.8510000000001</v>
      </c>
      <c r="AD1208">
        <v>2332.991</v>
      </c>
      <c r="AE1208">
        <v>2486.4070000000002</v>
      </c>
      <c r="AF1208">
        <v>2085.7579999999998</v>
      </c>
      <c r="AG1208">
        <v>1757.9670000000001</v>
      </c>
      <c r="AH1208">
        <v>3228.64</v>
      </c>
      <c r="AI1208">
        <v>3143.9430000000002</v>
      </c>
      <c r="AJ1208">
        <v>1184.4639999999999</v>
      </c>
      <c r="AK1208">
        <v>3153.902</v>
      </c>
      <c r="AL1208">
        <v>2003.991</v>
      </c>
      <c r="AM1208">
        <v>1682.806</v>
      </c>
    </row>
    <row r="1209" spans="1:39" x14ac:dyDescent="0.2">
      <c r="A1209">
        <v>1208</v>
      </c>
      <c r="B1209">
        <v>2782.3670000000002</v>
      </c>
      <c r="C1209">
        <v>2511.5949999999998</v>
      </c>
      <c r="D1209">
        <v>2618.9430000000002</v>
      </c>
      <c r="E1209">
        <v>2161.9740000000002</v>
      </c>
      <c r="F1209">
        <v>1455.691</v>
      </c>
      <c r="G1209">
        <v>2041.193</v>
      </c>
      <c r="H1209">
        <v>1476.1489999999999</v>
      </c>
      <c r="I1209">
        <v>2036.5170000000001</v>
      </c>
      <c r="J1209">
        <v>1224.1030000000001</v>
      </c>
      <c r="K1209">
        <v>2321.7350000000001</v>
      </c>
      <c r="L1209">
        <v>2624.4319999999998</v>
      </c>
      <c r="M1209">
        <v>1556.356</v>
      </c>
      <c r="N1209">
        <v>1730.9469999999999</v>
      </c>
      <c r="O1209">
        <v>3309.3690000000001</v>
      </c>
      <c r="P1209">
        <v>3546.2429999999999</v>
      </c>
      <c r="Q1209">
        <v>1284.729</v>
      </c>
      <c r="R1209">
        <v>2773.25</v>
      </c>
      <c r="S1209">
        <v>1876.7190000000001</v>
      </c>
      <c r="T1209">
        <v>1934.5930000000001</v>
      </c>
      <c r="U1209">
        <v>2782.3670000000002</v>
      </c>
      <c r="V1209">
        <v>2511.5949999999998</v>
      </c>
      <c r="W1209">
        <v>2618.9430000000002</v>
      </c>
      <c r="X1209">
        <v>2161.9740000000002</v>
      </c>
      <c r="Y1209">
        <v>1455.691</v>
      </c>
      <c r="Z1209">
        <v>2041.193</v>
      </c>
      <c r="AA1209">
        <v>1476.1489999999999</v>
      </c>
      <c r="AB1209">
        <v>2036.5170000000001</v>
      </c>
      <c r="AC1209">
        <v>1224.1030000000001</v>
      </c>
      <c r="AD1209">
        <v>2321.7350000000001</v>
      </c>
      <c r="AE1209">
        <v>2624.4319999999998</v>
      </c>
      <c r="AF1209">
        <v>1556.356</v>
      </c>
      <c r="AG1209">
        <v>1730.9469999999999</v>
      </c>
      <c r="AH1209">
        <v>3309.3690000000001</v>
      </c>
      <c r="AI1209">
        <v>3546.2429999999999</v>
      </c>
      <c r="AJ1209">
        <v>1284.729</v>
      </c>
      <c r="AK1209">
        <v>2773.25</v>
      </c>
      <c r="AL1209">
        <v>1876.7190000000001</v>
      </c>
      <c r="AM1209">
        <v>1934.5930000000001</v>
      </c>
    </row>
    <row r="1210" spans="1:39" x14ac:dyDescent="0.2">
      <c r="A1210">
        <v>1209</v>
      </c>
      <c r="B1210">
        <v>2336.886</v>
      </c>
      <c r="C1210">
        <v>2293.6759999999999</v>
      </c>
      <c r="D1210">
        <v>2653.7860000000001</v>
      </c>
      <c r="E1210">
        <v>2241.0680000000002</v>
      </c>
      <c r="F1210">
        <v>1349.9490000000001</v>
      </c>
      <c r="G1210">
        <v>1817.442</v>
      </c>
      <c r="H1210">
        <v>1617.769</v>
      </c>
      <c r="I1210">
        <v>2053.3960000000002</v>
      </c>
      <c r="J1210">
        <v>1191.271</v>
      </c>
      <c r="K1210">
        <v>2170.4789999999998</v>
      </c>
      <c r="L1210">
        <v>2493.5929999999998</v>
      </c>
      <c r="M1210">
        <v>1724.9169999999999</v>
      </c>
      <c r="N1210">
        <v>1641.0730000000001</v>
      </c>
      <c r="O1210">
        <v>3292.3310000000001</v>
      </c>
      <c r="P1210">
        <v>2831.9639999999999</v>
      </c>
      <c r="Q1210">
        <v>1420.857</v>
      </c>
      <c r="R1210">
        <v>2356.402</v>
      </c>
      <c r="S1210">
        <v>1781.539</v>
      </c>
      <c r="T1210">
        <v>1643.278</v>
      </c>
      <c r="U1210">
        <v>2336.886</v>
      </c>
      <c r="V1210">
        <v>2293.6759999999999</v>
      </c>
      <c r="W1210">
        <v>2653.7860000000001</v>
      </c>
      <c r="X1210">
        <v>2241.0680000000002</v>
      </c>
      <c r="Y1210">
        <v>1349.9490000000001</v>
      </c>
      <c r="Z1210">
        <v>1817.442</v>
      </c>
      <c r="AA1210">
        <v>1617.769</v>
      </c>
      <c r="AB1210">
        <v>2053.3960000000002</v>
      </c>
      <c r="AC1210">
        <v>1191.271</v>
      </c>
      <c r="AD1210">
        <v>2170.4789999999998</v>
      </c>
      <c r="AE1210">
        <v>2493.5929999999998</v>
      </c>
      <c r="AF1210">
        <v>1724.9169999999999</v>
      </c>
      <c r="AG1210">
        <v>1641.0730000000001</v>
      </c>
      <c r="AH1210">
        <v>3292.3310000000001</v>
      </c>
      <c r="AI1210">
        <v>2831.9639999999999</v>
      </c>
      <c r="AJ1210">
        <v>1420.857</v>
      </c>
      <c r="AK1210">
        <v>2356.402</v>
      </c>
      <c r="AL1210">
        <v>1781.539</v>
      </c>
      <c r="AM1210">
        <v>1643.278</v>
      </c>
    </row>
    <row r="1211" spans="1:39" x14ac:dyDescent="0.2">
      <c r="A1211">
        <v>1210</v>
      </c>
      <c r="B1211">
        <v>2414.41</v>
      </c>
      <c r="C1211">
        <v>2331.9569999999999</v>
      </c>
      <c r="D1211">
        <v>2619.5120000000002</v>
      </c>
      <c r="E1211">
        <v>2080.9110000000001</v>
      </c>
      <c r="F1211">
        <v>1458.75</v>
      </c>
      <c r="G1211">
        <v>1883.029</v>
      </c>
      <c r="H1211">
        <v>1524.404</v>
      </c>
      <c r="I1211">
        <v>2068.1039999999998</v>
      </c>
      <c r="J1211">
        <v>1099.778</v>
      </c>
      <c r="K1211">
        <v>2145.8760000000002</v>
      </c>
      <c r="L1211">
        <v>2584.85</v>
      </c>
      <c r="M1211">
        <v>1709.1859999999999</v>
      </c>
      <c r="N1211">
        <v>1649.8530000000001</v>
      </c>
      <c r="O1211">
        <v>3241.1529999999998</v>
      </c>
      <c r="P1211">
        <v>2824.0790000000002</v>
      </c>
      <c r="Q1211">
        <v>1415.029</v>
      </c>
      <c r="R1211">
        <v>2002.92</v>
      </c>
      <c r="S1211">
        <v>1586.5</v>
      </c>
      <c r="T1211">
        <v>1817.2919999999999</v>
      </c>
      <c r="U1211">
        <v>2414.41</v>
      </c>
      <c r="V1211">
        <v>2331.9569999999999</v>
      </c>
      <c r="W1211">
        <v>2619.5120000000002</v>
      </c>
      <c r="X1211">
        <v>2080.9110000000001</v>
      </c>
      <c r="Y1211">
        <v>1458.75</v>
      </c>
      <c r="Z1211">
        <v>1883.029</v>
      </c>
      <c r="AA1211">
        <v>1524.404</v>
      </c>
      <c r="AB1211">
        <v>2068.1039999999998</v>
      </c>
      <c r="AC1211">
        <v>1099.778</v>
      </c>
      <c r="AD1211">
        <v>2145.8760000000002</v>
      </c>
      <c r="AE1211">
        <v>2584.85</v>
      </c>
      <c r="AF1211">
        <v>1709.1859999999999</v>
      </c>
      <c r="AG1211">
        <v>1649.8530000000001</v>
      </c>
      <c r="AH1211">
        <v>3241.1529999999998</v>
      </c>
      <c r="AI1211">
        <v>2824.0790000000002</v>
      </c>
      <c r="AJ1211">
        <v>1415.029</v>
      </c>
      <c r="AK1211">
        <v>2002.92</v>
      </c>
      <c r="AL1211">
        <v>1586.5</v>
      </c>
      <c r="AM1211">
        <v>1817.2919999999999</v>
      </c>
    </row>
    <row r="1212" spans="1:39" x14ac:dyDescent="0.2">
      <c r="A1212">
        <v>1211</v>
      </c>
      <c r="B1212">
        <v>2389.3449999999998</v>
      </c>
      <c r="C1212">
        <v>2450.1</v>
      </c>
      <c r="D1212">
        <v>2506.2280000000001</v>
      </c>
      <c r="E1212">
        <v>2602.1350000000002</v>
      </c>
      <c r="F1212">
        <v>1302.2840000000001</v>
      </c>
      <c r="G1212">
        <v>2042.777</v>
      </c>
      <c r="H1212">
        <v>1638.76</v>
      </c>
      <c r="I1212">
        <v>1825.35</v>
      </c>
      <c r="J1212">
        <v>1193.1320000000001</v>
      </c>
      <c r="K1212">
        <v>1837.8889999999999</v>
      </c>
      <c r="L1212">
        <v>2528.2979999999998</v>
      </c>
      <c r="M1212">
        <v>1861.443</v>
      </c>
      <c r="N1212">
        <v>1495.3630000000001</v>
      </c>
      <c r="O1212">
        <v>3311.9029999999998</v>
      </c>
      <c r="P1212">
        <v>2778.5</v>
      </c>
      <c r="Q1212">
        <v>1482.971</v>
      </c>
      <c r="R1212">
        <v>1984.9290000000001</v>
      </c>
      <c r="S1212">
        <v>1713.154</v>
      </c>
      <c r="T1212">
        <v>1841.3430000000001</v>
      </c>
      <c r="U1212">
        <v>2389.3449999999998</v>
      </c>
      <c r="V1212">
        <v>2450.1</v>
      </c>
      <c r="W1212">
        <v>2506.2280000000001</v>
      </c>
      <c r="X1212">
        <v>2602.1350000000002</v>
      </c>
      <c r="Y1212">
        <v>1302.2840000000001</v>
      </c>
      <c r="Z1212">
        <v>2042.777</v>
      </c>
      <c r="AA1212">
        <v>1638.76</v>
      </c>
      <c r="AB1212">
        <v>1825.35</v>
      </c>
      <c r="AC1212">
        <v>1193.1320000000001</v>
      </c>
      <c r="AD1212">
        <v>1837.8889999999999</v>
      </c>
      <c r="AE1212">
        <v>2528.2979999999998</v>
      </c>
      <c r="AF1212">
        <v>1861.443</v>
      </c>
      <c r="AG1212">
        <v>1495.3630000000001</v>
      </c>
      <c r="AH1212">
        <v>3311.9029999999998</v>
      </c>
      <c r="AI1212">
        <v>2778.5</v>
      </c>
      <c r="AJ1212">
        <v>1482.971</v>
      </c>
      <c r="AK1212">
        <v>1984.9290000000001</v>
      </c>
      <c r="AL1212">
        <v>1713.154</v>
      </c>
      <c r="AM1212">
        <v>1841.3430000000001</v>
      </c>
    </row>
    <row r="1213" spans="1:39" x14ac:dyDescent="0.2">
      <c r="A1213">
        <v>1212</v>
      </c>
      <c r="B1213">
        <v>2263.9780000000001</v>
      </c>
      <c r="C1213">
        <v>2524.4949999999999</v>
      </c>
      <c r="D1213">
        <v>2529.4110000000001</v>
      </c>
      <c r="E1213">
        <v>2131.2809999999999</v>
      </c>
      <c r="F1213">
        <v>1286.771</v>
      </c>
      <c r="G1213">
        <v>1600.511</v>
      </c>
      <c r="H1213">
        <v>1607.38</v>
      </c>
      <c r="I1213">
        <v>1997.963</v>
      </c>
      <c r="J1213">
        <v>1206.9069999999999</v>
      </c>
      <c r="K1213">
        <v>1906.855</v>
      </c>
      <c r="L1213">
        <v>2387.1419999999998</v>
      </c>
      <c r="M1213">
        <v>1826.106</v>
      </c>
      <c r="N1213">
        <v>1430.0229999999999</v>
      </c>
      <c r="O1213">
        <v>3312.3470000000002</v>
      </c>
      <c r="P1213">
        <v>2536.364</v>
      </c>
      <c r="Q1213">
        <v>1414.614</v>
      </c>
      <c r="R1213">
        <v>2220.018</v>
      </c>
      <c r="S1213">
        <v>1526.9079999999999</v>
      </c>
      <c r="T1213">
        <v>1566.741</v>
      </c>
      <c r="U1213">
        <v>2263.9780000000001</v>
      </c>
      <c r="V1213">
        <v>2524.4949999999999</v>
      </c>
      <c r="W1213">
        <v>2529.4110000000001</v>
      </c>
      <c r="X1213">
        <v>2131.2809999999999</v>
      </c>
      <c r="Y1213">
        <v>1286.771</v>
      </c>
      <c r="Z1213">
        <v>1600.511</v>
      </c>
      <c r="AA1213">
        <v>1607.38</v>
      </c>
      <c r="AB1213">
        <v>1997.963</v>
      </c>
      <c r="AC1213">
        <v>1206.9069999999999</v>
      </c>
      <c r="AD1213">
        <v>1906.855</v>
      </c>
      <c r="AE1213">
        <v>2387.1419999999998</v>
      </c>
      <c r="AF1213">
        <v>1826.106</v>
      </c>
      <c r="AG1213">
        <v>1430.0229999999999</v>
      </c>
      <c r="AH1213">
        <v>3312.3470000000002</v>
      </c>
      <c r="AI1213">
        <v>2536.364</v>
      </c>
      <c r="AJ1213">
        <v>1414.614</v>
      </c>
      <c r="AK1213">
        <v>2220.018</v>
      </c>
      <c r="AL1213">
        <v>1526.9079999999999</v>
      </c>
      <c r="AM1213">
        <v>1566.741</v>
      </c>
    </row>
    <row r="1214" spans="1:39" x14ac:dyDescent="0.2">
      <c r="A1214">
        <v>1213</v>
      </c>
      <c r="B1214">
        <v>2272.6640000000002</v>
      </c>
      <c r="C1214">
        <v>2172.5140000000001</v>
      </c>
      <c r="D1214">
        <v>2212.6219999999998</v>
      </c>
      <c r="E1214">
        <v>2050.4319999999998</v>
      </c>
      <c r="F1214">
        <v>1210.644</v>
      </c>
      <c r="G1214">
        <v>1408.7550000000001</v>
      </c>
      <c r="H1214">
        <v>1452.51</v>
      </c>
      <c r="I1214">
        <v>1984.192</v>
      </c>
      <c r="J1214">
        <v>1270.9069999999999</v>
      </c>
      <c r="K1214">
        <v>1935.1980000000001</v>
      </c>
      <c r="L1214">
        <v>2478.6669999999999</v>
      </c>
      <c r="M1214">
        <v>1968.625</v>
      </c>
      <c r="N1214">
        <v>1640.857</v>
      </c>
      <c r="O1214">
        <v>2865.0169999999998</v>
      </c>
      <c r="P1214">
        <v>2449.7640000000001</v>
      </c>
      <c r="Q1214">
        <v>1111.771</v>
      </c>
      <c r="R1214">
        <v>1772.5889999999999</v>
      </c>
      <c r="S1214">
        <v>1669.0260000000001</v>
      </c>
      <c r="T1214">
        <v>1471.1389999999999</v>
      </c>
      <c r="U1214">
        <v>2272.6640000000002</v>
      </c>
      <c r="V1214">
        <v>2172.5140000000001</v>
      </c>
      <c r="W1214">
        <v>2212.6219999999998</v>
      </c>
      <c r="X1214">
        <v>2050.4319999999998</v>
      </c>
      <c r="Y1214">
        <v>1210.644</v>
      </c>
      <c r="Z1214">
        <v>1408.7550000000001</v>
      </c>
      <c r="AA1214">
        <v>1452.51</v>
      </c>
      <c r="AB1214">
        <v>1984.192</v>
      </c>
      <c r="AC1214">
        <v>1270.9069999999999</v>
      </c>
      <c r="AD1214">
        <v>1935.1980000000001</v>
      </c>
      <c r="AE1214">
        <v>2478.6669999999999</v>
      </c>
      <c r="AF1214">
        <v>1968.625</v>
      </c>
      <c r="AG1214">
        <v>1640.857</v>
      </c>
      <c r="AH1214">
        <v>2865.0169999999998</v>
      </c>
      <c r="AI1214">
        <v>2449.7640000000001</v>
      </c>
      <c r="AJ1214">
        <v>1111.771</v>
      </c>
      <c r="AK1214">
        <v>1772.5889999999999</v>
      </c>
      <c r="AL1214">
        <v>1669.0260000000001</v>
      </c>
      <c r="AM1214">
        <v>1471.1389999999999</v>
      </c>
    </row>
    <row r="1215" spans="1:39" x14ac:dyDescent="0.2">
      <c r="A1215">
        <v>1214</v>
      </c>
      <c r="B1215">
        <v>2184.982</v>
      </c>
      <c r="C1215">
        <v>2254.1860000000001</v>
      </c>
      <c r="D1215">
        <v>2582.8760000000002</v>
      </c>
      <c r="E1215">
        <v>2002.396</v>
      </c>
      <c r="F1215">
        <v>1054.3810000000001</v>
      </c>
      <c r="G1215">
        <v>1541.912</v>
      </c>
      <c r="H1215">
        <v>1399.5619999999999</v>
      </c>
      <c r="I1215">
        <v>2023.221</v>
      </c>
      <c r="J1215">
        <v>1542.136</v>
      </c>
      <c r="K1215">
        <v>2044.5340000000001</v>
      </c>
      <c r="L1215">
        <v>2594.5300000000002</v>
      </c>
      <c r="M1215">
        <v>1780.7460000000001</v>
      </c>
      <c r="N1215">
        <v>1604.6969999999999</v>
      </c>
      <c r="O1215">
        <v>2986.6819999999998</v>
      </c>
      <c r="P1215">
        <v>2155.7930000000001</v>
      </c>
      <c r="Q1215">
        <v>1153.829</v>
      </c>
      <c r="R1215">
        <v>1662.8209999999999</v>
      </c>
      <c r="S1215">
        <v>1408.268</v>
      </c>
      <c r="T1215">
        <v>1618.329</v>
      </c>
      <c r="U1215">
        <v>2184.982</v>
      </c>
      <c r="V1215">
        <v>2254.1860000000001</v>
      </c>
      <c r="W1215">
        <v>2582.8760000000002</v>
      </c>
      <c r="X1215">
        <v>2002.396</v>
      </c>
      <c r="Y1215">
        <v>1054.3810000000001</v>
      </c>
      <c r="Z1215">
        <v>1541.912</v>
      </c>
      <c r="AA1215">
        <v>1399.5619999999999</v>
      </c>
      <c r="AB1215">
        <v>2023.221</v>
      </c>
      <c r="AC1215">
        <v>1542.136</v>
      </c>
      <c r="AD1215">
        <v>2044.5340000000001</v>
      </c>
      <c r="AE1215">
        <v>2594.5300000000002</v>
      </c>
      <c r="AF1215">
        <v>1780.7460000000001</v>
      </c>
      <c r="AG1215">
        <v>1604.6969999999999</v>
      </c>
      <c r="AH1215">
        <v>2986.6819999999998</v>
      </c>
      <c r="AI1215">
        <v>2155.7930000000001</v>
      </c>
      <c r="AJ1215">
        <v>1153.829</v>
      </c>
      <c r="AK1215">
        <v>1662.8209999999999</v>
      </c>
      <c r="AL1215">
        <v>1408.268</v>
      </c>
      <c r="AM1215">
        <v>1618.329</v>
      </c>
    </row>
    <row r="1216" spans="1:39" x14ac:dyDescent="0.2">
      <c r="A1216">
        <v>1215</v>
      </c>
      <c r="B1216">
        <v>2188.0830000000001</v>
      </c>
      <c r="C1216">
        <v>2198.9810000000002</v>
      </c>
      <c r="D1216">
        <v>2484.5990000000002</v>
      </c>
      <c r="E1216">
        <v>2084.3229999999999</v>
      </c>
      <c r="F1216">
        <v>1156.462</v>
      </c>
      <c r="G1216">
        <v>1610.08</v>
      </c>
      <c r="H1216">
        <v>1696.615</v>
      </c>
      <c r="I1216">
        <v>1994.537</v>
      </c>
      <c r="J1216">
        <v>1241.9069999999999</v>
      </c>
      <c r="K1216">
        <v>2050.1880000000001</v>
      </c>
      <c r="L1216">
        <v>2357.4479999999999</v>
      </c>
      <c r="M1216">
        <v>1853.383</v>
      </c>
      <c r="N1216">
        <v>1377.213</v>
      </c>
      <c r="O1216">
        <v>2844.9659999999999</v>
      </c>
      <c r="P1216">
        <v>2272.7359999999999</v>
      </c>
      <c r="Q1216">
        <v>1438.9290000000001</v>
      </c>
      <c r="R1216">
        <v>1564.9110000000001</v>
      </c>
      <c r="S1216">
        <v>1673.4870000000001</v>
      </c>
      <c r="T1216">
        <v>1483.296</v>
      </c>
      <c r="U1216">
        <v>2188.0830000000001</v>
      </c>
      <c r="V1216">
        <v>2198.9810000000002</v>
      </c>
      <c r="W1216">
        <v>2484.5990000000002</v>
      </c>
      <c r="X1216">
        <v>2084.3229999999999</v>
      </c>
      <c r="Y1216">
        <v>1156.462</v>
      </c>
      <c r="Z1216">
        <v>1610.08</v>
      </c>
      <c r="AA1216">
        <v>1696.615</v>
      </c>
      <c r="AB1216">
        <v>1994.537</v>
      </c>
      <c r="AC1216">
        <v>1241.9069999999999</v>
      </c>
      <c r="AD1216">
        <v>2050.1880000000001</v>
      </c>
      <c r="AE1216">
        <v>2357.4479999999999</v>
      </c>
      <c r="AF1216">
        <v>1853.383</v>
      </c>
      <c r="AG1216">
        <v>1377.213</v>
      </c>
      <c r="AH1216">
        <v>2844.9659999999999</v>
      </c>
      <c r="AI1216">
        <v>2272.7359999999999</v>
      </c>
      <c r="AJ1216">
        <v>1438.9290000000001</v>
      </c>
      <c r="AK1216">
        <v>1564.9110000000001</v>
      </c>
      <c r="AL1216">
        <v>1673.4870000000001</v>
      </c>
      <c r="AM1216">
        <v>1483.296</v>
      </c>
    </row>
    <row r="1217" spans="1:39" x14ac:dyDescent="0.2">
      <c r="A1217">
        <v>1216</v>
      </c>
      <c r="B1217">
        <v>1910.4059999999999</v>
      </c>
      <c r="C1217">
        <v>2122.386</v>
      </c>
      <c r="D1217">
        <v>2364.6759999999999</v>
      </c>
      <c r="E1217">
        <v>2135.4949999999999</v>
      </c>
      <c r="F1217">
        <v>1342.568</v>
      </c>
      <c r="G1217">
        <v>1398.6020000000001</v>
      </c>
      <c r="H1217">
        <v>1704.798</v>
      </c>
      <c r="I1217">
        <v>2019.9880000000001</v>
      </c>
      <c r="J1217">
        <v>1221.6189999999999</v>
      </c>
      <c r="K1217">
        <v>1999.8489999999999</v>
      </c>
      <c r="L1217">
        <v>2378.902</v>
      </c>
      <c r="M1217">
        <v>1774.4770000000001</v>
      </c>
      <c r="N1217">
        <v>1549.48</v>
      </c>
      <c r="O1217">
        <v>3051.5210000000002</v>
      </c>
      <c r="P1217">
        <v>2134.029</v>
      </c>
      <c r="Q1217">
        <v>1203.8710000000001</v>
      </c>
      <c r="R1217">
        <v>1728.4459999999999</v>
      </c>
      <c r="S1217">
        <v>1789.7629999999999</v>
      </c>
      <c r="T1217">
        <v>1845.847</v>
      </c>
      <c r="U1217">
        <v>1910.4059999999999</v>
      </c>
      <c r="V1217">
        <v>2122.386</v>
      </c>
      <c r="W1217">
        <v>2364.6759999999999</v>
      </c>
      <c r="X1217">
        <v>2135.4949999999999</v>
      </c>
      <c r="Y1217">
        <v>1342.568</v>
      </c>
      <c r="Z1217">
        <v>1398.6020000000001</v>
      </c>
      <c r="AA1217">
        <v>1704.798</v>
      </c>
      <c r="AB1217">
        <v>2019.9880000000001</v>
      </c>
      <c r="AC1217">
        <v>1221.6189999999999</v>
      </c>
      <c r="AD1217">
        <v>1999.8489999999999</v>
      </c>
      <c r="AE1217">
        <v>2378.902</v>
      </c>
      <c r="AF1217">
        <v>1774.4770000000001</v>
      </c>
      <c r="AG1217">
        <v>1549.48</v>
      </c>
      <c r="AH1217">
        <v>3051.5210000000002</v>
      </c>
      <c r="AI1217">
        <v>2134.029</v>
      </c>
      <c r="AJ1217">
        <v>1203.8710000000001</v>
      </c>
      <c r="AK1217">
        <v>1728.4459999999999</v>
      </c>
      <c r="AL1217">
        <v>1789.7629999999999</v>
      </c>
      <c r="AM1217">
        <v>1845.847</v>
      </c>
    </row>
    <row r="1218" spans="1:39" x14ac:dyDescent="0.2">
      <c r="A1218">
        <v>1217</v>
      </c>
      <c r="B1218">
        <v>1768.5070000000001</v>
      </c>
      <c r="C1218">
        <v>2343.8000000000002</v>
      </c>
      <c r="D1218">
        <v>2665.4009999999998</v>
      </c>
      <c r="E1218">
        <v>1811.0989999999999</v>
      </c>
      <c r="F1218">
        <v>1342.5640000000001</v>
      </c>
      <c r="G1218">
        <v>1709.223</v>
      </c>
      <c r="H1218">
        <v>1503.654</v>
      </c>
      <c r="I1218">
        <v>1977.4169999999999</v>
      </c>
      <c r="J1218">
        <v>1382.6690000000001</v>
      </c>
      <c r="K1218">
        <v>1927.3240000000001</v>
      </c>
      <c r="L1218">
        <v>2217.0219999999999</v>
      </c>
      <c r="M1218">
        <v>1876.405</v>
      </c>
      <c r="N1218">
        <v>1609.13</v>
      </c>
      <c r="O1218">
        <v>2828</v>
      </c>
      <c r="P1218">
        <v>2108.5360000000001</v>
      </c>
      <c r="Q1218">
        <v>1256.386</v>
      </c>
      <c r="R1218">
        <v>1632.2950000000001</v>
      </c>
      <c r="S1218">
        <v>1774.2239999999999</v>
      </c>
      <c r="T1218">
        <v>1570.671</v>
      </c>
      <c r="U1218">
        <v>1768.5070000000001</v>
      </c>
      <c r="V1218">
        <v>2343.8000000000002</v>
      </c>
      <c r="W1218">
        <v>2665.4009999999998</v>
      </c>
      <c r="X1218">
        <v>1811.0989999999999</v>
      </c>
      <c r="Y1218">
        <v>1342.5640000000001</v>
      </c>
      <c r="Z1218">
        <v>1709.223</v>
      </c>
      <c r="AA1218">
        <v>1503.654</v>
      </c>
      <c r="AB1218">
        <v>1977.4169999999999</v>
      </c>
      <c r="AC1218">
        <v>1382.6690000000001</v>
      </c>
      <c r="AD1218">
        <v>1927.3240000000001</v>
      </c>
      <c r="AE1218">
        <v>2217.0219999999999</v>
      </c>
      <c r="AF1218">
        <v>1876.405</v>
      </c>
      <c r="AG1218">
        <v>1609.13</v>
      </c>
      <c r="AH1218">
        <v>2828</v>
      </c>
      <c r="AI1218">
        <v>2108.5360000000001</v>
      </c>
      <c r="AJ1218">
        <v>1256.386</v>
      </c>
      <c r="AK1218">
        <v>1632.2950000000001</v>
      </c>
      <c r="AL1218">
        <v>1774.2239999999999</v>
      </c>
      <c r="AM1218">
        <v>1570.671</v>
      </c>
    </row>
    <row r="1219" spans="1:39" x14ac:dyDescent="0.2">
      <c r="A1219">
        <v>1218</v>
      </c>
      <c r="B1219">
        <v>2089.384</v>
      </c>
      <c r="C1219">
        <v>2269.3809999999999</v>
      </c>
      <c r="D1219">
        <v>2548.8429999999998</v>
      </c>
      <c r="E1219">
        <v>1881.0730000000001</v>
      </c>
      <c r="F1219">
        <v>1042.123</v>
      </c>
      <c r="G1219">
        <v>1504.6089999999999</v>
      </c>
      <c r="H1219">
        <v>1608.8320000000001</v>
      </c>
      <c r="I1219">
        <v>2102.7620000000002</v>
      </c>
      <c r="J1219">
        <v>1203.798</v>
      </c>
      <c r="K1219">
        <v>1780.799</v>
      </c>
      <c r="L1219">
        <v>2809.3829999999998</v>
      </c>
      <c r="M1219">
        <v>1725.345</v>
      </c>
      <c r="N1219">
        <v>1591.6030000000001</v>
      </c>
      <c r="O1219">
        <v>2361.5929999999998</v>
      </c>
      <c r="P1219">
        <v>2035.2</v>
      </c>
      <c r="Q1219">
        <v>1193.021</v>
      </c>
      <c r="R1219">
        <v>1523.42</v>
      </c>
      <c r="S1219">
        <v>1548.605</v>
      </c>
      <c r="T1219">
        <v>1382.153</v>
      </c>
      <c r="U1219">
        <v>2089.384</v>
      </c>
      <c r="V1219">
        <v>2269.3809999999999</v>
      </c>
      <c r="W1219">
        <v>2548.8429999999998</v>
      </c>
      <c r="X1219">
        <v>1881.0730000000001</v>
      </c>
      <c r="Y1219">
        <v>1042.123</v>
      </c>
      <c r="Z1219">
        <v>1504.6089999999999</v>
      </c>
      <c r="AA1219">
        <v>1608.8320000000001</v>
      </c>
      <c r="AB1219">
        <v>2102.7620000000002</v>
      </c>
      <c r="AC1219">
        <v>1203.798</v>
      </c>
      <c r="AD1219">
        <v>1780.799</v>
      </c>
      <c r="AE1219">
        <v>2809.3829999999998</v>
      </c>
      <c r="AF1219">
        <v>1725.345</v>
      </c>
      <c r="AG1219">
        <v>1591.6030000000001</v>
      </c>
      <c r="AH1219">
        <v>2361.5929999999998</v>
      </c>
      <c r="AI1219">
        <v>2035.2</v>
      </c>
      <c r="AJ1219">
        <v>1193.021</v>
      </c>
      <c r="AK1219">
        <v>1523.42</v>
      </c>
      <c r="AL1219">
        <v>1548.605</v>
      </c>
      <c r="AM1219">
        <v>1382.153</v>
      </c>
    </row>
    <row r="1220" spans="1:39" x14ac:dyDescent="0.2">
      <c r="A1220">
        <v>1219</v>
      </c>
      <c r="B1220">
        <v>2033.127</v>
      </c>
      <c r="C1220">
        <v>2348.5430000000001</v>
      </c>
      <c r="D1220">
        <v>2649.3679999999999</v>
      </c>
      <c r="E1220">
        <v>1986.0260000000001</v>
      </c>
      <c r="F1220">
        <v>1270.1610000000001</v>
      </c>
      <c r="G1220">
        <v>1382.5070000000001</v>
      </c>
      <c r="H1220">
        <v>1527.49</v>
      </c>
      <c r="I1220">
        <v>1801.0419999999999</v>
      </c>
      <c r="J1220">
        <v>1298.2380000000001</v>
      </c>
      <c r="K1220">
        <v>1963.4970000000001</v>
      </c>
      <c r="L1220">
        <v>3217.6669999999999</v>
      </c>
      <c r="M1220">
        <v>1844.5719999999999</v>
      </c>
      <c r="N1220">
        <v>1859.83</v>
      </c>
      <c r="O1220">
        <v>3236.4830000000002</v>
      </c>
      <c r="P1220">
        <v>2102.607</v>
      </c>
      <c r="Q1220">
        <v>1632.9</v>
      </c>
      <c r="R1220">
        <v>1720.9639999999999</v>
      </c>
      <c r="S1220">
        <v>1555.6179999999999</v>
      </c>
      <c r="T1220">
        <v>1492.75</v>
      </c>
      <c r="U1220">
        <v>2033.127</v>
      </c>
      <c r="V1220">
        <v>2348.5430000000001</v>
      </c>
      <c r="W1220">
        <v>2649.3679999999999</v>
      </c>
      <c r="X1220">
        <v>1986.0260000000001</v>
      </c>
      <c r="Y1220">
        <v>1270.1610000000001</v>
      </c>
      <c r="Z1220">
        <v>1382.5070000000001</v>
      </c>
      <c r="AA1220">
        <v>1527.49</v>
      </c>
      <c r="AB1220">
        <v>1801.0419999999999</v>
      </c>
      <c r="AC1220">
        <v>1298.2380000000001</v>
      </c>
      <c r="AD1220">
        <v>1963.4970000000001</v>
      </c>
      <c r="AE1220">
        <v>3217.6669999999999</v>
      </c>
      <c r="AF1220">
        <v>1844.5719999999999</v>
      </c>
      <c r="AG1220">
        <v>1859.83</v>
      </c>
      <c r="AH1220">
        <v>3236.4830000000002</v>
      </c>
      <c r="AI1220">
        <v>2102.607</v>
      </c>
      <c r="AJ1220">
        <v>1632.9</v>
      </c>
      <c r="AK1220">
        <v>1720.9639999999999</v>
      </c>
      <c r="AL1220">
        <v>1555.6179999999999</v>
      </c>
      <c r="AM1220">
        <v>1492.75</v>
      </c>
    </row>
    <row r="1221" spans="1:39" x14ac:dyDescent="0.2">
      <c r="A1221">
        <v>1220</v>
      </c>
      <c r="B1221">
        <v>2149.0219999999999</v>
      </c>
      <c r="C1221">
        <v>2264.11</v>
      </c>
      <c r="D1221">
        <v>2701.5419999999999</v>
      </c>
      <c r="E1221">
        <v>1879.7660000000001</v>
      </c>
      <c r="F1221">
        <v>1251.3979999999999</v>
      </c>
      <c r="G1221">
        <v>1649.672</v>
      </c>
      <c r="H1221">
        <v>1585.99</v>
      </c>
      <c r="I1221">
        <v>2051.0619999999999</v>
      </c>
      <c r="J1221">
        <v>1174.6849999999999</v>
      </c>
      <c r="K1221">
        <v>2024.944</v>
      </c>
      <c r="L1221">
        <v>3126.3939999999998</v>
      </c>
      <c r="M1221">
        <v>1985.6780000000001</v>
      </c>
      <c r="N1221">
        <v>1730.377</v>
      </c>
      <c r="O1221">
        <v>2909.7919999999999</v>
      </c>
      <c r="P1221">
        <v>1971.0429999999999</v>
      </c>
      <c r="Q1221">
        <v>988.69299999999998</v>
      </c>
      <c r="R1221">
        <v>2009.241</v>
      </c>
      <c r="S1221">
        <v>1500.741</v>
      </c>
      <c r="T1221">
        <v>1657.8150000000001</v>
      </c>
      <c r="U1221">
        <v>2149.0219999999999</v>
      </c>
      <c r="V1221">
        <v>2264.11</v>
      </c>
      <c r="W1221">
        <v>2701.5419999999999</v>
      </c>
      <c r="X1221">
        <v>1879.7660000000001</v>
      </c>
      <c r="Y1221">
        <v>1251.3979999999999</v>
      </c>
      <c r="Z1221">
        <v>1649.672</v>
      </c>
      <c r="AA1221">
        <v>1585.99</v>
      </c>
      <c r="AB1221">
        <v>2051.0619999999999</v>
      </c>
      <c r="AC1221">
        <v>1174.6849999999999</v>
      </c>
      <c r="AD1221">
        <v>2024.944</v>
      </c>
      <c r="AE1221">
        <v>3126.3939999999998</v>
      </c>
      <c r="AF1221">
        <v>1985.6780000000001</v>
      </c>
      <c r="AG1221">
        <v>1730.377</v>
      </c>
      <c r="AH1221">
        <v>2909.7919999999999</v>
      </c>
      <c r="AI1221">
        <v>1971.0429999999999</v>
      </c>
      <c r="AJ1221">
        <v>988.69299999999998</v>
      </c>
      <c r="AK1221">
        <v>2009.241</v>
      </c>
      <c r="AL1221">
        <v>1500.741</v>
      </c>
      <c r="AM1221">
        <v>1657.8150000000001</v>
      </c>
    </row>
    <row r="1222" spans="1:39" x14ac:dyDescent="0.2">
      <c r="A1222">
        <v>1221</v>
      </c>
      <c r="B1222">
        <v>2280.3890000000001</v>
      </c>
      <c r="C1222">
        <v>2072.614</v>
      </c>
      <c r="D1222">
        <v>2806.04</v>
      </c>
      <c r="E1222">
        <v>1916.557</v>
      </c>
      <c r="F1222">
        <v>1138.8219999999999</v>
      </c>
      <c r="G1222">
        <v>1335.9960000000001</v>
      </c>
      <c r="H1222">
        <v>1426.981</v>
      </c>
      <c r="I1222">
        <v>2104.2249999999999</v>
      </c>
      <c r="J1222">
        <v>1066.3610000000001</v>
      </c>
      <c r="K1222">
        <v>2022.0930000000001</v>
      </c>
      <c r="L1222">
        <v>3175.6390000000001</v>
      </c>
      <c r="M1222">
        <v>1711.42</v>
      </c>
      <c r="N1222">
        <v>1605.2370000000001</v>
      </c>
      <c r="O1222">
        <v>2713.7460000000001</v>
      </c>
      <c r="P1222">
        <v>1780.307</v>
      </c>
      <c r="Q1222">
        <v>1344.7929999999999</v>
      </c>
      <c r="R1222">
        <v>2912.8220000000001</v>
      </c>
      <c r="S1222">
        <v>1603.855</v>
      </c>
      <c r="T1222">
        <v>1453.6479999999999</v>
      </c>
      <c r="U1222">
        <v>2280.3890000000001</v>
      </c>
      <c r="V1222">
        <v>2072.614</v>
      </c>
      <c r="W1222">
        <v>2806.04</v>
      </c>
      <c r="X1222">
        <v>1916.557</v>
      </c>
      <c r="Y1222">
        <v>1138.8219999999999</v>
      </c>
      <c r="Z1222">
        <v>1335.9960000000001</v>
      </c>
      <c r="AA1222">
        <v>1426.981</v>
      </c>
      <c r="AB1222">
        <v>2104.2249999999999</v>
      </c>
      <c r="AC1222">
        <v>1066.3610000000001</v>
      </c>
      <c r="AD1222">
        <v>2022.0930000000001</v>
      </c>
      <c r="AE1222">
        <v>3175.6390000000001</v>
      </c>
      <c r="AF1222">
        <v>1711.42</v>
      </c>
      <c r="AG1222">
        <v>1605.2370000000001</v>
      </c>
      <c r="AH1222">
        <v>2713.7460000000001</v>
      </c>
      <c r="AI1222">
        <v>1780.307</v>
      </c>
      <c r="AJ1222">
        <v>1344.7929999999999</v>
      </c>
      <c r="AK1222">
        <v>2912.8220000000001</v>
      </c>
      <c r="AL1222">
        <v>1603.855</v>
      </c>
      <c r="AM1222">
        <v>1453.6479999999999</v>
      </c>
    </row>
    <row r="1223" spans="1:39" x14ac:dyDescent="0.2">
      <c r="A1223">
        <v>1222</v>
      </c>
      <c r="B1223">
        <v>2381.192</v>
      </c>
      <c r="C1223">
        <v>2255.7049999999999</v>
      </c>
      <c r="D1223">
        <v>3176.3809999999999</v>
      </c>
      <c r="E1223">
        <v>2271.7600000000002</v>
      </c>
      <c r="F1223">
        <v>1321.7370000000001</v>
      </c>
      <c r="G1223">
        <v>1381.81</v>
      </c>
      <c r="H1223">
        <v>1603.615</v>
      </c>
      <c r="I1223">
        <v>2453.9920000000002</v>
      </c>
      <c r="J1223">
        <v>1082.712</v>
      </c>
      <c r="K1223">
        <v>1993.9010000000001</v>
      </c>
      <c r="L1223">
        <v>2918.2379999999998</v>
      </c>
      <c r="M1223">
        <v>1788.2270000000001</v>
      </c>
      <c r="N1223">
        <v>1822.8030000000001</v>
      </c>
      <c r="O1223">
        <v>3068.5250000000001</v>
      </c>
      <c r="P1223">
        <v>2098.1640000000002</v>
      </c>
      <c r="Q1223">
        <v>1631.9359999999999</v>
      </c>
      <c r="R1223">
        <v>3424.75</v>
      </c>
      <c r="S1223">
        <v>1814.07</v>
      </c>
      <c r="T1223">
        <v>1675.4490000000001</v>
      </c>
      <c r="U1223">
        <v>2381.192</v>
      </c>
      <c r="V1223">
        <v>2255.7049999999999</v>
      </c>
      <c r="W1223">
        <v>3176.3809999999999</v>
      </c>
      <c r="X1223">
        <v>2271.7600000000002</v>
      </c>
      <c r="Y1223">
        <v>1321.7370000000001</v>
      </c>
      <c r="Z1223">
        <v>1381.81</v>
      </c>
      <c r="AA1223">
        <v>1603.615</v>
      </c>
      <c r="AB1223">
        <v>2453.9920000000002</v>
      </c>
      <c r="AC1223">
        <v>1082.712</v>
      </c>
      <c r="AD1223">
        <v>1993.9010000000001</v>
      </c>
      <c r="AE1223">
        <v>2918.2379999999998</v>
      </c>
      <c r="AF1223">
        <v>1788.2270000000001</v>
      </c>
      <c r="AG1223">
        <v>1822.8030000000001</v>
      </c>
      <c r="AH1223">
        <v>3068.5250000000001</v>
      </c>
      <c r="AI1223">
        <v>2098.1640000000002</v>
      </c>
      <c r="AJ1223">
        <v>1631.9359999999999</v>
      </c>
      <c r="AK1223">
        <v>3424.75</v>
      </c>
      <c r="AL1223">
        <v>1814.07</v>
      </c>
      <c r="AM1223">
        <v>1675.4490000000001</v>
      </c>
    </row>
    <row r="1224" spans="1:39" x14ac:dyDescent="0.2">
      <c r="A1224">
        <v>1223</v>
      </c>
      <c r="B1224">
        <v>2467.6289999999999</v>
      </c>
      <c r="C1224">
        <v>2275.8760000000002</v>
      </c>
      <c r="D1224">
        <v>2956.08</v>
      </c>
      <c r="E1224">
        <v>1923.3019999999999</v>
      </c>
      <c r="F1224">
        <v>1381.809</v>
      </c>
      <c r="G1224">
        <v>1500.1679999999999</v>
      </c>
      <c r="H1224">
        <v>1605.1679999999999</v>
      </c>
      <c r="I1224">
        <v>2260.2330000000002</v>
      </c>
      <c r="J1224">
        <v>1198.278</v>
      </c>
      <c r="K1224">
        <v>2119.2040000000002</v>
      </c>
      <c r="L1224">
        <v>2856.317</v>
      </c>
      <c r="M1224">
        <v>1655.617</v>
      </c>
      <c r="N1224">
        <v>1778.8030000000001</v>
      </c>
      <c r="O1224">
        <v>4024.962</v>
      </c>
      <c r="P1224">
        <v>1956.8209999999999</v>
      </c>
      <c r="Q1224">
        <v>1785.5640000000001</v>
      </c>
      <c r="R1224">
        <v>2458.241</v>
      </c>
      <c r="S1224">
        <v>1560.11</v>
      </c>
      <c r="T1224">
        <v>1666.162</v>
      </c>
      <c r="U1224">
        <v>2467.6289999999999</v>
      </c>
      <c r="V1224">
        <v>2275.8760000000002</v>
      </c>
      <c r="W1224">
        <v>2956.08</v>
      </c>
      <c r="X1224">
        <v>1923.3019999999999</v>
      </c>
      <c r="Y1224">
        <v>1381.809</v>
      </c>
      <c r="Z1224">
        <v>1500.1679999999999</v>
      </c>
      <c r="AA1224">
        <v>1605.1679999999999</v>
      </c>
      <c r="AB1224">
        <v>2260.2330000000002</v>
      </c>
      <c r="AC1224">
        <v>1198.278</v>
      </c>
      <c r="AD1224">
        <v>2119.2040000000002</v>
      </c>
      <c r="AE1224">
        <v>2856.317</v>
      </c>
      <c r="AF1224">
        <v>1655.617</v>
      </c>
      <c r="AG1224">
        <v>1778.8030000000001</v>
      </c>
      <c r="AH1224">
        <v>4024.962</v>
      </c>
      <c r="AI1224">
        <v>1956.8209999999999</v>
      </c>
      <c r="AJ1224">
        <v>1785.5640000000001</v>
      </c>
      <c r="AK1224">
        <v>2458.241</v>
      </c>
      <c r="AL1224">
        <v>1560.11</v>
      </c>
      <c r="AM1224">
        <v>1666.162</v>
      </c>
    </row>
    <row r="1225" spans="1:39" x14ac:dyDescent="0.2">
      <c r="A1225">
        <v>1224</v>
      </c>
      <c r="B1225">
        <v>2377.2449999999999</v>
      </c>
      <c r="C1225">
        <v>2238.7669999999998</v>
      </c>
      <c r="D1225">
        <v>3172.482</v>
      </c>
      <c r="E1225">
        <v>2193.5419999999999</v>
      </c>
      <c r="F1225">
        <v>1209.4829999999999</v>
      </c>
      <c r="G1225">
        <v>1469.7449999999999</v>
      </c>
      <c r="H1225">
        <v>1804.7070000000001</v>
      </c>
      <c r="I1225">
        <v>2009.6289999999999</v>
      </c>
      <c r="J1225">
        <v>1127.55</v>
      </c>
      <c r="K1225">
        <v>1986.1420000000001</v>
      </c>
      <c r="L1225">
        <v>3137.817</v>
      </c>
      <c r="M1225">
        <v>1735.3489999999999</v>
      </c>
      <c r="N1225">
        <v>1825.163</v>
      </c>
      <c r="O1225">
        <v>3956.53</v>
      </c>
      <c r="P1225">
        <v>1734.9</v>
      </c>
      <c r="Q1225">
        <v>1642.1790000000001</v>
      </c>
      <c r="R1225">
        <v>2792.643</v>
      </c>
      <c r="S1225">
        <v>1683.9780000000001</v>
      </c>
      <c r="T1225">
        <v>1788.625</v>
      </c>
      <c r="U1225">
        <v>2377.2449999999999</v>
      </c>
      <c r="V1225">
        <v>2238.7669999999998</v>
      </c>
      <c r="W1225">
        <v>3172.482</v>
      </c>
      <c r="X1225">
        <v>2193.5419999999999</v>
      </c>
      <c r="Y1225">
        <v>1209.4829999999999</v>
      </c>
      <c r="Z1225">
        <v>1469.7449999999999</v>
      </c>
      <c r="AA1225">
        <v>1804.7070000000001</v>
      </c>
      <c r="AB1225">
        <v>2009.6289999999999</v>
      </c>
      <c r="AC1225">
        <v>1127.55</v>
      </c>
      <c r="AD1225">
        <v>1986.1420000000001</v>
      </c>
      <c r="AE1225">
        <v>3137.817</v>
      </c>
      <c r="AF1225">
        <v>1735.3489999999999</v>
      </c>
      <c r="AG1225">
        <v>1825.163</v>
      </c>
      <c r="AH1225">
        <v>3956.53</v>
      </c>
      <c r="AI1225">
        <v>1734.9</v>
      </c>
      <c r="AJ1225">
        <v>1642.1790000000001</v>
      </c>
      <c r="AK1225">
        <v>2792.643</v>
      </c>
      <c r="AL1225">
        <v>1683.9780000000001</v>
      </c>
      <c r="AM1225">
        <v>1788.625</v>
      </c>
    </row>
    <row r="1226" spans="1:39" x14ac:dyDescent="0.2">
      <c r="A1226">
        <v>1225</v>
      </c>
      <c r="B1226">
        <v>2315.6460000000002</v>
      </c>
      <c r="C1226">
        <v>2315.0720000000001</v>
      </c>
      <c r="D1226">
        <v>3026.672</v>
      </c>
      <c r="E1226">
        <v>2136.3850000000002</v>
      </c>
      <c r="F1226">
        <v>1359.6310000000001</v>
      </c>
      <c r="G1226">
        <v>1322.069</v>
      </c>
      <c r="H1226">
        <v>1640.519</v>
      </c>
      <c r="I1226">
        <v>2394.9499999999998</v>
      </c>
      <c r="J1226">
        <v>1180.4929999999999</v>
      </c>
      <c r="K1226">
        <v>2049.1849999999999</v>
      </c>
      <c r="L1226">
        <v>3148.6469999999999</v>
      </c>
      <c r="M1226">
        <v>1782.9169999999999</v>
      </c>
      <c r="N1226">
        <v>2004.8530000000001</v>
      </c>
      <c r="O1226">
        <v>3842.6439999999998</v>
      </c>
      <c r="P1226">
        <v>2228.1999999999998</v>
      </c>
      <c r="Q1226">
        <v>1506.779</v>
      </c>
      <c r="R1226">
        <v>2550.2139999999999</v>
      </c>
      <c r="S1226">
        <v>1620.355</v>
      </c>
      <c r="T1226">
        <v>1725.384</v>
      </c>
      <c r="U1226">
        <v>2315.6460000000002</v>
      </c>
      <c r="V1226">
        <v>2315.0720000000001</v>
      </c>
      <c r="W1226">
        <v>3026.672</v>
      </c>
      <c r="X1226">
        <v>2136.3850000000002</v>
      </c>
      <c r="Y1226">
        <v>1359.6310000000001</v>
      </c>
      <c r="Z1226">
        <v>1322.069</v>
      </c>
      <c r="AA1226">
        <v>1640.519</v>
      </c>
      <c r="AB1226">
        <v>2394.9499999999998</v>
      </c>
      <c r="AC1226">
        <v>1180.4929999999999</v>
      </c>
      <c r="AD1226">
        <v>2049.1849999999999</v>
      </c>
      <c r="AE1226">
        <v>3148.6469999999999</v>
      </c>
      <c r="AF1226">
        <v>1782.9169999999999</v>
      </c>
      <c r="AG1226">
        <v>2004.8530000000001</v>
      </c>
      <c r="AH1226">
        <v>3842.6439999999998</v>
      </c>
      <c r="AI1226">
        <v>2228.1999999999998</v>
      </c>
      <c r="AJ1226">
        <v>1506.779</v>
      </c>
      <c r="AK1226">
        <v>2550.2139999999999</v>
      </c>
      <c r="AL1226">
        <v>1620.355</v>
      </c>
      <c r="AM1226">
        <v>1725.384</v>
      </c>
    </row>
    <row r="1227" spans="1:39" x14ac:dyDescent="0.2">
      <c r="A1227">
        <v>1226</v>
      </c>
      <c r="B1227">
        <v>2332.0830000000001</v>
      </c>
      <c r="C1227">
        <v>2525.0189999999998</v>
      </c>
      <c r="D1227">
        <v>2777.4279999999999</v>
      </c>
      <c r="E1227">
        <v>1854.7449999999999</v>
      </c>
      <c r="F1227">
        <v>1466.3009999999999</v>
      </c>
      <c r="G1227">
        <v>1300.1500000000001</v>
      </c>
      <c r="H1227">
        <v>1834.327</v>
      </c>
      <c r="I1227">
        <v>2408.2669999999998</v>
      </c>
      <c r="J1227">
        <v>1151.8610000000001</v>
      </c>
      <c r="K1227">
        <v>1752.2619999999999</v>
      </c>
      <c r="L1227">
        <v>2848.1089999999999</v>
      </c>
      <c r="M1227">
        <v>1859.845</v>
      </c>
      <c r="N1227">
        <v>1960.057</v>
      </c>
      <c r="O1227">
        <v>3386.6909999999998</v>
      </c>
      <c r="P1227">
        <v>1997.607</v>
      </c>
      <c r="Q1227">
        <v>1356.0139999999999</v>
      </c>
      <c r="R1227">
        <v>2202.875</v>
      </c>
      <c r="S1227">
        <v>1504.732</v>
      </c>
      <c r="T1227">
        <v>1738.87</v>
      </c>
      <c r="U1227">
        <v>2332.0830000000001</v>
      </c>
      <c r="V1227">
        <v>2525.0189999999998</v>
      </c>
      <c r="W1227">
        <v>2777.4279999999999</v>
      </c>
      <c r="X1227">
        <v>1854.7449999999999</v>
      </c>
      <c r="Y1227">
        <v>1466.3009999999999</v>
      </c>
      <c r="Z1227">
        <v>1300.1500000000001</v>
      </c>
      <c r="AA1227">
        <v>1834.327</v>
      </c>
      <c r="AB1227">
        <v>2408.2669999999998</v>
      </c>
      <c r="AC1227">
        <v>1151.8610000000001</v>
      </c>
      <c r="AD1227">
        <v>1752.2619999999999</v>
      </c>
      <c r="AE1227">
        <v>2848.1089999999999</v>
      </c>
      <c r="AF1227">
        <v>1859.845</v>
      </c>
      <c r="AG1227">
        <v>1960.057</v>
      </c>
      <c r="AH1227">
        <v>3386.6909999999998</v>
      </c>
      <c r="AI1227">
        <v>1997.607</v>
      </c>
      <c r="AJ1227">
        <v>1356.0139999999999</v>
      </c>
      <c r="AK1227">
        <v>2202.875</v>
      </c>
      <c r="AL1227">
        <v>1504.732</v>
      </c>
      <c r="AM1227">
        <v>1738.87</v>
      </c>
    </row>
    <row r="1228" spans="1:39" x14ac:dyDescent="0.2">
      <c r="A1228">
        <v>1227</v>
      </c>
      <c r="B1228">
        <v>2290.8519999999999</v>
      </c>
      <c r="C1228">
        <v>2559.0619999999999</v>
      </c>
      <c r="D1228">
        <v>2981.8359999999998</v>
      </c>
      <c r="E1228">
        <v>1946.807</v>
      </c>
      <c r="F1228">
        <v>1419.25</v>
      </c>
      <c r="G1228">
        <v>1457.2190000000001</v>
      </c>
      <c r="H1228">
        <v>1854.1110000000001</v>
      </c>
      <c r="I1228">
        <v>2223.9209999999998</v>
      </c>
      <c r="J1228">
        <v>1128.0530000000001</v>
      </c>
      <c r="K1228">
        <v>2112.8240000000001</v>
      </c>
      <c r="L1228">
        <v>3113.6089999999999</v>
      </c>
      <c r="M1228">
        <v>1502.9010000000001</v>
      </c>
      <c r="N1228">
        <v>2057.3429999999998</v>
      </c>
      <c r="O1228">
        <v>3674.424</v>
      </c>
      <c r="P1228">
        <v>1810.193</v>
      </c>
      <c r="Q1228">
        <v>1972.914</v>
      </c>
      <c r="R1228">
        <v>2140.134</v>
      </c>
      <c r="S1228">
        <v>1667.943</v>
      </c>
      <c r="T1228">
        <v>1733.713</v>
      </c>
      <c r="U1228">
        <v>2290.8519999999999</v>
      </c>
      <c r="V1228">
        <v>2559.0619999999999</v>
      </c>
      <c r="W1228">
        <v>2981.8359999999998</v>
      </c>
      <c r="X1228">
        <v>1946.807</v>
      </c>
      <c r="Y1228">
        <v>1419.25</v>
      </c>
      <c r="Z1228">
        <v>1457.2190000000001</v>
      </c>
      <c r="AA1228">
        <v>1854.1110000000001</v>
      </c>
      <c r="AB1228">
        <v>2223.9209999999998</v>
      </c>
      <c r="AC1228">
        <v>1128.0530000000001</v>
      </c>
      <c r="AD1228">
        <v>2112.8240000000001</v>
      </c>
      <c r="AE1228">
        <v>3113.6089999999999</v>
      </c>
      <c r="AF1228">
        <v>1502.9010000000001</v>
      </c>
      <c r="AG1228">
        <v>2057.3429999999998</v>
      </c>
      <c r="AH1228">
        <v>3674.424</v>
      </c>
      <c r="AI1228">
        <v>1810.193</v>
      </c>
      <c r="AJ1228">
        <v>1972.914</v>
      </c>
      <c r="AK1228">
        <v>2140.134</v>
      </c>
      <c r="AL1228">
        <v>1667.943</v>
      </c>
      <c r="AM1228">
        <v>1733.713</v>
      </c>
    </row>
    <row r="1229" spans="1:39" x14ac:dyDescent="0.2">
      <c r="A1229">
        <v>1228</v>
      </c>
      <c r="B1229">
        <v>2258.1480000000001</v>
      </c>
      <c r="C1229">
        <v>2545.0479999999998</v>
      </c>
      <c r="D1229">
        <v>2723.7759999999998</v>
      </c>
      <c r="E1229">
        <v>1985.354</v>
      </c>
      <c r="F1229">
        <v>1449.5170000000001</v>
      </c>
      <c r="G1229">
        <v>1579.106</v>
      </c>
      <c r="H1229">
        <v>1825.01</v>
      </c>
      <c r="I1229">
        <v>2241.7750000000001</v>
      </c>
      <c r="J1229">
        <v>1375.4469999999999</v>
      </c>
      <c r="K1229">
        <v>2279.509</v>
      </c>
      <c r="L1229">
        <v>2840.6990000000001</v>
      </c>
      <c r="M1229">
        <v>1334.7729999999999</v>
      </c>
      <c r="N1229">
        <v>2399.1129999999998</v>
      </c>
      <c r="O1229">
        <v>3573.7289999999998</v>
      </c>
      <c r="P1229">
        <v>1723.136</v>
      </c>
      <c r="Q1229">
        <v>5358.6220000000003</v>
      </c>
      <c r="R1229">
        <v>2555.384</v>
      </c>
      <c r="S1229">
        <v>1761.048</v>
      </c>
      <c r="T1229">
        <v>1633.171</v>
      </c>
      <c r="U1229">
        <v>2258.1480000000001</v>
      </c>
      <c r="V1229">
        <v>2545.0479999999998</v>
      </c>
      <c r="W1229">
        <v>2723.7759999999998</v>
      </c>
      <c r="X1229">
        <v>1985.354</v>
      </c>
      <c r="Y1229">
        <v>1449.5170000000001</v>
      </c>
      <c r="Z1229">
        <v>1579.106</v>
      </c>
      <c r="AA1229">
        <v>1825.01</v>
      </c>
      <c r="AB1229">
        <v>2241.7750000000001</v>
      </c>
      <c r="AC1229">
        <v>1375.4469999999999</v>
      </c>
      <c r="AD1229">
        <v>2279.509</v>
      </c>
      <c r="AE1229">
        <v>2840.6990000000001</v>
      </c>
      <c r="AF1229">
        <v>1334.7729999999999</v>
      </c>
      <c r="AG1229">
        <v>2399.1129999999998</v>
      </c>
      <c r="AH1229">
        <v>3573.7289999999998</v>
      </c>
      <c r="AI1229">
        <v>1723.136</v>
      </c>
      <c r="AJ1229">
        <v>5358.6220000000003</v>
      </c>
      <c r="AK1229">
        <v>2555.384</v>
      </c>
      <c r="AL1229">
        <v>1761.048</v>
      </c>
      <c r="AM1229">
        <v>1633.171</v>
      </c>
    </row>
    <row r="1230" spans="1:39" x14ac:dyDescent="0.2">
      <c r="A1230">
        <v>1229</v>
      </c>
      <c r="B1230">
        <v>2399.4850000000001</v>
      </c>
      <c r="C1230">
        <v>2063.5479999999998</v>
      </c>
      <c r="D1230">
        <v>2759.8760000000002</v>
      </c>
      <c r="E1230">
        <v>2255.297</v>
      </c>
      <c r="F1230">
        <v>1857.4580000000001</v>
      </c>
      <c r="G1230">
        <v>1398.971</v>
      </c>
      <c r="H1230">
        <v>1831.663</v>
      </c>
      <c r="I1230">
        <v>2360.7750000000001</v>
      </c>
      <c r="J1230">
        <v>1546.7249999999999</v>
      </c>
      <c r="K1230">
        <v>2380.8150000000001</v>
      </c>
      <c r="L1230">
        <v>2964.3960000000002</v>
      </c>
      <c r="M1230">
        <v>1674.4469999999999</v>
      </c>
      <c r="N1230">
        <v>3017.587</v>
      </c>
      <c r="O1230">
        <v>3660.5169999999998</v>
      </c>
      <c r="P1230">
        <v>1635.1210000000001</v>
      </c>
      <c r="Q1230">
        <v>5256.4139999999998</v>
      </c>
      <c r="R1230">
        <v>2134.08</v>
      </c>
      <c r="S1230">
        <v>1886.2190000000001</v>
      </c>
      <c r="T1230">
        <v>1681.1479999999999</v>
      </c>
      <c r="U1230">
        <v>2399.4850000000001</v>
      </c>
      <c r="V1230">
        <v>2063.5479999999998</v>
      </c>
      <c r="W1230">
        <v>2759.8760000000002</v>
      </c>
      <c r="X1230">
        <v>2255.297</v>
      </c>
      <c r="Y1230">
        <v>1857.4580000000001</v>
      </c>
      <c r="Z1230">
        <v>1398.971</v>
      </c>
      <c r="AA1230">
        <v>1831.663</v>
      </c>
      <c r="AB1230">
        <v>2360.7750000000001</v>
      </c>
      <c r="AC1230">
        <v>1546.7249999999999</v>
      </c>
      <c r="AD1230">
        <v>2380.8150000000001</v>
      </c>
      <c r="AE1230">
        <v>2964.3960000000002</v>
      </c>
      <c r="AF1230">
        <v>1674.4469999999999</v>
      </c>
      <c r="AG1230">
        <v>3017.587</v>
      </c>
      <c r="AH1230">
        <v>3660.5169999999998</v>
      </c>
      <c r="AI1230">
        <v>1635.1210000000001</v>
      </c>
      <c r="AJ1230">
        <v>5256.4139999999998</v>
      </c>
      <c r="AK1230">
        <v>2134.08</v>
      </c>
      <c r="AL1230">
        <v>1886.2190000000001</v>
      </c>
      <c r="AM1230">
        <v>1681.1479999999999</v>
      </c>
    </row>
    <row r="1231" spans="1:39" x14ac:dyDescent="0.2">
      <c r="A1231">
        <v>1230</v>
      </c>
      <c r="B1231">
        <v>2129.7860000000001</v>
      </c>
      <c r="C1231">
        <v>2315.319</v>
      </c>
      <c r="D1231">
        <v>3175.97</v>
      </c>
      <c r="E1231">
        <v>2546.3180000000002</v>
      </c>
      <c r="F1231">
        <v>1718.729</v>
      </c>
      <c r="G1231">
        <v>1536.825</v>
      </c>
      <c r="H1231">
        <v>1956.9949999999999</v>
      </c>
      <c r="I1231">
        <v>2453.2539999999999</v>
      </c>
      <c r="J1231">
        <v>1844.1590000000001</v>
      </c>
      <c r="K1231">
        <v>2239.6729999999998</v>
      </c>
      <c r="L1231">
        <v>3118.7460000000001</v>
      </c>
      <c r="M1231">
        <v>1888.4770000000001</v>
      </c>
      <c r="N1231">
        <v>2771.7269999999999</v>
      </c>
      <c r="O1231">
        <v>3605.2629999999999</v>
      </c>
      <c r="P1231">
        <v>1799.229</v>
      </c>
      <c r="Q1231">
        <v>5108.5360000000001</v>
      </c>
      <c r="R1231">
        <v>3404.5619999999999</v>
      </c>
      <c r="S1231">
        <v>1830.952</v>
      </c>
      <c r="T1231">
        <v>1923.097</v>
      </c>
      <c r="U1231">
        <v>2129.7860000000001</v>
      </c>
      <c r="V1231">
        <v>2315.319</v>
      </c>
      <c r="W1231">
        <v>3175.97</v>
      </c>
      <c r="X1231">
        <v>2546.3180000000002</v>
      </c>
      <c r="Y1231">
        <v>1718.729</v>
      </c>
      <c r="Z1231">
        <v>1536.825</v>
      </c>
      <c r="AA1231">
        <v>1956.9949999999999</v>
      </c>
      <c r="AB1231">
        <v>2453.2539999999999</v>
      </c>
      <c r="AC1231">
        <v>1844.1590000000001</v>
      </c>
      <c r="AD1231">
        <v>2239.6729999999998</v>
      </c>
      <c r="AE1231">
        <v>3118.7460000000001</v>
      </c>
      <c r="AF1231">
        <v>1888.4770000000001</v>
      </c>
      <c r="AG1231">
        <v>2771.7269999999999</v>
      </c>
      <c r="AH1231">
        <v>3605.2629999999999</v>
      </c>
      <c r="AI1231">
        <v>1799.229</v>
      </c>
      <c r="AJ1231">
        <v>5108.5360000000001</v>
      </c>
      <c r="AK1231">
        <v>3404.5619999999999</v>
      </c>
      <c r="AL1231">
        <v>1830.952</v>
      </c>
      <c r="AM1231">
        <v>1923.097</v>
      </c>
    </row>
    <row r="1232" spans="1:39" x14ac:dyDescent="0.2">
      <c r="A1232">
        <v>1231</v>
      </c>
      <c r="B1232">
        <v>2092.7159999999999</v>
      </c>
      <c r="C1232">
        <v>2548.8670000000002</v>
      </c>
      <c r="D1232">
        <v>2939.241</v>
      </c>
      <c r="E1232">
        <v>2163.3490000000002</v>
      </c>
      <c r="F1232">
        <v>1840.8309999999999</v>
      </c>
      <c r="G1232">
        <v>1528.54</v>
      </c>
      <c r="H1232">
        <v>1722.2550000000001</v>
      </c>
      <c r="I1232">
        <v>2441.538</v>
      </c>
      <c r="J1232">
        <v>1968.404</v>
      </c>
      <c r="K1232">
        <v>2168.5309999999999</v>
      </c>
      <c r="L1232">
        <v>2514.9920000000002</v>
      </c>
      <c r="M1232">
        <v>1860.087</v>
      </c>
      <c r="N1232">
        <v>2665.84</v>
      </c>
      <c r="O1232">
        <v>3198.6060000000002</v>
      </c>
      <c r="P1232">
        <v>1654.5360000000001</v>
      </c>
      <c r="Q1232">
        <v>4929.9210000000003</v>
      </c>
      <c r="R1232">
        <v>3272.018</v>
      </c>
      <c r="S1232">
        <v>1981.491</v>
      </c>
      <c r="T1232">
        <v>1873.5229999999999</v>
      </c>
      <c r="U1232">
        <v>2092.7159999999999</v>
      </c>
      <c r="V1232">
        <v>2548.8670000000002</v>
      </c>
      <c r="W1232">
        <v>2939.241</v>
      </c>
      <c r="X1232">
        <v>2163.3490000000002</v>
      </c>
      <c r="Y1232">
        <v>1840.8309999999999</v>
      </c>
      <c r="Z1232">
        <v>1528.54</v>
      </c>
      <c r="AA1232">
        <v>1722.2550000000001</v>
      </c>
      <c r="AB1232">
        <v>2441.538</v>
      </c>
      <c r="AC1232">
        <v>1968.404</v>
      </c>
      <c r="AD1232">
        <v>2168.5309999999999</v>
      </c>
      <c r="AE1232">
        <v>2514.9920000000002</v>
      </c>
      <c r="AF1232">
        <v>1860.087</v>
      </c>
      <c r="AG1232">
        <v>2665.84</v>
      </c>
      <c r="AH1232">
        <v>3198.6060000000002</v>
      </c>
      <c r="AI1232">
        <v>1654.5360000000001</v>
      </c>
      <c r="AJ1232">
        <v>4929.9210000000003</v>
      </c>
      <c r="AK1232">
        <v>3272.018</v>
      </c>
      <c r="AL1232">
        <v>1981.491</v>
      </c>
      <c r="AM1232">
        <v>1873.5229999999999</v>
      </c>
    </row>
    <row r="1233" spans="1:39" x14ac:dyDescent="0.2">
      <c r="A1233">
        <v>1232</v>
      </c>
      <c r="B1233">
        <v>1866.694</v>
      </c>
      <c r="C1233">
        <v>2378.2429999999999</v>
      </c>
      <c r="D1233">
        <v>2687.8389999999999</v>
      </c>
      <c r="E1233">
        <v>2235.3539999999998</v>
      </c>
      <c r="F1233">
        <v>1804.5889999999999</v>
      </c>
      <c r="G1233">
        <v>1596.818</v>
      </c>
      <c r="H1233">
        <v>1816.01</v>
      </c>
      <c r="I1233">
        <v>2273.85</v>
      </c>
      <c r="J1233">
        <v>1793.924</v>
      </c>
      <c r="K1233">
        <v>2135.9879999999998</v>
      </c>
      <c r="L1233">
        <v>2436.1039999999998</v>
      </c>
      <c r="M1233">
        <v>1704.3789999999999</v>
      </c>
      <c r="N1233">
        <v>2497.337</v>
      </c>
      <c r="O1233">
        <v>3355.4870000000001</v>
      </c>
      <c r="P1233">
        <v>1798.229</v>
      </c>
      <c r="Q1233">
        <v>5280.4930000000004</v>
      </c>
      <c r="R1233">
        <v>3745.759</v>
      </c>
      <c r="S1233">
        <v>1831.421</v>
      </c>
      <c r="T1233">
        <v>1951.204</v>
      </c>
      <c r="U1233">
        <v>1866.694</v>
      </c>
      <c r="V1233">
        <v>2378.2429999999999</v>
      </c>
      <c r="W1233">
        <v>2687.8389999999999</v>
      </c>
      <c r="X1233">
        <v>2235.3539999999998</v>
      </c>
      <c r="Y1233">
        <v>1804.5889999999999</v>
      </c>
      <c r="Z1233">
        <v>1596.818</v>
      </c>
      <c r="AA1233">
        <v>1816.01</v>
      </c>
      <c r="AB1233">
        <v>2273.85</v>
      </c>
      <c r="AC1233">
        <v>1793.924</v>
      </c>
      <c r="AD1233">
        <v>2135.9879999999998</v>
      </c>
      <c r="AE1233">
        <v>2436.1039999999998</v>
      </c>
      <c r="AF1233">
        <v>1704.3789999999999</v>
      </c>
      <c r="AG1233">
        <v>2497.337</v>
      </c>
      <c r="AH1233">
        <v>3355.4870000000001</v>
      </c>
      <c r="AI1233">
        <v>1798.229</v>
      </c>
      <c r="AJ1233">
        <v>5280.4930000000004</v>
      </c>
      <c r="AK1233">
        <v>3745.759</v>
      </c>
      <c r="AL1233">
        <v>1831.421</v>
      </c>
      <c r="AM1233">
        <v>1951.204</v>
      </c>
    </row>
    <row r="1234" spans="1:39" x14ac:dyDescent="0.2">
      <c r="A1234">
        <v>1233</v>
      </c>
      <c r="B1234">
        <v>1892.4190000000001</v>
      </c>
      <c r="C1234">
        <v>2153.2860000000001</v>
      </c>
      <c r="D1234">
        <v>2722.7460000000001</v>
      </c>
      <c r="E1234">
        <v>1931.9949999999999</v>
      </c>
      <c r="F1234">
        <v>1828.6479999999999</v>
      </c>
      <c r="G1234">
        <v>1444.9159999999999</v>
      </c>
      <c r="H1234">
        <v>1753.471</v>
      </c>
      <c r="I1234">
        <v>2156.154</v>
      </c>
      <c r="J1234">
        <v>1495.636</v>
      </c>
      <c r="K1234">
        <v>1797.6980000000001</v>
      </c>
      <c r="L1234">
        <v>2485.6039999999998</v>
      </c>
      <c r="M1234">
        <v>1614.568</v>
      </c>
      <c r="N1234">
        <v>2551.6529999999998</v>
      </c>
      <c r="O1234">
        <v>2895.2669999999998</v>
      </c>
      <c r="P1234">
        <v>1541.2070000000001</v>
      </c>
      <c r="Q1234">
        <v>4513.5929999999998</v>
      </c>
      <c r="R1234">
        <v>3538.652</v>
      </c>
      <c r="S1234">
        <v>1718.991</v>
      </c>
      <c r="T1234">
        <v>1503.546</v>
      </c>
      <c r="U1234">
        <v>1892.4190000000001</v>
      </c>
      <c r="V1234">
        <v>2153.2860000000001</v>
      </c>
      <c r="W1234">
        <v>2722.7460000000001</v>
      </c>
      <c r="X1234">
        <v>1931.9949999999999</v>
      </c>
      <c r="Y1234">
        <v>1828.6479999999999</v>
      </c>
      <c r="Z1234">
        <v>1444.9159999999999</v>
      </c>
      <c r="AA1234">
        <v>1753.471</v>
      </c>
      <c r="AB1234">
        <v>2156.154</v>
      </c>
      <c r="AC1234">
        <v>1495.636</v>
      </c>
      <c r="AD1234">
        <v>1797.6980000000001</v>
      </c>
      <c r="AE1234">
        <v>2485.6039999999998</v>
      </c>
      <c r="AF1234">
        <v>1614.568</v>
      </c>
      <c r="AG1234">
        <v>2551.6529999999998</v>
      </c>
      <c r="AH1234">
        <v>2895.2669999999998</v>
      </c>
      <c r="AI1234">
        <v>1541.2070000000001</v>
      </c>
      <c r="AJ1234">
        <v>4513.5929999999998</v>
      </c>
      <c r="AK1234">
        <v>3538.652</v>
      </c>
      <c r="AL1234">
        <v>1718.991</v>
      </c>
      <c r="AM1234">
        <v>1503.546</v>
      </c>
    </row>
    <row r="1235" spans="1:39" x14ac:dyDescent="0.2">
      <c r="A1235">
        <v>1234</v>
      </c>
      <c r="B1235">
        <v>1927.38</v>
      </c>
      <c r="C1235">
        <v>2342.4949999999999</v>
      </c>
      <c r="D1235">
        <v>2821.0729999999999</v>
      </c>
      <c r="E1235">
        <v>2023.979</v>
      </c>
      <c r="F1235">
        <v>1504.47</v>
      </c>
      <c r="G1235">
        <v>1219.011</v>
      </c>
      <c r="H1235">
        <v>1533.538</v>
      </c>
      <c r="I1235">
        <v>2076.5169999999998</v>
      </c>
      <c r="J1235">
        <v>1592.98</v>
      </c>
      <c r="K1235">
        <v>1969.5119999999999</v>
      </c>
      <c r="L1235">
        <v>2588.587</v>
      </c>
      <c r="M1235">
        <v>1641.4090000000001</v>
      </c>
      <c r="N1235">
        <v>2301.1129999999998</v>
      </c>
      <c r="O1235">
        <v>3079.0129999999999</v>
      </c>
      <c r="P1235">
        <v>1405.1859999999999</v>
      </c>
      <c r="Q1235">
        <v>4034.971</v>
      </c>
      <c r="R1235">
        <v>3458.4470000000001</v>
      </c>
      <c r="S1235">
        <v>1554.1579999999999</v>
      </c>
      <c r="T1235">
        <v>1729.0319999999999</v>
      </c>
      <c r="U1235">
        <v>1927.38</v>
      </c>
      <c r="V1235">
        <v>2342.4949999999999</v>
      </c>
      <c r="W1235">
        <v>2821.0729999999999</v>
      </c>
      <c r="X1235">
        <v>2023.979</v>
      </c>
      <c r="Y1235">
        <v>1504.47</v>
      </c>
      <c r="Z1235">
        <v>1219.011</v>
      </c>
      <c r="AA1235">
        <v>1533.538</v>
      </c>
      <c r="AB1235">
        <v>2076.5169999999998</v>
      </c>
      <c r="AC1235">
        <v>1592.98</v>
      </c>
      <c r="AD1235">
        <v>1969.5119999999999</v>
      </c>
      <c r="AE1235">
        <v>2588.587</v>
      </c>
      <c r="AF1235">
        <v>1641.4090000000001</v>
      </c>
      <c r="AG1235">
        <v>2301.1129999999998</v>
      </c>
      <c r="AH1235">
        <v>3079.0129999999999</v>
      </c>
      <c r="AI1235">
        <v>1405.1859999999999</v>
      </c>
      <c r="AJ1235">
        <v>4034.971</v>
      </c>
      <c r="AK1235">
        <v>3458.4470000000001</v>
      </c>
      <c r="AL1235">
        <v>1554.1579999999999</v>
      </c>
      <c r="AM1235">
        <v>1729.0319999999999</v>
      </c>
    </row>
    <row r="1236" spans="1:39" x14ac:dyDescent="0.2">
      <c r="A1236">
        <v>1235</v>
      </c>
      <c r="B1236">
        <v>1769.895</v>
      </c>
      <c r="C1236">
        <v>2389.5140000000001</v>
      </c>
      <c r="D1236">
        <v>2596.2939999999999</v>
      </c>
      <c r="E1236">
        <v>1964.021</v>
      </c>
      <c r="F1236">
        <v>1590.377</v>
      </c>
      <c r="G1236">
        <v>1202.9929999999999</v>
      </c>
      <c r="H1236">
        <v>1425.99</v>
      </c>
      <c r="I1236">
        <v>2196.8829999999998</v>
      </c>
      <c r="J1236">
        <v>1624.252</v>
      </c>
      <c r="K1236">
        <v>2138.66</v>
      </c>
      <c r="L1236">
        <v>2478.598</v>
      </c>
      <c r="M1236">
        <v>1333.606</v>
      </c>
      <c r="N1236">
        <v>2224.1570000000002</v>
      </c>
      <c r="O1236">
        <v>3083.3180000000002</v>
      </c>
      <c r="P1236">
        <v>1543.886</v>
      </c>
      <c r="Q1236">
        <v>3566.2069999999999</v>
      </c>
      <c r="R1236">
        <v>3818.9470000000001</v>
      </c>
      <c r="S1236">
        <v>1627.1669999999999</v>
      </c>
      <c r="T1236">
        <v>1519.903</v>
      </c>
      <c r="U1236">
        <v>1769.895</v>
      </c>
      <c r="V1236">
        <v>2389.5140000000001</v>
      </c>
      <c r="W1236">
        <v>2596.2939999999999</v>
      </c>
      <c r="X1236">
        <v>1964.021</v>
      </c>
      <c r="Y1236">
        <v>1590.377</v>
      </c>
      <c r="Z1236">
        <v>1202.9929999999999</v>
      </c>
      <c r="AA1236">
        <v>1425.99</v>
      </c>
      <c r="AB1236">
        <v>2196.8829999999998</v>
      </c>
      <c r="AC1236">
        <v>1624.252</v>
      </c>
      <c r="AD1236">
        <v>2138.66</v>
      </c>
      <c r="AE1236">
        <v>2478.598</v>
      </c>
      <c r="AF1236">
        <v>1333.606</v>
      </c>
      <c r="AG1236">
        <v>2224.1570000000002</v>
      </c>
      <c r="AH1236">
        <v>3083.3180000000002</v>
      </c>
      <c r="AI1236">
        <v>1543.886</v>
      </c>
      <c r="AJ1236">
        <v>3566.2069999999999</v>
      </c>
      <c r="AK1236">
        <v>3818.9470000000001</v>
      </c>
      <c r="AL1236">
        <v>1627.1669999999999</v>
      </c>
      <c r="AM1236">
        <v>1519.903</v>
      </c>
    </row>
    <row r="1237" spans="1:39" x14ac:dyDescent="0.2">
      <c r="A1237">
        <v>1236</v>
      </c>
      <c r="B1237">
        <v>1910.7159999999999</v>
      </c>
      <c r="C1237">
        <v>2467.5</v>
      </c>
      <c r="D1237">
        <v>2545.9899999999998</v>
      </c>
      <c r="E1237">
        <v>1857.021</v>
      </c>
      <c r="F1237">
        <v>1729.1780000000001</v>
      </c>
      <c r="G1237">
        <v>1222.2660000000001</v>
      </c>
      <c r="H1237">
        <v>1497.212</v>
      </c>
      <c r="I1237">
        <v>2099.7170000000001</v>
      </c>
      <c r="J1237">
        <v>1480.848</v>
      </c>
      <c r="K1237">
        <v>1956.7750000000001</v>
      </c>
      <c r="L1237">
        <v>2327.56</v>
      </c>
      <c r="M1237">
        <v>1534.8520000000001</v>
      </c>
      <c r="N1237">
        <v>2025.36</v>
      </c>
      <c r="O1237">
        <v>3068.25</v>
      </c>
      <c r="P1237">
        <v>1319.107</v>
      </c>
      <c r="Q1237">
        <v>4986.9930000000004</v>
      </c>
      <c r="R1237">
        <v>3101.0889999999999</v>
      </c>
      <c r="S1237">
        <v>1867.886</v>
      </c>
      <c r="T1237">
        <v>1445.63</v>
      </c>
      <c r="U1237">
        <v>1910.7159999999999</v>
      </c>
      <c r="V1237">
        <v>2467.5</v>
      </c>
      <c r="W1237">
        <v>2545.9899999999998</v>
      </c>
      <c r="X1237">
        <v>1857.021</v>
      </c>
      <c r="Y1237">
        <v>1729.1780000000001</v>
      </c>
      <c r="Z1237">
        <v>1222.2660000000001</v>
      </c>
      <c r="AA1237">
        <v>1497.212</v>
      </c>
      <c r="AB1237">
        <v>2099.7170000000001</v>
      </c>
      <c r="AC1237">
        <v>1480.848</v>
      </c>
      <c r="AD1237">
        <v>1956.7750000000001</v>
      </c>
      <c r="AE1237">
        <v>2327.56</v>
      </c>
      <c r="AF1237">
        <v>1534.8520000000001</v>
      </c>
      <c r="AG1237">
        <v>2025.36</v>
      </c>
      <c r="AH1237">
        <v>3068.25</v>
      </c>
      <c r="AI1237">
        <v>1319.107</v>
      </c>
      <c r="AJ1237">
        <v>4986.9930000000004</v>
      </c>
      <c r="AK1237">
        <v>3101.0889999999999</v>
      </c>
      <c r="AL1237">
        <v>1867.886</v>
      </c>
      <c r="AM1237">
        <v>1445.63</v>
      </c>
    </row>
    <row r="1238" spans="1:39" x14ac:dyDescent="0.2">
      <c r="A1238">
        <v>1237</v>
      </c>
      <c r="B1238">
        <v>1885.345</v>
      </c>
      <c r="C1238">
        <v>2174.1289999999999</v>
      </c>
      <c r="D1238">
        <v>2547.9430000000002</v>
      </c>
      <c r="E1238">
        <v>1667.4580000000001</v>
      </c>
      <c r="F1238">
        <v>1403.97</v>
      </c>
      <c r="G1238">
        <v>1224.0360000000001</v>
      </c>
      <c r="H1238">
        <v>1467</v>
      </c>
      <c r="I1238">
        <v>1862.7619999999999</v>
      </c>
      <c r="J1238">
        <v>1389</v>
      </c>
      <c r="K1238">
        <v>2060.6759999999999</v>
      </c>
      <c r="L1238">
        <v>2253.4450000000002</v>
      </c>
      <c r="M1238">
        <v>1574.231</v>
      </c>
      <c r="N1238">
        <v>2037.22</v>
      </c>
      <c r="O1238">
        <v>2881.7840000000001</v>
      </c>
      <c r="P1238">
        <v>1435.0429999999999</v>
      </c>
      <c r="Q1238">
        <v>4914.9790000000003</v>
      </c>
      <c r="R1238">
        <v>2588.17</v>
      </c>
      <c r="S1238">
        <v>1763.184</v>
      </c>
      <c r="T1238">
        <v>1490.153</v>
      </c>
      <c r="U1238">
        <v>1885.345</v>
      </c>
      <c r="V1238">
        <v>2174.1289999999999</v>
      </c>
      <c r="W1238">
        <v>2547.9430000000002</v>
      </c>
      <c r="X1238">
        <v>1667.4580000000001</v>
      </c>
      <c r="Y1238">
        <v>1403.97</v>
      </c>
      <c r="Z1238">
        <v>1224.0360000000001</v>
      </c>
      <c r="AA1238">
        <v>1467</v>
      </c>
      <c r="AB1238">
        <v>1862.7619999999999</v>
      </c>
      <c r="AC1238">
        <v>1389</v>
      </c>
      <c r="AD1238">
        <v>2060.6759999999999</v>
      </c>
      <c r="AE1238">
        <v>2253.4450000000002</v>
      </c>
      <c r="AF1238">
        <v>1574.231</v>
      </c>
      <c r="AG1238">
        <v>2037.22</v>
      </c>
      <c r="AH1238">
        <v>2881.7840000000001</v>
      </c>
      <c r="AI1238">
        <v>1435.0429999999999</v>
      </c>
      <c r="AJ1238">
        <v>4914.9790000000003</v>
      </c>
      <c r="AK1238">
        <v>2588.17</v>
      </c>
      <c r="AL1238">
        <v>1763.184</v>
      </c>
      <c r="AM1238">
        <v>1490.153</v>
      </c>
    </row>
    <row r="1239" spans="1:39" x14ac:dyDescent="0.2">
      <c r="A1239">
        <v>1238</v>
      </c>
      <c r="B1239">
        <v>1699.14</v>
      </c>
      <c r="C1239">
        <v>2216.8760000000002</v>
      </c>
      <c r="D1239">
        <v>2601.4580000000001</v>
      </c>
      <c r="E1239">
        <v>2149.7190000000001</v>
      </c>
      <c r="F1239">
        <v>1799.53</v>
      </c>
      <c r="G1239">
        <v>1046.912</v>
      </c>
      <c r="H1239">
        <v>1622.4380000000001</v>
      </c>
      <c r="I1239">
        <v>2046.096</v>
      </c>
      <c r="J1239">
        <v>1234.4010000000001</v>
      </c>
      <c r="K1239">
        <v>2035.463</v>
      </c>
      <c r="L1239">
        <v>2349.3009999999999</v>
      </c>
      <c r="M1239">
        <v>1399.701</v>
      </c>
      <c r="N1239">
        <v>2133.5500000000002</v>
      </c>
      <c r="O1239">
        <v>2964</v>
      </c>
      <c r="P1239">
        <v>1532.3430000000001</v>
      </c>
      <c r="Q1239">
        <v>4688.1000000000004</v>
      </c>
      <c r="R1239">
        <v>2337.152</v>
      </c>
      <c r="S1239">
        <v>1927.89</v>
      </c>
      <c r="T1239">
        <v>1670.0930000000001</v>
      </c>
      <c r="U1239">
        <v>1699.14</v>
      </c>
      <c r="V1239">
        <v>2216.8760000000002</v>
      </c>
      <c r="W1239">
        <v>2601.4580000000001</v>
      </c>
      <c r="X1239">
        <v>2149.7190000000001</v>
      </c>
      <c r="Y1239">
        <v>1799.53</v>
      </c>
      <c r="Z1239">
        <v>1046.912</v>
      </c>
      <c r="AA1239">
        <v>1622.4380000000001</v>
      </c>
      <c r="AB1239">
        <v>2046.096</v>
      </c>
      <c r="AC1239">
        <v>1234.4010000000001</v>
      </c>
      <c r="AD1239">
        <v>2035.463</v>
      </c>
      <c r="AE1239">
        <v>2349.3009999999999</v>
      </c>
      <c r="AF1239">
        <v>1399.701</v>
      </c>
      <c r="AG1239">
        <v>2133.5500000000002</v>
      </c>
      <c r="AH1239">
        <v>2964</v>
      </c>
      <c r="AI1239">
        <v>1532.3430000000001</v>
      </c>
      <c r="AJ1239">
        <v>4688.1000000000004</v>
      </c>
      <c r="AK1239">
        <v>2337.152</v>
      </c>
      <c r="AL1239">
        <v>1927.89</v>
      </c>
      <c r="AM1239">
        <v>1670.0930000000001</v>
      </c>
    </row>
    <row r="1240" spans="1:39" x14ac:dyDescent="0.2">
      <c r="A1240">
        <v>1239</v>
      </c>
      <c r="B1240">
        <v>1953.6990000000001</v>
      </c>
      <c r="C1240">
        <v>2363.857</v>
      </c>
      <c r="D1240">
        <v>2652.7190000000001</v>
      </c>
      <c r="E1240">
        <v>1987.9580000000001</v>
      </c>
      <c r="F1240">
        <v>1610.521</v>
      </c>
      <c r="G1240">
        <v>1214.646</v>
      </c>
      <c r="H1240">
        <v>1723.5139999999999</v>
      </c>
      <c r="I1240">
        <v>2100.779</v>
      </c>
      <c r="J1240">
        <v>1339.3009999999999</v>
      </c>
      <c r="K1240">
        <v>2369.1329999999998</v>
      </c>
      <c r="L1240">
        <v>2647.2539999999999</v>
      </c>
      <c r="M1240">
        <v>1483.386</v>
      </c>
      <c r="N1240">
        <v>2597.0329999999999</v>
      </c>
      <c r="O1240">
        <v>2964.7080000000001</v>
      </c>
      <c r="P1240">
        <v>1586.721</v>
      </c>
      <c r="Q1240">
        <v>4316.0360000000001</v>
      </c>
      <c r="R1240">
        <v>2398.7139999999999</v>
      </c>
      <c r="S1240">
        <v>1893.5530000000001</v>
      </c>
      <c r="T1240">
        <v>1494.4770000000001</v>
      </c>
      <c r="U1240">
        <v>1953.6990000000001</v>
      </c>
      <c r="V1240">
        <v>2363.857</v>
      </c>
      <c r="W1240">
        <v>2652.7190000000001</v>
      </c>
      <c r="X1240">
        <v>1987.9580000000001</v>
      </c>
      <c r="Y1240">
        <v>1610.521</v>
      </c>
      <c r="Z1240">
        <v>1214.646</v>
      </c>
      <c r="AA1240">
        <v>1723.5139999999999</v>
      </c>
      <c r="AB1240">
        <v>2100.779</v>
      </c>
      <c r="AC1240">
        <v>1339.3009999999999</v>
      </c>
      <c r="AD1240">
        <v>2369.1329999999998</v>
      </c>
      <c r="AE1240">
        <v>2647.2539999999999</v>
      </c>
      <c r="AF1240">
        <v>1483.386</v>
      </c>
      <c r="AG1240">
        <v>2597.0329999999999</v>
      </c>
      <c r="AH1240">
        <v>2964.7080000000001</v>
      </c>
      <c r="AI1240">
        <v>1586.721</v>
      </c>
      <c r="AJ1240">
        <v>4316.0360000000001</v>
      </c>
      <c r="AK1240">
        <v>2398.7139999999999</v>
      </c>
      <c r="AL1240">
        <v>1893.5530000000001</v>
      </c>
      <c r="AM1240">
        <v>1494.4770000000001</v>
      </c>
    </row>
    <row r="1241" spans="1:39" x14ac:dyDescent="0.2">
      <c r="A1241">
        <v>1240</v>
      </c>
      <c r="B1241">
        <v>2123.3409999999999</v>
      </c>
      <c r="C1241">
        <v>2148.3000000000002</v>
      </c>
      <c r="D1241">
        <v>2486.5149999999999</v>
      </c>
      <c r="E1241">
        <v>1930.703</v>
      </c>
      <c r="F1241">
        <v>1864.3689999999999</v>
      </c>
      <c r="G1241">
        <v>1499.4159999999999</v>
      </c>
      <c r="H1241">
        <v>1627.2550000000001</v>
      </c>
      <c r="I1241">
        <v>2253.0419999999999</v>
      </c>
      <c r="J1241">
        <v>1277.6659999999999</v>
      </c>
      <c r="K1241">
        <v>2329.1170000000002</v>
      </c>
      <c r="L1241">
        <v>2645.7710000000002</v>
      </c>
      <c r="M1241">
        <v>1740.5530000000001</v>
      </c>
      <c r="N1241">
        <v>2516.1570000000002</v>
      </c>
      <c r="O1241">
        <v>2760.241</v>
      </c>
      <c r="P1241">
        <v>1976.4639999999999</v>
      </c>
      <c r="Q1241">
        <v>4440.2709999999997</v>
      </c>
      <c r="R1241">
        <v>2806.607</v>
      </c>
      <c r="S1241">
        <v>1651.1890000000001</v>
      </c>
      <c r="T1241">
        <v>1459.8430000000001</v>
      </c>
      <c r="U1241">
        <v>2123.3409999999999</v>
      </c>
      <c r="V1241">
        <v>2148.3000000000002</v>
      </c>
      <c r="W1241">
        <v>2486.5149999999999</v>
      </c>
      <c r="X1241">
        <v>1930.703</v>
      </c>
      <c r="Y1241">
        <v>1864.3689999999999</v>
      </c>
      <c r="Z1241">
        <v>1499.4159999999999</v>
      </c>
      <c r="AA1241">
        <v>1627.2550000000001</v>
      </c>
      <c r="AB1241">
        <v>2253.0419999999999</v>
      </c>
      <c r="AC1241">
        <v>1277.6659999999999</v>
      </c>
      <c r="AD1241">
        <v>2329.1170000000002</v>
      </c>
      <c r="AE1241">
        <v>2645.7710000000002</v>
      </c>
      <c r="AF1241">
        <v>1740.5530000000001</v>
      </c>
      <c r="AG1241">
        <v>2516.1570000000002</v>
      </c>
      <c r="AH1241">
        <v>2760.241</v>
      </c>
      <c r="AI1241">
        <v>1976.4639999999999</v>
      </c>
      <c r="AJ1241">
        <v>4440.2709999999997</v>
      </c>
      <c r="AK1241">
        <v>2806.607</v>
      </c>
      <c r="AL1241">
        <v>1651.1890000000001</v>
      </c>
      <c r="AM1241">
        <v>1459.8430000000001</v>
      </c>
    </row>
    <row r="1242" spans="1:39" x14ac:dyDescent="0.2">
      <c r="A1242">
        <v>1241</v>
      </c>
      <c r="B1242">
        <v>1646.9390000000001</v>
      </c>
      <c r="C1242">
        <v>2695.038</v>
      </c>
      <c r="D1242">
        <v>2612.1610000000001</v>
      </c>
      <c r="E1242">
        <v>2122.0259999999998</v>
      </c>
      <c r="F1242">
        <v>1876.0039999999999</v>
      </c>
      <c r="G1242">
        <v>1335.38</v>
      </c>
      <c r="H1242">
        <v>1639.837</v>
      </c>
      <c r="I1242">
        <v>2161.1170000000002</v>
      </c>
      <c r="J1242">
        <v>1259.53</v>
      </c>
      <c r="K1242">
        <v>2391.1080000000002</v>
      </c>
      <c r="L1242">
        <v>2777.9780000000001</v>
      </c>
      <c r="M1242">
        <v>1488.106</v>
      </c>
      <c r="N1242">
        <v>3658.8270000000002</v>
      </c>
      <c r="O1242">
        <v>2771.123</v>
      </c>
      <c r="P1242">
        <v>1726.1</v>
      </c>
      <c r="Q1242">
        <v>4464.2640000000001</v>
      </c>
      <c r="R1242">
        <v>4737.625</v>
      </c>
      <c r="S1242">
        <v>1779</v>
      </c>
      <c r="T1242">
        <v>1522</v>
      </c>
      <c r="U1242">
        <v>1646.9390000000001</v>
      </c>
      <c r="V1242">
        <v>2695.038</v>
      </c>
      <c r="W1242">
        <v>2612.1610000000001</v>
      </c>
      <c r="X1242">
        <v>2122.0259999999998</v>
      </c>
      <c r="Y1242">
        <v>1876.0039999999999</v>
      </c>
      <c r="Z1242">
        <v>1335.38</v>
      </c>
      <c r="AA1242">
        <v>1639.837</v>
      </c>
      <c r="AB1242">
        <v>2161.1170000000002</v>
      </c>
      <c r="AC1242">
        <v>1259.53</v>
      </c>
      <c r="AD1242">
        <v>2391.1080000000002</v>
      </c>
      <c r="AE1242">
        <v>2777.9780000000001</v>
      </c>
      <c r="AF1242">
        <v>1488.106</v>
      </c>
      <c r="AG1242">
        <v>3658.8270000000002</v>
      </c>
      <c r="AH1242">
        <v>2771.123</v>
      </c>
      <c r="AI1242">
        <v>1726.1</v>
      </c>
      <c r="AJ1242">
        <v>4464.2640000000001</v>
      </c>
      <c r="AK1242">
        <v>4737.625</v>
      </c>
      <c r="AL1242">
        <v>1779</v>
      </c>
      <c r="AM1242">
        <v>1522</v>
      </c>
    </row>
    <row r="1243" spans="1:39" x14ac:dyDescent="0.2">
      <c r="A1243">
        <v>1242</v>
      </c>
      <c r="B1243">
        <v>1838.607</v>
      </c>
      <c r="C1243">
        <v>2605.0859999999998</v>
      </c>
      <c r="D1243">
        <v>2660.4050000000002</v>
      </c>
      <c r="E1243">
        <v>1943.875</v>
      </c>
      <c r="F1243">
        <v>1776.9449999999999</v>
      </c>
      <c r="G1243">
        <v>1309.8979999999999</v>
      </c>
      <c r="H1243">
        <v>1622.4090000000001</v>
      </c>
      <c r="I1243">
        <v>2044.5</v>
      </c>
      <c r="J1243">
        <v>1326.652</v>
      </c>
      <c r="K1243">
        <v>2214.0709999999999</v>
      </c>
      <c r="L1243">
        <v>2919.1370000000002</v>
      </c>
      <c r="M1243">
        <v>1640.1020000000001</v>
      </c>
      <c r="N1243">
        <v>4321.1260000000002</v>
      </c>
      <c r="O1243">
        <v>2773.4319999999998</v>
      </c>
      <c r="P1243">
        <v>1723.0139999999999</v>
      </c>
      <c r="Q1243">
        <v>4029.8710000000001</v>
      </c>
      <c r="R1243">
        <v>3512.973</v>
      </c>
      <c r="S1243">
        <v>1719.136</v>
      </c>
      <c r="T1243">
        <v>1337.662</v>
      </c>
      <c r="U1243">
        <v>1838.607</v>
      </c>
      <c r="V1243">
        <v>2605.0859999999998</v>
      </c>
      <c r="W1243">
        <v>2660.4050000000002</v>
      </c>
      <c r="X1243">
        <v>1943.875</v>
      </c>
      <c r="Y1243">
        <v>1776.9449999999999</v>
      </c>
      <c r="Z1243">
        <v>1309.8979999999999</v>
      </c>
      <c r="AA1243">
        <v>1622.4090000000001</v>
      </c>
      <c r="AB1243">
        <v>2044.5</v>
      </c>
      <c r="AC1243">
        <v>1326.652</v>
      </c>
      <c r="AD1243">
        <v>2214.0709999999999</v>
      </c>
      <c r="AE1243">
        <v>2919.1370000000002</v>
      </c>
      <c r="AF1243">
        <v>1640.1020000000001</v>
      </c>
      <c r="AG1243">
        <v>4321.1260000000002</v>
      </c>
      <c r="AH1243">
        <v>2773.4319999999998</v>
      </c>
      <c r="AI1243">
        <v>1723.0139999999999</v>
      </c>
      <c r="AJ1243">
        <v>4029.8710000000001</v>
      </c>
      <c r="AK1243">
        <v>3512.973</v>
      </c>
      <c r="AL1243">
        <v>1719.136</v>
      </c>
      <c r="AM1243">
        <v>1337.662</v>
      </c>
    </row>
    <row r="1244" spans="1:39" x14ac:dyDescent="0.2">
      <c r="A1244">
        <v>1243</v>
      </c>
      <c r="B1244">
        <v>1934.6030000000001</v>
      </c>
      <c r="C1244">
        <v>2319.4569999999999</v>
      </c>
      <c r="D1244">
        <v>2343.4580000000001</v>
      </c>
      <c r="E1244">
        <v>1857.3019999999999</v>
      </c>
      <c r="F1244">
        <v>1754.0550000000001</v>
      </c>
      <c r="G1244">
        <v>2028.547</v>
      </c>
      <c r="H1244">
        <v>1673.192</v>
      </c>
      <c r="I1244">
        <v>2189.596</v>
      </c>
      <c r="J1244">
        <v>1270.1089999999999</v>
      </c>
      <c r="K1244">
        <v>2286.6019999999999</v>
      </c>
      <c r="L1244">
        <v>3219.4319999999998</v>
      </c>
      <c r="M1244">
        <v>1734.6020000000001</v>
      </c>
      <c r="N1244">
        <v>4539.2700000000004</v>
      </c>
      <c r="O1244">
        <v>3234.4409999999998</v>
      </c>
      <c r="P1244">
        <v>1843.2139999999999</v>
      </c>
      <c r="Q1244">
        <v>3948.2860000000001</v>
      </c>
      <c r="R1244">
        <v>3779.17</v>
      </c>
      <c r="S1244">
        <v>1754.7539999999999</v>
      </c>
      <c r="T1244">
        <v>1463.8150000000001</v>
      </c>
      <c r="U1244">
        <v>1934.6030000000001</v>
      </c>
      <c r="V1244">
        <v>2319.4569999999999</v>
      </c>
      <c r="W1244">
        <v>2343.4580000000001</v>
      </c>
      <c r="X1244">
        <v>1857.3019999999999</v>
      </c>
      <c r="Y1244">
        <v>1754.0550000000001</v>
      </c>
      <c r="Z1244">
        <v>2028.547</v>
      </c>
      <c r="AA1244">
        <v>1673.192</v>
      </c>
      <c r="AB1244">
        <v>2189.596</v>
      </c>
      <c r="AC1244">
        <v>1270.1089999999999</v>
      </c>
      <c r="AD1244">
        <v>2286.6019999999999</v>
      </c>
      <c r="AE1244">
        <v>3219.4319999999998</v>
      </c>
      <c r="AF1244">
        <v>1734.6020000000001</v>
      </c>
      <c r="AG1244">
        <v>4539.2700000000004</v>
      </c>
      <c r="AH1244">
        <v>3234.4409999999998</v>
      </c>
      <c r="AI1244">
        <v>1843.2139999999999</v>
      </c>
      <c r="AJ1244">
        <v>3948.2860000000001</v>
      </c>
      <c r="AK1244">
        <v>3779.17</v>
      </c>
      <c r="AL1244">
        <v>1754.7539999999999</v>
      </c>
      <c r="AM1244">
        <v>1463.8150000000001</v>
      </c>
    </row>
    <row r="1245" spans="1:39" x14ac:dyDescent="0.2">
      <c r="A1245">
        <v>1244</v>
      </c>
      <c r="B1245">
        <v>1998.546</v>
      </c>
      <c r="C1245">
        <v>2080.69</v>
      </c>
      <c r="D1245">
        <v>2680.1439999999998</v>
      </c>
      <c r="E1245">
        <v>2075.37</v>
      </c>
      <c r="F1245">
        <v>1786.61</v>
      </c>
      <c r="G1245">
        <v>1924.664</v>
      </c>
      <c r="H1245">
        <v>1688.4659999999999</v>
      </c>
      <c r="I1245">
        <v>2446.6329999999998</v>
      </c>
      <c r="J1245">
        <v>1278.0530000000001</v>
      </c>
      <c r="K1245">
        <v>2171.1080000000002</v>
      </c>
      <c r="L1245">
        <v>3021.0569999999998</v>
      </c>
      <c r="M1245">
        <v>1822.625</v>
      </c>
      <c r="N1245">
        <v>4339.9269999999997</v>
      </c>
      <c r="O1245">
        <v>3147.36</v>
      </c>
      <c r="P1245">
        <v>1967.329</v>
      </c>
      <c r="Q1245">
        <v>3799.6640000000002</v>
      </c>
      <c r="R1245">
        <v>4130.393</v>
      </c>
      <c r="S1245">
        <v>1647.5440000000001</v>
      </c>
      <c r="T1245">
        <v>1918.694</v>
      </c>
      <c r="U1245">
        <v>1998.546</v>
      </c>
      <c r="V1245">
        <v>2080.69</v>
      </c>
      <c r="W1245">
        <v>2680.1439999999998</v>
      </c>
      <c r="X1245">
        <v>2075.37</v>
      </c>
      <c r="Y1245">
        <v>1786.61</v>
      </c>
      <c r="Z1245">
        <v>1924.664</v>
      </c>
      <c r="AA1245">
        <v>1688.4659999999999</v>
      </c>
      <c r="AB1245">
        <v>2446.6329999999998</v>
      </c>
      <c r="AC1245">
        <v>1278.0530000000001</v>
      </c>
      <c r="AD1245">
        <v>2171.1080000000002</v>
      </c>
      <c r="AE1245">
        <v>3021.0569999999998</v>
      </c>
      <c r="AF1245">
        <v>1822.625</v>
      </c>
      <c r="AG1245">
        <v>4339.9269999999997</v>
      </c>
      <c r="AH1245">
        <v>3147.36</v>
      </c>
      <c r="AI1245">
        <v>1967.329</v>
      </c>
      <c r="AJ1245">
        <v>3799.6640000000002</v>
      </c>
      <c r="AK1245">
        <v>4130.393</v>
      </c>
      <c r="AL1245">
        <v>1647.5440000000001</v>
      </c>
      <c r="AM1245">
        <v>1918.694</v>
      </c>
    </row>
    <row r="1246" spans="1:39" x14ac:dyDescent="0.2">
      <c r="A1246">
        <v>1245</v>
      </c>
      <c r="B1246">
        <v>1859.655</v>
      </c>
      <c r="C1246">
        <v>2515.4140000000002</v>
      </c>
      <c r="D1246">
        <v>2780.9430000000002</v>
      </c>
      <c r="E1246">
        <v>2187.422</v>
      </c>
      <c r="F1246">
        <v>1753.8009999999999</v>
      </c>
      <c r="G1246">
        <v>2048.2849999999999</v>
      </c>
      <c r="H1246">
        <v>1693.2639999999999</v>
      </c>
      <c r="I1246">
        <v>2231.596</v>
      </c>
      <c r="J1246">
        <v>1274.8679999999999</v>
      </c>
      <c r="K1246">
        <v>2335.654</v>
      </c>
      <c r="L1246">
        <v>3128.2620000000002</v>
      </c>
      <c r="M1246">
        <v>1966.0909999999999</v>
      </c>
      <c r="N1246">
        <v>4340.6729999999998</v>
      </c>
      <c r="O1246">
        <v>3111.741</v>
      </c>
      <c r="P1246">
        <v>1511.086</v>
      </c>
      <c r="Q1246">
        <v>3281.75</v>
      </c>
      <c r="R1246">
        <v>3940.3220000000001</v>
      </c>
      <c r="S1246">
        <v>1747.355</v>
      </c>
      <c r="T1246">
        <v>1635.153</v>
      </c>
      <c r="U1246">
        <v>1859.655</v>
      </c>
      <c r="V1246">
        <v>2515.4140000000002</v>
      </c>
      <c r="W1246">
        <v>2780.9430000000002</v>
      </c>
      <c r="X1246">
        <v>2187.422</v>
      </c>
      <c r="Y1246">
        <v>1753.8009999999999</v>
      </c>
      <c r="Z1246">
        <v>2048.2849999999999</v>
      </c>
      <c r="AA1246">
        <v>1693.2639999999999</v>
      </c>
      <c r="AB1246">
        <v>2231.596</v>
      </c>
      <c r="AC1246">
        <v>1274.8679999999999</v>
      </c>
      <c r="AD1246">
        <v>2335.654</v>
      </c>
      <c r="AE1246">
        <v>3128.2620000000002</v>
      </c>
      <c r="AF1246">
        <v>1966.0909999999999</v>
      </c>
      <c r="AG1246">
        <v>4340.6729999999998</v>
      </c>
      <c r="AH1246">
        <v>3111.741</v>
      </c>
      <c r="AI1246">
        <v>1511.086</v>
      </c>
      <c r="AJ1246">
        <v>3281.75</v>
      </c>
      <c r="AK1246">
        <v>3940.3220000000001</v>
      </c>
      <c r="AL1246">
        <v>1747.355</v>
      </c>
      <c r="AM1246">
        <v>1635.153</v>
      </c>
    </row>
    <row r="1247" spans="1:39" x14ac:dyDescent="0.2">
      <c r="A1247">
        <v>1246</v>
      </c>
      <c r="B1247">
        <v>2152.7379999999998</v>
      </c>
      <c r="C1247">
        <v>2272.6289999999999</v>
      </c>
      <c r="D1247">
        <v>2835.9</v>
      </c>
      <c r="E1247">
        <v>2303.6509999999998</v>
      </c>
      <c r="F1247">
        <v>1682.318</v>
      </c>
      <c r="G1247">
        <v>2052.8609999999999</v>
      </c>
      <c r="H1247">
        <v>1784.7739999999999</v>
      </c>
      <c r="I1247">
        <v>2443.6370000000002</v>
      </c>
      <c r="J1247">
        <v>1352.944</v>
      </c>
      <c r="K1247">
        <v>2353.194</v>
      </c>
      <c r="L1247">
        <v>3107.0160000000001</v>
      </c>
      <c r="M1247">
        <v>1895</v>
      </c>
      <c r="N1247">
        <v>4650.79</v>
      </c>
      <c r="O1247">
        <v>3489.797</v>
      </c>
      <c r="P1247">
        <v>1524.9</v>
      </c>
      <c r="Q1247">
        <v>2770.0929999999998</v>
      </c>
      <c r="R1247">
        <v>3330.6610000000001</v>
      </c>
      <c r="S1247">
        <v>1820.039</v>
      </c>
      <c r="T1247">
        <v>1615.2449999999999</v>
      </c>
      <c r="U1247">
        <v>2152.7379999999998</v>
      </c>
      <c r="V1247">
        <v>2272.6289999999999</v>
      </c>
      <c r="W1247">
        <v>2835.9</v>
      </c>
      <c r="X1247">
        <v>2303.6509999999998</v>
      </c>
      <c r="Y1247">
        <v>1682.318</v>
      </c>
      <c r="Z1247">
        <v>2052.8609999999999</v>
      </c>
      <c r="AA1247">
        <v>1784.7739999999999</v>
      </c>
      <c r="AB1247">
        <v>2443.6370000000002</v>
      </c>
      <c r="AC1247">
        <v>1352.944</v>
      </c>
      <c r="AD1247">
        <v>2353.194</v>
      </c>
      <c r="AE1247">
        <v>3107.0160000000001</v>
      </c>
      <c r="AF1247">
        <v>1895</v>
      </c>
      <c r="AG1247">
        <v>4650.79</v>
      </c>
      <c r="AH1247">
        <v>3489.797</v>
      </c>
      <c r="AI1247">
        <v>1524.9</v>
      </c>
      <c r="AJ1247">
        <v>2770.0929999999998</v>
      </c>
      <c r="AK1247">
        <v>3330.6610000000001</v>
      </c>
      <c r="AL1247">
        <v>1820.039</v>
      </c>
      <c r="AM1247">
        <v>1615.2449999999999</v>
      </c>
    </row>
    <row r="1248" spans="1:39" x14ac:dyDescent="0.2">
      <c r="A1248">
        <v>1247</v>
      </c>
      <c r="B1248">
        <v>2125.3539999999998</v>
      </c>
      <c r="C1248">
        <v>2927.9050000000002</v>
      </c>
      <c r="D1248">
        <v>2974.5149999999999</v>
      </c>
      <c r="E1248">
        <v>2267.5050000000001</v>
      </c>
      <c r="F1248">
        <v>1776.479</v>
      </c>
      <c r="G1248">
        <v>1840.35</v>
      </c>
      <c r="H1248">
        <v>1938.0719999999999</v>
      </c>
      <c r="I1248">
        <v>2551.4459999999999</v>
      </c>
      <c r="J1248">
        <v>1372.6289999999999</v>
      </c>
      <c r="K1248">
        <v>2408.0250000000001</v>
      </c>
      <c r="L1248">
        <v>2934.424</v>
      </c>
      <c r="M1248">
        <v>1866.636</v>
      </c>
      <c r="N1248">
        <v>4847.2669999999998</v>
      </c>
      <c r="O1248">
        <v>3694.5929999999998</v>
      </c>
      <c r="P1248">
        <v>1727.393</v>
      </c>
      <c r="Q1248">
        <v>3147.0430000000001</v>
      </c>
      <c r="R1248">
        <v>3528.152</v>
      </c>
      <c r="S1248">
        <v>1907.2149999999999</v>
      </c>
      <c r="T1248">
        <v>2037.2080000000001</v>
      </c>
      <c r="U1248">
        <v>2125.3539999999998</v>
      </c>
      <c r="V1248">
        <v>2927.9050000000002</v>
      </c>
      <c r="W1248">
        <v>2974.5149999999999</v>
      </c>
      <c r="X1248">
        <v>2267.5050000000001</v>
      </c>
      <c r="Y1248">
        <v>1776.479</v>
      </c>
      <c r="Z1248">
        <v>1840.35</v>
      </c>
      <c r="AA1248">
        <v>1938.0719999999999</v>
      </c>
      <c r="AB1248">
        <v>2551.4459999999999</v>
      </c>
      <c r="AC1248">
        <v>1372.6289999999999</v>
      </c>
      <c r="AD1248">
        <v>2408.0250000000001</v>
      </c>
      <c r="AE1248">
        <v>2934.424</v>
      </c>
      <c r="AF1248">
        <v>1866.636</v>
      </c>
      <c r="AG1248">
        <v>4847.2669999999998</v>
      </c>
      <c r="AH1248">
        <v>3694.5929999999998</v>
      </c>
      <c r="AI1248">
        <v>1727.393</v>
      </c>
      <c r="AJ1248">
        <v>3147.0430000000001</v>
      </c>
      <c r="AK1248">
        <v>3528.152</v>
      </c>
      <c r="AL1248">
        <v>1907.2149999999999</v>
      </c>
      <c r="AM1248">
        <v>2037.2080000000001</v>
      </c>
    </row>
    <row r="1249" spans="1:39" x14ac:dyDescent="0.2">
      <c r="A1249">
        <v>1248</v>
      </c>
      <c r="B1249">
        <v>2298.777</v>
      </c>
      <c r="C1249">
        <v>2940.9</v>
      </c>
      <c r="D1249">
        <v>3461.8029999999999</v>
      </c>
      <c r="E1249">
        <v>2481.6089999999999</v>
      </c>
      <c r="F1249">
        <v>1936.576</v>
      </c>
      <c r="G1249">
        <v>2109.7040000000002</v>
      </c>
      <c r="H1249">
        <v>2133.2600000000002</v>
      </c>
      <c r="I1249">
        <v>2516.8629999999998</v>
      </c>
      <c r="J1249">
        <v>1259.606</v>
      </c>
      <c r="K1249">
        <v>2378.9969999999998</v>
      </c>
      <c r="L1249">
        <v>3443.645</v>
      </c>
      <c r="M1249">
        <v>2152.9850000000001</v>
      </c>
      <c r="N1249">
        <v>5109.5330000000004</v>
      </c>
      <c r="O1249">
        <v>4040.424</v>
      </c>
      <c r="P1249">
        <v>1565.029</v>
      </c>
      <c r="Q1249">
        <v>2618.0790000000002</v>
      </c>
      <c r="R1249">
        <v>3744.3220000000001</v>
      </c>
      <c r="S1249">
        <v>1844.9870000000001</v>
      </c>
      <c r="T1249">
        <v>1964.537</v>
      </c>
      <c r="U1249">
        <v>2298.777</v>
      </c>
      <c r="V1249">
        <v>2940.9</v>
      </c>
      <c r="W1249">
        <v>3461.8029999999999</v>
      </c>
      <c r="X1249">
        <v>2481.6089999999999</v>
      </c>
      <c r="Y1249">
        <v>1936.576</v>
      </c>
      <c r="Z1249">
        <v>2109.7040000000002</v>
      </c>
      <c r="AA1249">
        <v>2133.2600000000002</v>
      </c>
      <c r="AB1249">
        <v>2516.8629999999998</v>
      </c>
      <c r="AC1249">
        <v>1259.606</v>
      </c>
      <c r="AD1249">
        <v>2378.9969999999998</v>
      </c>
      <c r="AE1249">
        <v>3443.645</v>
      </c>
      <c r="AF1249">
        <v>2152.9850000000001</v>
      </c>
      <c r="AG1249">
        <v>5109.5330000000004</v>
      </c>
      <c r="AH1249">
        <v>4040.424</v>
      </c>
      <c r="AI1249">
        <v>1565.029</v>
      </c>
      <c r="AJ1249">
        <v>2618.0790000000002</v>
      </c>
      <c r="AK1249">
        <v>3744.3220000000001</v>
      </c>
      <c r="AL1249">
        <v>1844.9870000000001</v>
      </c>
      <c r="AM1249">
        <v>1964.537</v>
      </c>
    </row>
    <row r="1250" spans="1:39" x14ac:dyDescent="0.2">
      <c r="A1250">
        <v>1249</v>
      </c>
      <c r="B1250">
        <v>2317.7820000000002</v>
      </c>
      <c r="C1250">
        <v>2798.8290000000002</v>
      </c>
      <c r="D1250">
        <v>3123.6619999999998</v>
      </c>
      <c r="E1250">
        <v>2028.2190000000001</v>
      </c>
      <c r="F1250">
        <v>1838.75</v>
      </c>
      <c r="G1250">
        <v>1944.4639999999999</v>
      </c>
      <c r="H1250">
        <v>1944.5340000000001</v>
      </c>
      <c r="I1250">
        <v>2235.7829999999999</v>
      </c>
      <c r="J1250">
        <v>1277.0329999999999</v>
      </c>
      <c r="K1250">
        <v>2339.5929999999998</v>
      </c>
      <c r="L1250">
        <v>3532.1010000000001</v>
      </c>
      <c r="M1250">
        <v>2071.9810000000002</v>
      </c>
      <c r="N1250">
        <v>5123.92</v>
      </c>
      <c r="O1250">
        <v>4001.53</v>
      </c>
      <c r="P1250">
        <v>1713.7</v>
      </c>
      <c r="Q1250">
        <v>2798.5929999999998</v>
      </c>
      <c r="R1250">
        <v>3513.643</v>
      </c>
      <c r="S1250">
        <v>2139.4560000000001</v>
      </c>
      <c r="T1250">
        <v>1810.019</v>
      </c>
      <c r="U1250">
        <v>2317.7820000000002</v>
      </c>
      <c r="V1250">
        <v>2798.8290000000002</v>
      </c>
      <c r="W1250">
        <v>3123.6619999999998</v>
      </c>
      <c r="X1250">
        <v>2028.2190000000001</v>
      </c>
      <c r="Y1250">
        <v>1838.75</v>
      </c>
      <c r="Z1250">
        <v>1944.4639999999999</v>
      </c>
      <c r="AA1250">
        <v>1944.5340000000001</v>
      </c>
      <c r="AB1250">
        <v>2235.7829999999999</v>
      </c>
      <c r="AC1250">
        <v>1277.0329999999999</v>
      </c>
      <c r="AD1250">
        <v>2339.5929999999998</v>
      </c>
      <c r="AE1250">
        <v>3532.1010000000001</v>
      </c>
      <c r="AF1250">
        <v>2071.9810000000002</v>
      </c>
      <c r="AG1250">
        <v>5123.92</v>
      </c>
      <c r="AH1250">
        <v>4001.53</v>
      </c>
      <c r="AI1250">
        <v>1713.7</v>
      </c>
      <c r="AJ1250">
        <v>2798.5929999999998</v>
      </c>
      <c r="AK1250">
        <v>3513.643</v>
      </c>
      <c r="AL1250">
        <v>2139.4560000000001</v>
      </c>
      <c r="AM1250">
        <v>1810.019</v>
      </c>
    </row>
    <row r="1251" spans="1:39" x14ac:dyDescent="0.2">
      <c r="A1251">
        <v>1250</v>
      </c>
      <c r="B1251">
        <v>2256.6860000000001</v>
      </c>
      <c r="C1251">
        <v>2642.9949999999999</v>
      </c>
      <c r="D1251">
        <v>3191.96</v>
      </c>
      <c r="E1251">
        <v>2175.4110000000001</v>
      </c>
      <c r="F1251">
        <v>1847.521</v>
      </c>
      <c r="G1251">
        <v>2137.701</v>
      </c>
      <c r="H1251">
        <v>2071.9810000000002</v>
      </c>
      <c r="I1251">
        <v>2514.0920000000001</v>
      </c>
      <c r="J1251">
        <v>1123.0889999999999</v>
      </c>
      <c r="K1251">
        <v>2363.0210000000002</v>
      </c>
      <c r="L1251">
        <v>3430.027</v>
      </c>
      <c r="M1251">
        <v>2109.7159999999999</v>
      </c>
      <c r="N1251">
        <v>5365.5730000000003</v>
      </c>
      <c r="O1251">
        <v>4358.402</v>
      </c>
      <c r="P1251">
        <v>1406.886</v>
      </c>
      <c r="Q1251">
        <v>2587.3290000000002</v>
      </c>
      <c r="R1251">
        <v>3578.741</v>
      </c>
      <c r="S1251">
        <v>1720.5309999999999</v>
      </c>
      <c r="T1251">
        <v>1995.204</v>
      </c>
      <c r="U1251">
        <v>2256.6860000000001</v>
      </c>
      <c r="V1251">
        <v>2642.9949999999999</v>
      </c>
      <c r="W1251">
        <v>3191.96</v>
      </c>
      <c r="X1251">
        <v>2175.4110000000001</v>
      </c>
      <c r="Y1251">
        <v>1847.521</v>
      </c>
      <c r="Z1251">
        <v>2137.701</v>
      </c>
      <c r="AA1251">
        <v>2071.9810000000002</v>
      </c>
      <c r="AB1251">
        <v>2514.0920000000001</v>
      </c>
      <c r="AC1251">
        <v>1123.0889999999999</v>
      </c>
      <c r="AD1251">
        <v>2363.0210000000002</v>
      </c>
      <c r="AE1251">
        <v>3430.027</v>
      </c>
      <c r="AF1251">
        <v>2109.7159999999999</v>
      </c>
      <c r="AG1251">
        <v>5365.5730000000003</v>
      </c>
      <c r="AH1251">
        <v>4358.402</v>
      </c>
      <c r="AI1251">
        <v>1406.886</v>
      </c>
      <c r="AJ1251">
        <v>2587.3290000000002</v>
      </c>
      <c r="AK1251">
        <v>3578.741</v>
      </c>
      <c r="AL1251">
        <v>1720.5309999999999</v>
      </c>
      <c r="AM1251">
        <v>1995.204</v>
      </c>
    </row>
    <row r="1252" spans="1:39" x14ac:dyDescent="0.2">
      <c r="A1252">
        <v>1251</v>
      </c>
      <c r="B1252">
        <v>2107.8690000000001</v>
      </c>
      <c r="C1252">
        <v>2768.248</v>
      </c>
      <c r="D1252">
        <v>3420.973</v>
      </c>
      <c r="E1252">
        <v>2280.078</v>
      </c>
      <c r="F1252">
        <v>1908.0550000000001</v>
      </c>
      <c r="G1252">
        <v>1914.0550000000001</v>
      </c>
      <c r="H1252">
        <v>1847.538</v>
      </c>
      <c r="I1252">
        <v>2481.663</v>
      </c>
      <c r="J1252">
        <v>1271.298</v>
      </c>
      <c r="K1252">
        <v>2399.13</v>
      </c>
      <c r="L1252">
        <v>3844.5659999999998</v>
      </c>
      <c r="M1252">
        <v>1978.136</v>
      </c>
      <c r="N1252">
        <v>5318.27</v>
      </c>
      <c r="O1252">
        <v>4052.1190000000001</v>
      </c>
      <c r="P1252">
        <v>1662.85</v>
      </c>
      <c r="Q1252">
        <v>2592.0790000000002</v>
      </c>
      <c r="R1252">
        <v>3299.366</v>
      </c>
      <c r="S1252">
        <v>1839.886</v>
      </c>
      <c r="T1252">
        <v>1697.088</v>
      </c>
      <c r="U1252">
        <v>2107.8690000000001</v>
      </c>
      <c r="V1252">
        <v>2768.248</v>
      </c>
      <c r="W1252">
        <v>3420.973</v>
      </c>
      <c r="X1252">
        <v>2280.078</v>
      </c>
      <c r="Y1252">
        <v>1908.0550000000001</v>
      </c>
      <c r="Z1252">
        <v>1914.0550000000001</v>
      </c>
      <c r="AA1252">
        <v>1847.538</v>
      </c>
      <c r="AB1252">
        <v>2481.663</v>
      </c>
      <c r="AC1252">
        <v>1271.298</v>
      </c>
      <c r="AD1252">
        <v>2399.13</v>
      </c>
      <c r="AE1252">
        <v>3844.5659999999998</v>
      </c>
      <c r="AF1252">
        <v>1978.136</v>
      </c>
      <c r="AG1252">
        <v>5318.27</v>
      </c>
      <c r="AH1252">
        <v>4052.1190000000001</v>
      </c>
      <c r="AI1252">
        <v>1662.85</v>
      </c>
      <c r="AJ1252">
        <v>2592.0790000000002</v>
      </c>
      <c r="AK1252">
        <v>3299.366</v>
      </c>
      <c r="AL1252">
        <v>1839.886</v>
      </c>
      <c r="AM1252">
        <v>1697.088</v>
      </c>
    </row>
    <row r="1253" spans="1:39" x14ac:dyDescent="0.2">
      <c r="A1253">
        <v>1252</v>
      </c>
      <c r="B1253">
        <v>2175.0520000000001</v>
      </c>
      <c r="C1253">
        <v>2471.1239999999998</v>
      </c>
      <c r="D1253">
        <v>3251.3240000000001</v>
      </c>
      <c r="E1253">
        <v>2366.6460000000002</v>
      </c>
      <c r="F1253">
        <v>1572.144</v>
      </c>
      <c r="G1253">
        <v>1618.5909999999999</v>
      </c>
      <c r="H1253">
        <v>1938.5719999999999</v>
      </c>
      <c r="I1253">
        <v>2279.558</v>
      </c>
      <c r="J1253">
        <v>1067.4069999999999</v>
      </c>
      <c r="K1253">
        <v>2078.9940000000001</v>
      </c>
      <c r="L1253">
        <v>3613.1280000000002</v>
      </c>
      <c r="M1253">
        <v>2011.443</v>
      </c>
      <c r="N1253">
        <v>4657.2370000000001</v>
      </c>
      <c r="O1253">
        <v>3802.8939999999998</v>
      </c>
      <c r="P1253">
        <v>1471.7929999999999</v>
      </c>
      <c r="Q1253">
        <v>2251.6860000000001</v>
      </c>
      <c r="R1253">
        <v>3116.384</v>
      </c>
      <c r="S1253">
        <v>1737.952</v>
      </c>
      <c r="T1253">
        <v>1723.972</v>
      </c>
      <c r="U1253">
        <v>2175.0520000000001</v>
      </c>
      <c r="V1253">
        <v>2471.1239999999998</v>
      </c>
      <c r="W1253">
        <v>3251.3240000000001</v>
      </c>
      <c r="X1253">
        <v>2366.6460000000002</v>
      </c>
      <c r="Y1253">
        <v>1572.144</v>
      </c>
      <c r="Z1253">
        <v>1618.5909999999999</v>
      </c>
      <c r="AA1253">
        <v>1938.5719999999999</v>
      </c>
      <c r="AB1253">
        <v>2279.558</v>
      </c>
      <c r="AC1253">
        <v>1067.4069999999999</v>
      </c>
      <c r="AD1253">
        <v>2078.9940000000001</v>
      </c>
      <c r="AE1253">
        <v>3613.1280000000002</v>
      </c>
      <c r="AF1253">
        <v>2011.443</v>
      </c>
      <c r="AG1253">
        <v>4657.2370000000001</v>
      </c>
      <c r="AH1253">
        <v>3802.8939999999998</v>
      </c>
      <c r="AI1253">
        <v>1471.7929999999999</v>
      </c>
      <c r="AJ1253">
        <v>2251.6860000000001</v>
      </c>
      <c r="AK1253">
        <v>3116.384</v>
      </c>
      <c r="AL1253">
        <v>1737.952</v>
      </c>
      <c r="AM1253">
        <v>1723.972</v>
      </c>
    </row>
    <row r="1254" spans="1:39" x14ac:dyDescent="0.2">
      <c r="A1254">
        <v>1253</v>
      </c>
      <c r="B1254">
        <v>2115.7860000000001</v>
      </c>
      <c r="C1254">
        <v>2431.9520000000002</v>
      </c>
      <c r="D1254">
        <v>2900.5749999999998</v>
      </c>
      <c r="E1254">
        <v>2302.5419999999999</v>
      </c>
      <c r="F1254">
        <v>1723.2670000000001</v>
      </c>
      <c r="G1254">
        <v>1522.4639999999999</v>
      </c>
      <c r="H1254">
        <v>1830.0239999999999</v>
      </c>
      <c r="I1254">
        <v>2208.7379999999998</v>
      </c>
      <c r="J1254">
        <v>1262.6189999999999</v>
      </c>
      <c r="K1254">
        <v>2283.6790000000001</v>
      </c>
      <c r="L1254">
        <v>3743.9920000000002</v>
      </c>
      <c r="M1254">
        <v>1817.1890000000001</v>
      </c>
      <c r="N1254">
        <v>4569.7669999999998</v>
      </c>
      <c r="O1254">
        <v>3761.8649999999998</v>
      </c>
      <c r="P1254">
        <v>1605.8</v>
      </c>
      <c r="Q1254">
        <v>1883.5429999999999</v>
      </c>
      <c r="R1254">
        <v>3028.9549999999999</v>
      </c>
      <c r="S1254">
        <v>1896.3330000000001</v>
      </c>
      <c r="T1254">
        <v>1931.9259999999999</v>
      </c>
      <c r="U1254">
        <v>2115.7860000000001</v>
      </c>
      <c r="V1254">
        <v>2431.9520000000002</v>
      </c>
      <c r="W1254">
        <v>2900.5749999999998</v>
      </c>
      <c r="X1254">
        <v>2302.5419999999999</v>
      </c>
      <c r="Y1254">
        <v>1723.2670000000001</v>
      </c>
      <c r="Z1254">
        <v>1522.4639999999999</v>
      </c>
      <c r="AA1254">
        <v>1830.0239999999999</v>
      </c>
      <c r="AB1254">
        <v>2208.7379999999998</v>
      </c>
      <c r="AC1254">
        <v>1262.6189999999999</v>
      </c>
      <c r="AD1254">
        <v>2283.6790000000001</v>
      </c>
      <c r="AE1254">
        <v>3743.9920000000002</v>
      </c>
      <c r="AF1254">
        <v>1817.1890000000001</v>
      </c>
      <c r="AG1254">
        <v>4569.7669999999998</v>
      </c>
      <c r="AH1254">
        <v>3761.8649999999998</v>
      </c>
      <c r="AI1254">
        <v>1605.8</v>
      </c>
      <c r="AJ1254">
        <v>1883.5429999999999</v>
      </c>
      <c r="AK1254">
        <v>3028.9549999999999</v>
      </c>
      <c r="AL1254">
        <v>1896.3330000000001</v>
      </c>
      <c r="AM1254">
        <v>1931.9259999999999</v>
      </c>
    </row>
    <row r="1255" spans="1:39" x14ac:dyDescent="0.2">
      <c r="A1255">
        <v>1254</v>
      </c>
      <c r="B1255">
        <v>2045.625</v>
      </c>
      <c r="C1255">
        <v>2306.81</v>
      </c>
      <c r="D1255">
        <v>2800.1840000000002</v>
      </c>
      <c r="E1255">
        <v>1978.6510000000001</v>
      </c>
      <c r="F1255">
        <v>1459.6020000000001</v>
      </c>
      <c r="G1255">
        <v>1477.664</v>
      </c>
      <c r="H1255">
        <v>1565.2159999999999</v>
      </c>
      <c r="I1255">
        <v>2185.2080000000001</v>
      </c>
      <c r="J1255">
        <v>1142.5830000000001</v>
      </c>
      <c r="K1255">
        <v>2206.4940000000001</v>
      </c>
      <c r="L1255">
        <v>3249.598</v>
      </c>
      <c r="M1255">
        <v>1871.663</v>
      </c>
      <c r="N1255">
        <v>4177.8599999999997</v>
      </c>
      <c r="O1255">
        <v>3515.9110000000001</v>
      </c>
      <c r="P1255">
        <v>1465.0139999999999</v>
      </c>
      <c r="Q1255">
        <v>1994.0930000000001</v>
      </c>
      <c r="R1255">
        <v>2816.5889999999999</v>
      </c>
      <c r="S1255">
        <v>1637.684</v>
      </c>
      <c r="T1255">
        <v>1802.5509999999999</v>
      </c>
      <c r="U1255">
        <v>2045.625</v>
      </c>
      <c r="V1255">
        <v>2306.81</v>
      </c>
      <c r="W1255">
        <v>2800.1840000000002</v>
      </c>
      <c r="X1255">
        <v>1978.6510000000001</v>
      </c>
      <c r="Y1255">
        <v>1459.6020000000001</v>
      </c>
      <c r="Z1255">
        <v>1477.664</v>
      </c>
      <c r="AA1255">
        <v>1565.2159999999999</v>
      </c>
      <c r="AB1255">
        <v>2185.2080000000001</v>
      </c>
      <c r="AC1255">
        <v>1142.5830000000001</v>
      </c>
      <c r="AD1255">
        <v>2206.4940000000001</v>
      </c>
      <c r="AE1255">
        <v>3249.598</v>
      </c>
      <c r="AF1255">
        <v>1871.663</v>
      </c>
      <c r="AG1255">
        <v>4177.8599999999997</v>
      </c>
      <c r="AH1255">
        <v>3515.9110000000001</v>
      </c>
      <c r="AI1255">
        <v>1465.0139999999999</v>
      </c>
      <c r="AJ1255">
        <v>1994.0930000000001</v>
      </c>
      <c r="AK1255">
        <v>2816.5889999999999</v>
      </c>
      <c r="AL1255">
        <v>1637.684</v>
      </c>
      <c r="AM1255">
        <v>1802.5509999999999</v>
      </c>
    </row>
    <row r="1256" spans="1:39" x14ac:dyDescent="0.2">
      <c r="A1256">
        <v>1255</v>
      </c>
      <c r="B1256">
        <v>2116.0039999999999</v>
      </c>
      <c r="C1256">
        <v>2434.067</v>
      </c>
      <c r="D1256">
        <v>3412.13</v>
      </c>
      <c r="E1256">
        <v>2224.8020000000001</v>
      </c>
      <c r="F1256">
        <v>1446.3389999999999</v>
      </c>
      <c r="G1256">
        <v>1504.383</v>
      </c>
      <c r="H1256">
        <v>1738.5139999999999</v>
      </c>
      <c r="I1256">
        <v>2425.2959999999998</v>
      </c>
      <c r="J1256">
        <v>1151.6320000000001</v>
      </c>
      <c r="K1256">
        <v>2154.2469999999998</v>
      </c>
      <c r="L1256">
        <v>3208.8989999999999</v>
      </c>
      <c r="M1256">
        <v>2024.242</v>
      </c>
      <c r="N1256">
        <v>4010.0369999999998</v>
      </c>
      <c r="O1256">
        <v>3477.2080000000001</v>
      </c>
      <c r="P1256">
        <v>1278.586</v>
      </c>
      <c r="Q1256">
        <v>2031.643</v>
      </c>
      <c r="R1256">
        <v>2868.402</v>
      </c>
      <c r="S1256">
        <v>1584.6489999999999</v>
      </c>
      <c r="T1256">
        <v>1663.787</v>
      </c>
      <c r="U1256">
        <v>2116.0039999999999</v>
      </c>
      <c r="V1256">
        <v>2434.067</v>
      </c>
      <c r="W1256">
        <v>3412.13</v>
      </c>
      <c r="X1256">
        <v>2224.8020000000001</v>
      </c>
      <c r="Y1256">
        <v>1446.3389999999999</v>
      </c>
      <c r="Z1256">
        <v>1504.383</v>
      </c>
      <c r="AA1256">
        <v>1738.5139999999999</v>
      </c>
      <c r="AB1256">
        <v>2425.2959999999998</v>
      </c>
      <c r="AC1256">
        <v>1151.6320000000001</v>
      </c>
      <c r="AD1256">
        <v>2154.2469999999998</v>
      </c>
      <c r="AE1256">
        <v>3208.8989999999999</v>
      </c>
      <c r="AF1256">
        <v>2024.242</v>
      </c>
      <c r="AG1256">
        <v>4010.0369999999998</v>
      </c>
      <c r="AH1256">
        <v>3477.2080000000001</v>
      </c>
      <c r="AI1256">
        <v>1278.586</v>
      </c>
      <c r="AJ1256">
        <v>2031.643</v>
      </c>
      <c r="AK1256">
        <v>2868.402</v>
      </c>
      <c r="AL1256">
        <v>1584.6489999999999</v>
      </c>
      <c r="AM1256">
        <v>1663.787</v>
      </c>
    </row>
    <row r="1257" spans="1:39" x14ac:dyDescent="0.2">
      <c r="A1257">
        <v>1256</v>
      </c>
      <c r="B1257">
        <v>1917.865</v>
      </c>
      <c r="C1257">
        <v>2563.6190000000001</v>
      </c>
      <c r="D1257">
        <v>3198.174</v>
      </c>
      <c r="E1257">
        <v>2299.8850000000002</v>
      </c>
      <c r="F1257">
        <v>1504.0889999999999</v>
      </c>
      <c r="G1257">
        <v>1413.6020000000001</v>
      </c>
      <c r="H1257">
        <v>1601.6679999999999</v>
      </c>
      <c r="I1257">
        <v>2124.8789999999999</v>
      </c>
      <c r="J1257">
        <v>1176.298</v>
      </c>
      <c r="K1257">
        <v>2044.4069999999999</v>
      </c>
      <c r="L1257">
        <v>3157.6559999999999</v>
      </c>
      <c r="M1257">
        <v>1914.019</v>
      </c>
      <c r="N1257">
        <v>4201.1970000000001</v>
      </c>
      <c r="O1257">
        <v>3830.0680000000002</v>
      </c>
      <c r="P1257">
        <v>1358.7</v>
      </c>
      <c r="Q1257">
        <v>1936.25</v>
      </c>
      <c r="R1257">
        <v>2659.9549999999999</v>
      </c>
      <c r="S1257">
        <v>1555.0920000000001</v>
      </c>
      <c r="T1257">
        <v>1660.6479999999999</v>
      </c>
      <c r="U1257">
        <v>1917.865</v>
      </c>
      <c r="V1257">
        <v>2563.6190000000001</v>
      </c>
      <c r="W1257">
        <v>3198.174</v>
      </c>
      <c r="X1257">
        <v>2299.8850000000002</v>
      </c>
      <c r="Y1257">
        <v>1504.0889999999999</v>
      </c>
      <c r="Z1257">
        <v>1413.6020000000001</v>
      </c>
      <c r="AA1257">
        <v>1601.6679999999999</v>
      </c>
      <c r="AB1257">
        <v>2124.8789999999999</v>
      </c>
      <c r="AC1257">
        <v>1176.298</v>
      </c>
      <c r="AD1257">
        <v>2044.4069999999999</v>
      </c>
      <c r="AE1257">
        <v>3157.6559999999999</v>
      </c>
      <c r="AF1257">
        <v>1914.019</v>
      </c>
      <c r="AG1257">
        <v>4201.1970000000001</v>
      </c>
      <c r="AH1257">
        <v>3830.0680000000002</v>
      </c>
      <c r="AI1257">
        <v>1358.7</v>
      </c>
      <c r="AJ1257">
        <v>1936.25</v>
      </c>
      <c r="AK1257">
        <v>2659.9549999999999</v>
      </c>
      <c r="AL1257">
        <v>1555.0920000000001</v>
      </c>
      <c r="AM1257">
        <v>1660.6479999999999</v>
      </c>
    </row>
    <row r="1258" spans="1:39" x14ac:dyDescent="0.2">
      <c r="A1258">
        <v>1257</v>
      </c>
      <c r="B1258">
        <v>2172.21</v>
      </c>
      <c r="C1258">
        <v>2609.6759999999999</v>
      </c>
      <c r="D1258">
        <v>4601.5249999999996</v>
      </c>
      <c r="E1258">
        <v>2025.396</v>
      </c>
      <c r="F1258">
        <v>1622.4580000000001</v>
      </c>
      <c r="G1258">
        <v>1677.277</v>
      </c>
      <c r="H1258">
        <v>1558.538</v>
      </c>
      <c r="I1258">
        <v>2398.1709999999998</v>
      </c>
      <c r="J1258">
        <v>1268.0229999999999</v>
      </c>
      <c r="K1258">
        <v>2320.306</v>
      </c>
      <c r="L1258">
        <v>2874.1880000000001</v>
      </c>
      <c r="M1258">
        <v>1783.405</v>
      </c>
      <c r="N1258">
        <v>4116.6040000000003</v>
      </c>
      <c r="O1258">
        <v>4224.4790000000003</v>
      </c>
      <c r="P1258">
        <v>1497.607</v>
      </c>
      <c r="Q1258">
        <v>2303.4140000000002</v>
      </c>
      <c r="R1258">
        <v>2554.732</v>
      </c>
      <c r="S1258">
        <v>1812.162</v>
      </c>
      <c r="T1258">
        <v>1739.829</v>
      </c>
      <c r="U1258">
        <v>2172.21</v>
      </c>
      <c r="V1258">
        <v>2609.6759999999999</v>
      </c>
      <c r="W1258">
        <v>4601.5249999999996</v>
      </c>
      <c r="X1258">
        <v>2025.396</v>
      </c>
      <c r="Y1258">
        <v>1622.4580000000001</v>
      </c>
      <c r="Z1258">
        <v>1677.277</v>
      </c>
      <c r="AA1258">
        <v>1558.538</v>
      </c>
      <c r="AB1258">
        <v>2398.1709999999998</v>
      </c>
      <c r="AC1258">
        <v>1268.0229999999999</v>
      </c>
      <c r="AD1258">
        <v>2320.306</v>
      </c>
      <c r="AE1258">
        <v>2874.1880000000001</v>
      </c>
      <c r="AF1258">
        <v>1783.405</v>
      </c>
      <c r="AG1258">
        <v>4116.6040000000003</v>
      </c>
      <c r="AH1258">
        <v>4224.4790000000003</v>
      </c>
      <c r="AI1258">
        <v>1497.607</v>
      </c>
      <c r="AJ1258">
        <v>2303.4140000000002</v>
      </c>
      <c r="AK1258">
        <v>2554.732</v>
      </c>
      <c r="AL1258">
        <v>1812.162</v>
      </c>
      <c r="AM1258">
        <v>1739.829</v>
      </c>
    </row>
    <row r="1259" spans="1:39" x14ac:dyDescent="0.2">
      <c r="A1259">
        <v>1258</v>
      </c>
      <c r="B1259">
        <v>2003.537</v>
      </c>
      <c r="C1259">
        <v>2743.3240000000001</v>
      </c>
      <c r="D1259">
        <v>5377.1270000000004</v>
      </c>
      <c r="E1259">
        <v>2220.0419999999999</v>
      </c>
      <c r="F1259">
        <v>1597.6690000000001</v>
      </c>
      <c r="G1259">
        <v>1338.5989999999999</v>
      </c>
      <c r="H1259">
        <v>1527.4659999999999</v>
      </c>
      <c r="I1259">
        <v>2532.5039999999999</v>
      </c>
      <c r="J1259">
        <v>1110.864</v>
      </c>
      <c r="K1259">
        <v>2124.84</v>
      </c>
      <c r="L1259">
        <v>3035.0659999999998</v>
      </c>
      <c r="M1259">
        <v>1859.42</v>
      </c>
      <c r="N1259">
        <v>3856.6329999999998</v>
      </c>
      <c r="O1259">
        <v>4246.0249999999996</v>
      </c>
      <c r="P1259">
        <v>1454.6569999999999</v>
      </c>
      <c r="Q1259">
        <v>1541.3430000000001</v>
      </c>
      <c r="R1259">
        <v>2347.5529999999999</v>
      </c>
      <c r="S1259">
        <v>1739.671</v>
      </c>
      <c r="T1259">
        <v>1800.2729999999999</v>
      </c>
      <c r="U1259">
        <v>2003.537</v>
      </c>
      <c r="V1259">
        <v>2743.3240000000001</v>
      </c>
      <c r="W1259">
        <v>5377.1270000000004</v>
      </c>
      <c r="X1259">
        <v>2220.0419999999999</v>
      </c>
      <c r="Y1259">
        <v>1597.6690000000001</v>
      </c>
      <c r="Z1259">
        <v>1338.5989999999999</v>
      </c>
      <c r="AA1259">
        <v>1527.4659999999999</v>
      </c>
      <c r="AB1259">
        <v>2532.5039999999999</v>
      </c>
      <c r="AC1259">
        <v>1110.864</v>
      </c>
      <c r="AD1259">
        <v>2124.84</v>
      </c>
      <c r="AE1259">
        <v>3035.0659999999998</v>
      </c>
      <c r="AF1259">
        <v>1859.42</v>
      </c>
      <c r="AG1259">
        <v>3856.6329999999998</v>
      </c>
      <c r="AH1259">
        <v>4246.0249999999996</v>
      </c>
      <c r="AI1259">
        <v>1454.6569999999999</v>
      </c>
      <c r="AJ1259">
        <v>1541.3430000000001</v>
      </c>
      <c r="AK1259">
        <v>2347.5529999999999</v>
      </c>
      <c r="AL1259">
        <v>1739.671</v>
      </c>
      <c r="AM1259">
        <v>1800.2729999999999</v>
      </c>
    </row>
    <row r="1260" spans="1:39" x14ac:dyDescent="0.2">
      <c r="A1260">
        <v>1259</v>
      </c>
      <c r="B1260">
        <v>2506.79</v>
      </c>
      <c r="C1260">
        <v>2645.89</v>
      </c>
      <c r="D1260">
        <v>5596.1210000000001</v>
      </c>
      <c r="E1260">
        <v>2333.1930000000002</v>
      </c>
      <c r="F1260">
        <v>1671.0170000000001</v>
      </c>
      <c r="G1260">
        <v>1367.8389999999999</v>
      </c>
      <c r="H1260">
        <v>1734.24</v>
      </c>
      <c r="I1260">
        <v>2564.6129999999998</v>
      </c>
      <c r="J1260">
        <v>1283.3309999999999</v>
      </c>
      <c r="K1260">
        <v>2401.7190000000001</v>
      </c>
      <c r="L1260">
        <v>3862.4749999999999</v>
      </c>
      <c r="M1260">
        <v>1952.5719999999999</v>
      </c>
      <c r="N1260">
        <v>3503.5030000000002</v>
      </c>
      <c r="O1260">
        <v>4458.7579999999998</v>
      </c>
      <c r="P1260">
        <v>1479.4639999999999</v>
      </c>
      <c r="Q1260">
        <v>1628.136</v>
      </c>
      <c r="R1260">
        <v>1941.607</v>
      </c>
      <c r="S1260">
        <v>1683.539</v>
      </c>
      <c r="T1260">
        <v>1865.431</v>
      </c>
      <c r="U1260">
        <v>2506.79</v>
      </c>
      <c r="V1260">
        <v>2645.89</v>
      </c>
      <c r="W1260">
        <v>5596.1210000000001</v>
      </c>
      <c r="X1260">
        <v>2333.1930000000002</v>
      </c>
      <c r="Y1260">
        <v>1671.0170000000001</v>
      </c>
      <c r="Z1260">
        <v>1367.8389999999999</v>
      </c>
      <c r="AA1260">
        <v>1734.24</v>
      </c>
      <c r="AB1260">
        <v>2564.6129999999998</v>
      </c>
      <c r="AC1260">
        <v>1283.3309999999999</v>
      </c>
      <c r="AD1260">
        <v>2401.7190000000001</v>
      </c>
      <c r="AE1260">
        <v>3862.4749999999999</v>
      </c>
      <c r="AF1260">
        <v>1952.5719999999999</v>
      </c>
      <c r="AG1260">
        <v>3503.5030000000002</v>
      </c>
      <c r="AH1260">
        <v>4458.7579999999998</v>
      </c>
      <c r="AI1260">
        <v>1479.4639999999999</v>
      </c>
      <c r="AJ1260">
        <v>1628.136</v>
      </c>
      <c r="AK1260">
        <v>1941.607</v>
      </c>
      <c r="AL1260">
        <v>1683.539</v>
      </c>
      <c r="AM1260">
        <v>1865.431</v>
      </c>
    </row>
    <row r="1261" spans="1:39" x14ac:dyDescent="0.2">
      <c r="A1261">
        <v>1260</v>
      </c>
      <c r="B1261">
        <v>2334.616</v>
      </c>
      <c r="C1261">
        <v>2442.0239999999999</v>
      </c>
      <c r="D1261">
        <v>5335.9769999999999</v>
      </c>
      <c r="E1261">
        <v>2321.4319999999998</v>
      </c>
      <c r="F1261">
        <v>1800.653</v>
      </c>
      <c r="G1261">
        <v>1474.8720000000001</v>
      </c>
      <c r="H1261">
        <v>1752.067</v>
      </c>
      <c r="I1261">
        <v>2069.9250000000002</v>
      </c>
      <c r="J1261">
        <v>1217.05</v>
      </c>
      <c r="K1261">
        <v>2184.2809999999999</v>
      </c>
      <c r="L1261">
        <v>4707.3959999999997</v>
      </c>
      <c r="M1261">
        <v>2011.5260000000001</v>
      </c>
      <c r="N1261">
        <v>3455.473</v>
      </c>
      <c r="O1261">
        <v>4320.8639999999996</v>
      </c>
      <c r="P1261">
        <v>1503.779</v>
      </c>
      <c r="Q1261">
        <v>1855.893</v>
      </c>
      <c r="R1261">
        <v>2494.152</v>
      </c>
      <c r="S1261">
        <v>1647.645</v>
      </c>
      <c r="T1261">
        <v>1676.8979999999999</v>
      </c>
      <c r="U1261">
        <v>2334.616</v>
      </c>
      <c r="V1261">
        <v>2442.0239999999999</v>
      </c>
      <c r="W1261">
        <v>5335.9769999999999</v>
      </c>
      <c r="X1261">
        <v>2321.4319999999998</v>
      </c>
      <c r="Y1261">
        <v>1800.653</v>
      </c>
      <c r="Z1261">
        <v>1474.8720000000001</v>
      </c>
      <c r="AA1261">
        <v>1752.067</v>
      </c>
      <c r="AB1261">
        <v>2069.9250000000002</v>
      </c>
      <c r="AC1261">
        <v>1217.05</v>
      </c>
      <c r="AD1261">
        <v>2184.2809999999999</v>
      </c>
      <c r="AE1261">
        <v>4707.3959999999997</v>
      </c>
      <c r="AF1261">
        <v>2011.5260000000001</v>
      </c>
      <c r="AG1261">
        <v>3455.473</v>
      </c>
      <c r="AH1261">
        <v>4320.8639999999996</v>
      </c>
      <c r="AI1261">
        <v>1503.779</v>
      </c>
      <c r="AJ1261">
        <v>1855.893</v>
      </c>
      <c r="AK1261">
        <v>2494.152</v>
      </c>
      <c r="AL1261">
        <v>1647.645</v>
      </c>
      <c r="AM1261">
        <v>1676.8979999999999</v>
      </c>
    </row>
    <row r="1262" spans="1:39" x14ac:dyDescent="0.2">
      <c r="A1262">
        <v>1261</v>
      </c>
      <c r="B1262">
        <v>2444.69</v>
      </c>
      <c r="C1262">
        <v>2532.8429999999998</v>
      </c>
      <c r="D1262">
        <v>5455.8029999999999</v>
      </c>
      <c r="E1262">
        <v>2417.4110000000001</v>
      </c>
      <c r="F1262">
        <v>1729.153</v>
      </c>
      <c r="G1262">
        <v>1569.4159999999999</v>
      </c>
      <c r="H1262">
        <v>1703.0530000000001</v>
      </c>
      <c r="I1262">
        <v>2391.5419999999999</v>
      </c>
      <c r="J1262">
        <v>1282.4369999999999</v>
      </c>
      <c r="K1262">
        <v>2010.7070000000001</v>
      </c>
      <c r="L1262">
        <v>4462.4920000000002</v>
      </c>
      <c r="M1262">
        <v>1997.337</v>
      </c>
      <c r="N1262">
        <v>3615.9870000000001</v>
      </c>
      <c r="O1262">
        <v>3960.6350000000002</v>
      </c>
      <c r="P1262">
        <v>1666.143</v>
      </c>
      <c r="Q1262">
        <v>2118.8789999999999</v>
      </c>
      <c r="R1262">
        <v>2062.384</v>
      </c>
      <c r="S1262">
        <v>1960.0440000000001</v>
      </c>
      <c r="T1262">
        <v>2053.1849999999999</v>
      </c>
      <c r="U1262">
        <v>2444.69</v>
      </c>
      <c r="V1262">
        <v>2532.8429999999998</v>
      </c>
      <c r="W1262">
        <v>5455.8029999999999</v>
      </c>
      <c r="X1262">
        <v>2417.4110000000001</v>
      </c>
      <c r="Y1262">
        <v>1729.153</v>
      </c>
      <c r="Z1262">
        <v>1569.4159999999999</v>
      </c>
      <c r="AA1262">
        <v>1703.0530000000001</v>
      </c>
      <c r="AB1262">
        <v>2391.5419999999999</v>
      </c>
      <c r="AC1262">
        <v>1282.4369999999999</v>
      </c>
      <c r="AD1262">
        <v>2010.7070000000001</v>
      </c>
      <c r="AE1262">
        <v>4462.4920000000002</v>
      </c>
      <c r="AF1262">
        <v>1997.337</v>
      </c>
      <c r="AG1262">
        <v>3615.9870000000001</v>
      </c>
      <c r="AH1262">
        <v>3960.6350000000002</v>
      </c>
      <c r="AI1262">
        <v>1666.143</v>
      </c>
      <c r="AJ1262">
        <v>2118.8789999999999</v>
      </c>
      <c r="AK1262">
        <v>2062.384</v>
      </c>
      <c r="AL1262">
        <v>1960.0440000000001</v>
      </c>
      <c r="AM1262">
        <v>2053.1849999999999</v>
      </c>
    </row>
    <row r="1263" spans="1:39" x14ac:dyDescent="0.2">
      <c r="A1263">
        <v>1262</v>
      </c>
      <c r="B1263">
        <v>2861.6030000000001</v>
      </c>
      <c r="C1263">
        <v>2612.8000000000002</v>
      </c>
      <c r="D1263">
        <v>5639.2979999999998</v>
      </c>
      <c r="E1263">
        <v>2495.9430000000002</v>
      </c>
      <c r="F1263">
        <v>1649.4960000000001</v>
      </c>
      <c r="G1263">
        <v>1543.5070000000001</v>
      </c>
      <c r="H1263">
        <v>2140.529</v>
      </c>
      <c r="I1263">
        <v>3027.3290000000002</v>
      </c>
      <c r="J1263">
        <v>1224.0429999999999</v>
      </c>
      <c r="K1263">
        <v>2218.1640000000002</v>
      </c>
      <c r="L1263">
        <v>4509.9290000000001</v>
      </c>
      <c r="M1263">
        <v>2245.4279999999999</v>
      </c>
      <c r="N1263">
        <v>3930.8</v>
      </c>
      <c r="O1263">
        <v>4322.6019999999999</v>
      </c>
      <c r="P1263">
        <v>1645.6569999999999</v>
      </c>
      <c r="Q1263">
        <v>2500.0210000000002</v>
      </c>
      <c r="R1263">
        <v>2624.5720000000001</v>
      </c>
      <c r="S1263">
        <v>1749.2149999999999</v>
      </c>
      <c r="T1263">
        <v>2102.2869999999998</v>
      </c>
      <c r="U1263">
        <v>2861.6030000000001</v>
      </c>
      <c r="V1263">
        <v>2612.8000000000002</v>
      </c>
      <c r="W1263">
        <v>5639.2979999999998</v>
      </c>
      <c r="X1263">
        <v>2495.9430000000002</v>
      </c>
      <c r="Y1263">
        <v>1649.4960000000001</v>
      </c>
      <c r="Z1263">
        <v>1543.5070000000001</v>
      </c>
      <c r="AA1263">
        <v>2140.529</v>
      </c>
      <c r="AB1263">
        <v>3027.3290000000002</v>
      </c>
      <c r="AC1263">
        <v>1224.0429999999999</v>
      </c>
      <c r="AD1263">
        <v>2218.1640000000002</v>
      </c>
      <c r="AE1263">
        <v>4509.9290000000001</v>
      </c>
      <c r="AF1263">
        <v>2245.4279999999999</v>
      </c>
      <c r="AG1263">
        <v>3930.8</v>
      </c>
      <c r="AH1263">
        <v>4322.6019999999999</v>
      </c>
      <c r="AI1263">
        <v>1645.6569999999999</v>
      </c>
      <c r="AJ1263">
        <v>2500.0210000000002</v>
      </c>
      <c r="AK1263">
        <v>2624.5720000000001</v>
      </c>
      <c r="AL1263">
        <v>1749.2149999999999</v>
      </c>
      <c r="AM1263">
        <v>2102.2869999999998</v>
      </c>
    </row>
    <row r="1264" spans="1:39" x14ac:dyDescent="0.2">
      <c r="A1264">
        <v>1263</v>
      </c>
      <c r="B1264">
        <v>2664.886</v>
      </c>
      <c r="C1264">
        <v>2772.1379999999999</v>
      </c>
      <c r="D1264">
        <v>6084.5789999999997</v>
      </c>
      <c r="E1264">
        <v>2799.203</v>
      </c>
      <c r="F1264">
        <v>1530.864</v>
      </c>
      <c r="G1264">
        <v>1547.9929999999999</v>
      </c>
      <c r="H1264">
        <v>2174.2159999999999</v>
      </c>
      <c r="I1264">
        <v>2829.3829999999998</v>
      </c>
      <c r="J1264">
        <v>1287.3050000000001</v>
      </c>
      <c r="K1264">
        <v>2185.17</v>
      </c>
      <c r="L1264">
        <v>4667.8280000000004</v>
      </c>
      <c r="M1264">
        <v>2745.2080000000001</v>
      </c>
      <c r="N1264">
        <v>3899.3270000000002</v>
      </c>
      <c r="O1264">
        <v>4195.1270000000004</v>
      </c>
      <c r="P1264">
        <v>1486.8789999999999</v>
      </c>
      <c r="Q1264">
        <v>2106.0430000000001</v>
      </c>
      <c r="R1264">
        <v>2589.098</v>
      </c>
      <c r="S1264">
        <v>2153.64</v>
      </c>
      <c r="T1264">
        <v>1974.616</v>
      </c>
      <c r="U1264">
        <v>2664.886</v>
      </c>
      <c r="V1264">
        <v>2772.1379999999999</v>
      </c>
      <c r="W1264">
        <v>6084.5789999999997</v>
      </c>
      <c r="X1264">
        <v>2799.203</v>
      </c>
      <c r="Y1264">
        <v>1530.864</v>
      </c>
      <c r="Z1264">
        <v>1547.9929999999999</v>
      </c>
      <c r="AA1264">
        <v>2174.2159999999999</v>
      </c>
      <c r="AB1264">
        <v>2829.3829999999998</v>
      </c>
      <c r="AC1264">
        <v>1287.3050000000001</v>
      </c>
      <c r="AD1264">
        <v>2185.17</v>
      </c>
      <c r="AE1264">
        <v>4667.8280000000004</v>
      </c>
      <c r="AF1264">
        <v>2745.2080000000001</v>
      </c>
      <c r="AG1264">
        <v>3899.3270000000002</v>
      </c>
      <c r="AH1264">
        <v>4195.1270000000004</v>
      </c>
      <c r="AI1264">
        <v>1486.8789999999999</v>
      </c>
      <c r="AJ1264">
        <v>2106.0430000000001</v>
      </c>
      <c r="AK1264">
        <v>2589.098</v>
      </c>
      <c r="AL1264">
        <v>2153.64</v>
      </c>
      <c r="AM1264">
        <v>1974.616</v>
      </c>
    </row>
    <row r="1265" spans="1:39" x14ac:dyDescent="0.2">
      <c r="A1265">
        <v>1264</v>
      </c>
      <c r="B1265">
        <v>2624.7510000000002</v>
      </c>
      <c r="C1265">
        <v>2779.1669999999999</v>
      </c>
      <c r="D1265">
        <v>6105.6049999999996</v>
      </c>
      <c r="E1265">
        <v>2883.5889999999999</v>
      </c>
      <c r="F1265">
        <v>1643.4749999999999</v>
      </c>
      <c r="G1265">
        <v>1507.847</v>
      </c>
      <c r="H1265">
        <v>2147.8609999999999</v>
      </c>
      <c r="I1265">
        <v>2898.6170000000002</v>
      </c>
      <c r="J1265">
        <v>1376.268</v>
      </c>
      <c r="K1265">
        <v>2641.2130000000002</v>
      </c>
      <c r="L1265">
        <v>4344.0360000000001</v>
      </c>
      <c r="M1265">
        <v>3397.2460000000001</v>
      </c>
      <c r="N1265">
        <v>3588.7730000000001</v>
      </c>
      <c r="O1265">
        <v>4591.4279999999999</v>
      </c>
      <c r="P1265">
        <v>1425.271</v>
      </c>
      <c r="Q1265">
        <v>1993.8789999999999</v>
      </c>
      <c r="R1265">
        <v>2168.509</v>
      </c>
      <c r="S1265">
        <v>1968.9390000000001</v>
      </c>
      <c r="T1265">
        <v>1974.144</v>
      </c>
      <c r="U1265">
        <v>2624.7510000000002</v>
      </c>
      <c r="V1265">
        <v>2779.1669999999999</v>
      </c>
      <c r="W1265">
        <v>6105.6049999999996</v>
      </c>
      <c r="X1265">
        <v>2883.5889999999999</v>
      </c>
      <c r="Y1265">
        <v>1643.4749999999999</v>
      </c>
      <c r="Z1265">
        <v>1507.847</v>
      </c>
      <c r="AA1265">
        <v>2147.8609999999999</v>
      </c>
      <c r="AB1265">
        <v>2898.6170000000002</v>
      </c>
      <c r="AC1265">
        <v>1376.268</v>
      </c>
      <c r="AD1265">
        <v>2641.2130000000002</v>
      </c>
      <c r="AE1265">
        <v>4344.0360000000001</v>
      </c>
      <c r="AF1265">
        <v>3397.2460000000001</v>
      </c>
      <c r="AG1265">
        <v>3588.7730000000001</v>
      </c>
      <c r="AH1265">
        <v>4591.4279999999999</v>
      </c>
      <c r="AI1265">
        <v>1425.271</v>
      </c>
      <c r="AJ1265">
        <v>1993.8789999999999</v>
      </c>
      <c r="AK1265">
        <v>2168.509</v>
      </c>
      <c r="AL1265">
        <v>1968.9390000000001</v>
      </c>
      <c r="AM1265">
        <v>1974.144</v>
      </c>
    </row>
    <row r="1266" spans="1:39" x14ac:dyDescent="0.2">
      <c r="A1266">
        <v>1265</v>
      </c>
      <c r="B1266">
        <v>2901.5940000000001</v>
      </c>
      <c r="C1266">
        <v>2590.114</v>
      </c>
      <c r="D1266">
        <v>6078.1610000000001</v>
      </c>
      <c r="E1266">
        <v>2715.0050000000001</v>
      </c>
      <c r="F1266">
        <v>2177.627</v>
      </c>
      <c r="G1266">
        <v>1456.1420000000001</v>
      </c>
      <c r="H1266">
        <v>2002.952</v>
      </c>
      <c r="I1266">
        <v>2952.529</v>
      </c>
      <c r="J1266">
        <v>1438.252</v>
      </c>
      <c r="K1266">
        <v>2212.2220000000002</v>
      </c>
      <c r="L1266">
        <v>4312.0110000000004</v>
      </c>
      <c r="M1266">
        <v>3254.1060000000002</v>
      </c>
      <c r="N1266">
        <v>3662.36</v>
      </c>
      <c r="O1266">
        <v>4276.0079999999998</v>
      </c>
      <c r="P1266">
        <v>1690.807</v>
      </c>
      <c r="Q1266">
        <v>2039.4069999999999</v>
      </c>
      <c r="R1266">
        <v>2298.643</v>
      </c>
      <c r="S1266">
        <v>1938.4469999999999</v>
      </c>
      <c r="T1266">
        <v>2110.6529999999998</v>
      </c>
      <c r="U1266">
        <v>2901.5940000000001</v>
      </c>
      <c r="V1266">
        <v>2590.114</v>
      </c>
      <c r="W1266">
        <v>6078.1610000000001</v>
      </c>
      <c r="X1266">
        <v>2715.0050000000001</v>
      </c>
      <c r="Y1266">
        <v>2177.627</v>
      </c>
      <c r="Z1266">
        <v>1456.1420000000001</v>
      </c>
      <c r="AA1266">
        <v>2002.952</v>
      </c>
      <c r="AB1266">
        <v>2952.529</v>
      </c>
      <c r="AC1266">
        <v>1438.252</v>
      </c>
      <c r="AD1266">
        <v>2212.2220000000002</v>
      </c>
      <c r="AE1266">
        <v>4312.0110000000004</v>
      </c>
      <c r="AF1266">
        <v>3254.1060000000002</v>
      </c>
      <c r="AG1266">
        <v>3662.36</v>
      </c>
      <c r="AH1266">
        <v>4276.0079999999998</v>
      </c>
      <c r="AI1266">
        <v>1690.807</v>
      </c>
      <c r="AJ1266">
        <v>2039.4069999999999</v>
      </c>
      <c r="AK1266">
        <v>2298.643</v>
      </c>
      <c r="AL1266">
        <v>1938.4469999999999</v>
      </c>
      <c r="AM1266">
        <v>2110.6529999999998</v>
      </c>
    </row>
    <row r="1267" spans="1:39" x14ac:dyDescent="0.2">
      <c r="A1267">
        <v>1266</v>
      </c>
      <c r="B1267">
        <v>3214.6550000000002</v>
      </c>
      <c r="C1267">
        <v>2796.2139999999999</v>
      </c>
      <c r="D1267">
        <v>6177.3239999999996</v>
      </c>
      <c r="E1267">
        <v>2445.3490000000002</v>
      </c>
      <c r="F1267">
        <v>2833.36</v>
      </c>
      <c r="G1267">
        <v>2640.92</v>
      </c>
      <c r="H1267">
        <v>2018.7159999999999</v>
      </c>
      <c r="I1267">
        <v>2568.163</v>
      </c>
      <c r="J1267">
        <v>1613.6030000000001</v>
      </c>
      <c r="K1267">
        <v>2383.3519999999999</v>
      </c>
      <c r="L1267">
        <v>4037.1469999999999</v>
      </c>
      <c r="M1267">
        <v>2867.0569999999998</v>
      </c>
      <c r="N1267">
        <v>3703.36</v>
      </c>
      <c r="O1267">
        <v>4272.5810000000001</v>
      </c>
      <c r="P1267">
        <v>2078.4499999999998</v>
      </c>
      <c r="Q1267">
        <v>2146.4789999999998</v>
      </c>
      <c r="R1267">
        <v>2024.7049999999999</v>
      </c>
      <c r="S1267">
        <v>1943.7460000000001</v>
      </c>
      <c r="T1267">
        <v>1964.2550000000001</v>
      </c>
      <c r="U1267">
        <v>3214.6550000000002</v>
      </c>
      <c r="V1267">
        <v>2796.2139999999999</v>
      </c>
      <c r="W1267">
        <v>6177.3239999999996</v>
      </c>
      <c r="X1267">
        <v>2445.3490000000002</v>
      </c>
      <c r="Y1267">
        <v>2833.36</v>
      </c>
      <c r="Z1267">
        <v>2640.92</v>
      </c>
      <c r="AA1267">
        <v>2018.7159999999999</v>
      </c>
      <c r="AB1267">
        <v>2568.163</v>
      </c>
      <c r="AC1267">
        <v>1613.6030000000001</v>
      </c>
      <c r="AD1267">
        <v>2383.3519999999999</v>
      </c>
      <c r="AE1267">
        <v>4037.1469999999999</v>
      </c>
      <c r="AF1267">
        <v>2867.0569999999998</v>
      </c>
      <c r="AG1267">
        <v>3703.36</v>
      </c>
      <c r="AH1267">
        <v>4272.5810000000001</v>
      </c>
      <c r="AI1267">
        <v>2078.4499999999998</v>
      </c>
      <c r="AJ1267">
        <v>2146.4789999999998</v>
      </c>
      <c r="AK1267">
        <v>2024.7049999999999</v>
      </c>
      <c r="AL1267">
        <v>1943.7460000000001</v>
      </c>
      <c r="AM1267">
        <v>1964.2550000000001</v>
      </c>
    </row>
    <row r="1268" spans="1:39" x14ac:dyDescent="0.2">
      <c r="A1268">
        <v>1267</v>
      </c>
      <c r="B1268">
        <v>3415.9650000000001</v>
      </c>
      <c r="C1268">
        <v>2656.4569999999999</v>
      </c>
      <c r="D1268">
        <v>6102.1880000000001</v>
      </c>
      <c r="E1268">
        <v>2463.8180000000002</v>
      </c>
      <c r="F1268">
        <v>3077.2710000000002</v>
      </c>
      <c r="G1268">
        <v>2886.8139999999999</v>
      </c>
      <c r="H1268">
        <v>1835.433</v>
      </c>
      <c r="I1268">
        <v>2702.2289999999998</v>
      </c>
      <c r="J1268">
        <v>1512.298</v>
      </c>
      <c r="K1268">
        <v>2453.886</v>
      </c>
      <c r="L1268">
        <v>3803.5030000000002</v>
      </c>
      <c r="M1268">
        <v>2670.3710000000001</v>
      </c>
      <c r="N1268">
        <v>3447.13</v>
      </c>
      <c r="O1268">
        <v>4377.3860000000004</v>
      </c>
      <c r="P1268">
        <v>1973.0429999999999</v>
      </c>
      <c r="Q1268">
        <v>1715.086</v>
      </c>
      <c r="R1268">
        <v>2070.5720000000001</v>
      </c>
      <c r="S1268">
        <v>2205.3380000000002</v>
      </c>
      <c r="T1268">
        <v>2005.921</v>
      </c>
      <c r="U1268">
        <v>3415.9650000000001</v>
      </c>
      <c r="V1268">
        <v>2656.4569999999999</v>
      </c>
      <c r="W1268">
        <v>6102.1880000000001</v>
      </c>
      <c r="X1268">
        <v>2463.8180000000002</v>
      </c>
      <c r="Y1268">
        <v>3077.2710000000002</v>
      </c>
      <c r="Z1268">
        <v>2886.8139999999999</v>
      </c>
      <c r="AA1268">
        <v>1835.433</v>
      </c>
      <c r="AB1268">
        <v>2702.2289999999998</v>
      </c>
      <c r="AC1268">
        <v>1512.298</v>
      </c>
      <c r="AD1268">
        <v>2453.886</v>
      </c>
      <c r="AE1268">
        <v>3803.5030000000002</v>
      </c>
      <c r="AF1268">
        <v>2670.3710000000001</v>
      </c>
      <c r="AG1268">
        <v>3447.13</v>
      </c>
      <c r="AH1268">
        <v>4377.3860000000004</v>
      </c>
      <c r="AI1268">
        <v>1973.0429999999999</v>
      </c>
      <c r="AJ1268">
        <v>1715.086</v>
      </c>
      <c r="AK1268">
        <v>2070.5720000000001</v>
      </c>
      <c r="AL1268">
        <v>2205.3380000000002</v>
      </c>
      <c r="AM1268">
        <v>2005.921</v>
      </c>
    </row>
    <row r="1269" spans="1:39" x14ac:dyDescent="0.2">
      <c r="A1269">
        <v>1268</v>
      </c>
      <c r="B1269">
        <v>2811.9609999999998</v>
      </c>
      <c r="C1269">
        <v>2830.9189999999999</v>
      </c>
      <c r="D1269">
        <v>5845.8459999999995</v>
      </c>
      <c r="E1269">
        <v>2109.0569999999998</v>
      </c>
      <c r="F1269">
        <v>2857.7750000000001</v>
      </c>
      <c r="G1269">
        <v>2665.8069999999998</v>
      </c>
      <c r="H1269">
        <v>1937.1590000000001</v>
      </c>
      <c r="I1269">
        <v>2462.6460000000002</v>
      </c>
      <c r="J1269">
        <v>1361.0260000000001</v>
      </c>
      <c r="K1269">
        <v>1995.136</v>
      </c>
      <c r="L1269">
        <v>3470.4560000000001</v>
      </c>
      <c r="M1269">
        <v>2490.1439999999998</v>
      </c>
      <c r="N1269">
        <v>3196.41</v>
      </c>
      <c r="O1269">
        <v>3789.7159999999999</v>
      </c>
      <c r="P1269">
        <v>1688.921</v>
      </c>
      <c r="Q1269">
        <v>1607.171</v>
      </c>
      <c r="R1269">
        <v>2108.902</v>
      </c>
      <c r="S1269">
        <v>2075.0259999999998</v>
      </c>
      <c r="T1269">
        <v>1886.0419999999999</v>
      </c>
      <c r="U1269">
        <v>2811.9609999999998</v>
      </c>
      <c r="V1269">
        <v>2830.9189999999999</v>
      </c>
      <c r="W1269">
        <v>5845.8459999999995</v>
      </c>
      <c r="X1269">
        <v>2109.0569999999998</v>
      </c>
      <c r="Y1269">
        <v>2857.7750000000001</v>
      </c>
      <c r="Z1269">
        <v>2665.8069999999998</v>
      </c>
      <c r="AA1269">
        <v>1937.1590000000001</v>
      </c>
      <c r="AB1269">
        <v>2462.6460000000002</v>
      </c>
      <c r="AC1269">
        <v>1361.0260000000001</v>
      </c>
      <c r="AD1269">
        <v>1995.136</v>
      </c>
      <c r="AE1269">
        <v>3470.4560000000001</v>
      </c>
      <c r="AF1269">
        <v>2490.1439999999998</v>
      </c>
      <c r="AG1269">
        <v>3196.41</v>
      </c>
      <c r="AH1269">
        <v>3789.7159999999999</v>
      </c>
      <c r="AI1269">
        <v>1688.921</v>
      </c>
      <c r="AJ1269">
        <v>1607.171</v>
      </c>
      <c r="AK1269">
        <v>2108.902</v>
      </c>
      <c r="AL1269">
        <v>2075.0259999999998</v>
      </c>
      <c r="AM1269">
        <v>1886.0419999999999</v>
      </c>
    </row>
    <row r="1270" spans="1:39" x14ac:dyDescent="0.2">
      <c r="A1270">
        <v>1269</v>
      </c>
      <c r="B1270">
        <v>3107.6860000000001</v>
      </c>
      <c r="C1270">
        <v>2575.9050000000002</v>
      </c>
      <c r="D1270">
        <v>5894.4579999999996</v>
      </c>
      <c r="E1270">
        <v>2572.9949999999999</v>
      </c>
      <c r="F1270">
        <v>2651.6480000000001</v>
      </c>
      <c r="G1270">
        <v>2808.489</v>
      </c>
      <c r="H1270">
        <v>1893.606</v>
      </c>
      <c r="I1270">
        <v>2636.3290000000002</v>
      </c>
      <c r="J1270">
        <v>1374.8050000000001</v>
      </c>
      <c r="K1270">
        <v>2567.5309999999999</v>
      </c>
      <c r="L1270">
        <v>3747.1750000000002</v>
      </c>
      <c r="M1270">
        <v>2352.6439999999998</v>
      </c>
      <c r="N1270">
        <v>3425.83</v>
      </c>
      <c r="O1270">
        <v>3892.2539999999999</v>
      </c>
      <c r="P1270">
        <v>1767.7639999999999</v>
      </c>
      <c r="Q1270">
        <v>1600.279</v>
      </c>
      <c r="R1270">
        <v>2055.527</v>
      </c>
      <c r="S1270">
        <v>2203.8420000000001</v>
      </c>
      <c r="T1270">
        <v>2032.597</v>
      </c>
      <c r="U1270">
        <v>3107.6860000000001</v>
      </c>
      <c r="V1270">
        <v>2575.9050000000002</v>
      </c>
      <c r="W1270">
        <v>5894.4579999999996</v>
      </c>
      <c r="X1270">
        <v>2572.9949999999999</v>
      </c>
      <c r="Y1270">
        <v>2651.6480000000001</v>
      </c>
      <c r="Z1270">
        <v>2808.489</v>
      </c>
      <c r="AA1270">
        <v>1893.606</v>
      </c>
      <c r="AB1270">
        <v>2636.3290000000002</v>
      </c>
      <c r="AC1270">
        <v>1374.8050000000001</v>
      </c>
      <c r="AD1270">
        <v>2567.5309999999999</v>
      </c>
      <c r="AE1270">
        <v>3747.1750000000002</v>
      </c>
      <c r="AF1270">
        <v>2352.6439999999998</v>
      </c>
      <c r="AG1270">
        <v>3425.83</v>
      </c>
      <c r="AH1270">
        <v>3892.2539999999999</v>
      </c>
      <c r="AI1270">
        <v>1767.7639999999999</v>
      </c>
      <c r="AJ1270">
        <v>1600.279</v>
      </c>
      <c r="AK1270">
        <v>2055.527</v>
      </c>
      <c r="AL1270">
        <v>2203.8420000000001</v>
      </c>
      <c r="AM1270">
        <v>2032.597</v>
      </c>
    </row>
    <row r="1271" spans="1:39" x14ac:dyDescent="0.2">
      <c r="A1271">
        <v>1270</v>
      </c>
      <c r="B1271">
        <v>3185.83</v>
      </c>
      <c r="C1271">
        <v>2705.4</v>
      </c>
      <c r="D1271">
        <v>5996.6390000000001</v>
      </c>
      <c r="E1271">
        <v>2806.9319999999998</v>
      </c>
      <c r="F1271">
        <v>2292.2840000000001</v>
      </c>
      <c r="G1271">
        <v>2645.701</v>
      </c>
      <c r="H1271">
        <v>2065.5770000000002</v>
      </c>
      <c r="I1271">
        <v>2720.7379999999998</v>
      </c>
      <c r="J1271">
        <v>1396.8679999999999</v>
      </c>
      <c r="K1271">
        <v>2551.654</v>
      </c>
      <c r="L1271">
        <v>3959.3690000000001</v>
      </c>
      <c r="M1271">
        <v>3087.7840000000001</v>
      </c>
      <c r="N1271">
        <v>3225.21</v>
      </c>
      <c r="O1271">
        <v>3678.8560000000002</v>
      </c>
      <c r="P1271">
        <v>2023.3</v>
      </c>
      <c r="Q1271">
        <v>1902.9929999999999</v>
      </c>
      <c r="R1271">
        <v>2217.009</v>
      </c>
      <c r="S1271">
        <v>2039.1489999999999</v>
      </c>
      <c r="T1271">
        <v>2072.6060000000002</v>
      </c>
      <c r="U1271">
        <v>3185.83</v>
      </c>
      <c r="V1271">
        <v>2705.4</v>
      </c>
      <c r="W1271">
        <v>5996.6390000000001</v>
      </c>
      <c r="X1271">
        <v>2806.9319999999998</v>
      </c>
      <c r="Y1271">
        <v>2292.2840000000001</v>
      </c>
      <c r="Z1271">
        <v>2645.701</v>
      </c>
      <c r="AA1271">
        <v>2065.5770000000002</v>
      </c>
      <c r="AB1271">
        <v>2720.7379999999998</v>
      </c>
      <c r="AC1271">
        <v>1396.8679999999999</v>
      </c>
      <c r="AD1271">
        <v>2551.654</v>
      </c>
      <c r="AE1271">
        <v>3959.3690000000001</v>
      </c>
      <c r="AF1271">
        <v>3087.7840000000001</v>
      </c>
      <c r="AG1271">
        <v>3225.21</v>
      </c>
      <c r="AH1271">
        <v>3678.8560000000002</v>
      </c>
      <c r="AI1271">
        <v>2023.3</v>
      </c>
      <c r="AJ1271">
        <v>1902.9929999999999</v>
      </c>
      <c r="AK1271">
        <v>2217.009</v>
      </c>
      <c r="AL1271">
        <v>2039.1489999999999</v>
      </c>
      <c r="AM1271">
        <v>2072.6060000000002</v>
      </c>
    </row>
    <row r="1272" spans="1:39" x14ac:dyDescent="0.2">
      <c r="A1272">
        <v>1271</v>
      </c>
      <c r="B1272">
        <v>3277.86</v>
      </c>
      <c r="C1272">
        <v>3029.9090000000001</v>
      </c>
      <c r="D1272">
        <v>6175.6350000000002</v>
      </c>
      <c r="E1272">
        <v>2402.2710000000002</v>
      </c>
      <c r="F1272">
        <v>2180.915</v>
      </c>
      <c r="G1272">
        <v>2785.2959999999998</v>
      </c>
      <c r="H1272">
        <v>2307.3319999999999</v>
      </c>
      <c r="I1272">
        <v>2562.663</v>
      </c>
      <c r="J1272">
        <v>1443.54</v>
      </c>
      <c r="K1272">
        <v>2466.4969999999998</v>
      </c>
      <c r="L1272">
        <v>4259.0959999999995</v>
      </c>
      <c r="M1272">
        <v>2808.527</v>
      </c>
      <c r="N1272">
        <v>3341.1669999999999</v>
      </c>
      <c r="O1272">
        <v>3714.8389999999999</v>
      </c>
      <c r="P1272">
        <v>2251.607</v>
      </c>
      <c r="Q1272">
        <v>1590.5709999999999</v>
      </c>
      <c r="R1272">
        <v>2172.3220000000001</v>
      </c>
      <c r="S1272">
        <v>2153.5479999999998</v>
      </c>
      <c r="T1272">
        <v>2431.1849999999999</v>
      </c>
      <c r="U1272">
        <v>3277.86</v>
      </c>
      <c r="V1272">
        <v>3029.9090000000001</v>
      </c>
      <c r="W1272">
        <v>6175.6350000000002</v>
      </c>
      <c r="X1272">
        <v>2402.2710000000002</v>
      </c>
      <c r="Y1272">
        <v>2180.915</v>
      </c>
      <c r="Z1272">
        <v>2785.2959999999998</v>
      </c>
      <c r="AA1272">
        <v>2307.3319999999999</v>
      </c>
      <c r="AB1272">
        <v>2562.663</v>
      </c>
      <c r="AC1272">
        <v>1443.54</v>
      </c>
      <c r="AD1272">
        <v>2466.4969999999998</v>
      </c>
      <c r="AE1272">
        <v>4259.0959999999995</v>
      </c>
      <c r="AF1272">
        <v>2808.527</v>
      </c>
      <c r="AG1272">
        <v>3341.1669999999999</v>
      </c>
      <c r="AH1272">
        <v>3714.8389999999999</v>
      </c>
      <c r="AI1272">
        <v>2251.607</v>
      </c>
      <c r="AJ1272">
        <v>1590.5709999999999</v>
      </c>
      <c r="AK1272">
        <v>2172.3220000000001</v>
      </c>
      <c r="AL1272">
        <v>2153.5479999999998</v>
      </c>
      <c r="AM1272">
        <v>2431.1849999999999</v>
      </c>
    </row>
    <row r="1273" spans="1:39" x14ac:dyDescent="0.2">
      <c r="A1273">
        <v>1272</v>
      </c>
      <c r="B1273">
        <v>3341.2919999999999</v>
      </c>
      <c r="C1273">
        <v>2938.1239999999998</v>
      </c>
      <c r="D1273">
        <v>5789.9930000000004</v>
      </c>
      <c r="E1273">
        <v>2676.3330000000001</v>
      </c>
      <c r="F1273">
        <v>2288.174</v>
      </c>
      <c r="G1273">
        <v>2477.328</v>
      </c>
      <c r="H1273">
        <v>2238.317</v>
      </c>
      <c r="I1273">
        <v>2660.2379999999998</v>
      </c>
      <c r="J1273">
        <v>1390.9870000000001</v>
      </c>
      <c r="K1273">
        <v>2403.846</v>
      </c>
      <c r="L1273">
        <v>4011.1689999999999</v>
      </c>
      <c r="M1273">
        <v>2538.413</v>
      </c>
      <c r="N1273">
        <v>2905.06</v>
      </c>
      <c r="O1273">
        <v>4283.7160000000003</v>
      </c>
      <c r="P1273">
        <v>2067.5720000000001</v>
      </c>
      <c r="Q1273">
        <v>1940.557</v>
      </c>
      <c r="R1273">
        <v>1928.0889999999999</v>
      </c>
      <c r="S1273">
        <v>2262.373</v>
      </c>
      <c r="T1273">
        <v>2013.366</v>
      </c>
      <c r="U1273">
        <v>3341.2919999999999</v>
      </c>
      <c r="V1273">
        <v>2938.1239999999998</v>
      </c>
      <c r="W1273">
        <v>5789.9930000000004</v>
      </c>
      <c r="X1273">
        <v>2676.3330000000001</v>
      </c>
      <c r="Y1273">
        <v>2288.174</v>
      </c>
      <c r="Z1273">
        <v>2477.328</v>
      </c>
      <c r="AA1273">
        <v>2238.317</v>
      </c>
      <c r="AB1273">
        <v>2660.2379999999998</v>
      </c>
      <c r="AC1273">
        <v>1390.9870000000001</v>
      </c>
      <c r="AD1273">
        <v>2403.846</v>
      </c>
      <c r="AE1273">
        <v>4011.1689999999999</v>
      </c>
      <c r="AF1273">
        <v>2538.413</v>
      </c>
      <c r="AG1273">
        <v>2905.06</v>
      </c>
      <c r="AH1273">
        <v>4283.7160000000003</v>
      </c>
      <c r="AI1273">
        <v>2067.5720000000001</v>
      </c>
      <c r="AJ1273">
        <v>1940.557</v>
      </c>
      <c r="AK1273">
        <v>1928.0889999999999</v>
      </c>
      <c r="AL1273">
        <v>2262.373</v>
      </c>
      <c r="AM1273">
        <v>2013.366</v>
      </c>
    </row>
    <row r="1274" spans="1:39" x14ac:dyDescent="0.2">
      <c r="A1274">
        <v>1273</v>
      </c>
      <c r="B1274">
        <v>3313.4279999999999</v>
      </c>
      <c r="C1274">
        <v>2845.5050000000001</v>
      </c>
      <c r="D1274">
        <v>5508.2539999999999</v>
      </c>
      <c r="E1274">
        <v>2157.5569999999998</v>
      </c>
      <c r="F1274">
        <v>2329.0210000000002</v>
      </c>
      <c r="G1274">
        <v>2285.5770000000002</v>
      </c>
      <c r="H1274">
        <v>1866.3989999999999</v>
      </c>
      <c r="I1274">
        <v>2567.3829999999998</v>
      </c>
      <c r="J1274">
        <v>1414.278</v>
      </c>
      <c r="K1274">
        <v>2320.3240000000001</v>
      </c>
      <c r="L1274">
        <v>3975.4180000000001</v>
      </c>
      <c r="M1274">
        <v>2354.1289999999999</v>
      </c>
      <c r="N1274">
        <v>2759.0070000000001</v>
      </c>
      <c r="O1274">
        <v>4049.0039999999999</v>
      </c>
      <c r="P1274">
        <v>2152.8290000000002</v>
      </c>
      <c r="Q1274">
        <v>1878.086</v>
      </c>
      <c r="R1274">
        <v>1957.4459999999999</v>
      </c>
      <c r="S1274">
        <v>1998.623</v>
      </c>
      <c r="T1274">
        <v>2095.0419999999999</v>
      </c>
      <c r="U1274">
        <v>3313.4279999999999</v>
      </c>
      <c r="V1274">
        <v>2845.5050000000001</v>
      </c>
      <c r="W1274">
        <v>5508.2539999999999</v>
      </c>
      <c r="X1274">
        <v>2157.5569999999998</v>
      </c>
      <c r="Y1274">
        <v>2329.0210000000002</v>
      </c>
      <c r="Z1274">
        <v>2285.5770000000002</v>
      </c>
      <c r="AA1274">
        <v>1866.3989999999999</v>
      </c>
      <c r="AB1274">
        <v>2567.3829999999998</v>
      </c>
      <c r="AC1274">
        <v>1414.278</v>
      </c>
      <c r="AD1274">
        <v>2320.3240000000001</v>
      </c>
      <c r="AE1274">
        <v>3975.4180000000001</v>
      </c>
      <c r="AF1274">
        <v>2354.1289999999999</v>
      </c>
      <c r="AG1274">
        <v>2759.0070000000001</v>
      </c>
      <c r="AH1274">
        <v>4049.0039999999999</v>
      </c>
      <c r="AI1274">
        <v>2152.8290000000002</v>
      </c>
      <c r="AJ1274">
        <v>1878.086</v>
      </c>
      <c r="AK1274">
        <v>1957.4459999999999</v>
      </c>
      <c r="AL1274">
        <v>1998.623</v>
      </c>
      <c r="AM1274">
        <v>2095.0419999999999</v>
      </c>
    </row>
    <row r="1275" spans="1:39" x14ac:dyDescent="0.2">
      <c r="A1275">
        <v>1274</v>
      </c>
      <c r="B1275">
        <v>3165.0129999999999</v>
      </c>
      <c r="C1275">
        <v>2436.8290000000002</v>
      </c>
      <c r="D1275">
        <v>5299.91</v>
      </c>
      <c r="E1275">
        <v>2498.6089999999999</v>
      </c>
      <c r="F1275">
        <v>1792.0509999999999</v>
      </c>
      <c r="G1275">
        <v>2130.9450000000002</v>
      </c>
      <c r="H1275">
        <v>2084.3319999999999</v>
      </c>
      <c r="I1275">
        <v>2319.442</v>
      </c>
      <c r="J1275">
        <v>1227.652</v>
      </c>
      <c r="K1275">
        <v>2489.37</v>
      </c>
      <c r="L1275">
        <v>3842.74</v>
      </c>
      <c r="M1275">
        <v>2186.9090000000001</v>
      </c>
      <c r="N1275">
        <v>2609.8470000000002</v>
      </c>
      <c r="O1275">
        <v>4001.3180000000002</v>
      </c>
      <c r="P1275">
        <v>2066.2069999999999</v>
      </c>
      <c r="Q1275">
        <v>1774.329</v>
      </c>
      <c r="R1275">
        <v>1950.875</v>
      </c>
      <c r="S1275">
        <v>1904.6669999999999</v>
      </c>
      <c r="T1275">
        <v>2094.3519999999999</v>
      </c>
      <c r="U1275">
        <v>3165.0129999999999</v>
      </c>
      <c r="V1275">
        <v>2436.8290000000002</v>
      </c>
      <c r="W1275">
        <v>5299.91</v>
      </c>
      <c r="X1275">
        <v>2498.6089999999999</v>
      </c>
      <c r="Y1275">
        <v>1792.0509999999999</v>
      </c>
      <c r="Z1275">
        <v>2130.9450000000002</v>
      </c>
      <c r="AA1275">
        <v>2084.3319999999999</v>
      </c>
      <c r="AB1275">
        <v>2319.442</v>
      </c>
      <c r="AC1275">
        <v>1227.652</v>
      </c>
      <c r="AD1275">
        <v>2489.37</v>
      </c>
      <c r="AE1275">
        <v>3842.74</v>
      </c>
      <c r="AF1275">
        <v>2186.9090000000001</v>
      </c>
      <c r="AG1275">
        <v>2609.8470000000002</v>
      </c>
      <c r="AH1275">
        <v>4001.3180000000002</v>
      </c>
      <c r="AI1275">
        <v>2066.2069999999999</v>
      </c>
      <c r="AJ1275">
        <v>1774.329</v>
      </c>
      <c r="AK1275">
        <v>1950.875</v>
      </c>
      <c r="AL1275">
        <v>1904.6669999999999</v>
      </c>
      <c r="AM1275">
        <v>2094.3519999999999</v>
      </c>
    </row>
    <row r="1276" spans="1:39" x14ac:dyDescent="0.2">
      <c r="A1276">
        <v>1275</v>
      </c>
      <c r="B1276">
        <v>2826.0920000000001</v>
      </c>
      <c r="C1276">
        <v>2574.9949999999999</v>
      </c>
      <c r="D1276">
        <v>5148.1239999999998</v>
      </c>
      <c r="E1276">
        <v>1882.672</v>
      </c>
      <c r="F1276">
        <v>1657.165</v>
      </c>
      <c r="G1276">
        <v>1990.212</v>
      </c>
      <c r="H1276">
        <v>1802.673</v>
      </c>
      <c r="I1276">
        <v>2299.3290000000002</v>
      </c>
      <c r="J1276">
        <v>1113.8409999999999</v>
      </c>
      <c r="K1276">
        <v>2475.9749999999999</v>
      </c>
      <c r="L1276">
        <v>3465.4969999999998</v>
      </c>
      <c r="M1276">
        <v>2001.587</v>
      </c>
      <c r="N1276">
        <v>2463.0630000000001</v>
      </c>
      <c r="O1276">
        <v>4019.835</v>
      </c>
      <c r="P1276">
        <v>1772.4639999999999</v>
      </c>
      <c r="Q1276">
        <v>1477.3209999999999</v>
      </c>
      <c r="R1276">
        <v>2140.7049999999999</v>
      </c>
      <c r="S1276">
        <v>2119.79</v>
      </c>
      <c r="T1276">
        <v>1793.31</v>
      </c>
      <c r="U1276">
        <v>2826.0920000000001</v>
      </c>
      <c r="V1276">
        <v>2574.9949999999999</v>
      </c>
      <c r="W1276">
        <v>5148.1239999999998</v>
      </c>
      <c r="X1276">
        <v>1882.672</v>
      </c>
      <c r="Y1276">
        <v>1657.165</v>
      </c>
      <c r="Z1276">
        <v>1990.212</v>
      </c>
      <c r="AA1276">
        <v>1802.673</v>
      </c>
      <c r="AB1276">
        <v>2299.3290000000002</v>
      </c>
      <c r="AC1276">
        <v>1113.8409999999999</v>
      </c>
      <c r="AD1276">
        <v>2475.9749999999999</v>
      </c>
      <c r="AE1276">
        <v>3465.4969999999998</v>
      </c>
      <c r="AF1276">
        <v>2001.587</v>
      </c>
      <c r="AG1276">
        <v>2463.0630000000001</v>
      </c>
      <c r="AH1276">
        <v>4019.835</v>
      </c>
      <c r="AI1276">
        <v>1772.4639999999999</v>
      </c>
      <c r="AJ1276">
        <v>1477.3209999999999</v>
      </c>
      <c r="AK1276">
        <v>2140.7049999999999</v>
      </c>
      <c r="AL1276">
        <v>2119.79</v>
      </c>
      <c r="AM1276">
        <v>1793.31</v>
      </c>
    </row>
    <row r="1277" spans="1:39" x14ac:dyDescent="0.2">
      <c r="A1277">
        <v>1276</v>
      </c>
      <c r="B1277">
        <v>3050.5329999999999</v>
      </c>
      <c r="C1277">
        <v>2389.5430000000001</v>
      </c>
      <c r="D1277">
        <v>5614.5889999999999</v>
      </c>
      <c r="E1277">
        <v>2560.2289999999998</v>
      </c>
      <c r="F1277">
        <v>1699.7249999999999</v>
      </c>
      <c r="G1277">
        <v>1981.8689999999999</v>
      </c>
      <c r="H1277">
        <v>1979.452</v>
      </c>
      <c r="I1277">
        <v>2514.0169999999998</v>
      </c>
      <c r="J1277">
        <v>1255.2950000000001</v>
      </c>
      <c r="K1277">
        <v>2521.8119999999999</v>
      </c>
      <c r="L1277">
        <v>4136.549</v>
      </c>
      <c r="M1277">
        <v>2197.1480000000001</v>
      </c>
      <c r="N1277">
        <v>2452.4630000000002</v>
      </c>
      <c r="O1277">
        <v>3969.712</v>
      </c>
      <c r="P1277">
        <v>2168.4499999999998</v>
      </c>
      <c r="Q1277">
        <v>1405.771</v>
      </c>
      <c r="R1277">
        <v>1892.018</v>
      </c>
      <c r="S1277">
        <v>1803.711</v>
      </c>
      <c r="T1277">
        <v>1830.671</v>
      </c>
      <c r="U1277">
        <v>3050.5329999999999</v>
      </c>
      <c r="V1277">
        <v>2389.5430000000001</v>
      </c>
      <c r="W1277">
        <v>5614.5889999999999</v>
      </c>
      <c r="X1277">
        <v>2560.2289999999998</v>
      </c>
      <c r="Y1277">
        <v>1699.7249999999999</v>
      </c>
      <c r="Z1277">
        <v>1981.8689999999999</v>
      </c>
      <c r="AA1277">
        <v>1979.452</v>
      </c>
      <c r="AB1277">
        <v>2514.0169999999998</v>
      </c>
      <c r="AC1277">
        <v>1255.2950000000001</v>
      </c>
      <c r="AD1277">
        <v>2521.8119999999999</v>
      </c>
      <c r="AE1277">
        <v>4136.549</v>
      </c>
      <c r="AF1277">
        <v>2197.1480000000001</v>
      </c>
      <c r="AG1277">
        <v>2452.4630000000002</v>
      </c>
      <c r="AH1277">
        <v>3969.712</v>
      </c>
      <c r="AI1277">
        <v>2168.4499999999998</v>
      </c>
      <c r="AJ1277">
        <v>1405.771</v>
      </c>
      <c r="AK1277">
        <v>1892.018</v>
      </c>
      <c r="AL1277">
        <v>1803.711</v>
      </c>
      <c r="AM1277">
        <v>1830.671</v>
      </c>
    </row>
    <row r="1278" spans="1:39" x14ac:dyDescent="0.2">
      <c r="A1278">
        <v>1277</v>
      </c>
      <c r="B1278">
        <v>3386.6680000000001</v>
      </c>
      <c r="C1278">
        <v>2288.5949999999998</v>
      </c>
      <c r="D1278">
        <v>5601.1440000000002</v>
      </c>
      <c r="E1278">
        <v>3045.3440000000001</v>
      </c>
      <c r="F1278">
        <v>2093.2840000000001</v>
      </c>
      <c r="G1278">
        <v>1946.8320000000001</v>
      </c>
      <c r="H1278">
        <v>2050.8609999999999</v>
      </c>
      <c r="I1278">
        <v>2873.4789999999998</v>
      </c>
      <c r="J1278">
        <v>1140.328</v>
      </c>
      <c r="K1278">
        <v>2116.7069999999999</v>
      </c>
      <c r="L1278">
        <v>4295.0240000000003</v>
      </c>
      <c r="M1278">
        <v>2339.8220000000001</v>
      </c>
      <c r="N1278">
        <v>2172.7469999999998</v>
      </c>
      <c r="O1278">
        <v>4187.2250000000004</v>
      </c>
      <c r="P1278">
        <v>1918.8140000000001</v>
      </c>
      <c r="Q1278">
        <v>1764.8430000000001</v>
      </c>
      <c r="R1278">
        <v>1911.0450000000001</v>
      </c>
      <c r="S1278">
        <v>1801.338</v>
      </c>
      <c r="T1278">
        <v>1824.306</v>
      </c>
      <c r="U1278">
        <v>3386.6680000000001</v>
      </c>
      <c r="V1278">
        <v>2288.5949999999998</v>
      </c>
      <c r="W1278">
        <v>5601.1440000000002</v>
      </c>
      <c r="X1278">
        <v>3045.3440000000001</v>
      </c>
      <c r="Y1278">
        <v>2093.2840000000001</v>
      </c>
      <c r="Z1278">
        <v>1946.8320000000001</v>
      </c>
      <c r="AA1278">
        <v>2050.8609999999999</v>
      </c>
      <c r="AB1278">
        <v>2873.4789999999998</v>
      </c>
      <c r="AC1278">
        <v>1140.328</v>
      </c>
      <c r="AD1278">
        <v>2116.7069999999999</v>
      </c>
      <c r="AE1278">
        <v>4295.0240000000003</v>
      </c>
      <c r="AF1278">
        <v>2339.8220000000001</v>
      </c>
      <c r="AG1278">
        <v>2172.7469999999998</v>
      </c>
      <c r="AH1278">
        <v>4187.2250000000004</v>
      </c>
      <c r="AI1278">
        <v>1918.8140000000001</v>
      </c>
      <c r="AJ1278">
        <v>1764.8430000000001</v>
      </c>
      <c r="AK1278">
        <v>1911.0450000000001</v>
      </c>
      <c r="AL1278">
        <v>1801.338</v>
      </c>
      <c r="AM1278">
        <v>1824.306</v>
      </c>
    </row>
    <row r="1279" spans="1:39" x14ac:dyDescent="0.2">
      <c r="A1279">
        <v>1278</v>
      </c>
      <c r="B1279">
        <v>3501.6729999999998</v>
      </c>
      <c r="C1279">
        <v>2455.0569999999998</v>
      </c>
      <c r="D1279">
        <v>5437.1840000000002</v>
      </c>
      <c r="E1279">
        <v>2669.4169999999999</v>
      </c>
      <c r="F1279">
        <v>1717.318</v>
      </c>
      <c r="G1279">
        <v>2094.92</v>
      </c>
      <c r="H1279">
        <v>2114.8319999999999</v>
      </c>
      <c r="I1279">
        <v>2765.3829999999998</v>
      </c>
      <c r="J1279">
        <v>1145.2149999999999</v>
      </c>
      <c r="K1279">
        <v>2433.3980000000001</v>
      </c>
      <c r="L1279">
        <v>4186.76</v>
      </c>
      <c r="M1279">
        <v>2257.761</v>
      </c>
      <c r="N1279">
        <v>2240.4169999999999</v>
      </c>
      <c r="O1279">
        <v>3916.1480000000001</v>
      </c>
      <c r="P1279">
        <v>1485.729</v>
      </c>
      <c r="Q1279">
        <v>1597.7570000000001</v>
      </c>
      <c r="R1279">
        <v>1842.9290000000001</v>
      </c>
      <c r="S1279">
        <v>1751.434</v>
      </c>
      <c r="T1279">
        <v>2034.7639999999999</v>
      </c>
      <c r="U1279">
        <v>3501.6729999999998</v>
      </c>
      <c r="V1279">
        <v>2455.0569999999998</v>
      </c>
      <c r="W1279">
        <v>5437.1840000000002</v>
      </c>
      <c r="X1279">
        <v>2669.4169999999999</v>
      </c>
      <c r="Y1279">
        <v>1717.318</v>
      </c>
      <c r="Z1279">
        <v>2094.92</v>
      </c>
      <c r="AA1279">
        <v>2114.8319999999999</v>
      </c>
      <c r="AB1279">
        <v>2765.3829999999998</v>
      </c>
      <c r="AC1279">
        <v>1145.2149999999999</v>
      </c>
      <c r="AD1279">
        <v>2433.3980000000001</v>
      </c>
      <c r="AE1279">
        <v>4186.76</v>
      </c>
      <c r="AF1279">
        <v>2257.761</v>
      </c>
      <c r="AG1279">
        <v>2240.4169999999999</v>
      </c>
      <c r="AH1279">
        <v>3916.1480000000001</v>
      </c>
      <c r="AI1279">
        <v>1485.729</v>
      </c>
      <c r="AJ1279">
        <v>1597.7570000000001</v>
      </c>
      <c r="AK1279">
        <v>1842.9290000000001</v>
      </c>
      <c r="AL1279">
        <v>1751.434</v>
      </c>
      <c r="AM1279">
        <v>2034.7639999999999</v>
      </c>
    </row>
    <row r="1280" spans="1:39" x14ac:dyDescent="0.2">
      <c r="A1280">
        <v>1279</v>
      </c>
      <c r="B1280">
        <v>3394.55</v>
      </c>
      <c r="C1280">
        <v>2724.31</v>
      </c>
      <c r="D1280">
        <v>5158.5249999999996</v>
      </c>
      <c r="E1280">
        <v>3113.51</v>
      </c>
      <c r="F1280">
        <v>1556.2080000000001</v>
      </c>
      <c r="G1280">
        <v>1673.828</v>
      </c>
      <c r="H1280">
        <v>1710.8320000000001</v>
      </c>
      <c r="I1280">
        <v>2467.1370000000002</v>
      </c>
      <c r="J1280">
        <v>1247.646</v>
      </c>
      <c r="K1280">
        <v>2142.7620000000002</v>
      </c>
      <c r="L1280">
        <v>3957.7840000000001</v>
      </c>
      <c r="M1280">
        <v>2060.3409999999999</v>
      </c>
      <c r="N1280">
        <v>2158.1370000000002</v>
      </c>
      <c r="O1280">
        <v>3957.2629999999999</v>
      </c>
      <c r="P1280">
        <v>1345.4860000000001</v>
      </c>
      <c r="Q1280">
        <v>1520.3710000000001</v>
      </c>
      <c r="R1280">
        <v>1796.125</v>
      </c>
      <c r="S1280">
        <v>1647.9559999999999</v>
      </c>
      <c r="T1280">
        <v>1643</v>
      </c>
      <c r="U1280">
        <v>3394.55</v>
      </c>
      <c r="V1280">
        <v>2724.31</v>
      </c>
      <c r="W1280">
        <v>5158.5249999999996</v>
      </c>
      <c r="X1280">
        <v>3113.51</v>
      </c>
      <c r="Y1280">
        <v>1556.2080000000001</v>
      </c>
      <c r="Z1280">
        <v>1673.828</v>
      </c>
      <c r="AA1280">
        <v>1710.8320000000001</v>
      </c>
      <c r="AB1280">
        <v>2467.1370000000002</v>
      </c>
      <c r="AC1280">
        <v>1247.646</v>
      </c>
      <c r="AD1280">
        <v>2142.7620000000002</v>
      </c>
      <c r="AE1280">
        <v>3957.7840000000001</v>
      </c>
      <c r="AF1280">
        <v>2060.3409999999999</v>
      </c>
      <c r="AG1280">
        <v>2158.1370000000002</v>
      </c>
      <c r="AH1280">
        <v>3957.2629999999999</v>
      </c>
      <c r="AI1280">
        <v>1345.4860000000001</v>
      </c>
      <c r="AJ1280">
        <v>1520.3710000000001</v>
      </c>
      <c r="AK1280">
        <v>1796.125</v>
      </c>
      <c r="AL1280">
        <v>1647.9559999999999</v>
      </c>
      <c r="AM1280">
        <v>1643</v>
      </c>
    </row>
    <row r="1281" spans="1:39" x14ac:dyDescent="0.2">
      <c r="A1281">
        <v>1280</v>
      </c>
      <c r="B1281">
        <v>3627.0790000000002</v>
      </c>
      <c r="C1281">
        <v>2872.9050000000002</v>
      </c>
      <c r="D1281">
        <v>5875.6220000000003</v>
      </c>
      <c r="E1281">
        <v>4529.2129999999997</v>
      </c>
      <c r="F1281">
        <v>1497.7629999999999</v>
      </c>
      <c r="G1281">
        <v>1652.2850000000001</v>
      </c>
      <c r="H1281">
        <v>2137.6489999999999</v>
      </c>
      <c r="I1281">
        <v>2560.7249999999999</v>
      </c>
      <c r="J1281">
        <v>1329.2619999999999</v>
      </c>
      <c r="K1281">
        <v>2249.741</v>
      </c>
      <c r="L1281">
        <v>4510.0600000000004</v>
      </c>
      <c r="M1281">
        <v>2452.2919999999999</v>
      </c>
      <c r="N1281">
        <v>2347.3530000000001</v>
      </c>
      <c r="O1281">
        <v>3655.5419999999999</v>
      </c>
      <c r="P1281">
        <v>1615.9290000000001</v>
      </c>
      <c r="Q1281">
        <v>1538.8</v>
      </c>
      <c r="R1281">
        <v>1719.9639999999999</v>
      </c>
      <c r="S1281">
        <v>1829.789</v>
      </c>
      <c r="T1281">
        <v>2172.7869999999998</v>
      </c>
      <c r="U1281">
        <v>3627.0790000000002</v>
      </c>
      <c r="V1281">
        <v>2872.9050000000002</v>
      </c>
      <c r="W1281">
        <v>5875.6220000000003</v>
      </c>
      <c r="X1281">
        <v>4529.2129999999997</v>
      </c>
      <c r="Y1281">
        <v>1497.7629999999999</v>
      </c>
      <c r="Z1281">
        <v>1652.2850000000001</v>
      </c>
      <c r="AA1281">
        <v>2137.6489999999999</v>
      </c>
      <c r="AB1281">
        <v>2560.7249999999999</v>
      </c>
      <c r="AC1281">
        <v>1329.2619999999999</v>
      </c>
      <c r="AD1281">
        <v>2249.741</v>
      </c>
      <c r="AE1281">
        <v>4510.0600000000004</v>
      </c>
      <c r="AF1281">
        <v>2452.2919999999999</v>
      </c>
      <c r="AG1281">
        <v>2347.3530000000001</v>
      </c>
      <c r="AH1281">
        <v>3655.5419999999999</v>
      </c>
      <c r="AI1281">
        <v>1615.9290000000001</v>
      </c>
      <c r="AJ1281">
        <v>1538.8</v>
      </c>
      <c r="AK1281">
        <v>1719.9639999999999</v>
      </c>
      <c r="AL1281">
        <v>1829.789</v>
      </c>
      <c r="AM1281">
        <v>2172.7869999999998</v>
      </c>
    </row>
    <row r="1282" spans="1:39" x14ac:dyDescent="0.2">
      <c r="A1282">
        <v>1281</v>
      </c>
      <c r="B1282">
        <v>3283.7510000000002</v>
      </c>
      <c r="C1282">
        <v>2803.2240000000002</v>
      </c>
      <c r="D1282">
        <v>6013.8360000000002</v>
      </c>
      <c r="E1282">
        <v>4058.4319999999998</v>
      </c>
      <c r="F1282">
        <v>1865.5129999999999</v>
      </c>
      <c r="G1282">
        <v>1932.1569999999999</v>
      </c>
      <c r="H1282">
        <v>1907.673</v>
      </c>
      <c r="I1282">
        <v>2195.3290000000002</v>
      </c>
      <c r="J1282">
        <v>1414.8869999999999</v>
      </c>
      <c r="K1282">
        <v>2140.04</v>
      </c>
      <c r="L1282">
        <v>4605.9560000000001</v>
      </c>
      <c r="M1282">
        <v>2595.11</v>
      </c>
      <c r="N1282">
        <v>2440.7199999999998</v>
      </c>
      <c r="O1282">
        <v>4013.9409999999998</v>
      </c>
      <c r="P1282">
        <v>1955.193</v>
      </c>
      <c r="Q1282">
        <v>1476.2429999999999</v>
      </c>
      <c r="R1282">
        <v>1757.875</v>
      </c>
      <c r="S1282">
        <v>1962.162</v>
      </c>
      <c r="T1282">
        <v>1853.4580000000001</v>
      </c>
      <c r="U1282">
        <v>3283.7510000000002</v>
      </c>
      <c r="V1282">
        <v>2803.2240000000002</v>
      </c>
      <c r="W1282">
        <v>6013.8360000000002</v>
      </c>
      <c r="X1282">
        <v>4058.4319999999998</v>
      </c>
      <c r="Y1282">
        <v>1865.5129999999999</v>
      </c>
      <c r="Z1282">
        <v>1932.1569999999999</v>
      </c>
      <c r="AA1282">
        <v>1907.673</v>
      </c>
      <c r="AB1282">
        <v>2195.3290000000002</v>
      </c>
      <c r="AC1282">
        <v>1414.8869999999999</v>
      </c>
      <c r="AD1282">
        <v>2140.04</v>
      </c>
      <c r="AE1282">
        <v>4605.9560000000001</v>
      </c>
      <c r="AF1282">
        <v>2595.11</v>
      </c>
      <c r="AG1282">
        <v>2440.7199999999998</v>
      </c>
      <c r="AH1282">
        <v>4013.9409999999998</v>
      </c>
      <c r="AI1282">
        <v>1955.193</v>
      </c>
      <c r="AJ1282">
        <v>1476.2429999999999</v>
      </c>
      <c r="AK1282">
        <v>1757.875</v>
      </c>
      <c r="AL1282">
        <v>1962.162</v>
      </c>
      <c r="AM1282">
        <v>1853.4580000000001</v>
      </c>
    </row>
    <row r="1283" spans="1:39" x14ac:dyDescent="0.2">
      <c r="A1283">
        <v>1282</v>
      </c>
      <c r="B1283">
        <v>3692.6640000000002</v>
      </c>
      <c r="C1283">
        <v>2787.152</v>
      </c>
      <c r="D1283">
        <v>5850.01</v>
      </c>
      <c r="E1283">
        <v>3668.0569999999998</v>
      </c>
      <c r="F1283">
        <v>1560.2539999999999</v>
      </c>
      <c r="G1283">
        <v>1814.405</v>
      </c>
      <c r="H1283">
        <v>2174.692</v>
      </c>
      <c r="I1283">
        <v>2162.6750000000002</v>
      </c>
      <c r="J1283">
        <v>1272.8810000000001</v>
      </c>
      <c r="K1283">
        <v>2300.16</v>
      </c>
      <c r="L1283">
        <v>4196.3720000000003</v>
      </c>
      <c r="M1283">
        <v>2750.5149999999999</v>
      </c>
      <c r="N1283">
        <v>2288.9430000000002</v>
      </c>
      <c r="O1283">
        <v>3653.5340000000001</v>
      </c>
      <c r="P1283">
        <v>1508.35</v>
      </c>
      <c r="Q1283">
        <v>1333.7139999999999</v>
      </c>
      <c r="R1283">
        <v>1603.8119999999999</v>
      </c>
      <c r="S1283">
        <v>1786.2370000000001</v>
      </c>
      <c r="T1283">
        <v>1870.231</v>
      </c>
      <c r="U1283">
        <v>3692.6640000000002</v>
      </c>
      <c r="V1283">
        <v>2787.152</v>
      </c>
      <c r="W1283">
        <v>5850.01</v>
      </c>
      <c r="X1283">
        <v>3668.0569999999998</v>
      </c>
      <c r="Y1283">
        <v>1560.2539999999999</v>
      </c>
      <c r="Z1283">
        <v>1814.405</v>
      </c>
      <c r="AA1283">
        <v>2174.692</v>
      </c>
      <c r="AB1283">
        <v>2162.6750000000002</v>
      </c>
      <c r="AC1283">
        <v>1272.8810000000001</v>
      </c>
      <c r="AD1283">
        <v>2300.16</v>
      </c>
      <c r="AE1283">
        <v>4196.3720000000003</v>
      </c>
      <c r="AF1283">
        <v>2750.5149999999999</v>
      </c>
      <c r="AG1283">
        <v>2288.9430000000002</v>
      </c>
      <c r="AH1283">
        <v>3653.5340000000001</v>
      </c>
      <c r="AI1283">
        <v>1508.35</v>
      </c>
      <c r="AJ1283">
        <v>1333.7139999999999</v>
      </c>
      <c r="AK1283">
        <v>1603.8119999999999</v>
      </c>
      <c r="AL1283">
        <v>1786.2370000000001</v>
      </c>
      <c r="AM1283">
        <v>1870.231</v>
      </c>
    </row>
    <row r="1284" spans="1:39" x14ac:dyDescent="0.2">
      <c r="A1284">
        <v>1283</v>
      </c>
      <c r="B1284">
        <v>3203.306</v>
      </c>
      <c r="C1284">
        <v>2737.3620000000001</v>
      </c>
      <c r="D1284">
        <v>5722.9629999999997</v>
      </c>
      <c r="E1284">
        <v>3516.5210000000002</v>
      </c>
      <c r="F1284">
        <v>1456.174</v>
      </c>
      <c r="G1284">
        <v>1504.62</v>
      </c>
      <c r="H1284">
        <v>1992.327</v>
      </c>
      <c r="I1284">
        <v>2259.2710000000002</v>
      </c>
      <c r="J1284">
        <v>1139.136</v>
      </c>
      <c r="K1284">
        <v>2133.1329999999998</v>
      </c>
      <c r="L1284">
        <v>4280.2790000000005</v>
      </c>
      <c r="M1284">
        <v>2554.527</v>
      </c>
      <c r="N1284">
        <v>2284.4830000000002</v>
      </c>
      <c r="O1284">
        <v>3450.6350000000002</v>
      </c>
      <c r="P1284">
        <v>1504.664</v>
      </c>
      <c r="Q1284">
        <v>1622.7860000000001</v>
      </c>
      <c r="R1284">
        <v>1429.83</v>
      </c>
      <c r="S1284">
        <v>1964.7940000000001</v>
      </c>
      <c r="T1284">
        <v>1645.1990000000001</v>
      </c>
      <c r="U1284">
        <v>3203.306</v>
      </c>
      <c r="V1284">
        <v>2737.3620000000001</v>
      </c>
      <c r="W1284">
        <v>5722.9629999999997</v>
      </c>
      <c r="X1284">
        <v>3516.5210000000002</v>
      </c>
      <c r="Y1284">
        <v>1456.174</v>
      </c>
      <c r="Z1284">
        <v>1504.62</v>
      </c>
      <c r="AA1284">
        <v>1992.327</v>
      </c>
      <c r="AB1284">
        <v>2259.2710000000002</v>
      </c>
      <c r="AC1284">
        <v>1139.136</v>
      </c>
      <c r="AD1284">
        <v>2133.1329999999998</v>
      </c>
      <c r="AE1284">
        <v>4280.2790000000005</v>
      </c>
      <c r="AF1284">
        <v>2554.527</v>
      </c>
      <c r="AG1284">
        <v>2284.4830000000002</v>
      </c>
      <c r="AH1284">
        <v>3450.6350000000002</v>
      </c>
      <c r="AI1284">
        <v>1504.664</v>
      </c>
      <c r="AJ1284">
        <v>1622.7860000000001</v>
      </c>
      <c r="AK1284">
        <v>1429.83</v>
      </c>
      <c r="AL1284">
        <v>1964.7940000000001</v>
      </c>
      <c r="AM1284">
        <v>1645.1990000000001</v>
      </c>
    </row>
    <row r="1285" spans="1:39" x14ac:dyDescent="0.2">
      <c r="A1285">
        <v>1284</v>
      </c>
      <c r="B1285">
        <v>3035.4720000000002</v>
      </c>
      <c r="C1285">
        <v>2675.4380000000001</v>
      </c>
      <c r="D1285">
        <v>5687.0569999999998</v>
      </c>
      <c r="E1285">
        <v>3480.297</v>
      </c>
      <c r="F1285">
        <v>1376.242</v>
      </c>
      <c r="G1285">
        <v>1489.2550000000001</v>
      </c>
      <c r="H1285">
        <v>1978.673</v>
      </c>
      <c r="I1285">
        <v>2280.625</v>
      </c>
      <c r="J1285">
        <v>1279.0730000000001</v>
      </c>
      <c r="K1285">
        <v>2055.605</v>
      </c>
      <c r="L1285">
        <v>4007.3389999999999</v>
      </c>
      <c r="M1285">
        <v>2547.614</v>
      </c>
      <c r="N1285">
        <v>2031.39</v>
      </c>
      <c r="O1285">
        <v>3174.326</v>
      </c>
      <c r="P1285">
        <v>1877.471</v>
      </c>
      <c r="Q1285">
        <v>1469.7929999999999</v>
      </c>
      <c r="R1285">
        <v>1568.741</v>
      </c>
      <c r="S1285">
        <v>1679.338</v>
      </c>
      <c r="T1285">
        <v>1550.7080000000001</v>
      </c>
      <c r="U1285">
        <v>3035.4720000000002</v>
      </c>
      <c r="V1285">
        <v>2675.4380000000001</v>
      </c>
      <c r="W1285">
        <v>5687.0569999999998</v>
      </c>
      <c r="X1285">
        <v>3480.297</v>
      </c>
      <c r="Y1285">
        <v>1376.242</v>
      </c>
      <c r="Z1285">
        <v>1489.2550000000001</v>
      </c>
      <c r="AA1285">
        <v>1978.673</v>
      </c>
      <c r="AB1285">
        <v>2280.625</v>
      </c>
      <c r="AC1285">
        <v>1279.0730000000001</v>
      </c>
      <c r="AD1285">
        <v>2055.605</v>
      </c>
      <c r="AE1285">
        <v>4007.3389999999999</v>
      </c>
      <c r="AF1285">
        <v>2547.614</v>
      </c>
      <c r="AG1285">
        <v>2031.39</v>
      </c>
      <c r="AH1285">
        <v>3174.326</v>
      </c>
      <c r="AI1285">
        <v>1877.471</v>
      </c>
      <c r="AJ1285">
        <v>1469.7929999999999</v>
      </c>
      <c r="AK1285">
        <v>1568.741</v>
      </c>
      <c r="AL1285">
        <v>1679.338</v>
      </c>
      <c r="AM1285">
        <v>1550.7080000000001</v>
      </c>
    </row>
    <row r="1286" spans="1:39" x14ac:dyDescent="0.2">
      <c r="A1286">
        <v>1285</v>
      </c>
      <c r="B1286">
        <v>3884.0740000000001</v>
      </c>
      <c r="C1286">
        <v>3016.7910000000002</v>
      </c>
      <c r="D1286">
        <v>5531.0370000000003</v>
      </c>
      <c r="E1286">
        <v>3617.3490000000002</v>
      </c>
      <c r="F1286">
        <v>1527.4449999999999</v>
      </c>
      <c r="G1286">
        <v>2042.2629999999999</v>
      </c>
      <c r="H1286">
        <v>1947.5050000000001</v>
      </c>
      <c r="I1286">
        <v>2592.8960000000002</v>
      </c>
      <c r="J1286">
        <v>1242.9570000000001</v>
      </c>
      <c r="K1286">
        <v>2271.1669999999999</v>
      </c>
      <c r="L1286">
        <v>4068.1060000000002</v>
      </c>
      <c r="M1286">
        <v>2646.1060000000002</v>
      </c>
      <c r="N1286">
        <v>2211.4830000000002</v>
      </c>
      <c r="O1286">
        <v>3480.8130000000001</v>
      </c>
      <c r="P1286">
        <v>1316.4570000000001</v>
      </c>
      <c r="Q1286">
        <v>1581.829</v>
      </c>
      <c r="R1286">
        <v>1752.17</v>
      </c>
      <c r="S1286">
        <v>2013.325</v>
      </c>
      <c r="T1286">
        <v>2192.1390000000001</v>
      </c>
      <c r="U1286">
        <v>3884.0740000000001</v>
      </c>
      <c r="V1286">
        <v>3016.7910000000002</v>
      </c>
      <c r="W1286">
        <v>5531.0370000000003</v>
      </c>
      <c r="X1286">
        <v>3617.3490000000002</v>
      </c>
      <c r="Y1286">
        <v>1527.4449999999999</v>
      </c>
      <c r="Z1286">
        <v>2042.2629999999999</v>
      </c>
      <c r="AA1286">
        <v>1947.5050000000001</v>
      </c>
      <c r="AB1286">
        <v>2592.8960000000002</v>
      </c>
      <c r="AC1286">
        <v>1242.9570000000001</v>
      </c>
      <c r="AD1286">
        <v>2271.1669999999999</v>
      </c>
      <c r="AE1286">
        <v>4068.1060000000002</v>
      </c>
      <c r="AF1286">
        <v>2646.1060000000002</v>
      </c>
      <c r="AG1286">
        <v>2211.4830000000002</v>
      </c>
      <c r="AH1286">
        <v>3480.8130000000001</v>
      </c>
      <c r="AI1286">
        <v>1316.4570000000001</v>
      </c>
      <c r="AJ1286">
        <v>1581.829</v>
      </c>
      <c r="AK1286">
        <v>1752.17</v>
      </c>
      <c r="AL1286">
        <v>2013.325</v>
      </c>
      <c r="AM1286">
        <v>2192.1390000000001</v>
      </c>
    </row>
    <row r="1287" spans="1:39" x14ac:dyDescent="0.2">
      <c r="A1287">
        <v>1286</v>
      </c>
      <c r="B1287">
        <v>3977.502</v>
      </c>
      <c r="C1287">
        <v>2668.8290000000002</v>
      </c>
      <c r="D1287">
        <v>5316.2740000000003</v>
      </c>
      <c r="E1287">
        <v>3678.0889999999999</v>
      </c>
      <c r="F1287">
        <v>1575.7460000000001</v>
      </c>
      <c r="G1287">
        <v>2122.9960000000001</v>
      </c>
      <c r="H1287">
        <v>1746.423</v>
      </c>
      <c r="I1287">
        <v>2670.4830000000002</v>
      </c>
      <c r="J1287">
        <v>1334.97</v>
      </c>
      <c r="K1287">
        <v>2078.5459999999998</v>
      </c>
      <c r="L1287">
        <v>4175.8329999999996</v>
      </c>
      <c r="M1287">
        <v>2826.7269999999999</v>
      </c>
      <c r="N1287">
        <v>2283.527</v>
      </c>
      <c r="O1287">
        <v>3168.6060000000002</v>
      </c>
      <c r="P1287">
        <v>1447.3430000000001</v>
      </c>
      <c r="Q1287">
        <v>1580.7070000000001</v>
      </c>
      <c r="R1287">
        <v>1668.17</v>
      </c>
      <c r="S1287">
        <v>2213.2629999999999</v>
      </c>
      <c r="T1287">
        <v>1562.171</v>
      </c>
      <c r="U1287">
        <v>3977.502</v>
      </c>
      <c r="V1287">
        <v>2668.8290000000002</v>
      </c>
      <c r="W1287">
        <v>5316.2740000000003</v>
      </c>
      <c r="X1287">
        <v>3678.0889999999999</v>
      </c>
      <c r="Y1287">
        <v>1575.7460000000001</v>
      </c>
      <c r="Z1287">
        <v>2122.9960000000001</v>
      </c>
      <c r="AA1287">
        <v>1746.423</v>
      </c>
      <c r="AB1287">
        <v>2670.4830000000002</v>
      </c>
      <c r="AC1287">
        <v>1334.97</v>
      </c>
      <c r="AD1287">
        <v>2078.5459999999998</v>
      </c>
      <c r="AE1287">
        <v>4175.8329999999996</v>
      </c>
      <c r="AF1287">
        <v>2826.7269999999999</v>
      </c>
      <c r="AG1287">
        <v>2283.527</v>
      </c>
      <c r="AH1287">
        <v>3168.6060000000002</v>
      </c>
      <c r="AI1287">
        <v>1447.3430000000001</v>
      </c>
      <c r="AJ1287">
        <v>1580.7070000000001</v>
      </c>
      <c r="AK1287">
        <v>1668.17</v>
      </c>
      <c r="AL1287">
        <v>2213.2629999999999</v>
      </c>
      <c r="AM1287">
        <v>1562.171</v>
      </c>
    </row>
    <row r="1288" spans="1:39" x14ac:dyDescent="0.2">
      <c r="A1288">
        <v>1287</v>
      </c>
      <c r="B1288">
        <v>3826.511</v>
      </c>
      <c r="C1288">
        <v>2844.924</v>
      </c>
      <c r="D1288">
        <v>5759.0069999999996</v>
      </c>
      <c r="E1288">
        <v>3719.6039999999998</v>
      </c>
      <c r="F1288">
        <v>1629.4449999999999</v>
      </c>
      <c r="G1288">
        <v>1776.894</v>
      </c>
      <c r="H1288">
        <v>2029.317</v>
      </c>
      <c r="I1288">
        <v>2709.2170000000001</v>
      </c>
      <c r="J1288">
        <v>1119.43</v>
      </c>
      <c r="K1288">
        <v>2325.2350000000001</v>
      </c>
      <c r="L1288">
        <v>4620.5439999999999</v>
      </c>
      <c r="M1288">
        <v>2827.47</v>
      </c>
      <c r="N1288">
        <v>2484.59</v>
      </c>
      <c r="O1288">
        <v>3551.8690000000001</v>
      </c>
      <c r="P1288">
        <v>1665.3789999999999</v>
      </c>
      <c r="Q1288">
        <v>1485.55</v>
      </c>
      <c r="R1288">
        <v>1520.009</v>
      </c>
      <c r="S1288">
        <v>2077.5259999999998</v>
      </c>
      <c r="T1288">
        <v>1958.329</v>
      </c>
      <c r="U1288">
        <v>3826.511</v>
      </c>
      <c r="V1288">
        <v>2844.924</v>
      </c>
      <c r="W1288">
        <v>5759.0069999999996</v>
      </c>
      <c r="X1288">
        <v>3719.6039999999998</v>
      </c>
      <c r="Y1288">
        <v>1629.4449999999999</v>
      </c>
      <c r="Z1288">
        <v>1776.894</v>
      </c>
      <c r="AA1288">
        <v>2029.317</v>
      </c>
      <c r="AB1288">
        <v>2709.2170000000001</v>
      </c>
      <c r="AC1288">
        <v>1119.43</v>
      </c>
      <c r="AD1288">
        <v>2325.2350000000001</v>
      </c>
      <c r="AE1288">
        <v>4620.5439999999999</v>
      </c>
      <c r="AF1288">
        <v>2827.47</v>
      </c>
      <c r="AG1288">
        <v>2484.59</v>
      </c>
      <c r="AH1288">
        <v>3551.8690000000001</v>
      </c>
      <c r="AI1288">
        <v>1665.3789999999999</v>
      </c>
      <c r="AJ1288">
        <v>1485.55</v>
      </c>
      <c r="AK1288">
        <v>1520.009</v>
      </c>
      <c r="AL1288">
        <v>2077.5259999999998</v>
      </c>
      <c r="AM1288">
        <v>1958.329</v>
      </c>
    </row>
    <row r="1289" spans="1:39" x14ac:dyDescent="0.2">
      <c r="A1289">
        <v>1288</v>
      </c>
      <c r="B1289">
        <v>3760.0520000000001</v>
      </c>
      <c r="C1289">
        <v>2916.614</v>
      </c>
      <c r="D1289">
        <v>5390.5119999999997</v>
      </c>
      <c r="E1289">
        <v>3609.5210000000002</v>
      </c>
      <c r="F1289">
        <v>1600.5170000000001</v>
      </c>
      <c r="G1289">
        <v>2010.223</v>
      </c>
      <c r="H1289">
        <v>2174.4760000000001</v>
      </c>
      <c r="I1289">
        <v>2764.663</v>
      </c>
      <c r="J1289">
        <v>1348.2909999999999</v>
      </c>
      <c r="K1289">
        <v>2505.4810000000002</v>
      </c>
      <c r="L1289">
        <v>4451.3010000000004</v>
      </c>
      <c r="M1289">
        <v>3367.9920000000002</v>
      </c>
      <c r="N1289">
        <v>2283.0700000000002</v>
      </c>
      <c r="O1289">
        <v>3553.1990000000001</v>
      </c>
      <c r="P1289">
        <v>1528.7139999999999</v>
      </c>
      <c r="Q1289">
        <v>1720.979</v>
      </c>
      <c r="R1289">
        <v>1527.9110000000001</v>
      </c>
      <c r="S1289">
        <v>1603.838</v>
      </c>
      <c r="T1289">
        <v>1774.366</v>
      </c>
      <c r="U1289">
        <v>3760.0520000000001</v>
      </c>
      <c r="V1289">
        <v>2916.614</v>
      </c>
      <c r="W1289">
        <v>5390.5119999999997</v>
      </c>
      <c r="X1289">
        <v>3609.5210000000002</v>
      </c>
      <c r="Y1289">
        <v>1600.5170000000001</v>
      </c>
      <c r="Z1289">
        <v>2010.223</v>
      </c>
      <c r="AA1289">
        <v>2174.4760000000001</v>
      </c>
      <c r="AB1289">
        <v>2764.663</v>
      </c>
      <c r="AC1289">
        <v>1348.2909999999999</v>
      </c>
      <c r="AD1289">
        <v>2505.4810000000002</v>
      </c>
      <c r="AE1289">
        <v>4451.3010000000004</v>
      </c>
      <c r="AF1289">
        <v>3367.9920000000002</v>
      </c>
      <c r="AG1289">
        <v>2283.0700000000002</v>
      </c>
      <c r="AH1289">
        <v>3553.1990000000001</v>
      </c>
      <c r="AI1289">
        <v>1528.7139999999999</v>
      </c>
      <c r="AJ1289">
        <v>1720.979</v>
      </c>
      <c r="AK1289">
        <v>1527.9110000000001</v>
      </c>
      <c r="AL1289">
        <v>1603.838</v>
      </c>
      <c r="AM1289">
        <v>1774.366</v>
      </c>
    </row>
    <row r="1290" spans="1:39" x14ac:dyDescent="0.2">
      <c r="A1290">
        <v>1289</v>
      </c>
      <c r="B1290">
        <v>3330.2139999999999</v>
      </c>
      <c r="C1290">
        <v>2906.3620000000001</v>
      </c>
      <c r="D1290">
        <v>5788.348</v>
      </c>
      <c r="E1290">
        <v>3181.5940000000001</v>
      </c>
      <c r="F1290">
        <v>1533.36</v>
      </c>
      <c r="G1290">
        <v>2079.3939999999998</v>
      </c>
      <c r="H1290">
        <v>1869.067</v>
      </c>
      <c r="I1290">
        <v>2625.1880000000001</v>
      </c>
      <c r="J1290">
        <v>1314.4929999999999</v>
      </c>
      <c r="K1290">
        <v>2306.6640000000002</v>
      </c>
      <c r="L1290">
        <v>4306.768</v>
      </c>
      <c r="M1290">
        <v>3014.6289999999999</v>
      </c>
      <c r="N1290">
        <v>2313.5</v>
      </c>
      <c r="O1290">
        <v>3775.5169999999998</v>
      </c>
      <c r="P1290">
        <v>1382.7139999999999</v>
      </c>
      <c r="Q1290">
        <v>1683.45</v>
      </c>
      <c r="R1290">
        <v>1472.857</v>
      </c>
      <c r="S1290">
        <v>1812.346</v>
      </c>
      <c r="T1290">
        <v>2068.4209999999998</v>
      </c>
      <c r="U1290">
        <v>3330.2139999999999</v>
      </c>
      <c r="V1290">
        <v>2906.3620000000001</v>
      </c>
      <c r="W1290">
        <v>5788.348</v>
      </c>
      <c r="X1290">
        <v>3181.5940000000001</v>
      </c>
      <c r="Y1290">
        <v>1533.36</v>
      </c>
      <c r="Z1290">
        <v>2079.3939999999998</v>
      </c>
      <c r="AA1290">
        <v>1869.067</v>
      </c>
      <c r="AB1290">
        <v>2625.1880000000001</v>
      </c>
      <c r="AC1290">
        <v>1314.4929999999999</v>
      </c>
      <c r="AD1290">
        <v>2306.6640000000002</v>
      </c>
      <c r="AE1290">
        <v>4306.768</v>
      </c>
      <c r="AF1290">
        <v>3014.6289999999999</v>
      </c>
      <c r="AG1290">
        <v>2313.5</v>
      </c>
      <c r="AH1290">
        <v>3775.5169999999998</v>
      </c>
      <c r="AI1290">
        <v>1382.7139999999999</v>
      </c>
      <c r="AJ1290">
        <v>1683.45</v>
      </c>
      <c r="AK1290">
        <v>1472.857</v>
      </c>
      <c r="AL1290">
        <v>1812.346</v>
      </c>
      <c r="AM1290">
        <v>2068.4209999999998</v>
      </c>
    </row>
    <row r="1291" spans="1:39" x14ac:dyDescent="0.2">
      <c r="A1291">
        <v>1290</v>
      </c>
      <c r="B1291">
        <v>3289.7159999999999</v>
      </c>
      <c r="C1291">
        <v>2791.0569999999998</v>
      </c>
      <c r="D1291">
        <v>5347.2139999999999</v>
      </c>
      <c r="E1291">
        <v>3193.1979999999999</v>
      </c>
      <c r="F1291">
        <v>1575.1780000000001</v>
      </c>
      <c r="G1291">
        <v>1954.347</v>
      </c>
      <c r="H1291">
        <v>2081.9140000000002</v>
      </c>
      <c r="I1291">
        <v>2494.7289999999998</v>
      </c>
      <c r="J1291">
        <v>1399.6949999999999</v>
      </c>
      <c r="K1291">
        <v>2329.4140000000002</v>
      </c>
      <c r="L1291">
        <v>4029.8850000000002</v>
      </c>
      <c r="M1291">
        <v>2636.4090000000001</v>
      </c>
      <c r="N1291">
        <v>2258.2800000000002</v>
      </c>
      <c r="O1291">
        <v>3206.5970000000002</v>
      </c>
      <c r="P1291">
        <v>1529.479</v>
      </c>
      <c r="Q1291">
        <v>1813.557</v>
      </c>
      <c r="R1291">
        <v>2844.17</v>
      </c>
      <c r="S1291">
        <v>1938.7809999999999</v>
      </c>
      <c r="T1291">
        <v>1529.546</v>
      </c>
      <c r="U1291">
        <v>3289.7159999999999</v>
      </c>
      <c r="V1291">
        <v>2791.0569999999998</v>
      </c>
      <c r="W1291">
        <v>5347.2139999999999</v>
      </c>
      <c r="X1291">
        <v>3193.1979999999999</v>
      </c>
      <c r="Y1291">
        <v>1575.1780000000001</v>
      </c>
      <c r="Z1291">
        <v>1954.347</v>
      </c>
      <c r="AA1291">
        <v>2081.9140000000002</v>
      </c>
      <c r="AB1291">
        <v>2494.7289999999998</v>
      </c>
      <c r="AC1291">
        <v>1399.6949999999999</v>
      </c>
      <c r="AD1291">
        <v>2329.4140000000002</v>
      </c>
      <c r="AE1291">
        <v>4029.8850000000002</v>
      </c>
      <c r="AF1291">
        <v>2636.4090000000001</v>
      </c>
      <c r="AG1291">
        <v>2258.2800000000002</v>
      </c>
      <c r="AH1291">
        <v>3206.5970000000002</v>
      </c>
      <c r="AI1291">
        <v>1529.479</v>
      </c>
      <c r="AJ1291">
        <v>1813.557</v>
      </c>
      <c r="AK1291">
        <v>2844.17</v>
      </c>
      <c r="AL1291">
        <v>1938.7809999999999</v>
      </c>
      <c r="AM1291">
        <v>1529.546</v>
      </c>
    </row>
    <row r="1292" spans="1:39" x14ac:dyDescent="0.2">
      <c r="A1292">
        <v>1291</v>
      </c>
      <c r="B1292">
        <v>2789.7510000000002</v>
      </c>
      <c r="C1292">
        <v>2782.5520000000001</v>
      </c>
      <c r="D1292">
        <v>5177.9530000000004</v>
      </c>
      <c r="E1292">
        <v>2970.0729999999999</v>
      </c>
      <c r="F1292">
        <v>1508.297</v>
      </c>
      <c r="G1292">
        <v>1874.5619999999999</v>
      </c>
      <c r="H1292">
        <v>1880.2070000000001</v>
      </c>
      <c r="I1292">
        <v>2592.8539999999998</v>
      </c>
      <c r="J1292">
        <v>1206.2190000000001</v>
      </c>
      <c r="K1292">
        <v>2240.3609999999999</v>
      </c>
      <c r="L1292">
        <v>4162.8029999999999</v>
      </c>
      <c r="M1292">
        <v>2592.087</v>
      </c>
      <c r="N1292">
        <v>2109.3029999999999</v>
      </c>
      <c r="O1292">
        <v>3138.627</v>
      </c>
      <c r="P1292">
        <v>1410.864</v>
      </c>
      <c r="Q1292">
        <v>1161.1500000000001</v>
      </c>
      <c r="R1292">
        <v>2867.9110000000001</v>
      </c>
      <c r="S1292">
        <v>1814.596</v>
      </c>
      <c r="T1292">
        <v>1994.6669999999999</v>
      </c>
      <c r="U1292">
        <v>2789.7510000000002</v>
      </c>
      <c r="V1292">
        <v>2782.5520000000001</v>
      </c>
      <c r="W1292">
        <v>5177.9530000000004</v>
      </c>
      <c r="X1292">
        <v>2970.0729999999999</v>
      </c>
      <c r="Y1292">
        <v>1508.297</v>
      </c>
      <c r="Z1292">
        <v>1874.5619999999999</v>
      </c>
      <c r="AA1292">
        <v>1880.2070000000001</v>
      </c>
      <c r="AB1292">
        <v>2592.8539999999998</v>
      </c>
      <c r="AC1292">
        <v>1206.2190000000001</v>
      </c>
      <c r="AD1292">
        <v>2240.3609999999999</v>
      </c>
      <c r="AE1292">
        <v>4162.8029999999999</v>
      </c>
      <c r="AF1292">
        <v>2592.087</v>
      </c>
      <c r="AG1292">
        <v>2109.3029999999999</v>
      </c>
      <c r="AH1292">
        <v>3138.627</v>
      </c>
      <c r="AI1292">
        <v>1410.864</v>
      </c>
      <c r="AJ1292">
        <v>1161.1500000000001</v>
      </c>
      <c r="AK1292">
        <v>2867.9110000000001</v>
      </c>
      <c r="AL1292">
        <v>1814.596</v>
      </c>
      <c r="AM1292">
        <v>1994.6669999999999</v>
      </c>
    </row>
    <row r="1293" spans="1:39" x14ac:dyDescent="0.2">
      <c r="A1293">
        <v>1292</v>
      </c>
      <c r="B1293">
        <v>2942.873</v>
      </c>
      <c r="C1293">
        <v>2527.1950000000002</v>
      </c>
      <c r="D1293">
        <v>4988.0370000000003</v>
      </c>
      <c r="E1293">
        <v>3050.9430000000002</v>
      </c>
      <c r="F1293">
        <v>1381.1479999999999</v>
      </c>
      <c r="G1293">
        <v>1928.0329999999999</v>
      </c>
      <c r="H1293">
        <v>1624.481</v>
      </c>
      <c r="I1293">
        <v>2420.9749999999999</v>
      </c>
      <c r="J1293">
        <v>1110.8109999999999</v>
      </c>
      <c r="K1293">
        <v>2115.645</v>
      </c>
      <c r="L1293">
        <v>3643.9780000000001</v>
      </c>
      <c r="M1293">
        <v>2609.212</v>
      </c>
      <c r="N1293">
        <v>2040.05</v>
      </c>
      <c r="O1293">
        <v>3061.3180000000002</v>
      </c>
      <c r="P1293">
        <v>1245.029</v>
      </c>
      <c r="Q1293">
        <v>1390.136</v>
      </c>
      <c r="R1293">
        <v>3591.3389999999999</v>
      </c>
      <c r="S1293">
        <v>1762.443</v>
      </c>
      <c r="T1293">
        <v>1680.491</v>
      </c>
      <c r="U1293">
        <v>2942.873</v>
      </c>
      <c r="V1293">
        <v>2527.1950000000002</v>
      </c>
      <c r="W1293">
        <v>4988.0370000000003</v>
      </c>
      <c r="X1293">
        <v>3050.9430000000002</v>
      </c>
      <c r="Y1293">
        <v>1381.1479999999999</v>
      </c>
      <c r="Z1293">
        <v>1928.0329999999999</v>
      </c>
      <c r="AA1293">
        <v>1624.481</v>
      </c>
      <c r="AB1293">
        <v>2420.9749999999999</v>
      </c>
      <c r="AC1293">
        <v>1110.8109999999999</v>
      </c>
      <c r="AD1293">
        <v>2115.645</v>
      </c>
      <c r="AE1293">
        <v>3643.9780000000001</v>
      </c>
      <c r="AF1293">
        <v>2609.212</v>
      </c>
      <c r="AG1293">
        <v>2040.05</v>
      </c>
      <c r="AH1293">
        <v>3061.3180000000002</v>
      </c>
      <c r="AI1293">
        <v>1245.029</v>
      </c>
      <c r="AJ1293">
        <v>1390.136</v>
      </c>
      <c r="AK1293">
        <v>3591.3389999999999</v>
      </c>
      <c r="AL1293">
        <v>1762.443</v>
      </c>
      <c r="AM1293">
        <v>1680.491</v>
      </c>
    </row>
    <row r="1294" spans="1:39" x14ac:dyDescent="0.2">
      <c r="A1294">
        <v>1293</v>
      </c>
      <c r="B1294">
        <v>2513.616</v>
      </c>
      <c r="C1294">
        <v>2473.7809999999999</v>
      </c>
      <c r="D1294">
        <v>4654.9930000000004</v>
      </c>
      <c r="E1294">
        <v>2433.8180000000002</v>
      </c>
      <c r="F1294">
        <v>1310.597</v>
      </c>
      <c r="G1294">
        <v>1615.5219999999999</v>
      </c>
      <c r="H1294">
        <v>1952.2449999999999</v>
      </c>
      <c r="I1294">
        <v>2119.8290000000002</v>
      </c>
      <c r="J1294">
        <v>1031.152</v>
      </c>
      <c r="K1294">
        <v>1919.4570000000001</v>
      </c>
      <c r="L1294">
        <v>3616.5659999999998</v>
      </c>
      <c r="M1294">
        <v>2142.4430000000002</v>
      </c>
      <c r="N1294">
        <v>1790.8230000000001</v>
      </c>
      <c r="O1294">
        <v>2629.5039999999999</v>
      </c>
      <c r="P1294">
        <v>1185.4290000000001</v>
      </c>
      <c r="Q1294">
        <v>1153.721</v>
      </c>
      <c r="R1294">
        <v>3173.6610000000001</v>
      </c>
      <c r="S1294">
        <v>1626.9079999999999</v>
      </c>
      <c r="T1294">
        <v>1730.5139999999999</v>
      </c>
      <c r="U1294">
        <v>2513.616</v>
      </c>
      <c r="V1294">
        <v>2473.7809999999999</v>
      </c>
      <c r="W1294">
        <v>4654.9930000000004</v>
      </c>
      <c r="X1294">
        <v>2433.8180000000002</v>
      </c>
      <c r="Y1294">
        <v>1310.597</v>
      </c>
      <c r="Z1294">
        <v>1615.5219999999999</v>
      </c>
      <c r="AA1294">
        <v>1952.2449999999999</v>
      </c>
      <c r="AB1294">
        <v>2119.8290000000002</v>
      </c>
      <c r="AC1294">
        <v>1031.152</v>
      </c>
      <c r="AD1294">
        <v>1919.4570000000001</v>
      </c>
      <c r="AE1294">
        <v>3616.5659999999998</v>
      </c>
      <c r="AF1294">
        <v>2142.4430000000002</v>
      </c>
      <c r="AG1294">
        <v>1790.8230000000001</v>
      </c>
      <c r="AH1294">
        <v>2629.5039999999999</v>
      </c>
      <c r="AI1294">
        <v>1185.4290000000001</v>
      </c>
      <c r="AJ1294">
        <v>1153.721</v>
      </c>
      <c r="AK1294">
        <v>3173.6610000000001</v>
      </c>
      <c r="AL1294">
        <v>1626.9079999999999</v>
      </c>
      <c r="AM1294">
        <v>1730.5139999999999</v>
      </c>
    </row>
    <row r="1295" spans="1:39" x14ac:dyDescent="0.2">
      <c r="A1295">
        <v>1294</v>
      </c>
      <c r="B1295">
        <v>2492.9650000000001</v>
      </c>
      <c r="C1295">
        <v>2244.4380000000001</v>
      </c>
      <c r="D1295">
        <v>4277.5249999999996</v>
      </c>
      <c r="E1295">
        <v>2026.922</v>
      </c>
      <c r="F1295">
        <v>1198.894</v>
      </c>
      <c r="G1295">
        <v>1774.0730000000001</v>
      </c>
      <c r="H1295">
        <v>1811.8320000000001</v>
      </c>
      <c r="I1295">
        <v>2225.0790000000002</v>
      </c>
      <c r="J1295">
        <v>1206.252</v>
      </c>
      <c r="K1295">
        <v>2084.7379999999998</v>
      </c>
      <c r="L1295">
        <v>3748.3739999999998</v>
      </c>
      <c r="M1295">
        <v>2274.5949999999998</v>
      </c>
      <c r="N1295">
        <v>1874.797</v>
      </c>
      <c r="O1295">
        <v>2816.8009999999999</v>
      </c>
      <c r="P1295">
        <v>1353.471</v>
      </c>
      <c r="Q1295">
        <v>1401.443</v>
      </c>
      <c r="R1295">
        <v>2979.9110000000001</v>
      </c>
      <c r="S1295">
        <v>1353.39</v>
      </c>
      <c r="T1295">
        <v>1466.412</v>
      </c>
      <c r="U1295">
        <v>2492.9650000000001</v>
      </c>
      <c r="V1295">
        <v>2244.4380000000001</v>
      </c>
      <c r="W1295">
        <v>4277.5249999999996</v>
      </c>
      <c r="X1295">
        <v>2026.922</v>
      </c>
      <c r="Y1295">
        <v>1198.894</v>
      </c>
      <c r="Z1295">
        <v>1774.0730000000001</v>
      </c>
      <c r="AA1295">
        <v>1811.8320000000001</v>
      </c>
      <c r="AB1295">
        <v>2225.0790000000002</v>
      </c>
      <c r="AC1295">
        <v>1206.252</v>
      </c>
      <c r="AD1295">
        <v>2084.7379999999998</v>
      </c>
      <c r="AE1295">
        <v>3748.3739999999998</v>
      </c>
      <c r="AF1295">
        <v>2274.5949999999998</v>
      </c>
      <c r="AG1295">
        <v>1874.797</v>
      </c>
      <c r="AH1295">
        <v>2816.8009999999999</v>
      </c>
      <c r="AI1295">
        <v>1353.471</v>
      </c>
      <c r="AJ1295">
        <v>1401.443</v>
      </c>
      <c r="AK1295">
        <v>2979.9110000000001</v>
      </c>
      <c r="AL1295">
        <v>1353.39</v>
      </c>
      <c r="AM1295">
        <v>1466.412</v>
      </c>
    </row>
    <row r="1296" spans="1:39" x14ac:dyDescent="0.2">
      <c r="A1296">
        <v>1295</v>
      </c>
      <c r="B1296">
        <v>2275.3539999999998</v>
      </c>
      <c r="C1296">
        <v>2216.857</v>
      </c>
      <c r="D1296">
        <v>4335.0770000000002</v>
      </c>
      <c r="E1296">
        <v>2360.2710000000002</v>
      </c>
      <c r="F1296">
        <v>1145.5</v>
      </c>
      <c r="G1296">
        <v>1968.1969999999999</v>
      </c>
      <c r="H1296">
        <v>1539.9380000000001</v>
      </c>
      <c r="I1296">
        <v>2054.846</v>
      </c>
      <c r="J1296">
        <v>1191.348</v>
      </c>
      <c r="K1296">
        <v>1915.432</v>
      </c>
      <c r="L1296">
        <v>3453.0459999999998</v>
      </c>
      <c r="M1296">
        <v>2573.337</v>
      </c>
      <c r="N1296">
        <v>1740.357</v>
      </c>
      <c r="O1296">
        <v>2937.8470000000002</v>
      </c>
      <c r="P1296">
        <v>1292.0709999999999</v>
      </c>
      <c r="Q1296">
        <v>1378.336</v>
      </c>
      <c r="R1296">
        <v>2524.018</v>
      </c>
      <c r="S1296">
        <v>1513.482</v>
      </c>
      <c r="T1296">
        <v>1622.9490000000001</v>
      </c>
      <c r="U1296">
        <v>2275.3539999999998</v>
      </c>
      <c r="V1296">
        <v>2216.857</v>
      </c>
      <c r="W1296">
        <v>4335.0770000000002</v>
      </c>
      <c r="X1296">
        <v>2360.2710000000002</v>
      </c>
      <c r="Y1296">
        <v>1145.5</v>
      </c>
      <c r="Z1296">
        <v>1968.1969999999999</v>
      </c>
      <c r="AA1296">
        <v>1539.9380000000001</v>
      </c>
      <c r="AB1296">
        <v>2054.846</v>
      </c>
      <c r="AC1296">
        <v>1191.348</v>
      </c>
      <c r="AD1296">
        <v>1915.432</v>
      </c>
      <c r="AE1296">
        <v>3453.0459999999998</v>
      </c>
      <c r="AF1296">
        <v>2573.337</v>
      </c>
      <c r="AG1296">
        <v>1740.357</v>
      </c>
      <c r="AH1296">
        <v>2937.8470000000002</v>
      </c>
      <c r="AI1296">
        <v>1292.0709999999999</v>
      </c>
      <c r="AJ1296">
        <v>1378.336</v>
      </c>
      <c r="AK1296">
        <v>2524.018</v>
      </c>
      <c r="AL1296">
        <v>1513.482</v>
      </c>
      <c r="AM1296">
        <v>1622.9490000000001</v>
      </c>
    </row>
    <row r="1297" spans="1:39" x14ac:dyDescent="0.2">
      <c r="A1297">
        <v>1296</v>
      </c>
      <c r="B1297">
        <v>2606.7600000000002</v>
      </c>
      <c r="C1297">
        <v>2651.962</v>
      </c>
      <c r="D1297">
        <v>4067.7689999999998</v>
      </c>
      <c r="E1297">
        <v>2158.9839999999999</v>
      </c>
      <c r="F1297">
        <v>1404.4580000000001</v>
      </c>
      <c r="G1297">
        <v>1673.77</v>
      </c>
      <c r="H1297">
        <v>1735.587</v>
      </c>
      <c r="I1297">
        <v>2036.729</v>
      </c>
      <c r="J1297">
        <v>1173.2149999999999</v>
      </c>
      <c r="K1297">
        <v>2034.3889999999999</v>
      </c>
      <c r="L1297">
        <v>3075.5459999999998</v>
      </c>
      <c r="M1297">
        <v>2325.8330000000001</v>
      </c>
      <c r="N1297">
        <v>1718.9369999999999</v>
      </c>
      <c r="O1297">
        <v>2614.377</v>
      </c>
      <c r="P1297">
        <v>1132.9860000000001</v>
      </c>
      <c r="Q1297">
        <v>1556.9639999999999</v>
      </c>
      <c r="R1297">
        <v>2844.7950000000001</v>
      </c>
      <c r="S1297">
        <v>1618.425</v>
      </c>
      <c r="T1297">
        <v>1759.625</v>
      </c>
      <c r="U1297">
        <v>2606.7600000000002</v>
      </c>
      <c r="V1297">
        <v>2651.962</v>
      </c>
      <c r="W1297">
        <v>4067.7689999999998</v>
      </c>
      <c r="X1297">
        <v>2158.9839999999999</v>
      </c>
      <c r="Y1297">
        <v>1404.4580000000001</v>
      </c>
      <c r="Z1297">
        <v>1673.77</v>
      </c>
      <c r="AA1297">
        <v>1735.587</v>
      </c>
      <c r="AB1297">
        <v>2036.729</v>
      </c>
      <c r="AC1297">
        <v>1173.2149999999999</v>
      </c>
      <c r="AD1297">
        <v>2034.3889999999999</v>
      </c>
      <c r="AE1297">
        <v>3075.5459999999998</v>
      </c>
      <c r="AF1297">
        <v>2325.8330000000001</v>
      </c>
      <c r="AG1297">
        <v>1718.9369999999999</v>
      </c>
      <c r="AH1297">
        <v>2614.377</v>
      </c>
      <c r="AI1297">
        <v>1132.9860000000001</v>
      </c>
      <c r="AJ1297">
        <v>1556.9639999999999</v>
      </c>
      <c r="AK1297">
        <v>2844.7950000000001</v>
      </c>
      <c r="AL1297">
        <v>1618.425</v>
      </c>
      <c r="AM1297">
        <v>1759.625</v>
      </c>
    </row>
    <row r="1298" spans="1:39" x14ac:dyDescent="0.2">
      <c r="A1298">
        <v>1297</v>
      </c>
      <c r="B1298">
        <v>2369.4409999999998</v>
      </c>
      <c r="C1298">
        <v>2592.5329999999999</v>
      </c>
      <c r="D1298">
        <v>4115.9930000000004</v>
      </c>
      <c r="E1298">
        <v>2353.3649999999998</v>
      </c>
      <c r="F1298">
        <v>1361.4829999999999</v>
      </c>
      <c r="G1298">
        <v>1754.31</v>
      </c>
      <c r="H1298">
        <v>1667.683</v>
      </c>
      <c r="I1298">
        <v>2011.5119999999999</v>
      </c>
      <c r="J1298">
        <v>1185.921</v>
      </c>
      <c r="K1298">
        <v>2057.2379999999998</v>
      </c>
      <c r="L1298">
        <v>2926.9450000000002</v>
      </c>
      <c r="M1298">
        <v>2434.8829999999998</v>
      </c>
      <c r="N1298">
        <v>1873.287</v>
      </c>
      <c r="O1298">
        <v>2838.3310000000001</v>
      </c>
      <c r="P1298">
        <v>1294.0429999999999</v>
      </c>
      <c r="Q1298">
        <v>1583.3</v>
      </c>
      <c r="R1298">
        <v>3116.366</v>
      </c>
      <c r="S1298">
        <v>1652.7760000000001</v>
      </c>
      <c r="T1298">
        <v>1579.6110000000001</v>
      </c>
      <c r="U1298">
        <v>2369.4409999999998</v>
      </c>
      <c r="V1298">
        <v>2592.5329999999999</v>
      </c>
      <c r="W1298">
        <v>4115.9930000000004</v>
      </c>
      <c r="X1298">
        <v>2353.3649999999998</v>
      </c>
      <c r="Y1298">
        <v>1361.4829999999999</v>
      </c>
      <c r="Z1298">
        <v>1754.31</v>
      </c>
      <c r="AA1298">
        <v>1667.683</v>
      </c>
      <c r="AB1298">
        <v>2011.5119999999999</v>
      </c>
      <c r="AC1298">
        <v>1185.921</v>
      </c>
      <c r="AD1298">
        <v>2057.2379999999998</v>
      </c>
      <c r="AE1298">
        <v>2926.9450000000002</v>
      </c>
      <c r="AF1298">
        <v>2434.8829999999998</v>
      </c>
      <c r="AG1298">
        <v>1873.287</v>
      </c>
      <c r="AH1298">
        <v>2838.3310000000001</v>
      </c>
      <c r="AI1298">
        <v>1294.0429999999999</v>
      </c>
      <c r="AJ1298">
        <v>1583.3</v>
      </c>
      <c r="AK1298">
        <v>3116.366</v>
      </c>
      <c r="AL1298">
        <v>1652.7760000000001</v>
      </c>
      <c r="AM1298">
        <v>1579.6110000000001</v>
      </c>
    </row>
    <row r="1299" spans="1:39" x14ac:dyDescent="0.2">
      <c r="A1299">
        <v>1298</v>
      </c>
      <c r="B1299">
        <v>2326.1089999999999</v>
      </c>
      <c r="C1299">
        <v>2114.5100000000002</v>
      </c>
      <c r="D1299">
        <v>3564.7930000000001</v>
      </c>
      <c r="E1299">
        <v>2363.88</v>
      </c>
      <c r="F1299">
        <v>1380.5809999999999</v>
      </c>
      <c r="G1299">
        <v>1571.376</v>
      </c>
      <c r="H1299">
        <v>1479.12</v>
      </c>
      <c r="I1299">
        <v>2068.567</v>
      </c>
      <c r="J1299">
        <v>1357.7750000000001</v>
      </c>
      <c r="K1299">
        <v>2104.0309999999999</v>
      </c>
      <c r="L1299">
        <v>2859.9650000000001</v>
      </c>
      <c r="M1299">
        <v>2143.5680000000002</v>
      </c>
      <c r="N1299">
        <v>1585.6030000000001</v>
      </c>
      <c r="O1299">
        <v>2707.7370000000001</v>
      </c>
      <c r="P1299">
        <v>1375.614</v>
      </c>
      <c r="Q1299">
        <v>1541.7</v>
      </c>
      <c r="R1299">
        <v>3153.67</v>
      </c>
      <c r="S1299">
        <v>1492.18</v>
      </c>
      <c r="T1299">
        <v>1562.056</v>
      </c>
      <c r="U1299">
        <v>2326.1089999999999</v>
      </c>
      <c r="V1299">
        <v>2114.5100000000002</v>
      </c>
      <c r="W1299">
        <v>3564.7930000000001</v>
      </c>
      <c r="X1299">
        <v>2363.88</v>
      </c>
      <c r="Y1299">
        <v>1380.5809999999999</v>
      </c>
      <c r="Z1299">
        <v>1571.376</v>
      </c>
      <c r="AA1299">
        <v>1479.12</v>
      </c>
      <c r="AB1299">
        <v>2068.567</v>
      </c>
      <c r="AC1299">
        <v>1357.7750000000001</v>
      </c>
      <c r="AD1299">
        <v>2104.0309999999999</v>
      </c>
      <c r="AE1299">
        <v>2859.9650000000001</v>
      </c>
      <c r="AF1299">
        <v>2143.5680000000002</v>
      </c>
      <c r="AG1299">
        <v>1585.6030000000001</v>
      </c>
      <c r="AH1299">
        <v>2707.7370000000001</v>
      </c>
      <c r="AI1299">
        <v>1375.614</v>
      </c>
      <c r="AJ1299">
        <v>1541.7</v>
      </c>
      <c r="AK1299">
        <v>3153.67</v>
      </c>
      <c r="AL1299">
        <v>1492.18</v>
      </c>
      <c r="AM1299">
        <v>1562.056</v>
      </c>
    </row>
    <row r="1300" spans="1:39" x14ac:dyDescent="0.2">
      <c r="A1300">
        <v>1299</v>
      </c>
      <c r="B1300">
        <v>2411.0439999999999</v>
      </c>
      <c r="C1300">
        <v>2251.0569999999998</v>
      </c>
      <c r="D1300">
        <v>3240.288</v>
      </c>
      <c r="E1300">
        <v>2235.3119999999999</v>
      </c>
      <c r="F1300">
        <v>1083.5129999999999</v>
      </c>
      <c r="G1300">
        <v>1561.6020000000001</v>
      </c>
      <c r="H1300">
        <v>1523.8989999999999</v>
      </c>
      <c r="I1300">
        <v>2193.2539999999999</v>
      </c>
      <c r="J1300">
        <v>1168.1320000000001</v>
      </c>
      <c r="K1300">
        <v>1843.673</v>
      </c>
      <c r="L1300">
        <v>2965.5219999999999</v>
      </c>
      <c r="M1300">
        <v>2263.39</v>
      </c>
      <c r="N1300">
        <v>1632.923</v>
      </c>
      <c r="O1300">
        <v>2800.703</v>
      </c>
      <c r="P1300">
        <v>1078.8430000000001</v>
      </c>
      <c r="Q1300">
        <v>1213.857</v>
      </c>
      <c r="R1300">
        <v>2919.143</v>
      </c>
      <c r="S1300">
        <v>1763.193</v>
      </c>
      <c r="T1300">
        <v>1482.4860000000001</v>
      </c>
      <c r="U1300">
        <v>2411.0439999999999</v>
      </c>
      <c r="V1300">
        <v>2251.0569999999998</v>
      </c>
      <c r="W1300">
        <v>3240.288</v>
      </c>
      <c r="X1300">
        <v>2235.3119999999999</v>
      </c>
      <c r="Y1300">
        <v>1083.5129999999999</v>
      </c>
      <c r="Z1300">
        <v>1561.6020000000001</v>
      </c>
      <c r="AA1300">
        <v>1523.8989999999999</v>
      </c>
      <c r="AB1300">
        <v>2193.2539999999999</v>
      </c>
      <c r="AC1300">
        <v>1168.1320000000001</v>
      </c>
      <c r="AD1300">
        <v>1843.673</v>
      </c>
      <c r="AE1300">
        <v>2965.5219999999999</v>
      </c>
      <c r="AF1300">
        <v>2263.39</v>
      </c>
      <c r="AG1300">
        <v>1632.923</v>
      </c>
      <c r="AH1300">
        <v>2800.703</v>
      </c>
      <c r="AI1300">
        <v>1078.8430000000001</v>
      </c>
      <c r="AJ1300">
        <v>1213.857</v>
      </c>
      <c r="AK1300">
        <v>2919.143</v>
      </c>
      <c r="AL1300">
        <v>1763.193</v>
      </c>
      <c r="AM1300">
        <v>1482.4860000000001</v>
      </c>
    </row>
    <row r="1301" spans="1:39" x14ac:dyDescent="0.2">
      <c r="A1301">
        <v>1300</v>
      </c>
      <c r="B1301">
        <v>2267.4189999999999</v>
      </c>
      <c r="C1301">
        <v>2362.3809999999999</v>
      </c>
      <c r="D1301">
        <v>3250.134</v>
      </c>
      <c r="E1301">
        <v>2231.9169999999999</v>
      </c>
      <c r="F1301">
        <v>1225.5640000000001</v>
      </c>
      <c r="G1301">
        <v>1447.704</v>
      </c>
      <c r="H1301">
        <v>1682.2260000000001</v>
      </c>
      <c r="I1301">
        <v>1832.2460000000001</v>
      </c>
      <c r="J1301">
        <v>1237.5989999999999</v>
      </c>
      <c r="K1301">
        <v>1954.509</v>
      </c>
      <c r="L1301">
        <v>2550.962</v>
      </c>
      <c r="M1301">
        <v>2333.337</v>
      </c>
      <c r="N1301">
        <v>1486.13</v>
      </c>
      <c r="O1301">
        <v>2379.462</v>
      </c>
      <c r="P1301">
        <v>1085.4069999999999</v>
      </c>
      <c r="Q1301">
        <v>1360.307</v>
      </c>
      <c r="R1301">
        <v>2384.6610000000001</v>
      </c>
      <c r="S1301">
        <v>1560.3679999999999</v>
      </c>
      <c r="T1301">
        <v>1550.866</v>
      </c>
      <c r="U1301">
        <v>2267.4189999999999</v>
      </c>
      <c r="V1301">
        <v>2362.3809999999999</v>
      </c>
      <c r="W1301">
        <v>3250.134</v>
      </c>
      <c r="X1301">
        <v>2231.9169999999999</v>
      </c>
      <c r="Y1301">
        <v>1225.5640000000001</v>
      </c>
      <c r="Z1301">
        <v>1447.704</v>
      </c>
      <c r="AA1301">
        <v>1682.2260000000001</v>
      </c>
      <c r="AB1301">
        <v>1832.2460000000001</v>
      </c>
      <c r="AC1301">
        <v>1237.5989999999999</v>
      </c>
      <c r="AD1301">
        <v>1954.509</v>
      </c>
      <c r="AE1301">
        <v>2550.962</v>
      </c>
      <c r="AF1301">
        <v>2333.337</v>
      </c>
      <c r="AG1301">
        <v>1486.13</v>
      </c>
      <c r="AH1301">
        <v>2379.462</v>
      </c>
      <c r="AI1301">
        <v>1085.4069999999999</v>
      </c>
      <c r="AJ1301">
        <v>1360.307</v>
      </c>
      <c r="AK1301">
        <v>2384.6610000000001</v>
      </c>
      <c r="AL1301">
        <v>1560.3679999999999</v>
      </c>
      <c r="AM1301">
        <v>1550.866</v>
      </c>
    </row>
    <row r="1302" spans="1:39" x14ac:dyDescent="0.2">
      <c r="A1302">
        <v>1301</v>
      </c>
      <c r="B1302">
        <v>1742.943</v>
      </c>
      <c r="C1302">
        <v>2355.252</v>
      </c>
      <c r="D1302">
        <v>3262.2710000000002</v>
      </c>
      <c r="E1302">
        <v>2146.4479999999999</v>
      </c>
      <c r="F1302">
        <v>1286.809</v>
      </c>
      <c r="G1302">
        <v>1380.175</v>
      </c>
      <c r="H1302">
        <v>1625.692</v>
      </c>
      <c r="I1302">
        <v>1806.9960000000001</v>
      </c>
      <c r="J1302">
        <v>1041.424</v>
      </c>
      <c r="K1302">
        <v>2307.0929999999998</v>
      </c>
      <c r="L1302">
        <v>2760.12</v>
      </c>
      <c r="M1302">
        <v>2263.875</v>
      </c>
      <c r="N1302">
        <v>1690.7570000000001</v>
      </c>
      <c r="O1302">
        <v>2509.9409999999998</v>
      </c>
      <c r="P1302">
        <v>985.95699999999999</v>
      </c>
      <c r="Q1302">
        <v>1308.8140000000001</v>
      </c>
      <c r="R1302">
        <v>2749.9279999999999</v>
      </c>
      <c r="S1302">
        <v>1681.732</v>
      </c>
      <c r="T1302">
        <v>1633.153</v>
      </c>
      <c r="U1302">
        <v>1742.943</v>
      </c>
      <c r="V1302">
        <v>2355.252</v>
      </c>
      <c r="W1302">
        <v>3262.2710000000002</v>
      </c>
      <c r="X1302">
        <v>2146.4479999999999</v>
      </c>
      <c r="Y1302">
        <v>1286.809</v>
      </c>
      <c r="Z1302">
        <v>1380.175</v>
      </c>
      <c r="AA1302">
        <v>1625.692</v>
      </c>
      <c r="AB1302">
        <v>1806.9960000000001</v>
      </c>
      <c r="AC1302">
        <v>1041.424</v>
      </c>
      <c r="AD1302">
        <v>2307.0929999999998</v>
      </c>
      <c r="AE1302">
        <v>2760.12</v>
      </c>
      <c r="AF1302">
        <v>2263.875</v>
      </c>
      <c r="AG1302">
        <v>1690.7570000000001</v>
      </c>
      <c r="AH1302">
        <v>2509.9409999999998</v>
      </c>
      <c r="AI1302">
        <v>985.95699999999999</v>
      </c>
      <c r="AJ1302">
        <v>1308.8140000000001</v>
      </c>
      <c r="AK1302">
        <v>2749.9279999999999</v>
      </c>
      <c r="AL1302">
        <v>1681.732</v>
      </c>
      <c r="AM1302">
        <v>1633.153</v>
      </c>
    </row>
    <row r="1303" spans="1:39" x14ac:dyDescent="0.2">
      <c r="A1303">
        <v>1302</v>
      </c>
      <c r="B1303">
        <v>2066.2530000000002</v>
      </c>
      <c r="C1303">
        <v>2373.8240000000001</v>
      </c>
      <c r="D1303">
        <v>3291.01</v>
      </c>
      <c r="E1303">
        <v>2101.0419999999999</v>
      </c>
      <c r="F1303">
        <v>1059.2159999999999</v>
      </c>
      <c r="G1303">
        <v>1345.471</v>
      </c>
      <c r="H1303">
        <v>1634.25</v>
      </c>
      <c r="I1303">
        <v>2173.5619999999999</v>
      </c>
      <c r="J1303">
        <v>1007.202</v>
      </c>
      <c r="K1303">
        <v>1861.8920000000001</v>
      </c>
      <c r="L1303">
        <v>2533.2510000000002</v>
      </c>
      <c r="M1303">
        <v>2057.299</v>
      </c>
      <c r="N1303">
        <v>1677.883</v>
      </c>
      <c r="O1303">
        <v>2739.585</v>
      </c>
      <c r="P1303">
        <v>1002.807</v>
      </c>
      <c r="Q1303">
        <v>1108.4639999999999</v>
      </c>
      <c r="R1303">
        <v>2618.2139999999999</v>
      </c>
      <c r="S1303">
        <v>1869.5039999999999</v>
      </c>
      <c r="T1303">
        <v>1490.5</v>
      </c>
      <c r="U1303">
        <v>2066.2530000000002</v>
      </c>
      <c r="V1303">
        <v>2373.8240000000001</v>
      </c>
      <c r="W1303">
        <v>3291.01</v>
      </c>
      <c r="X1303">
        <v>2101.0419999999999</v>
      </c>
      <c r="Y1303">
        <v>1059.2159999999999</v>
      </c>
      <c r="Z1303">
        <v>1345.471</v>
      </c>
      <c r="AA1303">
        <v>1634.25</v>
      </c>
      <c r="AB1303">
        <v>2173.5619999999999</v>
      </c>
      <c r="AC1303">
        <v>1007.202</v>
      </c>
      <c r="AD1303">
        <v>1861.8920000000001</v>
      </c>
      <c r="AE1303">
        <v>2533.2510000000002</v>
      </c>
      <c r="AF1303">
        <v>2057.299</v>
      </c>
      <c r="AG1303">
        <v>1677.883</v>
      </c>
      <c r="AH1303">
        <v>2739.585</v>
      </c>
      <c r="AI1303">
        <v>1002.807</v>
      </c>
      <c r="AJ1303">
        <v>1108.4639999999999</v>
      </c>
      <c r="AK1303">
        <v>2618.2139999999999</v>
      </c>
      <c r="AL1303">
        <v>1869.5039999999999</v>
      </c>
      <c r="AM1303">
        <v>1490.5</v>
      </c>
    </row>
    <row r="1304" spans="1:39" x14ac:dyDescent="0.2">
      <c r="A1304">
        <v>1303</v>
      </c>
      <c r="B1304">
        <v>1981.5719999999999</v>
      </c>
      <c r="C1304">
        <v>2628.0520000000001</v>
      </c>
      <c r="D1304">
        <v>3097.2069999999999</v>
      </c>
      <c r="E1304">
        <v>1966.13</v>
      </c>
      <c r="F1304">
        <v>1144.9190000000001</v>
      </c>
      <c r="G1304">
        <v>1385.3389999999999</v>
      </c>
      <c r="H1304">
        <v>1608.548</v>
      </c>
      <c r="I1304">
        <v>1820.4880000000001</v>
      </c>
      <c r="J1304">
        <v>1035</v>
      </c>
      <c r="K1304">
        <v>1862.028</v>
      </c>
      <c r="L1304">
        <v>2629.7460000000001</v>
      </c>
      <c r="M1304">
        <v>1931.6669999999999</v>
      </c>
      <c r="N1304">
        <v>1498.9829999999999</v>
      </c>
      <c r="O1304">
        <v>2862.2710000000002</v>
      </c>
      <c r="P1304">
        <v>980.91399999999999</v>
      </c>
      <c r="Q1304">
        <v>1347.5640000000001</v>
      </c>
      <c r="R1304">
        <v>2827.241</v>
      </c>
      <c r="S1304">
        <v>1550.127</v>
      </c>
      <c r="T1304">
        <v>1750.88</v>
      </c>
      <c r="U1304">
        <v>1981.5719999999999</v>
      </c>
      <c r="V1304">
        <v>2628.0520000000001</v>
      </c>
      <c r="W1304">
        <v>3097.2069999999999</v>
      </c>
      <c r="X1304">
        <v>1966.13</v>
      </c>
      <c r="Y1304">
        <v>1144.9190000000001</v>
      </c>
      <c r="Z1304">
        <v>1385.3389999999999</v>
      </c>
      <c r="AA1304">
        <v>1608.548</v>
      </c>
      <c r="AB1304">
        <v>1820.4880000000001</v>
      </c>
      <c r="AC1304">
        <v>1035</v>
      </c>
      <c r="AD1304">
        <v>1862.028</v>
      </c>
      <c r="AE1304">
        <v>2629.7460000000001</v>
      </c>
      <c r="AF1304">
        <v>1931.6669999999999</v>
      </c>
      <c r="AG1304">
        <v>1498.9829999999999</v>
      </c>
      <c r="AH1304">
        <v>2862.2710000000002</v>
      </c>
      <c r="AI1304">
        <v>980.91399999999999</v>
      </c>
      <c r="AJ1304">
        <v>1347.5640000000001</v>
      </c>
      <c r="AK1304">
        <v>2827.241</v>
      </c>
      <c r="AL1304">
        <v>1550.127</v>
      </c>
      <c r="AM1304">
        <v>1750.88</v>
      </c>
    </row>
    <row r="1305" spans="1:39" x14ac:dyDescent="0.2">
      <c r="A1305">
        <v>1304</v>
      </c>
      <c r="B1305">
        <v>1890.489</v>
      </c>
      <c r="C1305">
        <v>2261.8290000000002</v>
      </c>
      <c r="D1305">
        <v>2893.5790000000002</v>
      </c>
      <c r="E1305">
        <v>1920.7660000000001</v>
      </c>
      <c r="F1305">
        <v>1127.8219999999999</v>
      </c>
      <c r="G1305">
        <v>1357.328</v>
      </c>
      <c r="H1305">
        <v>1369.7639999999999</v>
      </c>
      <c r="I1305">
        <v>1717.1880000000001</v>
      </c>
      <c r="J1305">
        <v>1081.6489999999999</v>
      </c>
      <c r="K1305">
        <v>1813.13</v>
      </c>
      <c r="L1305">
        <v>2285.549</v>
      </c>
      <c r="M1305">
        <v>2214.64</v>
      </c>
      <c r="N1305">
        <v>1585.963</v>
      </c>
      <c r="O1305">
        <v>2384.2800000000002</v>
      </c>
      <c r="P1305">
        <v>885.80700000000002</v>
      </c>
      <c r="Q1305">
        <v>1243.5139999999999</v>
      </c>
      <c r="R1305">
        <v>2576.1610000000001</v>
      </c>
      <c r="S1305">
        <v>1706.298</v>
      </c>
      <c r="T1305">
        <v>1610.384</v>
      </c>
      <c r="U1305">
        <v>1890.489</v>
      </c>
      <c r="V1305">
        <v>2261.8290000000002</v>
      </c>
      <c r="W1305">
        <v>2893.5790000000002</v>
      </c>
      <c r="X1305">
        <v>1920.7660000000001</v>
      </c>
      <c r="Y1305">
        <v>1127.8219999999999</v>
      </c>
      <c r="Z1305">
        <v>1357.328</v>
      </c>
      <c r="AA1305">
        <v>1369.7639999999999</v>
      </c>
      <c r="AB1305">
        <v>1717.1880000000001</v>
      </c>
      <c r="AC1305">
        <v>1081.6489999999999</v>
      </c>
      <c r="AD1305">
        <v>1813.13</v>
      </c>
      <c r="AE1305">
        <v>2285.549</v>
      </c>
      <c r="AF1305">
        <v>2214.64</v>
      </c>
      <c r="AG1305">
        <v>1585.963</v>
      </c>
      <c r="AH1305">
        <v>2384.2800000000002</v>
      </c>
      <c r="AI1305">
        <v>885.80700000000002</v>
      </c>
      <c r="AJ1305">
        <v>1243.5139999999999</v>
      </c>
      <c r="AK1305">
        <v>2576.1610000000001</v>
      </c>
      <c r="AL1305">
        <v>1706.298</v>
      </c>
      <c r="AM1305">
        <v>1610.384</v>
      </c>
    </row>
    <row r="1306" spans="1:39" x14ac:dyDescent="0.2">
      <c r="A1306">
        <v>1305</v>
      </c>
      <c r="B1306">
        <v>2327.7950000000001</v>
      </c>
      <c r="C1306">
        <v>2059.4810000000002</v>
      </c>
      <c r="D1306">
        <v>3163.4409999999998</v>
      </c>
      <c r="E1306">
        <v>1961.6980000000001</v>
      </c>
      <c r="F1306">
        <v>1026.9580000000001</v>
      </c>
      <c r="G1306">
        <v>1221.3610000000001</v>
      </c>
      <c r="H1306">
        <v>1677.8219999999999</v>
      </c>
      <c r="I1306">
        <v>1888.133</v>
      </c>
      <c r="J1306">
        <v>978.28800000000001</v>
      </c>
      <c r="K1306">
        <v>1883.4749999999999</v>
      </c>
      <c r="L1306">
        <v>2611.355</v>
      </c>
      <c r="M1306">
        <v>2603.1550000000002</v>
      </c>
      <c r="N1306">
        <v>1819.88</v>
      </c>
      <c r="O1306">
        <v>2949.415</v>
      </c>
      <c r="P1306">
        <v>995.46400000000006</v>
      </c>
      <c r="Q1306">
        <v>1365.3710000000001</v>
      </c>
      <c r="R1306">
        <v>2353.607</v>
      </c>
      <c r="S1306">
        <v>1574.961</v>
      </c>
      <c r="T1306">
        <v>1570.431</v>
      </c>
      <c r="U1306">
        <v>2327.7950000000001</v>
      </c>
      <c r="V1306">
        <v>2059.4810000000002</v>
      </c>
      <c r="W1306">
        <v>3163.4409999999998</v>
      </c>
      <c r="X1306">
        <v>1961.6980000000001</v>
      </c>
      <c r="Y1306">
        <v>1026.9580000000001</v>
      </c>
      <c r="Z1306">
        <v>1221.3610000000001</v>
      </c>
      <c r="AA1306">
        <v>1677.8219999999999</v>
      </c>
      <c r="AB1306">
        <v>1888.133</v>
      </c>
      <c r="AC1306">
        <v>978.28800000000001</v>
      </c>
      <c r="AD1306">
        <v>1883.4749999999999</v>
      </c>
      <c r="AE1306">
        <v>2611.355</v>
      </c>
      <c r="AF1306">
        <v>2603.1550000000002</v>
      </c>
      <c r="AG1306">
        <v>1819.88</v>
      </c>
      <c r="AH1306">
        <v>2949.415</v>
      </c>
      <c r="AI1306">
        <v>995.46400000000006</v>
      </c>
      <c r="AJ1306">
        <v>1365.3710000000001</v>
      </c>
      <c r="AK1306">
        <v>2353.607</v>
      </c>
      <c r="AL1306">
        <v>1574.961</v>
      </c>
      <c r="AM1306">
        <v>1570.431</v>
      </c>
    </row>
    <row r="1307" spans="1:39" x14ac:dyDescent="0.2">
      <c r="A1307">
        <v>1306</v>
      </c>
      <c r="B1307">
        <v>2111.5329999999999</v>
      </c>
      <c r="C1307">
        <v>1975.5</v>
      </c>
      <c r="D1307">
        <v>3150.3380000000002</v>
      </c>
      <c r="E1307">
        <v>1867.5</v>
      </c>
      <c r="F1307">
        <v>1168.9069999999999</v>
      </c>
      <c r="G1307">
        <v>1410.5550000000001</v>
      </c>
      <c r="H1307">
        <v>1629.721</v>
      </c>
      <c r="I1307">
        <v>1812.85</v>
      </c>
      <c r="J1307">
        <v>993.56</v>
      </c>
      <c r="K1307">
        <v>1913.7560000000001</v>
      </c>
      <c r="L1307">
        <v>2450.806</v>
      </c>
      <c r="M1307">
        <v>2486.9430000000002</v>
      </c>
      <c r="N1307">
        <v>1493.087</v>
      </c>
      <c r="O1307">
        <v>2452.4319999999998</v>
      </c>
      <c r="P1307">
        <v>1010.879</v>
      </c>
      <c r="Q1307">
        <v>1500.2639999999999</v>
      </c>
      <c r="R1307">
        <v>2491.518</v>
      </c>
      <c r="S1307">
        <v>1598.5</v>
      </c>
      <c r="T1307">
        <v>1530.0319999999999</v>
      </c>
      <c r="U1307">
        <v>2111.5329999999999</v>
      </c>
      <c r="V1307">
        <v>1975.5</v>
      </c>
      <c r="W1307">
        <v>3150.3380000000002</v>
      </c>
      <c r="X1307">
        <v>1867.5</v>
      </c>
      <c r="Y1307">
        <v>1168.9069999999999</v>
      </c>
      <c r="Z1307">
        <v>1410.5550000000001</v>
      </c>
      <c r="AA1307">
        <v>1629.721</v>
      </c>
      <c r="AB1307">
        <v>1812.85</v>
      </c>
      <c r="AC1307">
        <v>993.56</v>
      </c>
      <c r="AD1307">
        <v>1913.7560000000001</v>
      </c>
      <c r="AE1307">
        <v>2450.806</v>
      </c>
      <c r="AF1307">
        <v>2486.9430000000002</v>
      </c>
      <c r="AG1307">
        <v>1493.087</v>
      </c>
      <c r="AH1307">
        <v>2452.4319999999998</v>
      </c>
      <c r="AI1307">
        <v>1010.879</v>
      </c>
      <c r="AJ1307">
        <v>1500.2639999999999</v>
      </c>
      <c r="AK1307">
        <v>2491.518</v>
      </c>
      <c r="AL1307">
        <v>1598.5</v>
      </c>
      <c r="AM1307">
        <v>1530.0319999999999</v>
      </c>
    </row>
    <row r="1308" spans="1:39" x14ac:dyDescent="0.2">
      <c r="A1308">
        <v>1307</v>
      </c>
      <c r="B1308">
        <v>1961.24</v>
      </c>
      <c r="C1308">
        <v>2237.2950000000001</v>
      </c>
      <c r="D1308">
        <v>3161.9029999999998</v>
      </c>
      <c r="E1308">
        <v>1916.1410000000001</v>
      </c>
      <c r="F1308">
        <v>1238.3979999999999</v>
      </c>
      <c r="G1308">
        <v>1452.9780000000001</v>
      </c>
      <c r="H1308">
        <v>1796.163</v>
      </c>
      <c r="I1308">
        <v>1882.25</v>
      </c>
      <c r="J1308">
        <v>1150.6890000000001</v>
      </c>
      <c r="K1308">
        <v>1715.914</v>
      </c>
      <c r="L1308">
        <v>2453.3829999999998</v>
      </c>
      <c r="M1308">
        <v>2581.0189999999998</v>
      </c>
      <c r="N1308">
        <v>1766.3430000000001</v>
      </c>
      <c r="O1308">
        <v>2671.8470000000002</v>
      </c>
      <c r="P1308">
        <v>929.19299999999998</v>
      </c>
      <c r="Q1308">
        <v>1601.779</v>
      </c>
      <c r="R1308">
        <v>2364.58</v>
      </c>
      <c r="S1308">
        <v>1618.539</v>
      </c>
      <c r="T1308">
        <v>1557.9680000000001</v>
      </c>
      <c r="U1308">
        <v>1961.24</v>
      </c>
      <c r="V1308">
        <v>2237.2950000000001</v>
      </c>
      <c r="W1308">
        <v>3161.9029999999998</v>
      </c>
      <c r="X1308">
        <v>1916.1410000000001</v>
      </c>
      <c r="Y1308">
        <v>1238.3979999999999</v>
      </c>
      <c r="Z1308">
        <v>1452.9780000000001</v>
      </c>
      <c r="AA1308">
        <v>1796.163</v>
      </c>
      <c r="AB1308">
        <v>1882.25</v>
      </c>
      <c r="AC1308">
        <v>1150.6890000000001</v>
      </c>
      <c r="AD1308">
        <v>1715.914</v>
      </c>
      <c r="AE1308">
        <v>2453.3829999999998</v>
      </c>
      <c r="AF1308">
        <v>2581.0189999999998</v>
      </c>
      <c r="AG1308">
        <v>1766.3430000000001</v>
      </c>
      <c r="AH1308">
        <v>2671.8470000000002</v>
      </c>
      <c r="AI1308">
        <v>929.19299999999998</v>
      </c>
      <c r="AJ1308">
        <v>1601.779</v>
      </c>
      <c r="AK1308">
        <v>2364.58</v>
      </c>
      <c r="AL1308">
        <v>1618.539</v>
      </c>
      <c r="AM1308">
        <v>1557.9680000000001</v>
      </c>
    </row>
    <row r="1309" spans="1:39" x14ac:dyDescent="0.2">
      <c r="A1309">
        <v>1308</v>
      </c>
      <c r="B1309">
        <v>2305.2269999999999</v>
      </c>
      <c r="C1309">
        <v>2340.6239999999998</v>
      </c>
      <c r="D1309">
        <v>2999.6149999999998</v>
      </c>
      <c r="E1309">
        <v>2042.146</v>
      </c>
      <c r="F1309">
        <v>1126.386</v>
      </c>
      <c r="G1309">
        <v>1291.693</v>
      </c>
      <c r="H1309">
        <v>1842.7360000000001</v>
      </c>
      <c r="I1309">
        <v>1882.9459999999999</v>
      </c>
      <c r="J1309">
        <v>1102.172</v>
      </c>
      <c r="K1309">
        <v>1901.645</v>
      </c>
      <c r="L1309">
        <v>2598.2190000000001</v>
      </c>
      <c r="M1309">
        <v>2407.6669999999999</v>
      </c>
      <c r="N1309">
        <v>1700.9</v>
      </c>
      <c r="O1309">
        <v>2577.7710000000002</v>
      </c>
      <c r="P1309">
        <v>833.05</v>
      </c>
      <c r="Q1309">
        <v>1513.8710000000001</v>
      </c>
      <c r="R1309">
        <v>2760.5619999999999</v>
      </c>
      <c r="S1309">
        <v>1684.057</v>
      </c>
      <c r="T1309">
        <v>1495.5139999999999</v>
      </c>
      <c r="U1309">
        <v>2305.2269999999999</v>
      </c>
      <c r="V1309">
        <v>2340.6239999999998</v>
      </c>
      <c r="W1309">
        <v>2999.6149999999998</v>
      </c>
      <c r="X1309">
        <v>2042.146</v>
      </c>
      <c r="Y1309">
        <v>1126.386</v>
      </c>
      <c r="Z1309">
        <v>1291.693</v>
      </c>
      <c r="AA1309">
        <v>1842.7360000000001</v>
      </c>
      <c r="AB1309">
        <v>1882.9459999999999</v>
      </c>
      <c r="AC1309">
        <v>1102.172</v>
      </c>
      <c r="AD1309">
        <v>1901.645</v>
      </c>
      <c r="AE1309">
        <v>2598.2190000000001</v>
      </c>
      <c r="AF1309">
        <v>2407.6669999999999</v>
      </c>
      <c r="AG1309">
        <v>1700.9</v>
      </c>
      <c r="AH1309">
        <v>2577.7710000000002</v>
      </c>
      <c r="AI1309">
        <v>833.05</v>
      </c>
      <c r="AJ1309">
        <v>1513.8710000000001</v>
      </c>
      <c r="AK1309">
        <v>2760.5619999999999</v>
      </c>
      <c r="AL1309">
        <v>1684.057</v>
      </c>
      <c r="AM1309">
        <v>1495.5139999999999</v>
      </c>
    </row>
    <row r="1310" spans="1:39" x14ac:dyDescent="0.2">
      <c r="A1310">
        <v>1309</v>
      </c>
      <c r="B1310">
        <v>1940.703</v>
      </c>
      <c r="C1310">
        <v>2463.1669999999999</v>
      </c>
      <c r="D1310">
        <v>2971.0070000000001</v>
      </c>
      <c r="E1310">
        <v>1848.8389999999999</v>
      </c>
      <c r="F1310">
        <v>1194.6020000000001</v>
      </c>
      <c r="G1310">
        <v>1261.865</v>
      </c>
      <c r="H1310">
        <v>1706.4760000000001</v>
      </c>
      <c r="I1310">
        <v>2064.5459999999998</v>
      </c>
      <c r="J1310">
        <v>1161.2380000000001</v>
      </c>
      <c r="K1310">
        <v>1941.1759999999999</v>
      </c>
      <c r="L1310">
        <v>2746.6610000000001</v>
      </c>
      <c r="M1310">
        <v>2370.9699999999998</v>
      </c>
      <c r="N1310">
        <v>1667.973</v>
      </c>
      <c r="O1310">
        <v>2677.1909999999998</v>
      </c>
      <c r="P1310">
        <v>1017.086</v>
      </c>
      <c r="Q1310">
        <v>2047.2929999999999</v>
      </c>
      <c r="R1310">
        <v>4011.152</v>
      </c>
      <c r="S1310">
        <v>1997.1969999999999</v>
      </c>
      <c r="T1310">
        <v>1749.259</v>
      </c>
      <c r="U1310">
        <v>1940.703</v>
      </c>
      <c r="V1310">
        <v>2463.1669999999999</v>
      </c>
      <c r="W1310">
        <v>2971.0070000000001</v>
      </c>
      <c r="X1310">
        <v>1848.8389999999999</v>
      </c>
      <c r="Y1310">
        <v>1194.6020000000001</v>
      </c>
      <c r="Z1310">
        <v>1261.865</v>
      </c>
      <c r="AA1310">
        <v>1706.4760000000001</v>
      </c>
      <c r="AB1310">
        <v>2064.5459999999998</v>
      </c>
      <c r="AC1310">
        <v>1161.2380000000001</v>
      </c>
      <c r="AD1310">
        <v>1941.1759999999999</v>
      </c>
      <c r="AE1310">
        <v>2746.6610000000001</v>
      </c>
      <c r="AF1310">
        <v>2370.9699999999998</v>
      </c>
      <c r="AG1310">
        <v>1667.973</v>
      </c>
      <c r="AH1310">
        <v>2677.1909999999998</v>
      </c>
      <c r="AI1310">
        <v>1017.086</v>
      </c>
      <c r="AJ1310">
        <v>2047.2929999999999</v>
      </c>
      <c r="AK1310">
        <v>4011.152</v>
      </c>
      <c r="AL1310">
        <v>1997.1969999999999</v>
      </c>
      <c r="AM1310">
        <v>1749.259</v>
      </c>
    </row>
    <row r="1311" spans="1:39" x14ac:dyDescent="0.2">
      <c r="A1311">
        <v>1310</v>
      </c>
      <c r="B1311">
        <v>2382.8519999999999</v>
      </c>
      <c r="C1311">
        <v>2506.1759999999999</v>
      </c>
      <c r="D1311">
        <v>3015.4409999999998</v>
      </c>
      <c r="E1311">
        <v>1858.2809999999999</v>
      </c>
      <c r="F1311">
        <v>1404.6780000000001</v>
      </c>
      <c r="G1311">
        <v>1414.405</v>
      </c>
      <c r="H1311">
        <v>1727.3409999999999</v>
      </c>
      <c r="I1311">
        <v>2181.2829999999999</v>
      </c>
      <c r="J1311">
        <v>1136.5889999999999</v>
      </c>
      <c r="K1311">
        <v>2001.463</v>
      </c>
      <c r="L1311">
        <v>2404.5349999999999</v>
      </c>
      <c r="M1311">
        <v>2273.5720000000001</v>
      </c>
      <c r="N1311">
        <v>1869.633</v>
      </c>
      <c r="O1311">
        <v>2955.165</v>
      </c>
      <c r="P1311">
        <v>967.42100000000005</v>
      </c>
      <c r="Q1311">
        <v>1391.7929999999999</v>
      </c>
      <c r="R1311">
        <v>4814.982</v>
      </c>
      <c r="S1311">
        <v>1738.009</v>
      </c>
      <c r="T1311">
        <v>1528.6479999999999</v>
      </c>
      <c r="U1311">
        <v>2382.8519999999999</v>
      </c>
      <c r="V1311">
        <v>2506.1759999999999</v>
      </c>
      <c r="W1311">
        <v>3015.4409999999998</v>
      </c>
      <c r="X1311">
        <v>1858.2809999999999</v>
      </c>
      <c r="Y1311">
        <v>1404.6780000000001</v>
      </c>
      <c r="Z1311">
        <v>1414.405</v>
      </c>
      <c r="AA1311">
        <v>1727.3409999999999</v>
      </c>
      <c r="AB1311">
        <v>2181.2829999999999</v>
      </c>
      <c r="AC1311">
        <v>1136.5889999999999</v>
      </c>
      <c r="AD1311">
        <v>2001.463</v>
      </c>
      <c r="AE1311">
        <v>2404.5349999999999</v>
      </c>
      <c r="AF1311">
        <v>2273.5720000000001</v>
      </c>
      <c r="AG1311">
        <v>1869.633</v>
      </c>
      <c r="AH1311">
        <v>2955.165</v>
      </c>
      <c r="AI1311">
        <v>967.42100000000005</v>
      </c>
      <c r="AJ1311">
        <v>1391.7929999999999</v>
      </c>
      <c r="AK1311">
        <v>4814.982</v>
      </c>
      <c r="AL1311">
        <v>1738.009</v>
      </c>
      <c r="AM1311">
        <v>1528.6479999999999</v>
      </c>
    </row>
    <row r="1312" spans="1:39" x14ac:dyDescent="0.2">
      <c r="A1312">
        <v>1311</v>
      </c>
      <c r="B1312">
        <v>2108.087</v>
      </c>
      <c r="C1312">
        <v>2178.5239999999999</v>
      </c>
      <c r="D1312">
        <v>2960.605</v>
      </c>
      <c r="E1312">
        <v>1960.6769999999999</v>
      </c>
      <c r="F1312">
        <v>1312.3520000000001</v>
      </c>
      <c r="G1312">
        <v>1494.153</v>
      </c>
      <c r="H1312">
        <v>1976.7260000000001</v>
      </c>
      <c r="I1312">
        <v>2376.0749999999998</v>
      </c>
      <c r="J1312">
        <v>948.00300000000004</v>
      </c>
      <c r="K1312">
        <v>1990.4259999999999</v>
      </c>
      <c r="L1312">
        <v>2587.0160000000001</v>
      </c>
      <c r="M1312">
        <v>2217.4389999999999</v>
      </c>
      <c r="N1312">
        <v>1743.4929999999999</v>
      </c>
      <c r="O1312">
        <v>3048.0720000000001</v>
      </c>
      <c r="P1312">
        <v>1211.107</v>
      </c>
      <c r="Q1312">
        <v>1579.2</v>
      </c>
      <c r="R1312">
        <v>4660.973</v>
      </c>
      <c r="S1312">
        <v>1680.645</v>
      </c>
      <c r="T1312">
        <v>1816.921</v>
      </c>
      <c r="U1312">
        <v>2108.087</v>
      </c>
      <c r="V1312">
        <v>2178.5239999999999</v>
      </c>
      <c r="W1312">
        <v>2960.605</v>
      </c>
      <c r="X1312">
        <v>1960.6769999999999</v>
      </c>
      <c r="Y1312">
        <v>1312.3520000000001</v>
      </c>
      <c r="Z1312">
        <v>1494.153</v>
      </c>
      <c r="AA1312">
        <v>1976.7260000000001</v>
      </c>
      <c r="AB1312">
        <v>2376.0749999999998</v>
      </c>
      <c r="AC1312">
        <v>948.00300000000004</v>
      </c>
      <c r="AD1312">
        <v>1990.4259999999999</v>
      </c>
      <c r="AE1312">
        <v>2587.0160000000001</v>
      </c>
      <c r="AF1312">
        <v>2217.4389999999999</v>
      </c>
      <c r="AG1312">
        <v>1743.4929999999999</v>
      </c>
      <c r="AH1312">
        <v>3048.0720000000001</v>
      </c>
      <c r="AI1312">
        <v>1211.107</v>
      </c>
      <c r="AJ1312">
        <v>1579.2</v>
      </c>
      <c r="AK1312">
        <v>4660.973</v>
      </c>
      <c r="AL1312">
        <v>1680.645</v>
      </c>
      <c r="AM1312">
        <v>1816.921</v>
      </c>
    </row>
    <row r="1313" spans="1:39" x14ac:dyDescent="0.2">
      <c r="A1313">
        <v>1312</v>
      </c>
      <c r="B1313">
        <v>2330.694</v>
      </c>
      <c r="C1313">
        <v>2225.8620000000001</v>
      </c>
      <c r="D1313">
        <v>2882.2379999999998</v>
      </c>
      <c r="E1313">
        <v>2027.057</v>
      </c>
      <c r="F1313">
        <v>1452.318</v>
      </c>
      <c r="G1313">
        <v>1434.723</v>
      </c>
      <c r="H1313">
        <v>1608.298</v>
      </c>
      <c r="I1313">
        <v>2097.3119999999999</v>
      </c>
      <c r="J1313">
        <v>995.447</v>
      </c>
      <c r="K1313">
        <v>1846.6790000000001</v>
      </c>
      <c r="L1313">
        <v>2408.7950000000001</v>
      </c>
      <c r="M1313">
        <v>2088.788</v>
      </c>
      <c r="N1313">
        <v>1932.04</v>
      </c>
      <c r="O1313">
        <v>2847.8850000000002</v>
      </c>
      <c r="P1313">
        <v>1061.9069999999999</v>
      </c>
      <c r="Q1313">
        <v>1521.021</v>
      </c>
      <c r="R1313">
        <v>4515.6880000000001</v>
      </c>
      <c r="S1313">
        <v>1537.377</v>
      </c>
      <c r="T1313">
        <v>1498.625</v>
      </c>
      <c r="U1313">
        <v>2330.694</v>
      </c>
      <c r="V1313">
        <v>2225.8620000000001</v>
      </c>
      <c r="W1313">
        <v>2882.2379999999998</v>
      </c>
      <c r="X1313">
        <v>2027.057</v>
      </c>
      <c r="Y1313">
        <v>1452.318</v>
      </c>
      <c r="Z1313">
        <v>1434.723</v>
      </c>
      <c r="AA1313">
        <v>1608.298</v>
      </c>
      <c r="AB1313">
        <v>2097.3119999999999</v>
      </c>
      <c r="AC1313">
        <v>995.447</v>
      </c>
      <c r="AD1313">
        <v>1846.6790000000001</v>
      </c>
      <c r="AE1313">
        <v>2408.7950000000001</v>
      </c>
      <c r="AF1313">
        <v>2088.788</v>
      </c>
      <c r="AG1313">
        <v>1932.04</v>
      </c>
      <c r="AH1313">
        <v>2847.8850000000002</v>
      </c>
      <c r="AI1313">
        <v>1061.9069999999999</v>
      </c>
      <c r="AJ1313">
        <v>1521.021</v>
      </c>
      <c r="AK1313">
        <v>4515.6880000000001</v>
      </c>
      <c r="AL1313">
        <v>1537.377</v>
      </c>
      <c r="AM1313">
        <v>1498.625</v>
      </c>
    </row>
    <row r="1314" spans="1:39" x14ac:dyDescent="0.2">
      <c r="A1314">
        <v>1313</v>
      </c>
      <c r="B1314">
        <v>1745.9390000000001</v>
      </c>
      <c r="C1314">
        <v>2330.357</v>
      </c>
      <c r="D1314">
        <v>2787.0070000000001</v>
      </c>
      <c r="E1314">
        <v>2133.375</v>
      </c>
      <c r="F1314">
        <v>1336.297</v>
      </c>
      <c r="G1314">
        <v>1354.383</v>
      </c>
      <c r="H1314">
        <v>1761.038</v>
      </c>
      <c r="I1314">
        <v>2361.663</v>
      </c>
      <c r="J1314">
        <v>1178.6759999999999</v>
      </c>
      <c r="K1314">
        <v>1785.5650000000001</v>
      </c>
      <c r="L1314">
        <v>2211.9369999999999</v>
      </c>
      <c r="M1314">
        <v>2008.7760000000001</v>
      </c>
      <c r="N1314">
        <v>1637.7370000000001</v>
      </c>
      <c r="O1314">
        <v>2895.4789999999998</v>
      </c>
      <c r="P1314">
        <v>1078.636</v>
      </c>
      <c r="Q1314">
        <v>1385.0429999999999</v>
      </c>
      <c r="R1314">
        <v>4485.402</v>
      </c>
      <c r="S1314">
        <v>1656.829</v>
      </c>
      <c r="T1314">
        <v>1468.1110000000001</v>
      </c>
      <c r="U1314">
        <v>1745.9390000000001</v>
      </c>
      <c r="V1314">
        <v>2330.357</v>
      </c>
      <c r="W1314">
        <v>2787.0070000000001</v>
      </c>
      <c r="X1314">
        <v>2133.375</v>
      </c>
      <c r="Y1314">
        <v>1336.297</v>
      </c>
      <c r="Z1314">
        <v>1354.383</v>
      </c>
      <c r="AA1314">
        <v>1761.038</v>
      </c>
      <c r="AB1314">
        <v>2361.663</v>
      </c>
      <c r="AC1314">
        <v>1178.6759999999999</v>
      </c>
      <c r="AD1314">
        <v>1785.5650000000001</v>
      </c>
      <c r="AE1314">
        <v>2211.9369999999999</v>
      </c>
      <c r="AF1314">
        <v>2008.7760000000001</v>
      </c>
      <c r="AG1314">
        <v>1637.7370000000001</v>
      </c>
      <c r="AH1314">
        <v>2895.4789999999998</v>
      </c>
      <c r="AI1314">
        <v>1078.636</v>
      </c>
      <c r="AJ1314">
        <v>1385.0429999999999</v>
      </c>
      <c r="AK1314">
        <v>4485.402</v>
      </c>
      <c r="AL1314">
        <v>1656.829</v>
      </c>
      <c r="AM1314">
        <v>1468.1110000000001</v>
      </c>
    </row>
    <row r="1315" spans="1:39" x14ac:dyDescent="0.2">
      <c r="A1315">
        <v>1314</v>
      </c>
      <c r="B1315">
        <v>2103.3009999999999</v>
      </c>
      <c r="C1315">
        <v>2123.748</v>
      </c>
      <c r="D1315">
        <v>2606.375</v>
      </c>
      <c r="E1315">
        <v>1948.6559999999999</v>
      </c>
      <c r="F1315">
        <v>1130.8009999999999</v>
      </c>
      <c r="G1315">
        <v>1213.412</v>
      </c>
      <c r="H1315">
        <v>1856.106</v>
      </c>
      <c r="I1315">
        <v>2332.3000000000002</v>
      </c>
      <c r="J1315">
        <v>993.74199999999996</v>
      </c>
      <c r="K1315">
        <v>1937.191</v>
      </c>
      <c r="L1315">
        <v>2432.8009999999999</v>
      </c>
      <c r="M1315">
        <v>2068.4389999999999</v>
      </c>
      <c r="N1315">
        <v>1565.3530000000001</v>
      </c>
      <c r="O1315">
        <v>2459.9369999999999</v>
      </c>
      <c r="P1315">
        <v>1018.736</v>
      </c>
      <c r="Q1315">
        <v>1500.1859999999999</v>
      </c>
      <c r="R1315">
        <v>4090.009</v>
      </c>
      <c r="S1315">
        <v>1422.8510000000001</v>
      </c>
      <c r="T1315">
        <v>1644.3610000000001</v>
      </c>
      <c r="U1315">
        <v>2103.3009999999999</v>
      </c>
      <c r="V1315">
        <v>2123.748</v>
      </c>
      <c r="W1315">
        <v>2606.375</v>
      </c>
      <c r="X1315">
        <v>1948.6559999999999</v>
      </c>
      <c r="Y1315">
        <v>1130.8009999999999</v>
      </c>
      <c r="Z1315">
        <v>1213.412</v>
      </c>
      <c r="AA1315">
        <v>1856.106</v>
      </c>
      <c r="AB1315">
        <v>2332.3000000000002</v>
      </c>
      <c r="AC1315">
        <v>993.74199999999996</v>
      </c>
      <c r="AD1315">
        <v>1937.191</v>
      </c>
      <c r="AE1315">
        <v>2432.8009999999999</v>
      </c>
      <c r="AF1315">
        <v>2068.4389999999999</v>
      </c>
      <c r="AG1315">
        <v>1565.3530000000001</v>
      </c>
      <c r="AH1315">
        <v>2459.9369999999999</v>
      </c>
      <c r="AI1315">
        <v>1018.736</v>
      </c>
      <c r="AJ1315">
        <v>1500.1859999999999</v>
      </c>
      <c r="AK1315">
        <v>4090.009</v>
      </c>
      <c r="AL1315">
        <v>1422.8510000000001</v>
      </c>
      <c r="AM1315">
        <v>1644.3610000000001</v>
      </c>
    </row>
    <row r="1316" spans="1:39" x14ac:dyDescent="0.2">
      <c r="A1316">
        <v>1315</v>
      </c>
      <c r="B1316">
        <v>1975.62</v>
      </c>
      <c r="C1316">
        <v>2574.9380000000001</v>
      </c>
      <c r="D1316">
        <v>2799.4720000000002</v>
      </c>
      <c r="E1316">
        <v>1615.76</v>
      </c>
      <c r="F1316">
        <v>1280.873</v>
      </c>
      <c r="G1316">
        <v>1459.2850000000001</v>
      </c>
      <c r="H1316">
        <v>1776.577</v>
      </c>
      <c r="I1316">
        <v>2114.4209999999998</v>
      </c>
      <c r="J1316">
        <v>965.84100000000001</v>
      </c>
      <c r="K1316">
        <v>2062.5680000000002</v>
      </c>
      <c r="L1316">
        <v>2692.4340000000002</v>
      </c>
      <c r="M1316">
        <v>1915.7349999999999</v>
      </c>
      <c r="N1316">
        <v>1674.8430000000001</v>
      </c>
      <c r="O1316">
        <v>2782.4319999999998</v>
      </c>
      <c r="P1316">
        <v>1091.614</v>
      </c>
      <c r="Q1316">
        <v>1417.771</v>
      </c>
      <c r="R1316">
        <v>4241.009</v>
      </c>
      <c r="S1316">
        <v>1418.925</v>
      </c>
      <c r="T1316">
        <v>1528.5650000000001</v>
      </c>
      <c r="U1316">
        <v>1975.62</v>
      </c>
      <c r="V1316">
        <v>2574.9380000000001</v>
      </c>
      <c r="W1316">
        <v>2799.4720000000002</v>
      </c>
      <c r="X1316">
        <v>1615.76</v>
      </c>
      <c r="Y1316">
        <v>1280.873</v>
      </c>
      <c r="Z1316">
        <v>1459.2850000000001</v>
      </c>
      <c r="AA1316">
        <v>1776.577</v>
      </c>
      <c r="AB1316">
        <v>2114.4209999999998</v>
      </c>
      <c r="AC1316">
        <v>965.84100000000001</v>
      </c>
      <c r="AD1316">
        <v>2062.5680000000002</v>
      </c>
      <c r="AE1316">
        <v>2692.4340000000002</v>
      </c>
      <c r="AF1316">
        <v>1915.7349999999999</v>
      </c>
      <c r="AG1316">
        <v>1674.8430000000001</v>
      </c>
      <c r="AH1316">
        <v>2782.4319999999998</v>
      </c>
      <c r="AI1316">
        <v>1091.614</v>
      </c>
      <c r="AJ1316">
        <v>1417.771</v>
      </c>
      <c r="AK1316">
        <v>4241.009</v>
      </c>
      <c r="AL1316">
        <v>1418.925</v>
      </c>
      <c r="AM1316">
        <v>1528.5650000000001</v>
      </c>
    </row>
    <row r="1317" spans="1:39" x14ac:dyDescent="0.2">
      <c r="A1317">
        <v>1316</v>
      </c>
      <c r="B1317">
        <v>1804.9559999999999</v>
      </c>
      <c r="C1317">
        <v>2344.0569999999998</v>
      </c>
      <c r="D1317">
        <v>2819.154</v>
      </c>
      <c r="E1317">
        <v>1881.7339999999999</v>
      </c>
      <c r="F1317">
        <v>1294.894</v>
      </c>
      <c r="G1317">
        <v>1426.65</v>
      </c>
      <c r="H1317">
        <v>1734.3889999999999</v>
      </c>
      <c r="I1317">
        <v>1843.383</v>
      </c>
      <c r="J1317">
        <v>1075.49</v>
      </c>
      <c r="K1317">
        <v>1698.059</v>
      </c>
      <c r="L1317">
        <v>2222.377</v>
      </c>
      <c r="M1317">
        <v>1946.42</v>
      </c>
      <c r="N1317">
        <v>1715.5630000000001</v>
      </c>
      <c r="O1317">
        <v>2655.424</v>
      </c>
      <c r="P1317">
        <v>1059.3209999999999</v>
      </c>
      <c r="Q1317">
        <v>1513.8140000000001</v>
      </c>
      <c r="R1317">
        <v>4282.009</v>
      </c>
      <c r="S1317">
        <v>1719.0830000000001</v>
      </c>
      <c r="T1317">
        <v>1542.1990000000001</v>
      </c>
      <c r="U1317">
        <v>1804.9559999999999</v>
      </c>
      <c r="V1317">
        <v>2344.0569999999998</v>
      </c>
      <c r="W1317">
        <v>2819.154</v>
      </c>
      <c r="X1317">
        <v>1881.7339999999999</v>
      </c>
      <c r="Y1317">
        <v>1294.894</v>
      </c>
      <c r="Z1317">
        <v>1426.65</v>
      </c>
      <c r="AA1317">
        <v>1734.3889999999999</v>
      </c>
      <c r="AB1317">
        <v>1843.383</v>
      </c>
      <c r="AC1317">
        <v>1075.49</v>
      </c>
      <c r="AD1317">
        <v>1698.059</v>
      </c>
      <c r="AE1317">
        <v>2222.377</v>
      </c>
      <c r="AF1317">
        <v>1946.42</v>
      </c>
      <c r="AG1317">
        <v>1715.5630000000001</v>
      </c>
      <c r="AH1317">
        <v>2655.424</v>
      </c>
      <c r="AI1317">
        <v>1059.3209999999999</v>
      </c>
      <c r="AJ1317">
        <v>1513.8140000000001</v>
      </c>
      <c r="AK1317">
        <v>4282.009</v>
      </c>
      <c r="AL1317">
        <v>1719.0830000000001</v>
      </c>
      <c r="AM1317">
        <v>1542.1990000000001</v>
      </c>
    </row>
    <row r="1318" spans="1:39" x14ac:dyDescent="0.2">
      <c r="A1318">
        <v>1317</v>
      </c>
      <c r="B1318">
        <v>1922.096</v>
      </c>
      <c r="C1318">
        <v>2275.1480000000001</v>
      </c>
      <c r="D1318">
        <v>2547.6959999999999</v>
      </c>
      <c r="E1318">
        <v>2003.604</v>
      </c>
      <c r="F1318">
        <v>1432.2159999999999</v>
      </c>
      <c r="G1318">
        <v>1498.905</v>
      </c>
      <c r="H1318">
        <v>1874.654</v>
      </c>
      <c r="I1318">
        <v>2059.5419999999999</v>
      </c>
      <c r="J1318">
        <v>995.78499999999997</v>
      </c>
      <c r="K1318">
        <v>1980.444</v>
      </c>
      <c r="L1318">
        <v>2145.8829999999998</v>
      </c>
      <c r="M1318">
        <v>1928.4169999999999</v>
      </c>
      <c r="N1318">
        <v>1661.33</v>
      </c>
      <c r="O1318">
        <v>2888.0169999999998</v>
      </c>
      <c r="P1318">
        <v>1040.5709999999999</v>
      </c>
      <c r="Q1318">
        <v>1319.221</v>
      </c>
      <c r="R1318">
        <v>3951.3119999999999</v>
      </c>
      <c r="S1318">
        <v>1536.579</v>
      </c>
      <c r="T1318">
        <v>1703.7449999999999</v>
      </c>
      <c r="U1318">
        <v>1922.096</v>
      </c>
      <c r="V1318">
        <v>2275.1480000000001</v>
      </c>
      <c r="W1318">
        <v>2547.6959999999999</v>
      </c>
      <c r="X1318">
        <v>2003.604</v>
      </c>
      <c r="Y1318">
        <v>1432.2159999999999</v>
      </c>
      <c r="Z1318">
        <v>1498.905</v>
      </c>
      <c r="AA1318">
        <v>1874.654</v>
      </c>
      <c r="AB1318">
        <v>2059.5419999999999</v>
      </c>
      <c r="AC1318">
        <v>995.78499999999997</v>
      </c>
      <c r="AD1318">
        <v>1980.444</v>
      </c>
      <c r="AE1318">
        <v>2145.8829999999998</v>
      </c>
      <c r="AF1318">
        <v>1928.4169999999999</v>
      </c>
      <c r="AG1318">
        <v>1661.33</v>
      </c>
      <c r="AH1318">
        <v>2888.0169999999998</v>
      </c>
      <c r="AI1318">
        <v>1040.5709999999999</v>
      </c>
      <c r="AJ1318">
        <v>1319.221</v>
      </c>
      <c r="AK1318">
        <v>3951.3119999999999</v>
      </c>
      <c r="AL1318">
        <v>1536.579</v>
      </c>
      <c r="AM1318">
        <v>1703.7449999999999</v>
      </c>
    </row>
    <row r="1319" spans="1:39" x14ac:dyDescent="0.2">
      <c r="A1319">
        <v>1318</v>
      </c>
      <c r="B1319">
        <v>1887.1790000000001</v>
      </c>
      <c r="C1319">
        <v>2224.5569999999998</v>
      </c>
      <c r="D1319">
        <v>2689.846</v>
      </c>
      <c r="E1319">
        <v>2012.6880000000001</v>
      </c>
      <c r="F1319">
        <v>1246.5640000000001</v>
      </c>
      <c r="G1319">
        <v>1533.2629999999999</v>
      </c>
      <c r="H1319">
        <v>2127.4380000000001</v>
      </c>
      <c r="I1319">
        <v>2233.8249999999998</v>
      </c>
      <c r="J1319">
        <v>1303.7349999999999</v>
      </c>
      <c r="K1319">
        <v>1886.6020000000001</v>
      </c>
      <c r="L1319">
        <v>2366.2570000000001</v>
      </c>
      <c r="M1319">
        <v>1734.7729999999999</v>
      </c>
      <c r="N1319">
        <v>1709.9829999999999</v>
      </c>
      <c r="O1319">
        <v>2753.4189999999999</v>
      </c>
      <c r="P1319">
        <v>1074.664</v>
      </c>
      <c r="Q1319">
        <v>1260.886</v>
      </c>
      <c r="R1319">
        <v>3871.1779999999999</v>
      </c>
      <c r="S1319">
        <v>1470.732</v>
      </c>
      <c r="T1319">
        <v>1537.819</v>
      </c>
      <c r="U1319">
        <v>1887.1790000000001</v>
      </c>
      <c r="V1319">
        <v>2224.5569999999998</v>
      </c>
      <c r="W1319">
        <v>2689.846</v>
      </c>
      <c r="X1319">
        <v>2012.6880000000001</v>
      </c>
      <c r="Y1319">
        <v>1246.5640000000001</v>
      </c>
      <c r="Z1319">
        <v>1533.2629999999999</v>
      </c>
      <c r="AA1319">
        <v>2127.4380000000001</v>
      </c>
      <c r="AB1319">
        <v>2233.8249999999998</v>
      </c>
      <c r="AC1319">
        <v>1303.7349999999999</v>
      </c>
      <c r="AD1319">
        <v>1886.6020000000001</v>
      </c>
      <c r="AE1319">
        <v>2366.2570000000001</v>
      </c>
      <c r="AF1319">
        <v>1734.7729999999999</v>
      </c>
      <c r="AG1319">
        <v>1709.9829999999999</v>
      </c>
      <c r="AH1319">
        <v>2753.4189999999999</v>
      </c>
      <c r="AI1319">
        <v>1074.664</v>
      </c>
      <c r="AJ1319">
        <v>1260.886</v>
      </c>
      <c r="AK1319">
        <v>3871.1779999999999</v>
      </c>
      <c r="AL1319">
        <v>1470.732</v>
      </c>
      <c r="AM1319">
        <v>1537.819</v>
      </c>
    </row>
    <row r="1320" spans="1:39" x14ac:dyDescent="0.2">
      <c r="A1320">
        <v>1319</v>
      </c>
      <c r="B1320">
        <v>1984.7729999999999</v>
      </c>
      <c r="C1320">
        <v>2438.143</v>
      </c>
      <c r="D1320">
        <v>2682.15</v>
      </c>
      <c r="E1320">
        <v>1919.7449999999999</v>
      </c>
      <c r="F1320">
        <v>1342.712</v>
      </c>
      <c r="G1320">
        <v>1438.0039999999999</v>
      </c>
      <c r="H1320">
        <v>2212.721</v>
      </c>
      <c r="I1320">
        <v>1930.9459999999999</v>
      </c>
      <c r="J1320">
        <v>1082.576</v>
      </c>
      <c r="K1320">
        <v>1799.38</v>
      </c>
      <c r="L1320">
        <v>2592.6419999999998</v>
      </c>
      <c r="M1320">
        <v>2100.9050000000002</v>
      </c>
      <c r="N1320">
        <v>1879.52</v>
      </c>
      <c r="O1320">
        <v>3039.8310000000001</v>
      </c>
      <c r="P1320">
        <v>941.15</v>
      </c>
      <c r="Q1320">
        <v>1376.3209999999999</v>
      </c>
      <c r="R1320">
        <v>3066.4110000000001</v>
      </c>
      <c r="S1320">
        <v>1619.9960000000001</v>
      </c>
      <c r="T1320">
        <v>1568.2180000000001</v>
      </c>
      <c r="U1320">
        <v>1984.7729999999999</v>
      </c>
      <c r="V1320">
        <v>2438.143</v>
      </c>
      <c r="W1320">
        <v>2682.15</v>
      </c>
      <c r="X1320">
        <v>1919.7449999999999</v>
      </c>
      <c r="Y1320">
        <v>1342.712</v>
      </c>
      <c r="Z1320">
        <v>1438.0039999999999</v>
      </c>
      <c r="AA1320">
        <v>2212.721</v>
      </c>
      <c r="AB1320">
        <v>1930.9459999999999</v>
      </c>
      <c r="AC1320">
        <v>1082.576</v>
      </c>
      <c r="AD1320">
        <v>1799.38</v>
      </c>
      <c r="AE1320">
        <v>2592.6419999999998</v>
      </c>
      <c r="AF1320">
        <v>2100.9050000000002</v>
      </c>
      <c r="AG1320">
        <v>1879.52</v>
      </c>
      <c r="AH1320">
        <v>3039.8310000000001</v>
      </c>
      <c r="AI1320">
        <v>941.15</v>
      </c>
      <c r="AJ1320">
        <v>1376.3209999999999</v>
      </c>
      <c r="AK1320">
        <v>3066.4110000000001</v>
      </c>
      <c r="AL1320">
        <v>1619.9960000000001</v>
      </c>
      <c r="AM1320">
        <v>1568.2180000000001</v>
      </c>
    </row>
    <row r="1321" spans="1:39" x14ac:dyDescent="0.2">
      <c r="A1321">
        <v>1320</v>
      </c>
      <c r="B1321">
        <v>1821.07</v>
      </c>
      <c r="C1321">
        <v>2349</v>
      </c>
      <c r="D1321">
        <v>2674.2040000000002</v>
      </c>
      <c r="E1321">
        <v>1741.635</v>
      </c>
      <c r="F1321">
        <v>1313.8430000000001</v>
      </c>
      <c r="G1321">
        <v>1366.931</v>
      </c>
      <c r="H1321">
        <v>1904.942</v>
      </c>
      <c r="I1321">
        <v>2029.846</v>
      </c>
      <c r="J1321">
        <v>1164.5260000000001</v>
      </c>
      <c r="K1321">
        <v>1998.664</v>
      </c>
      <c r="L1321">
        <v>2336.8229999999999</v>
      </c>
      <c r="M1321">
        <v>2364.6860000000001</v>
      </c>
      <c r="N1321">
        <v>1766.74</v>
      </c>
      <c r="O1321">
        <v>2903.3429999999998</v>
      </c>
      <c r="P1321">
        <v>1184.414</v>
      </c>
      <c r="Q1321">
        <v>1140.0930000000001</v>
      </c>
      <c r="R1321">
        <v>2984.027</v>
      </c>
      <c r="S1321">
        <v>1782.338</v>
      </c>
      <c r="T1321">
        <v>1483.1479999999999</v>
      </c>
      <c r="U1321">
        <v>1821.07</v>
      </c>
      <c r="V1321">
        <v>2349</v>
      </c>
      <c r="W1321">
        <v>2674.2040000000002</v>
      </c>
      <c r="X1321">
        <v>1741.635</v>
      </c>
      <c r="Y1321">
        <v>1313.8430000000001</v>
      </c>
      <c r="Z1321">
        <v>1366.931</v>
      </c>
      <c r="AA1321">
        <v>1904.942</v>
      </c>
      <c r="AB1321">
        <v>2029.846</v>
      </c>
      <c r="AC1321">
        <v>1164.5260000000001</v>
      </c>
      <c r="AD1321">
        <v>1998.664</v>
      </c>
      <c r="AE1321">
        <v>2336.8229999999999</v>
      </c>
      <c r="AF1321">
        <v>2364.6860000000001</v>
      </c>
      <c r="AG1321">
        <v>1766.74</v>
      </c>
      <c r="AH1321">
        <v>2903.3429999999998</v>
      </c>
      <c r="AI1321">
        <v>1184.414</v>
      </c>
      <c r="AJ1321">
        <v>1140.0930000000001</v>
      </c>
      <c r="AK1321">
        <v>2984.027</v>
      </c>
      <c r="AL1321">
        <v>1782.338</v>
      </c>
      <c r="AM1321">
        <v>1483.1479999999999</v>
      </c>
    </row>
    <row r="1322" spans="1:39" x14ac:dyDescent="0.2">
      <c r="A1322">
        <v>1321</v>
      </c>
      <c r="B1322">
        <v>1672.8430000000001</v>
      </c>
      <c r="C1322">
        <v>2293.9859999999999</v>
      </c>
      <c r="D1322">
        <v>2537.5720000000001</v>
      </c>
      <c r="E1322">
        <v>1920.49</v>
      </c>
      <c r="F1322">
        <v>1346.8050000000001</v>
      </c>
      <c r="G1322">
        <v>1329.201</v>
      </c>
      <c r="H1322">
        <v>1948.9659999999999</v>
      </c>
      <c r="I1322">
        <v>1916.021</v>
      </c>
      <c r="J1322">
        <v>1079.0170000000001</v>
      </c>
      <c r="K1322">
        <v>1997.2159999999999</v>
      </c>
      <c r="L1322">
        <v>2183.7600000000002</v>
      </c>
      <c r="M1322">
        <v>1900.3219999999999</v>
      </c>
      <c r="N1322">
        <v>1593.973</v>
      </c>
      <c r="O1322">
        <v>3181.165</v>
      </c>
      <c r="P1322">
        <v>1116.9069999999999</v>
      </c>
      <c r="Q1322">
        <v>1318.15</v>
      </c>
      <c r="R1322">
        <v>3255.973</v>
      </c>
      <c r="S1322">
        <v>1767.636</v>
      </c>
      <c r="T1322">
        <v>1521.9680000000001</v>
      </c>
      <c r="U1322">
        <v>1672.8430000000001</v>
      </c>
      <c r="V1322">
        <v>2293.9859999999999</v>
      </c>
      <c r="W1322">
        <v>2537.5720000000001</v>
      </c>
      <c r="X1322">
        <v>1920.49</v>
      </c>
      <c r="Y1322">
        <v>1346.8050000000001</v>
      </c>
      <c r="Z1322">
        <v>1329.201</v>
      </c>
      <c r="AA1322">
        <v>1948.9659999999999</v>
      </c>
      <c r="AB1322">
        <v>1916.021</v>
      </c>
      <c r="AC1322">
        <v>1079.0170000000001</v>
      </c>
      <c r="AD1322">
        <v>1997.2159999999999</v>
      </c>
      <c r="AE1322">
        <v>2183.7600000000002</v>
      </c>
      <c r="AF1322">
        <v>1900.3219999999999</v>
      </c>
      <c r="AG1322">
        <v>1593.973</v>
      </c>
      <c r="AH1322">
        <v>3181.165</v>
      </c>
      <c r="AI1322">
        <v>1116.9069999999999</v>
      </c>
      <c r="AJ1322">
        <v>1318.15</v>
      </c>
      <c r="AK1322">
        <v>3255.973</v>
      </c>
      <c r="AL1322">
        <v>1767.636</v>
      </c>
      <c r="AM1322">
        <v>1521.9680000000001</v>
      </c>
    </row>
    <row r="1323" spans="1:39" x14ac:dyDescent="0.2">
      <c r="A1323">
        <v>1322</v>
      </c>
      <c r="B1323">
        <v>1533.1479999999999</v>
      </c>
      <c r="C1323">
        <v>2139.2759999999998</v>
      </c>
      <c r="D1323">
        <v>2598.3649999999998</v>
      </c>
      <c r="E1323">
        <v>1799.63</v>
      </c>
      <c r="F1323">
        <v>1198.742</v>
      </c>
      <c r="G1323">
        <v>1532.77</v>
      </c>
      <c r="H1323">
        <v>1786.4280000000001</v>
      </c>
      <c r="I1323">
        <v>2062.7539999999999</v>
      </c>
      <c r="J1323">
        <v>1069.94</v>
      </c>
      <c r="K1323">
        <v>2042.117</v>
      </c>
      <c r="L1323">
        <v>2300.7159999999999</v>
      </c>
      <c r="M1323">
        <v>1926.5229999999999</v>
      </c>
      <c r="N1323">
        <v>1745.4069999999999</v>
      </c>
      <c r="O1323">
        <v>2862.9490000000001</v>
      </c>
      <c r="P1323">
        <v>1022.186</v>
      </c>
      <c r="Q1323">
        <v>1178.271</v>
      </c>
      <c r="R1323">
        <v>2816.1610000000001</v>
      </c>
      <c r="S1323">
        <v>1522.048</v>
      </c>
      <c r="T1323">
        <v>1976.319</v>
      </c>
      <c r="U1323">
        <v>1533.1479999999999</v>
      </c>
      <c r="V1323">
        <v>2139.2759999999998</v>
      </c>
      <c r="W1323">
        <v>2598.3649999999998</v>
      </c>
      <c r="X1323">
        <v>1799.63</v>
      </c>
      <c r="Y1323">
        <v>1198.742</v>
      </c>
      <c r="Z1323">
        <v>1532.77</v>
      </c>
      <c r="AA1323">
        <v>1786.4280000000001</v>
      </c>
      <c r="AB1323">
        <v>2062.7539999999999</v>
      </c>
      <c r="AC1323">
        <v>1069.94</v>
      </c>
      <c r="AD1323">
        <v>2042.117</v>
      </c>
      <c r="AE1323">
        <v>2300.7159999999999</v>
      </c>
      <c r="AF1323">
        <v>1926.5229999999999</v>
      </c>
      <c r="AG1323">
        <v>1745.4069999999999</v>
      </c>
      <c r="AH1323">
        <v>2862.9490000000001</v>
      </c>
      <c r="AI1323">
        <v>1022.186</v>
      </c>
      <c r="AJ1323">
        <v>1178.271</v>
      </c>
      <c r="AK1323">
        <v>2816.1610000000001</v>
      </c>
      <c r="AL1323">
        <v>1522.048</v>
      </c>
      <c r="AM1323">
        <v>1976.319</v>
      </c>
    </row>
    <row r="1324" spans="1:39" x14ac:dyDescent="0.2">
      <c r="A1324">
        <v>1323</v>
      </c>
      <c r="B1324">
        <v>1857.7550000000001</v>
      </c>
      <c r="C1324">
        <v>2199.7950000000001</v>
      </c>
      <c r="D1324">
        <v>2326.806</v>
      </c>
      <c r="E1324">
        <v>2010.1769999999999</v>
      </c>
      <c r="F1324">
        <v>1241.7539999999999</v>
      </c>
      <c r="G1324">
        <v>1453.1020000000001</v>
      </c>
      <c r="H1324">
        <v>2036.365</v>
      </c>
      <c r="I1324">
        <v>1847.646</v>
      </c>
      <c r="J1324">
        <v>1149.8579999999999</v>
      </c>
      <c r="K1324">
        <v>2117.7350000000001</v>
      </c>
      <c r="L1324">
        <v>2356.1559999999999</v>
      </c>
      <c r="M1324">
        <v>1868.519</v>
      </c>
      <c r="N1324">
        <v>1684.0129999999999</v>
      </c>
      <c r="O1324">
        <v>2955.2330000000002</v>
      </c>
      <c r="P1324">
        <v>1020.293</v>
      </c>
      <c r="Q1324">
        <v>1459.9570000000001</v>
      </c>
      <c r="R1324">
        <v>2190.25</v>
      </c>
      <c r="S1324">
        <v>1821.307</v>
      </c>
      <c r="T1324">
        <v>1747.431</v>
      </c>
      <c r="U1324">
        <v>1857.7550000000001</v>
      </c>
      <c r="V1324">
        <v>2199.7950000000001</v>
      </c>
      <c r="W1324">
        <v>2326.806</v>
      </c>
      <c r="X1324">
        <v>2010.1769999999999</v>
      </c>
      <c r="Y1324">
        <v>1241.7539999999999</v>
      </c>
      <c r="Z1324">
        <v>1453.1020000000001</v>
      </c>
      <c r="AA1324">
        <v>2036.365</v>
      </c>
      <c r="AB1324">
        <v>1847.646</v>
      </c>
      <c r="AC1324">
        <v>1149.8579999999999</v>
      </c>
      <c r="AD1324">
        <v>2117.7350000000001</v>
      </c>
      <c r="AE1324">
        <v>2356.1559999999999</v>
      </c>
      <c r="AF1324">
        <v>1868.519</v>
      </c>
      <c r="AG1324">
        <v>1684.0129999999999</v>
      </c>
      <c r="AH1324">
        <v>2955.2330000000002</v>
      </c>
      <c r="AI1324">
        <v>1020.293</v>
      </c>
      <c r="AJ1324">
        <v>1459.9570000000001</v>
      </c>
      <c r="AK1324">
        <v>2190.25</v>
      </c>
      <c r="AL1324">
        <v>1821.307</v>
      </c>
      <c r="AM1324">
        <v>1747.431</v>
      </c>
    </row>
    <row r="1325" spans="1:39" x14ac:dyDescent="0.2">
      <c r="A1325">
        <v>1324</v>
      </c>
      <c r="B1325">
        <v>1523.135</v>
      </c>
      <c r="C1325">
        <v>2239.8000000000002</v>
      </c>
      <c r="D1325">
        <v>2394.047</v>
      </c>
      <c r="E1325">
        <v>1977.615</v>
      </c>
      <c r="F1325">
        <v>1381.941</v>
      </c>
      <c r="G1325">
        <v>1314.328</v>
      </c>
      <c r="H1325">
        <v>1888.587</v>
      </c>
      <c r="I1325">
        <v>1794.646</v>
      </c>
      <c r="J1325">
        <v>1109.242</v>
      </c>
      <c r="K1325">
        <v>1827.454</v>
      </c>
      <c r="L1325">
        <v>2271.9969999999998</v>
      </c>
      <c r="M1325">
        <v>1757.2349999999999</v>
      </c>
      <c r="N1325">
        <v>1673.16</v>
      </c>
      <c r="O1325">
        <v>2901.335</v>
      </c>
      <c r="P1325">
        <v>1207.086</v>
      </c>
      <c r="Q1325">
        <v>1077.8789999999999</v>
      </c>
      <c r="R1325">
        <v>2767.3389999999999</v>
      </c>
      <c r="S1325">
        <v>1711.232</v>
      </c>
      <c r="T1325">
        <v>1709.972</v>
      </c>
      <c r="U1325">
        <v>1523.135</v>
      </c>
      <c r="V1325">
        <v>2239.8000000000002</v>
      </c>
      <c r="W1325">
        <v>2394.047</v>
      </c>
      <c r="X1325">
        <v>1977.615</v>
      </c>
      <c r="Y1325">
        <v>1381.941</v>
      </c>
      <c r="Z1325">
        <v>1314.328</v>
      </c>
      <c r="AA1325">
        <v>1888.587</v>
      </c>
      <c r="AB1325">
        <v>1794.646</v>
      </c>
      <c r="AC1325">
        <v>1109.242</v>
      </c>
      <c r="AD1325">
        <v>1827.454</v>
      </c>
      <c r="AE1325">
        <v>2271.9969999999998</v>
      </c>
      <c r="AF1325">
        <v>1757.2349999999999</v>
      </c>
      <c r="AG1325">
        <v>1673.16</v>
      </c>
      <c r="AH1325">
        <v>2901.335</v>
      </c>
      <c r="AI1325">
        <v>1207.086</v>
      </c>
      <c r="AJ1325">
        <v>1077.8789999999999</v>
      </c>
      <c r="AK1325">
        <v>2767.3389999999999</v>
      </c>
      <c r="AL1325">
        <v>1711.232</v>
      </c>
      <c r="AM1325">
        <v>1709.972</v>
      </c>
    </row>
    <row r="1326" spans="1:39" x14ac:dyDescent="0.2">
      <c r="A1326">
        <v>1325</v>
      </c>
      <c r="B1326">
        <v>1637.0129999999999</v>
      </c>
      <c r="C1326">
        <v>2423.7910000000002</v>
      </c>
      <c r="D1326">
        <v>2771.5949999999998</v>
      </c>
      <c r="E1326">
        <v>2135.047</v>
      </c>
      <c r="F1326">
        <v>1277.1020000000001</v>
      </c>
      <c r="G1326">
        <v>1277.0219999999999</v>
      </c>
      <c r="H1326">
        <v>1639.6679999999999</v>
      </c>
      <c r="I1326">
        <v>2118.9540000000002</v>
      </c>
      <c r="J1326">
        <v>1037.3579999999999</v>
      </c>
      <c r="K1326">
        <v>1916.7280000000001</v>
      </c>
      <c r="L1326">
        <v>2924.3910000000001</v>
      </c>
      <c r="M1326">
        <v>1891.5150000000001</v>
      </c>
      <c r="N1326">
        <v>1576.4929999999999</v>
      </c>
      <c r="O1326">
        <v>2881.0680000000002</v>
      </c>
      <c r="P1326">
        <v>1185.557</v>
      </c>
      <c r="Q1326">
        <v>1482.5360000000001</v>
      </c>
      <c r="R1326">
        <v>2146.473</v>
      </c>
      <c r="S1326">
        <v>1857.654</v>
      </c>
      <c r="T1326">
        <v>1637.519</v>
      </c>
      <c r="U1326">
        <v>1637.0129999999999</v>
      </c>
      <c r="V1326">
        <v>2423.7910000000002</v>
      </c>
      <c r="W1326">
        <v>2771.5949999999998</v>
      </c>
      <c r="X1326">
        <v>2135.047</v>
      </c>
      <c r="Y1326">
        <v>1277.1020000000001</v>
      </c>
      <c r="Z1326">
        <v>1277.0219999999999</v>
      </c>
      <c r="AA1326">
        <v>1639.6679999999999</v>
      </c>
      <c r="AB1326">
        <v>2118.9540000000002</v>
      </c>
      <c r="AC1326">
        <v>1037.3579999999999</v>
      </c>
      <c r="AD1326">
        <v>1916.7280000000001</v>
      </c>
      <c r="AE1326">
        <v>2924.3910000000001</v>
      </c>
      <c r="AF1326">
        <v>1891.5150000000001</v>
      </c>
      <c r="AG1326">
        <v>1576.4929999999999</v>
      </c>
      <c r="AH1326">
        <v>2881.0680000000002</v>
      </c>
      <c r="AI1326">
        <v>1185.557</v>
      </c>
      <c r="AJ1326">
        <v>1482.5360000000001</v>
      </c>
      <c r="AK1326">
        <v>2146.473</v>
      </c>
      <c r="AL1326">
        <v>1857.654</v>
      </c>
      <c r="AM1326">
        <v>1637.519</v>
      </c>
    </row>
    <row r="1327" spans="1:39" x14ac:dyDescent="0.2">
      <c r="A1327">
        <v>1326</v>
      </c>
      <c r="B1327">
        <v>1853.537</v>
      </c>
      <c r="C1327">
        <v>2295.529</v>
      </c>
      <c r="D1327">
        <v>2507.328</v>
      </c>
      <c r="E1327">
        <v>3059.8389999999999</v>
      </c>
      <c r="F1327">
        <v>1383.7249999999999</v>
      </c>
      <c r="G1327">
        <v>1183.19</v>
      </c>
      <c r="H1327">
        <v>1637.606</v>
      </c>
      <c r="I1327">
        <v>1853.271</v>
      </c>
      <c r="J1327">
        <v>1031.771</v>
      </c>
      <c r="K1327">
        <v>1820.7809999999999</v>
      </c>
      <c r="L1327">
        <v>3219.1880000000001</v>
      </c>
      <c r="M1327">
        <v>2345.386</v>
      </c>
      <c r="N1327">
        <v>1826.557</v>
      </c>
      <c r="O1327">
        <v>3231.377</v>
      </c>
      <c r="P1327">
        <v>1279.886</v>
      </c>
      <c r="Q1327">
        <v>1243.1210000000001</v>
      </c>
      <c r="R1327">
        <v>2256.375</v>
      </c>
      <c r="S1327">
        <v>1686.259</v>
      </c>
      <c r="T1327">
        <v>1944.412</v>
      </c>
      <c r="U1327">
        <v>1853.537</v>
      </c>
      <c r="V1327">
        <v>2295.529</v>
      </c>
      <c r="W1327">
        <v>2507.328</v>
      </c>
      <c r="X1327">
        <v>3059.8389999999999</v>
      </c>
      <c r="Y1327">
        <v>1383.7249999999999</v>
      </c>
      <c r="Z1327">
        <v>1183.19</v>
      </c>
      <c r="AA1327">
        <v>1637.606</v>
      </c>
      <c r="AB1327">
        <v>1853.271</v>
      </c>
      <c r="AC1327">
        <v>1031.771</v>
      </c>
      <c r="AD1327">
        <v>1820.7809999999999</v>
      </c>
      <c r="AE1327">
        <v>3219.1880000000001</v>
      </c>
      <c r="AF1327">
        <v>2345.386</v>
      </c>
      <c r="AG1327">
        <v>1826.557</v>
      </c>
      <c r="AH1327">
        <v>3231.377</v>
      </c>
      <c r="AI1327">
        <v>1279.886</v>
      </c>
      <c r="AJ1327">
        <v>1243.1210000000001</v>
      </c>
      <c r="AK1327">
        <v>2256.375</v>
      </c>
      <c r="AL1327">
        <v>1686.259</v>
      </c>
      <c r="AM1327">
        <v>1944.412</v>
      </c>
    </row>
    <row r="1328" spans="1:39" x14ac:dyDescent="0.2">
      <c r="A1328">
        <v>1327</v>
      </c>
      <c r="B1328">
        <v>2029.14</v>
      </c>
      <c r="C1328">
        <v>2260.7860000000001</v>
      </c>
      <c r="D1328">
        <v>2640.5250000000001</v>
      </c>
      <c r="E1328">
        <v>3206.1350000000002</v>
      </c>
      <c r="F1328">
        <v>1415.1780000000001</v>
      </c>
      <c r="G1328">
        <v>1311.442</v>
      </c>
      <c r="H1328">
        <v>1980.6780000000001</v>
      </c>
      <c r="I1328">
        <v>2112.75</v>
      </c>
      <c r="J1328">
        <v>1167.7149999999999</v>
      </c>
      <c r="K1328">
        <v>1934.7719999999999</v>
      </c>
      <c r="L1328">
        <v>3083.74</v>
      </c>
      <c r="M1328">
        <v>2505.9470000000001</v>
      </c>
      <c r="N1328">
        <v>1824.76</v>
      </c>
      <c r="O1328">
        <v>2877.2710000000002</v>
      </c>
      <c r="P1328">
        <v>1141.386</v>
      </c>
      <c r="Q1328">
        <v>1409.229</v>
      </c>
      <c r="R1328">
        <v>2153.152</v>
      </c>
      <c r="S1328">
        <v>2138.364</v>
      </c>
      <c r="T1328">
        <v>1724.4770000000001</v>
      </c>
      <c r="U1328">
        <v>2029.14</v>
      </c>
      <c r="V1328">
        <v>2260.7860000000001</v>
      </c>
      <c r="W1328">
        <v>2640.5250000000001</v>
      </c>
      <c r="X1328">
        <v>3206.1350000000002</v>
      </c>
      <c r="Y1328">
        <v>1415.1780000000001</v>
      </c>
      <c r="Z1328">
        <v>1311.442</v>
      </c>
      <c r="AA1328">
        <v>1980.6780000000001</v>
      </c>
      <c r="AB1328">
        <v>2112.75</v>
      </c>
      <c r="AC1328">
        <v>1167.7149999999999</v>
      </c>
      <c r="AD1328">
        <v>1934.7719999999999</v>
      </c>
      <c r="AE1328">
        <v>3083.74</v>
      </c>
      <c r="AF1328">
        <v>2505.9470000000001</v>
      </c>
      <c r="AG1328">
        <v>1824.76</v>
      </c>
      <c r="AH1328">
        <v>2877.2710000000002</v>
      </c>
      <c r="AI1328">
        <v>1141.386</v>
      </c>
      <c r="AJ1328">
        <v>1409.229</v>
      </c>
      <c r="AK1328">
        <v>2153.152</v>
      </c>
      <c r="AL1328">
        <v>2138.364</v>
      </c>
      <c r="AM1328">
        <v>1724.4770000000001</v>
      </c>
    </row>
    <row r="1329" spans="1:39" x14ac:dyDescent="0.2">
      <c r="A1329">
        <v>1328</v>
      </c>
      <c r="B1329">
        <v>1959.633</v>
      </c>
      <c r="C1329">
        <v>2436.8809999999999</v>
      </c>
      <c r="D1329">
        <v>2572.4780000000001</v>
      </c>
      <c r="E1329">
        <v>2951.2190000000001</v>
      </c>
      <c r="F1329">
        <v>1250.6610000000001</v>
      </c>
      <c r="G1329">
        <v>1287.5219999999999</v>
      </c>
      <c r="H1329">
        <v>1757.8409999999999</v>
      </c>
      <c r="I1329">
        <v>2248.0329999999999</v>
      </c>
      <c r="J1329">
        <v>1190.308</v>
      </c>
      <c r="K1329">
        <v>1942.5429999999999</v>
      </c>
      <c r="L1329">
        <v>3085.7350000000001</v>
      </c>
      <c r="M1329">
        <v>2175.3789999999999</v>
      </c>
      <c r="N1329">
        <v>1746.37</v>
      </c>
      <c r="O1329">
        <v>2873.8090000000002</v>
      </c>
      <c r="P1329">
        <v>1187.914</v>
      </c>
      <c r="Q1329">
        <v>1192.75</v>
      </c>
      <c r="R1329">
        <v>1730.9290000000001</v>
      </c>
      <c r="S1329">
        <v>1701.18</v>
      </c>
      <c r="T1329">
        <v>1894.2449999999999</v>
      </c>
      <c r="U1329">
        <v>1959.633</v>
      </c>
      <c r="V1329">
        <v>2436.8809999999999</v>
      </c>
      <c r="W1329">
        <v>2572.4780000000001</v>
      </c>
      <c r="X1329">
        <v>2951.2190000000001</v>
      </c>
      <c r="Y1329">
        <v>1250.6610000000001</v>
      </c>
      <c r="Z1329">
        <v>1287.5219999999999</v>
      </c>
      <c r="AA1329">
        <v>1757.8409999999999</v>
      </c>
      <c r="AB1329">
        <v>2248.0329999999999</v>
      </c>
      <c r="AC1329">
        <v>1190.308</v>
      </c>
      <c r="AD1329">
        <v>1942.5429999999999</v>
      </c>
      <c r="AE1329">
        <v>3085.7350000000001</v>
      </c>
      <c r="AF1329">
        <v>2175.3789999999999</v>
      </c>
      <c r="AG1329">
        <v>1746.37</v>
      </c>
      <c r="AH1329">
        <v>2873.8090000000002</v>
      </c>
      <c r="AI1329">
        <v>1187.914</v>
      </c>
      <c r="AJ1329">
        <v>1192.75</v>
      </c>
      <c r="AK1329">
        <v>1730.9290000000001</v>
      </c>
      <c r="AL1329">
        <v>1701.18</v>
      </c>
      <c r="AM1329">
        <v>1894.2449999999999</v>
      </c>
    </row>
    <row r="1330" spans="1:39" x14ac:dyDescent="0.2">
      <c r="A1330">
        <v>1329</v>
      </c>
      <c r="B1330">
        <v>1810.6510000000001</v>
      </c>
      <c r="C1330">
        <v>2360.7139999999999</v>
      </c>
      <c r="D1330">
        <v>2643.8229999999999</v>
      </c>
      <c r="E1330">
        <v>3363.3229999999999</v>
      </c>
      <c r="F1330">
        <v>1509.9449999999999</v>
      </c>
      <c r="G1330">
        <v>1176.752</v>
      </c>
      <c r="H1330">
        <v>1860.337</v>
      </c>
      <c r="I1330">
        <v>1880.6880000000001</v>
      </c>
      <c r="J1330">
        <v>1187.328</v>
      </c>
      <c r="K1330">
        <v>1778.2619999999999</v>
      </c>
      <c r="L1330">
        <v>2846.1089999999999</v>
      </c>
      <c r="M1330">
        <v>2186.712</v>
      </c>
      <c r="N1330">
        <v>1939.413</v>
      </c>
      <c r="O1330">
        <v>2871.7750000000001</v>
      </c>
      <c r="P1330">
        <v>1160.7360000000001</v>
      </c>
      <c r="Q1330">
        <v>1304.8499999999999</v>
      </c>
      <c r="R1330">
        <v>1975.768</v>
      </c>
      <c r="S1330">
        <v>1981.07</v>
      </c>
      <c r="T1330">
        <v>1622.597</v>
      </c>
      <c r="U1330">
        <v>1810.6510000000001</v>
      </c>
      <c r="V1330">
        <v>2360.7139999999999</v>
      </c>
      <c r="W1330">
        <v>2643.8229999999999</v>
      </c>
      <c r="X1330">
        <v>3363.3229999999999</v>
      </c>
      <c r="Y1330">
        <v>1509.9449999999999</v>
      </c>
      <c r="Z1330">
        <v>1176.752</v>
      </c>
      <c r="AA1330">
        <v>1860.337</v>
      </c>
      <c r="AB1330">
        <v>1880.6880000000001</v>
      </c>
      <c r="AC1330">
        <v>1187.328</v>
      </c>
      <c r="AD1330">
        <v>1778.2619999999999</v>
      </c>
      <c r="AE1330">
        <v>2846.1089999999999</v>
      </c>
      <c r="AF1330">
        <v>2186.712</v>
      </c>
      <c r="AG1330">
        <v>1939.413</v>
      </c>
      <c r="AH1330">
        <v>2871.7750000000001</v>
      </c>
      <c r="AI1330">
        <v>1160.7360000000001</v>
      </c>
      <c r="AJ1330">
        <v>1304.8499999999999</v>
      </c>
      <c r="AK1330">
        <v>1975.768</v>
      </c>
      <c r="AL1330">
        <v>1981.07</v>
      </c>
      <c r="AM1330">
        <v>1622.597</v>
      </c>
    </row>
    <row r="1331" spans="1:39" x14ac:dyDescent="0.2">
      <c r="A1331">
        <v>1330</v>
      </c>
      <c r="B1331">
        <v>1729.825</v>
      </c>
      <c r="C1331">
        <v>2347.4569999999999</v>
      </c>
      <c r="D1331">
        <v>2329.268</v>
      </c>
      <c r="E1331">
        <v>3017.1089999999999</v>
      </c>
      <c r="F1331">
        <v>1246.373</v>
      </c>
      <c r="G1331">
        <v>1063.3030000000001</v>
      </c>
      <c r="H1331">
        <v>1700.481</v>
      </c>
      <c r="I1331">
        <v>2178.2289999999998</v>
      </c>
      <c r="J1331">
        <v>1120.298</v>
      </c>
      <c r="K1331">
        <v>1921.71</v>
      </c>
      <c r="L1331">
        <v>2626.3440000000001</v>
      </c>
      <c r="M1331">
        <v>2218.1289999999999</v>
      </c>
      <c r="N1331">
        <v>1750.2670000000001</v>
      </c>
      <c r="O1331">
        <v>2612.5300000000002</v>
      </c>
      <c r="P1331">
        <v>1023.7859999999999</v>
      </c>
      <c r="Q1331">
        <v>1500.0930000000001</v>
      </c>
      <c r="R1331">
        <v>2234.6610000000001</v>
      </c>
      <c r="S1331">
        <v>1872.386</v>
      </c>
      <c r="T1331">
        <v>1918.259</v>
      </c>
      <c r="U1331">
        <v>1729.825</v>
      </c>
      <c r="V1331">
        <v>2347.4569999999999</v>
      </c>
      <c r="W1331">
        <v>2329.268</v>
      </c>
      <c r="X1331">
        <v>3017.1089999999999</v>
      </c>
      <c r="Y1331">
        <v>1246.373</v>
      </c>
      <c r="Z1331">
        <v>1063.3030000000001</v>
      </c>
      <c r="AA1331">
        <v>1700.481</v>
      </c>
      <c r="AB1331">
        <v>2178.2289999999998</v>
      </c>
      <c r="AC1331">
        <v>1120.298</v>
      </c>
      <c r="AD1331">
        <v>1921.71</v>
      </c>
      <c r="AE1331">
        <v>2626.3440000000001</v>
      </c>
      <c r="AF1331">
        <v>2218.1289999999999</v>
      </c>
      <c r="AG1331">
        <v>1750.2670000000001</v>
      </c>
      <c r="AH1331">
        <v>2612.5300000000002</v>
      </c>
      <c r="AI1331">
        <v>1023.7859999999999</v>
      </c>
      <c r="AJ1331">
        <v>1500.0930000000001</v>
      </c>
      <c r="AK1331">
        <v>2234.6610000000001</v>
      </c>
      <c r="AL1331">
        <v>1872.386</v>
      </c>
      <c r="AM1331">
        <v>1918.259</v>
      </c>
    </row>
    <row r="1332" spans="1:39" x14ac:dyDescent="0.2">
      <c r="A1332">
        <v>1331</v>
      </c>
      <c r="B1332">
        <v>1589.86</v>
      </c>
      <c r="C1332">
        <v>2259.7950000000001</v>
      </c>
      <c r="D1332">
        <v>2679.6350000000002</v>
      </c>
      <c r="E1332">
        <v>2879.6509999999998</v>
      </c>
      <c r="F1332">
        <v>1482.242</v>
      </c>
      <c r="G1332">
        <v>1456.172</v>
      </c>
      <c r="H1332">
        <v>1955.7639999999999</v>
      </c>
      <c r="I1332">
        <v>1811.2670000000001</v>
      </c>
      <c r="J1332">
        <v>1049.2550000000001</v>
      </c>
      <c r="K1332">
        <v>2213.5369999999998</v>
      </c>
      <c r="L1332">
        <v>2645.9180000000001</v>
      </c>
      <c r="M1332">
        <v>1998.0719999999999</v>
      </c>
      <c r="N1332">
        <v>1713.597</v>
      </c>
      <c r="O1332">
        <v>2817.3310000000001</v>
      </c>
      <c r="P1332">
        <v>1185.0429999999999</v>
      </c>
      <c r="Q1332">
        <v>1320.729</v>
      </c>
      <c r="R1332">
        <v>2454.6779999999999</v>
      </c>
      <c r="S1332">
        <v>1647.9079999999999</v>
      </c>
      <c r="T1332">
        <v>1946.6020000000001</v>
      </c>
      <c r="U1332">
        <v>1589.86</v>
      </c>
      <c r="V1332">
        <v>2259.7950000000001</v>
      </c>
      <c r="W1332">
        <v>2679.6350000000002</v>
      </c>
      <c r="X1332">
        <v>2879.6509999999998</v>
      </c>
      <c r="Y1332">
        <v>1482.242</v>
      </c>
      <c r="Z1332">
        <v>1456.172</v>
      </c>
      <c r="AA1332">
        <v>1955.7639999999999</v>
      </c>
      <c r="AB1332">
        <v>1811.2670000000001</v>
      </c>
      <c r="AC1332">
        <v>1049.2550000000001</v>
      </c>
      <c r="AD1332">
        <v>2213.5369999999998</v>
      </c>
      <c r="AE1332">
        <v>2645.9180000000001</v>
      </c>
      <c r="AF1332">
        <v>1998.0719999999999</v>
      </c>
      <c r="AG1332">
        <v>1713.597</v>
      </c>
      <c r="AH1332">
        <v>2817.3310000000001</v>
      </c>
      <c r="AI1332">
        <v>1185.0429999999999</v>
      </c>
      <c r="AJ1332">
        <v>1320.729</v>
      </c>
      <c r="AK1332">
        <v>2454.6779999999999</v>
      </c>
      <c r="AL1332">
        <v>1647.9079999999999</v>
      </c>
      <c r="AM1332">
        <v>1946.6020000000001</v>
      </c>
    </row>
    <row r="1333" spans="1:39" x14ac:dyDescent="0.2">
      <c r="A1333">
        <v>1332</v>
      </c>
      <c r="B1333">
        <v>1851.681</v>
      </c>
      <c r="C1333">
        <v>2116.2860000000001</v>
      </c>
      <c r="D1333">
        <v>2478.4409999999998</v>
      </c>
      <c r="E1333">
        <v>2802.8539999999998</v>
      </c>
      <c r="F1333">
        <v>1530.0419999999999</v>
      </c>
      <c r="G1333">
        <v>1397.9380000000001</v>
      </c>
      <c r="H1333">
        <v>1673.6969999999999</v>
      </c>
      <c r="I1333">
        <v>2109.2330000000002</v>
      </c>
      <c r="J1333">
        <v>1154.1030000000001</v>
      </c>
      <c r="K1333">
        <v>1933.7470000000001</v>
      </c>
      <c r="L1333">
        <v>2716.0459999999998</v>
      </c>
      <c r="M1333">
        <v>1915.617</v>
      </c>
      <c r="N1333">
        <v>1847.5070000000001</v>
      </c>
      <c r="O1333">
        <v>2758.6309999999999</v>
      </c>
      <c r="P1333">
        <v>1012.907</v>
      </c>
      <c r="Q1333">
        <v>1327.05</v>
      </c>
      <c r="R1333">
        <v>2328.473</v>
      </c>
      <c r="S1333">
        <v>1587.3510000000001</v>
      </c>
      <c r="T1333">
        <v>1788.287</v>
      </c>
      <c r="U1333">
        <v>1851.681</v>
      </c>
      <c r="V1333">
        <v>2116.2860000000001</v>
      </c>
      <c r="W1333">
        <v>2478.4409999999998</v>
      </c>
      <c r="X1333">
        <v>2802.8539999999998</v>
      </c>
      <c r="Y1333">
        <v>1530.0419999999999</v>
      </c>
      <c r="Z1333">
        <v>1397.9380000000001</v>
      </c>
      <c r="AA1333">
        <v>1673.6969999999999</v>
      </c>
      <c r="AB1333">
        <v>2109.2330000000002</v>
      </c>
      <c r="AC1333">
        <v>1154.1030000000001</v>
      </c>
      <c r="AD1333">
        <v>1933.7470000000001</v>
      </c>
      <c r="AE1333">
        <v>2716.0459999999998</v>
      </c>
      <c r="AF1333">
        <v>1915.617</v>
      </c>
      <c r="AG1333">
        <v>1847.5070000000001</v>
      </c>
      <c r="AH1333">
        <v>2758.6309999999999</v>
      </c>
      <c r="AI1333">
        <v>1012.907</v>
      </c>
      <c r="AJ1333">
        <v>1327.05</v>
      </c>
      <c r="AK1333">
        <v>2328.473</v>
      </c>
      <c r="AL1333">
        <v>1587.3510000000001</v>
      </c>
      <c r="AM1333">
        <v>1788.287</v>
      </c>
    </row>
    <row r="1334" spans="1:39" x14ac:dyDescent="0.2">
      <c r="A1334">
        <v>1333</v>
      </c>
      <c r="B1334">
        <v>1698.952</v>
      </c>
      <c r="C1334">
        <v>2258.681</v>
      </c>
      <c r="D1334">
        <v>2517.9630000000002</v>
      </c>
      <c r="E1334">
        <v>2627.12</v>
      </c>
      <c r="F1334">
        <v>1266.479</v>
      </c>
      <c r="G1334">
        <v>1236.4490000000001</v>
      </c>
      <c r="H1334">
        <v>1699.4090000000001</v>
      </c>
      <c r="I1334">
        <v>2032.7829999999999</v>
      </c>
      <c r="J1334">
        <v>995.62900000000002</v>
      </c>
      <c r="K1334">
        <v>1733.9880000000001</v>
      </c>
      <c r="L1334">
        <v>2351.134</v>
      </c>
      <c r="M1334">
        <v>1837.5909999999999</v>
      </c>
      <c r="N1334">
        <v>1986.32</v>
      </c>
      <c r="O1334">
        <v>2636.6019999999999</v>
      </c>
      <c r="P1334">
        <v>875.42899999999997</v>
      </c>
      <c r="Q1334">
        <v>1655.7860000000001</v>
      </c>
      <c r="R1334">
        <v>2095.4380000000001</v>
      </c>
      <c r="S1334">
        <v>1715.5309999999999</v>
      </c>
      <c r="T1334">
        <v>1646.6849999999999</v>
      </c>
      <c r="U1334">
        <v>1698.952</v>
      </c>
      <c r="V1334">
        <v>2258.681</v>
      </c>
      <c r="W1334">
        <v>2517.9630000000002</v>
      </c>
      <c r="X1334">
        <v>2627.12</v>
      </c>
      <c r="Y1334">
        <v>1266.479</v>
      </c>
      <c r="Z1334">
        <v>1236.4490000000001</v>
      </c>
      <c r="AA1334">
        <v>1699.4090000000001</v>
      </c>
      <c r="AB1334">
        <v>2032.7829999999999</v>
      </c>
      <c r="AC1334">
        <v>995.62900000000002</v>
      </c>
      <c r="AD1334">
        <v>1733.9880000000001</v>
      </c>
      <c r="AE1334">
        <v>2351.134</v>
      </c>
      <c r="AF1334">
        <v>1837.5909999999999</v>
      </c>
      <c r="AG1334">
        <v>1986.32</v>
      </c>
      <c r="AH1334">
        <v>2636.6019999999999</v>
      </c>
      <c r="AI1334">
        <v>875.42899999999997</v>
      </c>
      <c r="AJ1334">
        <v>1655.7860000000001</v>
      </c>
      <c r="AK1334">
        <v>2095.4380000000001</v>
      </c>
      <c r="AL1334">
        <v>1715.5309999999999</v>
      </c>
      <c r="AM1334">
        <v>1646.6849999999999</v>
      </c>
    </row>
    <row r="1335" spans="1:39" x14ac:dyDescent="0.2">
      <c r="A1335">
        <v>1334</v>
      </c>
      <c r="B1335">
        <v>1543.21</v>
      </c>
      <c r="C1335">
        <v>2407.8380000000002</v>
      </c>
      <c r="D1335">
        <v>2424.7089999999998</v>
      </c>
      <c r="E1335">
        <v>2594.3850000000002</v>
      </c>
      <c r="F1335">
        <v>1446.9960000000001</v>
      </c>
      <c r="G1335">
        <v>1209</v>
      </c>
      <c r="H1335">
        <v>2022.654</v>
      </c>
      <c r="I1335">
        <v>1771.0039999999999</v>
      </c>
      <c r="J1335">
        <v>1021.586</v>
      </c>
      <c r="K1335">
        <v>1846.3389999999999</v>
      </c>
      <c r="L1335">
        <v>3024.9780000000001</v>
      </c>
      <c r="M1335">
        <v>2163.2919999999999</v>
      </c>
      <c r="N1335">
        <v>1666.163</v>
      </c>
      <c r="O1335">
        <v>2571.0509999999999</v>
      </c>
      <c r="P1335">
        <v>1252.9359999999999</v>
      </c>
      <c r="Q1335">
        <v>1545.807</v>
      </c>
      <c r="R1335">
        <v>2738.982</v>
      </c>
      <c r="S1335">
        <v>1910.0440000000001</v>
      </c>
      <c r="T1335">
        <v>1665.912</v>
      </c>
      <c r="U1335">
        <v>1543.21</v>
      </c>
      <c r="V1335">
        <v>2407.8380000000002</v>
      </c>
      <c r="W1335">
        <v>2424.7089999999998</v>
      </c>
      <c r="X1335">
        <v>2594.3850000000002</v>
      </c>
      <c r="Y1335">
        <v>1446.9960000000001</v>
      </c>
      <c r="Z1335">
        <v>1209</v>
      </c>
      <c r="AA1335">
        <v>2022.654</v>
      </c>
      <c r="AB1335">
        <v>1771.0039999999999</v>
      </c>
      <c r="AC1335">
        <v>1021.586</v>
      </c>
      <c r="AD1335">
        <v>1846.3389999999999</v>
      </c>
      <c r="AE1335">
        <v>3024.9780000000001</v>
      </c>
      <c r="AF1335">
        <v>2163.2919999999999</v>
      </c>
      <c r="AG1335">
        <v>1666.163</v>
      </c>
      <c r="AH1335">
        <v>2571.0509999999999</v>
      </c>
      <c r="AI1335">
        <v>1252.9359999999999</v>
      </c>
      <c r="AJ1335">
        <v>1545.807</v>
      </c>
      <c r="AK1335">
        <v>2738.982</v>
      </c>
      <c r="AL1335">
        <v>1910.0440000000001</v>
      </c>
      <c r="AM1335">
        <v>1665.912</v>
      </c>
    </row>
    <row r="1336" spans="1:39" x14ac:dyDescent="0.2">
      <c r="A1336">
        <v>1335</v>
      </c>
      <c r="B1336">
        <v>1870.009</v>
      </c>
      <c r="C1336">
        <v>2573.4</v>
      </c>
      <c r="D1336">
        <v>2522.174</v>
      </c>
      <c r="E1336">
        <v>2106.1410000000001</v>
      </c>
      <c r="F1336">
        <v>1285.0509999999999</v>
      </c>
      <c r="G1336">
        <v>1208.204</v>
      </c>
      <c r="H1336">
        <v>1799.808</v>
      </c>
      <c r="I1336">
        <v>1819.1790000000001</v>
      </c>
      <c r="J1336">
        <v>1115.202</v>
      </c>
      <c r="K1336">
        <v>1686.182</v>
      </c>
      <c r="L1336">
        <v>3539.451</v>
      </c>
      <c r="M1336">
        <v>2418.0230000000001</v>
      </c>
      <c r="N1336">
        <v>1665.7470000000001</v>
      </c>
      <c r="O1336">
        <v>2689.4029999999998</v>
      </c>
      <c r="P1336">
        <v>1119.771</v>
      </c>
      <c r="Q1336">
        <v>1650.8710000000001</v>
      </c>
      <c r="R1336">
        <v>2557.018</v>
      </c>
      <c r="S1336">
        <v>2026.7370000000001</v>
      </c>
      <c r="T1336">
        <v>1654.7270000000001</v>
      </c>
      <c r="U1336">
        <v>1870.009</v>
      </c>
      <c r="V1336">
        <v>2573.4</v>
      </c>
      <c r="W1336">
        <v>2522.174</v>
      </c>
      <c r="X1336">
        <v>2106.1410000000001</v>
      </c>
      <c r="Y1336">
        <v>1285.0509999999999</v>
      </c>
      <c r="Z1336">
        <v>1208.204</v>
      </c>
      <c r="AA1336">
        <v>1799.808</v>
      </c>
      <c r="AB1336">
        <v>1819.1790000000001</v>
      </c>
      <c r="AC1336">
        <v>1115.202</v>
      </c>
      <c r="AD1336">
        <v>1686.182</v>
      </c>
      <c r="AE1336">
        <v>3539.451</v>
      </c>
      <c r="AF1336">
        <v>2418.0230000000001</v>
      </c>
      <c r="AG1336">
        <v>1665.7470000000001</v>
      </c>
      <c r="AH1336">
        <v>2689.4029999999998</v>
      </c>
      <c r="AI1336">
        <v>1119.771</v>
      </c>
      <c r="AJ1336">
        <v>1650.8710000000001</v>
      </c>
      <c r="AK1336">
        <v>2557.018</v>
      </c>
      <c r="AL1336">
        <v>2026.7370000000001</v>
      </c>
      <c r="AM1336">
        <v>1654.7270000000001</v>
      </c>
    </row>
    <row r="1337" spans="1:39" x14ac:dyDescent="0.2">
      <c r="A1337">
        <v>1336</v>
      </c>
      <c r="B1337">
        <v>1784.336</v>
      </c>
      <c r="C1337">
        <v>2141.652</v>
      </c>
      <c r="D1337">
        <v>2368.6590000000001</v>
      </c>
      <c r="E1337">
        <v>2396.6089999999999</v>
      </c>
      <c r="F1337">
        <v>1141.191</v>
      </c>
      <c r="G1337">
        <v>1200.193</v>
      </c>
      <c r="H1337">
        <v>1684.654</v>
      </c>
      <c r="I1337">
        <v>1960.396</v>
      </c>
      <c r="J1337">
        <v>1105.3679999999999</v>
      </c>
      <c r="K1337">
        <v>2196.7249999999999</v>
      </c>
      <c r="L1337">
        <v>3225.538</v>
      </c>
      <c r="M1337">
        <v>2091.36</v>
      </c>
      <c r="N1337">
        <v>1761.713</v>
      </c>
      <c r="O1337">
        <v>2643.9830000000002</v>
      </c>
      <c r="P1337">
        <v>1171.386</v>
      </c>
      <c r="Q1337">
        <v>1450.05</v>
      </c>
      <c r="R1337">
        <v>2496.4279999999999</v>
      </c>
      <c r="S1337">
        <v>1767.623</v>
      </c>
      <c r="T1337">
        <v>1565.241</v>
      </c>
      <c r="U1337">
        <v>1784.336</v>
      </c>
      <c r="V1337">
        <v>2141.652</v>
      </c>
      <c r="W1337">
        <v>2368.6590000000001</v>
      </c>
      <c r="X1337">
        <v>2396.6089999999999</v>
      </c>
      <c r="Y1337">
        <v>1141.191</v>
      </c>
      <c r="Z1337">
        <v>1200.193</v>
      </c>
      <c r="AA1337">
        <v>1684.654</v>
      </c>
      <c r="AB1337">
        <v>1960.396</v>
      </c>
      <c r="AC1337">
        <v>1105.3679999999999</v>
      </c>
      <c r="AD1337">
        <v>2196.7249999999999</v>
      </c>
      <c r="AE1337">
        <v>3225.538</v>
      </c>
      <c r="AF1337">
        <v>2091.36</v>
      </c>
      <c r="AG1337">
        <v>1761.713</v>
      </c>
      <c r="AH1337">
        <v>2643.9830000000002</v>
      </c>
      <c r="AI1337">
        <v>1171.386</v>
      </c>
      <c r="AJ1337">
        <v>1450.05</v>
      </c>
      <c r="AK1337">
        <v>2496.4279999999999</v>
      </c>
      <c r="AL1337">
        <v>1767.623</v>
      </c>
      <c r="AM1337">
        <v>1565.241</v>
      </c>
    </row>
    <row r="1338" spans="1:39" x14ac:dyDescent="0.2">
      <c r="A1338">
        <v>1337</v>
      </c>
      <c r="B1338">
        <v>1845.664</v>
      </c>
      <c r="C1338">
        <v>2469.8049999999998</v>
      </c>
      <c r="D1338">
        <v>2391.5320000000002</v>
      </c>
      <c r="E1338">
        <v>2245.625</v>
      </c>
      <c r="F1338">
        <v>1151.1610000000001</v>
      </c>
      <c r="G1338">
        <v>1300.7629999999999</v>
      </c>
      <c r="H1338">
        <v>1958.2360000000001</v>
      </c>
      <c r="I1338">
        <v>1821.4</v>
      </c>
      <c r="J1338">
        <v>1127.0360000000001</v>
      </c>
      <c r="K1338">
        <v>2018.08</v>
      </c>
      <c r="L1338">
        <v>2992.97</v>
      </c>
      <c r="M1338">
        <v>2274.489</v>
      </c>
      <c r="N1338">
        <v>1721.4</v>
      </c>
      <c r="O1338">
        <v>2871.5210000000002</v>
      </c>
      <c r="P1338">
        <v>1226.8710000000001</v>
      </c>
      <c r="Q1338">
        <v>1652.0360000000001</v>
      </c>
      <c r="R1338">
        <v>2197.232</v>
      </c>
      <c r="S1338">
        <v>2026.3330000000001</v>
      </c>
      <c r="T1338">
        <v>1644.81</v>
      </c>
      <c r="U1338">
        <v>1845.664</v>
      </c>
      <c r="V1338">
        <v>2469.8049999999998</v>
      </c>
      <c r="W1338">
        <v>2391.5320000000002</v>
      </c>
      <c r="X1338">
        <v>2245.625</v>
      </c>
      <c r="Y1338">
        <v>1151.1610000000001</v>
      </c>
      <c r="Z1338">
        <v>1300.7629999999999</v>
      </c>
      <c r="AA1338">
        <v>1958.2360000000001</v>
      </c>
      <c r="AB1338">
        <v>1821.4</v>
      </c>
      <c r="AC1338">
        <v>1127.0360000000001</v>
      </c>
      <c r="AD1338">
        <v>2018.08</v>
      </c>
      <c r="AE1338">
        <v>2992.97</v>
      </c>
      <c r="AF1338">
        <v>2274.489</v>
      </c>
      <c r="AG1338">
        <v>1721.4</v>
      </c>
      <c r="AH1338">
        <v>2871.5210000000002</v>
      </c>
      <c r="AI1338">
        <v>1226.8710000000001</v>
      </c>
      <c r="AJ1338">
        <v>1652.0360000000001</v>
      </c>
      <c r="AK1338">
        <v>2197.232</v>
      </c>
      <c r="AL1338">
        <v>2026.3330000000001</v>
      </c>
      <c r="AM1338">
        <v>1644.81</v>
      </c>
    </row>
    <row r="1339" spans="1:39" x14ac:dyDescent="0.2">
      <c r="A1339">
        <v>1338</v>
      </c>
      <c r="B1339">
        <v>1914.9259999999999</v>
      </c>
      <c r="C1339">
        <v>2323.1950000000002</v>
      </c>
      <c r="D1339">
        <v>2536.0700000000002</v>
      </c>
      <c r="E1339">
        <v>2222.5</v>
      </c>
      <c r="F1339">
        <v>1330.9490000000001</v>
      </c>
      <c r="G1339">
        <v>1437.088</v>
      </c>
      <c r="H1339">
        <v>2065.058</v>
      </c>
      <c r="I1339">
        <v>1633.904</v>
      </c>
      <c r="J1339">
        <v>1083.192</v>
      </c>
      <c r="K1339">
        <v>1816.123</v>
      </c>
      <c r="L1339">
        <v>3017.3829999999998</v>
      </c>
      <c r="M1339">
        <v>2068.6329999999998</v>
      </c>
      <c r="N1339">
        <v>1940.24</v>
      </c>
      <c r="O1339">
        <v>2849.0169999999998</v>
      </c>
      <c r="P1339">
        <v>1144.7429999999999</v>
      </c>
      <c r="Q1339">
        <v>1728.9359999999999</v>
      </c>
      <c r="R1339">
        <v>2709.08</v>
      </c>
      <c r="S1339">
        <v>1864.6890000000001</v>
      </c>
      <c r="T1339">
        <v>1769.94</v>
      </c>
      <c r="U1339">
        <v>1914.9259999999999</v>
      </c>
      <c r="V1339">
        <v>2323.1950000000002</v>
      </c>
      <c r="W1339">
        <v>2536.0700000000002</v>
      </c>
      <c r="X1339">
        <v>2222.5</v>
      </c>
      <c r="Y1339">
        <v>1330.9490000000001</v>
      </c>
      <c r="Z1339">
        <v>1437.088</v>
      </c>
      <c r="AA1339">
        <v>2065.058</v>
      </c>
      <c r="AB1339">
        <v>1633.904</v>
      </c>
      <c r="AC1339">
        <v>1083.192</v>
      </c>
      <c r="AD1339">
        <v>1816.123</v>
      </c>
      <c r="AE1339">
        <v>3017.3829999999998</v>
      </c>
      <c r="AF1339">
        <v>2068.6329999999998</v>
      </c>
      <c r="AG1339">
        <v>1940.24</v>
      </c>
      <c r="AH1339">
        <v>2849.0169999999998</v>
      </c>
      <c r="AI1339">
        <v>1144.7429999999999</v>
      </c>
      <c r="AJ1339">
        <v>1728.9359999999999</v>
      </c>
      <c r="AK1339">
        <v>2709.08</v>
      </c>
      <c r="AL1339">
        <v>1864.6890000000001</v>
      </c>
      <c r="AM1339">
        <v>1769.94</v>
      </c>
    </row>
    <row r="1340" spans="1:39" x14ac:dyDescent="0.2">
      <c r="A1340">
        <v>1339</v>
      </c>
      <c r="B1340">
        <v>1917.38</v>
      </c>
      <c r="C1340">
        <v>2156.0430000000001</v>
      </c>
      <c r="D1340">
        <v>2428.14</v>
      </c>
      <c r="E1340">
        <v>2448.4839999999999</v>
      </c>
      <c r="F1340">
        <v>1263.7370000000001</v>
      </c>
      <c r="G1340">
        <v>1375.8979999999999</v>
      </c>
      <c r="H1340">
        <v>1873.683</v>
      </c>
      <c r="I1340">
        <v>1929.088</v>
      </c>
      <c r="J1340">
        <v>980.46699999999998</v>
      </c>
      <c r="K1340">
        <v>1741.645</v>
      </c>
      <c r="L1340">
        <v>2862.9749999999999</v>
      </c>
      <c r="M1340">
        <v>2113.6550000000002</v>
      </c>
      <c r="N1340">
        <v>1872.367</v>
      </c>
      <c r="O1340">
        <v>2662.7710000000002</v>
      </c>
      <c r="P1340">
        <v>1340.471</v>
      </c>
      <c r="Q1340">
        <v>1499.193</v>
      </c>
      <c r="R1340">
        <v>2190.875</v>
      </c>
      <c r="S1340">
        <v>1614.5530000000001</v>
      </c>
      <c r="T1340">
        <v>1782.356</v>
      </c>
      <c r="U1340">
        <v>1917.38</v>
      </c>
      <c r="V1340">
        <v>2156.0430000000001</v>
      </c>
      <c r="W1340">
        <v>2428.14</v>
      </c>
      <c r="X1340">
        <v>2448.4839999999999</v>
      </c>
      <c r="Y1340">
        <v>1263.7370000000001</v>
      </c>
      <c r="Z1340">
        <v>1375.8979999999999</v>
      </c>
      <c r="AA1340">
        <v>1873.683</v>
      </c>
      <c r="AB1340">
        <v>1929.088</v>
      </c>
      <c r="AC1340">
        <v>980.46699999999998</v>
      </c>
      <c r="AD1340">
        <v>1741.645</v>
      </c>
      <c r="AE1340">
        <v>2862.9749999999999</v>
      </c>
      <c r="AF1340">
        <v>2113.6550000000002</v>
      </c>
      <c r="AG1340">
        <v>1872.367</v>
      </c>
      <c r="AH1340">
        <v>2662.7710000000002</v>
      </c>
      <c r="AI1340">
        <v>1340.471</v>
      </c>
      <c r="AJ1340">
        <v>1499.193</v>
      </c>
      <c r="AK1340">
        <v>2190.875</v>
      </c>
      <c r="AL1340">
        <v>1614.5530000000001</v>
      </c>
      <c r="AM1340">
        <v>1782.356</v>
      </c>
    </row>
    <row r="1341" spans="1:39" x14ac:dyDescent="0.2">
      <c r="A1341">
        <v>1340</v>
      </c>
      <c r="B1341">
        <v>1869.5329999999999</v>
      </c>
      <c r="C1341">
        <v>2322.9899999999998</v>
      </c>
      <c r="D1341">
        <v>2564.0329999999999</v>
      </c>
      <c r="E1341">
        <v>2520.7809999999999</v>
      </c>
      <c r="F1341">
        <v>1439.614</v>
      </c>
      <c r="G1341">
        <v>1647.9739999999999</v>
      </c>
      <c r="H1341">
        <v>2131.5479999999998</v>
      </c>
      <c r="I1341">
        <v>2083.0790000000002</v>
      </c>
      <c r="J1341">
        <v>998.33100000000002</v>
      </c>
      <c r="K1341">
        <v>2089.3670000000002</v>
      </c>
      <c r="L1341">
        <v>3115.7710000000002</v>
      </c>
      <c r="M1341">
        <v>2045.5830000000001</v>
      </c>
      <c r="N1341">
        <v>1813.327</v>
      </c>
      <c r="O1341">
        <v>2509.7750000000001</v>
      </c>
      <c r="P1341">
        <v>1132.4570000000001</v>
      </c>
      <c r="Q1341">
        <v>1580.0070000000001</v>
      </c>
      <c r="R1341">
        <v>3112.67</v>
      </c>
      <c r="S1341">
        <v>1743.732</v>
      </c>
      <c r="T1341">
        <v>1980.528</v>
      </c>
      <c r="U1341">
        <v>1869.5329999999999</v>
      </c>
      <c r="V1341">
        <v>2322.9899999999998</v>
      </c>
      <c r="W1341">
        <v>2564.0329999999999</v>
      </c>
      <c r="X1341">
        <v>2520.7809999999999</v>
      </c>
      <c r="Y1341">
        <v>1439.614</v>
      </c>
      <c r="Z1341">
        <v>1647.9739999999999</v>
      </c>
      <c r="AA1341">
        <v>2131.5479999999998</v>
      </c>
      <c r="AB1341">
        <v>2083.0790000000002</v>
      </c>
      <c r="AC1341">
        <v>998.33100000000002</v>
      </c>
      <c r="AD1341">
        <v>2089.3670000000002</v>
      </c>
      <c r="AE1341">
        <v>3115.7710000000002</v>
      </c>
      <c r="AF1341">
        <v>2045.5830000000001</v>
      </c>
      <c r="AG1341">
        <v>1813.327</v>
      </c>
      <c r="AH1341">
        <v>2509.7750000000001</v>
      </c>
      <c r="AI1341">
        <v>1132.4570000000001</v>
      </c>
      <c r="AJ1341">
        <v>1580.0070000000001</v>
      </c>
      <c r="AK1341">
        <v>3112.67</v>
      </c>
      <c r="AL1341">
        <v>1743.732</v>
      </c>
      <c r="AM1341">
        <v>1980.528</v>
      </c>
    </row>
    <row r="1342" spans="1:39" x14ac:dyDescent="0.2">
      <c r="A1342">
        <v>1341</v>
      </c>
      <c r="B1342">
        <v>1763.76</v>
      </c>
      <c r="C1342">
        <v>2629.0720000000001</v>
      </c>
      <c r="D1342">
        <v>2671.7359999999999</v>
      </c>
      <c r="E1342">
        <v>2163.078</v>
      </c>
      <c r="F1342">
        <v>1104.3979999999999</v>
      </c>
      <c r="G1342">
        <v>1652.65</v>
      </c>
      <c r="H1342">
        <v>1924.7550000000001</v>
      </c>
      <c r="I1342">
        <v>1938.0619999999999</v>
      </c>
      <c r="J1342">
        <v>1145.3009999999999</v>
      </c>
      <c r="K1342">
        <v>1783.6790000000001</v>
      </c>
      <c r="L1342">
        <v>2804.5329999999999</v>
      </c>
      <c r="M1342">
        <v>2024.3219999999999</v>
      </c>
      <c r="N1342">
        <v>2006.787</v>
      </c>
      <c r="O1342">
        <v>2727.9189999999999</v>
      </c>
      <c r="P1342">
        <v>1313.5</v>
      </c>
      <c r="Q1342">
        <v>1497.6</v>
      </c>
      <c r="R1342">
        <v>3639.375</v>
      </c>
      <c r="S1342">
        <v>1699.184</v>
      </c>
      <c r="T1342">
        <v>1904.903</v>
      </c>
      <c r="U1342">
        <v>1763.76</v>
      </c>
      <c r="V1342">
        <v>2629.0720000000001</v>
      </c>
      <c r="W1342">
        <v>2671.7359999999999</v>
      </c>
      <c r="X1342">
        <v>2163.078</v>
      </c>
      <c r="Y1342">
        <v>1104.3979999999999</v>
      </c>
      <c r="Z1342">
        <v>1652.65</v>
      </c>
      <c r="AA1342">
        <v>1924.7550000000001</v>
      </c>
      <c r="AB1342">
        <v>1938.0619999999999</v>
      </c>
      <c r="AC1342">
        <v>1145.3009999999999</v>
      </c>
      <c r="AD1342">
        <v>1783.6790000000001</v>
      </c>
      <c r="AE1342">
        <v>2804.5329999999999</v>
      </c>
      <c r="AF1342">
        <v>2024.3219999999999</v>
      </c>
      <c r="AG1342">
        <v>2006.787</v>
      </c>
      <c r="AH1342">
        <v>2727.9189999999999</v>
      </c>
      <c r="AI1342">
        <v>1313.5</v>
      </c>
      <c r="AJ1342">
        <v>1497.6</v>
      </c>
      <c r="AK1342">
        <v>3639.375</v>
      </c>
      <c r="AL1342">
        <v>1699.184</v>
      </c>
      <c r="AM1342">
        <v>1904.903</v>
      </c>
    </row>
    <row r="1343" spans="1:39" x14ac:dyDescent="0.2">
      <c r="A1343">
        <v>1342</v>
      </c>
      <c r="B1343">
        <v>1764.55</v>
      </c>
      <c r="C1343">
        <v>2443.6669999999999</v>
      </c>
      <c r="D1343">
        <v>2495.5520000000001</v>
      </c>
      <c r="E1343">
        <v>2383.1149999999998</v>
      </c>
      <c r="F1343">
        <v>1418.4490000000001</v>
      </c>
      <c r="G1343">
        <v>1472.489</v>
      </c>
      <c r="H1343">
        <v>2028.067</v>
      </c>
      <c r="I1343">
        <v>1992.2919999999999</v>
      </c>
      <c r="J1343">
        <v>1217</v>
      </c>
      <c r="K1343">
        <v>2024.2529999999999</v>
      </c>
      <c r="L1343">
        <v>2688.194</v>
      </c>
      <c r="M1343">
        <v>1937.36</v>
      </c>
      <c r="N1343">
        <v>1848.66</v>
      </c>
      <c r="O1343">
        <v>2700.6610000000001</v>
      </c>
      <c r="P1343">
        <v>1238.7570000000001</v>
      </c>
      <c r="Q1343">
        <v>1292</v>
      </c>
      <c r="R1343">
        <v>2563.902</v>
      </c>
      <c r="S1343">
        <v>1805.6579999999999</v>
      </c>
      <c r="T1343">
        <v>1793.9949999999999</v>
      </c>
      <c r="U1343">
        <v>1764.55</v>
      </c>
      <c r="V1343">
        <v>2443.6669999999999</v>
      </c>
      <c r="W1343">
        <v>2495.5520000000001</v>
      </c>
      <c r="X1343">
        <v>2383.1149999999998</v>
      </c>
      <c r="Y1343">
        <v>1418.4490000000001</v>
      </c>
      <c r="Z1343">
        <v>1472.489</v>
      </c>
      <c r="AA1343">
        <v>2028.067</v>
      </c>
      <c r="AB1343">
        <v>1992.2919999999999</v>
      </c>
      <c r="AC1343">
        <v>1217</v>
      </c>
      <c r="AD1343">
        <v>2024.2529999999999</v>
      </c>
      <c r="AE1343">
        <v>2688.194</v>
      </c>
      <c r="AF1343">
        <v>1937.36</v>
      </c>
      <c r="AG1343">
        <v>1848.66</v>
      </c>
      <c r="AH1343">
        <v>2700.6610000000001</v>
      </c>
      <c r="AI1343">
        <v>1238.7570000000001</v>
      </c>
      <c r="AJ1343">
        <v>1292</v>
      </c>
      <c r="AK1343">
        <v>2563.902</v>
      </c>
      <c r="AL1343">
        <v>1805.6579999999999</v>
      </c>
      <c r="AM1343">
        <v>1793.9949999999999</v>
      </c>
    </row>
    <row r="1344" spans="1:39" x14ac:dyDescent="0.2">
      <c r="A1344">
        <v>1343</v>
      </c>
      <c r="B1344">
        <v>1579.2360000000001</v>
      </c>
      <c r="C1344">
        <v>2118.61</v>
      </c>
      <c r="D1344">
        <v>2644.05</v>
      </c>
      <c r="E1344">
        <v>2190.6669999999999</v>
      </c>
      <c r="F1344">
        <v>1473.9190000000001</v>
      </c>
      <c r="G1344">
        <v>1948.164</v>
      </c>
      <c r="H1344">
        <v>1946.2639999999999</v>
      </c>
      <c r="I1344">
        <v>2102.058</v>
      </c>
      <c r="J1344">
        <v>1364.258</v>
      </c>
      <c r="K1344">
        <v>2079.66</v>
      </c>
      <c r="L1344">
        <v>2438.6170000000002</v>
      </c>
      <c r="M1344">
        <v>1904.9090000000001</v>
      </c>
      <c r="N1344">
        <v>1726.5129999999999</v>
      </c>
      <c r="O1344">
        <v>2641.1869999999999</v>
      </c>
      <c r="P1344">
        <v>1241.164</v>
      </c>
      <c r="Q1344">
        <v>1354.9570000000001</v>
      </c>
      <c r="R1344">
        <v>2461.5720000000001</v>
      </c>
      <c r="S1344">
        <v>1616.434</v>
      </c>
      <c r="T1344">
        <v>1870.606</v>
      </c>
      <c r="U1344">
        <v>1579.2360000000001</v>
      </c>
      <c r="V1344">
        <v>2118.61</v>
      </c>
      <c r="W1344">
        <v>2644.05</v>
      </c>
      <c r="X1344">
        <v>2190.6669999999999</v>
      </c>
      <c r="Y1344">
        <v>1473.9190000000001</v>
      </c>
      <c r="Z1344">
        <v>1948.164</v>
      </c>
      <c r="AA1344">
        <v>1946.2639999999999</v>
      </c>
      <c r="AB1344">
        <v>2102.058</v>
      </c>
      <c r="AC1344">
        <v>1364.258</v>
      </c>
      <c r="AD1344">
        <v>2079.66</v>
      </c>
      <c r="AE1344">
        <v>2438.6170000000002</v>
      </c>
      <c r="AF1344">
        <v>1904.9090000000001</v>
      </c>
      <c r="AG1344">
        <v>1726.5129999999999</v>
      </c>
      <c r="AH1344">
        <v>2641.1869999999999</v>
      </c>
      <c r="AI1344">
        <v>1241.164</v>
      </c>
      <c r="AJ1344">
        <v>1354.9570000000001</v>
      </c>
      <c r="AK1344">
        <v>2461.5720000000001</v>
      </c>
      <c r="AL1344">
        <v>1616.434</v>
      </c>
      <c r="AM1344">
        <v>1870.606</v>
      </c>
    </row>
    <row r="1345" spans="1:39" x14ac:dyDescent="0.2">
      <c r="A1345">
        <v>1344</v>
      </c>
      <c r="B1345">
        <v>1827.895</v>
      </c>
      <c r="C1345">
        <v>2119.143</v>
      </c>
      <c r="D1345">
        <v>2302.4050000000002</v>
      </c>
      <c r="E1345">
        <v>2401.5100000000002</v>
      </c>
      <c r="F1345">
        <v>1386.8389999999999</v>
      </c>
      <c r="G1345">
        <v>1643.069</v>
      </c>
      <c r="H1345">
        <v>2183.3850000000002</v>
      </c>
      <c r="I1345">
        <v>1948.5250000000001</v>
      </c>
      <c r="J1345">
        <v>1025.4570000000001</v>
      </c>
      <c r="K1345">
        <v>2236.9169999999999</v>
      </c>
      <c r="L1345">
        <v>2419.232</v>
      </c>
      <c r="M1345">
        <v>2035.4549999999999</v>
      </c>
      <c r="N1345">
        <v>1869.7929999999999</v>
      </c>
      <c r="O1345">
        <v>2532.3980000000001</v>
      </c>
      <c r="P1345">
        <v>1277.8140000000001</v>
      </c>
      <c r="Q1345">
        <v>1142.0640000000001</v>
      </c>
      <c r="R1345">
        <v>2527.0450000000001</v>
      </c>
      <c r="S1345">
        <v>1510.991</v>
      </c>
      <c r="T1345">
        <v>1577.806</v>
      </c>
      <c r="U1345">
        <v>1827.895</v>
      </c>
      <c r="V1345">
        <v>2119.143</v>
      </c>
      <c r="W1345">
        <v>2302.4050000000002</v>
      </c>
      <c r="X1345">
        <v>2401.5100000000002</v>
      </c>
      <c r="Y1345">
        <v>1386.8389999999999</v>
      </c>
      <c r="Z1345">
        <v>1643.069</v>
      </c>
      <c r="AA1345">
        <v>2183.3850000000002</v>
      </c>
      <c r="AB1345">
        <v>1948.5250000000001</v>
      </c>
      <c r="AC1345">
        <v>1025.4570000000001</v>
      </c>
      <c r="AD1345">
        <v>2236.9169999999999</v>
      </c>
      <c r="AE1345">
        <v>2419.232</v>
      </c>
      <c r="AF1345">
        <v>2035.4549999999999</v>
      </c>
      <c r="AG1345">
        <v>1869.7929999999999</v>
      </c>
      <c r="AH1345">
        <v>2532.3980000000001</v>
      </c>
      <c r="AI1345">
        <v>1277.8140000000001</v>
      </c>
      <c r="AJ1345">
        <v>1142.0640000000001</v>
      </c>
      <c r="AK1345">
        <v>2527.0450000000001</v>
      </c>
      <c r="AL1345">
        <v>1510.991</v>
      </c>
      <c r="AM1345">
        <v>1577.806</v>
      </c>
    </row>
    <row r="1346" spans="1:39" x14ac:dyDescent="0.2">
      <c r="A1346">
        <v>1345</v>
      </c>
      <c r="B1346">
        <v>1609.306</v>
      </c>
      <c r="C1346">
        <v>2091.933</v>
      </c>
      <c r="D1346">
        <v>2721.1570000000002</v>
      </c>
      <c r="E1346">
        <v>2355.625</v>
      </c>
      <c r="F1346">
        <v>1161.7460000000001</v>
      </c>
      <c r="G1346">
        <v>1510.7260000000001</v>
      </c>
      <c r="H1346">
        <v>1812.8409999999999</v>
      </c>
      <c r="I1346">
        <v>1665.6669999999999</v>
      </c>
      <c r="J1346">
        <v>1164.182</v>
      </c>
      <c r="K1346">
        <v>2112.7220000000002</v>
      </c>
      <c r="L1346">
        <v>2568.9450000000002</v>
      </c>
      <c r="M1346">
        <v>1967.6210000000001</v>
      </c>
      <c r="N1346">
        <v>2045.5630000000001</v>
      </c>
      <c r="O1346">
        <v>2539.1950000000002</v>
      </c>
      <c r="P1346">
        <v>1232.4570000000001</v>
      </c>
      <c r="Q1346">
        <v>1339.0070000000001</v>
      </c>
      <c r="R1346">
        <v>2582.723</v>
      </c>
      <c r="S1346">
        <v>1876</v>
      </c>
      <c r="T1346">
        <v>1630.4949999999999</v>
      </c>
      <c r="U1346">
        <v>1609.306</v>
      </c>
      <c r="V1346">
        <v>2091.933</v>
      </c>
      <c r="W1346">
        <v>2721.1570000000002</v>
      </c>
      <c r="X1346">
        <v>2355.625</v>
      </c>
      <c r="Y1346">
        <v>1161.7460000000001</v>
      </c>
      <c r="Z1346">
        <v>1510.7260000000001</v>
      </c>
      <c r="AA1346">
        <v>1812.8409999999999</v>
      </c>
      <c r="AB1346">
        <v>1665.6669999999999</v>
      </c>
      <c r="AC1346">
        <v>1164.182</v>
      </c>
      <c r="AD1346">
        <v>2112.7220000000002</v>
      </c>
      <c r="AE1346">
        <v>2568.9450000000002</v>
      </c>
      <c r="AF1346">
        <v>1967.6210000000001</v>
      </c>
      <c r="AG1346">
        <v>2045.5630000000001</v>
      </c>
      <c r="AH1346">
        <v>2539.1950000000002</v>
      </c>
      <c r="AI1346">
        <v>1232.4570000000001</v>
      </c>
      <c r="AJ1346">
        <v>1339.0070000000001</v>
      </c>
      <c r="AK1346">
        <v>2582.723</v>
      </c>
      <c r="AL1346">
        <v>1876</v>
      </c>
      <c r="AM1346">
        <v>1630.4949999999999</v>
      </c>
    </row>
    <row r="1347" spans="1:39" x14ac:dyDescent="0.2">
      <c r="A1347">
        <v>1346</v>
      </c>
      <c r="B1347">
        <v>1724.8910000000001</v>
      </c>
      <c r="C1347">
        <v>2273.2860000000001</v>
      </c>
      <c r="D1347">
        <v>2504.9430000000002</v>
      </c>
      <c r="E1347">
        <v>1914.7190000000001</v>
      </c>
      <c r="F1347">
        <v>1157.3050000000001</v>
      </c>
      <c r="G1347">
        <v>1328.442</v>
      </c>
      <c r="H1347">
        <v>1823.558</v>
      </c>
      <c r="I1347">
        <v>2055.3960000000002</v>
      </c>
      <c r="J1347">
        <v>1067.771</v>
      </c>
      <c r="K1347">
        <v>2163.8209999999999</v>
      </c>
      <c r="L1347">
        <v>2583.1909999999998</v>
      </c>
      <c r="M1347">
        <v>1705.9390000000001</v>
      </c>
      <c r="N1347">
        <v>1639.633</v>
      </c>
      <c r="O1347">
        <v>2482.8850000000002</v>
      </c>
      <c r="P1347">
        <v>1126.6790000000001</v>
      </c>
      <c r="Q1347">
        <v>1501.114</v>
      </c>
      <c r="R1347">
        <v>2334.92</v>
      </c>
      <c r="S1347">
        <v>1754.9690000000001</v>
      </c>
      <c r="T1347">
        <v>1594.3979999999999</v>
      </c>
      <c r="U1347">
        <v>1724.8910000000001</v>
      </c>
      <c r="V1347">
        <v>2273.2860000000001</v>
      </c>
      <c r="W1347">
        <v>2504.9430000000002</v>
      </c>
      <c r="X1347">
        <v>1914.7190000000001</v>
      </c>
      <c r="Y1347">
        <v>1157.3050000000001</v>
      </c>
      <c r="Z1347">
        <v>1328.442</v>
      </c>
      <c r="AA1347">
        <v>1823.558</v>
      </c>
      <c r="AB1347">
        <v>2055.3960000000002</v>
      </c>
      <c r="AC1347">
        <v>1067.771</v>
      </c>
      <c r="AD1347">
        <v>2163.8209999999999</v>
      </c>
      <c r="AE1347">
        <v>2583.1909999999998</v>
      </c>
      <c r="AF1347">
        <v>1705.9390000000001</v>
      </c>
      <c r="AG1347">
        <v>1639.633</v>
      </c>
      <c r="AH1347">
        <v>2482.8850000000002</v>
      </c>
      <c r="AI1347">
        <v>1126.6790000000001</v>
      </c>
      <c r="AJ1347">
        <v>1501.114</v>
      </c>
      <c r="AK1347">
        <v>2334.92</v>
      </c>
      <c r="AL1347">
        <v>1754.9690000000001</v>
      </c>
      <c r="AM1347">
        <v>1594.3979999999999</v>
      </c>
    </row>
    <row r="1348" spans="1:39" x14ac:dyDescent="0.2">
      <c r="A1348">
        <v>1347</v>
      </c>
      <c r="B1348">
        <v>1771.4849999999999</v>
      </c>
      <c r="C1348">
        <v>2505.3809999999999</v>
      </c>
      <c r="D1348">
        <v>2438.87</v>
      </c>
      <c r="E1348">
        <v>2027.0730000000001</v>
      </c>
      <c r="F1348">
        <v>1315.72</v>
      </c>
      <c r="G1348">
        <v>1563.646</v>
      </c>
      <c r="H1348">
        <v>1821.0239999999999</v>
      </c>
      <c r="I1348">
        <v>1994.7380000000001</v>
      </c>
      <c r="J1348">
        <v>1050.0889999999999</v>
      </c>
      <c r="K1348">
        <v>2286.8890000000001</v>
      </c>
      <c r="L1348">
        <v>2469.902</v>
      </c>
      <c r="M1348">
        <v>1579.5150000000001</v>
      </c>
      <c r="N1348">
        <v>1642.7070000000001</v>
      </c>
      <c r="O1348">
        <v>2543.4369999999999</v>
      </c>
      <c r="P1348">
        <v>1057.886</v>
      </c>
      <c r="Q1348">
        <v>1434.4</v>
      </c>
      <c r="R1348">
        <v>2096.366</v>
      </c>
      <c r="S1348">
        <v>1884.14</v>
      </c>
      <c r="T1348">
        <v>1580.597</v>
      </c>
      <c r="U1348">
        <v>1771.4849999999999</v>
      </c>
      <c r="V1348">
        <v>2505.3809999999999</v>
      </c>
      <c r="W1348">
        <v>2438.87</v>
      </c>
      <c r="X1348">
        <v>2027.0730000000001</v>
      </c>
      <c r="Y1348">
        <v>1315.72</v>
      </c>
      <c r="Z1348">
        <v>1563.646</v>
      </c>
      <c r="AA1348">
        <v>1821.0239999999999</v>
      </c>
      <c r="AB1348">
        <v>1994.7380000000001</v>
      </c>
      <c r="AC1348">
        <v>1050.0889999999999</v>
      </c>
      <c r="AD1348">
        <v>2286.8890000000001</v>
      </c>
      <c r="AE1348">
        <v>2469.902</v>
      </c>
      <c r="AF1348">
        <v>1579.5150000000001</v>
      </c>
      <c r="AG1348">
        <v>1642.7070000000001</v>
      </c>
      <c r="AH1348">
        <v>2543.4369999999999</v>
      </c>
      <c r="AI1348">
        <v>1057.886</v>
      </c>
      <c r="AJ1348">
        <v>1434.4</v>
      </c>
      <c r="AK1348">
        <v>2096.366</v>
      </c>
      <c r="AL1348">
        <v>1884.14</v>
      </c>
      <c r="AM1348">
        <v>1580.597</v>
      </c>
    </row>
    <row r="1349" spans="1:39" x14ac:dyDescent="0.2">
      <c r="A1349">
        <v>1348</v>
      </c>
      <c r="B1349">
        <v>1777.69</v>
      </c>
      <c r="C1349">
        <v>2230.9090000000001</v>
      </c>
      <c r="D1349">
        <v>2338.7959999999998</v>
      </c>
      <c r="E1349">
        <v>1984.3440000000001</v>
      </c>
      <c r="F1349">
        <v>1202.3810000000001</v>
      </c>
      <c r="G1349">
        <v>1466.0039999999999</v>
      </c>
      <c r="H1349">
        <v>1790.625</v>
      </c>
      <c r="I1349">
        <v>1837.2750000000001</v>
      </c>
      <c r="J1349">
        <v>1172.98</v>
      </c>
      <c r="K1349">
        <v>2168.4540000000002</v>
      </c>
      <c r="L1349">
        <v>2341.4670000000001</v>
      </c>
      <c r="M1349">
        <v>1754.087</v>
      </c>
      <c r="N1349">
        <v>1735.54</v>
      </c>
      <c r="O1349">
        <v>2397.0419999999999</v>
      </c>
      <c r="P1349">
        <v>1170.3430000000001</v>
      </c>
      <c r="Q1349">
        <v>1253.0429999999999</v>
      </c>
      <c r="R1349">
        <v>1580.027</v>
      </c>
      <c r="S1349">
        <v>1572.8109999999999</v>
      </c>
      <c r="T1349">
        <v>1629.366</v>
      </c>
      <c r="U1349">
        <v>1777.69</v>
      </c>
      <c r="V1349">
        <v>2230.9090000000001</v>
      </c>
      <c r="W1349">
        <v>2338.7959999999998</v>
      </c>
      <c r="X1349">
        <v>1984.3440000000001</v>
      </c>
      <c r="Y1349">
        <v>1202.3810000000001</v>
      </c>
      <c r="Z1349">
        <v>1466.0039999999999</v>
      </c>
      <c r="AA1349">
        <v>1790.625</v>
      </c>
      <c r="AB1349">
        <v>1837.2750000000001</v>
      </c>
      <c r="AC1349">
        <v>1172.98</v>
      </c>
      <c r="AD1349">
        <v>2168.4540000000002</v>
      </c>
      <c r="AE1349">
        <v>2341.4670000000001</v>
      </c>
      <c r="AF1349">
        <v>1754.087</v>
      </c>
      <c r="AG1349">
        <v>1735.54</v>
      </c>
      <c r="AH1349">
        <v>2397.0419999999999</v>
      </c>
      <c r="AI1349">
        <v>1170.3430000000001</v>
      </c>
      <c r="AJ1349">
        <v>1253.0429999999999</v>
      </c>
      <c r="AK1349">
        <v>1580.027</v>
      </c>
      <c r="AL1349">
        <v>1572.8109999999999</v>
      </c>
      <c r="AM1349">
        <v>1629.366</v>
      </c>
    </row>
    <row r="1350" spans="1:39" x14ac:dyDescent="0.2">
      <c r="A1350">
        <v>1349</v>
      </c>
      <c r="B1350">
        <v>1733.5630000000001</v>
      </c>
      <c r="C1350">
        <v>2311.6999999999998</v>
      </c>
      <c r="D1350">
        <v>2188.6689999999999</v>
      </c>
      <c r="E1350">
        <v>2013.057</v>
      </c>
      <c r="F1350">
        <v>1233.2670000000001</v>
      </c>
      <c r="G1350">
        <v>1603.1310000000001</v>
      </c>
      <c r="H1350">
        <v>1737.644</v>
      </c>
      <c r="I1350">
        <v>1872.6289999999999</v>
      </c>
      <c r="J1350">
        <v>1068.6990000000001</v>
      </c>
      <c r="K1350">
        <v>3362.194</v>
      </c>
      <c r="L1350">
        <v>2260.9540000000002</v>
      </c>
      <c r="M1350">
        <v>1783.826</v>
      </c>
      <c r="N1350">
        <v>1805.54</v>
      </c>
      <c r="O1350">
        <v>2458.5929999999998</v>
      </c>
      <c r="P1350">
        <v>1051.671</v>
      </c>
      <c r="Q1350">
        <v>1131.4000000000001</v>
      </c>
      <c r="R1350">
        <v>1921.5619999999999</v>
      </c>
      <c r="S1350">
        <v>1506.5039999999999</v>
      </c>
      <c r="T1350">
        <v>1698.7080000000001</v>
      </c>
      <c r="U1350">
        <v>1733.5630000000001</v>
      </c>
      <c r="V1350">
        <v>2311.6999999999998</v>
      </c>
      <c r="W1350">
        <v>2188.6689999999999</v>
      </c>
      <c r="X1350">
        <v>2013.057</v>
      </c>
      <c r="Y1350">
        <v>1233.2670000000001</v>
      </c>
      <c r="Z1350">
        <v>1603.1310000000001</v>
      </c>
      <c r="AA1350">
        <v>1737.644</v>
      </c>
      <c r="AB1350">
        <v>1872.6289999999999</v>
      </c>
      <c r="AC1350">
        <v>1068.6990000000001</v>
      </c>
      <c r="AD1350">
        <v>3362.194</v>
      </c>
      <c r="AE1350">
        <v>2260.9540000000002</v>
      </c>
      <c r="AF1350">
        <v>1783.826</v>
      </c>
      <c r="AG1350">
        <v>1805.54</v>
      </c>
      <c r="AH1350">
        <v>2458.5929999999998</v>
      </c>
      <c r="AI1350">
        <v>1051.671</v>
      </c>
      <c r="AJ1350">
        <v>1131.4000000000001</v>
      </c>
      <c r="AK1350">
        <v>1921.5619999999999</v>
      </c>
      <c r="AL1350">
        <v>1506.5039999999999</v>
      </c>
      <c r="AM1350">
        <v>1698.7080000000001</v>
      </c>
    </row>
    <row r="1351" spans="1:39" x14ac:dyDescent="0.2">
      <c r="A1351">
        <v>1350</v>
      </c>
      <c r="B1351">
        <v>1609.502</v>
      </c>
      <c r="C1351">
        <v>2269.3809999999999</v>
      </c>
      <c r="D1351">
        <v>2208.3180000000002</v>
      </c>
      <c r="E1351">
        <v>1922.104</v>
      </c>
      <c r="F1351">
        <v>1127.2539999999999</v>
      </c>
      <c r="G1351">
        <v>1454.912</v>
      </c>
      <c r="H1351">
        <v>1732.231</v>
      </c>
      <c r="I1351">
        <v>1522.3330000000001</v>
      </c>
      <c r="J1351">
        <v>1020.139</v>
      </c>
      <c r="K1351">
        <v>3524.7159999999999</v>
      </c>
      <c r="L1351">
        <v>2322.7570000000001</v>
      </c>
      <c r="M1351">
        <v>1578.951</v>
      </c>
      <c r="N1351">
        <v>1825.21</v>
      </c>
      <c r="O1351">
        <v>2387.241</v>
      </c>
      <c r="P1351">
        <v>931.06399999999996</v>
      </c>
      <c r="Q1351">
        <v>1213.143</v>
      </c>
      <c r="R1351">
        <v>1725.08</v>
      </c>
      <c r="S1351">
        <v>1619.829</v>
      </c>
      <c r="T1351">
        <v>1511.8009999999999</v>
      </c>
      <c r="U1351">
        <v>1609.502</v>
      </c>
      <c r="V1351">
        <v>2269.3809999999999</v>
      </c>
      <c r="W1351">
        <v>2208.3180000000002</v>
      </c>
      <c r="X1351">
        <v>1922.104</v>
      </c>
      <c r="Y1351">
        <v>1127.2539999999999</v>
      </c>
      <c r="Z1351">
        <v>1454.912</v>
      </c>
      <c r="AA1351">
        <v>1732.231</v>
      </c>
      <c r="AB1351">
        <v>1522.3330000000001</v>
      </c>
      <c r="AC1351">
        <v>1020.139</v>
      </c>
      <c r="AD1351">
        <v>3524.7159999999999</v>
      </c>
      <c r="AE1351">
        <v>2322.7570000000001</v>
      </c>
      <c r="AF1351">
        <v>1578.951</v>
      </c>
      <c r="AG1351">
        <v>1825.21</v>
      </c>
      <c r="AH1351">
        <v>2387.241</v>
      </c>
      <c r="AI1351">
        <v>931.06399999999996</v>
      </c>
      <c r="AJ1351">
        <v>1213.143</v>
      </c>
      <c r="AK1351">
        <v>1725.08</v>
      </c>
      <c r="AL1351">
        <v>1619.829</v>
      </c>
      <c r="AM1351">
        <v>1511.8009999999999</v>
      </c>
    </row>
    <row r="1352" spans="1:39" x14ac:dyDescent="0.2">
      <c r="A1352">
        <v>1351</v>
      </c>
      <c r="B1352">
        <v>1669.306</v>
      </c>
      <c r="C1352">
        <v>2079.3670000000002</v>
      </c>
      <c r="D1352">
        <v>2290.3240000000001</v>
      </c>
      <c r="E1352">
        <v>2269.0210000000002</v>
      </c>
      <c r="F1352">
        <v>1082.3810000000001</v>
      </c>
      <c r="G1352">
        <v>1260.664</v>
      </c>
      <c r="H1352">
        <v>2065.125</v>
      </c>
      <c r="I1352">
        <v>1519.8040000000001</v>
      </c>
      <c r="J1352">
        <v>1101.682</v>
      </c>
      <c r="K1352">
        <v>3804.8359999999998</v>
      </c>
      <c r="L1352">
        <v>2209.09</v>
      </c>
      <c r="M1352">
        <v>1671.242</v>
      </c>
      <c r="N1352">
        <v>1561.18</v>
      </c>
      <c r="O1352">
        <v>2343.9189999999999</v>
      </c>
      <c r="P1352">
        <v>1245.7139999999999</v>
      </c>
      <c r="Q1352">
        <v>1100.2139999999999</v>
      </c>
      <c r="R1352">
        <v>1491.0619999999999</v>
      </c>
      <c r="S1352">
        <v>1631.452</v>
      </c>
      <c r="T1352">
        <v>1490.329</v>
      </c>
      <c r="U1352">
        <v>1669.306</v>
      </c>
      <c r="V1352">
        <v>2079.3670000000002</v>
      </c>
      <c r="W1352">
        <v>2290.3240000000001</v>
      </c>
      <c r="X1352">
        <v>2269.0210000000002</v>
      </c>
      <c r="Y1352">
        <v>1082.3810000000001</v>
      </c>
      <c r="Z1352">
        <v>1260.664</v>
      </c>
      <c r="AA1352">
        <v>2065.125</v>
      </c>
      <c r="AB1352">
        <v>1519.8040000000001</v>
      </c>
      <c r="AC1352">
        <v>1101.682</v>
      </c>
      <c r="AD1352">
        <v>3804.8359999999998</v>
      </c>
      <c r="AE1352">
        <v>2209.09</v>
      </c>
      <c r="AF1352">
        <v>1671.242</v>
      </c>
      <c r="AG1352">
        <v>1561.18</v>
      </c>
      <c r="AH1352">
        <v>2343.9189999999999</v>
      </c>
      <c r="AI1352">
        <v>1245.7139999999999</v>
      </c>
      <c r="AJ1352">
        <v>1100.2139999999999</v>
      </c>
      <c r="AK1352">
        <v>1491.0619999999999</v>
      </c>
      <c r="AL1352">
        <v>1631.452</v>
      </c>
      <c r="AM1352">
        <v>1490.329</v>
      </c>
    </row>
    <row r="1353" spans="1:39" x14ac:dyDescent="0.2">
      <c r="A1353">
        <v>1352</v>
      </c>
      <c r="B1353">
        <v>1441.328</v>
      </c>
      <c r="C1353">
        <v>2276.819</v>
      </c>
      <c r="D1353">
        <v>2212.1869999999999</v>
      </c>
      <c r="E1353">
        <v>1853.7860000000001</v>
      </c>
      <c r="F1353">
        <v>1300.4069999999999</v>
      </c>
      <c r="G1353">
        <v>1389.934</v>
      </c>
      <c r="H1353">
        <v>1880.76</v>
      </c>
      <c r="I1353">
        <v>1807.933</v>
      </c>
      <c r="J1353">
        <v>1066</v>
      </c>
      <c r="K1353">
        <v>3990.8180000000002</v>
      </c>
      <c r="L1353">
        <v>2162.5160000000001</v>
      </c>
      <c r="M1353">
        <v>1581.288</v>
      </c>
      <c r="N1353">
        <v>1772.67</v>
      </c>
      <c r="O1353">
        <v>2452.491</v>
      </c>
      <c r="P1353">
        <v>1374.979</v>
      </c>
      <c r="Q1353">
        <v>1271.893</v>
      </c>
      <c r="R1353">
        <v>1692.6959999999999</v>
      </c>
      <c r="S1353">
        <v>1505.2760000000001</v>
      </c>
      <c r="T1353">
        <v>1590.6669999999999</v>
      </c>
      <c r="U1353">
        <v>1441.328</v>
      </c>
      <c r="V1353">
        <v>2276.819</v>
      </c>
      <c r="W1353">
        <v>2212.1869999999999</v>
      </c>
      <c r="X1353">
        <v>1853.7860000000001</v>
      </c>
      <c r="Y1353">
        <v>1300.4069999999999</v>
      </c>
      <c r="Z1353">
        <v>1389.934</v>
      </c>
      <c r="AA1353">
        <v>1880.76</v>
      </c>
      <c r="AB1353">
        <v>1807.933</v>
      </c>
      <c r="AC1353">
        <v>1066</v>
      </c>
      <c r="AD1353">
        <v>3990.8180000000002</v>
      </c>
      <c r="AE1353">
        <v>2162.5160000000001</v>
      </c>
      <c r="AF1353">
        <v>1581.288</v>
      </c>
      <c r="AG1353">
        <v>1772.67</v>
      </c>
      <c r="AH1353">
        <v>2452.491</v>
      </c>
      <c r="AI1353">
        <v>1374.979</v>
      </c>
      <c r="AJ1353">
        <v>1271.893</v>
      </c>
      <c r="AK1353">
        <v>1692.6959999999999</v>
      </c>
      <c r="AL1353">
        <v>1505.2760000000001</v>
      </c>
      <c r="AM1353">
        <v>1590.6669999999999</v>
      </c>
    </row>
    <row r="1354" spans="1:39" x14ac:dyDescent="0.2">
      <c r="A1354">
        <v>1353</v>
      </c>
      <c r="B1354">
        <v>1404.0609999999999</v>
      </c>
      <c r="C1354">
        <v>1958.7670000000001</v>
      </c>
      <c r="D1354">
        <v>2031.866</v>
      </c>
      <c r="E1354">
        <v>1810.453</v>
      </c>
      <c r="F1354">
        <v>875.84299999999996</v>
      </c>
      <c r="G1354">
        <v>1117.825</v>
      </c>
      <c r="H1354">
        <v>1882.3119999999999</v>
      </c>
      <c r="I1354">
        <v>1833.479</v>
      </c>
      <c r="J1354">
        <v>870.15599999999995</v>
      </c>
      <c r="K1354">
        <v>4171.5680000000002</v>
      </c>
      <c r="L1354">
        <v>2393.5929999999998</v>
      </c>
      <c r="M1354">
        <v>1570.867</v>
      </c>
      <c r="N1354">
        <v>1545.89</v>
      </c>
      <c r="O1354">
        <v>2512.991</v>
      </c>
      <c r="P1354">
        <v>1119.4000000000001</v>
      </c>
      <c r="Q1354">
        <v>1116.9639999999999</v>
      </c>
      <c r="R1354">
        <v>1121.152</v>
      </c>
      <c r="S1354">
        <v>1513.211</v>
      </c>
      <c r="T1354">
        <v>1523.1110000000001</v>
      </c>
      <c r="U1354">
        <v>1404.0609999999999</v>
      </c>
      <c r="V1354">
        <v>1958.7670000000001</v>
      </c>
      <c r="W1354">
        <v>2031.866</v>
      </c>
      <c r="X1354">
        <v>1810.453</v>
      </c>
      <c r="Y1354">
        <v>875.84299999999996</v>
      </c>
      <c r="Z1354">
        <v>1117.825</v>
      </c>
      <c r="AA1354">
        <v>1882.3119999999999</v>
      </c>
      <c r="AB1354">
        <v>1833.479</v>
      </c>
      <c r="AC1354">
        <v>870.15599999999995</v>
      </c>
      <c r="AD1354">
        <v>4171.5680000000002</v>
      </c>
      <c r="AE1354">
        <v>2393.5929999999998</v>
      </c>
      <c r="AF1354">
        <v>1570.867</v>
      </c>
      <c r="AG1354">
        <v>1545.89</v>
      </c>
      <c r="AH1354">
        <v>2512.991</v>
      </c>
      <c r="AI1354">
        <v>1119.4000000000001</v>
      </c>
      <c r="AJ1354">
        <v>1116.9639999999999</v>
      </c>
      <c r="AK1354">
        <v>1121.152</v>
      </c>
      <c r="AL1354">
        <v>1513.211</v>
      </c>
      <c r="AM1354">
        <v>1523.1110000000001</v>
      </c>
    </row>
    <row r="1355" spans="1:39" x14ac:dyDescent="0.2">
      <c r="A1355">
        <v>1354</v>
      </c>
      <c r="B1355">
        <v>1352.249</v>
      </c>
      <c r="C1355">
        <v>2093.1190000000001</v>
      </c>
      <c r="D1355">
        <v>2171.0129999999999</v>
      </c>
      <c r="E1355">
        <v>1775.807</v>
      </c>
      <c r="F1355">
        <v>1211.6780000000001</v>
      </c>
      <c r="G1355">
        <v>1225.0440000000001</v>
      </c>
      <c r="H1355">
        <v>1814.067</v>
      </c>
      <c r="I1355">
        <v>1762.0119999999999</v>
      </c>
      <c r="J1355">
        <v>1016.083</v>
      </c>
      <c r="K1355">
        <v>4779.3429999999998</v>
      </c>
      <c r="L1355">
        <v>2226.5250000000001</v>
      </c>
      <c r="M1355">
        <v>1573.6859999999999</v>
      </c>
      <c r="N1355">
        <v>1702.31</v>
      </c>
      <c r="O1355">
        <v>2477.8130000000001</v>
      </c>
      <c r="P1355">
        <v>1552.7860000000001</v>
      </c>
      <c r="Q1355">
        <v>1135.586</v>
      </c>
      <c r="R1355">
        <v>1610.5540000000001</v>
      </c>
      <c r="S1355">
        <v>1414.2809999999999</v>
      </c>
      <c r="T1355">
        <v>1536.2449999999999</v>
      </c>
      <c r="U1355">
        <v>1352.249</v>
      </c>
      <c r="V1355">
        <v>2093.1190000000001</v>
      </c>
      <c r="W1355">
        <v>2171.0129999999999</v>
      </c>
      <c r="X1355">
        <v>1775.807</v>
      </c>
      <c r="Y1355">
        <v>1211.6780000000001</v>
      </c>
      <c r="Z1355">
        <v>1225.0440000000001</v>
      </c>
      <c r="AA1355">
        <v>1814.067</v>
      </c>
      <c r="AB1355">
        <v>1762.0119999999999</v>
      </c>
      <c r="AC1355">
        <v>1016.083</v>
      </c>
      <c r="AD1355">
        <v>4779.3429999999998</v>
      </c>
      <c r="AE1355">
        <v>2226.5250000000001</v>
      </c>
      <c r="AF1355">
        <v>1573.6859999999999</v>
      </c>
      <c r="AG1355">
        <v>1702.31</v>
      </c>
      <c r="AH1355">
        <v>2477.8130000000001</v>
      </c>
      <c r="AI1355">
        <v>1552.7860000000001</v>
      </c>
      <c r="AJ1355">
        <v>1135.586</v>
      </c>
      <c r="AK1355">
        <v>1610.5540000000001</v>
      </c>
      <c r="AL1355">
        <v>1414.2809999999999</v>
      </c>
      <c r="AM1355">
        <v>1536.2449999999999</v>
      </c>
    </row>
    <row r="1356" spans="1:39" x14ac:dyDescent="0.2">
      <c r="A1356">
        <v>1355</v>
      </c>
      <c r="B1356">
        <v>1443.231</v>
      </c>
      <c r="C1356">
        <v>1884.067</v>
      </c>
      <c r="D1356">
        <v>2147.1610000000001</v>
      </c>
      <c r="E1356">
        <v>1831.0160000000001</v>
      </c>
      <c r="F1356">
        <v>1217.2840000000001</v>
      </c>
      <c r="G1356">
        <v>1284.2260000000001</v>
      </c>
      <c r="H1356">
        <v>1759.558</v>
      </c>
      <c r="I1356">
        <v>1536.404</v>
      </c>
      <c r="J1356">
        <v>982.48299999999995</v>
      </c>
      <c r="K1356">
        <v>4794.54</v>
      </c>
      <c r="L1356">
        <v>2006.079</v>
      </c>
      <c r="M1356">
        <v>1680.894</v>
      </c>
      <c r="N1356">
        <v>1552.7429999999999</v>
      </c>
      <c r="O1356">
        <v>2316.36</v>
      </c>
      <c r="P1356">
        <v>1303.5</v>
      </c>
      <c r="Q1356">
        <v>1194.7929999999999</v>
      </c>
      <c r="R1356">
        <v>1306</v>
      </c>
      <c r="S1356">
        <v>1427.6010000000001</v>
      </c>
      <c r="T1356">
        <v>1184.329</v>
      </c>
      <c r="U1356">
        <v>1443.231</v>
      </c>
      <c r="V1356">
        <v>1884.067</v>
      </c>
      <c r="W1356">
        <v>2147.1610000000001</v>
      </c>
      <c r="X1356">
        <v>1831.0160000000001</v>
      </c>
      <c r="Y1356">
        <v>1217.2840000000001</v>
      </c>
      <c r="Z1356">
        <v>1284.2260000000001</v>
      </c>
      <c r="AA1356">
        <v>1759.558</v>
      </c>
      <c r="AB1356">
        <v>1536.404</v>
      </c>
      <c r="AC1356">
        <v>982.48299999999995</v>
      </c>
      <c r="AD1356">
        <v>4794.54</v>
      </c>
      <c r="AE1356">
        <v>2006.079</v>
      </c>
      <c r="AF1356">
        <v>1680.894</v>
      </c>
      <c r="AG1356">
        <v>1552.7429999999999</v>
      </c>
      <c r="AH1356">
        <v>2316.36</v>
      </c>
      <c r="AI1356">
        <v>1303.5</v>
      </c>
      <c r="AJ1356">
        <v>1194.7929999999999</v>
      </c>
      <c r="AK1356">
        <v>1306</v>
      </c>
      <c r="AL1356">
        <v>1427.6010000000001</v>
      </c>
      <c r="AM1356">
        <v>1184.329</v>
      </c>
    </row>
    <row r="1357" spans="1:39" x14ac:dyDescent="0.2">
      <c r="A1357">
        <v>1356</v>
      </c>
      <c r="B1357">
        <v>1545.3710000000001</v>
      </c>
      <c r="C1357">
        <v>2357.5140000000001</v>
      </c>
      <c r="D1357">
        <v>2216.241</v>
      </c>
      <c r="E1357">
        <v>1856.297</v>
      </c>
      <c r="F1357">
        <v>920.90300000000002</v>
      </c>
      <c r="G1357">
        <v>1351.9269999999999</v>
      </c>
      <c r="H1357">
        <v>1920.12</v>
      </c>
      <c r="I1357">
        <v>1477.7829999999999</v>
      </c>
      <c r="J1357">
        <v>1036.2750000000001</v>
      </c>
      <c r="K1357">
        <v>4763.2659999999996</v>
      </c>
      <c r="L1357">
        <v>2413.4859999999999</v>
      </c>
      <c r="M1357">
        <v>1597.356</v>
      </c>
      <c r="N1357">
        <v>1599.4369999999999</v>
      </c>
      <c r="O1357">
        <v>2455.9279999999999</v>
      </c>
      <c r="P1357">
        <v>1287.914</v>
      </c>
      <c r="Q1357">
        <v>1356.143</v>
      </c>
      <c r="R1357">
        <v>1510.134</v>
      </c>
      <c r="S1357">
        <v>1470.373</v>
      </c>
      <c r="T1357">
        <v>1417.2080000000001</v>
      </c>
      <c r="U1357">
        <v>1545.3710000000001</v>
      </c>
      <c r="V1357">
        <v>2357.5140000000001</v>
      </c>
      <c r="W1357">
        <v>2216.241</v>
      </c>
      <c r="X1357">
        <v>1856.297</v>
      </c>
      <c r="Y1357">
        <v>920.90300000000002</v>
      </c>
      <c r="Z1357">
        <v>1351.9269999999999</v>
      </c>
      <c r="AA1357">
        <v>1920.12</v>
      </c>
      <c r="AB1357">
        <v>1477.7829999999999</v>
      </c>
      <c r="AC1357">
        <v>1036.2750000000001</v>
      </c>
      <c r="AD1357">
        <v>4763.2659999999996</v>
      </c>
      <c r="AE1357">
        <v>2413.4859999999999</v>
      </c>
      <c r="AF1357">
        <v>1597.356</v>
      </c>
      <c r="AG1357">
        <v>1599.4369999999999</v>
      </c>
      <c r="AH1357">
        <v>2455.9279999999999</v>
      </c>
      <c r="AI1357">
        <v>1287.914</v>
      </c>
      <c r="AJ1357">
        <v>1356.143</v>
      </c>
      <c r="AK1357">
        <v>1510.134</v>
      </c>
      <c r="AL1357">
        <v>1470.373</v>
      </c>
      <c r="AM1357">
        <v>1417.2080000000001</v>
      </c>
    </row>
    <row r="1358" spans="1:39" x14ac:dyDescent="0.2">
      <c r="A1358">
        <v>1357</v>
      </c>
      <c r="B1358">
        <v>1490.201</v>
      </c>
      <c r="C1358">
        <v>2128.8240000000001</v>
      </c>
      <c r="D1358">
        <v>2120.4409999999998</v>
      </c>
      <c r="E1358">
        <v>1918.0160000000001</v>
      </c>
      <c r="F1358">
        <v>1373.75</v>
      </c>
      <c r="G1358">
        <v>1258.6969999999999</v>
      </c>
      <c r="H1358">
        <v>1883.615</v>
      </c>
      <c r="I1358">
        <v>1903.9380000000001</v>
      </c>
      <c r="J1358">
        <v>1081.116</v>
      </c>
      <c r="K1358">
        <v>4826.42</v>
      </c>
      <c r="L1358">
        <v>2271.12</v>
      </c>
      <c r="M1358">
        <v>1596.049</v>
      </c>
      <c r="N1358">
        <v>1610</v>
      </c>
      <c r="O1358">
        <v>2695.623</v>
      </c>
      <c r="P1358">
        <v>1580.2139999999999</v>
      </c>
      <c r="Q1358">
        <v>1250.4929999999999</v>
      </c>
      <c r="R1358">
        <v>1744.402</v>
      </c>
      <c r="S1358">
        <v>1695.982</v>
      </c>
      <c r="T1358">
        <v>1467.931</v>
      </c>
      <c r="U1358">
        <v>1490.201</v>
      </c>
      <c r="V1358">
        <v>2128.8240000000001</v>
      </c>
      <c r="W1358">
        <v>2120.4409999999998</v>
      </c>
      <c r="X1358">
        <v>1918.0160000000001</v>
      </c>
      <c r="Y1358">
        <v>1373.75</v>
      </c>
      <c r="Z1358">
        <v>1258.6969999999999</v>
      </c>
      <c r="AA1358">
        <v>1883.615</v>
      </c>
      <c r="AB1358">
        <v>1903.9380000000001</v>
      </c>
      <c r="AC1358">
        <v>1081.116</v>
      </c>
      <c r="AD1358">
        <v>4826.42</v>
      </c>
      <c r="AE1358">
        <v>2271.12</v>
      </c>
      <c r="AF1358">
        <v>1596.049</v>
      </c>
      <c r="AG1358">
        <v>1610</v>
      </c>
      <c r="AH1358">
        <v>2695.623</v>
      </c>
      <c r="AI1358">
        <v>1580.2139999999999</v>
      </c>
      <c r="AJ1358">
        <v>1250.4929999999999</v>
      </c>
      <c r="AK1358">
        <v>1744.402</v>
      </c>
      <c r="AL1358">
        <v>1695.982</v>
      </c>
      <c r="AM1358">
        <v>1467.931</v>
      </c>
    </row>
    <row r="1359" spans="1:39" x14ac:dyDescent="0.2">
      <c r="A1359">
        <v>1358</v>
      </c>
      <c r="B1359">
        <v>1467.3230000000001</v>
      </c>
      <c r="C1359">
        <v>1990.924</v>
      </c>
      <c r="D1359">
        <v>2461.3380000000002</v>
      </c>
      <c r="E1359">
        <v>2023.2239999999999</v>
      </c>
      <c r="F1359">
        <v>1349.597</v>
      </c>
      <c r="G1359">
        <v>1194.2919999999999</v>
      </c>
      <c r="H1359">
        <v>1903.26</v>
      </c>
      <c r="I1359">
        <v>1833.6880000000001</v>
      </c>
      <c r="J1359">
        <v>1129.636</v>
      </c>
      <c r="K1359">
        <v>4886.1570000000002</v>
      </c>
      <c r="L1359">
        <v>2177.596</v>
      </c>
      <c r="M1359">
        <v>1656.636</v>
      </c>
      <c r="N1359">
        <v>1611.067</v>
      </c>
      <c r="O1359">
        <v>2628.6350000000002</v>
      </c>
      <c r="P1359">
        <v>1713.65</v>
      </c>
      <c r="Q1359">
        <v>1046.979</v>
      </c>
      <c r="R1359">
        <v>1783.33</v>
      </c>
      <c r="S1359">
        <v>1597.636</v>
      </c>
      <c r="T1359">
        <v>1569.6110000000001</v>
      </c>
      <c r="U1359">
        <v>1467.3230000000001</v>
      </c>
      <c r="V1359">
        <v>1990.924</v>
      </c>
      <c r="W1359">
        <v>2461.3380000000002</v>
      </c>
      <c r="X1359">
        <v>2023.2239999999999</v>
      </c>
      <c r="Y1359">
        <v>1349.597</v>
      </c>
      <c r="Z1359">
        <v>1194.2919999999999</v>
      </c>
      <c r="AA1359">
        <v>1903.26</v>
      </c>
      <c r="AB1359">
        <v>1833.6880000000001</v>
      </c>
      <c r="AC1359">
        <v>1129.636</v>
      </c>
      <c r="AD1359">
        <v>4886.1570000000002</v>
      </c>
      <c r="AE1359">
        <v>2177.596</v>
      </c>
      <c r="AF1359">
        <v>1656.636</v>
      </c>
      <c r="AG1359">
        <v>1611.067</v>
      </c>
      <c r="AH1359">
        <v>2628.6350000000002</v>
      </c>
      <c r="AI1359">
        <v>1713.65</v>
      </c>
      <c r="AJ1359">
        <v>1046.979</v>
      </c>
      <c r="AK1359">
        <v>1783.33</v>
      </c>
      <c r="AL1359">
        <v>1597.636</v>
      </c>
      <c r="AM1359">
        <v>1569.6110000000001</v>
      </c>
    </row>
    <row r="1360" spans="1:39" x14ac:dyDescent="0.2">
      <c r="A1360">
        <v>1359</v>
      </c>
      <c r="B1360">
        <v>1575.633</v>
      </c>
      <c r="C1360">
        <v>2098.0619999999999</v>
      </c>
      <c r="D1360">
        <v>2427.482</v>
      </c>
      <c r="E1360">
        <v>1971.9690000000001</v>
      </c>
      <c r="F1360">
        <v>1191.3900000000001</v>
      </c>
      <c r="G1360">
        <v>1439.3579999999999</v>
      </c>
      <c r="H1360">
        <v>1795.3409999999999</v>
      </c>
      <c r="I1360">
        <v>1689.325</v>
      </c>
      <c r="J1360">
        <v>969.68499999999995</v>
      </c>
      <c r="K1360">
        <v>4665.4170000000004</v>
      </c>
      <c r="L1360">
        <v>2233.0189999999998</v>
      </c>
      <c r="M1360">
        <v>1580.4359999999999</v>
      </c>
      <c r="N1360">
        <v>1548.037</v>
      </c>
      <c r="O1360">
        <v>2549.6019999999999</v>
      </c>
      <c r="P1360">
        <v>1525.9860000000001</v>
      </c>
      <c r="Q1360">
        <v>1201.1210000000001</v>
      </c>
      <c r="R1360">
        <v>1510.143</v>
      </c>
      <c r="S1360">
        <v>1575.9469999999999</v>
      </c>
      <c r="T1360">
        <v>1359.8330000000001</v>
      </c>
      <c r="U1360">
        <v>1575.633</v>
      </c>
      <c r="V1360">
        <v>2098.0619999999999</v>
      </c>
      <c r="W1360">
        <v>2427.482</v>
      </c>
      <c r="X1360">
        <v>1971.9690000000001</v>
      </c>
      <c r="Y1360">
        <v>1191.3900000000001</v>
      </c>
      <c r="Z1360">
        <v>1439.3579999999999</v>
      </c>
      <c r="AA1360">
        <v>1795.3409999999999</v>
      </c>
      <c r="AB1360">
        <v>1689.325</v>
      </c>
      <c r="AC1360">
        <v>969.68499999999995</v>
      </c>
      <c r="AD1360">
        <v>4665.4170000000004</v>
      </c>
      <c r="AE1360">
        <v>2233.0189999999998</v>
      </c>
      <c r="AF1360">
        <v>1580.4359999999999</v>
      </c>
      <c r="AG1360">
        <v>1548.037</v>
      </c>
      <c r="AH1360">
        <v>2549.6019999999999</v>
      </c>
      <c r="AI1360">
        <v>1525.9860000000001</v>
      </c>
      <c r="AJ1360">
        <v>1201.1210000000001</v>
      </c>
      <c r="AK1360">
        <v>1510.143</v>
      </c>
      <c r="AL1360">
        <v>1575.9469999999999</v>
      </c>
      <c r="AM1360">
        <v>1359.8330000000001</v>
      </c>
    </row>
    <row r="1361" spans="1:39" x14ac:dyDescent="0.2">
      <c r="A1361">
        <v>1360</v>
      </c>
      <c r="B1361">
        <v>1616.79</v>
      </c>
      <c r="C1361">
        <v>1985.671</v>
      </c>
      <c r="D1361">
        <v>2297.605</v>
      </c>
      <c r="E1361">
        <v>1715.3389999999999</v>
      </c>
      <c r="F1361">
        <v>1044.7249999999999</v>
      </c>
      <c r="G1361">
        <v>1330.2149999999999</v>
      </c>
      <c r="H1361">
        <v>1800.2260000000001</v>
      </c>
      <c r="I1361">
        <v>1639.7539999999999</v>
      </c>
      <c r="J1361">
        <v>899.80799999999999</v>
      </c>
      <c r="K1361">
        <v>4405.3459999999995</v>
      </c>
      <c r="L1361">
        <v>2147.1039999999998</v>
      </c>
      <c r="M1361">
        <v>1551.8789999999999</v>
      </c>
      <c r="N1361">
        <v>1472.367</v>
      </c>
      <c r="O1361">
        <v>2553.8310000000001</v>
      </c>
      <c r="P1361">
        <v>1659.807</v>
      </c>
      <c r="Q1361">
        <v>1133.3499999999999</v>
      </c>
      <c r="R1361">
        <v>1537.67</v>
      </c>
      <c r="S1361">
        <v>1506.895</v>
      </c>
      <c r="T1361">
        <v>1597.944</v>
      </c>
      <c r="U1361">
        <v>1616.79</v>
      </c>
      <c r="V1361">
        <v>1985.671</v>
      </c>
      <c r="W1361">
        <v>2297.605</v>
      </c>
      <c r="X1361">
        <v>1715.3389999999999</v>
      </c>
      <c r="Y1361">
        <v>1044.7249999999999</v>
      </c>
      <c r="Z1361">
        <v>1330.2149999999999</v>
      </c>
      <c r="AA1361">
        <v>1800.2260000000001</v>
      </c>
      <c r="AB1361">
        <v>1639.7539999999999</v>
      </c>
      <c r="AC1361">
        <v>899.80799999999999</v>
      </c>
      <c r="AD1361">
        <v>4405.3459999999995</v>
      </c>
      <c r="AE1361">
        <v>2147.1039999999998</v>
      </c>
      <c r="AF1361">
        <v>1551.8789999999999</v>
      </c>
      <c r="AG1361">
        <v>1472.367</v>
      </c>
      <c r="AH1361">
        <v>2553.8310000000001</v>
      </c>
      <c r="AI1361">
        <v>1659.807</v>
      </c>
      <c r="AJ1361">
        <v>1133.3499999999999</v>
      </c>
      <c r="AK1361">
        <v>1537.67</v>
      </c>
      <c r="AL1361">
        <v>1506.895</v>
      </c>
      <c r="AM1361">
        <v>1597.944</v>
      </c>
    </row>
    <row r="1362" spans="1:39" x14ac:dyDescent="0.2">
      <c r="A1362">
        <v>1361</v>
      </c>
      <c r="B1362">
        <v>1608.258</v>
      </c>
      <c r="C1362">
        <v>2338.9050000000002</v>
      </c>
      <c r="D1362">
        <v>2226.067</v>
      </c>
      <c r="E1362">
        <v>1893.547</v>
      </c>
      <c r="F1362">
        <v>1138.3599999999999</v>
      </c>
      <c r="G1362">
        <v>1375.9269999999999</v>
      </c>
      <c r="H1362">
        <v>1599.5909999999999</v>
      </c>
      <c r="I1362">
        <v>1834.1210000000001</v>
      </c>
      <c r="J1362">
        <v>986.09299999999996</v>
      </c>
      <c r="K1362">
        <v>4223.3270000000002</v>
      </c>
      <c r="L1362">
        <v>2270.8310000000001</v>
      </c>
      <c r="M1362">
        <v>1457.86</v>
      </c>
      <c r="N1362">
        <v>1657.53</v>
      </c>
      <c r="O1362">
        <v>2469.6610000000001</v>
      </c>
      <c r="P1362">
        <v>1747.2570000000001</v>
      </c>
      <c r="Q1362">
        <v>1027.114</v>
      </c>
      <c r="R1362">
        <v>1344.598</v>
      </c>
      <c r="S1362">
        <v>1585.9690000000001</v>
      </c>
      <c r="T1362">
        <v>1541.306</v>
      </c>
      <c r="U1362">
        <v>1608.258</v>
      </c>
      <c r="V1362">
        <v>2338.9050000000002</v>
      </c>
      <c r="W1362">
        <v>2226.067</v>
      </c>
      <c r="X1362">
        <v>1893.547</v>
      </c>
      <c r="Y1362">
        <v>1138.3599999999999</v>
      </c>
      <c r="Z1362">
        <v>1375.9269999999999</v>
      </c>
      <c r="AA1362">
        <v>1599.5909999999999</v>
      </c>
      <c r="AB1362">
        <v>1834.1210000000001</v>
      </c>
      <c r="AC1362">
        <v>986.09299999999996</v>
      </c>
      <c r="AD1362">
        <v>4223.3270000000002</v>
      </c>
      <c r="AE1362">
        <v>2270.8310000000001</v>
      </c>
      <c r="AF1362">
        <v>1457.86</v>
      </c>
      <c r="AG1362">
        <v>1657.53</v>
      </c>
      <c r="AH1362">
        <v>2469.6610000000001</v>
      </c>
      <c r="AI1362">
        <v>1747.2570000000001</v>
      </c>
      <c r="AJ1362">
        <v>1027.114</v>
      </c>
      <c r="AK1362">
        <v>1344.598</v>
      </c>
      <c r="AL1362">
        <v>1585.9690000000001</v>
      </c>
      <c r="AM1362">
        <v>1541.306</v>
      </c>
    </row>
    <row r="1363" spans="1:39" x14ac:dyDescent="0.2">
      <c r="A1363">
        <v>1362</v>
      </c>
      <c r="B1363">
        <v>1541.913</v>
      </c>
      <c r="C1363">
        <v>2382.7139999999999</v>
      </c>
      <c r="D1363">
        <v>2113.1770000000001</v>
      </c>
      <c r="E1363">
        <v>1774.135</v>
      </c>
      <c r="F1363">
        <v>1369.123</v>
      </c>
      <c r="G1363">
        <v>1163.354</v>
      </c>
      <c r="H1363">
        <v>1525.308</v>
      </c>
      <c r="I1363">
        <v>1734.8420000000001</v>
      </c>
      <c r="J1363">
        <v>996.52</v>
      </c>
      <c r="K1363">
        <v>4410.3090000000002</v>
      </c>
      <c r="L1363">
        <v>2310.087</v>
      </c>
      <c r="M1363">
        <v>1362.443</v>
      </c>
      <c r="N1363">
        <v>1721.067</v>
      </c>
      <c r="O1363">
        <v>2623.8130000000001</v>
      </c>
      <c r="P1363">
        <v>1475.9929999999999</v>
      </c>
      <c r="Q1363">
        <v>1329.5360000000001</v>
      </c>
      <c r="R1363">
        <v>1200.884</v>
      </c>
      <c r="S1363">
        <v>1458.5440000000001</v>
      </c>
      <c r="T1363">
        <v>1694.4770000000001</v>
      </c>
      <c r="U1363">
        <v>1541.913</v>
      </c>
      <c r="V1363">
        <v>2382.7139999999999</v>
      </c>
      <c r="W1363">
        <v>2113.1770000000001</v>
      </c>
      <c r="X1363">
        <v>1774.135</v>
      </c>
      <c r="Y1363">
        <v>1369.123</v>
      </c>
      <c r="Z1363">
        <v>1163.354</v>
      </c>
      <c r="AA1363">
        <v>1525.308</v>
      </c>
      <c r="AB1363">
        <v>1734.8420000000001</v>
      </c>
      <c r="AC1363">
        <v>996.52</v>
      </c>
      <c r="AD1363">
        <v>4410.3090000000002</v>
      </c>
      <c r="AE1363">
        <v>2310.087</v>
      </c>
      <c r="AF1363">
        <v>1362.443</v>
      </c>
      <c r="AG1363">
        <v>1721.067</v>
      </c>
      <c r="AH1363">
        <v>2623.8130000000001</v>
      </c>
      <c r="AI1363">
        <v>1475.9929999999999</v>
      </c>
      <c r="AJ1363">
        <v>1329.5360000000001</v>
      </c>
      <c r="AK1363">
        <v>1200.884</v>
      </c>
      <c r="AL1363">
        <v>1458.5440000000001</v>
      </c>
      <c r="AM1363">
        <v>1694.4770000000001</v>
      </c>
    </row>
    <row r="1364" spans="1:39" x14ac:dyDescent="0.2">
      <c r="A1364">
        <v>1363</v>
      </c>
      <c r="B1364">
        <v>1888.69</v>
      </c>
      <c r="C1364">
        <v>2091.4949999999999</v>
      </c>
      <c r="D1364">
        <v>2478.7359999999999</v>
      </c>
      <c r="E1364">
        <v>1616.0619999999999</v>
      </c>
      <c r="F1364">
        <v>1231.1099999999999</v>
      </c>
      <c r="G1364">
        <v>1300.117</v>
      </c>
      <c r="H1364">
        <v>1658.2449999999999</v>
      </c>
      <c r="I1364">
        <v>1879.846</v>
      </c>
      <c r="J1364">
        <v>970.89700000000005</v>
      </c>
      <c r="K1364">
        <v>4073.2750000000001</v>
      </c>
      <c r="L1364">
        <v>2230.3389999999999</v>
      </c>
      <c r="M1364">
        <v>1339.258</v>
      </c>
      <c r="N1364">
        <v>1476.277</v>
      </c>
      <c r="O1364">
        <v>2368.962</v>
      </c>
      <c r="P1364">
        <v>1737.357</v>
      </c>
      <c r="Q1364">
        <v>1179.779</v>
      </c>
      <c r="R1364">
        <v>1514.08</v>
      </c>
      <c r="S1364">
        <v>1576.6489999999999</v>
      </c>
      <c r="T1364">
        <v>1454.6849999999999</v>
      </c>
      <c r="U1364">
        <v>1888.69</v>
      </c>
      <c r="V1364">
        <v>2091.4949999999999</v>
      </c>
      <c r="W1364">
        <v>2478.7359999999999</v>
      </c>
      <c r="X1364">
        <v>1616.0619999999999</v>
      </c>
      <c r="Y1364">
        <v>1231.1099999999999</v>
      </c>
      <c r="Z1364">
        <v>1300.117</v>
      </c>
      <c r="AA1364">
        <v>1658.2449999999999</v>
      </c>
      <c r="AB1364">
        <v>1879.846</v>
      </c>
      <c r="AC1364">
        <v>970.89700000000005</v>
      </c>
      <c r="AD1364">
        <v>4073.2750000000001</v>
      </c>
      <c r="AE1364">
        <v>2230.3389999999999</v>
      </c>
      <c r="AF1364">
        <v>1339.258</v>
      </c>
      <c r="AG1364">
        <v>1476.277</v>
      </c>
      <c r="AH1364">
        <v>2368.962</v>
      </c>
      <c r="AI1364">
        <v>1737.357</v>
      </c>
      <c r="AJ1364">
        <v>1179.779</v>
      </c>
      <c r="AK1364">
        <v>1514.08</v>
      </c>
      <c r="AL1364">
        <v>1576.6489999999999</v>
      </c>
      <c r="AM1364">
        <v>1454.6849999999999</v>
      </c>
    </row>
    <row r="1365" spans="1:39" x14ac:dyDescent="0.2">
      <c r="A1365">
        <v>1364</v>
      </c>
      <c r="B1365">
        <v>1677.8820000000001</v>
      </c>
      <c r="C1365">
        <v>2350.9949999999999</v>
      </c>
      <c r="D1365">
        <v>2001.635</v>
      </c>
      <c r="E1365">
        <v>2047.615</v>
      </c>
      <c r="F1365">
        <v>1158.7750000000001</v>
      </c>
      <c r="G1365">
        <v>1275.5509999999999</v>
      </c>
      <c r="H1365">
        <v>1918.7260000000001</v>
      </c>
      <c r="I1365">
        <v>1685.771</v>
      </c>
      <c r="J1365">
        <v>1057.308</v>
      </c>
      <c r="K1365">
        <v>3945.201</v>
      </c>
      <c r="L1365">
        <v>2155.902</v>
      </c>
      <c r="M1365">
        <v>1429.9770000000001</v>
      </c>
      <c r="N1365">
        <v>1629.6469999999999</v>
      </c>
      <c r="O1365">
        <v>2504.127</v>
      </c>
      <c r="P1365">
        <v>1682.7360000000001</v>
      </c>
      <c r="Q1365">
        <v>1505.1</v>
      </c>
      <c r="R1365">
        <v>1222.973</v>
      </c>
      <c r="S1365">
        <v>1789.079</v>
      </c>
      <c r="T1365">
        <v>1455.62</v>
      </c>
      <c r="U1365">
        <v>1677.8820000000001</v>
      </c>
      <c r="V1365">
        <v>2350.9949999999999</v>
      </c>
      <c r="W1365">
        <v>2001.635</v>
      </c>
      <c r="X1365">
        <v>2047.615</v>
      </c>
      <c r="Y1365">
        <v>1158.7750000000001</v>
      </c>
      <c r="Z1365">
        <v>1275.5509999999999</v>
      </c>
      <c r="AA1365">
        <v>1918.7260000000001</v>
      </c>
      <c r="AB1365">
        <v>1685.771</v>
      </c>
      <c r="AC1365">
        <v>1057.308</v>
      </c>
      <c r="AD1365">
        <v>3945.201</v>
      </c>
      <c r="AE1365">
        <v>2155.902</v>
      </c>
      <c r="AF1365">
        <v>1429.9770000000001</v>
      </c>
      <c r="AG1365">
        <v>1629.6469999999999</v>
      </c>
      <c r="AH1365">
        <v>2504.127</v>
      </c>
      <c r="AI1365">
        <v>1682.7360000000001</v>
      </c>
      <c r="AJ1365">
        <v>1505.1</v>
      </c>
      <c r="AK1365">
        <v>1222.973</v>
      </c>
      <c r="AL1365">
        <v>1789.079</v>
      </c>
      <c r="AM1365">
        <v>1455.62</v>
      </c>
    </row>
    <row r="1366" spans="1:39" x14ac:dyDescent="0.2">
      <c r="A1366">
        <v>1365</v>
      </c>
      <c r="B1366">
        <v>1755.4760000000001</v>
      </c>
      <c r="C1366">
        <v>2177.7429999999999</v>
      </c>
      <c r="D1366">
        <v>2307.9029999999998</v>
      </c>
      <c r="E1366">
        <v>1761.625</v>
      </c>
      <c r="F1366">
        <v>1249.597</v>
      </c>
      <c r="G1366">
        <v>1170.223</v>
      </c>
      <c r="H1366">
        <v>1854.875</v>
      </c>
      <c r="I1366">
        <v>1684.971</v>
      </c>
      <c r="J1366">
        <v>917.38099999999997</v>
      </c>
      <c r="K1366">
        <v>3913.8090000000002</v>
      </c>
      <c r="L1366">
        <v>2071.2159999999999</v>
      </c>
      <c r="M1366">
        <v>1216.7760000000001</v>
      </c>
      <c r="N1366">
        <v>1442.373</v>
      </c>
      <c r="O1366">
        <v>2603.6060000000002</v>
      </c>
      <c r="P1366">
        <v>1631.529</v>
      </c>
      <c r="Q1366">
        <v>1224.307</v>
      </c>
      <c r="R1366">
        <v>1592.107</v>
      </c>
      <c r="S1366">
        <v>1521.0920000000001</v>
      </c>
      <c r="T1366">
        <v>1581.954</v>
      </c>
      <c r="U1366">
        <v>1755.4760000000001</v>
      </c>
      <c r="V1366">
        <v>2177.7429999999999</v>
      </c>
      <c r="W1366">
        <v>2307.9029999999998</v>
      </c>
      <c r="X1366">
        <v>1761.625</v>
      </c>
      <c r="Y1366">
        <v>1249.597</v>
      </c>
      <c r="Z1366">
        <v>1170.223</v>
      </c>
      <c r="AA1366">
        <v>1854.875</v>
      </c>
      <c r="AB1366">
        <v>1684.971</v>
      </c>
      <c r="AC1366">
        <v>917.38099999999997</v>
      </c>
      <c r="AD1366">
        <v>3913.8090000000002</v>
      </c>
      <c r="AE1366">
        <v>2071.2159999999999</v>
      </c>
      <c r="AF1366">
        <v>1216.7760000000001</v>
      </c>
      <c r="AG1366">
        <v>1442.373</v>
      </c>
      <c r="AH1366">
        <v>2603.6060000000002</v>
      </c>
      <c r="AI1366">
        <v>1631.529</v>
      </c>
      <c r="AJ1366">
        <v>1224.307</v>
      </c>
      <c r="AK1366">
        <v>1592.107</v>
      </c>
      <c r="AL1366">
        <v>1521.0920000000001</v>
      </c>
      <c r="AM1366">
        <v>1581.954</v>
      </c>
    </row>
    <row r="1367" spans="1:39" x14ac:dyDescent="0.2">
      <c r="A1367">
        <v>1366</v>
      </c>
      <c r="B1367">
        <v>1670.943</v>
      </c>
      <c r="C1367">
        <v>2569.8809999999999</v>
      </c>
      <c r="D1367">
        <v>2388.6089999999999</v>
      </c>
      <c r="E1367">
        <v>2158.6410000000001</v>
      </c>
      <c r="F1367">
        <v>1288.3389999999999</v>
      </c>
      <c r="G1367">
        <v>1173.912</v>
      </c>
      <c r="H1367">
        <v>1679.4760000000001</v>
      </c>
      <c r="I1367">
        <v>1838.675</v>
      </c>
      <c r="J1367">
        <v>1237.722</v>
      </c>
      <c r="K1367">
        <v>3888.0619999999999</v>
      </c>
      <c r="L1367">
        <v>2138.4949999999999</v>
      </c>
      <c r="M1367">
        <v>1422.845</v>
      </c>
      <c r="N1367">
        <v>1435.71</v>
      </c>
      <c r="O1367">
        <v>2908.165</v>
      </c>
      <c r="P1367">
        <v>1902.5360000000001</v>
      </c>
      <c r="Q1367">
        <v>1244.8140000000001</v>
      </c>
      <c r="R1367">
        <v>1311.0889999999999</v>
      </c>
      <c r="S1367">
        <v>2007.943</v>
      </c>
      <c r="T1367">
        <v>1527.306</v>
      </c>
      <c r="U1367">
        <v>1670.943</v>
      </c>
      <c r="V1367">
        <v>2569.8809999999999</v>
      </c>
      <c r="W1367">
        <v>2388.6089999999999</v>
      </c>
      <c r="X1367">
        <v>2158.6410000000001</v>
      </c>
      <c r="Y1367">
        <v>1288.3389999999999</v>
      </c>
      <c r="Z1367">
        <v>1173.912</v>
      </c>
      <c r="AA1367">
        <v>1679.4760000000001</v>
      </c>
      <c r="AB1367">
        <v>1838.675</v>
      </c>
      <c r="AC1367">
        <v>1237.722</v>
      </c>
      <c r="AD1367">
        <v>3888.0619999999999</v>
      </c>
      <c r="AE1367">
        <v>2138.4949999999999</v>
      </c>
      <c r="AF1367">
        <v>1422.845</v>
      </c>
      <c r="AG1367">
        <v>1435.71</v>
      </c>
      <c r="AH1367">
        <v>2908.165</v>
      </c>
      <c r="AI1367">
        <v>1902.5360000000001</v>
      </c>
      <c r="AJ1367">
        <v>1244.8140000000001</v>
      </c>
      <c r="AK1367">
        <v>1311.0889999999999</v>
      </c>
      <c r="AL1367">
        <v>2007.943</v>
      </c>
      <c r="AM1367">
        <v>1527.306</v>
      </c>
    </row>
    <row r="1368" spans="1:39" x14ac:dyDescent="0.2">
      <c r="A1368">
        <v>1367</v>
      </c>
      <c r="B1368">
        <v>1604.14</v>
      </c>
      <c r="C1368">
        <v>2571.31</v>
      </c>
      <c r="D1368">
        <v>2168.3209999999999</v>
      </c>
      <c r="E1368">
        <v>1813.51</v>
      </c>
      <c r="F1368">
        <v>1149.2460000000001</v>
      </c>
      <c r="G1368">
        <v>1289.0619999999999</v>
      </c>
      <c r="H1368">
        <v>1698.308</v>
      </c>
      <c r="I1368">
        <v>1814.3869999999999</v>
      </c>
      <c r="J1368">
        <v>1109.1320000000001</v>
      </c>
      <c r="K1368">
        <v>3638.0740000000001</v>
      </c>
      <c r="L1368">
        <v>2147.268</v>
      </c>
      <c r="M1368">
        <v>1528.492</v>
      </c>
      <c r="N1368">
        <v>1481.35</v>
      </c>
      <c r="O1368">
        <v>2758.8560000000002</v>
      </c>
      <c r="P1368">
        <v>2017.1289999999999</v>
      </c>
      <c r="Q1368">
        <v>1333.5139999999999</v>
      </c>
      <c r="R1368">
        <v>1518</v>
      </c>
      <c r="S1368">
        <v>1709.105</v>
      </c>
      <c r="T1368">
        <v>1660.009</v>
      </c>
      <c r="U1368">
        <v>1604.14</v>
      </c>
      <c r="V1368">
        <v>2571.31</v>
      </c>
      <c r="W1368">
        <v>2168.3209999999999</v>
      </c>
      <c r="X1368">
        <v>1813.51</v>
      </c>
      <c r="Y1368">
        <v>1149.2460000000001</v>
      </c>
      <c r="Z1368">
        <v>1289.0619999999999</v>
      </c>
      <c r="AA1368">
        <v>1698.308</v>
      </c>
      <c r="AB1368">
        <v>1814.3869999999999</v>
      </c>
      <c r="AC1368">
        <v>1109.1320000000001</v>
      </c>
      <c r="AD1368">
        <v>3638.0740000000001</v>
      </c>
      <c r="AE1368">
        <v>2147.268</v>
      </c>
      <c r="AF1368">
        <v>1528.492</v>
      </c>
      <c r="AG1368">
        <v>1481.35</v>
      </c>
      <c r="AH1368">
        <v>2758.8560000000002</v>
      </c>
      <c r="AI1368">
        <v>2017.1289999999999</v>
      </c>
      <c r="AJ1368">
        <v>1333.5139999999999</v>
      </c>
      <c r="AK1368">
        <v>1518</v>
      </c>
      <c r="AL1368">
        <v>1709.105</v>
      </c>
      <c r="AM1368">
        <v>1660.009</v>
      </c>
    </row>
    <row r="1369" spans="1:39" x14ac:dyDescent="0.2">
      <c r="A1369">
        <v>1368</v>
      </c>
      <c r="B1369">
        <v>1796.009</v>
      </c>
      <c r="C1369">
        <v>2313.69</v>
      </c>
      <c r="D1369">
        <v>2586.4650000000001</v>
      </c>
      <c r="E1369">
        <v>1952.703</v>
      </c>
      <c r="F1369">
        <v>1393.2249999999999</v>
      </c>
      <c r="G1369">
        <v>1381.529</v>
      </c>
      <c r="H1369">
        <v>1883.3610000000001</v>
      </c>
      <c r="I1369">
        <v>2255.0790000000002</v>
      </c>
      <c r="J1369">
        <v>967.30499999999995</v>
      </c>
      <c r="K1369">
        <v>3694.2930000000001</v>
      </c>
      <c r="L1369">
        <v>2395.8609999999999</v>
      </c>
      <c r="M1369">
        <v>1477.845</v>
      </c>
      <c r="N1369">
        <v>1584.9829999999999</v>
      </c>
      <c r="O1369">
        <v>2714.9490000000001</v>
      </c>
      <c r="P1369">
        <v>2286.8789999999999</v>
      </c>
      <c r="Q1369">
        <v>1292.4929999999999</v>
      </c>
      <c r="R1369">
        <v>1583.25</v>
      </c>
      <c r="S1369">
        <v>1724.316</v>
      </c>
      <c r="T1369">
        <v>1726.847</v>
      </c>
      <c r="U1369">
        <v>1796.009</v>
      </c>
      <c r="V1369">
        <v>2313.69</v>
      </c>
      <c r="W1369">
        <v>2586.4650000000001</v>
      </c>
      <c r="X1369">
        <v>1952.703</v>
      </c>
      <c r="Y1369">
        <v>1393.2249999999999</v>
      </c>
      <c r="Z1369">
        <v>1381.529</v>
      </c>
      <c r="AA1369">
        <v>1883.3610000000001</v>
      </c>
      <c r="AB1369">
        <v>2255.0790000000002</v>
      </c>
      <c r="AC1369">
        <v>967.30499999999995</v>
      </c>
      <c r="AD1369">
        <v>3694.2930000000001</v>
      </c>
      <c r="AE1369">
        <v>2395.8609999999999</v>
      </c>
      <c r="AF1369">
        <v>1477.845</v>
      </c>
      <c r="AG1369">
        <v>1584.9829999999999</v>
      </c>
      <c r="AH1369">
        <v>2714.9490000000001</v>
      </c>
      <c r="AI1369">
        <v>2286.8789999999999</v>
      </c>
      <c r="AJ1369">
        <v>1292.4929999999999</v>
      </c>
      <c r="AK1369">
        <v>1583.25</v>
      </c>
      <c r="AL1369">
        <v>1724.316</v>
      </c>
      <c r="AM1369">
        <v>1726.847</v>
      </c>
    </row>
    <row r="1370" spans="1:39" x14ac:dyDescent="0.2">
      <c r="A1370">
        <v>1369</v>
      </c>
      <c r="B1370">
        <v>1981.856</v>
      </c>
      <c r="C1370">
        <v>2481.9279999999999</v>
      </c>
      <c r="D1370">
        <v>2349.1770000000001</v>
      </c>
      <c r="E1370">
        <v>2141.375</v>
      </c>
      <c r="F1370">
        <v>1387.6020000000001</v>
      </c>
      <c r="G1370">
        <v>1139.0550000000001</v>
      </c>
      <c r="H1370">
        <v>2044.24</v>
      </c>
      <c r="I1370">
        <v>2158.2080000000001</v>
      </c>
      <c r="J1370">
        <v>1060.3050000000001</v>
      </c>
      <c r="K1370">
        <v>4002.009</v>
      </c>
      <c r="L1370">
        <v>2133.6559999999999</v>
      </c>
      <c r="M1370">
        <v>1650.2919999999999</v>
      </c>
      <c r="N1370">
        <v>1631.2429999999999</v>
      </c>
      <c r="O1370">
        <v>2365.9409999999998</v>
      </c>
      <c r="P1370">
        <v>1873.943</v>
      </c>
      <c r="Q1370">
        <v>1262.2860000000001</v>
      </c>
      <c r="R1370">
        <v>1496.259</v>
      </c>
      <c r="S1370">
        <v>1898.518</v>
      </c>
      <c r="T1370">
        <v>1909.653</v>
      </c>
      <c r="U1370">
        <v>1981.856</v>
      </c>
      <c r="V1370">
        <v>2481.9279999999999</v>
      </c>
      <c r="W1370">
        <v>2349.1770000000001</v>
      </c>
      <c r="X1370">
        <v>2141.375</v>
      </c>
      <c r="Y1370">
        <v>1387.6020000000001</v>
      </c>
      <c r="Z1370">
        <v>1139.0550000000001</v>
      </c>
      <c r="AA1370">
        <v>2044.24</v>
      </c>
      <c r="AB1370">
        <v>2158.2080000000001</v>
      </c>
      <c r="AC1370">
        <v>1060.3050000000001</v>
      </c>
      <c r="AD1370">
        <v>4002.009</v>
      </c>
      <c r="AE1370">
        <v>2133.6559999999999</v>
      </c>
      <c r="AF1370">
        <v>1650.2919999999999</v>
      </c>
      <c r="AG1370">
        <v>1631.2429999999999</v>
      </c>
      <c r="AH1370">
        <v>2365.9409999999998</v>
      </c>
      <c r="AI1370">
        <v>1873.943</v>
      </c>
      <c r="AJ1370">
        <v>1262.2860000000001</v>
      </c>
      <c r="AK1370">
        <v>1496.259</v>
      </c>
      <c r="AL1370">
        <v>1898.518</v>
      </c>
      <c r="AM1370">
        <v>1909.653</v>
      </c>
    </row>
    <row r="1371" spans="1:39" x14ac:dyDescent="0.2">
      <c r="A1371">
        <v>1370</v>
      </c>
      <c r="B1371">
        <v>1825.223</v>
      </c>
      <c r="C1371">
        <v>2411.7330000000002</v>
      </c>
      <c r="D1371">
        <v>2127.6350000000002</v>
      </c>
      <c r="E1371">
        <v>1891.0730000000001</v>
      </c>
      <c r="F1371">
        <v>1318.5340000000001</v>
      </c>
      <c r="G1371">
        <v>1437.1969999999999</v>
      </c>
      <c r="H1371">
        <v>1774.1880000000001</v>
      </c>
      <c r="I1371">
        <v>2381.654</v>
      </c>
      <c r="J1371">
        <v>1161.944</v>
      </c>
      <c r="K1371">
        <v>3814.145</v>
      </c>
      <c r="L1371">
        <v>2084.9540000000002</v>
      </c>
      <c r="M1371">
        <v>1592.97</v>
      </c>
      <c r="N1371">
        <v>1595.337</v>
      </c>
      <c r="O1371">
        <v>2335.0300000000002</v>
      </c>
      <c r="P1371">
        <v>2204.143</v>
      </c>
      <c r="Q1371">
        <v>1395.386</v>
      </c>
      <c r="R1371">
        <v>1370.759</v>
      </c>
      <c r="S1371">
        <v>1486.421</v>
      </c>
      <c r="T1371">
        <v>1721.579</v>
      </c>
      <c r="U1371">
        <v>1825.223</v>
      </c>
      <c r="V1371">
        <v>2411.7330000000002</v>
      </c>
      <c r="W1371">
        <v>2127.6350000000002</v>
      </c>
      <c r="X1371">
        <v>1891.0730000000001</v>
      </c>
      <c r="Y1371">
        <v>1318.5340000000001</v>
      </c>
      <c r="Z1371">
        <v>1437.1969999999999</v>
      </c>
      <c r="AA1371">
        <v>1774.1880000000001</v>
      </c>
      <c r="AB1371">
        <v>2381.654</v>
      </c>
      <c r="AC1371">
        <v>1161.944</v>
      </c>
      <c r="AD1371">
        <v>3814.145</v>
      </c>
      <c r="AE1371">
        <v>2084.9540000000002</v>
      </c>
      <c r="AF1371">
        <v>1592.97</v>
      </c>
      <c r="AG1371">
        <v>1595.337</v>
      </c>
      <c r="AH1371">
        <v>2335.0300000000002</v>
      </c>
      <c r="AI1371">
        <v>2204.143</v>
      </c>
      <c r="AJ1371">
        <v>1395.386</v>
      </c>
      <c r="AK1371">
        <v>1370.759</v>
      </c>
      <c r="AL1371">
        <v>1486.421</v>
      </c>
      <c r="AM1371">
        <v>1721.579</v>
      </c>
    </row>
    <row r="1372" spans="1:39" x14ac:dyDescent="0.2">
      <c r="A1372">
        <v>1371</v>
      </c>
      <c r="B1372">
        <v>1731.0219999999999</v>
      </c>
      <c r="C1372">
        <v>2640.5329999999999</v>
      </c>
      <c r="D1372">
        <v>2465.6790000000001</v>
      </c>
      <c r="E1372">
        <v>2026.6510000000001</v>
      </c>
      <c r="F1372">
        <v>1266.5930000000001</v>
      </c>
      <c r="G1372">
        <v>1377.1610000000001</v>
      </c>
      <c r="H1372">
        <v>2106.9180000000001</v>
      </c>
      <c r="I1372">
        <v>2214.4079999999999</v>
      </c>
      <c r="J1372">
        <v>1070.8969999999999</v>
      </c>
      <c r="K1372">
        <v>3325.6729999999998</v>
      </c>
      <c r="L1372">
        <v>2232.6149999999998</v>
      </c>
      <c r="M1372">
        <v>1565.432</v>
      </c>
      <c r="N1372">
        <v>1723.58</v>
      </c>
      <c r="O1372">
        <v>2449.1060000000002</v>
      </c>
      <c r="P1372">
        <v>2376.0070000000001</v>
      </c>
      <c r="Q1372">
        <v>1524.2139999999999</v>
      </c>
      <c r="R1372">
        <v>1670</v>
      </c>
      <c r="S1372">
        <v>2015.14</v>
      </c>
      <c r="T1372">
        <v>1940.597</v>
      </c>
      <c r="U1372">
        <v>1731.0219999999999</v>
      </c>
      <c r="V1372">
        <v>2640.5329999999999</v>
      </c>
      <c r="W1372">
        <v>2465.6790000000001</v>
      </c>
      <c r="X1372">
        <v>2026.6510000000001</v>
      </c>
      <c r="Y1372">
        <v>1266.5930000000001</v>
      </c>
      <c r="Z1372">
        <v>1377.1610000000001</v>
      </c>
      <c r="AA1372">
        <v>2106.9180000000001</v>
      </c>
      <c r="AB1372">
        <v>2214.4079999999999</v>
      </c>
      <c r="AC1372">
        <v>1070.8969999999999</v>
      </c>
      <c r="AD1372">
        <v>3325.6729999999998</v>
      </c>
      <c r="AE1372">
        <v>2232.6149999999998</v>
      </c>
      <c r="AF1372">
        <v>1565.432</v>
      </c>
      <c r="AG1372">
        <v>1723.58</v>
      </c>
      <c r="AH1372">
        <v>2449.1060000000002</v>
      </c>
      <c r="AI1372">
        <v>2376.0070000000001</v>
      </c>
      <c r="AJ1372">
        <v>1524.2139999999999</v>
      </c>
      <c r="AK1372">
        <v>1670</v>
      </c>
      <c r="AL1372">
        <v>2015.14</v>
      </c>
      <c r="AM1372">
        <v>1940.597</v>
      </c>
    </row>
    <row r="1373" spans="1:39" x14ac:dyDescent="0.2">
      <c r="A1373">
        <v>1372</v>
      </c>
      <c r="B1373">
        <v>1772.009</v>
      </c>
      <c r="C1373">
        <v>2199.5329999999999</v>
      </c>
      <c r="D1373">
        <v>2198.5079999999998</v>
      </c>
      <c r="E1373">
        <v>1891.443</v>
      </c>
      <c r="F1373">
        <v>1129.8810000000001</v>
      </c>
      <c r="G1373">
        <v>1390.182</v>
      </c>
      <c r="H1373">
        <v>1804.529</v>
      </c>
      <c r="I1373">
        <v>2166.808</v>
      </c>
      <c r="J1373">
        <v>1160.0889999999999</v>
      </c>
      <c r="K1373">
        <v>3611.9810000000002</v>
      </c>
      <c r="L1373">
        <v>2083.6309999999999</v>
      </c>
      <c r="M1373">
        <v>1472.9390000000001</v>
      </c>
      <c r="N1373">
        <v>1742.3969999999999</v>
      </c>
      <c r="O1373">
        <v>2389.9749999999999</v>
      </c>
      <c r="P1373">
        <v>2181.0859999999998</v>
      </c>
      <c r="Q1373">
        <v>1378.95</v>
      </c>
      <c r="R1373">
        <v>1581.5619999999999</v>
      </c>
      <c r="S1373">
        <v>1889.7629999999999</v>
      </c>
      <c r="T1373">
        <v>1656.796</v>
      </c>
      <c r="U1373">
        <v>1772.009</v>
      </c>
      <c r="V1373">
        <v>2199.5329999999999</v>
      </c>
      <c r="W1373">
        <v>2198.5079999999998</v>
      </c>
      <c r="X1373">
        <v>1891.443</v>
      </c>
      <c r="Y1373">
        <v>1129.8810000000001</v>
      </c>
      <c r="Z1373">
        <v>1390.182</v>
      </c>
      <c r="AA1373">
        <v>1804.529</v>
      </c>
      <c r="AB1373">
        <v>2166.808</v>
      </c>
      <c r="AC1373">
        <v>1160.0889999999999</v>
      </c>
      <c r="AD1373">
        <v>3611.9810000000002</v>
      </c>
      <c r="AE1373">
        <v>2083.6309999999999</v>
      </c>
      <c r="AF1373">
        <v>1472.9390000000001</v>
      </c>
      <c r="AG1373">
        <v>1742.3969999999999</v>
      </c>
      <c r="AH1373">
        <v>2389.9749999999999</v>
      </c>
      <c r="AI1373">
        <v>2181.0859999999998</v>
      </c>
      <c r="AJ1373">
        <v>1378.95</v>
      </c>
      <c r="AK1373">
        <v>1581.5619999999999</v>
      </c>
      <c r="AL1373">
        <v>1889.7629999999999</v>
      </c>
      <c r="AM1373">
        <v>1656.796</v>
      </c>
    </row>
    <row r="1374" spans="1:39" x14ac:dyDescent="0.2">
      <c r="A1374">
        <v>1373</v>
      </c>
      <c r="B1374">
        <v>1577.048</v>
      </c>
      <c r="C1374">
        <v>2206.9140000000002</v>
      </c>
      <c r="D1374">
        <v>2330.415</v>
      </c>
      <c r="E1374">
        <v>2078.7660000000001</v>
      </c>
      <c r="F1374">
        <v>1334.25</v>
      </c>
      <c r="G1374">
        <v>1336.3610000000001</v>
      </c>
      <c r="H1374">
        <v>1811.548</v>
      </c>
      <c r="I1374">
        <v>1975.508</v>
      </c>
      <c r="J1374">
        <v>1255.44</v>
      </c>
      <c r="K1374">
        <v>3694.67</v>
      </c>
      <c r="L1374">
        <v>2216.4540000000002</v>
      </c>
      <c r="M1374">
        <v>1667.057</v>
      </c>
      <c r="N1374">
        <v>1709.7329999999999</v>
      </c>
      <c r="O1374">
        <v>2567.585</v>
      </c>
      <c r="P1374">
        <v>1998.6210000000001</v>
      </c>
      <c r="Q1374">
        <v>1269.807</v>
      </c>
      <c r="R1374">
        <v>2092.7950000000001</v>
      </c>
      <c r="S1374">
        <v>2024.8109999999999</v>
      </c>
      <c r="T1374">
        <v>1491.819</v>
      </c>
      <c r="U1374">
        <v>1577.048</v>
      </c>
      <c r="V1374">
        <v>2206.9140000000002</v>
      </c>
      <c r="W1374">
        <v>2330.415</v>
      </c>
      <c r="X1374">
        <v>2078.7660000000001</v>
      </c>
      <c r="Y1374">
        <v>1334.25</v>
      </c>
      <c r="Z1374">
        <v>1336.3610000000001</v>
      </c>
      <c r="AA1374">
        <v>1811.548</v>
      </c>
      <c r="AB1374">
        <v>1975.508</v>
      </c>
      <c r="AC1374">
        <v>1255.44</v>
      </c>
      <c r="AD1374">
        <v>3694.67</v>
      </c>
      <c r="AE1374">
        <v>2216.4540000000002</v>
      </c>
      <c r="AF1374">
        <v>1667.057</v>
      </c>
      <c r="AG1374">
        <v>1709.7329999999999</v>
      </c>
      <c r="AH1374">
        <v>2567.585</v>
      </c>
      <c r="AI1374">
        <v>1998.6210000000001</v>
      </c>
      <c r="AJ1374">
        <v>1269.807</v>
      </c>
      <c r="AK1374">
        <v>2092.7950000000001</v>
      </c>
      <c r="AL1374">
        <v>2024.8109999999999</v>
      </c>
      <c r="AM1374">
        <v>1491.819</v>
      </c>
    </row>
    <row r="1375" spans="1:39" x14ac:dyDescent="0.2">
      <c r="A1375">
        <v>1374</v>
      </c>
      <c r="B1375">
        <v>1686.7159999999999</v>
      </c>
      <c r="C1375">
        <v>2903.8710000000001</v>
      </c>
      <c r="D1375">
        <v>2628.3910000000001</v>
      </c>
      <c r="E1375">
        <v>2065.87</v>
      </c>
      <c r="F1375">
        <v>1539.8979999999999</v>
      </c>
      <c r="G1375">
        <v>1444.511</v>
      </c>
      <c r="H1375">
        <v>1996.529</v>
      </c>
      <c r="I1375">
        <v>2204.5039999999999</v>
      </c>
      <c r="J1375">
        <v>1318.0029999999999</v>
      </c>
      <c r="K1375">
        <v>3771.1790000000001</v>
      </c>
      <c r="L1375">
        <v>2084.3310000000001</v>
      </c>
      <c r="M1375">
        <v>1411.7650000000001</v>
      </c>
      <c r="N1375">
        <v>1776.597</v>
      </c>
      <c r="O1375">
        <v>2699.5590000000002</v>
      </c>
      <c r="P1375">
        <v>2098.2429999999999</v>
      </c>
      <c r="Q1375">
        <v>1362.9570000000001</v>
      </c>
      <c r="R1375">
        <v>1913.259</v>
      </c>
      <c r="S1375">
        <v>1733.5920000000001</v>
      </c>
      <c r="T1375">
        <v>1750.847</v>
      </c>
      <c r="U1375">
        <v>1686.7159999999999</v>
      </c>
      <c r="V1375">
        <v>2903.8710000000001</v>
      </c>
      <c r="W1375">
        <v>2628.3910000000001</v>
      </c>
      <c r="X1375">
        <v>2065.87</v>
      </c>
      <c r="Y1375">
        <v>1539.8979999999999</v>
      </c>
      <c r="Z1375">
        <v>1444.511</v>
      </c>
      <c r="AA1375">
        <v>1996.529</v>
      </c>
      <c r="AB1375">
        <v>2204.5039999999999</v>
      </c>
      <c r="AC1375">
        <v>1318.0029999999999</v>
      </c>
      <c r="AD1375">
        <v>3771.1790000000001</v>
      </c>
      <c r="AE1375">
        <v>2084.3310000000001</v>
      </c>
      <c r="AF1375">
        <v>1411.7650000000001</v>
      </c>
      <c r="AG1375">
        <v>1776.597</v>
      </c>
      <c r="AH1375">
        <v>2699.5590000000002</v>
      </c>
      <c r="AI1375">
        <v>2098.2429999999999</v>
      </c>
      <c r="AJ1375">
        <v>1362.9570000000001</v>
      </c>
      <c r="AK1375">
        <v>1913.259</v>
      </c>
      <c r="AL1375">
        <v>1733.5920000000001</v>
      </c>
      <c r="AM1375">
        <v>1750.847</v>
      </c>
    </row>
    <row r="1376" spans="1:39" x14ac:dyDescent="0.2">
      <c r="A1376">
        <v>1375</v>
      </c>
      <c r="B1376">
        <v>1608.393</v>
      </c>
      <c r="C1376">
        <v>2725.9859999999999</v>
      </c>
      <c r="D1376">
        <v>2511.779</v>
      </c>
      <c r="E1376">
        <v>2123.672</v>
      </c>
      <c r="F1376">
        <v>1527.3810000000001</v>
      </c>
      <c r="G1376">
        <v>1293.1130000000001</v>
      </c>
      <c r="H1376">
        <v>1621.904</v>
      </c>
      <c r="I1376">
        <v>1899.6369999999999</v>
      </c>
      <c r="J1376">
        <v>1280.252</v>
      </c>
      <c r="K1376">
        <v>3861.5</v>
      </c>
      <c r="L1376">
        <v>2207.123</v>
      </c>
      <c r="M1376">
        <v>1685.6669999999999</v>
      </c>
      <c r="N1376">
        <v>1653.6030000000001</v>
      </c>
      <c r="O1376">
        <v>2659.297</v>
      </c>
      <c r="P1376">
        <v>1850.807</v>
      </c>
      <c r="Q1376">
        <v>1424.586</v>
      </c>
      <c r="R1376">
        <v>1484.67</v>
      </c>
      <c r="S1376">
        <v>1571.18</v>
      </c>
      <c r="T1376">
        <v>1922.4259999999999</v>
      </c>
      <c r="U1376">
        <v>1608.393</v>
      </c>
      <c r="V1376">
        <v>2725.9859999999999</v>
      </c>
      <c r="W1376">
        <v>2511.779</v>
      </c>
      <c r="X1376">
        <v>2123.672</v>
      </c>
      <c r="Y1376">
        <v>1527.3810000000001</v>
      </c>
      <c r="Z1376">
        <v>1293.1130000000001</v>
      </c>
      <c r="AA1376">
        <v>1621.904</v>
      </c>
      <c r="AB1376">
        <v>1899.6369999999999</v>
      </c>
      <c r="AC1376">
        <v>1280.252</v>
      </c>
      <c r="AD1376">
        <v>3861.5</v>
      </c>
      <c r="AE1376">
        <v>2207.123</v>
      </c>
      <c r="AF1376">
        <v>1685.6669999999999</v>
      </c>
      <c r="AG1376">
        <v>1653.6030000000001</v>
      </c>
      <c r="AH1376">
        <v>2659.297</v>
      </c>
      <c r="AI1376">
        <v>1850.807</v>
      </c>
      <c r="AJ1376">
        <v>1424.586</v>
      </c>
      <c r="AK1376">
        <v>1484.67</v>
      </c>
      <c r="AL1376">
        <v>1571.18</v>
      </c>
      <c r="AM1376">
        <v>1922.4259999999999</v>
      </c>
    </row>
    <row r="1377" spans="1:39" x14ac:dyDescent="0.2">
      <c r="A1377">
        <v>1376</v>
      </c>
      <c r="B1377">
        <v>1703.921</v>
      </c>
      <c r="C1377">
        <v>2705.69</v>
      </c>
      <c r="D1377">
        <v>2548.3110000000001</v>
      </c>
      <c r="E1377">
        <v>2207.1509999999998</v>
      </c>
      <c r="F1377">
        <v>1438.174</v>
      </c>
      <c r="G1377">
        <v>1466.2080000000001</v>
      </c>
      <c r="H1377">
        <v>1765.9469999999999</v>
      </c>
      <c r="I1377">
        <v>2034.2539999999999</v>
      </c>
      <c r="J1377">
        <v>1112.7349999999999</v>
      </c>
      <c r="K1377">
        <v>3641.0929999999998</v>
      </c>
      <c r="L1377">
        <v>2106.7600000000002</v>
      </c>
      <c r="M1377">
        <v>1656.4739999999999</v>
      </c>
      <c r="N1377">
        <v>1611.36</v>
      </c>
      <c r="O1377">
        <v>2500.674</v>
      </c>
      <c r="P1377">
        <v>2259.7359999999999</v>
      </c>
      <c r="Q1377">
        <v>1364.171</v>
      </c>
      <c r="R1377">
        <v>1270.643</v>
      </c>
      <c r="S1377">
        <v>1659.82</v>
      </c>
      <c r="T1377">
        <v>1901.954</v>
      </c>
      <c r="U1377">
        <v>1703.921</v>
      </c>
      <c r="V1377">
        <v>2705.69</v>
      </c>
      <c r="W1377">
        <v>2548.3110000000001</v>
      </c>
      <c r="X1377">
        <v>2207.1509999999998</v>
      </c>
      <c r="Y1377">
        <v>1438.174</v>
      </c>
      <c r="Z1377">
        <v>1466.2080000000001</v>
      </c>
      <c r="AA1377">
        <v>1765.9469999999999</v>
      </c>
      <c r="AB1377">
        <v>2034.2539999999999</v>
      </c>
      <c r="AC1377">
        <v>1112.7349999999999</v>
      </c>
      <c r="AD1377">
        <v>3641.0929999999998</v>
      </c>
      <c r="AE1377">
        <v>2106.7600000000002</v>
      </c>
      <c r="AF1377">
        <v>1656.4739999999999</v>
      </c>
      <c r="AG1377">
        <v>1611.36</v>
      </c>
      <c r="AH1377">
        <v>2500.674</v>
      </c>
      <c r="AI1377">
        <v>2259.7359999999999</v>
      </c>
      <c r="AJ1377">
        <v>1364.171</v>
      </c>
      <c r="AK1377">
        <v>1270.643</v>
      </c>
      <c r="AL1377">
        <v>1659.82</v>
      </c>
      <c r="AM1377">
        <v>1901.954</v>
      </c>
    </row>
    <row r="1378" spans="1:39" x14ac:dyDescent="0.2">
      <c r="A1378">
        <v>1377</v>
      </c>
      <c r="B1378">
        <v>1575.952</v>
      </c>
      <c r="C1378">
        <v>2778.605</v>
      </c>
      <c r="D1378">
        <v>2490.3580000000002</v>
      </c>
      <c r="E1378">
        <v>2118.6880000000001</v>
      </c>
      <c r="F1378">
        <v>1623.8009999999999</v>
      </c>
      <c r="G1378">
        <v>1269.5260000000001</v>
      </c>
      <c r="H1378">
        <v>1934</v>
      </c>
      <c r="I1378">
        <v>2167.1289999999999</v>
      </c>
      <c r="J1378">
        <v>1085.692</v>
      </c>
      <c r="K1378">
        <v>3507.84</v>
      </c>
      <c r="L1378">
        <v>2035.066</v>
      </c>
      <c r="M1378">
        <v>1645.364</v>
      </c>
      <c r="N1378">
        <v>1662.5</v>
      </c>
      <c r="O1378">
        <v>2878.4830000000002</v>
      </c>
      <c r="P1378">
        <v>1901.0709999999999</v>
      </c>
      <c r="Q1378">
        <v>1250.3209999999999</v>
      </c>
      <c r="R1378">
        <v>1242.098</v>
      </c>
      <c r="S1378">
        <v>1419.1179999999999</v>
      </c>
      <c r="T1378">
        <v>1709.944</v>
      </c>
      <c r="U1378">
        <v>1575.952</v>
      </c>
      <c r="V1378">
        <v>2778.605</v>
      </c>
      <c r="W1378">
        <v>2490.3580000000002</v>
      </c>
      <c r="X1378">
        <v>2118.6880000000001</v>
      </c>
      <c r="Y1378">
        <v>1623.8009999999999</v>
      </c>
      <c r="Z1378">
        <v>1269.5260000000001</v>
      </c>
      <c r="AA1378">
        <v>1934</v>
      </c>
      <c r="AB1378">
        <v>2167.1289999999999</v>
      </c>
      <c r="AC1378">
        <v>1085.692</v>
      </c>
      <c r="AD1378">
        <v>3507.84</v>
      </c>
      <c r="AE1378">
        <v>2035.066</v>
      </c>
      <c r="AF1378">
        <v>1645.364</v>
      </c>
      <c r="AG1378">
        <v>1662.5</v>
      </c>
      <c r="AH1378">
        <v>2878.4830000000002</v>
      </c>
      <c r="AI1378">
        <v>1901.0709999999999</v>
      </c>
      <c r="AJ1378">
        <v>1250.3209999999999</v>
      </c>
      <c r="AK1378">
        <v>1242.098</v>
      </c>
      <c r="AL1378">
        <v>1419.1179999999999</v>
      </c>
      <c r="AM1378">
        <v>1709.944</v>
      </c>
    </row>
    <row r="1379" spans="1:39" x14ac:dyDescent="0.2">
      <c r="A1379">
        <v>1378</v>
      </c>
      <c r="B1379">
        <v>1809.729</v>
      </c>
      <c r="C1379">
        <v>2652.0569999999998</v>
      </c>
      <c r="D1379">
        <v>2384.5279999999998</v>
      </c>
      <c r="E1379">
        <v>2078.6770000000001</v>
      </c>
      <c r="F1379">
        <v>1363.242</v>
      </c>
      <c r="G1379">
        <v>1384.825</v>
      </c>
      <c r="H1379">
        <v>2000.356</v>
      </c>
      <c r="I1379">
        <v>1858.221</v>
      </c>
      <c r="J1379">
        <v>1140.954</v>
      </c>
      <c r="K1379">
        <v>3569.136</v>
      </c>
      <c r="L1379">
        <v>2125.598</v>
      </c>
      <c r="M1379">
        <v>1744.011</v>
      </c>
      <c r="N1379">
        <v>1683.52</v>
      </c>
      <c r="O1379">
        <v>2632.3009999999999</v>
      </c>
      <c r="P1379">
        <v>2108.5210000000002</v>
      </c>
      <c r="Q1379">
        <v>1264.807</v>
      </c>
      <c r="R1379">
        <v>1569.4290000000001</v>
      </c>
      <c r="S1379">
        <v>1870.829</v>
      </c>
      <c r="T1379">
        <v>1869.088</v>
      </c>
      <c r="U1379">
        <v>1809.729</v>
      </c>
      <c r="V1379">
        <v>2652.0569999999998</v>
      </c>
      <c r="W1379">
        <v>2384.5279999999998</v>
      </c>
      <c r="X1379">
        <v>2078.6770000000001</v>
      </c>
      <c r="Y1379">
        <v>1363.242</v>
      </c>
      <c r="Z1379">
        <v>1384.825</v>
      </c>
      <c r="AA1379">
        <v>2000.356</v>
      </c>
      <c r="AB1379">
        <v>1858.221</v>
      </c>
      <c r="AC1379">
        <v>1140.954</v>
      </c>
      <c r="AD1379">
        <v>3569.136</v>
      </c>
      <c r="AE1379">
        <v>2125.598</v>
      </c>
      <c r="AF1379">
        <v>1744.011</v>
      </c>
      <c r="AG1379">
        <v>1683.52</v>
      </c>
      <c r="AH1379">
        <v>2632.3009999999999</v>
      </c>
      <c r="AI1379">
        <v>2108.5210000000002</v>
      </c>
      <c r="AJ1379">
        <v>1264.807</v>
      </c>
      <c r="AK1379">
        <v>1569.4290000000001</v>
      </c>
      <c r="AL1379">
        <v>1870.829</v>
      </c>
      <c r="AM1379">
        <v>1869.088</v>
      </c>
    </row>
    <row r="1380" spans="1:39" x14ac:dyDescent="0.2">
      <c r="A1380">
        <v>1379</v>
      </c>
      <c r="B1380">
        <v>1546.9480000000001</v>
      </c>
      <c r="C1380">
        <v>2638.8519999999999</v>
      </c>
      <c r="D1380">
        <v>2286.4479999999999</v>
      </c>
      <c r="E1380">
        <v>2166.9949999999999</v>
      </c>
      <c r="F1380">
        <v>1599.89</v>
      </c>
      <c r="G1380">
        <v>1294.0550000000001</v>
      </c>
      <c r="H1380">
        <v>1787.279</v>
      </c>
      <c r="I1380">
        <v>1960.2829999999999</v>
      </c>
      <c r="J1380">
        <v>1203.182</v>
      </c>
      <c r="K1380">
        <v>3923.4409999999998</v>
      </c>
      <c r="L1380">
        <v>2329.0189999999998</v>
      </c>
      <c r="M1380">
        <v>1585.9280000000001</v>
      </c>
      <c r="N1380">
        <v>1770.11</v>
      </c>
      <c r="O1380">
        <v>2553.038</v>
      </c>
      <c r="P1380">
        <v>1781.4570000000001</v>
      </c>
      <c r="Q1380">
        <v>1252.479</v>
      </c>
      <c r="R1380">
        <v>1392.7950000000001</v>
      </c>
      <c r="S1380">
        <v>1816.452</v>
      </c>
      <c r="T1380">
        <v>2114.806</v>
      </c>
      <c r="U1380">
        <v>1546.9480000000001</v>
      </c>
      <c r="V1380">
        <v>2638.8519999999999</v>
      </c>
      <c r="W1380">
        <v>2286.4479999999999</v>
      </c>
      <c r="X1380">
        <v>2166.9949999999999</v>
      </c>
      <c r="Y1380">
        <v>1599.89</v>
      </c>
      <c r="Z1380">
        <v>1294.0550000000001</v>
      </c>
      <c r="AA1380">
        <v>1787.279</v>
      </c>
      <c r="AB1380">
        <v>1960.2829999999999</v>
      </c>
      <c r="AC1380">
        <v>1203.182</v>
      </c>
      <c r="AD1380">
        <v>3923.4409999999998</v>
      </c>
      <c r="AE1380">
        <v>2329.0189999999998</v>
      </c>
      <c r="AF1380">
        <v>1585.9280000000001</v>
      </c>
      <c r="AG1380">
        <v>1770.11</v>
      </c>
      <c r="AH1380">
        <v>2553.038</v>
      </c>
      <c r="AI1380">
        <v>1781.4570000000001</v>
      </c>
      <c r="AJ1380">
        <v>1252.479</v>
      </c>
      <c r="AK1380">
        <v>1392.7950000000001</v>
      </c>
      <c r="AL1380">
        <v>1816.452</v>
      </c>
      <c r="AM1380">
        <v>2114.806</v>
      </c>
    </row>
    <row r="1381" spans="1:39" x14ac:dyDescent="0.2">
      <c r="A1381">
        <v>1380</v>
      </c>
      <c r="B1381">
        <v>1830.472</v>
      </c>
      <c r="C1381">
        <v>2680.2950000000001</v>
      </c>
      <c r="D1381">
        <v>2580.6289999999999</v>
      </c>
      <c r="E1381">
        <v>2174.2449999999999</v>
      </c>
      <c r="F1381">
        <v>1337.4190000000001</v>
      </c>
      <c r="G1381">
        <v>1303.989</v>
      </c>
      <c r="H1381">
        <v>1768.9380000000001</v>
      </c>
      <c r="I1381">
        <v>2127.2959999999998</v>
      </c>
      <c r="J1381">
        <v>1158.248</v>
      </c>
      <c r="K1381">
        <v>3615.34</v>
      </c>
      <c r="L1381">
        <v>2341.9070000000002</v>
      </c>
      <c r="M1381">
        <v>1673.2760000000001</v>
      </c>
      <c r="N1381">
        <v>1635.56</v>
      </c>
      <c r="O1381">
        <v>2486.5</v>
      </c>
      <c r="P1381">
        <v>1913.864</v>
      </c>
      <c r="Q1381">
        <v>1449.7429999999999</v>
      </c>
      <c r="R1381">
        <v>1831.75</v>
      </c>
      <c r="S1381">
        <v>1694.8989999999999</v>
      </c>
      <c r="T1381">
        <v>2078.9169999999999</v>
      </c>
      <c r="U1381">
        <v>1830.472</v>
      </c>
      <c r="V1381">
        <v>2680.2950000000001</v>
      </c>
      <c r="W1381">
        <v>2580.6289999999999</v>
      </c>
      <c r="X1381">
        <v>2174.2449999999999</v>
      </c>
      <c r="Y1381">
        <v>1337.4190000000001</v>
      </c>
      <c r="Z1381">
        <v>1303.989</v>
      </c>
      <c r="AA1381">
        <v>1768.9380000000001</v>
      </c>
      <c r="AB1381">
        <v>2127.2959999999998</v>
      </c>
      <c r="AC1381">
        <v>1158.248</v>
      </c>
      <c r="AD1381">
        <v>3615.34</v>
      </c>
      <c r="AE1381">
        <v>2341.9070000000002</v>
      </c>
      <c r="AF1381">
        <v>1673.2760000000001</v>
      </c>
      <c r="AG1381">
        <v>1635.56</v>
      </c>
      <c r="AH1381">
        <v>2486.5</v>
      </c>
      <c r="AI1381">
        <v>1913.864</v>
      </c>
      <c r="AJ1381">
        <v>1449.7429999999999</v>
      </c>
      <c r="AK1381">
        <v>1831.75</v>
      </c>
      <c r="AL1381">
        <v>1694.8989999999999</v>
      </c>
      <c r="AM1381">
        <v>2078.9169999999999</v>
      </c>
    </row>
    <row r="1382" spans="1:39" x14ac:dyDescent="0.2">
      <c r="A1382">
        <v>1381</v>
      </c>
      <c r="B1382">
        <v>1835.162</v>
      </c>
      <c r="C1382">
        <v>2515.7289999999998</v>
      </c>
      <c r="D1382">
        <v>2529.0329999999999</v>
      </c>
      <c r="E1382">
        <v>2128.0160000000001</v>
      </c>
      <c r="F1382">
        <v>1434.8520000000001</v>
      </c>
      <c r="G1382">
        <v>1200.693</v>
      </c>
      <c r="H1382">
        <v>1713.7739999999999</v>
      </c>
      <c r="I1382">
        <v>1973.3119999999999</v>
      </c>
      <c r="J1382">
        <v>1257.01</v>
      </c>
      <c r="K1382">
        <v>3404.4290000000001</v>
      </c>
      <c r="L1382">
        <v>2290.9650000000001</v>
      </c>
      <c r="M1382">
        <v>1705.0229999999999</v>
      </c>
      <c r="N1382">
        <v>1706.7729999999999</v>
      </c>
      <c r="O1382">
        <v>2485.9699999999998</v>
      </c>
      <c r="P1382">
        <v>1915.393</v>
      </c>
      <c r="Q1382">
        <v>1332.086</v>
      </c>
      <c r="R1382">
        <v>1363.8119999999999</v>
      </c>
      <c r="S1382">
        <v>1733.39</v>
      </c>
      <c r="T1382">
        <v>1837.731</v>
      </c>
      <c r="U1382">
        <v>1835.162</v>
      </c>
      <c r="V1382">
        <v>2515.7289999999998</v>
      </c>
      <c r="W1382">
        <v>2529.0329999999999</v>
      </c>
      <c r="X1382">
        <v>2128.0160000000001</v>
      </c>
      <c r="Y1382">
        <v>1434.8520000000001</v>
      </c>
      <c r="Z1382">
        <v>1200.693</v>
      </c>
      <c r="AA1382">
        <v>1713.7739999999999</v>
      </c>
      <c r="AB1382">
        <v>1973.3119999999999</v>
      </c>
      <c r="AC1382">
        <v>1257.01</v>
      </c>
      <c r="AD1382">
        <v>3404.4290000000001</v>
      </c>
      <c r="AE1382">
        <v>2290.9650000000001</v>
      </c>
      <c r="AF1382">
        <v>1705.0229999999999</v>
      </c>
      <c r="AG1382">
        <v>1706.7729999999999</v>
      </c>
      <c r="AH1382">
        <v>2485.9699999999998</v>
      </c>
      <c r="AI1382">
        <v>1915.393</v>
      </c>
      <c r="AJ1382">
        <v>1332.086</v>
      </c>
      <c r="AK1382">
        <v>1363.8119999999999</v>
      </c>
      <c r="AL1382">
        <v>1733.39</v>
      </c>
      <c r="AM1382">
        <v>1837.731</v>
      </c>
    </row>
    <row r="1383" spans="1:39" x14ac:dyDescent="0.2">
      <c r="A1383">
        <v>1382</v>
      </c>
      <c r="B1383">
        <v>1508.69</v>
      </c>
      <c r="C1383">
        <v>2257.9430000000002</v>
      </c>
      <c r="D1383">
        <v>2748.2109999999998</v>
      </c>
      <c r="E1383">
        <v>2102.62</v>
      </c>
      <c r="F1383">
        <v>1414.2539999999999</v>
      </c>
      <c r="G1383">
        <v>1571.7919999999999</v>
      </c>
      <c r="H1383">
        <v>1658.317</v>
      </c>
      <c r="I1383">
        <v>2186.7040000000002</v>
      </c>
      <c r="J1383">
        <v>1264.874</v>
      </c>
      <c r="K1383">
        <v>3294.7750000000001</v>
      </c>
      <c r="L1383">
        <v>2102.9650000000001</v>
      </c>
      <c r="M1383">
        <v>1650.1969999999999</v>
      </c>
      <c r="N1383">
        <v>1799.2270000000001</v>
      </c>
      <c r="O1383">
        <v>2766.7710000000002</v>
      </c>
      <c r="P1383">
        <v>1754.2360000000001</v>
      </c>
      <c r="Q1383">
        <v>1459.1289999999999</v>
      </c>
      <c r="R1383">
        <v>1318.2049999999999</v>
      </c>
      <c r="S1383">
        <v>1635.0609999999999</v>
      </c>
      <c r="T1383">
        <v>1983.9580000000001</v>
      </c>
      <c r="U1383">
        <v>1508.69</v>
      </c>
      <c r="V1383">
        <v>2257.9430000000002</v>
      </c>
      <c r="W1383">
        <v>2748.2109999999998</v>
      </c>
      <c r="X1383">
        <v>2102.62</v>
      </c>
      <c r="Y1383">
        <v>1414.2539999999999</v>
      </c>
      <c r="Z1383">
        <v>1571.7919999999999</v>
      </c>
      <c r="AA1383">
        <v>1658.317</v>
      </c>
      <c r="AB1383">
        <v>2186.7040000000002</v>
      </c>
      <c r="AC1383">
        <v>1264.874</v>
      </c>
      <c r="AD1383">
        <v>3294.7750000000001</v>
      </c>
      <c r="AE1383">
        <v>2102.9650000000001</v>
      </c>
      <c r="AF1383">
        <v>1650.1969999999999</v>
      </c>
      <c r="AG1383">
        <v>1799.2270000000001</v>
      </c>
      <c r="AH1383">
        <v>2766.7710000000002</v>
      </c>
      <c r="AI1383">
        <v>1754.2360000000001</v>
      </c>
      <c r="AJ1383">
        <v>1459.1289999999999</v>
      </c>
      <c r="AK1383">
        <v>1318.2049999999999</v>
      </c>
      <c r="AL1383">
        <v>1635.0609999999999</v>
      </c>
      <c r="AM1383">
        <v>1983.9580000000001</v>
      </c>
    </row>
    <row r="1384" spans="1:39" x14ac:dyDescent="0.2">
      <c r="A1384">
        <v>1383</v>
      </c>
      <c r="B1384">
        <v>1773.498</v>
      </c>
      <c r="C1384">
        <v>2412.6190000000001</v>
      </c>
      <c r="D1384">
        <v>2707.3780000000002</v>
      </c>
      <c r="E1384">
        <v>1976.635</v>
      </c>
      <c r="F1384">
        <v>1345.1690000000001</v>
      </c>
      <c r="G1384">
        <v>1535.9010000000001</v>
      </c>
      <c r="H1384">
        <v>2016.567</v>
      </c>
      <c r="I1384">
        <v>2119.0329999999999</v>
      </c>
      <c r="J1384">
        <v>1149.54</v>
      </c>
      <c r="K1384">
        <v>3080.71</v>
      </c>
      <c r="L1384">
        <v>2462.1120000000001</v>
      </c>
      <c r="M1384">
        <v>1414.6859999999999</v>
      </c>
      <c r="N1384">
        <v>1772.117</v>
      </c>
      <c r="O1384">
        <v>2734.1779999999999</v>
      </c>
      <c r="P1384">
        <v>1506.1</v>
      </c>
      <c r="Q1384">
        <v>1458.3710000000001</v>
      </c>
      <c r="R1384">
        <v>1415.241</v>
      </c>
      <c r="S1384">
        <v>1771.386</v>
      </c>
      <c r="T1384">
        <v>1760.856</v>
      </c>
      <c r="U1384">
        <v>1773.498</v>
      </c>
      <c r="V1384">
        <v>2412.6190000000001</v>
      </c>
      <c r="W1384">
        <v>2707.3780000000002</v>
      </c>
      <c r="X1384">
        <v>1976.635</v>
      </c>
      <c r="Y1384">
        <v>1345.1690000000001</v>
      </c>
      <c r="Z1384">
        <v>1535.9010000000001</v>
      </c>
      <c r="AA1384">
        <v>2016.567</v>
      </c>
      <c r="AB1384">
        <v>2119.0329999999999</v>
      </c>
      <c r="AC1384">
        <v>1149.54</v>
      </c>
      <c r="AD1384">
        <v>3080.71</v>
      </c>
      <c r="AE1384">
        <v>2462.1120000000001</v>
      </c>
      <c r="AF1384">
        <v>1414.6859999999999</v>
      </c>
      <c r="AG1384">
        <v>1772.117</v>
      </c>
      <c r="AH1384">
        <v>2734.1779999999999</v>
      </c>
      <c r="AI1384">
        <v>1506.1</v>
      </c>
      <c r="AJ1384">
        <v>1458.3710000000001</v>
      </c>
      <c r="AK1384">
        <v>1415.241</v>
      </c>
      <c r="AL1384">
        <v>1771.386</v>
      </c>
      <c r="AM1384">
        <v>1760.856</v>
      </c>
    </row>
    <row r="1385" spans="1:39" x14ac:dyDescent="0.2">
      <c r="A1385">
        <v>1384</v>
      </c>
      <c r="B1385">
        <v>1998.847</v>
      </c>
      <c r="C1385">
        <v>2566.8429999999998</v>
      </c>
      <c r="D1385">
        <v>2541.1869999999999</v>
      </c>
      <c r="E1385">
        <v>2404.2860000000001</v>
      </c>
      <c r="F1385">
        <v>1418.318</v>
      </c>
      <c r="G1385">
        <v>1207.9269999999999</v>
      </c>
      <c r="H1385">
        <v>1795.7840000000001</v>
      </c>
      <c r="I1385">
        <v>2041.529</v>
      </c>
      <c r="J1385">
        <v>1221.874</v>
      </c>
      <c r="K1385">
        <v>2944.0149999999999</v>
      </c>
      <c r="L1385">
        <v>2180.7710000000002</v>
      </c>
      <c r="M1385">
        <v>1607.7080000000001</v>
      </c>
      <c r="N1385">
        <v>1902.65</v>
      </c>
      <c r="O1385">
        <v>2724.873</v>
      </c>
      <c r="P1385">
        <v>1764.9290000000001</v>
      </c>
      <c r="Q1385">
        <v>1283.5360000000001</v>
      </c>
      <c r="R1385">
        <v>1362.6610000000001</v>
      </c>
      <c r="S1385">
        <v>1589.307</v>
      </c>
      <c r="T1385">
        <v>1923.519</v>
      </c>
      <c r="U1385">
        <v>1998.847</v>
      </c>
      <c r="V1385">
        <v>2566.8429999999998</v>
      </c>
      <c r="W1385">
        <v>2541.1869999999999</v>
      </c>
      <c r="X1385">
        <v>2404.2860000000001</v>
      </c>
      <c r="Y1385">
        <v>1418.318</v>
      </c>
      <c r="Z1385">
        <v>1207.9269999999999</v>
      </c>
      <c r="AA1385">
        <v>1795.7840000000001</v>
      </c>
      <c r="AB1385">
        <v>2041.529</v>
      </c>
      <c r="AC1385">
        <v>1221.874</v>
      </c>
      <c r="AD1385">
        <v>2944.0149999999999</v>
      </c>
      <c r="AE1385">
        <v>2180.7710000000002</v>
      </c>
      <c r="AF1385">
        <v>1607.7080000000001</v>
      </c>
      <c r="AG1385">
        <v>1902.65</v>
      </c>
      <c r="AH1385">
        <v>2724.873</v>
      </c>
      <c r="AI1385">
        <v>1764.9290000000001</v>
      </c>
      <c r="AJ1385">
        <v>1283.5360000000001</v>
      </c>
      <c r="AK1385">
        <v>1362.6610000000001</v>
      </c>
      <c r="AL1385">
        <v>1589.307</v>
      </c>
      <c r="AM1385">
        <v>1923.519</v>
      </c>
    </row>
    <row r="1386" spans="1:39" x14ac:dyDescent="0.2">
      <c r="A1386">
        <v>1385</v>
      </c>
      <c r="B1386">
        <v>1578.5150000000001</v>
      </c>
      <c r="C1386">
        <v>2442.5239999999999</v>
      </c>
      <c r="D1386">
        <v>2510.6559999999999</v>
      </c>
      <c r="E1386">
        <v>1862.88</v>
      </c>
      <c r="F1386">
        <v>1562.8520000000001</v>
      </c>
      <c r="G1386">
        <v>1332.759</v>
      </c>
      <c r="H1386">
        <v>1795.99</v>
      </c>
      <c r="I1386">
        <v>2045.729</v>
      </c>
      <c r="J1386">
        <v>1296.6990000000001</v>
      </c>
      <c r="K1386">
        <v>2731.444</v>
      </c>
      <c r="L1386">
        <v>1994.94</v>
      </c>
      <c r="M1386">
        <v>1735.9739999999999</v>
      </c>
      <c r="N1386">
        <v>1606.143</v>
      </c>
      <c r="O1386">
        <v>2659.8049999999998</v>
      </c>
      <c r="P1386">
        <v>1787.5930000000001</v>
      </c>
      <c r="Q1386">
        <v>1368.771</v>
      </c>
      <c r="R1386">
        <v>1391.4549999999999</v>
      </c>
      <c r="S1386">
        <v>1780.5920000000001</v>
      </c>
      <c r="T1386">
        <v>2007.31</v>
      </c>
      <c r="U1386">
        <v>1578.5150000000001</v>
      </c>
      <c r="V1386">
        <v>2442.5239999999999</v>
      </c>
      <c r="W1386">
        <v>2510.6559999999999</v>
      </c>
      <c r="X1386">
        <v>1862.88</v>
      </c>
      <c r="Y1386">
        <v>1562.8520000000001</v>
      </c>
      <c r="Z1386">
        <v>1332.759</v>
      </c>
      <c r="AA1386">
        <v>1795.99</v>
      </c>
      <c r="AB1386">
        <v>2045.729</v>
      </c>
      <c r="AC1386">
        <v>1296.6990000000001</v>
      </c>
      <c r="AD1386">
        <v>2731.444</v>
      </c>
      <c r="AE1386">
        <v>1994.94</v>
      </c>
      <c r="AF1386">
        <v>1735.9739999999999</v>
      </c>
      <c r="AG1386">
        <v>1606.143</v>
      </c>
      <c r="AH1386">
        <v>2659.8049999999998</v>
      </c>
      <c r="AI1386">
        <v>1787.5930000000001</v>
      </c>
      <c r="AJ1386">
        <v>1368.771</v>
      </c>
      <c r="AK1386">
        <v>1391.4549999999999</v>
      </c>
      <c r="AL1386">
        <v>1780.5920000000001</v>
      </c>
      <c r="AM1386">
        <v>2007.31</v>
      </c>
    </row>
    <row r="1387" spans="1:39" x14ac:dyDescent="0.2">
      <c r="A1387">
        <v>1386</v>
      </c>
      <c r="B1387">
        <v>1928.066</v>
      </c>
      <c r="C1387">
        <v>2790.9670000000001</v>
      </c>
      <c r="D1387">
        <v>2482.7020000000002</v>
      </c>
      <c r="E1387">
        <v>2435.2399999999998</v>
      </c>
      <c r="F1387">
        <v>1314.2460000000001</v>
      </c>
      <c r="G1387">
        <v>1307.4670000000001</v>
      </c>
      <c r="H1387">
        <v>1828.4179999999999</v>
      </c>
      <c r="I1387">
        <v>2162.1370000000002</v>
      </c>
      <c r="J1387">
        <v>1235.1949999999999</v>
      </c>
      <c r="K1387">
        <v>2788.1080000000002</v>
      </c>
      <c r="L1387">
        <v>2328.538</v>
      </c>
      <c r="M1387">
        <v>1653.0450000000001</v>
      </c>
      <c r="N1387">
        <v>1816.633</v>
      </c>
      <c r="O1387">
        <v>3068.047</v>
      </c>
      <c r="P1387">
        <v>1498.3</v>
      </c>
      <c r="Q1387">
        <v>1659.414</v>
      </c>
      <c r="R1387">
        <v>1505.402</v>
      </c>
      <c r="S1387">
        <v>1717.5309999999999</v>
      </c>
      <c r="T1387">
        <v>1593.037</v>
      </c>
      <c r="U1387">
        <v>1928.066</v>
      </c>
      <c r="V1387">
        <v>2790.9670000000001</v>
      </c>
      <c r="W1387">
        <v>2482.7020000000002</v>
      </c>
      <c r="X1387">
        <v>2435.2399999999998</v>
      </c>
      <c r="Y1387">
        <v>1314.2460000000001</v>
      </c>
      <c r="Z1387">
        <v>1307.4670000000001</v>
      </c>
      <c r="AA1387">
        <v>1828.4179999999999</v>
      </c>
      <c r="AB1387">
        <v>2162.1370000000002</v>
      </c>
      <c r="AC1387">
        <v>1235.1949999999999</v>
      </c>
      <c r="AD1387">
        <v>2788.1080000000002</v>
      </c>
      <c r="AE1387">
        <v>2328.538</v>
      </c>
      <c r="AF1387">
        <v>1653.0450000000001</v>
      </c>
      <c r="AG1387">
        <v>1816.633</v>
      </c>
      <c r="AH1387">
        <v>3068.047</v>
      </c>
      <c r="AI1387">
        <v>1498.3</v>
      </c>
      <c r="AJ1387">
        <v>1659.414</v>
      </c>
      <c r="AK1387">
        <v>1505.402</v>
      </c>
      <c r="AL1387">
        <v>1717.5309999999999</v>
      </c>
      <c r="AM1387">
        <v>1593.037</v>
      </c>
    </row>
    <row r="1388" spans="1:39" x14ac:dyDescent="0.2">
      <c r="A1388">
        <v>1387</v>
      </c>
      <c r="B1388">
        <v>1850.3230000000001</v>
      </c>
      <c r="C1388">
        <v>2494.7289999999998</v>
      </c>
      <c r="D1388">
        <v>2737.893</v>
      </c>
      <c r="E1388">
        <v>2117.1559999999999</v>
      </c>
      <c r="F1388">
        <v>1333.441</v>
      </c>
      <c r="G1388">
        <v>1403.8720000000001</v>
      </c>
      <c r="H1388">
        <v>1909.365</v>
      </c>
      <c r="I1388">
        <v>1902.65</v>
      </c>
      <c r="J1388">
        <v>1087.0989999999999</v>
      </c>
      <c r="K1388">
        <v>3174.5590000000002</v>
      </c>
      <c r="L1388">
        <v>2305.7080000000001</v>
      </c>
      <c r="M1388">
        <v>1498.3979999999999</v>
      </c>
      <c r="N1388">
        <v>1555.69</v>
      </c>
      <c r="O1388">
        <v>2813.9029999999998</v>
      </c>
      <c r="P1388">
        <v>1744.664</v>
      </c>
      <c r="Q1388">
        <v>1479.7</v>
      </c>
      <c r="R1388">
        <v>1334.5889999999999</v>
      </c>
      <c r="S1388">
        <v>1755.654</v>
      </c>
      <c r="T1388">
        <v>1984.009</v>
      </c>
      <c r="U1388">
        <v>1850.3230000000001</v>
      </c>
      <c r="V1388">
        <v>2494.7289999999998</v>
      </c>
      <c r="W1388">
        <v>2737.893</v>
      </c>
      <c r="X1388">
        <v>2117.1559999999999</v>
      </c>
      <c r="Y1388">
        <v>1333.441</v>
      </c>
      <c r="Z1388">
        <v>1403.8720000000001</v>
      </c>
      <c r="AA1388">
        <v>1909.365</v>
      </c>
      <c r="AB1388">
        <v>1902.65</v>
      </c>
      <c r="AC1388">
        <v>1087.0989999999999</v>
      </c>
      <c r="AD1388">
        <v>3174.5590000000002</v>
      </c>
      <c r="AE1388">
        <v>2305.7080000000001</v>
      </c>
      <c r="AF1388">
        <v>1498.3979999999999</v>
      </c>
      <c r="AG1388">
        <v>1555.69</v>
      </c>
      <c r="AH1388">
        <v>2813.9029999999998</v>
      </c>
      <c r="AI1388">
        <v>1744.664</v>
      </c>
      <c r="AJ1388">
        <v>1479.7</v>
      </c>
      <c r="AK1388">
        <v>1334.5889999999999</v>
      </c>
      <c r="AL1388">
        <v>1755.654</v>
      </c>
      <c r="AM1388">
        <v>1984.009</v>
      </c>
    </row>
    <row r="1389" spans="1:39" x14ac:dyDescent="0.2">
      <c r="A1389">
        <v>1388</v>
      </c>
      <c r="B1389">
        <v>1667.279</v>
      </c>
      <c r="C1389">
        <v>2150.319</v>
      </c>
      <c r="D1389">
        <v>2432.4079999999999</v>
      </c>
      <c r="E1389">
        <v>2373.9789999999998</v>
      </c>
      <c r="F1389">
        <v>1513.11</v>
      </c>
      <c r="G1389">
        <v>1426.6310000000001</v>
      </c>
      <c r="H1389">
        <v>1955.9380000000001</v>
      </c>
      <c r="I1389">
        <v>2101.6289999999999</v>
      </c>
      <c r="J1389">
        <v>1362.702</v>
      </c>
      <c r="K1389">
        <v>2873.645</v>
      </c>
      <c r="L1389">
        <v>2375.7570000000001</v>
      </c>
      <c r="M1389">
        <v>1705.0450000000001</v>
      </c>
      <c r="N1389">
        <v>1609.2270000000001</v>
      </c>
      <c r="O1389">
        <v>2834.8130000000001</v>
      </c>
      <c r="P1389">
        <v>1619.9</v>
      </c>
      <c r="Q1389">
        <v>1298.114</v>
      </c>
      <c r="R1389">
        <v>1317.098</v>
      </c>
      <c r="S1389">
        <v>1720.307</v>
      </c>
      <c r="T1389">
        <v>1860.171</v>
      </c>
      <c r="U1389">
        <v>1667.279</v>
      </c>
      <c r="V1389">
        <v>2150.319</v>
      </c>
      <c r="W1389">
        <v>2432.4079999999999</v>
      </c>
      <c r="X1389">
        <v>2373.9789999999998</v>
      </c>
      <c r="Y1389">
        <v>1513.11</v>
      </c>
      <c r="Z1389">
        <v>1426.6310000000001</v>
      </c>
      <c r="AA1389">
        <v>1955.9380000000001</v>
      </c>
      <c r="AB1389">
        <v>2101.6289999999999</v>
      </c>
      <c r="AC1389">
        <v>1362.702</v>
      </c>
      <c r="AD1389">
        <v>2873.645</v>
      </c>
      <c r="AE1389">
        <v>2375.7570000000001</v>
      </c>
      <c r="AF1389">
        <v>1705.0450000000001</v>
      </c>
      <c r="AG1389">
        <v>1609.2270000000001</v>
      </c>
      <c r="AH1389">
        <v>2834.8130000000001</v>
      </c>
      <c r="AI1389">
        <v>1619.9</v>
      </c>
      <c r="AJ1389">
        <v>1298.114</v>
      </c>
      <c r="AK1389">
        <v>1317.098</v>
      </c>
      <c r="AL1389">
        <v>1720.307</v>
      </c>
      <c r="AM1389">
        <v>1860.171</v>
      </c>
    </row>
    <row r="1390" spans="1:39" x14ac:dyDescent="0.2">
      <c r="A1390">
        <v>1389</v>
      </c>
      <c r="B1390">
        <v>1497.4449999999999</v>
      </c>
      <c r="C1390">
        <v>2532.181</v>
      </c>
      <c r="D1390">
        <v>2565.0970000000002</v>
      </c>
      <c r="E1390">
        <v>2068.1509999999998</v>
      </c>
      <c r="F1390">
        <v>1350.8520000000001</v>
      </c>
      <c r="G1390">
        <v>1511.7149999999999</v>
      </c>
      <c r="H1390">
        <v>2020.5619999999999</v>
      </c>
      <c r="I1390">
        <v>2102.6039999999998</v>
      </c>
      <c r="J1390">
        <v>1374.6089999999999</v>
      </c>
      <c r="K1390">
        <v>2622.0709999999999</v>
      </c>
      <c r="L1390">
        <v>2164.404</v>
      </c>
      <c r="M1390">
        <v>1543.03</v>
      </c>
      <c r="N1390">
        <v>1690.6769999999999</v>
      </c>
      <c r="O1390">
        <v>2734.4789999999998</v>
      </c>
      <c r="P1390">
        <v>1221.3140000000001</v>
      </c>
      <c r="Q1390">
        <v>1233.05</v>
      </c>
      <c r="R1390">
        <v>1685.759</v>
      </c>
      <c r="S1390">
        <v>1860.7850000000001</v>
      </c>
      <c r="T1390">
        <v>1831.9169999999999</v>
      </c>
      <c r="U1390">
        <v>1497.4449999999999</v>
      </c>
      <c r="V1390">
        <v>2532.181</v>
      </c>
      <c r="W1390">
        <v>2565.0970000000002</v>
      </c>
      <c r="X1390">
        <v>2068.1509999999998</v>
      </c>
      <c r="Y1390">
        <v>1350.8520000000001</v>
      </c>
      <c r="Z1390">
        <v>1511.7149999999999</v>
      </c>
      <c r="AA1390">
        <v>2020.5619999999999</v>
      </c>
      <c r="AB1390">
        <v>2102.6039999999998</v>
      </c>
      <c r="AC1390">
        <v>1374.6089999999999</v>
      </c>
      <c r="AD1390">
        <v>2622.0709999999999</v>
      </c>
      <c r="AE1390">
        <v>2164.404</v>
      </c>
      <c r="AF1390">
        <v>1543.03</v>
      </c>
      <c r="AG1390">
        <v>1690.6769999999999</v>
      </c>
      <c r="AH1390">
        <v>2734.4789999999998</v>
      </c>
      <c r="AI1390">
        <v>1221.3140000000001</v>
      </c>
      <c r="AJ1390">
        <v>1233.05</v>
      </c>
      <c r="AK1390">
        <v>1685.759</v>
      </c>
      <c r="AL1390">
        <v>1860.7850000000001</v>
      </c>
      <c r="AM1390">
        <v>1831.9169999999999</v>
      </c>
    </row>
    <row r="1391" spans="1:39" x14ac:dyDescent="0.2">
      <c r="A1391">
        <v>1390</v>
      </c>
      <c r="B1391">
        <v>1791.9</v>
      </c>
      <c r="C1391">
        <v>2390.8000000000002</v>
      </c>
      <c r="D1391">
        <v>2407.2139999999999</v>
      </c>
      <c r="E1391">
        <v>2017.6880000000001</v>
      </c>
      <c r="F1391">
        <v>1482.6189999999999</v>
      </c>
      <c r="G1391">
        <v>1641.8910000000001</v>
      </c>
      <c r="H1391">
        <v>1887.385</v>
      </c>
      <c r="I1391">
        <v>1838.867</v>
      </c>
      <c r="J1391">
        <v>1314.3150000000001</v>
      </c>
      <c r="K1391">
        <v>2578.5520000000001</v>
      </c>
      <c r="L1391">
        <v>2145.1039999999998</v>
      </c>
      <c r="M1391">
        <v>1592.905</v>
      </c>
      <c r="N1391">
        <v>1743.6</v>
      </c>
      <c r="O1391">
        <v>2561.174</v>
      </c>
      <c r="P1391">
        <v>1320.771</v>
      </c>
      <c r="Q1391">
        <v>1609.921</v>
      </c>
      <c r="R1391">
        <v>1673.125</v>
      </c>
      <c r="S1391">
        <v>1815.145</v>
      </c>
      <c r="T1391">
        <v>1892.491</v>
      </c>
      <c r="U1391">
        <v>1791.9</v>
      </c>
      <c r="V1391">
        <v>2390.8000000000002</v>
      </c>
      <c r="W1391">
        <v>2407.2139999999999</v>
      </c>
      <c r="X1391">
        <v>2017.6880000000001</v>
      </c>
      <c r="Y1391">
        <v>1482.6189999999999</v>
      </c>
      <c r="Z1391">
        <v>1641.8910000000001</v>
      </c>
      <c r="AA1391">
        <v>1887.385</v>
      </c>
      <c r="AB1391">
        <v>1838.867</v>
      </c>
      <c r="AC1391">
        <v>1314.3150000000001</v>
      </c>
      <c r="AD1391">
        <v>2578.5520000000001</v>
      </c>
      <c r="AE1391">
        <v>2145.1039999999998</v>
      </c>
      <c r="AF1391">
        <v>1592.905</v>
      </c>
      <c r="AG1391">
        <v>1743.6</v>
      </c>
      <c r="AH1391">
        <v>2561.174</v>
      </c>
      <c r="AI1391">
        <v>1320.771</v>
      </c>
      <c r="AJ1391">
        <v>1609.921</v>
      </c>
      <c r="AK1391">
        <v>1673.125</v>
      </c>
      <c r="AL1391">
        <v>1815.145</v>
      </c>
      <c r="AM1391">
        <v>1892.491</v>
      </c>
    </row>
    <row r="1392" spans="1:39" x14ac:dyDescent="0.2">
      <c r="A1392">
        <v>1391</v>
      </c>
      <c r="B1392">
        <v>1808.7729999999999</v>
      </c>
      <c r="C1392">
        <v>2307.348</v>
      </c>
      <c r="D1392">
        <v>2477.2779999999998</v>
      </c>
      <c r="E1392">
        <v>2051.4430000000002</v>
      </c>
      <c r="F1392">
        <v>1321.1020000000001</v>
      </c>
      <c r="G1392">
        <v>1258.9380000000001</v>
      </c>
      <c r="H1392">
        <v>1811.779</v>
      </c>
      <c r="I1392">
        <v>1977.8209999999999</v>
      </c>
      <c r="J1392">
        <v>1285.546</v>
      </c>
      <c r="K1392">
        <v>2807.886</v>
      </c>
      <c r="L1392">
        <v>1904.12</v>
      </c>
      <c r="M1392">
        <v>1671.1479999999999</v>
      </c>
      <c r="N1392">
        <v>1836.95</v>
      </c>
      <c r="O1392">
        <v>2621.1190000000001</v>
      </c>
      <c r="P1392">
        <v>1494.6210000000001</v>
      </c>
      <c r="Q1392">
        <v>1253.7070000000001</v>
      </c>
      <c r="R1392">
        <v>1331.4459999999999</v>
      </c>
      <c r="S1392">
        <v>1845.575</v>
      </c>
      <c r="T1392">
        <v>1821.944</v>
      </c>
      <c r="U1392">
        <v>1808.7729999999999</v>
      </c>
      <c r="V1392">
        <v>2307.348</v>
      </c>
      <c r="W1392">
        <v>2477.2779999999998</v>
      </c>
      <c r="X1392">
        <v>2051.4430000000002</v>
      </c>
      <c r="Y1392">
        <v>1321.1020000000001</v>
      </c>
      <c r="Z1392">
        <v>1258.9380000000001</v>
      </c>
      <c r="AA1392">
        <v>1811.779</v>
      </c>
      <c r="AB1392">
        <v>1977.8209999999999</v>
      </c>
      <c r="AC1392">
        <v>1285.546</v>
      </c>
      <c r="AD1392">
        <v>2807.886</v>
      </c>
      <c r="AE1392">
        <v>1904.12</v>
      </c>
      <c r="AF1392">
        <v>1671.1479999999999</v>
      </c>
      <c r="AG1392">
        <v>1836.95</v>
      </c>
      <c r="AH1392">
        <v>2621.1190000000001</v>
      </c>
      <c r="AI1392">
        <v>1494.6210000000001</v>
      </c>
      <c r="AJ1392">
        <v>1253.7070000000001</v>
      </c>
      <c r="AK1392">
        <v>1331.4459999999999</v>
      </c>
      <c r="AL1392">
        <v>1845.575</v>
      </c>
      <c r="AM1392">
        <v>1821.944</v>
      </c>
    </row>
    <row r="1393" spans="1:39" x14ac:dyDescent="0.2">
      <c r="A1393">
        <v>1392</v>
      </c>
      <c r="B1393">
        <v>2202.6329999999998</v>
      </c>
      <c r="C1393">
        <v>2495.2289999999998</v>
      </c>
      <c r="D1393">
        <v>2575.9270000000001</v>
      </c>
      <c r="E1393">
        <v>2091.9380000000001</v>
      </c>
      <c r="F1393">
        <v>1312.424</v>
      </c>
      <c r="G1393">
        <v>1338</v>
      </c>
      <c r="H1393">
        <v>1971.7840000000001</v>
      </c>
      <c r="I1393">
        <v>2163.875</v>
      </c>
      <c r="J1393">
        <v>1278.424</v>
      </c>
      <c r="K1393">
        <v>2551.1729999999998</v>
      </c>
      <c r="L1393">
        <v>2369.1689999999999</v>
      </c>
      <c r="M1393">
        <v>1647.049</v>
      </c>
      <c r="N1393">
        <v>1873.16</v>
      </c>
      <c r="O1393">
        <v>2816.0340000000001</v>
      </c>
      <c r="P1393">
        <v>1931.1569999999999</v>
      </c>
      <c r="Q1393">
        <v>2207.9140000000002</v>
      </c>
      <c r="R1393">
        <v>1594.83</v>
      </c>
      <c r="S1393">
        <v>1792</v>
      </c>
      <c r="T1393">
        <v>1771.269</v>
      </c>
      <c r="U1393">
        <v>2202.6329999999998</v>
      </c>
      <c r="V1393">
        <v>2495.2289999999998</v>
      </c>
      <c r="W1393">
        <v>2575.9270000000001</v>
      </c>
      <c r="X1393">
        <v>2091.9380000000001</v>
      </c>
      <c r="Y1393">
        <v>1312.424</v>
      </c>
      <c r="Z1393">
        <v>1338</v>
      </c>
      <c r="AA1393">
        <v>1971.7840000000001</v>
      </c>
      <c r="AB1393">
        <v>2163.875</v>
      </c>
      <c r="AC1393">
        <v>1278.424</v>
      </c>
      <c r="AD1393">
        <v>2551.1729999999998</v>
      </c>
      <c r="AE1393">
        <v>2369.1689999999999</v>
      </c>
      <c r="AF1393">
        <v>1647.049</v>
      </c>
      <c r="AG1393">
        <v>1873.16</v>
      </c>
      <c r="AH1393">
        <v>2816.0340000000001</v>
      </c>
      <c r="AI1393">
        <v>1931.1569999999999</v>
      </c>
      <c r="AJ1393">
        <v>2207.9140000000002</v>
      </c>
      <c r="AK1393">
        <v>1594.83</v>
      </c>
      <c r="AL1393">
        <v>1792</v>
      </c>
      <c r="AM1393">
        <v>1771.269</v>
      </c>
    </row>
    <row r="1394" spans="1:39" x14ac:dyDescent="0.2">
      <c r="A1394">
        <v>1393</v>
      </c>
      <c r="B1394">
        <v>1914.1310000000001</v>
      </c>
      <c r="C1394">
        <v>2367.819</v>
      </c>
      <c r="D1394">
        <v>2671.6089999999999</v>
      </c>
      <c r="E1394">
        <v>1950.9269999999999</v>
      </c>
      <c r="F1394">
        <v>1375.9870000000001</v>
      </c>
      <c r="G1394">
        <v>1617.6420000000001</v>
      </c>
      <c r="H1394">
        <v>2018.1110000000001</v>
      </c>
      <c r="I1394">
        <v>2236.8829999999998</v>
      </c>
      <c r="J1394">
        <v>1424.5429999999999</v>
      </c>
      <c r="K1394">
        <v>2516.96</v>
      </c>
      <c r="L1394">
        <v>2088.56</v>
      </c>
      <c r="M1394">
        <v>1513.182</v>
      </c>
      <c r="N1394">
        <v>1714.057</v>
      </c>
      <c r="O1394">
        <v>2861.9279999999999</v>
      </c>
      <c r="P1394">
        <v>1613.2070000000001</v>
      </c>
      <c r="Q1394">
        <v>1870.9359999999999</v>
      </c>
      <c r="R1394">
        <v>1614.5889999999999</v>
      </c>
      <c r="S1394">
        <v>1785.2940000000001</v>
      </c>
      <c r="T1394">
        <v>2003.241</v>
      </c>
      <c r="U1394">
        <v>1914.1310000000001</v>
      </c>
      <c r="V1394">
        <v>2367.819</v>
      </c>
      <c r="W1394">
        <v>2671.6089999999999</v>
      </c>
      <c r="X1394">
        <v>1950.9269999999999</v>
      </c>
      <c r="Y1394">
        <v>1375.9870000000001</v>
      </c>
      <c r="Z1394">
        <v>1617.6420000000001</v>
      </c>
      <c r="AA1394">
        <v>2018.1110000000001</v>
      </c>
      <c r="AB1394">
        <v>2236.8829999999998</v>
      </c>
      <c r="AC1394">
        <v>1424.5429999999999</v>
      </c>
      <c r="AD1394">
        <v>2516.96</v>
      </c>
      <c r="AE1394">
        <v>2088.56</v>
      </c>
      <c r="AF1394">
        <v>1513.182</v>
      </c>
      <c r="AG1394">
        <v>1714.057</v>
      </c>
      <c r="AH1394">
        <v>2861.9279999999999</v>
      </c>
      <c r="AI1394">
        <v>1613.2070000000001</v>
      </c>
      <c r="AJ1394">
        <v>1870.9359999999999</v>
      </c>
      <c r="AK1394">
        <v>1614.5889999999999</v>
      </c>
      <c r="AL1394">
        <v>1785.2940000000001</v>
      </c>
      <c r="AM1394">
        <v>2003.241</v>
      </c>
    </row>
    <row r="1395" spans="1:39" x14ac:dyDescent="0.2">
      <c r="A1395">
        <v>1394</v>
      </c>
      <c r="B1395">
        <v>1849.0609999999999</v>
      </c>
      <c r="C1395">
        <v>2533.6950000000002</v>
      </c>
      <c r="D1395">
        <v>2594.4050000000002</v>
      </c>
      <c r="E1395">
        <v>2313.328</v>
      </c>
      <c r="F1395">
        <v>1368.22</v>
      </c>
      <c r="G1395">
        <v>1571.9090000000001</v>
      </c>
      <c r="H1395">
        <v>1971.7840000000001</v>
      </c>
      <c r="I1395">
        <v>2032.1</v>
      </c>
      <c r="J1395">
        <v>1248.9169999999999</v>
      </c>
      <c r="K1395">
        <v>2662.605</v>
      </c>
      <c r="L1395">
        <v>2354.8310000000001</v>
      </c>
      <c r="M1395">
        <v>1704.2159999999999</v>
      </c>
      <c r="N1395">
        <v>1707.903</v>
      </c>
      <c r="O1395">
        <v>2924.1819999999998</v>
      </c>
      <c r="P1395">
        <v>1570.136</v>
      </c>
      <c r="Q1395">
        <v>1946.579</v>
      </c>
      <c r="R1395">
        <v>1878.9459999999999</v>
      </c>
      <c r="S1395">
        <v>1898.2719999999999</v>
      </c>
      <c r="T1395">
        <v>1855.204</v>
      </c>
      <c r="U1395">
        <v>1849.0609999999999</v>
      </c>
      <c r="V1395">
        <v>2533.6950000000002</v>
      </c>
      <c r="W1395">
        <v>2594.4050000000002</v>
      </c>
      <c r="X1395">
        <v>2313.328</v>
      </c>
      <c r="Y1395">
        <v>1368.22</v>
      </c>
      <c r="Z1395">
        <v>1571.9090000000001</v>
      </c>
      <c r="AA1395">
        <v>1971.7840000000001</v>
      </c>
      <c r="AB1395">
        <v>2032.1</v>
      </c>
      <c r="AC1395">
        <v>1248.9169999999999</v>
      </c>
      <c r="AD1395">
        <v>2662.605</v>
      </c>
      <c r="AE1395">
        <v>2354.8310000000001</v>
      </c>
      <c r="AF1395">
        <v>1704.2159999999999</v>
      </c>
      <c r="AG1395">
        <v>1707.903</v>
      </c>
      <c r="AH1395">
        <v>2924.1819999999998</v>
      </c>
      <c r="AI1395">
        <v>1570.136</v>
      </c>
      <c r="AJ1395">
        <v>1946.579</v>
      </c>
      <c r="AK1395">
        <v>1878.9459999999999</v>
      </c>
      <c r="AL1395">
        <v>1898.2719999999999</v>
      </c>
      <c r="AM1395">
        <v>1855.204</v>
      </c>
    </row>
    <row r="1396" spans="1:39" x14ac:dyDescent="0.2">
      <c r="A1396">
        <v>1395</v>
      </c>
      <c r="B1396">
        <v>1817.559</v>
      </c>
      <c r="C1396">
        <v>2694.2429999999999</v>
      </c>
      <c r="D1396">
        <v>2360.6990000000001</v>
      </c>
      <c r="E1396">
        <v>1880.5830000000001</v>
      </c>
      <c r="F1396">
        <v>1205.962</v>
      </c>
      <c r="G1396">
        <v>1627.8209999999999</v>
      </c>
      <c r="H1396">
        <v>1988.337</v>
      </c>
      <c r="I1396">
        <v>2007.1369999999999</v>
      </c>
      <c r="J1396">
        <v>1164.1890000000001</v>
      </c>
      <c r="K1396">
        <v>2573.4749999999999</v>
      </c>
      <c r="L1396">
        <v>2296.2809999999999</v>
      </c>
      <c r="M1396">
        <v>1802.212</v>
      </c>
      <c r="N1396">
        <v>1649.81</v>
      </c>
      <c r="O1396">
        <v>2696.8310000000001</v>
      </c>
      <c r="P1396">
        <v>1440.7570000000001</v>
      </c>
      <c r="Q1396">
        <v>1599.671</v>
      </c>
      <c r="R1396">
        <v>1527.509</v>
      </c>
      <c r="S1396">
        <v>1636.0219999999999</v>
      </c>
      <c r="T1396">
        <v>1826.741</v>
      </c>
      <c r="U1396">
        <v>1817.559</v>
      </c>
      <c r="V1396">
        <v>2694.2429999999999</v>
      </c>
      <c r="W1396">
        <v>2360.6990000000001</v>
      </c>
      <c r="X1396">
        <v>1880.5830000000001</v>
      </c>
      <c r="Y1396">
        <v>1205.962</v>
      </c>
      <c r="Z1396">
        <v>1627.8209999999999</v>
      </c>
      <c r="AA1396">
        <v>1988.337</v>
      </c>
      <c r="AB1396">
        <v>2007.1369999999999</v>
      </c>
      <c r="AC1396">
        <v>1164.1890000000001</v>
      </c>
      <c r="AD1396">
        <v>2573.4749999999999</v>
      </c>
      <c r="AE1396">
        <v>2296.2809999999999</v>
      </c>
      <c r="AF1396">
        <v>1802.212</v>
      </c>
      <c r="AG1396">
        <v>1649.81</v>
      </c>
      <c r="AH1396">
        <v>2696.8310000000001</v>
      </c>
      <c r="AI1396">
        <v>1440.7570000000001</v>
      </c>
      <c r="AJ1396">
        <v>1599.671</v>
      </c>
      <c r="AK1396">
        <v>1527.509</v>
      </c>
      <c r="AL1396">
        <v>1636.0219999999999</v>
      </c>
      <c r="AM1396">
        <v>1826.741</v>
      </c>
    </row>
    <row r="1397" spans="1:39" x14ac:dyDescent="0.2">
      <c r="A1397">
        <v>1396</v>
      </c>
      <c r="B1397">
        <v>1952.127</v>
      </c>
      <c r="C1397">
        <v>2644.0569999999998</v>
      </c>
      <c r="D1397">
        <v>2192.625</v>
      </c>
      <c r="E1397">
        <v>1725.672</v>
      </c>
      <c r="F1397">
        <v>1575.568</v>
      </c>
      <c r="G1397">
        <v>1470.4449999999999</v>
      </c>
      <c r="H1397">
        <v>2006.8320000000001</v>
      </c>
      <c r="I1397">
        <v>1846.5419999999999</v>
      </c>
      <c r="J1397">
        <v>1253.1189999999999</v>
      </c>
      <c r="K1397">
        <v>2252.7930000000001</v>
      </c>
      <c r="L1397">
        <v>2506.8420000000001</v>
      </c>
      <c r="M1397">
        <v>1488.7950000000001</v>
      </c>
      <c r="N1397">
        <v>1721.3969999999999</v>
      </c>
      <c r="O1397">
        <v>2954.8809999999999</v>
      </c>
      <c r="P1397">
        <v>1601.329</v>
      </c>
      <c r="Q1397">
        <v>1542.057</v>
      </c>
      <c r="R1397">
        <v>1764.9549999999999</v>
      </c>
      <c r="S1397">
        <v>1525.5219999999999</v>
      </c>
      <c r="T1397">
        <v>1530.4490000000001</v>
      </c>
      <c r="U1397">
        <v>1952.127</v>
      </c>
      <c r="V1397">
        <v>2644.0569999999998</v>
      </c>
      <c r="W1397">
        <v>2192.625</v>
      </c>
      <c r="X1397">
        <v>1725.672</v>
      </c>
      <c r="Y1397">
        <v>1575.568</v>
      </c>
      <c r="Z1397">
        <v>1470.4449999999999</v>
      </c>
      <c r="AA1397">
        <v>2006.8320000000001</v>
      </c>
      <c r="AB1397">
        <v>1846.5419999999999</v>
      </c>
      <c r="AC1397">
        <v>1253.1189999999999</v>
      </c>
      <c r="AD1397">
        <v>2252.7930000000001</v>
      </c>
      <c r="AE1397">
        <v>2506.8420000000001</v>
      </c>
      <c r="AF1397">
        <v>1488.7950000000001</v>
      </c>
      <c r="AG1397">
        <v>1721.3969999999999</v>
      </c>
      <c r="AH1397">
        <v>2954.8809999999999</v>
      </c>
      <c r="AI1397">
        <v>1601.329</v>
      </c>
      <c r="AJ1397">
        <v>1542.057</v>
      </c>
      <c r="AK1397">
        <v>1764.9549999999999</v>
      </c>
      <c r="AL1397">
        <v>1525.5219999999999</v>
      </c>
      <c r="AM1397">
        <v>1530.4490000000001</v>
      </c>
    </row>
    <row r="1398" spans="1:39" x14ac:dyDescent="0.2">
      <c r="A1398">
        <v>1397</v>
      </c>
      <c r="B1398">
        <v>1910.135</v>
      </c>
      <c r="C1398">
        <v>2741.433</v>
      </c>
      <c r="D1398">
        <v>2428.0700000000002</v>
      </c>
      <c r="E1398">
        <v>1772.5419999999999</v>
      </c>
      <c r="F1398">
        <v>1231.144</v>
      </c>
      <c r="G1398">
        <v>1451.675</v>
      </c>
      <c r="H1398">
        <v>1832.4949999999999</v>
      </c>
      <c r="I1398">
        <v>1924.6210000000001</v>
      </c>
      <c r="J1398">
        <v>1172.9770000000001</v>
      </c>
      <c r="K1398">
        <v>2408.42</v>
      </c>
      <c r="L1398">
        <v>2408.2049999999999</v>
      </c>
      <c r="M1398">
        <v>1638.894</v>
      </c>
      <c r="N1398">
        <v>1680.95</v>
      </c>
      <c r="O1398">
        <v>2841.415</v>
      </c>
      <c r="P1398">
        <v>1438.729</v>
      </c>
      <c r="Q1398">
        <v>1667.307</v>
      </c>
      <c r="R1398">
        <v>1757.616</v>
      </c>
      <c r="S1398">
        <v>1530.9559999999999</v>
      </c>
      <c r="T1398">
        <v>1743.0830000000001</v>
      </c>
      <c r="U1398">
        <v>1910.135</v>
      </c>
      <c r="V1398">
        <v>2741.433</v>
      </c>
      <c r="W1398">
        <v>2428.0700000000002</v>
      </c>
      <c r="X1398">
        <v>1772.5419999999999</v>
      </c>
      <c r="Y1398">
        <v>1231.144</v>
      </c>
      <c r="Z1398">
        <v>1451.675</v>
      </c>
      <c r="AA1398">
        <v>1832.4949999999999</v>
      </c>
      <c r="AB1398">
        <v>1924.6210000000001</v>
      </c>
      <c r="AC1398">
        <v>1172.9770000000001</v>
      </c>
      <c r="AD1398">
        <v>2408.42</v>
      </c>
      <c r="AE1398">
        <v>2408.2049999999999</v>
      </c>
      <c r="AF1398">
        <v>1638.894</v>
      </c>
      <c r="AG1398">
        <v>1680.95</v>
      </c>
      <c r="AH1398">
        <v>2841.415</v>
      </c>
      <c r="AI1398">
        <v>1438.729</v>
      </c>
      <c r="AJ1398">
        <v>1667.307</v>
      </c>
      <c r="AK1398">
        <v>1757.616</v>
      </c>
      <c r="AL1398">
        <v>1530.9559999999999</v>
      </c>
      <c r="AM1398">
        <v>1743.0830000000001</v>
      </c>
    </row>
    <row r="1399" spans="1:39" x14ac:dyDescent="0.2">
      <c r="A1399">
        <v>1398</v>
      </c>
      <c r="B1399">
        <v>1796.6590000000001</v>
      </c>
      <c r="C1399">
        <v>2850.0619999999999</v>
      </c>
      <c r="D1399">
        <v>2658.9470000000001</v>
      </c>
      <c r="E1399">
        <v>2013.604</v>
      </c>
      <c r="F1399">
        <v>1451.538</v>
      </c>
      <c r="G1399">
        <v>1696.058</v>
      </c>
      <c r="H1399">
        <v>2093.375</v>
      </c>
      <c r="I1399">
        <v>2085.4920000000002</v>
      </c>
      <c r="J1399">
        <v>1360.5260000000001</v>
      </c>
      <c r="K1399">
        <v>2263.8090000000002</v>
      </c>
      <c r="L1399">
        <v>2166.2710000000002</v>
      </c>
      <c r="M1399">
        <v>1600.663</v>
      </c>
      <c r="N1399">
        <v>1670.617</v>
      </c>
      <c r="O1399">
        <v>2466.665</v>
      </c>
      <c r="P1399">
        <v>1760.479</v>
      </c>
      <c r="Q1399">
        <v>1617.55</v>
      </c>
      <c r="R1399">
        <v>2193.4110000000001</v>
      </c>
      <c r="S1399">
        <v>1773.386</v>
      </c>
      <c r="T1399">
        <v>1814.2729999999999</v>
      </c>
      <c r="U1399">
        <v>1796.6590000000001</v>
      </c>
      <c r="V1399">
        <v>2850.0619999999999</v>
      </c>
      <c r="W1399">
        <v>2658.9470000000001</v>
      </c>
      <c r="X1399">
        <v>2013.604</v>
      </c>
      <c r="Y1399">
        <v>1451.538</v>
      </c>
      <c r="Z1399">
        <v>1696.058</v>
      </c>
      <c r="AA1399">
        <v>2093.375</v>
      </c>
      <c r="AB1399">
        <v>2085.4920000000002</v>
      </c>
      <c r="AC1399">
        <v>1360.5260000000001</v>
      </c>
      <c r="AD1399">
        <v>2263.8090000000002</v>
      </c>
      <c r="AE1399">
        <v>2166.2710000000002</v>
      </c>
      <c r="AF1399">
        <v>1600.663</v>
      </c>
      <c r="AG1399">
        <v>1670.617</v>
      </c>
      <c r="AH1399">
        <v>2466.665</v>
      </c>
      <c r="AI1399">
        <v>1760.479</v>
      </c>
      <c r="AJ1399">
        <v>1617.55</v>
      </c>
      <c r="AK1399">
        <v>2193.4110000000001</v>
      </c>
      <c r="AL1399">
        <v>1773.386</v>
      </c>
      <c r="AM1399">
        <v>1814.2729999999999</v>
      </c>
    </row>
    <row r="1400" spans="1:39" x14ac:dyDescent="0.2">
      <c r="A1400">
        <v>1399</v>
      </c>
      <c r="B1400">
        <v>1727.3889999999999</v>
      </c>
      <c r="C1400">
        <v>2749.8139999999999</v>
      </c>
      <c r="D1400">
        <v>2527.3850000000002</v>
      </c>
      <c r="E1400">
        <v>1822.2139999999999</v>
      </c>
      <c r="F1400">
        <v>1337.729</v>
      </c>
      <c r="G1400">
        <v>1720.92</v>
      </c>
      <c r="H1400">
        <v>1989.01</v>
      </c>
      <c r="I1400">
        <v>2058.192</v>
      </c>
      <c r="J1400">
        <v>1267.136</v>
      </c>
      <c r="K1400">
        <v>2695.71</v>
      </c>
      <c r="L1400">
        <v>2334.6039999999998</v>
      </c>
      <c r="M1400">
        <v>1876.8520000000001</v>
      </c>
      <c r="N1400">
        <v>1725.443</v>
      </c>
      <c r="O1400">
        <v>2810.2370000000001</v>
      </c>
      <c r="P1400">
        <v>1461.0429999999999</v>
      </c>
      <c r="Q1400">
        <v>1690.7070000000001</v>
      </c>
      <c r="R1400">
        <v>1947.991</v>
      </c>
      <c r="S1400">
        <v>1689.7719999999999</v>
      </c>
      <c r="T1400">
        <v>1998.0830000000001</v>
      </c>
      <c r="U1400">
        <v>1727.3889999999999</v>
      </c>
      <c r="V1400">
        <v>2749.8139999999999</v>
      </c>
      <c r="W1400">
        <v>2527.3850000000002</v>
      </c>
      <c r="X1400">
        <v>1822.2139999999999</v>
      </c>
      <c r="Y1400">
        <v>1337.729</v>
      </c>
      <c r="Z1400">
        <v>1720.92</v>
      </c>
      <c r="AA1400">
        <v>1989.01</v>
      </c>
      <c r="AB1400">
        <v>2058.192</v>
      </c>
      <c r="AC1400">
        <v>1267.136</v>
      </c>
      <c r="AD1400">
        <v>2695.71</v>
      </c>
      <c r="AE1400">
        <v>2334.6039999999998</v>
      </c>
      <c r="AF1400">
        <v>1876.8520000000001</v>
      </c>
      <c r="AG1400">
        <v>1725.443</v>
      </c>
      <c r="AH1400">
        <v>2810.2370000000001</v>
      </c>
      <c r="AI1400">
        <v>1461.0429999999999</v>
      </c>
      <c r="AJ1400">
        <v>1690.7070000000001</v>
      </c>
      <c r="AK1400">
        <v>1947.991</v>
      </c>
      <c r="AL1400">
        <v>1689.7719999999999</v>
      </c>
      <c r="AM1400">
        <v>1998.0830000000001</v>
      </c>
    </row>
    <row r="1401" spans="1:39" x14ac:dyDescent="0.2">
      <c r="A1401">
        <v>1400</v>
      </c>
      <c r="B1401">
        <v>1830.52</v>
      </c>
      <c r="C1401">
        <v>2759.9050000000002</v>
      </c>
      <c r="D1401">
        <v>2404.9899999999998</v>
      </c>
      <c r="E1401">
        <v>2234.1149999999998</v>
      </c>
      <c r="F1401">
        <v>1562.8050000000001</v>
      </c>
      <c r="G1401">
        <v>1489.752</v>
      </c>
      <c r="H1401">
        <v>1921.3219999999999</v>
      </c>
      <c r="I1401">
        <v>1880.7380000000001</v>
      </c>
      <c r="J1401">
        <v>1224.54</v>
      </c>
      <c r="K1401">
        <v>2379.1019999999999</v>
      </c>
      <c r="L1401">
        <v>2351.3629999999998</v>
      </c>
      <c r="M1401">
        <v>1598.9280000000001</v>
      </c>
      <c r="N1401">
        <v>1680.33</v>
      </c>
      <c r="O1401">
        <v>2647.8980000000001</v>
      </c>
      <c r="P1401">
        <v>1510.4</v>
      </c>
      <c r="Q1401">
        <v>1777.2360000000001</v>
      </c>
      <c r="R1401">
        <v>1928.5360000000001</v>
      </c>
      <c r="S1401">
        <v>1947.7059999999999</v>
      </c>
      <c r="T1401">
        <v>1666.759</v>
      </c>
      <c r="U1401">
        <v>1830.52</v>
      </c>
      <c r="V1401">
        <v>2759.9050000000002</v>
      </c>
      <c r="W1401">
        <v>2404.9899999999998</v>
      </c>
      <c r="X1401">
        <v>2234.1149999999998</v>
      </c>
      <c r="Y1401">
        <v>1562.8050000000001</v>
      </c>
      <c r="Z1401">
        <v>1489.752</v>
      </c>
      <c r="AA1401">
        <v>1921.3219999999999</v>
      </c>
      <c r="AB1401">
        <v>1880.7380000000001</v>
      </c>
      <c r="AC1401">
        <v>1224.54</v>
      </c>
      <c r="AD1401">
        <v>2379.1019999999999</v>
      </c>
      <c r="AE1401">
        <v>2351.3629999999998</v>
      </c>
      <c r="AF1401">
        <v>1598.9280000000001</v>
      </c>
      <c r="AG1401">
        <v>1680.33</v>
      </c>
      <c r="AH1401">
        <v>2647.8980000000001</v>
      </c>
      <c r="AI1401">
        <v>1510.4</v>
      </c>
      <c r="AJ1401">
        <v>1777.2360000000001</v>
      </c>
      <c r="AK1401">
        <v>1928.5360000000001</v>
      </c>
      <c r="AL1401">
        <v>1947.7059999999999</v>
      </c>
      <c r="AM1401">
        <v>1666.759</v>
      </c>
    </row>
    <row r="1402" spans="1:39" x14ac:dyDescent="0.2">
      <c r="A1402">
        <v>1401</v>
      </c>
      <c r="B1402">
        <v>1496.306</v>
      </c>
      <c r="C1402">
        <v>2798.4430000000002</v>
      </c>
      <c r="D1402">
        <v>2623.9870000000001</v>
      </c>
      <c r="E1402">
        <v>2293.4380000000001</v>
      </c>
      <c r="F1402">
        <v>1435.2159999999999</v>
      </c>
      <c r="G1402">
        <v>1399.7660000000001</v>
      </c>
      <c r="H1402">
        <v>1954.692</v>
      </c>
      <c r="I1402">
        <v>1863.279</v>
      </c>
      <c r="J1402">
        <v>1308.5989999999999</v>
      </c>
      <c r="K1402">
        <v>2570.0709999999999</v>
      </c>
      <c r="L1402">
        <v>2339.6120000000001</v>
      </c>
      <c r="M1402">
        <v>1580.5989999999999</v>
      </c>
      <c r="N1402">
        <v>1721.61</v>
      </c>
      <c r="O1402">
        <v>2587.5300000000002</v>
      </c>
      <c r="P1402">
        <v>1957.2929999999999</v>
      </c>
      <c r="Q1402">
        <v>1678.5640000000001</v>
      </c>
      <c r="R1402">
        <v>1894.723</v>
      </c>
      <c r="S1402">
        <v>1952.8510000000001</v>
      </c>
      <c r="T1402">
        <v>1871.106</v>
      </c>
      <c r="U1402">
        <v>1496.306</v>
      </c>
      <c r="V1402">
        <v>2798.4430000000002</v>
      </c>
      <c r="W1402">
        <v>2623.9870000000001</v>
      </c>
      <c r="X1402">
        <v>2293.4380000000001</v>
      </c>
      <c r="Y1402">
        <v>1435.2159999999999</v>
      </c>
      <c r="Z1402">
        <v>1399.7660000000001</v>
      </c>
      <c r="AA1402">
        <v>1954.692</v>
      </c>
      <c r="AB1402">
        <v>1863.279</v>
      </c>
      <c r="AC1402">
        <v>1308.5989999999999</v>
      </c>
      <c r="AD1402">
        <v>2570.0709999999999</v>
      </c>
      <c r="AE1402">
        <v>2339.6120000000001</v>
      </c>
      <c r="AF1402">
        <v>1580.5989999999999</v>
      </c>
      <c r="AG1402">
        <v>1721.61</v>
      </c>
      <c r="AH1402">
        <v>2587.5300000000002</v>
      </c>
      <c r="AI1402">
        <v>1957.2929999999999</v>
      </c>
      <c r="AJ1402">
        <v>1678.5640000000001</v>
      </c>
      <c r="AK1402">
        <v>1894.723</v>
      </c>
      <c r="AL1402">
        <v>1952.8510000000001</v>
      </c>
      <c r="AM1402">
        <v>1871.106</v>
      </c>
    </row>
    <row r="1403" spans="1:39" x14ac:dyDescent="0.2">
      <c r="A1403">
        <v>1402</v>
      </c>
      <c r="B1403">
        <v>1908.8430000000001</v>
      </c>
      <c r="C1403">
        <v>2750.2950000000001</v>
      </c>
      <c r="D1403">
        <v>2272.6390000000001</v>
      </c>
      <c r="E1403">
        <v>2039.9639999999999</v>
      </c>
      <c r="F1403">
        <v>1459.2249999999999</v>
      </c>
      <c r="G1403">
        <v>1539.577</v>
      </c>
      <c r="H1403">
        <v>2193.4140000000002</v>
      </c>
      <c r="I1403">
        <v>1929.625</v>
      </c>
      <c r="J1403">
        <v>1184.5070000000001</v>
      </c>
      <c r="K1403">
        <v>2983.2559999999999</v>
      </c>
      <c r="L1403">
        <v>2480.087</v>
      </c>
      <c r="M1403">
        <v>1508.4469999999999</v>
      </c>
      <c r="N1403">
        <v>1727.713</v>
      </c>
      <c r="O1403">
        <v>2881.9070000000002</v>
      </c>
      <c r="P1403">
        <v>1966.557</v>
      </c>
      <c r="Q1403">
        <v>1391.5070000000001</v>
      </c>
      <c r="R1403">
        <v>2009.25</v>
      </c>
      <c r="S1403">
        <v>1974.329</v>
      </c>
      <c r="T1403">
        <v>2011.079</v>
      </c>
      <c r="U1403">
        <v>1908.8430000000001</v>
      </c>
      <c r="V1403">
        <v>2750.2950000000001</v>
      </c>
      <c r="W1403">
        <v>2272.6390000000001</v>
      </c>
      <c r="X1403">
        <v>2039.9639999999999</v>
      </c>
      <c r="Y1403">
        <v>1459.2249999999999</v>
      </c>
      <c r="Z1403">
        <v>1539.577</v>
      </c>
      <c r="AA1403">
        <v>2193.4140000000002</v>
      </c>
      <c r="AB1403">
        <v>1929.625</v>
      </c>
      <c r="AC1403">
        <v>1184.5070000000001</v>
      </c>
      <c r="AD1403">
        <v>2983.2559999999999</v>
      </c>
      <c r="AE1403">
        <v>2480.087</v>
      </c>
      <c r="AF1403">
        <v>1508.4469999999999</v>
      </c>
      <c r="AG1403">
        <v>1727.713</v>
      </c>
      <c r="AH1403">
        <v>2881.9070000000002</v>
      </c>
      <c r="AI1403">
        <v>1966.557</v>
      </c>
      <c r="AJ1403">
        <v>1391.5070000000001</v>
      </c>
      <c r="AK1403">
        <v>2009.25</v>
      </c>
      <c r="AL1403">
        <v>1974.329</v>
      </c>
      <c r="AM1403">
        <v>2011.079</v>
      </c>
    </row>
    <row r="1404" spans="1:39" x14ac:dyDescent="0.2">
      <c r="A1404">
        <v>1403</v>
      </c>
      <c r="B1404">
        <v>1766.502</v>
      </c>
      <c r="C1404">
        <v>2523.7429999999999</v>
      </c>
      <c r="D1404">
        <v>2613.114</v>
      </c>
      <c r="E1404">
        <v>2495.2860000000001</v>
      </c>
      <c r="F1404">
        <v>1502.038</v>
      </c>
      <c r="G1404">
        <v>1505.1130000000001</v>
      </c>
      <c r="H1404">
        <v>2959.6149999999998</v>
      </c>
      <c r="I1404">
        <v>1950.2249999999999</v>
      </c>
      <c r="J1404">
        <v>1343.6849999999999</v>
      </c>
      <c r="K1404">
        <v>3349.4319999999998</v>
      </c>
      <c r="L1404">
        <v>2285.9699999999998</v>
      </c>
      <c r="M1404">
        <v>1582.489</v>
      </c>
      <c r="N1404">
        <v>1880.1</v>
      </c>
      <c r="O1404">
        <v>2573.0549999999998</v>
      </c>
      <c r="P1404">
        <v>1897.479</v>
      </c>
      <c r="Q1404">
        <v>1522.421</v>
      </c>
      <c r="R1404">
        <v>1823.8389999999999</v>
      </c>
      <c r="S1404">
        <v>1732.184</v>
      </c>
      <c r="T1404">
        <v>2129.7130000000002</v>
      </c>
      <c r="U1404">
        <v>1766.502</v>
      </c>
      <c r="V1404">
        <v>2523.7429999999999</v>
      </c>
      <c r="W1404">
        <v>2613.114</v>
      </c>
      <c r="X1404">
        <v>2495.2860000000001</v>
      </c>
      <c r="Y1404">
        <v>1502.038</v>
      </c>
      <c r="Z1404">
        <v>1505.1130000000001</v>
      </c>
      <c r="AA1404">
        <v>2959.6149999999998</v>
      </c>
      <c r="AB1404">
        <v>1950.2249999999999</v>
      </c>
      <c r="AC1404">
        <v>1343.6849999999999</v>
      </c>
      <c r="AD1404">
        <v>3349.4319999999998</v>
      </c>
      <c r="AE1404">
        <v>2285.9699999999998</v>
      </c>
      <c r="AF1404">
        <v>1582.489</v>
      </c>
      <c r="AG1404">
        <v>1880.1</v>
      </c>
      <c r="AH1404">
        <v>2573.0549999999998</v>
      </c>
      <c r="AI1404">
        <v>1897.479</v>
      </c>
      <c r="AJ1404">
        <v>1522.421</v>
      </c>
      <c r="AK1404">
        <v>1823.8389999999999</v>
      </c>
      <c r="AL1404">
        <v>1732.184</v>
      </c>
      <c r="AM1404">
        <v>2129.7130000000002</v>
      </c>
    </row>
    <row r="1405" spans="1:39" x14ac:dyDescent="0.2">
      <c r="A1405">
        <v>1404</v>
      </c>
      <c r="B1405">
        <v>1733.9480000000001</v>
      </c>
      <c r="C1405">
        <v>2752.0479999999998</v>
      </c>
      <c r="D1405">
        <v>2579.6759999999999</v>
      </c>
      <c r="E1405">
        <v>2019.0619999999999</v>
      </c>
      <c r="F1405">
        <v>1345.097</v>
      </c>
      <c r="G1405">
        <v>1638.0070000000001</v>
      </c>
      <c r="H1405">
        <v>2586.6590000000001</v>
      </c>
      <c r="I1405">
        <v>1902.029</v>
      </c>
      <c r="J1405">
        <v>1089.732</v>
      </c>
      <c r="K1405">
        <v>3452.6480000000001</v>
      </c>
      <c r="L1405">
        <v>2459.2020000000002</v>
      </c>
      <c r="M1405">
        <v>1495.33</v>
      </c>
      <c r="N1405">
        <v>1905.337</v>
      </c>
      <c r="O1405">
        <v>2505.6350000000002</v>
      </c>
      <c r="P1405">
        <v>1768.2139999999999</v>
      </c>
      <c r="Q1405">
        <v>1228.886</v>
      </c>
      <c r="R1405">
        <v>1772.393</v>
      </c>
      <c r="S1405">
        <v>1798.018</v>
      </c>
      <c r="T1405">
        <v>1704.153</v>
      </c>
      <c r="U1405">
        <v>1733.9480000000001</v>
      </c>
      <c r="V1405">
        <v>2752.0479999999998</v>
      </c>
      <c r="W1405">
        <v>2579.6759999999999</v>
      </c>
      <c r="X1405">
        <v>2019.0619999999999</v>
      </c>
      <c r="Y1405">
        <v>1345.097</v>
      </c>
      <c r="Z1405">
        <v>1638.0070000000001</v>
      </c>
      <c r="AA1405">
        <v>2586.6590000000001</v>
      </c>
      <c r="AB1405">
        <v>1902.029</v>
      </c>
      <c r="AC1405">
        <v>1089.732</v>
      </c>
      <c r="AD1405">
        <v>3452.6480000000001</v>
      </c>
      <c r="AE1405">
        <v>2459.2020000000002</v>
      </c>
      <c r="AF1405">
        <v>1495.33</v>
      </c>
      <c r="AG1405">
        <v>1905.337</v>
      </c>
      <c r="AH1405">
        <v>2505.6350000000002</v>
      </c>
      <c r="AI1405">
        <v>1768.2139999999999</v>
      </c>
      <c r="AJ1405">
        <v>1228.886</v>
      </c>
      <c r="AK1405">
        <v>1772.393</v>
      </c>
      <c r="AL1405">
        <v>1798.018</v>
      </c>
      <c r="AM1405">
        <v>1704.153</v>
      </c>
    </row>
    <row r="1406" spans="1:39" x14ac:dyDescent="0.2">
      <c r="A1406">
        <v>1405</v>
      </c>
      <c r="B1406">
        <v>1611.694</v>
      </c>
      <c r="C1406">
        <v>2483.6379999999999</v>
      </c>
      <c r="D1406">
        <v>2460.6019999999999</v>
      </c>
      <c r="E1406">
        <v>2083.328</v>
      </c>
      <c r="F1406">
        <v>1318.373</v>
      </c>
      <c r="G1406">
        <v>1629.529</v>
      </c>
      <c r="H1406">
        <v>2370.808</v>
      </c>
      <c r="I1406">
        <v>1836.7380000000001</v>
      </c>
      <c r="J1406">
        <v>1267.838</v>
      </c>
      <c r="K1406">
        <v>3296.4630000000002</v>
      </c>
      <c r="L1406">
        <v>2423.3580000000002</v>
      </c>
      <c r="M1406">
        <v>1721.6669999999999</v>
      </c>
      <c r="N1406">
        <v>1841.057</v>
      </c>
      <c r="O1406">
        <v>2983.712</v>
      </c>
      <c r="P1406">
        <v>1962.9069999999999</v>
      </c>
      <c r="Q1406">
        <v>1316.636</v>
      </c>
      <c r="R1406">
        <v>1767.3119999999999</v>
      </c>
      <c r="S1406">
        <v>2159.0529999999999</v>
      </c>
      <c r="T1406">
        <v>2062.37</v>
      </c>
      <c r="U1406">
        <v>1611.694</v>
      </c>
      <c r="V1406">
        <v>2483.6379999999999</v>
      </c>
      <c r="W1406">
        <v>2460.6019999999999</v>
      </c>
      <c r="X1406">
        <v>2083.328</v>
      </c>
      <c r="Y1406">
        <v>1318.373</v>
      </c>
      <c r="Z1406">
        <v>1629.529</v>
      </c>
      <c r="AA1406">
        <v>2370.808</v>
      </c>
      <c r="AB1406">
        <v>1836.7380000000001</v>
      </c>
      <c r="AC1406">
        <v>1267.838</v>
      </c>
      <c r="AD1406">
        <v>3296.4630000000002</v>
      </c>
      <c r="AE1406">
        <v>2423.3580000000002</v>
      </c>
      <c r="AF1406">
        <v>1721.6669999999999</v>
      </c>
      <c r="AG1406">
        <v>1841.057</v>
      </c>
      <c r="AH1406">
        <v>2983.712</v>
      </c>
      <c r="AI1406">
        <v>1962.9069999999999</v>
      </c>
      <c r="AJ1406">
        <v>1316.636</v>
      </c>
      <c r="AK1406">
        <v>1767.3119999999999</v>
      </c>
      <c r="AL1406">
        <v>2159.0529999999999</v>
      </c>
      <c r="AM1406">
        <v>2062.37</v>
      </c>
    </row>
    <row r="1407" spans="1:39" x14ac:dyDescent="0.2">
      <c r="A1407">
        <v>1406</v>
      </c>
      <c r="B1407">
        <v>1694.8520000000001</v>
      </c>
      <c r="C1407">
        <v>2485.6190000000001</v>
      </c>
      <c r="D1407">
        <v>2503.8130000000001</v>
      </c>
      <c r="E1407">
        <v>2019.1880000000001</v>
      </c>
      <c r="F1407">
        <v>1261.424</v>
      </c>
      <c r="G1407">
        <v>1764.117</v>
      </c>
      <c r="H1407">
        <v>2850.375</v>
      </c>
      <c r="I1407">
        <v>1861.3630000000001</v>
      </c>
      <c r="J1407">
        <v>1295.828</v>
      </c>
      <c r="K1407">
        <v>3181.1170000000002</v>
      </c>
      <c r="L1407">
        <v>2167.3829999999998</v>
      </c>
      <c r="M1407">
        <v>1677.0340000000001</v>
      </c>
      <c r="N1407">
        <v>2002.443</v>
      </c>
      <c r="O1407">
        <v>2740.415</v>
      </c>
      <c r="P1407">
        <v>1894.386</v>
      </c>
      <c r="Q1407">
        <v>1128.443</v>
      </c>
      <c r="R1407">
        <v>2032.598</v>
      </c>
      <c r="S1407">
        <v>1733.325</v>
      </c>
      <c r="T1407">
        <v>2094.2689999999998</v>
      </c>
      <c r="U1407">
        <v>1694.8520000000001</v>
      </c>
      <c r="V1407">
        <v>2485.6190000000001</v>
      </c>
      <c r="W1407">
        <v>2503.8130000000001</v>
      </c>
      <c r="X1407">
        <v>2019.1880000000001</v>
      </c>
      <c r="Y1407">
        <v>1261.424</v>
      </c>
      <c r="Z1407">
        <v>1764.117</v>
      </c>
      <c r="AA1407">
        <v>2850.375</v>
      </c>
      <c r="AB1407">
        <v>1861.3630000000001</v>
      </c>
      <c r="AC1407">
        <v>1295.828</v>
      </c>
      <c r="AD1407">
        <v>3181.1170000000002</v>
      </c>
      <c r="AE1407">
        <v>2167.3829999999998</v>
      </c>
      <c r="AF1407">
        <v>1677.0340000000001</v>
      </c>
      <c r="AG1407">
        <v>2002.443</v>
      </c>
      <c r="AH1407">
        <v>2740.415</v>
      </c>
      <c r="AI1407">
        <v>1894.386</v>
      </c>
      <c r="AJ1407">
        <v>1128.443</v>
      </c>
      <c r="AK1407">
        <v>2032.598</v>
      </c>
      <c r="AL1407">
        <v>1733.325</v>
      </c>
      <c r="AM1407">
        <v>2094.2689999999998</v>
      </c>
    </row>
    <row r="1408" spans="1:39" x14ac:dyDescent="0.2">
      <c r="A1408">
        <v>1407</v>
      </c>
      <c r="B1408">
        <v>1934.7470000000001</v>
      </c>
      <c r="C1408">
        <v>2902.9189999999999</v>
      </c>
      <c r="D1408">
        <v>2535.6149999999998</v>
      </c>
      <c r="E1408">
        <v>2227.0889999999999</v>
      </c>
      <c r="F1408">
        <v>1447.6310000000001</v>
      </c>
      <c r="G1408">
        <v>1736.088</v>
      </c>
      <c r="H1408">
        <v>4081.74</v>
      </c>
      <c r="I1408">
        <v>2220.7249999999999</v>
      </c>
      <c r="J1408">
        <v>1347.576</v>
      </c>
      <c r="K1408">
        <v>3234.0709999999999</v>
      </c>
      <c r="L1408">
        <v>2329.3139999999999</v>
      </c>
      <c r="M1408">
        <v>1490.038</v>
      </c>
      <c r="N1408">
        <v>2072.1529999999998</v>
      </c>
      <c r="O1408">
        <v>2637.5419999999999</v>
      </c>
      <c r="P1408">
        <v>1716.471</v>
      </c>
      <c r="Q1408">
        <v>1681.8789999999999</v>
      </c>
      <c r="R1408">
        <v>2198.83</v>
      </c>
      <c r="S1408">
        <v>1934.7760000000001</v>
      </c>
      <c r="T1408">
        <v>2104.6619999999998</v>
      </c>
      <c r="U1408">
        <v>1934.7470000000001</v>
      </c>
      <c r="V1408">
        <v>2902.9189999999999</v>
      </c>
      <c r="W1408">
        <v>2535.6149999999998</v>
      </c>
      <c r="X1408">
        <v>2227.0889999999999</v>
      </c>
      <c r="Y1408">
        <v>1447.6310000000001</v>
      </c>
      <c r="Z1408">
        <v>1736.088</v>
      </c>
      <c r="AA1408">
        <v>4081.74</v>
      </c>
      <c r="AB1408">
        <v>2220.7249999999999</v>
      </c>
      <c r="AC1408">
        <v>1347.576</v>
      </c>
      <c r="AD1408">
        <v>3234.0709999999999</v>
      </c>
      <c r="AE1408">
        <v>2329.3139999999999</v>
      </c>
      <c r="AF1408">
        <v>1490.038</v>
      </c>
      <c r="AG1408">
        <v>2072.1529999999998</v>
      </c>
      <c r="AH1408">
        <v>2637.5419999999999</v>
      </c>
      <c r="AI1408">
        <v>1716.471</v>
      </c>
      <c r="AJ1408">
        <v>1681.8789999999999</v>
      </c>
      <c r="AK1408">
        <v>2198.83</v>
      </c>
      <c r="AL1408">
        <v>1934.7760000000001</v>
      </c>
      <c r="AM1408">
        <v>2104.6619999999998</v>
      </c>
    </row>
    <row r="1409" spans="1:39" x14ac:dyDescent="0.2">
      <c r="A1409">
        <v>1408</v>
      </c>
      <c r="B1409">
        <v>2004.6110000000001</v>
      </c>
      <c r="C1409">
        <v>2492.2620000000002</v>
      </c>
      <c r="D1409">
        <v>2672.3409999999999</v>
      </c>
      <c r="E1409">
        <v>2345.578</v>
      </c>
      <c r="F1409">
        <v>1469.9280000000001</v>
      </c>
      <c r="G1409">
        <v>1541.883</v>
      </c>
      <c r="H1409">
        <v>6165.2979999999998</v>
      </c>
      <c r="I1409">
        <v>1999.6880000000001</v>
      </c>
      <c r="J1409">
        <v>1340.3150000000001</v>
      </c>
      <c r="K1409">
        <v>3387.6260000000002</v>
      </c>
      <c r="L1409">
        <v>2619.7950000000001</v>
      </c>
      <c r="M1409">
        <v>1831.242</v>
      </c>
      <c r="N1409">
        <v>1870.673</v>
      </c>
      <c r="O1409">
        <v>2659.5</v>
      </c>
      <c r="P1409">
        <v>1747.8710000000001</v>
      </c>
      <c r="Q1409">
        <v>1714.779</v>
      </c>
      <c r="R1409">
        <v>1920.25</v>
      </c>
      <c r="S1409">
        <v>1822.1969999999999</v>
      </c>
      <c r="T1409">
        <v>2238.5830000000001</v>
      </c>
      <c r="U1409">
        <v>2004.6110000000001</v>
      </c>
      <c r="V1409">
        <v>2492.2620000000002</v>
      </c>
      <c r="W1409">
        <v>2672.3409999999999</v>
      </c>
      <c r="X1409">
        <v>2345.578</v>
      </c>
      <c r="Y1409">
        <v>1469.9280000000001</v>
      </c>
      <c r="Z1409">
        <v>1541.883</v>
      </c>
      <c r="AA1409">
        <v>6165.2979999999998</v>
      </c>
      <c r="AB1409">
        <v>1999.6880000000001</v>
      </c>
      <c r="AC1409">
        <v>1340.3150000000001</v>
      </c>
      <c r="AD1409">
        <v>3387.6260000000002</v>
      </c>
      <c r="AE1409">
        <v>2619.7950000000001</v>
      </c>
      <c r="AF1409">
        <v>1831.242</v>
      </c>
      <c r="AG1409">
        <v>1870.673</v>
      </c>
      <c r="AH1409">
        <v>2659.5</v>
      </c>
      <c r="AI1409">
        <v>1747.8710000000001</v>
      </c>
      <c r="AJ1409">
        <v>1714.779</v>
      </c>
      <c r="AK1409">
        <v>1920.25</v>
      </c>
      <c r="AL1409">
        <v>1822.1969999999999</v>
      </c>
      <c r="AM1409">
        <v>2238.5830000000001</v>
      </c>
    </row>
    <row r="1410" spans="1:39" x14ac:dyDescent="0.2">
      <c r="A1410">
        <v>1409</v>
      </c>
      <c r="B1410">
        <v>1969.1310000000001</v>
      </c>
      <c r="C1410">
        <v>2770.886</v>
      </c>
      <c r="D1410">
        <v>2653.89</v>
      </c>
      <c r="E1410">
        <v>2264.2860000000001</v>
      </c>
      <c r="F1410">
        <v>1448.258</v>
      </c>
      <c r="G1410">
        <v>1661.54</v>
      </c>
      <c r="H1410">
        <v>6750.7309999999998</v>
      </c>
      <c r="I1410">
        <v>2351.154</v>
      </c>
      <c r="J1410">
        <v>1382.4110000000001</v>
      </c>
      <c r="K1410">
        <v>4305.7960000000003</v>
      </c>
      <c r="L1410">
        <v>2435.1770000000001</v>
      </c>
      <c r="M1410">
        <v>1506.6510000000001</v>
      </c>
      <c r="N1410">
        <v>2066.2570000000001</v>
      </c>
      <c r="O1410">
        <v>2687.7370000000001</v>
      </c>
      <c r="P1410">
        <v>1518.5</v>
      </c>
      <c r="Q1410">
        <v>1558.943</v>
      </c>
      <c r="R1410">
        <v>2107.616</v>
      </c>
      <c r="S1410">
        <v>1961.171</v>
      </c>
      <c r="T1410">
        <v>2039.87</v>
      </c>
      <c r="U1410">
        <v>1969.1310000000001</v>
      </c>
      <c r="V1410">
        <v>2770.886</v>
      </c>
      <c r="W1410">
        <v>2653.89</v>
      </c>
      <c r="X1410">
        <v>2264.2860000000001</v>
      </c>
      <c r="Y1410">
        <v>1448.258</v>
      </c>
      <c r="Z1410">
        <v>1661.54</v>
      </c>
      <c r="AA1410">
        <v>6750.7309999999998</v>
      </c>
      <c r="AB1410">
        <v>2351.154</v>
      </c>
      <c r="AC1410">
        <v>1382.4110000000001</v>
      </c>
      <c r="AD1410">
        <v>4305.7960000000003</v>
      </c>
      <c r="AE1410">
        <v>2435.1770000000001</v>
      </c>
      <c r="AF1410">
        <v>1506.6510000000001</v>
      </c>
      <c r="AG1410">
        <v>2066.2570000000001</v>
      </c>
      <c r="AH1410">
        <v>2687.7370000000001</v>
      </c>
      <c r="AI1410">
        <v>1518.5</v>
      </c>
      <c r="AJ1410">
        <v>1558.943</v>
      </c>
      <c r="AK1410">
        <v>2107.616</v>
      </c>
      <c r="AL1410">
        <v>1961.171</v>
      </c>
      <c r="AM1410">
        <v>2039.87</v>
      </c>
    </row>
    <row r="1411" spans="1:39" x14ac:dyDescent="0.2">
      <c r="A1411">
        <v>1410</v>
      </c>
      <c r="B1411">
        <v>2064.306</v>
      </c>
      <c r="C1411">
        <v>3045.7570000000001</v>
      </c>
      <c r="D1411">
        <v>2695.96</v>
      </c>
      <c r="E1411">
        <v>2728.7919999999999</v>
      </c>
      <c r="F1411">
        <v>1430.5039999999999</v>
      </c>
      <c r="G1411">
        <v>1750.989</v>
      </c>
      <c r="H1411">
        <v>7048.6440000000002</v>
      </c>
      <c r="I1411">
        <v>2294.933</v>
      </c>
      <c r="J1411">
        <v>1551.95</v>
      </c>
      <c r="K1411">
        <v>4277.6909999999998</v>
      </c>
      <c r="L1411">
        <v>2144.7759999999998</v>
      </c>
      <c r="M1411">
        <v>1795.9169999999999</v>
      </c>
      <c r="N1411">
        <v>2121.0830000000001</v>
      </c>
      <c r="O1411">
        <v>2535.7840000000001</v>
      </c>
      <c r="P1411">
        <v>1583.6790000000001</v>
      </c>
      <c r="Q1411">
        <v>1539.6210000000001</v>
      </c>
      <c r="R1411">
        <v>1891.92</v>
      </c>
      <c r="S1411">
        <v>1862</v>
      </c>
      <c r="T1411">
        <v>2284.616</v>
      </c>
      <c r="U1411">
        <v>2064.306</v>
      </c>
      <c r="V1411">
        <v>3045.7570000000001</v>
      </c>
      <c r="W1411">
        <v>2695.96</v>
      </c>
      <c r="X1411">
        <v>2728.7919999999999</v>
      </c>
      <c r="Y1411">
        <v>1430.5039999999999</v>
      </c>
      <c r="Z1411">
        <v>1750.989</v>
      </c>
      <c r="AA1411">
        <v>7048.6440000000002</v>
      </c>
      <c r="AB1411">
        <v>2294.933</v>
      </c>
      <c r="AC1411">
        <v>1551.95</v>
      </c>
      <c r="AD1411">
        <v>4277.6909999999998</v>
      </c>
      <c r="AE1411">
        <v>2144.7759999999998</v>
      </c>
      <c r="AF1411">
        <v>1795.9169999999999</v>
      </c>
      <c r="AG1411">
        <v>2121.0830000000001</v>
      </c>
      <c r="AH1411">
        <v>2535.7840000000001</v>
      </c>
      <c r="AI1411">
        <v>1583.6790000000001</v>
      </c>
      <c r="AJ1411">
        <v>1539.6210000000001</v>
      </c>
      <c r="AK1411">
        <v>1891.92</v>
      </c>
      <c r="AL1411">
        <v>1862</v>
      </c>
      <c r="AM1411">
        <v>2284.616</v>
      </c>
    </row>
    <row r="1412" spans="1:39" x14ac:dyDescent="0.2">
      <c r="A1412">
        <v>1411</v>
      </c>
      <c r="B1412">
        <v>2000.681</v>
      </c>
      <c r="C1412">
        <v>2855.6950000000002</v>
      </c>
      <c r="D1412">
        <v>3074.2809999999999</v>
      </c>
      <c r="E1412">
        <v>2638.1039999999998</v>
      </c>
      <c r="F1412">
        <v>1747.9960000000001</v>
      </c>
      <c r="G1412">
        <v>1977.934</v>
      </c>
      <c r="H1412">
        <v>6624.2979999999998</v>
      </c>
      <c r="I1412">
        <v>2358.154</v>
      </c>
      <c r="J1412">
        <v>1860.0329999999999</v>
      </c>
      <c r="K1412">
        <v>4499.1980000000003</v>
      </c>
      <c r="L1412">
        <v>2392.6260000000002</v>
      </c>
      <c r="M1412">
        <v>1803.7159999999999</v>
      </c>
      <c r="N1412">
        <v>2110.393</v>
      </c>
      <c r="O1412">
        <v>3263.75</v>
      </c>
      <c r="P1412">
        <v>1671.8710000000001</v>
      </c>
      <c r="Q1412">
        <v>1601.8140000000001</v>
      </c>
      <c r="R1412">
        <v>2216.402</v>
      </c>
      <c r="S1412">
        <v>1881.5609999999999</v>
      </c>
      <c r="T1412">
        <v>2300.3980000000001</v>
      </c>
      <c r="U1412">
        <v>2000.681</v>
      </c>
      <c r="V1412">
        <v>2855.6950000000002</v>
      </c>
      <c r="W1412">
        <v>3074.2809999999999</v>
      </c>
      <c r="X1412">
        <v>2638.1039999999998</v>
      </c>
      <c r="Y1412">
        <v>1747.9960000000001</v>
      </c>
      <c r="Z1412">
        <v>1977.934</v>
      </c>
      <c r="AA1412">
        <v>6624.2979999999998</v>
      </c>
      <c r="AB1412">
        <v>2358.154</v>
      </c>
      <c r="AC1412">
        <v>1860.0329999999999</v>
      </c>
      <c r="AD1412">
        <v>4499.1980000000003</v>
      </c>
      <c r="AE1412">
        <v>2392.6260000000002</v>
      </c>
      <c r="AF1412">
        <v>1803.7159999999999</v>
      </c>
      <c r="AG1412">
        <v>2110.393</v>
      </c>
      <c r="AH1412">
        <v>3263.75</v>
      </c>
      <c r="AI1412">
        <v>1671.8710000000001</v>
      </c>
      <c r="AJ1412">
        <v>1601.8140000000001</v>
      </c>
      <c r="AK1412">
        <v>2216.402</v>
      </c>
      <c r="AL1412">
        <v>1881.5609999999999</v>
      </c>
      <c r="AM1412">
        <v>2300.3980000000001</v>
      </c>
    </row>
    <row r="1413" spans="1:39" x14ac:dyDescent="0.2">
      <c r="A1413">
        <v>1412</v>
      </c>
      <c r="B1413">
        <v>2259.424</v>
      </c>
      <c r="C1413">
        <v>3104.7910000000002</v>
      </c>
      <c r="D1413">
        <v>2830.4949999999999</v>
      </c>
      <c r="E1413">
        <v>2891.7710000000002</v>
      </c>
      <c r="F1413">
        <v>1736.856</v>
      </c>
      <c r="G1413">
        <v>2115.8609999999999</v>
      </c>
      <c r="H1413">
        <v>6884.067</v>
      </c>
      <c r="I1413">
        <v>2619.9380000000001</v>
      </c>
      <c r="J1413">
        <v>1952.258</v>
      </c>
      <c r="K1413">
        <v>4698.2219999999998</v>
      </c>
      <c r="L1413">
        <v>2528.145</v>
      </c>
      <c r="M1413">
        <v>1998.2349999999999</v>
      </c>
      <c r="N1413">
        <v>2593.277</v>
      </c>
      <c r="O1413">
        <v>2847.6610000000001</v>
      </c>
      <c r="P1413">
        <v>1483.0070000000001</v>
      </c>
      <c r="Q1413">
        <v>1579.1210000000001</v>
      </c>
      <c r="R1413">
        <v>2404.4549999999999</v>
      </c>
      <c r="S1413">
        <v>1975.654</v>
      </c>
      <c r="T1413">
        <v>2381.3429999999998</v>
      </c>
      <c r="U1413">
        <v>2259.424</v>
      </c>
      <c r="V1413">
        <v>3104.7910000000002</v>
      </c>
      <c r="W1413">
        <v>2830.4949999999999</v>
      </c>
      <c r="X1413">
        <v>2891.7710000000002</v>
      </c>
      <c r="Y1413">
        <v>1736.856</v>
      </c>
      <c r="Z1413">
        <v>2115.8609999999999</v>
      </c>
      <c r="AA1413">
        <v>6884.067</v>
      </c>
      <c r="AB1413">
        <v>2619.9380000000001</v>
      </c>
      <c r="AC1413">
        <v>1952.258</v>
      </c>
      <c r="AD1413">
        <v>4698.2219999999998</v>
      </c>
      <c r="AE1413">
        <v>2528.145</v>
      </c>
      <c r="AF1413">
        <v>1998.2349999999999</v>
      </c>
      <c r="AG1413">
        <v>2593.277</v>
      </c>
      <c r="AH1413">
        <v>2847.6610000000001</v>
      </c>
      <c r="AI1413">
        <v>1483.0070000000001</v>
      </c>
      <c r="AJ1413">
        <v>1579.1210000000001</v>
      </c>
      <c r="AK1413">
        <v>2404.4549999999999</v>
      </c>
      <c r="AL1413">
        <v>1975.654</v>
      </c>
      <c r="AM1413">
        <v>2381.3429999999998</v>
      </c>
    </row>
    <row r="1414" spans="1:39" x14ac:dyDescent="0.2">
      <c r="A1414">
        <v>1413</v>
      </c>
      <c r="B1414">
        <v>2171.1480000000001</v>
      </c>
      <c r="C1414">
        <v>3454.0619999999999</v>
      </c>
      <c r="D1414">
        <v>2966.933</v>
      </c>
      <c r="E1414">
        <v>2811.7919999999999</v>
      </c>
      <c r="F1414">
        <v>1707.6020000000001</v>
      </c>
      <c r="G1414">
        <v>1876.934</v>
      </c>
      <c r="H1414">
        <v>6789.9660000000003</v>
      </c>
      <c r="I1414">
        <v>2679.6579999999999</v>
      </c>
      <c r="J1414">
        <v>1786.3050000000001</v>
      </c>
      <c r="K1414">
        <v>4843.8919999999998</v>
      </c>
      <c r="L1414">
        <v>2403.6010000000001</v>
      </c>
      <c r="M1414">
        <v>1907.076</v>
      </c>
      <c r="N1414">
        <v>2416.56</v>
      </c>
      <c r="O1414">
        <v>2835.1950000000002</v>
      </c>
      <c r="P1414">
        <v>1751.771</v>
      </c>
      <c r="Q1414">
        <v>1742.5709999999999</v>
      </c>
      <c r="R1414">
        <v>2259.473</v>
      </c>
      <c r="S1414">
        <v>1927.566</v>
      </c>
      <c r="T1414">
        <v>2313.556</v>
      </c>
      <c r="U1414">
        <v>2171.1480000000001</v>
      </c>
      <c r="V1414">
        <v>3454.0619999999999</v>
      </c>
      <c r="W1414">
        <v>2966.933</v>
      </c>
      <c r="X1414">
        <v>2811.7919999999999</v>
      </c>
      <c r="Y1414">
        <v>1707.6020000000001</v>
      </c>
      <c r="Z1414">
        <v>1876.934</v>
      </c>
      <c r="AA1414">
        <v>6789.9660000000003</v>
      </c>
      <c r="AB1414">
        <v>2679.6579999999999</v>
      </c>
      <c r="AC1414">
        <v>1786.3050000000001</v>
      </c>
      <c r="AD1414">
        <v>4843.8919999999998</v>
      </c>
      <c r="AE1414">
        <v>2403.6010000000001</v>
      </c>
      <c r="AF1414">
        <v>1907.076</v>
      </c>
      <c r="AG1414">
        <v>2416.56</v>
      </c>
      <c r="AH1414">
        <v>2835.1950000000002</v>
      </c>
      <c r="AI1414">
        <v>1751.771</v>
      </c>
      <c r="AJ1414">
        <v>1742.5709999999999</v>
      </c>
      <c r="AK1414">
        <v>2259.473</v>
      </c>
      <c r="AL1414">
        <v>1927.566</v>
      </c>
      <c r="AM1414">
        <v>2313.556</v>
      </c>
    </row>
    <row r="1415" spans="1:39" x14ac:dyDescent="0.2">
      <c r="A1415">
        <v>1414</v>
      </c>
      <c r="B1415">
        <v>1917.86</v>
      </c>
      <c r="C1415">
        <v>3195.038</v>
      </c>
      <c r="D1415">
        <v>3040.431</v>
      </c>
      <c r="E1415">
        <v>3177.8440000000001</v>
      </c>
      <c r="F1415">
        <v>1769.636</v>
      </c>
      <c r="G1415">
        <v>2087.19</v>
      </c>
      <c r="H1415">
        <v>7185.192</v>
      </c>
      <c r="I1415">
        <v>2720.4960000000001</v>
      </c>
      <c r="J1415">
        <v>1708.394</v>
      </c>
      <c r="K1415">
        <v>4877.6760000000004</v>
      </c>
      <c r="L1415">
        <v>2232.7979999999998</v>
      </c>
      <c r="M1415">
        <v>1733.201</v>
      </c>
      <c r="N1415">
        <v>2686.7469999999998</v>
      </c>
      <c r="O1415">
        <v>2876.076</v>
      </c>
      <c r="P1415">
        <v>1501.893</v>
      </c>
      <c r="Q1415">
        <v>1407.271</v>
      </c>
      <c r="R1415">
        <v>2216.4110000000001</v>
      </c>
      <c r="S1415">
        <v>1847.1489999999999</v>
      </c>
      <c r="T1415">
        <v>2372.3609999999999</v>
      </c>
      <c r="U1415">
        <v>1917.86</v>
      </c>
      <c r="V1415">
        <v>3195.038</v>
      </c>
      <c r="W1415">
        <v>3040.431</v>
      </c>
      <c r="X1415">
        <v>3177.8440000000001</v>
      </c>
      <c r="Y1415">
        <v>1769.636</v>
      </c>
      <c r="Z1415">
        <v>2087.19</v>
      </c>
      <c r="AA1415">
        <v>7185.192</v>
      </c>
      <c r="AB1415">
        <v>2720.4960000000001</v>
      </c>
      <c r="AC1415">
        <v>1708.394</v>
      </c>
      <c r="AD1415">
        <v>4877.6760000000004</v>
      </c>
      <c r="AE1415">
        <v>2232.7979999999998</v>
      </c>
      <c r="AF1415">
        <v>1733.201</v>
      </c>
      <c r="AG1415">
        <v>2686.7469999999998</v>
      </c>
      <c r="AH1415">
        <v>2876.076</v>
      </c>
      <c r="AI1415">
        <v>1501.893</v>
      </c>
      <c r="AJ1415">
        <v>1407.271</v>
      </c>
      <c r="AK1415">
        <v>2216.4110000000001</v>
      </c>
      <c r="AL1415">
        <v>1847.1489999999999</v>
      </c>
      <c r="AM1415">
        <v>2372.3609999999999</v>
      </c>
    </row>
    <row r="1416" spans="1:39" x14ac:dyDescent="0.2">
      <c r="A1416">
        <v>1415</v>
      </c>
      <c r="B1416">
        <v>1858.585</v>
      </c>
      <c r="C1416">
        <v>3145.8429999999998</v>
      </c>
      <c r="D1416">
        <v>2753.3910000000001</v>
      </c>
      <c r="E1416">
        <v>2766.7240000000002</v>
      </c>
      <c r="F1416">
        <v>1634.924</v>
      </c>
      <c r="G1416">
        <v>1819.8910000000001</v>
      </c>
      <c r="H1416">
        <v>6967.6440000000002</v>
      </c>
      <c r="I1416">
        <v>2483.0419999999999</v>
      </c>
      <c r="J1416">
        <v>1582.4829999999999</v>
      </c>
      <c r="K1416">
        <v>5159.009</v>
      </c>
      <c r="L1416">
        <v>2602.7570000000001</v>
      </c>
      <c r="M1416">
        <v>1827.924</v>
      </c>
      <c r="N1416">
        <v>2639.8429999999998</v>
      </c>
      <c r="O1416">
        <v>2797.4110000000001</v>
      </c>
      <c r="P1416">
        <v>1907.2360000000001</v>
      </c>
      <c r="Q1416">
        <v>1596.8</v>
      </c>
      <c r="R1416">
        <v>2502.107</v>
      </c>
      <c r="S1416">
        <v>1983.89</v>
      </c>
      <c r="T1416">
        <v>2295.69</v>
      </c>
      <c r="U1416">
        <v>1858.585</v>
      </c>
      <c r="V1416">
        <v>3145.8429999999998</v>
      </c>
      <c r="W1416">
        <v>2753.3910000000001</v>
      </c>
      <c r="X1416">
        <v>2766.7240000000002</v>
      </c>
      <c r="Y1416">
        <v>1634.924</v>
      </c>
      <c r="Z1416">
        <v>1819.8910000000001</v>
      </c>
      <c r="AA1416">
        <v>6967.6440000000002</v>
      </c>
      <c r="AB1416">
        <v>2483.0419999999999</v>
      </c>
      <c r="AC1416">
        <v>1582.4829999999999</v>
      </c>
      <c r="AD1416">
        <v>5159.009</v>
      </c>
      <c r="AE1416">
        <v>2602.7570000000001</v>
      </c>
      <c r="AF1416">
        <v>1827.924</v>
      </c>
      <c r="AG1416">
        <v>2639.8429999999998</v>
      </c>
      <c r="AH1416">
        <v>2797.4110000000001</v>
      </c>
      <c r="AI1416">
        <v>1907.2360000000001</v>
      </c>
      <c r="AJ1416">
        <v>1596.8</v>
      </c>
      <c r="AK1416">
        <v>2502.107</v>
      </c>
      <c r="AL1416">
        <v>1983.89</v>
      </c>
      <c r="AM1416">
        <v>2295.69</v>
      </c>
    </row>
    <row r="1417" spans="1:39" x14ac:dyDescent="0.2">
      <c r="A1417">
        <v>1416</v>
      </c>
      <c r="B1417">
        <v>2049.9609999999998</v>
      </c>
      <c r="C1417">
        <v>2779.3</v>
      </c>
      <c r="D1417">
        <v>2894.4549999999999</v>
      </c>
      <c r="E1417">
        <v>2727.8229999999999</v>
      </c>
      <c r="F1417">
        <v>1675.742</v>
      </c>
      <c r="G1417">
        <v>1848.0039999999999</v>
      </c>
      <c r="H1417">
        <v>6871.5050000000001</v>
      </c>
      <c r="I1417">
        <v>2213.308</v>
      </c>
      <c r="J1417">
        <v>1616.5129999999999</v>
      </c>
      <c r="K1417">
        <v>5179.54</v>
      </c>
      <c r="L1417">
        <v>2491.672</v>
      </c>
      <c r="M1417">
        <v>1998.7650000000001</v>
      </c>
      <c r="N1417">
        <v>2367.777</v>
      </c>
      <c r="O1417">
        <v>2514.5250000000001</v>
      </c>
      <c r="P1417">
        <v>1604.807</v>
      </c>
      <c r="Q1417">
        <v>1878.2429999999999</v>
      </c>
      <c r="R1417">
        <v>2090.098</v>
      </c>
      <c r="S1417">
        <v>2014.373</v>
      </c>
      <c r="T1417">
        <v>2155.5830000000001</v>
      </c>
      <c r="U1417">
        <v>2049.9609999999998</v>
      </c>
      <c r="V1417">
        <v>2779.3</v>
      </c>
      <c r="W1417">
        <v>2894.4549999999999</v>
      </c>
      <c r="X1417">
        <v>2727.8229999999999</v>
      </c>
      <c r="Y1417">
        <v>1675.742</v>
      </c>
      <c r="Z1417">
        <v>1848.0039999999999</v>
      </c>
      <c r="AA1417">
        <v>6871.5050000000001</v>
      </c>
      <c r="AB1417">
        <v>2213.308</v>
      </c>
      <c r="AC1417">
        <v>1616.5129999999999</v>
      </c>
      <c r="AD1417">
        <v>5179.54</v>
      </c>
      <c r="AE1417">
        <v>2491.672</v>
      </c>
      <c r="AF1417">
        <v>1998.7650000000001</v>
      </c>
      <c r="AG1417">
        <v>2367.777</v>
      </c>
      <c r="AH1417">
        <v>2514.5250000000001</v>
      </c>
      <c r="AI1417">
        <v>1604.807</v>
      </c>
      <c r="AJ1417">
        <v>1878.2429999999999</v>
      </c>
      <c r="AK1417">
        <v>2090.098</v>
      </c>
      <c r="AL1417">
        <v>2014.373</v>
      </c>
      <c r="AM1417">
        <v>2155.5830000000001</v>
      </c>
    </row>
    <row r="1418" spans="1:39" x14ac:dyDescent="0.2">
      <c r="A1418">
        <v>1417</v>
      </c>
      <c r="B1418">
        <v>1913.354</v>
      </c>
      <c r="C1418">
        <v>2489.0949999999998</v>
      </c>
      <c r="D1418">
        <v>2969.5120000000002</v>
      </c>
      <c r="E1418">
        <v>2660.6770000000001</v>
      </c>
      <c r="F1418">
        <v>1737.5</v>
      </c>
      <c r="G1418">
        <v>1785.511</v>
      </c>
      <c r="H1418">
        <v>6908.6970000000001</v>
      </c>
      <c r="I1418">
        <v>2205.413</v>
      </c>
      <c r="J1418">
        <v>1719.9169999999999</v>
      </c>
      <c r="K1418">
        <v>5055.0429999999997</v>
      </c>
      <c r="L1418">
        <v>2485.413</v>
      </c>
      <c r="M1418">
        <v>1689.2650000000001</v>
      </c>
      <c r="N1418">
        <v>2348.5169999999998</v>
      </c>
      <c r="O1418">
        <v>2688.2460000000001</v>
      </c>
      <c r="P1418">
        <v>1669.943</v>
      </c>
      <c r="Q1418">
        <v>2025.95</v>
      </c>
      <c r="R1418">
        <v>1586.223</v>
      </c>
      <c r="S1418">
        <v>1762.671</v>
      </c>
      <c r="T1418">
        <v>2257.4119999999998</v>
      </c>
      <c r="U1418">
        <v>1913.354</v>
      </c>
      <c r="V1418">
        <v>2489.0949999999998</v>
      </c>
      <c r="W1418">
        <v>2969.5120000000002</v>
      </c>
      <c r="X1418">
        <v>2660.6770000000001</v>
      </c>
      <c r="Y1418">
        <v>1737.5</v>
      </c>
      <c r="Z1418">
        <v>1785.511</v>
      </c>
      <c r="AA1418">
        <v>6908.6970000000001</v>
      </c>
      <c r="AB1418">
        <v>2205.413</v>
      </c>
      <c r="AC1418">
        <v>1719.9169999999999</v>
      </c>
      <c r="AD1418">
        <v>5055.0429999999997</v>
      </c>
      <c r="AE1418">
        <v>2485.413</v>
      </c>
      <c r="AF1418">
        <v>1689.2650000000001</v>
      </c>
      <c r="AG1418">
        <v>2348.5169999999998</v>
      </c>
      <c r="AH1418">
        <v>2688.2460000000001</v>
      </c>
      <c r="AI1418">
        <v>1669.943</v>
      </c>
      <c r="AJ1418">
        <v>2025.95</v>
      </c>
      <c r="AK1418">
        <v>1586.223</v>
      </c>
      <c r="AL1418">
        <v>1762.671</v>
      </c>
      <c r="AM1418">
        <v>2257.4119999999998</v>
      </c>
    </row>
    <row r="1419" spans="1:39" x14ac:dyDescent="0.2">
      <c r="A1419">
        <v>1418</v>
      </c>
      <c r="B1419">
        <v>1915.454</v>
      </c>
      <c r="C1419">
        <v>2915.605</v>
      </c>
      <c r="D1419">
        <v>2799.348</v>
      </c>
      <c r="E1419">
        <v>2935.6610000000001</v>
      </c>
      <c r="F1419">
        <v>1447.742</v>
      </c>
      <c r="G1419">
        <v>1677.336</v>
      </c>
      <c r="H1419">
        <v>6931.99</v>
      </c>
      <c r="I1419">
        <v>2171.6999999999998</v>
      </c>
      <c r="J1419">
        <v>1863.97</v>
      </c>
      <c r="K1419">
        <v>5421.4840000000004</v>
      </c>
      <c r="L1419">
        <v>2770.8119999999999</v>
      </c>
      <c r="M1419">
        <v>1747.606</v>
      </c>
      <c r="N1419">
        <v>2140.4270000000001</v>
      </c>
      <c r="O1419">
        <v>2906.0889999999999</v>
      </c>
      <c r="P1419">
        <v>1892.836</v>
      </c>
      <c r="Q1419">
        <v>1904.357</v>
      </c>
      <c r="R1419">
        <v>1869.357</v>
      </c>
      <c r="S1419">
        <v>2006.9870000000001</v>
      </c>
      <c r="T1419">
        <v>2348.0509999999999</v>
      </c>
      <c r="U1419">
        <v>1915.454</v>
      </c>
      <c r="V1419">
        <v>2915.605</v>
      </c>
      <c r="W1419">
        <v>2799.348</v>
      </c>
      <c r="X1419">
        <v>2935.6610000000001</v>
      </c>
      <c r="Y1419">
        <v>1447.742</v>
      </c>
      <c r="Z1419">
        <v>1677.336</v>
      </c>
      <c r="AA1419">
        <v>6931.99</v>
      </c>
      <c r="AB1419">
        <v>2171.6999999999998</v>
      </c>
      <c r="AC1419">
        <v>1863.97</v>
      </c>
      <c r="AD1419">
        <v>5421.4840000000004</v>
      </c>
      <c r="AE1419">
        <v>2770.8119999999999</v>
      </c>
      <c r="AF1419">
        <v>1747.606</v>
      </c>
      <c r="AG1419">
        <v>2140.4270000000001</v>
      </c>
      <c r="AH1419">
        <v>2906.0889999999999</v>
      </c>
      <c r="AI1419">
        <v>1892.836</v>
      </c>
      <c r="AJ1419">
        <v>1904.357</v>
      </c>
      <c r="AK1419">
        <v>1869.357</v>
      </c>
      <c r="AL1419">
        <v>2006.9870000000001</v>
      </c>
      <c r="AM1419">
        <v>2348.0509999999999</v>
      </c>
    </row>
    <row r="1420" spans="1:39" x14ac:dyDescent="0.2">
      <c r="A1420">
        <v>1419</v>
      </c>
      <c r="B1420">
        <v>1821.7639999999999</v>
      </c>
      <c r="C1420">
        <v>2836.0050000000001</v>
      </c>
      <c r="D1420">
        <v>2816.248</v>
      </c>
      <c r="E1420">
        <v>2663.4639999999999</v>
      </c>
      <c r="F1420">
        <v>1769.492</v>
      </c>
      <c r="G1420">
        <v>1963.6279999999999</v>
      </c>
      <c r="H1420">
        <v>7036.5529999999999</v>
      </c>
      <c r="I1420">
        <v>2256.7539999999999</v>
      </c>
      <c r="J1420">
        <v>1572.6590000000001</v>
      </c>
      <c r="K1420">
        <v>5635.7960000000003</v>
      </c>
      <c r="L1420">
        <v>2635.3989999999999</v>
      </c>
      <c r="M1420">
        <v>1805.508</v>
      </c>
      <c r="N1420">
        <v>2130.8629999999998</v>
      </c>
      <c r="O1420">
        <v>2927.4870000000001</v>
      </c>
      <c r="P1420">
        <v>1895.2639999999999</v>
      </c>
      <c r="Q1420">
        <v>1728.021</v>
      </c>
      <c r="R1420">
        <v>2318.9470000000001</v>
      </c>
      <c r="S1420">
        <v>2136.0920000000001</v>
      </c>
      <c r="T1420">
        <v>2104.3240000000001</v>
      </c>
      <c r="U1420">
        <v>1821.7639999999999</v>
      </c>
      <c r="V1420">
        <v>2836.0050000000001</v>
      </c>
      <c r="W1420">
        <v>2816.248</v>
      </c>
      <c r="X1420">
        <v>2663.4639999999999</v>
      </c>
      <c r="Y1420">
        <v>1769.492</v>
      </c>
      <c r="Z1420">
        <v>1963.6279999999999</v>
      </c>
      <c r="AA1420">
        <v>7036.5529999999999</v>
      </c>
      <c r="AB1420">
        <v>2256.7539999999999</v>
      </c>
      <c r="AC1420">
        <v>1572.6590000000001</v>
      </c>
      <c r="AD1420">
        <v>5635.7960000000003</v>
      </c>
      <c r="AE1420">
        <v>2635.3989999999999</v>
      </c>
      <c r="AF1420">
        <v>1805.508</v>
      </c>
      <c r="AG1420">
        <v>2130.8629999999998</v>
      </c>
      <c r="AH1420">
        <v>2927.4870000000001</v>
      </c>
      <c r="AI1420">
        <v>1895.2639999999999</v>
      </c>
      <c r="AJ1420">
        <v>1728.021</v>
      </c>
      <c r="AK1420">
        <v>2318.9470000000001</v>
      </c>
      <c r="AL1420">
        <v>2136.0920000000001</v>
      </c>
      <c r="AM1420">
        <v>2104.3240000000001</v>
      </c>
    </row>
    <row r="1421" spans="1:39" x14ac:dyDescent="0.2">
      <c r="A1421">
        <v>1420</v>
      </c>
      <c r="B1421">
        <v>2298.0219999999999</v>
      </c>
      <c r="C1421">
        <v>2518.538</v>
      </c>
      <c r="D1421">
        <v>2754.08</v>
      </c>
      <c r="E1421">
        <v>2812.8229999999999</v>
      </c>
      <c r="F1421">
        <v>1620.4960000000001</v>
      </c>
      <c r="G1421">
        <v>2112.1060000000002</v>
      </c>
      <c r="H1421">
        <v>6891.9179999999997</v>
      </c>
      <c r="I1421">
        <v>2357.0459999999998</v>
      </c>
      <c r="J1421">
        <v>1593.079</v>
      </c>
      <c r="K1421">
        <v>5716.7960000000003</v>
      </c>
      <c r="L1421">
        <v>2733.8359999999998</v>
      </c>
      <c r="M1421">
        <v>1991.182</v>
      </c>
      <c r="N1421">
        <v>2157.913</v>
      </c>
      <c r="O1421">
        <v>2931.462</v>
      </c>
      <c r="P1421">
        <v>1618.893</v>
      </c>
      <c r="Q1421">
        <v>1797.4929999999999</v>
      </c>
      <c r="R1421">
        <v>2352.232</v>
      </c>
      <c r="S1421">
        <v>2078.145</v>
      </c>
      <c r="T1421">
        <v>2506.8150000000001</v>
      </c>
      <c r="U1421">
        <v>2298.0219999999999</v>
      </c>
      <c r="V1421">
        <v>2518.538</v>
      </c>
      <c r="W1421">
        <v>2754.08</v>
      </c>
      <c r="X1421">
        <v>2812.8229999999999</v>
      </c>
      <c r="Y1421">
        <v>1620.4960000000001</v>
      </c>
      <c r="Z1421">
        <v>2112.1060000000002</v>
      </c>
      <c r="AA1421">
        <v>6891.9179999999997</v>
      </c>
      <c r="AB1421">
        <v>2357.0459999999998</v>
      </c>
      <c r="AC1421">
        <v>1593.079</v>
      </c>
      <c r="AD1421">
        <v>5716.7960000000003</v>
      </c>
      <c r="AE1421">
        <v>2733.8359999999998</v>
      </c>
      <c r="AF1421">
        <v>1991.182</v>
      </c>
      <c r="AG1421">
        <v>2157.913</v>
      </c>
      <c r="AH1421">
        <v>2931.462</v>
      </c>
      <c r="AI1421">
        <v>1618.893</v>
      </c>
      <c r="AJ1421">
        <v>1797.4929999999999</v>
      </c>
      <c r="AK1421">
        <v>2352.232</v>
      </c>
      <c r="AL1421">
        <v>2078.145</v>
      </c>
      <c r="AM1421">
        <v>2506.8150000000001</v>
      </c>
    </row>
    <row r="1422" spans="1:39" x14ac:dyDescent="0.2">
      <c r="A1422">
        <v>1421</v>
      </c>
      <c r="B1422">
        <v>2157.2359999999999</v>
      </c>
      <c r="C1422">
        <v>2782.4760000000001</v>
      </c>
      <c r="D1422">
        <v>2974.7930000000001</v>
      </c>
      <c r="E1422">
        <v>2348.5990000000002</v>
      </c>
      <c r="F1422">
        <v>1527.627</v>
      </c>
      <c r="G1422">
        <v>2051.223</v>
      </c>
      <c r="H1422">
        <v>6756.5619999999999</v>
      </c>
      <c r="I1422">
        <v>2453.8209999999999</v>
      </c>
      <c r="J1422">
        <v>1529.0029999999999</v>
      </c>
      <c r="K1422">
        <v>5716.1239999999998</v>
      </c>
      <c r="L1422">
        <v>2621.962</v>
      </c>
      <c r="M1422">
        <v>1801.08</v>
      </c>
      <c r="N1422">
        <v>2061.85</v>
      </c>
      <c r="O1422">
        <v>2897.5549999999998</v>
      </c>
      <c r="P1422">
        <v>1678.8</v>
      </c>
      <c r="Q1422">
        <v>1518.7929999999999</v>
      </c>
      <c r="R1422">
        <v>2257.1970000000001</v>
      </c>
      <c r="S1422">
        <v>2062.7939999999999</v>
      </c>
      <c r="T1422">
        <v>2185.4119999999998</v>
      </c>
      <c r="U1422">
        <v>2157.2359999999999</v>
      </c>
      <c r="V1422">
        <v>2782.4760000000001</v>
      </c>
      <c r="W1422">
        <v>2974.7930000000001</v>
      </c>
      <c r="X1422">
        <v>2348.5990000000002</v>
      </c>
      <c r="Y1422">
        <v>1527.627</v>
      </c>
      <c r="Z1422">
        <v>2051.223</v>
      </c>
      <c r="AA1422">
        <v>6756.5619999999999</v>
      </c>
      <c r="AB1422">
        <v>2453.8209999999999</v>
      </c>
      <c r="AC1422">
        <v>1529.0029999999999</v>
      </c>
      <c r="AD1422">
        <v>5716.1239999999998</v>
      </c>
      <c r="AE1422">
        <v>2621.962</v>
      </c>
      <c r="AF1422">
        <v>1801.08</v>
      </c>
      <c r="AG1422">
        <v>2061.85</v>
      </c>
      <c r="AH1422">
        <v>2897.5549999999998</v>
      </c>
      <c r="AI1422">
        <v>1678.8</v>
      </c>
      <c r="AJ1422">
        <v>1518.7929999999999</v>
      </c>
      <c r="AK1422">
        <v>2257.1970000000001</v>
      </c>
      <c r="AL1422">
        <v>2062.7939999999999</v>
      </c>
      <c r="AM1422">
        <v>2185.4119999999998</v>
      </c>
    </row>
    <row r="1423" spans="1:39" x14ac:dyDescent="0.2">
      <c r="A1423">
        <v>1422</v>
      </c>
      <c r="B1423">
        <v>1807.38</v>
      </c>
      <c r="C1423">
        <v>2636.6329999999998</v>
      </c>
      <c r="D1423">
        <v>2988.826</v>
      </c>
      <c r="E1423">
        <v>2518.9380000000001</v>
      </c>
      <c r="F1423">
        <v>1739.9580000000001</v>
      </c>
      <c r="G1423">
        <v>2190.5659999999998</v>
      </c>
      <c r="H1423">
        <v>6822.6679999999997</v>
      </c>
      <c r="I1423">
        <v>2217.288</v>
      </c>
      <c r="J1423">
        <v>1638.271</v>
      </c>
      <c r="K1423">
        <v>5749.7690000000002</v>
      </c>
      <c r="L1423">
        <v>2496.721</v>
      </c>
      <c r="M1423">
        <v>1934.4469999999999</v>
      </c>
      <c r="N1423">
        <v>2493.3530000000001</v>
      </c>
      <c r="O1423">
        <v>2802.5419999999999</v>
      </c>
      <c r="P1423">
        <v>2152.364</v>
      </c>
      <c r="Q1423">
        <v>1820.664</v>
      </c>
      <c r="R1423">
        <v>2427.732</v>
      </c>
      <c r="S1423">
        <v>1923.961</v>
      </c>
      <c r="T1423">
        <v>2186.38</v>
      </c>
      <c r="U1423">
        <v>1807.38</v>
      </c>
      <c r="V1423">
        <v>2636.6329999999998</v>
      </c>
      <c r="W1423">
        <v>2988.826</v>
      </c>
      <c r="X1423">
        <v>2518.9380000000001</v>
      </c>
      <c r="Y1423">
        <v>1739.9580000000001</v>
      </c>
      <c r="Z1423">
        <v>2190.5659999999998</v>
      </c>
      <c r="AA1423">
        <v>6822.6679999999997</v>
      </c>
      <c r="AB1423">
        <v>2217.288</v>
      </c>
      <c r="AC1423">
        <v>1638.271</v>
      </c>
      <c r="AD1423">
        <v>5749.7690000000002</v>
      </c>
      <c r="AE1423">
        <v>2496.721</v>
      </c>
      <c r="AF1423">
        <v>1934.4469999999999</v>
      </c>
      <c r="AG1423">
        <v>2493.3530000000001</v>
      </c>
      <c r="AH1423">
        <v>2802.5419999999999</v>
      </c>
      <c r="AI1423">
        <v>2152.364</v>
      </c>
      <c r="AJ1423">
        <v>1820.664</v>
      </c>
      <c r="AK1423">
        <v>2427.732</v>
      </c>
      <c r="AL1423">
        <v>1923.961</v>
      </c>
      <c r="AM1423">
        <v>2186.38</v>
      </c>
    </row>
    <row r="1424" spans="1:39" x14ac:dyDescent="0.2">
      <c r="A1424">
        <v>1423</v>
      </c>
      <c r="B1424">
        <v>2070.6460000000002</v>
      </c>
      <c r="C1424">
        <v>2779.81</v>
      </c>
      <c r="D1424">
        <v>2663.08</v>
      </c>
      <c r="E1424">
        <v>2560.3330000000001</v>
      </c>
      <c r="F1424">
        <v>1348.682</v>
      </c>
      <c r="G1424">
        <v>1985.58</v>
      </c>
      <c r="H1424">
        <v>6589.442</v>
      </c>
      <c r="I1424">
        <v>2161.8870000000002</v>
      </c>
      <c r="J1424">
        <v>1495.1489999999999</v>
      </c>
      <c r="K1424">
        <v>5626.5680000000002</v>
      </c>
      <c r="L1424">
        <v>2633.1170000000002</v>
      </c>
      <c r="M1424">
        <v>1819.511</v>
      </c>
      <c r="N1424">
        <v>2686.32</v>
      </c>
      <c r="O1424">
        <v>2946.1689999999999</v>
      </c>
      <c r="P1424">
        <v>1681.4639999999999</v>
      </c>
      <c r="Q1424">
        <v>1949.55</v>
      </c>
      <c r="R1424">
        <v>2359.2139999999999</v>
      </c>
      <c r="S1424">
        <v>2164.7240000000002</v>
      </c>
      <c r="T1424">
        <v>2053.0970000000002</v>
      </c>
      <c r="U1424">
        <v>2070.6460000000002</v>
      </c>
      <c r="V1424">
        <v>2779.81</v>
      </c>
      <c r="W1424">
        <v>2663.08</v>
      </c>
      <c r="X1424">
        <v>2560.3330000000001</v>
      </c>
      <c r="Y1424">
        <v>1348.682</v>
      </c>
      <c r="Z1424">
        <v>1985.58</v>
      </c>
      <c r="AA1424">
        <v>6589.442</v>
      </c>
      <c r="AB1424">
        <v>2161.8870000000002</v>
      </c>
      <c r="AC1424">
        <v>1495.1489999999999</v>
      </c>
      <c r="AD1424">
        <v>5626.5680000000002</v>
      </c>
      <c r="AE1424">
        <v>2633.1170000000002</v>
      </c>
      <c r="AF1424">
        <v>1819.511</v>
      </c>
      <c r="AG1424">
        <v>2686.32</v>
      </c>
      <c r="AH1424">
        <v>2946.1689999999999</v>
      </c>
      <c r="AI1424">
        <v>1681.4639999999999</v>
      </c>
      <c r="AJ1424">
        <v>1949.55</v>
      </c>
      <c r="AK1424">
        <v>2359.2139999999999</v>
      </c>
      <c r="AL1424">
        <v>2164.7240000000002</v>
      </c>
      <c r="AM1424">
        <v>2053.0970000000002</v>
      </c>
    </row>
    <row r="1425" spans="1:39" x14ac:dyDescent="0.2">
      <c r="A1425">
        <v>1424</v>
      </c>
      <c r="B1425">
        <v>1739.8820000000001</v>
      </c>
      <c r="C1425">
        <v>2657.0569999999998</v>
      </c>
      <c r="D1425">
        <v>2844.2240000000002</v>
      </c>
      <c r="E1425">
        <v>2568.5419999999999</v>
      </c>
      <c r="F1425">
        <v>1571.915</v>
      </c>
      <c r="G1425">
        <v>1900.5260000000001</v>
      </c>
      <c r="H1425">
        <v>6368.5429999999997</v>
      </c>
      <c r="I1425">
        <v>2264.3249999999998</v>
      </c>
      <c r="J1425">
        <v>1575.2850000000001</v>
      </c>
      <c r="K1425">
        <v>5533.7709999999997</v>
      </c>
      <c r="L1425">
        <v>2577.7649999999999</v>
      </c>
      <c r="M1425">
        <v>1695.174</v>
      </c>
      <c r="N1425">
        <v>2606.5369999999998</v>
      </c>
      <c r="O1425">
        <v>3151.4029999999998</v>
      </c>
      <c r="P1425">
        <v>1788.607</v>
      </c>
      <c r="Q1425">
        <v>1645.779</v>
      </c>
      <c r="R1425">
        <v>1990.0360000000001</v>
      </c>
      <c r="S1425">
        <v>2051.7240000000002</v>
      </c>
      <c r="T1425">
        <v>2346.5790000000002</v>
      </c>
      <c r="U1425">
        <v>1739.8820000000001</v>
      </c>
      <c r="V1425">
        <v>2657.0569999999998</v>
      </c>
      <c r="W1425">
        <v>2844.2240000000002</v>
      </c>
      <c r="X1425">
        <v>2568.5419999999999</v>
      </c>
      <c r="Y1425">
        <v>1571.915</v>
      </c>
      <c r="Z1425">
        <v>1900.5260000000001</v>
      </c>
      <c r="AA1425">
        <v>6368.5429999999997</v>
      </c>
      <c r="AB1425">
        <v>2264.3249999999998</v>
      </c>
      <c r="AC1425">
        <v>1575.2850000000001</v>
      </c>
      <c r="AD1425">
        <v>5533.7709999999997</v>
      </c>
      <c r="AE1425">
        <v>2577.7649999999999</v>
      </c>
      <c r="AF1425">
        <v>1695.174</v>
      </c>
      <c r="AG1425">
        <v>2606.5369999999998</v>
      </c>
      <c r="AH1425">
        <v>3151.4029999999998</v>
      </c>
      <c r="AI1425">
        <v>1788.607</v>
      </c>
      <c r="AJ1425">
        <v>1645.779</v>
      </c>
      <c r="AK1425">
        <v>1990.0360000000001</v>
      </c>
      <c r="AL1425">
        <v>2051.7240000000002</v>
      </c>
      <c r="AM1425">
        <v>2346.5790000000002</v>
      </c>
    </row>
    <row r="1426" spans="1:39" x14ac:dyDescent="0.2">
      <c r="A1426">
        <v>1425</v>
      </c>
      <c r="B1426">
        <v>1875.4110000000001</v>
      </c>
      <c r="C1426">
        <v>2545.0430000000001</v>
      </c>
      <c r="D1426">
        <v>2756.652</v>
      </c>
      <c r="E1426">
        <v>2296.88</v>
      </c>
      <c r="F1426">
        <v>1344.979</v>
      </c>
      <c r="G1426">
        <v>1833.7809999999999</v>
      </c>
      <c r="H1426">
        <v>6576.8850000000002</v>
      </c>
      <c r="I1426">
        <v>2247.038</v>
      </c>
      <c r="J1426">
        <v>1320.6949999999999</v>
      </c>
      <c r="K1426">
        <v>5395.5709999999999</v>
      </c>
      <c r="L1426">
        <v>2687.9259999999999</v>
      </c>
      <c r="M1426">
        <v>1706.3979999999999</v>
      </c>
      <c r="N1426">
        <v>2237.34</v>
      </c>
      <c r="O1426">
        <v>2872.5889999999999</v>
      </c>
      <c r="P1426">
        <v>1532.2429999999999</v>
      </c>
      <c r="Q1426">
        <v>1604.0930000000001</v>
      </c>
      <c r="R1426">
        <v>2488.732</v>
      </c>
      <c r="S1426">
        <v>1855.961</v>
      </c>
      <c r="T1426">
        <v>2122.806</v>
      </c>
      <c r="U1426">
        <v>1875.4110000000001</v>
      </c>
      <c r="V1426">
        <v>2545.0430000000001</v>
      </c>
      <c r="W1426">
        <v>2756.652</v>
      </c>
      <c r="X1426">
        <v>2296.88</v>
      </c>
      <c r="Y1426">
        <v>1344.979</v>
      </c>
      <c r="Z1426">
        <v>1833.7809999999999</v>
      </c>
      <c r="AA1426">
        <v>6576.8850000000002</v>
      </c>
      <c r="AB1426">
        <v>2247.038</v>
      </c>
      <c r="AC1426">
        <v>1320.6949999999999</v>
      </c>
      <c r="AD1426">
        <v>5395.5709999999999</v>
      </c>
      <c r="AE1426">
        <v>2687.9259999999999</v>
      </c>
      <c r="AF1426">
        <v>1706.3979999999999</v>
      </c>
      <c r="AG1426">
        <v>2237.34</v>
      </c>
      <c r="AH1426">
        <v>2872.5889999999999</v>
      </c>
      <c r="AI1426">
        <v>1532.2429999999999</v>
      </c>
      <c r="AJ1426">
        <v>1604.0930000000001</v>
      </c>
      <c r="AK1426">
        <v>2488.732</v>
      </c>
      <c r="AL1426">
        <v>1855.961</v>
      </c>
      <c r="AM1426">
        <v>2122.806</v>
      </c>
    </row>
    <row r="1427" spans="1:39" x14ac:dyDescent="0.2">
      <c r="A1427">
        <v>1426</v>
      </c>
      <c r="B1427">
        <v>1775.4190000000001</v>
      </c>
      <c r="C1427">
        <v>2464.2049999999999</v>
      </c>
      <c r="D1427">
        <v>2703.4050000000002</v>
      </c>
      <c r="E1427">
        <v>2042.4480000000001</v>
      </c>
      <c r="F1427">
        <v>1553.2080000000001</v>
      </c>
      <c r="G1427">
        <v>1678.376</v>
      </c>
      <c r="H1427">
        <v>6519.9229999999998</v>
      </c>
      <c r="I1427">
        <v>2098.6460000000002</v>
      </c>
      <c r="J1427">
        <v>1344.49</v>
      </c>
      <c r="K1427">
        <v>5028.2129999999997</v>
      </c>
      <c r="L1427">
        <v>2474.5219999999999</v>
      </c>
      <c r="M1427">
        <v>1790.5719999999999</v>
      </c>
      <c r="N1427">
        <v>2101.0100000000002</v>
      </c>
      <c r="O1427">
        <v>2770.3049999999998</v>
      </c>
      <c r="P1427">
        <v>1640.914</v>
      </c>
      <c r="Q1427">
        <v>1325.893</v>
      </c>
      <c r="R1427">
        <v>1827.1610000000001</v>
      </c>
      <c r="S1427">
        <v>2151.21</v>
      </c>
      <c r="T1427">
        <v>1797.625</v>
      </c>
      <c r="U1427">
        <v>1775.4190000000001</v>
      </c>
      <c r="V1427">
        <v>2464.2049999999999</v>
      </c>
      <c r="W1427">
        <v>2703.4050000000002</v>
      </c>
      <c r="X1427">
        <v>2042.4480000000001</v>
      </c>
      <c r="Y1427">
        <v>1553.2080000000001</v>
      </c>
      <c r="Z1427">
        <v>1678.376</v>
      </c>
      <c r="AA1427">
        <v>6519.9229999999998</v>
      </c>
      <c r="AB1427">
        <v>2098.6460000000002</v>
      </c>
      <c r="AC1427">
        <v>1344.49</v>
      </c>
      <c r="AD1427">
        <v>5028.2129999999997</v>
      </c>
      <c r="AE1427">
        <v>2474.5219999999999</v>
      </c>
      <c r="AF1427">
        <v>1790.5719999999999</v>
      </c>
      <c r="AG1427">
        <v>2101.0100000000002</v>
      </c>
      <c r="AH1427">
        <v>2770.3049999999998</v>
      </c>
      <c r="AI1427">
        <v>1640.914</v>
      </c>
      <c r="AJ1427">
        <v>1325.893</v>
      </c>
      <c r="AK1427">
        <v>1827.1610000000001</v>
      </c>
      <c r="AL1427">
        <v>2151.21</v>
      </c>
      <c r="AM1427">
        <v>1797.625</v>
      </c>
    </row>
    <row r="1428" spans="1:39" x14ac:dyDescent="0.2">
      <c r="A1428">
        <v>1427</v>
      </c>
      <c r="B1428">
        <v>1751.328</v>
      </c>
      <c r="C1428">
        <v>2418</v>
      </c>
      <c r="D1428">
        <v>2584.5590000000002</v>
      </c>
      <c r="E1428">
        <v>2269.5680000000002</v>
      </c>
      <c r="F1428">
        <v>1509.0719999999999</v>
      </c>
      <c r="G1428">
        <v>1544.0730000000001</v>
      </c>
      <c r="H1428">
        <v>6581.9849999999997</v>
      </c>
      <c r="I1428">
        <v>2153.721</v>
      </c>
      <c r="J1428">
        <v>1391.606</v>
      </c>
      <c r="K1428">
        <v>5400.9440000000004</v>
      </c>
      <c r="L1428">
        <v>2538.3609999999999</v>
      </c>
      <c r="M1428">
        <v>1513.83</v>
      </c>
      <c r="N1428">
        <v>2186.52</v>
      </c>
      <c r="O1428">
        <v>2809.1610000000001</v>
      </c>
      <c r="P1428">
        <v>1567.471</v>
      </c>
      <c r="Q1428">
        <v>1295.886</v>
      </c>
      <c r="R1428">
        <v>1821.5889999999999</v>
      </c>
      <c r="S1428">
        <v>1876.548</v>
      </c>
      <c r="T1428">
        <v>2074.5050000000001</v>
      </c>
      <c r="U1428">
        <v>1751.328</v>
      </c>
      <c r="V1428">
        <v>2418</v>
      </c>
      <c r="W1428">
        <v>2584.5590000000002</v>
      </c>
      <c r="X1428">
        <v>2269.5680000000002</v>
      </c>
      <c r="Y1428">
        <v>1509.0719999999999</v>
      </c>
      <c r="Z1428">
        <v>1544.0730000000001</v>
      </c>
      <c r="AA1428">
        <v>6581.9849999999997</v>
      </c>
      <c r="AB1428">
        <v>2153.721</v>
      </c>
      <c r="AC1428">
        <v>1391.606</v>
      </c>
      <c r="AD1428">
        <v>5400.9440000000004</v>
      </c>
      <c r="AE1428">
        <v>2538.3609999999999</v>
      </c>
      <c r="AF1428">
        <v>1513.83</v>
      </c>
      <c r="AG1428">
        <v>2186.52</v>
      </c>
      <c r="AH1428">
        <v>2809.1610000000001</v>
      </c>
      <c r="AI1428">
        <v>1567.471</v>
      </c>
      <c r="AJ1428">
        <v>1295.886</v>
      </c>
      <c r="AK1428">
        <v>1821.5889999999999</v>
      </c>
      <c r="AL1428">
        <v>1876.548</v>
      </c>
      <c r="AM1428">
        <v>2074.5050000000001</v>
      </c>
    </row>
    <row r="1429" spans="1:39" x14ac:dyDescent="0.2">
      <c r="A1429">
        <v>1428</v>
      </c>
      <c r="B1429">
        <v>1449.5719999999999</v>
      </c>
      <c r="C1429">
        <v>2640.357</v>
      </c>
      <c r="D1429">
        <v>2680.7489999999998</v>
      </c>
      <c r="E1429">
        <v>2255</v>
      </c>
      <c r="F1429">
        <v>1506.886</v>
      </c>
      <c r="G1429">
        <v>1777.252</v>
      </c>
      <c r="H1429">
        <v>6665.3559999999998</v>
      </c>
      <c r="I1429">
        <v>2046.3710000000001</v>
      </c>
      <c r="J1429">
        <v>1299.0329999999999</v>
      </c>
      <c r="K1429">
        <v>5193.9539999999997</v>
      </c>
      <c r="L1429">
        <v>2362.7840000000001</v>
      </c>
      <c r="M1429">
        <v>1739.913</v>
      </c>
      <c r="N1429">
        <v>2106.453</v>
      </c>
      <c r="O1429">
        <v>2707.4960000000001</v>
      </c>
      <c r="P1429">
        <v>1281.221</v>
      </c>
      <c r="Q1429">
        <v>1637.893</v>
      </c>
      <c r="R1429">
        <v>1841.9459999999999</v>
      </c>
      <c r="S1429">
        <v>2038.4780000000001</v>
      </c>
      <c r="T1429">
        <v>4335.6620000000003</v>
      </c>
      <c r="U1429">
        <v>1449.5719999999999</v>
      </c>
      <c r="V1429">
        <v>2640.357</v>
      </c>
      <c r="W1429">
        <v>2680.7489999999998</v>
      </c>
      <c r="X1429">
        <v>2255</v>
      </c>
      <c r="Y1429">
        <v>1506.886</v>
      </c>
      <c r="Z1429">
        <v>1777.252</v>
      </c>
      <c r="AA1429">
        <v>6665.3559999999998</v>
      </c>
      <c r="AB1429">
        <v>2046.3710000000001</v>
      </c>
      <c r="AC1429">
        <v>1299.0329999999999</v>
      </c>
      <c r="AD1429">
        <v>5193.9539999999997</v>
      </c>
      <c r="AE1429">
        <v>2362.7840000000001</v>
      </c>
      <c r="AF1429">
        <v>1739.913</v>
      </c>
      <c r="AG1429">
        <v>2106.453</v>
      </c>
      <c r="AH1429">
        <v>2707.4960000000001</v>
      </c>
      <c r="AI1429">
        <v>1281.221</v>
      </c>
      <c r="AJ1429">
        <v>1637.893</v>
      </c>
      <c r="AK1429">
        <v>1841.9459999999999</v>
      </c>
      <c r="AL1429">
        <v>2038.4780000000001</v>
      </c>
      <c r="AM1429">
        <v>4335.6620000000003</v>
      </c>
    </row>
    <row r="1430" spans="1:39" x14ac:dyDescent="0.2">
      <c r="A1430">
        <v>1429</v>
      </c>
      <c r="B1430">
        <v>1574.144</v>
      </c>
      <c r="C1430">
        <v>2544.538</v>
      </c>
      <c r="D1430">
        <v>2865.4279999999999</v>
      </c>
      <c r="E1430">
        <v>2529.4169999999999</v>
      </c>
      <c r="F1430">
        <v>1525.0550000000001</v>
      </c>
      <c r="G1430">
        <v>1395.6130000000001</v>
      </c>
      <c r="H1430">
        <v>6978.8119999999999</v>
      </c>
      <c r="I1430">
        <v>1923.6210000000001</v>
      </c>
      <c r="J1430">
        <v>1314.172</v>
      </c>
      <c r="K1430">
        <v>4976.201</v>
      </c>
      <c r="L1430">
        <v>2227.6060000000002</v>
      </c>
      <c r="M1430">
        <v>1845.424</v>
      </c>
      <c r="N1430">
        <v>2225.6729999999998</v>
      </c>
      <c r="O1430">
        <v>2622.326</v>
      </c>
      <c r="P1430">
        <v>1422.729</v>
      </c>
      <c r="Q1430">
        <v>1480.15</v>
      </c>
      <c r="R1430">
        <v>1867.527</v>
      </c>
      <c r="S1430">
        <v>1938.6579999999999</v>
      </c>
      <c r="T1430">
        <v>4727.7129999999997</v>
      </c>
      <c r="U1430">
        <v>1574.144</v>
      </c>
      <c r="V1430">
        <v>2544.538</v>
      </c>
      <c r="W1430">
        <v>2865.4279999999999</v>
      </c>
      <c r="X1430">
        <v>2529.4169999999999</v>
      </c>
      <c r="Y1430">
        <v>1525.0550000000001</v>
      </c>
      <c r="Z1430">
        <v>1395.6130000000001</v>
      </c>
      <c r="AA1430">
        <v>6978.8119999999999</v>
      </c>
      <c r="AB1430">
        <v>1923.6210000000001</v>
      </c>
      <c r="AC1430">
        <v>1314.172</v>
      </c>
      <c r="AD1430">
        <v>4976.201</v>
      </c>
      <c r="AE1430">
        <v>2227.6060000000002</v>
      </c>
      <c r="AF1430">
        <v>1845.424</v>
      </c>
      <c r="AG1430">
        <v>2225.6729999999998</v>
      </c>
      <c r="AH1430">
        <v>2622.326</v>
      </c>
      <c r="AI1430">
        <v>1422.729</v>
      </c>
      <c r="AJ1430">
        <v>1480.15</v>
      </c>
      <c r="AK1430">
        <v>1867.527</v>
      </c>
      <c r="AL1430">
        <v>1938.6579999999999</v>
      </c>
      <c r="AM1430">
        <v>4727.7129999999997</v>
      </c>
    </row>
    <row r="1431" spans="1:39" x14ac:dyDescent="0.2">
      <c r="A1431">
        <v>1430</v>
      </c>
      <c r="B1431">
        <v>1741.79</v>
      </c>
      <c r="C1431">
        <v>2453.5050000000001</v>
      </c>
      <c r="D1431">
        <v>3050.8560000000002</v>
      </c>
      <c r="E1431">
        <v>2259.3180000000002</v>
      </c>
      <c r="F1431">
        <v>1694.712</v>
      </c>
      <c r="G1431">
        <v>1649.6130000000001</v>
      </c>
      <c r="H1431">
        <v>6859.51</v>
      </c>
      <c r="I1431">
        <v>1997.758</v>
      </c>
      <c r="J1431">
        <v>1196.6130000000001</v>
      </c>
      <c r="K1431">
        <v>4974.0990000000002</v>
      </c>
      <c r="L1431">
        <v>2499.3609999999999</v>
      </c>
      <c r="M1431">
        <v>1765.076</v>
      </c>
      <c r="N1431">
        <v>2199.67</v>
      </c>
      <c r="O1431">
        <v>2860.5250000000001</v>
      </c>
      <c r="P1431">
        <v>1286.0999999999999</v>
      </c>
      <c r="Q1431">
        <v>1184.636</v>
      </c>
      <c r="R1431">
        <v>1669.6880000000001</v>
      </c>
      <c r="S1431">
        <v>1932.7809999999999</v>
      </c>
      <c r="T1431">
        <v>4531.7129999999997</v>
      </c>
      <c r="U1431">
        <v>1741.79</v>
      </c>
      <c r="V1431">
        <v>2453.5050000000001</v>
      </c>
      <c r="W1431">
        <v>3050.8560000000002</v>
      </c>
      <c r="X1431">
        <v>2259.3180000000002</v>
      </c>
      <c r="Y1431">
        <v>1694.712</v>
      </c>
      <c r="Z1431">
        <v>1649.6130000000001</v>
      </c>
      <c r="AA1431">
        <v>6859.51</v>
      </c>
      <c r="AB1431">
        <v>1997.758</v>
      </c>
      <c r="AC1431">
        <v>1196.6130000000001</v>
      </c>
      <c r="AD1431">
        <v>4974.0990000000002</v>
      </c>
      <c r="AE1431">
        <v>2499.3609999999999</v>
      </c>
      <c r="AF1431">
        <v>1765.076</v>
      </c>
      <c r="AG1431">
        <v>2199.67</v>
      </c>
      <c r="AH1431">
        <v>2860.5250000000001</v>
      </c>
      <c r="AI1431">
        <v>1286.0999999999999</v>
      </c>
      <c r="AJ1431">
        <v>1184.636</v>
      </c>
      <c r="AK1431">
        <v>1669.6880000000001</v>
      </c>
      <c r="AL1431">
        <v>1932.7809999999999</v>
      </c>
      <c r="AM1431">
        <v>4531.7129999999997</v>
      </c>
    </row>
    <row r="1432" spans="1:39" x14ac:dyDescent="0.2">
      <c r="A1432">
        <v>1431</v>
      </c>
      <c r="B1432">
        <v>1478.1310000000001</v>
      </c>
      <c r="C1432">
        <v>2476.5140000000001</v>
      </c>
      <c r="D1432">
        <v>2701.7159999999999</v>
      </c>
      <c r="E1432">
        <v>2025.432</v>
      </c>
      <c r="F1432">
        <v>1501.3520000000001</v>
      </c>
      <c r="G1432">
        <v>1422.9929999999999</v>
      </c>
      <c r="H1432">
        <v>6411.63</v>
      </c>
      <c r="I1432">
        <v>2195.7829999999999</v>
      </c>
      <c r="J1432">
        <v>1375.4110000000001</v>
      </c>
      <c r="K1432">
        <v>5204.3980000000001</v>
      </c>
      <c r="L1432">
        <v>2584.7510000000002</v>
      </c>
      <c r="M1432">
        <v>1562.663</v>
      </c>
      <c r="N1432">
        <v>2277.8200000000002</v>
      </c>
      <c r="O1432">
        <v>2910.462</v>
      </c>
      <c r="P1432">
        <v>1543.2570000000001</v>
      </c>
      <c r="Q1432">
        <v>1425.3789999999999</v>
      </c>
      <c r="R1432">
        <v>1537.518</v>
      </c>
      <c r="S1432">
        <v>1595.662</v>
      </c>
      <c r="T1432">
        <v>4594.6809999999996</v>
      </c>
      <c r="U1432">
        <v>1478.1310000000001</v>
      </c>
      <c r="V1432">
        <v>2476.5140000000001</v>
      </c>
      <c r="W1432">
        <v>2701.7159999999999</v>
      </c>
      <c r="X1432">
        <v>2025.432</v>
      </c>
      <c r="Y1432">
        <v>1501.3520000000001</v>
      </c>
      <c r="Z1432">
        <v>1422.9929999999999</v>
      </c>
      <c r="AA1432">
        <v>6411.63</v>
      </c>
      <c r="AB1432">
        <v>2195.7829999999999</v>
      </c>
      <c r="AC1432">
        <v>1375.4110000000001</v>
      </c>
      <c r="AD1432">
        <v>5204.3980000000001</v>
      </c>
      <c r="AE1432">
        <v>2584.7510000000002</v>
      </c>
      <c r="AF1432">
        <v>1562.663</v>
      </c>
      <c r="AG1432">
        <v>2277.8200000000002</v>
      </c>
      <c r="AH1432">
        <v>2910.462</v>
      </c>
      <c r="AI1432">
        <v>1543.2570000000001</v>
      </c>
      <c r="AJ1432">
        <v>1425.3789999999999</v>
      </c>
      <c r="AK1432">
        <v>1537.518</v>
      </c>
      <c r="AL1432">
        <v>1595.662</v>
      </c>
      <c r="AM1432">
        <v>4594.6809999999996</v>
      </c>
    </row>
    <row r="1433" spans="1:39" x14ac:dyDescent="0.2">
      <c r="A1433">
        <v>1432</v>
      </c>
      <c r="B1433">
        <v>1719.306</v>
      </c>
      <c r="C1433">
        <v>2511.529</v>
      </c>
      <c r="D1433">
        <v>2749.7829999999999</v>
      </c>
      <c r="E1433">
        <v>2498.3330000000001</v>
      </c>
      <c r="F1433">
        <v>1640.1949999999999</v>
      </c>
      <c r="G1433">
        <v>1653.204</v>
      </c>
      <c r="H1433">
        <v>6447.2070000000003</v>
      </c>
      <c r="I1433">
        <v>1951.6669999999999</v>
      </c>
      <c r="J1433">
        <v>1420.318</v>
      </c>
      <c r="K1433">
        <v>4975.0559999999996</v>
      </c>
      <c r="L1433">
        <v>2396.1170000000002</v>
      </c>
      <c r="M1433">
        <v>1906.4359999999999</v>
      </c>
      <c r="N1433">
        <v>2105.6529999999998</v>
      </c>
      <c r="O1433">
        <v>2573.047</v>
      </c>
      <c r="P1433">
        <v>1189.671</v>
      </c>
      <c r="Q1433">
        <v>1431.557</v>
      </c>
      <c r="R1433">
        <v>1663.259</v>
      </c>
      <c r="S1433">
        <v>1576.6320000000001</v>
      </c>
      <c r="T1433">
        <v>4694.3519999999999</v>
      </c>
      <c r="U1433">
        <v>1719.306</v>
      </c>
      <c r="V1433">
        <v>2511.529</v>
      </c>
      <c r="W1433">
        <v>2749.7829999999999</v>
      </c>
      <c r="X1433">
        <v>2498.3330000000001</v>
      </c>
      <c r="Y1433">
        <v>1640.1949999999999</v>
      </c>
      <c r="Z1433">
        <v>1653.204</v>
      </c>
      <c r="AA1433">
        <v>6447.2070000000003</v>
      </c>
      <c r="AB1433">
        <v>1951.6669999999999</v>
      </c>
      <c r="AC1433">
        <v>1420.318</v>
      </c>
      <c r="AD1433">
        <v>4975.0559999999996</v>
      </c>
      <c r="AE1433">
        <v>2396.1170000000002</v>
      </c>
      <c r="AF1433">
        <v>1906.4359999999999</v>
      </c>
      <c r="AG1433">
        <v>2105.6529999999998</v>
      </c>
      <c r="AH1433">
        <v>2573.047</v>
      </c>
      <c r="AI1433">
        <v>1189.671</v>
      </c>
      <c r="AJ1433">
        <v>1431.557</v>
      </c>
      <c r="AK1433">
        <v>1663.259</v>
      </c>
      <c r="AL1433">
        <v>1576.6320000000001</v>
      </c>
      <c r="AM1433">
        <v>4694.3519999999999</v>
      </c>
    </row>
    <row r="1434" spans="1:39" x14ac:dyDescent="0.2">
      <c r="A1434">
        <v>1433</v>
      </c>
      <c r="B1434">
        <v>1857.0609999999999</v>
      </c>
      <c r="C1434">
        <v>2522.6950000000002</v>
      </c>
      <c r="D1434">
        <v>2632.9969999999998</v>
      </c>
      <c r="E1434">
        <v>2418</v>
      </c>
      <c r="F1434">
        <v>1604.4280000000001</v>
      </c>
      <c r="G1434">
        <v>1730.836</v>
      </c>
      <c r="H1434">
        <v>5884.9380000000001</v>
      </c>
      <c r="I1434">
        <v>1980.904</v>
      </c>
      <c r="J1434">
        <v>1577.242</v>
      </c>
      <c r="K1434">
        <v>4836.2619999999997</v>
      </c>
      <c r="L1434">
        <v>2591.4259999999999</v>
      </c>
      <c r="M1434">
        <v>1814.3489999999999</v>
      </c>
      <c r="N1434">
        <v>1897.2629999999999</v>
      </c>
      <c r="O1434">
        <v>2609.788</v>
      </c>
      <c r="P1434">
        <v>1394.414</v>
      </c>
      <c r="Q1434">
        <v>1656.2139999999999</v>
      </c>
      <c r="R1434">
        <v>1530.902</v>
      </c>
      <c r="S1434">
        <v>1951.364</v>
      </c>
      <c r="T1434">
        <v>4517.25</v>
      </c>
      <c r="U1434">
        <v>1857.0609999999999</v>
      </c>
      <c r="V1434">
        <v>2522.6950000000002</v>
      </c>
      <c r="W1434">
        <v>2632.9969999999998</v>
      </c>
      <c r="X1434">
        <v>2418</v>
      </c>
      <c r="Y1434">
        <v>1604.4280000000001</v>
      </c>
      <c r="Z1434">
        <v>1730.836</v>
      </c>
      <c r="AA1434">
        <v>5884.9380000000001</v>
      </c>
      <c r="AB1434">
        <v>1980.904</v>
      </c>
      <c r="AC1434">
        <v>1577.242</v>
      </c>
      <c r="AD1434">
        <v>4836.2619999999997</v>
      </c>
      <c r="AE1434">
        <v>2591.4259999999999</v>
      </c>
      <c r="AF1434">
        <v>1814.3489999999999</v>
      </c>
      <c r="AG1434">
        <v>1897.2629999999999</v>
      </c>
      <c r="AH1434">
        <v>2609.788</v>
      </c>
      <c r="AI1434">
        <v>1394.414</v>
      </c>
      <c r="AJ1434">
        <v>1656.2139999999999</v>
      </c>
      <c r="AK1434">
        <v>1530.902</v>
      </c>
      <c r="AL1434">
        <v>1951.364</v>
      </c>
      <c r="AM1434">
        <v>4517.25</v>
      </c>
    </row>
    <row r="1435" spans="1:39" x14ac:dyDescent="0.2">
      <c r="A1435">
        <v>1434</v>
      </c>
      <c r="B1435">
        <v>1870.1880000000001</v>
      </c>
      <c r="C1435">
        <v>2528.4380000000001</v>
      </c>
      <c r="D1435">
        <v>2813.8530000000001</v>
      </c>
      <c r="E1435">
        <v>2144.7600000000002</v>
      </c>
      <c r="F1435">
        <v>1683.568</v>
      </c>
      <c r="G1435">
        <v>1518.712</v>
      </c>
      <c r="H1435">
        <v>6090.3990000000003</v>
      </c>
      <c r="I1435">
        <v>2129.2829999999999</v>
      </c>
      <c r="J1435">
        <v>1286.904</v>
      </c>
      <c r="K1435">
        <v>5121.0519999999997</v>
      </c>
      <c r="L1435">
        <v>2548.4450000000002</v>
      </c>
      <c r="M1435">
        <v>1860.6590000000001</v>
      </c>
      <c r="N1435">
        <v>1990.703</v>
      </c>
      <c r="O1435">
        <v>2632.8049999999998</v>
      </c>
      <c r="P1435">
        <v>1494.193</v>
      </c>
      <c r="Q1435">
        <v>1428.55</v>
      </c>
      <c r="R1435">
        <v>1668.482</v>
      </c>
      <c r="S1435">
        <v>1783.825</v>
      </c>
      <c r="T1435">
        <v>5193.9859999999999</v>
      </c>
      <c r="U1435">
        <v>1870.1880000000001</v>
      </c>
      <c r="V1435">
        <v>2528.4380000000001</v>
      </c>
      <c r="W1435">
        <v>2813.8530000000001</v>
      </c>
      <c r="X1435">
        <v>2144.7600000000002</v>
      </c>
      <c r="Y1435">
        <v>1683.568</v>
      </c>
      <c r="Z1435">
        <v>1518.712</v>
      </c>
      <c r="AA1435">
        <v>6090.3990000000003</v>
      </c>
      <c r="AB1435">
        <v>2129.2829999999999</v>
      </c>
      <c r="AC1435">
        <v>1286.904</v>
      </c>
      <c r="AD1435">
        <v>5121.0519999999997</v>
      </c>
      <c r="AE1435">
        <v>2548.4450000000002</v>
      </c>
      <c r="AF1435">
        <v>1860.6590000000001</v>
      </c>
      <c r="AG1435">
        <v>1990.703</v>
      </c>
      <c r="AH1435">
        <v>2632.8049999999998</v>
      </c>
      <c r="AI1435">
        <v>1494.193</v>
      </c>
      <c r="AJ1435">
        <v>1428.55</v>
      </c>
      <c r="AK1435">
        <v>1668.482</v>
      </c>
      <c r="AL1435">
        <v>1783.825</v>
      </c>
      <c r="AM1435">
        <v>5193.9859999999999</v>
      </c>
    </row>
    <row r="1436" spans="1:39" x14ac:dyDescent="0.2">
      <c r="A1436">
        <v>1435</v>
      </c>
      <c r="B1436">
        <v>1596.4670000000001</v>
      </c>
      <c r="C1436">
        <v>2413.357</v>
      </c>
      <c r="D1436">
        <v>2454.047</v>
      </c>
      <c r="E1436">
        <v>2304.9740000000002</v>
      </c>
      <c r="F1436">
        <v>1627.6990000000001</v>
      </c>
      <c r="G1436">
        <v>1575.088</v>
      </c>
      <c r="H1436">
        <v>5987.0290000000005</v>
      </c>
      <c r="I1436">
        <v>1964.338</v>
      </c>
      <c r="J1436">
        <v>1308.0129999999999</v>
      </c>
      <c r="K1436">
        <v>5141.1450000000004</v>
      </c>
      <c r="L1436">
        <v>2633.049</v>
      </c>
      <c r="M1436">
        <v>1640.1479999999999</v>
      </c>
      <c r="N1436">
        <v>1918.223</v>
      </c>
      <c r="O1436">
        <v>2558.6610000000001</v>
      </c>
      <c r="P1436">
        <v>1306.0709999999999</v>
      </c>
      <c r="Q1436">
        <v>1602.5640000000001</v>
      </c>
      <c r="R1436">
        <v>1571.9110000000001</v>
      </c>
      <c r="S1436">
        <v>1977.86</v>
      </c>
      <c r="T1436">
        <v>5846.6570000000002</v>
      </c>
      <c r="U1436">
        <v>1596.4670000000001</v>
      </c>
      <c r="V1436">
        <v>2413.357</v>
      </c>
      <c r="W1436">
        <v>2454.047</v>
      </c>
      <c r="X1436">
        <v>2304.9740000000002</v>
      </c>
      <c r="Y1436">
        <v>1627.6990000000001</v>
      </c>
      <c r="Z1436">
        <v>1575.088</v>
      </c>
      <c r="AA1436">
        <v>5987.0290000000005</v>
      </c>
      <c r="AB1436">
        <v>1964.338</v>
      </c>
      <c r="AC1436">
        <v>1308.0129999999999</v>
      </c>
      <c r="AD1436">
        <v>5141.1450000000004</v>
      </c>
      <c r="AE1436">
        <v>2633.049</v>
      </c>
      <c r="AF1436">
        <v>1640.1479999999999</v>
      </c>
      <c r="AG1436">
        <v>1918.223</v>
      </c>
      <c r="AH1436">
        <v>2558.6610000000001</v>
      </c>
      <c r="AI1436">
        <v>1306.0709999999999</v>
      </c>
      <c r="AJ1436">
        <v>1602.5640000000001</v>
      </c>
      <c r="AK1436">
        <v>1571.9110000000001</v>
      </c>
      <c r="AL1436">
        <v>1977.86</v>
      </c>
      <c r="AM1436">
        <v>5846.6570000000002</v>
      </c>
    </row>
    <row r="1437" spans="1:39" x14ac:dyDescent="0.2">
      <c r="A1437">
        <v>1436</v>
      </c>
      <c r="B1437">
        <v>1893.21</v>
      </c>
      <c r="C1437">
        <v>2170.0050000000001</v>
      </c>
      <c r="D1437">
        <v>2751.9229999999998</v>
      </c>
      <c r="E1437">
        <v>2065.5100000000002</v>
      </c>
      <c r="F1437">
        <v>1359.479</v>
      </c>
      <c r="G1437">
        <v>1388.6790000000001</v>
      </c>
      <c r="H1437">
        <v>5806.9949999999999</v>
      </c>
      <c r="I1437">
        <v>1928.3119999999999</v>
      </c>
      <c r="J1437">
        <v>1335.0889999999999</v>
      </c>
      <c r="K1437">
        <v>5037.4939999999997</v>
      </c>
      <c r="L1437">
        <v>2540.3009999999999</v>
      </c>
      <c r="M1437">
        <v>1642.3520000000001</v>
      </c>
      <c r="N1437">
        <v>1764.35</v>
      </c>
      <c r="O1437">
        <v>3165.0250000000001</v>
      </c>
      <c r="P1437">
        <v>1128.9000000000001</v>
      </c>
      <c r="Q1437">
        <v>1566.386</v>
      </c>
      <c r="R1437">
        <v>1389.402</v>
      </c>
      <c r="S1437">
        <v>1545.386</v>
      </c>
      <c r="T1437">
        <v>6019.7539999999999</v>
      </c>
      <c r="U1437">
        <v>1893.21</v>
      </c>
      <c r="V1437">
        <v>2170.0050000000001</v>
      </c>
      <c r="W1437">
        <v>2751.9229999999998</v>
      </c>
      <c r="X1437">
        <v>2065.5100000000002</v>
      </c>
      <c r="Y1437">
        <v>1359.479</v>
      </c>
      <c r="Z1437">
        <v>1388.6790000000001</v>
      </c>
      <c r="AA1437">
        <v>5806.9949999999999</v>
      </c>
      <c r="AB1437">
        <v>1928.3119999999999</v>
      </c>
      <c r="AC1437">
        <v>1335.0889999999999</v>
      </c>
      <c r="AD1437">
        <v>5037.4939999999997</v>
      </c>
      <c r="AE1437">
        <v>2540.3009999999999</v>
      </c>
      <c r="AF1437">
        <v>1642.3520000000001</v>
      </c>
      <c r="AG1437">
        <v>1764.35</v>
      </c>
      <c r="AH1437">
        <v>3165.0250000000001</v>
      </c>
      <c r="AI1437">
        <v>1128.9000000000001</v>
      </c>
      <c r="AJ1437">
        <v>1566.386</v>
      </c>
      <c r="AK1437">
        <v>1389.402</v>
      </c>
      <c r="AL1437">
        <v>1545.386</v>
      </c>
      <c r="AM1437">
        <v>6019.7539999999999</v>
      </c>
    </row>
    <row r="1438" spans="1:39" x14ac:dyDescent="0.2">
      <c r="A1438">
        <v>1437</v>
      </c>
      <c r="B1438">
        <v>1742.402</v>
      </c>
      <c r="C1438">
        <v>2580.4760000000001</v>
      </c>
      <c r="D1438">
        <v>2681.1170000000002</v>
      </c>
      <c r="E1438">
        <v>1909.01</v>
      </c>
      <c r="F1438">
        <v>1486.606</v>
      </c>
      <c r="G1438">
        <v>1224.3140000000001</v>
      </c>
      <c r="H1438">
        <v>5939.0959999999995</v>
      </c>
      <c r="I1438">
        <v>1930.396</v>
      </c>
      <c r="J1438">
        <v>1410.652</v>
      </c>
      <c r="K1438">
        <v>5248.5680000000002</v>
      </c>
      <c r="L1438">
        <v>2423.855</v>
      </c>
      <c r="M1438">
        <v>1646.261</v>
      </c>
      <c r="N1438">
        <v>1843.19</v>
      </c>
      <c r="O1438">
        <v>2914.9659999999999</v>
      </c>
      <c r="P1438">
        <v>1219.671</v>
      </c>
      <c r="Q1438">
        <v>1601.021</v>
      </c>
      <c r="R1438">
        <v>1572.598</v>
      </c>
      <c r="S1438">
        <v>1881.7149999999999</v>
      </c>
      <c r="T1438">
        <v>5800.2870000000003</v>
      </c>
      <c r="U1438">
        <v>1742.402</v>
      </c>
      <c r="V1438">
        <v>2580.4760000000001</v>
      </c>
      <c r="W1438">
        <v>2681.1170000000002</v>
      </c>
      <c r="X1438">
        <v>1909.01</v>
      </c>
      <c r="Y1438">
        <v>1486.606</v>
      </c>
      <c r="Z1438">
        <v>1224.3140000000001</v>
      </c>
      <c r="AA1438">
        <v>5939.0959999999995</v>
      </c>
      <c r="AB1438">
        <v>1930.396</v>
      </c>
      <c r="AC1438">
        <v>1410.652</v>
      </c>
      <c r="AD1438">
        <v>5248.5680000000002</v>
      </c>
      <c r="AE1438">
        <v>2423.855</v>
      </c>
      <c r="AF1438">
        <v>1646.261</v>
      </c>
      <c r="AG1438">
        <v>1843.19</v>
      </c>
      <c r="AH1438">
        <v>2914.9659999999999</v>
      </c>
      <c r="AI1438">
        <v>1219.671</v>
      </c>
      <c r="AJ1438">
        <v>1601.021</v>
      </c>
      <c r="AK1438">
        <v>1572.598</v>
      </c>
      <c r="AL1438">
        <v>1881.7149999999999</v>
      </c>
      <c r="AM1438">
        <v>5800.2870000000003</v>
      </c>
    </row>
    <row r="1439" spans="1:39" x14ac:dyDescent="0.2">
      <c r="A1439">
        <v>1438</v>
      </c>
      <c r="B1439">
        <v>1619.8779999999999</v>
      </c>
      <c r="C1439">
        <v>2356.2809999999999</v>
      </c>
      <c r="D1439">
        <v>2594.6759999999999</v>
      </c>
      <c r="E1439">
        <v>2153.1089999999999</v>
      </c>
      <c r="F1439">
        <v>1380.856</v>
      </c>
      <c r="G1439">
        <v>1097.0260000000001</v>
      </c>
      <c r="H1439">
        <v>5123.1440000000002</v>
      </c>
      <c r="I1439">
        <v>1877.4380000000001</v>
      </c>
      <c r="J1439">
        <v>1147.6489999999999</v>
      </c>
      <c r="K1439">
        <v>5046.3670000000002</v>
      </c>
      <c r="L1439">
        <v>2454.7570000000001</v>
      </c>
      <c r="M1439">
        <v>1583.3409999999999</v>
      </c>
      <c r="N1439">
        <v>1587.0730000000001</v>
      </c>
      <c r="O1439">
        <v>2769.9580000000001</v>
      </c>
      <c r="P1439">
        <v>1098.5360000000001</v>
      </c>
      <c r="Q1439">
        <v>1061.7070000000001</v>
      </c>
      <c r="R1439">
        <v>1573.732</v>
      </c>
      <c r="S1439">
        <v>1664.162</v>
      </c>
      <c r="T1439">
        <v>4989.3379999999997</v>
      </c>
      <c r="U1439">
        <v>1619.8779999999999</v>
      </c>
      <c r="V1439">
        <v>2356.2809999999999</v>
      </c>
      <c r="W1439">
        <v>2594.6759999999999</v>
      </c>
      <c r="X1439">
        <v>2153.1089999999999</v>
      </c>
      <c r="Y1439">
        <v>1380.856</v>
      </c>
      <c r="Z1439">
        <v>1097.0260000000001</v>
      </c>
      <c r="AA1439">
        <v>5123.1440000000002</v>
      </c>
      <c r="AB1439">
        <v>1877.4380000000001</v>
      </c>
      <c r="AC1439">
        <v>1147.6489999999999</v>
      </c>
      <c r="AD1439">
        <v>5046.3670000000002</v>
      </c>
      <c r="AE1439">
        <v>2454.7570000000001</v>
      </c>
      <c r="AF1439">
        <v>1583.3409999999999</v>
      </c>
      <c r="AG1439">
        <v>1587.0730000000001</v>
      </c>
      <c r="AH1439">
        <v>2769.9580000000001</v>
      </c>
      <c r="AI1439">
        <v>1098.5360000000001</v>
      </c>
      <c r="AJ1439">
        <v>1061.7070000000001</v>
      </c>
      <c r="AK1439">
        <v>1573.732</v>
      </c>
      <c r="AL1439">
        <v>1664.162</v>
      </c>
      <c r="AM1439">
        <v>4989.3379999999997</v>
      </c>
    </row>
    <row r="1440" spans="1:39" x14ac:dyDescent="0.2">
      <c r="A1440">
        <v>1439</v>
      </c>
      <c r="B1440">
        <v>1817.4760000000001</v>
      </c>
      <c r="C1440">
        <v>2423.1</v>
      </c>
      <c r="D1440">
        <v>2507.7220000000002</v>
      </c>
      <c r="E1440">
        <v>2022.807</v>
      </c>
      <c r="F1440">
        <v>1488.3309999999999</v>
      </c>
      <c r="G1440">
        <v>1250.058</v>
      </c>
      <c r="H1440">
        <v>4963.7839999999997</v>
      </c>
      <c r="I1440">
        <v>2148.1289999999999</v>
      </c>
      <c r="J1440">
        <v>1160.4369999999999</v>
      </c>
      <c r="K1440">
        <v>4876.8149999999996</v>
      </c>
      <c r="L1440">
        <v>2343.123</v>
      </c>
      <c r="M1440">
        <v>1689.8489999999999</v>
      </c>
      <c r="N1440">
        <v>1648.18</v>
      </c>
      <c r="O1440">
        <v>2941.991</v>
      </c>
      <c r="P1440">
        <v>1211.8499999999999</v>
      </c>
      <c r="Q1440">
        <v>1100</v>
      </c>
      <c r="R1440">
        <v>1576.75</v>
      </c>
      <c r="S1440">
        <v>1629.873</v>
      </c>
      <c r="T1440">
        <v>4626.1480000000001</v>
      </c>
      <c r="U1440">
        <v>1817.4760000000001</v>
      </c>
      <c r="V1440">
        <v>2423.1</v>
      </c>
      <c r="W1440">
        <v>2507.7220000000002</v>
      </c>
      <c r="X1440">
        <v>2022.807</v>
      </c>
      <c r="Y1440">
        <v>1488.3309999999999</v>
      </c>
      <c r="Z1440">
        <v>1250.058</v>
      </c>
      <c r="AA1440">
        <v>4963.7839999999997</v>
      </c>
      <c r="AB1440">
        <v>2148.1289999999999</v>
      </c>
      <c r="AC1440">
        <v>1160.4369999999999</v>
      </c>
      <c r="AD1440">
        <v>4876.8149999999996</v>
      </c>
      <c r="AE1440">
        <v>2343.123</v>
      </c>
      <c r="AF1440">
        <v>1689.8489999999999</v>
      </c>
      <c r="AG1440">
        <v>1648.18</v>
      </c>
      <c r="AH1440">
        <v>2941.991</v>
      </c>
      <c r="AI1440">
        <v>1211.8499999999999</v>
      </c>
      <c r="AJ1440">
        <v>1100</v>
      </c>
      <c r="AK1440">
        <v>1576.75</v>
      </c>
      <c r="AL1440">
        <v>1629.873</v>
      </c>
      <c r="AM1440">
        <v>4626.1480000000001</v>
      </c>
    </row>
    <row r="1441" spans="1:39" x14ac:dyDescent="0.2">
      <c r="A1441">
        <v>1440</v>
      </c>
      <c r="B1441">
        <v>1802.1089999999999</v>
      </c>
      <c r="C1441">
        <v>2254.39</v>
      </c>
      <c r="D1441">
        <v>2501.8530000000001</v>
      </c>
      <c r="E1441">
        <v>2003.9110000000001</v>
      </c>
      <c r="F1441">
        <v>1294.5170000000001</v>
      </c>
      <c r="G1441">
        <v>1274.1089999999999</v>
      </c>
      <c r="H1441">
        <v>4754.5</v>
      </c>
      <c r="I1441">
        <v>1889.412</v>
      </c>
      <c r="J1441">
        <v>1085.8869999999999</v>
      </c>
      <c r="K1441">
        <v>5225.9229999999998</v>
      </c>
      <c r="L1441">
        <v>2179.1170000000002</v>
      </c>
      <c r="M1441">
        <v>1667.0419999999999</v>
      </c>
      <c r="N1441">
        <v>1686.39</v>
      </c>
      <c r="O1441">
        <v>2313.4369999999999</v>
      </c>
      <c r="P1441">
        <v>981.45699999999999</v>
      </c>
      <c r="Q1441">
        <v>1336.4359999999999</v>
      </c>
      <c r="R1441">
        <v>1119.3040000000001</v>
      </c>
      <c r="S1441">
        <v>1473.9559999999999</v>
      </c>
      <c r="T1441">
        <v>4142.1710000000003</v>
      </c>
      <c r="U1441">
        <v>1802.1089999999999</v>
      </c>
      <c r="V1441">
        <v>2254.39</v>
      </c>
      <c r="W1441">
        <v>2501.8530000000001</v>
      </c>
      <c r="X1441">
        <v>2003.9110000000001</v>
      </c>
      <c r="Y1441">
        <v>1294.5170000000001</v>
      </c>
      <c r="Z1441">
        <v>1274.1089999999999</v>
      </c>
      <c r="AA1441">
        <v>4754.5</v>
      </c>
      <c r="AB1441">
        <v>1889.412</v>
      </c>
      <c r="AC1441">
        <v>1085.8869999999999</v>
      </c>
      <c r="AD1441">
        <v>5225.9229999999998</v>
      </c>
      <c r="AE1441">
        <v>2179.1170000000002</v>
      </c>
      <c r="AF1441">
        <v>1667.0419999999999</v>
      </c>
      <c r="AG1441">
        <v>1686.39</v>
      </c>
      <c r="AH1441">
        <v>2313.4369999999999</v>
      </c>
      <c r="AI1441">
        <v>981.45699999999999</v>
      </c>
      <c r="AJ1441">
        <v>1336.4359999999999</v>
      </c>
      <c r="AK1441">
        <v>1119.3040000000001</v>
      </c>
      <c r="AL1441">
        <v>1473.9559999999999</v>
      </c>
      <c r="AM1441">
        <v>4142.1710000000003</v>
      </c>
    </row>
    <row r="1442" spans="1:39" x14ac:dyDescent="0.2">
      <c r="A1442">
        <v>1441</v>
      </c>
      <c r="B1442">
        <v>1709.4760000000001</v>
      </c>
      <c r="C1442">
        <v>2358.2669999999998</v>
      </c>
      <c r="D1442">
        <v>2386.85</v>
      </c>
      <c r="E1442">
        <v>1790.104</v>
      </c>
      <c r="F1442">
        <v>1363.068</v>
      </c>
      <c r="G1442">
        <v>1162.7449999999999</v>
      </c>
      <c r="H1442">
        <v>4825.4279999999999</v>
      </c>
      <c r="I1442">
        <v>1802</v>
      </c>
      <c r="J1442">
        <v>1118.444</v>
      </c>
      <c r="K1442">
        <v>4949.29</v>
      </c>
      <c r="L1442">
        <v>2095.2869999999998</v>
      </c>
      <c r="M1442">
        <v>1529.9390000000001</v>
      </c>
      <c r="N1442">
        <v>1635.7270000000001</v>
      </c>
      <c r="O1442">
        <v>2532.5039999999999</v>
      </c>
      <c r="P1442">
        <v>1031.8499999999999</v>
      </c>
      <c r="Q1442">
        <v>1193.336</v>
      </c>
      <c r="R1442">
        <v>1600.848</v>
      </c>
      <c r="S1442">
        <v>1785.4079999999999</v>
      </c>
      <c r="T1442">
        <v>4209.8890000000001</v>
      </c>
      <c r="U1442">
        <v>1709.4760000000001</v>
      </c>
      <c r="V1442">
        <v>2358.2669999999998</v>
      </c>
      <c r="W1442">
        <v>2386.85</v>
      </c>
      <c r="X1442">
        <v>1790.104</v>
      </c>
      <c r="Y1442">
        <v>1363.068</v>
      </c>
      <c r="Z1442">
        <v>1162.7449999999999</v>
      </c>
      <c r="AA1442">
        <v>4825.4279999999999</v>
      </c>
      <c r="AB1442">
        <v>1802</v>
      </c>
      <c r="AC1442">
        <v>1118.444</v>
      </c>
      <c r="AD1442">
        <v>4949.29</v>
      </c>
      <c r="AE1442">
        <v>2095.2869999999998</v>
      </c>
      <c r="AF1442">
        <v>1529.9390000000001</v>
      </c>
      <c r="AG1442">
        <v>1635.7270000000001</v>
      </c>
      <c r="AH1442">
        <v>2532.5039999999999</v>
      </c>
      <c r="AI1442">
        <v>1031.8499999999999</v>
      </c>
      <c r="AJ1442">
        <v>1193.336</v>
      </c>
      <c r="AK1442">
        <v>1600.848</v>
      </c>
      <c r="AL1442">
        <v>1785.4079999999999</v>
      </c>
      <c r="AM1442">
        <v>4209.8890000000001</v>
      </c>
    </row>
    <row r="1443" spans="1:39" x14ac:dyDescent="0.2">
      <c r="A1443">
        <v>1442</v>
      </c>
      <c r="B1443">
        <v>1890.6510000000001</v>
      </c>
      <c r="C1443">
        <v>2253.5329999999999</v>
      </c>
      <c r="D1443">
        <v>2453.585</v>
      </c>
      <c r="E1443">
        <v>2025.193</v>
      </c>
      <c r="F1443">
        <v>1407.547</v>
      </c>
      <c r="G1443">
        <v>1249.577</v>
      </c>
      <c r="H1443">
        <v>4894.7160000000003</v>
      </c>
      <c r="I1443">
        <v>1646.829</v>
      </c>
      <c r="J1443">
        <v>1343.298</v>
      </c>
      <c r="K1443">
        <v>4883.3549999999996</v>
      </c>
      <c r="L1443">
        <v>2111.3690000000001</v>
      </c>
      <c r="M1443">
        <v>1565.269</v>
      </c>
      <c r="N1443">
        <v>1850.5630000000001</v>
      </c>
      <c r="O1443">
        <v>2764.6149999999998</v>
      </c>
      <c r="P1443">
        <v>1257.4290000000001</v>
      </c>
      <c r="Q1443">
        <v>1282.579</v>
      </c>
      <c r="R1443">
        <v>1386.518</v>
      </c>
      <c r="S1443">
        <v>1978.4960000000001</v>
      </c>
      <c r="T1443">
        <v>4320.2039999999997</v>
      </c>
      <c r="U1443">
        <v>1890.6510000000001</v>
      </c>
      <c r="V1443">
        <v>2253.5329999999999</v>
      </c>
      <c r="W1443">
        <v>2453.585</v>
      </c>
      <c r="X1443">
        <v>2025.193</v>
      </c>
      <c r="Y1443">
        <v>1407.547</v>
      </c>
      <c r="Z1443">
        <v>1249.577</v>
      </c>
      <c r="AA1443">
        <v>4894.7160000000003</v>
      </c>
      <c r="AB1443">
        <v>1646.829</v>
      </c>
      <c r="AC1443">
        <v>1343.298</v>
      </c>
      <c r="AD1443">
        <v>4883.3549999999996</v>
      </c>
      <c r="AE1443">
        <v>2111.3690000000001</v>
      </c>
      <c r="AF1443">
        <v>1565.269</v>
      </c>
      <c r="AG1443">
        <v>1850.5630000000001</v>
      </c>
      <c r="AH1443">
        <v>2764.6149999999998</v>
      </c>
      <c r="AI1443">
        <v>1257.4290000000001</v>
      </c>
      <c r="AJ1443">
        <v>1282.579</v>
      </c>
      <c r="AK1443">
        <v>1386.518</v>
      </c>
      <c r="AL1443">
        <v>1978.4960000000001</v>
      </c>
      <c r="AM1443">
        <v>4320.2039999999997</v>
      </c>
    </row>
    <row r="1444" spans="1:39" x14ac:dyDescent="0.2">
      <c r="A1444">
        <v>1443</v>
      </c>
      <c r="B1444">
        <v>1509.319</v>
      </c>
      <c r="C1444">
        <v>2190.9050000000002</v>
      </c>
      <c r="D1444">
        <v>2829.93</v>
      </c>
      <c r="E1444">
        <v>2036.0940000000001</v>
      </c>
      <c r="F1444">
        <v>1221.3810000000001</v>
      </c>
      <c r="G1444">
        <v>1561.6859999999999</v>
      </c>
      <c r="H1444">
        <v>5035.2309999999998</v>
      </c>
      <c r="I1444">
        <v>1920.6579999999999</v>
      </c>
      <c r="J1444">
        <v>1172.8340000000001</v>
      </c>
      <c r="K1444">
        <v>5019.8519999999999</v>
      </c>
      <c r="L1444">
        <v>2099.0549999999998</v>
      </c>
      <c r="M1444">
        <v>1694.75</v>
      </c>
      <c r="N1444">
        <v>1651.0429999999999</v>
      </c>
      <c r="O1444">
        <v>3062.2460000000001</v>
      </c>
      <c r="P1444">
        <v>1035.2139999999999</v>
      </c>
      <c r="Q1444">
        <v>1301.4860000000001</v>
      </c>
      <c r="R1444">
        <v>1324.473</v>
      </c>
      <c r="S1444">
        <v>1788.557</v>
      </c>
      <c r="T1444">
        <v>4671.8559999999998</v>
      </c>
      <c r="U1444">
        <v>1509.319</v>
      </c>
      <c r="V1444">
        <v>2190.9050000000002</v>
      </c>
      <c r="W1444">
        <v>2829.93</v>
      </c>
      <c r="X1444">
        <v>2036.0940000000001</v>
      </c>
      <c r="Y1444">
        <v>1221.3810000000001</v>
      </c>
      <c r="Z1444">
        <v>1561.6859999999999</v>
      </c>
      <c r="AA1444">
        <v>5035.2309999999998</v>
      </c>
      <c r="AB1444">
        <v>1920.6579999999999</v>
      </c>
      <c r="AC1444">
        <v>1172.8340000000001</v>
      </c>
      <c r="AD1444">
        <v>5019.8519999999999</v>
      </c>
      <c r="AE1444">
        <v>2099.0549999999998</v>
      </c>
      <c r="AF1444">
        <v>1694.75</v>
      </c>
      <c r="AG1444">
        <v>1651.0429999999999</v>
      </c>
      <c r="AH1444">
        <v>3062.2460000000001</v>
      </c>
      <c r="AI1444">
        <v>1035.2139999999999</v>
      </c>
      <c r="AJ1444">
        <v>1301.4860000000001</v>
      </c>
      <c r="AK1444">
        <v>1324.473</v>
      </c>
      <c r="AL1444">
        <v>1788.557</v>
      </c>
      <c r="AM1444">
        <v>4671.8559999999998</v>
      </c>
    </row>
    <row r="1445" spans="1:39" x14ac:dyDescent="0.2">
      <c r="A1445">
        <v>1444</v>
      </c>
      <c r="B1445">
        <v>1628.585</v>
      </c>
      <c r="C1445">
        <v>2320.0520000000001</v>
      </c>
      <c r="D1445">
        <v>3056.3850000000002</v>
      </c>
      <c r="E1445">
        <v>2524.9380000000001</v>
      </c>
      <c r="F1445">
        <v>1385.873</v>
      </c>
      <c r="G1445">
        <v>1543.1130000000001</v>
      </c>
      <c r="H1445">
        <v>5417.3029999999999</v>
      </c>
      <c r="I1445">
        <v>2206.471</v>
      </c>
      <c r="J1445">
        <v>1166.354</v>
      </c>
      <c r="K1445">
        <v>5325.6760000000004</v>
      </c>
      <c r="L1445">
        <v>2357.7600000000002</v>
      </c>
      <c r="M1445">
        <v>1691.9359999999999</v>
      </c>
      <c r="N1445">
        <v>1953.28</v>
      </c>
      <c r="O1445">
        <v>3895.1149999999998</v>
      </c>
      <c r="P1445">
        <v>1329.136</v>
      </c>
      <c r="Q1445">
        <v>1203.6569999999999</v>
      </c>
      <c r="R1445">
        <v>1261.6610000000001</v>
      </c>
      <c r="S1445">
        <v>1980.9390000000001</v>
      </c>
      <c r="T1445">
        <v>4474.4719999999998</v>
      </c>
      <c r="U1445">
        <v>1628.585</v>
      </c>
      <c r="V1445">
        <v>2320.0520000000001</v>
      </c>
      <c r="W1445">
        <v>3056.3850000000002</v>
      </c>
      <c r="X1445">
        <v>2524.9380000000001</v>
      </c>
      <c r="Y1445">
        <v>1385.873</v>
      </c>
      <c r="Z1445">
        <v>1543.1130000000001</v>
      </c>
      <c r="AA1445">
        <v>5417.3029999999999</v>
      </c>
      <c r="AB1445">
        <v>2206.471</v>
      </c>
      <c r="AC1445">
        <v>1166.354</v>
      </c>
      <c r="AD1445">
        <v>5325.6760000000004</v>
      </c>
      <c r="AE1445">
        <v>2357.7600000000002</v>
      </c>
      <c r="AF1445">
        <v>1691.9359999999999</v>
      </c>
      <c r="AG1445">
        <v>1953.28</v>
      </c>
      <c r="AH1445">
        <v>3895.1149999999998</v>
      </c>
      <c r="AI1445">
        <v>1329.136</v>
      </c>
      <c r="AJ1445">
        <v>1203.6569999999999</v>
      </c>
      <c r="AK1445">
        <v>1261.6610000000001</v>
      </c>
      <c r="AL1445">
        <v>1980.9390000000001</v>
      </c>
      <c r="AM1445">
        <v>4474.4719999999998</v>
      </c>
    </row>
    <row r="1446" spans="1:39" x14ac:dyDescent="0.2">
      <c r="A1446">
        <v>1445</v>
      </c>
      <c r="B1446">
        <v>1515.375</v>
      </c>
      <c r="C1446">
        <v>2166.4479999999999</v>
      </c>
      <c r="D1446">
        <v>2827.7559999999999</v>
      </c>
      <c r="E1446">
        <v>2146.2860000000001</v>
      </c>
      <c r="F1446">
        <v>1194.6990000000001</v>
      </c>
      <c r="G1446">
        <v>1442.2339999999999</v>
      </c>
      <c r="H1446">
        <v>5257.76</v>
      </c>
      <c r="I1446">
        <v>1871.162</v>
      </c>
      <c r="J1446">
        <v>1298.1420000000001</v>
      </c>
      <c r="K1446">
        <v>5256.6049999999996</v>
      </c>
      <c r="L1446">
        <v>2542.3249999999998</v>
      </c>
      <c r="M1446">
        <v>1698.97</v>
      </c>
      <c r="N1446">
        <v>1730.8869999999999</v>
      </c>
      <c r="O1446">
        <v>4307.2920000000004</v>
      </c>
      <c r="P1446">
        <v>1018.0359999999999</v>
      </c>
      <c r="Q1446">
        <v>1589.75</v>
      </c>
      <c r="R1446">
        <v>1476.473</v>
      </c>
      <c r="S1446">
        <v>2053.6579999999999</v>
      </c>
      <c r="T1446">
        <v>5140.8519999999999</v>
      </c>
      <c r="U1446">
        <v>1515.375</v>
      </c>
      <c r="V1446">
        <v>2166.4479999999999</v>
      </c>
      <c r="W1446">
        <v>2827.7559999999999</v>
      </c>
      <c r="X1446">
        <v>2146.2860000000001</v>
      </c>
      <c r="Y1446">
        <v>1194.6990000000001</v>
      </c>
      <c r="Z1446">
        <v>1442.2339999999999</v>
      </c>
      <c r="AA1446">
        <v>5257.76</v>
      </c>
      <c r="AB1446">
        <v>1871.162</v>
      </c>
      <c r="AC1446">
        <v>1298.1420000000001</v>
      </c>
      <c r="AD1446">
        <v>5256.6049999999996</v>
      </c>
      <c r="AE1446">
        <v>2542.3249999999998</v>
      </c>
      <c r="AF1446">
        <v>1698.97</v>
      </c>
      <c r="AG1446">
        <v>1730.8869999999999</v>
      </c>
      <c r="AH1446">
        <v>4307.2920000000004</v>
      </c>
      <c r="AI1446">
        <v>1018.0359999999999</v>
      </c>
      <c r="AJ1446">
        <v>1589.75</v>
      </c>
      <c r="AK1446">
        <v>1476.473</v>
      </c>
      <c r="AL1446">
        <v>2053.6579999999999</v>
      </c>
      <c r="AM1446">
        <v>5140.8519999999999</v>
      </c>
    </row>
    <row r="1447" spans="1:39" x14ac:dyDescent="0.2">
      <c r="A1447">
        <v>1446</v>
      </c>
      <c r="B1447">
        <v>1887.8340000000001</v>
      </c>
      <c r="C1447">
        <v>2298.9479999999999</v>
      </c>
      <c r="D1447">
        <v>2650.5990000000002</v>
      </c>
      <c r="E1447">
        <v>2074.1880000000001</v>
      </c>
      <c r="F1447">
        <v>1361.347</v>
      </c>
      <c r="G1447">
        <v>1436.7629999999999</v>
      </c>
      <c r="H1447">
        <v>4804.817</v>
      </c>
      <c r="I1447">
        <v>2145.8629999999998</v>
      </c>
      <c r="J1447">
        <v>1234.944</v>
      </c>
      <c r="K1447">
        <v>4939.75</v>
      </c>
      <c r="L1447">
        <v>2614.011</v>
      </c>
      <c r="M1447">
        <v>1588.7919999999999</v>
      </c>
      <c r="N1447">
        <v>1822.0170000000001</v>
      </c>
      <c r="O1447">
        <v>4493.6869999999999</v>
      </c>
      <c r="P1447">
        <v>1064.586</v>
      </c>
      <c r="Q1447">
        <v>1428.5640000000001</v>
      </c>
      <c r="R1447">
        <v>1743.241</v>
      </c>
      <c r="S1447">
        <v>1698.1010000000001</v>
      </c>
      <c r="T1447">
        <v>4760.1019999999999</v>
      </c>
      <c r="U1447">
        <v>1887.8340000000001</v>
      </c>
      <c r="V1447">
        <v>2298.9479999999999</v>
      </c>
      <c r="W1447">
        <v>2650.5990000000002</v>
      </c>
      <c r="X1447">
        <v>2074.1880000000001</v>
      </c>
      <c r="Y1447">
        <v>1361.347</v>
      </c>
      <c r="Z1447">
        <v>1436.7629999999999</v>
      </c>
      <c r="AA1447">
        <v>4804.817</v>
      </c>
      <c r="AB1447">
        <v>2145.8629999999998</v>
      </c>
      <c r="AC1447">
        <v>1234.944</v>
      </c>
      <c r="AD1447">
        <v>4939.75</v>
      </c>
      <c r="AE1447">
        <v>2614.011</v>
      </c>
      <c r="AF1447">
        <v>1588.7919999999999</v>
      </c>
      <c r="AG1447">
        <v>1822.0170000000001</v>
      </c>
      <c r="AH1447">
        <v>4493.6869999999999</v>
      </c>
      <c r="AI1447">
        <v>1064.586</v>
      </c>
      <c r="AJ1447">
        <v>1428.5640000000001</v>
      </c>
      <c r="AK1447">
        <v>1743.241</v>
      </c>
      <c r="AL1447">
        <v>1698.1010000000001</v>
      </c>
      <c r="AM1447">
        <v>4760.1019999999999</v>
      </c>
    </row>
    <row r="1448" spans="1:39" x14ac:dyDescent="0.2">
      <c r="A1448">
        <v>1447</v>
      </c>
      <c r="B1448">
        <v>1721.7159999999999</v>
      </c>
      <c r="C1448">
        <v>2300.5100000000002</v>
      </c>
      <c r="D1448">
        <v>2704.5590000000002</v>
      </c>
      <c r="E1448">
        <v>1990.51</v>
      </c>
      <c r="F1448">
        <v>1453.318</v>
      </c>
      <c r="G1448">
        <v>1429.442</v>
      </c>
      <c r="H1448">
        <v>4330.058</v>
      </c>
      <c r="I1448">
        <v>1741.271</v>
      </c>
      <c r="J1448">
        <v>1143.4570000000001</v>
      </c>
      <c r="K1448">
        <v>4979.1819999999998</v>
      </c>
      <c r="L1448">
        <v>2457.7570000000001</v>
      </c>
      <c r="M1448">
        <v>1580.462</v>
      </c>
      <c r="N1448">
        <v>1490.883</v>
      </c>
      <c r="O1448">
        <v>4311.0929999999998</v>
      </c>
      <c r="P1448">
        <v>1238.643</v>
      </c>
      <c r="Q1448">
        <v>1449.5360000000001</v>
      </c>
      <c r="R1448">
        <v>1704.125</v>
      </c>
      <c r="S1448">
        <v>1701.873</v>
      </c>
      <c r="T1448">
        <v>4187.491</v>
      </c>
      <c r="U1448">
        <v>1721.7159999999999</v>
      </c>
      <c r="V1448">
        <v>2300.5100000000002</v>
      </c>
      <c r="W1448">
        <v>2704.5590000000002</v>
      </c>
      <c r="X1448">
        <v>1990.51</v>
      </c>
      <c r="Y1448">
        <v>1453.318</v>
      </c>
      <c r="Z1448">
        <v>1429.442</v>
      </c>
      <c r="AA1448">
        <v>4330.058</v>
      </c>
      <c r="AB1448">
        <v>1741.271</v>
      </c>
      <c r="AC1448">
        <v>1143.4570000000001</v>
      </c>
      <c r="AD1448">
        <v>4979.1819999999998</v>
      </c>
      <c r="AE1448">
        <v>2457.7570000000001</v>
      </c>
      <c r="AF1448">
        <v>1580.462</v>
      </c>
      <c r="AG1448">
        <v>1490.883</v>
      </c>
      <c r="AH1448">
        <v>4311.0929999999998</v>
      </c>
      <c r="AI1448">
        <v>1238.643</v>
      </c>
      <c r="AJ1448">
        <v>1449.5360000000001</v>
      </c>
      <c r="AK1448">
        <v>1704.125</v>
      </c>
      <c r="AL1448">
        <v>1701.873</v>
      </c>
      <c r="AM1448">
        <v>4187.491</v>
      </c>
    </row>
    <row r="1449" spans="1:39" x14ac:dyDescent="0.2">
      <c r="A1449">
        <v>1448</v>
      </c>
      <c r="B1449">
        <v>1642.384</v>
      </c>
      <c r="C1449">
        <v>2464.7620000000002</v>
      </c>
      <c r="D1449">
        <v>2671.4279999999999</v>
      </c>
      <c r="E1449">
        <v>2142.9059999999999</v>
      </c>
      <c r="F1449">
        <v>1535.8309999999999</v>
      </c>
      <c r="G1449">
        <v>1389.595</v>
      </c>
      <c r="H1449">
        <v>4242.3940000000002</v>
      </c>
      <c r="I1449">
        <v>2032.8630000000001</v>
      </c>
      <c r="J1449">
        <v>1324.01</v>
      </c>
      <c r="K1449">
        <v>5301.7039999999997</v>
      </c>
      <c r="L1449">
        <v>2510.5659999999998</v>
      </c>
      <c r="M1449">
        <v>1837.095</v>
      </c>
      <c r="N1449">
        <v>1665.7070000000001</v>
      </c>
      <c r="O1449">
        <v>3968.6990000000001</v>
      </c>
      <c r="P1449">
        <v>1384.857</v>
      </c>
      <c r="Q1449">
        <v>1636.1210000000001</v>
      </c>
      <c r="R1449">
        <v>1902.259</v>
      </c>
      <c r="S1449">
        <v>1787.316</v>
      </c>
      <c r="T1449">
        <v>3943.1060000000002</v>
      </c>
      <c r="U1449">
        <v>1642.384</v>
      </c>
      <c r="V1449">
        <v>2464.7620000000002</v>
      </c>
      <c r="W1449">
        <v>2671.4279999999999</v>
      </c>
      <c r="X1449">
        <v>2142.9059999999999</v>
      </c>
      <c r="Y1449">
        <v>1535.8309999999999</v>
      </c>
      <c r="Z1449">
        <v>1389.595</v>
      </c>
      <c r="AA1449">
        <v>4242.3940000000002</v>
      </c>
      <c r="AB1449">
        <v>2032.8630000000001</v>
      </c>
      <c r="AC1449">
        <v>1324.01</v>
      </c>
      <c r="AD1449">
        <v>5301.7039999999997</v>
      </c>
      <c r="AE1449">
        <v>2510.5659999999998</v>
      </c>
      <c r="AF1449">
        <v>1837.095</v>
      </c>
      <c r="AG1449">
        <v>1665.7070000000001</v>
      </c>
      <c r="AH1449">
        <v>3968.6990000000001</v>
      </c>
      <c r="AI1449">
        <v>1384.857</v>
      </c>
      <c r="AJ1449">
        <v>1636.1210000000001</v>
      </c>
      <c r="AK1449">
        <v>1902.259</v>
      </c>
      <c r="AL1449">
        <v>1787.316</v>
      </c>
      <c r="AM1449">
        <v>3943.1060000000002</v>
      </c>
    </row>
    <row r="1450" spans="1:39" x14ac:dyDescent="0.2">
      <c r="A1450">
        <v>1449</v>
      </c>
      <c r="B1450">
        <v>1586.8910000000001</v>
      </c>
      <c r="C1450">
        <v>2411.0810000000001</v>
      </c>
      <c r="D1450">
        <v>2415.3380000000002</v>
      </c>
      <c r="E1450">
        <v>2139.8389999999999</v>
      </c>
      <c r="F1450">
        <v>1304.758</v>
      </c>
      <c r="G1450">
        <v>1379.606</v>
      </c>
      <c r="H1450">
        <v>3742.4949999999999</v>
      </c>
      <c r="I1450">
        <v>1978.954</v>
      </c>
      <c r="J1450">
        <v>1152.8810000000001</v>
      </c>
      <c r="K1450">
        <v>4994.9880000000003</v>
      </c>
      <c r="L1450">
        <v>2409.8719999999998</v>
      </c>
      <c r="M1450">
        <v>1835.5640000000001</v>
      </c>
      <c r="N1450">
        <v>1865.297</v>
      </c>
      <c r="O1450">
        <v>3820.1779999999999</v>
      </c>
      <c r="P1450">
        <v>1086.3789999999999</v>
      </c>
      <c r="Q1450">
        <v>1144.521</v>
      </c>
      <c r="R1450">
        <v>2019.491</v>
      </c>
      <c r="S1450">
        <v>1673.088</v>
      </c>
      <c r="T1450">
        <v>3649.8150000000001</v>
      </c>
      <c r="U1450">
        <v>1586.8910000000001</v>
      </c>
      <c r="V1450">
        <v>2411.0810000000001</v>
      </c>
      <c r="W1450">
        <v>2415.3380000000002</v>
      </c>
      <c r="X1450">
        <v>2139.8389999999999</v>
      </c>
      <c r="Y1450">
        <v>1304.758</v>
      </c>
      <c r="Z1450">
        <v>1379.606</v>
      </c>
      <c r="AA1450">
        <v>3742.4949999999999</v>
      </c>
      <c r="AB1450">
        <v>1978.954</v>
      </c>
      <c r="AC1450">
        <v>1152.8810000000001</v>
      </c>
      <c r="AD1450">
        <v>4994.9880000000003</v>
      </c>
      <c r="AE1450">
        <v>2409.8719999999998</v>
      </c>
      <c r="AF1450">
        <v>1835.5640000000001</v>
      </c>
      <c r="AG1450">
        <v>1865.297</v>
      </c>
      <c r="AH1450">
        <v>3820.1779999999999</v>
      </c>
      <c r="AI1450">
        <v>1086.3789999999999</v>
      </c>
      <c r="AJ1450">
        <v>1144.521</v>
      </c>
      <c r="AK1450">
        <v>2019.491</v>
      </c>
      <c r="AL1450">
        <v>1673.088</v>
      </c>
      <c r="AM1450">
        <v>3649.8150000000001</v>
      </c>
    </row>
    <row r="1451" spans="1:39" x14ac:dyDescent="0.2">
      <c r="A1451">
        <v>1450</v>
      </c>
      <c r="B1451">
        <v>1579.8030000000001</v>
      </c>
      <c r="C1451">
        <v>2366.4949999999999</v>
      </c>
      <c r="D1451">
        <v>2505.5549999999998</v>
      </c>
      <c r="E1451">
        <v>2175.1410000000001</v>
      </c>
      <c r="F1451">
        <v>1393.2370000000001</v>
      </c>
      <c r="G1451">
        <v>1215.752</v>
      </c>
      <c r="H1451">
        <v>3529.3270000000002</v>
      </c>
      <c r="I1451">
        <v>1920.354</v>
      </c>
      <c r="J1451">
        <v>1027.55</v>
      </c>
      <c r="K1451">
        <v>5136.8270000000002</v>
      </c>
      <c r="L1451">
        <v>2664.1559999999999</v>
      </c>
      <c r="M1451">
        <v>1743.538</v>
      </c>
      <c r="N1451">
        <v>1795.7170000000001</v>
      </c>
      <c r="O1451">
        <v>4163.1440000000002</v>
      </c>
      <c r="P1451">
        <v>1278.193</v>
      </c>
      <c r="Q1451">
        <v>1046.221</v>
      </c>
      <c r="R1451">
        <v>2006.357</v>
      </c>
      <c r="S1451">
        <v>1371.386</v>
      </c>
      <c r="T1451">
        <v>3190.5650000000001</v>
      </c>
      <c r="U1451">
        <v>1579.8030000000001</v>
      </c>
      <c r="V1451">
        <v>2366.4949999999999</v>
      </c>
      <c r="W1451">
        <v>2505.5549999999998</v>
      </c>
      <c r="X1451">
        <v>2175.1410000000001</v>
      </c>
      <c r="Y1451">
        <v>1393.2370000000001</v>
      </c>
      <c r="Z1451">
        <v>1215.752</v>
      </c>
      <c r="AA1451">
        <v>3529.3270000000002</v>
      </c>
      <c r="AB1451">
        <v>1920.354</v>
      </c>
      <c r="AC1451">
        <v>1027.55</v>
      </c>
      <c r="AD1451">
        <v>5136.8270000000002</v>
      </c>
      <c r="AE1451">
        <v>2664.1559999999999</v>
      </c>
      <c r="AF1451">
        <v>1743.538</v>
      </c>
      <c r="AG1451">
        <v>1795.7170000000001</v>
      </c>
      <c r="AH1451">
        <v>4163.1440000000002</v>
      </c>
      <c r="AI1451">
        <v>1278.193</v>
      </c>
      <c r="AJ1451">
        <v>1046.221</v>
      </c>
      <c r="AK1451">
        <v>2006.357</v>
      </c>
      <c r="AL1451">
        <v>1371.386</v>
      </c>
      <c r="AM1451">
        <v>3190.5650000000001</v>
      </c>
    </row>
    <row r="1452" spans="1:39" x14ac:dyDescent="0.2">
      <c r="A1452">
        <v>1451</v>
      </c>
      <c r="B1452">
        <v>1523.55</v>
      </c>
      <c r="C1452">
        <v>1858.19</v>
      </c>
      <c r="D1452">
        <v>2533.3040000000001</v>
      </c>
      <c r="E1452">
        <v>2131.0830000000001</v>
      </c>
      <c r="F1452">
        <v>1134.742</v>
      </c>
      <c r="G1452">
        <v>1216.8910000000001</v>
      </c>
      <c r="H1452">
        <v>3635.442</v>
      </c>
      <c r="I1452">
        <v>1945.0039999999999</v>
      </c>
      <c r="J1452">
        <v>1259.566</v>
      </c>
      <c r="K1452">
        <v>5166.4440000000004</v>
      </c>
      <c r="L1452">
        <v>2216.5</v>
      </c>
      <c r="M1452">
        <v>1771.5830000000001</v>
      </c>
      <c r="N1452">
        <v>1783.627</v>
      </c>
      <c r="O1452">
        <v>3541.123</v>
      </c>
      <c r="P1452">
        <v>1003.564</v>
      </c>
      <c r="Q1452">
        <v>1386.521</v>
      </c>
      <c r="R1452">
        <v>1985.7139999999999</v>
      </c>
      <c r="S1452">
        <v>1603.425</v>
      </c>
      <c r="T1452">
        <v>3662.759</v>
      </c>
      <c r="U1452">
        <v>1523.55</v>
      </c>
      <c r="V1452">
        <v>1858.19</v>
      </c>
      <c r="W1452">
        <v>2533.3040000000001</v>
      </c>
      <c r="X1452">
        <v>2131.0830000000001</v>
      </c>
      <c r="Y1452">
        <v>1134.742</v>
      </c>
      <c r="Z1452">
        <v>1216.8910000000001</v>
      </c>
      <c r="AA1452">
        <v>3635.442</v>
      </c>
      <c r="AB1452">
        <v>1945.0039999999999</v>
      </c>
      <c r="AC1452">
        <v>1259.566</v>
      </c>
      <c r="AD1452">
        <v>5166.4440000000004</v>
      </c>
      <c r="AE1452">
        <v>2216.5</v>
      </c>
      <c r="AF1452">
        <v>1771.5830000000001</v>
      </c>
      <c r="AG1452">
        <v>1783.627</v>
      </c>
      <c r="AH1452">
        <v>3541.123</v>
      </c>
      <c r="AI1452">
        <v>1003.564</v>
      </c>
      <c r="AJ1452">
        <v>1386.521</v>
      </c>
      <c r="AK1452">
        <v>1985.7139999999999</v>
      </c>
      <c r="AL1452">
        <v>1603.425</v>
      </c>
      <c r="AM1452">
        <v>3662.759</v>
      </c>
    </row>
    <row r="1453" spans="1:39" x14ac:dyDescent="0.2">
      <c r="A1453">
        <v>1452</v>
      </c>
      <c r="B1453">
        <v>1831.9829999999999</v>
      </c>
      <c r="C1453">
        <v>2442.7190000000001</v>
      </c>
      <c r="D1453">
        <v>2631.415</v>
      </c>
      <c r="E1453">
        <v>2234.5990000000002</v>
      </c>
      <c r="F1453">
        <v>1149.2919999999999</v>
      </c>
      <c r="G1453">
        <v>1394.81</v>
      </c>
      <c r="H1453">
        <v>3562.9470000000001</v>
      </c>
      <c r="I1453">
        <v>1881.9580000000001</v>
      </c>
      <c r="J1453">
        <v>1314.924</v>
      </c>
      <c r="K1453">
        <v>5133.2250000000004</v>
      </c>
      <c r="L1453">
        <v>2395.9839999999999</v>
      </c>
      <c r="M1453">
        <v>1768.28</v>
      </c>
      <c r="N1453">
        <v>1746.1569999999999</v>
      </c>
      <c r="O1453">
        <v>3591.5680000000002</v>
      </c>
      <c r="P1453">
        <v>1315.643</v>
      </c>
      <c r="Q1453">
        <v>1233.7570000000001</v>
      </c>
      <c r="R1453">
        <v>1874.17</v>
      </c>
      <c r="S1453">
        <v>1853.4780000000001</v>
      </c>
      <c r="T1453">
        <v>3095.2040000000002</v>
      </c>
      <c r="U1453">
        <v>1831.9829999999999</v>
      </c>
      <c r="V1453">
        <v>2442.7190000000001</v>
      </c>
      <c r="W1453">
        <v>2631.415</v>
      </c>
      <c r="X1453">
        <v>2234.5990000000002</v>
      </c>
      <c r="Y1453">
        <v>1149.2919999999999</v>
      </c>
      <c r="Z1453">
        <v>1394.81</v>
      </c>
      <c r="AA1453">
        <v>3562.9470000000001</v>
      </c>
      <c r="AB1453">
        <v>1881.9580000000001</v>
      </c>
      <c r="AC1453">
        <v>1314.924</v>
      </c>
      <c r="AD1453">
        <v>5133.2250000000004</v>
      </c>
      <c r="AE1453">
        <v>2395.9839999999999</v>
      </c>
      <c r="AF1453">
        <v>1768.28</v>
      </c>
      <c r="AG1453">
        <v>1746.1569999999999</v>
      </c>
      <c r="AH1453">
        <v>3591.5680000000002</v>
      </c>
      <c r="AI1453">
        <v>1315.643</v>
      </c>
      <c r="AJ1453">
        <v>1233.7570000000001</v>
      </c>
      <c r="AK1453">
        <v>1874.17</v>
      </c>
      <c r="AL1453">
        <v>1853.4780000000001</v>
      </c>
      <c r="AM1453">
        <v>3095.2040000000002</v>
      </c>
    </row>
    <row r="1454" spans="1:39" x14ac:dyDescent="0.2">
      <c r="A1454">
        <v>1453</v>
      </c>
      <c r="B1454">
        <v>1957.6769999999999</v>
      </c>
      <c r="C1454">
        <v>2799.1619999999998</v>
      </c>
      <c r="D1454">
        <v>2868.5279999999998</v>
      </c>
      <c r="E1454">
        <v>2261.2339999999999</v>
      </c>
      <c r="F1454">
        <v>1454</v>
      </c>
      <c r="G1454">
        <v>1498.336</v>
      </c>
      <c r="H1454">
        <v>3909.0619999999999</v>
      </c>
      <c r="I1454">
        <v>2057.4580000000001</v>
      </c>
      <c r="J1454">
        <v>2586.0990000000002</v>
      </c>
      <c r="K1454">
        <v>4973.3019999999997</v>
      </c>
      <c r="L1454">
        <v>2605.8389999999999</v>
      </c>
      <c r="M1454">
        <v>1871.731</v>
      </c>
      <c r="N1454">
        <v>2075.0970000000002</v>
      </c>
      <c r="O1454">
        <v>3516.5970000000002</v>
      </c>
      <c r="P1454">
        <v>1385.0360000000001</v>
      </c>
      <c r="Q1454">
        <v>1335.3</v>
      </c>
      <c r="R1454">
        <v>2183.393</v>
      </c>
      <c r="S1454">
        <v>1771.895</v>
      </c>
      <c r="T1454">
        <v>2995.4259999999999</v>
      </c>
      <c r="U1454">
        <v>1957.6769999999999</v>
      </c>
      <c r="V1454">
        <v>2799.1619999999998</v>
      </c>
      <c r="W1454">
        <v>2868.5279999999998</v>
      </c>
      <c r="X1454">
        <v>2261.2339999999999</v>
      </c>
      <c r="Y1454">
        <v>1454</v>
      </c>
      <c r="Z1454">
        <v>1498.336</v>
      </c>
      <c r="AA1454">
        <v>3909.0619999999999</v>
      </c>
      <c r="AB1454">
        <v>2057.4580000000001</v>
      </c>
      <c r="AC1454">
        <v>2586.0990000000002</v>
      </c>
      <c r="AD1454">
        <v>4973.3019999999997</v>
      </c>
      <c r="AE1454">
        <v>2605.8389999999999</v>
      </c>
      <c r="AF1454">
        <v>1871.731</v>
      </c>
      <c r="AG1454">
        <v>2075.0970000000002</v>
      </c>
      <c r="AH1454">
        <v>3516.5970000000002</v>
      </c>
      <c r="AI1454">
        <v>1385.0360000000001</v>
      </c>
      <c r="AJ1454">
        <v>1335.3</v>
      </c>
      <c r="AK1454">
        <v>2183.393</v>
      </c>
      <c r="AL1454">
        <v>1771.895</v>
      </c>
      <c r="AM1454">
        <v>2995.4259999999999</v>
      </c>
    </row>
    <row r="1455" spans="1:39" x14ac:dyDescent="0.2">
      <c r="A1455">
        <v>1454</v>
      </c>
      <c r="B1455">
        <v>2046.345</v>
      </c>
      <c r="C1455">
        <v>2722.0569999999998</v>
      </c>
      <c r="D1455">
        <v>2711.4349999999999</v>
      </c>
      <c r="E1455">
        <v>2443.1610000000001</v>
      </c>
      <c r="F1455">
        <v>1508.5719999999999</v>
      </c>
      <c r="G1455">
        <v>1439.6569999999999</v>
      </c>
      <c r="H1455">
        <v>4684.1009999999997</v>
      </c>
      <c r="I1455">
        <v>1854.6</v>
      </c>
      <c r="J1455">
        <v>2590.973</v>
      </c>
      <c r="K1455">
        <v>5261.3059999999996</v>
      </c>
      <c r="L1455">
        <v>2824.038</v>
      </c>
      <c r="M1455">
        <v>1903.049</v>
      </c>
      <c r="N1455">
        <v>2396.6529999999998</v>
      </c>
      <c r="O1455">
        <v>3411.462</v>
      </c>
      <c r="P1455">
        <v>1324.9</v>
      </c>
      <c r="Q1455">
        <v>1284.136</v>
      </c>
      <c r="R1455">
        <v>1720.116</v>
      </c>
      <c r="S1455">
        <v>1731.395</v>
      </c>
      <c r="T1455">
        <v>3181.0140000000001</v>
      </c>
      <c r="U1455">
        <v>2046.345</v>
      </c>
      <c r="V1455">
        <v>2722.0569999999998</v>
      </c>
      <c r="W1455">
        <v>2711.4349999999999</v>
      </c>
      <c r="X1455">
        <v>2443.1610000000001</v>
      </c>
      <c r="Y1455">
        <v>1508.5719999999999</v>
      </c>
      <c r="Z1455">
        <v>1439.6569999999999</v>
      </c>
      <c r="AA1455">
        <v>4684.1009999999997</v>
      </c>
      <c r="AB1455">
        <v>1854.6</v>
      </c>
      <c r="AC1455">
        <v>2590.973</v>
      </c>
      <c r="AD1455">
        <v>5261.3059999999996</v>
      </c>
      <c r="AE1455">
        <v>2824.038</v>
      </c>
      <c r="AF1455">
        <v>1903.049</v>
      </c>
      <c r="AG1455">
        <v>2396.6529999999998</v>
      </c>
      <c r="AH1455">
        <v>3411.462</v>
      </c>
      <c r="AI1455">
        <v>1324.9</v>
      </c>
      <c r="AJ1455">
        <v>1284.136</v>
      </c>
      <c r="AK1455">
        <v>1720.116</v>
      </c>
      <c r="AL1455">
        <v>1731.395</v>
      </c>
      <c r="AM1455">
        <v>3181.0140000000001</v>
      </c>
    </row>
    <row r="1456" spans="1:39" x14ac:dyDescent="0.2">
      <c r="A1456">
        <v>1455</v>
      </c>
      <c r="B1456">
        <v>2005.17</v>
      </c>
      <c r="C1456">
        <v>2570.7910000000002</v>
      </c>
      <c r="D1456">
        <v>2434.9229999999998</v>
      </c>
      <c r="E1456">
        <v>2476.8850000000002</v>
      </c>
      <c r="F1456">
        <v>1414.8219999999999</v>
      </c>
      <c r="G1456">
        <v>1558.73</v>
      </c>
      <c r="H1456">
        <v>5932.14</v>
      </c>
      <c r="I1456">
        <v>2106.6790000000001</v>
      </c>
      <c r="J1456">
        <v>2470.4340000000002</v>
      </c>
      <c r="K1456">
        <v>5477.8519999999999</v>
      </c>
      <c r="L1456">
        <v>2880.855</v>
      </c>
      <c r="M1456">
        <v>1952.78</v>
      </c>
      <c r="N1456">
        <v>2576.453</v>
      </c>
      <c r="O1456">
        <v>3771.3649999999998</v>
      </c>
      <c r="P1456">
        <v>1284.5930000000001</v>
      </c>
      <c r="Q1456">
        <v>1309.5360000000001</v>
      </c>
      <c r="R1456">
        <v>2073.5360000000001</v>
      </c>
      <c r="S1456">
        <v>1773.89</v>
      </c>
      <c r="T1456">
        <v>2847.6480000000001</v>
      </c>
      <c r="U1456">
        <v>2005.17</v>
      </c>
      <c r="V1456">
        <v>2570.7910000000002</v>
      </c>
      <c r="W1456">
        <v>2434.9229999999998</v>
      </c>
      <c r="X1456">
        <v>2476.8850000000002</v>
      </c>
      <c r="Y1456">
        <v>1414.8219999999999</v>
      </c>
      <c r="Z1456">
        <v>1558.73</v>
      </c>
      <c r="AA1456">
        <v>5932.14</v>
      </c>
      <c r="AB1456">
        <v>2106.6790000000001</v>
      </c>
      <c r="AC1456">
        <v>2470.4340000000002</v>
      </c>
      <c r="AD1456">
        <v>5477.8519999999999</v>
      </c>
      <c r="AE1456">
        <v>2880.855</v>
      </c>
      <c r="AF1456">
        <v>1952.78</v>
      </c>
      <c r="AG1456">
        <v>2576.453</v>
      </c>
      <c r="AH1456">
        <v>3771.3649999999998</v>
      </c>
      <c r="AI1456">
        <v>1284.5930000000001</v>
      </c>
      <c r="AJ1456">
        <v>1309.5360000000001</v>
      </c>
      <c r="AK1456">
        <v>2073.5360000000001</v>
      </c>
      <c r="AL1456">
        <v>1773.89</v>
      </c>
      <c r="AM1456">
        <v>2847.6480000000001</v>
      </c>
    </row>
    <row r="1457" spans="1:39" x14ac:dyDescent="0.2">
      <c r="A1457">
        <v>1456</v>
      </c>
      <c r="B1457">
        <v>2276.14</v>
      </c>
      <c r="C1457">
        <v>2271.0329999999999</v>
      </c>
      <c r="D1457">
        <v>2620.92</v>
      </c>
      <c r="E1457">
        <v>2640.8850000000002</v>
      </c>
      <c r="F1457">
        <v>1445.886</v>
      </c>
      <c r="G1457">
        <v>1443.0070000000001</v>
      </c>
      <c r="H1457">
        <v>6209.558</v>
      </c>
      <c r="I1457">
        <v>1939.9169999999999</v>
      </c>
      <c r="J1457">
        <v>2345.8409999999999</v>
      </c>
      <c r="K1457">
        <v>5339.8490000000002</v>
      </c>
      <c r="L1457">
        <v>2745.4859999999999</v>
      </c>
      <c r="M1457">
        <v>1990.8140000000001</v>
      </c>
      <c r="N1457">
        <v>2855.4569999999999</v>
      </c>
      <c r="O1457">
        <v>4061.3049999999998</v>
      </c>
      <c r="P1457">
        <v>1521.5139999999999</v>
      </c>
      <c r="Q1457">
        <v>1359.5070000000001</v>
      </c>
      <c r="R1457">
        <v>2415.616</v>
      </c>
      <c r="S1457">
        <v>1710.184</v>
      </c>
      <c r="T1457">
        <v>3062.866</v>
      </c>
      <c r="U1457">
        <v>2276.14</v>
      </c>
      <c r="V1457">
        <v>2271.0329999999999</v>
      </c>
      <c r="W1457">
        <v>2620.92</v>
      </c>
      <c r="X1457">
        <v>2640.8850000000002</v>
      </c>
      <c r="Y1457">
        <v>1445.886</v>
      </c>
      <c r="Z1457">
        <v>1443.0070000000001</v>
      </c>
      <c r="AA1457">
        <v>6209.558</v>
      </c>
      <c r="AB1457">
        <v>1939.9169999999999</v>
      </c>
      <c r="AC1457">
        <v>2345.8409999999999</v>
      </c>
      <c r="AD1457">
        <v>5339.8490000000002</v>
      </c>
      <c r="AE1457">
        <v>2745.4859999999999</v>
      </c>
      <c r="AF1457">
        <v>1990.8140000000001</v>
      </c>
      <c r="AG1457">
        <v>2855.4569999999999</v>
      </c>
      <c r="AH1457">
        <v>4061.3049999999998</v>
      </c>
      <c r="AI1457">
        <v>1521.5139999999999</v>
      </c>
      <c r="AJ1457">
        <v>1359.5070000000001</v>
      </c>
      <c r="AK1457">
        <v>2415.616</v>
      </c>
      <c r="AL1457">
        <v>1710.184</v>
      </c>
      <c r="AM1457">
        <v>3062.866</v>
      </c>
    </row>
    <row r="1458" spans="1:39" x14ac:dyDescent="0.2">
      <c r="A1458">
        <v>1457</v>
      </c>
      <c r="B1458">
        <v>1956.3489999999999</v>
      </c>
      <c r="C1458">
        <v>2958.181</v>
      </c>
      <c r="D1458">
        <v>2734.3209999999999</v>
      </c>
      <c r="E1458">
        <v>2210.172</v>
      </c>
      <c r="F1458">
        <v>1441.797</v>
      </c>
      <c r="G1458">
        <v>1383.566</v>
      </c>
      <c r="H1458">
        <v>6014.4179999999997</v>
      </c>
      <c r="I1458">
        <v>1910.3330000000001</v>
      </c>
      <c r="J1458">
        <v>1923.8510000000001</v>
      </c>
      <c r="K1458">
        <v>5188.7160000000003</v>
      </c>
      <c r="L1458">
        <v>2804.402</v>
      </c>
      <c r="M1458">
        <v>1882.758</v>
      </c>
      <c r="N1458">
        <v>2538.83</v>
      </c>
      <c r="O1458">
        <v>3641.1019999999999</v>
      </c>
      <c r="P1458">
        <v>1328.529</v>
      </c>
      <c r="Q1458">
        <v>1122.4570000000001</v>
      </c>
      <c r="R1458">
        <v>2158.6610000000001</v>
      </c>
      <c r="S1458">
        <v>1831.425</v>
      </c>
      <c r="T1458">
        <v>3236.38</v>
      </c>
      <c r="U1458">
        <v>1956.3489999999999</v>
      </c>
      <c r="V1458">
        <v>2958.181</v>
      </c>
      <c r="W1458">
        <v>2734.3209999999999</v>
      </c>
      <c r="X1458">
        <v>2210.172</v>
      </c>
      <c r="Y1458">
        <v>1441.797</v>
      </c>
      <c r="Z1458">
        <v>1383.566</v>
      </c>
      <c r="AA1458">
        <v>6014.4179999999997</v>
      </c>
      <c r="AB1458">
        <v>1910.3330000000001</v>
      </c>
      <c r="AC1458">
        <v>1923.8510000000001</v>
      </c>
      <c r="AD1458">
        <v>5188.7160000000003</v>
      </c>
      <c r="AE1458">
        <v>2804.402</v>
      </c>
      <c r="AF1458">
        <v>1882.758</v>
      </c>
      <c r="AG1458">
        <v>2538.83</v>
      </c>
      <c r="AH1458">
        <v>3641.1019999999999</v>
      </c>
      <c r="AI1458">
        <v>1328.529</v>
      </c>
      <c r="AJ1458">
        <v>1122.4570000000001</v>
      </c>
      <c r="AK1458">
        <v>2158.6610000000001</v>
      </c>
      <c r="AL1458">
        <v>1831.425</v>
      </c>
      <c r="AM1458">
        <v>3236.38</v>
      </c>
    </row>
    <row r="1459" spans="1:39" x14ac:dyDescent="0.2">
      <c r="A1459">
        <v>1458</v>
      </c>
      <c r="B1459">
        <v>2171.52</v>
      </c>
      <c r="C1459">
        <v>2541.0810000000001</v>
      </c>
      <c r="D1459">
        <v>2729.6860000000001</v>
      </c>
      <c r="E1459">
        <v>2194.0729999999999</v>
      </c>
      <c r="F1459">
        <v>1300.941</v>
      </c>
      <c r="G1459">
        <v>1448.42</v>
      </c>
      <c r="H1459">
        <v>5730.5339999999997</v>
      </c>
      <c r="I1459">
        <v>1917.933</v>
      </c>
      <c r="J1459">
        <v>1971.55</v>
      </c>
      <c r="K1459">
        <v>5377.4939999999997</v>
      </c>
      <c r="L1459">
        <v>2751.82</v>
      </c>
      <c r="M1459">
        <v>1934.242</v>
      </c>
      <c r="N1459">
        <v>2504.37</v>
      </c>
      <c r="O1459">
        <v>3869.547</v>
      </c>
      <c r="P1459">
        <v>1130.5930000000001</v>
      </c>
      <c r="Q1459">
        <v>1525.8789999999999</v>
      </c>
      <c r="R1459">
        <v>2063.152</v>
      </c>
      <c r="S1459">
        <v>1923.1890000000001</v>
      </c>
      <c r="T1459">
        <v>2657.1019999999999</v>
      </c>
      <c r="U1459">
        <v>2171.52</v>
      </c>
      <c r="V1459">
        <v>2541.0810000000001</v>
      </c>
      <c r="W1459">
        <v>2729.6860000000001</v>
      </c>
      <c r="X1459">
        <v>2194.0729999999999</v>
      </c>
      <c r="Y1459">
        <v>1300.941</v>
      </c>
      <c r="Z1459">
        <v>1448.42</v>
      </c>
      <c r="AA1459">
        <v>5730.5339999999997</v>
      </c>
      <c r="AB1459">
        <v>1917.933</v>
      </c>
      <c r="AC1459">
        <v>1971.55</v>
      </c>
      <c r="AD1459">
        <v>5377.4939999999997</v>
      </c>
      <c r="AE1459">
        <v>2751.82</v>
      </c>
      <c r="AF1459">
        <v>1934.242</v>
      </c>
      <c r="AG1459">
        <v>2504.37</v>
      </c>
      <c r="AH1459">
        <v>3869.547</v>
      </c>
      <c r="AI1459">
        <v>1130.5930000000001</v>
      </c>
      <c r="AJ1459">
        <v>1525.8789999999999</v>
      </c>
      <c r="AK1459">
        <v>2063.152</v>
      </c>
      <c r="AL1459">
        <v>1923.1890000000001</v>
      </c>
      <c r="AM1459">
        <v>2657.1019999999999</v>
      </c>
    </row>
    <row r="1460" spans="1:39" x14ac:dyDescent="0.2">
      <c r="A1460">
        <v>1459</v>
      </c>
      <c r="B1460">
        <v>2136.3670000000002</v>
      </c>
      <c r="C1460">
        <v>2156.1999999999998</v>
      </c>
      <c r="D1460">
        <v>2750.7489999999998</v>
      </c>
      <c r="E1460">
        <v>1869.5360000000001</v>
      </c>
      <c r="F1460">
        <v>1415.415</v>
      </c>
      <c r="G1460">
        <v>1341.9639999999999</v>
      </c>
      <c r="H1460">
        <v>5845.4570000000003</v>
      </c>
      <c r="I1460">
        <v>2190.1210000000001</v>
      </c>
      <c r="J1460">
        <v>2015.6420000000001</v>
      </c>
      <c r="K1460">
        <v>5175.4350000000004</v>
      </c>
      <c r="L1460">
        <v>2855.5680000000002</v>
      </c>
      <c r="M1460">
        <v>1775.674</v>
      </c>
      <c r="N1460">
        <v>2305.52</v>
      </c>
      <c r="O1460">
        <v>3950.5630000000001</v>
      </c>
      <c r="P1460">
        <v>1708.9069999999999</v>
      </c>
      <c r="Q1460">
        <v>1590.664</v>
      </c>
      <c r="R1460">
        <v>1929.857</v>
      </c>
      <c r="S1460">
        <v>1860.2760000000001</v>
      </c>
      <c r="T1460">
        <v>2493.875</v>
      </c>
      <c r="U1460">
        <v>2136.3670000000002</v>
      </c>
      <c r="V1460">
        <v>2156.1999999999998</v>
      </c>
      <c r="W1460">
        <v>2750.7489999999998</v>
      </c>
      <c r="X1460">
        <v>1869.5360000000001</v>
      </c>
      <c r="Y1460">
        <v>1415.415</v>
      </c>
      <c r="Z1460">
        <v>1341.9639999999999</v>
      </c>
      <c r="AA1460">
        <v>5845.4570000000003</v>
      </c>
      <c r="AB1460">
        <v>2190.1210000000001</v>
      </c>
      <c r="AC1460">
        <v>2015.6420000000001</v>
      </c>
      <c r="AD1460">
        <v>5175.4350000000004</v>
      </c>
      <c r="AE1460">
        <v>2855.5680000000002</v>
      </c>
      <c r="AF1460">
        <v>1775.674</v>
      </c>
      <c r="AG1460">
        <v>2305.52</v>
      </c>
      <c r="AH1460">
        <v>3950.5630000000001</v>
      </c>
      <c r="AI1460">
        <v>1708.9069999999999</v>
      </c>
      <c r="AJ1460">
        <v>1590.664</v>
      </c>
      <c r="AK1460">
        <v>1929.857</v>
      </c>
      <c r="AL1460">
        <v>1860.2760000000001</v>
      </c>
      <c r="AM1460">
        <v>2493.875</v>
      </c>
    </row>
    <row r="1461" spans="1:39" x14ac:dyDescent="0.2">
      <c r="A1461">
        <v>1460</v>
      </c>
      <c r="B1461">
        <v>2138.6990000000001</v>
      </c>
      <c r="C1461">
        <v>2836.3330000000001</v>
      </c>
      <c r="D1461">
        <v>2717.5079999999998</v>
      </c>
      <c r="E1461">
        <v>2331.578</v>
      </c>
      <c r="F1461">
        <v>1415.229</v>
      </c>
      <c r="G1461">
        <v>1305.81</v>
      </c>
      <c r="H1461">
        <v>5517.5820000000003</v>
      </c>
      <c r="I1461">
        <v>2013.8</v>
      </c>
      <c r="J1461">
        <v>2017.9469999999999</v>
      </c>
      <c r="K1461">
        <v>5468.951</v>
      </c>
      <c r="L1461">
        <v>2744.5709999999999</v>
      </c>
      <c r="M1461">
        <v>1906.136</v>
      </c>
      <c r="N1461">
        <v>2582.107</v>
      </c>
      <c r="O1461">
        <v>3763.547</v>
      </c>
      <c r="P1461">
        <v>1373.943</v>
      </c>
      <c r="Q1461">
        <v>1997.8</v>
      </c>
      <c r="R1461">
        <v>1553.393</v>
      </c>
      <c r="S1461">
        <v>2037.5039999999999</v>
      </c>
      <c r="T1461">
        <v>2593.6529999999998</v>
      </c>
      <c r="U1461">
        <v>2138.6990000000001</v>
      </c>
      <c r="V1461">
        <v>2836.3330000000001</v>
      </c>
      <c r="W1461">
        <v>2717.5079999999998</v>
      </c>
      <c r="X1461">
        <v>2331.578</v>
      </c>
      <c r="Y1461">
        <v>1415.229</v>
      </c>
      <c r="Z1461">
        <v>1305.81</v>
      </c>
      <c r="AA1461">
        <v>5517.5820000000003</v>
      </c>
      <c r="AB1461">
        <v>2013.8</v>
      </c>
      <c r="AC1461">
        <v>2017.9469999999999</v>
      </c>
      <c r="AD1461">
        <v>5468.951</v>
      </c>
      <c r="AE1461">
        <v>2744.5709999999999</v>
      </c>
      <c r="AF1461">
        <v>1906.136</v>
      </c>
      <c r="AG1461">
        <v>2582.107</v>
      </c>
      <c r="AH1461">
        <v>3763.547</v>
      </c>
      <c r="AI1461">
        <v>1373.943</v>
      </c>
      <c r="AJ1461">
        <v>1997.8</v>
      </c>
      <c r="AK1461">
        <v>1553.393</v>
      </c>
      <c r="AL1461">
        <v>2037.5039999999999</v>
      </c>
      <c r="AM1461">
        <v>2593.6529999999998</v>
      </c>
    </row>
    <row r="1462" spans="1:39" x14ac:dyDescent="0.2">
      <c r="A1462">
        <v>1461</v>
      </c>
      <c r="B1462">
        <v>1963.201</v>
      </c>
      <c r="C1462">
        <v>2614.4279999999999</v>
      </c>
      <c r="D1462">
        <v>2791.5349999999999</v>
      </c>
      <c r="E1462">
        <v>2402.4169999999999</v>
      </c>
      <c r="F1462">
        <v>1786.123</v>
      </c>
      <c r="G1462">
        <v>1363.69</v>
      </c>
      <c r="H1462">
        <v>5575.7449999999999</v>
      </c>
      <c r="I1462">
        <v>2254.2170000000001</v>
      </c>
      <c r="J1462">
        <v>1917.914</v>
      </c>
      <c r="K1462">
        <v>5167.3429999999998</v>
      </c>
      <c r="L1462">
        <v>2862.9920000000002</v>
      </c>
      <c r="M1462">
        <v>1981.367</v>
      </c>
      <c r="N1462">
        <v>2620.933</v>
      </c>
      <c r="O1462">
        <v>3604.5970000000002</v>
      </c>
      <c r="P1462">
        <v>1687.8</v>
      </c>
      <c r="Q1462">
        <v>2031.5070000000001</v>
      </c>
      <c r="R1462">
        <v>1902.6790000000001</v>
      </c>
      <c r="S1462">
        <v>1936.2239999999999</v>
      </c>
      <c r="T1462">
        <v>2490.5650000000001</v>
      </c>
      <c r="U1462">
        <v>1963.201</v>
      </c>
      <c r="V1462">
        <v>2614.4279999999999</v>
      </c>
      <c r="W1462">
        <v>2791.5349999999999</v>
      </c>
      <c r="X1462">
        <v>2402.4169999999999</v>
      </c>
      <c r="Y1462">
        <v>1786.123</v>
      </c>
      <c r="Z1462">
        <v>1363.69</v>
      </c>
      <c r="AA1462">
        <v>5575.7449999999999</v>
      </c>
      <c r="AB1462">
        <v>2254.2170000000001</v>
      </c>
      <c r="AC1462">
        <v>1917.914</v>
      </c>
      <c r="AD1462">
        <v>5167.3429999999998</v>
      </c>
      <c r="AE1462">
        <v>2862.9920000000002</v>
      </c>
      <c r="AF1462">
        <v>1981.367</v>
      </c>
      <c r="AG1462">
        <v>2620.933</v>
      </c>
      <c r="AH1462">
        <v>3604.5970000000002</v>
      </c>
      <c r="AI1462">
        <v>1687.8</v>
      </c>
      <c r="AJ1462">
        <v>2031.5070000000001</v>
      </c>
      <c r="AK1462">
        <v>1902.6790000000001</v>
      </c>
      <c r="AL1462">
        <v>1936.2239999999999</v>
      </c>
      <c r="AM1462">
        <v>2490.5650000000001</v>
      </c>
    </row>
    <row r="1463" spans="1:39" x14ac:dyDescent="0.2">
      <c r="A1463">
        <v>1462</v>
      </c>
      <c r="B1463">
        <v>1986.3230000000001</v>
      </c>
      <c r="C1463">
        <v>2920.01</v>
      </c>
      <c r="D1463">
        <v>2790.3910000000001</v>
      </c>
      <c r="E1463">
        <v>2247.12</v>
      </c>
      <c r="F1463">
        <v>2484.3310000000001</v>
      </c>
      <c r="G1463">
        <v>1361</v>
      </c>
      <c r="H1463">
        <v>4998.2449999999999</v>
      </c>
      <c r="I1463">
        <v>1908.867</v>
      </c>
      <c r="J1463">
        <v>1714.57</v>
      </c>
      <c r="K1463">
        <v>5526.9260000000004</v>
      </c>
      <c r="L1463">
        <v>2662.71</v>
      </c>
      <c r="M1463">
        <v>2111.902</v>
      </c>
      <c r="N1463">
        <v>2446.7800000000002</v>
      </c>
      <c r="O1463">
        <v>3267.7919999999999</v>
      </c>
      <c r="P1463">
        <v>1293.636</v>
      </c>
      <c r="Q1463">
        <v>2006.5429999999999</v>
      </c>
      <c r="R1463">
        <v>1464.5540000000001</v>
      </c>
      <c r="S1463">
        <v>1793.0309999999999</v>
      </c>
      <c r="T1463">
        <v>2243.7919999999999</v>
      </c>
      <c r="U1463">
        <v>1986.3230000000001</v>
      </c>
      <c r="V1463">
        <v>2920.01</v>
      </c>
      <c r="W1463">
        <v>2790.3910000000001</v>
      </c>
      <c r="X1463">
        <v>2247.12</v>
      </c>
      <c r="Y1463">
        <v>2484.3310000000001</v>
      </c>
      <c r="Z1463">
        <v>1361</v>
      </c>
      <c r="AA1463">
        <v>4998.2449999999999</v>
      </c>
      <c r="AB1463">
        <v>1908.867</v>
      </c>
      <c r="AC1463">
        <v>1714.57</v>
      </c>
      <c r="AD1463">
        <v>5526.9260000000004</v>
      </c>
      <c r="AE1463">
        <v>2662.71</v>
      </c>
      <c r="AF1463">
        <v>2111.902</v>
      </c>
      <c r="AG1463">
        <v>2446.7800000000002</v>
      </c>
      <c r="AH1463">
        <v>3267.7919999999999</v>
      </c>
      <c r="AI1463">
        <v>1293.636</v>
      </c>
      <c r="AJ1463">
        <v>2006.5429999999999</v>
      </c>
      <c r="AK1463">
        <v>1464.5540000000001</v>
      </c>
      <c r="AL1463">
        <v>1793.0309999999999</v>
      </c>
      <c r="AM1463">
        <v>2243.7919999999999</v>
      </c>
    </row>
    <row r="1464" spans="1:39" x14ac:dyDescent="0.2">
      <c r="A1464">
        <v>1463</v>
      </c>
      <c r="B1464">
        <v>2120.4670000000001</v>
      </c>
      <c r="C1464">
        <v>2492.0619999999999</v>
      </c>
      <c r="D1464">
        <v>2810.0329999999999</v>
      </c>
      <c r="E1464">
        <v>2292.3910000000001</v>
      </c>
      <c r="F1464">
        <v>2814.64</v>
      </c>
      <c r="G1464">
        <v>1628.9380000000001</v>
      </c>
      <c r="H1464">
        <v>5039.0619999999999</v>
      </c>
      <c r="I1464">
        <v>2307.1579999999999</v>
      </c>
      <c r="J1464">
        <v>1825.0170000000001</v>
      </c>
      <c r="K1464">
        <v>5289.08</v>
      </c>
      <c r="L1464">
        <v>2721.8850000000002</v>
      </c>
      <c r="M1464">
        <v>1905.864</v>
      </c>
      <c r="N1464">
        <v>2317.27</v>
      </c>
      <c r="O1464">
        <v>3401.0549999999998</v>
      </c>
      <c r="P1464">
        <v>1458.6210000000001</v>
      </c>
      <c r="Q1464">
        <v>2021.6859999999999</v>
      </c>
      <c r="R1464">
        <v>1864.9549999999999</v>
      </c>
      <c r="S1464">
        <v>1634.3820000000001</v>
      </c>
      <c r="T1464">
        <v>2489.875</v>
      </c>
      <c r="U1464">
        <v>2120.4670000000001</v>
      </c>
      <c r="V1464">
        <v>2492.0619999999999</v>
      </c>
      <c r="W1464">
        <v>2810.0329999999999</v>
      </c>
      <c r="X1464">
        <v>2292.3910000000001</v>
      </c>
      <c r="Y1464">
        <v>2814.64</v>
      </c>
      <c r="Z1464">
        <v>1628.9380000000001</v>
      </c>
      <c r="AA1464">
        <v>5039.0619999999999</v>
      </c>
      <c r="AB1464">
        <v>2307.1579999999999</v>
      </c>
      <c r="AC1464">
        <v>1825.0170000000001</v>
      </c>
      <c r="AD1464">
        <v>5289.08</v>
      </c>
      <c r="AE1464">
        <v>2721.8850000000002</v>
      </c>
      <c r="AF1464">
        <v>1905.864</v>
      </c>
      <c r="AG1464">
        <v>2317.27</v>
      </c>
      <c r="AH1464">
        <v>3401.0549999999998</v>
      </c>
      <c r="AI1464">
        <v>1458.6210000000001</v>
      </c>
      <c r="AJ1464">
        <v>2021.6859999999999</v>
      </c>
      <c r="AK1464">
        <v>1864.9549999999999</v>
      </c>
      <c r="AL1464">
        <v>1634.3820000000001</v>
      </c>
      <c r="AM1464">
        <v>2489.875</v>
      </c>
    </row>
    <row r="1465" spans="1:39" x14ac:dyDescent="0.2">
      <c r="A1465">
        <v>1464</v>
      </c>
      <c r="B1465">
        <v>1984.258</v>
      </c>
      <c r="C1465">
        <v>2748.6669999999999</v>
      </c>
      <c r="D1465">
        <v>2796.4949999999999</v>
      </c>
      <c r="E1465">
        <v>2395.88</v>
      </c>
      <c r="F1465">
        <v>2754.1570000000002</v>
      </c>
      <c r="G1465">
        <v>1627.4559999999999</v>
      </c>
      <c r="H1465">
        <v>4997.1400000000003</v>
      </c>
      <c r="I1465">
        <v>2315.9789999999998</v>
      </c>
      <c r="J1465">
        <v>1709.6289999999999</v>
      </c>
      <c r="K1465">
        <v>5112.1909999999998</v>
      </c>
      <c r="L1465">
        <v>2472.71</v>
      </c>
      <c r="M1465">
        <v>1765.318</v>
      </c>
      <c r="N1465">
        <v>2294.547</v>
      </c>
      <c r="O1465">
        <v>3754.7840000000001</v>
      </c>
      <c r="P1465">
        <v>1714.3140000000001</v>
      </c>
      <c r="Q1465">
        <v>1982.9570000000001</v>
      </c>
      <c r="R1465">
        <v>2129.3389999999999</v>
      </c>
      <c r="S1465">
        <v>2029.57</v>
      </c>
      <c r="T1465">
        <v>2226.19</v>
      </c>
      <c r="U1465">
        <v>1984.258</v>
      </c>
      <c r="V1465">
        <v>2748.6669999999999</v>
      </c>
      <c r="W1465">
        <v>2796.4949999999999</v>
      </c>
      <c r="X1465">
        <v>2395.88</v>
      </c>
      <c r="Y1465">
        <v>2754.1570000000002</v>
      </c>
      <c r="Z1465">
        <v>1627.4559999999999</v>
      </c>
      <c r="AA1465">
        <v>4997.1400000000003</v>
      </c>
      <c r="AB1465">
        <v>2315.9789999999998</v>
      </c>
      <c r="AC1465">
        <v>1709.6289999999999</v>
      </c>
      <c r="AD1465">
        <v>5112.1909999999998</v>
      </c>
      <c r="AE1465">
        <v>2472.71</v>
      </c>
      <c r="AF1465">
        <v>1765.318</v>
      </c>
      <c r="AG1465">
        <v>2294.547</v>
      </c>
      <c r="AH1465">
        <v>3754.7840000000001</v>
      </c>
      <c r="AI1465">
        <v>1714.3140000000001</v>
      </c>
      <c r="AJ1465">
        <v>1982.9570000000001</v>
      </c>
      <c r="AK1465">
        <v>2129.3389999999999</v>
      </c>
      <c r="AL1465">
        <v>2029.57</v>
      </c>
      <c r="AM1465">
        <v>2226.19</v>
      </c>
    </row>
    <row r="1466" spans="1:39" x14ac:dyDescent="0.2">
      <c r="A1466">
        <v>1465</v>
      </c>
      <c r="B1466">
        <v>2015.511</v>
      </c>
      <c r="C1466">
        <v>2567.31</v>
      </c>
      <c r="D1466">
        <v>2841.7689999999998</v>
      </c>
      <c r="E1466">
        <v>2325.9899999999998</v>
      </c>
      <c r="F1466">
        <v>4032.53</v>
      </c>
      <c r="G1466">
        <v>1603.12</v>
      </c>
      <c r="H1466">
        <v>4809.5429999999997</v>
      </c>
      <c r="I1466">
        <v>2270.1959999999999</v>
      </c>
      <c r="J1466">
        <v>1669.2149999999999</v>
      </c>
      <c r="K1466">
        <v>4963.3329999999996</v>
      </c>
      <c r="L1466">
        <v>2644.221</v>
      </c>
      <c r="M1466">
        <v>1610.201</v>
      </c>
      <c r="N1466">
        <v>2345.2469999999998</v>
      </c>
      <c r="O1466">
        <v>3465.1819999999998</v>
      </c>
      <c r="P1466">
        <v>1475.3430000000001</v>
      </c>
      <c r="Q1466">
        <v>2010.357</v>
      </c>
      <c r="R1466">
        <v>1987.509</v>
      </c>
      <c r="S1466">
        <v>2228.768</v>
      </c>
      <c r="T1466">
        <v>2647.2730000000001</v>
      </c>
      <c r="U1466">
        <v>2015.511</v>
      </c>
      <c r="V1466">
        <v>2567.31</v>
      </c>
      <c r="W1466">
        <v>2841.7689999999998</v>
      </c>
      <c r="X1466">
        <v>2325.9899999999998</v>
      </c>
      <c r="Y1466">
        <v>4032.53</v>
      </c>
      <c r="Z1466">
        <v>1603.12</v>
      </c>
      <c r="AA1466">
        <v>4809.5429999999997</v>
      </c>
      <c r="AB1466">
        <v>2270.1959999999999</v>
      </c>
      <c r="AC1466">
        <v>1669.2149999999999</v>
      </c>
      <c r="AD1466">
        <v>4963.3329999999996</v>
      </c>
      <c r="AE1466">
        <v>2644.221</v>
      </c>
      <c r="AF1466">
        <v>1610.201</v>
      </c>
      <c r="AG1466">
        <v>2345.2469999999998</v>
      </c>
      <c r="AH1466">
        <v>3465.1819999999998</v>
      </c>
      <c r="AI1466">
        <v>1475.3430000000001</v>
      </c>
      <c r="AJ1466">
        <v>2010.357</v>
      </c>
      <c r="AK1466">
        <v>1987.509</v>
      </c>
      <c r="AL1466">
        <v>2228.768</v>
      </c>
      <c r="AM1466">
        <v>2647.2730000000001</v>
      </c>
    </row>
    <row r="1467" spans="1:39" x14ac:dyDescent="0.2">
      <c r="A1467">
        <v>1466</v>
      </c>
      <c r="B1467">
        <v>1934.5070000000001</v>
      </c>
      <c r="C1467">
        <v>2824.2</v>
      </c>
      <c r="D1467">
        <v>2914.569</v>
      </c>
      <c r="E1467">
        <v>2547.4789999999998</v>
      </c>
      <c r="F1467">
        <v>4035.259</v>
      </c>
      <c r="G1467">
        <v>1579.0840000000001</v>
      </c>
      <c r="H1467">
        <v>4143.8900000000003</v>
      </c>
      <c r="I1467">
        <v>2124.0790000000002</v>
      </c>
      <c r="J1467">
        <v>1748.45</v>
      </c>
      <c r="K1467">
        <v>4757.5990000000002</v>
      </c>
      <c r="L1467">
        <v>2503.634</v>
      </c>
      <c r="M1467">
        <v>1943.655</v>
      </c>
      <c r="N1467">
        <v>2162.64</v>
      </c>
      <c r="O1467">
        <v>3434.4409999999998</v>
      </c>
      <c r="P1467">
        <v>1513.386</v>
      </c>
      <c r="Q1467">
        <v>2009.664</v>
      </c>
      <c r="R1467">
        <v>1579.973</v>
      </c>
      <c r="S1467">
        <v>2002.9649999999999</v>
      </c>
      <c r="T1467">
        <v>2190.8560000000002</v>
      </c>
      <c r="U1467">
        <v>1934.5070000000001</v>
      </c>
      <c r="V1467">
        <v>2824.2</v>
      </c>
      <c r="W1467">
        <v>2914.569</v>
      </c>
      <c r="X1467">
        <v>2547.4789999999998</v>
      </c>
      <c r="Y1467">
        <v>4035.259</v>
      </c>
      <c r="Z1467">
        <v>1579.0840000000001</v>
      </c>
      <c r="AA1467">
        <v>4143.8900000000003</v>
      </c>
      <c r="AB1467">
        <v>2124.0790000000002</v>
      </c>
      <c r="AC1467">
        <v>1748.45</v>
      </c>
      <c r="AD1467">
        <v>4757.5990000000002</v>
      </c>
      <c r="AE1467">
        <v>2503.634</v>
      </c>
      <c r="AF1467">
        <v>1943.655</v>
      </c>
      <c r="AG1467">
        <v>2162.64</v>
      </c>
      <c r="AH1467">
        <v>3434.4409999999998</v>
      </c>
      <c r="AI1467">
        <v>1513.386</v>
      </c>
      <c r="AJ1467">
        <v>2009.664</v>
      </c>
      <c r="AK1467">
        <v>1579.973</v>
      </c>
      <c r="AL1467">
        <v>2002.9649999999999</v>
      </c>
      <c r="AM1467">
        <v>2190.8560000000002</v>
      </c>
    </row>
    <row r="1468" spans="1:39" x14ac:dyDescent="0.2">
      <c r="A1468">
        <v>1467</v>
      </c>
      <c r="B1468">
        <v>2018.2139999999999</v>
      </c>
      <c r="C1468">
        <v>2956.2669999999998</v>
      </c>
      <c r="D1468">
        <v>3037.6019999999999</v>
      </c>
      <c r="E1468">
        <v>2276.5830000000001</v>
      </c>
      <c r="F1468">
        <v>4417.1019999999999</v>
      </c>
      <c r="G1468">
        <v>1448.4449999999999</v>
      </c>
      <c r="H1468">
        <v>4093.1590000000001</v>
      </c>
      <c r="I1468">
        <v>2214.5709999999999</v>
      </c>
      <c r="J1468">
        <v>1769.6320000000001</v>
      </c>
      <c r="K1468">
        <v>4666.7870000000003</v>
      </c>
      <c r="L1468">
        <v>2374.1060000000002</v>
      </c>
      <c r="M1468">
        <v>1798.6669999999999</v>
      </c>
      <c r="N1468">
        <v>2287.6170000000002</v>
      </c>
      <c r="O1468">
        <v>3352.1149999999998</v>
      </c>
      <c r="P1468">
        <v>1482.5429999999999</v>
      </c>
      <c r="Q1468">
        <v>2127.6779999999999</v>
      </c>
      <c r="R1468">
        <v>1917.5360000000001</v>
      </c>
      <c r="S1468">
        <v>2046.9780000000001</v>
      </c>
      <c r="T1468">
        <v>2098.62</v>
      </c>
      <c r="U1468">
        <v>2018.2139999999999</v>
      </c>
      <c r="V1468">
        <v>2956.2669999999998</v>
      </c>
      <c r="W1468">
        <v>3037.6019999999999</v>
      </c>
      <c r="X1468">
        <v>2276.5830000000001</v>
      </c>
      <c r="Y1468">
        <v>4417.1019999999999</v>
      </c>
      <c r="Z1468">
        <v>1448.4449999999999</v>
      </c>
      <c r="AA1468">
        <v>4093.1590000000001</v>
      </c>
      <c r="AB1468">
        <v>2214.5709999999999</v>
      </c>
      <c r="AC1468">
        <v>1769.6320000000001</v>
      </c>
      <c r="AD1468">
        <v>4666.7870000000003</v>
      </c>
      <c r="AE1468">
        <v>2374.1060000000002</v>
      </c>
      <c r="AF1468">
        <v>1798.6669999999999</v>
      </c>
      <c r="AG1468">
        <v>2287.6170000000002</v>
      </c>
      <c r="AH1468">
        <v>3352.1149999999998</v>
      </c>
      <c r="AI1468">
        <v>1482.5429999999999</v>
      </c>
      <c r="AJ1468">
        <v>2127.6779999999999</v>
      </c>
      <c r="AK1468">
        <v>1917.5360000000001</v>
      </c>
      <c r="AL1468">
        <v>2046.9780000000001</v>
      </c>
      <c r="AM1468">
        <v>2098.62</v>
      </c>
    </row>
    <row r="1469" spans="1:39" x14ac:dyDescent="0.2">
      <c r="A1469">
        <v>1468</v>
      </c>
      <c r="B1469">
        <v>2386.5070000000001</v>
      </c>
      <c r="C1469">
        <v>2725.0810000000001</v>
      </c>
      <c r="D1469">
        <v>2772.4279999999999</v>
      </c>
      <c r="E1469">
        <v>2522.2289999999998</v>
      </c>
      <c r="F1469">
        <v>4173.3050000000003</v>
      </c>
      <c r="G1469">
        <v>1556.9849999999999</v>
      </c>
      <c r="H1469">
        <v>3910.37</v>
      </c>
      <c r="I1469">
        <v>2169.654</v>
      </c>
      <c r="J1469">
        <v>1565.546</v>
      </c>
      <c r="K1469">
        <v>4822.9139999999998</v>
      </c>
      <c r="L1469">
        <v>2714.0439999999999</v>
      </c>
      <c r="M1469">
        <v>1694.03</v>
      </c>
      <c r="N1469">
        <v>2247.857</v>
      </c>
      <c r="O1469">
        <v>3405.2249999999999</v>
      </c>
      <c r="P1469">
        <v>1701.9570000000001</v>
      </c>
      <c r="Q1469">
        <v>2374.7139999999999</v>
      </c>
      <c r="R1469">
        <v>1494.1959999999999</v>
      </c>
      <c r="S1469">
        <v>1929.2059999999999</v>
      </c>
      <c r="T1469">
        <v>2174.2179999999998</v>
      </c>
      <c r="U1469">
        <v>2386.5070000000001</v>
      </c>
      <c r="V1469">
        <v>2725.0810000000001</v>
      </c>
      <c r="W1469">
        <v>2772.4279999999999</v>
      </c>
      <c r="X1469">
        <v>2522.2289999999998</v>
      </c>
      <c r="Y1469">
        <v>4173.3050000000003</v>
      </c>
      <c r="Z1469">
        <v>1556.9849999999999</v>
      </c>
      <c r="AA1469">
        <v>3910.37</v>
      </c>
      <c r="AB1469">
        <v>2169.654</v>
      </c>
      <c r="AC1469">
        <v>1565.546</v>
      </c>
      <c r="AD1469">
        <v>4822.9139999999998</v>
      </c>
      <c r="AE1469">
        <v>2714.0439999999999</v>
      </c>
      <c r="AF1469">
        <v>1694.03</v>
      </c>
      <c r="AG1469">
        <v>2247.857</v>
      </c>
      <c r="AH1469">
        <v>3405.2249999999999</v>
      </c>
      <c r="AI1469">
        <v>1701.9570000000001</v>
      </c>
      <c r="AJ1469">
        <v>2374.7139999999999</v>
      </c>
      <c r="AK1469">
        <v>1494.1959999999999</v>
      </c>
      <c r="AL1469">
        <v>1929.2059999999999</v>
      </c>
      <c r="AM1469">
        <v>2174.2179999999998</v>
      </c>
    </row>
    <row r="1470" spans="1:39" x14ac:dyDescent="0.2">
      <c r="A1470">
        <v>1469</v>
      </c>
      <c r="B1470">
        <v>1927.2049999999999</v>
      </c>
      <c r="C1470">
        <v>2958.3049999999998</v>
      </c>
      <c r="D1470">
        <v>2704.99</v>
      </c>
      <c r="E1470">
        <v>2481.9839999999999</v>
      </c>
      <c r="F1470">
        <v>3933.0419999999999</v>
      </c>
      <c r="G1470">
        <v>1670.807</v>
      </c>
      <c r="H1470">
        <v>3444.933</v>
      </c>
      <c r="I1470">
        <v>2103.4290000000001</v>
      </c>
      <c r="J1470">
        <v>1596.712</v>
      </c>
      <c r="K1470">
        <v>4659.5209999999997</v>
      </c>
      <c r="L1470">
        <v>2600.6309999999999</v>
      </c>
      <c r="M1470">
        <v>1697.0719999999999</v>
      </c>
      <c r="N1470">
        <v>2319.1370000000002</v>
      </c>
      <c r="O1470">
        <v>3366.038</v>
      </c>
      <c r="P1470">
        <v>1648.7860000000001</v>
      </c>
      <c r="Q1470">
        <v>1884.421</v>
      </c>
      <c r="R1470">
        <v>1892.402</v>
      </c>
      <c r="S1470">
        <v>1875.9739999999999</v>
      </c>
      <c r="T1470">
        <v>2240.81</v>
      </c>
      <c r="U1470">
        <v>1927.2049999999999</v>
      </c>
      <c r="V1470">
        <v>2958.3049999999998</v>
      </c>
      <c r="W1470">
        <v>2704.99</v>
      </c>
      <c r="X1470">
        <v>2481.9839999999999</v>
      </c>
      <c r="Y1470">
        <v>3933.0419999999999</v>
      </c>
      <c r="Z1470">
        <v>1670.807</v>
      </c>
      <c r="AA1470">
        <v>3444.933</v>
      </c>
      <c r="AB1470">
        <v>2103.4290000000001</v>
      </c>
      <c r="AC1470">
        <v>1596.712</v>
      </c>
      <c r="AD1470">
        <v>4659.5209999999997</v>
      </c>
      <c r="AE1470">
        <v>2600.6309999999999</v>
      </c>
      <c r="AF1470">
        <v>1697.0719999999999</v>
      </c>
      <c r="AG1470">
        <v>2319.1370000000002</v>
      </c>
      <c r="AH1470">
        <v>3366.038</v>
      </c>
      <c r="AI1470">
        <v>1648.7860000000001</v>
      </c>
      <c r="AJ1470">
        <v>1884.421</v>
      </c>
      <c r="AK1470">
        <v>1892.402</v>
      </c>
      <c r="AL1470">
        <v>1875.9739999999999</v>
      </c>
      <c r="AM1470">
        <v>2240.81</v>
      </c>
    </row>
    <row r="1471" spans="1:39" x14ac:dyDescent="0.2">
      <c r="A1471">
        <v>1470</v>
      </c>
      <c r="B1471">
        <v>2072.9740000000002</v>
      </c>
      <c r="C1471">
        <v>2983.2669999999998</v>
      </c>
      <c r="D1471">
        <v>2701.549</v>
      </c>
      <c r="E1471">
        <v>2400.7710000000002</v>
      </c>
      <c r="F1471">
        <v>4141.9189999999999</v>
      </c>
      <c r="G1471">
        <v>1623.9380000000001</v>
      </c>
      <c r="H1471">
        <v>3191.0340000000001</v>
      </c>
      <c r="I1471">
        <v>2503.471</v>
      </c>
      <c r="J1471">
        <v>1454.8109999999999</v>
      </c>
      <c r="K1471">
        <v>4620.46</v>
      </c>
      <c r="L1471">
        <v>2520.1370000000002</v>
      </c>
      <c r="M1471">
        <v>1879.2270000000001</v>
      </c>
      <c r="N1471">
        <v>1903.5329999999999</v>
      </c>
      <c r="O1471">
        <v>3224.8009999999999</v>
      </c>
      <c r="P1471">
        <v>1803.1790000000001</v>
      </c>
      <c r="Q1471">
        <v>1726.9639999999999</v>
      </c>
      <c r="R1471">
        <v>1894.1959999999999</v>
      </c>
      <c r="S1471">
        <v>2004.982</v>
      </c>
      <c r="T1471">
        <v>1966.454</v>
      </c>
      <c r="U1471">
        <v>2072.9740000000002</v>
      </c>
      <c r="V1471">
        <v>2983.2669999999998</v>
      </c>
      <c r="W1471">
        <v>2701.549</v>
      </c>
      <c r="X1471">
        <v>2400.7710000000002</v>
      </c>
      <c r="Y1471">
        <v>4141.9189999999999</v>
      </c>
      <c r="Z1471">
        <v>1623.9380000000001</v>
      </c>
      <c r="AA1471">
        <v>3191.0340000000001</v>
      </c>
      <c r="AB1471">
        <v>2503.471</v>
      </c>
      <c r="AC1471">
        <v>1454.8109999999999</v>
      </c>
      <c r="AD1471">
        <v>4620.46</v>
      </c>
      <c r="AE1471">
        <v>2520.1370000000002</v>
      </c>
      <c r="AF1471">
        <v>1879.2270000000001</v>
      </c>
      <c r="AG1471">
        <v>1903.5329999999999</v>
      </c>
      <c r="AH1471">
        <v>3224.8009999999999</v>
      </c>
      <c r="AI1471">
        <v>1803.1790000000001</v>
      </c>
      <c r="AJ1471">
        <v>1726.9639999999999</v>
      </c>
      <c r="AK1471">
        <v>1894.1959999999999</v>
      </c>
      <c r="AL1471">
        <v>2004.982</v>
      </c>
      <c r="AM1471">
        <v>1966.454</v>
      </c>
    </row>
    <row r="1472" spans="1:39" x14ac:dyDescent="0.2">
      <c r="A1472">
        <v>1471</v>
      </c>
      <c r="B1472">
        <v>2017.528</v>
      </c>
      <c r="C1472">
        <v>3113.681</v>
      </c>
      <c r="D1472">
        <v>2665.3649999999998</v>
      </c>
      <c r="E1472">
        <v>2504.1350000000002</v>
      </c>
      <c r="F1472">
        <v>3788.373</v>
      </c>
      <c r="G1472">
        <v>1588.989</v>
      </c>
      <c r="H1472">
        <v>3070.0720000000001</v>
      </c>
      <c r="I1472">
        <v>2188.913</v>
      </c>
      <c r="J1472">
        <v>1572.146</v>
      </c>
      <c r="K1472">
        <v>4794.5680000000002</v>
      </c>
      <c r="L1472">
        <v>2470.3200000000002</v>
      </c>
      <c r="M1472">
        <v>1599.2760000000001</v>
      </c>
      <c r="N1472">
        <v>2140.15</v>
      </c>
      <c r="O1472">
        <v>2830.3560000000002</v>
      </c>
      <c r="P1472">
        <v>1541.05</v>
      </c>
      <c r="Q1472">
        <v>2076.5500000000002</v>
      </c>
      <c r="R1472">
        <v>1946.634</v>
      </c>
      <c r="S1472">
        <v>1837.3679999999999</v>
      </c>
      <c r="T1472">
        <v>2126.944</v>
      </c>
      <c r="U1472">
        <v>2017.528</v>
      </c>
      <c r="V1472">
        <v>3113.681</v>
      </c>
      <c r="W1472">
        <v>2665.3649999999998</v>
      </c>
      <c r="X1472">
        <v>2504.1350000000002</v>
      </c>
      <c r="Y1472">
        <v>3788.373</v>
      </c>
      <c r="Z1472">
        <v>1588.989</v>
      </c>
      <c r="AA1472">
        <v>3070.0720000000001</v>
      </c>
      <c r="AB1472">
        <v>2188.913</v>
      </c>
      <c r="AC1472">
        <v>1572.146</v>
      </c>
      <c r="AD1472">
        <v>4794.5680000000002</v>
      </c>
      <c r="AE1472">
        <v>2470.3200000000002</v>
      </c>
      <c r="AF1472">
        <v>1599.2760000000001</v>
      </c>
      <c r="AG1472">
        <v>2140.15</v>
      </c>
      <c r="AH1472">
        <v>2830.3560000000002</v>
      </c>
      <c r="AI1472">
        <v>1541.05</v>
      </c>
      <c r="AJ1472">
        <v>2076.5500000000002</v>
      </c>
      <c r="AK1472">
        <v>1946.634</v>
      </c>
      <c r="AL1472">
        <v>1837.3679999999999</v>
      </c>
      <c r="AM1472">
        <v>2126.944</v>
      </c>
    </row>
    <row r="1473" spans="1:39" x14ac:dyDescent="0.2">
      <c r="A1473">
        <v>1472</v>
      </c>
      <c r="B1473">
        <v>1778.83</v>
      </c>
      <c r="C1473">
        <v>2759.4189999999999</v>
      </c>
      <c r="D1473">
        <v>2737.1239999999998</v>
      </c>
      <c r="E1473">
        <v>2409.7190000000001</v>
      </c>
      <c r="F1473">
        <v>3273.9029999999998</v>
      </c>
      <c r="G1473">
        <v>1648.106</v>
      </c>
      <c r="H1473">
        <v>3287.3850000000002</v>
      </c>
      <c r="I1473">
        <v>2525.1709999999998</v>
      </c>
      <c r="J1473">
        <v>1783.8009999999999</v>
      </c>
      <c r="K1473">
        <v>4415.9480000000003</v>
      </c>
      <c r="L1473">
        <v>2851.0140000000001</v>
      </c>
      <c r="M1473">
        <v>1949.5</v>
      </c>
      <c r="N1473">
        <v>2014.797</v>
      </c>
      <c r="O1473">
        <v>3240.3470000000002</v>
      </c>
      <c r="P1473">
        <v>1843.3430000000001</v>
      </c>
      <c r="Q1473">
        <v>2059.9929999999999</v>
      </c>
      <c r="R1473">
        <v>1711.5889999999999</v>
      </c>
      <c r="S1473">
        <v>2220.009</v>
      </c>
      <c r="T1473">
        <v>2116.5419999999999</v>
      </c>
      <c r="U1473">
        <v>1778.83</v>
      </c>
      <c r="V1473">
        <v>2759.4189999999999</v>
      </c>
      <c r="W1473">
        <v>2737.1239999999998</v>
      </c>
      <c r="X1473">
        <v>2409.7190000000001</v>
      </c>
      <c r="Y1473">
        <v>3273.9029999999998</v>
      </c>
      <c r="Z1473">
        <v>1648.106</v>
      </c>
      <c r="AA1473">
        <v>3287.3850000000002</v>
      </c>
      <c r="AB1473">
        <v>2525.1709999999998</v>
      </c>
      <c r="AC1473">
        <v>1783.8009999999999</v>
      </c>
      <c r="AD1473">
        <v>4415.9480000000003</v>
      </c>
      <c r="AE1473">
        <v>2851.0140000000001</v>
      </c>
      <c r="AF1473">
        <v>1949.5</v>
      </c>
      <c r="AG1473">
        <v>2014.797</v>
      </c>
      <c r="AH1473">
        <v>3240.3470000000002</v>
      </c>
      <c r="AI1473">
        <v>1843.3430000000001</v>
      </c>
      <c r="AJ1473">
        <v>2059.9929999999999</v>
      </c>
      <c r="AK1473">
        <v>1711.5889999999999</v>
      </c>
      <c r="AL1473">
        <v>2220.009</v>
      </c>
      <c r="AM1473">
        <v>2116.5419999999999</v>
      </c>
    </row>
    <row r="1474" spans="1:39" x14ac:dyDescent="0.2">
      <c r="A1474">
        <v>1473</v>
      </c>
      <c r="B1474">
        <v>1988.856</v>
      </c>
      <c r="C1474">
        <v>2684.3139999999999</v>
      </c>
      <c r="D1474">
        <v>2800.585</v>
      </c>
      <c r="E1474">
        <v>2389.7710000000002</v>
      </c>
      <c r="F1474">
        <v>3251.1570000000002</v>
      </c>
      <c r="G1474">
        <v>1329.58</v>
      </c>
      <c r="H1474">
        <v>2934.63</v>
      </c>
      <c r="I1474">
        <v>2165.8249999999998</v>
      </c>
      <c r="J1474">
        <v>1557.374</v>
      </c>
      <c r="K1474">
        <v>4817.5</v>
      </c>
      <c r="L1474">
        <v>2642.41</v>
      </c>
      <c r="M1474">
        <v>1928.011</v>
      </c>
      <c r="N1474">
        <v>1997.76</v>
      </c>
      <c r="O1474">
        <v>3221.1149999999998</v>
      </c>
      <c r="P1474">
        <v>1788.0930000000001</v>
      </c>
      <c r="Q1474">
        <v>1966.807</v>
      </c>
      <c r="R1474">
        <v>1584.6790000000001</v>
      </c>
      <c r="S1474">
        <v>2043.434</v>
      </c>
      <c r="T1474">
        <v>1916.875</v>
      </c>
      <c r="U1474">
        <v>1988.856</v>
      </c>
      <c r="V1474">
        <v>2684.3139999999999</v>
      </c>
      <c r="W1474">
        <v>2800.585</v>
      </c>
      <c r="X1474">
        <v>2389.7710000000002</v>
      </c>
      <c r="Y1474">
        <v>3251.1570000000002</v>
      </c>
      <c r="Z1474">
        <v>1329.58</v>
      </c>
      <c r="AA1474">
        <v>2934.63</v>
      </c>
      <c r="AB1474">
        <v>2165.8249999999998</v>
      </c>
      <c r="AC1474">
        <v>1557.374</v>
      </c>
      <c r="AD1474">
        <v>4817.5</v>
      </c>
      <c r="AE1474">
        <v>2642.41</v>
      </c>
      <c r="AF1474">
        <v>1928.011</v>
      </c>
      <c r="AG1474">
        <v>1997.76</v>
      </c>
      <c r="AH1474">
        <v>3221.1149999999998</v>
      </c>
      <c r="AI1474">
        <v>1788.0930000000001</v>
      </c>
      <c r="AJ1474">
        <v>1966.807</v>
      </c>
      <c r="AK1474">
        <v>1584.6790000000001</v>
      </c>
      <c r="AL1474">
        <v>2043.434</v>
      </c>
      <c r="AM1474">
        <v>1916.875</v>
      </c>
    </row>
    <row r="1475" spans="1:39" x14ac:dyDescent="0.2">
      <c r="A1475">
        <v>1474</v>
      </c>
      <c r="B1475">
        <v>1825.4059999999999</v>
      </c>
      <c r="C1475">
        <v>2743.5569999999998</v>
      </c>
      <c r="D1475">
        <v>2782.9369999999999</v>
      </c>
      <c r="E1475">
        <v>2390.8229999999999</v>
      </c>
      <c r="F1475">
        <v>3095.7249999999999</v>
      </c>
      <c r="G1475">
        <v>1464.095</v>
      </c>
      <c r="H1475">
        <v>2935.9140000000002</v>
      </c>
      <c r="I1475">
        <v>2122.2750000000001</v>
      </c>
      <c r="J1475">
        <v>1256.748</v>
      </c>
      <c r="K1475">
        <v>5366.741</v>
      </c>
      <c r="L1475">
        <v>2647.6770000000001</v>
      </c>
      <c r="M1475">
        <v>1480.867</v>
      </c>
      <c r="N1475">
        <v>2078.81</v>
      </c>
      <c r="O1475">
        <v>2745.8649999999998</v>
      </c>
      <c r="P1475">
        <v>2590.6709999999998</v>
      </c>
      <c r="Q1475">
        <v>2195.0210000000002</v>
      </c>
      <c r="R1475">
        <v>1465.4290000000001</v>
      </c>
      <c r="S1475">
        <v>2151.4299999999998</v>
      </c>
      <c r="T1475">
        <v>2146.1439999999998</v>
      </c>
      <c r="U1475">
        <v>1825.4059999999999</v>
      </c>
      <c r="V1475">
        <v>2743.5569999999998</v>
      </c>
      <c r="W1475">
        <v>2782.9369999999999</v>
      </c>
      <c r="X1475">
        <v>2390.8229999999999</v>
      </c>
      <c r="Y1475">
        <v>3095.7249999999999</v>
      </c>
      <c r="Z1475">
        <v>1464.095</v>
      </c>
      <c r="AA1475">
        <v>2935.9140000000002</v>
      </c>
      <c r="AB1475">
        <v>2122.2750000000001</v>
      </c>
      <c r="AC1475">
        <v>1256.748</v>
      </c>
      <c r="AD1475">
        <v>5366.741</v>
      </c>
      <c r="AE1475">
        <v>2647.6770000000001</v>
      </c>
      <c r="AF1475">
        <v>1480.867</v>
      </c>
      <c r="AG1475">
        <v>2078.81</v>
      </c>
      <c r="AH1475">
        <v>2745.8649999999998</v>
      </c>
      <c r="AI1475">
        <v>2590.6709999999998</v>
      </c>
      <c r="AJ1475">
        <v>2195.0210000000002</v>
      </c>
      <c r="AK1475">
        <v>1465.4290000000001</v>
      </c>
      <c r="AL1475">
        <v>2151.4299999999998</v>
      </c>
      <c r="AM1475">
        <v>2146.1439999999998</v>
      </c>
    </row>
    <row r="1476" spans="1:39" x14ac:dyDescent="0.2">
      <c r="A1476">
        <v>1475</v>
      </c>
      <c r="B1476">
        <v>1853.6769999999999</v>
      </c>
      <c r="C1476">
        <v>2965.99</v>
      </c>
      <c r="D1476">
        <v>2872.348</v>
      </c>
      <c r="E1476">
        <v>2698.828</v>
      </c>
      <c r="F1476">
        <v>2965.7330000000002</v>
      </c>
      <c r="G1476">
        <v>1684.796</v>
      </c>
      <c r="H1476">
        <v>2652.817</v>
      </c>
      <c r="I1476">
        <v>1978.7380000000001</v>
      </c>
      <c r="J1476">
        <v>1810.2750000000001</v>
      </c>
      <c r="K1476">
        <v>5264.3329999999996</v>
      </c>
      <c r="L1476">
        <v>2758.12</v>
      </c>
      <c r="M1476">
        <v>1978.5640000000001</v>
      </c>
      <c r="N1476">
        <v>1919.047</v>
      </c>
      <c r="O1476">
        <v>3107.4029999999998</v>
      </c>
      <c r="P1476">
        <v>2216.0859999999998</v>
      </c>
      <c r="Q1476">
        <v>1577.2860000000001</v>
      </c>
      <c r="R1476">
        <v>2011.741</v>
      </c>
      <c r="S1476">
        <v>1974.9960000000001</v>
      </c>
      <c r="T1476">
        <v>2064.931</v>
      </c>
      <c r="U1476">
        <v>1853.6769999999999</v>
      </c>
      <c r="V1476">
        <v>2965.99</v>
      </c>
      <c r="W1476">
        <v>2872.348</v>
      </c>
      <c r="X1476">
        <v>2698.828</v>
      </c>
      <c r="Y1476">
        <v>2965.7330000000002</v>
      </c>
      <c r="Z1476">
        <v>1684.796</v>
      </c>
      <c r="AA1476">
        <v>2652.817</v>
      </c>
      <c r="AB1476">
        <v>1978.7380000000001</v>
      </c>
      <c r="AC1476">
        <v>1810.2750000000001</v>
      </c>
      <c r="AD1476">
        <v>5264.3329999999996</v>
      </c>
      <c r="AE1476">
        <v>2758.12</v>
      </c>
      <c r="AF1476">
        <v>1978.5640000000001</v>
      </c>
      <c r="AG1476">
        <v>1919.047</v>
      </c>
      <c r="AH1476">
        <v>3107.4029999999998</v>
      </c>
      <c r="AI1476">
        <v>2216.0859999999998</v>
      </c>
      <c r="AJ1476">
        <v>1577.2860000000001</v>
      </c>
      <c r="AK1476">
        <v>2011.741</v>
      </c>
      <c r="AL1476">
        <v>1974.9960000000001</v>
      </c>
      <c r="AM1476">
        <v>2064.931</v>
      </c>
    </row>
    <row r="1477" spans="1:39" x14ac:dyDescent="0.2">
      <c r="A1477">
        <v>1476</v>
      </c>
      <c r="B1477">
        <v>1924.2049999999999</v>
      </c>
      <c r="C1477">
        <v>2605.8240000000001</v>
      </c>
      <c r="D1477">
        <v>2850.241</v>
      </c>
      <c r="E1477">
        <v>2336.25</v>
      </c>
      <c r="F1477">
        <v>3208.5039999999999</v>
      </c>
      <c r="G1477">
        <v>1539.412</v>
      </c>
      <c r="H1477">
        <v>2601.7310000000002</v>
      </c>
      <c r="I1477">
        <v>2154.3420000000001</v>
      </c>
      <c r="J1477">
        <v>1585.8810000000001</v>
      </c>
      <c r="K1477">
        <v>5254.71</v>
      </c>
      <c r="L1477">
        <v>2779.6750000000002</v>
      </c>
      <c r="M1477">
        <v>1808.288</v>
      </c>
      <c r="N1477">
        <v>2030.587</v>
      </c>
      <c r="O1477">
        <v>3064.5</v>
      </c>
      <c r="P1477">
        <v>2610.2429999999999</v>
      </c>
      <c r="Q1477">
        <v>1533.643</v>
      </c>
      <c r="R1477">
        <v>1821.5360000000001</v>
      </c>
      <c r="S1477">
        <v>1853.5</v>
      </c>
      <c r="T1477">
        <v>2256.56</v>
      </c>
      <c r="U1477">
        <v>1924.2049999999999</v>
      </c>
      <c r="V1477">
        <v>2605.8240000000001</v>
      </c>
      <c r="W1477">
        <v>2850.241</v>
      </c>
      <c r="X1477">
        <v>2336.25</v>
      </c>
      <c r="Y1477">
        <v>3208.5039999999999</v>
      </c>
      <c r="Z1477">
        <v>1539.412</v>
      </c>
      <c r="AA1477">
        <v>2601.7310000000002</v>
      </c>
      <c r="AB1477">
        <v>2154.3420000000001</v>
      </c>
      <c r="AC1477">
        <v>1585.8810000000001</v>
      </c>
      <c r="AD1477">
        <v>5254.71</v>
      </c>
      <c r="AE1477">
        <v>2779.6750000000002</v>
      </c>
      <c r="AF1477">
        <v>1808.288</v>
      </c>
      <c r="AG1477">
        <v>2030.587</v>
      </c>
      <c r="AH1477">
        <v>3064.5</v>
      </c>
      <c r="AI1477">
        <v>2610.2429999999999</v>
      </c>
      <c r="AJ1477">
        <v>1533.643</v>
      </c>
      <c r="AK1477">
        <v>1821.5360000000001</v>
      </c>
      <c r="AL1477">
        <v>1853.5</v>
      </c>
      <c r="AM1477">
        <v>2256.56</v>
      </c>
    </row>
    <row r="1478" spans="1:39" x14ac:dyDescent="0.2">
      <c r="A1478">
        <v>1477</v>
      </c>
      <c r="B1478">
        <v>2017.201</v>
      </c>
      <c r="C1478">
        <v>2515.3330000000001</v>
      </c>
      <c r="D1478">
        <v>2846.3009999999999</v>
      </c>
      <c r="E1478">
        <v>2229.453</v>
      </c>
      <c r="F1478">
        <v>2584.9409999999998</v>
      </c>
      <c r="G1478">
        <v>1717.7080000000001</v>
      </c>
      <c r="H1478">
        <v>2614.5189999999998</v>
      </c>
      <c r="I1478">
        <v>2019.029</v>
      </c>
      <c r="J1478">
        <v>1549.0530000000001</v>
      </c>
      <c r="K1478">
        <v>4795.3829999999998</v>
      </c>
      <c r="L1478">
        <v>2600.2840000000001</v>
      </c>
      <c r="M1478">
        <v>1739.106</v>
      </c>
      <c r="N1478">
        <v>1918.777</v>
      </c>
      <c r="O1478">
        <v>3368.8939999999998</v>
      </c>
      <c r="P1478">
        <v>2495.2860000000001</v>
      </c>
      <c r="Q1478">
        <v>1507.6790000000001</v>
      </c>
      <c r="R1478">
        <v>1997.509</v>
      </c>
      <c r="S1478">
        <v>1994.079</v>
      </c>
      <c r="T1478">
        <v>2196.88</v>
      </c>
      <c r="U1478">
        <v>2017.201</v>
      </c>
      <c r="V1478">
        <v>2515.3330000000001</v>
      </c>
      <c r="W1478">
        <v>2846.3009999999999</v>
      </c>
      <c r="X1478">
        <v>2229.453</v>
      </c>
      <c r="Y1478">
        <v>2584.9409999999998</v>
      </c>
      <c r="Z1478">
        <v>1717.7080000000001</v>
      </c>
      <c r="AA1478">
        <v>2614.5189999999998</v>
      </c>
      <c r="AB1478">
        <v>2019.029</v>
      </c>
      <c r="AC1478">
        <v>1549.0530000000001</v>
      </c>
      <c r="AD1478">
        <v>4795.3829999999998</v>
      </c>
      <c r="AE1478">
        <v>2600.2840000000001</v>
      </c>
      <c r="AF1478">
        <v>1739.106</v>
      </c>
      <c r="AG1478">
        <v>1918.777</v>
      </c>
      <c r="AH1478">
        <v>3368.8939999999998</v>
      </c>
      <c r="AI1478">
        <v>2495.2860000000001</v>
      </c>
      <c r="AJ1478">
        <v>1507.6790000000001</v>
      </c>
      <c r="AK1478">
        <v>1997.509</v>
      </c>
      <c r="AL1478">
        <v>1994.079</v>
      </c>
      <c r="AM1478">
        <v>2196.88</v>
      </c>
    </row>
    <row r="1479" spans="1:39" x14ac:dyDescent="0.2">
      <c r="A1479">
        <v>1478</v>
      </c>
      <c r="B1479">
        <v>1832.1659999999999</v>
      </c>
      <c r="C1479">
        <v>2708.6480000000001</v>
      </c>
      <c r="D1479">
        <v>2685.4479999999999</v>
      </c>
      <c r="E1479">
        <v>2385.0520000000001</v>
      </c>
      <c r="F1479">
        <v>2390.6439999999998</v>
      </c>
      <c r="G1479">
        <v>1534.54</v>
      </c>
      <c r="H1479">
        <v>2617.0390000000002</v>
      </c>
      <c r="I1479">
        <v>2140.0250000000001</v>
      </c>
      <c r="J1479">
        <v>1633.8969999999999</v>
      </c>
      <c r="K1479">
        <v>4699.2129999999997</v>
      </c>
      <c r="L1479">
        <v>2434.3960000000002</v>
      </c>
      <c r="M1479">
        <v>1699.712</v>
      </c>
      <c r="N1479">
        <v>2052.14</v>
      </c>
      <c r="O1479">
        <v>3217.53</v>
      </c>
      <c r="P1479">
        <v>2371.2860000000001</v>
      </c>
      <c r="Q1479">
        <v>1716.85</v>
      </c>
      <c r="R1479">
        <v>1549.33</v>
      </c>
      <c r="S1479">
        <v>1769.4780000000001</v>
      </c>
      <c r="T1479">
        <v>2033.819</v>
      </c>
      <c r="U1479">
        <v>1832.1659999999999</v>
      </c>
      <c r="V1479">
        <v>2708.6480000000001</v>
      </c>
      <c r="W1479">
        <v>2685.4479999999999</v>
      </c>
      <c r="X1479">
        <v>2385.0520000000001</v>
      </c>
      <c r="Y1479">
        <v>2390.6439999999998</v>
      </c>
      <c r="Z1479">
        <v>1534.54</v>
      </c>
      <c r="AA1479">
        <v>2617.0390000000002</v>
      </c>
      <c r="AB1479">
        <v>2140.0250000000001</v>
      </c>
      <c r="AC1479">
        <v>1633.8969999999999</v>
      </c>
      <c r="AD1479">
        <v>4699.2129999999997</v>
      </c>
      <c r="AE1479">
        <v>2434.3960000000002</v>
      </c>
      <c r="AF1479">
        <v>1699.712</v>
      </c>
      <c r="AG1479">
        <v>2052.14</v>
      </c>
      <c r="AH1479">
        <v>3217.53</v>
      </c>
      <c r="AI1479">
        <v>2371.2860000000001</v>
      </c>
      <c r="AJ1479">
        <v>1716.85</v>
      </c>
      <c r="AK1479">
        <v>1549.33</v>
      </c>
      <c r="AL1479">
        <v>1769.4780000000001</v>
      </c>
      <c r="AM1479">
        <v>2033.819</v>
      </c>
    </row>
    <row r="1480" spans="1:39" x14ac:dyDescent="0.2">
      <c r="A1480">
        <v>1479</v>
      </c>
      <c r="B1480">
        <v>1915.3009999999999</v>
      </c>
      <c r="C1480">
        <v>2365.9569999999999</v>
      </c>
      <c r="D1480">
        <v>2945.2910000000002</v>
      </c>
      <c r="E1480">
        <v>1947.9580000000001</v>
      </c>
      <c r="F1480">
        <v>2897.1909999999998</v>
      </c>
      <c r="G1480">
        <v>1525.4090000000001</v>
      </c>
      <c r="H1480">
        <v>2340.9229999999998</v>
      </c>
      <c r="I1480">
        <v>2346.962</v>
      </c>
      <c r="J1480">
        <v>1309.6849999999999</v>
      </c>
      <c r="K1480">
        <v>5106.1540000000005</v>
      </c>
      <c r="L1480">
        <v>2361.4209999999998</v>
      </c>
      <c r="M1480">
        <v>1684.337</v>
      </c>
      <c r="N1480">
        <v>1927.2070000000001</v>
      </c>
      <c r="O1480">
        <v>3132.5680000000002</v>
      </c>
      <c r="P1480">
        <v>2253.9070000000002</v>
      </c>
      <c r="Q1480">
        <v>1585.2639999999999</v>
      </c>
      <c r="R1480">
        <v>1649.866</v>
      </c>
      <c r="S1480">
        <v>1853.395</v>
      </c>
      <c r="T1480">
        <v>1956.204</v>
      </c>
      <c r="U1480">
        <v>1915.3009999999999</v>
      </c>
      <c r="V1480">
        <v>2365.9569999999999</v>
      </c>
      <c r="W1480">
        <v>2945.2910000000002</v>
      </c>
      <c r="X1480">
        <v>1947.9580000000001</v>
      </c>
      <c r="Y1480">
        <v>2897.1909999999998</v>
      </c>
      <c r="Z1480">
        <v>1525.4090000000001</v>
      </c>
      <c r="AA1480">
        <v>2340.9229999999998</v>
      </c>
      <c r="AB1480">
        <v>2346.962</v>
      </c>
      <c r="AC1480">
        <v>1309.6849999999999</v>
      </c>
      <c r="AD1480">
        <v>5106.1540000000005</v>
      </c>
      <c r="AE1480">
        <v>2361.4209999999998</v>
      </c>
      <c r="AF1480">
        <v>1684.337</v>
      </c>
      <c r="AG1480">
        <v>1927.2070000000001</v>
      </c>
      <c r="AH1480">
        <v>3132.5680000000002</v>
      </c>
      <c r="AI1480">
        <v>2253.9070000000002</v>
      </c>
      <c r="AJ1480">
        <v>1585.2639999999999</v>
      </c>
      <c r="AK1480">
        <v>1649.866</v>
      </c>
      <c r="AL1480">
        <v>1853.395</v>
      </c>
      <c r="AM1480">
        <v>1956.204</v>
      </c>
    </row>
    <row r="1481" spans="1:39" x14ac:dyDescent="0.2">
      <c r="A1481">
        <v>1480</v>
      </c>
      <c r="B1481">
        <v>1986.83</v>
      </c>
      <c r="C1481">
        <v>2578.3290000000002</v>
      </c>
      <c r="D1481">
        <v>2922.0369999999998</v>
      </c>
      <c r="E1481">
        <v>2216.75</v>
      </c>
      <c r="F1481">
        <v>2227.5250000000001</v>
      </c>
      <c r="G1481">
        <v>1647.9159999999999</v>
      </c>
      <c r="H1481">
        <v>2297.4520000000002</v>
      </c>
      <c r="I1481">
        <v>2092.5709999999999</v>
      </c>
      <c r="J1481">
        <v>1315.652</v>
      </c>
      <c r="K1481">
        <v>4926.1390000000001</v>
      </c>
      <c r="L1481">
        <v>2630.913</v>
      </c>
      <c r="M1481">
        <v>1784.7460000000001</v>
      </c>
      <c r="N1481">
        <v>1913.0530000000001</v>
      </c>
      <c r="O1481">
        <v>2949.6779999999999</v>
      </c>
      <c r="P1481">
        <v>2014.7</v>
      </c>
      <c r="Q1481">
        <v>1509.5429999999999</v>
      </c>
      <c r="R1481">
        <v>1786.25</v>
      </c>
      <c r="S1481">
        <v>1917.877</v>
      </c>
      <c r="T1481">
        <v>1817.556</v>
      </c>
      <c r="U1481">
        <v>1986.83</v>
      </c>
      <c r="V1481">
        <v>2578.3290000000002</v>
      </c>
      <c r="W1481">
        <v>2922.0369999999998</v>
      </c>
      <c r="X1481">
        <v>2216.75</v>
      </c>
      <c r="Y1481">
        <v>2227.5250000000001</v>
      </c>
      <c r="Z1481">
        <v>1647.9159999999999</v>
      </c>
      <c r="AA1481">
        <v>2297.4520000000002</v>
      </c>
      <c r="AB1481">
        <v>2092.5709999999999</v>
      </c>
      <c r="AC1481">
        <v>1315.652</v>
      </c>
      <c r="AD1481">
        <v>4926.1390000000001</v>
      </c>
      <c r="AE1481">
        <v>2630.913</v>
      </c>
      <c r="AF1481">
        <v>1784.7460000000001</v>
      </c>
      <c r="AG1481">
        <v>1913.0530000000001</v>
      </c>
      <c r="AH1481">
        <v>2949.6779999999999</v>
      </c>
      <c r="AI1481">
        <v>2014.7</v>
      </c>
      <c r="AJ1481">
        <v>1509.5429999999999</v>
      </c>
      <c r="AK1481">
        <v>1786.25</v>
      </c>
      <c r="AL1481">
        <v>1917.877</v>
      </c>
      <c r="AM1481">
        <v>1817.556</v>
      </c>
    </row>
    <row r="1482" spans="1:39" x14ac:dyDescent="0.2">
      <c r="A1482">
        <v>1481</v>
      </c>
      <c r="B1482">
        <v>1917.5889999999999</v>
      </c>
      <c r="C1482">
        <v>2850.1289999999999</v>
      </c>
      <c r="D1482">
        <v>2875.047</v>
      </c>
      <c r="E1482">
        <v>2268.9169999999999</v>
      </c>
      <c r="F1482">
        <v>2298.288</v>
      </c>
      <c r="G1482">
        <v>1534.8689999999999</v>
      </c>
      <c r="H1482">
        <v>2133.3029999999999</v>
      </c>
      <c r="I1482">
        <v>2035.7539999999999</v>
      </c>
      <c r="J1482">
        <v>1464.0530000000001</v>
      </c>
      <c r="K1482">
        <v>4791.29</v>
      </c>
      <c r="L1482">
        <v>2549.183</v>
      </c>
      <c r="M1482">
        <v>1797.886</v>
      </c>
      <c r="N1482">
        <v>1896.7929999999999</v>
      </c>
      <c r="O1482">
        <v>2909.78</v>
      </c>
      <c r="P1482">
        <v>2204.893</v>
      </c>
      <c r="Q1482">
        <v>1656.8789999999999</v>
      </c>
      <c r="R1482">
        <v>1527.384</v>
      </c>
      <c r="S1482">
        <v>2093.9430000000002</v>
      </c>
      <c r="T1482">
        <v>1817.6389999999999</v>
      </c>
      <c r="U1482">
        <v>1917.5889999999999</v>
      </c>
      <c r="V1482">
        <v>2850.1289999999999</v>
      </c>
      <c r="W1482">
        <v>2875.047</v>
      </c>
      <c r="X1482">
        <v>2268.9169999999999</v>
      </c>
      <c r="Y1482">
        <v>2298.288</v>
      </c>
      <c r="Z1482">
        <v>1534.8689999999999</v>
      </c>
      <c r="AA1482">
        <v>2133.3029999999999</v>
      </c>
      <c r="AB1482">
        <v>2035.7539999999999</v>
      </c>
      <c r="AC1482">
        <v>1464.0530000000001</v>
      </c>
      <c r="AD1482">
        <v>4791.29</v>
      </c>
      <c r="AE1482">
        <v>2549.183</v>
      </c>
      <c r="AF1482">
        <v>1797.886</v>
      </c>
      <c r="AG1482">
        <v>1896.7929999999999</v>
      </c>
      <c r="AH1482">
        <v>2909.78</v>
      </c>
      <c r="AI1482">
        <v>2204.893</v>
      </c>
      <c r="AJ1482">
        <v>1656.8789999999999</v>
      </c>
      <c r="AK1482">
        <v>1527.384</v>
      </c>
      <c r="AL1482">
        <v>2093.9430000000002</v>
      </c>
      <c r="AM1482">
        <v>1817.6389999999999</v>
      </c>
    </row>
    <row r="1483" spans="1:39" x14ac:dyDescent="0.2">
      <c r="A1483">
        <v>1482</v>
      </c>
      <c r="B1483">
        <v>1881.48</v>
      </c>
      <c r="C1483">
        <v>2474.1570000000002</v>
      </c>
      <c r="D1483">
        <v>2577.6390000000001</v>
      </c>
      <c r="E1483">
        <v>2244.2809999999999</v>
      </c>
      <c r="F1483">
        <v>2142.1950000000002</v>
      </c>
      <c r="G1483">
        <v>1581.3910000000001</v>
      </c>
      <c r="H1483">
        <v>1865.798</v>
      </c>
      <c r="I1483">
        <v>2150.0079999999998</v>
      </c>
      <c r="J1483">
        <v>1488.8610000000001</v>
      </c>
      <c r="K1483">
        <v>5128.8519999999999</v>
      </c>
      <c r="L1483">
        <v>2672.328</v>
      </c>
      <c r="M1483">
        <v>1737.2270000000001</v>
      </c>
      <c r="N1483">
        <v>1850.337</v>
      </c>
      <c r="O1483">
        <v>3156.3389999999999</v>
      </c>
      <c r="P1483">
        <v>2241.8290000000002</v>
      </c>
      <c r="Q1483">
        <v>1506.7139999999999</v>
      </c>
      <c r="R1483">
        <v>1804.259</v>
      </c>
      <c r="S1483">
        <v>1995.4390000000001</v>
      </c>
      <c r="T1483">
        <v>1914.472</v>
      </c>
      <c r="U1483">
        <v>1881.48</v>
      </c>
      <c r="V1483">
        <v>2474.1570000000002</v>
      </c>
      <c r="W1483">
        <v>2577.6390000000001</v>
      </c>
      <c r="X1483">
        <v>2244.2809999999999</v>
      </c>
      <c r="Y1483">
        <v>2142.1950000000002</v>
      </c>
      <c r="Z1483">
        <v>1581.3910000000001</v>
      </c>
      <c r="AA1483">
        <v>1865.798</v>
      </c>
      <c r="AB1483">
        <v>2150.0079999999998</v>
      </c>
      <c r="AC1483">
        <v>1488.8610000000001</v>
      </c>
      <c r="AD1483">
        <v>5128.8519999999999</v>
      </c>
      <c r="AE1483">
        <v>2672.328</v>
      </c>
      <c r="AF1483">
        <v>1737.2270000000001</v>
      </c>
      <c r="AG1483">
        <v>1850.337</v>
      </c>
      <c r="AH1483">
        <v>3156.3389999999999</v>
      </c>
      <c r="AI1483">
        <v>2241.8290000000002</v>
      </c>
      <c r="AJ1483">
        <v>1506.7139999999999</v>
      </c>
      <c r="AK1483">
        <v>1804.259</v>
      </c>
      <c r="AL1483">
        <v>1995.4390000000001</v>
      </c>
      <c r="AM1483">
        <v>1914.472</v>
      </c>
    </row>
    <row r="1484" spans="1:39" x14ac:dyDescent="0.2">
      <c r="A1484">
        <v>1483</v>
      </c>
      <c r="B1484">
        <v>2059.6770000000001</v>
      </c>
      <c r="C1484">
        <v>2499.4279999999999</v>
      </c>
      <c r="D1484">
        <v>2550.6619999999998</v>
      </c>
      <c r="E1484">
        <v>2107.7919999999999</v>
      </c>
      <c r="F1484">
        <v>1965.4110000000001</v>
      </c>
      <c r="G1484">
        <v>1488.569</v>
      </c>
      <c r="H1484">
        <v>2191.1489999999999</v>
      </c>
      <c r="I1484">
        <v>2229.5250000000001</v>
      </c>
      <c r="J1484">
        <v>1431.328</v>
      </c>
      <c r="K1484">
        <v>4685.259</v>
      </c>
      <c r="L1484">
        <v>2553.4070000000002</v>
      </c>
      <c r="M1484">
        <v>1835.4469999999999</v>
      </c>
      <c r="N1484">
        <v>2000.5630000000001</v>
      </c>
      <c r="O1484">
        <v>2922.0889999999999</v>
      </c>
      <c r="P1484">
        <v>2400.357</v>
      </c>
      <c r="Q1484">
        <v>1900.607</v>
      </c>
      <c r="R1484">
        <v>1985.58</v>
      </c>
      <c r="S1484">
        <v>1879.7809999999999</v>
      </c>
      <c r="T1484">
        <v>1769.8979999999999</v>
      </c>
      <c r="U1484">
        <v>2059.6770000000001</v>
      </c>
      <c r="V1484">
        <v>2499.4279999999999</v>
      </c>
      <c r="W1484">
        <v>2550.6619999999998</v>
      </c>
      <c r="X1484">
        <v>2107.7919999999999</v>
      </c>
      <c r="Y1484">
        <v>1965.4110000000001</v>
      </c>
      <c r="Z1484">
        <v>1488.569</v>
      </c>
      <c r="AA1484">
        <v>2191.1489999999999</v>
      </c>
      <c r="AB1484">
        <v>2229.5250000000001</v>
      </c>
      <c r="AC1484">
        <v>1431.328</v>
      </c>
      <c r="AD1484">
        <v>4685.259</v>
      </c>
      <c r="AE1484">
        <v>2553.4070000000002</v>
      </c>
      <c r="AF1484">
        <v>1835.4469999999999</v>
      </c>
      <c r="AG1484">
        <v>2000.5630000000001</v>
      </c>
      <c r="AH1484">
        <v>2922.0889999999999</v>
      </c>
      <c r="AI1484">
        <v>2400.357</v>
      </c>
      <c r="AJ1484">
        <v>1900.607</v>
      </c>
      <c r="AK1484">
        <v>1985.58</v>
      </c>
      <c r="AL1484">
        <v>1879.7809999999999</v>
      </c>
      <c r="AM1484">
        <v>1769.8979999999999</v>
      </c>
    </row>
    <row r="1485" spans="1:39" x14ac:dyDescent="0.2">
      <c r="A1485">
        <v>1484</v>
      </c>
      <c r="B1485">
        <v>1893.144</v>
      </c>
      <c r="C1485">
        <v>2458.9899999999998</v>
      </c>
      <c r="D1485">
        <v>2643.6559999999999</v>
      </c>
      <c r="E1485">
        <v>2486.8180000000002</v>
      </c>
      <c r="F1485">
        <v>1720.288</v>
      </c>
      <c r="G1485">
        <v>1749.8689999999999</v>
      </c>
      <c r="H1485">
        <v>2324.9229999999998</v>
      </c>
      <c r="I1485">
        <v>2164.3960000000002</v>
      </c>
      <c r="J1485">
        <v>1510.3810000000001</v>
      </c>
      <c r="K1485">
        <v>4452.8580000000002</v>
      </c>
      <c r="L1485">
        <v>2639.183</v>
      </c>
      <c r="M1485">
        <v>1478.076</v>
      </c>
      <c r="N1485">
        <v>2117.88</v>
      </c>
      <c r="O1485">
        <v>3103.6309999999999</v>
      </c>
      <c r="P1485">
        <v>2333.5790000000002</v>
      </c>
      <c r="Q1485">
        <v>1719.5640000000001</v>
      </c>
      <c r="R1485">
        <v>1783.384</v>
      </c>
      <c r="S1485">
        <v>1946.4390000000001</v>
      </c>
      <c r="T1485">
        <v>2047.7360000000001</v>
      </c>
      <c r="U1485">
        <v>1893.144</v>
      </c>
      <c r="V1485">
        <v>2458.9899999999998</v>
      </c>
      <c r="W1485">
        <v>2643.6559999999999</v>
      </c>
      <c r="X1485">
        <v>2486.8180000000002</v>
      </c>
      <c r="Y1485">
        <v>1720.288</v>
      </c>
      <c r="Z1485">
        <v>1749.8689999999999</v>
      </c>
      <c r="AA1485">
        <v>2324.9229999999998</v>
      </c>
      <c r="AB1485">
        <v>2164.3960000000002</v>
      </c>
      <c r="AC1485">
        <v>1510.3810000000001</v>
      </c>
      <c r="AD1485">
        <v>4452.8580000000002</v>
      </c>
      <c r="AE1485">
        <v>2639.183</v>
      </c>
      <c r="AF1485">
        <v>1478.076</v>
      </c>
      <c r="AG1485">
        <v>2117.88</v>
      </c>
      <c r="AH1485">
        <v>3103.6309999999999</v>
      </c>
      <c r="AI1485">
        <v>2333.5790000000002</v>
      </c>
      <c r="AJ1485">
        <v>1719.5640000000001</v>
      </c>
      <c r="AK1485">
        <v>1783.384</v>
      </c>
      <c r="AL1485">
        <v>1946.4390000000001</v>
      </c>
      <c r="AM1485">
        <v>2047.7360000000001</v>
      </c>
    </row>
    <row r="1486" spans="1:39" x14ac:dyDescent="0.2">
      <c r="A1486">
        <v>1485</v>
      </c>
      <c r="B1486">
        <v>2055.2710000000002</v>
      </c>
      <c r="C1486">
        <v>2473.5569999999998</v>
      </c>
      <c r="D1486">
        <v>2654.8629999999998</v>
      </c>
      <c r="E1486">
        <v>2282.5360000000001</v>
      </c>
      <c r="F1486">
        <v>1773.8520000000001</v>
      </c>
      <c r="G1486">
        <v>1431.1610000000001</v>
      </c>
      <c r="H1486">
        <v>2153.192</v>
      </c>
      <c r="I1486">
        <v>2140.317</v>
      </c>
      <c r="J1486">
        <v>1711.046</v>
      </c>
      <c r="K1486">
        <v>4299.9170000000004</v>
      </c>
      <c r="L1486">
        <v>2677.3609999999999</v>
      </c>
      <c r="M1486">
        <v>1592.7080000000001</v>
      </c>
      <c r="N1486">
        <v>1982.473</v>
      </c>
      <c r="O1486">
        <v>3088.962</v>
      </c>
      <c r="P1486">
        <v>2018.4639999999999</v>
      </c>
      <c r="Q1486">
        <v>1613.6</v>
      </c>
      <c r="R1486">
        <v>1861</v>
      </c>
      <c r="S1486">
        <v>2278.873</v>
      </c>
      <c r="T1486">
        <v>1994.25</v>
      </c>
      <c r="U1486">
        <v>2055.2710000000002</v>
      </c>
      <c r="V1486">
        <v>2473.5569999999998</v>
      </c>
      <c r="W1486">
        <v>2654.8629999999998</v>
      </c>
      <c r="X1486">
        <v>2282.5360000000001</v>
      </c>
      <c r="Y1486">
        <v>1773.8520000000001</v>
      </c>
      <c r="Z1486">
        <v>1431.1610000000001</v>
      </c>
      <c r="AA1486">
        <v>2153.192</v>
      </c>
      <c r="AB1486">
        <v>2140.317</v>
      </c>
      <c r="AC1486">
        <v>1711.046</v>
      </c>
      <c r="AD1486">
        <v>4299.9170000000004</v>
      </c>
      <c r="AE1486">
        <v>2677.3609999999999</v>
      </c>
      <c r="AF1486">
        <v>1592.7080000000001</v>
      </c>
      <c r="AG1486">
        <v>1982.473</v>
      </c>
      <c r="AH1486">
        <v>3088.962</v>
      </c>
      <c r="AI1486">
        <v>2018.4639999999999</v>
      </c>
      <c r="AJ1486">
        <v>1613.6</v>
      </c>
      <c r="AK1486">
        <v>1861</v>
      </c>
      <c r="AL1486">
        <v>2278.873</v>
      </c>
      <c r="AM1486">
        <v>1994.25</v>
      </c>
    </row>
    <row r="1487" spans="1:39" x14ac:dyDescent="0.2">
      <c r="A1487">
        <v>1486</v>
      </c>
      <c r="B1487">
        <v>1906.825</v>
      </c>
      <c r="C1487">
        <v>2507.9</v>
      </c>
      <c r="D1487">
        <v>2981.712</v>
      </c>
      <c r="E1487">
        <v>1992.3119999999999</v>
      </c>
      <c r="F1487">
        <v>1822.0809999999999</v>
      </c>
      <c r="G1487">
        <v>1508.4559999999999</v>
      </c>
      <c r="H1487">
        <v>2288.692</v>
      </c>
      <c r="I1487">
        <v>2176.5039999999999</v>
      </c>
      <c r="J1487">
        <v>1491.798</v>
      </c>
      <c r="K1487">
        <v>4523.1210000000001</v>
      </c>
      <c r="L1487">
        <v>2418.29</v>
      </c>
      <c r="M1487">
        <v>1751.64</v>
      </c>
      <c r="N1487">
        <v>1797.633</v>
      </c>
      <c r="O1487">
        <v>2804.0039999999999</v>
      </c>
      <c r="P1487">
        <v>2094.857</v>
      </c>
      <c r="Q1487">
        <v>1568.7360000000001</v>
      </c>
      <c r="R1487">
        <v>1859.75</v>
      </c>
      <c r="S1487">
        <v>1940.702</v>
      </c>
      <c r="T1487">
        <v>2167.2040000000002</v>
      </c>
      <c r="U1487">
        <v>1906.825</v>
      </c>
      <c r="V1487">
        <v>2507.9</v>
      </c>
      <c r="W1487">
        <v>2981.712</v>
      </c>
      <c r="X1487">
        <v>1992.3119999999999</v>
      </c>
      <c r="Y1487">
        <v>1822.0809999999999</v>
      </c>
      <c r="Z1487">
        <v>1508.4559999999999</v>
      </c>
      <c r="AA1487">
        <v>2288.692</v>
      </c>
      <c r="AB1487">
        <v>2176.5039999999999</v>
      </c>
      <c r="AC1487">
        <v>1491.798</v>
      </c>
      <c r="AD1487">
        <v>4523.1210000000001</v>
      </c>
      <c r="AE1487">
        <v>2418.29</v>
      </c>
      <c r="AF1487">
        <v>1751.64</v>
      </c>
      <c r="AG1487">
        <v>1797.633</v>
      </c>
      <c r="AH1487">
        <v>2804.0039999999999</v>
      </c>
      <c r="AI1487">
        <v>2094.857</v>
      </c>
      <c r="AJ1487">
        <v>1568.7360000000001</v>
      </c>
      <c r="AK1487">
        <v>1859.75</v>
      </c>
      <c r="AL1487">
        <v>1940.702</v>
      </c>
      <c r="AM1487">
        <v>2167.2040000000002</v>
      </c>
    </row>
    <row r="1488" spans="1:39" x14ac:dyDescent="0.2">
      <c r="A1488">
        <v>1487</v>
      </c>
      <c r="B1488">
        <v>1944.6420000000001</v>
      </c>
      <c r="C1488">
        <v>2516.857</v>
      </c>
      <c r="D1488">
        <v>2585.3879999999999</v>
      </c>
      <c r="E1488">
        <v>2370.0619999999999</v>
      </c>
      <c r="F1488">
        <v>1427.568</v>
      </c>
      <c r="G1488">
        <v>1503.4960000000001</v>
      </c>
      <c r="H1488">
        <v>1759.135</v>
      </c>
      <c r="I1488">
        <v>1992.1</v>
      </c>
      <c r="J1488">
        <v>1510.6030000000001</v>
      </c>
      <c r="K1488">
        <v>4366.71</v>
      </c>
      <c r="L1488">
        <v>2412.8719999999998</v>
      </c>
      <c r="M1488">
        <v>1564.5830000000001</v>
      </c>
      <c r="N1488">
        <v>1874.827</v>
      </c>
      <c r="O1488">
        <v>2804.6529999999998</v>
      </c>
      <c r="P1488">
        <v>2160.4070000000002</v>
      </c>
      <c r="Q1488">
        <v>1437.2</v>
      </c>
      <c r="R1488">
        <v>1871.1959999999999</v>
      </c>
      <c r="S1488">
        <v>2022.518</v>
      </c>
      <c r="T1488">
        <v>2099.7220000000002</v>
      </c>
      <c r="U1488">
        <v>1944.6420000000001</v>
      </c>
      <c r="V1488">
        <v>2516.857</v>
      </c>
      <c r="W1488">
        <v>2585.3879999999999</v>
      </c>
      <c r="X1488">
        <v>2370.0619999999999</v>
      </c>
      <c r="Y1488">
        <v>1427.568</v>
      </c>
      <c r="Z1488">
        <v>1503.4960000000001</v>
      </c>
      <c r="AA1488">
        <v>1759.135</v>
      </c>
      <c r="AB1488">
        <v>1992.1</v>
      </c>
      <c r="AC1488">
        <v>1510.6030000000001</v>
      </c>
      <c r="AD1488">
        <v>4366.71</v>
      </c>
      <c r="AE1488">
        <v>2412.8719999999998</v>
      </c>
      <c r="AF1488">
        <v>1564.5830000000001</v>
      </c>
      <c r="AG1488">
        <v>1874.827</v>
      </c>
      <c r="AH1488">
        <v>2804.6529999999998</v>
      </c>
      <c r="AI1488">
        <v>2160.4070000000002</v>
      </c>
      <c r="AJ1488">
        <v>1437.2</v>
      </c>
      <c r="AK1488">
        <v>1871.1959999999999</v>
      </c>
      <c r="AL1488">
        <v>2022.518</v>
      </c>
      <c r="AM1488">
        <v>2099.7220000000002</v>
      </c>
    </row>
    <row r="1489" spans="1:39" x14ac:dyDescent="0.2">
      <c r="A1489">
        <v>1488</v>
      </c>
      <c r="B1489">
        <v>1846.5889999999999</v>
      </c>
      <c r="C1489">
        <v>2713.152</v>
      </c>
      <c r="D1489">
        <v>2695.8359999999998</v>
      </c>
      <c r="E1489">
        <v>1970.4639999999999</v>
      </c>
      <c r="F1489">
        <v>1572.9449999999999</v>
      </c>
      <c r="G1489">
        <v>1528.259</v>
      </c>
      <c r="H1489">
        <v>2253.25</v>
      </c>
      <c r="I1489">
        <v>2064.6880000000001</v>
      </c>
      <c r="J1489">
        <v>1421.9639999999999</v>
      </c>
      <c r="K1489">
        <v>4336.7129999999997</v>
      </c>
      <c r="L1489">
        <v>2445.3530000000001</v>
      </c>
      <c r="M1489">
        <v>1653.3409999999999</v>
      </c>
      <c r="N1489">
        <v>1859.393</v>
      </c>
      <c r="O1489">
        <v>2953.1019999999999</v>
      </c>
      <c r="P1489">
        <v>1881.307</v>
      </c>
      <c r="Q1489">
        <v>1574.579</v>
      </c>
      <c r="R1489">
        <v>1591.759</v>
      </c>
      <c r="S1489">
        <v>2053.1799999999998</v>
      </c>
      <c r="T1489">
        <v>1887.7449999999999</v>
      </c>
      <c r="U1489">
        <v>1846.5889999999999</v>
      </c>
      <c r="V1489">
        <v>2713.152</v>
      </c>
      <c r="W1489">
        <v>2695.8359999999998</v>
      </c>
      <c r="X1489">
        <v>1970.4639999999999</v>
      </c>
      <c r="Y1489">
        <v>1572.9449999999999</v>
      </c>
      <c r="Z1489">
        <v>1528.259</v>
      </c>
      <c r="AA1489">
        <v>2253.25</v>
      </c>
      <c r="AB1489">
        <v>2064.6880000000001</v>
      </c>
      <c r="AC1489">
        <v>1421.9639999999999</v>
      </c>
      <c r="AD1489">
        <v>4336.7129999999997</v>
      </c>
      <c r="AE1489">
        <v>2445.3530000000001</v>
      </c>
      <c r="AF1489">
        <v>1653.3409999999999</v>
      </c>
      <c r="AG1489">
        <v>1859.393</v>
      </c>
      <c r="AH1489">
        <v>2953.1019999999999</v>
      </c>
      <c r="AI1489">
        <v>1881.307</v>
      </c>
      <c r="AJ1489">
        <v>1574.579</v>
      </c>
      <c r="AK1489">
        <v>1591.759</v>
      </c>
      <c r="AL1489">
        <v>2053.1799999999998</v>
      </c>
      <c r="AM1489">
        <v>1887.7449999999999</v>
      </c>
    </row>
    <row r="1490" spans="1:39" x14ac:dyDescent="0.2">
      <c r="A1490">
        <v>1489</v>
      </c>
      <c r="B1490">
        <v>1876.3320000000001</v>
      </c>
      <c r="C1490">
        <v>2389.067</v>
      </c>
      <c r="D1490">
        <v>2784.4479999999999</v>
      </c>
      <c r="E1490">
        <v>2140.6610000000001</v>
      </c>
      <c r="F1490">
        <v>1513.2750000000001</v>
      </c>
      <c r="G1490">
        <v>1413.0039999999999</v>
      </c>
      <c r="H1490">
        <v>2276.7260000000001</v>
      </c>
      <c r="I1490">
        <v>1807.633</v>
      </c>
      <c r="J1490">
        <v>1296.5429999999999</v>
      </c>
      <c r="K1490">
        <v>4888.0770000000002</v>
      </c>
      <c r="L1490">
        <v>2464.0740000000001</v>
      </c>
      <c r="M1490">
        <v>1889.951</v>
      </c>
      <c r="N1490">
        <v>1858.2729999999999</v>
      </c>
      <c r="O1490">
        <v>2605.7800000000002</v>
      </c>
      <c r="P1490">
        <v>1968.021</v>
      </c>
      <c r="Q1490">
        <v>1522.85</v>
      </c>
      <c r="R1490">
        <v>1625.107</v>
      </c>
      <c r="S1490">
        <v>1631.39</v>
      </c>
      <c r="T1490">
        <v>1946.1569999999999</v>
      </c>
      <c r="U1490">
        <v>1876.3320000000001</v>
      </c>
      <c r="V1490">
        <v>2389.067</v>
      </c>
      <c r="W1490">
        <v>2784.4479999999999</v>
      </c>
      <c r="X1490">
        <v>2140.6610000000001</v>
      </c>
      <c r="Y1490">
        <v>1513.2750000000001</v>
      </c>
      <c r="Z1490">
        <v>1413.0039999999999</v>
      </c>
      <c r="AA1490">
        <v>2276.7260000000001</v>
      </c>
      <c r="AB1490">
        <v>1807.633</v>
      </c>
      <c r="AC1490">
        <v>1296.5429999999999</v>
      </c>
      <c r="AD1490">
        <v>4888.0770000000002</v>
      </c>
      <c r="AE1490">
        <v>2464.0740000000001</v>
      </c>
      <c r="AF1490">
        <v>1889.951</v>
      </c>
      <c r="AG1490">
        <v>1858.2729999999999</v>
      </c>
      <c r="AH1490">
        <v>2605.7800000000002</v>
      </c>
      <c r="AI1490">
        <v>1968.021</v>
      </c>
      <c r="AJ1490">
        <v>1522.85</v>
      </c>
      <c r="AK1490">
        <v>1625.107</v>
      </c>
      <c r="AL1490">
        <v>1631.39</v>
      </c>
      <c r="AM1490">
        <v>1946.1569999999999</v>
      </c>
    </row>
    <row r="1491" spans="1:39" x14ac:dyDescent="0.2">
      <c r="A1491">
        <v>1490</v>
      </c>
      <c r="B1491">
        <v>1680.9649999999999</v>
      </c>
      <c r="C1491">
        <v>2214.433</v>
      </c>
      <c r="D1491">
        <v>2832.13</v>
      </c>
      <c r="E1491">
        <v>2310.8069999999998</v>
      </c>
      <c r="F1491">
        <v>1403.0640000000001</v>
      </c>
      <c r="G1491">
        <v>1390.6610000000001</v>
      </c>
      <c r="H1491">
        <v>2254.5189999999998</v>
      </c>
      <c r="I1491">
        <v>2123.7420000000002</v>
      </c>
      <c r="J1491">
        <v>1310.4369999999999</v>
      </c>
      <c r="K1491">
        <v>4795.1450000000004</v>
      </c>
      <c r="L1491">
        <v>2346.279</v>
      </c>
      <c r="M1491">
        <v>1655.1890000000001</v>
      </c>
      <c r="N1491">
        <v>1833.34</v>
      </c>
      <c r="O1491">
        <v>2869.5929999999998</v>
      </c>
      <c r="P1491">
        <v>1926.7</v>
      </c>
      <c r="Q1491">
        <v>1433.8789999999999</v>
      </c>
      <c r="R1491">
        <v>1585.893</v>
      </c>
      <c r="S1491">
        <v>2178.0349999999999</v>
      </c>
      <c r="T1491">
        <v>2021.5229999999999</v>
      </c>
      <c r="U1491">
        <v>1680.9649999999999</v>
      </c>
      <c r="V1491">
        <v>2214.433</v>
      </c>
      <c r="W1491">
        <v>2832.13</v>
      </c>
      <c r="X1491">
        <v>2310.8069999999998</v>
      </c>
      <c r="Y1491">
        <v>1403.0640000000001</v>
      </c>
      <c r="Z1491">
        <v>1390.6610000000001</v>
      </c>
      <c r="AA1491">
        <v>2254.5189999999998</v>
      </c>
      <c r="AB1491">
        <v>2123.7420000000002</v>
      </c>
      <c r="AC1491">
        <v>1310.4369999999999</v>
      </c>
      <c r="AD1491">
        <v>4795.1450000000004</v>
      </c>
      <c r="AE1491">
        <v>2346.279</v>
      </c>
      <c r="AF1491">
        <v>1655.1890000000001</v>
      </c>
      <c r="AG1491">
        <v>1833.34</v>
      </c>
      <c r="AH1491">
        <v>2869.5929999999998</v>
      </c>
      <c r="AI1491">
        <v>1926.7</v>
      </c>
      <c r="AJ1491">
        <v>1433.8789999999999</v>
      </c>
      <c r="AK1491">
        <v>1585.893</v>
      </c>
      <c r="AL1491">
        <v>2178.0349999999999</v>
      </c>
      <c r="AM1491">
        <v>2021.5229999999999</v>
      </c>
    </row>
    <row r="1492" spans="1:39" x14ac:dyDescent="0.2">
      <c r="A1492">
        <v>1491</v>
      </c>
      <c r="B1492">
        <v>1667.0830000000001</v>
      </c>
      <c r="C1492">
        <v>2507.9380000000001</v>
      </c>
      <c r="D1492">
        <v>2644.395</v>
      </c>
      <c r="E1492">
        <v>2090.3649999999998</v>
      </c>
      <c r="F1492">
        <v>1674.453</v>
      </c>
      <c r="G1492">
        <v>1539.2550000000001</v>
      </c>
      <c r="H1492">
        <v>2038.529</v>
      </c>
      <c r="I1492">
        <v>2015.8710000000001</v>
      </c>
      <c r="J1492">
        <v>1401.2650000000001</v>
      </c>
      <c r="K1492">
        <v>4656.7929999999997</v>
      </c>
      <c r="L1492">
        <v>2451.4340000000002</v>
      </c>
      <c r="M1492">
        <v>1781.011</v>
      </c>
      <c r="N1492">
        <v>1962.107</v>
      </c>
      <c r="O1492">
        <v>2787.7669999999998</v>
      </c>
      <c r="P1492">
        <v>1971.557</v>
      </c>
      <c r="Q1492">
        <v>1430.279</v>
      </c>
      <c r="R1492">
        <v>1610.491</v>
      </c>
      <c r="S1492">
        <v>2129.1880000000001</v>
      </c>
      <c r="T1492">
        <v>1599.644</v>
      </c>
      <c r="U1492">
        <v>1667.0830000000001</v>
      </c>
      <c r="V1492">
        <v>2507.9380000000001</v>
      </c>
      <c r="W1492">
        <v>2644.395</v>
      </c>
      <c r="X1492">
        <v>2090.3649999999998</v>
      </c>
      <c r="Y1492">
        <v>1674.453</v>
      </c>
      <c r="Z1492">
        <v>1539.2550000000001</v>
      </c>
      <c r="AA1492">
        <v>2038.529</v>
      </c>
      <c r="AB1492">
        <v>2015.8710000000001</v>
      </c>
      <c r="AC1492">
        <v>1401.2650000000001</v>
      </c>
      <c r="AD1492">
        <v>4656.7929999999997</v>
      </c>
      <c r="AE1492">
        <v>2451.4340000000002</v>
      </c>
      <c r="AF1492">
        <v>1781.011</v>
      </c>
      <c r="AG1492">
        <v>1962.107</v>
      </c>
      <c r="AH1492">
        <v>2787.7669999999998</v>
      </c>
      <c r="AI1492">
        <v>1971.557</v>
      </c>
      <c r="AJ1492">
        <v>1430.279</v>
      </c>
      <c r="AK1492">
        <v>1610.491</v>
      </c>
      <c r="AL1492">
        <v>2129.1880000000001</v>
      </c>
      <c r="AM1492">
        <v>1599.644</v>
      </c>
    </row>
    <row r="1493" spans="1:39" x14ac:dyDescent="0.2">
      <c r="A1493">
        <v>1492</v>
      </c>
      <c r="B1493">
        <v>1583.6110000000001</v>
      </c>
      <c r="C1493">
        <v>2439.11</v>
      </c>
      <c r="D1493">
        <v>2358.625</v>
      </c>
      <c r="E1493">
        <v>2307.1509999999998</v>
      </c>
      <c r="F1493">
        <v>1426.5170000000001</v>
      </c>
      <c r="G1493">
        <v>1435.12</v>
      </c>
      <c r="H1493">
        <v>2052.1779999999999</v>
      </c>
      <c r="I1493">
        <v>1949.5619999999999</v>
      </c>
      <c r="J1493">
        <v>1574.4970000000001</v>
      </c>
      <c r="K1493">
        <v>4982.2340000000004</v>
      </c>
      <c r="L1493">
        <v>2531.7570000000001</v>
      </c>
      <c r="M1493">
        <v>1680.367</v>
      </c>
      <c r="N1493">
        <v>1824.827</v>
      </c>
      <c r="O1493">
        <v>3049.326</v>
      </c>
      <c r="P1493">
        <v>1492.2639999999999</v>
      </c>
      <c r="Q1493">
        <v>1415.4290000000001</v>
      </c>
      <c r="R1493">
        <v>1548.866</v>
      </c>
      <c r="S1493">
        <v>1976.9870000000001</v>
      </c>
      <c r="T1493">
        <v>2030.875</v>
      </c>
      <c r="U1493">
        <v>1583.6110000000001</v>
      </c>
      <c r="V1493">
        <v>2439.11</v>
      </c>
      <c r="W1493">
        <v>2358.625</v>
      </c>
      <c r="X1493">
        <v>2307.1509999999998</v>
      </c>
      <c r="Y1493">
        <v>1426.5170000000001</v>
      </c>
      <c r="Z1493">
        <v>1435.12</v>
      </c>
      <c r="AA1493">
        <v>2052.1779999999999</v>
      </c>
      <c r="AB1493">
        <v>1949.5619999999999</v>
      </c>
      <c r="AC1493">
        <v>1574.4970000000001</v>
      </c>
      <c r="AD1493">
        <v>4982.2340000000004</v>
      </c>
      <c r="AE1493">
        <v>2531.7570000000001</v>
      </c>
      <c r="AF1493">
        <v>1680.367</v>
      </c>
      <c r="AG1493">
        <v>1824.827</v>
      </c>
      <c r="AH1493">
        <v>3049.326</v>
      </c>
      <c r="AI1493">
        <v>1492.2639999999999</v>
      </c>
      <c r="AJ1493">
        <v>1415.4290000000001</v>
      </c>
      <c r="AK1493">
        <v>1548.866</v>
      </c>
      <c r="AL1493">
        <v>1976.9870000000001</v>
      </c>
      <c r="AM1493">
        <v>2030.875</v>
      </c>
    </row>
    <row r="1494" spans="1:39" x14ac:dyDescent="0.2">
      <c r="A1494">
        <v>1493</v>
      </c>
      <c r="B1494">
        <v>1674.2750000000001</v>
      </c>
      <c r="C1494">
        <v>2331.819</v>
      </c>
      <c r="D1494">
        <v>2698.261</v>
      </c>
      <c r="E1494">
        <v>2235.4949999999999</v>
      </c>
      <c r="F1494">
        <v>1383.3050000000001</v>
      </c>
      <c r="G1494">
        <v>1362.5</v>
      </c>
      <c r="H1494">
        <v>2767.625</v>
      </c>
      <c r="I1494">
        <v>1972.442</v>
      </c>
      <c r="J1494">
        <v>1500.414</v>
      </c>
      <c r="K1494">
        <v>4943.799</v>
      </c>
      <c r="L1494">
        <v>2258.7460000000001</v>
      </c>
      <c r="M1494">
        <v>1458.008</v>
      </c>
      <c r="N1494">
        <v>1755.8030000000001</v>
      </c>
      <c r="O1494">
        <v>2836.25</v>
      </c>
      <c r="P1494">
        <v>1834</v>
      </c>
      <c r="Q1494">
        <v>1300.193</v>
      </c>
      <c r="R1494">
        <v>1476.875</v>
      </c>
      <c r="S1494">
        <v>2016.4960000000001</v>
      </c>
      <c r="T1494">
        <v>2068.9029999999998</v>
      </c>
      <c r="U1494">
        <v>1674.2750000000001</v>
      </c>
      <c r="V1494">
        <v>2331.819</v>
      </c>
      <c r="W1494">
        <v>2698.261</v>
      </c>
      <c r="X1494">
        <v>2235.4949999999999</v>
      </c>
      <c r="Y1494">
        <v>1383.3050000000001</v>
      </c>
      <c r="Z1494">
        <v>1362.5</v>
      </c>
      <c r="AA1494">
        <v>2767.625</v>
      </c>
      <c r="AB1494">
        <v>1972.442</v>
      </c>
      <c r="AC1494">
        <v>1500.414</v>
      </c>
      <c r="AD1494">
        <v>4943.799</v>
      </c>
      <c r="AE1494">
        <v>2258.7460000000001</v>
      </c>
      <c r="AF1494">
        <v>1458.008</v>
      </c>
      <c r="AG1494">
        <v>1755.8030000000001</v>
      </c>
      <c r="AH1494">
        <v>2836.25</v>
      </c>
      <c r="AI1494">
        <v>1834</v>
      </c>
      <c r="AJ1494">
        <v>1300.193</v>
      </c>
      <c r="AK1494">
        <v>1476.875</v>
      </c>
      <c r="AL1494">
        <v>2016.4960000000001</v>
      </c>
      <c r="AM1494">
        <v>2068.9029999999998</v>
      </c>
    </row>
    <row r="1495" spans="1:39" x14ac:dyDescent="0.2">
      <c r="A1495">
        <v>1494</v>
      </c>
      <c r="B1495">
        <v>1861.4110000000001</v>
      </c>
      <c r="C1495">
        <v>2524.1669999999999</v>
      </c>
      <c r="D1495">
        <v>2712.02</v>
      </c>
      <c r="E1495">
        <v>2258.7860000000001</v>
      </c>
      <c r="F1495">
        <v>1432.61</v>
      </c>
      <c r="G1495">
        <v>1422.5219999999999</v>
      </c>
      <c r="H1495">
        <v>3715.3029999999999</v>
      </c>
      <c r="I1495">
        <v>1963.104</v>
      </c>
      <c r="J1495">
        <v>1492.57</v>
      </c>
      <c r="K1495">
        <v>5321.5029999999997</v>
      </c>
      <c r="L1495">
        <v>2407.779</v>
      </c>
      <c r="M1495">
        <v>1636.4090000000001</v>
      </c>
      <c r="N1495">
        <v>2067.6729999999998</v>
      </c>
      <c r="O1495">
        <v>3156.415</v>
      </c>
      <c r="P1495">
        <v>1793.6790000000001</v>
      </c>
      <c r="Q1495">
        <v>1390.171</v>
      </c>
      <c r="R1495">
        <v>1475.0540000000001</v>
      </c>
      <c r="S1495">
        <v>2033.645</v>
      </c>
      <c r="T1495">
        <v>1714.625</v>
      </c>
      <c r="U1495">
        <v>1861.4110000000001</v>
      </c>
      <c r="V1495">
        <v>2524.1669999999999</v>
      </c>
      <c r="W1495">
        <v>2712.02</v>
      </c>
      <c r="X1495">
        <v>2258.7860000000001</v>
      </c>
      <c r="Y1495">
        <v>1432.61</v>
      </c>
      <c r="Z1495">
        <v>1422.5219999999999</v>
      </c>
      <c r="AA1495">
        <v>3715.3029999999999</v>
      </c>
      <c r="AB1495">
        <v>1963.104</v>
      </c>
      <c r="AC1495">
        <v>1492.57</v>
      </c>
      <c r="AD1495">
        <v>5321.5029999999997</v>
      </c>
      <c r="AE1495">
        <v>2407.779</v>
      </c>
      <c r="AF1495">
        <v>1636.4090000000001</v>
      </c>
      <c r="AG1495">
        <v>2067.6729999999998</v>
      </c>
      <c r="AH1495">
        <v>3156.415</v>
      </c>
      <c r="AI1495">
        <v>1793.6790000000001</v>
      </c>
      <c r="AJ1495">
        <v>1390.171</v>
      </c>
      <c r="AK1495">
        <v>1475.0540000000001</v>
      </c>
      <c r="AL1495">
        <v>2033.645</v>
      </c>
      <c r="AM1495">
        <v>1714.625</v>
      </c>
    </row>
    <row r="1496" spans="1:39" x14ac:dyDescent="0.2">
      <c r="A1496">
        <v>1495</v>
      </c>
      <c r="B1496">
        <v>1799.8910000000001</v>
      </c>
      <c r="C1496">
        <v>2420.386</v>
      </c>
      <c r="D1496">
        <v>2482.692</v>
      </c>
      <c r="E1496">
        <v>2414.0360000000001</v>
      </c>
      <c r="F1496">
        <v>1450.3520000000001</v>
      </c>
      <c r="G1496">
        <v>1293.3610000000001</v>
      </c>
      <c r="H1496">
        <v>3972.9569999999999</v>
      </c>
      <c r="I1496">
        <v>1819.5920000000001</v>
      </c>
      <c r="J1496">
        <v>1367.3679999999999</v>
      </c>
      <c r="K1496">
        <v>5268.8890000000001</v>
      </c>
      <c r="L1496">
        <v>2263.1770000000001</v>
      </c>
      <c r="M1496">
        <v>1828.0909999999999</v>
      </c>
      <c r="N1496">
        <v>1808.7670000000001</v>
      </c>
      <c r="O1496">
        <v>2918.415</v>
      </c>
      <c r="P1496">
        <v>1522.9860000000001</v>
      </c>
      <c r="Q1496">
        <v>1071.057</v>
      </c>
      <c r="R1496">
        <v>926.67</v>
      </c>
      <c r="S1496">
        <v>1940.088</v>
      </c>
      <c r="T1496">
        <v>1557.981</v>
      </c>
      <c r="U1496">
        <v>1799.8910000000001</v>
      </c>
      <c r="V1496">
        <v>2420.386</v>
      </c>
      <c r="W1496">
        <v>2482.692</v>
      </c>
      <c r="X1496">
        <v>2414.0360000000001</v>
      </c>
      <c r="Y1496">
        <v>1450.3520000000001</v>
      </c>
      <c r="Z1496">
        <v>1293.3610000000001</v>
      </c>
      <c r="AA1496">
        <v>3972.9569999999999</v>
      </c>
      <c r="AB1496">
        <v>1819.5920000000001</v>
      </c>
      <c r="AC1496">
        <v>1367.3679999999999</v>
      </c>
      <c r="AD1496">
        <v>5268.8890000000001</v>
      </c>
      <c r="AE1496">
        <v>2263.1770000000001</v>
      </c>
      <c r="AF1496">
        <v>1828.0909999999999</v>
      </c>
      <c r="AG1496">
        <v>1808.7670000000001</v>
      </c>
      <c r="AH1496">
        <v>2918.415</v>
      </c>
      <c r="AI1496">
        <v>1522.9860000000001</v>
      </c>
      <c r="AJ1496">
        <v>1071.057</v>
      </c>
      <c r="AK1496">
        <v>926.67</v>
      </c>
      <c r="AL1496">
        <v>1940.088</v>
      </c>
      <c r="AM1496">
        <v>1557.981</v>
      </c>
    </row>
    <row r="1497" spans="1:39" x14ac:dyDescent="0.2">
      <c r="A1497">
        <v>1496</v>
      </c>
      <c r="B1497">
        <v>1748.1880000000001</v>
      </c>
      <c r="C1497">
        <v>2575.0050000000001</v>
      </c>
      <c r="D1497">
        <v>2550.6759999999999</v>
      </c>
      <c r="E1497">
        <v>2066.1770000000001</v>
      </c>
      <c r="F1497">
        <v>1284.038</v>
      </c>
      <c r="G1497">
        <v>1346.624</v>
      </c>
      <c r="H1497">
        <v>3819.49</v>
      </c>
      <c r="I1497">
        <v>1970.9829999999999</v>
      </c>
      <c r="J1497">
        <v>1303.7249999999999</v>
      </c>
      <c r="K1497">
        <v>4831.9539999999997</v>
      </c>
      <c r="L1497">
        <v>2518.9839999999999</v>
      </c>
      <c r="M1497">
        <v>1955.7159999999999</v>
      </c>
      <c r="N1497">
        <v>1774.393</v>
      </c>
      <c r="O1497">
        <v>3212.259</v>
      </c>
      <c r="P1497">
        <v>1676.693</v>
      </c>
      <c r="Q1497">
        <v>1283.779</v>
      </c>
      <c r="R1497">
        <v>1422.982</v>
      </c>
      <c r="S1497">
        <v>1877.123</v>
      </c>
      <c r="T1497">
        <v>1972.1990000000001</v>
      </c>
      <c r="U1497">
        <v>1748.1880000000001</v>
      </c>
      <c r="V1497">
        <v>2575.0050000000001</v>
      </c>
      <c r="W1497">
        <v>2550.6759999999999</v>
      </c>
      <c r="X1497">
        <v>2066.1770000000001</v>
      </c>
      <c r="Y1497">
        <v>1284.038</v>
      </c>
      <c r="Z1497">
        <v>1346.624</v>
      </c>
      <c r="AA1497">
        <v>3819.49</v>
      </c>
      <c r="AB1497">
        <v>1970.9829999999999</v>
      </c>
      <c r="AC1497">
        <v>1303.7249999999999</v>
      </c>
      <c r="AD1497">
        <v>4831.9539999999997</v>
      </c>
      <c r="AE1497">
        <v>2518.9839999999999</v>
      </c>
      <c r="AF1497">
        <v>1955.7159999999999</v>
      </c>
      <c r="AG1497">
        <v>1774.393</v>
      </c>
      <c r="AH1497">
        <v>3212.259</v>
      </c>
      <c r="AI1497">
        <v>1676.693</v>
      </c>
      <c r="AJ1497">
        <v>1283.779</v>
      </c>
      <c r="AK1497">
        <v>1422.982</v>
      </c>
      <c r="AL1497">
        <v>1877.123</v>
      </c>
      <c r="AM1497">
        <v>1972.1990000000001</v>
      </c>
    </row>
    <row r="1498" spans="1:39" x14ac:dyDescent="0.2">
      <c r="A1498">
        <v>1497</v>
      </c>
      <c r="B1498">
        <v>1711.83</v>
      </c>
      <c r="C1498">
        <v>2113.4760000000001</v>
      </c>
      <c r="D1498">
        <v>2777.8560000000002</v>
      </c>
      <c r="E1498">
        <v>2576.4110000000001</v>
      </c>
      <c r="F1498">
        <v>1380.212</v>
      </c>
      <c r="G1498">
        <v>1287.0219999999999</v>
      </c>
      <c r="H1498">
        <v>4804.2349999999997</v>
      </c>
      <c r="I1498">
        <v>1962.471</v>
      </c>
      <c r="J1498">
        <v>1407.934</v>
      </c>
      <c r="K1498">
        <v>4898.8519999999999</v>
      </c>
      <c r="L1498">
        <v>2098.7919999999999</v>
      </c>
      <c r="M1498">
        <v>1686.394</v>
      </c>
      <c r="N1498">
        <v>1763.19</v>
      </c>
      <c r="O1498">
        <v>2965.7330000000002</v>
      </c>
      <c r="P1498">
        <v>1552.364</v>
      </c>
      <c r="Q1498">
        <v>1526.35</v>
      </c>
      <c r="R1498">
        <v>1782.491</v>
      </c>
      <c r="S1498">
        <v>1971.623</v>
      </c>
      <c r="T1498">
        <v>1853.1669999999999</v>
      </c>
      <c r="U1498">
        <v>1711.83</v>
      </c>
      <c r="V1498">
        <v>2113.4760000000001</v>
      </c>
      <c r="W1498">
        <v>2777.8560000000002</v>
      </c>
      <c r="X1498">
        <v>2576.4110000000001</v>
      </c>
      <c r="Y1498">
        <v>1380.212</v>
      </c>
      <c r="Z1498">
        <v>1287.0219999999999</v>
      </c>
      <c r="AA1498">
        <v>4804.2349999999997</v>
      </c>
      <c r="AB1498">
        <v>1962.471</v>
      </c>
      <c r="AC1498">
        <v>1407.934</v>
      </c>
      <c r="AD1498">
        <v>4898.8519999999999</v>
      </c>
      <c r="AE1498">
        <v>2098.7919999999999</v>
      </c>
      <c r="AF1498">
        <v>1686.394</v>
      </c>
      <c r="AG1498">
        <v>1763.19</v>
      </c>
      <c r="AH1498">
        <v>2965.7330000000002</v>
      </c>
      <c r="AI1498">
        <v>1552.364</v>
      </c>
      <c r="AJ1498">
        <v>1526.35</v>
      </c>
      <c r="AK1498">
        <v>1782.491</v>
      </c>
      <c r="AL1498">
        <v>1971.623</v>
      </c>
      <c r="AM1498">
        <v>1853.1669999999999</v>
      </c>
    </row>
    <row r="1499" spans="1:39" x14ac:dyDescent="0.2">
      <c r="A1499">
        <v>1498</v>
      </c>
      <c r="B1499">
        <v>1834.498</v>
      </c>
      <c r="C1499">
        <v>2294.9520000000002</v>
      </c>
      <c r="D1499">
        <v>2657.308</v>
      </c>
      <c r="E1499">
        <v>2484.7190000000001</v>
      </c>
      <c r="F1499">
        <v>1482.123</v>
      </c>
      <c r="G1499">
        <v>1679.2190000000001</v>
      </c>
      <c r="H1499">
        <v>5885.0820000000003</v>
      </c>
      <c r="I1499">
        <v>1796.942</v>
      </c>
      <c r="J1499">
        <v>1390.8440000000001</v>
      </c>
      <c r="K1499">
        <v>4833.3329999999996</v>
      </c>
      <c r="L1499">
        <v>2204.8310000000001</v>
      </c>
      <c r="M1499">
        <v>1737.64</v>
      </c>
      <c r="N1499">
        <v>2068.0529999999999</v>
      </c>
      <c r="O1499">
        <v>3120.4450000000002</v>
      </c>
      <c r="P1499">
        <v>1638.5709999999999</v>
      </c>
      <c r="Q1499">
        <v>1391.7570000000001</v>
      </c>
      <c r="R1499">
        <v>1117.4459999999999</v>
      </c>
      <c r="S1499">
        <v>1821.9079999999999</v>
      </c>
      <c r="T1499">
        <v>1803.13</v>
      </c>
      <c r="U1499">
        <v>1834.498</v>
      </c>
      <c r="V1499">
        <v>2294.9520000000002</v>
      </c>
      <c r="W1499">
        <v>2657.308</v>
      </c>
      <c r="X1499">
        <v>2484.7190000000001</v>
      </c>
      <c r="Y1499">
        <v>1482.123</v>
      </c>
      <c r="Z1499">
        <v>1679.2190000000001</v>
      </c>
      <c r="AA1499">
        <v>5885.0820000000003</v>
      </c>
      <c r="AB1499">
        <v>1796.942</v>
      </c>
      <c r="AC1499">
        <v>1390.8440000000001</v>
      </c>
      <c r="AD1499">
        <v>4833.3329999999996</v>
      </c>
      <c r="AE1499">
        <v>2204.8310000000001</v>
      </c>
      <c r="AF1499">
        <v>1737.64</v>
      </c>
      <c r="AG1499">
        <v>2068.0529999999999</v>
      </c>
      <c r="AH1499">
        <v>3120.4450000000002</v>
      </c>
      <c r="AI1499">
        <v>1638.5709999999999</v>
      </c>
      <c r="AJ1499">
        <v>1391.7570000000001</v>
      </c>
      <c r="AK1499">
        <v>1117.4459999999999</v>
      </c>
      <c r="AL1499">
        <v>1821.9079999999999</v>
      </c>
      <c r="AM1499">
        <v>1803.13</v>
      </c>
    </row>
    <row r="1500" spans="1:39" x14ac:dyDescent="0.2">
      <c r="A1500">
        <v>1499</v>
      </c>
      <c r="B1500">
        <v>1805.808</v>
      </c>
      <c r="C1500">
        <v>2460.605</v>
      </c>
      <c r="D1500">
        <v>2686.866</v>
      </c>
      <c r="E1500">
        <v>2518.3649999999998</v>
      </c>
      <c r="F1500">
        <v>1201.8900000000001</v>
      </c>
      <c r="G1500">
        <v>1630.847</v>
      </c>
      <c r="H1500">
        <v>5955.8940000000002</v>
      </c>
      <c r="I1500">
        <v>2009.088</v>
      </c>
      <c r="J1500">
        <v>1506.3610000000001</v>
      </c>
      <c r="K1500">
        <v>4844.0209999999997</v>
      </c>
      <c r="L1500">
        <v>2281.62</v>
      </c>
      <c r="M1500">
        <v>1723.614</v>
      </c>
      <c r="N1500">
        <v>1956.183</v>
      </c>
      <c r="O1500">
        <v>2726.7159999999999</v>
      </c>
      <c r="P1500">
        <v>1992.414</v>
      </c>
      <c r="Q1500">
        <v>1341.5070000000001</v>
      </c>
      <c r="R1500">
        <v>1453.9110000000001</v>
      </c>
      <c r="S1500">
        <v>1855.07</v>
      </c>
      <c r="T1500">
        <v>1823.528</v>
      </c>
      <c r="U1500">
        <v>1805.808</v>
      </c>
      <c r="V1500">
        <v>2460.605</v>
      </c>
      <c r="W1500">
        <v>2686.866</v>
      </c>
      <c r="X1500">
        <v>2518.3649999999998</v>
      </c>
      <c r="Y1500">
        <v>1201.8900000000001</v>
      </c>
      <c r="Z1500">
        <v>1630.847</v>
      </c>
      <c r="AA1500">
        <v>5955.8940000000002</v>
      </c>
      <c r="AB1500">
        <v>2009.088</v>
      </c>
      <c r="AC1500">
        <v>1506.3610000000001</v>
      </c>
      <c r="AD1500">
        <v>4844.0209999999997</v>
      </c>
      <c r="AE1500">
        <v>2281.62</v>
      </c>
      <c r="AF1500">
        <v>1723.614</v>
      </c>
      <c r="AG1500">
        <v>1956.183</v>
      </c>
      <c r="AH1500">
        <v>2726.7159999999999</v>
      </c>
      <c r="AI1500">
        <v>1992.414</v>
      </c>
      <c r="AJ1500">
        <v>1341.5070000000001</v>
      </c>
      <c r="AK1500">
        <v>1453.9110000000001</v>
      </c>
      <c r="AL1500">
        <v>1855.07</v>
      </c>
      <c r="AM1500">
        <v>1823.528</v>
      </c>
    </row>
    <row r="1501" spans="1:39" x14ac:dyDescent="0.2">
      <c r="A1501">
        <v>1500</v>
      </c>
      <c r="B1501">
        <v>1828.105</v>
      </c>
      <c r="C1501">
        <v>2771.2379999999998</v>
      </c>
      <c r="D1501">
        <v>2814.8290000000002</v>
      </c>
      <c r="E1501">
        <v>2281.2190000000001</v>
      </c>
      <c r="F1501">
        <v>1541.2159999999999</v>
      </c>
      <c r="G1501">
        <v>1565.164</v>
      </c>
      <c r="H1501">
        <v>6259.7070000000003</v>
      </c>
      <c r="I1501">
        <v>2125.375</v>
      </c>
      <c r="J1501">
        <v>1443.8579999999999</v>
      </c>
      <c r="K1501">
        <v>5212.4290000000001</v>
      </c>
      <c r="L1501">
        <v>2685.6089999999999</v>
      </c>
      <c r="M1501">
        <v>1664.508</v>
      </c>
      <c r="N1501">
        <v>2010.36</v>
      </c>
      <c r="O1501">
        <v>2913.1819999999998</v>
      </c>
      <c r="P1501">
        <v>1358.2</v>
      </c>
      <c r="Q1501">
        <v>1485.357</v>
      </c>
      <c r="R1501">
        <v>1750.018</v>
      </c>
      <c r="S1501">
        <v>2084.105</v>
      </c>
      <c r="T1501">
        <v>1930.981</v>
      </c>
      <c r="U1501">
        <v>1828.105</v>
      </c>
      <c r="V1501">
        <v>2771.2379999999998</v>
      </c>
      <c r="W1501">
        <v>2814.8290000000002</v>
      </c>
      <c r="X1501">
        <v>2281.2190000000001</v>
      </c>
      <c r="Y1501">
        <v>1541.2159999999999</v>
      </c>
      <c r="Z1501">
        <v>1565.164</v>
      </c>
      <c r="AA1501">
        <v>6259.7070000000003</v>
      </c>
      <c r="AB1501">
        <v>2125.375</v>
      </c>
      <c r="AC1501">
        <v>1443.8579999999999</v>
      </c>
      <c r="AD1501">
        <v>5212.4290000000001</v>
      </c>
      <c r="AE1501">
        <v>2685.6089999999999</v>
      </c>
      <c r="AF1501">
        <v>1664.508</v>
      </c>
      <c r="AG1501">
        <v>2010.36</v>
      </c>
      <c r="AH1501">
        <v>2913.1819999999998</v>
      </c>
      <c r="AI1501">
        <v>1358.2</v>
      </c>
      <c r="AJ1501">
        <v>1485.357</v>
      </c>
      <c r="AK1501">
        <v>1750.018</v>
      </c>
      <c r="AL1501">
        <v>2084.105</v>
      </c>
      <c r="AM1501">
        <v>1930.981</v>
      </c>
    </row>
    <row r="1502" spans="1:39" x14ac:dyDescent="0.2">
      <c r="A1502">
        <v>1501</v>
      </c>
      <c r="B1502">
        <v>1793.354</v>
      </c>
      <c r="C1502">
        <v>2514.9520000000002</v>
      </c>
      <c r="D1502">
        <v>2756.9229999999998</v>
      </c>
      <c r="E1502">
        <v>2097.7139999999999</v>
      </c>
      <c r="F1502">
        <v>1510.992</v>
      </c>
      <c r="G1502">
        <v>1366.124</v>
      </c>
      <c r="H1502">
        <v>6226.5050000000001</v>
      </c>
      <c r="I1502">
        <v>1964.0830000000001</v>
      </c>
      <c r="J1502">
        <v>1404.3309999999999</v>
      </c>
      <c r="K1502">
        <v>5504.46</v>
      </c>
      <c r="L1502">
        <v>2511.7190000000001</v>
      </c>
      <c r="M1502">
        <v>1724.212</v>
      </c>
      <c r="N1502">
        <v>1993.7829999999999</v>
      </c>
      <c r="O1502">
        <v>3181.0129999999999</v>
      </c>
      <c r="P1502">
        <v>1877.171</v>
      </c>
      <c r="Q1502">
        <v>1324.2</v>
      </c>
      <c r="R1502">
        <v>1657.875</v>
      </c>
      <c r="S1502">
        <v>2104.3290000000002</v>
      </c>
      <c r="T1502">
        <v>1997.6389999999999</v>
      </c>
      <c r="U1502">
        <v>1793.354</v>
      </c>
      <c r="V1502">
        <v>2514.9520000000002</v>
      </c>
      <c r="W1502">
        <v>2756.9229999999998</v>
      </c>
      <c r="X1502">
        <v>2097.7139999999999</v>
      </c>
      <c r="Y1502">
        <v>1510.992</v>
      </c>
      <c r="Z1502">
        <v>1366.124</v>
      </c>
      <c r="AA1502">
        <v>6226.5050000000001</v>
      </c>
      <c r="AB1502">
        <v>1964.0830000000001</v>
      </c>
      <c r="AC1502">
        <v>1404.3309999999999</v>
      </c>
      <c r="AD1502">
        <v>5504.46</v>
      </c>
      <c r="AE1502">
        <v>2511.7190000000001</v>
      </c>
      <c r="AF1502">
        <v>1724.212</v>
      </c>
      <c r="AG1502">
        <v>1993.7829999999999</v>
      </c>
      <c r="AH1502">
        <v>3181.0129999999999</v>
      </c>
      <c r="AI1502">
        <v>1877.171</v>
      </c>
      <c r="AJ1502">
        <v>1324.2</v>
      </c>
      <c r="AK1502">
        <v>1657.875</v>
      </c>
      <c r="AL1502">
        <v>2104.3290000000002</v>
      </c>
      <c r="AM1502">
        <v>1997.6389999999999</v>
      </c>
    </row>
    <row r="1503" spans="1:39" x14ac:dyDescent="0.2">
      <c r="A1503">
        <v>1502</v>
      </c>
      <c r="B1503">
        <v>1907.0740000000001</v>
      </c>
      <c r="C1503">
        <v>2446.5189999999998</v>
      </c>
      <c r="D1503">
        <v>2734.1469999999999</v>
      </c>
      <c r="E1503">
        <v>2225.2550000000001</v>
      </c>
      <c r="F1503">
        <v>1425.818</v>
      </c>
      <c r="G1503">
        <v>1456.69</v>
      </c>
      <c r="H1503">
        <v>5989.0910000000003</v>
      </c>
      <c r="I1503">
        <v>1895.3420000000001</v>
      </c>
      <c r="J1503">
        <v>1435.252</v>
      </c>
      <c r="K1503">
        <v>5275.9539999999997</v>
      </c>
      <c r="L1503">
        <v>2303.6669999999999</v>
      </c>
      <c r="M1503">
        <v>1582.61</v>
      </c>
      <c r="N1503">
        <v>1925.0630000000001</v>
      </c>
      <c r="O1503">
        <v>3013.3809999999999</v>
      </c>
      <c r="P1503">
        <v>1510.471</v>
      </c>
      <c r="Q1503">
        <v>1261.2360000000001</v>
      </c>
      <c r="R1503">
        <v>1918.1790000000001</v>
      </c>
      <c r="S1503">
        <v>2168.6759999999999</v>
      </c>
      <c r="T1503">
        <v>1960.94</v>
      </c>
      <c r="U1503">
        <v>1907.0740000000001</v>
      </c>
      <c r="V1503">
        <v>2446.5189999999998</v>
      </c>
      <c r="W1503">
        <v>2734.1469999999999</v>
      </c>
      <c r="X1503">
        <v>2225.2550000000001</v>
      </c>
      <c r="Y1503">
        <v>1425.818</v>
      </c>
      <c r="Z1503">
        <v>1456.69</v>
      </c>
      <c r="AA1503">
        <v>5989.0910000000003</v>
      </c>
      <c r="AB1503">
        <v>1895.3420000000001</v>
      </c>
      <c r="AC1503">
        <v>1435.252</v>
      </c>
      <c r="AD1503">
        <v>5275.9539999999997</v>
      </c>
      <c r="AE1503">
        <v>2303.6669999999999</v>
      </c>
      <c r="AF1503">
        <v>1582.61</v>
      </c>
      <c r="AG1503">
        <v>1925.0630000000001</v>
      </c>
      <c r="AH1503">
        <v>3013.3809999999999</v>
      </c>
      <c r="AI1503">
        <v>1510.471</v>
      </c>
      <c r="AJ1503">
        <v>1261.2360000000001</v>
      </c>
      <c r="AK1503">
        <v>1918.1790000000001</v>
      </c>
      <c r="AL1503">
        <v>2168.6759999999999</v>
      </c>
      <c r="AM1503">
        <v>1960.94</v>
      </c>
    </row>
    <row r="1504" spans="1:39" x14ac:dyDescent="0.2">
      <c r="A1504">
        <v>1503</v>
      </c>
      <c r="B1504">
        <v>1690.537</v>
      </c>
      <c r="C1504">
        <v>2745.2910000000002</v>
      </c>
      <c r="D1504">
        <v>2553.0770000000002</v>
      </c>
      <c r="E1504">
        <v>1844.9839999999999</v>
      </c>
      <c r="F1504">
        <v>1284.674</v>
      </c>
      <c r="G1504">
        <v>1519.248</v>
      </c>
      <c r="H1504">
        <v>5778.8360000000002</v>
      </c>
      <c r="I1504">
        <v>2077.192</v>
      </c>
      <c r="J1504">
        <v>1429.3679999999999</v>
      </c>
      <c r="K1504">
        <v>5295.3149999999996</v>
      </c>
      <c r="L1504">
        <v>2374.585</v>
      </c>
      <c r="M1504">
        <v>1713.875</v>
      </c>
      <c r="N1504">
        <v>1990.903</v>
      </c>
      <c r="O1504">
        <v>3165.0039999999999</v>
      </c>
      <c r="P1504">
        <v>1844.107</v>
      </c>
      <c r="Q1504">
        <v>1313.9929999999999</v>
      </c>
      <c r="R1504">
        <v>1778.1880000000001</v>
      </c>
      <c r="S1504">
        <v>1991.2760000000001</v>
      </c>
      <c r="T1504">
        <v>2610.4209999999998</v>
      </c>
      <c r="U1504">
        <v>1690.537</v>
      </c>
      <c r="V1504">
        <v>2745.2910000000002</v>
      </c>
      <c r="W1504">
        <v>2553.0770000000002</v>
      </c>
      <c r="X1504">
        <v>1844.9839999999999</v>
      </c>
      <c r="Y1504">
        <v>1284.674</v>
      </c>
      <c r="Z1504">
        <v>1519.248</v>
      </c>
      <c r="AA1504">
        <v>5778.8360000000002</v>
      </c>
      <c r="AB1504">
        <v>2077.192</v>
      </c>
      <c r="AC1504">
        <v>1429.3679999999999</v>
      </c>
      <c r="AD1504">
        <v>5295.3149999999996</v>
      </c>
      <c r="AE1504">
        <v>2374.585</v>
      </c>
      <c r="AF1504">
        <v>1713.875</v>
      </c>
      <c r="AG1504">
        <v>1990.903</v>
      </c>
      <c r="AH1504">
        <v>3165.0039999999999</v>
      </c>
      <c r="AI1504">
        <v>1844.107</v>
      </c>
      <c r="AJ1504">
        <v>1313.9929999999999</v>
      </c>
      <c r="AK1504">
        <v>1778.1880000000001</v>
      </c>
      <c r="AL1504">
        <v>1991.2760000000001</v>
      </c>
      <c r="AM1504">
        <v>2610.4209999999998</v>
      </c>
    </row>
    <row r="1505" spans="1:39" x14ac:dyDescent="0.2">
      <c r="A1505">
        <v>1504</v>
      </c>
      <c r="B1505">
        <v>1590.279</v>
      </c>
      <c r="C1505">
        <v>2401.614</v>
      </c>
      <c r="D1505">
        <v>2700.087</v>
      </c>
      <c r="E1505">
        <v>2470.1770000000001</v>
      </c>
      <c r="F1505">
        <v>1483.623</v>
      </c>
      <c r="G1505">
        <v>1453.489</v>
      </c>
      <c r="H1505">
        <v>5818.3360000000002</v>
      </c>
      <c r="I1505">
        <v>2015.421</v>
      </c>
      <c r="J1505">
        <v>1489.8209999999999</v>
      </c>
      <c r="K1505">
        <v>5154.4110000000001</v>
      </c>
      <c r="L1505">
        <v>2112.279</v>
      </c>
      <c r="M1505">
        <v>1705.5989999999999</v>
      </c>
      <c r="N1505">
        <v>1857.5070000000001</v>
      </c>
      <c r="O1505">
        <v>3084.1529999999998</v>
      </c>
      <c r="P1505">
        <v>1578.5429999999999</v>
      </c>
      <c r="Q1505">
        <v>1180.6790000000001</v>
      </c>
      <c r="R1505">
        <v>1437.348</v>
      </c>
      <c r="S1505">
        <v>2034.259</v>
      </c>
      <c r="T1505">
        <v>2576.7130000000002</v>
      </c>
      <c r="U1505">
        <v>1590.279</v>
      </c>
      <c r="V1505">
        <v>2401.614</v>
      </c>
      <c r="W1505">
        <v>2700.087</v>
      </c>
      <c r="X1505">
        <v>2470.1770000000001</v>
      </c>
      <c r="Y1505">
        <v>1483.623</v>
      </c>
      <c r="Z1505">
        <v>1453.489</v>
      </c>
      <c r="AA1505">
        <v>5818.3360000000002</v>
      </c>
      <c r="AB1505">
        <v>2015.421</v>
      </c>
      <c r="AC1505">
        <v>1489.8209999999999</v>
      </c>
      <c r="AD1505">
        <v>5154.4110000000001</v>
      </c>
      <c r="AE1505">
        <v>2112.279</v>
      </c>
      <c r="AF1505">
        <v>1705.5989999999999</v>
      </c>
      <c r="AG1505">
        <v>1857.5070000000001</v>
      </c>
      <c r="AH1505">
        <v>3084.1529999999998</v>
      </c>
      <c r="AI1505">
        <v>1578.5429999999999</v>
      </c>
      <c r="AJ1505">
        <v>1180.6790000000001</v>
      </c>
      <c r="AK1505">
        <v>1437.348</v>
      </c>
      <c r="AL1505">
        <v>2034.259</v>
      </c>
      <c r="AM1505">
        <v>2576.7130000000002</v>
      </c>
    </row>
    <row r="1506" spans="1:39" x14ac:dyDescent="0.2">
      <c r="A1506">
        <v>1505</v>
      </c>
      <c r="B1506">
        <v>1786.8430000000001</v>
      </c>
      <c r="C1506">
        <v>2496.7049999999999</v>
      </c>
      <c r="D1506">
        <v>2515.0369999999998</v>
      </c>
      <c r="E1506">
        <v>2374.7339999999999</v>
      </c>
      <c r="F1506">
        <v>1314.9870000000001</v>
      </c>
      <c r="G1506">
        <v>1338.5260000000001</v>
      </c>
      <c r="H1506">
        <v>5502.7070000000003</v>
      </c>
      <c r="I1506">
        <v>1907.779</v>
      </c>
      <c r="J1506">
        <v>1591.99</v>
      </c>
      <c r="K1506">
        <v>5230.6239999999998</v>
      </c>
      <c r="L1506">
        <v>2385.7240000000002</v>
      </c>
      <c r="M1506">
        <v>1560.2650000000001</v>
      </c>
      <c r="N1506">
        <v>1782.76</v>
      </c>
      <c r="O1506">
        <v>2889.9319999999998</v>
      </c>
      <c r="P1506">
        <v>3058.1570000000002</v>
      </c>
      <c r="Q1506">
        <v>1218.329</v>
      </c>
      <c r="R1506">
        <v>1579.8119999999999</v>
      </c>
      <c r="S1506">
        <v>1903.114</v>
      </c>
      <c r="T1506">
        <v>2506.759</v>
      </c>
      <c r="U1506">
        <v>1786.8430000000001</v>
      </c>
      <c r="V1506">
        <v>2496.7049999999999</v>
      </c>
      <c r="W1506">
        <v>2515.0369999999998</v>
      </c>
      <c r="X1506">
        <v>2374.7339999999999</v>
      </c>
      <c r="Y1506">
        <v>1314.9870000000001</v>
      </c>
      <c r="Z1506">
        <v>1338.5260000000001</v>
      </c>
      <c r="AA1506">
        <v>5502.7070000000003</v>
      </c>
      <c r="AB1506">
        <v>1907.779</v>
      </c>
      <c r="AC1506">
        <v>1591.99</v>
      </c>
      <c r="AD1506">
        <v>5230.6239999999998</v>
      </c>
      <c r="AE1506">
        <v>2385.7240000000002</v>
      </c>
      <c r="AF1506">
        <v>1560.2650000000001</v>
      </c>
      <c r="AG1506">
        <v>1782.76</v>
      </c>
      <c r="AH1506">
        <v>2889.9319999999998</v>
      </c>
      <c r="AI1506">
        <v>3058.1570000000002</v>
      </c>
      <c r="AJ1506">
        <v>1218.329</v>
      </c>
      <c r="AK1506">
        <v>1579.8119999999999</v>
      </c>
      <c r="AL1506">
        <v>1903.114</v>
      </c>
      <c r="AM1506">
        <v>2506.759</v>
      </c>
    </row>
    <row r="1507" spans="1:39" x14ac:dyDescent="0.2">
      <c r="A1507">
        <v>1506</v>
      </c>
      <c r="B1507">
        <v>1975.319</v>
      </c>
      <c r="C1507">
        <v>2074.4140000000002</v>
      </c>
      <c r="D1507">
        <v>2555.5920000000001</v>
      </c>
      <c r="E1507">
        <v>2279.9639999999999</v>
      </c>
      <c r="F1507">
        <v>1357.4110000000001</v>
      </c>
      <c r="G1507">
        <v>1378.9090000000001</v>
      </c>
      <c r="H1507">
        <v>5211.25</v>
      </c>
      <c r="I1507">
        <v>2049.1669999999999</v>
      </c>
      <c r="J1507">
        <v>1415.0229999999999</v>
      </c>
      <c r="K1507">
        <v>5056.2809999999999</v>
      </c>
      <c r="L1507">
        <v>2643.0659999999998</v>
      </c>
      <c r="M1507">
        <v>1789.7239999999999</v>
      </c>
      <c r="N1507">
        <v>2052.837</v>
      </c>
      <c r="O1507">
        <v>3024.047</v>
      </c>
      <c r="P1507">
        <v>3718.2289999999998</v>
      </c>
      <c r="Q1507">
        <v>1216.6500000000001</v>
      </c>
      <c r="R1507">
        <v>1718.7950000000001</v>
      </c>
      <c r="S1507">
        <v>1856.193</v>
      </c>
      <c r="T1507">
        <v>3156.6619999999998</v>
      </c>
      <c r="U1507">
        <v>1975.319</v>
      </c>
      <c r="V1507">
        <v>2074.4140000000002</v>
      </c>
      <c r="W1507">
        <v>2555.5920000000001</v>
      </c>
      <c r="X1507">
        <v>2279.9639999999999</v>
      </c>
      <c r="Y1507">
        <v>1357.4110000000001</v>
      </c>
      <c r="Z1507">
        <v>1378.9090000000001</v>
      </c>
      <c r="AA1507">
        <v>5211.25</v>
      </c>
      <c r="AB1507">
        <v>2049.1669999999999</v>
      </c>
      <c r="AC1507">
        <v>1415.0229999999999</v>
      </c>
      <c r="AD1507">
        <v>5056.2809999999999</v>
      </c>
      <c r="AE1507">
        <v>2643.0659999999998</v>
      </c>
      <c r="AF1507">
        <v>1789.7239999999999</v>
      </c>
      <c r="AG1507">
        <v>2052.837</v>
      </c>
      <c r="AH1507">
        <v>3024.047</v>
      </c>
      <c r="AI1507">
        <v>3718.2289999999998</v>
      </c>
      <c r="AJ1507">
        <v>1216.6500000000001</v>
      </c>
      <c r="AK1507">
        <v>1718.7950000000001</v>
      </c>
      <c r="AL1507">
        <v>1856.193</v>
      </c>
      <c r="AM1507">
        <v>3156.6619999999998</v>
      </c>
    </row>
    <row r="1508" spans="1:39" x14ac:dyDescent="0.2">
      <c r="A1508">
        <v>1507</v>
      </c>
      <c r="B1508">
        <v>1738.5070000000001</v>
      </c>
      <c r="C1508">
        <v>2472.8519999999999</v>
      </c>
      <c r="D1508">
        <v>2412.0100000000002</v>
      </c>
      <c r="E1508">
        <v>2163.5619999999999</v>
      </c>
      <c r="F1508">
        <v>1329.0509999999999</v>
      </c>
      <c r="G1508">
        <v>1315.405</v>
      </c>
      <c r="H1508">
        <v>4479.3360000000002</v>
      </c>
      <c r="I1508">
        <v>1922.5119999999999</v>
      </c>
      <c r="J1508">
        <v>1249.7850000000001</v>
      </c>
      <c r="K1508">
        <v>4927.3149999999996</v>
      </c>
      <c r="L1508">
        <v>3172.6909999999998</v>
      </c>
      <c r="M1508">
        <v>1581.89</v>
      </c>
      <c r="N1508">
        <v>1876.08</v>
      </c>
      <c r="O1508">
        <v>3226.5250000000001</v>
      </c>
      <c r="P1508">
        <v>3695.7</v>
      </c>
      <c r="Q1508">
        <v>1226.25</v>
      </c>
      <c r="R1508">
        <v>1711.3119999999999</v>
      </c>
      <c r="S1508">
        <v>1857.75</v>
      </c>
      <c r="T1508">
        <v>2980.819</v>
      </c>
      <c r="U1508">
        <v>1738.5070000000001</v>
      </c>
      <c r="V1508">
        <v>2472.8519999999999</v>
      </c>
      <c r="W1508">
        <v>2412.0100000000002</v>
      </c>
      <c r="X1508">
        <v>2163.5619999999999</v>
      </c>
      <c r="Y1508">
        <v>1329.0509999999999</v>
      </c>
      <c r="Z1508">
        <v>1315.405</v>
      </c>
      <c r="AA1508">
        <v>4479.3360000000002</v>
      </c>
      <c r="AB1508">
        <v>1922.5119999999999</v>
      </c>
      <c r="AC1508">
        <v>1249.7850000000001</v>
      </c>
      <c r="AD1508">
        <v>4927.3149999999996</v>
      </c>
      <c r="AE1508">
        <v>3172.6909999999998</v>
      </c>
      <c r="AF1508">
        <v>1581.89</v>
      </c>
      <c r="AG1508">
        <v>1876.08</v>
      </c>
      <c r="AH1508">
        <v>3226.5250000000001</v>
      </c>
      <c r="AI1508">
        <v>3695.7</v>
      </c>
      <c r="AJ1508">
        <v>1226.25</v>
      </c>
      <c r="AK1508">
        <v>1711.3119999999999</v>
      </c>
      <c r="AL1508">
        <v>1857.75</v>
      </c>
      <c r="AM1508">
        <v>2980.819</v>
      </c>
    </row>
    <row r="1509" spans="1:39" x14ac:dyDescent="0.2">
      <c r="A1509">
        <v>1508</v>
      </c>
      <c r="B1509">
        <v>1540.5329999999999</v>
      </c>
      <c r="C1509">
        <v>2456.89</v>
      </c>
      <c r="D1509">
        <v>2443.7890000000002</v>
      </c>
      <c r="E1509">
        <v>2509.0309999999999</v>
      </c>
      <c r="F1509">
        <v>1162.5809999999999</v>
      </c>
      <c r="G1509">
        <v>1239.018</v>
      </c>
      <c r="H1509">
        <v>4887.4139999999998</v>
      </c>
      <c r="I1509">
        <v>1822.729</v>
      </c>
      <c r="J1509">
        <v>1358.424</v>
      </c>
      <c r="K1509">
        <v>4889.8980000000001</v>
      </c>
      <c r="L1509">
        <v>3196.7489999999998</v>
      </c>
      <c r="M1509">
        <v>1486.0609999999999</v>
      </c>
      <c r="N1509">
        <v>1706.8430000000001</v>
      </c>
      <c r="O1509">
        <v>2857.6819999999998</v>
      </c>
      <c r="P1509">
        <v>3256.0070000000001</v>
      </c>
      <c r="Q1509">
        <v>1256.7639999999999</v>
      </c>
      <c r="R1509">
        <v>1785.1959999999999</v>
      </c>
      <c r="S1509">
        <v>1639.8330000000001</v>
      </c>
      <c r="T1509">
        <v>2950.4209999999998</v>
      </c>
      <c r="U1509">
        <v>1540.5329999999999</v>
      </c>
      <c r="V1509">
        <v>2456.89</v>
      </c>
      <c r="W1509">
        <v>2443.7890000000002</v>
      </c>
      <c r="X1509">
        <v>2509.0309999999999</v>
      </c>
      <c r="Y1509">
        <v>1162.5809999999999</v>
      </c>
      <c r="Z1509">
        <v>1239.018</v>
      </c>
      <c r="AA1509">
        <v>4887.4139999999998</v>
      </c>
      <c r="AB1509">
        <v>1822.729</v>
      </c>
      <c r="AC1509">
        <v>1358.424</v>
      </c>
      <c r="AD1509">
        <v>4889.8980000000001</v>
      </c>
      <c r="AE1509">
        <v>3196.7489999999998</v>
      </c>
      <c r="AF1509">
        <v>1486.0609999999999</v>
      </c>
      <c r="AG1509">
        <v>1706.8430000000001</v>
      </c>
      <c r="AH1509">
        <v>2857.6819999999998</v>
      </c>
      <c r="AI1509">
        <v>3256.0070000000001</v>
      </c>
      <c r="AJ1509">
        <v>1256.7639999999999</v>
      </c>
      <c r="AK1509">
        <v>1785.1959999999999</v>
      </c>
      <c r="AL1509">
        <v>1639.8330000000001</v>
      </c>
      <c r="AM1509">
        <v>2950.4209999999998</v>
      </c>
    </row>
    <row r="1510" spans="1:39" x14ac:dyDescent="0.2">
      <c r="A1510">
        <v>1509</v>
      </c>
      <c r="B1510">
        <v>1846.2750000000001</v>
      </c>
      <c r="C1510">
        <v>2201.2570000000001</v>
      </c>
      <c r="D1510">
        <v>2501.3009999999999</v>
      </c>
      <c r="E1510">
        <v>2266.1350000000002</v>
      </c>
      <c r="F1510">
        <v>1344.068</v>
      </c>
      <c r="G1510">
        <v>1206.325</v>
      </c>
      <c r="H1510">
        <v>4475.9570000000003</v>
      </c>
      <c r="I1510">
        <v>2112.0830000000001</v>
      </c>
      <c r="J1510">
        <v>1340.8610000000001</v>
      </c>
      <c r="K1510">
        <v>4756.5</v>
      </c>
      <c r="L1510">
        <v>3378.38</v>
      </c>
      <c r="M1510">
        <v>1769.1210000000001</v>
      </c>
      <c r="N1510">
        <v>1784.14</v>
      </c>
      <c r="O1510">
        <v>2933.1869999999999</v>
      </c>
      <c r="P1510">
        <v>2864.9430000000002</v>
      </c>
      <c r="Q1510">
        <v>1156.521</v>
      </c>
      <c r="R1510">
        <v>1786.8040000000001</v>
      </c>
      <c r="S1510">
        <v>1836.039</v>
      </c>
      <c r="T1510">
        <v>2820.87</v>
      </c>
      <c r="U1510">
        <v>1846.2750000000001</v>
      </c>
      <c r="V1510">
        <v>2201.2570000000001</v>
      </c>
      <c r="W1510">
        <v>2501.3009999999999</v>
      </c>
      <c r="X1510">
        <v>2266.1350000000002</v>
      </c>
      <c r="Y1510">
        <v>1344.068</v>
      </c>
      <c r="Z1510">
        <v>1206.325</v>
      </c>
      <c r="AA1510">
        <v>4475.9570000000003</v>
      </c>
      <c r="AB1510">
        <v>2112.0830000000001</v>
      </c>
      <c r="AC1510">
        <v>1340.8610000000001</v>
      </c>
      <c r="AD1510">
        <v>4756.5</v>
      </c>
      <c r="AE1510">
        <v>3378.38</v>
      </c>
      <c r="AF1510">
        <v>1769.1210000000001</v>
      </c>
      <c r="AG1510">
        <v>1784.14</v>
      </c>
      <c r="AH1510">
        <v>2933.1869999999999</v>
      </c>
      <c r="AI1510">
        <v>2864.9430000000002</v>
      </c>
      <c r="AJ1510">
        <v>1156.521</v>
      </c>
      <c r="AK1510">
        <v>1786.8040000000001</v>
      </c>
      <c r="AL1510">
        <v>1836.039</v>
      </c>
      <c r="AM1510">
        <v>2820.87</v>
      </c>
    </row>
    <row r="1511" spans="1:39" x14ac:dyDescent="0.2">
      <c r="A1511">
        <v>1510</v>
      </c>
      <c r="B1511">
        <v>1749.6990000000001</v>
      </c>
      <c r="C1511">
        <v>2525.8809999999999</v>
      </c>
      <c r="D1511">
        <v>2462.3110000000001</v>
      </c>
      <c r="E1511">
        <v>2273.1410000000001</v>
      </c>
      <c r="F1511">
        <v>1249.606</v>
      </c>
      <c r="G1511">
        <v>1401.6279999999999</v>
      </c>
      <c r="H1511">
        <v>3738.9810000000002</v>
      </c>
      <c r="I1511">
        <v>1911.454</v>
      </c>
      <c r="J1511">
        <v>1223.798</v>
      </c>
      <c r="K1511">
        <v>4435.4809999999998</v>
      </c>
      <c r="L1511">
        <v>3086.0740000000001</v>
      </c>
      <c r="M1511">
        <v>1515.4960000000001</v>
      </c>
      <c r="N1511">
        <v>1818.1769999999999</v>
      </c>
      <c r="O1511">
        <v>2978.7539999999999</v>
      </c>
      <c r="P1511">
        <v>3253.7640000000001</v>
      </c>
      <c r="Q1511">
        <v>1280.9000000000001</v>
      </c>
      <c r="R1511">
        <v>1593.3119999999999</v>
      </c>
      <c r="S1511">
        <v>2048.904</v>
      </c>
      <c r="T1511">
        <v>2788.7689999999998</v>
      </c>
      <c r="U1511">
        <v>1749.6990000000001</v>
      </c>
      <c r="V1511">
        <v>2525.8809999999999</v>
      </c>
      <c r="W1511">
        <v>2462.3110000000001</v>
      </c>
      <c r="X1511">
        <v>2273.1410000000001</v>
      </c>
      <c r="Y1511">
        <v>1249.606</v>
      </c>
      <c r="Z1511">
        <v>1401.6279999999999</v>
      </c>
      <c r="AA1511">
        <v>3738.9810000000002</v>
      </c>
      <c r="AB1511">
        <v>1911.454</v>
      </c>
      <c r="AC1511">
        <v>1223.798</v>
      </c>
      <c r="AD1511">
        <v>4435.4809999999998</v>
      </c>
      <c r="AE1511">
        <v>3086.0740000000001</v>
      </c>
      <c r="AF1511">
        <v>1515.4960000000001</v>
      </c>
      <c r="AG1511">
        <v>1818.1769999999999</v>
      </c>
      <c r="AH1511">
        <v>2978.7539999999999</v>
      </c>
      <c r="AI1511">
        <v>3253.7640000000001</v>
      </c>
      <c r="AJ1511">
        <v>1280.9000000000001</v>
      </c>
      <c r="AK1511">
        <v>1593.3119999999999</v>
      </c>
      <c r="AL1511">
        <v>2048.904</v>
      </c>
      <c r="AM1511">
        <v>2788.7689999999998</v>
      </c>
    </row>
    <row r="1512" spans="1:39" x14ac:dyDescent="0.2">
      <c r="A1512">
        <v>1511</v>
      </c>
      <c r="B1512">
        <v>1704.93</v>
      </c>
      <c r="C1512">
        <v>2541.614</v>
      </c>
      <c r="D1512">
        <v>2452.0500000000002</v>
      </c>
      <c r="E1512">
        <v>2114.7240000000002</v>
      </c>
      <c r="F1512">
        <v>1248.068</v>
      </c>
      <c r="G1512">
        <v>1288.971</v>
      </c>
      <c r="H1512">
        <v>3774.4229999999998</v>
      </c>
      <c r="I1512">
        <v>1971.2</v>
      </c>
      <c r="J1512">
        <v>1217.328</v>
      </c>
      <c r="K1512">
        <v>4424.2690000000002</v>
      </c>
      <c r="L1512">
        <v>3643.8879999999999</v>
      </c>
      <c r="M1512">
        <v>1638.008</v>
      </c>
      <c r="N1512">
        <v>1614.33</v>
      </c>
      <c r="O1512">
        <v>2905.2629999999999</v>
      </c>
      <c r="P1512">
        <v>3008.5790000000002</v>
      </c>
      <c r="Q1512">
        <v>1125.3209999999999</v>
      </c>
      <c r="R1512">
        <v>1343.491</v>
      </c>
      <c r="S1512">
        <v>2096.864</v>
      </c>
      <c r="T1512">
        <v>2604.9259999999999</v>
      </c>
      <c r="U1512">
        <v>1704.93</v>
      </c>
      <c r="V1512">
        <v>2541.614</v>
      </c>
      <c r="W1512">
        <v>2452.0500000000002</v>
      </c>
      <c r="X1512">
        <v>2114.7240000000002</v>
      </c>
      <c r="Y1512">
        <v>1248.068</v>
      </c>
      <c r="Z1512">
        <v>1288.971</v>
      </c>
      <c r="AA1512">
        <v>3774.4229999999998</v>
      </c>
      <c r="AB1512">
        <v>1971.2</v>
      </c>
      <c r="AC1512">
        <v>1217.328</v>
      </c>
      <c r="AD1512">
        <v>4424.2690000000002</v>
      </c>
      <c r="AE1512">
        <v>3643.8879999999999</v>
      </c>
      <c r="AF1512">
        <v>1638.008</v>
      </c>
      <c r="AG1512">
        <v>1614.33</v>
      </c>
      <c r="AH1512">
        <v>2905.2629999999999</v>
      </c>
      <c r="AI1512">
        <v>3008.5790000000002</v>
      </c>
      <c r="AJ1512">
        <v>1125.3209999999999</v>
      </c>
      <c r="AK1512">
        <v>1343.491</v>
      </c>
      <c r="AL1512">
        <v>2096.864</v>
      </c>
      <c r="AM1512">
        <v>2604.9259999999999</v>
      </c>
    </row>
    <row r="1513" spans="1:39" x14ac:dyDescent="0.2">
      <c r="A1513">
        <v>1512</v>
      </c>
      <c r="B1513">
        <v>1847.921</v>
      </c>
      <c r="C1513">
        <v>2485.181</v>
      </c>
      <c r="D1513">
        <v>2494.0770000000002</v>
      </c>
      <c r="E1513">
        <v>2071.4479999999999</v>
      </c>
      <c r="F1513">
        <v>1187.682</v>
      </c>
      <c r="G1513">
        <v>1219.547</v>
      </c>
      <c r="H1513">
        <v>3957.7930000000001</v>
      </c>
      <c r="I1513">
        <v>1941.4290000000001</v>
      </c>
      <c r="J1513">
        <v>1385.742</v>
      </c>
      <c r="K1513">
        <v>4382.2659999999996</v>
      </c>
      <c r="L1513">
        <v>3221.9540000000002</v>
      </c>
      <c r="M1513">
        <v>1552.1590000000001</v>
      </c>
      <c r="N1513">
        <v>1867.2629999999999</v>
      </c>
      <c r="O1513">
        <v>3004.991</v>
      </c>
      <c r="P1513">
        <v>2786.3290000000002</v>
      </c>
      <c r="Q1513">
        <v>1261.971</v>
      </c>
      <c r="R1513">
        <v>1572.509</v>
      </c>
      <c r="S1513">
        <v>1895.9739999999999</v>
      </c>
      <c r="T1513">
        <v>2644.4720000000002</v>
      </c>
      <c r="U1513">
        <v>1847.921</v>
      </c>
      <c r="V1513">
        <v>2485.181</v>
      </c>
      <c r="W1513">
        <v>2494.0770000000002</v>
      </c>
      <c r="X1513">
        <v>2071.4479999999999</v>
      </c>
      <c r="Y1513">
        <v>1187.682</v>
      </c>
      <c r="Z1513">
        <v>1219.547</v>
      </c>
      <c r="AA1513">
        <v>3957.7930000000001</v>
      </c>
      <c r="AB1513">
        <v>1941.4290000000001</v>
      </c>
      <c r="AC1513">
        <v>1385.742</v>
      </c>
      <c r="AD1513">
        <v>4382.2659999999996</v>
      </c>
      <c r="AE1513">
        <v>3221.9540000000002</v>
      </c>
      <c r="AF1513">
        <v>1552.1590000000001</v>
      </c>
      <c r="AG1513">
        <v>1867.2629999999999</v>
      </c>
      <c r="AH1513">
        <v>3004.991</v>
      </c>
      <c r="AI1513">
        <v>2786.3290000000002</v>
      </c>
      <c r="AJ1513">
        <v>1261.971</v>
      </c>
      <c r="AK1513">
        <v>1572.509</v>
      </c>
      <c r="AL1513">
        <v>1895.9739999999999</v>
      </c>
      <c r="AM1513">
        <v>2644.4720000000002</v>
      </c>
    </row>
    <row r="1514" spans="1:39" x14ac:dyDescent="0.2">
      <c r="A1514">
        <v>1513</v>
      </c>
      <c r="B1514">
        <v>1934.4369999999999</v>
      </c>
      <c r="C1514">
        <v>2012.8330000000001</v>
      </c>
      <c r="D1514">
        <v>2733.6019999999999</v>
      </c>
      <c r="E1514">
        <v>2010.5360000000001</v>
      </c>
      <c r="F1514">
        <v>1358.3140000000001</v>
      </c>
      <c r="G1514">
        <v>1445.6420000000001</v>
      </c>
      <c r="H1514">
        <v>3622.9090000000001</v>
      </c>
      <c r="I1514">
        <v>1880.4079999999999</v>
      </c>
      <c r="J1514">
        <v>1491.384</v>
      </c>
      <c r="K1514">
        <v>4482.8270000000002</v>
      </c>
      <c r="L1514">
        <v>3619.098</v>
      </c>
      <c r="M1514">
        <v>1566.17</v>
      </c>
      <c r="N1514">
        <v>1785.8230000000001</v>
      </c>
      <c r="O1514">
        <v>3164.6060000000002</v>
      </c>
      <c r="P1514">
        <v>2824.5360000000001</v>
      </c>
      <c r="Q1514">
        <v>1114.6859999999999</v>
      </c>
      <c r="R1514">
        <v>1608.1610000000001</v>
      </c>
      <c r="S1514">
        <v>2049.0259999999998</v>
      </c>
      <c r="T1514">
        <v>2216.6019999999999</v>
      </c>
      <c r="U1514">
        <v>1934.4369999999999</v>
      </c>
      <c r="V1514">
        <v>2012.8330000000001</v>
      </c>
      <c r="W1514">
        <v>2733.6019999999999</v>
      </c>
      <c r="X1514">
        <v>2010.5360000000001</v>
      </c>
      <c r="Y1514">
        <v>1358.3140000000001</v>
      </c>
      <c r="Z1514">
        <v>1445.6420000000001</v>
      </c>
      <c r="AA1514">
        <v>3622.9090000000001</v>
      </c>
      <c r="AB1514">
        <v>1880.4079999999999</v>
      </c>
      <c r="AC1514">
        <v>1491.384</v>
      </c>
      <c r="AD1514">
        <v>4482.8270000000002</v>
      </c>
      <c r="AE1514">
        <v>3619.098</v>
      </c>
      <c r="AF1514">
        <v>1566.17</v>
      </c>
      <c r="AG1514">
        <v>1785.8230000000001</v>
      </c>
      <c r="AH1514">
        <v>3164.6060000000002</v>
      </c>
      <c r="AI1514">
        <v>2824.5360000000001</v>
      </c>
      <c r="AJ1514">
        <v>1114.6859999999999</v>
      </c>
      <c r="AK1514">
        <v>1608.1610000000001</v>
      </c>
      <c r="AL1514">
        <v>2049.0259999999998</v>
      </c>
      <c r="AM1514">
        <v>2216.6019999999999</v>
      </c>
    </row>
    <row r="1515" spans="1:39" x14ac:dyDescent="0.2">
      <c r="A1515">
        <v>1514</v>
      </c>
      <c r="B1515">
        <v>1574.1880000000001</v>
      </c>
      <c r="C1515">
        <v>2572.252</v>
      </c>
      <c r="D1515">
        <v>2685.873</v>
      </c>
      <c r="E1515">
        <v>2257.4479999999999</v>
      </c>
      <c r="F1515">
        <v>1263.021</v>
      </c>
      <c r="G1515">
        <v>1322.365</v>
      </c>
      <c r="H1515">
        <v>2995.6010000000001</v>
      </c>
      <c r="I1515">
        <v>2105.5830000000001</v>
      </c>
      <c r="J1515">
        <v>1323.0029999999999</v>
      </c>
      <c r="K1515">
        <v>4143.8919999999998</v>
      </c>
      <c r="L1515">
        <v>3420.027</v>
      </c>
      <c r="M1515">
        <v>1605.8140000000001</v>
      </c>
      <c r="N1515">
        <v>1993.67</v>
      </c>
      <c r="O1515">
        <v>2793.873</v>
      </c>
      <c r="P1515">
        <v>2907.65</v>
      </c>
      <c r="Q1515">
        <v>1449.614</v>
      </c>
      <c r="R1515">
        <v>1365.83</v>
      </c>
      <c r="S1515">
        <v>2019.2539999999999</v>
      </c>
      <c r="T1515">
        <v>2297.7820000000002</v>
      </c>
      <c r="U1515">
        <v>1574.1880000000001</v>
      </c>
      <c r="V1515">
        <v>2572.252</v>
      </c>
      <c r="W1515">
        <v>2685.873</v>
      </c>
      <c r="X1515">
        <v>2257.4479999999999</v>
      </c>
      <c r="Y1515">
        <v>1263.021</v>
      </c>
      <c r="Z1515">
        <v>1322.365</v>
      </c>
      <c r="AA1515">
        <v>2995.6010000000001</v>
      </c>
      <c r="AB1515">
        <v>2105.5830000000001</v>
      </c>
      <c r="AC1515">
        <v>1323.0029999999999</v>
      </c>
      <c r="AD1515">
        <v>4143.8919999999998</v>
      </c>
      <c r="AE1515">
        <v>3420.027</v>
      </c>
      <c r="AF1515">
        <v>1605.8140000000001</v>
      </c>
      <c r="AG1515">
        <v>1993.67</v>
      </c>
      <c r="AH1515">
        <v>2793.873</v>
      </c>
      <c r="AI1515">
        <v>2907.65</v>
      </c>
      <c r="AJ1515">
        <v>1449.614</v>
      </c>
      <c r="AK1515">
        <v>1365.83</v>
      </c>
      <c r="AL1515">
        <v>2019.2539999999999</v>
      </c>
      <c r="AM1515">
        <v>2297.7820000000002</v>
      </c>
    </row>
    <row r="1516" spans="1:39" x14ac:dyDescent="0.2">
      <c r="A1516">
        <v>1515</v>
      </c>
      <c r="B1516">
        <v>1859.8820000000001</v>
      </c>
      <c r="C1516">
        <v>2680.1379999999999</v>
      </c>
      <c r="D1516">
        <v>2853.8760000000002</v>
      </c>
      <c r="E1516">
        <v>2182.7759999999998</v>
      </c>
      <c r="F1516">
        <v>1141.6610000000001</v>
      </c>
      <c r="G1516">
        <v>1334.4739999999999</v>
      </c>
      <c r="H1516">
        <v>2805.0050000000001</v>
      </c>
      <c r="I1516">
        <v>1951.7</v>
      </c>
      <c r="J1516">
        <v>1216.7950000000001</v>
      </c>
      <c r="K1516">
        <v>4059.0250000000001</v>
      </c>
      <c r="L1516">
        <v>3192.9340000000002</v>
      </c>
      <c r="M1516">
        <v>1733.383</v>
      </c>
      <c r="N1516">
        <v>1792.903</v>
      </c>
      <c r="O1516">
        <v>3285.2460000000001</v>
      </c>
      <c r="P1516">
        <v>2344.0210000000002</v>
      </c>
      <c r="Q1516">
        <v>1347.193</v>
      </c>
      <c r="R1516">
        <v>1536.116</v>
      </c>
      <c r="S1516">
        <v>1807.5350000000001</v>
      </c>
      <c r="T1516">
        <v>2785.491</v>
      </c>
      <c r="U1516">
        <v>1859.8820000000001</v>
      </c>
      <c r="V1516">
        <v>2680.1379999999999</v>
      </c>
      <c r="W1516">
        <v>2853.8760000000002</v>
      </c>
      <c r="X1516">
        <v>2182.7759999999998</v>
      </c>
      <c r="Y1516">
        <v>1141.6610000000001</v>
      </c>
      <c r="Z1516">
        <v>1334.4739999999999</v>
      </c>
      <c r="AA1516">
        <v>2805.0050000000001</v>
      </c>
      <c r="AB1516">
        <v>1951.7</v>
      </c>
      <c r="AC1516">
        <v>1216.7950000000001</v>
      </c>
      <c r="AD1516">
        <v>4059.0250000000001</v>
      </c>
      <c r="AE1516">
        <v>3192.9340000000002</v>
      </c>
      <c r="AF1516">
        <v>1733.383</v>
      </c>
      <c r="AG1516">
        <v>1792.903</v>
      </c>
      <c r="AH1516">
        <v>3285.2460000000001</v>
      </c>
      <c r="AI1516">
        <v>2344.0210000000002</v>
      </c>
      <c r="AJ1516">
        <v>1347.193</v>
      </c>
      <c r="AK1516">
        <v>1536.116</v>
      </c>
      <c r="AL1516">
        <v>1807.5350000000001</v>
      </c>
      <c r="AM1516">
        <v>2785.491</v>
      </c>
    </row>
    <row r="1517" spans="1:39" x14ac:dyDescent="0.2">
      <c r="A1517">
        <v>1516</v>
      </c>
      <c r="B1517">
        <v>1715.5940000000001</v>
      </c>
      <c r="C1517">
        <v>2703.7190000000001</v>
      </c>
      <c r="D1517">
        <v>2687.3510000000001</v>
      </c>
      <c r="E1517">
        <v>2253.8180000000002</v>
      </c>
      <c r="F1517">
        <v>1346.9659999999999</v>
      </c>
      <c r="G1517">
        <v>1242.595</v>
      </c>
      <c r="H1517">
        <v>3111.4140000000002</v>
      </c>
      <c r="I1517">
        <v>2291.683</v>
      </c>
      <c r="J1517">
        <v>1234.5889999999999</v>
      </c>
      <c r="K1517">
        <v>4060.8209999999999</v>
      </c>
      <c r="L1517">
        <v>2896.4949999999999</v>
      </c>
      <c r="M1517">
        <v>1541.144</v>
      </c>
      <c r="N1517">
        <v>1782.077</v>
      </c>
      <c r="O1517">
        <v>3693.8009999999999</v>
      </c>
      <c r="P1517">
        <v>2398.25</v>
      </c>
      <c r="Q1517">
        <v>1270.2929999999999</v>
      </c>
      <c r="R1517">
        <v>1515.652</v>
      </c>
      <c r="S1517">
        <v>1924.4169999999999</v>
      </c>
      <c r="T1517">
        <v>2134.1390000000001</v>
      </c>
      <c r="U1517">
        <v>1715.5940000000001</v>
      </c>
      <c r="V1517">
        <v>2703.7190000000001</v>
      </c>
      <c r="W1517">
        <v>2687.3510000000001</v>
      </c>
      <c r="X1517">
        <v>2253.8180000000002</v>
      </c>
      <c r="Y1517">
        <v>1346.9659999999999</v>
      </c>
      <c r="Z1517">
        <v>1242.595</v>
      </c>
      <c r="AA1517">
        <v>3111.4140000000002</v>
      </c>
      <c r="AB1517">
        <v>2291.683</v>
      </c>
      <c r="AC1517">
        <v>1234.5889999999999</v>
      </c>
      <c r="AD1517">
        <v>4060.8209999999999</v>
      </c>
      <c r="AE1517">
        <v>2896.4949999999999</v>
      </c>
      <c r="AF1517">
        <v>1541.144</v>
      </c>
      <c r="AG1517">
        <v>1782.077</v>
      </c>
      <c r="AH1517">
        <v>3693.8009999999999</v>
      </c>
      <c r="AI1517">
        <v>2398.25</v>
      </c>
      <c r="AJ1517">
        <v>1270.2929999999999</v>
      </c>
      <c r="AK1517">
        <v>1515.652</v>
      </c>
      <c r="AL1517">
        <v>1924.4169999999999</v>
      </c>
      <c r="AM1517">
        <v>2134.1390000000001</v>
      </c>
    </row>
    <row r="1518" spans="1:39" x14ac:dyDescent="0.2">
      <c r="A1518">
        <v>1517</v>
      </c>
      <c r="B1518">
        <v>1974.86</v>
      </c>
      <c r="C1518">
        <v>2587.067</v>
      </c>
      <c r="D1518">
        <v>2453.1970000000001</v>
      </c>
      <c r="E1518">
        <v>2481.0729999999999</v>
      </c>
      <c r="F1518">
        <v>1294.144</v>
      </c>
      <c r="G1518">
        <v>1273.606</v>
      </c>
      <c r="H1518">
        <v>2744.8560000000002</v>
      </c>
      <c r="I1518">
        <v>2040.8</v>
      </c>
      <c r="J1518">
        <v>1332.9929999999999</v>
      </c>
      <c r="K1518">
        <v>4041.8519999999999</v>
      </c>
      <c r="L1518">
        <v>2950.8910000000001</v>
      </c>
      <c r="M1518">
        <v>1693.9010000000001</v>
      </c>
      <c r="N1518">
        <v>1926.367</v>
      </c>
      <c r="O1518">
        <v>3611.6190000000001</v>
      </c>
      <c r="P1518">
        <v>2261.3710000000001</v>
      </c>
      <c r="Q1518">
        <v>1342.607</v>
      </c>
      <c r="R1518">
        <v>1661.0540000000001</v>
      </c>
      <c r="S1518">
        <v>1943.579</v>
      </c>
      <c r="T1518">
        <v>2280.7269999999999</v>
      </c>
      <c r="U1518">
        <v>1974.86</v>
      </c>
      <c r="V1518">
        <v>2587.067</v>
      </c>
      <c r="W1518">
        <v>2453.1970000000001</v>
      </c>
      <c r="X1518">
        <v>2481.0729999999999</v>
      </c>
      <c r="Y1518">
        <v>1294.144</v>
      </c>
      <c r="Z1518">
        <v>1273.606</v>
      </c>
      <c r="AA1518">
        <v>2744.8560000000002</v>
      </c>
      <c r="AB1518">
        <v>2040.8</v>
      </c>
      <c r="AC1518">
        <v>1332.9929999999999</v>
      </c>
      <c r="AD1518">
        <v>4041.8519999999999</v>
      </c>
      <c r="AE1518">
        <v>2950.8910000000001</v>
      </c>
      <c r="AF1518">
        <v>1693.9010000000001</v>
      </c>
      <c r="AG1518">
        <v>1926.367</v>
      </c>
      <c r="AH1518">
        <v>3611.6190000000001</v>
      </c>
      <c r="AI1518">
        <v>2261.3710000000001</v>
      </c>
      <c r="AJ1518">
        <v>1342.607</v>
      </c>
      <c r="AK1518">
        <v>1661.0540000000001</v>
      </c>
      <c r="AL1518">
        <v>1943.579</v>
      </c>
      <c r="AM1518">
        <v>2280.7269999999999</v>
      </c>
    </row>
    <row r="1519" spans="1:39" x14ac:dyDescent="0.2">
      <c r="A1519">
        <v>1518</v>
      </c>
      <c r="B1519">
        <v>1671.057</v>
      </c>
      <c r="C1519">
        <v>2581.0520000000001</v>
      </c>
      <c r="D1519">
        <v>2611.4409999999998</v>
      </c>
      <c r="E1519">
        <v>2079.8229999999999</v>
      </c>
      <c r="F1519">
        <v>1492.9960000000001</v>
      </c>
      <c r="G1519">
        <v>1595.354</v>
      </c>
      <c r="H1519">
        <v>3110.7840000000001</v>
      </c>
      <c r="I1519">
        <v>2372.5079999999998</v>
      </c>
      <c r="J1519">
        <v>1190.4069999999999</v>
      </c>
      <c r="K1519">
        <v>3748.944</v>
      </c>
      <c r="L1519">
        <v>2781.9209999999998</v>
      </c>
      <c r="M1519">
        <v>1662.307</v>
      </c>
      <c r="N1519">
        <v>1951.55</v>
      </c>
      <c r="O1519">
        <v>3358.6190000000001</v>
      </c>
      <c r="P1519">
        <v>2312.2069999999999</v>
      </c>
      <c r="Q1519">
        <v>1068.3140000000001</v>
      </c>
      <c r="R1519">
        <v>1462.4110000000001</v>
      </c>
      <c r="S1519">
        <v>1682.5219999999999</v>
      </c>
      <c r="T1519">
        <v>2358.9580000000001</v>
      </c>
      <c r="U1519">
        <v>1671.057</v>
      </c>
      <c r="V1519">
        <v>2581.0520000000001</v>
      </c>
      <c r="W1519">
        <v>2611.4409999999998</v>
      </c>
      <c r="X1519">
        <v>2079.8229999999999</v>
      </c>
      <c r="Y1519">
        <v>1492.9960000000001</v>
      </c>
      <c r="Z1519">
        <v>1595.354</v>
      </c>
      <c r="AA1519">
        <v>3110.7840000000001</v>
      </c>
      <c r="AB1519">
        <v>2372.5079999999998</v>
      </c>
      <c r="AC1519">
        <v>1190.4069999999999</v>
      </c>
      <c r="AD1519">
        <v>3748.944</v>
      </c>
      <c r="AE1519">
        <v>2781.9209999999998</v>
      </c>
      <c r="AF1519">
        <v>1662.307</v>
      </c>
      <c r="AG1519">
        <v>1951.55</v>
      </c>
      <c r="AH1519">
        <v>3358.6190000000001</v>
      </c>
      <c r="AI1519">
        <v>2312.2069999999999</v>
      </c>
      <c r="AJ1519">
        <v>1068.3140000000001</v>
      </c>
      <c r="AK1519">
        <v>1462.4110000000001</v>
      </c>
      <c r="AL1519">
        <v>1682.5219999999999</v>
      </c>
      <c r="AM1519">
        <v>2358.9580000000001</v>
      </c>
    </row>
    <row r="1520" spans="1:39" x14ac:dyDescent="0.2">
      <c r="A1520">
        <v>1519</v>
      </c>
      <c r="B1520">
        <v>2560.5459999999998</v>
      </c>
      <c r="C1520">
        <v>2648.81</v>
      </c>
      <c r="D1520">
        <v>2715.134</v>
      </c>
      <c r="E1520">
        <v>2353.2399999999998</v>
      </c>
      <c r="F1520">
        <v>1320.873</v>
      </c>
      <c r="G1520">
        <v>1577.201</v>
      </c>
      <c r="H1520">
        <v>3437.0479999999998</v>
      </c>
      <c r="I1520">
        <v>2214.4499999999998</v>
      </c>
      <c r="J1520">
        <v>1314.55</v>
      </c>
      <c r="K1520">
        <v>3757.7779999999998</v>
      </c>
      <c r="L1520">
        <v>3084.6750000000002</v>
      </c>
      <c r="M1520">
        <v>1557.405</v>
      </c>
      <c r="N1520">
        <v>1997.7429999999999</v>
      </c>
      <c r="O1520">
        <v>3377.1869999999999</v>
      </c>
      <c r="P1520">
        <v>1977.7360000000001</v>
      </c>
      <c r="Q1520">
        <v>1240.221</v>
      </c>
      <c r="R1520">
        <v>1724.848</v>
      </c>
      <c r="S1520">
        <v>1696.355</v>
      </c>
      <c r="T1520">
        <v>2431.6849999999999</v>
      </c>
      <c r="U1520">
        <v>2560.5459999999998</v>
      </c>
      <c r="V1520">
        <v>2648.81</v>
      </c>
      <c r="W1520">
        <v>2715.134</v>
      </c>
      <c r="X1520">
        <v>2353.2399999999998</v>
      </c>
      <c r="Y1520">
        <v>1320.873</v>
      </c>
      <c r="Z1520">
        <v>1577.201</v>
      </c>
      <c r="AA1520">
        <v>3437.0479999999998</v>
      </c>
      <c r="AB1520">
        <v>2214.4499999999998</v>
      </c>
      <c r="AC1520">
        <v>1314.55</v>
      </c>
      <c r="AD1520">
        <v>3757.7779999999998</v>
      </c>
      <c r="AE1520">
        <v>3084.6750000000002</v>
      </c>
      <c r="AF1520">
        <v>1557.405</v>
      </c>
      <c r="AG1520">
        <v>1997.7429999999999</v>
      </c>
      <c r="AH1520">
        <v>3377.1869999999999</v>
      </c>
      <c r="AI1520">
        <v>1977.7360000000001</v>
      </c>
      <c r="AJ1520">
        <v>1240.221</v>
      </c>
      <c r="AK1520">
        <v>1724.848</v>
      </c>
      <c r="AL1520">
        <v>1696.355</v>
      </c>
      <c r="AM1520">
        <v>2431.6849999999999</v>
      </c>
    </row>
    <row r="1521" spans="1:39" x14ac:dyDescent="0.2">
      <c r="A1521">
        <v>1520</v>
      </c>
      <c r="B1521">
        <v>2039.7729999999999</v>
      </c>
      <c r="C1521">
        <v>2383.2049999999999</v>
      </c>
      <c r="D1521">
        <v>2564.3510000000001</v>
      </c>
      <c r="E1521">
        <v>2358.0100000000002</v>
      </c>
      <c r="F1521">
        <v>1455.394</v>
      </c>
      <c r="G1521">
        <v>1410.0219999999999</v>
      </c>
      <c r="H1521">
        <v>3358.7359999999999</v>
      </c>
      <c r="I1521">
        <v>3054.3290000000002</v>
      </c>
      <c r="J1521">
        <v>1290.1130000000001</v>
      </c>
      <c r="K1521">
        <v>3337.0430000000001</v>
      </c>
      <c r="L1521">
        <v>3205.7950000000001</v>
      </c>
      <c r="M1521">
        <v>1692.9010000000001</v>
      </c>
      <c r="N1521">
        <v>1955.71</v>
      </c>
      <c r="O1521">
        <v>3202.5929999999998</v>
      </c>
      <c r="P1521">
        <v>1934.2429999999999</v>
      </c>
      <c r="Q1521">
        <v>1340.8710000000001</v>
      </c>
      <c r="R1521">
        <v>1676.509</v>
      </c>
      <c r="S1521">
        <v>1580.346</v>
      </c>
      <c r="T1521">
        <v>2393.3380000000002</v>
      </c>
      <c r="U1521">
        <v>2039.7729999999999</v>
      </c>
      <c r="V1521">
        <v>2383.2049999999999</v>
      </c>
      <c r="W1521">
        <v>2564.3510000000001</v>
      </c>
      <c r="X1521">
        <v>2358.0100000000002</v>
      </c>
      <c r="Y1521">
        <v>1455.394</v>
      </c>
      <c r="Z1521">
        <v>1410.0219999999999</v>
      </c>
      <c r="AA1521">
        <v>3358.7359999999999</v>
      </c>
      <c r="AB1521">
        <v>3054.3290000000002</v>
      </c>
      <c r="AC1521">
        <v>1290.1130000000001</v>
      </c>
      <c r="AD1521">
        <v>3337.0430000000001</v>
      </c>
      <c r="AE1521">
        <v>3205.7950000000001</v>
      </c>
      <c r="AF1521">
        <v>1692.9010000000001</v>
      </c>
      <c r="AG1521">
        <v>1955.71</v>
      </c>
      <c r="AH1521">
        <v>3202.5929999999998</v>
      </c>
      <c r="AI1521">
        <v>1934.2429999999999</v>
      </c>
      <c r="AJ1521">
        <v>1340.8710000000001</v>
      </c>
      <c r="AK1521">
        <v>1676.509</v>
      </c>
      <c r="AL1521">
        <v>1580.346</v>
      </c>
      <c r="AM1521">
        <v>2393.3380000000002</v>
      </c>
    </row>
    <row r="1522" spans="1:39" x14ac:dyDescent="0.2">
      <c r="A1522">
        <v>1521</v>
      </c>
      <c r="B1522">
        <v>2355.991</v>
      </c>
      <c r="C1522">
        <v>2337.8429999999998</v>
      </c>
      <c r="D1522">
        <v>2648.672</v>
      </c>
      <c r="E1522">
        <v>2319.5889999999999</v>
      </c>
      <c r="F1522">
        <v>1426.5889999999999</v>
      </c>
      <c r="G1522">
        <v>1408.511</v>
      </c>
      <c r="H1522">
        <v>3310.3850000000002</v>
      </c>
      <c r="I1522">
        <v>4204.875</v>
      </c>
      <c r="J1522">
        <v>1362.0730000000001</v>
      </c>
      <c r="K1522">
        <v>3634.3670000000002</v>
      </c>
      <c r="L1522">
        <v>3034.2539999999999</v>
      </c>
      <c r="M1522">
        <v>1511.08</v>
      </c>
      <c r="N1522">
        <v>1933.3430000000001</v>
      </c>
      <c r="O1522">
        <v>3135.4749999999999</v>
      </c>
      <c r="P1522">
        <v>1632.2360000000001</v>
      </c>
      <c r="Q1522">
        <v>1538.1859999999999</v>
      </c>
      <c r="R1522">
        <v>1504.277</v>
      </c>
      <c r="S1522">
        <v>1806.5039999999999</v>
      </c>
      <c r="T1522">
        <v>2048.306</v>
      </c>
      <c r="U1522">
        <v>2355.991</v>
      </c>
      <c r="V1522">
        <v>2337.8429999999998</v>
      </c>
      <c r="W1522">
        <v>2648.672</v>
      </c>
      <c r="X1522">
        <v>2319.5889999999999</v>
      </c>
      <c r="Y1522">
        <v>1426.5889999999999</v>
      </c>
      <c r="Z1522">
        <v>1408.511</v>
      </c>
      <c r="AA1522">
        <v>3310.3850000000002</v>
      </c>
      <c r="AB1522">
        <v>4204.875</v>
      </c>
      <c r="AC1522">
        <v>1362.0730000000001</v>
      </c>
      <c r="AD1522">
        <v>3634.3670000000002</v>
      </c>
      <c r="AE1522">
        <v>3034.2539999999999</v>
      </c>
      <c r="AF1522">
        <v>1511.08</v>
      </c>
      <c r="AG1522">
        <v>1933.3430000000001</v>
      </c>
      <c r="AH1522">
        <v>3135.4749999999999</v>
      </c>
      <c r="AI1522">
        <v>1632.2360000000001</v>
      </c>
      <c r="AJ1522">
        <v>1538.1859999999999</v>
      </c>
      <c r="AK1522">
        <v>1504.277</v>
      </c>
      <c r="AL1522">
        <v>1806.5039999999999</v>
      </c>
      <c r="AM1522">
        <v>2048.306</v>
      </c>
    </row>
    <row r="1523" spans="1:39" x14ac:dyDescent="0.2">
      <c r="A1523">
        <v>1522</v>
      </c>
      <c r="B1523">
        <v>2103.1660000000002</v>
      </c>
      <c r="C1523">
        <v>2181.9189999999999</v>
      </c>
      <c r="D1523">
        <v>2503.0970000000002</v>
      </c>
      <c r="E1523">
        <v>2342.6819999999998</v>
      </c>
      <c r="F1523">
        <v>1352.297</v>
      </c>
      <c r="G1523">
        <v>1440.3910000000001</v>
      </c>
      <c r="H1523">
        <v>3584.1970000000001</v>
      </c>
      <c r="I1523">
        <v>3995.2</v>
      </c>
      <c r="J1523">
        <v>1342.116</v>
      </c>
      <c r="K1523">
        <v>3864.2779999999998</v>
      </c>
      <c r="L1523">
        <v>2809.5439999999999</v>
      </c>
      <c r="M1523">
        <v>1798.4359999999999</v>
      </c>
      <c r="N1523">
        <v>1979.65</v>
      </c>
      <c r="O1523">
        <v>3286.5720000000001</v>
      </c>
      <c r="P1523">
        <v>1801.279</v>
      </c>
      <c r="Q1523">
        <v>1206.5070000000001</v>
      </c>
      <c r="R1523">
        <v>1794.473</v>
      </c>
      <c r="S1523">
        <v>1668.8679999999999</v>
      </c>
      <c r="T1523">
        <v>1671.713</v>
      </c>
      <c r="U1523">
        <v>2103.1660000000002</v>
      </c>
      <c r="V1523">
        <v>2181.9189999999999</v>
      </c>
      <c r="W1523">
        <v>2503.0970000000002</v>
      </c>
      <c r="X1523">
        <v>2342.6819999999998</v>
      </c>
      <c r="Y1523">
        <v>1352.297</v>
      </c>
      <c r="Z1523">
        <v>1440.3910000000001</v>
      </c>
      <c r="AA1523">
        <v>3584.1970000000001</v>
      </c>
      <c r="AB1523">
        <v>3995.2</v>
      </c>
      <c r="AC1523">
        <v>1342.116</v>
      </c>
      <c r="AD1523">
        <v>3864.2779999999998</v>
      </c>
      <c r="AE1523">
        <v>2809.5439999999999</v>
      </c>
      <c r="AF1523">
        <v>1798.4359999999999</v>
      </c>
      <c r="AG1523">
        <v>1979.65</v>
      </c>
      <c r="AH1523">
        <v>3286.5720000000001</v>
      </c>
      <c r="AI1523">
        <v>1801.279</v>
      </c>
      <c r="AJ1523">
        <v>1206.5070000000001</v>
      </c>
      <c r="AK1523">
        <v>1794.473</v>
      </c>
      <c r="AL1523">
        <v>1668.8679999999999</v>
      </c>
      <c r="AM1523">
        <v>1671.713</v>
      </c>
    </row>
    <row r="1524" spans="1:39" x14ac:dyDescent="0.2">
      <c r="A1524">
        <v>1523</v>
      </c>
      <c r="B1524">
        <v>2267.8029999999999</v>
      </c>
      <c r="C1524">
        <v>2580.9859999999999</v>
      </c>
      <c r="D1524">
        <v>2831.2840000000001</v>
      </c>
      <c r="E1524">
        <v>2473.9839999999999</v>
      </c>
      <c r="F1524">
        <v>1476.8430000000001</v>
      </c>
      <c r="G1524">
        <v>1517.8720000000001</v>
      </c>
      <c r="H1524">
        <v>3078.7640000000001</v>
      </c>
      <c r="I1524">
        <v>3634.942</v>
      </c>
      <c r="J1524">
        <v>1344.0260000000001</v>
      </c>
      <c r="K1524">
        <v>4019.8760000000002</v>
      </c>
      <c r="L1524">
        <v>2893.1610000000001</v>
      </c>
      <c r="M1524">
        <v>1813.8030000000001</v>
      </c>
      <c r="N1524">
        <v>1821.0530000000001</v>
      </c>
      <c r="O1524">
        <v>3923.5889999999999</v>
      </c>
      <c r="P1524">
        <v>1653.7929999999999</v>
      </c>
      <c r="Q1524">
        <v>1326.75</v>
      </c>
      <c r="R1524">
        <v>1583.3119999999999</v>
      </c>
      <c r="S1524">
        <v>1987.6179999999999</v>
      </c>
      <c r="T1524">
        <v>1920.106</v>
      </c>
      <c r="U1524">
        <v>2267.8029999999999</v>
      </c>
      <c r="V1524">
        <v>2580.9859999999999</v>
      </c>
      <c r="W1524">
        <v>2831.2840000000001</v>
      </c>
      <c r="X1524">
        <v>2473.9839999999999</v>
      </c>
      <c r="Y1524">
        <v>1476.8430000000001</v>
      </c>
      <c r="Z1524">
        <v>1517.8720000000001</v>
      </c>
      <c r="AA1524">
        <v>3078.7640000000001</v>
      </c>
      <c r="AB1524">
        <v>3634.942</v>
      </c>
      <c r="AC1524">
        <v>1344.0260000000001</v>
      </c>
      <c r="AD1524">
        <v>4019.8760000000002</v>
      </c>
      <c r="AE1524">
        <v>2893.1610000000001</v>
      </c>
      <c r="AF1524">
        <v>1813.8030000000001</v>
      </c>
      <c r="AG1524">
        <v>1821.0530000000001</v>
      </c>
      <c r="AH1524">
        <v>3923.5889999999999</v>
      </c>
      <c r="AI1524">
        <v>1653.7929999999999</v>
      </c>
      <c r="AJ1524">
        <v>1326.75</v>
      </c>
      <c r="AK1524">
        <v>1583.3119999999999</v>
      </c>
      <c r="AL1524">
        <v>1987.6179999999999</v>
      </c>
      <c r="AM1524">
        <v>1920.106</v>
      </c>
    </row>
    <row r="1525" spans="1:39" x14ac:dyDescent="0.2">
      <c r="A1525">
        <v>1524</v>
      </c>
      <c r="B1525">
        <v>2082.5149999999999</v>
      </c>
      <c r="C1525">
        <v>2425.5520000000001</v>
      </c>
      <c r="D1525">
        <v>2843.518</v>
      </c>
      <c r="E1525">
        <v>2134.4319999999998</v>
      </c>
      <c r="F1525">
        <v>1494.5419999999999</v>
      </c>
      <c r="G1525">
        <v>1551.029</v>
      </c>
      <c r="H1525">
        <v>3047.5529999999999</v>
      </c>
      <c r="I1525">
        <v>3402.529</v>
      </c>
      <c r="J1525">
        <v>1301.778</v>
      </c>
      <c r="K1525">
        <v>4451.2219999999998</v>
      </c>
      <c r="L1525">
        <v>2930.8440000000001</v>
      </c>
      <c r="M1525">
        <v>1656.019</v>
      </c>
      <c r="N1525">
        <v>1844.96</v>
      </c>
      <c r="O1525">
        <v>3874.5630000000001</v>
      </c>
      <c r="P1525">
        <v>2009.329</v>
      </c>
      <c r="Q1525">
        <v>1639.364</v>
      </c>
      <c r="R1525">
        <v>1651.625</v>
      </c>
      <c r="S1525">
        <v>1677.711</v>
      </c>
      <c r="T1525">
        <v>1998.097</v>
      </c>
      <c r="U1525">
        <v>2082.5149999999999</v>
      </c>
      <c r="V1525">
        <v>2425.5520000000001</v>
      </c>
      <c r="W1525">
        <v>2843.518</v>
      </c>
      <c r="X1525">
        <v>2134.4319999999998</v>
      </c>
      <c r="Y1525">
        <v>1494.5419999999999</v>
      </c>
      <c r="Z1525">
        <v>1551.029</v>
      </c>
      <c r="AA1525">
        <v>3047.5529999999999</v>
      </c>
      <c r="AB1525">
        <v>3402.529</v>
      </c>
      <c r="AC1525">
        <v>1301.778</v>
      </c>
      <c r="AD1525">
        <v>4451.2219999999998</v>
      </c>
      <c r="AE1525">
        <v>2930.8440000000001</v>
      </c>
      <c r="AF1525">
        <v>1656.019</v>
      </c>
      <c r="AG1525">
        <v>1844.96</v>
      </c>
      <c r="AH1525">
        <v>3874.5630000000001</v>
      </c>
      <c r="AI1525">
        <v>2009.329</v>
      </c>
      <c r="AJ1525">
        <v>1639.364</v>
      </c>
      <c r="AK1525">
        <v>1651.625</v>
      </c>
      <c r="AL1525">
        <v>1677.711</v>
      </c>
      <c r="AM1525">
        <v>1998.097</v>
      </c>
    </row>
    <row r="1526" spans="1:39" x14ac:dyDescent="0.2">
      <c r="A1526">
        <v>1525</v>
      </c>
      <c r="B1526">
        <v>2278.2750000000001</v>
      </c>
      <c r="C1526">
        <v>2343.5520000000001</v>
      </c>
      <c r="D1526">
        <v>2857.395</v>
      </c>
      <c r="E1526">
        <v>2306.9319999999998</v>
      </c>
      <c r="F1526">
        <v>1277.2539999999999</v>
      </c>
      <c r="G1526">
        <v>1311.8030000000001</v>
      </c>
      <c r="H1526">
        <v>3008.9470000000001</v>
      </c>
      <c r="I1526">
        <v>3032.9830000000002</v>
      </c>
      <c r="J1526">
        <v>1125.354</v>
      </c>
      <c r="K1526">
        <v>4419.2439999999997</v>
      </c>
      <c r="L1526">
        <v>2777.4180000000001</v>
      </c>
      <c r="M1526">
        <v>1585.6890000000001</v>
      </c>
      <c r="N1526">
        <v>1820.05</v>
      </c>
      <c r="O1526">
        <v>3541.5970000000002</v>
      </c>
      <c r="P1526">
        <v>2007.171</v>
      </c>
      <c r="Q1526">
        <v>1323.9929999999999</v>
      </c>
      <c r="R1526">
        <v>1484.6959999999999</v>
      </c>
      <c r="S1526">
        <v>1799.3820000000001</v>
      </c>
      <c r="T1526">
        <v>2065.6019999999999</v>
      </c>
      <c r="U1526">
        <v>2278.2750000000001</v>
      </c>
      <c r="V1526">
        <v>2343.5520000000001</v>
      </c>
      <c r="W1526">
        <v>2857.395</v>
      </c>
      <c r="X1526">
        <v>2306.9319999999998</v>
      </c>
      <c r="Y1526">
        <v>1277.2539999999999</v>
      </c>
      <c r="Z1526">
        <v>1311.8030000000001</v>
      </c>
      <c r="AA1526">
        <v>3008.9470000000001</v>
      </c>
      <c r="AB1526">
        <v>3032.9830000000002</v>
      </c>
      <c r="AC1526">
        <v>1125.354</v>
      </c>
      <c r="AD1526">
        <v>4419.2439999999997</v>
      </c>
      <c r="AE1526">
        <v>2777.4180000000001</v>
      </c>
      <c r="AF1526">
        <v>1585.6890000000001</v>
      </c>
      <c r="AG1526">
        <v>1820.05</v>
      </c>
      <c r="AH1526">
        <v>3541.5970000000002</v>
      </c>
      <c r="AI1526">
        <v>2007.171</v>
      </c>
      <c r="AJ1526">
        <v>1323.9929999999999</v>
      </c>
      <c r="AK1526">
        <v>1484.6959999999999</v>
      </c>
      <c r="AL1526">
        <v>1799.3820000000001</v>
      </c>
      <c r="AM1526">
        <v>2065.6019999999999</v>
      </c>
    </row>
    <row r="1527" spans="1:39" x14ac:dyDescent="0.2">
      <c r="A1527">
        <v>1526</v>
      </c>
      <c r="B1527">
        <v>2273.3270000000002</v>
      </c>
      <c r="C1527">
        <v>2586.3429999999998</v>
      </c>
      <c r="D1527">
        <v>2439.5889999999999</v>
      </c>
      <c r="E1527">
        <v>2040.9839999999999</v>
      </c>
      <c r="F1527">
        <v>1304.729</v>
      </c>
      <c r="G1527">
        <v>1484.5909999999999</v>
      </c>
      <c r="H1527">
        <v>2645.6149999999998</v>
      </c>
      <c r="I1527">
        <v>3122.0419999999999</v>
      </c>
      <c r="J1527">
        <v>1239.2049999999999</v>
      </c>
      <c r="K1527">
        <v>4202.6729999999998</v>
      </c>
      <c r="L1527">
        <v>2579.989</v>
      </c>
      <c r="M1527">
        <v>1516.7919999999999</v>
      </c>
      <c r="N1527">
        <v>1936.3530000000001</v>
      </c>
      <c r="O1527">
        <v>3549.0680000000002</v>
      </c>
      <c r="P1527">
        <v>2149.8789999999999</v>
      </c>
      <c r="Q1527">
        <v>1227.329</v>
      </c>
      <c r="R1527">
        <v>1419.9459999999999</v>
      </c>
      <c r="S1527">
        <v>1725.5039999999999</v>
      </c>
      <c r="T1527">
        <v>1995.134</v>
      </c>
      <c r="U1527">
        <v>2273.3270000000002</v>
      </c>
      <c r="V1527">
        <v>2586.3429999999998</v>
      </c>
      <c r="W1527">
        <v>2439.5889999999999</v>
      </c>
      <c r="X1527">
        <v>2040.9839999999999</v>
      </c>
      <c r="Y1527">
        <v>1304.729</v>
      </c>
      <c r="Z1527">
        <v>1484.5909999999999</v>
      </c>
      <c r="AA1527">
        <v>2645.6149999999998</v>
      </c>
      <c r="AB1527">
        <v>3122.0419999999999</v>
      </c>
      <c r="AC1527">
        <v>1239.2049999999999</v>
      </c>
      <c r="AD1527">
        <v>4202.6729999999998</v>
      </c>
      <c r="AE1527">
        <v>2579.989</v>
      </c>
      <c r="AF1527">
        <v>1516.7919999999999</v>
      </c>
      <c r="AG1527">
        <v>1936.3530000000001</v>
      </c>
      <c r="AH1527">
        <v>3549.0680000000002</v>
      </c>
      <c r="AI1527">
        <v>2149.8789999999999</v>
      </c>
      <c r="AJ1527">
        <v>1227.329</v>
      </c>
      <c r="AK1527">
        <v>1419.9459999999999</v>
      </c>
      <c r="AL1527">
        <v>1725.5039999999999</v>
      </c>
      <c r="AM1527">
        <v>1995.134</v>
      </c>
    </row>
    <row r="1528" spans="1:39" x14ac:dyDescent="0.2">
      <c r="A1528">
        <v>1527</v>
      </c>
      <c r="B1528">
        <v>2203.8690000000001</v>
      </c>
      <c r="C1528">
        <v>2245.1379999999999</v>
      </c>
      <c r="D1528">
        <v>2566.1640000000002</v>
      </c>
      <c r="E1528">
        <v>2088.4899999999998</v>
      </c>
      <c r="F1528">
        <v>1311.86</v>
      </c>
      <c r="G1528">
        <v>1423.7260000000001</v>
      </c>
      <c r="H1528">
        <v>2570.1390000000001</v>
      </c>
      <c r="I1528">
        <v>3206.4169999999999</v>
      </c>
      <c r="J1528">
        <v>1286.1559999999999</v>
      </c>
      <c r="K1528">
        <v>4009.3980000000001</v>
      </c>
      <c r="L1528">
        <v>2562.6170000000002</v>
      </c>
      <c r="M1528">
        <v>1514.5260000000001</v>
      </c>
      <c r="N1528">
        <v>1746.03</v>
      </c>
      <c r="O1528">
        <v>3591.0340000000001</v>
      </c>
      <c r="P1528">
        <v>1705.7429999999999</v>
      </c>
      <c r="Q1528">
        <v>1163.7070000000001</v>
      </c>
      <c r="R1528">
        <v>1700.857</v>
      </c>
      <c r="S1528">
        <v>1677.0920000000001</v>
      </c>
      <c r="T1528">
        <v>1536.866</v>
      </c>
      <c r="U1528">
        <v>2203.8690000000001</v>
      </c>
      <c r="V1528">
        <v>2245.1379999999999</v>
      </c>
      <c r="W1528">
        <v>2566.1640000000002</v>
      </c>
      <c r="X1528">
        <v>2088.4899999999998</v>
      </c>
      <c r="Y1528">
        <v>1311.86</v>
      </c>
      <c r="Z1528">
        <v>1423.7260000000001</v>
      </c>
      <c r="AA1528">
        <v>2570.1390000000001</v>
      </c>
      <c r="AB1528">
        <v>3206.4169999999999</v>
      </c>
      <c r="AC1528">
        <v>1286.1559999999999</v>
      </c>
      <c r="AD1528">
        <v>4009.3980000000001</v>
      </c>
      <c r="AE1528">
        <v>2562.6170000000002</v>
      </c>
      <c r="AF1528">
        <v>1514.5260000000001</v>
      </c>
      <c r="AG1528">
        <v>1746.03</v>
      </c>
      <c r="AH1528">
        <v>3591.0340000000001</v>
      </c>
      <c r="AI1528">
        <v>1705.7429999999999</v>
      </c>
      <c r="AJ1528">
        <v>1163.7070000000001</v>
      </c>
      <c r="AK1528">
        <v>1700.857</v>
      </c>
      <c r="AL1528">
        <v>1677.0920000000001</v>
      </c>
      <c r="AM1528">
        <v>1536.866</v>
      </c>
    </row>
    <row r="1529" spans="1:39" x14ac:dyDescent="0.2">
      <c r="A1529">
        <v>1528</v>
      </c>
      <c r="B1529">
        <v>2129.5720000000001</v>
      </c>
      <c r="C1529">
        <v>2286.9859999999999</v>
      </c>
      <c r="D1529">
        <v>2696.7689999999998</v>
      </c>
      <c r="E1529">
        <v>2233.2860000000001</v>
      </c>
      <c r="F1529">
        <v>1530.894</v>
      </c>
      <c r="G1529">
        <v>1401.9269999999999</v>
      </c>
      <c r="H1529">
        <v>2376.8649999999998</v>
      </c>
      <c r="I1529">
        <v>2884.154</v>
      </c>
      <c r="J1529">
        <v>1353.828</v>
      </c>
      <c r="K1529">
        <v>4216.8890000000001</v>
      </c>
      <c r="L1529">
        <v>2731.2840000000001</v>
      </c>
      <c r="M1529">
        <v>1455.39</v>
      </c>
      <c r="N1529">
        <v>1637.6</v>
      </c>
      <c r="O1529">
        <v>3500.6819999999998</v>
      </c>
      <c r="P1529">
        <v>1518.3</v>
      </c>
      <c r="Q1529">
        <v>1440.5640000000001</v>
      </c>
      <c r="R1529">
        <v>1292.5450000000001</v>
      </c>
      <c r="S1529">
        <v>1654.193</v>
      </c>
      <c r="T1529">
        <v>1796.2180000000001</v>
      </c>
      <c r="U1529">
        <v>2129.5720000000001</v>
      </c>
      <c r="V1529">
        <v>2286.9859999999999</v>
      </c>
      <c r="W1529">
        <v>2696.7689999999998</v>
      </c>
      <c r="X1529">
        <v>2233.2860000000001</v>
      </c>
      <c r="Y1529">
        <v>1530.894</v>
      </c>
      <c r="Z1529">
        <v>1401.9269999999999</v>
      </c>
      <c r="AA1529">
        <v>2376.8649999999998</v>
      </c>
      <c r="AB1529">
        <v>2884.154</v>
      </c>
      <c r="AC1529">
        <v>1353.828</v>
      </c>
      <c r="AD1529">
        <v>4216.8890000000001</v>
      </c>
      <c r="AE1529">
        <v>2731.2840000000001</v>
      </c>
      <c r="AF1529">
        <v>1455.39</v>
      </c>
      <c r="AG1529">
        <v>1637.6</v>
      </c>
      <c r="AH1529">
        <v>3500.6819999999998</v>
      </c>
      <c r="AI1529">
        <v>1518.3</v>
      </c>
      <c r="AJ1529">
        <v>1440.5640000000001</v>
      </c>
      <c r="AK1529">
        <v>1292.5450000000001</v>
      </c>
      <c r="AL1529">
        <v>1654.193</v>
      </c>
      <c r="AM1529">
        <v>1796.2180000000001</v>
      </c>
    </row>
    <row r="1530" spans="1:39" x14ac:dyDescent="0.2">
      <c r="A1530">
        <v>1529</v>
      </c>
      <c r="B1530">
        <v>2124.7159999999999</v>
      </c>
      <c r="C1530">
        <v>2469.857</v>
      </c>
      <c r="D1530">
        <v>2527.201</v>
      </c>
      <c r="E1530">
        <v>2047.7339999999999</v>
      </c>
      <c r="F1530">
        <v>1628.9359999999999</v>
      </c>
      <c r="G1530">
        <v>1479.569</v>
      </c>
      <c r="H1530">
        <v>3154.5239999999999</v>
      </c>
      <c r="I1530">
        <v>2688.2669999999998</v>
      </c>
      <c r="J1530">
        <v>1292.4870000000001</v>
      </c>
      <c r="K1530">
        <v>4370.54</v>
      </c>
      <c r="L1530">
        <v>2798.8029999999999</v>
      </c>
      <c r="M1530">
        <v>1882.2919999999999</v>
      </c>
      <c r="N1530">
        <v>1828.75</v>
      </c>
      <c r="O1530">
        <v>3742.0549999999998</v>
      </c>
      <c r="P1530">
        <v>1516.4069999999999</v>
      </c>
      <c r="Q1530">
        <v>1372.393</v>
      </c>
      <c r="R1530">
        <v>1784.4549999999999</v>
      </c>
      <c r="S1530">
        <v>1659.4780000000001</v>
      </c>
      <c r="T1530">
        <v>1753.412</v>
      </c>
      <c r="U1530">
        <v>2124.7159999999999</v>
      </c>
      <c r="V1530">
        <v>2469.857</v>
      </c>
      <c r="W1530">
        <v>2527.201</v>
      </c>
      <c r="X1530">
        <v>2047.7339999999999</v>
      </c>
      <c r="Y1530">
        <v>1628.9359999999999</v>
      </c>
      <c r="Z1530">
        <v>1479.569</v>
      </c>
      <c r="AA1530">
        <v>3154.5239999999999</v>
      </c>
      <c r="AB1530">
        <v>2688.2669999999998</v>
      </c>
      <c r="AC1530">
        <v>1292.4870000000001</v>
      </c>
      <c r="AD1530">
        <v>4370.54</v>
      </c>
      <c r="AE1530">
        <v>2798.8029999999999</v>
      </c>
      <c r="AF1530">
        <v>1882.2919999999999</v>
      </c>
      <c r="AG1530">
        <v>1828.75</v>
      </c>
      <c r="AH1530">
        <v>3742.0549999999998</v>
      </c>
      <c r="AI1530">
        <v>1516.4069999999999</v>
      </c>
      <c r="AJ1530">
        <v>1372.393</v>
      </c>
      <c r="AK1530">
        <v>1784.4549999999999</v>
      </c>
      <c r="AL1530">
        <v>1659.4780000000001</v>
      </c>
      <c r="AM1530">
        <v>1753.412</v>
      </c>
    </row>
    <row r="1531" spans="1:39" x14ac:dyDescent="0.2">
      <c r="A1531">
        <v>1530</v>
      </c>
      <c r="B1531">
        <v>1826.817</v>
      </c>
      <c r="C1531">
        <v>2365.1950000000002</v>
      </c>
      <c r="D1531">
        <v>2317.549</v>
      </c>
      <c r="E1531">
        <v>1999.6669999999999</v>
      </c>
      <c r="F1531">
        <v>1720.521</v>
      </c>
      <c r="G1531">
        <v>1411.453</v>
      </c>
      <c r="H1531">
        <v>3075.9569999999999</v>
      </c>
      <c r="I1531">
        <v>2526.337</v>
      </c>
      <c r="J1531">
        <v>1327.9110000000001</v>
      </c>
      <c r="K1531">
        <v>4004.1329999999998</v>
      </c>
      <c r="L1531">
        <v>2545.0709999999999</v>
      </c>
      <c r="M1531">
        <v>1634.038</v>
      </c>
      <c r="N1531">
        <v>1791.2929999999999</v>
      </c>
      <c r="O1531">
        <v>3412.415</v>
      </c>
      <c r="P1531">
        <v>1653.721</v>
      </c>
      <c r="Q1531">
        <v>1170.329</v>
      </c>
      <c r="R1531">
        <v>1649.42</v>
      </c>
      <c r="S1531">
        <v>1658.645</v>
      </c>
      <c r="T1531">
        <v>1781.38</v>
      </c>
      <c r="U1531">
        <v>1826.817</v>
      </c>
      <c r="V1531">
        <v>2365.1950000000002</v>
      </c>
      <c r="W1531">
        <v>2317.549</v>
      </c>
      <c r="X1531">
        <v>1999.6669999999999</v>
      </c>
      <c r="Y1531">
        <v>1720.521</v>
      </c>
      <c r="Z1531">
        <v>1411.453</v>
      </c>
      <c r="AA1531">
        <v>3075.9569999999999</v>
      </c>
      <c r="AB1531">
        <v>2526.337</v>
      </c>
      <c r="AC1531">
        <v>1327.9110000000001</v>
      </c>
      <c r="AD1531">
        <v>4004.1329999999998</v>
      </c>
      <c r="AE1531">
        <v>2545.0709999999999</v>
      </c>
      <c r="AF1531">
        <v>1634.038</v>
      </c>
      <c r="AG1531">
        <v>1791.2929999999999</v>
      </c>
      <c r="AH1531">
        <v>3412.415</v>
      </c>
      <c r="AI1531">
        <v>1653.721</v>
      </c>
      <c r="AJ1531">
        <v>1170.329</v>
      </c>
      <c r="AK1531">
        <v>1649.42</v>
      </c>
      <c r="AL1531">
        <v>1658.645</v>
      </c>
      <c r="AM1531">
        <v>1781.38</v>
      </c>
    </row>
    <row r="1532" spans="1:39" x14ac:dyDescent="0.2">
      <c r="A1532">
        <v>1531</v>
      </c>
      <c r="B1532">
        <v>2199.0830000000001</v>
      </c>
      <c r="C1532">
        <v>2429.4090000000001</v>
      </c>
      <c r="D1532">
        <v>2328.8530000000001</v>
      </c>
      <c r="E1532">
        <v>2054.6559999999999</v>
      </c>
      <c r="F1532">
        <v>1420.4110000000001</v>
      </c>
      <c r="G1532">
        <v>1201.818</v>
      </c>
      <c r="H1532">
        <v>2570.1390000000001</v>
      </c>
      <c r="I1532">
        <v>2544.6579999999999</v>
      </c>
      <c r="J1532">
        <v>1308.0170000000001</v>
      </c>
      <c r="K1532">
        <v>3834.9940000000001</v>
      </c>
      <c r="L1532">
        <v>2556.527</v>
      </c>
      <c r="M1532">
        <v>1505.7650000000001</v>
      </c>
      <c r="N1532">
        <v>1815.34</v>
      </c>
      <c r="O1532">
        <v>3236.8009999999999</v>
      </c>
      <c r="P1532">
        <v>1543.25</v>
      </c>
      <c r="Q1532">
        <v>1362.557</v>
      </c>
      <c r="R1532">
        <v>1487.3209999999999</v>
      </c>
      <c r="S1532">
        <v>1677.886</v>
      </c>
      <c r="T1532">
        <v>1929.7270000000001</v>
      </c>
      <c r="U1532">
        <v>2199.0830000000001</v>
      </c>
      <c r="V1532">
        <v>2429.4090000000001</v>
      </c>
      <c r="W1532">
        <v>2328.8530000000001</v>
      </c>
      <c r="X1532">
        <v>2054.6559999999999</v>
      </c>
      <c r="Y1532">
        <v>1420.4110000000001</v>
      </c>
      <c r="Z1532">
        <v>1201.818</v>
      </c>
      <c r="AA1532">
        <v>2570.1390000000001</v>
      </c>
      <c r="AB1532">
        <v>2544.6579999999999</v>
      </c>
      <c r="AC1532">
        <v>1308.0170000000001</v>
      </c>
      <c r="AD1532">
        <v>3834.9940000000001</v>
      </c>
      <c r="AE1532">
        <v>2556.527</v>
      </c>
      <c r="AF1532">
        <v>1505.7650000000001</v>
      </c>
      <c r="AG1532">
        <v>1815.34</v>
      </c>
      <c r="AH1532">
        <v>3236.8009999999999</v>
      </c>
      <c r="AI1532">
        <v>1543.25</v>
      </c>
      <c r="AJ1532">
        <v>1362.557</v>
      </c>
      <c r="AK1532">
        <v>1487.3209999999999</v>
      </c>
      <c r="AL1532">
        <v>1677.886</v>
      </c>
      <c r="AM1532">
        <v>1929.7270000000001</v>
      </c>
    </row>
    <row r="1533" spans="1:39" x14ac:dyDescent="0.2">
      <c r="A1533">
        <v>1532</v>
      </c>
      <c r="B1533">
        <v>2059.6509999999998</v>
      </c>
      <c r="C1533">
        <v>2411.7240000000002</v>
      </c>
      <c r="D1533">
        <v>2363.5749999999998</v>
      </c>
      <c r="E1533">
        <v>2598.5309999999999</v>
      </c>
      <c r="F1533">
        <v>1395.47</v>
      </c>
      <c r="G1533">
        <v>1492.19</v>
      </c>
      <c r="H1533">
        <v>2717.808</v>
      </c>
      <c r="I1533">
        <v>2501.7379999999998</v>
      </c>
      <c r="J1533">
        <v>1312.7950000000001</v>
      </c>
      <c r="K1533">
        <v>3724.9409999999998</v>
      </c>
      <c r="L1533">
        <v>2367.79</v>
      </c>
      <c r="M1533">
        <v>1520.6590000000001</v>
      </c>
      <c r="N1533">
        <v>1802.13</v>
      </c>
      <c r="O1533">
        <v>3666.89</v>
      </c>
      <c r="P1533">
        <v>1901.021</v>
      </c>
      <c r="Q1533">
        <v>1440.5930000000001</v>
      </c>
      <c r="R1533">
        <v>1354.9110000000001</v>
      </c>
      <c r="S1533">
        <v>1668.7149999999999</v>
      </c>
      <c r="T1533">
        <v>2085.8240000000001</v>
      </c>
      <c r="U1533">
        <v>2059.6509999999998</v>
      </c>
      <c r="V1533">
        <v>2411.7240000000002</v>
      </c>
      <c r="W1533">
        <v>2363.5749999999998</v>
      </c>
      <c r="X1533">
        <v>2598.5309999999999</v>
      </c>
      <c r="Y1533">
        <v>1395.47</v>
      </c>
      <c r="Z1533">
        <v>1492.19</v>
      </c>
      <c r="AA1533">
        <v>2717.808</v>
      </c>
      <c r="AB1533">
        <v>2501.7379999999998</v>
      </c>
      <c r="AC1533">
        <v>1312.7950000000001</v>
      </c>
      <c r="AD1533">
        <v>3724.9409999999998</v>
      </c>
      <c r="AE1533">
        <v>2367.79</v>
      </c>
      <c r="AF1533">
        <v>1520.6590000000001</v>
      </c>
      <c r="AG1533">
        <v>1802.13</v>
      </c>
      <c r="AH1533">
        <v>3666.89</v>
      </c>
      <c r="AI1533">
        <v>1901.021</v>
      </c>
      <c r="AJ1533">
        <v>1440.5930000000001</v>
      </c>
      <c r="AK1533">
        <v>1354.9110000000001</v>
      </c>
      <c r="AL1533">
        <v>1668.7149999999999</v>
      </c>
      <c r="AM1533">
        <v>2085.8240000000001</v>
      </c>
    </row>
    <row r="1534" spans="1:39" x14ac:dyDescent="0.2">
      <c r="A1534">
        <v>1533</v>
      </c>
      <c r="B1534">
        <v>1874.93</v>
      </c>
      <c r="C1534">
        <v>2468.5479999999998</v>
      </c>
      <c r="D1534">
        <v>2497.866</v>
      </c>
      <c r="E1534">
        <v>2450.1149999999998</v>
      </c>
      <c r="F1534">
        <v>1446.326</v>
      </c>
      <c r="G1534">
        <v>1446.577</v>
      </c>
      <c r="H1534">
        <v>2553.2069999999999</v>
      </c>
      <c r="I1534">
        <v>2575.0250000000001</v>
      </c>
      <c r="J1534">
        <v>1120.2449999999999</v>
      </c>
      <c r="K1534">
        <v>3679.741</v>
      </c>
      <c r="L1534">
        <v>2487.5</v>
      </c>
      <c r="M1534">
        <v>1441.318</v>
      </c>
      <c r="N1534">
        <v>1906.66</v>
      </c>
      <c r="O1534">
        <v>3160.9279999999999</v>
      </c>
      <c r="P1534">
        <v>1716.2570000000001</v>
      </c>
      <c r="Q1534">
        <v>1297.1289999999999</v>
      </c>
      <c r="R1534">
        <v>1244.893</v>
      </c>
      <c r="S1534">
        <v>1891.7850000000001</v>
      </c>
      <c r="T1534">
        <v>1894.37</v>
      </c>
      <c r="U1534">
        <v>1874.93</v>
      </c>
      <c r="V1534">
        <v>2468.5479999999998</v>
      </c>
      <c r="W1534">
        <v>2497.866</v>
      </c>
      <c r="X1534">
        <v>2450.1149999999998</v>
      </c>
      <c r="Y1534">
        <v>1446.326</v>
      </c>
      <c r="Z1534">
        <v>1446.577</v>
      </c>
      <c r="AA1534">
        <v>2553.2069999999999</v>
      </c>
      <c r="AB1534">
        <v>2575.0250000000001</v>
      </c>
      <c r="AC1534">
        <v>1120.2449999999999</v>
      </c>
      <c r="AD1534">
        <v>3679.741</v>
      </c>
      <c r="AE1534">
        <v>2487.5</v>
      </c>
      <c r="AF1534">
        <v>1441.318</v>
      </c>
      <c r="AG1534">
        <v>1906.66</v>
      </c>
      <c r="AH1534">
        <v>3160.9279999999999</v>
      </c>
      <c r="AI1534">
        <v>1716.2570000000001</v>
      </c>
      <c r="AJ1534">
        <v>1297.1289999999999</v>
      </c>
      <c r="AK1534">
        <v>1244.893</v>
      </c>
      <c r="AL1534">
        <v>1891.7850000000001</v>
      </c>
      <c r="AM1534">
        <v>1894.37</v>
      </c>
    </row>
    <row r="1535" spans="1:39" x14ac:dyDescent="0.2">
      <c r="A1535">
        <v>1534</v>
      </c>
      <c r="B1535">
        <v>2049.7730000000001</v>
      </c>
      <c r="C1535">
        <v>2560.6379999999999</v>
      </c>
      <c r="D1535">
        <v>2713.3139999999999</v>
      </c>
      <c r="E1535">
        <v>2609.5619999999999</v>
      </c>
      <c r="F1535">
        <v>1595.28</v>
      </c>
      <c r="G1535">
        <v>1316.77</v>
      </c>
      <c r="H1535">
        <v>2621.8029999999999</v>
      </c>
      <c r="I1535">
        <v>2396.4789999999998</v>
      </c>
      <c r="J1535">
        <v>1278.838</v>
      </c>
      <c r="K1535">
        <v>3553.25</v>
      </c>
      <c r="L1535">
        <v>2330.2979999999998</v>
      </c>
      <c r="M1535">
        <v>1616.163</v>
      </c>
      <c r="N1535">
        <v>1884.5029999999999</v>
      </c>
      <c r="O1535">
        <v>3407.22</v>
      </c>
      <c r="P1535">
        <v>1387.943</v>
      </c>
      <c r="Q1535">
        <v>1348.193</v>
      </c>
      <c r="R1535">
        <v>1740.116</v>
      </c>
      <c r="S1535">
        <v>1936.9079999999999</v>
      </c>
      <c r="T1535">
        <v>1850.606</v>
      </c>
      <c r="U1535">
        <v>2049.7730000000001</v>
      </c>
      <c r="V1535">
        <v>2560.6379999999999</v>
      </c>
      <c r="W1535">
        <v>2713.3139999999999</v>
      </c>
      <c r="X1535">
        <v>2609.5619999999999</v>
      </c>
      <c r="Y1535">
        <v>1595.28</v>
      </c>
      <c r="Z1535">
        <v>1316.77</v>
      </c>
      <c r="AA1535">
        <v>2621.8029999999999</v>
      </c>
      <c r="AB1535">
        <v>2396.4789999999998</v>
      </c>
      <c r="AC1535">
        <v>1278.838</v>
      </c>
      <c r="AD1535">
        <v>3553.25</v>
      </c>
      <c r="AE1535">
        <v>2330.2979999999998</v>
      </c>
      <c r="AF1535">
        <v>1616.163</v>
      </c>
      <c r="AG1535">
        <v>1884.5029999999999</v>
      </c>
      <c r="AH1535">
        <v>3407.22</v>
      </c>
      <c r="AI1535">
        <v>1387.943</v>
      </c>
      <c r="AJ1535">
        <v>1348.193</v>
      </c>
      <c r="AK1535">
        <v>1740.116</v>
      </c>
      <c r="AL1535">
        <v>1936.9079999999999</v>
      </c>
      <c r="AM1535">
        <v>1850.606</v>
      </c>
    </row>
    <row r="1536" spans="1:39" x14ac:dyDescent="0.2">
      <c r="A1536">
        <v>1535</v>
      </c>
      <c r="B1536">
        <v>2013.306</v>
      </c>
      <c r="C1536">
        <v>2302.7289999999998</v>
      </c>
      <c r="D1536">
        <v>2498.9929999999999</v>
      </c>
      <c r="E1536">
        <v>2104.953</v>
      </c>
      <c r="F1536">
        <v>1641.8689999999999</v>
      </c>
      <c r="G1536">
        <v>1206.31</v>
      </c>
      <c r="H1536">
        <v>2490.5</v>
      </c>
      <c r="I1536">
        <v>2370.8870000000002</v>
      </c>
      <c r="J1536">
        <v>1002.063</v>
      </c>
      <c r="K1536">
        <v>3408.3829999999998</v>
      </c>
      <c r="L1536">
        <v>2494.8009999999999</v>
      </c>
      <c r="M1536">
        <v>1711.424</v>
      </c>
      <c r="N1536">
        <v>1901.3430000000001</v>
      </c>
      <c r="O1536">
        <v>3719.6909999999998</v>
      </c>
      <c r="P1536">
        <v>1325.7639999999999</v>
      </c>
      <c r="Q1536">
        <v>1513.2360000000001</v>
      </c>
      <c r="R1536">
        <v>1716.6610000000001</v>
      </c>
      <c r="S1536">
        <v>1592.711</v>
      </c>
      <c r="T1536">
        <v>2031.0650000000001</v>
      </c>
      <c r="U1536">
        <v>2013.306</v>
      </c>
      <c r="V1536">
        <v>2302.7289999999998</v>
      </c>
      <c r="W1536">
        <v>2498.9929999999999</v>
      </c>
      <c r="X1536">
        <v>2104.953</v>
      </c>
      <c r="Y1536">
        <v>1641.8689999999999</v>
      </c>
      <c r="Z1536">
        <v>1206.31</v>
      </c>
      <c r="AA1536">
        <v>2490.5</v>
      </c>
      <c r="AB1536">
        <v>2370.8870000000002</v>
      </c>
      <c r="AC1536">
        <v>1002.063</v>
      </c>
      <c r="AD1536">
        <v>3408.3829999999998</v>
      </c>
      <c r="AE1536">
        <v>2494.8009999999999</v>
      </c>
      <c r="AF1536">
        <v>1711.424</v>
      </c>
      <c r="AG1536">
        <v>1901.3430000000001</v>
      </c>
      <c r="AH1536">
        <v>3719.6909999999998</v>
      </c>
      <c r="AI1536">
        <v>1325.7639999999999</v>
      </c>
      <c r="AJ1536">
        <v>1513.2360000000001</v>
      </c>
      <c r="AK1536">
        <v>1716.6610000000001</v>
      </c>
      <c r="AL1536">
        <v>1592.711</v>
      </c>
      <c r="AM1536">
        <v>2031.0650000000001</v>
      </c>
    </row>
    <row r="1537" spans="1:39" x14ac:dyDescent="0.2">
      <c r="A1537">
        <v>1536</v>
      </c>
      <c r="B1537">
        <v>1896.9870000000001</v>
      </c>
      <c r="C1537">
        <v>2477.5050000000001</v>
      </c>
      <c r="D1537">
        <v>2515.4079999999999</v>
      </c>
      <c r="E1537">
        <v>2192.5569999999998</v>
      </c>
      <c r="F1537">
        <v>1478.127</v>
      </c>
      <c r="G1537">
        <v>1357.9559999999999</v>
      </c>
      <c r="H1537">
        <v>2548.433</v>
      </c>
      <c r="I1537">
        <v>2380.529</v>
      </c>
      <c r="J1537">
        <v>1267.748</v>
      </c>
      <c r="K1537">
        <v>3335.3670000000002</v>
      </c>
      <c r="L1537">
        <v>2468.7269999999999</v>
      </c>
      <c r="M1537">
        <v>1619.67</v>
      </c>
      <c r="N1537">
        <v>1657.587</v>
      </c>
      <c r="O1537">
        <v>3583.5630000000001</v>
      </c>
      <c r="P1537">
        <v>1641.1859999999999</v>
      </c>
      <c r="Q1537">
        <v>1270.1569999999999</v>
      </c>
      <c r="R1537">
        <v>1283.58</v>
      </c>
      <c r="S1537">
        <v>1540.4739999999999</v>
      </c>
      <c r="T1537">
        <v>1949.944</v>
      </c>
      <c r="U1537">
        <v>1896.9870000000001</v>
      </c>
      <c r="V1537">
        <v>2477.5050000000001</v>
      </c>
      <c r="W1537">
        <v>2515.4079999999999</v>
      </c>
      <c r="X1537">
        <v>2192.5569999999998</v>
      </c>
      <c r="Y1537">
        <v>1478.127</v>
      </c>
      <c r="Z1537">
        <v>1357.9559999999999</v>
      </c>
      <c r="AA1537">
        <v>2548.433</v>
      </c>
      <c r="AB1537">
        <v>2380.529</v>
      </c>
      <c r="AC1537">
        <v>1267.748</v>
      </c>
      <c r="AD1537">
        <v>3335.3670000000002</v>
      </c>
      <c r="AE1537">
        <v>2468.7269999999999</v>
      </c>
      <c r="AF1537">
        <v>1619.67</v>
      </c>
      <c r="AG1537">
        <v>1657.587</v>
      </c>
      <c r="AH1537">
        <v>3583.5630000000001</v>
      </c>
      <c r="AI1537">
        <v>1641.1859999999999</v>
      </c>
      <c r="AJ1537">
        <v>1270.1569999999999</v>
      </c>
      <c r="AK1537">
        <v>1283.58</v>
      </c>
      <c r="AL1537">
        <v>1540.4739999999999</v>
      </c>
      <c r="AM1537">
        <v>1949.944</v>
      </c>
    </row>
    <row r="1538" spans="1:39" x14ac:dyDescent="0.2">
      <c r="A1538">
        <v>1537</v>
      </c>
      <c r="B1538">
        <v>1883.895</v>
      </c>
      <c r="C1538">
        <v>2119.1759999999999</v>
      </c>
      <c r="D1538">
        <v>2431.826</v>
      </c>
      <c r="E1538">
        <v>2265.203</v>
      </c>
      <c r="F1538">
        <v>1451.1859999999999</v>
      </c>
      <c r="G1538">
        <v>1221.704</v>
      </c>
      <c r="H1538">
        <v>2822.4609999999998</v>
      </c>
      <c r="I1538">
        <v>2255.9749999999999</v>
      </c>
      <c r="J1538">
        <v>1330.444</v>
      </c>
      <c r="K1538">
        <v>3274.5990000000002</v>
      </c>
      <c r="L1538">
        <v>2537.88</v>
      </c>
      <c r="M1538">
        <v>1851.0830000000001</v>
      </c>
      <c r="N1538">
        <v>1977.5</v>
      </c>
      <c r="O1538">
        <v>3416.89</v>
      </c>
      <c r="P1538">
        <v>1686.329</v>
      </c>
      <c r="Q1538">
        <v>1603.893</v>
      </c>
      <c r="R1538">
        <v>1673.357</v>
      </c>
      <c r="S1538">
        <v>1727.3030000000001</v>
      </c>
      <c r="T1538">
        <v>1926.7449999999999</v>
      </c>
      <c r="U1538">
        <v>1883.895</v>
      </c>
      <c r="V1538">
        <v>2119.1759999999999</v>
      </c>
      <c r="W1538">
        <v>2431.826</v>
      </c>
      <c r="X1538">
        <v>2265.203</v>
      </c>
      <c r="Y1538">
        <v>1451.1859999999999</v>
      </c>
      <c r="Z1538">
        <v>1221.704</v>
      </c>
      <c r="AA1538">
        <v>2822.4609999999998</v>
      </c>
      <c r="AB1538">
        <v>2255.9749999999999</v>
      </c>
      <c r="AC1538">
        <v>1330.444</v>
      </c>
      <c r="AD1538">
        <v>3274.5990000000002</v>
      </c>
      <c r="AE1538">
        <v>2537.88</v>
      </c>
      <c r="AF1538">
        <v>1851.0830000000001</v>
      </c>
      <c r="AG1538">
        <v>1977.5</v>
      </c>
      <c r="AH1538">
        <v>3416.89</v>
      </c>
      <c r="AI1538">
        <v>1686.329</v>
      </c>
      <c r="AJ1538">
        <v>1603.893</v>
      </c>
      <c r="AK1538">
        <v>1673.357</v>
      </c>
      <c r="AL1538">
        <v>1727.3030000000001</v>
      </c>
      <c r="AM1538">
        <v>1926.7449999999999</v>
      </c>
    </row>
    <row r="1539" spans="1:39" x14ac:dyDescent="0.2">
      <c r="A1539">
        <v>1538</v>
      </c>
      <c r="B1539">
        <v>1774.6379999999999</v>
      </c>
      <c r="C1539">
        <v>2278.038</v>
      </c>
      <c r="D1539">
        <v>2679.194</v>
      </c>
      <c r="E1539">
        <v>2415.8069999999998</v>
      </c>
      <c r="F1539">
        <v>1383.8389999999999</v>
      </c>
      <c r="G1539">
        <v>1361.4449999999999</v>
      </c>
      <c r="H1539">
        <v>2606.5770000000002</v>
      </c>
      <c r="I1539">
        <v>2185.5749999999998</v>
      </c>
      <c r="J1539">
        <v>1282.8810000000001</v>
      </c>
      <c r="K1539">
        <v>2953.2220000000002</v>
      </c>
      <c r="L1539">
        <v>2634.8229999999999</v>
      </c>
      <c r="M1539">
        <v>1740.201</v>
      </c>
      <c r="N1539">
        <v>1796.0830000000001</v>
      </c>
      <c r="O1539">
        <v>3609.797</v>
      </c>
      <c r="P1539">
        <v>1663.7429999999999</v>
      </c>
      <c r="Q1539">
        <v>1458.521</v>
      </c>
      <c r="R1539">
        <v>1660.3119999999999</v>
      </c>
      <c r="S1539">
        <v>1968.838</v>
      </c>
      <c r="T1539">
        <v>1922.4770000000001</v>
      </c>
      <c r="U1539">
        <v>1774.6379999999999</v>
      </c>
      <c r="V1539">
        <v>2278.038</v>
      </c>
      <c r="W1539">
        <v>2679.194</v>
      </c>
      <c r="X1539">
        <v>2415.8069999999998</v>
      </c>
      <c r="Y1539">
        <v>1383.8389999999999</v>
      </c>
      <c r="Z1539">
        <v>1361.4449999999999</v>
      </c>
      <c r="AA1539">
        <v>2606.5770000000002</v>
      </c>
      <c r="AB1539">
        <v>2185.5749999999998</v>
      </c>
      <c r="AC1539">
        <v>1282.8810000000001</v>
      </c>
      <c r="AD1539">
        <v>2953.2220000000002</v>
      </c>
      <c r="AE1539">
        <v>2634.8229999999999</v>
      </c>
      <c r="AF1539">
        <v>1740.201</v>
      </c>
      <c r="AG1539">
        <v>1796.0830000000001</v>
      </c>
      <c r="AH1539">
        <v>3609.797</v>
      </c>
      <c r="AI1539">
        <v>1663.7429999999999</v>
      </c>
      <c r="AJ1539">
        <v>1458.521</v>
      </c>
      <c r="AK1539">
        <v>1660.3119999999999</v>
      </c>
      <c r="AL1539">
        <v>1968.838</v>
      </c>
      <c r="AM1539">
        <v>1922.4770000000001</v>
      </c>
    </row>
    <row r="1540" spans="1:39" x14ac:dyDescent="0.2">
      <c r="A1540">
        <v>1539</v>
      </c>
      <c r="B1540">
        <v>1697.4190000000001</v>
      </c>
      <c r="C1540">
        <v>2316.4380000000001</v>
      </c>
      <c r="D1540">
        <v>2681.2710000000002</v>
      </c>
      <c r="E1540">
        <v>2224.4690000000001</v>
      </c>
      <c r="F1540">
        <v>1431.72</v>
      </c>
      <c r="G1540">
        <v>1310.106</v>
      </c>
      <c r="H1540">
        <v>2397.192</v>
      </c>
      <c r="I1540">
        <v>2116.4250000000002</v>
      </c>
      <c r="J1540">
        <v>1300.8440000000001</v>
      </c>
      <c r="K1540">
        <v>2997.1109999999999</v>
      </c>
      <c r="L1540">
        <v>2973.2130000000002</v>
      </c>
      <c r="M1540">
        <v>1889.962</v>
      </c>
      <c r="N1540">
        <v>1785.37</v>
      </c>
      <c r="O1540">
        <v>3771.1869999999999</v>
      </c>
      <c r="P1540">
        <v>1832.693</v>
      </c>
      <c r="Q1540">
        <v>1531.65</v>
      </c>
      <c r="R1540">
        <v>1291.2860000000001</v>
      </c>
      <c r="S1540">
        <v>1673.89</v>
      </c>
      <c r="T1540">
        <v>1880.1990000000001</v>
      </c>
      <c r="U1540">
        <v>1697.4190000000001</v>
      </c>
      <c r="V1540">
        <v>2316.4380000000001</v>
      </c>
      <c r="W1540">
        <v>2681.2710000000002</v>
      </c>
      <c r="X1540">
        <v>2224.4690000000001</v>
      </c>
      <c r="Y1540">
        <v>1431.72</v>
      </c>
      <c r="Z1540">
        <v>1310.106</v>
      </c>
      <c r="AA1540">
        <v>2397.192</v>
      </c>
      <c r="AB1540">
        <v>2116.4250000000002</v>
      </c>
      <c r="AC1540">
        <v>1300.8440000000001</v>
      </c>
      <c r="AD1540">
        <v>2997.1109999999999</v>
      </c>
      <c r="AE1540">
        <v>2973.2130000000002</v>
      </c>
      <c r="AF1540">
        <v>1889.962</v>
      </c>
      <c r="AG1540">
        <v>1785.37</v>
      </c>
      <c r="AH1540">
        <v>3771.1869999999999</v>
      </c>
      <c r="AI1540">
        <v>1832.693</v>
      </c>
      <c r="AJ1540">
        <v>1531.65</v>
      </c>
      <c r="AK1540">
        <v>1291.2860000000001</v>
      </c>
      <c r="AL1540">
        <v>1673.89</v>
      </c>
      <c r="AM1540">
        <v>1880.1990000000001</v>
      </c>
    </row>
    <row r="1541" spans="1:39" x14ac:dyDescent="0.2">
      <c r="A1541">
        <v>1540</v>
      </c>
      <c r="B1541">
        <v>1851.7470000000001</v>
      </c>
      <c r="C1541">
        <v>2346.5949999999998</v>
      </c>
      <c r="D1541">
        <v>2569.7159999999999</v>
      </c>
      <c r="E1541">
        <v>2366.2860000000001</v>
      </c>
      <c r="F1541">
        <v>1505.941</v>
      </c>
      <c r="G1541">
        <v>1359.876</v>
      </c>
      <c r="H1541">
        <v>2446.125</v>
      </c>
      <c r="I1541">
        <v>2190.3209999999999</v>
      </c>
      <c r="J1541">
        <v>1421.0260000000001</v>
      </c>
      <c r="K1541">
        <v>3063.0830000000001</v>
      </c>
      <c r="L1541">
        <v>2674.8609999999999</v>
      </c>
      <c r="M1541">
        <v>1745.951</v>
      </c>
      <c r="N1541">
        <v>1764.797</v>
      </c>
      <c r="O1541">
        <v>3729.6529999999998</v>
      </c>
      <c r="P1541">
        <v>1580.443</v>
      </c>
      <c r="Q1541">
        <v>1492.5640000000001</v>
      </c>
      <c r="R1541">
        <v>1730.7139999999999</v>
      </c>
      <c r="S1541">
        <v>1779.298</v>
      </c>
      <c r="T1541">
        <v>1882.8330000000001</v>
      </c>
      <c r="U1541">
        <v>1851.7470000000001</v>
      </c>
      <c r="V1541">
        <v>2346.5949999999998</v>
      </c>
      <c r="W1541">
        <v>2569.7159999999999</v>
      </c>
      <c r="X1541">
        <v>2366.2860000000001</v>
      </c>
      <c r="Y1541">
        <v>1505.941</v>
      </c>
      <c r="Z1541">
        <v>1359.876</v>
      </c>
      <c r="AA1541">
        <v>2446.125</v>
      </c>
      <c r="AB1541">
        <v>2190.3209999999999</v>
      </c>
      <c r="AC1541">
        <v>1421.0260000000001</v>
      </c>
      <c r="AD1541">
        <v>3063.0830000000001</v>
      </c>
      <c r="AE1541">
        <v>2674.8609999999999</v>
      </c>
      <c r="AF1541">
        <v>1745.951</v>
      </c>
      <c r="AG1541">
        <v>1764.797</v>
      </c>
      <c r="AH1541">
        <v>3729.6529999999998</v>
      </c>
      <c r="AI1541">
        <v>1580.443</v>
      </c>
      <c r="AJ1541">
        <v>1492.5640000000001</v>
      </c>
      <c r="AK1541">
        <v>1730.7139999999999</v>
      </c>
      <c r="AL1541">
        <v>1779.298</v>
      </c>
      <c r="AM1541">
        <v>1882.8330000000001</v>
      </c>
    </row>
    <row r="1542" spans="1:39" x14ac:dyDescent="0.2">
      <c r="A1542">
        <v>1541</v>
      </c>
      <c r="B1542">
        <v>1906.9</v>
      </c>
      <c r="C1542">
        <v>2703.7089999999998</v>
      </c>
      <c r="D1542">
        <v>2712.4450000000002</v>
      </c>
      <c r="E1542">
        <v>2488.1410000000001</v>
      </c>
      <c r="F1542">
        <v>1465.6949999999999</v>
      </c>
      <c r="G1542">
        <v>1225.7850000000001</v>
      </c>
      <c r="H1542">
        <v>2179.5100000000002</v>
      </c>
      <c r="I1542">
        <v>2313.3420000000001</v>
      </c>
      <c r="J1542">
        <v>1443.4970000000001</v>
      </c>
      <c r="K1542">
        <v>2812.91</v>
      </c>
      <c r="L1542">
        <v>2902.6880000000001</v>
      </c>
      <c r="M1542">
        <v>1897.3789999999999</v>
      </c>
      <c r="N1542">
        <v>1591.133</v>
      </c>
      <c r="O1542">
        <v>3446.22</v>
      </c>
      <c r="P1542">
        <v>1664.136</v>
      </c>
      <c r="Q1542">
        <v>1479.1569999999999</v>
      </c>
      <c r="R1542">
        <v>1331.0540000000001</v>
      </c>
      <c r="S1542">
        <v>1796.8420000000001</v>
      </c>
      <c r="T1542">
        <v>1740.3009999999999</v>
      </c>
      <c r="U1542">
        <v>1906.9</v>
      </c>
      <c r="V1542">
        <v>2703.7089999999998</v>
      </c>
      <c r="W1542">
        <v>2712.4450000000002</v>
      </c>
      <c r="X1542">
        <v>2488.1410000000001</v>
      </c>
      <c r="Y1542">
        <v>1465.6949999999999</v>
      </c>
      <c r="Z1542">
        <v>1225.7850000000001</v>
      </c>
      <c r="AA1542">
        <v>2179.5100000000002</v>
      </c>
      <c r="AB1542">
        <v>2313.3420000000001</v>
      </c>
      <c r="AC1542">
        <v>1443.4970000000001</v>
      </c>
      <c r="AD1542">
        <v>2812.91</v>
      </c>
      <c r="AE1542">
        <v>2902.6880000000001</v>
      </c>
      <c r="AF1542">
        <v>1897.3789999999999</v>
      </c>
      <c r="AG1542">
        <v>1591.133</v>
      </c>
      <c r="AH1542">
        <v>3446.22</v>
      </c>
      <c r="AI1542">
        <v>1664.136</v>
      </c>
      <c r="AJ1542">
        <v>1479.1569999999999</v>
      </c>
      <c r="AK1542">
        <v>1331.0540000000001</v>
      </c>
      <c r="AL1542">
        <v>1796.8420000000001</v>
      </c>
      <c r="AM1542">
        <v>1740.3009999999999</v>
      </c>
    </row>
    <row r="1543" spans="1:39" x14ac:dyDescent="0.2">
      <c r="A1543">
        <v>1542</v>
      </c>
      <c r="B1543">
        <v>2450.105</v>
      </c>
      <c r="C1543">
        <v>2758.8049999999998</v>
      </c>
      <c r="D1543">
        <v>2676.6790000000001</v>
      </c>
      <c r="E1543">
        <v>2340.7919999999999</v>
      </c>
      <c r="F1543">
        <v>1714.538</v>
      </c>
      <c r="G1543">
        <v>1408.182</v>
      </c>
      <c r="H1543">
        <v>2060.1060000000002</v>
      </c>
      <c r="I1543">
        <v>2518.779</v>
      </c>
      <c r="J1543">
        <v>1388.43</v>
      </c>
      <c r="K1543">
        <v>2661.1480000000001</v>
      </c>
      <c r="L1543">
        <v>2947.9340000000002</v>
      </c>
      <c r="M1543">
        <v>1548.989</v>
      </c>
      <c r="N1543">
        <v>2055.67</v>
      </c>
      <c r="O1543">
        <v>3537.623</v>
      </c>
      <c r="P1543">
        <v>2113.221</v>
      </c>
      <c r="Q1543">
        <v>1736.7929999999999</v>
      </c>
      <c r="R1543">
        <v>1660.8040000000001</v>
      </c>
      <c r="S1543">
        <v>1796.7370000000001</v>
      </c>
      <c r="T1543">
        <v>1867.2639999999999</v>
      </c>
      <c r="U1543">
        <v>2450.105</v>
      </c>
      <c r="V1543">
        <v>2758.8049999999998</v>
      </c>
      <c r="W1543">
        <v>2676.6790000000001</v>
      </c>
      <c r="X1543">
        <v>2340.7919999999999</v>
      </c>
      <c r="Y1543">
        <v>1714.538</v>
      </c>
      <c r="Z1543">
        <v>1408.182</v>
      </c>
      <c r="AA1543">
        <v>2060.1060000000002</v>
      </c>
      <c r="AB1543">
        <v>2518.779</v>
      </c>
      <c r="AC1543">
        <v>1388.43</v>
      </c>
      <c r="AD1543">
        <v>2661.1480000000001</v>
      </c>
      <c r="AE1543">
        <v>2947.9340000000002</v>
      </c>
      <c r="AF1543">
        <v>1548.989</v>
      </c>
      <c r="AG1543">
        <v>2055.67</v>
      </c>
      <c r="AH1543">
        <v>3537.623</v>
      </c>
      <c r="AI1543">
        <v>2113.221</v>
      </c>
      <c r="AJ1543">
        <v>1736.7929999999999</v>
      </c>
      <c r="AK1543">
        <v>1660.8040000000001</v>
      </c>
      <c r="AL1543">
        <v>1796.7370000000001</v>
      </c>
      <c r="AM1543">
        <v>1867.2639999999999</v>
      </c>
    </row>
    <row r="1544" spans="1:39" x14ac:dyDescent="0.2">
      <c r="A1544">
        <v>1543</v>
      </c>
      <c r="B1544">
        <v>5575.07</v>
      </c>
      <c r="C1544">
        <v>3033.8429999999998</v>
      </c>
      <c r="D1544">
        <v>2574.4609999999998</v>
      </c>
      <c r="E1544">
        <v>2806.7919999999999</v>
      </c>
      <c r="F1544">
        <v>1865.653</v>
      </c>
      <c r="G1544">
        <v>1408.6790000000001</v>
      </c>
      <c r="H1544">
        <v>2764.567</v>
      </c>
      <c r="I1544">
        <v>2347.904</v>
      </c>
      <c r="J1544">
        <v>1544.702</v>
      </c>
      <c r="K1544">
        <v>3317.7069999999999</v>
      </c>
      <c r="L1544">
        <v>2724.5079999999998</v>
      </c>
      <c r="M1544">
        <v>1785.125</v>
      </c>
      <c r="N1544">
        <v>2242.41</v>
      </c>
      <c r="O1544">
        <v>3437.39</v>
      </c>
      <c r="P1544">
        <v>1903.114</v>
      </c>
      <c r="Q1544">
        <v>1815.9639999999999</v>
      </c>
      <c r="R1544">
        <v>1818.75</v>
      </c>
      <c r="S1544">
        <v>1769.3030000000001</v>
      </c>
      <c r="T1544">
        <v>1947.856</v>
      </c>
      <c r="U1544">
        <v>5575.07</v>
      </c>
      <c r="V1544">
        <v>3033.8429999999998</v>
      </c>
      <c r="W1544">
        <v>2574.4609999999998</v>
      </c>
      <c r="X1544">
        <v>2806.7919999999999</v>
      </c>
      <c r="Y1544">
        <v>1865.653</v>
      </c>
      <c r="Z1544">
        <v>1408.6790000000001</v>
      </c>
      <c r="AA1544">
        <v>2764.567</v>
      </c>
      <c r="AB1544">
        <v>2347.904</v>
      </c>
      <c r="AC1544">
        <v>1544.702</v>
      </c>
      <c r="AD1544">
        <v>3317.7069999999999</v>
      </c>
      <c r="AE1544">
        <v>2724.5079999999998</v>
      </c>
      <c r="AF1544">
        <v>1785.125</v>
      </c>
      <c r="AG1544">
        <v>2242.41</v>
      </c>
      <c r="AH1544">
        <v>3437.39</v>
      </c>
      <c r="AI1544">
        <v>1903.114</v>
      </c>
      <c r="AJ1544">
        <v>1815.9639999999999</v>
      </c>
      <c r="AK1544">
        <v>1818.75</v>
      </c>
      <c r="AL1544">
        <v>1769.3030000000001</v>
      </c>
      <c r="AM1544">
        <v>1947.856</v>
      </c>
    </row>
    <row r="1545" spans="1:39" x14ac:dyDescent="0.2">
      <c r="A1545">
        <v>1544</v>
      </c>
      <c r="B1545">
        <v>5653.7950000000001</v>
      </c>
      <c r="C1545">
        <v>2579.5619999999999</v>
      </c>
      <c r="D1545">
        <v>2926.9029999999998</v>
      </c>
      <c r="E1545">
        <v>2481.7080000000001</v>
      </c>
      <c r="F1545">
        <v>1725.9870000000001</v>
      </c>
      <c r="G1545">
        <v>1489.4780000000001</v>
      </c>
      <c r="H1545">
        <v>6179.5429999999997</v>
      </c>
      <c r="I1545">
        <v>2822.8249999999998</v>
      </c>
      <c r="J1545">
        <v>1271.877</v>
      </c>
      <c r="K1545">
        <v>3881.596</v>
      </c>
      <c r="L1545">
        <v>2825.5680000000002</v>
      </c>
      <c r="M1545">
        <v>2006.962</v>
      </c>
      <c r="N1545">
        <v>2393.2330000000002</v>
      </c>
      <c r="O1545">
        <v>3511.8470000000002</v>
      </c>
      <c r="P1545">
        <v>2060.15</v>
      </c>
      <c r="Q1545">
        <v>1742.693</v>
      </c>
      <c r="R1545">
        <v>1808.0889999999999</v>
      </c>
      <c r="S1545">
        <v>1601.127</v>
      </c>
      <c r="T1545">
        <v>1838.4259999999999</v>
      </c>
      <c r="U1545">
        <v>5653.7950000000001</v>
      </c>
      <c r="V1545">
        <v>2579.5619999999999</v>
      </c>
      <c r="W1545">
        <v>2926.9029999999998</v>
      </c>
      <c r="X1545">
        <v>2481.7080000000001</v>
      </c>
      <c r="Y1545">
        <v>1725.9870000000001</v>
      </c>
      <c r="Z1545">
        <v>1489.4780000000001</v>
      </c>
      <c r="AA1545">
        <v>6179.5429999999997</v>
      </c>
      <c r="AB1545">
        <v>2822.8249999999998</v>
      </c>
      <c r="AC1545">
        <v>1271.877</v>
      </c>
      <c r="AD1545">
        <v>3881.596</v>
      </c>
      <c r="AE1545">
        <v>2825.5680000000002</v>
      </c>
      <c r="AF1545">
        <v>2006.962</v>
      </c>
      <c r="AG1545">
        <v>2393.2330000000002</v>
      </c>
      <c r="AH1545">
        <v>3511.8470000000002</v>
      </c>
      <c r="AI1545">
        <v>2060.15</v>
      </c>
      <c r="AJ1545">
        <v>1742.693</v>
      </c>
      <c r="AK1545">
        <v>1808.0889999999999</v>
      </c>
      <c r="AL1545">
        <v>1601.127</v>
      </c>
      <c r="AM1545">
        <v>1838.4259999999999</v>
      </c>
    </row>
    <row r="1546" spans="1:39" x14ac:dyDescent="0.2">
      <c r="A1546">
        <v>1545</v>
      </c>
      <c r="B1546">
        <v>4827.0349999999999</v>
      </c>
      <c r="C1546">
        <v>2715.7240000000002</v>
      </c>
      <c r="D1546">
        <v>2821.3649999999998</v>
      </c>
      <c r="E1546">
        <v>2413.3229999999999</v>
      </c>
      <c r="F1546">
        <v>1772.627</v>
      </c>
      <c r="G1546">
        <v>1501.6089999999999</v>
      </c>
      <c r="H1546">
        <v>6155.2790000000005</v>
      </c>
      <c r="I1546">
        <v>2470.2750000000001</v>
      </c>
      <c r="J1546">
        <v>1610.904</v>
      </c>
      <c r="K1546">
        <v>3610.7809999999999</v>
      </c>
      <c r="L1546">
        <v>2672.4340000000002</v>
      </c>
      <c r="M1546">
        <v>1925.057</v>
      </c>
      <c r="N1546">
        <v>2366.547</v>
      </c>
      <c r="O1546">
        <v>3679.7629999999999</v>
      </c>
      <c r="P1546">
        <v>1895.7429999999999</v>
      </c>
      <c r="Q1546">
        <v>1600.1289999999999</v>
      </c>
      <c r="R1546">
        <v>1705.491</v>
      </c>
      <c r="S1546">
        <v>1589.9739999999999</v>
      </c>
      <c r="T1546">
        <v>1836.12</v>
      </c>
      <c r="U1546">
        <v>4827.0349999999999</v>
      </c>
      <c r="V1546">
        <v>2715.7240000000002</v>
      </c>
      <c r="W1546">
        <v>2821.3649999999998</v>
      </c>
      <c r="X1546">
        <v>2413.3229999999999</v>
      </c>
      <c r="Y1546">
        <v>1772.627</v>
      </c>
      <c r="Z1546">
        <v>1501.6089999999999</v>
      </c>
      <c r="AA1546">
        <v>6155.2790000000005</v>
      </c>
      <c r="AB1546">
        <v>2470.2750000000001</v>
      </c>
      <c r="AC1546">
        <v>1610.904</v>
      </c>
      <c r="AD1546">
        <v>3610.7809999999999</v>
      </c>
      <c r="AE1546">
        <v>2672.4340000000002</v>
      </c>
      <c r="AF1546">
        <v>1925.057</v>
      </c>
      <c r="AG1546">
        <v>2366.547</v>
      </c>
      <c r="AH1546">
        <v>3679.7629999999999</v>
      </c>
      <c r="AI1546">
        <v>1895.7429999999999</v>
      </c>
      <c r="AJ1546">
        <v>1600.1289999999999</v>
      </c>
      <c r="AK1546">
        <v>1705.491</v>
      </c>
      <c r="AL1546">
        <v>1589.9739999999999</v>
      </c>
      <c r="AM1546">
        <v>1836.12</v>
      </c>
    </row>
    <row r="1547" spans="1:39" x14ac:dyDescent="0.2">
      <c r="A1547">
        <v>1546</v>
      </c>
      <c r="B1547">
        <v>5087.5370000000003</v>
      </c>
      <c r="C1547">
        <v>2645.0140000000001</v>
      </c>
      <c r="D1547">
        <v>2622.866</v>
      </c>
      <c r="E1547">
        <v>2136.4789999999998</v>
      </c>
      <c r="F1547">
        <v>1598.894</v>
      </c>
      <c r="G1547">
        <v>1392.693</v>
      </c>
      <c r="H1547">
        <v>5683.7160000000003</v>
      </c>
      <c r="I1547">
        <v>2500.6170000000002</v>
      </c>
      <c r="J1547">
        <v>1382.877</v>
      </c>
      <c r="K1547">
        <v>3276.3519999999999</v>
      </c>
      <c r="L1547">
        <v>2580.1120000000001</v>
      </c>
      <c r="M1547">
        <v>1730.5640000000001</v>
      </c>
      <c r="N1547">
        <v>2208.44</v>
      </c>
      <c r="O1547">
        <v>3346.712</v>
      </c>
      <c r="P1547">
        <v>1713.857</v>
      </c>
      <c r="Q1547">
        <v>1345.9290000000001</v>
      </c>
      <c r="R1547">
        <v>1488.0540000000001</v>
      </c>
      <c r="S1547">
        <v>1744.0260000000001</v>
      </c>
      <c r="T1547">
        <v>1950.384</v>
      </c>
      <c r="U1547">
        <v>5087.5370000000003</v>
      </c>
      <c r="V1547">
        <v>2645.0140000000001</v>
      </c>
      <c r="W1547">
        <v>2622.866</v>
      </c>
      <c r="X1547">
        <v>2136.4789999999998</v>
      </c>
      <c r="Y1547">
        <v>1598.894</v>
      </c>
      <c r="Z1547">
        <v>1392.693</v>
      </c>
      <c r="AA1547">
        <v>5683.7160000000003</v>
      </c>
      <c r="AB1547">
        <v>2500.6170000000002</v>
      </c>
      <c r="AC1547">
        <v>1382.877</v>
      </c>
      <c r="AD1547">
        <v>3276.3519999999999</v>
      </c>
      <c r="AE1547">
        <v>2580.1120000000001</v>
      </c>
      <c r="AF1547">
        <v>1730.5640000000001</v>
      </c>
      <c r="AG1547">
        <v>2208.44</v>
      </c>
      <c r="AH1547">
        <v>3346.712</v>
      </c>
      <c r="AI1547">
        <v>1713.857</v>
      </c>
      <c r="AJ1547">
        <v>1345.9290000000001</v>
      </c>
      <c r="AK1547">
        <v>1488.0540000000001</v>
      </c>
      <c r="AL1547">
        <v>1744.0260000000001</v>
      </c>
      <c r="AM1547">
        <v>1950.384</v>
      </c>
    </row>
    <row r="1548" spans="1:39" x14ac:dyDescent="0.2">
      <c r="A1548">
        <v>1547</v>
      </c>
      <c r="B1548">
        <v>4660.4189999999999</v>
      </c>
      <c r="C1548">
        <v>2513.9520000000002</v>
      </c>
      <c r="D1548">
        <v>2757.2579999999998</v>
      </c>
      <c r="E1548">
        <v>2340.7080000000001</v>
      </c>
      <c r="F1548">
        <v>1465.9190000000001</v>
      </c>
      <c r="G1548">
        <v>1288.307</v>
      </c>
      <c r="H1548">
        <v>5748.5240000000003</v>
      </c>
      <c r="I1548">
        <v>2459.4920000000002</v>
      </c>
      <c r="J1548">
        <v>1425.94</v>
      </c>
      <c r="K1548">
        <v>3444.16</v>
      </c>
      <c r="L1548">
        <v>2431.85</v>
      </c>
      <c r="M1548">
        <v>1668.7349999999999</v>
      </c>
      <c r="N1548">
        <v>2136.9499999999998</v>
      </c>
      <c r="O1548">
        <v>3309.7460000000001</v>
      </c>
      <c r="P1548">
        <v>1714.4069999999999</v>
      </c>
      <c r="Q1548">
        <v>1258.164</v>
      </c>
      <c r="R1548">
        <v>1496.92</v>
      </c>
      <c r="S1548">
        <v>1554.627</v>
      </c>
      <c r="T1548">
        <v>1796.5</v>
      </c>
      <c r="U1548">
        <v>4660.4189999999999</v>
      </c>
      <c r="V1548">
        <v>2513.9520000000002</v>
      </c>
      <c r="W1548">
        <v>2757.2579999999998</v>
      </c>
      <c r="X1548">
        <v>2340.7080000000001</v>
      </c>
      <c r="Y1548">
        <v>1465.9190000000001</v>
      </c>
      <c r="Z1548">
        <v>1288.307</v>
      </c>
      <c r="AA1548">
        <v>5748.5240000000003</v>
      </c>
      <c r="AB1548">
        <v>2459.4920000000002</v>
      </c>
      <c r="AC1548">
        <v>1425.94</v>
      </c>
      <c r="AD1548">
        <v>3444.16</v>
      </c>
      <c r="AE1548">
        <v>2431.85</v>
      </c>
      <c r="AF1548">
        <v>1668.7349999999999</v>
      </c>
      <c r="AG1548">
        <v>2136.9499999999998</v>
      </c>
      <c r="AH1548">
        <v>3309.7460000000001</v>
      </c>
      <c r="AI1548">
        <v>1714.4069999999999</v>
      </c>
      <c r="AJ1548">
        <v>1258.164</v>
      </c>
      <c r="AK1548">
        <v>1496.92</v>
      </c>
      <c r="AL1548">
        <v>1554.627</v>
      </c>
      <c r="AM1548">
        <v>1796.5</v>
      </c>
    </row>
    <row r="1549" spans="1:39" x14ac:dyDescent="0.2">
      <c r="A1549">
        <v>1548</v>
      </c>
      <c r="B1549">
        <v>3997.6550000000002</v>
      </c>
      <c r="C1549">
        <v>2621.933</v>
      </c>
      <c r="D1549">
        <v>2658.5149999999999</v>
      </c>
      <c r="E1549">
        <v>1933.25</v>
      </c>
      <c r="F1549">
        <v>1405.0719999999999</v>
      </c>
      <c r="G1549">
        <v>1459.5440000000001</v>
      </c>
      <c r="H1549">
        <v>5278.76</v>
      </c>
      <c r="I1549">
        <v>2325.596</v>
      </c>
      <c r="J1549">
        <v>1123.01</v>
      </c>
      <c r="K1549">
        <v>3493.3490000000002</v>
      </c>
      <c r="L1549">
        <v>2647.7289999999998</v>
      </c>
      <c r="M1549">
        <v>1898.288</v>
      </c>
      <c r="N1549">
        <v>2208.38</v>
      </c>
      <c r="O1549">
        <v>3378.3429999999998</v>
      </c>
      <c r="P1549">
        <v>1709.1210000000001</v>
      </c>
      <c r="Q1549">
        <v>1224.45</v>
      </c>
      <c r="R1549">
        <v>1541.3040000000001</v>
      </c>
      <c r="S1549">
        <v>1878.3679999999999</v>
      </c>
      <c r="T1549">
        <v>1698.903</v>
      </c>
      <c r="U1549">
        <v>3997.6550000000002</v>
      </c>
      <c r="V1549">
        <v>2621.933</v>
      </c>
      <c r="W1549">
        <v>2658.5149999999999</v>
      </c>
      <c r="X1549">
        <v>1933.25</v>
      </c>
      <c r="Y1549">
        <v>1405.0719999999999</v>
      </c>
      <c r="Z1549">
        <v>1459.5440000000001</v>
      </c>
      <c r="AA1549">
        <v>5278.76</v>
      </c>
      <c r="AB1549">
        <v>2325.596</v>
      </c>
      <c r="AC1549">
        <v>1123.01</v>
      </c>
      <c r="AD1549">
        <v>3493.3490000000002</v>
      </c>
      <c r="AE1549">
        <v>2647.7289999999998</v>
      </c>
      <c r="AF1549">
        <v>1898.288</v>
      </c>
      <c r="AG1549">
        <v>2208.38</v>
      </c>
      <c r="AH1549">
        <v>3378.3429999999998</v>
      </c>
      <c r="AI1549">
        <v>1709.1210000000001</v>
      </c>
      <c r="AJ1549">
        <v>1224.45</v>
      </c>
      <c r="AK1549">
        <v>1541.3040000000001</v>
      </c>
      <c r="AL1549">
        <v>1878.3679999999999</v>
      </c>
      <c r="AM1549">
        <v>1698.903</v>
      </c>
    </row>
    <row r="1550" spans="1:39" x14ac:dyDescent="0.2">
      <c r="A1550">
        <v>1549</v>
      </c>
      <c r="B1550">
        <v>3929.2919999999999</v>
      </c>
      <c r="C1550">
        <v>2479.4140000000002</v>
      </c>
      <c r="D1550">
        <v>2451.3780000000002</v>
      </c>
      <c r="E1550">
        <v>2045.8330000000001</v>
      </c>
      <c r="F1550">
        <v>1408.182</v>
      </c>
      <c r="G1550">
        <v>1362.3910000000001</v>
      </c>
      <c r="H1550">
        <v>5399.192</v>
      </c>
      <c r="I1550">
        <v>2120.5079999999998</v>
      </c>
      <c r="J1550">
        <v>1204.03</v>
      </c>
      <c r="K1550">
        <v>3463.6640000000002</v>
      </c>
      <c r="L1550">
        <v>2604.1280000000002</v>
      </c>
      <c r="M1550">
        <v>1908.193</v>
      </c>
      <c r="N1550">
        <v>1932.16</v>
      </c>
      <c r="O1550">
        <v>3034.72</v>
      </c>
      <c r="P1550">
        <v>1325.357</v>
      </c>
      <c r="Q1550">
        <v>1277.864</v>
      </c>
      <c r="R1550">
        <v>1411.393</v>
      </c>
      <c r="S1550">
        <v>1657.075</v>
      </c>
      <c r="T1550">
        <v>1750.13</v>
      </c>
      <c r="U1550">
        <v>3929.2919999999999</v>
      </c>
      <c r="V1550">
        <v>2479.4140000000002</v>
      </c>
      <c r="W1550">
        <v>2451.3780000000002</v>
      </c>
      <c r="X1550">
        <v>2045.8330000000001</v>
      </c>
      <c r="Y1550">
        <v>1408.182</v>
      </c>
      <c r="Z1550">
        <v>1362.3910000000001</v>
      </c>
      <c r="AA1550">
        <v>5399.192</v>
      </c>
      <c r="AB1550">
        <v>2120.5079999999998</v>
      </c>
      <c r="AC1550">
        <v>1204.03</v>
      </c>
      <c r="AD1550">
        <v>3463.6640000000002</v>
      </c>
      <c r="AE1550">
        <v>2604.1280000000002</v>
      </c>
      <c r="AF1550">
        <v>1908.193</v>
      </c>
      <c r="AG1550">
        <v>1932.16</v>
      </c>
      <c r="AH1550">
        <v>3034.72</v>
      </c>
      <c r="AI1550">
        <v>1325.357</v>
      </c>
      <c r="AJ1550">
        <v>1277.864</v>
      </c>
      <c r="AK1550">
        <v>1411.393</v>
      </c>
      <c r="AL1550">
        <v>1657.075</v>
      </c>
      <c r="AM1550">
        <v>1750.13</v>
      </c>
    </row>
    <row r="1551" spans="1:39" x14ac:dyDescent="0.2">
      <c r="A1551">
        <v>1550</v>
      </c>
      <c r="B1551">
        <v>3852.4059999999999</v>
      </c>
      <c r="C1551">
        <v>2751.6379999999999</v>
      </c>
      <c r="D1551">
        <v>2397.3850000000002</v>
      </c>
      <c r="E1551">
        <v>2231.1149999999998</v>
      </c>
      <c r="F1551">
        <v>1321.136</v>
      </c>
      <c r="G1551">
        <v>1178.1199999999999</v>
      </c>
      <c r="H1551">
        <v>5117.4570000000003</v>
      </c>
      <c r="I1551">
        <v>1989.771</v>
      </c>
      <c r="J1551">
        <v>1265.1320000000001</v>
      </c>
      <c r="K1551">
        <v>3335.0430000000001</v>
      </c>
      <c r="L1551">
        <v>2423.1990000000001</v>
      </c>
      <c r="M1551">
        <v>1638.894</v>
      </c>
      <c r="N1551">
        <v>2130.2370000000001</v>
      </c>
      <c r="O1551">
        <v>2934.6480000000001</v>
      </c>
      <c r="P1551">
        <v>1620.9</v>
      </c>
      <c r="Q1551">
        <v>1285.9929999999999</v>
      </c>
      <c r="R1551">
        <v>1514.384</v>
      </c>
      <c r="S1551">
        <v>1691.4739999999999</v>
      </c>
      <c r="T1551">
        <v>1716.056</v>
      </c>
      <c r="U1551">
        <v>3852.4059999999999</v>
      </c>
      <c r="V1551">
        <v>2751.6379999999999</v>
      </c>
      <c r="W1551">
        <v>2397.3850000000002</v>
      </c>
      <c r="X1551">
        <v>2231.1149999999998</v>
      </c>
      <c r="Y1551">
        <v>1321.136</v>
      </c>
      <c r="Z1551">
        <v>1178.1199999999999</v>
      </c>
      <c r="AA1551">
        <v>5117.4570000000003</v>
      </c>
      <c r="AB1551">
        <v>1989.771</v>
      </c>
      <c r="AC1551">
        <v>1265.1320000000001</v>
      </c>
      <c r="AD1551">
        <v>3335.0430000000001</v>
      </c>
      <c r="AE1551">
        <v>2423.1990000000001</v>
      </c>
      <c r="AF1551">
        <v>1638.894</v>
      </c>
      <c r="AG1551">
        <v>2130.2370000000001</v>
      </c>
      <c r="AH1551">
        <v>2934.6480000000001</v>
      </c>
      <c r="AI1551">
        <v>1620.9</v>
      </c>
      <c r="AJ1551">
        <v>1285.9929999999999</v>
      </c>
      <c r="AK1551">
        <v>1514.384</v>
      </c>
      <c r="AL1551">
        <v>1691.4739999999999</v>
      </c>
      <c r="AM1551">
        <v>1716.056</v>
      </c>
    </row>
    <row r="1552" spans="1:39" x14ac:dyDescent="0.2">
      <c r="A1552">
        <v>1551</v>
      </c>
      <c r="B1552">
        <v>3486.4059999999999</v>
      </c>
      <c r="C1552">
        <v>2421.681</v>
      </c>
      <c r="D1552">
        <v>2334.7420000000002</v>
      </c>
      <c r="E1552">
        <v>1974.2080000000001</v>
      </c>
      <c r="F1552">
        <v>1566.479</v>
      </c>
      <c r="G1552">
        <v>1299.9780000000001</v>
      </c>
      <c r="H1552">
        <v>4977.4849999999997</v>
      </c>
      <c r="I1552">
        <v>1772.625</v>
      </c>
      <c r="J1552">
        <v>1149.904</v>
      </c>
      <c r="K1552">
        <v>3156.4749999999999</v>
      </c>
      <c r="L1552">
        <v>2378.9670000000001</v>
      </c>
      <c r="M1552">
        <v>1602.867</v>
      </c>
      <c r="N1552">
        <v>1811.09</v>
      </c>
      <c r="O1552">
        <v>2749.0630000000001</v>
      </c>
      <c r="P1552">
        <v>1344.9639999999999</v>
      </c>
      <c r="Q1552">
        <v>1188.6210000000001</v>
      </c>
      <c r="R1552">
        <v>1122.25</v>
      </c>
      <c r="S1552">
        <v>1576.9780000000001</v>
      </c>
      <c r="T1552">
        <v>1728.6389999999999</v>
      </c>
      <c r="U1552">
        <v>3486.4059999999999</v>
      </c>
      <c r="V1552">
        <v>2421.681</v>
      </c>
      <c r="W1552">
        <v>2334.7420000000002</v>
      </c>
      <c r="X1552">
        <v>1974.2080000000001</v>
      </c>
      <c r="Y1552">
        <v>1566.479</v>
      </c>
      <c r="Z1552">
        <v>1299.9780000000001</v>
      </c>
      <c r="AA1552">
        <v>4977.4849999999997</v>
      </c>
      <c r="AB1552">
        <v>1772.625</v>
      </c>
      <c r="AC1552">
        <v>1149.904</v>
      </c>
      <c r="AD1552">
        <v>3156.4749999999999</v>
      </c>
      <c r="AE1552">
        <v>2378.9670000000001</v>
      </c>
      <c r="AF1552">
        <v>1602.867</v>
      </c>
      <c r="AG1552">
        <v>1811.09</v>
      </c>
      <c r="AH1552">
        <v>2749.0630000000001</v>
      </c>
      <c r="AI1552">
        <v>1344.9639999999999</v>
      </c>
      <c r="AJ1552">
        <v>1188.6210000000001</v>
      </c>
      <c r="AK1552">
        <v>1122.25</v>
      </c>
      <c r="AL1552">
        <v>1576.9780000000001</v>
      </c>
      <c r="AM1552">
        <v>1728.6389999999999</v>
      </c>
    </row>
    <row r="1553" spans="1:39" x14ac:dyDescent="0.2">
      <c r="A1553">
        <v>1552</v>
      </c>
      <c r="B1553">
        <v>3640.2449999999999</v>
      </c>
      <c r="C1553">
        <v>2544.7669999999998</v>
      </c>
      <c r="D1553">
        <v>2552.6419999999998</v>
      </c>
      <c r="E1553">
        <v>2126.4059999999999</v>
      </c>
      <c r="F1553">
        <v>1461.576</v>
      </c>
      <c r="G1553">
        <v>1376.624</v>
      </c>
      <c r="H1553">
        <v>4873.7550000000001</v>
      </c>
      <c r="I1553">
        <v>2022.35</v>
      </c>
      <c r="J1553">
        <v>1142.556</v>
      </c>
      <c r="K1553">
        <v>3232.2130000000002</v>
      </c>
      <c r="L1553">
        <v>2337.4650000000001</v>
      </c>
      <c r="M1553">
        <v>1743.08</v>
      </c>
      <c r="N1553">
        <v>1835.35</v>
      </c>
      <c r="O1553">
        <v>2782.1869999999999</v>
      </c>
      <c r="P1553">
        <v>1154.5429999999999</v>
      </c>
      <c r="Q1553">
        <v>1221.9570000000001</v>
      </c>
      <c r="R1553">
        <v>1334.902</v>
      </c>
      <c r="S1553">
        <v>1465.3030000000001</v>
      </c>
      <c r="T1553">
        <v>1642.8610000000001</v>
      </c>
      <c r="U1553">
        <v>3640.2449999999999</v>
      </c>
      <c r="V1553">
        <v>2544.7669999999998</v>
      </c>
      <c r="W1553">
        <v>2552.6419999999998</v>
      </c>
      <c r="X1553">
        <v>2126.4059999999999</v>
      </c>
      <c r="Y1553">
        <v>1461.576</v>
      </c>
      <c r="Z1553">
        <v>1376.624</v>
      </c>
      <c r="AA1553">
        <v>4873.7550000000001</v>
      </c>
      <c r="AB1553">
        <v>2022.35</v>
      </c>
      <c r="AC1553">
        <v>1142.556</v>
      </c>
      <c r="AD1553">
        <v>3232.2130000000002</v>
      </c>
      <c r="AE1553">
        <v>2337.4650000000001</v>
      </c>
      <c r="AF1553">
        <v>1743.08</v>
      </c>
      <c r="AG1553">
        <v>1835.35</v>
      </c>
      <c r="AH1553">
        <v>2782.1869999999999</v>
      </c>
      <c r="AI1553">
        <v>1154.5429999999999</v>
      </c>
      <c r="AJ1553">
        <v>1221.9570000000001</v>
      </c>
      <c r="AK1553">
        <v>1334.902</v>
      </c>
      <c r="AL1553">
        <v>1465.3030000000001</v>
      </c>
      <c r="AM1553">
        <v>1642.8610000000001</v>
      </c>
    </row>
    <row r="1554" spans="1:39" x14ac:dyDescent="0.2">
      <c r="A1554">
        <v>1553</v>
      </c>
      <c r="B1554">
        <v>3357.886</v>
      </c>
      <c r="C1554">
        <v>2845.0619999999999</v>
      </c>
      <c r="D1554">
        <v>2700.85</v>
      </c>
      <c r="E1554">
        <v>1917.625</v>
      </c>
      <c r="F1554">
        <v>1446.2670000000001</v>
      </c>
      <c r="G1554">
        <v>1172.2080000000001</v>
      </c>
      <c r="H1554">
        <v>4447.058</v>
      </c>
      <c r="I1554">
        <v>2035.604</v>
      </c>
      <c r="J1554">
        <v>1099.404</v>
      </c>
      <c r="K1554">
        <v>2994.1080000000002</v>
      </c>
      <c r="L1554">
        <v>2263.0050000000001</v>
      </c>
      <c r="M1554">
        <v>1704.89</v>
      </c>
      <c r="N1554">
        <v>1761.9069999999999</v>
      </c>
      <c r="O1554">
        <v>3085.2710000000002</v>
      </c>
      <c r="P1554">
        <v>1040.479</v>
      </c>
      <c r="Q1554">
        <v>1387.7139999999999</v>
      </c>
      <c r="R1554">
        <v>1375.9290000000001</v>
      </c>
      <c r="S1554">
        <v>1772.377</v>
      </c>
      <c r="T1554">
        <v>1786.06</v>
      </c>
      <c r="U1554">
        <v>3357.886</v>
      </c>
      <c r="V1554">
        <v>2845.0619999999999</v>
      </c>
      <c r="W1554">
        <v>2700.85</v>
      </c>
      <c r="X1554">
        <v>1917.625</v>
      </c>
      <c r="Y1554">
        <v>1446.2670000000001</v>
      </c>
      <c r="Z1554">
        <v>1172.2080000000001</v>
      </c>
      <c r="AA1554">
        <v>4447.058</v>
      </c>
      <c r="AB1554">
        <v>2035.604</v>
      </c>
      <c r="AC1554">
        <v>1099.404</v>
      </c>
      <c r="AD1554">
        <v>2994.1080000000002</v>
      </c>
      <c r="AE1554">
        <v>2263.0050000000001</v>
      </c>
      <c r="AF1554">
        <v>1704.89</v>
      </c>
      <c r="AG1554">
        <v>1761.9069999999999</v>
      </c>
      <c r="AH1554">
        <v>3085.2710000000002</v>
      </c>
      <c r="AI1554">
        <v>1040.479</v>
      </c>
      <c r="AJ1554">
        <v>1387.7139999999999</v>
      </c>
      <c r="AK1554">
        <v>1375.9290000000001</v>
      </c>
      <c r="AL1554">
        <v>1772.377</v>
      </c>
      <c r="AM1554">
        <v>1786.06</v>
      </c>
    </row>
    <row r="1555" spans="1:39" x14ac:dyDescent="0.2">
      <c r="A1555">
        <v>1554</v>
      </c>
      <c r="B1555">
        <v>3305.3409999999999</v>
      </c>
      <c r="C1555">
        <v>2543.9810000000002</v>
      </c>
      <c r="D1555">
        <v>2294.3580000000002</v>
      </c>
      <c r="E1555">
        <v>2139.5520000000001</v>
      </c>
      <c r="F1555">
        <v>1415.9110000000001</v>
      </c>
      <c r="G1555">
        <v>1197.7550000000001</v>
      </c>
      <c r="H1555">
        <v>4029.2840000000001</v>
      </c>
      <c r="I1555">
        <v>1973.213</v>
      </c>
      <c r="J1555">
        <v>1056.232</v>
      </c>
      <c r="K1555">
        <v>3182.6759999999999</v>
      </c>
      <c r="L1555">
        <v>2297.3029999999999</v>
      </c>
      <c r="M1555">
        <v>1650.5830000000001</v>
      </c>
      <c r="N1555">
        <v>1775.683</v>
      </c>
      <c r="O1555">
        <v>2672.3429999999998</v>
      </c>
      <c r="P1555">
        <v>1289.0709999999999</v>
      </c>
      <c r="Q1555">
        <v>1259.0139999999999</v>
      </c>
      <c r="R1555">
        <v>1524.0889999999999</v>
      </c>
      <c r="S1555">
        <v>1795.9169999999999</v>
      </c>
      <c r="T1555">
        <v>1781.3889999999999</v>
      </c>
      <c r="U1555">
        <v>3305.3409999999999</v>
      </c>
      <c r="V1555">
        <v>2543.9810000000002</v>
      </c>
      <c r="W1555">
        <v>2294.3580000000002</v>
      </c>
      <c r="X1555">
        <v>2139.5520000000001</v>
      </c>
      <c r="Y1555">
        <v>1415.9110000000001</v>
      </c>
      <c r="Z1555">
        <v>1197.7550000000001</v>
      </c>
      <c r="AA1555">
        <v>4029.2840000000001</v>
      </c>
      <c r="AB1555">
        <v>1973.213</v>
      </c>
      <c r="AC1555">
        <v>1056.232</v>
      </c>
      <c r="AD1555">
        <v>3182.6759999999999</v>
      </c>
      <c r="AE1555">
        <v>2297.3029999999999</v>
      </c>
      <c r="AF1555">
        <v>1650.5830000000001</v>
      </c>
      <c r="AG1555">
        <v>1775.683</v>
      </c>
      <c r="AH1555">
        <v>2672.3429999999998</v>
      </c>
      <c r="AI1555">
        <v>1289.0709999999999</v>
      </c>
      <c r="AJ1555">
        <v>1259.0139999999999</v>
      </c>
      <c r="AK1555">
        <v>1524.0889999999999</v>
      </c>
      <c r="AL1555">
        <v>1795.9169999999999</v>
      </c>
      <c r="AM1555">
        <v>1781.3889999999999</v>
      </c>
    </row>
    <row r="1556" spans="1:39" x14ac:dyDescent="0.2">
      <c r="A1556">
        <v>1555</v>
      </c>
      <c r="B1556">
        <v>3188.6030000000001</v>
      </c>
      <c r="C1556">
        <v>2219.5949999999998</v>
      </c>
      <c r="D1556">
        <v>2528.1669999999999</v>
      </c>
      <c r="E1556">
        <v>2259.6039999999998</v>
      </c>
      <c r="F1556">
        <v>1360.8810000000001</v>
      </c>
      <c r="G1556">
        <v>1340.31</v>
      </c>
      <c r="H1556">
        <v>3988.3609999999999</v>
      </c>
      <c r="I1556">
        <v>2096.817</v>
      </c>
      <c r="J1556">
        <v>1212.9010000000001</v>
      </c>
      <c r="K1556">
        <v>2872.5250000000001</v>
      </c>
      <c r="L1556">
        <v>2167.134</v>
      </c>
      <c r="M1556">
        <v>1575.837</v>
      </c>
      <c r="N1556">
        <v>1849.127</v>
      </c>
      <c r="O1556">
        <v>2678.6149999999998</v>
      </c>
      <c r="P1556">
        <v>1495.607</v>
      </c>
      <c r="Q1556">
        <v>1295.529</v>
      </c>
      <c r="R1556">
        <v>1325.402</v>
      </c>
      <c r="S1556">
        <v>1993.7850000000001</v>
      </c>
      <c r="T1556">
        <v>1657.1389999999999</v>
      </c>
      <c r="U1556">
        <v>3188.6030000000001</v>
      </c>
      <c r="V1556">
        <v>2219.5949999999998</v>
      </c>
      <c r="W1556">
        <v>2528.1669999999999</v>
      </c>
      <c r="X1556">
        <v>2259.6039999999998</v>
      </c>
      <c r="Y1556">
        <v>1360.8810000000001</v>
      </c>
      <c r="Z1556">
        <v>1340.31</v>
      </c>
      <c r="AA1556">
        <v>3988.3609999999999</v>
      </c>
      <c r="AB1556">
        <v>2096.817</v>
      </c>
      <c r="AC1556">
        <v>1212.9010000000001</v>
      </c>
      <c r="AD1556">
        <v>2872.5250000000001</v>
      </c>
      <c r="AE1556">
        <v>2167.134</v>
      </c>
      <c r="AF1556">
        <v>1575.837</v>
      </c>
      <c r="AG1556">
        <v>1849.127</v>
      </c>
      <c r="AH1556">
        <v>2678.6149999999998</v>
      </c>
      <c r="AI1556">
        <v>1495.607</v>
      </c>
      <c r="AJ1556">
        <v>1295.529</v>
      </c>
      <c r="AK1556">
        <v>1325.402</v>
      </c>
      <c r="AL1556">
        <v>1993.7850000000001</v>
      </c>
      <c r="AM1556">
        <v>1657.1389999999999</v>
      </c>
    </row>
    <row r="1557" spans="1:39" x14ac:dyDescent="0.2">
      <c r="A1557">
        <v>1556</v>
      </c>
      <c r="B1557">
        <v>3186.6640000000002</v>
      </c>
      <c r="C1557">
        <v>2469.6289999999999</v>
      </c>
      <c r="D1557">
        <v>2473.5349999999999</v>
      </c>
      <c r="E1557">
        <v>2068.0569999999998</v>
      </c>
      <c r="F1557">
        <v>1267.2670000000001</v>
      </c>
      <c r="G1557">
        <v>1289.6679999999999</v>
      </c>
      <c r="H1557">
        <v>3523.567</v>
      </c>
      <c r="I1557">
        <v>2158.846</v>
      </c>
      <c r="J1557">
        <v>1304.5070000000001</v>
      </c>
      <c r="K1557">
        <v>3007.7350000000001</v>
      </c>
      <c r="L1557">
        <v>2273.1469999999999</v>
      </c>
      <c r="M1557">
        <v>1797.326</v>
      </c>
      <c r="N1557">
        <v>1770.2570000000001</v>
      </c>
      <c r="O1557">
        <v>2976.373</v>
      </c>
      <c r="P1557">
        <v>1015.221</v>
      </c>
      <c r="Q1557">
        <v>1397.2070000000001</v>
      </c>
      <c r="R1557">
        <v>1509.2860000000001</v>
      </c>
      <c r="S1557">
        <v>1864.829</v>
      </c>
      <c r="T1557">
        <v>1406.5319999999999</v>
      </c>
      <c r="U1557">
        <v>3186.6640000000002</v>
      </c>
      <c r="V1557">
        <v>2469.6289999999999</v>
      </c>
      <c r="W1557">
        <v>2473.5349999999999</v>
      </c>
      <c r="X1557">
        <v>2068.0569999999998</v>
      </c>
      <c r="Y1557">
        <v>1267.2670000000001</v>
      </c>
      <c r="Z1557">
        <v>1289.6679999999999</v>
      </c>
      <c r="AA1557">
        <v>3523.567</v>
      </c>
      <c r="AB1557">
        <v>2158.846</v>
      </c>
      <c r="AC1557">
        <v>1304.5070000000001</v>
      </c>
      <c r="AD1557">
        <v>3007.7350000000001</v>
      </c>
      <c r="AE1557">
        <v>2273.1469999999999</v>
      </c>
      <c r="AF1557">
        <v>1797.326</v>
      </c>
      <c r="AG1557">
        <v>1770.2570000000001</v>
      </c>
      <c r="AH1557">
        <v>2976.373</v>
      </c>
      <c r="AI1557">
        <v>1015.221</v>
      </c>
      <c r="AJ1557">
        <v>1397.2070000000001</v>
      </c>
      <c r="AK1557">
        <v>1509.2860000000001</v>
      </c>
      <c r="AL1557">
        <v>1864.829</v>
      </c>
      <c r="AM1557">
        <v>1406.5319999999999</v>
      </c>
    </row>
    <row r="1558" spans="1:39" x14ac:dyDescent="0.2">
      <c r="A1558">
        <v>1557</v>
      </c>
      <c r="B1558">
        <v>3048.2310000000002</v>
      </c>
      <c r="C1558">
        <v>2435.5720000000001</v>
      </c>
      <c r="D1558">
        <v>2575.1570000000002</v>
      </c>
      <c r="E1558">
        <v>1982.6769999999999</v>
      </c>
      <c r="F1558">
        <v>1714.047</v>
      </c>
      <c r="G1558">
        <v>1427.953</v>
      </c>
      <c r="H1558">
        <v>3602.692</v>
      </c>
      <c r="I1558">
        <v>1881.008</v>
      </c>
      <c r="J1558">
        <v>1038.9010000000001</v>
      </c>
      <c r="K1558">
        <v>2546.87</v>
      </c>
      <c r="L1558">
        <v>2232.4859999999999</v>
      </c>
      <c r="M1558">
        <v>2458.42</v>
      </c>
      <c r="N1558">
        <v>1759.45</v>
      </c>
      <c r="O1558">
        <v>2761.36</v>
      </c>
      <c r="P1558">
        <v>1299.521</v>
      </c>
      <c r="Q1558">
        <v>1148.279</v>
      </c>
      <c r="R1558">
        <v>1276.232</v>
      </c>
      <c r="S1558">
        <v>2066.1619999999998</v>
      </c>
      <c r="T1558">
        <v>1782.088</v>
      </c>
      <c r="U1558">
        <v>3048.2310000000002</v>
      </c>
      <c r="V1558">
        <v>2435.5720000000001</v>
      </c>
      <c r="W1558">
        <v>2575.1570000000002</v>
      </c>
      <c r="X1558">
        <v>1982.6769999999999</v>
      </c>
      <c r="Y1558">
        <v>1714.047</v>
      </c>
      <c r="Z1558">
        <v>1427.953</v>
      </c>
      <c r="AA1558">
        <v>3602.692</v>
      </c>
      <c r="AB1558">
        <v>1881.008</v>
      </c>
      <c r="AC1558">
        <v>1038.9010000000001</v>
      </c>
      <c r="AD1558">
        <v>2546.87</v>
      </c>
      <c r="AE1558">
        <v>2232.4859999999999</v>
      </c>
      <c r="AF1558">
        <v>2458.42</v>
      </c>
      <c r="AG1558">
        <v>1759.45</v>
      </c>
      <c r="AH1558">
        <v>2761.36</v>
      </c>
      <c r="AI1558">
        <v>1299.521</v>
      </c>
      <c r="AJ1558">
        <v>1148.279</v>
      </c>
      <c r="AK1558">
        <v>1276.232</v>
      </c>
      <c r="AL1558">
        <v>2066.1619999999998</v>
      </c>
      <c r="AM1558">
        <v>1782.088</v>
      </c>
    </row>
    <row r="1559" spans="1:39" x14ac:dyDescent="0.2">
      <c r="A1559">
        <v>1558</v>
      </c>
      <c r="B1559">
        <v>2999.2139999999999</v>
      </c>
      <c r="C1559">
        <v>2431.1480000000001</v>
      </c>
      <c r="D1559">
        <v>2701.94</v>
      </c>
      <c r="E1559">
        <v>1970.521</v>
      </c>
      <c r="F1559">
        <v>1729.644</v>
      </c>
      <c r="G1559">
        <v>1233.4159999999999</v>
      </c>
      <c r="H1559">
        <v>3233.0859999999998</v>
      </c>
      <c r="I1559">
        <v>1941.5709999999999</v>
      </c>
      <c r="J1559">
        <v>1037.0889999999999</v>
      </c>
      <c r="K1559">
        <v>2674.8739999999998</v>
      </c>
      <c r="L1559">
        <v>2382.7020000000002</v>
      </c>
      <c r="M1559">
        <v>2030.383</v>
      </c>
      <c r="N1559">
        <v>1865.0329999999999</v>
      </c>
      <c r="O1559">
        <v>2626.5129999999999</v>
      </c>
      <c r="P1559">
        <v>1250.0070000000001</v>
      </c>
      <c r="Q1559">
        <v>1175.579</v>
      </c>
      <c r="R1559">
        <v>1357.116</v>
      </c>
      <c r="S1559">
        <v>1924.2809999999999</v>
      </c>
      <c r="T1559">
        <v>1663.5139999999999</v>
      </c>
      <c r="U1559">
        <v>2999.2139999999999</v>
      </c>
      <c r="V1559">
        <v>2431.1480000000001</v>
      </c>
      <c r="W1559">
        <v>2701.94</v>
      </c>
      <c r="X1559">
        <v>1970.521</v>
      </c>
      <c r="Y1559">
        <v>1729.644</v>
      </c>
      <c r="Z1559">
        <v>1233.4159999999999</v>
      </c>
      <c r="AA1559">
        <v>3233.0859999999998</v>
      </c>
      <c r="AB1559">
        <v>1941.5709999999999</v>
      </c>
      <c r="AC1559">
        <v>1037.0889999999999</v>
      </c>
      <c r="AD1559">
        <v>2674.8739999999998</v>
      </c>
      <c r="AE1559">
        <v>2382.7020000000002</v>
      </c>
      <c r="AF1559">
        <v>2030.383</v>
      </c>
      <c r="AG1559">
        <v>1865.0329999999999</v>
      </c>
      <c r="AH1559">
        <v>2626.5129999999999</v>
      </c>
      <c r="AI1559">
        <v>1250.0070000000001</v>
      </c>
      <c r="AJ1559">
        <v>1175.579</v>
      </c>
      <c r="AK1559">
        <v>1357.116</v>
      </c>
      <c r="AL1559">
        <v>1924.2809999999999</v>
      </c>
      <c r="AM1559">
        <v>1663.5139999999999</v>
      </c>
    </row>
    <row r="1560" spans="1:39" x14ac:dyDescent="0.2">
      <c r="A1560">
        <v>1559</v>
      </c>
      <c r="B1560">
        <v>2940.2359999999999</v>
      </c>
      <c r="C1560">
        <v>2227.7330000000002</v>
      </c>
      <c r="D1560">
        <v>3060.4549999999999</v>
      </c>
      <c r="E1560">
        <v>2032.0419999999999</v>
      </c>
      <c r="F1560">
        <v>1775.576</v>
      </c>
      <c r="G1560">
        <v>1249.394</v>
      </c>
      <c r="H1560">
        <v>3126.7359999999999</v>
      </c>
      <c r="I1560">
        <v>2006.654</v>
      </c>
      <c r="J1560">
        <v>1359.5630000000001</v>
      </c>
      <c r="K1560">
        <v>2505.0859999999998</v>
      </c>
      <c r="L1560">
        <v>2389.7950000000001</v>
      </c>
      <c r="M1560">
        <v>2432.75</v>
      </c>
      <c r="N1560">
        <v>1948.93</v>
      </c>
      <c r="O1560">
        <v>3390.038</v>
      </c>
      <c r="P1560">
        <v>1127.0139999999999</v>
      </c>
      <c r="Q1560">
        <v>1199.0999999999999</v>
      </c>
      <c r="R1560">
        <v>1244.58</v>
      </c>
      <c r="S1560">
        <v>1981.6669999999999</v>
      </c>
      <c r="T1560">
        <v>1912.81</v>
      </c>
      <c r="U1560">
        <v>2940.2359999999999</v>
      </c>
      <c r="V1560">
        <v>2227.7330000000002</v>
      </c>
      <c r="W1560">
        <v>3060.4549999999999</v>
      </c>
      <c r="X1560">
        <v>2032.0419999999999</v>
      </c>
      <c r="Y1560">
        <v>1775.576</v>
      </c>
      <c r="Z1560">
        <v>1249.394</v>
      </c>
      <c r="AA1560">
        <v>3126.7359999999999</v>
      </c>
      <c r="AB1560">
        <v>2006.654</v>
      </c>
      <c r="AC1560">
        <v>1359.5630000000001</v>
      </c>
      <c r="AD1560">
        <v>2505.0859999999998</v>
      </c>
      <c r="AE1560">
        <v>2389.7950000000001</v>
      </c>
      <c r="AF1560">
        <v>2432.75</v>
      </c>
      <c r="AG1560">
        <v>1948.93</v>
      </c>
      <c r="AH1560">
        <v>3390.038</v>
      </c>
      <c r="AI1560">
        <v>1127.0139999999999</v>
      </c>
      <c r="AJ1560">
        <v>1199.0999999999999</v>
      </c>
      <c r="AK1560">
        <v>1244.58</v>
      </c>
      <c r="AL1560">
        <v>1981.6669999999999</v>
      </c>
      <c r="AM1560">
        <v>1912.81</v>
      </c>
    </row>
    <row r="1561" spans="1:39" x14ac:dyDescent="0.2">
      <c r="A1561">
        <v>1560</v>
      </c>
      <c r="B1561">
        <v>2744.7379999999998</v>
      </c>
      <c r="C1561">
        <v>2217.6379999999999</v>
      </c>
      <c r="D1561">
        <v>2907.134</v>
      </c>
      <c r="E1561">
        <v>2070.375</v>
      </c>
      <c r="F1561">
        <v>1714.0250000000001</v>
      </c>
      <c r="G1561">
        <v>1394.252</v>
      </c>
      <c r="H1561">
        <v>2864.0050000000001</v>
      </c>
      <c r="I1561">
        <v>2146.433</v>
      </c>
      <c r="J1561">
        <v>1241.162</v>
      </c>
      <c r="K1561">
        <v>3039.1390000000001</v>
      </c>
      <c r="L1561">
        <v>2470.4430000000002</v>
      </c>
      <c r="M1561">
        <v>2225.7649999999999</v>
      </c>
      <c r="N1561">
        <v>1618.127</v>
      </c>
      <c r="O1561">
        <v>3137.1060000000002</v>
      </c>
      <c r="P1561">
        <v>1430.671</v>
      </c>
      <c r="Q1561">
        <v>1240.136</v>
      </c>
      <c r="R1561">
        <v>1270.527</v>
      </c>
      <c r="S1561">
        <v>1683.6890000000001</v>
      </c>
      <c r="T1561">
        <v>1862.2919999999999</v>
      </c>
      <c r="U1561">
        <v>2744.7379999999998</v>
      </c>
      <c r="V1561">
        <v>2217.6379999999999</v>
      </c>
      <c r="W1561">
        <v>2907.134</v>
      </c>
      <c r="X1561">
        <v>2070.375</v>
      </c>
      <c r="Y1561">
        <v>1714.0250000000001</v>
      </c>
      <c r="Z1561">
        <v>1394.252</v>
      </c>
      <c r="AA1561">
        <v>2864.0050000000001</v>
      </c>
      <c r="AB1561">
        <v>2146.433</v>
      </c>
      <c r="AC1561">
        <v>1241.162</v>
      </c>
      <c r="AD1561">
        <v>3039.1390000000001</v>
      </c>
      <c r="AE1561">
        <v>2470.4430000000002</v>
      </c>
      <c r="AF1561">
        <v>2225.7649999999999</v>
      </c>
      <c r="AG1561">
        <v>1618.127</v>
      </c>
      <c r="AH1561">
        <v>3137.1060000000002</v>
      </c>
      <c r="AI1561">
        <v>1430.671</v>
      </c>
      <c r="AJ1561">
        <v>1240.136</v>
      </c>
      <c r="AK1561">
        <v>1270.527</v>
      </c>
      <c r="AL1561">
        <v>1683.6890000000001</v>
      </c>
      <c r="AM1561">
        <v>1862.2919999999999</v>
      </c>
    </row>
    <row r="1562" spans="1:39" x14ac:dyDescent="0.2">
      <c r="A1562">
        <v>1561</v>
      </c>
      <c r="B1562">
        <v>2486.6419999999998</v>
      </c>
      <c r="C1562">
        <v>2171.614</v>
      </c>
      <c r="D1562">
        <v>2741.4920000000002</v>
      </c>
      <c r="E1562">
        <v>1812.057</v>
      </c>
      <c r="F1562">
        <v>1416.136</v>
      </c>
      <c r="G1562">
        <v>1290.2449999999999</v>
      </c>
      <c r="H1562">
        <v>2648.7359999999999</v>
      </c>
      <c r="I1562">
        <v>1743.2460000000001</v>
      </c>
      <c r="J1562">
        <v>1201.8209999999999</v>
      </c>
      <c r="K1562">
        <v>2794.549</v>
      </c>
      <c r="L1562">
        <v>2211.134</v>
      </c>
      <c r="M1562">
        <v>2400.5039999999999</v>
      </c>
      <c r="N1562">
        <v>1928.28</v>
      </c>
      <c r="O1562">
        <v>3082.1350000000002</v>
      </c>
      <c r="P1562">
        <v>1344.836</v>
      </c>
      <c r="Q1562">
        <v>1249.9860000000001</v>
      </c>
      <c r="R1562">
        <v>1307.268</v>
      </c>
      <c r="S1562">
        <v>1831.654</v>
      </c>
      <c r="T1562">
        <v>2136.31</v>
      </c>
      <c r="U1562">
        <v>2486.6419999999998</v>
      </c>
      <c r="V1562">
        <v>2171.614</v>
      </c>
      <c r="W1562">
        <v>2741.4920000000002</v>
      </c>
      <c r="X1562">
        <v>1812.057</v>
      </c>
      <c r="Y1562">
        <v>1416.136</v>
      </c>
      <c r="Z1562">
        <v>1290.2449999999999</v>
      </c>
      <c r="AA1562">
        <v>2648.7359999999999</v>
      </c>
      <c r="AB1562">
        <v>1743.2460000000001</v>
      </c>
      <c r="AC1562">
        <v>1201.8209999999999</v>
      </c>
      <c r="AD1562">
        <v>2794.549</v>
      </c>
      <c r="AE1562">
        <v>2211.134</v>
      </c>
      <c r="AF1562">
        <v>2400.5039999999999</v>
      </c>
      <c r="AG1562">
        <v>1928.28</v>
      </c>
      <c r="AH1562">
        <v>3082.1350000000002</v>
      </c>
      <c r="AI1562">
        <v>1344.836</v>
      </c>
      <c r="AJ1562">
        <v>1249.9860000000001</v>
      </c>
      <c r="AK1562">
        <v>1307.268</v>
      </c>
      <c r="AL1562">
        <v>1831.654</v>
      </c>
      <c r="AM1562">
        <v>2136.31</v>
      </c>
    </row>
    <row r="1563" spans="1:39" x14ac:dyDescent="0.2">
      <c r="A1563">
        <v>1562</v>
      </c>
      <c r="B1563">
        <v>2401.5549999999998</v>
      </c>
      <c r="C1563">
        <v>2250.4050000000002</v>
      </c>
      <c r="D1563">
        <v>2695.2339999999999</v>
      </c>
      <c r="E1563">
        <v>2180.1930000000002</v>
      </c>
      <c r="F1563">
        <v>1321.3050000000001</v>
      </c>
      <c r="G1563">
        <v>1251.223</v>
      </c>
      <c r="H1563">
        <v>2495.2979999999998</v>
      </c>
      <c r="I1563">
        <v>2045.175</v>
      </c>
      <c r="J1563">
        <v>1191.934</v>
      </c>
      <c r="K1563">
        <v>2948.5279999999998</v>
      </c>
      <c r="L1563">
        <v>2297.3850000000002</v>
      </c>
      <c r="M1563">
        <v>1906.3030000000001</v>
      </c>
      <c r="N1563">
        <v>1747.5029999999999</v>
      </c>
      <c r="O1563">
        <v>3018.86</v>
      </c>
      <c r="P1563">
        <v>1667.85</v>
      </c>
      <c r="Q1563">
        <v>1025.8209999999999</v>
      </c>
      <c r="R1563">
        <v>1462.9110000000001</v>
      </c>
      <c r="S1563">
        <v>1886.127</v>
      </c>
      <c r="T1563">
        <v>1874.7819999999999</v>
      </c>
      <c r="U1563">
        <v>2401.5549999999998</v>
      </c>
      <c r="V1563">
        <v>2250.4050000000002</v>
      </c>
      <c r="W1563">
        <v>2695.2339999999999</v>
      </c>
      <c r="X1563">
        <v>2180.1930000000002</v>
      </c>
      <c r="Y1563">
        <v>1321.3050000000001</v>
      </c>
      <c r="Z1563">
        <v>1251.223</v>
      </c>
      <c r="AA1563">
        <v>2495.2979999999998</v>
      </c>
      <c r="AB1563">
        <v>2045.175</v>
      </c>
      <c r="AC1563">
        <v>1191.934</v>
      </c>
      <c r="AD1563">
        <v>2948.5279999999998</v>
      </c>
      <c r="AE1563">
        <v>2297.3850000000002</v>
      </c>
      <c r="AF1563">
        <v>1906.3030000000001</v>
      </c>
      <c r="AG1563">
        <v>1747.5029999999999</v>
      </c>
      <c r="AH1563">
        <v>3018.86</v>
      </c>
      <c r="AI1563">
        <v>1667.85</v>
      </c>
      <c r="AJ1563">
        <v>1025.8209999999999</v>
      </c>
      <c r="AK1563">
        <v>1462.9110000000001</v>
      </c>
      <c r="AL1563">
        <v>1886.127</v>
      </c>
      <c r="AM1563">
        <v>1874.7819999999999</v>
      </c>
    </row>
    <row r="1564" spans="1:39" x14ac:dyDescent="0.2">
      <c r="A1564">
        <v>1563</v>
      </c>
      <c r="B1564">
        <v>2305.48</v>
      </c>
      <c r="C1564">
        <v>1996.5139999999999</v>
      </c>
      <c r="D1564">
        <v>2813.6390000000001</v>
      </c>
      <c r="E1564">
        <v>1960.8589999999999</v>
      </c>
      <c r="F1564">
        <v>1526.271</v>
      </c>
      <c r="G1564">
        <v>1120.182</v>
      </c>
      <c r="H1564">
        <v>2386.6390000000001</v>
      </c>
      <c r="I1564">
        <v>1808.492</v>
      </c>
      <c r="J1564">
        <v>1074.2349999999999</v>
      </c>
      <c r="K1564">
        <v>2727.1729999999998</v>
      </c>
      <c r="L1564">
        <v>2479.587</v>
      </c>
      <c r="M1564">
        <v>2240.1860000000001</v>
      </c>
      <c r="N1564">
        <v>1801.18</v>
      </c>
      <c r="O1564">
        <v>3218.5340000000001</v>
      </c>
      <c r="P1564">
        <v>1539.0360000000001</v>
      </c>
      <c r="Q1564">
        <v>1268.357</v>
      </c>
      <c r="R1564">
        <v>1313.223</v>
      </c>
      <c r="S1564">
        <v>1731.9960000000001</v>
      </c>
      <c r="T1564">
        <v>1900.6479999999999</v>
      </c>
      <c r="U1564">
        <v>2305.48</v>
      </c>
      <c r="V1564">
        <v>1996.5139999999999</v>
      </c>
      <c r="W1564">
        <v>2813.6390000000001</v>
      </c>
      <c r="X1564">
        <v>1960.8589999999999</v>
      </c>
      <c r="Y1564">
        <v>1526.271</v>
      </c>
      <c r="Z1564">
        <v>1120.182</v>
      </c>
      <c r="AA1564">
        <v>2386.6390000000001</v>
      </c>
      <c r="AB1564">
        <v>1808.492</v>
      </c>
      <c r="AC1564">
        <v>1074.2349999999999</v>
      </c>
      <c r="AD1564">
        <v>2727.1729999999998</v>
      </c>
      <c r="AE1564">
        <v>2479.587</v>
      </c>
      <c r="AF1564">
        <v>2240.1860000000001</v>
      </c>
      <c r="AG1564">
        <v>1801.18</v>
      </c>
      <c r="AH1564">
        <v>3218.5340000000001</v>
      </c>
      <c r="AI1564">
        <v>1539.0360000000001</v>
      </c>
      <c r="AJ1564">
        <v>1268.357</v>
      </c>
      <c r="AK1564">
        <v>1313.223</v>
      </c>
      <c r="AL1564">
        <v>1731.9960000000001</v>
      </c>
      <c r="AM1564">
        <v>1900.6479999999999</v>
      </c>
    </row>
    <row r="1565" spans="1:39" x14ac:dyDescent="0.2">
      <c r="A1565">
        <v>1564</v>
      </c>
      <c r="B1565">
        <v>2006.7249999999999</v>
      </c>
      <c r="C1565">
        <v>2580.681</v>
      </c>
      <c r="D1565">
        <v>2647.3339999999998</v>
      </c>
      <c r="E1565">
        <v>1964.4949999999999</v>
      </c>
      <c r="F1565">
        <v>1214.2840000000001</v>
      </c>
      <c r="G1565">
        <v>1236.42</v>
      </c>
      <c r="H1565">
        <v>2270.5340000000001</v>
      </c>
      <c r="I1565">
        <v>2086.317</v>
      </c>
      <c r="J1565">
        <v>1259.904</v>
      </c>
      <c r="K1565">
        <v>2634.694</v>
      </c>
      <c r="L1565">
        <v>2487.694</v>
      </c>
      <c r="M1565">
        <v>1982.28</v>
      </c>
      <c r="N1565">
        <v>1804.087</v>
      </c>
      <c r="O1565">
        <v>3058.0129999999999</v>
      </c>
      <c r="P1565">
        <v>1670.8789999999999</v>
      </c>
      <c r="Q1565">
        <v>1419.7</v>
      </c>
      <c r="R1565">
        <v>1160.0450000000001</v>
      </c>
      <c r="S1565">
        <v>2182.9380000000001</v>
      </c>
      <c r="T1565">
        <v>1934.116</v>
      </c>
      <c r="U1565">
        <v>2006.7249999999999</v>
      </c>
      <c r="V1565">
        <v>2580.681</v>
      </c>
      <c r="W1565">
        <v>2647.3339999999998</v>
      </c>
      <c r="X1565">
        <v>1964.4949999999999</v>
      </c>
      <c r="Y1565">
        <v>1214.2840000000001</v>
      </c>
      <c r="Z1565">
        <v>1236.42</v>
      </c>
      <c r="AA1565">
        <v>2270.5340000000001</v>
      </c>
      <c r="AB1565">
        <v>2086.317</v>
      </c>
      <c r="AC1565">
        <v>1259.904</v>
      </c>
      <c r="AD1565">
        <v>2634.694</v>
      </c>
      <c r="AE1565">
        <v>2487.694</v>
      </c>
      <c r="AF1565">
        <v>1982.28</v>
      </c>
      <c r="AG1565">
        <v>1804.087</v>
      </c>
      <c r="AH1565">
        <v>3058.0129999999999</v>
      </c>
      <c r="AI1565">
        <v>1670.8789999999999</v>
      </c>
      <c r="AJ1565">
        <v>1419.7</v>
      </c>
      <c r="AK1565">
        <v>1160.0450000000001</v>
      </c>
      <c r="AL1565">
        <v>2182.9380000000001</v>
      </c>
      <c r="AM1565">
        <v>1934.116</v>
      </c>
    </row>
    <row r="1566" spans="1:39" x14ac:dyDescent="0.2">
      <c r="A1566">
        <v>1565</v>
      </c>
      <c r="B1566">
        <v>2238.6370000000002</v>
      </c>
      <c r="C1566">
        <v>2108.2669999999998</v>
      </c>
      <c r="D1566">
        <v>2744.9430000000002</v>
      </c>
      <c r="E1566">
        <v>2033.104</v>
      </c>
      <c r="F1566">
        <v>1276.0039999999999</v>
      </c>
      <c r="G1566">
        <v>1265.5219999999999</v>
      </c>
      <c r="H1566">
        <v>2572.12</v>
      </c>
      <c r="I1566">
        <v>1772.008</v>
      </c>
      <c r="J1566">
        <v>1220.298</v>
      </c>
      <c r="K1566">
        <v>2346.3020000000001</v>
      </c>
      <c r="L1566">
        <v>2552.6689999999999</v>
      </c>
      <c r="M1566">
        <v>1844.2159999999999</v>
      </c>
      <c r="N1566">
        <v>1627.44</v>
      </c>
      <c r="O1566">
        <v>3096.9070000000002</v>
      </c>
      <c r="P1566">
        <v>1681.336</v>
      </c>
      <c r="Q1566">
        <v>1543.614</v>
      </c>
      <c r="R1566">
        <v>1381.0450000000001</v>
      </c>
      <c r="S1566">
        <v>1509.1320000000001</v>
      </c>
      <c r="T1566">
        <v>2003.5930000000001</v>
      </c>
      <c r="U1566">
        <v>2238.6370000000002</v>
      </c>
      <c r="V1566">
        <v>2108.2669999999998</v>
      </c>
      <c r="W1566">
        <v>2744.9430000000002</v>
      </c>
      <c r="X1566">
        <v>2033.104</v>
      </c>
      <c r="Y1566">
        <v>1276.0039999999999</v>
      </c>
      <c r="Z1566">
        <v>1265.5219999999999</v>
      </c>
      <c r="AA1566">
        <v>2572.12</v>
      </c>
      <c r="AB1566">
        <v>1772.008</v>
      </c>
      <c r="AC1566">
        <v>1220.298</v>
      </c>
      <c r="AD1566">
        <v>2346.3020000000001</v>
      </c>
      <c r="AE1566">
        <v>2552.6689999999999</v>
      </c>
      <c r="AF1566">
        <v>1844.2159999999999</v>
      </c>
      <c r="AG1566">
        <v>1627.44</v>
      </c>
      <c r="AH1566">
        <v>3096.9070000000002</v>
      </c>
      <c r="AI1566">
        <v>1681.336</v>
      </c>
      <c r="AJ1566">
        <v>1543.614</v>
      </c>
      <c r="AK1566">
        <v>1381.0450000000001</v>
      </c>
      <c r="AL1566">
        <v>1509.1320000000001</v>
      </c>
      <c r="AM1566">
        <v>2003.5930000000001</v>
      </c>
    </row>
    <row r="1567" spans="1:39" x14ac:dyDescent="0.2">
      <c r="A1567">
        <v>1566</v>
      </c>
      <c r="B1567">
        <v>1957.0830000000001</v>
      </c>
      <c r="C1567">
        <v>2071.4810000000002</v>
      </c>
      <c r="D1567">
        <v>2434.1970000000001</v>
      </c>
      <c r="E1567">
        <v>2126.422</v>
      </c>
      <c r="F1567">
        <v>1504.4280000000001</v>
      </c>
      <c r="G1567">
        <v>1233.723</v>
      </c>
      <c r="H1567">
        <v>1887.2360000000001</v>
      </c>
      <c r="I1567">
        <v>1919.5709999999999</v>
      </c>
      <c r="J1567">
        <v>1192.5129999999999</v>
      </c>
      <c r="K1567">
        <v>2422.88</v>
      </c>
      <c r="L1567">
        <v>2391.9319999999998</v>
      </c>
      <c r="M1567">
        <v>1992.1210000000001</v>
      </c>
      <c r="N1567">
        <v>1784.433</v>
      </c>
      <c r="O1567">
        <v>3155.953</v>
      </c>
      <c r="P1567">
        <v>1581.886</v>
      </c>
      <c r="Q1567">
        <v>1366.171</v>
      </c>
      <c r="R1567">
        <v>1692.0709999999999</v>
      </c>
      <c r="S1567">
        <v>1570.75</v>
      </c>
      <c r="T1567">
        <v>2237.8330000000001</v>
      </c>
      <c r="U1567">
        <v>1957.0830000000001</v>
      </c>
      <c r="V1567">
        <v>2071.4810000000002</v>
      </c>
      <c r="W1567">
        <v>2434.1970000000001</v>
      </c>
      <c r="X1567">
        <v>2126.422</v>
      </c>
      <c r="Y1567">
        <v>1504.4280000000001</v>
      </c>
      <c r="Z1567">
        <v>1233.723</v>
      </c>
      <c r="AA1567">
        <v>1887.2360000000001</v>
      </c>
      <c r="AB1567">
        <v>1919.5709999999999</v>
      </c>
      <c r="AC1567">
        <v>1192.5129999999999</v>
      </c>
      <c r="AD1567">
        <v>2422.88</v>
      </c>
      <c r="AE1567">
        <v>2391.9319999999998</v>
      </c>
      <c r="AF1567">
        <v>1992.1210000000001</v>
      </c>
      <c r="AG1567">
        <v>1784.433</v>
      </c>
      <c r="AH1567">
        <v>3155.953</v>
      </c>
      <c r="AI1567">
        <v>1581.886</v>
      </c>
      <c r="AJ1567">
        <v>1366.171</v>
      </c>
      <c r="AK1567">
        <v>1692.0709999999999</v>
      </c>
      <c r="AL1567">
        <v>1570.75</v>
      </c>
      <c r="AM1567">
        <v>2237.8330000000001</v>
      </c>
    </row>
    <row r="1568" spans="1:39" x14ac:dyDescent="0.2">
      <c r="A1568">
        <v>1567</v>
      </c>
      <c r="B1568">
        <v>2060.6370000000002</v>
      </c>
      <c r="C1568">
        <v>2375.1709999999998</v>
      </c>
      <c r="D1568">
        <v>2684.4479999999999</v>
      </c>
      <c r="E1568">
        <v>1795.5419999999999</v>
      </c>
      <c r="F1568">
        <v>1337.75</v>
      </c>
      <c r="G1568">
        <v>1334.912</v>
      </c>
      <c r="H1568">
        <v>2346.192</v>
      </c>
      <c r="I1568">
        <v>2053.567</v>
      </c>
      <c r="J1568">
        <v>1047.9870000000001</v>
      </c>
      <c r="K1568">
        <v>2370.1080000000002</v>
      </c>
      <c r="L1568">
        <v>2497.3009999999999</v>
      </c>
      <c r="M1568">
        <v>1724.6510000000001</v>
      </c>
      <c r="N1568">
        <v>1721.373</v>
      </c>
      <c r="O1568">
        <v>2915.7370000000001</v>
      </c>
      <c r="P1568">
        <v>1865.9069999999999</v>
      </c>
      <c r="Q1568">
        <v>1589.393</v>
      </c>
      <c r="R1568">
        <v>1630.482</v>
      </c>
      <c r="S1568">
        <v>1545.404</v>
      </c>
      <c r="T1568">
        <v>1840.6669999999999</v>
      </c>
      <c r="U1568">
        <v>2060.6370000000002</v>
      </c>
      <c r="V1568">
        <v>2375.1709999999998</v>
      </c>
      <c r="W1568">
        <v>2684.4479999999999</v>
      </c>
      <c r="X1568">
        <v>1795.5419999999999</v>
      </c>
      <c r="Y1568">
        <v>1337.75</v>
      </c>
      <c r="Z1568">
        <v>1334.912</v>
      </c>
      <c r="AA1568">
        <v>2346.192</v>
      </c>
      <c r="AB1568">
        <v>2053.567</v>
      </c>
      <c r="AC1568">
        <v>1047.9870000000001</v>
      </c>
      <c r="AD1568">
        <v>2370.1080000000002</v>
      </c>
      <c r="AE1568">
        <v>2497.3009999999999</v>
      </c>
      <c r="AF1568">
        <v>1724.6510000000001</v>
      </c>
      <c r="AG1568">
        <v>1721.373</v>
      </c>
      <c r="AH1568">
        <v>2915.7370000000001</v>
      </c>
      <c r="AI1568">
        <v>1865.9069999999999</v>
      </c>
      <c r="AJ1568">
        <v>1589.393</v>
      </c>
      <c r="AK1568">
        <v>1630.482</v>
      </c>
      <c r="AL1568">
        <v>1545.404</v>
      </c>
      <c r="AM1568">
        <v>1840.6669999999999</v>
      </c>
    </row>
    <row r="1569" spans="1:39" x14ac:dyDescent="0.2">
      <c r="A1569">
        <v>1568</v>
      </c>
      <c r="B1569">
        <v>2249.913</v>
      </c>
      <c r="C1569">
        <v>2402.9520000000002</v>
      </c>
      <c r="D1569">
        <v>2774.0070000000001</v>
      </c>
      <c r="E1569">
        <v>1934.979</v>
      </c>
      <c r="F1569">
        <v>1168.4960000000001</v>
      </c>
      <c r="G1569">
        <v>1196.088</v>
      </c>
      <c r="H1569">
        <v>2118.1779999999999</v>
      </c>
      <c r="I1569">
        <v>1885.508</v>
      </c>
      <c r="J1569">
        <v>1189.162</v>
      </c>
      <c r="K1569">
        <v>2202.4479999999999</v>
      </c>
      <c r="L1569">
        <v>2374.3330000000001</v>
      </c>
      <c r="M1569">
        <v>1846.943</v>
      </c>
      <c r="N1569">
        <v>1946.55</v>
      </c>
      <c r="O1569">
        <v>3016.7629999999999</v>
      </c>
      <c r="P1569">
        <v>1609.9290000000001</v>
      </c>
      <c r="Q1569">
        <v>1749.6569999999999</v>
      </c>
      <c r="R1569">
        <v>1391.223</v>
      </c>
      <c r="S1569">
        <v>1754.048</v>
      </c>
      <c r="T1569">
        <v>1826.4259999999999</v>
      </c>
      <c r="U1569">
        <v>2249.913</v>
      </c>
      <c r="V1569">
        <v>2402.9520000000002</v>
      </c>
      <c r="W1569">
        <v>2774.0070000000001</v>
      </c>
      <c r="X1569">
        <v>1934.979</v>
      </c>
      <c r="Y1569">
        <v>1168.4960000000001</v>
      </c>
      <c r="Z1569">
        <v>1196.088</v>
      </c>
      <c r="AA1569">
        <v>2118.1779999999999</v>
      </c>
      <c r="AB1569">
        <v>1885.508</v>
      </c>
      <c r="AC1569">
        <v>1189.162</v>
      </c>
      <c r="AD1569">
        <v>2202.4479999999999</v>
      </c>
      <c r="AE1569">
        <v>2374.3330000000001</v>
      </c>
      <c r="AF1569">
        <v>1846.943</v>
      </c>
      <c r="AG1569">
        <v>1946.55</v>
      </c>
      <c r="AH1569">
        <v>3016.7629999999999</v>
      </c>
      <c r="AI1569">
        <v>1609.9290000000001</v>
      </c>
      <c r="AJ1569">
        <v>1749.6569999999999</v>
      </c>
      <c r="AK1569">
        <v>1391.223</v>
      </c>
      <c r="AL1569">
        <v>1754.048</v>
      </c>
      <c r="AM1569">
        <v>1826.4259999999999</v>
      </c>
    </row>
    <row r="1570" spans="1:39" x14ac:dyDescent="0.2">
      <c r="A1570">
        <v>1569</v>
      </c>
      <c r="B1570">
        <v>1985.31</v>
      </c>
      <c r="C1570">
        <v>1939.7909999999999</v>
      </c>
      <c r="D1570">
        <v>2654.241</v>
      </c>
      <c r="E1570">
        <v>1781.63</v>
      </c>
      <c r="F1570">
        <v>1183.326</v>
      </c>
      <c r="G1570">
        <v>1218.383</v>
      </c>
      <c r="H1570">
        <v>2014.5429999999999</v>
      </c>
      <c r="I1570">
        <v>1846.1579999999999</v>
      </c>
      <c r="J1570">
        <v>1272.7809999999999</v>
      </c>
      <c r="K1570">
        <v>2198.5120000000002</v>
      </c>
      <c r="L1570">
        <v>2402.7399999999998</v>
      </c>
      <c r="M1570">
        <v>1735.67</v>
      </c>
      <c r="N1570">
        <v>1702.79</v>
      </c>
      <c r="O1570">
        <v>2837.2080000000001</v>
      </c>
      <c r="P1570">
        <v>1744.7070000000001</v>
      </c>
      <c r="Q1570">
        <v>2036.7429999999999</v>
      </c>
      <c r="R1570">
        <v>1687.518</v>
      </c>
      <c r="S1570">
        <v>1916.8420000000001</v>
      </c>
      <c r="T1570">
        <v>2015.106</v>
      </c>
      <c r="U1570">
        <v>1985.31</v>
      </c>
      <c r="V1570">
        <v>1939.7909999999999</v>
      </c>
      <c r="W1570">
        <v>2654.241</v>
      </c>
      <c r="X1570">
        <v>1781.63</v>
      </c>
      <c r="Y1570">
        <v>1183.326</v>
      </c>
      <c r="Z1570">
        <v>1218.383</v>
      </c>
      <c r="AA1570">
        <v>2014.5429999999999</v>
      </c>
      <c r="AB1570">
        <v>1846.1579999999999</v>
      </c>
      <c r="AC1570">
        <v>1272.7809999999999</v>
      </c>
      <c r="AD1570">
        <v>2198.5120000000002</v>
      </c>
      <c r="AE1570">
        <v>2402.7399999999998</v>
      </c>
      <c r="AF1570">
        <v>1735.67</v>
      </c>
      <c r="AG1570">
        <v>1702.79</v>
      </c>
      <c r="AH1570">
        <v>2837.2080000000001</v>
      </c>
      <c r="AI1570">
        <v>1744.7070000000001</v>
      </c>
      <c r="AJ1570">
        <v>2036.7429999999999</v>
      </c>
      <c r="AK1570">
        <v>1687.518</v>
      </c>
      <c r="AL1570">
        <v>1916.8420000000001</v>
      </c>
      <c r="AM1570">
        <v>2015.106</v>
      </c>
    </row>
    <row r="1571" spans="1:39" x14ac:dyDescent="0.2">
      <c r="A1571">
        <v>1570</v>
      </c>
      <c r="B1571">
        <v>2214.9870000000001</v>
      </c>
      <c r="C1571">
        <v>2331.029</v>
      </c>
      <c r="D1571">
        <v>2692.6660000000002</v>
      </c>
      <c r="E1571">
        <v>2014.885</v>
      </c>
      <c r="F1571">
        <v>1279.2670000000001</v>
      </c>
      <c r="G1571">
        <v>1354.8430000000001</v>
      </c>
      <c r="H1571">
        <v>1865.635</v>
      </c>
      <c r="I1571">
        <v>2176.8290000000002</v>
      </c>
      <c r="J1571">
        <v>994.55600000000004</v>
      </c>
      <c r="K1571">
        <v>2045.5709999999999</v>
      </c>
      <c r="L1571">
        <v>2551.645</v>
      </c>
      <c r="M1571">
        <v>1638.905</v>
      </c>
      <c r="N1571">
        <v>1706.153</v>
      </c>
      <c r="O1571">
        <v>2970.7289999999998</v>
      </c>
      <c r="P1571">
        <v>1954.307</v>
      </c>
      <c r="Q1571">
        <v>1631.979</v>
      </c>
      <c r="R1571">
        <v>1681.625</v>
      </c>
      <c r="S1571">
        <v>1645.105</v>
      </c>
      <c r="T1571">
        <v>1853.463</v>
      </c>
      <c r="U1571">
        <v>2214.9870000000001</v>
      </c>
      <c r="V1571">
        <v>2331.029</v>
      </c>
      <c r="W1571">
        <v>2692.6660000000002</v>
      </c>
      <c r="X1571">
        <v>2014.885</v>
      </c>
      <c r="Y1571">
        <v>1279.2670000000001</v>
      </c>
      <c r="Z1571">
        <v>1354.8430000000001</v>
      </c>
      <c r="AA1571">
        <v>1865.635</v>
      </c>
      <c r="AB1571">
        <v>2176.8290000000002</v>
      </c>
      <c r="AC1571">
        <v>994.55600000000004</v>
      </c>
      <c r="AD1571">
        <v>2045.5709999999999</v>
      </c>
      <c r="AE1571">
        <v>2551.645</v>
      </c>
      <c r="AF1571">
        <v>1638.905</v>
      </c>
      <c r="AG1571">
        <v>1706.153</v>
      </c>
      <c r="AH1571">
        <v>2970.7289999999998</v>
      </c>
      <c r="AI1571">
        <v>1954.307</v>
      </c>
      <c r="AJ1571">
        <v>1631.979</v>
      </c>
      <c r="AK1571">
        <v>1681.625</v>
      </c>
      <c r="AL1571">
        <v>1645.105</v>
      </c>
      <c r="AM1571">
        <v>1853.463</v>
      </c>
    </row>
    <row r="1572" spans="1:39" x14ac:dyDescent="0.2">
      <c r="A1572">
        <v>1571</v>
      </c>
      <c r="B1572">
        <v>2277.4059999999999</v>
      </c>
      <c r="C1572">
        <v>2263.3670000000002</v>
      </c>
      <c r="D1572">
        <v>2593.8029999999999</v>
      </c>
      <c r="E1572">
        <v>1995.604</v>
      </c>
      <c r="F1572">
        <v>1193.826</v>
      </c>
      <c r="G1572">
        <v>1110.5440000000001</v>
      </c>
      <c r="H1572">
        <v>1908.2929999999999</v>
      </c>
      <c r="I1572">
        <v>1957.596</v>
      </c>
      <c r="J1572">
        <v>1194.95</v>
      </c>
      <c r="K1572">
        <v>2121.9290000000001</v>
      </c>
      <c r="L1572">
        <v>2709.0349999999999</v>
      </c>
      <c r="M1572">
        <v>1779.2349999999999</v>
      </c>
      <c r="N1572">
        <v>1741.2829999999999</v>
      </c>
      <c r="O1572">
        <v>2684.6019999999999</v>
      </c>
      <c r="P1572">
        <v>1737.2</v>
      </c>
      <c r="Q1572">
        <v>1870.1289999999999</v>
      </c>
      <c r="R1572">
        <v>996.24099999999999</v>
      </c>
      <c r="S1572">
        <v>1569.7370000000001</v>
      </c>
      <c r="T1572">
        <v>1986.0319999999999</v>
      </c>
      <c r="U1572">
        <v>2277.4059999999999</v>
      </c>
      <c r="V1572">
        <v>2263.3670000000002</v>
      </c>
      <c r="W1572">
        <v>2593.8029999999999</v>
      </c>
      <c r="X1572">
        <v>1995.604</v>
      </c>
      <c r="Y1572">
        <v>1193.826</v>
      </c>
      <c r="Z1572">
        <v>1110.5440000000001</v>
      </c>
      <c r="AA1572">
        <v>1908.2929999999999</v>
      </c>
      <c r="AB1572">
        <v>1957.596</v>
      </c>
      <c r="AC1572">
        <v>1194.95</v>
      </c>
      <c r="AD1572">
        <v>2121.9290000000001</v>
      </c>
      <c r="AE1572">
        <v>2709.0349999999999</v>
      </c>
      <c r="AF1572">
        <v>1779.2349999999999</v>
      </c>
      <c r="AG1572">
        <v>1741.2829999999999</v>
      </c>
      <c r="AH1572">
        <v>2684.6019999999999</v>
      </c>
      <c r="AI1572">
        <v>1737.2</v>
      </c>
      <c r="AJ1572">
        <v>1870.1289999999999</v>
      </c>
      <c r="AK1572">
        <v>996.24099999999999</v>
      </c>
      <c r="AL1572">
        <v>1569.7370000000001</v>
      </c>
      <c r="AM1572">
        <v>1986.0319999999999</v>
      </c>
    </row>
    <row r="1573" spans="1:39" x14ac:dyDescent="0.2">
      <c r="A1573">
        <v>1572</v>
      </c>
      <c r="B1573">
        <v>1974.0039999999999</v>
      </c>
      <c r="C1573">
        <v>2622.89</v>
      </c>
      <c r="D1573">
        <v>2416.8090000000002</v>
      </c>
      <c r="E1573">
        <v>2016.8440000000001</v>
      </c>
      <c r="F1573">
        <v>1222.097</v>
      </c>
      <c r="G1573">
        <v>1224.672</v>
      </c>
      <c r="H1573">
        <v>1999.4179999999999</v>
      </c>
      <c r="I1573">
        <v>1714.046</v>
      </c>
      <c r="J1573">
        <v>1158.1320000000001</v>
      </c>
      <c r="K1573">
        <v>1971.491</v>
      </c>
      <c r="L1573">
        <v>2722.4949999999999</v>
      </c>
      <c r="M1573">
        <v>1754.7080000000001</v>
      </c>
      <c r="N1573">
        <v>1720.223</v>
      </c>
      <c r="O1573">
        <v>2802.826</v>
      </c>
      <c r="P1573">
        <v>1833.4860000000001</v>
      </c>
      <c r="Q1573">
        <v>1671.7</v>
      </c>
      <c r="R1573">
        <v>1610.9549999999999</v>
      </c>
      <c r="S1573">
        <v>1535.789</v>
      </c>
      <c r="T1573">
        <v>1948.0740000000001</v>
      </c>
      <c r="U1573">
        <v>1974.0039999999999</v>
      </c>
      <c r="V1573">
        <v>2622.89</v>
      </c>
      <c r="W1573">
        <v>2416.8090000000002</v>
      </c>
      <c r="X1573">
        <v>2016.8440000000001</v>
      </c>
      <c r="Y1573">
        <v>1222.097</v>
      </c>
      <c r="Z1573">
        <v>1224.672</v>
      </c>
      <c r="AA1573">
        <v>1999.4179999999999</v>
      </c>
      <c r="AB1573">
        <v>1714.046</v>
      </c>
      <c r="AC1573">
        <v>1158.1320000000001</v>
      </c>
      <c r="AD1573">
        <v>1971.491</v>
      </c>
      <c r="AE1573">
        <v>2722.4949999999999</v>
      </c>
      <c r="AF1573">
        <v>1754.7080000000001</v>
      </c>
      <c r="AG1573">
        <v>1720.223</v>
      </c>
      <c r="AH1573">
        <v>2802.826</v>
      </c>
      <c r="AI1573">
        <v>1833.4860000000001</v>
      </c>
      <c r="AJ1573">
        <v>1671.7</v>
      </c>
      <c r="AK1573">
        <v>1610.9549999999999</v>
      </c>
      <c r="AL1573">
        <v>1535.789</v>
      </c>
      <c r="AM1573">
        <v>1948.0740000000001</v>
      </c>
    </row>
    <row r="1574" spans="1:39" x14ac:dyDescent="0.2">
      <c r="A1574">
        <v>1573</v>
      </c>
      <c r="B1574">
        <v>2144.498</v>
      </c>
      <c r="C1574">
        <v>2169.6379999999999</v>
      </c>
      <c r="D1574">
        <v>2661.6790000000001</v>
      </c>
      <c r="E1574">
        <v>2155.3589999999999</v>
      </c>
      <c r="F1574">
        <v>1325.47</v>
      </c>
      <c r="G1574">
        <v>1443.828</v>
      </c>
      <c r="H1574">
        <v>1795.2840000000001</v>
      </c>
      <c r="I1574">
        <v>2004.8330000000001</v>
      </c>
      <c r="J1574">
        <v>1177.586</v>
      </c>
      <c r="K1574">
        <v>2000.537</v>
      </c>
      <c r="L1574">
        <v>2558.12</v>
      </c>
      <c r="M1574">
        <v>1544.9580000000001</v>
      </c>
      <c r="N1574">
        <v>1643.163</v>
      </c>
      <c r="O1574">
        <v>2682.9279999999999</v>
      </c>
      <c r="P1574">
        <v>1287.529</v>
      </c>
      <c r="Q1574">
        <v>1691.771</v>
      </c>
      <c r="R1574">
        <v>1309.598</v>
      </c>
      <c r="S1574">
        <v>1676.412</v>
      </c>
      <c r="T1574">
        <v>1653.8009999999999</v>
      </c>
      <c r="U1574">
        <v>2144.498</v>
      </c>
      <c r="V1574">
        <v>2169.6379999999999</v>
      </c>
      <c r="W1574">
        <v>2661.6790000000001</v>
      </c>
      <c r="X1574">
        <v>2155.3589999999999</v>
      </c>
      <c r="Y1574">
        <v>1325.47</v>
      </c>
      <c r="Z1574">
        <v>1443.828</v>
      </c>
      <c r="AA1574">
        <v>1795.2840000000001</v>
      </c>
      <c r="AB1574">
        <v>2004.8330000000001</v>
      </c>
      <c r="AC1574">
        <v>1177.586</v>
      </c>
      <c r="AD1574">
        <v>2000.537</v>
      </c>
      <c r="AE1574">
        <v>2558.12</v>
      </c>
      <c r="AF1574">
        <v>1544.9580000000001</v>
      </c>
      <c r="AG1574">
        <v>1643.163</v>
      </c>
      <c r="AH1574">
        <v>2682.9279999999999</v>
      </c>
      <c r="AI1574">
        <v>1287.529</v>
      </c>
      <c r="AJ1574">
        <v>1691.771</v>
      </c>
      <c r="AK1574">
        <v>1309.598</v>
      </c>
      <c r="AL1574">
        <v>1676.412</v>
      </c>
      <c r="AM1574">
        <v>1653.8009999999999</v>
      </c>
    </row>
    <row r="1575" spans="1:39" x14ac:dyDescent="0.2">
      <c r="A1575">
        <v>1574</v>
      </c>
      <c r="B1575">
        <v>2083.2269999999999</v>
      </c>
      <c r="C1575">
        <v>2556.6669999999999</v>
      </c>
      <c r="D1575">
        <v>2749.9969999999998</v>
      </c>
      <c r="E1575">
        <v>1992.4010000000001</v>
      </c>
      <c r="F1575">
        <v>1380.258</v>
      </c>
      <c r="G1575">
        <v>1401.934</v>
      </c>
      <c r="H1575">
        <v>1672.846</v>
      </c>
      <c r="I1575">
        <v>2136.933</v>
      </c>
      <c r="J1575">
        <v>1140.308</v>
      </c>
      <c r="K1575">
        <v>2136.8829999999998</v>
      </c>
      <c r="L1575">
        <v>2599.7979999999998</v>
      </c>
      <c r="M1575">
        <v>1882.769</v>
      </c>
      <c r="N1575">
        <v>1833.1869999999999</v>
      </c>
      <c r="O1575">
        <v>2813.1350000000002</v>
      </c>
      <c r="P1575">
        <v>1570.164</v>
      </c>
      <c r="Q1575">
        <v>1705.221</v>
      </c>
      <c r="R1575">
        <v>1263.9639999999999</v>
      </c>
      <c r="S1575">
        <v>1894.2059999999999</v>
      </c>
      <c r="T1575">
        <v>1833.7819999999999</v>
      </c>
      <c r="U1575">
        <v>2083.2269999999999</v>
      </c>
      <c r="V1575">
        <v>2556.6669999999999</v>
      </c>
      <c r="W1575">
        <v>2749.9969999999998</v>
      </c>
      <c r="X1575">
        <v>1992.4010000000001</v>
      </c>
      <c r="Y1575">
        <v>1380.258</v>
      </c>
      <c r="Z1575">
        <v>1401.934</v>
      </c>
      <c r="AA1575">
        <v>1672.846</v>
      </c>
      <c r="AB1575">
        <v>2136.933</v>
      </c>
      <c r="AC1575">
        <v>1140.308</v>
      </c>
      <c r="AD1575">
        <v>2136.8829999999998</v>
      </c>
      <c r="AE1575">
        <v>2599.7979999999998</v>
      </c>
      <c r="AF1575">
        <v>1882.769</v>
      </c>
      <c r="AG1575">
        <v>1833.1869999999999</v>
      </c>
      <c r="AH1575">
        <v>2813.1350000000002</v>
      </c>
      <c r="AI1575">
        <v>1570.164</v>
      </c>
      <c r="AJ1575">
        <v>1705.221</v>
      </c>
      <c r="AK1575">
        <v>1263.9639999999999</v>
      </c>
      <c r="AL1575">
        <v>1894.2059999999999</v>
      </c>
      <c r="AM1575">
        <v>1833.7819999999999</v>
      </c>
    </row>
    <row r="1576" spans="1:39" x14ac:dyDescent="0.2">
      <c r="A1576">
        <v>1575</v>
      </c>
      <c r="B1576">
        <v>2360.9609999999998</v>
      </c>
      <c r="C1576">
        <v>2832.4</v>
      </c>
      <c r="D1576">
        <v>2789.09</v>
      </c>
      <c r="E1576">
        <v>1818.0260000000001</v>
      </c>
      <c r="F1576">
        <v>1602.165</v>
      </c>
      <c r="G1576">
        <v>1332.6610000000001</v>
      </c>
      <c r="H1576">
        <v>2333.7840000000001</v>
      </c>
      <c r="I1576">
        <v>2335.1709999999998</v>
      </c>
      <c r="J1576">
        <v>1192.364</v>
      </c>
      <c r="K1576">
        <v>2088.9659999999999</v>
      </c>
      <c r="L1576">
        <v>2462.7190000000001</v>
      </c>
      <c r="M1576">
        <v>1713.0229999999999</v>
      </c>
      <c r="N1576">
        <v>1762.62</v>
      </c>
      <c r="O1576">
        <v>2868.4110000000001</v>
      </c>
      <c r="P1576">
        <v>1222.6790000000001</v>
      </c>
      <c r="Q1576">
        <v>1857.807</v>
      </c>
      <c r="R1576">
        <v>1174.3040000000001</v>
      </c>
      <c r="S1576">
        <v>1601.2940000000001</v>
      </c>
      <c r="T1576">
        <v>2161.8380000000002</v>
      </c>
      <c r="U1576">
        <v>2360.9609999999998</v>
      </c>
      <c r="V1576">
        <v>2832.4</v>
      </c>
      <c r="W1576">
        <v>2789.09</v>
      </c>
      <c r="X1576">
        <v>1818.0260000000001</v>
      </c>
      <c r="Y1576">
        <v>1602.165</v>
      </c>
      <c r="Z1576">
        <v>1332.6610000000001</v>
      </c>
      <c r="AA1576">
        <v>2333.7840000000001</v>
      </c>
      <c r="AB1576">
        <v>2335.1709999999998</v>
      </c>
      <c r="AC1576">
        <v>1192.364</v>
      </c>
      <c r="AD1576">
        <v>2088.9659999999999</v>
      </c>
      <c r="AE1576">
        <v>2462.7190000000001</v>
      </c>
      <c r="AF1576">
        <v>1713.0229999999999</v>
      </c>
      <c r="AG1576">
        <v>1762.62</v>
      </c>
      <c r="AH1576">
        <v>2868.4110000000001</v>
      </c>
      <c r="AI1576">
        <v>1222.6790000000001</v>
      </c>
      <c r="AJ1576">
        <v>1857.807</v>
      </c>
      <c r="AK1576">
        <v>1174.3040000000001</v>
      </c>
      <c r="AL1576">
        <v>1601.2940000000001</v>
      </c>
      <c r="AM1576">
        <v>2161.8380000000002</v>
      </c>
    </row>
    <row r="1577" spans="1:39" x14ac:dyDescent="0.2">
      <c r="A1577">
        <v>1576</v>
      </c>
      <c r="B1577">
        <v>2185.625</v>
      </c>
      <c r="C1577">
        <v>5028.3999999999996</v>
      </c>
      <c r="D1577">
        <v>2794.7060000000001</v>
      </c>
      <c r="E1577">
        <v>2222.4380000000001</v>
      </c>
      <c r="F1577">
        <v>1409.297</v>
      </c>
      <c r="G1577">
        <v>1449.325</v>
      </c>
      <c r="H1577">
        <v>2320.3560000000002</v>
      </c>
      <c r="I1577">
        <v>2360.087</v>
      </c>
      <c r="J1577">
        <v>1225.162</v>
      </c>
      <c r="K1577">
        <v>2122.16</v>
      </c>
      <c r="L1577">
        <v>2573.1610000000001</v>
      </c>
      <c r="M1577">
        <v>1742.6859999999999</v>
      </c>
      <c r="N1577">
        <v>2060.37</v>
      </c>
      <c r="O1577">
        <v>3021.288</v>
      </c>
      <c r="P1577">
        <v>1475.5360000000001</v>
      </c>
      <c r="Q1577">
        <v>1532.221</v>
      </c>
      <c r="R1577">
        <v>1502.402</v>
      </c>
      <c r="S1577">
        <v>1372.75</v>
      </c>
      <c r="T1577">
        <v>1597.3240000000001</v>
      </c>
      <c r="U1577">
        <v>2185.625</v>
      </c>
      <c r="V1577">
        <v>5028.3999999999996</v>
      </c>
      <c r="W1577">
        <v>2794.7060000000001</v>
      </c>
      <c r="X1577">
        <v>2222.4380000000001</v>
      </c>
      <c r="Y1577">
        <v>1409.297</v>
      </c>
      <c r="Z1577">
        <v>1449.325</v>
      </c>
      <c r="AA1577">
        <v>2320.3560000000002</v>
      </c>
      <c r="AB1577">
        <v>2360.087</v>
      </c>
      <c r="AC1577">
        <v>1225.162</v>
      </c>
      <c r="AD1577">
        <v>2122.16</v>
      </c>
      <c r="AE1577">
        <v>2573.1610000000001</v>
      </c>
      <c r="AF1577">
        <v>1742.6859999999999</v>
      </c>
      <c r="AG1577">
        <v>2060.37</v>
      </c>
      <c r="AH1577">
        <v>3021.288</v>
      </c>
      <c r="AI1577">
        <v>1475.5360000000001</v>
      </c>
      <c r="AJ1577">
        <v>1532.221</v>
      </c>
      <c r="AK1577">
        <v>1502.402</v>
      </c>
      <c r="AL1577">
        <v>1372.75</v>
      </c>
      <c r="AM1577">
        <v>1597.3240000000001</v>
      </c>
    </row>
    <row r="1578" spans="1:39" x14ac:dyDescent="0.2">
      <c r="A1578">
        <v>1577</v>
      </c>
      <c r="B1578">
        <v>1962.934</v>
      </c>
      <c r="C1578">
        <v>6680.9290000000001</v>
      </c>
      <c r="D1578">
        <v>2688.4250000000002</v>
      </c>
      <c r="E1578">
        <v>2172.7080000000001</v>
      </c>
      <c r="F1578">
        <v>1196.191</v>
      </c>
      <c r="G1578">
        <v>1093.6130000000001</v>
      </c>
      <c r="H1578">
        <v>2264.38</v>
      </c>
      <c r="I1578">
        <v>2374.5039999999999</v>
      </c>
      <c r="J1578">
        <v>1253.212</v>
      </c>
      <c r="K1578">
        <v>2134.9850000000001</v>
      </c>
      <c r="L1578">
        <v>2867.7489999999998</v>
      </c>
      <c r="M1578">
        <v>1934.9359999999999</v>
      </c>
      <c r="N1578">
        <v>2034.0530000000001</v>
      </c>
      <c r="O1578">
        <v>3203.9789999999998</v>
      </c>
      <c r="P1578">
        <v>1519.1210000000001</v>
      </c>
      <c r="Q1578">
        <v>1732.2929999999999</v>
      </c>
      <c r="R1578">
        <v>1417.375</v>
      </c>
      <c r="S1578">
        <v>1890.6010000000001</v>
      </c>
      <c r="T1578">
        <v>2049.3939999999998</v>
      </c>
      <c r="U1578">
        <v>1962.934</v>
      </c>
      <c r="V1578">
        <v>6680.9290000000001</v>
      </c>
      <c r="W1578">
        <v>2688.4250000000002</v>
      </c>
      <c r="X1578">
        <v>2172.7080000000001</v>
      </c>
      <c r="Y1578">
        <v>1196.191</v>
      </c>
      <c r="Z1578">
        <v>1093.6130000000001</v>
      </c>
      <c r="AA1578">
        <v>2264.38</v>
      </c>
      <c r="AB1578">
        <v>2374.5039999999999</v>
      </c>
      <c r="AC1578">
        <v>1253.212</v>
      </c>
      <c r="AD1578">
        <v>2134.9850000000001</v>
      </c>
      <c r="AE1578">
        <v>2867.7489999999998</v>
      </c>
      <c r="AF1578">
        <v>1934.9359999999999</v>
      </c>
      <c r="AG1578">
        <v>2034.0530000000001</v>
      </c>
      <c r="AH1578">
        <v>3203.9789999999998</v>
      </c>
      <c r="AI1578">
        <v>1519.1210000000001</v>
      </c>
      <c r="AJ1578">
        <v>1732.2929999999999</v>
      </c>
      <c r="AK1578">
        <v>1417.375</v>
      </c>
      <c r="AL1578">
        <v>1890.6010000000001</v>
      </c>
      <c r="AM1578">
        <v>2049.3939999999998</v>
      </c>
    </row>
    <row r="1579" spans="1:39" x14ac:dyDescent="0.2">
      <c r="A1579">
        <v>1578</v>
      </c>
      <c r="B1579">
        <v>2600.1350000000002</v>
      </c>
      <c r="C1579">
        <v>6301.9139999999998</v>
      </c>
      <c r="D1579">
        <v>2930.3040000000001</v>
      </c>
      <c r="E1579">
        <v>1834.13</v>
      </c>
      <c r="F1579">
        <v>1467.203</v>
      </c>
      <c r="G1579">
        <v>1387.5</v>
      </c>
      <c r="H1579">
        <v>2100.0619999999999</v>
      </c>
      <c r="I1579">
        <v>2233.6579999999999</v>
      </c>
      <c r="J1579">
        <v>1145.3869999999999</v>
      </c>
      <c r="K1579">
        <v>2173.895</v>
      </c>
      <c r="L1579">
        <v>2599.7460000000001</v>
      </c>
      <c r="M1579">
        <v>1959.2349999999999</v>
      </c>
      <c r="N1579">
        <v>1993.47</v>
      </c>
      <c r="O1579">
        <v>2727.009</v>
      </c>
      <c r="P1579">
        <v>1620.893</v>
      </c>
      <c r="Q1579">
        <v>1304.893</v>
      </c>
      <c r="R1579">
        <v>1383.527</v>
      </c>
      <c r="S1579">
        <v>1779.6969999999999</v>
      </c>
      <c r="T1579">
        <v>1583.713</v>
      </c>
      <c r="U1579">
        <v>2600.1350000000002</v>
      </c>
      <c r="V1579">
        <v>6301.9139999999998</v>
      </c>
      <c r="W1579">
        <v>2930.3040000000001</v>
      </c>
      <c r="X1579">
        <v>1834.13</v>
      </c>
      <c r="Y1579">
        <v>1467.203</v>
      </c>
      <c r="Z1579">
        <v>1387.5</v>
      </c>
      <c r="AA1579">
        <v>2100.0619999999999</v>
      </c>
      <c r="AB1579">
        <v>2233.6579999999999</v>
      </c>
      <c r="AC1579">
        <v>1145.3869999999999</v>
      </c>
      <c r="AD1579">
        <v>2173.895</v>
      </c>
      <c r="AE1579">
        <v>2599.7460000000001</v>
      </c>
      <c r="AF1579">
        <v>1959.2349999999999</v>
      </c>
      <c r="AG1579">
        <v>1993.47</v>
      </c>
      <c r="AH1579">
        <v>2727.009</v>
      </c>
      <c r="AI1579">
        <v>1620.893</v>
      </c>
      <c r="AJ1579">
        <v>1304.893</v>
      </c>
      <c r="AK1579">
        <v>1383.527</v>
      </c>
      <c r="AL1579">
        <v>1779.6969999999999</v>
      </c>
      <c r="AM1579">
        <v>1583.713</v>
      </c>
    </row>
    <row r="1580" spans="1:39" x14ac:dyDescent="0.2">
      <c r="A1580">
        <v>1579</v>
      </c>
      <c r="B1580">
        <v>2182.799</v>
      </c>
      <c r="C1580">
        <v>6394.9380000000001</v>
      </c>
      <c r="D1580">
        <v>2756.02</v>
      </c>
      <c r="E1580">
        <v>2226.922</v>
      </c>
      <c r="F1580">
        <v>1282.7670000000001</v>
      </c>
      <c r="G1580">
        <v>1221.8030000000001</v>
      </c>
      <c r="H1580">
        <v>2195.7550000000001</v>
      </c>
      <c r="I1580">
        <v>2128.5790000000002</v>
      </c>
      <c r="J1580">
        <v>1367.46</v>
      </c>
      <c r="K1580">
        <v>1979.4780000000001</v>
      </c>
      <c r="L1580">
        <v>2817.4070000000002</v>
      </c>
      <c r="M1580">
        <v>2025.7760000000001</v>
      </c>
      <c r="N1580">
        <v>2160.6930000000002</v>
      </c>
      <c r="O1580">
        <v>3046.0970000000002</v>
      </c>
      <c r="P1580">
        <v>1407.6289999999999</v>
      </c>
      <c r="Q1580">
        <v>1493.6</v>
      </c>
      <c r="R1580">
        <v>1344.2049999999999</v>
      </c>
      <c r="S1580">
        <v>1785.7760000000001</v>
      </c>
      <c r="T1580">
        <v>1783.2449999999999</v>
      </c>
      <c r="U1580">
        <v>2182.799</v>
      </c>
      <c r="V1580">
        <v>6394.9380000000001</v>
      </c>
      <c r="W1580">
        <v>2756.02</v>
      </c>
      <c r="X1580">
        <v>2226.922</v>
      </c>
      <c r="Y1580">
        <v>1282.7670000000001</v>
      </c>
      <c r="Z1580">
        <v>1221.8030000000001</v>
      </c>
      <c r="AA1580">
        <v>2195.7550000000001</v>
      </c>
      <c r="AB1580">
        <v>2128.5790000000002</v>
      </c>
      <c r="AC1580">
        <v>1367.46</v>
      </c>
      <c r="AD1580">
        <v>1979.4780000000001</v>
      </c>
      <c r="AE1580">
        <v>2817.4070000000002</v>
      </c>
      <c r="AF1580">
        <v>2025.7760000000001</v>
      </c>
      <c r="AG1580">
        <v>2160.6930000000002</v>
      </c>
      <c r="AH1580">
        <v>3046.0970000000002</v>
      </c>
      <c r="AI1580">
        <v>1407.6289999999999</v>
      </c>
      <c r="AJ1580">
        <v>1493.6</v>
      </c>
      <c r="AK1580">
        <v>1344.2049999999999</v>
      </c>
      <c r="AL1580">
        <v>1785.7760000000001</v>
      </c>
      <c r="AM1580">
        <v>1783.2449999999999</v>
      </c>
    </row>
    <row r="1581" spans="1:39" x14ac:dyDescent="0.2">
      <c r="A1581">
        <v>1580</v>
      </c>
      <c r="B1581">
        <v>1996.393</v>
      </c>
      <c r="C1581">
        <v>6622.4620000000004</v>
      </c>
      <c r="D1581">
        <v>3063.672</v>
      </c>
      <c r="E1581">
        <v>2274.5569999999998</v>
      </c>
      <c r="F1581">
        <v>1280.0719999999999</v>
      </c>
      <c r="G1581">
        <v>1082.7739999999999</v>
      </c>
      <c r="H1581">
        <v>2224.5</v>
      </c>
      <c r="I1581">
        <v>2256.4209999999998</v>
      </c>
      <c r="J1581">
        <v>1177.8510000000001</v>
      </c>
      <c r="K1581">
        <v>1989.7470000000001</v>
      </c>
      <c r="L1581">
        <v>2484.5929999999998</v>
      </c>
      <c r="M1581">
        <v>1892.5229999999999</v>
      </c>
      <c r="N1581">
        <v>1922.9670000000001</v>
      </c>
      <c r="O1581">
        <v>3007.8389999999999</v>
      </c>
      <c r="P1581">
        <v>1651.2360000000001</v>
      </c>
      <c r="Q1581">
        <v>1237.1289999999999</v>
      </c>
      <c r="R1581">
        <v>1533.8119999999999</v>
      </c>
      <c r="S1581">
        <v>1748.443</v>
      </c>
      <c r="T1581">
        <v>1955.2919999999999</v>
      </c>
      <c r="U1581">
        <v>1996.393</v>
      </c>
      <c r="V1581">
        <v>6622.4620000000004</v>
      </c>
      <c r="W1581">
        <v>3063.672</v>
      </c>
      <c r="X1581">
        <v>2274.5569999999998</v>
      </c>
      <c r="Y1581">
        <v>1280.0719999999999</v>
      </c>
      <c r="Z1581">
        <v>1082.7739999999999</v>
      </c>
      <c r="AA1581">
        <v>2224.5</v>
      </c>
      <c r="AB1581">
        <v>2256.4209999999998</v>
      </c>
      <c r="AC1581">
        <v>1177.8510000000001</v>
      </c>
      <c r="AD1581">
        <v>1989.7470000000001</v>
      </c>
      <c r="AE1581">
        <v>2484.5929999999998</v>
      </c>
      <c r="AF1581">
        <v>1892.5229999999999</v>
      </c>
      <c r="AG1581">
        <v>1922.9670000000001</v>
      </c>
      <c r="AH1581">
        <v>3007.8389999999999</v>
      </c>
      <c r="AI1581">
        <v>1651.2360000000001</v>
      </c>
      <c r="AJ1581">
        <v>1237.1289999999999</v>
      </c>
      <c r="AK1581">
        <v>1533.8119999999999</v>
      </c>
      <c r="AL1581">
        <v>1748.443</v>
      </c>
      <c r="AM1581">
        <v>1955.2919999999999</v>
      </c>
    </row>
    <row r="1582" spans="1:39" x14ac:dyDescent="0.2">
      <c r="A1582">
        <v>1581</v>
      </c>
      <c r="B1582">
        <v>2139.9349999999999</v>
      </c>
      <c r="C1582">
        <v>6123.2</v>
      </c>
      <c r="D1582">
        <v>2586.5349999999999</v>
      </c>
      <c r="E1582">
        <v>2058.1509999999998</v>
      </c>
      <c r="F1582">
        <v>1365.47</v>
      </c>
      <c r="G1582">
        <v>1092.3979999999999</v>
      </c>
      <c r="H1582">
        <v>2267.596</v>
      </c>
      <c r="I1582">
        <v>2315.663</v>
      </c>
      <c r="J1582">
        <v>1216.4069999999999</v>
      </c>
      <c r="K1582">
        <v>1984.9259999999999</v>
      </c>
      <c r="L1582">
        <v>2453.4560000000001</v>
      </c>
      <c r="M1582">
        <v>1838.3109999999999</v>
      </c>
      <c r="N1582">
        <v>1943.693</v>
      </c>
      <c r="O1582">
        <v>3037.3310000000001</v>
      </c>
      <c r="P1582">
        <v>2944.4</v>
      </c>
      <c r="Q1582">
        <v>1496.7929999999999</v>
      </c>
      <c r="R1582">
        <v>1368.018</v>
      </c>
      <c r="S1582">
        <v>1841.8679999999999</v>
      </c>
      <c r="T1582">
        <v>2020.38</v>
      </c>
      <c r="U1582">
        <v>2139.9349999999999</v>
      </c>
      <c r="V1582">
        <v>6123.2</v>
      </c>
      <c r="W1582">
        <v>2586.5349999999999</v>
      </c>
      <c r="X1582">
        <v>2058.1509999999998</v>
      </c>
      <c r="Y1582">
        <v>1365.47</v>
      </c>
      <c r="Z1582">
        <v>1092.3979999999999</v>
      </c>
      <c r="AA1582">
        <v>2267.596</v>
      </c>
      <c r="AB1582">
        <v>2315.663</v>
      </c>
      <c r="AC1582">
        <v>1216.4069999999999</v>
      </c>
      <c r="AD1582">
        <v>1984.9259999999999</v>
      </c>
      <c r="AE1582">
        <v>2453.4560000000001</v>
      </c>
      <c r="AF1582">
        <v>1838.3109999999999</v>
      </c>
      <c r="AG1582">
        <v>1943.693</v>
      </c>
      <c r="AH1582">
        <v>3037.3310000000001</v>
      </c>
      <c r="AI1582">
        <v>2944.4</v>
      </c>
      <c r="AJ1582">
        <v>1496.7929999999999</v>
      </c>
      <c r="AK1582">
        <v>1368.018</v>
      </c>
      <c r="AL1582">
        <v>1841.8679999999999</v>
      </c>
      <c r="AM1582">
        <v>2020.38</v>
      </c>
    </row>
    <row r="1583" spans="1:39" x14ac:dyDescent="0.2">
      <c r="A1583">
        <v>1582</v>
      </c>
      <c r="B1583">
        <v>2330.886</v>
      </c>
      <c r="C1583">
        <v>6218.3810000000003</v>
      </c>
      <c r="D1583">
        <v>2791.0569999999998</v>
      </c>
      <c r="E1583">
        <v>1708.0830000000001</v>
      </c>
      <c r="F1583">
        <v>1170.0719999999999</v>
      </c>
      <c r="G1583">
        <v>1196.241</v>
      </c>
      <c r="H1583">
        <v>2159.3409999999999</v>
      </c>
      <c r="I1583">
        <v>2023.3789999999999</v>
      </c>
      <c r="J1583">
        <v>1178.8910000000001</v>
      </c>
      <c r="K1583">
        <v>1904.441</v>
      </c>
      <c r="L1583">
        <v>2584.2379999999998</v>
      </c>
      <c r="M1583">
        <v>1764.962</v>
      </c>
      <c r="N1583">
        <v>1847.7470000000001</v>
      </c>
      <c r="O1583">
        <v>2643.89</v>
      </c>
      <c r="P1583">
        <v>3476.9209999999998</v>
      </c>
      <c r="Q1583">
        <v>2008.2360000000001</v>
      </c>
      <c r="R1583">
        <v>1292.8389999999999</v>
      </c>
      <c r="S1583">
        <v>1887.0129999999999</v>
      </c>
      <c r="T1583">
        <v>2102.806</v>
      </c>
      <c r="U1583">
        <v>2330.886</v>
      </c>
      <c r="V1583">
        <v>6218.3810000000003</v>
      </c>
      <c r="W1583">
        <v>2791.0569999999998</v>
      </c>
      <c r="X1583">
        <v>1708.0830000000001</v>
      </c>
      <c r="Y1583">
        <v>1170.0719999999999</v>
      </c>
      <c r="Z1583">
        <v>1196.241</v>
      </c>
      <c r="AA1583">
        <v>2159.3409999999999</v>
      </c>
      <c r="AB1583">
        <v>2023.3789999999999</v>
      </c>
      <c r="AC1583">
        <v>1178.8910000000001</v>
      </c>
      <c r="AD1583">
        <v>1904.441</v>
      </c>
      <c r="AE1583">
        <v>2584.2379999999998</v>
      </c>
      <c r="AF1583">
        <v>1764.962</v>
      </c>
      <c r="AG1583">
        <v>1847.7470000000001</v>
      </c>
      <c r="AH1583">
        <v>2643.89</v>
      </c>
      <c r="AI1583">
        <v>3476.9209999999998</v>
      </c>
      <c r="AJ1583">
        <v>2008.2360000000001</v>
      </c>
      <c r="AK1583">
        <v>1292.8389999999999</v>
      </c>
      <c r="AL1583">
        <v>1887.0129999999999</v>
      </c>
      <c r="AM1583">
        <v>2102.806</v>
      </c>
    </row>
    <row r="1584" spans="1:39" x14ac:dyDescent="0.2">
      <c r="A1584">
        <v>1583</v>
      </c>
      <c r="B1584">
        <v>3194.6640000000002</v>
      </c>
      <c r="C1584">
        <v>6664.857</v>
      </c>
      <c r="D1584">
        <v>2962.06</v>
      </c>
      <c r="E1584">
        <v>2078.8229999999999</v>
      </c>
      <c r="F1584">
        <v>1402.877</v>
      </c>
      <c r="G1584">
        <v>1272.748</v>
      </c>
      <c r="H1584">
        <v>2081.75</v>
      </c>
      <c r="I1584">
        <v>2314.8420000000001</v>
      </c>
      <c r="J1584">
        <v>1229.04</v>
      </c>
      <c r="K1584">
        <v>2154.4569999999999</v>
      </c>
      <c r="L1584">
        <v>2646.18</v>
      </c>
      <c r="M1584">
        <v>1879.492</v>
      </c>
      <c r="N1584">
        <v>1827.7629999999999</v>
      </c>
      <c r="O1584">
        <v>2788.009</v>
      </c>
      <c r="P1584">
        <v>3405.35</v>
      </c>
      <c r="Q1584">
        <v>1715.0930000000001</v>
      </c>
      <c r="R1584">
        <v>1375.018</v>
      </c>
      <c r="S1584">
        <v>1663.079</v>
      </c>
      <c r="T1584">
        <v>1869.454</v>
      </c>
      <c r="U1584">
        <v>3194.6640000000002</v>
      </c>
      <c r="V1584">
        <v>6664.857</v>
      </c>
      <c r="W1584">
        <v>2962.06</v>
      </c>
      <c r="X1584">
        <v>2078.8229999999999</v>
      </c>
      <c r="Y1584">
        <v>1402.877</v>
      </c>
      <c r="Z1584">
        <v>1272.748</v>
      </c>
      <c r="AA1584">
        <v>2081.75</v>
      </c>
      <c r="AB1584">
        <v>2314.8420000000001</v>
      </c>
      <c r="AC1584">
        <v>1229.04</v>
      </c>
      <c r="AD1584">
        <v>2154.4569999999999</v>
      </c>
      <c r="AE1584">
        <v>2646.18</v>
      </c>
      <c r="AF1584">
        <v>1879.492</v>
      </c>
      <c r="AG1584">
        <v>1827.7629999999999</v>
      </c>
      <c r="AH1584">
        <v>2788.009</v>
      </c>
      <c r="AI1584">
        <v>3405.35</v>
      </c>
      <c r="AJ1584">
        <v>1715.0930000000001</v>
      </c>
      <c r="AK1584">
        <v>1375.018</v>
      </c>
      <c r="AL1584">
        <v>1663.079</v>
      </c>
      <c r="AM1584">
        <v>1869.454</v>
      </c>
    </row>
    <row r="1585" spans="1:39" x14ac:dyDescent="0.2">
      <c r="A1585">
        <v>1584</v>
      </c>
      <c r="B1585">
        <v>3452.5590000000002</v>
      </c>
      <c r="C1585">
        <v>6825.2139999999999</v>
      </c>
      <c r="D1585">
        <v>2896.0830000000001</v>
      </c>
      <c r="E1585">
        <v>2145.3490000000002</v>
      </c>
      <c r="F1585">
        <v>1622.1610000000001</v>
      </c>
      <c r="G1585">
        <v>1163.624</v>
      </c>
      <c r="H1585">
        <v>2176.38</v>
      </c>
      <c r="I1585">
        <v>2479.9209999999998</v>
      </c>
      <c r="J1585">
        <v>1320.4110000000001</v>
      </c>
      <c r="K1585">
        <v>2035.9069999999999</v>
      </c>
      <c r="L1585">
        <v>2500.59</v>
      </c>
      <c r="M1585">
        <v>1687.568</v>
      </c>
      <c r="N1585">
        <v>2014.663</v>
      </c>
      <c r="O1585">
        <v>3223.212</v>
      </c>
      <c r="P1585">
        <v>3139.0070000000001</v>
      </c>
      <c r="Q1585">
        <v>1989.307</v>
      </c>
      <c r="R1585">
        <v>1292.9110000000001</v>
      </c>
      <c r="S1585">
        <v>1606.434</v>
      </c>
      <c r="T1585">
        <v>1736.241</v>
      </c>
      <c r="U1585">
        <v>3452.5590000000002</v>
      </c>
      <c r="V1585">
        <v>6825.2139999999999</v>
      </c>
      <c r="W1585">
        <v>2896.0830000000001</v>
      </c>
      <c r="X1585">
        <v>2145.3490000000002</v>
      </c>
      <c r="Y1585">
        <v>1622.1610000000001</v>
      </c>
      <c r="Z1585">
        <v>1163.624</v>
      </c>
      <c r="AA1585">
        <v>2176.38</v>
      </c>
      <c r="AB1585">
        <v>2479.9209999999998</v>
      </c>
      <c r="AC1585">
        <v>1320.4110000000001</v>
      </c>
      <c r="AD1585">
        <v>2035.9069999999999</v>
      </c>
      <c r="AE1585">
        <v>2500.59</v>
      </c>
      <c r="AF1585">
        <v>1687.568</v>
      </c>
      <c r="AG1585">
        <v>2014.663</v>
      </c>
      <c r="AH1585">
        <v>3223.212</v>
      </c>
      <c r="AI1585">
        <v>3139.0070000000001</v>
      </c>
      <c r="AJ1585">
        <v>1989.307</v>
      </c>
      <c r="AK1585">
        <v>1292.9110000000001</v>
      </c>
      <c r="AL1585">
        <v>1606.434</v>
      </c>
      <c r="AM1585">
        <v>1736.241</v>
      </c>
    </row>
    <row r="1586" spans="1:39" x14ac:dyDescent="0.2">
      <c r="A1586">
        <v>1585</v>
      </c>
      <c r="B1586">
        <v>3711.0390000000002</v>
      </c>
      <c r="C1586">
        <v>6331.6670000000004</v>
      </c>
      <c r="D1586">
        <v>2739.5520000000001</v>
      </c>
      <c r="E1586">
        <v>1987.5360000000001</v>
      </c>
      <c r="F1586">
        <v>1157.703</v>
      </c>
      <c r="G1586">
        <v>1243.3910000000001</v>
      </c>
      <c r="H1586">
        <v>2085.4229999999998</v>
      </c>
      <c r="I1586">
        <v>2149.1210000000001</v>
      </c>
      <c r="J1586">
        <v>1154.8810000000001</v>
      </c>
      <c r="K1586">
        <v>1903.7190000000001</v>
      </c>
      <c r="L1586">
        <v>2308.0050000000001</v>
      </c>
      <c r="M1586">
        <v>1729.269</v>
      </c>
      <c r="N1586">
        <v>1905.643</v>
      </c>
      <c r="O1586">
        <v>3495.9870000000001</v>
      </c>
      <c r="P1586">
        <v>3313.8220000000001</v>
      </c>
      <c r="Q1586">
        <v>1518.7429999999999</v>
      </c>
      <c r="R1586">
        <v>1257.723</v>
      </c>
      <c r="S1586">
        <v>1711.1969999999999</v>
      </c>
      <c r="T1586">
        <v>1760.421</v>
      </c>
      <c r="U1586">
        <v>3711.0390000000002</v>
      </c>
      <c r="V1586">
        <v>6331.6670000000004</v>
      </c>
      <c r="W1586">
        <v>2739.5520000000001</v>
      </c>
      <c r="X1586">
        <v>1987.5360000000001</v>
      </c>
      <c r="Y1586">
        <v>1157.703</v>
      </c>
      <c r="Z1586">
        <v>1243.3910000000001</v>
      </c>
      <c r="AA1586">
        <v>2085.4229999999998</v>
      </c>
      <c r="AB1586">
        <v>2149.1210000000001</v>
      </c>
      <c r="AC1586">
        <v>1154.8810000000001</v>
      </c>
      <c r="AD1586">
        <v>1903.7190000000001</v>
      </c>
      <c r="AE1586">
        <v>2308.0050000000001</v>
      </c>
      <c r="AF1586">
        <v>1729.269</v>
      </c>
      <c r="AG1586">
        <v>1905.643</v>
      </c>
      <c r="AH1586">
        <v>3495.9870000000001</v>
      </c>
      <c r="AI1586">
        <v>3313.8220000000001</v>
      </c>
      <c r="AJ1586">
        <v>1518.7429999999999</v>
      </c>
      <c r="AK1586">
        <v>1257.723</v>
      </c>
      <c r="AL1586">
        <v>1711.1969999999999</v>
      </c>
      <c r="AM1586">
        <v>1760.421</v>
      </c>
    </row>
    <row r="1587" spans="1:39" x14ac:dyDescent="0.2">
      <c r="A1587">
        <v>1586</v>
      </c>
      <c r="B1587">
        <v>3078.9079999999999</v>
      </c>
      <c r="C1587">
        <v>6351.9859999999999</v>
      </c>
      <c r="D1587">
        <v>2612.96</v>
      </c>
      <c r="E1587">
        <v>2079.2710000000002</v>
      </c>
      <c r="F1587">
        <v>1331.72</v>
      </c>
      <c r="G1587">
        <v>1204.923</v>
      </c>
      <c r="H1587">
        <v>2067.221</v>
      </c>
      <c r="I1587">
        <v>2149.5830000000001</v>
      </c>
      <c r="J1587">
        <v>1282.636</v>
      </c>
      <c r="K1587">
        <v>1855.8520000000001</v>
      </c>
      <c r="L1587">
        <v>2607.0680000000002</v>
      </c>
      <c r="M1587">
        <v>1537.837</v>
      </c>
      <c r="N1587">
        <v>1798.653</v>
      </c>
      <c r="O1587">
        <v>3794.826</v>
      </c>
      <c r="P1587">
        <v>3055.5790000000002</v>
      </c>
      <c r="Q1587">
        <v>1500.35</v>
      </c>
      <c r="R1587">
        <v>1314.357</v>
      </c>
      <c r="S1587">
        <v>1654.8989999999999</v>
      </c>
      <c r="T1587">
        <v>2010.069</v>
      </c>
      <c r="U1587">
        <v>3078.9079999999999</v>
      </c>
      <c r="V1587">
        <v>6351.9859999999999</v>
      </c>
      <c r="W1587">
        <v>2612.96</v>
      </c>
      <c r="X1587">
        <v>2079.2710000000002</v>
      </c>
      <c r="Y1587">
        <v>1331.72</v>
      </c>
      <c r="Z1587">
        <v>1204.923</v>
      </c>
      <c r="AA1587">
        <v>2067.221</v>
      </c>
      <c r="AB1587">
        <v>2149.5830000000001</v>
      </c>
      <c r="AC1587">
        <v>1282.636</v>
      </c>
      <c r="AD1587">
        <v>1855.8520000000001</v>
      </c>
      <c r="AE1587">
        <v>2607.0680000000002</v>
      </c>
      <c r="AF1587">
        <v>1537.837</v>
      </c>
      <c r="AG1587">
        <v>1798.653</v>
      </c>
      <c r="AH1587">
        <v>3794.826</v>
      </c>
      <c r="AI1587">
        <v>3055.5790000000002</v>
      </c>
      <c r="AJ1587">
        <v>1500.35</v>
      </c>
      <c r="AK1587">
        <v>1314.357</v>
      </c>
      <c r="AL1587">
        <v>1654.8989999999999</v>
      </c>
      <c r="AM1587">
        <v>2010.069</v>
      </c>
    </row>
    <row r="1588" spans="1:39" x14ac:dyDescent="0.2">
      <c r="A1588">
        <v>1587</v>
      </c>
      <c r="B1588">
        <v>3098.0790000000002</v>
      </c>
      <c r="C1588">
        <v>6168.0619999999999</v>
      </c>
      <c r="D1588">
        <v>2645.8829999999998</v>
      </c>
      <c r="E1588">
        <v>1963.615</v>
      </c>
      <c r="F1588">
        <v>1558.4960000000001</v>
      </c>
      <c r="G1588">
        <v>1209.2449999999999</v>
      </c>
      <c r="H1588">
        <v>1853.231</v>
      </c>
      <c r="I1588">
        <v>2213.0920000000001</v>
      </c>
      <c r="J1588">
        <v>1177.096</v>
      </c>
      <c r="K1588">
        <v>2127.2750000000001</v>
      </c>
      <c r="L1588">
        <v>2516.4430000000002</v>
      </c>
      <c r="M1588">
        <v>1632.549</v>
      </c>
      <c r="N1588">
        <v>1914.4829999999999</v>
      </c>
      <c r="O1588">
        <v>4655.7420000000002</v>
      </c>
      <c r="P1588">
        <v>3208.8789999999999</v>
      </c>
      <c r="Q1588">
        <v>1348.9</v>
      </c>
      <c r="R1588">
        <v>1259.42</v>
      </c>
      <c r="S1588">
        <v>1512.816</v>
      </c>
      <c r="T1588">
        <v>1951.9490000000001</v>
      </c>
      <c r="U1588">
        <v>3098.0790000000002</v>
      </c>
      <c r="V1588">
        <v>6168.0619999999999</v>
      </c>
      <c r="W1588">
        <v>2645.8829999999998</v>
      </c>
      <c r="X1588">
        <v>1963.615</v>
      </c>
      <c r="Y1588">
        <v>1558.4960000000001</v>
      </c>
      <c r="Z1588">
        <v>1209.2449999999999</v>
      </c>
      <c r="AA1588">
        <v>1853.231</v>
      </c>
      <c r="AB1588">
        <v>2213.0920000000001</v>
      </c>
      <c r="AC1588">
        <v>1177.096</v>
      </c>
      <c r="AD1588">
        <v>2127.2750000000001</v>
      </c>
      <c r="AE1588">
        <v>2516.4430000000002</v>
      </c>
      <c r="AF1588">
        <v>1632.549</v>
      </c>
      <c r="AG1588">
        <v>1914.4829999999999</v>
      </c>
      <c r="AH1588">
        <v>4655.7420000000002</v>
      </c>
      <c r="AI1588">
        <v>3208.8789999999999</v>
      </c>
      <c r="AJ1588">
        <v>1348.9</v>
      </c>
      <c r="AK1588">
        <v>1259.42</v>
      </c>
      <c r="AL1588">
        <v>1512.816</v>
      </c>
      <c r="AM1588">
        <v>1951.9490000000001</v>
      </c>
    </row>
    <row r="1589" spans="1:39" x14ac:dyDescent="0.2">
      <c r="A1589">
        <v>1588</v>
      </c>
      <c r="B1589">
        <v>2890.6509999999998</v>
      </c>
      <c r="C1589">
        <v>6098.9570000000003</v>
      </c>
      <c r="D1589">
        <v>2663.07</v>
      </c>
      <c r="E1589">
        <v>1784.4739999999999</v>
      </c>
      <c r="F1589">
        <v>1342.915</v>
      </c>
      <c r="G1589">
        <v>1500.1790000000001</v>
      </c>
      <c r="H1589">
        <v>1970.058</v>
      </c>
      <c r="I1589">
        <v>2373.7750000000001</v>
      </c>
      <c r="J1589">
        <v>1148.3910000000001</v>
      </c>
      <c r="K1589">
        <v>1987.037</v>
      </c>
      <c r="L1589">
        <v>2480.4479999999999</v>
      </c>
      <c r="M1589">
        <v>1569.424</v>
      </c>
      <c r="N1589">
        <v>1773.96</v>
      </c>
      <c r="O1589">
        <v>4909.5209999999997</v>
      </c>
      <c r="P1589">
        <v>3266.7069999999999</v>
      </c>
      <c r="Q1589">
        <v>1441.836</v>
      </c>
      <c r="R1589">
        <v>1414.2950000000001</v>
      </c>
      <c r="S1589">
        <v>1501.645</v>
      </c>
      <c r="T1589">
        <v>1818.9169999999999</v>
      </c>
      <c r="U1589">
        <v>2890.6509999999998</v>
      </c>
      <c r="V1589">
        <v>6098.9570000000003</v>
      </c>
      <c r="W1589">
        <v>2663.07</v>
      </c>
      <c r="X1589">
        <v>1784.4739999999999</v>
      </c>
      <c r="Y1589">
        <v>1342.915</v>
      </c>
      <c r="Z1589">
        <v>1500.1790000000001</v>
      </c>
      <c r="AA1589">
        <v>1970.058</v>
      </c>
      <c r="AB1589">
        <v>2373.7750000000001</v>
      </c>
      <c r="AC1589">
        <v>1148.3910000000001</v>
      </c>
      <c r="AD1589">
        <v>1987.037</v>
      </c>
      <c r="AE1589">
        <v>2480.4479999999999</v>
      </c>
      <c r="AF1589">
        <v>1569.424</v>
      </c>
      <c r="AG1589">
        <v>1773.96</v>
      </c>
      <c r="AH1589">
        <v>4909.5209999999997</v>
      </c>
      <c r="AI1589">
        <v>3266.7069999999999</v>
      </c>
      <c r="AJ1589">
        <v>1441.836</v>
      </c>
      <c r="AK1589">
        <v>1414.2950000000001</v>
      </c>
      <c r="AL1589">
        <v>1501.645</v>
      </c>
      <c r="AM1589">
        <v>1818.9169999999999</v>
      </c>
    </row>
    <row r="1590" spans="1:39" x14ac:dyDescent="0.2">
      <c r="A1590">
        <v>1589</v>
      </c>
      <c r="B1590">
        <v>2313.5239999999999</v>
      </c>
      <c r="C1590">
        <v>5733.99</v>
      </c>
      <c r="D1590">
        <v>2594.549</v>
      </c>
      <c r="E1590">
        <v>1950.729</v>
      </c>
      <c r="F1590">
        <v>1393.2919999999999</v>
      </c>
      <c r="G1590">
        <v>1269.3209999999999</v>
      </c>
      <c r="H1590">
        <v>1886.721</v>
      </c>
      <c r="I1590">
        <v>2485.2919999999999</v>
      </c>
      <c r="J1590">
        <v>1160.04</v>
      </c>
      <c r="K1590">
        <v>2014.306</v>
      </c>
      <c r="L1590">
        <v>2460.06</v>
      </c>
      <c r="M1590">
        <v>1835.39</v>
      </c>
      <c r="N1590">
        <v>1747.7529999999999</v>
      </c>
      <c r="O1590">
        <v>4522.3050000000003</v>
      </c>
      <c r="P1590">
        <v>2895.357</v>
      </c>
      <c r="Q1590">
        <v>1155.3140000000001</v>
      </c>
      <c r="R1590">
        <v>1069.2139999999999</v>
      </c>
      <c r="S1590">
        <v>1602.741</v>
      </c>
      <c r="T1590">
        <v>1912.356</v>
      </c>
      <c r="U1590">
        <v>2313.5239999999999</v>
      </c>
      <c r="V1590">
        <v>5733.99</v>
      </c>
      <c r="W1590">
        <v>2594.549</v>
      </c>
      <c r="X1590">
        <v>1950.729</v>
      </c>
      <c r="Y1590">
        <v>1393.2919999999999</v>
      </c>
      <c r="Z1590">
        <v>1269.3209999999999</v>
      </c>
      <c r="AA1590">
        <v>1886.721</v>
      </c>
      <c r="AB1590">
        <v>2485.2919999999999</v>
      </c>
      <c r="AC1590">
        <v>1160.04</v>
      </c>
      <c r="AD1590">
        <v>2014.306</v>
      </c>
      <c r="AE1590">
        <v>2460.06</v>
      </c>
      <c r="AF1590">
        <v>1835.39</v>
      </c>
      <c r="AG1590">
        <v>1747.7529999999999</v>
      </c>
      <c r="AH1590">
        <v>4522.3050000000003</v>
      </c>
      <c r="AI1590">
        <v>2895.357</v>
      </c>
      <c r="AJ1590">
        <v>1155.3140000000001</v>
      </c>
      <c r="AK1590">
        <v>1069.2139999999999</v>
      </c>
      <c r="AL1590">
        <v>1602.741</v>
      </c>
      <c r="AM1590">
        <v>1912.356</v>
      </c>
    </row>
    <row r="1591" spans="1:39" x14ac:dyDescent="0.2">
      <c r="A1591">
        <v>1590</v>
      </c>
      <c r="B1591">
        <v>2756.306</v>
      </c>
      <c r="C1591">
        <v>5809.6090000000004</v>
      </c>
      <c r="D1591">
        <v>2370.2109999999998</v>
      </c>
      <c r="E1591">
        <v>2011.49</v>
      </c>
      <c r="F1591">
        <v>1464.9110000000001</v>
      </c>
      <c r="G1591">
        <v>1404.164</v>
      </c>
      <c r="H1591">
        <v>1833.5</v>
      </c>
      <c r="I1591">
        <v>1968.7829999999999</v>
      </c>
      <c r="J1591">
        <v>1084.623</v>
      </c>
      <c r="K1591">
        <v>1894.318</v>
      </c>
      <c r="L1591">
        <v>2486.1640000000002</v>
      </c>
      <c r="M1591">
        <v>1707.818</v>
      </c>
      <c r="N1591">
        <v>1850.7570000000001</v>
      </c>
      <c r="O1591">
        <v>4696.6689999999999</v>
      </c>
      <c r="P1591">
        <v>2785.3220000000001</v>
      </c>
      <c r="Q1591">
        <v>1181.7139999999999</v>
      </c>
      <c r="R1591">
        <v>1555.473</v>
      </c>
      <c r="S1591">
        <v>1478.0129999999999</v>
      </c>
      <c r="T1591">
        <v>1809.037</v>
      </c>
      <c r="U1591">
        <v>2756.306</v>
      </c>
      <c r="V1591">
        <v>5809.6090000000004</v>
      </c>
      <c r="W1591">
        <v>2370.2109999999998</v>
      </c>
      <c r="X1591">
        <v>2011.49</v>
      </c>
      <c r="Y1591">
        <v>1464.9110000000001</v>
      </c>
      <c r="Z1591">
        <v>1404.164</v>
      </c>
      <c r="AA1591">
        <v>1833.5</v>
      </c>
      <c r="AB1591">
        <v>1968.7829999999999</v>
      </c>
      <c r="AC1591">
        <v>1084.623</v>
      </c>
      <c r="AD1591">
        <v>1894.318</v>
      </c>
      <c r="AE1591">
        <v>2486.1640000000002</v>
      </c>
      <c r="AF1591">
        <v>1707.818</v>
      </c>
      <c r="AG1591">
        <v>1850.7570000000001</v>
      </c>
      <c r="AH1591">
        <v>4696.6689999999999</v>
      </c>
      <c r="AI1591">
        <v>2785.3220000000001</v>
      </c>
      <c r="AJ1591">
        <v>1181.7139999999999</v>
      </c>
      <c r="AK1591">
        <v>1555.473</v>
      </c>
      <c r="AL1591">
        <v>1478.0129999999999</v>
      </c>
      <c r="AM1591">
        <v>1809.037</v>
      </c>
    </row>
    <row r="1592" spans="1:39" x14ac:dyDescent="0.2">
      <c r="A1592">
        <v>1591</v>
      </c>
      <c r="B1592">
        <v>3034.0830000000001</v>
      </c>
      <c r="C1592">
        <v>5317.7</v>
      </c>
      <c r="D1592">
        <v>2382.174</v>
      </c>
      <c r="E1592">
        <v>2293.9740000000002</v>
      </c>
      <c r="F1592">
        <v>1283.5340000000001</v>
      </c>
      <c r="G1592">
        <v>1331.442</v>
      </c>
      <c r="H1592">
        <v>2076.38</v>
      </c>
      <c r="I1592">
        <v>2153.4499999999998</v>
      </c>
      <c r="J1592">
        <v>1168.106</v>
      </c>
      <c r="K1592">
        <v>2108.5459999999998</v>
      </c>
      <c r="L1592">
        <v>2537.598</v>
      </c>
      <c r="M1592">
        <v>1713.8520000000001</v>
      </c>
      <c r="N1592">
        <v>1839.28</v>
      </c>
      <c r="O1592">
        <v>4492.1270000000004</v>
      </c>
      <c r="P1592">
        <v>2408.5569999999998</v>
      </c>
      <c r="Q1592">
        <v>1825.607</v>
      </c>
      <c r="R1592">
        <v>1424.393</v>
      </c>
      <c r="S1592">
        <v>1610.2539999999999</v>
      </c>
      <c r="T1592">
        <v>1649.347</v>
      </c>
      <c r="U1592">
        <v>3034.0830000000001</v>
      </c>
      <c r="V1592">
        <v>5317.7</v>
      </c>
      <c r="W1592">
        <v>2382.174</v>
      </c>
      <c r="X1592">
        <v>2293.9740000000002</v>
      </c>
      <c r="Y1592">
        <v>1283.5340000000001</v>
      </c>
      <c r="Z1592">
        <v>1331.442</v>
      </c>
      <c r="AA1592">
        <v>2076.38</v>
      </c>
      <c r="AB1592">
        <v>2153.4499999999998</v>
      </c>
      <c r="AC1592">
        <v>1168.106</v>
      </c>
      <c r="AD1592">
        <v>2108.5459999999998</v>
      </c>
      <c r="AE1592">
        <v>2537.598</v>
      </c>
      <c r="AF1592">
        <v>1713.8520000000001</v>
      </c>
      <c r="AG1592">
        <v>1839.28</v>
      </c>
      <c r="AH1592">
        <v>4492.1270000000004</v>
      </c>
      <c r="AI1592">
        <v>2408.5569999999998</v>
      </c>
      <c r="AJ1592">
        <v>1825.607</v>
      </c>
      <c r="AK1592">
        <v>1424.393</v>
      </c>
      <c r="AL1592">
        <v>1610.2539999999999</v>
      </c>
      <c r="AM1592">
        <v>1649.347</v>
      </c>
    </row>
    <row r="1593" spans="1:39" x14ac:dyDescent="0.2">
      <c r="A1593">
        <v>1592</v>
      </c>
      <c r="B1593">
        <v>2869.1309999999999</v>
      </c>
      <c r="C1593">
        <v>5649.4480000000003</v>
      </c>
      <c r="D1593">
        <v>2637.8960000000002</v>
      </c>
      <c r="E1593">
        <v>2203.4839999999999</v>
      </c>
      <c r="F1593">
        <v>1472.7750000000001</v>
      </c>
      <c r="G1593">
        <v>1399.971</v>
      </c>
      <c r="H1593">
        <v>1996.7550000000001</v>
      </c>
      <c r="I1593">
        <v>2245.4540000000002</v>
      </c>
      <c r="J1593">
        <v>1149.924</v>
      </c>
      <c r="K1593">
        <v>2088.3119999999999</v>
      </c>
      <c r="L1593">
        <v>2424.4540000000002</v>
      </c>
      <c r="M1593">
        <v>1774.75</v>
      </c>
      <c r="N1593">
        <v>1674.817</v>
      </c>
      <c r="O1593">
        <v>4595.5460000000003</v>
      </c>
      <c r="P1593">
        <v>2625.7069999999999</v>
      </c>
      <c r="Q1593">
        <v>1450.55</v>
      </c>
      <c r="R1593">
        <v>1207.1610000000001</v>
      </c>
      <c r="S1593">
        <v>1627.175</v>
      </c>
      <c r="T1593">
        <v>1641.5</v>
      </c>
      <c r="U1593">
        <v>2869.1309999999999</v>
      </c>
      <c r="V1593">
        <v>5649.4480000000003</v>
      </c>
      <c r="W1593">
        <v>2637.8960000000002</v>
      </c>
      <c r="X1593">
        <v>2203.4839999999999</v>
      </c>
      <c r="Y1593">
        <v>1472.7750000000001</v>
      </c>
      <c r="Z1593">
        <v>1399.971</v>
      </c>
      <c r="AA1593">
        <v>1996.7550000000001</v>
      </c>
      <c r="AB1593">
        <v>2245.4540000000002</v>
      </c>
      <c r="AC1593">
        <v>1149.924</v>
      </c>
      <c r="AD1593">
        <v>2088.3119999999999</v>
      </c>
      <c r="AE1593">
        <v>2424.4540000000002</v>
      </c>
      <c r="AF1593">
        <v>1774.75</v>
      </c>
      <c r="AG1593">
        <v>1674.817</v>
      </c>
      <c r="AH1593">
        <v>4595.5460000000003</v>
      </c>
      <c r="AI1593">
        <v>2625.7069999999999</v>
      </c>
      <c r="AJ1593">
        <v>1450.55</v>
      </c>
      <c r="AK1593">
        <v>1207.1610000000001</v>
      </c>
      <c r="AL1593">
        <v>1627.175</v>
      </c>
      <c r="AM1593">
        <v>1641.5</v>
      </c>
    </row>
    <row r="1594" spans="1:39" x14ac:dyDescent="0.2">
      <c r="A1594">
        <v>1593</v>
      </c>
      <c r="B1594">
        <v>2943.8690000000001</v>
      </c>
      <c r="C1594">
        <v>5540.2860000000001</v>
      </c>
      <c r="D1594">
        <v>2590.2939999999999</v>
      </c>
      <c r="E1594">
        <v>2012.547</v>
      </c>
      <c r="F1594">
        <v>1544.7159999999999</v>
      </c>
      <c r="G1594">
        <v>1385.1610000000001</v>
      </c>
      <c r="H1594">
        <v>1749.519</v>
      </c>
      <c r="I1594">
        <v>1926.9079999999999</v>
      </c>
      <c r="J1594">
        <v>1176.7049999999999</v>
      </c>
      <c r="K1594">
        <v>2026.327</v>
      </c>
      <c r="L1594">
        <v>2557.598</v>
      </c>
      <c r="M1594">
        <v>1988.0640000000001</v>
      </c>
      <c r="N1594">
        <v>1868.953</v>
      </c>
      <c r="O1594">
        <v>3658.97</v>
      </c>
      <c r="P1594">
        <v>3317.107</v>
      </c>
      <c r="Q1594">
        <v>1883.086</v>
      </c>
      <c r="R1594">
        <v>1487.3389999999999</v>
      </c>
      <c r="S1594">
        <v>1647.7370000000001</v>
      </c>
      <c r="T1594">
        <v>1646.912</v>
      </c>
      <c r="U1594">
        <v>2943.8690000000001</v>
      </c>
      <c r="V1594">
        <v>5540.2860000000001</v>
      </c>
      <c r="W1594">
        <v>2590.2939999999999</v>
      </c>
      <c r="X1594">
        <v>2012.547</v>
      </c>
      <c r="Y1594">
        <v>1544.7159999999999</v>
      </c>
      <c r="Z1594">
        <v>1385.1610000000001</v>
      </c>
      <c r="AA1594">
        <v>1749.519</v>
      </c>
      <c r="AB1594">
        <v>1926.9079999999999</v>
      </c>
      <c r="AC1594">
        <v>1176.7049999999999</v>
      </c>
      <c r="AD1594">
        <v>2026.327</v>
      </c>
      <c r="AE1594">
        <v>2557.598</v>
      </c>
      <c r="AF1594">
        <v>1988.0640000000001</v>
      </c>
      <c r="AG1594">
        <v>1868.953</v>
      </c>
      <c r="AH1594">
        <v>3658.97</v>
      </c>
      <c r="AI1594">
        <v>3317.107</v>
      </c>
      <c r="AJ1594">
        <v>1883.086</v>
      </c>
      <c r="AK1594">
        <v>1487.3389999999999</v>
      </c>
      <c r="AL1594">
        <v>1647.7370000000001</v>
      </c>
      <c r="AM1594">
        <v>1646.912</v>
      </c>
    </row>
    <row r="1595" spans="1:39" x14ac:dyDescent="0.2">
      <c r="A1595">
        <v>1594</v>
      </c>
      <c r="B1595">
        <v>2755.8560000000002</v>
      </c>
      <c r="C1595">
        <v>5298.3909999999996</v>
      </c>
      <c r="D1595">
        <v>2779.5949999999998</v>
      </c>
      <c r="E1595">
        <v>2273.9009999999998</v>
      </c>
      <c r="F1595">
        <v>1390.288</v>
      </c>
      <c r="G1595">
        <v>1254.018</v>
      </c>
      <c r="H1595">
        <v>1859.538</v>
      </c>
      <c r="I1595">
        <v>2197.788</v>
      </c>
      <c r="J1595">
        <v>1095.414</v>
      </c>
      <c r="K1595">
        <v>2321.056</v>
      </c>
      <c r="L1595">
        <v>2577.7020000000002</v>
      </c>
      <c r="M1595">
        <v>1629.114</v>
      </c>
      <c r="N1595">
        <v>1744.1769999999999</v>
      </c>
      <c r="O1595">
        <v>3871.9070000000002</v>
      </c>
      <c r="P1595">
        <v>3701.0790000000002</v>
      </c>
      <c r="Q1595">
        <v>1958.2639999999999</v>
      </c>
      <c r="R1595">
        <v>1342</v>
      </c>
      <c r="S1595">
        <v>1552.816</v>
      </c>
      <c r="T1595">
        <v>1591.1020000000001</v>
      </c>
      <c r="U1595">
        <v>2755.8560000000002</v>
      </c>
      <c r="V1595">
        <v>5298.3909999999996</v>
      </c>
      <c r="W1595">
        <v>2779.5949999999998</v>
      </c>
      <c r="X1595">
        <v>2273.9009999999998</v>
      </c>
      <c r="Y1595">
        <v>1390.288</v>
      </c>
      <c r="Z1595">
        <v>1254.018</v>
      </c>
      <c r="AA1595">
        <v>1859.538</v>
      </c>
      <c r="AB1595">
        <v>2197.788</v>
      </c>
      <c r="AC1595">
        <v>1095.414</v>
      </c>
      <c r="AD1595">
        <v>2321.056</v>
      </c>
      <c r="AE1595">
        <v>2577.7020000000002</v>
      </c>
      <c r="AF1595">
        <v>1629.114</v>
      </c>
      <c r="AG1595">
        <v>1744.1769999999999</v>
      </c>
      <c r="AH1595">
        <v>3871.9070000000002</v>
      </c>
      <c r="AI1595">
        <v>3701.0790000000002</v>
      </c>
      <c r="AJ1595">
        <v>1958.2639999999999</v>
      </c>
      <c r="AK1595">
        <v>1342</v>
      </c>
      <c r="AL1595">
        <v>1552.816</v>
      </c>
      <c r="AM1595">
        <v>1591.1020000000001</v>
      </c>
    </row>
    <row r="1596" spans="1:39" x14ac:dyDescent="0.2">
      <c r="A1596">
        <v>1595</v>
      </c>
      <c r="B1596">
        <v>2535.703</v>
      </c>
      <c r="C1596">
        <v>5450.652</v>
      </c>
      <c r="D1596">
        <v>2843.4380000000001</v>
      </c>
      <c r="E1596">
        <v>2003.4059999999999</v>
      </c>
      <c r="F1596">
        <v>1577.203</v>
      </c>
      <c r="G1596">
        <v>1383.982</v>
      </c>
      <c r="H1596">
        <v>1931.76</v>
      </c>
      <c r="I1596">
        <v>2048.5749999999998</v>
      </c>
      <c r="J1596">
        <v>1288.328</v>
      </c>
      <c r="K1596">
        <v>2226.8739999999998</v>
      </c>
      <c r="L1596">
        <v>2432.134</v>
      </c>
      <c r="M1596">
        <v>1697.8409999999999</v>
      </c>
      <c r="N1596">
        <v>1752.373</v>
      </c>
      <c r="O1596">
        <v>3958.5169999999998</v>
      </c>
      <c r="P1596">
        <v>3368.9070000000002</v>
      </c>
      <c r="Q1596">
        <v>1564.9929999999999</v>
      </c>
      <c r="R1596">
        <v>1725.277</v>
      </c>
      <c r="S1596">
        <v>1549.43</v>
      </c>
      <c r="T1596">
        <v>1538.9069999999999</v>
      </c>
      <c r="U1596">
        <v>2535.703</v>
      </c>
      <c r="V1596">
        <v>5450.652</v>
      </c>
      <c r="W1596">
        <v>2843.4380000000001</v>
      </c>
      <c r="X1596">
        <v>2003.4059999999999</v>
      </c>
      <c r="Y1596">
        <v>1577.203</v>
      </c>
      <c r="Z1596">
        <v>1383.982</v>
      </c>
      <c r="AA1596">
        <v>1931.76</v>
      </c>
      <c r="AB1596">
        <v>2048.5749999999998</v>
      </c>
      <c r="AC1596">
        <v>1288.328</v>
      </c>
      <c r="AD1596">
        <v>2226.8739999999998</v>
      </c>
      <c r="AE1596">
        <v>2432.134</v>
      </c>
      <c r="AF1596">
        <v>1697.8409999999999</v>
      </c>
      <c r="AG1596">
        <v>1752.373</v>
      </c>
      <c r="AH1596">
        <v>3958.5169999999998</v>
      </c>
      <c r="AI1596">
        <v>3368.9070000000002</v>
      </c>
      <c r="AJ1596">
        <v>1564.9929999999999</v>
      </c>
      <c r="AK1596">
        <v>1725.277</v>
      </c>
      <c r="AL1596">
        <v>1549.43</v>
      </c>
      <c r="AM1596">
        <v>1538.9069999999999</v>
      </c>
    </row>
    <row r="1597" spans="1:39" x14ac:dyDescent="0.2">
      <c r="A1597">
        <v>1596</v>
      </c>
      <c r="B1597">
        <v>2516.3359999999998</v>
      </c>
      <c r="C1597">
        <v>5079.9049999999997</v>
      </c>
      <c r="D1597">
        <v>2985.8290000000002</v>
      </c>
      <c r="E1597">
        <v>2141.9479999999999</v>
      </c>
      <c r="F1597">
        <v>1444.258</v>
      </c>
      <c r="G1597">
        <v>1374.865</v>
      </c>
      <c r="H1597">
        <v>1871.404</v>
      </c>
      <c r="I1597">
        <v>2186.375</v>
      </c>
      <c r="J1597">
        <v>1170.086</v>
      </c>
      <c r="K1597">
        <v>1923.5709999999999</v>
      </c>
      <c r="L1597">
        <v>2328.268</v>
      </c>
      <c r="M1597">
        <v>1633.2760000000001</v>
      </c>
      <c r="N1597">
        <v>1705.4570000000001</v>
      </c>
      <c r="O1597">
        <v>3606.0889999999999</v>
      </c>
      <c r="P1597">
        <v>3818.6930000000002</v>
      </c>
      <c r="Q1597">
        <v>1572.5930000000001</v>
      </c>
      <c r="R1597">
        <v>1871.8119999999999</v>
      </c>
      <c r="S1597">
        <v>1536.7760000000001</v>
      </c>
      <c r="T1597">
        <v>1455.1990000000001</v>
      </c>
      <c r="U1597">
        <v>2516.3359999999998</v>
      </c>
      <c r="V1597">
        <v>5079.9049999999997</v>
      </c>
      <c r="W1597">
        <v>2985.8290000000002</v>
      </c>
      <c r="X1597">
        <v>2141.9479999999999</v>
      </c>
      <c r="Y1597">
        <v>1444.258</v>
      </c>
      <c r="Z1597">
        <v>1374.865</v>
      </c>
      <c r="AA1597">
        <v>1871.404</v>
      </c>
      <c r="AB1597">
        <v>2186.375</v>
      </c>
      <c r="AC1597">
        <v>1170.086</v>
      </c>
      <c r="AD1597">
        <v>1923.5709999999999</v>
      </c>
      <c r="AE1597">
        <v>2328.268</v>
      </c>
      <c r="AF1597">
        <v>1633.2760000000001</v>
      </c>
      <c r="AG1597">
        <v>1705.4570000000001</v>
      </c>
      <c r="AH1597">
        <v>3606.0889999999999</v>
      </c>
      <c r="AI1597">
        <v>3818.6930000000002</v>
      </c>
      <c r="AJ1597">
        <v>1572.5930000000001</v>
      </c>
      <c r="AK1597">
        <v>1871.8119999999999</v>
      </c>
      <c r="AL1597">
        <v>1536.7760000000001</v>
      </c>
      <c r="AM1597">
        <v>1455.1990000000001</v>
      </c>
    </row>
    <row r="1598" spans="1:39" x14ac:dyDescent="0.2">
      <c r="A1598">
        <v>1597</v>
      </c>
      <c r="B1598">
        <v>2386.2269999999999</v>
      </c>
      <c r="C1598">
        <v>4865</v>
      </c>
      <c r="D1598">
        <v>2482.2910000000002</v>
      </c>
      <c r="E1598">
        <v>1769.9739999999999</v>
      </c>
      <c r="F1598">
        <v>1516.1569999999999</v>
      </c>
      <c r="G1598">
        <v>1359.27</v>
      </c>
      <c r="H1598">
        <v>1787.3510000000001</v>
      </c>
      <c r="I1598">
        <v>2031.0119999999999</v>
      </c>
      <c r="J1598">
        <v>1128.3579999999999</v>
      </c>
      <c r="K1598">
        <v>2009.028</v>
      </c>
      <c r="L1598">
        <v>2199.6970000000001</v>
      </c>
      <c r="M1598">
        <v>1691.818</v>
      </c>
      <c r="N1598">
        <v>1823.913</v>
      </c>
      <c r="O1598">
        <v>3340.0970000000002</v>
      </c>
      <c r="P1598">
        <v>3453.6779999999999</v>
      </c>
      <c r="Q1598">
        <v>1599.671</v>
      </c>
      <c r="R1598">
        <v>1809.58</v>
      </c>
      <c r="S1598">
        <v>1615.11</v>
      </c>
      <c r="T1598">
        <v>1416.588</v>
      </c>
      <c r="U1598">
        <v>2386.2269999999999</v>
      </c>
      <c r="V1598">
        <v>4865</v>
      </c>
      <c r="W1598">
        <v>2482.2910000000002</v>
      </c>
      <c r="X1598">
        <v>1769.9739999999999</v>
      </c>
      <c r="Y1598">
        <v>1516.1569999999999</v>
      </c>
      <c r="Z1598">
        <v>1359.27</v>
      </c>
      <c r="AA1598">
        <v>1787.3510000000001</v>
      </c>
      <c r="AB1598">
        <v>2031.0119999999999</v>
      </c>
      <c r="AC1598">
        <v>1128.3579999999999</v>
      </c>
      <c r="AD1598">
        <v>2009.028</v>
      </c>
      <c r="AE1598">
        <v>2199.6970000000001</v>
      </c>
      <c r="AF1598">
        <v>1691.818</v>
      </c>
      <c r="AG1598">
        <v>1823.913</v>
      </c>
      <c r="AH1598">
        <v>3340.0970000000002</v>
      </c>
      <c r="AI1598">
        <v>3453.6779999999999</v>
      </c>
      <c r="AJ1598">
        <v>1599.671</v>
      </c>
      <c r="AK1598">
        <v>1809.58</v>
      </c>
      <c r="AL1598">
        <v>1615.11</v>
      </c>
      <c r="AM1598">
        <v>1416.588</v>
      </c>
    </row>
    <row r="1599" spans="1:39" x14ac:dyDescent="0.2">
      <c r="A1599">
        <v>1598</v>
      </c>
      <c r="B1599">
        <v>2079.2179999999998</v>
      </c>
      <c r="C1599">
        <v>4255.3329999999996</v>
      </c>
      <c r="D1599">
        <v>2536.9569999999999</v>
      </c>
      <c r="E1599">
        <v>1928.51</v>
      </c>
      <c r="F1599">
        <v>1269.106</v>
      </c>
      <c r="G1599">
        <v>1348.5909999999999</v>
      </c>
      <c r="H1599">
        <v>1593.0619999999999</v>
      </c>
      <c r="I1599">
        <v>1975.192</v>
      </c>
      <c r="J1599">
        <v>1163.98</v>
      </c>
      <c r="K1599">
        <v>1909.29</v>
      </c>
      <c r="L1599">
        <v>1944.35</v>
      </c>
      <c r="M1599">
        <v>1672.6780000000001</v>
      </c>
      <c r="N1599">
        <v>1912.547</v>
      </c>
      <c r="O1599">
        <v>3263.4490000000001</v>
      </c>
      <c r="P1599">
        <v>3091.3789999999999</v>
      </c>
      <c r="Q1599">
        <v>1307.4000000000001</v>
      </c>
      <c r="R1599">
        <v>1170.7950000000001</v>
      </c>
      <c r="S1599">
        <v>1455.912</v>
      </c>
      <c r="T1599">
        <v>1708.519</v>
      </c>
      <c r="U1599">
        <v>2079.2179999999998</v>
      </c>
      <c r="V1599">
        <v>4255.3329999999996</v>
      </c>
      <c r="W1599">
        <v>2536.9569999999999</v>
      </c>
      <c r="X1599">
        <v>1928.51</v>
      </c>
      <c r="Y1599">
        <v>1269.106</v>
      </c>
      <c r="Z1599">
        <v>1348.5909999999999</v>
      </c>
      <c r="AA1599">
        <v>1593.0619999999999</v>
      </c>
      <c r="AB1599">
        <v>1975.192</v>
      </c>
      <c r="AC1599">
        <v>1163.98</v>
      </c>
      <c r="AD1599">
        <v>1909.29</v>
      </c>
      <c r="AE1599">
        <v>1944.35</v>
      </c>
      <c r="AF1599">
        <v>1672.6780000000001</v>
      </c>
      <c r="AG1599">
        <v>1912.547</v>
      </c>
      <c r="AH1599">
        <v>3263.4490000000001</v>
      </c>
      <c r="AI1599">
        <v>3091.3789999999999</v>
      </c>
      <c r="AJ1599">
        <v>1307.4000000000001</v>
      </c>
      <c r="AK1599">
        <v>1170.7950000000001</v>
      </c>
      <c r="AL1599">
        <v>1455.912</v>
      </c>
      <c r="AM1599">
        <v>1708.519</v>
      </c>
    </row>
    <row r="1600" spans="1:39" x14ac:dyDescent="0.2">
      <c r="A1600">
        <v>1599</v>
      </c>
      <c r="B1600">
        <v>2319.5549999999998</v>
      </c>
      <c r="C1600">
        <v>4152.5860000000002</v>
      </c>
      <c r="D1600">
        <v>2383.7060000000001</v>
      </c>
      <c r="E1600">
        <v>1940.104</v>
      </c>
      <c r="F1600">
        <v>1420.903</v>
      </c>
      <c r="G1600">
        <v>1219.9780000000001</v>
      </c>
      <c r="H1600">
        <v>1380.4469999999999</v>
      </c>
      <c r="I1600">
        <v>1930.0709999999999</v>
      </c>
      <c r="J1600">
        <v>1186.6030000000001</v>
      </c>
      <c r="K1600">
        <v>2097.3890000000001</v>
      </c>
      <c r="L1600">
        <v>2284.1970000000001</v>
      </c>
      <c r="M1600">
        <v>1444.03</v>
      </c>
      <c r="N1600">
        <v>1637.9870000000001</v>
      </c>
      <c r="O1600">
        <v>3010.5210000000002</v>
      </c>
      <c r="P1600">
        <v>2927.0790000000002</v>
      </c>
      <c r="Q1600">
        <v>1353.3140000000001</v>
      </c>
      <c r="R1600">
        <v>1439.2139999999999</v>
      </c>
      <c r="S1600">
        <v>1745.127</v>
      </c>
      <c r="T1600">
        <v>1686.106</v>
      </c>
      <c r="U1600">
        <v>2319.5549999999998</v>
      </c>
      <c r="V1600">
        <v>4152.5860000000002</v>
      </c>
      <c r="W1600">
        <v>2383.7060000000001</v>
      </c>
      <c r="X1600">
        <v>1940.104</v>
      </c>
      <c r="Y1600">
        <v>1420.903</v>
      </c>
      <c r="Z1600">
        <v>1219.9780000000001</v>
      </c>
      <c r="AA1600">
        <v>1380.4469999999999</v>
      </c>
      <c r="AB1600">
        <v>1930.0709999999999</v>
      </c>
      <c r="AC1600">
        <v>1186.6030000000001</v>
      </c>
      <c r="AD1600">
        <v>2097.3890000000001</v>
      </c>
      <c r="AE1600">
        <v>2284.1970000000001</v>
      </c>
      <c r="AF1600">
        <v>1444.03</v>
      </c>
      <c r="AG1600">
        <v>1637.9870000000001</v>
      </c>
      <c r="AH1600">
        <v>3010.5210000000002</v>
      </c>
      <c r="AI1600">
        <v>2927.0790000000002</v>
      </c>
      <c r="AJ1600">
        <v>1353.3140000000001</v>
      </c>
      <c r="AK1600">
        <v>1439.2139999999999</v>
      </c>
      <c r="AL1600">
        <v>1745.127</v>
      </c>
      <c r="AM1600">
        <v>1686.106</v>
      </c>
    </row>
    <row r="1601" spans="1:39" x14ac:dyDescent="0.2">
      <c r="A1601">
        <v>1600</v>
      </c>
      <c r="B1601">
        <v>2444.41</v>
      </c>
      <c r="C1601">
        <v>3951.8290000000002</v>
      </c>
      <c r="D1601">
        <v>2165.14</v>
      </c>
      <c r="E1601">
        <v>1860.7080000000001</v>
      </c>
      <c r="F1601">
        <v>1232.4659999999999</v>
      </c>
      <c r="G1601">
        <v>1256.752</v>
      </c>
      <c r="H1601">
        <v>1594.7639999999999</v>
      </c>
      <c r="I1601">
        <v>1788.9960000000001</v>
      </c>
      <c r="J1601">
        <v>1239.5989999999999</v>
      </c>
      <c r="K1601">
        <v>1811.2719999999999</v>
      </c>
      <c r="L1601">
        <v>2035.1559999999999</v>
      </c>
      <c r="M1601">
        <v>1635.655</v>
      </c>
      <c r="N1601">
        <v>1710.2629999999999</v>
      </c>
      <c r="O1601">
        <v>3337.1869999999999</v>
      </c>
      <c r="P1601">
        <v>2418.5639999999999</v>
      </c>
      <c r="Q1601">
        <v>1288.443</v>
      </c>
      <c r="R1601">
        <v>1575.277</v>
      </c>
      <c r="S1601">
        <v>1764.175</v>
      </c>
      <c r="T1601">
        <v>1835.944</v>
      </c>
      <c r="U1601">
        <v>2444.41</v>
      </c>
      <c r="V1601">
        <v>3951.8290000000002</v>
      </c>
      <c r="W1601">
        <v>2165.14</v>
      </c>
      <c r="X1601">
        <v>1860.7080000000001</v>
      </c>
      <c r="Y1601">
        <v>1232.4659999999999</v>
      </c>
      <c r="Z1601">
        <v>1256.752</v>
      </c>
      <c r="AA1601">
        <v>1594.7639999999999</v>
      </c>
      <c r="AB1601">
        <v>1788.9960000000001</v>
      </c>
      <c r="AC1601">
        <v>1239.5989999999999</v>
      </c>
      <c r="AD1601">
        <v>1811.2719999999999</v>
      </c>
      <c r="AE1601">
        <v>2035.1559999999999</v>
      </c>
      <c r="AF1601">
        <v>1635.655</v>
      </c>
      <c r="AG1601">
        <v>1710.2629999999999</v>
      </c>
      <c r="AH1601">
        <v>3337.1869999999999</v>
      </c>
      <c r="AI1601">
        <v>2418.5639999999999</v>
      </c>
      <c r="AJ1601">
        <v>1288.443</v>
      </c>
      <c r="AK1601">
        <v>1575.277</v>
      </c>
      <c r="AL1601">
        <v>1764.175</v>
      </c>
      <c r="AM1601">
        <v>1835.944</v>
      </c>
    </row>
    <row r="1602" spans="1:39" x14ac:dyDescent="0.2">
      <c r="A1602">
        <v>1601</v>
      </c>
      <c r="B1602">
        <v>2237.384</v>
      </c>
      <c r="C1602">
        <v>3858.5720000000001</v>
      </c>
      <c r="D1602">
        <v>2346.2069999999999</v>
      </c>
      <c r="E1602">
        <v>2068.4270000000001</v>
      </c>
      <c r="F1602">
        <v>1703.6610000000001</v>
      </c>
      <c r="G1602">
        <v>1365.0440000000001</v>
      </c>
      <c r="H1602">
        <v>1629.894</v>
      </c>
      <c r="I1602">
        <v>2075.9459999999999</v>
      </c>
      <c r="J1602">
        <v>1162.3009999999999</v>
      </c>
      <c r="K1602">
        <v>1773.7249999999999</v>
      </c>
      <c r="L1602">
        <v>2345.6390000000001</v>
      </c>
      <c r="M1602">
        <v>1544.644</v>
      </c>
      <c r="N1602">
        <v>1900.7529999999999</v>
      </c>
      <c r="O1602">
        <v>2966.14</v>
      </c>
      <c r="P1602">
        <v>2703.221</v>
      </c>
      <c r="Q1602">
        <v>1687.557</v>
      </c>
      <c r="R1602">
        <v>1190.393</v>
      </c>
      <c r="S1602">
        <v>1640.8420000000001</v>
      </c>
      <c r="T1602">
        <v>1354.4680000000001</v>
      </c>
      <c r="U1602">
        <v>2237.384</v>
      </c>
      <c r="V1602">
        <v>3858.5720000000001</v>
      </c>
      <c r="W1602">
        <v>2346.2069999999999</v>
      </c>
      <c r="X1602">
        <v>2068.4270000000001</v>
      </c>
      <c r="Y1602">
        <v>1703.6610000000001</v>
      </c>
      <c r="Z1602">
        <v>1365.0440000000001</v>
      </c>
      <c r="AA1602">
        <v>1629.894</v>
      </c>
      <c r="AB1602">
        <v>2075.9459999999999</v>
      </c>
      <c r="AC1602">
        <v>1162.3009999999999</v>
      </c>
      <c r="AD1602">
        <v>1773.7249999999999</v>
      </c>
      <c r="AE1602">
        <v>2345.6390000000001</v>
      </c>
      <c r="AF1602">
        <v>1544.644</v>
      </c>
      <c r="AG1602">
        <v>1900.7529999999999</v>
      </c>
      <c r="AH1602">
        <v>2966.14</v>
      </c>
      <c r="AI1602">
        <v>2703.221</v>
      </c>
      <c r="AJ1602">
        <v>1687.557</v>
      </c>
      <c r="AK1602">
        <v>1190.393</v>
      </c>
      <c r="AL1602">
        <v>1640.8420000000001</v>
      </c>
      <c r="AM1602">
        <v>1354.4680000000001</v>
      </c>
    </row>
    <row r="1603" spans="1:39" x14ac:dyDescent="0.2">
      <c r="A1603">
        <v>1602</v>
      </c>
      <c r="B1603">
        <v>1957.498</v>
      </c>
      <c r="C1603">
        <v>3725.1379999999999</v>
      </c>
      <c r="D1603">
        <v>2514.6590000000001</v>
      </c>
      <c r="E1603">
        <v>1961.2080000000001</v>
      </c>
      <c r="F1603">
        <v>1394.3689999999999</v>
      </c>
      <c r="G1603">
        <v>1357.9269999999999</v>
      </c>
      <c r="H1603">
        <v>1434.0340000000001</v>
      </c>
      <c r="I1603">
        <v>1684.4829999999999</v>
      </c>
      <c r="J1603">
        <v>1291.0070000000001</v>
      </c>
      <c r="K1603">
        <v>1998.1669999999999</v>
      </c>
      <c r="L1603">
        <v>2112.0569999999998</v>
      </c>
      <c r="M1603">
        <v>1583.8979999999999</v>
      </c>
      <c r="N1603">
        <v>1679.6369999999999</v>
      </c>
      <c r="O1603">
        <v>2983.6869999999999</v>
      </c>
      <c r="P1603">
        <v>2538.5</v>
      </c>
      <c r="Q1603">
        <v>1694.5930000000001</v>
      </c>
      <c r="R1603">
        <v>1300.4380000000001</v>
      </c>
      <c r="S1603">
        <v>1721.096</v>
      </c>
      <c r="T1603">
        <v>1549.338</v>
      </c>
      <c r="U1603">
        <v>1957.498</v>
      </c>
      <c r="V1603">
        <v>3725.1379999999999</v>
      </c>
      <c r="W1603">
        <v>2514.6590000000001</v>
      </c>
      <c r="X1603">
        <v>1961.2080000000001</v>
      </c>
      <c r="Y1603">
        <v>1394.3689999999999</v>
      </c>
      <c r="Z1603">
        <v>1357.9269999999999</v>
      </c>
      <c r="AA1603">
        <v>1434.0340000000001</v>
      </c>
      <c r="AB1603">
        <v>1684.4829999999999</v>
      </c>
      <c r="AC1603">
        <v>1291.0070000000001</v>
      </c>
      <c r="AD1603">
        <v>1998.1669999999999</v>
      </c>
      <c r="AE1603">
        <v>2112.0569999999998</v>
      </c>
      <c r="AF1603">
        <v>1583.8979999999999</v>
      </c>
      <c r="AG1603">
        <v>1679.6369999999999</v>
      </c>
      <c r="AH1603">
        <v>2983.6869999999999</v>
      </c>
      <c r="AI1603">
        <v>2538.5</v>
      </c>
      <c r="AJ1603">
        <v>1694.5930000000001</v>
      </c>
      <c r="AK1603">
        <v>1300.4380000000001</v>
      </c>
      <c r="AL1603">
        <v>1721.096</v>
      </c>
      <c r="AM1603">
        <v>1549.338</v>
      </c>
    </row>
    <row r="1604" spans="1:39" x14ac:dyDescent="0.2">
      <c r="A1604">
        <v>1603</v>
      </c>
      <c r="B1604">
        <v>2100.9259999999999</v>
      </c>
      <c r="C1604">
        <v>3373.038</v>
      </c>
      <c r="D1604">
        <v>2288.1239999999998</v>
      </c>
      <c r="E1604">
        <v>1869.3910000000001</v>
      </c>
      <c r="F1604">
        <v>1386.932</v>
      </c>
      <c r="G1604">
        <v>1293.19</v>
      </c>
      <c r="H1604">
        <v>1431.9179999999999</v>
      </c>
      <c r="I1604">
        <v>2062.7829999999999</v>
      </c>
      <c r="J1604">
        <v>1111.258</v>
      </c>
      <c r="K1604">
        <v>2011.2470000000001</v>
      </c>
      <c r="L1604">
        <v>2385.962</v>
      </c>
      <c r="M1604">
        <v>1704.9469999999999</v>
      </c>
      <c r="N1604">
        <v>1829.107</v>
      </c>
      <c r="O1604">
        <v>2839.8560000000002</v>
      </c>
      <c r="P1604">
        <v>2255.8789999999999</v>
      </c>
      <c r="Q1604">
        <v>1420.2070000000001</v>
      </c>
      <c r="R1604">
        <v>1806.366</v>
      </c>
      <c r="S1604">
        <v>1654.9559999999999</v>
      </c>
      <c r="T1604">
        <v>1685.4949999999999</v>
      </c>
      <c r="U1604">
        <v>2100.9259999999999</v>
      </c>
      <c r="V1604">
        <v>3373.038</v>
      </c>
      <c r="W1604">
        <v>2288.1239999999998</v>
      </c>
      <c r="X1604">
        <v>1869.3910000000001</v>
      </c>
      <c r="Y1604">
        <v>1386.932</v>
      </c>
      <c r="Z1604">
        <v>1293.19</v>
      </c>
      <c r="AA1604">
        <v>1431.9179999999999</v>
      </c>
      <c r="AB1604">
        <v>2062.7829999999999</v>
      </c>
      <c r="AC1604">
        <v>1111.258</v>
      </c>
      <c r="AD1604">
        <v>2011.2470000000001</v>
      </c>
      <c r="AE1604">
        <v>2385.962</v>
      </c>
      <c r="AF1604">
        <v>1704.9469999999999</v>
      </c>
      <c r="AG1604">
        <v>1829.107</v>
      </c>
      <c r="AH1604">
        <v>2839.8560000000002</v>
      </c>
      <c r="AI1604">
        <v>2255.8789999999999</v>
      </c>
      <c r="AJ1604">
        <v>1420.2070000000001</v>
      </c>
      <c r="AK1604">
        <v>1806.366</v>
      </c>
      <c r="AL1604">
        <v>1654.9559999999999</v>
      </c>
      <c r="AM1604">
        <v>1685.4949999999999</v>
      </c>
    </row>
    <row r="1605" spans="1:39" x14ac:dyDescent="0.2">
      <c r="A1605">
        <v>1604</v>
      </c>
      <c r="B1605">
        <v>1755.4670000000001</v>
      </c>
      <c r="C1605">
        <v>3107.9859999999999</v>
      </c>
      <c r="D1605">
        <v>2305.7260000000001</v>
      </c>
      <c r="E1605">
        <v>2197.7449999999999</v>
      </c>
      <c r="F1605">
        <v>1371.4190000000001</v>
      </c>
      <c r="G1605">
        <v>1455.4559999999999</v>
      </c>
      <c r="H1605">
        <v>1817.7550000000001</v>
      </c>
      <c r="I1605">
        <v>2184.817</v>
      </c>
      <c r="J1605">
        <v>1142.0229999999999</v>
      </c>
      <c r="K1605">
        <v>2057.1849999999999</v>
      </c>
      <c r="L1605">
        <v>2348.7919999999999</v>
      </c>
      <c r="M1605">
        <v>1759.568</v>
      </c>
      <c r="N1605">
        <v>1824.13</v>
      </c>
      <c r="O1605">
        <v>3082.7539999999999</v>
      </c>
      <c r="P1605">
        <v>2178.4140000000002</v>
      </c>
      <c r="Q1605">
        <v>1375.529</v>
      </c>
      <c r="R1605">
        <v>1272.6610000000001</v>
      </c>
      <c r="S1605">
        <v>1443.7460000000001</v>
      </c>
      <c r="T1605">
        <v>1569.7270000000001</v>
      </c>
      <c r="U1605">
        <v>1755.4670000000001</v>
      </c>
      <c r="V1605">
        <v>3107.9859999999999</v>
      </c>
      <c r="W1605">
        <v>2305.7260000000001</v>
      </c>
      <c r="X1605">
        <v>2197.7449999999999</v>
      </c>
      <c r="Y1605">
        <v>1371.4190000000001</v>
      </c>
      <c r="Z1605">
        <v>1455.4559999999999</v>
      </c>
      <c r="AA1605">
        <v>1817.7550000000001</v>
      </c>
      <c r="AB1605">
        <v>2184.817</v>
      </c>
      <c r="AC1605">
        <v>1142.0229999999999</v>
      </c>
      <c r="AD1605">
        <v>2057.1849999999999</v>
      </c>
      <c r="AE1605">
        <v>2348.7919999999999</v>
      </c>
      <c r="AF1605">
        <v>1759.568</v>
      </c>
      <c r="AG1605">
        <v>1824.13</v>
      </c>
      <c r="AH1605">
        <v>3082.7539999999999</v>
      </c>
      <c r="AI1605">
        <v>2178.4140000000002</v>
      </c>
      <c r="AJ1605">
        <v>1375.529</v>
      </c>
      <c r="AK1605">
        <v>1272.6610000000001</v>
      </c>
      <c r="AL1605">
        <v>1443.7460000000001</v>
      </c>
      <c r="AM1605">
        <v>1569.7270000000001</v>
      </c>
    </row>
    <row r="1606" spans="1:39" x14ac:dyDescent="0.2">
      <c r="A1606">
        <v>1605</v>
      </c>
      <c r="B1606">
        <v>1980.537</v>
      </c>
      <c r="C1606">
        <v>3113.1379999999999</v>
      </c>
      <c r="D1606">
        <v>2197.6489999999999</v>
      </c>
      <c r="E1606">
        <v>2265.375</v>
      </c>
      <c r="F1606">
        <v>1773.6690000000001</v>
      </c>
      <c r="G1606">
        <v>1223.69</v>
      </c>
      <c r="H1606">
        <v>1950.606</v>
      </c>
      <c r="I1606">
        <v>2115.567</v>
      </c>
      <c r="J1606">
        <v>1101.5730000000001</v>
      </c>
      <c r="K1606">
        <v>2019.9380000000001</v>
      </c>
      <c r="L1606">
        <v>2391.38</v>
      </c>
      <c r="M1606">
        <v>1539.394</v>
      </c>
      <c r="N1606">
        <v>2037.35</v>
      </c>
      <c r="O1606">
        <v>2873</v>
      </c>
      <c r="P1606">
        <v>2235.75</v>
      </c>
      <c r="Q1606">
        <v>1396.4290000000001</v>
      </c>
      <c r="R1606">
        <v>1375.018</v>
      </c>
      <c r="S1606">
        <v>1584.1890000000001</v>
      </c>
      <c r="T1606">
        <v>1526.5229999999999</v>
      </c>
      <c r="U1606">
        <v>1980.537</v>
      </c>
      <c r="V1606">
        <v>3113.1379999999999</v>
      </c>
      <c r="W1606">
        <v>2197.6489999999999</v>
      </c>
      <c r="X1606">
        <v>2265.375</v>
      </c>
      <c r="Y1606">
        <v>1773.6690000000001</v>
      </c>
      <c r="Z1606">
        <v>1223.69</v>
      </c>
      <c r="AA1606">
        <v>1950.606</v>
      </c>
      <c r="AB1606">
        <v>2115.567</v>
      </c>
      <c r="AC1606">
        <v>1101.5730000000001</v>
      </c>
      <c r="AD1606">
        <v>2019.9380000000001</v>
      </c>
      <c r="AE1606">
        <v>2391.38</v>
      </c>
      <c r="AF1606">
        <v>1539.394</v>
      </c>
      <c r="AG1606">
        <v>2037.35</v>
      </c>
      <c r="AH1606">
        <v>2873</v>
      </c>
      <c r="AI1606">
        <v>2235.75</v>
      </c>
      <c r="AJ1606">
        <v>1396.4290000000001</v>
      </c>
      <c r="AK1606">
        <v>1375.018</v>
      </c>
      <c r="AL1606">
        <v>1584.1890000000001</v>
      </c>
      <c r="AM1606">
        <v>1526.5229999999999</v>
      </c>
    </row>
    <row r="1607" spans="1:39" x14ac:dyDescent="0.2">
      <c r="A1607">
        <v>1606</v>
      </c>
      <c r="B1607">
        <v>2150.6460000000002</v>
      </c>
      <c r="C1607">
        <v>2938.0140000000001</v>
      </c>
      <c r="D1607">
        <v>2370.752</v>
      </c>
      <c r="E1607">
        <v>2044.3019999999999</v>
      </c>
      <c r="F1607">
        <v>1733.377</v>
      </c>
      <c r="G1607">
        <v>1314.27</v>
      </c>
      <c r="H1607">
        <v>1841.2840000000001</v>
      </c>
      <c r="I1607">
        <v>2267.4380000000001</v>
      </c>
      <c r="J1607">
        <v>1185.0129999999999</v>
      </c>
      <c r="K1607">
        <v>2030.9749999999999</v>
      </c>
      <c r="L1607">
        <v>2437.8009999999999</v>
      </c>
      <c r="M1607">
        <v>1577.345</v>
      </c>
      <c r="N1607">
        <v>2107.98</v>
      </c>
      <c r="O1607">
        <v>2791.6950000000002</v>
      </c>
      <c r="P1607">
        <v>1965.3140000000001</v>
      </c>
      <c r="Q1607">
        <v>1376.4860000000001</v>
      </c>
      <c r="R1607">
        <v>1601.357</v>
      </c>
      <c r="S1607">
        <v>1745.36</v>
      </c>
      <c r="T1607">
        <v>1573.4580000000001</v>
      </c>
      <c r="U1607">
        <v>2150.6460000000002</v>
      </c>
      <c r="V1607">
        <v>2938.0140000000001</v>
      </c>
      <c r="W1607">
        <v>2370.752</v>
      </c>
      <c r="X1607">
        <v>2044.3019999999999</v>
      </c>
      <c r="Y1607">
        <v>1733.377</v>
      </c>
      <c r="Z1607">
        <v>1314.27</v>
      </c>
      <c r="AA1607">
        <v>1841.2840000000001</v>
      </c>
      <c r="AB1607">
        <v>2267.4380000000001</v>
      </c>
      <c r="AC1607">
        <v>1185.0129999999999</v>
      </c>
      <c r="AD1607">
        <v>2030.9749999999999</v>
      </c>
      <c r="AE1607">
        <v>2437.8009999999999</v>
      </c>
      <c r="AF1607">
        <v>1577.345</v>
      </c>
      <c r="AG1607">
        <v>2107.98</v>
      </c>
      <c r="AH1607">
        <v>2791.6950000000002</v>
      </c>
      <c r="AI1607">
        <v>1965.3140000000001</v>
      </c>
      <c r="AJ1607">
        <v>1376.4860000000001</v>
      </c>
      <c r="AK1607">
        <v>1601.357</v>
      </c>
      <c r="AL1607">
        <v>1745.36</v>
      </c>
      <c r="AM1607">
        <v>1573.4580000000001</v>
      </c>
    </row>
    <row r="1608" spans="1:39" x14ac:dyDescent="0.2">
      <c r="A1608">
        <v>1607</v>
      </c>
      <c r="B1608">
        <v>1914.769</v>
      </c>
      <c r="C1608">
        <v>2779.9140000000002</v>
      </c>
      <c r="D1608">
        <v>2055.91</v>
      </c>
      <c r="E1608">
        <v>2292.172</v>
      </c>
      <c r="F1608">
        <v>1528.4280000000001</v>
      </c>
      <c r="G1608">
        <v>1212.5909999999999</v>
      </c>
      <c r="H1608">
        <v>1495.654</v>
      </c>
      <c r="I1608">
        <v>2232.9670000000001</v>
      </c>
      <c r="J1608">
        <v>1235.808</v>
      </c>
      <c r="K1608">
        <v>1802.8430000000001</v>
      </c>
      <c r="L1608">
        <v>2280.7399999999998</v>
      </c>
      <c r="M1608">
        <v>1496.864</v>
      </c>
      <c r="N1608">
        <v>1883.797</v>
      </c>
      <c r="O1608">
        <v>2917.538</v>
      </c>
      <c r="P1608">
        <v>1688.6210000000001</v>
      </c>
      <c r="Q1608">
        <v>1296.336</v>
      </c>
      <c r="R1608">
        <v>1297.9380000000001</v>
      </c>
      <c r="S1608">
        <v>1645.2809999999999</v>
      </c>
      <c r="T1608">
        <v>1585.0319999999999</v>
      </c>
      <c r="U1608">
        <v>1914.769</v>
      </c>
      <c r="V1608">
        <v>2779.9140000000002</v>
      </c>
      <c r="W1608">
        <v>2055.91</v>
      </c>
      <c r="X1608">
        <v>2292.172</v>
      </c>
      <c r="Y1608">
        <v>1528.4280000000001</v>
      </c>
      <c r="Z1608">
        <v>1212.5909999999999</v>
      </c>
      <c r="AA1608">
        <v>1495.654</v>
      </c>
      <c r="AB1608">
        <v>2232.9670000000001</v>
      </c>
      <c r="AC1608">
        <v>1235.808</v>
      </c>
      <c r="AD1608">
        <v>1802.8430000000001</v>
      </c>
      <c r="AE1608">
        <v>2280.7399999999998</v>
      </c>
      <c r="AF1608">
        <v>1496.864</v>
      </c>
      <c r="AG1608">
        <v>1883.797</v>
      </c>
      <c r="AH1608">
        <v>2917.538</v>
      </c>
      <c r="AI1608">
        <v>1688.6210000000001</v>
      </c>
      <c r="AJ1608">
        <v>1296.336</v>
      </c>
      <c r="AK1608">
        <v>1297.9380000000001</v>
      </c>
      <c r="AL1608">
        <v>1645.2809999999999</v>
      </c>
      <c r="AM1608">
        <v>1585.0319999999999</v>
      </c>
    </row>
    <row r="1609" spans="1:39" x14ac:dyDescent="0.2">
      <c r="A1609">
        <v>1608</v>
      </c>
      <c r="B1609">
        <v>2498.2800000000002</v>
      </c>
      <c r="C1609">
        <v>2849.9520000000002</v>
      </c>
      <c r="D1609">
        <v>2240.08</v>
      </c>
      <c r="E1609">
        <v>2234.4430000000002</v>
      </c>
      <c r="F1609">
        <v>1641.559</v>
      </c>
      <c r="G1609">
        <v>1338.912</v>
      </c>
      <c r="H1609">
        <v>1710.6389999999999</v>
      </c>
      <c r="I1609">
        <v>2750.3420000000001</v>
      </c>
      <c r="J1609">
        <v>1150.662</v>
      </c>
      <c r="K1609">
        <v>1681.318</v>
      </c>
      <c r="L1609">
        <v>2380.087</v>
      </c>
      <c r="M1609">
        <v>1713.905</v>
      </c>
      <c r="N1609">
        <v>2105.2629999999999</v>
      </c>
      <c r="O1609">
        <v>2947.9450000000002</v>
      </c>
      <c r="P1609">
        <v>2363.35</v>
      </c>
      <c r="Q1609">
        <v>1242.45</v>
      </c>
      <c r="R1609">
        <v>1546.348</v>
      </c>
      <c r="S1609">
        <v>1520.5920000000001</v>
      </c>
      <c r="T1609">
        <v>1801.1759999999999</v>
      </c>
      <c r="U1609">
        <v>2498.2800000000002</v>
      </c>
      <c r="V1609">
        <v>2849.9520000000002</v>
      </c>
      <c r="W1609">
        <v>2240.08</v>
      </c>
      <c r="X1609">
        <v>2234.4430000000002</v>
      </c>
      <c r="Y1609">
        <v>1641.559</v>
      </c>
      <c r="Z1609">
        <v>1338.912</v>
      </c>
      <c r="AA1609">
        <v>1710.6389999999999</v>
      </c>
      <c r="AB1609">
        <v>2750.3420000000001</v>
      </c>
      <c r="AC1609">
        <v>1150.662</v>
      </c>
      <c r="AD1609">
        <v>1681.318</v>
      </c>
      <c r="AE1609">
        <v>2380.087</v>
      </c>
      <c r="AF1609">
        <v>1713.905</v>
      </c>
      <c r="AG1609">
        <v>2105.2629999999999</v>
      </c>
      <c r="AH1609">
        <v>2947.9450000000002</v>
      </c>
      <c r="AI1609">
        <v>2363.35</v>
      </c>
      <c r="AJ1609">
        <v>1242.45</v>
      </c>
      <c r="AK1609">
        <v>1546.348</v>
      </c>
      <c r="AL1609">
        <v>1520.5920000000001</v>
      </c>
      <c r="AM1609">
        <v>1801.1759999999999</v>
      </c>
    </row>
    <row r="1610" spans="1:39" x14ac:dyDescent="0.2">
      <c r="A1610">
        <v>1609</v>
      </c>
      <c r="B1610">
        <v>2672.7860000000001</v>
      </c>
      <c r="C1610">
        <v>2701.7809999999999</v>
      </c>
      <c r="D1610">
        <v>2513.7930000000001</v>
      </c>
      <c r="E1610">
        <v>2201.2339999999999</v>
      </c>
      <c r="F1610">
        <v>1521.2670000000001</v>
      </c>
      <c r="G1610">
        <v>1300.701</v>
      </c>
      <c r="H1610">
        <v>1996.3989999999999</v>
      </c>
      <c r="I1610">
        <v>2578.6419999999998</v>
      </c>
      <c r="J1610">
        <v>1323.556</v>
      </c>
      <c r="K1610">
        <v>2152.3330000000001</v>
      </c>
      <c r="L1610">
        <v>2373.0459999999998</v>
      </c>
      <c r="M1610">
        <v>1447.9280000000001</v>
      </c>
      <c r="N1610">
        <v>2143.047</v>
      </c>
      <c r="O1610">
        <v>3015.3560000000002</v>
      </c>
      <c r="P1610">
        <v>2209.864</v>
      </c>
      <c r="Q1610">
        <v>1167.107</v>
      </c>
      <c r="R1610">
        <v>1274.8389999999999</v>
      </c>
      <c r="S1610">
        <v>1470.9739999999999</v>
      </c>
      <c r="T1610">
        <v>1461.319</v>
      </c>
      <c r="U1610">
        <v>2672.7860000000001</v>
      </c>
      <c r="V1610">
        <v>2701.7809999999999</v>
      </c>
      <c r="W1610">
        <v>2513.7930000000001</v>
      </c>
      <c r="X1610">
        <v>2201.2339999999999</v>
      </c>
      <c r="Y1610">
        <v>1521.2670000000001</v>
      </c>
      <c r="Z1610">
        <v>1300.701</v>
      </c>
      <c r="AA1610">
        <v>1996.3989999999999</v>
      </c>
      <c r="AB1610">
        <v>2578.6419999999998</v>
      </c>
      <c r="AC1610">
        <v>1323.556</v>
      </c>
      <c r="AD1610">
        <v>2152.3330000000001</v>
      </c>
      <c r="AE1610">
        <v>2373.0459999999998</v>
      </c>
      <c r="AF1610">
        <v>1447.9280000000001</v>
      </c>
      <c r="AG1610">
        <v>2143.047</v>
      </c>
      <c r="AH1610">
        <v>3015.3560000000002</v>
      </c>
      <c r="AI1610">
        <v>2209.864</v>
      </c>
      <c r="AJ1610">
        <v>1167.107</v>
      </c>
      <c r="AK1610">
        <v>1274.8389999999999</v>
      </c>
      <c r="AL1610">
        <v>1470.9739999999999</v>
      </c>
      <c r="AM1610">
        <v>1461.319</v>
      </c>
    </row>
    <row r="1611" spans="1:39" x14ac:dyDescent="0.2">
      <c r="A1611">
        <v>1610</v>
      </c>
      <c r="B1611">
        <v>2622.1619999999998</v>
      </c>
      <c r="C1611">
        <v>2476.529</v>
      </c>
      <c r="D1611">
        <v>2393.3780000000002</v>
      </c>
      <c r="E1611">
        <v>2148.3069999999998</v>
      </c>
      <c r="F1611">
        <v>1436.0250000000001</v>
      </c>
      <c r="G1611">
        <v>1415.569</v>
      </c>
      <c r="H1611">
        <v>1509.1389999999999</v>
      </c>
      <c r="I1611">
        <v>2419</v>
      </c>
      <c r="J1611">
        <v>1184.7249999999999</v>
      </c>
      <c r="K1611">
        <v>2151.6390000000001</v>
      </c>
      <c r="L1611">
        <v>2246.7190000000001</v>
      </c>
      <c r="M1611">
        <v>1840.489</v>
      </c>
      <c r="N1611">
        <v>2043.703</v>
      </c>
      <c r="O1611">
        <v>2932.8310000000001</v>
      </c>
      <c r="P1611">
        <v>2471.107</v>
      </c>
      <c r="Q1611">
        <v>1473.643</v>
      </c>
      <c r="R1611">
        <v>1610.098</v>
      </c>
      <c r="S1611">
        <v>1408.7809999999999</v>
      </c>
      <c r="T1611">
        <v>1741.3430000000001</v>
      </c>
      <c r="U1611">
        <v>2622.1619999999998</v>
      </c>
      <c r="V1611">
        <v>2476.529</v>
      </c>
      <c r="W1611">
        <v>2393.3780000000002</v>
      </c>
      <c r="X1611">
        <v>2148.3069999999998</v>
      </c>
      <c r="Y1611">
        <v>1436.0250000000001</v>
      </c>
      <c r="Z1611">
        <v>1415.569</v>
      </c>
      <c r="AA1611">
        <v>1509.1389999999999</v>
      </c>
      <c r="AB1611">
        <v>2419</v>
      </c>
      <c r="AC1611">
        <v>1184.7249999999999</v>
      </c>
      <c r="AD1611">
        <v>2151.6390000000001</v>
      </c>
      <c r="AE1611">
        <v>2246.7190000000001</v>
      </c>
      <c r="AF1611">
        <v>1840.489</v>
      </c>
      <c r="AG1611">
        <v>2043.703</v>
      </c>
      <c r="AH1611">
        <v>2932.8310000000001</v>
      </c>
      <c r="AI1611">
        <v>2471.107</v>
      </c>
      <c r="AJ1611">
        <v>1473.643</v>
      </c>
      <c r="AK1611">
        <v>1610.098</v>
      </c>
      <c r="AL1611">
        <v>1408.7809999999999</v>
      </c>
      <c r="AM1611">
        <v>1741.3430000000001</v>
      </c>
    </row>
    <row r="1612" spans="1:39" x14ac:dyDescent="0.2">
      <c r="A1612">
        <v>1611</v>
      </c>
      <c r="B1612">
        <v>2560.6109999999999</v>
      </c>
      <c r="C1612">
        <v>2467.1709999999998</v>
      </c>
      <c r="D1612">
        <v>2468.3440000000001</v>
      </c>
      <c r="E1612">
        <v>1876.2919999999999</v>
      </c>
      <c r="F1612">
        <v>1450.288</v>
      </c>
      <c r="G1612">
        <v>1323.5730000000001</v>
      </c>
      <c r="H1612">
        <v>1639.12</v>
      </c>
      <c r="I1612">
        <v>2292.3919999999998</v>
      </c>
      <c r="J1612">
        <v>1236.6690000000001</v>
      </c>
      <c r="K1612">
        <v>2086.4540000000002</v>
      </c>
      <c r="L1612">
        <v>2237.598</v>
      </c>
      <c r="M1612">
        <v>1576.7239999999999</v>
      </c>
      <c r="N1612">
        <v>1984.3430000000001</v>
      </c>
      <c r="O1612">
        <v>2814.0169999999998</v>
      </c>
      <c r="P1612">
        <v>2533.2640000000001</v>
      </c>
      <c r="Q1612">
        <v>1412.807</v>
      </c>
      <c r="R1612">
        <v>1696.991</v>
      </c>
      <c r="S1612">
        <v>1540.7850000000001</v>
      </c>
      <c r="T1612">
        <v>1645.5650000000001</v>
      </c>
      <c r="U1612">
        <v>2560.6109999999999</v>
      </c>
      <c r="V1612">
        <v>2467.1709999999998</v>
      </c>
      <c r="W1612">
        <v>2468.3440000000001</v>
      </c>
      <c r="X1612">
        <v>1876.2919999999999</v>
      </c>
      <c r="Y1612">
        <v>1450.288</v>
      </c>
      <c r="Z1612">
        <v>1323.5730000000001</v>
      </c>
      <c r="AA1612">
        <v>1639.12</v>
      </c>
      <c r="AB1612">
        <v>2292.3919999999998</v>
      </c>
      <c r="AC1612">
        <v>1236.6690000000001</v>
      </c>
      <c r="AD1612">
        <v>2086.4540000000002</v>
      </c>
      <c r="AE1612">
        <v>2237.598</v>
      </c>
      <c r="AF1612">
        <v>1576.7239999999999</v>
      </c>
      <c r="AG1612">
        <v>1984.3430000000001</v>
      </c>
      <c r="AH1612">
        <v>2814.0169999999998</v>
      </c>
      <c r="AI1612">
        <v>2533.2640000000001</v>
      </c>
      <c r="AJ1612">
        <v>1412.807</v>
      </c>
      <c r="AK1612">
        <v>1696.991</v>
      </c>
      <c r="AL1612">
        <v>1540.7850000000001</v>
      </c>
      <c r="AM1612">
        <v>1645.5650000000001</v>
      </c>
    </row>
    <row r="1613" spans="1:39" x14ac:dyDescent="0.2">
      <c r="A1613">
        <v>1612</v>
      </c>
      <c r="B1613">
        <v>2538.3009999999999</v>
      </c>
      <c r="C1613">
        <v>2991.3760000000002</v>
      </c>
      <c r="D1613">
        <v>2437.7020000000002</v>
      </c>
      <c r="E1613">
        <v>2114.7809999999999</v>
      </c>
      <c r="F1613">
        <v>1617.11</v>
      </c>
      <c r="G1613">
        <v>1730.92</v>
      </c>
      <c r="H1613">
        <v>1705.019</v>
      </c>
      <c r="I1613">
        <v>2253.4209999999998</v>
      </c>
      <c r="J1613">
        <v>1271.0360000000001</v>
      </c>
      <c r="K1613">
        <v>1872.9110000000001</v>
      </c>
      <c r="L1613">
        <v>2440.098</v>
      </c>
      <c r="M1613">
        <v>1941.5039999999999</v>
      </c>
      <c r="N1613">
        <v>1935.32</v>
      </c>
      <c r="O1613">
        <v>3268.1060000000002</v>
      </c>
      <c r="P1613">
        <v>2826.0790000000002</v>
      </c>
      <c r="Q1613">
        <v>1586.35</v>
      </c>
      <c r="R1613">
        <v>1637.723</v>
      </c>
      <c r="S1613">
        <v>1768.1320000000001</v>
      </c>
      <c r="T1613">
        <v>1889.6849999999999</v>
      </c>
      <c r="U1613">
        <v>2538.3009999999999</v>
      </c>
      <c r="V1613">
        <v>2991.3760000000002</v>
      </c>
      <c r="W1613">
        <v>2437.7020000000002</v>
      </c>
      <c r="X1613">
        <v>2114.7809999999999</v>
      </c>
      <c r="Y1613">
        <v>1617.11</v>
      </c>
      <c r="Z1613">
        <v>1730.92</v>
      </c>
      <c r="AA1613">
        <v>1705.019</v>
      </c>
      <c r="AB1613">
        <v>2253.4209999999998</v>
      </c>
      <c r="AC1613">
        <v>1271.0360000000001</v>
      </c>
      <c r="AD1613">
        <v>1872.9110000000001</v>
      </c>
      <c r="AE1613">
        <v>2440.098</v>
      </c>
      <c r="AF1613">
        <v>1941.5039999999999</v>
      </c>
      <c r="AG1613">
        <v>1935.32</v>
      </c>
      <c r="AH1613">
        <v>3268.1060000000002</v>
      </c>
      <c r="AI1613">
        <v>2826.0790000000002</v>
      </c>
      <c r="AJ1613">
        <v>1586.35</v>
      </c>
      <c r="AK1613">
        <v>1637.723</v>
      </c>
      <c r="AL1613">
        <v>1768.1320000000001</v>
      </c>
      <c r="AM1613">
        <v>1889.6849999999999</v>
      </c>
    </row>
    <row r="1614" spans="1:39" x14ac:dyDescent="0.2">
      <c r="A1614">
        <v>1613</v>
      </c>
      <c r="B1614">
        <v>2522.5369999999998</v>
      </c>
      <c r="C1614">
        <v>3123.424</v>
      </c>
      <c r="D1614">
        <v>2584.0430000000001</v>
      </c>
      <c r="E1614">
        <v>2323.9380000000001</v>
      </c>
      <c r="F1614">
        <v>1709.3389999999999</v>
      </c>
      <c r="G1614">
        <v>1918.58</v>
      </c>
      <c r="H1614">
        <v>2033.0909999999999</v>
      </c>
      <c r="I1614">
        <v>2265.962</v>
      </c>
      <c r="J1614">
        <v>1339.702</v>
      </c>
      <c r="K1614">
        <v>2022.7650000000001</v>
      </c>
      <c r="L1614">
        <v>2515.2240000000002</v>
      </c>
      <c r="M1614">
        <v>1650.4659999999999</v>
      </c>
      <c r="N1614">
        <v>1862.277</v>
      </c>
      <c r="O1614">
        <v>3126.0210000000002</v>
      </c>
      <c r="P1614">
        <v>3148.5720000000001</v>
      </c>
      <c r="Q1614">
        <v>1526.6569999999999</v>
      </c>
      <c r="R1614">
        <v>1687.8119999999999</v>
      </c>
      <c r="S1614">
        <v>1573.5920000000001</v>
      </c>
      <c r="T1614">
        <v>1790.6990000000001</v>
      </c>
      <c r="U1614">
        <v>2522.5369999999998</v>
      </c>
      <c r="V1614">
        <v>3123.424</v>
      </c>
      <c r="W1614">
        <v>2584.0430000000001</v>
      </c>
      <c r="X1614">
        <v>2323.9380000000001</v>
      </c>
      <c r="Y1614">
        <v>1709.3389999999999</v>
      </c>
      <c r="Z1614">
        <v>1918.58</v>
      </c>
      <c r="AA1614">
        <v>2033.0909999999999</v>
      </c>
      <c r="AB1614">
        <v>2265.962</v>
      </c>
      <c r="AC1614">
        <v>1339.702</v>
      </c>
      <c r="AD1614">
        <v>2022.7650000000001</v>
      </c>
      <c r="AE1614">
        <v>2515.2240000000002</v>
      </c>
      <c r="AF1614">
        <v>1650.4659999999999</v>
      </c>
      <c r="AG1614">
        <v>1862.277</v>
      </c>
      <c r="AH1614">
        <v>3126.0210000000002</v>
      </c>
      <c r="AI1614">
        <v>3148.5720000000001</v>
      </c>
      <c r="AJ1614">
        <v>1526.6569999999999</v>
      </c>
      <c r="AK1614">
        <v>1687.8119999999999</v>
      </c>
      <c r="AL1614">
        <v>1573.5920000000001</v>
      </c>
      <c r="AM1614">
        <v>1790.6990000000001</v>
      </c>
    </row>
    <row r="1615" spans="1:39" x14ac:dyDescent="0.2">
      <c r="A1615">
        <v>1614</v>
      </c>
      <c r="B1615">
        <v>2684.7950000000001</v>
      </c>
      <c r="C1615">
        <v>3819.4189999999999</v>
      </c>
      <c r="D1615">
        <v>2420.328</v>
      </c>
      <c r="E1615">
        <v>2112.3119999999999</v>
      </c>
      <c r="F1615">
        <v>1758.7370000000001</v>
      </c>
      <c r="G1615">
        <v>2146.1610000000001</v>
      </c>
      <c r="H1615">
        <v>2080.1680000000001</v>
      </c>
      <c r="I1615">
        <v>2329.0079999999998</v>
      </c>
      <c r="J1615">
        <v>1419.9870000000001</v>
      </c>
      <c r="K1615">
        <v>2074.5210000000002</v>
      </c>
      <c r="L1615">
        <v>2439.7460000000001</v>
      </c>
      <c r="M1615">
        <v>2001.788</v>
      </c>
      <c r="N1615">
        <v>2146.127</v>
      </c>
      <c r="O1615">
        <v>3663.703</v>
      </c>
      <c r="P1615">
        <v>3489.6930000000002</v>
      </c>
      <c r="Q1615">
        <v>1362.5070000000001</v>
      </c>
      <c r="R1615">
        <v>1504.098</v>
      </c>
      <c r="S1615">
        <v>1724.952</v>
      </c>
      <c r="T1615">
        <v>1865.556</v>
      </c>
      <c r="U1615">
        <v>2684.7950000000001</v>
      </c>
      <c r="V1615">
        <v>3819.4189999999999</v>
      </c>
      <c r="W1615">
        <v>2420.328</v>
      </c>
      <c r="X1615">
        <v>2112.3119999999999</v>
      </c>
      <c r="Y1615">
        <v>1758.7370000000001</v>
      </c>
      <c r="Z1615">
        <v>2146.1610000000001</v>
      </c>
      <c r="AA1615">
        <v>2080.1680000000001</v>
      </c>
      <c r="AB1615">
        <v>2329.0079999999998</v>
      </c>
      <c r="AC1615">
        <v>1419.9870000000001</v>
      </c>
      <c r="AD1615">
        <v>2074.5210000000002</v>
      </c>
      <c r="AE1615">
        <v>2439.7460000000001</v>
      </c>
      <c r="AF1615">
        <v>2001.788</v>
      </c>
      <c r="AG1615">
        <v>2146.127</v>
      </c>
      <c r="AH1615">
        <v>3663.703</v>
      </c>
      <c r="AI1615">
        <v>3489.6930000000002</v>
      </c>
      <c r="AJ1615">
        <v>1362.5070000000001</v>
      </c>
      <c r="AK1615">
        <v>1504.098</v>
      </c>
      <c r="AL1615">
        <v>1724.952</v>
      </c>
      <c r="AM1615">
        <v>1865.556</v>
      </c>
    </row>
    <row r="1616" spans="1:39" x14ac:dyDescent="0.2">
      <c r="A1616">
        <v>1615</v>
      </c>
      <c r="B1616">
        <v>2417.8560000000002</v>
      </c>
      <c r="C1616">
        <v>3957.2289999999998</v>
      </c>
      <c r="D1616">
        <v>2348.9699999999998</v>
      </c>
      <c r="E1616">
        <v>2039.422</v>
      </c>
      <c r="F1616">
        <v>1553.3309999999999</v>
      </c>
      <c r="G1616">
        <v>2181.6239999999998</v>
      </c>
      <c r="H1616">
        <v>1806.7260000000001</v>
      </c>
      <c r="I1616">
        <v>2375.2249999999999</v>
      </c>
      <c r="J1616">
        <v>1323.884</v>
      </c>
      <c r="K1616">
        <v>1934.694</v>
      </c>
      <c r="L1616">
        <v>2484.6390000000001</v>
      </c>
      <c r="M1616">
        <v>1624.1590000000001</v>
      </c>
      <c r="N1616">
        <v>2060.9</v>
      </c>
      <c r="O1616">
        <v>3456.6309999999999</v>
      </c>
      <c r="P1616">
        <v>3271.9929999999999</v>
      </c>
      <c r="Q1616">
        <v>1452.643</v>
      </c>
      <c r="R1616">
        <v>1769.08</v>
      </c>
      <c r="S1616">
        <v>1855.18</v>
      </c>
      <c r="T1616">
        <v>1986.6569999999999</v>
      </c>
      <c r="U1616">
        <v>2417.8560000000002</v>
      </c>
      <c r="V1616">
        <v>3957.2289999999998</v>
      </c>
      <c r="W1616">
        <v>2348.9699999999998</v>
      </c>
      <c r="X1616">
        <v>2039.422</v>
      </c>
      <c r="Y1616">
        <v>1553.3309999999999</v>
      </c>
      <c r="Z1616">
        <v>2181.6239999999998</v>
      </c>
      <c r="AA1616">
        <v>1806.7260000000001</v>
      </c>
      <c r="AB1616">
        <v>2375.2249999999999</v>
      </c>
      <c r="AC1616">
        <v>1323.884</v>
      </c>
      <c r="AD1616">
        <v>1934.694</v>
      </c>
      <c r="AE1616">
        <v>2484.6390000000001</v>
      </c>
      <c r="AF1616">
        <v>1624.1590000000001</v>
      </c>
      <c r="AG1616">
        <v>2060.9</v>
      </c>
      <c r="AH1616">
        <v>3456.6309999999999</v>
      </c>
      <c r="AI1616">
        <v>3271.9929999999999</v>
      </c>
      <c r="AJ1616">
        <v>1452.643</v>
      </c>
      <c r="AK1616">
        <v>1769.08</v>
      </c>
      <c r="AL1616">
        <v>1855.18</v>
      </c>
      <c r="AM1616">
        <v>1986.6569999999999</v>
      </c>
    </row>
    <row r="1617" spans="1:39" x14ac:dyDescent="0.2">
      <c r="A1617">
        <v>1616</v>
      </c>
      <c r="B1617">
        <v>2524.4450000000002</v>
      </c>
      <c r="C1617">
        <v>3420.181</v>
      </c>
      <c r="D1617">
        <v>2600.3240000000001</v>
      </c>
      <c r="E1617">
        <v>2227.8069999999998</v>
      </c>
      <c r="F1617">
        <v>1781.2329999999999</v>
      </c>
      <c r="G1617">
        <v>2040.6969999999999</v>
      </c>
      <c r="H1617">
        <v>1868.0619999999999</v>
      </c>
      <c r="I1617">
        <v>2011.3040000000001</v>
      </c>
      <c r="J1617">
        <v>1424.682</v>
      </c>
      <c r="K1617">
        <v>2310.0929999999998</v>
      </c>
      <c r="L1617">
        <v>2753.1970000000001</v>
      </c>
      <c r="M1617">
        <v>1551.1510000000001</v>
      </c>
      <c r="N1617">
        <v>1948.2670000000001</v>
      </c>
      <c r="O1617">
        <v>3183.0970000000002</v>
      </c>
      <c r="P1617">
        <v>2855.279</v>
      </c>
      <c r="Q1617">
        <v>1623.614</v>
      </c>
      <c r="R1617">
        <v>1408.402</v>
      </c>
      <c r="S1617">
        <v>1784.768</v>
      </c>
      <c r="T1617">
        <v>1555.5</v>
      </c>
      <c r="U1617">
        <v>2524.4450000000002</v>
      </c>
      <c r="V1617">
        <v>3420.181</v>
      </c>
      <c r="W1617">
        <v>2600.3240000000001</v>
      </c>
      <c r="X1617">
        <v>2227.8069999999998</v>
      </c>
      <c r="Y1617">
        <v>1781.2329999999999</v>
      </c>
      <c r="Z1617">
        <v>2040.6969999999999</v>
      </c>
      <c r="AA1617">
        <v>1868.0619999999999</v>
      </c>
      <c r="AB1617">
        <v>2011.3040000000001</v>
      </c>
      <c r="AC1617">
        <v>1424.682</v>
      </c>
      <c r="AD1617">
        <v>2310.0929999999998</v>
      </c>
      <c r="AE1617">
        <v>2753.1970000000001</v>
      </c>
      <c r="AF1617">
        <v>1551.1510000000001</v>
      </c>
      <c r="AG1617">
        <v>1948.2670000000001</v>
      </c>
      <c r="AH1617">
        <v>3183.0970000000002</v>
      </c>
      <c r="AI1617">
        <v>2855.279</v>
      </c>
      <c r="AJ1617">
        <v>1623.614</v>
      </c>
      <c r="AK1617">
        <v>1408.402</v>
      </c>
      <c r="AL1617">
        <v>1784.768</v>
      </c>
      <c r="AM1617">
        <v>1555.5</v>
      </c>
    </row>
    <row r="1618" spans="1:39" x14ac:dyDescent="0.2">
      <c r="A1618">
        <v>1617</v>
      </c>
      <c r="B1618">
        <v>2060.3449999999998</v>
      </c>
      <c r="C1618">
        <v>3829.1709999999998</v>
      </c>
      <c r="D1618">
        <v>2644.268</v>
      </c>
      <c r="E1618">
        <v>1845.8230000000001</v>
      </c>
      <c r="F1618">
        <v>1635.1990000000001</v>
      </c>
      <c r="G1618">
        <v>1929.577</v>
      </c>
      <c r="H1618">
        <v>1923.1110000000001</v>
      </c>
      <c r="I1618">
        <v>2230.9079999999999</v>
      </c>
      <c r="J1618">
        <v>1212.838</v>
      </c>
      <c r="K1618">
        <v>2127.0990000000002</v>
      </c>
      <c r="L1618">
        <v>2389.3139999999999</v>
      </c>
      <c r="M1618">
        <v>1569.761</v>
      </c>
      <c r="N1618">
        <v>1931.277</v>
      </c>
      <c r="O1618">
        <v>3140.7750000000001</v>
      </c>
      <c r="P1618">
        <v>3000.0360000000001</v>
      </c>
      <c r="Q1618">
        <v>1380.05</v>
      </c>
      <c r="R1618">
        <v>1123.0619999999999</v>
      </c>
      <c r="S1618">
        <v>1674.039</v>
      </c>
      <c r="T1618">
        <v>1655.644</v>
      </c>
      <c r="U1618">
        <v>2060.3449999999998</v>
      </c>
      <c r="V1618">
        <v>3829.1709999999998</v>
      </c>
      <c r="W1618">
        <v>2644.268</v>
      </c>
      <c r="X1618">
        <v>1845.8230000000001</v>
      </c>
      <c r="Y1618">
        <v>1635.1990000000001</v>
      </c>
      <c r="Z1618">
        <v>1929.577</v>
      </c>
      <c r="AA1618">
        <v>1923.1110000000001</v>
      </c>
      <c r="AB1618">
        <v>2230.9079999999999</v>
      </c>
      <c r="AC1618">
        <v>1212.838</v>
      </c>
      <c r="AD1618">
        <v>2127.0990000000002</v>
      </c>
      <c r="AE1618">
        <v>2389.3139999999999</v>
      </c>
      <c r="AF1618">
        <v>1569.761</v>
      </c>
      <c r="AG1618">
        <v>1931.277</v>
      </c>
      <c r="AH1618">
        <v>3140.7750000000001</v>
      </c>
      <c r="AI1618">
        <v>3000.0360000000001</v>
      </c>
      <c r="AJ1618">
        <v>1380.05</v>
      </c>
      <c r="AK1618">
        <v>1123.0619999999999</v>
      </c>
      <c r="AL1618">
        <v>1674.039</v>
      </c>
      <c r="AM1618">
        <v>1655.644</v>
      </c>
    </row>
    <row r="1619" spans="1:39" x14ac:dyDescent="0.2">
      <c r="A1619">
        <v>1618</v>
      </c>
      <c r="B1619">
        <v>2025.838</v>
      </c>
      <c r="C1619">
        <v>3486.5720000000001</v>
      </c>
      <c r="D1619">
        <v>2244.268</v>
      </c>
      <c r="E1619">
        <v>2234.2339999999999</v>
      </c>
      <c r="F1619">
        <v>1620.2370000000001</v>
      </c>
      <c r="G1619">
        <v>1779.595</v>
      </c>
      <c r="H1619">
        <v>2346.8119999999999</v>
      </c>
      <c r="I1619">
        <v>2229.5709999999999</v>
      </c>
      <c r="J1619">
        <v>1069.9970000000001</v>
      </c>
      <c r="K1619">
        <v>1956.1389999999999</v>
      </c>
      <c r="L1619">
        <v>2300.473</v>
      </c>
      <c r="M1619">
        <v>1748.826</v>
      </c>
      <c r="N1619">
        <v>1837.473</v>
      </c>
      <c r="O1619">
        <v>3300.14</v>
      </c>
      <c r="P1619">
        <v>2356.7640000000001</v>
      </c>
      <c r="Q1619">
        <v>1348.2070000000001</v>
      </c>
      <c r="R1619">
        <v>1542.473</v>
      </c>
      <c r="S1619">
        <v>1717.588</v>
      </c>
      <c r="T1619">
        <v>1611.0050000000001</v>
      </c>
      <c r="U1619">
        <v>2025.838</v>
      </c>
      <c r="V1619">
        <v>3486.5720000000001</v>
      </c>
      <c r="W1619">
        <v>2244.268</v>
      </c>
      <c r="X1619">
        <v>2234.2339999999999</v>
      </c>
      <c r="Y1619">
        <v>1620.2370000000001</v>
      </c>
      <c r="Z1619">
        <v>1779.595</v>
      </c>
      <c r="AA1619">
        <v>2346.8119999999999</v>
      </c>
      <c r="AB1619">
        <v>2229.5709999999999</v>
      </c>
      <c r="AC1619">
        <v>1069.9970000000001</v>
      </c>
      <c r="AD1619">
        <v>1956.1389999999999</v>
      </c>
      <c r="AE1619">
        <v>2300.473</v>
      </c>
      <c r="AF1619">
        <v>1748.826</v>
      </c>
      <c r="AG1619">
        <v>1837.473</v>
      </c>
      <c r="AH1619">
        <v>3300.14</v>
      </c>
      <c r="AI1619">
        <v>2356.7640000000001</v>
      </c>
      <c r="AJ1619">
        <v>1348.2070000000001</v>
      </c>
      <c r="AK1619">
        <v>1542.473</v>
      </c>
      <c r="AL1619">
        <v>1717.588</v>
      </c>
      <c r="AM1619">
        <v>1611.0050000000001</v>
      </c>
    </row>
    <row r="1620" spans="1:39" x14ac:dyDescent="0.2">
      <c r="A1620">
        <v>1619</v>
      </c>
      <c r="B1620">
        <v>2395.1660000000002</v>
      </c>
      <c r="C1620">
        <v>2905.3670000000002</v>
      </c>
      <c r="D1620">
        <v>2634.1640000000002</v>
      </c>
      <c r="E1620">
        <v>1776.6510000000001</v>
      </c>
      <c r="F1620">
        <v>1650.5129999999999</v>
      </c>
      <c r="G1620">
        <v>1806.5619999999999</v>
      </c>
      <c r="H1620">
        <v>2370.404</v>
      </c>
      <c r="I1620">
        <v>2191.962</v>
      </c>
      <c r="J1620">
        <v>1390.0029999999999</v>
      </c>
      <c r="K1620">
        <v>1966.951</v>
      </c>
      <c r="L1620">
        <v>2353.5520000000001</v>
      </c>
      <c r="M1620">
        <v>1750.11</v>
      </c>
      <c r="N1620">
        <v>1917.703</v>
      </c>
      <c r="O1620">
        <v>3355.0419999999999</v>
      </c>
      <c r="P1620">
        <v>2599.0210000000002</v>
      </c>
      <c r="Q1620">
        <v>1512.4069999999999</v>
      </c>
      <c r="R1620">
        <v>1365.75</v>
      </c>
      <c r="S1620">
        <v>1643.2239999999999</v>
      </c>
      <c r="T1620">
        <v>1838.7729999999999</v>
      </c>
      <c r="U1620">
        <v>2395.1660000000002</v>
      </c>
      <c r="V1620">
        <v>2905.3670000000002</v>
      </c>
      <c r="W1620">
        <v>2634.1640000000002</v>
      </c>
      <c r="X1620">
        <v>1776.6510000000001</v>
      </c>
      <c r="Y1620">
        <v>1650.5129999999999</v>
      </c>
      <c r="Z1620">
        <v>1806.5619999999999</v>
      </c>
      <c r="AA1620">
        <v>2370.404</v>
      </c>
      <c r="AB1620">
        <v>2191.962</v>
      </c>
      <c r="AC1620">
        <v>1390.0029999999999</v>
      </c>
      <c r="AD1620">
        <v>1966.951</v>
      </c>
      <c r="AE1620">
        <v>2353.5520000000001</v>
      </c>
      <c r="AF1620">
        <v>1750.11</v>
      </c>
      <c r="AG1620">
        <v>1917.703</v>
      </c>
      <c r="AH1620">
        <v>3355.0419999999999</v>
      </c>
      <c r="AI1620">
        <v>2599.0210000000002</v>
      </c>
      <c r="AJ1620">
        <v>1512.4069999999999</v>
      </c>
      <c r="AK1620">
        <v>1365.75</v>
      </c>
      <c r="AL1620">
        <v>1643.2239999999999</v>
      </c>
      <c r="AM1620">
        <v>1838.7729999999999</v>
      </c>
    </row>
    <row r="1621" spans="1:39" x14ac:dyDescent="0.2">
      <c r="A1621">
        <v>1620</v>
      </c>
      <c r="B1621">
        <v>2205.6460000000002</v>
      </c>
      <c r="C1621">
        <v>3041.3290000000002</v>
      </c>
      <c r="D1621">
        <v>2487.5219999999999</v>
      </c>
      <c r="E1621">
        <v>2018.422</v>
      </c>
      <c r="F1621">
        <v>1557.203</v>
      </c>
      <c r="G1621">
        <v>2136.2660000000001</v>
      </c>
      <c r="H1621">
        <v>2225.2159999999999</v>
      </c>
      <c r="I1621">
        <v>1901.412</v>
      </c>
      <c r="J1621">
        <v>1499.076</v>
      </c>
      <c r="K1621">
        <v>1943.7380000000001</v>
      </c>
      <c r="L1621">
        <v>2430.6039999999998</v>
      </c>
      <c r="M1621">
        <v>1667.3409999999999</v>
      </c>
      <c r="N1621">
        <v>1880.8869999999999</v>
      </c>
      <c r="O1621">
        <v>3093.6950000000002</v>
      </c>
      <c r="P1621">
        <v>2328.9360000000001</v>
      </c>
      <c r="Q1621">
        <v>1674.4929999999999</v>
      </c>
      <c r="R1621">
        <v>1735.8209999999999</v>
      </c>
      <c r="S1621">
        <v>1765.154</v>
      </c>
      <c r="T1621">
        <v>1876.3009999999999</v>
      </c>
      <c r="U1621">
        <v>2205.6460000000002</v>
      </c>
      <c r="V1621">
        <v>3041.3290000000002</v>
      </c>
      <c r="W1621">
        <v>2487.5219999999999</v>
      </c>
      <c r="X1621">
        <v>2018.422</v>
      </c>
      <c r="Y1621">
        <v>1557.203</v>
      </c>
      <c r="Z1621">
        <v>2136.2660000000001</v>
      </c>
      <c r="AA1621">
        <v>2225.2159999999999</v>
      </c>
      <c r="AB1621">
        <v>1901.412</v>
      </c>
      <c r="AC1621">
        <v>1499.076</v>
      </c>
      <c r="AD1621">
        <v>1943.7380000000001</v>
      </c>
      <c r="AE1621">
        <v>2430.6039999999998</v>
      </c>
      <c r="AF1621">
        <v>1667.3409999999999</v>
      </c>
      <c r="AG1621">
        <v>1880.8869999999999</v>
      </c>
      <c r="AH1621">
        <v>3093.6950000000002</v>
      </c>
      <c r="AI1621">
        <v>2328.9360000000001</v>
      </c>
      <c r="AJ1621">
        <v>1674.4929999999999</v>
      </c>
      <c r="AK1621">
        <v>1735.8209999999999</v>
      </c>
      <c r="AL1621">
        <v>1765.154</v>
      </c>
      <c r="AM1621">
        <v>1876.3009999999999</v>
      </c>
    </row>
    <row r="1622" spans="1:39" x14ac:dyDescent="0.2">
      <c r="A1622">
        <v>1621</v>
      </c>
      <c r="B1622">
        <v>2199.3409999999999</v>
      </c>
      <c r="C1622">
        <v>3271.433</v>
      </c>
      <c r="D1622">
        <v>2841.13</v>
      </c>
      <c r="E1622">
        <v>2214.2449999999999</v>
      </c>
      <c r="F1622">
        <v>1684.25</v>
      </c>
      <c r="G1622">
        <v>2017.277</v>
      </c>
      <c r="H1622">
        <v>2706.4229999999998</v>
      </c>
      <c r="I1622">
        <v>1881.5709999999999</v>
      </c>
      <c r="J1622">
        <v>1423.7149999999999</v>
      </c>
      <c r="K1622">
        <v>2342.25</v>
      </c>
      <c r="L1622">
        <v>2292.0250000000001</v>
      </c>
      <c r="M1622">
        <v>1804.201</v>
      </c>
      <c r="N1622">
        <v>1827.027</v>
      </c>
      <c r="O1622">
        <v>3032.8049999999998</v>
      </c>
      <c r="P1622">
        <v>2280.6860000000001</v>
      </c>
      <c r="Q1622">
        <v>1372.893</v>
      </c>
      <c r="R1622">
        <v>1582.1959999999999</v>
      </c>
      <c r="S1622">
        <v>1613.539</v>
      </c>
      <c r="T1622">
        <v>1851.44</v>
      </c>
      <c r="U1622">
        <v>2199.3409999999999</v>
      </c>
      <c r="V1622">
        <v>3271.433</v>
      </c>
      <c r="W1622">
        <v>2841.13</v>
      </c>
      <c r="X1622">
        <v>2214.2449999999999</v>
      </c>
      <c r="Y1622">
        <v>1684.25</v>
      </c>
      <c r="Z1622">
        <v>2017.277</v>
      </c>
      <c r="AA1622">
        <v>2706.4229999999998</v>
      </c>
      <c r="AB1622">
        <v>1881.5709999999999</v>
      </c>
      <c r="AC1622">
        <v>1423.7149999999999</v>
      </c>
      <c r="AD1622">
        <v>2342.25</v>
      </c>
      <c r="AE1622">
        <v>2292.0250000000001</v>
      </c>
      <c r="AF1622">
        <v>1804.201</v>
      </c>
      <c r="AG1622">
        <v>1827.027</v>
      </c>
      <c r="AH1622">
        <v>3032.8049999999998</v>
      </c>
      <c r="AI1622">
        <v>2280.6860000000001</v>
      </c>
      <c r="AJ1622">
        <v>1372.893</v>
      </c>
      <c r="AK1622">
        <v>1582.1959999999999</v>
      </c>
      <c r="AL1622">
        <v>1613.539</v>
      </c>
      <c r="AM1622">
        <v>1851.44</v>
      </c>
    </row>
    <row r="1623" spans="1:39" x14ac:dyDescent="0.2">
      <c r="A1623">
        <v>1622</v>
      </c>
      <c r="B1623">
        <v>1793.0129999999999</v>
      </c>
      <c r="C1623">
        <v>2915.0050000000001</v>
      </c>
      <c r="D1623">
        <v>2716.2069999999999</v>
      </c>
      <c r="E1623">
        <v>2223.8589999999999</v>
      </c>
      <c r="F1623">
        <v>1396.0129999999999</v>
      </c>
      <c r="G1623">
        <v>1773.3320000000001</v>
      </c>
      <c r="H1623">
        <v>2306.0770000000002</v>
      </c>
      <c r="I1623">
        <v>1985.65</v>
      </c>
      <c r="J1623">
        <v>1522.6559999999999</v>
      </c>
      <c r="K1623">
        <v>2139.694</v>
      </c>
      <c r="L1623">
        <v>2507.5</v>
      </c>
      <c r="M1623">
        <v>1710.9960000000001</v>
      </c>
      <c r="N1623">
        <v>1800.413</v>
      </c>
      <c r="O1623">
        <v>2931.5</v>
      </c>
      <c r="P1623">
        <v>3223.3</v>
      </c>
      <c r="Q1623">
        <v>1261.1859999999999</v>
      </c>
      <c r="R1623">
        <v>1638.3209999999999</v>
      </c>
      <c r="S1623">
        <v>1735.421</v>
      </c>
      <c r="T1623">
        <v>1904.3330000000001</v>
      </c>
      <c r="U1623">
        <v>1793.0129999999999</v>
      </c>
      <c r="V1623">
        <v>2915.0050000000001</v>
      </c>
      <c r="W1623">
        <v>2716.2069999999999</v>
      </c>
      <c r="X1623">
        <v>2223.8589999999999</v>
      </c>
      <c r="Y1623">
        <v>1396.0129999999999</v>
      </c>
      <c r="Z1623">
        <v>1773.3320000000001</v>
      </c>
      <c r="AA1623">
        <v>2306.0770000000002</v>
      </c>
      <c r="AB1623">
        <v>1985.65</v>
      </c>
      <c r="AC1623">
        <v>1522.6559999999999</v>
      </c>
      <c r="AD1623">
        <v>2139.694</v>
      </c>
      <c r="AE1623">
        <v>2507.5</v>
      </c>
      <c r="AF1623">
        <v>1710.9960000000001</v>
      </c>
      <c r="AG1623">
        <v>1800.413</v>
      </c>
      <c r="AH1623">
        <v>2931.5</v>
      </c>
      <c r="AI1623">
        <v>3223.3</v>
      </c>
      <c r="AJ1623">
        <v>1261.1859999999999</v>
      </c>
      <c r="AK1623">
        <v>1638.3209999999999</v>
      </c>
      <c r="AL1623">
        <v>1735.421</v>
      </c>
      <c r="AM1623">
        <v>1904.3330000000001</v>
      </c>
    </row>
    <row r="1624" spans="1:39" x14ac:dyDescent="0.2">
      <c r="A1624">
        <v>1623</v>
      </c>
      <c r="B1624">
        <v>1911.0920000000001</v>
      </c>
      <c r="C1624">
        <v>2747.9090000000001</v>
      </c>
      <c r="D1624">
        <v>2450.027</v>
      </c>
      <c r="E1624">
        <v>2266.1559999999999</v>
      </c>
      <c r="F1624">
        <v>1484.644</v>
      </c>
      <c r="G1624">
        <v>1710.1420000000001</v>
      </c>
      <c r="H1624">
        <v>2151.7930000000001</v>
      </c>
      <c r="I1624">
        <v>2133.471</v>
      </c>
      <c r="J1624">
        <v>1280.97</v>
      </c>
      <c r="K1624">
        <v>2253.0340000000001</v>
      </c>
      <c r="L1624">
        <v>2252.4430000000002</v>
      </c>
      <c r="M1624">
        <v>1636.356</v>
      </c>
      <c r="N1624">
        <v>1731.1469999999999</v>
      </c>
      <c r="O1624">
        <v>3148.9279999999999</v>
      </c>
      <c r="P1624">
        <v>3195.107</v>
      </c>
      <c r="Q1624">
        <v>1373.3140000000001</v>
      </c>
      <c r="R1624">
        <v>1392.152</v>
      </c>
      <c r="S1624">
        <v>1672.5039999999999</v>
      </c>
      <c r="T1624">
        <v>1632.981</v>
      </c>
      <c r="U1624">
        <v>1911.0920000000001</v>
      </c>
      <c r="V1624">
        <v>2747.9090000000001</v>
      </c>
      <c r="W1624">
        <v>2450.027</v>
      </c>
      <c r="X1624">
        <v>2266.1559999999999</v>
      </c>
      <c r="Y1624">
        <v>1484.644</v>
      </c>
      <c r="Z1624">
        <v>1710.1420000000001</v>
      </c>
      <c r="AA1624">
        <v>2151.7930000000001</v>
      </c>
      <c r="AB1624">
        <v>2133.471</v>
      </c>
      <c r="AC1624">
        <v>1280.97</v>
      </c>
      <c r="AD1624">
        <v>2253.0340000000001</v>
      </c>
      <c r="AE1624">
        <v>2252.4430000000002</v>
      </c>
      <c r="AF1624">
        <v>1636.356</v>
      </c>
      <c r="AG1624">
        <v>1731.1469999999999</v>
      </c>
      <c r="AH1624">
        <v>3148.9279999999999</v>
      </c>
      <c r="AI1624">
        <v>3195.107</v>
      </c>
      <c r="AJ1624">
        <v>1373.3140000000001</v>
      </c>
      <c r="AK1624">
        <v>1392.152</v>
      </c>
      <c r="AL1624">
        <v>1672.5039999999999</v>
      </c>
      <c r="AM1624">
        <v>1632.981</v>
      </c>
    </row>
    <row r="1625" spans="1:39" x14ac:dyDescent="0.2">
      <c r="A1625">
        <v>1624</v>
      </c>
      <c r="B1625">
        <v>1808.664</v>
      </c>
      <c r="C1625">
        <v>3493.2860000000001</v>
      </c>
      <c r="D1625">
        <v>2526.0630000000001</v>
      </c>
      <c r="E1625">
        <v>2078.8589999999999</v>
      </c>
      <c r="F1625">
        <v>1498.5039999999999</v>
      </c>
      <c r="G1625">
        <v>1574.0070000000001</v>
      </c>
      <c r="H1625">
        <v>2279.683</v>
      </c>
      <c r="I1625">
        <v>2931.317</v>
      </c>
      <c r="J1625">
        <v>1488.924</v>
      </c>
      <c r="K1625">
        <v>3269.1019999999999</v>
      </c>
      <c r="L1625">
        <v>2326.4180000000001</v>
      </c>
      <c r="M1625">
        <v>1682.742</v>
      </c>
      <c r="N1625">
        <v>1942.11</v>
      </c>
      <c r="O1625">
        <v>2793.174</v>
      </c>
      <c r="P1625">
        <v>3756.607</v>
      </c>
      <c r="Q1625">
        <v>1380.9359999999999</v>
      </c>
      <c r="R1625">
        <v>1583.4459999999999</v>
      </c>
      <c r="S1625">
        <v>1551.5830000000001</v>
      </c>
      <c r="T1625">
        <v>1814.231</v>
      </c>
      <c r="U1625">
        <v>1808.664</v>
      </c>
      <c r="V1625">
        <v>3493.2860000000001</v>
      </c>
      <c r="W1625">
        <v>2526.0630000000001</v>
      </c>
      <c r="X1625">
        <v>2078.8589999999999</v>
      </c>
      <c r="Y1625">
        <v>1498.5039999999999</v>
      </c>
      <c r="Z1625">
        <v>1574.0070000000001</v>
      </c>
      <c r="AA1625">
        <v>2279.683</v>
      </c>
      <c r="AB1625">
        <v>2931.317</v>
      </c>
      <c r="AC1625">
        <v>1488.924</v>
      </c>
      <c r="AD1625">
        <v>3269.1019999999999</v>
      </c>
      <c r="AE1625">
        <v>2326.4180000000001</v>
      </c>
      <c r="AF1625">
        <v>1682.742</v>
      </c>
      <c r="AG1625">
        <v>1942.11</v>
      </c>
      <c r="AH1625">
        <v>2793.174</v>
      </c>
      <c r="AI1625">
        <v>3756.607</v>
      </c>
      <c r="AJ1625">
        <v>1380.9359999999999</v>
      </c>
      <c r="AK1625">
        <v>1583.4459999999999</v>
      </c>
      <c r="AL1625">
        <v>1551.5830000000001</v>
      </c>
      <c r="AM1625">
        <v>1814.231</v>
      </c>
    </row>
    <row r="1626" spans="1:39" x14ac:dyDescent="0.2">
      <c r="A1626">
        <v>1625</v>
      </c>
      <c r="B1626">
        <v>1996.6679999999999</v>
      </c>
      <c r="C1626">
        <v>3290.614</v>
      </c>
      <c r="D1626">
        <v>2618.6590000000001</v>
      </c>
      <c r="E1626">
        <v>2270.8649999999998</v>
      </c>
      <c r="F1626">
        <v>1664.4870000000001</v>
      </c>
      <c r="G1626">
        <v>1425.3689999999999</v>
      </c>
      <c r="H1626">
        <v>2117.7550000000001</v>
      </c>
      <c r="I1626">
        <v>3425.4960000000001</v>
      </c>
      <c r="J1626">
        <v>1385.2449999999999</v>
      </c>
      <c r="K1626">
        <v>3356.3330000000001</v>
      </c>
      <c r="L1626">
        <v>2381.4290000000001</v>
      </c>
      <c r="M1626">
        <v>1651.33</v>
      </c>
      <c r="N1626">
        <v>1894.633</v>
      </c>
      <c r="O1626">
        <v>3089.6309999999999</v>
      </c>
      <c r="P1626">
        <v>3824.5140000000001</v>
      </c>
      <c r="Q1626">
        <v>1193.8430000000001</v>
      </c>
      <c r="R1626">
        <v>2028.2139999999999</v>
      </c>
      <c r="S1626">
        <v>1636.3510000000001</v>
      </c>
      <c r="T1626">
        <v>1604.4680000000001</v>
      </c>
      <c r="U1626">
        <v>1996.6679999999999</v>
      </c>
      <c r="V1626">
        <v>3290.614</v>
      </c>
      <c r="W1626">
        <v>2618.6590000000001</v>
      </c>
      <c r="X1626">
        <v>2270.8649999999998</v>
      </c>
      <c r="Y1626">
        <v>1664.4870000000001</v>
      </c>
      <c r="Z1626">
        <v>1425.3689999999999</v>
      </c>
      <c r="AA1626">
        <v>2117.7550000000001</v>
      </c>
      <c r="AB1626">
        <v>3425.4960000000001</v>
      </c>
      <c r="AC1626">
        <v>1385.2449999999999</v>
      </c>
      <c r="AD1626">
        <v>3356.3330000000001</v>
      </c>
      <c r="AE1626">
        <v>2381.4290000000001</v>
      </c>
      <c r="AF1626">
        <v>1651.33</v>
      </c>
      <c r="AG1626">
        <v>1894.633</v>
      </c>
      <c r="AH1626">
        <v>3089.6309999999999</v>
      </c>
      <c r="AI1626">
        <v>3824.5140000000001</v>
      </c>
      <c r="AJ1626">
        <v>1193.8430000000001</v>
      </c>
      <c r="AK1626">
        <v>2028.2139999999999</v>
      </c>
      <c r="AL1626">
        <v>1636.3510000000001</v>
      </c>
      <c r="AM1626">
        <v>1604.4680000000001</v>
      </c>
    </row>
    <row r="1627" spans="1:39" x14ac:dyDescent="0.2">
      <c r="A1627">
        <v>1626</v>
      </c>
      <c r="B1627">
        <v>1791.14</v>
      </c>
      <c r="C1627">
        <v>3180.89</v>
      </c>
      <c r="D1627">
        <v>2721.5990000000002</v>
      </c>
      <c r="E1627">
        <v>2013.396</v>
      </c>
      <c r="F1627">
        <v>1492.9359999999999</v>
      </c>
      <c r="G1627">
        <v>1420.38</v>
      </c>
      <c r="H1627">
        <v>1925.1110000000001</v>
      </c>
      <c r="I1627">
        <v>3720.9169999999999</v>
      </c>
      <c r="J1627">
        <v>1145.44</v>
      </c>
      <c r="K1627">
        <v>3159.654</v>
      </c>
      <c r="L1627">
        <v>2566.085</v>
      </c>
      <c r="M1627">
        <v>1633.7460000000001</v>
      </c>
      <c r="N1627">
        <v>1754.09</v>
      </c>
      <c r="O1627">
        <v>2884.1990000000001</v>
      </c>
      <c r="P1627">
        <v>3648.886</v>
      </c>
      <c r="Q1627">
        <v>1356.9290000000001</v>
      </c>
      <c r="R1627">
        <v>1599.5889999999999</v>
      </c>
      <c r="S1627">
        <v>1581.268</v>
      </c>
      <c r="T1627">
        <v>1629.1020000000001</v>
      </c>
      <c r="U1627">
        <v>1791.14</v>
      </c>
      <c r="V1627">
        <v>3180.89</v>
      </c>
      <c r="W1627">
        <v>2721.5990000000002</v>
      </c>
      <c r="X1627">
        <v>2013.396</v>
      </c>
      <c r="Y1627">
        <v>1492.9359999999999</v>
      </c>
      <c r="Z1627">
        <v>1420.38</v>
      </c>
      <c r="AA1627">
        <v>1925.1110000000001</v>
      </c>
      <c r="AB1627">
        <v>3720.9169999999999</v>
      </c>
      <c r="AC1627">
        <v>1145.44</v>
      </c>
      <c r="AD1627">
        <v>3159.654</v>
      </c>
      <c r="AE1627">
        <v>2566.085</v>
      </c>
      <c r="AF1627">
        <v>1633.7460000000001</v>
      </c>
      <c r="AG1627">
        <v>1754.09</v>
      </c>
      <c r="AH1627">
        <v>2884.1990000000001</v>
      </c>
      <c r="AI1627">
        <v>3648.886</v>
      </c>
      <c r="AJ1627">
        <v>1356.9290000000001</v>
      </c>
      <c r="AK1627">
        <v>1599.5889999999999</v>
      </c>
      <c r="AL1627">
        <v>1581.268</v>
      </c>
      <c r="AM1627">
        <v>1629.1020000000001</v>
      </c>
    </row>
    <row r="1628" spans="1:39" x14ac:dyDescent="0.2">
      <c r="A1628">
        <v>1627</v>
      </c>
      <c r="B1628">
        <v>1851.489</v>
      </c>
      <c r="C1628">
        <v>3186.3330000000001</v>
      </c>
      <c r="D1628">
        <v>2525.933</v>
      </c>
      <c r="E1628">
        <v>2246.7809999999999</v>
      </c>
      <c r="F1628">
        <v>1680.962</v>
      </c>
      <c r="G1628">
        <v>1598.4670000000001</v>
      </c>
      <c r="H1628">
        <v>2055.9520000000002</v>
      </c>
      <c r="I1628">
        <v>3504.6750000000002</v>
      </c>
      <c r="J1628">
        <v>1191.7090000000001</v>
      </c>
      <c r="K1628">
        <v>3105.395</v>
      </c>
      <c r="L1628">
        <v>2682.027</v>
      </c>
      <c r="M1628">
        <v>1577.08</v>
      </c>
      <c r="N1628">
        <v>1892.41</v>
      </c>
      <c r="O1628">
        <v>3411.547</v>
      </c>
      <c r="P1628">
        <v>3560.6930000000002</v>
      </c>
      <c r="Q1628">
        <v>1369.0429999999999</v>
      </c>
      <c r="R1628">
        <v>1504.58</v>
      </c>
      <c r="S1628">
        <v>1509.36</v>
      </c>
      <c r="T1628">
        <v>1444.2080000000001</v>
      </c>
      <c r="U1628">
        <v>1851.489</v>
      </c>
      <c r="V1628">
        <v>3186.3330000000001</v>
      </c>
      <c r="W1628">
        <v>2525.933</v>
      </c>
      <c r="X1628">
        <v>2246.7809999999999</v>
      </c>
      <c r="Y1628">
        <v>1680.962</v>
      </c>
      <c r="Z1628">
        <v>1598.4670000000001</v>
      </c>
      <c r="AA1628">
        <v>2055.9520000000002</v>
      </c>
      <c r="AB1628">
        <v>3504.6750000000002</v>
      </c>
      <c r="AC1628">
        <v>1191.7090000000001</v>
      </c>
      <c r="AD1628">
        <v>3105.395</v>
      </c>
      <c r="AE1628">
        <v>2682.027</v>
      </c>
      <c r="AF1628">
        <v>1577.08</v>
      </c>
      <c r="AG1628">
        <v>1892.41</v>
      </c>
      <c r="AH1628">
        <v>3411.547</v>
      </c>
      <c r="AI1628">
        <v>3560.6930000000002</v>
      </c>
      <c r="AJ1628">
        <v>1369.0429999999999</v>
      </c>
      <c r="AK1628">
        <v>1504.58</v>
      </c>
      <c r="AL1628">
        <v>1509.36</v>
      </c>
      <c r="AM1628">
        <v>1444.2080000000001</v>
      </c>
    </row>
    <row r="1629" spans="1:39" x14ac:dyDescent="0.2">
      <c r="A1629">
        <v>1628</v>
      </c>
      <c r="B1629">
        <v>1821.183</v>
      </c>
      <c r="C1629">
        <v>3239.886</v>
      </c>
      <c r="D1629">
        <v>2571.8760000000002</v>
      </c>
      <c r="E1629">
        <v>2044.0889999999999</v>
      </c>
      <c r="F1629">
        <v>1582.72</v>
      </c>
      <c r="G1629">
        <v>1538.7660000000001</v>
      </c>
      <c r="H1629">
        <v>1834.3219999999999</v>
      </c>
      <c r="I1629">
        <v>3637.0749999999998</v>
      </c>
      <c r="J1629">
        <v>1364.54</v>
      </c>
      <c r="K1629">
        <v>3157.3150000000001</v>
      </c>
      <c r="L1629">
        <v>2562.06</v>
      </c>
      <c r="M1629">
        <v>1621.1020000000001</v>
      </c>
      <c r="N1629">
        <v>1838.5730000000001</v>
      </c>
      <c r="O1629">
        <v>3265.741</v>
      </c>
      <c r="P1629">
        <v>3457.6779999999999</v>
      </c>
      <c r="Q1629">
        <v>1468.1</v>
      </c>
      <c r="R1629">
        <v>1642.9110000000001</v>
      </c>
      <c r="S1629">
        <v>1837.7370000000001</v>
      </c>
      <c r="T1629">
        <v>1809.2550000000001</v>
      </c>
      <c r="U1629">
        <v>1821.183</v>
      </c>
      <c r="V1629">
        <v>3239.886</v>
      </c>
      <c r="W1629">
        <v>2571.8760000000002</v>
      </c>
      <c r="X1629">
        <v>2044.0889999999999</v>
      </c>
      <c r="Y1629">
        <v>1582.72</v>
      </c>
      <c r="Z1629">
        <v>1538.7660000000001</v>
      </c>
      <c r="AA1629">
        <v>1834.3219999999999</v>
      </c>
      <c r="AB1629">
        <v>3637.0749999999998</v>
      </c>
      <c r="AC1629">
        <v>1364.54</v>
      </c>
      <c r="AD1629">
        <v>3157.3150000000001</v>
      </c>
      <c r="AE1629">
        <v>2562.06</v>
      </c>
      <c r="AF1629">
        <v>1621.1020000000001</v>
      </c>
      <c r="AG1629">
        <v>1838.5730000000001</v>
      </c>
      <c r="AH1629">
        <v>3265.741</v>
      </c>
      <c r="AI1629">
        <v>3457.6779999999999</v>
      </c>
      <c r="AJ1629">
        <v>1468.1</v>
      </c>
      <c r="AK1629">
        <v>1642.9110000000001</v>
      </c>
      <c r="AL1629">
        <v>1837.7370000000001</v>
      </c>
      <c r="AM1629">
        <v>1809.2550000000001</v>
      </c>
    </row>
    <row r="1630" spans="1:39" x14ac:dyDescent="0.2">
      <c r="A1630">
        <v>1629</v>
      </c>
      <c r="B1630">
        <v>1923.3409999999999</v>
      </c>
      <c r="C1630">
        <v>2974.2139999999999</v>
      </c>
      <c r="D1630">
        <v>2573.6790000000001</v>
      </c>
      <c r="E1630">
        <v>2325.5940000000001</v>
      </c>
      <c r="F1630">
        <v>1692.606</v>
      </c>
      <c r="G1630">
        <v>1524.2260000000001</v>
      </c>
      <c r="H1630">
        <v>1922.3889999999999</v>
      </c>
      <c r="I1630">
        <v>3836.7080000000001</v>
      </c>
      <c r="J1630">
        <v>1395.6189999999999</v>
      </c>
      <c r="K1630">
        <v>3429.741</v>
      </c>
      <c r="L1630">
        <v>2490.0520000000001</v>
      </c>
      <c r="M1630">
        <v>1576.3789999999999</v>
      </c>
      <c r="N1630">
        <v>1847.0630000000001</v>
      </c>
      <c r="O1630">
        <v>3127.0039999999999</v>
      </c>
      <c r="P1630">
        <v>3513.1</v>
      </c>
      <c r="Q1630">
        <v>1248.4290000000001</v>
      </c>
      <c r="R1630">
        <v>1655.857</v>
      </c>
      <c r="S1630">
        <v>1595.7370000000001</v>
      </c>
      <c r="T1630">
        <v>1770.63</v>
      </c>
      <c r="U1630">
        <v>1923.3409999999999</v>
      </c>
      <c r="V1630">
        <v>2974.2139999999999</v>
      </c>
      <c r="W1630">
        <v>2573.6790000000001</v>
      </c>
      <c r="X1630">
        <v>2325.5940000000001</v>
      </c>
      <c r="Y1630">
        <v>1692.606</v>
      </c>
      <c r="Z1630">
        <v>1524.2260000000001</v>
      </c>
      <c r="AA1630">
        <v>1922.3889999999999</v>
      </c>
      <c r="AB1630">
        <v>3836.7080000000001</v>
      </c>
      <c r="AC1630">
        <v>1395.6189999999999</v>
      </c>
      <c r="AD1630">
        <v>3429.741</v>
      </c>
      <c r="AE1630">
        <v>2490.0520000000001</v>
      </c>
      <c r="AF1630">
        <v>1576.3789999999999</v>
      </c>
      <c r="AG1630">
        <v>1847.0630000000001</v>
      </c>
      <c r="AH1630">
        <v>3127.0039999999999</v>
      </c>
      <c r="AI1630">
        <v>3513.1</v>
      </c>
      <c r="AJ1630">
        <v>1248.4290000000001</v>
      </c>
      <c r="AK1630">
        <v>1655.857</v>
      </c>
      <c r="AL1630">
        <v>1595.7370000000001</v>
      </c>
      <c r="AM1630">
        <v>1770.63</v>
      </c>
    </row>
    <row r="1631" spans="1:39" x14ac:dyDescent="0.2">
      <c r="A1631">
        <v>1630</v>
      </c>
      <c r="B1631">
        <v>1966.328</v>
      </c>
      <c r="C1631">
        <v>3322.5189999999998</v>
      </c>
      <c r="D1631">
        <v>2426.7060000000001</v>
      </c>
      <c r="E1631">
        <v>2119.4110000000001</v>
      </c>
      <c r="F1631">
        <v>1574.9449999999999</v>
      </c>
      <c r="G1631">
        <v>1479.2149999999999</v>
      </c>
      <c r="H1631">
        <v>1801.0429999999999</v>
      </c>
      <c r="I1631">
        <v>3573.654</v>
      </c>
      <c r="J1631">
        <v>1501.722</v>
      </c>
      <c r="K1631">
        <v>3165.7710000000002</v>
      </c>
      <c r="L1631">
        <v>2364.902</v>
      </c>
      <c r="M1631">
        <v>1571.905</v>
      </c>
      <c r="N1631">
        <v>1916.79</v>
      </c>
      <c r="O1631">
        <v>2778.6019999999999</v>
      </c>
      <c r="P1631">
        <v>3491.3789999999999</v>
      </c>
      <c r="Q1631">
        <v>1619.029</v>
      </c>
      <c r="R1631">
        <v>1634.9639999999999</v>
      </c>
      <c r="S1631">
        <v>1788.5</v>
      </c>
      <c r="T1631">
        <v>1792.722</v>
      </c>
      <c r="U1631">
        <v>1966.328</v>
      </c>
      <c r="V1631">
        <v>3322.5189999999998</v>
      </c>
      <c r="W1631">
        <v>2426.7060000000001</v>
      </c>
      <c r="X1631">
        <v>2119.4110000000001</v>
      </c>
      <c r="Y1631">
        <v>1574.9449999999999</v>
      </c>
      <c r="Z1631">
        <v>1479.2149999999999</v>
      </c>
      <c r="AA1631">
        <v>1801.0429999999999</v>
      </c>
      <c r="AB1631">
        <v>3573.654</v>
      </c>
      <c r="AC1631">
        <v>1501.722</v>
      </c>
      <c r="AD1631">
        <v>3165.7710000000002</v>
      </c>
      <c r="AE1631">
        <v>2364.902</v>
      </c>
      <c r="AF1631">
        <v>1571.905</v>
      </c>
      <c r="AG1631">
        <v>1916.79</v>
      </c>
      <c r="AH1631">
        <v>2778.6019999999999</v>
      </c>
      <c r="AI1631">
        <v>3491.3789999999999</v>
      </c>
      <c r="AJ1631">
        <v>1619.029</v>
      </c>
      <c r="AK1631">
        <v>1634.9639999999999</v>
      </c>
      <c r="AL1631">
        <v>1788.5</v>
      </c>
      <c r="AM1631">
        <v>1792.722</v>
      </c>
    </row>
    <row r="1632" spans="1:39" x14ac:dyDescent="0.2">
      <c r="A1632">
        <v>1631</v>
      </c>
      <c r="B1632">
        <v>1823.873</v>
      </c>
      <c r="C1632">
        <v>2790.2620000000002</v>
      </c>
      <c r="D1632">
        <v>2421.067</v>
      </c>
      <c r="E1632">
        <v>2103.9639999999999</v>
      </c>
      <c r="F1632">
        <v>1514.932</v>
      </c>
      <c r="G1632">
        <v>1447.2809999999999</v>
      </c>
      <c r="H1632">
        <v>1739.346</v>
      </c>
      <c r="I1632">
        <v>3524.971</v>
      </c>
      <c r="J1632">
        <v>1216.8409999999999</v>
      </c>
      <c r="K1632">
        <v>3173.6019999999999</v>
      </c>
      <c r="L1632">
        <v>2237.2020000000002</v>
      </c>
      <c r="M1632">
        <v>1630.038</v>
      </c>
      <c r="N1632">
        <v>1651.4069999999999</v>
      </c>
      <c r="O1632">
        <v>2917.75</v>
      </c>
      <c r="P1632">
        <v>3340.864</v>
      </c>
      <c r="Q1632">
        <v>1224.8140000000001</v>
      </c>
      <c r="R1632">
        <v>1305.3119999999999</v>
      </c>
      <c r="S1632">
        <v>1638.136</v>
      </c>
      <c r="T1632">
        <v>1642.134</v>
      </c>
      <c r="U1632">
        <v>1823.873</v>
      </c>
      <c r="V1632">
        <v>2790.2620000000002</v>
      </c>
      <c r="W1632">
        <v>2421.067</v>
      </c>
      <c r="X1632">
        <v>2103.9639999999999</v>
      </c>
      <c r="Y1632">
        <v>1514.932</v>
      </c>
      <c r="Z1632">
        <v>1447.2809999999999</v>
      </c>
      <c r="AA1632">
        <v>1739.346</v>
      </c>
      <c r="AB1632">
        <v>3524.971</v>
      </c>
      <c r="AC1632">
        <v>1216.8409999999999</v>
      </c>
      <c r="AD1632">
        <v>3173.6019999999999</v>
      </c>
      <c r="AE1632">
        <v>2237.2020000000002</v>
      </c>
      <c r="AF1632">
        <v>1630.038</v>
      </c>
      <c r="AG1632">
        <v>1651.4069999999999</v>
      </c>
      <c r="AH1632">
        <v>2917.75</v>
      </c>
      <c r="AI1632">
        <v>3340.864</v>
      </c>
      <c r="AJ1632">
        <v>1224.8140000000001</v>
      </c>
      <c r="AK1632">
        <v>1305.3119999999999</v>
      </c>
      <c r="AL1632">
        <v>1638.136</v>
      </c>
      <c r="AM1632">
        <v>1642.134</v>
      </c>
    </row>
    <row r="1633" spans="1:39" x14ac:dyDescent="0.2">
      <c r="A1633">
        <v>1632</v>
      </c>
      <c r="B1633">
        <v>1657.5070000000001</v>
      </c>
      <c r="C1633">
        <v>2741.9859999999999</v>
      </c>
      <c r="D1633">
        <v>2398.5349999999999</v>
      </c>
      <c r="E1633">
        <v>1959.3440000000001</v>
      </c>
      <c r="F1633">
        <v>1352.7159999999999</v>
      </c>
      <c r="G1633">
        <v>1477.2260000000001</v>
      </c>
      <c r="H1633">
        <v>2202.9859999999999</v>
      </c>
      <c r="I1633">
        <v>3534.9290000000001</v>
      </c>
      <c r="J1633">
        <v>1282.914</v>
      </c>
      <c r="K1633">
        <v>2846.6509999999998</v>
      </c>
      <c r="L1633">
        <v>2161.0079999999998</v>
      </c>
      <c r="M1633">
        <v>1473.606</v>
      </c>
      <c r="N1633">
        <v>1928.713</v>
      </c>
      <c r="O1633">
        <v>3097.3980000000001</v>
      </c>
      <c r="P1633">
        <v>2995.971</v>
      </c>
      <c r="Q1633">
        <v>1138.8789999999999</v>
      </c>
      <c r="R1633">
        <v>1230.1880000000001</v>
      </c>
      <c r="S1633">
        <v>1565.7280000000001</v>
      </c>
      <c r="T1633">
        <v>1712.87</v>
      </c>
      <c r="U1633">
        <v>1657.5070000000001</v>
      </c>
      <c r="V1633">
        <v>2741.9859999999999</v>
      </c>
      <c r="W1633">
        <v>2398.5349999999999</v>
      </c>
      <c r="X1633">
        <v>1959.3440000000001</v>
      </c>
      <c r="Y1633">
        <v>1352.7159999999999</v>
      </c>
      <c r="Z1633">
        <v>1477.2260000000001</v>
      </c>
      <c r="AA1633">
        <v>2202.9859999999999</v>
      </c>
      <c r="AB1633">
        <v>3534.9290000000001</v>
      </c>
      <c r="AC1633">
        <v>1282.914</v>
      </c>
      <c r="AD1633">
        <v>2846.6509999999998</v>
      </c>
      <c r="AE1633">
        <v>2161.0079999999998</v>
      </c>
      <c r="AF1633">
        <v>1473.606</v>
      </c>
      <c r="AG1633">
        <v>1928.713</v>
      </c>
      <c r="AH1633">
        <v>3097.3980000000001</v>
      </c>
      <c r="AI1633">
        <v>2995.971</v>
      </c>
      <c r="AJ1633">
        <v>1138.8789999999999</v>
      </c>
      <c r="AK1633">
        <v>1230.1880000000001</v>
      </c>
      <c r="AL1633">
        <v>1565.7280000000001</v>
      </c>
      <c r="AM1633">
        <v>1712.87</v>
      </c>
    </row>
    <row r="1634" spans="1:39" x14ac:dyDescent="0.2">
      <c r="A1634">
        <v>1633</v>
      </c>
      <c r="B1634">
        <v>1737.646</v>
      </c>
      <c r="C1634">
        <v>2703.5050000000001</v>
      </c>
      <c r="D1634">
        <v>2566.3809999999999</v>
      </c>
      <c r="E1634">
        <v>1992.2760000000001</v>
      </c>
      <c r="F1634">
        <v>1374.1610000000001</v>
      </c>
      <c r="G1634">
        <v>1391.46</v>
      </c>
      <c r="H1634">
        <v>1785.0139999999999</v>
      </c>
      <c r="I1634">
        <v>5291.1750000000002</v>
      </c>
      <c r="J1634">
        <v>1296.838</v>
      </c>
      <c r="K1634">
        <v>2876.7840000000001</v>
      </c>
      <c r="L1634">
        <v>2250.5160000000001</v>
      </c>
      <c r="M1634">
        <v>1610.0150000000001</v>
      </c>
      <c r="N1634">
        <v>1991.357</v>
      </c>
      <c r="O1634">
        <v>2869.203</v>
      </c>
      <c r="P1634">
        <v>3252.05</v>
      </c>
      <c r="Q1634">
        <v>1292.9929999999999</v>
      </c>
      <c r="R1634">
        <v>1465.17</v>
      </c>
      <c r="S1634">
        <v>1803.39</v>
      </c>
      <c r="T1634">
        <v>1555.213</v>
      </c>
      <c r="U1634">
        <v>1737.646</v>
      </c>
      <c r="V1634">
        <v>2703.5050000000001</v>
      </c>
      <c r="W1634">
        <v>2566.3809999999999</v>
      </c>
      <c r="X1634">
        <v>1992.2760000000001</v>
      </c>
      <c r="Y1634">
        <v>1374.1610000000001</v>
      </c>
      <c r="Z1634">
        <v>1391.46</v>
      </c>
      <c r="AA1634">
        <v>1785.0139999999999</v>
      </c>
      <c r="AB1634">
        <v>5291.1750000000002</v>
      </c>
      <c r="AC1634">
        <v>1296.838</v>
      </c>
      <c r="AD1634">
        <v>2876.7840000000001</v>
      </c>
      <c r="AE1634">
        <v>2250.5160000000001</v>
      </c>
      <c r="AF1634">
        <v>1610.0150000000001</v>
      </c>
      <c r="AG1634">
        <v>1991.357</v>
      </c>
      <c r="AH1634">
        <v>2869.203</v>
      </c>
      <c r="AI1634">
        <v>3252.05</v>
      </c>
      <c r="AJ1634">
        <v>1292.9929999999999</v>
      </c>
      <c r="AK1634">
        <v>1465.17</v>
      </c>
      <c r="AL1634">
        <v>1803.39</v>
      </c>
      <c r="AM1634">
        <v>1555.213</v>
      </c>
    </row>
    <row r="1635" spans="1:39" x14ac:dyDescent="0.2">
      <c r="A1635">
        <v>1634</v>
      </c>
      <c r="B1635">
        <v>1555.921</v>
      </c>
      <c r="C1635">
        <v>2706.143</v>
      </c>
      <c r="D1635">
        <v>2475.886</v>
      </c>
      <c r="E1635">
        <v>1918.5309999999999</v>
      </c>
      <c r="F1635">
        <v>1539.597</v>
      </c>
      <c r="G1635">
        <v>1316.0440000000001</v>
      </c>
      <c r="H1635">
        <v>1658.077</v>
      </c>
      <c r="I1635">
        <v>6339.3580000000002</v>
      </c>
      <c r="J1635">
        <v>1267.636</v>
      </c>
      <c r="K1635">
        <v>3049.6570000000002</v>
      </c>
      <c r="L1635">
        <v>2486.2429999999999</v>
      </c>
      <c r="M1635">
        <v>1734.663</v>
      </c>
      <c r="N1635">
        <v>1999.37</v>
      </c>
      <c r="O1635">
        <v>2787.4789999999998</v>
      </c>
      <c r="P1635">
        <v>3317.15</v>
      </c>
      <c r="Q1635">
        <v>1389.4</v>
      </c>
      <c r="R1635">
        <v>1141.241</v>
      </c>
      <c r="S1635">
        <v>1622.645</v>
      </c>
      <c r="T1635">
        <v>1533.194</v>
      </c>
      <c r="U1635">
        <v>1555.921</v>
      </c>
      <c r="V1635">
        <v>2706.143</v>
      </c>
      <c r="W1635">
        <v>2475.886</v>
      </c>
      <c r="X1635">
        <v>1918.5309999999999</v>
      </c>
      <c r="Y1635">
        <v>1539.597</v>
      </c>
      <c r="Z1635">
        <v>1316.0440000000001</v>
      </c>
      <c r="AA1635">
        <v>1658.077</v>
      </c>
      <c r="AB1635">
        <v>6339.3580000000002</v>
      </c>
      <c r="AC1635">
        <v>1267.636</v>
      </c>
      <c r="AD1635">
        <v>3049.6570000000002</v>
      </c>
      <c r="AE1635">
        <v>2486.2429999999999</v>
      </c>
      <c r="AF1635">
        <v>1734.663</v>
      </c>
      <c r="AG1635">
        <v>1999.37</v>
      </c>
      <c r="AH1635">
        <v>2787.4789999999998</v>
      </c>
      <c r="AI1635">
        <v>3317.15</v>
      </c>
      <c r="AJ1635">
        <v>1389.4</v>
      </c>
      <c r="AK1635">
        <v>1141.241</v>
      </c>
      <c r="AL1635">
        <v>1622.645</v>
      </c>
      <c r="AM1635">
        <v>1533.194</v>
      </c>
    </row>
    <row r="1636" spans="1:39" x14ac:dyDescent="0.2">
      <c r="A1636">
        <v>1635</v>
      </c>
      <c r="B1636">
        <v>1838.2619999999999</v>
      </c>
      <c r="C1636">
        <v>2459.7240000000002</v>
      </c>
      <c r="D1636">
        <v>2414.0830000000001</v>
      </c>
      <c r="E1636">
        <v>1820.0940000000001</v>
      </c>
      <c r="F1636">
        <v>1256.508</v>
      </c>
      <c r="G1636">
        <v>1352.701</v>
      </c>
      <c r="H1636">
        <v>1811.048</v>
      </c>
      <c r="I1636">
        <v>6282.3919999999998</v>
      </c>
      <c r="J1636">
        <v>1296.9570000000001</v>
      </c>
      <c r="K1636">
        <v>2865.8670000000002</v>
      </c>
      <c r="L1636">
        <v>2527.623</v>
      </c>
      <c r="M1636">
        <v>1482.9770000000001</v>
      </c>
      <c r="N1636">
        <v>1875.54</v>
      </c>
      <c r="O1636">
        <v>2861.127</v>
      </c>
      <c r="P1636">
        <v>2230.15</v>
      </c>
      <c r="Q1636">
        <v>1537.6289999999999</v>
      </c>
      <c r="R1636">
        <v>1695.0360000000001</v>
      </c>
      <c r="S1636">
        <v>1567.61</v>
      </c>
      <c r="T1636">
        <v>1668.431</v>
      </c>
      <c r="U1636">
        <v>1838.2619999999999</v>
      </c>
      <c r="V1636">
        <v>2459.7240000000002</v>
      </c>
      <c r="W1636">
        <v>2414.0830000000001</v>
      </c>
      <c r="X1636">
        <v>1820.0940000000001</v>
      </c>
      <c r="Y1636">
        <v>1256.508</v>
      </c>
      <c r="Z1636">
        <v>1352.701</v>
      </c>
      <c r="AA1636">
        <v>1811.048</v>
      </c>
      <c r="AB1636">
        <v>6282.3919999999998</v>
      </c>
      <c r="AC1636">
        <v>1296.9570000000001</v>
      </c>
      <c r="AD1636">
        <v>2865.8670000000002</v>
      </c>
      <c r="AE1636">
        <v>2527.623</v>
      </c>
      <c r="AF1636">
        <v>1482.9770000000001</v>
      </c>
      <c r="AG1636">
        <v>1875.54</v>
      </c>
      <c r="AH1636">
        <v>2861.127</v>
      </c>
      <c r="AI1636">
        <v>2230.15</v>
      </c>
      <c r="AJ1636">
        <v>1537.6289999999999</v>
      </c>
      <c r="AK1636">
        <v>1695.0360000000001</v>
      </c>
      <c r="AL1636">
        <v>1567.61</v>
      </c>
      <c r="AM1636">
        <v>1668.431</v>
      </c>
    </row>
    <row r="1637" spans="1:39" x14ac:dyDescent="0.2">
      <c r="A1637">
        <v>1636</v>
      </c>
      <c r="B1637">
        <v>2339.991</v>
      </c>
      <c r="C1637">
        <v>2657.752</v>
      </c>
      <c r="D1637">
        <v>2587.826</v>
      </c>
      <c r="E1637">
        <v>2246.62</v>
      </c>
      <c r="F1637">
        <v>1459.5719999999999</v>
      </c>
      <c r="G1637">
        <v>1389.296</v>
      </c>
      <c r="H1637">
        <v>1627.644</v>
      </c>
      <c r="I1637">
        <v>6310.4</v>
      </c>
      <c r="J1637">
        <v>1364.2090000000001</v>
      </c>
      <c r="K1637">
        <v>2599.92</v>
      </c>
      <c r="L1637">
        <v>2588.3719999999998</v>
      </c>
      <c r="M1637">
        <v>1555.6969999999999</v>
      </c>
      <c r="N1637">
        <v>1875.72</v>
      </c>
      <c r="O1637">
        <v>2842.9189999999999</v>
      </c>
      <c r="P1637">
        <v>3817.8710000000001</v>
      </c>
      <c r="Q1637">
        <v>1338.1790000000001</v>
      </c>
      <c r="R1637">
        <v>1552.4459999999999</v>
      </c>
      <c r="S1637">
        <v>1768.557</v>
      </c>
      <c r="T1637">
        <v>1581.6479999999999</v>
      </c>
      <c r="U1637">
        <v>2339.991</v>
      </c>
      <c r="V1637">
        <v>2657.752</v>
      </c>
      <c r="W1637">
        <v>2587.826</v>
      </c>
      <c r="X1637">
        <v>2246.62</v>
      </c>
      <c r="Y1637">
        <v>1459.5719999999999</v>
      </c>
      <c r="Z1637">
        <v>1389.296</v>
      </c>
      <c r="AA1637">
        <v>1627.644</v>
      </c>
      <c r="AB1637">
        <v>6310.4</v>
      </c>
      <c r="AC1637">
        <v>1364.2090000000001</v>
      </c>
      <c r="AD1637">
        <v>2599.92</v>
      </c>
      <c r="AE1637">
        <v>2588.3719999999998</v>
      </c>
      <c r="AF1637">
        <v>1555.6969999999999</v>
      </c>
      <c r="AG1637">
        <v>1875.72</v>
      </c>
      <c r="AH1637">
        <v>2842.9189999999999</v>
      </c>
      <c r="AI1637">
        <v>3817.8710000000001</v>
      </c>
      <c r="AJ1637">
        <v>1338.1790000000001</v>
      </c>
      <c r="AK1637">
        <v>1552.4459999999999</v>
      </c>
      <c r="AL1637">
        <v>1768.557</v>
      </c>
      <c r="AM1637">
        <v>1581.6479999999999</v>
      </c>
    </row>
    <row r="1638" spans="1:39" x14ac:dyDescent="0.2">
      <c r="A1638">
        <v>1637</v>
      </c>
      <c r="B1638">
        <v>2493.5329999999999</v>
      </c>
      <c r="C1638">
        <v>2736.11</v>
      </c>
      <c r="D1638">
        <v>2543.6320000000001</v>
      </c>
      <c r="E1638">
        <v>2478.5259999999998</v>
      </c>
      <c r="F1638">
        <v>1480.39</v>
      </c>
      <c r="G1638">
        <v>1406.42</v>
      </c>
      <c r="H1638">
        <v>1682.865</v>
      </c>
      <c r="I1638">
        <v>6105.4790000000003</v>
      </c>
      <c r="J1638">
        <v>1410.848</v>
      </c>
      <c r="K1638">
        <v>2772.6880000000001</v>
      </c>
      <c r="L1638">
        <v>2343.8420000000001</v>
      </c>
      <c r="M1638">
        <v>1737.6590000000001</v>
      </c>
      <c r="N1638">
        <v>1859.48</v>
      </c>
      <c r="O1638">
        <v>2929.11</v>
      </c>
      <c r="P1638">
        <v>4546.2929999999997</v>
      </c>
      <c r="Q1638">
        <v>1209.1500000000001</v>
      </c>
      <c r="R1638">
        <v>1542.9639999999999</v>
      </c>
      <c r="S1638">
        <v>1526.1010000000001</v>
      </c>
      <c r="T1638">
        <v>1537.634</v>
      </c>
      <c r="U1638">
        <v>2493.5329999999999</v>
      </c>
      <c r="V1638">
        <v>2736.11</v>
      </c>
      <c r="W1638">
        <v>2543.6320000000001</v>
      </c>
      <c r="X1638">
        <v>2478.5259999999998</v>
      </c>
      <c r="Y1638">
        <v>1480.39</v>
      </c>
      <c r="Z1638">
        <v>1406.42</v>
      </c>
      <c r="AA1638">
        <v>1682.865</v>
      </c>
      <c r="AB1638">
        <v>6105.4790000000003</v>
      </c>
      <c r="AC1638">
        <v>1410.848</v>
      </c>
      <c r="AD1638">
        <v>2772.6880000000001</v>
      </c>
      <c r="AE1638">
        <v>2343.8420000000001</v>
      </c>
      <c r="AF1638">
        <v>1737.6590000000001</v>
      </c>
      <c r="AG1638">
        <v>1859.48</v>
      </c>
      <c r="AH1638">
        <v>2929.11</v>
      </c>
      <c r="AI1638">
        <v>4546.2929999999997</v>
      </c>
      <c r="AJ1638">
        <v>1209.1500000000001</v>
      </c>
      <c r="AK1638">
        <v>1542.9639999999999</v>
      </c>
      <c r="AL1638">
        <v>1526.1010000000001</v>
      </c>
      <c r="AM1638">
        <v>1537.634</v>
      </c>
    </row>
    <row r="1639" spans="1:39" x14ac:dyDescent="0.2">
      <c r="A1639">
        <v>1638</v>
      </c>
      <c r="B1639">
        <v>2377.6419999999998</v>
      </c>
      <c r="C1639">
        <v>2488</v>
      </c>
      <c r="D1639">
        <v>2396.194</v>
      </c>
      <c r="E1639">
        <v>2138.4430000000002</v>
      </c>
      <c r="F1639">
        <v>1399.432</v>
      </c>
      <c r="G1639">
        <v>1227.6089999999999</v>
      </c>
      <c r="H1639">
        <v>1834.9949999999999</v>
      </c>
      <c r="I1639">
        <v>6020.2920000000004</v>
      </c>
      <c r="J1639">
        <v>1176.9739999999999</v>
      </c>
      <c r="K1639">
        <v>2347.6019999999999</v>
      </c>
      <c r="L1639">
        <v>2322.9650000000001</v>
      </c>
      <c r="M1639">
        <v>1662.9960000000001</v>
      </c>
      <c r="N1639">
        <v>1770.107</v>
      </c>
      <c r="O1639">
        <v>2868.924</v>
      </c>
      <c r="P1639">
        <v>4679.8140000000003</v>
      </c>
      <c r="Q1639">
        <v>1248.2</v>
      </c>
      <c r="R1639">
        <v>1700.5450000000001</v>
      </c>
      <c r="S1639">
        <v>1569.482</v>
      </c>
      <c r="T1639">
        <v>1550.38</v>
      </c>
      <c r="U1639">
        <v>2377.6419999999998</v>
      </c>
      <c r="V1639">
        <v>2488</v>
      </c>
      <c r="W1639">
        <v>2396.194</v>
      </c>
      <c r="X1639">
        <v>2138.4430000000002</v>
      </c>
      <c r="Y1639">
        <v>1399.432</v>
      </c>
      <c r="Z1639">
        <v>1227.6089999999999</v>
      </c>
      <c r="AA1639">
        <v>1834.9949999999999</v>
      </c>
      <c r="AB1639">
        <v>6020.2920000000004</v>
      </c>
      <c r="AC1639">
        <v>1176.9739999999999</v>
      </c>
      <c r="AD1639">
        <v>2347.6019999999999</v>
      </c>
      <c r="AE1639">
        <v>2322.9650000000001</v>
      </c>
      <c r="AF1639">
        <v>1662.9960000000001</v>
      </c>
      <c r="AG1639">
        <v>1770.107</v>
      </c>
      <c r="AH1639">
        <v>2868.924</v>
      </c>
      <c r="AI1639">
        <v>4679.8140000000003</v>
      </c>
      <c r="AJ1639">
        <v>1248.2</v>
      </c>
      <c r="AK1639">
        <v>1700.5450000000001</v>
      </c>
      <c r="AL1639">
        <v>1569.482</v>
      </c>
      <c r="AM1639">
        <v>1550.38</v>
      </c>
    </row>
    <row r="1640" spans="1:39" x14ac:dyDescent="0.2">
      <c r="A1640">
        <v>1639</v>
      </c>
      <c r="B1640">
        <v>2192.607</v>
      </c>
      <c r="C1640">
        <v>2408.6619999999998</v>
      </c>
      <c r="D1640">
        <v>2630.107</v>
      </c>
      <c r="E1640">
        <v>1896.0619999999999</v>
      </c>
      <c r="F1640">
        <v>1214.258</v>
      </c>
      <c r="G1640">
        <v>1386.1089999999999</v>
      </c>
      <c r="H1640">
        <v>1644.356</v>
      </c>
      <c r="I1640">
        <v>6544.2250000000004</v>
      </c>
      <c r="J1640">
        <v>1255.116</v>
      </c>
      <c r="K1640">
        <v>2286.6849999999999</v>
      </c>
      <c r="L1640">
        <v>2478.7269999999999</v>
      </c>
      <c r="M1640">
        <v>1577.0640000000001</v>
      </c>
      <c r="N1640">
        <v>1973.4870000000001</v>
      </c>
      <c r="O1640">
        <v>2921.7840000000001</v>
      </c>
      <c r="P1640">
        <v>3815.9789999999998</v>
      </c>
      <c r="Q1640">
        <v>1390.7639999999999</v>
      </c>
      <c r="R1640">
        <v>1491.598</v>
      </c>
      <c r="S1640">
        <v>1764.2719999999999</v>
      </c>
      <c r="T1640">
        <v>1441.681</v>
      </c>
      <c r="U1640">
        <v>2192.607</v>
      </c>
      <c r="V1640">
        <v>2408.6619999999998</v>
      </c>
      <c r="W1640">
        <v>2630.107</v>
      </c>
      <c r="X1640">
        <v>1896.0619999999999</v>
      </c>
      <c r="Y1640">
        <v>1214.258</v>
      </c>
      <c r="Z1640">
        <v>1386.1089999999999</v>
      </c>
      <c r="AA1640">
        <v>1644.356</v>
      </c>
      <c r="AB1640">
        <v>6544.2250000000004</v>
      </c>
      <c r="AC1640">
        <v>1255.116</v>
      </c>
      <c r="AD1640">
        <v>2286.6849999999999</v>
      </c>
      <c r="AE1640">
        <v>2478.7269999999999</v>
      </c>
      <c r="AF1640">
        <v>1577.0640000000001</v>
      </c>
      <c r="AG1640">
        <v>1973.4870000000001</v>
      </c>
      <c r="AH1640">
        <v>2921.7840000000001</v>
      </c>
      <c r="AI1640">
        <v>3815.9789999999998</v>
      </c>
      <c r="AJ1640">
        <v>1390.7639999999999</v>
      </c>
      <c r="AK1640">
        <v>1491.598</v>
      </c>
      <c r="AL1640">
        <v>1764.2719999999999</v>
      </c>
      <c r="AM1640">
        <v>1441.681</v>
      </c>
    </row>
    <row r="1641" spans="1:39" x14ac:dyDescent="0.2">
      <c r="A1641">
        <v>1640</v>
      </c>
      <c r="B1641">
        <v>2157.4499999999998</v>
      </c>
      <c r="C1641">
        <v>2518.819</v>
      </c>
      <c r="D1641">
        <v>2139.3510000000001</v>
      </c>
      <c r="E1641">
        <v>1884.8589999999999</v>
      </c>
      <c r="F1641">
        <v>1267.068</v>
      </c>
      <c r="G1641">
        <v>1289.0360000000001</v>
      </c>
      <c r="H1641">
        <v>1817.8030000000001</v>
      </c>
      <c r="I1641">
        <v>6070.1880000000001</v>
      </c>
      <c r="J1641">
        <v>1086.04</v>
      </c>
      <c r="K1641">
        <v>2170.9140000000002</v>
      </c>
      <c r="L1641">
        <v>2362.694</v>
      </c>
      <c r="M1641">
        <v>1786.2270000000001</v>
      </c>
      <c r="N1641">
        <v>1901.5329999999999</v>
      </c>
      <c r="O1641">
        <v>3376.0169999999998</v>
      </c>
      <c r="P1641">
        <v>3852.0929999999998</v>
      </c>
      <c r="Q1641">
        <v>1285.2070000000001</v>
      </c>
      <c r="R1641">
        <v>1182.5540000000001</v>
      </c>
      <c r="S1641">
        <v>1514.373</v>
      </c>
      <c r="T1641">
        <v>1407.1110000000001</v>
      </c>
      <c r="U1641">
        <v>2157.4499999999998</v>
      </c>
      <c r="V1641">
        <v>2518.819</v>
      </c>
      <c r="W1641">
        <v>2139.3510000000001</v>
      </c>
      <c r="X1641">
        <v>1884.8589999999999</v>
      </c>
      <c r="Y1641">
        <v>1267.068</v>
      </c>
      <c r="Z1641">
        <v>1289.0360000000001</v>
      </c>
      <c r="AA1641">
        <v>1817.8030000000001</v>
      </c>
      <c r="AB1641">
        <v>6070.1880000000001</v>
      </c>
      <c r="AC1641">
        <v>1086.04</v>
      </c>
      <c r="AD1641">
        <v>2170.9140000000002</v>
      </c>
      <c r="AE1641">
        <v>2362.694</v>
      </c>
      <c r="AF1641">
        <v>1786.2270000000001</v>
      </c>
      <c r="AG1641">
        <v>1901.5329999999999</v>
      </c>
      <c r="AH1641">
        <v>3376.0169999999998</v>
      </c>
      <c r="AI1641">
        <v>3852.0929999999998</v>
      </c>
      <c r="AJ1641">
        <v>1285.2070000000001</v>
      </c>
      <c r="AK1641">
        <v>1182.5540000000001</v>
      </c>
      <c r="AL1641">
        <v>1514.373</v>
      </c>
      <c r="AM1641">
        <v>1407.1110000000001</v>
      </c>
    </row>
    <row r="1642" spans="1:39" x14ac:dyDescent="0.2">
      <c r="A1642">
        <v>1641</v>
      </c>
      <c r="B1642">
        <v>2295.1309999999999</v>
      </c>
      <c r="C1642">
        <v>2783.9189999999999</v>
      </c>
      <c r="D1642">
        <v>2508.5320000000002</v>
      </c>
      <c r="E1642">
        <v>1939.4110000000001</v>
      </c>
      <c r="F1642">
        <v>1295.835</v>
      </c>
      <c r="G1642">
        <v>1299.5329999999999</v>
      </c>
      <c r="H1642">
        <v>1812.933</v>
      </c>
      <c r="I1642">
        <v>5895.9</v>
      </c>
      <c r="J1642">
        <v>1036.9369999999999</v>
      </c>
      <c r="K1642">
        <v>1932.7750000000001</v>
      </c>
      <c r="L1642">
        <v>2351.7730000000001</v>
      </c>
      <c r="M1642">
        <v>1793.644</v>
      </c>
      <c r="N1642">
        <v>1782.117</v>
      </c>
      <c r="O1642">
        <v>3067.4450000000002</v>
      </c>
      <c r="P1642">
        <v>3748.6860000000001</v>
      </c>
      <c r="Q1642">
        <v>1397.1210000000001</v>
      </c>
      <c r="R1642">
        <v>1185.83</v>
      </c>
      <c r="S1642">
        <v>1648.25</v>
      </c>
      <c r="T1642">
        <v>1493.5050000000001</v>
      </c>
      <c r="U1642">
        <v>2295.1309999999999</v>
      </c>
      <c r="V1642">
        <v>2783.9189999999999</v>
      </c>
      <c r="W1642">
        <v>2508.5320000000002</v>
      </c>
      <c r="X1642">
        <v>1939.4110000000001</v>
      </c>
      <c r="Y1642">
        <v>1295.835</v>
      </c>
      <c r="Z1642">
        <v>1299.5329999999999</v>
      </c>
      <c r="AA1642">
        <v>1812.933</v>
      </c>
      <c r="AB1642">
        <v>5895.9</v>
      </c>
      <c r="AC1642">
        <v>1036.9369999999999</v>
      </c>
      <c r="AD1642">
        <v>1932.7750000000001</v>
      </c>
      <c r="AE1642">
        <v>2351.7730000000001</v>
      </c>
      <c r="AF1642">
        <v>1793.644</v>
      </c>
      <c r="AG1642">
        <v>1782.117</v>
      </c>
      <c r="AH1642">
        <v>3067.4450000000002</v>
      </c>
      <c r="AI1642">
        <v>3748.6860000000001</v>
      </c>
      <c r="AJ1642">
        <v>1397.1210000000001</v>
      </c>
      <c r="AK1642">
        <v>1185.83</v>
      </c>
      <c r="AL1642">
        <v>1648.25</v>
      </c>
      <c r="AM1642">
        <v>1493.5050000000001</v>
      </c>
    </row>
    <row r="1643" spans="1:39" x14ac:dyDescent="0.2">
      <c r="A1643">
        <v>1642</v>
      </c>
      <c r="B1643">
        <v>1915.7470000000001</v>
      </c>
      <c r="C1643">
        <v>2589.0520000000001</v>
      </c>
      <c r="D1643">
        <v>2390.268</v>
      </c>
      <c r="E1643">
        <v>1894.396</v>
      </c>
      <c r="F1643">
        <v>1372.424</v>
      </c>
      <c r="G1643">
        <v>1303.4090000000001</v>
      </c>
      <c r="H1643">
        <v>1640.952</v>
      </c>
      <c r="I1643">
        <v>5633.6580000000004</v>
      </c>
      <c r="J1643">
        <v>1172.0530000000001</v>
      </c>
      <c r="K1643">
        <v>2065.1239999999998</v>
      </c>
      <c r="L1643">
        <v>2646.1559999999999</v>
      </c>
      <c r="M1643">
        <v>1750.008</v>
      </c>
      <c r="N1643">
        <v>1872.89</v>
      </c>
      <c r="O1643">
        <v>2909.165</v>
      </c>
      <c r="P1643">
        <v>3405.65</v>
      </c>
      <c r="Q1643">
        <v>1207.864</v>
      </c>
      <c r="R1643">
        <v>1623.5540000000001</v>
      </c>
      <c r="S1643">
        <v>1399.3109999999999</v>
      </c>
      <c r="T1643">
        <v>1682.0229999999999</v>
      </c>
      <c r="U1643">
        <v>1915.7470000000001</v>
      </c>
      <c r="V1643">
        <v>2589.0520000000001</v>
      </c>
      <c r="W1643">
        <v>2390.268</v>
      </c>
      <c r="X1643">
        <v>1894.396</v>
      </c>
      <c r="Y1643">
        <v>1372.424</v>
      </c>
      <c r="Z1643">
        <v>1303.4090000000001</v>
      </c>
      <c r="AA1643">
        <v>1640.952</v>
      </c>
      <c r="AB1643">
        <v>5633.6580000000004</v>
      </c>
      <c r="AC1643">
        <v>1172.0530000000001</v>
      </c>
      <c r="AD1643">
        <v>2065.1239999999998</v>
      </c>
      <c r="AE1643">
        <v>2646.1559999999999</v>
      </c>
      <c r="AF1643">
        <v>1750.008</v>
      </c>
      <c r="AG1643">
        <v>1872.89</v>
      </c>
      <c r="AH1643">
        <v>2909.165</v>
      </c>
      <c r="AI1643">
        <v>3405.65</v>
      </c>
      <c r="AJ1643">
        <v>1207.864</v>
      </c>
      <c r="AK1643">
        <v>1623.5540000000001</v>
      </c>
      <c r="AL1643">
        <v>1399.3109999999999</v>
      </c>
      <c r="AM1643">
        <v>1682.0229999999999</v>
      </c>
    </row>
    <row r="1644" spans="1:39" x14ac:dyDescent="0.2">
      <c r="A1644">
        <v>1643</v>
      </c>
      <c r="B1644">
        <v>2055.4499999999998</v>
      </c>
      <c r="C1644">
        <v>2624.0720000000001</v>
      </c>
      <c r="D1644">
        <v>2298.98</v>
      </c>
      <c r="E1644">
        <v>1839.6510000000001</v>
      </c>
      <c r="F1644">
        <v>1243.941</v>
      </c>
      <c r="G1644">
        <v>1305.9960000000001</v>
      </c>
      <c r="H1644">
        <v>1691.3409999999999</v>
      </c>
      <c r="I1644">
        <v>5830.0330000000004</v>
      </c>
      <c r="J1644">
        <v>1104.748</v>
      </c>
      <c r="K1644">
        <v>2015.87</v>
      </c>
      <c r="L1644">
        <v>2366.9589999999998</v>
      </c>
      <c r="M1644">
        <v>1830.962</v>
      </c>
      <c r="N1644">
        <v>2015.953</v>
      </c>
      <c r="O1644">
        <v>2963.8389999999999</v>
      </c>
      <c r="P1644">
        <v>3925.0790000000002</v>
      </c>
      <c r="Q1644">
        <v>894.20699999999999</v>
      </c>
      <c r="R1644">
        <v>1230.33</v>
      </c>
      <c r="S1644">
        <v>1797.298</v>
      </c>
      <c r="T1644">
        <v>1667.153</v>
      </c>
      <c r="U1644">
        <v>2055.4499999999998</v>
      </c>
      <c r="V1644">
        <v>2624.0720000000001</v>
      </c>
      <c r="W1644">
        <v>2298.98</v>
      </c>
      <c r="X1644">
        <v>1839.6510000000001</v>
      </c>
      <c r="Y1644">
        <v>1243.941</v>
      </c>
      <c r="Z1644">
        <v>1305.9960000000001</v>
      </c>
      <c r="AA1644">
        <v>1691.3409999999999</v>
      </c>
      <c r="AB1644">
        <v>5830.0330000000004</v>
      </c>
      <c r="AC1644">
        <v>1104.748</v>
      </c>
      <c r="AD1644">
        <v>2015.87</v>
      </c>
      <c r="AE1644">
        <v>2366.9589999999998</v>
      </c>
      <c r="AF1644">
        <v>1830.962</v>
      </c>
      <c r="AG1644">
        <v>2015.953</v>
      </c>
      <c r="AH1644">
        <v>2963.8389999999999</v>
      </c>
      <c r="AI1644">
        <v>3925.0790000000002</v>
      </c>
      <c r="AJ1644">
        <v>894.20699999999999</v>
      </c>
      <c r="AK1644">
        <v>1230.33</v>
      </c>
      <c r="AL1644">
        <v>1797.298</v>
      </c>
      <c r="AM1644">
        <v>1667.153</v>
      </c>
    </row>
    <row r="1645" spans="1:39" x14ac:dyDescent="0.2">
      <c r="A1645">
        <v>1644</v>
      </c>
      <c r="B1645">
        <v>2779.288</v>
      </c>
      <c r="C1645">
        <v>2414.529</v>
      </c>
      <c r="D1645">
        <v>2257.5320000000002</v>
      </c>
      <c r="E1645">
        <v>2029.932</v>
      </c>
      <c r="F1645">
        <v>1371.86</v>
      </c>
      <c r="G1645">
        <v>1376.7449999999999</v>
      </c>
      <c r="H1645">
        <v>1664.5429999999999</v>
      </c>
      <c r="I1645">
        <v>6385.5330000000004</v>
      </c>
      <c r="J1645">
        <v>1308.5260000000001</v>
      </c>
      <c r="K1645">
        <v>1748.4659999999999</v>
      </c>
      <c r="L1645">
        <v>2079.06</v>
      </c>
      <c r="M1645">
        <v>1667.2539999999999</v>
      </c>
      <c r="N1645">
        <v>1899.287</v>
      </c>
      <c r="O1645">
        <v>2823.9029999999998</v>
      </c>
      <c r="P1645">
        <v>3120.6640000000002</v>
      </c>
      <c r="Q1645">
        <v>1088.921</v>
      </c>
      <c r="R1645">
        <v>1589.3119999999999</v>
      </c>
      <c r="S1645">
        <v>1530.1579999999999</v>
      </c>
      <c r="T1645">
        <v>1567.7180000000001</v>
      </c>
      <c r="U1645">
        <v>2779.288</v>
      </c>
      <c r="V1645">
        <v>2414.529</v>
      </c>
      <c r="W1645">
        <v>2257.5320000000002</v>
      </c>
      <c r="X1645">
        <v>2029.932</v>
      </c>
      <c r="Y1645">
        <v>1371.86</v>
      </c>
      <c r="Z1645">
        <v>1376.7449999999999</v>
      </c>
      <c r="AA1645">
        <v>1664.5429999999999</v>
      </c>
      <c r="AB1645">
        <v>6385.5330000000004</v>
      </c>
      <c r="AC1645">
        <v>1308.5260000000001</v>
      </c>
      <c r="AD1645">
        <v>1748.4659999999999</v>
      </c>
      <c r="AE1645">
        <v>2079.06</v>
      </c>
      <c r="AF1645">
        <v>1667.2539999999999</v>
      </c>
      <c r="AG1645">
        <v>1899.287</v>
      </c>
      <c r="AH1645">
        <v>2823.9029999999998</v>
      </c>
      <c r="AI1645">
        <v>3120.6640000000002</v>
      </c>
      <c r="AJ1645">
        <v>1088.921</v>
      </c>
      <c r="AK1645">
        <v>1589.3119999999999</v>
      </c>
      <c r="AL1645">
        <v>1530.1579999999999</v>
      </c>
      <c r="AM1645">
        <v>1567.7180000000001</v>
      </c>
    </row>
    <row r="1646" spans="1:39" x14ac:dyDescent="0.2">
      <c r="A1646">
        <v>1645</v>
      </c>
      <c r="B1646">
        <v>3339.9690000000001</v>
      </c>
      <c r="C1646">
        <v>2599.8290000000002</v>
      </c>
      <c r="D1646">
        <v>2372.8090000000002</v>
      </c>
      <c r="E1646">
        <v>1665.047</v>
      </c>
      <c r="F1646">
        <v>1222.2919999999999</v>
      </c>
      <c r="G1646">
        <v>1853.23</v>
      </c>
      <c r="H1646">
        <v>1707.7929999999999</v>
      </c>
      <c r="I1646">
        <v>6526.0420000000004</v>
      </c>
      <c r="J1646">
        <v>1119.8910000000001</v>
      </c>
      <c r="K1646">
        <v>1954.8389999999999</v>
      </c>
      <c r="L1646">
        <v>2252.29</v>
      </c>
      <c r="M1646">
        <v>1839.9280000000001</v>
      </c>
      <c r="N1646">
        <v>1871.857</v>
      </c>
      <c r="O1646">
        <v>2705.741</v>
      </c>
      <c r="P1646">
        <v>3499.9360000000001</v>
      </c>
      <c r="Q1646">
        <v>1491.7360000000001</v>
      </c>
      <c r="R1646">
        <v>1355.741</v>
      </c>
      <c r="S1646">
        <v>1504.548</v>
      </c>
      <c r="T1646">
        <v>1755.106</v>
      </c>
      <c r="U1646">
        <v>3339.9690000000001</v>
      </c>
      <c r="V1646">
        <v>2599.8290000000002</v>
      </c>
      <c r="W1646">
        <v>2372.8090000000002</v>
      </c>
      <c r="X1646">
        <v>1665.047</v>
      </c>
      <c r="Y1646">
        <v>1222.2919999999999</v>
      </c>
      <c r="Z1646">
        <v>1853.23</v>
      </c>
      <c r="AA1646">
        <v>1707.7929999999999</v>
      </c>
      <c r="AB1646">
        <v>6526.0420000000004</v>
      </c>
      <c r="AC1646">
        <v>1119.8910000000001</v>
      </c>
      <c r="AD1646">
        <v>1954.8389999999999</v>
      </c>
      <c r="AE1646">
        <v>2252.29</v>
      </c>
      <c r="AF1646">
        <v>1839.9280000000001</v>
      </c>
      <c r="AG1646">
        <v>1871.857</v>
      </c>
      <c r="AH1646">
        <v>2705.741</v>
      </c>
      <c r="AI1646">
        <v>3499.9360000000001</v>
      </c>
      <c r="AJ1646">
        <v>1491.7360000000001</v>
      </c>
      <c r="AK1646">
        <v>1355.741</v>
      </c>
      <c r="AL1646">
        <v>1504.548</v>
      </c>
      <c r="AM1646">
        <v>1755.106</v>
      </c>
    </row>
    <row r="1647" spans="1:39" x14ac:dyDescent="0.2">
      <c r="A1647">
        <v>1646</v>
      </c>
      <c r="B1647">
        <v>3130.6460000000002</v>
      </c>
      <c r="C1647">
        <v>2345.0239999999999</v>
      </c>
      <c r="D1647">
        <v>2586.4250000000002</v>
      </c>
      <c r="E1647">
        <v>1813.8330000000001</v>
      </c>
      <c r="F1647">
        <v>1293.72</v>
      </c>
      <c r="G1647">
        <v>1777.9090000000001</v>
      </c>
      <c r="H1647">
        <v>1556.5719999999999</v>
      </c>
      <c r="I1647">
        <v>6330.7790000000005</v>
      </c>
      <c r="J1647">
        <v>1104.4739999999999</v>
      </c>
      <c r="K1647">
        <v>2247.0619999999999</v>
      </c>
      <c r="L1647">
        <v>2243.538</v>
      </c>
      <c r="M1647">
        <v>1718.1780000000001</v>
      </c>
      <c r="N1647">
        <v>1642.5530000000001</v>
      </c>
      <c r="O1647">
        <v>2733.6019999999999</v>
      </c>
      <c r="P1647">
        <v>3636.3</v>
      </c>
      <c r="Q1647">
        <v>1420.5139999999999</v>
      </c>
      <c r="R1647">
        <v>1485.134</v>
      </c>
      <c r="S1647">
        <v>1498.711</v>
      </c>
      <c r="T1647">
        <v>1626.963</v>
      </c>
      <c r="U1647">
        <v>3130.6460000000002</v>
      </c>
      <c r="V1647">
        <v>2345.0239999999999</v>
      </c>
      <c r="W1647">
        <v>2586.4250000000002</v>
      </c>
      <c r="X1647">
        <v>1813.8330000000001</v>
      </c>
      <c r="Y1647">
        <v>1293.72</v>
      </c>
      <c r="Z1647">
        <v>1777.9090000000001</v>
      </c>
      <c r="AA1647">
        <v>1556.5719999999999</v>
      </c>
      <c r="AB1647">
        <v>6330.7790000000005</v>
      </c>
      <c r="AC1647">
        <v>1104.4739999999999</v>
      </c>
      <c r="AD1647">
        <v>2247.0619999999999</v>
      </c>
      <c r="AE1647">
        <v>2243.538</v>
      </c>
      <c r="AF1647">
        <v>1718.1780000000001</v>
      </c>
      <c r="AG1647">
        <v>1642.5530000000001</v>
      </c>
      <c r="AH1647">
        <v>2733.6019999999999</v>
      </c>
      <c r="AI1647">
        <v>3636.3</v>
      </c>
      <c r="AJ1647">
        <v>1420.5139999999999</v>
      </c>
      <c r="AK1647">
        <v>1485.134</v>
      </c>
      <c r="AL1647">
        <v>1498.711</v>
      </c>
      <c r="AM1647">
        <v>1626.963</v>
      </c>
    </row>
    <row r="1648" spans="1:39" x14ac:dyDescent="0.2">
      <c r="A1648">
        <v>1647</v>
      </c>
      <c r="B1648">
        <v>3223.1970000000001</v>
      </c>
      <c r="C1648">
        <v>2365.067</v>
      </c>
      <c r="D1648">
        <v>2429.7489999999998</v>
      </c>
      <c r="E1648">
        <v>2021.2239999999999</v>
      </c>
      <c r="F1648">
        <v>1198.0889999999999</v>
      </c>
      <c r="G1648">
        <v>1702.471</v>
      </c>
      <c r="H1648">
        <v>1672.433</v>
      </c>
      <c r="I1648">
        <v>6251.5619999999999</v>
      </c>
      <c r="J1648">
        <v>1173.6289999999999</v>
      </c>
      <c r="K1648">
        <v>2094.6260000000002</v>
      </c>
      <c r="L1648">
        <v>2177.1039999999998</v>
      </c>
      <c r="M1648">
        <v>1673.9469999999999</v>
      </c>
      <c r="N1648">
        <v>1911.75</v>
      </c>
      <c r="O1648">
        <v>2568.2539999999999</v>
      </c>
      <c r="P1648">
        <v>2951.2359999999999</v>
      </c>
      <c r="Q1648">
        <v>1376.086</v>
      </c>
      <c r="R1648">
        <v>1197.848</v>
      </c>
      <c r="S1648">
        <v>1624.355</v>
      </c>
      <c r="T1648">
        <v>1746.25</v>
      </c>
      <c r="U1648">
        <v>3223.1970000000001</v>
      </c>
      <c r="V1648">
        <v>2365.067</v>
      </c>
      <c r="W1648">
        <v>2429.7489999999998</v>
      </c>
      <c r="X1648">
        <v>2021.2239999999999</v>
      </c>
      <c r="Y1648">
        <v>1198.0889999999999</v>
      </c>
      <c r="Z1648">
        <v>1702.471</v>
      </c>
      <c r="AA1648">
        <v>1672.433</v>
      </c>
      <c r="AB1648">
        <v>6251.5619999999999</v>
      </c>
      <c r="AC1648">
        <v>1173.6289999999999</v>
      </c>
      <c r="AD1648">
        <v>2094.6260000000002</v>
      </c>
      <c r="AE1648">
        <v>2177.1039999999998</v>
      </c>
      <c r="AF1648">
        <v>1673.9469999999999</v>
      </c>
      <c r="AG1648">
        <v>1911.75</v>
      </c>
      <c r="AH1648">
        <v>2568.2539999999999</v>
      </c>
      <c r="AI1648">
        <v>2951.2359999999999</v>
      </c>
      <c r="AJ1648">
        <v>1376.086</v>
      </c>
      <c r="AK1648">
        <v>1197.848</v>
      </c>
      <c r="AL1648">
        <v>1624.355</v>
      </c>
      <c r="AM1648">
        <v>1746.25</v>
      </c>
    </row>
    <row r="1649" spans="1:39" x14ac:dyDescent="0.2">
      <c r="A1649">
        <v>1648</v>
      </c>
      <c r="B1649">
        <v>3096.8560000000002</v>
      </c>
      <c r="C1649">
        <v>2310.348</v>
      </c>
      <c r="D1649">
        <v>2288.5949999999998</v>
      </c>
      <c r="E1649">
        <v>1951.1610000000001</v>
      </c>
      <c r="F1649">
        <v>1361.597</v>
      </c>
      <c r="G1649">
        <v>1759.529</v>
      </c>
      <c r="H1649">
        <v>1762.5139999999999</v>
      </c>
      <c r="I1649">
        <v>6038.7460000000001</v>
      </c>
      <c r="J1649">
        <v>1230.172</v>
      </c>
      <c r="K1649">
        <v>1991.204</v>
      </c>
      <c r="L1649">
        <v>1971.893</v>
      </c>
      <c r="M1649">
        <v>1877.989</v>
      </c>
      <c r="N1649">
        <v>1936.44</v>
      </c>
      <c r="O1649">
        <v>2802.4189999999999</v>
      </c>
      <c r="P1649">
        <v>2831.6709999999998</v>
      </c>
      <c r="Q1649">
        <v>1438.05</v>
      </c>
      <c r="R1649">
        <v>1643.5</v>
      </c>
      <c r="S1649">
        <v>1440.4559999999999</v>
      </c>
      <c r="T1649">
        <v>1822.6849999999999</v>
      </c>
      <c r="U1649">
        <v>3096.8560000000002</v>
      </c>
      <c r="V1649">
        <v>2310.348</v>
      </c>
      <c r="W1649">
        <v>2288.5949999999998</v>
      </c>
      <c r="X1649">
        <v>1951.1610000000001</v>
      </c>
      <c r="Y1649">
        <v>1361.597</v>
      </c>
      <c r="Z1649">
        <v>1759.529</v>
      </c>
      <c r="AA1649">
        <v>1762.5139999999999</v>
      </c>
      <c r="AB1649">
        <v>6038.7460000000001</v>
      </c>
      <c r="AC1649">
        <v>1230.172</v>
      </c>
      <c r="AD1649">
        <v>1991.204</v>
      </c>
      <c r="AE1649">
        <v>1971.893</v>
      </c>
      <c r="AF1649">
        <v>1877.989</v>
      </c>
      <c r="AG1649">
        <v>1936.44</v>
      </c>
      <c r="AH1649">
        <v>2802.4189999999999</v>
      </c>
      <c r="AI1649">
        <v>2831.6709999999998</v>
      </c>
      <c r="AJ1649">
        <v>1438.05</v>
      </c>
      <c r="AK1649">
        <v>1643.5</v>
      </c>
      <c r="AL1649">
        <v>1440.4559999999999</v>
      </c>
      <c r="AM1649">
        <v>1822.6849999999999</v>
      </c>
    </row>
    <row r="1650" spans="1:39" x14ac:dyDescent="0.2">
      <c r="A1650">
        <v>1649</v>
      </c>
      <c r="B1650">
        <v>3258.5630000000001</v>
      </c>
      <c r="C1650">
        <v>2540.2289999999998</v>
      </c>
      <c r="D1650">
        <v>2257.732</v>
      </c>
      <c r="E1650">
        <v>1937.4380000000001</v>
      </c>
      <c r="F1650">
        <v>1277.085</v>
      </c>
      <c r="G1650">
        <v>1765.018</v>
      </c>
      <c r="H1650">
        <v>1795.8119999999999</v>
      </c>
      <c r="I1650">
        <v>6182.1629999999996</v>
      </c>
      <c r="J1650">
        <v>1151.4929999999999</v>
      </c>
      <c r="K1650">
        <v>2253.3919999999998</v>
      </c>
      <c r="L1650">
        <v>2402.694</v>
      </c>
      <c r="M1650">
        <v>1837.5830000000001</v>
      </c>
      <c r="N1650">
        <v>1966.14</v>
      </c>
      <c r="O1650">
        <v>2598.1689999999999</v>
      </c>
      <c r="P1650">
        <v>2690.0210000000002</v>
      </c>
      <c r="Q1650">
        <v>1063.5139999999999</v>
      </c>
      <c r="R1650">
        <v>1218.866</v>
      </c>
      <c r="S1650">
        <v>1570.2760000000001</v>
      </c>
      <c r="T1650">
        <v>1373.556</v>
      </c>
      <c r="U1650">
        <v>3258.5630000000001</v>
      </c>
      <c r="V1650">
        <v>2540.2289999999998</v>
      </c>
      <c r="W1650">
        <v>2257.732</v>
      </c>
      <c r="X1650">
        <v>1937.4380000000001</v>
      </c>
      <c r="Y1650">
        <v>1277.085</v>
      </c>
      <c r="Z1650">
        <v>1765.018</v>
      </c>
      <c r="AA1650">
        <v>1795.8119999999999</v>
      </c>
      <c r="AB1650">
        <v>6182.1629999999996</v>
      </c>
      <c r="AC1650">
        <v>1151.4929999999999</v>
      </c>
      <c r="AD1650">
        <v>2253.3919999999998</v>
      </c>
      <c r="AE1650">
        <v>2402.694</v>
      </c>
      <c r="AF1650">
        <v>1837.5830000000001</v>
      </c>
      <c r="AG1650">
        <v>1966.14</v>
      </c>
      <c r="AH1650">
        <v>2598.1689999999999</v>
      </c>
      <c r="AI1650">
        <v>2690.0210000000002</v>
      </c>
      <c r="AJ1650">
        <v>1063.5139999999999</v>
      </c>
      <c r="AK1650">
        <v>1218.866</v>
      </c>
      <c r="AL1650">
        <v>1570.2760000000001</v>
      </c>
      <c r="AM1650">
        <v>1373.556</v>
      </c>
    </row>
    <row r="1651" spans="1:39" x14ac:dyDescent="0.2">
      <c r="A1651">
        <v>1650</v>
      </c>
      <c r="B1651">
        <v>3147.7950000000001</v>
      </c>
      <c r="C1651">
        <v>2226.3809999999999</v>
      </c>
      <c r="D1651">
        <v>2207.973</v>
      </c>
      <c r="E1651">
        <v>2222.0619999999999</v>
      </c>
      <c r="F1651">
        <v>1201.356</v>
      </c>
      <c r="G1651">
        <v>1641.4960000000001</v>
      </c>
      <c r="H1651">
        <v>1715.702</v>
      </c>
      <c r="I1651">
        <v>5920.7120000000004</v>
      </c>
      <c r="J1651">
        <v>1078.97</v>
      </c>
      <c r="K1651">
        <v>1986.0519999999999</v>
      </c>
      <c r="L1651">
        <v>2143.7460000000001</v>
      </c>
      <c r="M1651">
        <v>1625.9090000000001</v>
      </c>
      <c r="N1651">
        <v>1739.683</v>
      </c>
      <c r="O1651">
        <v>2514.3130000000001</v>
      </c>
      <c r="P1651">
        <v>2867.7359999999999</v>
      </c>
      <c r="Q1651">
        <v>1292.7570000000001</v>
      </c>
      <c r="R1651">
        <v>1543.58</v>
      </c>
      <c r="S1651">
        <v>1630.0440000000001</v>
      </c>
      <c r="T1651">
        <v>1695.394</v>
      </c>
      <c r="U1651">
        <v>3147.7950000000001</v>
      </c>
      <c r="V1651">
        <v>2226.3809999999999</v>
      </c>
      <c r="W1651">
        <v>2207.973</v>
      </c>
      <c r="X1651">
        <v>2222.0619999999999</v>
      </c>
      <c r="Y1651">
        <v>1201.356</v>
      </c>
      <c r="Z1651">
        <v>1641.4960000000001</v>
      </c>
      <c r="AA1651">
        <v>1715.702</v>
      </c>
      <c r="AB1651">
        <v>5920.7120000000004</v>
      </c>
      <c r="AC1651">
        <v>1078.97</v>
      </c>
      <c r="AD1651">
        <v>1986.0519999999999</v>
      </c>
      <c r="AE1651">
        <v>2143.7460000000001</v>
      </c>
      <c r="AF1651">
        <v>1625.9090000000001</v>
      </c>
      <c r="AG1651">
        <v>1739.683</v>
      </c>
      <c r="AH1651">
        <v>2514.3130000000001</v>
      </c>
      <c r="AI1651">
        <v>2867.7359999999999</v>
      </c>
      <c r="AJ1651">
        <v>1292.7570000000001</v>
      </c>
      <c r="AK1651">
        <v>1543.58</v>
      </c>
      <c r="AL1651">
        <v>1630.0440000000001</v>
      </c>
      <c r="AM1651">
        <v>1695.394</v>
      </c>
    </row>
    <row r="1652" spans="1:39" x14ac:dyDescent="0.2">
      <c r="A1652">
        <v>1651</v>
      </c>
      <c r="B1652">
        <v>2984.0390000000002</v>
      </c>
      <c r="C1652">
        <v>2524.0909999999999</v>
      </c>
      <c r="D1652">
        <v>2082.9870000000001</v>
      </c>
      <c r="E1652">
        <v>3203.9479999999999</v>
      </c>
      <c r="F1652">
        <v>1106.1949999999999</v>
      </c>
      <c r="G1652">
        <v>2367.8209999999999</v>
      </c>
      <c r="H1652">
        <v>1722.904</v>
      </c>
      <c r="I1652">
        <v>5740.875</v>
      </c>
      <c r="J1652">
        <v>1213.126</v>
      </c>
      <c r="K1652">
        <v>1981.8389999999999</v>
      </c>
      <c r="L1652">
        <v>2166.8200000000002</v>
      </c>
      <c r="M1652">
        <v>1648.6969999999999</v>
      </c>
      <c r="N1652">
        <v>2005.0329999999999</v>
      </c>
      <c r="O1652">
        <v>2355.7840000000001</v>
      </c>
      <c r="P1652">
        <v>2518.0569999999998</v>
      </c>
      <c r="Q1652">
        <v>1505</v>
      </c>
      <c r="R1652">
        <v>1475.509</v>
      </c>
      <c r="S1652">
        <v>1753.838</v>
      </c>
      <c r="T1652">
        <v>2181.8470000000002</v>
      </c>
      <c r="U1652">
        <v>2984.0390000000002</v>
      </c>
      <c r="V1652">
        <v>2524.0909999999999</v>
      </c>
      <c r="W1652">
        <v>2082.9870000000001</v>
      </c>
      <c r="X1652">
        <v>3203.9479999999999</v>
      </c>
      <c r="Y1652">
        <v>1106.1949999999999</v>
      </c>
      <c r="Z1652">
        <v>2367.8209999999999</v>
      </c>
      <c r="AA1652">
        <v>1722.904</v>
      </c>
      <c r="AB1652">
        <v>5740.875</v>
      </c>
      <c r="AC1652">
        <v>1213.126</v>
      </c>
      <c r="AD1652">
        <v>1981.8389999999999</v>
      </c>
      <c r="AE1652">
        <v>2166.8200000000002</v>
      </c>
      <c r="AF1652">
        <v>1648.6969999999999</v>
      </c>
      <c r="AG1652">
        <v>2005.0329999999999</v>
      </c>
      <c r="AH1652">
        <v>2355.7840000000001</v>
      </c>
      <c r="AI1652">
        <v>2518.0569999999998</v>
      </c>
      <c r="AJ1652">
        <v>1505</v>
      </c>
      <c r="AK1652">
        <v>1475.509</v>
      </c>
      <c r="AL1652">
        <v>1753.838</v>
      </c>
      <c r="AM1652">
        <v>2181.8470000000002</v>
      </c>
    </row>
    <row r="1653" spans="1:39" x14ac:dyDescent="0.2">
      <c r="A1653">
        <v>1652</v>
      </c>
      <c r="B1653">
        <v>2934.7730000000001</v>
      </c>
      <c r="C1653">
        <v>2546.9859999999999</v>
      </c>
      <c r="D1653">
        <v>2310.2069999999999</v>
      </c>
      <c r="E1653">
        <v>3424.6039999999998</v>
      </c>
      <c r="F1653">
        <v>1249.5509999999999</v>
      </c>
      <c r="G1653">
        <v>2153.3389999999999</v>
      </c>
      <c r="H1653">
        <v>1989.452</v>
      </c>
      <c r="I1653">
        <v>5656</v>
      </c>
      <c r="J1653">
        <v>979.19899999999996</v>
      </c>
      <c r="K1653">
        <v>2199.9810000000002</v>
      </c>
      <c r="L1653">
        <v>2152.3440000000001</v>
      </c>
      <c r="M1653">
        <v>1770.75</v>
      </c>
      <c r="N1653">
        <v>1901.913</v>
      </c>
      <c r="O1653">
        <v>2867.0039999999999</v>
      </c>
      <c r="P1653">
        <v>2748.4140000000002</v>
      </c>
      <c r="Q1653">
        <v>1444.4290000000001</v>
      </c>
      <c r="R1653">
        <v>1138.902</v>
      </c>
      <c r="S1653">
        <v>1631.9390000000001</v>
      </c>
      <c r="T1653">
        <v>1785.588</v>
      </c>
      <c r="U1653">
        <v>2934.7730000000001</v>
      </c>
      <c r="V1653">
        <v>2546.9859999999999</v>
      </c>
      <c r="W1653">
        <v>2310.2069999999999</v>
      </c>
      <c r="X1653">
        <v>3424.6039999999998</v>
      </c>
      <c r="Y1653">
        <v>1249.5509999999999</v>
      </c>
      <c r="Z1653">
        <v>2153.3389999999999</v>
      </c>
      <c r="AA1653">
        <v>1989.452</v>
      </c>
      <c r="AB1653">
        <v>5656</v>
      </c>
      <c r="AC1653">
        <v>979.19899999999996</v>
      </c>
      <c r="AD1653">
        <v>2199.9810000000002</v>
      </c>
      <c r="AE1653">
        <v>2152.3440000000001</v>
      </c>
      <c r="AF1653">
        <v>1770.75</v>
      </c>
      <c r="AG1653">
        <v>1901.913</v>
      </c>
      <c r="AH1653">
        <v>2867.0039999999999</v>
      </c>
      <c r="AI1653">
        <v>2748.4140000000002</v>
      </c>
      <c r="AJ1653">
        <v>1444.4290000000001</v>
      </c>
      <c r="AK1653">
        <v>1138.902</v>
      </c>
      <c r="AL1653">
        <v>1631.9390000000001</v>
      </c>
      <c r="AM1653">
        <v>1785.588</v>
      </c>
    </row>
    <row r="1654" spans="1:39" x14ac:dyDescent="0.2">
      <c r="A1654">
        <v>1653</v>
      </c>
      <c r="B1654">
        <v>2650.576</v>
      </c>
      <c r="C1654">
        <v>2774.1759999999999</v>
      </c>
      <c r="D1654">
        <v>2332.7460000000001</v>
      </c>
      <c r="E1654">
        <v>3359.9169999999999</v>
      </c>
      <c r="F1654">
        <v>1265.4749999999999</v>
      </c>
      <c r="G1654">
        <v>2207.2660000000001</v>
      </c>
      <c r="H1654">
        <v>2338.8609999999999</v>
      </c>
      <c r="I1654">
        <v>5751.6580000000004</v>
      </c>
      <c r="J1654">
        <v>1112.56</v>
      </c>
      <c r="K1654">
        <v>2180.9659999999999</v>
      </c>
      <c r="L1654">
        <v>2153.085</v>
      </c>
      <c r="M1654">
        <v>1910.8489999999999</v>
      </c>
      <c r="N1654">
        <v>1930.54</v>
      </c>
      <c r="O1654">
        <v>2473.6689999999999</v>
      </c>
      <c r="P1654">
        <v>2852.893</v>
      </c>
      <c r="Q1654">
        <v>1383.479</v>
      </c>
      <c r="R1654">
        <v>1205.8119999999999</v>
      </c>
      <c r="S1654">
        <v>1959.5</v>
      </c>
      <c r="T1654">
        <v>2231.3290000000002</v>
      </c>
      <c r="U1654">
        <v>2650.576</v>
      </c>
      <c r="V1654">
        <v>2774.1759999999999</v>
      </c>
      <c r="W1654">
        <v>2332.7460000000001</v>
      </c>
      <c r="X1654">
        <v>3359.9169999999999</v>
      </c>
      <c r="Y1654">
        <v>1265.4749999999999</v>
      </c>
      <c r="Z1654">
        <v>2207.2660000000001</v>
      </c>
      <c r="AA1654">
        <v>2338.8609999999999</v>
      </c>
      <c r="AB1654">
        <v>5751.6580000000004</v>
      </c>
      <c r="AC1654">
        <v>1112.56</v>
      </c>
      <c r="AD1654">
        <v>2180.9659999999999</v>
      </c>
      <c r="AE1654">
        <v>2153.085</v>
      </c>
      <c r="AF1654">
        <v>1910.8489999999999</v>
      </c>
      <c r="AG1654">
        <v>1930.54</v>
      </c>
      <c r="AH1654">
        <v>2473.6689999999999</v>
      </c>
      <c r="AI1654">
        <v>2852.893</v>
      </c>
      <c r="AJ1654">
        <v>1383.479</v>
      </c>
      <c r="AK1654">
        <v>1205.8119999999999</v>
      </c>
      <c r="AL1654">
        <v>1959.5</v>
      </c>
      <c r="AM1654">
        <v>2231.3290000000002</v>
      </c>
    </row>
    <row r="1655" spans="1:39" x14ac:dyDescent="0.2">
      <c r="A1655">
        <v>1654</v>
      </c>
      <c r="B1655">
        <v>2627.8029999999999</v>
      </c>
      <c r="C1655">
        <v>3196.4569999999999</v>
      </c>
      <c r="D1655">
        <v>2392.11</v>
      </c>
      <c r="E1655">
        <v>3007.5210000000002</v>
      </c>
      <c r="F1655">
        <v>1509.606</v>
      </c>
      <c r="G1655">
        <v>2189.2339999999999</v>
      </c>
      <c r="H1655">
        <v>3521.7640000000001</v>
      </c>
      <c r="I1655">
        <v>5829.0870000000004</v>
      </c>
      <c r="J1655">
        <v>1099.8150000000001</v>
      </c>
      <c r="K1655">
        <v>2248.4229999999998</v>
      </c>
      <c r="L1655">
        <v>2169.9430000000002</v>
      </c>
      <c r="M1655">
        <v>1575.33</v>
      </c>
      <c r="N1655">
        <v>1987.4369999999999</v>
      </c>
      <c r="O1655">
        <v>2750.86</v>
      </c>
      <c r="P1655">
        <v>3104.3069999999998</v>
      </c>
      <c r="Q1655">
        <v>1661.171</v>
      </c>
      <c r="R1655">
        <v>1250.4380000000001</v>
      </c>
      <c r="S1655">
        <v>1613.1179999999999</v>
      </c>
      <c r="T1655">
        <v>2297.5320000000002</v>
      </c>
      <c r="U1655">
        <v>2627.8029999999999</v>
      </c>
      <c r="V1655">
        <v>3196.4569999999999</v>
      </c>
      <c r="W1655">
        <v>2392.11</v>
      </c>
      <c r="X1655">
        <v>3007.5210000000002</v>
      </c>
      <c r="Y1655">
        <v>1509.606</v>
      </c>
      <c r="Z1655">
        <v>2189.2339999999999</v>
      </c>
      <c r="AA1655">
        <v>3521.7640000000001</v>
      </c>
      <c r="AB1655">
        <v>5829.0870000000004</v>
      </c>
      <c r="AC1655">
        <v>1099.8150000000001</v>
      </c>
      <c r="AD1655">
        <v>2248.4229999999998</v>
      </c>
      <c r="AE1655">
        <v>2169.9430000000002</v>
      </c>
      <c r="AF1655">
        <v>1575.33</v>
      </c>
      <c r="AG1655">
        <v>1987.4369999999999</v>
      </c>
      <c r="AH1655">
        <v>2750.86</v>
      </c>
      <c r="AI1655">
        <v>3104.3069999999998</v>
      </c>
      <c r="AJ1655">
        <v>1661.171</v>
      </c>
      <c r="AK1655">
        <v>1250.4380000000001</v>
      </c>
      <c r="AL1655">
        <v>1613.1179999999999</v>
      </c>
      <c r="AM1655">
        <v>2297.5320000000002</v>
      </c>
    </row>
    <row r="1656" spans="1:39" x14ac:dyDescent="0.2">
      <c r="A1656">
        <v>1655</v>
      </c>
      <c r="B1656">
        <v>2593.8820000000001</v>
      </c>
      <c r="C1656">
        <v>2866.1329999999998</v>
      </c>
      <c r="D1656">
        <v>2299.8330000000001</v>
      </c>
      <c r="E1656">
        <v>2923.1669999999999</v>
      </c>
      <c r="F1656">
        <v>1387.068</v>
      </c>
      <c r="G1656">
        <v>2200.2260000000001</v>
      </c>
      <c r="H1656">
        <v>3600.3989999999999</v>
      </c>
      <c r="I1656">
        <v>5474.7709999999997</v>
      </c>
      <c r="J1656">
        <v>1037.45</v>
      </c>
      <c r="K1656">
        <v>2656.3150000000001</v>
      </c>
      <c r="L1656">
        <v>2431.6770000000001</v>
      </c>
      <c r="M1656">
        <v>1641.0830000000001</v>
      </c>
      <c r="N1656">
        <v>1978.877</v>
      </c>
      <c r="O1656">
        <v>2749.3009999999999</v>
      </c>
      <c r="P1656">
        <v>2902.364</v>
      </c>
      <c r="Q1656">
        <v>1632.0139999999999</v>
      </c>
      <c r="R1656">
        <v>1290.5450000000001</v>
      </c>
      <c r="S1656">
        <v>1672.566</v>
      </c>
      <c r="T1656">
        <v>1839.9069999999999</v>
      </c>
      <c r="U1656">
        <v>2593.8820000000001</v>
      </c>
      <c r="V1656">
        <v>2866.1329999999998</v>
      </c>
      <c r="W1656">
        <v>2299.8330000000001</v>
      </c>
      <c r="X1656">
        <v>2923.1669999999999</v>
      </c>
      <c r="Y1656">
        <v>1387.068</v>
      </c>
      <c r="Z1656">
        <v>2200.2260000000001</v>
      </c>
      <c r="AA1656">
        <v>3600.3989999999999</v>
      </c>
      <c r="AB1656">
        <v>5474.7709999999997</v>
      </c>
      <c r="AC1656">
        <v>1037.45</v>
      </c>
      <c r="AD1656">
        <v>2656.3150000000001</v>
      </c>
      <c r="AE1656">
        <v>2431.6770000000001</v>
      </c>
      <c r="AF1656">
        <v>1641.0830000000001</v>
      </c>
      <c r="AG1656">
        <v>1978.877</v>
      </c>
      <c r="AH1656">
        <v>2749.3009999999999</v>
      </c>
      <c r="AI1656">
        <v>2902.364</v>
      </c>
      <c r="AJ1656">
        <v>1632.0139999999999</v>
      </c>
      <c r="AK1656">
        <v>1290.5450000000001</v>
      </c>
      <c r="AL1656">
        <v>1672.566</v>
      </c>
      <c r="AM1656">
        <v>1839.9069999999999</v>
      </c>
    </row>
    <row r="1657" spans="1:39" x14ac:dyDescent="0.2">
      <c r="A1657">
        <v>1656</v>
      </c>
      <c r="B1657">
        <v>2236.0259999999998</v>
      </c>
      <c r="C1657">
        <v>2990.3049999999998</v>
      </c>
      <c r="D1657">
        <v>2146.5720000000001</v>
      </c>
      <c r="E1657">
        <v>2726</v>
      </c>
      <c r="F1657">
        <v>1227.1020000000001</v>
      </c>
      <c r="G1657">
        <v>1955.1790000000001</v>
      </c>
      <c r="H1657">
        <v>3433.567</v>
      </c>
      <c r="I1657">
        <v>5386.7120000000004</v>
      </c>
      <c r="J1657">
        <v>1141.04</v>
      </c>
      <c r="K1657">
        <v>2595.9540000000002</v>
      </c>
      <c r="L1657">
        <v>2223.8829999999998</v>
      </c>
      <c r="M1657">
        <v>1693.117</v>
      </c>
      <c r="N1657">
        <v>1881.72</v>
      </c>
      <c r="O1657">
        <v>2576.0419999999999</v>
      </c>
      <c r="P1657">
        <v>2557.35</v>
      </c>
      <c r="Q1657">
        <v>1640.193</v>
      </c>
      <c r="R1657">
        <v>1667.0540000000001</v>
      </c>
      <c r="S1657">
        <v>1543.096</v>
      </c>
      <c r="T1657">
        <v>1911.616</v>
      </c>
      <c r="U1657">
        <v>2236.0259999999998</v>
      </c>
      <c r="V1657">
        <v>2990.3049999999998</v>
      </c>
      <c r="W1657">
        <v>2146.5720000000001</v>
      </c>
      <c r="X1657">
        <v>2726</v>
      </c>
      <c r="Y1657">
        <v>1227.1020000000001</v>
      </c>
      <c r="Z1657">
        <v>1955.1790000000001</v>
      </c>
      <c r="AA1657">
        <v>3433.567</v>
      </c>
      <c r="AB1657">
        <v>5386.7120000000004</v>
      </c>
      <c r="AC1657">
        <v>1141.04</v>
      </c>
      <c r="AD1657">
        <v>2595.9540000000002</v>
      </c>
      <c r="AE1657">
        <v>2223.8829999999998</v>
      </c>
      <c r="AF1657">
        <v>1693.117</v>
      </c>
      <c r="AG1657">
        <v>1881.72</v>
      </c>
      <c r="AH1657">
        <v>2576.0419999999999</v>
      </c>
      <c r="AI1657">
        <v>2557.35</v>
      </c>
      <c r="AJ1657">
        <v>1640.193</v>
      </c>
      <c r="AK1657">
        <v>1667.0540000000001</v>
      </c>
      <c r="AL1657">
        <v>1543.096</v>
      </c>
      <c r="AM1657">
        <v>1911.616</v>
      </c>
    </row>
    <row r="1658" spans="1:39" x14ac:dyDescent="0.2">
      <c r="A1658">
        <v>1657</v>
      </c>
      <c r="B1658">
        <v>2275.5590000000002</v>
      </c>
      <c r="C1658">
        <v>2704.181</v>
      </c>
      <c r="D1658">
        <v>2646.6460000000002</v>
      </c>
      <c r="E1658">
        <v>2771.922</v>
      </c>
      <c r="F1658">
        <v>1235.5250000000001</v>
      </c>
      <c r="G1658">
        <v>1966.9849999999999</v>
      </c>
      <c r="H1658">
        <v>3309.9569999999999</v>
      </c>
      <c r="I1658">
        <v>5125.5709999999999</v>
      </c>
      <c r="J1658">
        <v>1285.51</v>
      </c>
      <c r="K1658">
        <v>2535.6480000000001</v>
      </c>
      <c r="L1658">
        <v>2466.1909999999998</v>
      </c>
      <c r="M1658">
        <v>1449.1669999999999</v>
      </c>
      <c r="N1658">
        <v>1824.4169999999999</v>
      </c>
      <c r="O1658">
        <v>2520.0129999999999</v>
      </c>
      <c r="P1658">
        <v>3119.7289999999998</v>
      </c>
      <c r="Q1658">
        <v>1950.9570000000001</v>
      </c>
      <c r="R1658">
        <v>1427.893</v>
      </c>
      <c r="S1658">
        <v>1695.9960000000001</v>
      </c>
      <c r="T1658">
        <v>1480.944</v>
      </c>
      <c r="U1658">
        <v>2275.5590000000002</v>
      </c>
      <c r="V1658">
        <v>2704.181</v>
      </c>
      <c r="W1658">
        <v>2646.6460000000002</v>
      </c>
      <c r="X1658">
        <v>2771.922</v>
      </c>
      <c r="Y1658">
        <v>1235.5250000000001</v>
      </c>
      <c r="Z1658">
        <v>1966.9849999999999</v>
      </c>
      <c r="AA1658">
        <v>3309.9569999999999</v>
      </c>
      <c r="AB1658">
        <v>5125.5709999999999</v>
      </c>
      <c r="AC1658">
        <v>1285.51</v>
      </c>
      <c r="AD1658">
        <v>2535.6480000000001</v>
      </c>
      <c r="AE1658">
        <v>2466.1909999999998</v>
      </c>
      <c r="AF1658">
        <v>1449.1669999999999</v>
      </c>
      <c r="AG1658">
        <v>1824.4169999999999</v>
      </c>
      <c r="AH1658">
        <v>2520.0129999999999</v>
      </c>
      <c r="AI1658">
        <v>3119.7289999999998</v>
      </c>
      <c r="AJ1658">
        <v>1950.9570000000001</v>
      </c>
      <c r="AK1658">
        <v>1427.893</v>
      </c>
      <c r="AL1658">
        <v>1695.9960000000001</v>
      </c>
      <c r="AM1658">
        <v>1480.944</v>
      </c>
    </row>
    <row r="1659" spans="1:39" x14ac:dyDescent="0.2">
      <c r="A1659">
        <v>1658</v>
      </c>
      <c r="B1659">
        <v>2112.3270000000002</v>
      </c>
      <c r="C1659">
        <v>2692.6669999999999</v>
      </c>
      <c r="D1659">
        <v>2847.8429999999998</v>
      </c>
      <c r="E1659">
        <v>2883.1509999999998</v>
      </c>
      <c r="F1659">
        <v>1224.606</v>
      </c>
      <c r="G1659">
        <v>1746.0509999999999</v>
      </c>
      <c r="H1659">
        <v>2851.9380000000001</v>
      </c>
      <c r="I1659">
        <v>4561.0209999999997</v>
      </c>
      <c r="J1659">
        <v>1203.1949999999999</v>
      </c>
      <c r="K1659">
        <v>2536.91</v>
      </c>
      <c r="L1659">
        <v>2433.5300000000002</v>
      </c>
      <c r="M1659">
        <v>1683.5</v>
      </c>
      <c r="N1659">
        <v>1827.027</v>
      </c>
      <c r="O1659">
        <v>2773.953</v>
      </c>
      <c r="P1659">
        <v>2753.0929999999998</v>
      </c>
      <c r="Q1659">
        <v>1751.4929999999999</v>
      </c>
      <c r="R1659">
        <v>1405.1610000000001</v>
      </c>
      <c r="S1659">
        <v>1727.3820000000001</v>
      </c>
      <c r="T1659">
        <v>1865.4490000000001</v>
      </c>
      <c r="U1659">
        <v>2112.3270000000002</v>
      </c>
      <c r="V1659">
        <v>2692.6669999999999</v>
      </c>
      <c r="W1659">
        <v>2847.8429999999998</v>
      </c>
      <c r="X1659">
        <v>2883.1509999999998</v>
      </c>
      <c r="Y1659">
        <v>1224.606</v>
      </c>
      <c r="Z1659">
        <v>1746.0509999999999</v>
      </c>
      <c r="AA1659">
        <v>2851.9380000000001</v>
      </c>
      <c r="AB1659">
        <v>4561.0209999999997</v>
      </c>
      <c r="AC1659">
        <v>1203.1949999999999</v>
      </c>
      <c r="AD1659">
        <v>2536.91</v>
      </c>
      <c r="AE1659">
        <v>2433.5300000000002</v>
      </c>
      <c r="AF1659">
        <v>1683.5</v>
      </c>
      <c r="AG1659">
        <v>1827.027</v>
      </c>
      <c r="AH1659">
        <v>2773.953</v>
      </c>
      <c r="AI1659">
        <v>2753.0929999999998</v>
      </c>
      <c r="AJ1659">
        <v>1751.4929999999999</v>
      </c>
      <c r="AK1659">
        <v>1405.1610000000001</v>
      </c>
      <c r="AL1659">
        <v>1727.3820000000001</v>
      </c>
      <c r="AM1659">
        <v>1865.4490000000001</v>
      </c>
    </row>
    <row r="1660" spans="1:39" x14ac:dyDescent="0.2">
      <c r="A1660">
        <v>1659</v>
      </c>
      <c r="B1660">
        <v>2203.0439999999999</v>
      </c>
      <c r="C1660">
        <v>2734.857</v>
      </c>
      <c r="D1660">
        <v>2704.5749999999998</v>
      </c>
      <c r="E1660">
        <v>2360.797</v>
      </c>
      <c r="F1660">
        <v>1348.242</v>
      </c>
      <c r="G1660">
        <v>1800.818</v>
      </c>
      <c r="H1660">
        <v>2691.7930000000001</v>
      </c>
      <c r="I1660">
        <v>4756.4960000000001</v>
      </c>
      <c r="J1660">
        <v>1039.944</v>
      </c>
      <c r="K1660">
        <v>2395.08</v>
      </c>
      <c r="L1660">
        <v>2307.6909999999998</v>
      </c>
      <c r="M1660">
        <v>1683.5909999999999</v>
      </c>
      <c r="N1660">
        <v>1809.4570000000001</v>
      </c>
      <c r="O1660">
        <v>2668.453</v>
      </c>
      <c r="P1660">
        <v>2732.9430000000002</v>
      </c>
      <c r="Q1660">
        <v>1757.386</v>
      </c>
      <c r="R1660">
        <v>1262.384</v>
      </c>
      <c r="S1660">
        <v>1692.3030000000001</v>
      </c>
      <c r="T1660">
        <v>1906.1389999999999</v>
      </c>
      <c r="U1660">
        <v>2203.0439999999999</v>
      </c>
      <c r="V1660">
        <v>2734.857</v>
      </c>
      <c r="W1660">
        <v>2704.5749999999998</v>
      </c>
      <c r="X1660">
        <v>2360.797</v>
      </c>
      <c r="Y1660">
        <v>1348.242</v>
      </c>
      <c r="Z1660">
        <v>1800.818</v>
      </c>
      <c r="AA1660">
        <v>2691.7930000000001</v>
      </c>
      <c r="AB1660">
        <v>4756.4960000000001</v>
      </c>
      <c r="AC1660">
        <v>1039.944</v>
      </c>
      <c r="AD1660">
        <v>2395.08</v>
      </c>
      <c r="AE1660">
        <v>2307.6909999999998</v>
      </c>
      <c r="AF1660">
        <v>1683.5909999999999</v>
      </c>
      <c r="AG1660">
        <v>1809.4570000000001</v>
      </c>
      <c r="AH1660">
        <v>2668.453</v>
      </c>
      <c r="AI1660">
        <v>2732.9430000000002</v>
      </c>
      <c r="AJ1660">
        <v>1757.386</v>
      </c>
      <c r="AK1660">
        <v>1262.384</v>
      </c>
      <c r="AL1660">
        <v>1692.3030000000001</v>
      </c>
      <c r="AM1660">
        <v>1906.1389999999999</v>
      </c>
    </row>
    <row r="1661" spans="1:39" x14ac:dyDescent="0.2">
      <c r="A1661">
        <v>1660</v>
      </c>
      <c r="B1661">
        <v>2302.5630000000001</v>
      </c>
      <c r="C1661">
        <v>2625.4569999999999</v>
      </c>
      <c r="D1661">
        <v>2685.114</v>
      </c>
      <c r="E1661">
        <v>2464.5680000000002</v>
      </c>
      <c r="F1661">
        <v>1273.097</v>
      </c>
      <c r="G1661">
        <v>1822.865</v>
      </c>
      <c r="H1661">
        <v>2612.1489999999999</v>
      </c>
      <c r="I1661">
        <v>4383.1750000000002</v>
      </c>
      <c r="J1661">
        <v>1133.8440000000001</v>
      </c>
      <c r="K1661">
        <v>2466.5030000000002</v>
      </c>
      <c r="L1661">
        <v>2288.5740000000001</v>
      </c>
      <c r="M1661">
        <v>1433.326</v>
      </c>
      <c r="N1661">
        <v>1947.9269999999999</v>
      </c>
      <c r="O1661">
        <v>2622.203</v>
      </c>
      <c r="P1661">
        <v>2885.0360000000001</v>
      </c>
      <c r="Q1661">
        <v>1384.1569999999999</v>
      </c>
      <c r="R1661">
        <v>1161.134</v>
      </c>
      <c r="S1661">
        <v>1759.9079999999999</v>
      </c>
      <c r="T1661">
        <v>1510.713</v>
      </c>
      <c r="U1661">
        <v>2302.5630000000001</v>
      </c>
      <c r="V1661">
        <v>2625.4569999999999</v>
      </c>
      <c r="W1661">
        <v>2685.114</v>
      </c>
      <c r="X1661">
        <v>2464.5680000000002</v>
      </c>
      <c r="Y1661">
        <v>1273.097</v>
      </c>
      <c r="Z1661">
        <v>1822.865</v>
      </c>
      <c r="AA1661">
        <v>2612.1489999999999</v>
      </c>
      <c r="AB1661">
        <v>4383.1750000000002</v>
      </c>
      <c r="AC1661">
        <v>1133.8440000000001</v>
      </c>
      <c r="AD1661">
        <v>2466.5030000000002</v>
      </c>
      <c r="AE1661">
        <v>2288.5740000000001</v>
      </c>
      <c r="AF1661">
        <v>1433.326</v>
      </c>
      <c r="AG1661">
        <v>1947.9269999999999</v>
      </c>
      <c r="AH1661">
        <v>2622.203</v>
      </c>
      <c r="AI1661">
        <v>2885.0360000000001</v>
      </c>
      <c r="AJ1661">
        <v>1384.1569999999999</v>
      </c>
      <c r="AK1661">
        <v>1161.134</v>
      </c>
      <c r="AL1661">
        <v>1759.9079999999999</v>
      </c>
      <c r="AM1661">
        <v>1510.713</v>
      </c>
    </row>
    <row r="1662" spans="1:39" x14ac:dyDescent="0.2">
      <c r="A1662">
        <v>1661</v>
      </c>
      <c r="B1662">
        <v>2068.192</v>
      </c>
      <c r="C1662">
        <v>2448.3380000000002</v>
      </c>
      <c r="D1662">
        <v>2656.12</v>
      </c>
      <c r="E1662">
        <v>2294.1559999999999</v>
      </c>
      <c r="F1662">
        <v>1368.1479999999999</v>
      </c>
      <c r="G1662">
        <v>1898.066</v>
      </c>
      <c r="H1662">
        <v>2741.49</v>
      </c>
      <c r="I1662">
        <v>3894.3870000000002</v>
      </c>
      <c r="J1662">
        <v>1028.01</v>
      </c>
      <c r="K1662">
        <v>2294.9349999999999</v>
      </c>
      <c r="L1662">
        <v>2247.4369999999999</v>
      </c>
      <c r="M1662">
        <v>1546.1510000000001</v>
      </c>
      <c r="N1662">
        <v>2084.877</v>
      </c>
      <c r="O1662">
        <v>2840.8389999999999</v>
      </c>
      <c r="P1662">
        <v>3127.1860000000001</v>
      </c>
      <c r="Q1662">
        <v>1414.1569999999999</v>
      </c>
      <c r="R1662">
        <v>1552.857</v>
      </c>
      <c r="S1662">
        <v>1762.3679999999999</v>
      </c>
      <c r="T1662">
        <v>1363.0650000000001</v>
      </c>
      <c r="U1662">
        <v>2068.192</v>
      </c>
      <c r="V1662">
        <v>2448.3380000000002</v>
      </c>
      <c r="W1662">
        <v>2656.12</v>
      </c>
      <c r="X1662">
        <v>2294.1559999999999</v>
      </c>
      <c r="Y1662">
        <v>1368.1479999999999</v>
      </c>
      <c r="Z1662">
        <v>1898.066</v>
      </c>
      <c r="AA1662">
        <v>2741.49</v>
      </c>
      <c r="AB1662">
        <v>3894.3870000000002</v>
      </c>
      <c r="AC1662">
        <v>1028.01</v>
      </c>
      <c r="AD1662">
        <v>2294.9349999999999</v>
      </c>
      <c r="AE1662">
        <v>2247.4369999999999</v>
      </c>
      <c r="AF1662">
        <v>1546.1510000000001</v>
      </c>
      <c r="AG1662">
        <v>2084.877</v>
      </c>
      <c r="AH1662">
        <v>2840.8389999999999</v>
      </c>
      <c r="AI1662">
        <v>3127.1860000000001</v>
      </c>
      <c r="AJ1662">
        <v>1414.1569999999999</v>
      </c>
      <c r="AK1662">
        <v>1552.857</v>
      </c>
      <c r="AL1662">
        <v>1762.3679999999999</v>
      </c>
      <c r="AM1662">
        <v>1363.0650000000001</v>
      </c>
    </row>
    <row r="1663" spans="1:39" x14ac:dyDescent="0.2">
      <c r="A1663">
        <v>1662</v>
      </c>
      <c r="B1663">
        <v>1994.009</v>
      </c>
      <c r="C1663">
        <v>2428.5909999999999</v>
      </c>
      <c r="D1663">
        <v>2824.5419999999999</v>
      </c>
      <c r="E1663">
        <v>2239.422</v>
      </c>
      <c r="F1663">
        <v>1358.7370000000001</v>
      </c>
      <c r="G1663">
        <v>1821.7809999999999</v>
      </c>
      <c r="H1663">
        <v>2072.5720000000001</v>
      </c>
      <c r="I1663">
        <v>4023.2170000000001</v>
      </c>
      <c r="J1663">
        <v>1025.94</v>
      </c>
      <c r="K1663">
        <v>2233.3739999999998</v>
      </c>
      <c r="L1663">
        <v>2349.1640000000002</v>
      </c>
      <c r="M1663">
        <v>1584.905</v>
      </c>
      <c r="N1663">
        <v>1846.9829999999999</v>
      </c>
      <c r="O1663">
        <v>2718.0680000000002</v>
      </c>
      <c r="P1663">
        <v>3073.2570000000001</v>
      </c>
      <c r="Q1663">
        <v>1427.107</v>
      </c>
      <c r="R1663">
        <v>1501.5450000000001</v>
      </c>
      <c r="S1663">
        <v>1793.3679999999999</v>
      </c>
      <c r="T1663">
        <v>1857.741</v>
      </c>
      <c r="U1663">
        <v>1994.009</v>
      </c>
      <c r="V1663">
        <v>2428.5909999999999</v>
      </c>
      <c r="W1663">
        <v>2824.5419999999999</v>
      </c>
      <c r="X1663">
        <v>2239.422</v>
      </c>
      <c r="Y1663">
        <v>1358.7370000000001</v>
      </c>
      <c r="Z1663">
        <v>1821.7809999999999</v>
      </c>
      <c r="AA1663">
        <v>2072.5720000000001</v>
      </c>
      <c r="AB1663">
        <v>4023.2170000000001</v>
      </c>
      <c r="AC1663">
        <v>1025.94</v>
      </c>
      <c r="AD1663">
        <v>2233.3739999999998</v>
      </c>
      <c r="AE1663">
        <v>2349.1640000000002</v>
      </c>
      <c r="AF1663">
        <v>1584.905</v>
      </c>
      <c r="AG1663">
        <v>1846.9829999999999</v>
      </c>
      <c r="AH1663">
        <v>2718.0680000000002</v>
      </c>
      <c r="AI1663">
        <v>3073.2570000000001</v>
      </c>
      <c r="AJ1663">
        <v>1427.107</v>
      </c>
      <c r="AK1663">
        <v>1501.5450000000001</v>
      </c>
      <c r="AL1663">
        <v>1793.3679999999999</v>
      </c>
      <c r="AM1663">
        <v>1857.741</v>
      </c>
    </row>
    <row r="1664" spans="1:39" x14ac:dyDescent="0.2">
      <c r="A1664">
        <v>1663</v>
      </c>
      <c r="B1664">
        <v>2081.607</v>
      </c>
      <c r="C1664">
        <v>2245.971</v>
      </c>
      <c r="D1664">
        <v>2603.12</v>
      </c>
      <c r="E1664">
        <v>2313.2449999999999</v>
      </c>
      <c r="F1664">
        <v>1323.8810000000001</v>
      </c>
      <c r="G1664">
        <v>1684.04</v>
      </c>
      <c r="H1664">
        <v>2132.8029999999999</v>
      </c>
      <c r="I1664">
        <v>3662.4789999999998</v>
      </c>
      <c r="J1664">
        <v>1170.771</v>
      </c>
      <c r="K1664">
        <v>2312.9940000000001</v>
      </c>
      <c r="L1664">
        <v>2152.9670000000001</v>
      </c>
      <c r="M1664">
        <v>1467.587</v>
      </c>
      <c r="N1664">
        <v>1821.4829999999999</v>
      </c>
      <c r="O1664">
        <v>2667.8850000000002</v>
      </c>
      <c r="P1664">
        <v>2696.2570000000001</v>
      </c>
      <c r="Q1664">
        <v>1585.6289999999999</v>
      </c>
      <c r="R1664">
        <v>1146.277</v>
      </c>
      <c r="S1664">
        <v>1854.0129999999999</v>
      </c>
      <c r="T1664">
        <v>1635.7819999999999</v>
      </c>
      <c r="U1664">
        <v>2081.607</v>
      </c>
      <c r="V1664">
        <v>2245.971</v>
      </c>
      <c r="W1664">
        <v>2603.12</v>
      </c>
      <c r="X1664">
        <v>2313.2449999999999</v>
      </c>
      <c r="Y1664">
        <v>1323.8810000000001</v>
      </c>
      <c r="Z1664">
        <v>1684.04</v>
      </c>
      <c r="AA1664">
        <v>2132.8029999999999</v>
      </c>
      <c r="AB1664">
        <v>3662.4789999999998</v>
      </c>
      <c r="AC1664">
        <v>1170.771</v>
      </c>
      <c r="AD1664">
        <v>2312.9940000000001</v>
      </c>
      <c r="AE1664">
        <v>2152.9670000000001</v>
      </c>
      <c r="AF1664">
        <v>1467.587</v>
      </c>
      <c r="AG1664">
        <v>1821.4829999999999</v>
      </c>
      <c r="AH1664">
        <v>2667.8850000000002</v>
      </c>
      <c r="AI1664">
        <v>2696.2570000000001</v>
      </c>
      <c r="AJ1664">
        <v>1585.6289999999999</v>
      </c>
      <c r="AK1664">
        <v>1146.277</v>
      </c>
      <c r="AL1664">
        <v>1854.0129999999999</v>
      </c>
      <c r="AM1664">
        <v>1635.7819999999999</v>
      </c>
    </row>
    <row r="1665" spans="1:39" x14ac:dyDescent="0.2">
      <c r="A1665">
        <v>1664</v>
      </c>
      <c r="B1665">
        <v>2024.808</v>
      </c>
      <c r="C1665">
        <v>2512.3380000000002</v>
      </c>
      <c r="D1665">
        <v>2508.4079999999999</v>
      </c>
      <c r="E1665">
        <v>2204.0619999999999</v>
      </c>
      <c r="F1665">
        <v>1085.441</v>
      </c>
      <c r="G1665">
        <v>1516.6790000000001</v>
      </c>
      <c r="H1665">
        <v>2088.62</v>
      </c>
      <c r="I1665">
        <v>3347.2080000000001</v>
      </c>
      <c r="J1665">
        <v>1035.7190000000001</v>
      </c>
      <c r="K1665">
        <v>1922.4380000000001</v>
      </c>
      <c r="L1665">
        <v>2380.2399999999998</v>
      </c>
      <c r="M1665">
        <v>1433.9280000000001</v>
      </c>
      <c r="N1665">
        <v>1838.057</v>
      </c>
      <c r="O1665">
        <v>2576.835</v>
      </c>
      <c r="P1665">
        <v>2635.2710000000002</v>
      </c>
      <c r="Q1665">
        <v>1572</v>
      </c>
      <c r="R1665">
        <v>1157.848</v>
      </c>
      <c r="S1665">
        <v>1565.2370000000001</v>
      </c>
      <c r="T1665">
        <v>1508.481</v>
      </c>
      <c r="U1665">
        <v>2024.808</v>
      </c>
      <c r="V1665">
        <v>2512.3380000000002</v>
      </c>
      <c r="W1665">
        <v>2508.4079999999999</v>
      </c>
      <c r="X1665">
        <v>2204.0619999999999</v>
      </c>
      <c r="Y1665">
        <v>1085.441</v>
      </c>
      <c r="Z1665">
        <v>1516.6790000000001</v>
      </c>
      <c r="AA1665">
        <v>2088.62</v>
      </c>
      <c r="AB1665">
        <v>3347.2080000000001</v>
      </c>
      <c r="AC1665">
        <v>1035.7190000000001</v>
      </c>
      <c r="AD1665">
        <v>1922.4380000000001</v>
      </c>
      <c r="AE1665">
        <v>2380.2399999999998</v>
      </c>
      <c r="AF1665">
        <v>1433.9280000000001</v>
      </c>
      <c r="AG1665">
        <v>1838.057</v>
      </c>
      <c r="AH1665">
        <v>2576.835</v>
      </c>
      <c r="AI1665">
        <v>2635.2710000000002</v>
      </c>
      <c r="AJ1665">
        <v>1572</v>
      </c>
      <c r="AK1665">
        <v>1157.848</v>
      </c>
      <c r="AL1665">
        <v>1565.2370000000001</v>
      </c>
      <c r="AM1665">
        <v>1508.481</v>
      </c>
    </row>
    <row r="1666" spans="1:39" x14ac:dyDescent="0.2">
      <c r="A1666">
        <v>1665</v>
      </c>
      <c r="B1666">
        <v>1977.655</v>
      </c>
      <c r="C1666">
        <v>2364.2240000000002</v>
      </c>
      <c r="D1666">
        <v>2551.114</v>
      </c>
      <c r="E1666">
        <v>1792.8389999999999</v>
      </c>
      <c r="F1666">
        <v>1333.5419999999999</v>
      </c>
      <c r="G1666">
        <v>1591.942</v>
      </c>
      <c r="H1666">
        <v>2285.221</v>
      </c>
      <c r="I1666">
        <v>3284.654</v>
      </c>
      <c r="J1666">
        <v>1041.838</v>
      </c>
      <c r="K1666">
        <v>1964.5340000000001</v>
      </c>
      <c r="L1666">
        <v>2198.1909999999998</v>
      </c>
      <c r="M1666">
        <v>1622.6510000000001</v>
      </c>
      <c r="N1666">
        <v>1671.2470000000001</v>
      </c>
      <c r="O1666">
        <v>2554.8649999999998</v>
      </c>
      <c r="P1666">
        <v>2500.7930000000001</v>
      </c>
      <c r="Q1666">
        <v>1606.5709999999999</v>
      </c>
      <c r="R1666">
        <v>1243.643</v>
      </c>
      <c r="S1666">
        <v>1560.539</v>
      </c>
      <c r="T1666">
        <v>1656.134</v>
      </c>
      <c r="U1666">
        <v>1977.655</v>
      </c>
      <c r="V1666">
        <v>2364.2240000000002</v>
      </c>
      <c r="W1666">
        <v>2551.114</v>
      </c>
      <c r="X1666">
        <v>1792.8389999999999</v>
      </c>
      <c r="Y1666">
        <v>1333.5419999999999</v>
      </c>
      <c r="Z1666">
        <v>1591.942</v>
      </c>
      <c r="AA1666">
        <v>2285.221</v>
      </c>
      <c r="AB1666">
        <v>3284.654</v>
      </c>
      <c r="AC1666">
        <v>1041.838</v>
      </c>
      <c r="AD1666">
        <v>1964.5340000000001</v>
      </c>
      <c r="AE1666">
        <v>2198.1909999999998</v>
      </c>
      <c r="AF1666">
        <v>1622.6510000000001</v>
      </c>
      <c r="AG1666">
        <v>1671.2470000000001</v>
      </c>
      <c r="AH1666">
        <v>2554.8649999999998</v>
      </c>
      <c r="AI1666">
        <v>2500.7930000000001</v>
      </c>
      <c r="AJ1666">
        <v>1606.5709999999999</v>
      </c>
      <c r="AK1666">
        <v>1243.643</v>
      </c>
      <c r="AL1666">
        <v>1560.539</v>
      </c>
      <c r="AM1666">
        <v>1656.134</v>
      </c>
    </row>
    <row r="1667" spans="1:39" x14ac:dyDescent="0.2">
      <c r="A1667">
        <v>1666</v>
      </c>
      <c r="B1667">
        <v>2178.3670000000002</v>
      </c>
      <c r="C1667">
        <v>2340.3429999999998</v>
      </c>
      <c r="D1667">
        <v>2600.2809999999999</v>
      </c>
      <c r="E1667">
        <v>2058.5520000000001</v>
      </c>
      <c r="F1667">
        <v>1248.864</v>
      </c>
      <c r="G1667">
        <v>1519.847</v>
      </c>
      <c r="H1667">
        <v>2004.4659999999999</v>
      </c>
      <c r="I1667">
        <v>3451.4250000000002</v>
      </c>
      <c r="J1667">
        <v>1102.924</v>
      </c>
      <c r="K1667">
        <v>2128.42</v>
      </c>
      <c r="L1667">
        <v>2172.9810000000002</v>
      </c>
      <c r="M1667">
        <v>1723.4739999999999</v>
      </c>
      <c r="N1667">
        <v>1714.13</v>
      </c>
      <c r="O1667">
        <v>2378.585</v>
      </c>
      <c r="P1667">
        <v>3155.029</v>
      </c>
      <c r="Q1667">
        <v>1355.4359999999999</v>
      </c>
      <c r="R1667">
        <v>1494.634</v>
      </c>
      <c r="S1667">
        <v>1408.1010000000001</v>
      </c>
      <c r="T1667">
        <v>1711.194</v>
      </c>
      <c r="U1667">
        <v>2178.3670000000002</v>
      </c>
      <c r="V1667">
        <v>2340.3429999999998</v>
      </c>
      <c r="W1667">
        <v>2600.2809999999999</v>
      </c>
      <c r="X1667">
        <v>2058.5520000000001</v>
      </c>
      <c r="Y1667">
        <v>1248.864</v>
      </c>
      <c r="Z1667">
        <v>1519.847</v>
      </c>
      <c r="AA1667">
        <v>2004.4659999999999</v>
      </c>
      <c r="AB1667">
        <v>3451.4250000000002</v>
      </c>
      <c r="AC1667">
        <v>1102.924</v>
      </c>
      <c r="AD1667">
        <v>2128.42</v>
      </c>
      <c r="AE1667">
        <v>2172.9810000000002</v>
      </c>
      <c r="AF1667">
        <v>1723.4739999999999</v>
      </c>
      <c r="AG1667">
        <v>1714.13</v>
      </c>
      <c r="AH1667">
        <v>2378.585</v>
      </c>
      <c r="AI1667">
        <v>3155.029</v>
      </c>
      <c r="AJ1667">
        <v>1355.4359999999999</v>
      </c>
      <c r="AK1667">
        <v>1494.634</v>
      </c>
      <c r="AL1667">
        <v>1408.1010000000001</v>
      </c>
      <c r="AM1667">
        <v>1711.194</v>
      </c>
    </row>
    <row r="1668" spans="1:39" x14ac:dyDescent="0.2">
      <c r="A1668">
        <v>1667</v>
      </c>
      <c r="B1668">
        <v>1998.895</v>
      </c>
      <c r="C1668">
        <v>2264.652</v>
      </c>
      <c r="D1668">
        <v>2533.4749999999999</v>
      </c>
      <c r="E1668">
        <v>1892.943</v>
      </c>
      <c r="F1668">
        <v>1237.886</v>
      </c>
      <c r="G1668">
        <v>1691.547</v>
      </c>
      <c r="H1668">
        <v>1737.558</v>
      </c>
      <c r="I1668">
        <v>2927.1210000000001</v>
      </c>
      <c r="J1668">
        <v>1081.0730000000001</v>
      </c>
      <c r="K1668">
        <v>2482.864</v>
      </c>
      <c r="L1668">
        <v>2236.877</v>
      </c>
      <c r="M1668">
        <v>1646.0719999999999</v>
      </c>
      <c r="N1668">
        <v>1791.02</v>
      </c>
      <c r="O1668">
        <v>2440.5929999999998</v>
      </c>
      <c r="P1668">
        <v>2797.0569999999998</v>
      </c>
      <c r="Q1668">
        <v>1134.3</v>
      </c>
      <c r="R1668">
        <v>1585.643</v>
      </c>
      <c r="S1668">
        <v>1277.5260000000001</v>
      </c>
      <c r="T1668">
        <v>1605.4169999999999</v>
      </c>
      <c r="U1668">
        <v>1998.895</v>
      </c>
      <c r="V1668">
        <v>2264.652</v>
      </c>
      <c r="W1668">
        <v>2533.4749999999999</v>
      </c>
      <c r="X1668">
        <v>1892.943</v>
      </c>
      <c r="Y1668">
        <v>1237.886</v>
      </c>
      <c r="Z1668">
        <v>1691.547</v>
      </c>
      <c r="AA1668">
        <v>1737.558</v>
      </c>
      <c r="AB1668">
        <v>2927.1210000000001</v>
      </c>
      <c r="AC1668">
        <v>1081.0730000000001</v>
      </c>
      <c r="AD1668">
        <v>2482.864</v>
      </c>
      <c r="AE1668">
        <v>2236.877</v>
      </c>
      <c r="AF1668">
        <v>1646.0719999999999</v>
      </c>
      <c r="AG1668">
        <v>1791.02</v>
      </c>
      <c r="AH1668">
        <v>2440.5929999999998</v>
      </c>
      <c r="AI1668">
        <v>2797.0569999999998</v>
      </c>
      <c r="AJ1668">
        <v>1134.3</v>
      </c>
      <c r="AK1668">
        <v>1585.643</v>
      </c>
      <c r="AL1668">
        <v>1277.5260000000001</v>
      </c>
      <c r="AM1668">
        <v>1605.4169999999999</v>
      </c>
    </row>
    <row r="1669" spans="1:39" x14ac:dyDescent="0.2">
      <c r="A1669">
        <v>1668</v>
      </c>
      <c r="B1669">
        <v>2049.8910000000001</v>
      </c>
      <c r="C1669">
        <v>2188.0479999999998</v>
      </c>
      <c r="D1669">
        <v>2319.9929999999999</v>
      </c>
      <c r="E1669">
        <v>1779.1669999999999</v>
      </c>
      <c r="F1669">
        <v>1230.5419999999999</v>
      </c>
      <c r="G1669">
        <v>1483.511</v>
      </c>
      <c r="H1669">
        <v>1688.442</v>
      </c>
      <c r="I1669">
        <v>2766.85</v>
      </c>
      <c r="J1669">
        <v>946.89400000000001</v>
      </c>
      <c r="K1669">
        <v>2242.8919999999998</v>
      </c>
      <c r="L1669">
        <v>2129.6010000000001</v>
      </c>
      <c r="M1669">
        <v>1470.2080000000001</v>
      </c>
      <c r="N1669">
        <v>1652.3969999999999</v>
      </c>
      <c r="O1669">
        <v>2532.4960000000001</v>
      </c>
      <c r="P1669">
        <v>3215.4070000000002</v>
      </c>
      <c r="Q1669">
        <v>1219.807</v>
      </c>
      <c r="R1669">
        <v>1545.9549999999999</v>
      </c>
      <c r="S1669">
        <v>1769.07</v>
      </c>
      <c r="T1669">
        <v>1573.412</v>
      </c>
      <c r="U1669">
        <v>2049.8910000000001</v>
      </c>
      <c r="V1669">
        <v>2188.0479999999998</v>
      </c>
      <c r="W1669">
        <v>2319.9929999999999</v>
      </c>
      <c r="X1669">
        <v>1779.1669999999999</v>
      </c>
      <c r="Y1669">
        <v>1230.5419999999999</v>
      </c>
      <c r="Z1669">
        <v>1483.511</v>
      </c>
      <c r="AA1669">
        <v>1688.442</v>
      </c>
      <c r="AB1669">
        <v>2766.85</v>
      </c>
      <c r="AC1669">
        <v>946.89400000000001</v>
      </c>
      <c r="AD1669">
        <v>2242.8919999999998</v>
      </c>
      <c r="AE1669">
        <v>2129.6010000000001</v>
      </c>
      <c r="AF1669">
        <v>1470.2080000000001</v>
      </c>
      <c r="AG1669">
        <v>1652.3969999999999</v>
      </c>
      <c r="AH1669">
        <v>2532.4960000000001</v>
      </c>
      <c r="AI1669">
        <v>3215.4070000000002</v>
      </c>
      <c r="AJ1669">
        <v>1219.807</v>
      </c>
      <c r="AK1669">
        <v>1545.9549999999999</v>
      </c>
      <c r="AL1669">
        <v>1769.07</v>
      </c>
      <c r="AM1669">
        <v>1573.412</v>
      </c>
    </row>
    <row r="1670" spans="1:39" x14ac:dyDescent="0.2">
      <c r="A1670">
        <v>1669</v>
      </c>
      <c r="B1670">
        <v>1968.873</v>
      </c>
      <c r="C1670">
        <v>2146.11</v>
      </c>
      <c r="D1670">
        <v>2248.0630000000001</v>
      </c>
      <c r="E1670">
        <v>1839.4839999999999</v>
      </c>
      <c r="F1670">
        <v>1213.3900000000001</v>
      </c>
      <c r="G1670">
        <v>1318.825</v>
      </c>
      <c r="H1670">
        <v>1911.702</v>
      </c>
      <c r="I1670">
        <v>2497.4079999999999</v>
      </c>
      <c r="J1670">
        <v>958.54600000000005</v>
      </c>
      <c r="K1670">
        <v>2306.4259999999999</v>
      </c>
      <c r="L1670">
        <v>2062.598</v>
      </c>
      <c r="M1670">
        <v>1471.03</v>
      </c>
      <c r="N1670">
        <v>1613.5530000000001</v>
      </c>
      <c r="O1670">
        <v>2548.6060000000002</v>
      </c>
      <c r="P1670">
        <v>2741.35</v>
      </c>
      <c r="Q1670">
        <v>1550.307</v>
      </c>
      <c r="R1670">
        <v>1377.848</v>
      </c>
      <c r="S1670">
        <v>1503.36</v>
      </c>
      <c r="T1670">
        <v>1482.306</v>
      </c>
      <c r="U1670">
        <v>1968.873</v>
      </c>
      <c r="V1670">
        <v>2146.11</v>
      </c>
      <c r="W1670">
        <v>2248.0630000000001</v>
      </c>
      <c r="X1670">
        <v>1839.4839999999999</v>
      </c>
      <c r="Y1670">
        <v>1213.3900000000001</v>
      </c>
      <c r="Z1670">
        <v>1318.825</v>
      </c>
      <c r="AA1670">
        <v>1911.702</v>
      </c>
      <c r="AB1670">
        <v>2497.4079999999999</v>
      </c>
      <c r="AC1670">
        <v>958.54600000000005</v>
      </c>
      <c r="AD1670">
        <v>2306.4259999999999</v>
      </c>
      <c r="AE1670">
        <v>2062.598</v>
      </c>
      <c r="AF1670">
        <v>1471.03</v>
      </c>
      <c r="AG1670">
        <v>1613.5530000000001</v>
      </c>
      <c r="AH1670">
        <v>2548.6060000000002</v>
      </c>
      <c r="AI1670">
        <v>2741.35</v>
      </c>
      <c r="AJ1670">
        <v>1550.307</v>
      </c>
      <c r="AK1670">
        <v>1377.848</v>
      </c>
      <c r="AL1670">
        <v>1503.36</v>
      </c>
      <c r="AM1670">
        <v>1482.306</v>
      </c>
    </row>
    <row r="1671" spans="1:39" x14ac:dyDescent="0.2">
      <c r="A1671">
        <v>1670</v>
      </c>
      <c r="B1671">
        <v>1549.742</v>
      </c>
      <c r="C1671">
        <v>2106.1480000000001</v>
      </c>
      <c r="D1671">
        <v>2379.5349999999999</v>
      </c>
      <c r="E1671">
        <v>1991.3119999999999</v>
      </c>
      <c r="F1671">
        <v>987.38599999999997</v>
      </c>
      <c r="G1671">
        <v>1354.412</v>
      </c>
      <c r="H1671">
        <v>1982.76</v>
      </c>
      <c r="I1671">
        <v>2571.9</v>
      </c>
      <c r="J1671">
        <v>943.07600000000002</v>
      </c>
      <c r="K1671">
        <v>2080.0250000000001</v>
      </c>
      <c r="L1671">
        <v>2245.3719999999998</v>
      </c>
      <c r="M1671">
        <v>1457.1859999999999</v>
      </c>
      <c r="N1671">
        <v>1683.037</v>
      </c>
      <c r="O1671">
        <v>2420.4279999999999</v>
      </c>
      <c r="P1671">
        <v>2833.393</v>
      </c>
      <c r="Q1671">
        <v>1405.614</v>
      </c>
      <c r="R1671">
        <v>1160.866</v>
      </c>
      <c r="S1671">
        <v>1608.3330000000001</v>
      </c>
      <c r="T1671">
        <v>1415.2449999999999</v>
      </c>
      <c r="U1671">
        <v>1549.742</v>
      </c>
      <c r="V1671">
        <v>2106.1480000000001</v>
      </c>
      <c r="W1671">
        <v>2379.5349999999999</v>
      </c>
      <c r="X1671">
        <v>1991.3119999999999</v>
      </c>
      <c r="Y1671">
        <v>987.38599999999997</v>
      </c>
      <c r="Z1671">
        <v>1354.412</v>
      </c>
      <c r="AA1671">
        <v>1982.76</v>
      </c>
      <c r="AB1671">
        <v>2571.9</v>
      </c>
      <c r="AC1671">
        <v>943.07600000000002</v>
      </c>
      <c r="AD1671">
        <v>2080.0250000000001</v>
      </c>
      <c r="AE1671">
        <v>2245.3719999999998</v>
      </c>
      <c r="AF1671">
        <v>1457.1859999999999</v>
      </c>
      <c r="AG1671">
        <v>1683.037</v>
      </c>
      <c r="AH1671">
        <v>2420.4279999999999</v>
      </c>
      <c r="AI1671">
        <v>2833.393</v>
      </c>
      <c r="AJ1671">
        <v>1405.614</v>
      </c>
      <c r="AK1671">
        <v>1160.866</v>
      </c>
      <c r="AL1671">
        <v>1608.3330000000001</v>
      </c>
      <c r="AM1671">
        <v>1415.2449999999999</v>
      </c>
    </row>
    <row r="1672" spans="1:39" x14ac:dyDescent="0.2">
      <c r="A1672">
        <v>1671</v>
      </c>
      <c r="B1672">
        <v>1563.4369999999999</v>
      </c>
      <c r="C1672">
        <v>2185.31</v>
      </c>
      <c r="D1672">
        <v>2356.1170000000002</v>
      </c>
      <c r="E1672">
        <v>1855.547</v>
      </c>
      <c r="F1672">
        <v>1167.873</v>
      </c>
      <c r="G1672">
        <v>1247.2339999999999</v>
      </c>
      <c r="H1672">
        <v>2108.4180000000001</v>
      </c>
      <c r="I1672">
        <v>2375.85</v>
      </c>
      <c r="J1672">
        <v>995.29100000000005</v>
      </c>
      <c r="K1672">
        <v>2164.0520000000001</v>
      </c>
      <c r="L1672">
        <v>2153.3200000000002</v>
      </c>
      <c r="M1672">
        <v>1420.1020000000001</v>
      </c>
      <c r="N1672">
        <v>1663.54</v>
      </c>
      <c r="O1672">
        <v>2286.4409999999998</v>
      </c>
      <c r="P1672">
        <v>2523.6640000000002</v>
      </c>
      <c r="Q1672">
        <v>1098.1859999999999</v>
      </c>
      <c r="R1672">
        <v>935.17899999999997</v>
      </c>
      <c r="S1672">
        <v>1655.9739999999999</v>
      </c>
      <c r="T1672">
        <v>1569.694</v>
      </c>
      <c r="U1672">
        <v>1563.4369999999999</v>
      </c>
      <c r="V1672">
        <v>2185.31</v>
      </c>
      <c r="W1672">
        <v>2356.1170000000002</v>
      </c>
      <c r="X1672">
        <v>1855.547</v>
      </c>
      <c r="Y1672">
        <v>1167.873</v>
      </c>
      <c r="Z1672">
        <v>1247.2339999999999</v>
      </c>
      <c r="AA1672">
        <v>2108.4180000000001</v>
      </c>
      <c r="AB1672">
        <v>2375.85</v>
      </c>
      <c r="AC1672">
        <v>995.29100000000005</v>
      </c>
      <c r="AD1672">
        <v>2164.0520000000001</v>
      </c>
      <c r="AE1672">
        <v>2153.3200000000002</v>
      </c>
      <c r="AF1672">
        <v>1420.1020000000001</v>
      </c>
      <c r="AG1672">
        <v>1663.54</v>
      </c>
      <c r="AH1672">
        <v>2286.4409999999998</v>
      </c>
      <c r="AI1672">
        <v>2523.6640000000002</v>
      </c>
      <c r="AJ1672">
        <v>1098.1859999999999</v>
      </c>
      <c r="AK1672">
        <v>935.17899999999997</v>
      </c>
      <c r="AL1672">
        <v>1655.9739999999999</v>
      </c>
      <c r="AM1672">
        <v>1569.694</v>
      </c>
    </row>
    <row r="1673" spans="1:39" x14ac:dyDescent="0.2">
      <c r="A1673">
        <v>1672</v>
      </c>
      <c r="B1673">
        <v>1651.7470000000001</v>
      </c>
      <c r="C1673">
        <v>2088.19</v>
      </c>
      <c r="D1673">
        <v>2126.799</v>
      </c>
      <c r="E1673">
        <v>1738.24</v>
      </c>
      <c r="F1673">
        <v>1282.864</v>
      </c>
      <c r="G1673">
        <v>1242.2080000000001</v>
      </c>
      <c r="H1673">
        <v>1847.865</v>
      </c>
      <c r="I1673">
        <v>2361.8119999999999</v>
      </c>
      <c r="J1673">
        <v>1003.573</v>
      </c>
      <c r="K1673">
        <v>2080.5770000000002</v>
      </c>
      <c r="L1673">
        <v>2139.1669999999999</v>
      </c>
      <c r="M1673">
        <v>1328.7349999999999</v>
      </c>
      <c r="N1673">
        <v>1655.28</v>
      </c>
      <c r="O1673">
        <v>2559.2539999999999</v>
      </c>
      <c r="P1673">
        <v>2254.7289999999998</v>
      </c>
      <c r="Q1673">
        <v>1028.079</v>
      </c>
      <c r="R1673">
        <v>1039.902</v>
      </c>
      <c r="S1673">
        <v>1622.2190000000001</v>
      </c>
      <c r="T1673">
        <v>1402.981</v>
      </c>
      <c r="U1673">
        <v>1651.7470000000001</v>
      </c>
      <c r="V1673">
        <v>2088.19</v>
      </c>
      <c r="W1673">
        <v>2126.799</v>
      </c>
      <c r="X1673">
        <v>1738.24</v>
      </c>
      <c r="Y1673">
        <v>1282.864</v>
      </c>
      <c r="Z1673">
        <v>1242.2080000000001</v>
      </c>
      <c r="AA1673">
        <v>1847.865</v>
      </c>
      <c r="AB1673">
        <v>2361.8119999999999</v>
      </c>
      <c r="AC1673">
        <v>1003.573</v>
      </c>
      <c r="AD1673">
        <v>2080.5770000000002</v>
      </c>
      <c r="AE1673">
        <v>2139.1669999999999</v>
      </c>
      <c r="AF1673">
        <v>1328.7349999999999</v>
      </c>
      <c r="AG1673">
        <v>1655.28</v>
      </c>
      <c r="AH1673">
        <v>2559.2539999999999</v>
      </c>
      <c r="AI1673">
        <v>2254.7289999999998</v>
      </c>
      <c r="AJ1673">
        <v>1028.079</v>
      </c>
      <c r="AK1673">
        <v>1039.902</v>
      </c>
      <c r="AL1673">
        <v>1622.2190000000001</v>
      </c>
      <c r="AM1673">
        <v>1402.981</v>
      </c>
    </row>
    <row r="1674" spans="1:39" x14ac:dyDescent="0.2">
      <c r="A1674">
        <v>1673</v>
      </c>
      <c r="B1674">
        <v>1673.3409999999999</v>
      </c>
      <c r="C1674">
        <v>2256.31</v>
      </c>
      <c r="D1674">
        <v>2281.9059999999999</v>
      </c>
      <c r="E1674">
        <v>1669.193</v>
      </c>
      <c r="F1674">
        <v>1323.538</v>
      </c>
      <c r="G1674">
        <v>1583.3579999999999</v>
      </c>
      <c r="H1674">
        <v>1914.952</v>
      </c>
      <c r="I1674">
        <v>2533.3249999999998</v>
      </c>
      <c r="J1674">
        <v>937.14599999999996</v>
      </c>
      <c r="K1674">
        <v>1953.0150000000001</v>
      </c>
      <c r="L1674">
        <v>2116.0790000000002</v>
      </c>
      <c r="M1674">
        <v>1689.481</v>
      </c>
      <c r="N1674">
        <v>1818.6569999999999</v>
      </c>
      <c r="O1674">
        <v>2373.7919999999999</v>
      </c>
      <c r="P1674">
        <v>2110.2710000000002</v>
      </c>
      <c r="Q1674">
        <v>1271.2429999999999</v>
      </c>
      <c r="R1674">
        <v>1363.8119999999999</v>
      </c>
      <c r="S1674">
        <v>1537.93</v>
      </c>
      <c r="T1674">
        <v>1646.06</v>
      </c>
      <c r="U1674">
        <v>1673.3409999999999</v>
      </c>
      <c r="V1674">
        <v>2256.31</v>
      </c>
      <c r="W1674">
        <v>2281.9059999999999</v>
      </c>
      <c r="X1674">
        <v>1669.193</v>
      </c>
      <c r="Y1674">
        <v>1323.538</v>
      </c>
      <c r="Z1674">
        <v>1583.3579999999999</v>
      </c>
      <c r="AA1674">
        <v>1914.952</v>
      </c>
      <c r="AB1674">
        <v>2533.3249999999998</v>
      </c>
      <c r="AC1674">
        <v>937.14599999999996</v>
      </c>
      <c r="AD1674">
        <v>1953.0150000000001</v>
      </c>
      <c r="AE1674">
        <v>2116.0790000000002</v>
      </c>
      <c r="AF1674">
        <v>1689.481</v>
      </c>
      <c r="AG1674">
        <v>1818.6569999999999</v>
      </c>
      <c r="AH1674">
        <v>2373.7919999999999</v>
      </c>
      <c r="AI1674">
        <v>2110.2710000000002</v>
      </c>
      <c r="AJ1674">
        <v>1271.2429999999999</v>
      </c>
      <c r="AK1674">
        <v>1363.8119999999999</v>
      </c>
      <c r="AL1674">
        <v>1537.93</v>
      </c>
      <c r="AM1674">
        <v>1646.06</v>
      </c>
    </row>
    <row r="1675" spans="1:39" x14ac:dyDescent="0.2">
      <c r="A1675">
        <v>1674</v>
      </c>
      <c r="B1675">
        <v>1732.3140000000001</v>
      </c>
      <c r="C1675">
        <v>2010.1289999999999</v>
      </c>
      <c r="D1675">
        <v>2034.92</v>
      </c>
      <c r="E1675">
        <v>1844.854</v>
      </c>
      <c r="F1675">
        <v>1390.9190000000001</v>
      </c>
      <c r="G1675">
        <v>1222.405</v>
      </c>
      <c r="H1675">
        <v>1815.12</v>
      </c>
      <c r="I1675">
        <v>2216.0459999999998</v>
      </c>
      <c r="J1675">
        <v>912.95399999999995</v>
      </c>
      <c r="K1675">
        <v>2110.7530000000002</v>
      </c>
      <c r="L1675">
        <v>2168.5050000000001</v>
      </c>
      <c r="M1675">
        <v>1551.008</v>
      </c>
      <c r="N1675">
        <v>1792.0029999999999</v>
      </c>
      <c r="O1675">
        <v>2487.9409999999998</v>
      </c>
      <c r="P1675">
        <v>2343.3710000000001</v>
      </c>
      <c r="Q1675">
        <v>1198.1289999999999</v>
      </c>
      <c r="R1675">
        <v>1270.777</v>
      </c>
      <c r="S1675">
        <v>1629.0920000000001</v>
      </c>
      <c r="T1675">
        <v>1433.319</v>
      </c>
      <c r="U1675">
        <v>1732.3140000000001</v>
      </c>
      <c r="V1675">
        <v>2010.1289999999999</v>
      </c>
      <c r="W1675">
        <v>2034.92</v>
      </c>
      <c r="X1675">
        <v>1844.854</v>
      </c>
      <c r="Y1675">
        <v>1390.9190000000001</v>
      </c>
      <c r="Z1675">
        <v>1222.405</v>
      </c>
      <c r="AA1675">
        <v>1815.12</v>
      </c>
      <c r="AB1675">
        <v>2216.0459999999998</v>
      </c>
      <c r="AC1675">
        <v>912.95399999999995</v>
      </c>
      <c r="AD1675">
        <v>2110.7530000000002</v>
      </c>
      <c r="AE1675">
        <v>2168.5050000000001</v>
      </c>
      <c r="AF1675">
        <v>1551.008</v>
      </c>
      <c r="AG1675">
        <v>1792.0029999999999</v>
      </c>
      <c r="AH1675">
        <v>2487.9409999999998</v>
      </c>
      <c r="AI1675">
        <v>2343.3710000000001</v>
      </c>
      <c r="AJ1675">
        <v>1198.1289999999999</v>
      </c>
      <c r="AK1675">
        <v>1270.777</v>
      </c>
      <c r="AL1675">
        <v>1629.0920000000001</v>
      </c>
      <c r="AM1675">
        <v>1433.319</v>
      </c>
    </row>
    <row r="1676" spans="1:39" x14ac:dyDescent="0.2">
      <c r="A1676">
        <v>1675</v>
      </c>
      <c r="B1676">
        <v>1997.721</v>
      </c>
      <c r="C1676">
        <v>2263.895</v>
      </c>
      <c r="D1676">
        <v>2262.7890000000002</v>
      </c>
      <c r="E1676">
        <v>1832.6089999999999</v>
      </c>
      <c r="F1676">
        <v>1316</v>
      </c>
      <c r="G1676">
        <v>1358.3689999999999</v>
      </c>
      <c r="H1676">
        <v>1945.269</v>
      </c>
      <c r="I1676">
        <v>2317.8119999999999</v>
      </c>
      <c r="J1676">
        <v>968.62900000000002</v>
      </c>
      <c r="K1676">
        <v>2106.9140000000002</v>
      </c>
      <c r="L1676">
        <v>2266.973</v>
      </c>
      <c r="M1676">
        <v>1602.019</v>
      </c>
      <c r="N1676">
        <v>1745.6869999999999</v>
      </c>
      <c r="O1676">
        <v>2379.1350000000002</v>
      </c>
      <c r="P1676">
        <v>1875.479</v>
      </c>
      <c r="Q1676">
        <v>1008.893</v>
      </c>
      <c r="R1676">
        <v>1433.9639999999999</v>
      </c>
      <c r="S1676">
        <v>1722.9960000000001</v>
      </c>
      <c r="T1676">
        <v>1483.2080000000001</v>
      </c>
      <c r="U1676">
        <v>1997.721</v>
      </c>
      <c r="V1676">
        <v>2263.895</v>
      </c>
      <c r="W1676">
        <v>2262.7890000000002</v>
      </c>
      <c r="X1676">
        <v>1832.6089999999999</v>
      </c>
      <c r="Y1676">
        <v>1316</v>
      </c>
      <c r="Z1676">
        <v>1358.3689999999999</v>
      </c>
      <c r="AA1676">
        <v>1945.269</v>
      </c>
      <c r="AB1676">
        <v>2317.8119999999999</v>
      </c>
      <c r="AC1676">
        <v>968.62900000000002</v>
      </c>
      <c r="AD1676">
        <v>2106.9140000000002</v>
      </c>
      <c r="AE1676">
        <v>2266.973</v>
      </c>
      <c r="AF1676">
        <v>1602.019</v>
      </c>
      <c r="AG1676">
        <v>1745.6869999999999</v>
      </c>
      <c r="AH1676">
        <v>2379.1350000000002</v>
      </c>
      <c r="AI1676">
        <v>1875.479</v>
      </c>
      <c r="AJ1676">
        <v>1008.893</v>
      </c>
      <c r="AK1676">
        <v>1433.9639999999999</v>
      </c>
      <c r="AL1676">
        <v>1722.9960000000001</v>
      </c>
      <c r="AM1676">
        <v>1483.2080000000001</v>
      </c>
    </row>
    <row r="1677" spans="1:39" x14ac:dyDescent="0.2">
      <c r="A1677">
        <v>1676</v>
      </c>
      <c r="B1677">
        <v>1614.066</v>
      </c>
      <c r="C1677">
        <v>2000.057</v>
      </c>
      <c r="D1677">
        <v>2571.3110000000001</v>
      </c>
      <c r="E1677">
        <v>1864.115</v>
      </c>
      <c r="F1677">
        <v>1284.5550000000001</v>
      </c>
      <c r="G1677">
        <v>1354.788</v>
      </c>
      <c r="H1677">
        <v>2277.3510000000001</v>
      </c>
      <c r="I1677">
        <v>1934.4829999999999</v>
      </c>
      <c r="J1677">
        <v>1162.914</v>
      </c>
      <c r="K1677">
        <v>2043.722</v>
      </c>
      <c r="L1677">
        <v>2094.8440000000001</v>
      </c>
      <c r="M1677">
        <v>1523.7950000000001</v>
      </c>
      <c r="N1677">
        <v>1819.087</v>
      </c>
      <c r="O1677">
        <v>2388.4789999999998</v>
      </c>
      <c r="P1677">
        <v>1872.7860000000001</v>
      </c>
      <c r="Q1677">
        <v>1203.2860000000001</v>
      </c>
      <c r="R1677">
        <v>1229.8209999999999</v>
      </c>
      <c r="S1677">
        <v>1573.4690000000001</v>
      </c>
      <c r="T1677">
        <v>1733.644</v>
      </c>
      <c r="U1677">
        <v>1614.066</v>
      </c>
      <c r="V1677">
        <v>2000.057</v>
      </c>
      <c r="W1677">
        <v>2571.3110000000001</v>
      </c>
      <c r="X1677">
        <v>1864.115</v>
      </c>
      <c r="Y1677">
        <v>1284.5550000000001</v>
      </c>
      <c r="Z1677">
        <v>1354.788</v>
      </c>
      <c r="AA1677">
        <v>2277.3510000000001</v>
      </c>
      <c r="AB1677">
        <v>1934.4829999999999</v>
      </c>
      <c r="AC1677">
        <v>1162.914</v>
      </c>
      <c r="AD1677">
        <v>2043.722</v>
      </c>
      <c r="AE1677">
        <v>2094.8440000000001</v>
      </c>
      <c r="AF1677">
        <v>1523.7950000000001</v>
      </c>
      <c r="AG1677">
        <v>1819.087</v>
      </c>
      <c r="AH1677">
        <v>2388.4789999999998</v>
      </c>
      <c r="AI1677">
        <v>1872.7860000000001</v>
      </c>
      <c r="AJ1677">
        <v>1203.2860000000001</v>
      </c>
      <c r="AK1677">
        <v>1229.8209999999999</v>
      </c>
      <c r="AL1677">
        <v>1573.4690000000001</v>
      </c>
      <c r="AM1677">
        <v>1733.644</v>
      </c>
    </row>
    <row r="1678" spans="1:39" x14ac:dyDescent="0.2">
      <c r="A1678">
        <v>1677</v>
      </c>
      <c r="B1678">
        <v>1558.86</v>
      </c>
      <c r="C1678">
        <v>2355.4090000000001</v>
      </c>
      <c r="D1678">
        <v>2387.6759999999999</v>
      </c>
      <c r="E1678">
        <v>1990.182</v>
      </c>
      <c r="F1678">
        <v>1330.191</v>
      </c>
      <c r="G1678">
        <v>1388.73</v>
      </c>
      <c r="H1678">
        <v>2311.2109999999998</v>
      </c>
      <c r="I1678">
        <v>2257.6880000000001</v>
      </c>
      <c r="J1678">
        <v>995.596</v>
      </c>
      <c r="K1678">
        <v>1951.9010000000001</v>
      </c>
      <c r="L1678">
        <v>2399.8530000000001</v>
      </c>
      <c r="M1678">
        <v>1835.33</v>
      </c>
      <c r="N1678">
        <v>1807.18</v>
      </c>
      <c r="O1678">
        <v>2696.97</v>
      </c>
      <c r="P1678">
        <v>2075.5210000000002</v>
      </c>
      <c r="Q1678">
        <v>1441.307</v>
      </c>
      <c r="R1678">
        <v>1340.607</v>
      </c>
      <c r="S1678">
        <v>1350.4780000000001</v>
      </c>
      <c r="T1678">
        <v>1487.056</v>
      </c>
      <c r="U1678">
        <v>1558.86</v>
      </c>
      <c r="V1678">
        <v>2355.4090000000001</v>
      </c>
      <c r="W1678">
        <v>2387.6759999999999</v>
      </c>
      <c r="X1678">
        <v>1990.182</v>
      </c>
      <c r="Y1678">
        <v>1330.191</v>
      </c>
      <c r="Z1678">
        <v>1388.73</v>
      </c>
      <c r="AA1678">
        <v>2311.2109999999998</v>
      </c>
      <c r="AB1678">
        <v>2257.6880000000001</v>
      </c>
      <c r="AC1678">
        <v>995.596</v>
      </c>
      <c r="AD1678">
        <v>1951.9010000000001</v>
      </c>
      <c r="AE1678">
        <v>2399.8530000000001</v>
      </c>
      <c r="AF1678">
        <v>1835.33</v>
      </c>
      <c r="AG1678">
        <v>1807.18</v>
      </c>
      <c r="AH1678">
        <v>2696.97</v>
      </c>
      <c r="AI1678">
        <v>2075.5210000000002</v>
      </c>
      <c r="AJ1678">
        <v>1441.307</v>
      </c>
      <c r="AK1678">
        <v>1340.607</v>
      </c>
      <c r="AL1678">
        <v>1350.4780000000001</v>
      </c>
      <c r="AM1678">
        <v>1487.056</v>
      </c>
    </row>
    <row r="1679" spans="1:39" x14ac:dyDescent="0.2">
      <c r="A1679">
        <v>1678</v>
      </c>
      <c r="B1679">
        <v>1692.3230000000001</v>
      </c>
      <c r="C1679">
        <v>2032.7429999999999</v>
      </c>
      <c r="D1679">
        <v>2198.3649999999998</v>
      </c>
      <c r="E1679">
        <v>1898.443</v>
      </c>
      <c r="F1679">
        <v>1394.97</v>
      </c>
      <c r="G1679">
        <v>1275.741</v>
      </c>
      <c r="H1679">
        <v>2020.192</v>
      </c>
      <c r="I1679">
        <v>2313.75</v>
      </c>
      <c r="J1679">
        <v>982.57299999999998</v>
      </c>
      <c r="K1679">
        <v>1723.105</v>
      </c>
      <c r="L1679">
        <v>2311.29</v>
      </c>
      <c r="M1679">
        <v>1643.5719999999999</v>
      </c>
      <c r="N1679">
        <v>1517.94</v>
      </c>
      <c r="O1679">
        <v>2501.9450000000002</v>
      </c>
      <c r="P1679">
        <v>2064.971</v>
      </c>
      <c r="Q1679">
        <v>1535.6210000000001</v>
      </c>
      <c r="R1679">
        <v>1210.4549999999999</v>
      </c>
      <c r="S1679">
        <v>1496.395</v>
      </c>
      <c r="T1679">
        <v>1485.153</v>
      </c>
      <c r="U1679">
        <v>1692.3230000000001</v>
      </c>
      <c r="V1679">
        <v>2032.7429999999999</v>
      </c>
      <c r="W1679">
        <v>2198.3649999999998</v>
      </c>
      <c r="X1679">
        <v>1898.443</v>
      </c>
      <c r="Y1679">
        <v>1394.97</v>
      </c>
      <c r="Z1679">
        <v>1275.741</v>
      </c>
      <c r="AA1679">
        <v>2020.192</v>
      </c>
      <c r="AB1679">
        <v>2313.75</v>
      </c>
      <c r="AC1679">
        <v>982.57299999999998</v>
      </c>
      <c r="AD1679">
        <v>1723.105</v>
      </c>
      <c r="AE1679">
        <v>2311.29</v>
      </c>
      <c r="AF1679">
        <v>1643.5719999999999</v>
      </c>
      <c r="AG1679">
        <v>1517.94</v>
      </c>
      <c r="AH1679">
        <v>2501.9450000000002</v>
      </c>
      <c r="AI1679">
        <v>2064.971</v>
      </c>
      <c r="AJ1679">
        <v>1535.6210000000001</v>
      </c>
      <c r="AK1679">
        <v>1210.4549999999999</v>
      </c>
      <c r="AL1679">
        <v>1496.395</v>
      </c>
      <c r="AM1679">
        <v>1485.153</v>
      </c>
    </row>
    <row r="1680" spans="1:39" x14ac:dyDescent="0.2">
      <c r="A1680">
        <v>1679</v>
      </c>
      <c r="B1680">
        <v>1845.9780000000001</v>
      </c>
      <c r="C1680">
        <v>2533.3240000000001</v>
      </c>
      <c r="D1680">
        <v>2687.1840000000002</v>
      </c>
      <c r="E1680">
        <v>1804.8119999999999</v>
      </c>
      <c r="F1680">
        <v>1305.5509999999999</v>
      </c>
      <c r="G1680">
        <v>1437.69</v>
      </c>
      <c r="H1680">
        <v>2111.0100000000002</v>
      </c>
      <c r="I1680">
        <v>2303.6</v>
      </c>
      <c r="J1680">
        <v>1189.692</v>
      </c>
      <c r="K1680">
        <v>1971.549</v>
      </c>
      <c r="L1680">
        <v>2260.38</v>
      </c>
      <c r="M1680">
        <v>1668.674</v>
      </c>
      <c r="N1680">
        <v>1726.6369999999999</v>
      </c>
      <c r="O1680">
        <v>2802.085</v>
      </c>
      <c r="P1680">
        <v>1726.2929999999999</v>
      </c>
      <c r="Q1680">
        <v>1726.943</v>
      </c>
      <c r="R1680">
        <v>1397.893</v>
      </c>
      <c r="S1680">
        <v>1469.5530000000001</v>
      </c>
      <c r="T1680">
        <v>1661.875</v>
      </c>
      <c r="U1680">
        <v>1845.9780000000001</v>
      </c>
      <c r="V1680">
        <v>2533.3240000000001</v>
      </c>
      <c r="W1680">
        <v>2687.1840000000002</v>
      </c>
      <c r="X1680">
        <v>1804.8119999999999</v>
      </c>
      <c r="Y1680">
        <v>1305.5509999999999</v>
      </c>
      <c r="Z1680">
        <v>1437.69</v>
      </c>
      <c r="AA1680">
        <v>2111.0100000000002</v>
      </c>
      <c r="AB1680">
        <v>2303.6</v>
      </c>
      <c r="AC1680">
        <v>1189.692</v>
      </c>
      <c r="AD1680">
        <v>1971.549</v>
      </c>
      <c r="AE1680">
        <v>2260.38</v>
      </c>
      <c r="AF1680">
        <v>1668.674</v>
      </c>
      <c r="AG1680">
        <v>1726.6369999999999</v>
      </c>
      <c r="AH1680">
        <v>2802.085</v>
      </c>
      <c r="AI1680">
        <v>1726.2929999999999</v>
      </c>
      <c r="AJ1680">
        <v>1726.943</v>
      </c>
      <c r="AK1680">
        <v>1397.893</v>
      </c>
      <c r="AL1680">
        <v>1469.5530000000001</v>
      </c>
      <c r="AM1680">
        <v>1661.875</v>
      </c>
    </row>
    <row r="1681" spans="1:39" x14ac:dyDescent="0.2">
      <c r="A1681">
        <v>1680</v>
      </c>
      <c r="B1681">
        <v>1779.0920000000001</v>
      </c>
      <c r="C1681">
        <v>2268.5569999999998</v>
      </c>
      <c r="D1681">
        <v>2669.1</v>
      </c>
      <c r="E1681">
        <v>1836.146</v>
      </c>
      <c r="F1681">
        <v>1312.691</v>
      </c>
      <c r="G1681">
        <v>1367.6969999999999</v>
      </c>
      <c r="H1681">
        <v>1925.0530000000001</v>
      </c>
      <c r="I1681">
        <v>2092.817</v>
      </c>
      <c r="J1681">
        <v>1166.3610000000001</v>
      </c>
      <c r="K1681">
        <v>1719.46</v>
      </c>
      <c r="L1681">
        <v>2164.9540000000002</v>
      </c>
      <c r="M1681">
        <v>1813.886</v>
      </c>
      <c r="N1681">
        <v>1641.7370000000001</v>
      </c>
      <c r="O1681">
        <v>2818.3049999999998</v>
      </c>
      <c r="P1681">
        <v>2233.029</v>
      </c>
      <c r="Q1681">
        <v>1526.7929999999999</v>
      </c>
      <c r="R1681">
        <v>1238.9290000000001</v>
      </c>
      <c r="S1681">
        <v>1637.662</v>
      </c>
      <c r="T1681">
        <v>1502.519</v>
      </c>
      <c r="U1681">
        <v>1779.0920000000001</v>
      </c>
      <c r="V1681">
        <v>2268.5569999999998</v>
      </c>
      <c r="W1681">
        <v>2669.1</v>
      </c>
      <c r="X1681">
        <v>1836.146</v>
      </c>
      <c r="Y1681">
        <v>1312.691</v>
      </c>
      <c r="Z1681">
        <v>1367.6969999999999</v>
      </c>
      <c r="AA1681">
        <v>1925.0530000000001</v>
      </c>
      <c r="AB1681">
        <v>2092.817</v>
      </c>
      <c r="AC1681">
        <v>1166.3610000000001</v>
      </c>
      <c r="AD1681">
        <v>1719.46</v>
      </c>
      <c r="AE1681">
        <v>2164.9540000000002</v>
      </c>
      <c r="AF1681">
        <v>1813.886</v>
      </c>
      <c r="AG1681">
        <v>1641.7370000000001</v>
      </c>
      <c r="AH1681">
        <v>2818.3049999999998</v>
      </c>
      <c r="AI1681">
        <v>2233.029</v>
      </c>
      <c r="AJ1681">
        <v>1526.7929999999999</v>
      </c>
      <c r="AK1681">
        <v>1238.9290000000001</v>
      </c>
      <c r="AL1681">
        <v>1637.662</v>
      </c>
      <c r="AM1681">
        <v>1502.519</v>
      </c>
    </row>
    <row r="1682" spans="1:39" x14ac:dyDescent="0.2">
      <c r="A1682">
        <v>1681</v>
      </c>
      <c r="B1682">
        <v>1761.9559999999999</v>
      </c>
      <c r="C1682">
        <v>2594.9479999999999</v>
      </c>
      <c r="D1682">
        <v>2778.067</v>
      </c>
      <c r="E1682">
        <v>1851.625</v>
      </c>
      <c r="F1682">
        <v>1220.123</v>
      </c>
      <c r="G1682">
        <v>1616.9490000000001</v>
      </c>
      <c r="H1682">
        <v>1773.356</v>
      </c>
      <c r="I1682">
        <v>1999.7080000000001</v>
      </c>
      <c r="J1682">
        <v>1136.47</v>
      </c>
      <c r="K1682">
        <v>1961.2750000000001</v>
      </c>
      <c r="L1682">
        <v>2023.0709999999999</v>
      </c>
      <c r="M1682">
        <v>1736.8219999999999</v>
      </c>
      <c r="N1682">
        <v>1756.7829999999999</v>
      </c>
      <c r="O1682">
        <v>2736.047</v>
      </c>
      <c r="P1682">
        <v>2003.579</v>
      </c>
      <c r="Q1682">
        <v>1543.6289999999999</v>
      </c>
      <c r="R1682">
        <v>1221.58</v>
      </c>
      <c r="S1682">
        <v>1535.2190000000001</v>
      </c>
      <c r="T1682">
        <v>1520.25</v>
      </c>
      <c r="U1682">
        <v>1761.9559999999999</v>
      </c>
      <c r="V1682">
        <v>2594.9479999999999</v>
      </c>
      <c r="W1682">
        <v>2778.067</v>
      </c>
      <c r="X1682">
        <v>1851.625</v>
      </c>
      <c r="Y1682">
        <v>1220.123</v>
      </c>
      <c r="Z1682">
        <v>1616.9490000000001</v>
      </c>
      <c r="AA1682">
        <v>1773.356</v>
      </c>
      <c r="AB1682">
        <v>1999.7080000000001</v>
      </c>
      <c r="AC1682">
        <v>1136.47</v>
      </c>
      <c r="AD1682">
        <v>1961.2750000000001</v>
      </c>
      <c r="AE1682">
        <v>2023.0709999999999</v>
      </c>
      <c r="AF1682">
        <v>1736.8219999999999</v>
      </c>
      <c r="AG1682">
        <v>1756.7829999999999</v>
      </c>
      <c r="AH1682">
        <v>2736.047</v>
      </c>
      <c r="AI1682">
        <v>2003.579</v>
      </c>
      <c r="AJ1682">
        <v>1543.6289999999999</v>
      </c>
      <c r="AK1682">
        <v>1221.58</v>
      </c>
      <c r="AL1682">
        <v>1535.2190000000001</v>
      </c>
      <c r="AM1682">
        <v>1520.25</v>
      </c>
    </row>
    <row r="1683" spans="1:39" x14ac:dyDescent="0.2">
      <c r="A1683">
        <v>1682</v>
      </c>
      <c r="B1683">
        <v>1632.6289999999999</v>
      </c>
      <c r="C1683">
        <v>2705.7620000000002</v>
      </c>
      <c r="D1683">
        <v>2780.12</v>
      </c>
      <c r="E1683">
        <v>1997.9639999999999</v>
      </c>
      <c r="F1683">
        <v>1334.123</v>
      </c>
      <c r="G1683">
        <v>1362.5840000000001</v>
      </c>
      <c r="H1683">
        <v>1771.692</v>
      </c>
      <c r="I1683">
        <v>2226.6170000000002</v>
      </c>
      <c r="J1683">
        <v>1142.1659999999999</v>
      </c>
      <c r="K1683">
        <v>1923.1880000000001</v>
      </c>
      <c r="L1683">
        <v>2296.41</v>
      </c>
      <c r="M1683">
        <v>1894.614</v>
      </c>
      <c r="N1683">
        <v>1639.98</v>
      </c>
      <c r="O1683">
        <v>2678.0720000000001</v>
      </c>
      <c r="P1683">
        <v>2086.1930000000002</v>
      </c>
      <c r="Q1683">
        <v>2117.136</v>
      </c>
      <c r="R1683">
        <v>1421.018</v>
      </c>
      <c r="S1683">
        <v>1764.829</v>
      </c>
      <c r="T1683">
        <v>1399.5930000000001</v>
      </c>
      <c r="U1683">
        <v>1632.6289999999999</v>
      </c>
      <c r="V1683">
        <v>2705.7620000000002</v>
      </c>
      <c r="W1683">
        <v>2780.12</v>
      </c>
      <c r="X1683">
        <v>1997.9639999999999</v>
      </c>
      <c r="Y1683">
        <v>1334.123</v>
      </c>
      <c r="Z1683">
        <v>1362.5840000000001</v>
      </c>
      <c r="AA1683">
        <v>1771.692</v>
      </c>
      <c r="AB1683">
        <v>2226.6170000000002</v>
      </c>
      <c r="AC1683">
        <v>1142.1659999999999</v>
      </c>
      <c r="AD1683">
        <v>1923.1880000000001</v>
      </c>
      <c r="AE1683">
        <v>2296.41</v>
      </c>
      <c r="AF1683">
        <v>1894.614</v>
      </c>
      <c r="AG1683">
        <v>1639.98</v>
      </c>
      <c r="AH1683">
        <v>2678.0720000000001</v>
      </c>
      <c r="AI1683">
        <v>2086.1930000000002</v>
      </c>
      <c r="AJ1683">
        <v>2117.136</v>
      </c>
      <c r="AK1683">
        <v>1421.018</v>
      </c>
      <c r="AL1683">
        <v>1764.829</v>
      </c>
      <c r="AM1683">
        <v>1399.5930000000001</v>
      </c>
    </row>
    <row r="1684" spans="1:39" x14ac:dyDescent="0.2">
      <c r="A1684">
        <v>1683</v>
      </c>
      <c r="B1684">
        <v>1640.9259999999999</v>
      </c>
      <c r="C1684">
        <v>2293.152</v>
      </c>
      <c r="D1684">
        <v>2594.8290000000002</v>
      </c>
      <c r="E1684">
        <v>1685.3230000000001</v>
      </c>
      <c r="F1684">
        <v>1411.6690000000001</v>
      </c>
      <c r="G1684">
        <v>1508.4960000000001</v>
      </c>
      <c r="H1684">
        <v>1634.8510000000001</v>
      </c>
      <c r="I1684">
        <v>2301.9290000000001</v>
      </c>
      <c r="J1684">
        <v>1170.7249999999999</v>
      </c>
      <c r="K1684">
        <v>2005.83</v>
      </c>
      <c r="L1684">
        <v>2601.7429999999999</v>
      </c>
      <c r="M1684">
        <v>1710.1669999999999</v>
      </c>
      <c r="N1684">
        <v>1709.5329999999999</v>
      </c>
      <c r="O1684">
        <v>2613.2629999999999</v>
      </c>
      <c r="P1684">
        <v>1828.55</v>
      </c>
      <c r="Q1684">
        <v>2620.1709999999998</v>
      </c>
      <c r="R1684">
        <v>985.47299999999996</v>
      </c>
      <c r="S1684">
        <v>1787.289</v>
      </c>
      <c r="T1684">
        <v>1504.296</v>
      </c>
      <c r="U1684">
        <v>1640.9259999999999</v>
      </c>
      <c r="V1684">
        <v>2293.152</v>
      </c>
      <c r="W1684">
        <v>2594.8290000000002</v>
      </c>
      <c r="X1684">
        <v>1685.3230000000001</v>
      </c>
      <c r="Y1684">
        <v>1411.6690000000001</v>
      </c>
      <c r="Z1684">
        <v>1508.4960000000001</v>
      </c>
      <c r="AA1684">
        <v>1634.8510000000001</v>
      </c>
      <c r="AB1684">
        <v>2301.9290000000001</v>
      </c>
      <c r="AC1684">
        <v>1170.7249999999999</v>
      </c>
      <c r="AD1684">
        <v>2005.83</v>
      </c>
      <c r="AE1684">
        <v>2601.7429999999999</v>
      </c>
      <c r="AF1684">
        <v>1710.1669999999999</v>
      </c>
      <c r="AG1684">
        <v>1709.5329999999999</v>
      </c>
      <c r="AH1684">
        <v>2613.2629999999999</v>
      </c>
      <c r="AI1684">
        <v>1828.55</v>
      </c>
      <c r="AJ1684">
        <v>2620.1709999999998</v>
      </c>
      <c r="AK1684">
        <v>985.47299999999996</v>
      </c>
      <c r="AL1684">
        <v>1787.289</v>
      </c>
      <c r="AM1684">
        <v>1504.296</v>
      </c>
    </row>
    <row r="1685" spans="1:39" x14ac:dyDescent="0.2">
      <c r="A1685">
        <v>1684</v>
      </c>
      <c r="B1685">
        <v>1801.865</v>
      </c>
      <c r="C1685">
        <v>2328.3380000000002</v>
      </c>
      <c r="D1685">
        <v>2498.5120000000002</v>
      </c>
      <c r="E1685">
        <v>2004.2860000000001</v>
      </c>
      <c r="F1685">
        <v>1356.0889999999999</v>
      </c>
      <c r="G1685">
        <v>1487.018</v>
      </c>
      <c r="H1685">
        <v>1695.8219999999999</v>
      </c>
      <c r="I1685">
        <v>1924.7080000000001</v>
      </c>
      <c r="J1685">
        <v>1068.182</v>
      </c>
      <c r="K1685">
        <v>1931.5029999999999</v>
      </c>
      <c r="L1685">
        <v>2823.5219999999999</v>
      </c>
      <c r="M1685">
        <v>1581.144</v>
      </c>
      <c r="N1685">
        <v>1775.877</v>
      </c>
      <c r="O1685">
        <v>2554.4699999999998</v>
      </c>
      <c r="P1685">
        <v>1764.6</v>
      </c>
      <c r="Q1685">
        <v>2387.2359999999999</v>
      </c>
      <c r="R1685">
        <v>1600.973</v>
      </c>
      <c r="S1685">
        <v>1641.702</v>
      </c>
      <c r="T1685">
        <v>1606.231</v>
      </c>
      <c r="U1685">
        <v>1801.865</v>
      </c>
      <c r="V1685">
        <v>2328.3380000000002</v>
      </c>
      <c r="W1685">
        <v>2498.5120000000002</v>
      </c>
      <c r="X1685">
        <v>2004.2860000000001</v>
      </c>
      <c r="Y1685">
        <v>1356.0889999999999</v>
      </c>
      <c r="Z1685">
        <v>1487.018</v>
      </c>
      <c r="AA1685">
        <v>1695.8219999999999</v>
      </c>
      <c r="AB1685">
        <v>1924.7080000000001</v>
      </c>
      <c r="AC1685">
        <v>1068.182</v>
      </c>
      <c r="AD1685">
        <v>1931.5029999999999</v>
      </c>
      <c r="AE1685">
        <v>2823.5219999999999</v>
      </c>
      <c r="AF1685">
        <v>1581.144</v>
      </c>
      <c r="AG1685">
        <v>1775.877</v>
      </c>
      <c r="AH1685">
        <v>2554.4699999999998</v>
      </c>
      <c r="AI1685">
        <v>1764.6</v>
      </c>
      <c r="AJ1685">
        <v>2387.2359999999999</v>
      </c>
      <c r="AK1685">
        <v>1600.973</v>
      </c>
      <c r="AL1685">
        <v>1641.702</v>
      </c>
      <c r="AM1685">
        <v>1606.231</v>
      </c>
    </row>
    <row r="1686" spans="1:39" x14ac:dyDescent="0.2">
      <c r="A1686">
        <v>1685</v>
      </c>
      <c r="B1686">
        <v>1552.7249999999999</v>
      </c>
      <c r="C1686">
        <v>2358.181</v>
      </c>
      <c r="D1686">
        <v>2582.0369999999998</v>
      </c>
      <c r="E1686">
        <v>1909.4739999999999</v>
      </c>
      <c r="F1686">
        <v>1085.9829999999999</v>
      </c>
      <c r="G1686">
        <v>1221.482</v>
      </c>
      <c r="H1686">
        <v>1626.875</v>
      </c>
      <c r="I1686">
        <v>2051.1579999999999</v>
      </c>
      <c r="J1686">
        <v>1175.884</v>
      </c>
      <c r="K1686">
        <v>1965.549</v>
      </c>
      <c r="L1686">
        <v>2819.6039999999998</v>
      </c>
      <c r="M1686">
        <v>1788.0150000000001</v>
      </c>
      <c r="N1686">
        <v>1814.48</v>
      </c>
      <c r="O1686">
        <v>2946.0720000000001</v>
      </c>
      <c r="P1686">
        <v>2027.8</v>
      </c>
      <c r="Q1686">
        <v>2117.1</v>
      </c>
      <c r="R1686">
        <v>1187.0540000000001</v>
      </c>
      <c r="S1686">
        <v>1463.461</v>
      </c>
      <c r="T1686">
        <v>1491.722</v>
      </c>
      <c r="U1686">
        <v>1552.7249999999999</v>
      </c>
      <c r="V1686">
        <v>2358.181</v>
      </c>
      <c r="W1686">
        <v>2582.0369999999998</v>
      </c>
      <c r="X1686">
        <v>1909.4739999999999</v>
      </c>
      <c r="Y1686">
        <v>1085.9829999999999</v>
      </c>
      <c r="Z1686">
        <v>1221.482</v>
      </c>
      <c r="AA1686">
        <v>1626.875</v>
      </c>
      <c r="AB1686">
        <v>2051.1579999999999</v>
      </c>
      <c r="AC1686">
        <v>1175.884</v>
      </c>
      <c r="AD1686">
        <v>1965.549</v>
      </c>
      <c r="AE1686">
        <v>2819.6039999999998</v>
      </c>
      <c r="AF1686">
        <v>1788.0150000000001</v>
      </c>
      <c r="AG1686">
        <v>1814.48</v>
      </c>
      <c r="AH1686">
        <v>2946.0720000000001</v>
      </c>
      <c r="AI1686">
        <v>2027.8</v>
      </c>
      <c r="AJ1686">
        <v>2117.1</v>
      </c>
      <c r="AK1686">
        <v>1187.0540000000001</v>
      </c>
      <c r="AL1686">
        <v>1463.461</v>
      </c>
      <c r="AM1686">
        <v>1491.722</v>
      </c>
    </row>
    <row r="1687" spans="1:39" x14ac:dyDescent="0.2">
      <c r="A1687">
        <v>1686</v>
      </c>
      <c r="B1687">
        <v>1924.9559999999999</v>
      </c>
      <c r="C1687">
        <v>2315.0949999999998</v>
      </c>
      <c r="D1687">
        <v>2620.7930000000001</v>
      </c>
      <c r="E1687">
        <v>1664.2339999999999</v>
      </c>
      <c r="F1687">
        <v>1203.0719999999999</v>
      </c>
      <c r="G1687">
        <v>1455.8720000000001</v>
      </c>
      <c r="H1687">
        <v>1410.8989999999999</v>
      </c>
      <c r="I1687">
        <v>2005.0830000000001</v>
      </c>
      <c r="J1687">
        <v>992.61599999999999</v>
      </c>
      <c r="K1687">
        <v>1892.759</v>
      </c>
      <c r="L1687">
        <v>2664.6010000000001</v>
      </c>
      <c r="M1687">
        <v>1824.9390000000001</v>
      </c>
      <c r="N1687">
        <v>1955.04</v>
      </c>
      <c r="O1687">
        <v>2775.9870000000001</v>
      </c>
      <c r="P1687">
        <v>2216.1930000000002</v>
      </c>
      <c r="Q1687">
        <v>1921.8140000000001</v>
      </c>
      <c r="R1687">
        <v>1168.866</v>
      </c>
      <c r="S1687">
        <v>1551.0609999999999</v>
      </c>
      <c r="T1687">
        <v>1600.9490000000001</v>
      </c>
      <c r="U1687">
        <v>1924.9559999999999</v>
      </c>
      <c r="V1687">
        <v>2315.0949999999998</v>
      </c>
      <c r="W1687">
        <v>2620.7930000000001</v>
      </c>
      <c r="X1687">
        <v>1664.2339999999999</v>
      </c>
      <c r="Y1687">
        <v>1203.0719999999999</v>
      </c>
      <c r="Z1687">
        <v>1455.8720000000001</v>
      </c>
      <c r="AA1687">
        <v>1410.8989999999999</v>
      </c>
      <c r="AB1687">
        <v>2005.0830000000001</v>
      </c>
      <c r="AC1687">
        <v>992.61599999999999</v>
      </c>
      <c r="AD1687">
        <v>1892.759</v>
      </c>
      <c r="AE1687">
        <v>2664.6010000000001</v>
      </c>
      <c r="AF1687">
        <v>1824.9390000000001</v>
      </c>
      <c r="AG1687">
        <v>1955.04</v>
      </c>
      <c r="AH1687">
        <v>2775.9870000000001</v>
      </c>
      <c r="AI1687">
        <v>2216.1930000000002</v>
      </c>
      <c r="AJ1687">
        <v>1921.8140000000001</v>
      </c>
      <c r="AK1687">
        <v>1168.866</v>
      </c>
      <c r="AL1687">
        <v>1551.0609999999999</v>
      </c>
      <c r="AM1687">
        <v>1600.9490000000001</v>
      </c>
    </row>
    <row r="1688" spans="1:39" x14ac:dyDescent="0.2">
      <c r="A1688">
        <v>1687</v>
      </c>
      <c r="B1688">
        <v>2048.5329999999999</v>
      </c>
      <c r="C1688">
        <v>2211.5</v>
      </c>
      <c r="D1688">
        <v>2338.1640000000002</v>
      </c>
      <c r="E1688">
        <v>1930.0519999999999</v>
      </c>
      <c r="F1688">
        <v>1080.9960000000001</v>
      </c>
      <c r="G1688">
        <v>1292.029</v>
      </c>
      <c r="H1688">
        <v>1540.644</v>
      </c>
      <c r="I1688">
        <v>1932.5250000000001</v>
      </c>
      <c r="J1688">
        <v>1237.3869999999999</v>
      </c>
      <c r="K1688">
        <v>1832.309</v>
      </c>
      <c r="L1688">
        <v>2713.6039999999998</v>
      </c>
      <c r="M1688">
        <v>1740.3409999999999</v>
      </c>
      <c r="N1688">
        <v>1727.8530000000001</v>
      </c>
      <c r="O1688">
        <v>2718.61</v>
      </c>
      <c r="P1688">
        <v>1877.5930000000001</v>
      </c>
      <c r="Q1688">
        <v>2129.8429999999998</v>
      </c>
      <c r="R1688">
        <v>1062.348</v>
      </c>
      <c r="S1688">
        <v>1424.289</v>
      </c>
      <c r="T1688">
        <v>1486.528</v>
      </c>
      <c r="U1688">
        <v>2048.5329999999999</v>
      </c>
      <c r="V1688">
        <v>2211.5</v>
      </c>
      <c r="W1688">
        <v>2338.1640000000002</v>
      </c>
      <c r="X1688">
        <v>1930.0519999999999</v>
      </c>
      <c r="Y1688">
        <v>1080.9960000000001</v>
      </c>
      <c r="Z1688">
        <v>1292.029</v>
      </c>
      <c r="AA1688">
        <v>1540.644</v>
      </c>
      <c r="AB1688">
        <v>1932.5250000000001</v>
      </c>
      <c r="AC1688">
        <v>1237.3869999999999</v>
      </c>
      <c r="AD1688">
        <v>1832.309</v>
      </c>
      <c r="AE1688">
        <v>2713.6039999999998</v>
      </c>
      <c r="AF1688">
        <v>1740.3409999999999</v>
      </c>
      <c r="AG1688">
        <v>1727.8530000000001</v>
      </c>
      <c r="AH1688">
        <v>2718.61</v>
      </c>
      <c r="AI1688">
        <v>1877.5930000000001</v>
      </c>
      <c r="AJ1688">
        <v>2129.8429999999998</v>
      </c>
      <c r="AK1688">
        <v>1062.348</v>
      </c>
      <c r="AL1688">
        <v>1424.289</v>
      </c>
      <c r="AM1688">
        <v>1486.528</v>
      </c>
    </row>
    <row r="1689" spans="1:39" x14ac:dyDescent="0.2">
      <c r="A1689">
        <v>1688</v>
      </c>
      <c r="B1689">
        <v>2299.0259999999998</v>
      </c>
      <c r="C1689">
        <v>2318.752</v>
      </c>
      <c r="D1689">
        <v>2302.7089999999998</v>
      </c>
      <c r="E1689">
        <v>1928.604</v>
      </c>
      <c r="F1689">
        <v>1317.318</v>
      </c>
      <c r="G1689">
        <v>1326.558</v>
      </c>
      <c r="H1689">
        <v>1637.0619999999999</v>
      </c>
      <c r="I1689">
        <v>1945.058</v>
      </c>
      <c r="J1689">
        <v>993.82100000000003</v>
      </c>
      <c r="K1689">
        <v>1774.3209999999999</v>
      </c>
      <c r="L1689">
        <v>2261.8389999999999</v>
      </c>
      <c r="M1689">
        <v>1814.9469999999999</v>
      </c>
      <c r="N1689">
        <v>1597.49</v>
      </c>
      <c r="O1689">
        <v>2427.0889999999999</v>
      </c>
      <c r="P1689">
        <v>2008.2139999999999</v>
      </c>
      <c r="Q1689">
        <v>2139.5070000000001</v>
      </c>
      <c r="R1689">
        <v>1203.5360000000001</v>
      </c>
      <c r="S1689">
        <v>1617.9870000000001</v>
      </c>
      <c r="T1689">
        <v>1770.944</v>
      </c>
      <c r="U1689">
        <v>2299.0259999999998</v>
      </c>
      <c r="V1689">
        <v>2318.752</v>
      </c>
      <c r="W1689">
        <v>2302.7089999999998</v>
      </c>
      <c r="X1689">
        <v>1928.604</v>
      </c>
      <c r="Y1689">
        <v>1317.318</v>
      </c>
      <c r="Z1689">
        <v>1326.558</v>
      </c>
      <c r="AA1689">
        <v>1637.0619999999999</v>
      </c>
      <c r="AB1689">
        <v>1945.058</v>
      </c>
      <c r="AC1689">
        <v>993.82100000000003</v>
      </c>
      <c r="AD1689">
        <v>1774.3209999999999</v>
      </c>
      <c r="AE1689">
        <v>2261.8389999999999</v>
      </c>
      <c r="AF1689">
        <v>1814.9469999999999</v>
      </c>
      <c r="AG1689">
        <v>1597.49</v>
      </c>
      <c r="AH1689">
        <v>2427.0889999999999</v>
      </c>
      <c r="AI1689">
        <v>2008.2139999999999</v>
      </c>
      <c r="AJ1689">
        <v>2139.5070000000001</v>
      </c>
      <c r="AK1689">
        <v>1203.5360000000001</v>
      </c>
      <c r="AL1689">
        <v>1617.9870000000001</v>
      </c>
      <c r="AM1689">
        <v>1770.944</v>
      </c>
    </row>
    <row r="1690" spans="1:39" x14ac:dyDescent="0.2">
      <c r="A1690">
        <v>1689</v>
      </c>
      <c r="B1690">
        <v>2350.7339999999999</v>
      </c>
      <c r="C1690">
        <v>2624.1480000000001</v>
      </c>
      <c r="D1690">
        <v>2376.4609999999998</v>
      </c>
      <c r="E1690">
        <v>1964.7919999999999</v>
      </c>
      <c r="F1690">
        <v>1205.7370000000001</v>
      </c>
      <c r="G1690">
        <v>1472.328</v>
      </c>
      <c r="H1690">
        <v>1619.0719999999999</v>
      </c>
      <c r="I1690">
        <v>2116.567</v>
      </c>
      <c r="J1690">
        <v>1157.1849999999999</v>
      </c>
      <c r="K1690">
        <v>1672.3209999999999</v>
      </c>
      <c r="L1690">
        <v>2418.3440000000001</v>
      </c>
      <c r="M1690">
        <v>1656.3520000000001</v>
      </c>
      <c r="N1690">
        <v>1618.693</v>
      </c>
      <c r="O1690">
        <v>2574.2800000000002</v>
      </c>
      <c r="P1690">
        <v>2142.393</v>
      </c>
      <c r="Q1690">
        <v>2400.357</v>
      </c>
      <c r="R1690">
        <v>1331.884</v>
      </c>
      <c r="S1690">
        <v>1566.86</v>
      </c>
      <c r="T1690">
        <v>1631.13</v>
      </c>
      <c r="U1690">
        <v>2350.7339999999999</v>
      </c>
      <c r="V1690">
        <v>2624.1480000000001</v>
      </c>
      <c r="W1690">
        <v>2376.4609999999998</v>
      </c>
      <c r="X1690">
        <v>1964.7919999999999</v>
      </c>
      <c r="Y1690">
        <v>1205.7370000000001</v>
      </c>
      <c r="Z1690">
        <v>1472.328</v>
      </c>
      <c r="AA1690">
        <v>1619.0719999999999</v>
      </c>
      <c r="AB1690">
        <v>2116.567</v>
      </c>
      <c r="AC1690">
        <v>1157.1849999999999</v>
      </c>
      <c r="AD1690">
        <v>1672.3209999999999</v>
      </c>
      <c r="AE1690">
        <v>2418.3440000000001</v>
      </c>
      <c r="AF1690">
        <v>1656.3520000000001</v>
      </c>
      <c r="AG1690">
        <v>1618.693</v>
      </c>
      <c r="AH1690">
        <v>2574.2800000000002</v>
      </c>
      <c r="AI1690">
        <v>2142.393</v>
      </c>
      <c r="AJ1690">
        <v>2400.357</v>
      </c>
      <c r="AK1690">
        <v>1331.884</v>
      </c>
      <c r="AL1690">
        <v>1566.86</v>
      </c>
      <c r="AM1690">
        <v>1631.13</v>
      </c>
    </row>
    <row r="1691" spans="1:39" x14ac:dyDescent="0.2">
      <c r="A1691">
        <v>1690</v>
      </c>
      <c r="B1691">
        <v>2632.0830000000001</v>
      </c>
      <c r="C1691">
        <v>2564.9050000000002</v>
      </c>
      <c r="D1691">
        <v>2530.9</v>
      </c>
      <c r="E1691">
        <v>1928.9949999999999</v>
      </c>
      <c r="F1691">
        <v>1325.5250000000001</v>
      </c>
      <c r="G1691">
        <v>1410.0840000000001</v>
      </c>
      <c r="H1691">
        <v>1841.712</v>
      </c>
      <c r="I1691">
        <v>2173.7460000000001</v>
      </c>
      <c r="J1691">
        <v>1251.3209999999999</v>
      </c>
      <c r="K1691">
        <v>1857.086</v>
      </c>
      <c r="L1691">
        <v>2372.6529999999998</v>
      </c>
      <c r="M1691">
        <v>1971.799</v>
      </c>
      <c r="N1691">
        <v>1681.1569999999999</v>
      </c>
      <c r="O1691">
        <v>2885.6869999999999</v>
      </c>
      <c r="P1691">
        <v>2645.7429999999999</v>
      </c>
      <c r="Q1691">
        <v>1623.193</v>
      </c>
      <c r="R1691">
        <v>1205.634</v>
      </c>
      <c r="S1691">
        <v>1630.7239999999999</v>
      </c>
      <c r="T1691">
        <v>1782.1389999999999</v>
      </c>
      <c r="U1691">
        <v>2632.0830000000001</v>
      </c>
      <c r="V1691">
        <v>2564.9050000000002</v>
      </c>
      <c r="W1691">
        <v>2530.9</v>
      </c>
      <c r="X1691">
        <v>1928.9949999999999</v>
      </c>
      <c r="Y1691">
        <v>1325.5250000000001</v>
      </c>
      <c r="Z1691">
        <v>1410.0840000000001</v>
      </c>
      <c r="AA1691">
        <v>1841.712</v>
      </c>
      <c r="AB1691">
        <v>2173.7460000000001</v>
      </c>
      <c r="AC1691">
        <v>1251.3209999999999</v>
      </c>
      <c r="AD1691">
        <v>1857.086</v>
      </c>
      <c r="AE1691">
        <v>2372.6529999999998</v>
      </c>
      <c r="AF1691">
        <v>1971.799</v>
      </c>
      <c r="AG1691">
        <v>1681.1569999999999</v>
      </c>
      <c r="AH1691">
        <v>2885.6869999999999</v>
      </c>
      <c r="AI1691">
        <v>2645.7429999999999</v>
      </c>
      <c r="AJ1691">
        <v>1623.193</v>
      </c>
      <c r="AK1691">
        <v>1205.634</v>
      </c>
      <c r="AL1691">
        <v>1630.7239999999999</v>
      </c>
      <c r="AM1691">
        <v>1782.1389999999999</v>
      </c>
    </row>
    <row r="1692" spans="1:39" x14ac:dyDescent="0.2">
      <c r="A1692">
        <v>1691</v>
      </c>
      <c r="B1692">
        <v>2792.9609999999998</v>
      </c>
      <c r="C1692">
        <v>2496.2240000000002</v>
      </c>
      <c r="D1692">
        <v>2593.5949999999998</v>
      </c>
      <c r="E1692">
        <v>1833.0160000000001</v>
      </c>
      <c r="F1692">
        <v>1407.576</v>
      </c>
      <c r="G1692">
        <v>1507.4269999999999</v>
      </c>
      <c r="H1692">
        <v>1696.3510000000001</v>
      </c>
      <c r="I1692">
        <v>2371.5830000000001</v>
      </c>
      <c r="J1692">
        <v>1041.798</v>
      </c>
      <c r="K1692">
        <v>2111.3739999999998</v>
      </c>
      <c r="L1692">
        <v>2361.087</v>
      </c>
      <c r="M1692">
        <v>2083.8330000000001</v>
      </c>
      <c r="N1692">
        <v>1805.827</v>
      </c>
      <c r="O1692">
        <v>2934.61</v>
      </c>
      <c r="P1692">
        <v>2845.0070000000001</v>
      </c>
      <c r="Q1692">
        <v>1938.3789999999999</v>
      </c>
      <c r="R1692">
        <v>1269.143</v>
      </c>
      <c r="S1692">
        <v>1524.864</v>
      </c>
      <c r="T1692">
        <v>1680.5319999999999</v>
      </c>
      <c r="U1692">
        <v>2792.9609999999998</v>
      </c>
      <c r="V1692">
        <v>2496.2240000000002</v>
      </c>
      <c r="W1692">
        <v>2593.5949999999998</v>
      </c>
      <c r="X1692">
        <v>1833.0160000000001</v>
      </c>
      <c r="Y1692">
        <v>1407.576</v>
      </c>
      <c r="Z1692">
        <v>1507.4269999999999</v>
      </c>
      <c r="AA1692">
        <v>1696.3510000000001</v>
      </c>
      <c r="AB1692">
        <v>2371.5830000000001</v>
      </c>
      <c r="AC1692">
        <v>1041.798</v>
      </c>
      <c r="AD1692">
        <v>2111.3739999999998</v>
      </c>
      <c r="AE1692">
        <v>2361.087</v>
      </c>
      <c r="AF1692">
        <v>2083.8330000000001</v>
      </c>
      <c r="AG1692">
        <v>1805.827</v>
      </c>
      <c r="AH1692">
        <v>2934.61</v>
      </c>
      <c r="AI1692">
        <v>2845.0070000000001</v>
      </c>
      <c r="AJ1692">
        <v>1938.3789999999999</v>
      </c>
      <c r="AK1692">
        <v>1269.143</v>
      </c>
      <c r="AL1692">
        <v>1524.864</v>
      </c>
      <c r="AM1692">
        <v>1680.5319999999999</v>
      </c>
    </row>
    <row r="1693" spans="1:39" x14ac:dyDescent="0.2">
      <c r="A1693">
        <v>1692</v>
      </c>
      <c r="B1693">
        <v>2893.1439999999998</v>
      </c>
      <c r="C1693">
        <v>2513.2139999999999</v>
      </c>
      <c r="D1693">
        <v>2702.7159999999999</v>
      </c>
      <c r="E1693">
        <v>2297.12</v>
      </c>
      <c r="F1693">
        <v>1443.2159999999999</v>
      </c>
      <c r="G1693">
        <v>1187.04</v>
      </c>
      <c r="H1693">
        <v>1754.385</v>
      </c>
      <c r="I1693">
        <v>2614.6</v>
      </c>
      <c r="J1693">
        <v>1249.4169999999999</v>
      </c>
      <c r="K1693">
        <v>2036.4480000000001</v>
      </c>
      <c r="L1693">
        <v>2489.3829999999998</v>
      </c>
      <c r="M1693">
        <v>2060.9920000000002</v>
      </c>
      <c r="N1693">
        <v>1754.047</v>
      </c>
      <c r="O1693">
        <v>2665.085</v>
      </c>
      <c r="P1693">
        <v>3128.9140000000002</v>
      </c>
      <c r="Q1693">
        <v>2042.5139999999999</v>
      </c>
      <c r="R1693">
        <v>1327.6610000000001</v>
      </c>
      <c r="S1693">
        <v>1808.482</v>
      </c>
      <c r="T1693">
        <v>1722.3610000000001</v>
      </c>
      <c r="U1693">
        <v>2893.1439999999998</v>
      </c>
      <c r="V1693">
        <v>2513.2139999999999</v>
      </c>
      <c r="W1693">
        <v>2702.7159999999999</v>
      </c>
      <c r="X1693">
        <v>2297.12</v>
      </c>
      <c r="Y1693">
        <v>1443.2159999999999</v>
      </c>
      <c r="Z1693">
        <v>1187.04</v>
      </c>
      <c r="AA1693">
        <v>1754.385</v>
      </c>
      <c r="AB1693">
        <v>2614.6</v>
      </c>
      <c r="AC1693">
        <v>1249.4169999999999</v>
      </c>
      <c r="AD1693">
        <v>2036.4480000000001</v>
      </c>
      <c r="AE1693">
        <v>2489.3829999999998</v>
      </c>
      <c r="AF1693">
        <v>2060.9920000000002</v>
      </c>
      <c r="AG1693">
        <v>1754.047</v>
      </c>
      <c r="AH1693">
        <v>2665.085</v>
      </c>
      <c r="AI1693">
        <v>3128.9140000000002</v>
      </c>
      <c r="AJ1693">
        <v>2042.5139999999999</v>
      </c>
      <c r="AK1693">
        <v>1327.6610000000001</v>
      </c>
      <c r="AL1693">
        <v>1808.482</v>
      </c>
      <c r="AM1693">
        <v>1722.3610000000001</v>
      </c>
    </row>
    <row r="1694" spans="1:39" x14ac:dyDescent="0.2">
      <c r="A1694">
        <v>1693</v>
      </c>
      <c r="B1694">
        <v>3160.7640000000001</v>
      </c>
      <c r="C1694">
        <v>3063.0239999999999</v>
      </c>
      <c r="D1694">
        <v>2633.6390000000001</v>
      </c>
      <c r="E1694">
        <v>1944.865</v>
      </c>
      <c r="F1694">
        <v>1290.2370000000001</v>
      </c>
      <c r="G1694">
        <v>1382.252</v>
      </c>
      <c r="H1694">
        <v>1815.337</v>
      </c>
      <c r="I1694">
        <v>2313.0079999999998</v>
      </c>
      <c r="J1694">
        <v>1182.01</v>
      </c>
      <c r="K1694">
        <v>2085.5430000000001</v>
      </c>
      <c r="L1694">
        <v>2640.2979999999998</v>
      </c>
      <c r="M1694">
        <v>2103.913</v>
      </c>
      <c r="N1694">
        <v>1670.193</v>
      </c>
      <c r="O1694">
        <v>2873.1149999999998</v>
      </c>
      <c r="P1694">
        <v>2554.4430000000002</v>
      </c>
      <c r="Q1694">
        <v>1789.979</v>
      </c>
      <c r="R1694">
        <v>1478.125</v>
      </c>
      <c r="S1694">
        <v>1660.018</v>
      </c>
      <c r="T1694">
        <v>1678.931</v>
      </c>
      <c r="U1694">
        <v>3160.7640000000001</v>
      </c>
      <c r="V1694">
        <v>3063.0239999999999</v>
      </c>
      <c r="W1694">
        <v>2633.6390000000001</v>
      </c>
      <c r="X1694">
        <v>1944.865</v>
      </c>
      <c r="Y1694">
        <v>1290.2370000000001</v>
      </c>
      <c r="Z1694">
        <v>1382.252</v>
      </c>
      <c r="AA1694">
        <v>1815.337</v>
      </c>
      <c r="AB1694">
        <v>2313.0079999999998</v>
      </c>
      <c r="AC1694">
        <v>1182.01</v>
      </c>
      <c r="AD1694">
        <v>2085.5430000000001</v>
      </c>
      <c r="AE1694">
        <v>2640.2979999999998</v>
      </c>
      <c r="AF1694">
        <v>2103.913</v>
      </c>
      <c r="AG1694">
        <v>1670.193</v>
      </c>
      <c r="AH1694">
        <v>2873.1149999999998</v>
      </c>
      <c r="AI1694">
        <v>2554.4430000000002</v>
      </c>
      <c r="AJ1694">
        <v>1789.979</v>
      </c>
      <c r="AK1694">
        <v>1478.125</v>
      </c>
      <c r="AL1694">
        <v>1660.018</v>
      </c>
      <c r="AM1694">
        <v>1678.931</v>
      </c>
    </row>
    <row r="1695" spans="1:39" x14ac:dyDescent="0.2">
      <c r="A1695">
        <v>1694</v>
      </c>
      <c r="B1695">
        <v>3016.201</v>
      </c>
      <c r="C1695">
        <v>6284.6710000000003</v>
      </c>
      <c r="D1695">
        <v>2725.431</v>
      </c>
      <c r="E1695">
        <v>1758.604</v>
      </c>
      <c r="F1695">
        <v>1362.047</v>
      </c>
      <c r="G1695">
        <v>1304.8800000000001</v>
      </c>
      <c r="H1695">
        <v>2059.442</v>
      </c>
      <c r="I1695">
        <v>2310.7579999999998</v>
      </c>
      <c r="J1695">
        <v>1156.97</v>
      </c>
      <c r="K1695">
        <v>1946.5830000000001</v>
      </c>
      <c r="L1695">
        <v>2417.94</v>
      </c>
      <c r="M1695">
        <v>2326.7919999999999</v>
      </c>
      <c r="N1695">
        <v>1837.03</v>
      </c>
      <c r="O1695">
        <v>3068.3690000000001</v>
      </c>
      <c r="P1695">
        <v>2579.65</v>
      </c>
      <c r="Q1695">
        <v>1767.364</v>
      </c>
      <c r="R1695">
        <v>1379.0619999999999</v>
      </c>
      <c r="S1695">
        <v>1740.961</v>
      </c>
      <c r="T1695">
        <v>1765.2180000000001</v>
      </c>
      <c r="U1695">
        <v>3016.201</v>
      </c>
      <c r="V1695">
        <v>6284.6710000000003</v>
      </c>
      <c r="W1695">
        <v>2725.431</v>
      </c>
      <c r="X1695">
        <v>1758.604</v>
      </c>
      <c r="Y1695">
        <v>1362.047</v>
      </c>
      <c r="Z1695">
        <v>1304.8800000000001</v>
      </c>
      <c r="AA1695">
        <v>2059.442</v>
      </c>
      <c r="AB1695">
        <v>2310.7579999999998</v>
      </c>
      <c r="AC1695">
        <v>1156.97</v>
      </c>
      <c r="AD1695">
        <v>1946.5830000000001</v>
      </c>
      <c r="AE1695">
        <v>2417.94</v>
      </c>
      <c r="AF1695">
        <v>2326.7919999999999</v>
      </c>
      <c r="AG1695">
        <v>1837.03</v>
      </c>
      <c r="AH1695">
        <v>3068.3690000000001</v>
      </c>
      <c r="AI1695">
        <v>2579.65</v>
      </c>
      <c r="AJ1695">
        <v>1767.364</v>
      </c>
      <c r="AK1695">
        <v>1379.0619999999999</v>
      </c>
      <c r="AL1695">
        <v>1740.961</v>
      </c>
      <c r="AM1695">
        <v>1765.2180000000001</v>
      </c>
    </row>
    <row r="1696" spans="1:39" x14ac:dyDescent="0.2">
      <c r="A1696">
        <v>1695</v>
      </c>
      <c r="B1696">
        <v>2845.8249999999998</v>
      </c>
      <c r="C1696">
        <v>6444.9570000000003</v>
      </c>
      <c r="D1696">
        <v>2839.8029999999999</v>
      </c>
      <c r="E1696">
        <v>2020.021</v>
      </c>
      <c r="F1696">
        <v>1296.7629999999999</v>
      </c>
      <c r="G1696">
        <v>1326.4780000000001</v>
      </c>
      <c r="H1696">
        <v>2207.0720000000001</v>
      </c>
      <c r="I1696">
        <v>2297.2170000000001</v>
      </c>
      <c r="J1696">
        <v>1260.94</v>
      </c>
      <c r="K1696">
        <v>2082.4290000000001</v>
      </c>
      <c r="L1696">
        <v>2583.828</v>
      </c>
      <c r="M1696">
        <v>2184.75</v>
      </c>
      <c r="N1696">
        <v>1703.087</v>
      </c>
      <c r="O1696">
        <v>2650.4189999999999</v>
      </c>
      <c r="P1696">
        <v>2680.1640000000002</v>
      </c>
      <c r="Q1696">
        <v>1739.864</v>
      </c>
      <c r="R1696">
        <v>1369.259</v>
      </c>
      <c r="S1696">
        <v>1511.8030000000001</v>
      </c>
      <c r="T1696">
        <v>1586.454</v>
      </c>
      <c r="U1696">
        <v>2845.8249999999998</v>
      </c>
      <c r="V1696">
        <v>6444.9570000000003</v>
      </c>
      <c r="W1696">
        <v>2839.8029999999999</v>
      </c>
      <c r="X1696">
        <v>2020.021</v>
      </c>
      <c r="Y1696">
        <v>1296.7629999999999</v>
      </c>
      <c r="Z1696">
        <v>1326.4780000000001</v>
      </c>
      <c r="AA1696">
        <v>2207.0720000000001</v>
      </c>
      <c r="AB1696">
        <v>2297.2170000000001</v>
      </c>
      <c r="AC1696">
        <v>1260.94</v>
      </c>
      <c r="AD1696">
        <v>2082.4290000000001</v>
      </c>
      <c r="AE1696">
        <v>2583.828</v>
      </c>
      <c r="AF1696">
        <v>2184.75</v>
      </c>
      <c r="AG1696">
        <v>1703.087</v>
      </c>
      <c r="AH1696">
        <v>2650.4189999999999</v>
      </c>
      <c r="AI1696">
        <v>2680.1640000000002</v>
      </c>
      <c r="AJ1696">
        <v>1739.864</v>
      </c>
      <c r="AK1696">
        <v>1369.259</v>
      </c>
      <c r="AL1696">
        <v>1511.8030000000001</v>
      </c>
      <c r="AM1696">
        <v>1586.454</v>
      </c>
    </row>
    <row r="1697" spans="1:39" x14ac:dyDescent="0.2">
      <c r="A1697">
        <v>1696</v>
      </c>
      <c r="B1697">
        <v>2680.913</v>
      </c>
      <c r="C1697">
        <v>6320.3909999999996</v>
      </c>
      <c r="D1697">
        <v>2882.5749999999998</v>
      </c>
      <c r="E1697">
        <v>1755.4110000000001</v>
      </c>
      <c r="F1697">
        <v>1333.114</v>
      </c>
      <c r="G1697">
        <v>1356.4739999999999</v>
      </c>
      <c r="H1697">
        <v>1992.7550000000001</v>
      </c>
      <c r="I1697">
        <v>2090.3040000000001</v>
      </c>
      <c r="J1697">
        <v>1163.1790000000001</v>
      </c>
      <c r="K1697">
        <v>1810.636</v>
      </c>
      <c r="L1697">
        <v>2341.1579999999999</v>
      </c>
      <c r="M1697">
        <v>2027.7159999999999</v>
      </c>
      <c r="N1697">
        <v>1557.9770000000001</v>
      </c>
      <c r="O1697">
        <v>2478.3389999999999</v>
      </c>
      <c r="P1697">
        <v>2439.5430000000001</v>
      </c>
      <c r="Q1697">
        <v>1498.0709999999999</v>
      </c>
      <c r="R1697">
        <v>1486.902</v>
      </c>
      <c r="S1697">
        <v>1434.3989999999999</v>
      </c>
      <c r="T1697">
        <v>1543.856</v>
      </c>
      <c r="U1697">
        <v>2680.913</v>
      </c>
      <c r="V1697">
        <v>6320.3909999999996</v>
      </c>
      <c r="W1697">
        <v>2882.5749999999998</v>
      </c>
      <c r="X1697">
        <v>1755.4110000000001</v>
      </c>
      <c r="Y1697">
        <v>1333.114</v>
      </c>
      <c r="Z1697">
        <v>1356.4739999999999</v>
      </c>
      <c r="AA1697">
        <v>1992.7550000000001</v>
      </c>
      <c r="AB1697">
        <v>2090.3040000000001</v>
      </c>
      <c r="AC1697">
        <v>1163.1790000000001</v>
      </c>
      <c r="AD1697">
        <v>1810.636</v>
      </c>
      <c r="AE1697">
        <v>2341.1579999999999</v>
      </c>
      <c r="AF1697">
        <v>2027.7159999999999</v>
      </c>
      <c r="AG1697">
        <v>1557.9770000000001</v>
      </c>
      <c r="AH1697">
        <v>2478.3389999999999</v>
      </c>
      <c r="AI1697">
        <v>2439.5430000000001</v>
      </c>
      <c r="AJ1697">
        <v>1498.0709999999999</v>
      </c>
      <c r="AK1697">
        <v>1486.902</v>
      </c>
      <c r="AL1697">
        <v>1434.3989999999999</v>
      </c>
      <c r="AM1697">
        <v>1543.856</v>
      </c>
    </row>
    <row r="1698" spans="1:39" x14ac:dyDescent="0.2">
      <c r="A1698">
        <v>1697</v>
      </c>
      <c r="B1698">
        <v>2453.9479999999999</v>
      </c>
      <c r="C1698">
        <v>5916.7139999999999</v>
      </c>
      <c r="D1698">
        <v>2682.7220000000002</v>
      </c>
      <c r="E1698">
        <v>1826.74</v>
      </c>
      <c r="F1698">
        <v>1165.7629999999999</v>
      </c>
      <c r="G1698">
        <v>1185.566</v>
      </c>
      <c r="H1698">
        <v>2018.125</v>
      </c>
      <c r="I1698">
        <v>2153.4830000000002</v>
      </c>
      <c r="J1698">
        <v>1097.6089999999999</v>
      </c>
      <c r="K1698">
        <v>1961.5740000000001</v>
      </c>
      <c r="L1698">
        <v>2267.3420000000001</v>
      </c>
      <c r="M1698">
        <v>1961.7239999999999</v>
      </c>
      <c r="N1698">
        <v>1838.72</v>
      </c>
      <c r="O1698">
        <v>2472.6529999999998</v>
      </c>
      <c r="P1698">
        <v>2187.9279999999999</v>
      </c>
      <c r="Q1698">
        <v>1232.5</v>
      </c>
      <c r="R1698">
        <v>1300.348</v>
      </c>
      <c r="S1698">
        <v>1576.588</v>
      </c>
      <c r="T1698">
        <v>1460.991</v>
      </c>
      <c r="U1698">
        <v>2453.9479999999999</v>
      </c>
      <c r="V1698">
        <v>5916.7139999999999</v>
      </c>
      <c r="W1698">
        <v>2682.7220000000002</v>
      </c>
      <c r="X1698">
        <v>1826.74</v>
      </c>
      <c r="Y1698">
        <v>1165.7629999999999</v>
      </c>
      <c r="Z1698">
        <v>1185.566</v>
      </c>
      <c r="AA1698">
        <v>2018.125</v>
      </c>
      <c r="AB1698">
        <v>2153.4830000000002</v>
      </c>
      <c r="AC1698">
        <v>1097.6089999999999</v>
      </c>
      <c r="AD1698">
        <v>1961.5740000000001</v>
      </c>
      <c r="AE1698">
        <v>2267.3420000000001</v>
      </c>
      <c r="AF1698">
        <v>1961.7239999999999</v>
      </c>
      <c r="AG1698">
        <v>1838.72</v>
      </c>
      <c r="AH1698">
        <v>2472.6529999999998</v>
      </c>
      <c r="AI1698">
        <v>2187.9279999999999</v>
      </c>
      <c r="AJ1698">
        <v>1232.5</v>
      </c>
      <c r="AK1698">
        <v>1300.348</v>
      </c>
      <c r="AL1698">
        <v>1576.588</v>
      </c>
      <c r="AM1698">
        <v>1460.991</v>
      </c>
    </row>
    <row r="1699" spans="1:39" x14ac:dyDescent="0.2">
      <c r="A1699">
        <v>1698</v>
      </c>
      <c r="B1699">
        <v>2311.7420000000002</v>
      </c>
      <c r="C1699">
        <v>5882.4809999999998</v>
      </c>
      <c r="D1699">
        <v>2336.9630000000002</v>
      </c>
      <c r="E1699">
        <v>1888.3440000000001</v>
      </c>
      <c r="F1699">
        <v>1449.6020000000001</v>
      </c>
      <c r="G1699">
        <v>1329.318</v>
      </c>
      <c r="H1699">
        <v>1954.2639999999999</v>
      </c>
      <c r="I1699">
        <v>2252.663</v>
      </c>
      <c r="J1699">
        <v>1152.126</v>
      </c>
      <c r="K1699">
        <v>2056.5250000000001</v>
      </c>
      <c r="L1699">
        <v>2295.1669999999999</v>
      </c>
      <c r="M1699">
        <v>1925.288</v>
      </c>
      <c r="N1699">
        <v>1728.027</v>
      </c>
      <c r="O1699">
        <v>2623.4369999999999</v>
      </c>
      <c r="P1699">
        <v>2060.1709999999998</v>
      </c>
      <c r="Q1699">
        <v>1627.893</v>
      </c>
      <c r="R1699">
        <v>1247.0889999999999</v>
      </c>
      <c r="S1699">
        <v>1443.9649999999999</v>
      </c>
      <c r="T1699">
        <v>1596.9490000000001</v>
      </c>
      <c r="U1699">
        <v>2311.7420000000002</v>
      </c>
      <c r="V1699">
        <v>5882.4809999999998</v>
      </c>
      <c r="W1699">
        <v>2336.9630000000002</v>
      </c>
      <c r="X1699">
        <v>1888.3440000000001</v>
      </c>
      <c r="Y1699">
        <v>1449.6020000000001</v>
      </c>
      <c r="Z1699">
        <v>1329.318</v>
      </c>
      <c r="AA1699">
        <v>1954.2639999999999</v>
      </c>
      <c r="AB1699">
        <v>2252.663</v>
      </c>
      <c r="AC1699">
        <v>1152.126</v>
      </c>
      <c r="AD1699">
        <v>2056.5250000000001</v>
      </c>
      <c r="AE1699">
        <v>2295.1669999999999</v>
      </c>
      <c r="AF1699">
        <v>1925.288</v>
      </c>
      <c r="AG1699">
        <v>1728.027</v>
      </c>
      <c r="AH1699">
        <v>2623.4369999999999</v>
      </c>
      <c r="AI1699">
        <v>2060.1709999999998</v>
      </c>
      <c r="AJ1699">
        <v>1627.893</v>
      </c>
      <c r="AK1699">
        <v>1247.0889999999999</v>
      </c>
      <c r="AL1699">
        <v>1443.9649999999999</v>
      </c>
      <c r="AM1699">
        <v>1596.9490000000001</v>
      </c>
    </row>
    <row r="1700" spans="1:39" x14ac:dyDescent="0.2">
      <c r="A1700">
        <v>1699</v>
      </c>
      <c r="B1700">
        <v>2360.3580000000002</v>
      </c>
      <c r="C1700">
        <v>5434.1469999999999</v>
      </c>
      <c r="D1700">
        <v>2655.1469999999999</v>
      </c>
      <c r="E1700">
        <v>1820.2550000000001</v>
      </c>
      <c r="F1700">
        <v>1241.614</v>
      </c>
      <c r="G1700">
        <v>1202.799</v>
      </c>
      <c r="H1700">
        <v>1691.913</v>
      </c>
      <c r="I1700">
        <v>2043.4169999999999</v>
      </c>
      <c r="J1700">
        <v>1099.248</v>
      </c>
      <c r="K1700">
        <v>1921.0219999999999</v>
      </c>
      <c r="L1700">
        <v>2234.962</v>
      </c>
      <c r="M1700">
        <v>1952.193</v>
      </c>
      <c r="N1700">
        <v>1650.6030000000001</v>
      </c>
      <c r="O1700">
        <v>2396.7750000000001</v>
      </c>
      <c r="P1700">
        <v>2015.164</v>
      </c>
      <c r="Q1700">
        <v>1467.4</v>
      </c>
      <c r="R1700">
        <v>1258.4380000000001</v>
      </c>
      <c r="S1700">
        <v>1540.5920000000001</v>
      </c>
      <c r="T1700">
        <v>1925.569</v>
      </c>
      <c r="U1700">
        <v>2360.3580000000002</v>
      </c>
      <c r="V1700">
        <v>5434.1469999999999</v>
      </c>
      <c r="W1700">
        <v>2655.1469999999999</v>
      </c>
      <c r="X1700">
        <v>1820.2550000000001</v>
      </c>
      <c r="Y1700">
        <v>1241.614</v>
      </c>
      <c r="Z1700">
        <v>1202.799</v>
      </c>
      <c r="AA1700">
        <v>1691.913</v>
      </c>
      <c r="AB1700">
        <v>2043.4169999999999</v>
      </c>
      <c r="AC1700">
        <v>1099.248</v>
      </c>
      <c r="AD1700">
        <v>1921.0219999999999</v>
      </c>
      <c r="AE1700">
        <v>2234.962</v>
      </c>
      <c r="AF1700">
        <v>1952.193</v>
      </c>
      <c r="AG1700">
        <v>1650.6030000000001</v>
      </c>
      <c r="AH1700">
        <v>2396.7750000000001</v>
      </c>
      <c r="AI1700">
        <v>2015.164</v>
      </c>
      <c r="AJ1700">
        <v>1467.4</v>
      </c>
      <c r="AK1700">
        <v>1258.4380000000001</v>
      </c>
      <c r="AL1700">
        <v>1540.5920000000001</v>
      </c>
      <c r="AM1700">
        <v>1925.569</v>
      </c>
    </row>
    <row r="1701" spans="1:39" x14ac:dyDescent="0.2">
      <c r="A1701">
        <v>1700</v>
      </c>
      <c r="B1701">
        <v>1972.3009999999999</v>
      </c>
      <c r="C1701">
        <v>5102.9709999999995</v>
      </c>
      <c r="D1701">
        <v>2623.3710000000001</v>
      </c>
      <c r="E1701">
        <v>1841.2860000000001</v>
      </c>
      <c r="F1701">
        <v>1306.0809999999999</v>
      </c>
      <c r="G1701">
        <v>1253.9960000000001</v>
      </c>
      <c r="H1701">
        <v>1690.74</v>
      </c>
      <c r="I1701">
        <v>2025.9290000000001</v>
      </c>
      <c r="J1701">
        <v>1047.914</v>
      </c>
      <c r="K1701">
        <v>1728.4570000000001</v>
      </c>
      <c r="L1701">
        <v>2144.0740000000001</v>
      </c>
      <c r="M1701">
        <v>1575.1890000000001</v>
      </c>
      <c r="N1701">
        <v>1778.8969999999999</v>
      </c>
      <c r="O1701">
        <v>2503.7919999999999</v>
      </c>
      <c r="P1701">
        <v>2029.6289999999999</v>
      </c>
      <c r="Q1701">
        <v>1125.4860000000001</v>
      </c>
      <c r="R1701">
        <v>1412.9110000000001</v>
      </c>
      <c r="S1701">
        <v>1632.5609999999999</v>
      </c>
      <c r="T1701">
        <v>1789.6669999999999</v>
      </c>
      <c r="U1701">
        <v>1972.3009999999999</v>
      </c>
      <c r="V1701">
        <v>5102.9709999999995</v>
      </c>
      <c r="W1701">
        <v>2623.3710000000001</v>
      </c>
      <c r="X1701">
        <v>1841.2860000000001</v>
      </c>
      <c r="Y1701">
        <v>1306.0809999999999</v>
      </c>
      <c r="Z1701">
        <v>1253.9960000000001</v>
      </c>
      <c r="AA1701">
        <v>1690.74</v>
      </c>
      <c r="AB1701">
        <v>2025.9290000000001</v>
      </c>
      <c r="AC1701">
        <v>1047.914</v>
      </c>
      <c r="AD1701">
        <v>1728.4570000000001</v>
      </c>
      <c r="AE1701">
        <v>2144.0740000000001</v>
      </c>
      <c r="AF1701">
        <v>1575.1890000000001</v>
      </c>
      <c r="AG1701">
        <v>1778.8969999999999</v>
      </c>
      <c r="AH1701">
        <v>2503.7919999999999</v>
      </c>
      <c r="AI1701">
        <v>2029.6289999999999</v>
      </c>
      <c r="AJ1701">
        <v>1125.4860000000001</v>
      </c>
      <c r="AK1701">
        <v>1412.9110000000001</v>
      </c>
      <c r="AL1701">
        <v>1632.5609999999999</v>
      </c>
      <c r="AM1701">
        <v>1789.6669999999999</v>
      </c>
    </row>
    <row r="1702" spans="1:39" x14ac:dyDescent="0.2">
      <c r="A1702">
        <v>1701</v>
      </c>
      <c r="B1702">
        <v>1941.7860000000001</v>
      </c>
      <c r="C1702">
        <v>5121.1670000000004</v>
      </c>
      <c r="D1702">
        <v>2716.86</v>
      </c>
      <c r="E1702">
        <v>1828.422</v>
      </c>
      <c r="F1702">
        <v>1274.068</v>
      </c>
      <c r="G1702">
        <v>1110.1859999999999</v>
      </c>
      <c r="H1702">
        <v>1999.0239999999999</v>
      </c>
      <c r="I1702">
        <v>2028.308</v>
      </c>
      <c r="J1702">
        <v>952.69500000000005</v>
      </c>
      <c r="K1702">
        <v>1864.259</v>
      </c>
      <c r="L1702">
        <v>2357.489</v>
      </c>
      <c r="M1702">
        <v>1991.6890000000001</v>
      </c>
      <c r="N1702">
        <v>1780.617</v>
      </c>
      <c r="O1702">
        <v>2856.3470000000002</v>
      </c>
      <c r="P1702">
        <v>2179.7359999999999</v>
      </c>
      <c r="Q1702">
        <v>1478.9359999999999</v>
      </c>
      <c r="R1702">
        <v>1279.1790000000001</v>
      </c>
      <c r="S1702">
        <v>1402.61</v>
      </c>
      <c r="T1702">
        <v>1841.4680000000001</v>
      </c>
      <c r="U1702">
        <v>1941.7860000000001</v>
      </c>
      <c r="V1702">
        <v>5121.1670000000004</v>
      </c>
      <c r="W1702">
        <v>2716.86</v>
      </c>
      <c r="X1702">
        <v>1828.422</v>
      </c>
      <c r="Y1702">
        <v>1274.068</v>
      </c>
      <c r="Z1702">
        <v>1110.1859999999999</v>
      </c>
      <c r="AA1702">
        <v>1999.0239999999999</v>
      </c>
      <c r="AB1702">
        <v>2028.308</v>
      </c>
      <c r="AC1702">
        <v>952.69500000000005</v>
      </c>
      <c r="AD1702">
        <v>1864.259</v>
      </c>
      <c r="AE1702">
        <v>2357.489</v>
      </c>
      <c r="AF1702">
        <v>1991.6890000000001</v>
      </c>
      <c r="AG1702">
        <v>1780.617</v>
      </c>
      <c r="AH1702">
        <v>2856.3470000000002</v>
      </c>
      <c r="AI1702">
        <v>2179.7359999999999</v>
      </c>
      <c r="AJ1702">
        <v>1478.9359999999999</v>
      </c>
      <c r="AK1702">
        <v>1279.1790000000001</v>
      </c>
      <c r="AL1702">
        <v>1402.61</v>
      </c>
      <c r="AM1702">
        <v>1841.4680000000001</v>
      </c>
    </row>
    <row r="1703" spans="1:39" x14ac:dyDescent="0.2">
      <c r="A1703">
        <v>1702</v>
      </c>
      <c r="B1703">
        <v>1968.808</v>
      </c>
      <c r="C1703">
        <v>5145.9189999999999</v>
      </c>
      <c r="D1703">
        <v>2712.6149999999998</v>
      </c>
      <c r="E1703">
        <v>1891.4580000000001</v>
      </c>
      <c r="F1703">
        <v>1163.492</v>
      </c>
      <c r="G1703">
        <v>1204.5509999999999</v>
      </c>
      <c r="H1703">
        <v>1939.317</v>
      </c>
      <c r="I1703">
        <v>2217.9749999999999</v>
      </c>
      <c r="J1703">
        <v>1075.271</v>
      </c>
      <c r="K1703">
        <v>1833.867</v>
      </c>
      <c r="L1703">
        <v>2317.585</v>
      </c>
      <c r="M1703">
        <v>1928.788</v>
      </c>
      <c r="N1703">
        <v>1681.9469999999999</v>
      </c>
      <c r="O1703">
        <v>2777.4319999999998</v>
      </c>
      <c r="P1703">
        <v>2128.3290000000002</v>
      </c>
      <c r="Q1703">
        <v>1406.057</v>
      </c>
      <c r="R1703">
        <v>1417.3040000000001</v>
      </c>
      <c r="S1703">
        <v>1627.355</v>
      </c>
      <c r="T1703">
        <v>1718.25</v>
      </c>
      <c r="U1703">
        <v>1968.808</v>
      </c>
      <c r="V1703">
        <v>5145.9189999999999</v>
      </c>
      <c r="W1703">
        <v>2712.6149999999998</v>
      </c>
      <c r="X1703">
        <v>1891.4580000000001</v>
      </c>
      <c r="Y1703">
        <v>1163.492</v>
      </c>
      <c r="Z1703">
        <v>1204.5509999999999</v>
      </c>
      <c r="AA1703">
        <v>1939.317</v>
      </c>
      <c r="AB1703">
        <v>2217.9749999999999</v>
      </c>
      <c r="AC1703">
        <v>1075.271</v>
      </c>
      <c r="AD1703">
        <v>1833.867</v>
      </c>
      <c r="AE1703">
        <v>2317.585</v>
      </c>
      <c r="AF1703">
        <v>1928.788</v>
      </c>
      <c r="AG1703">
        <v>1681.9469999999999</v>
      </c>
      <c r="AH1703">
        <v>2777.4319999999998</v>
      </c>
      <c r="AI1703">
        <v>2128.3290000000002</v>
      </c>
      <c r="AJ1703">
        <v>1406.057</v>
      </c>
      <c r="AK1703">
        <v>1417.3040000000001</v>
      </c>
      <c r="AL1703">
        <v>1627.355</v>
      </c>
      <c r="AM1703">
        <v>1718.25</v>
      </c>
    </row>
    <row r="1704" spans="1:39" x14ac:dyDescent="0.2">
      <c r="A1704">
        <v>1703</v>
      </c>
      <c r="B1704">
        <v>1867.415</v>
      </c>
      <c r="C1704">
        <v>5335.9709999999995</v>
      </c>
      <c r="D1704">
        <v>2580.1239999999998</v>
      </c>
      <c r="E1704">
        <v>2154.2080000000001</v>
      </c>
      <c r="F1704">
        <v>1131.7670000000001</v>
      </c>
      <c r="G1704">
        <v>1120.1610000000001</v>
      </c>
      <c r="H1704">
        <v>1696.779</v>
      </c>
      <c r="I1704">
        <v>2321.1709999999998</v>
      </c>
      <c r="J1704">
        <v>1078.2380000000001</v>
      </c>
      <c r="K1704">
        <v>1788.9970000000001</v>
      </c>
      <c r="L1704">
        <v>2048.962</v>
      </c>
      <c r="M1704">
        <v>1990.1020000000001</v>
      </c>
      <c r="N1704">
        <v>1722.357</v>
      </c>
      <c r="O1704">
        <v>2460.4789999999998</v>
      </c>
      <c r="P1704">
        <v>1861.75</v>
      </c>
      <c r="Q1704">
        <v>1725.557</v>
      </c>
      <c r="R1704">
        <v>1230.2049999999999</v>
      </c>
      <c r="S1704">
        <v>1586.4559999999999</v>
      </c>
      <c r="T1704">
        <v>1730.356</v>
      </c>
      <c r="U1704">
        <v>1867.415</v>
      </c>
      <c r="V1704">
        <v>5335.9709999999995</v>
      </c>
      <c r="W1704">
        <v>2580.1239999999998</v>
      </c>
      <c r="X1704">
        <v>2154.2080000000001</v>
      </c>
      <c r="Y1704">
        <v>1131.7670000000001</v>
      </c>
      <c r="Z1704">
        <v>1120.1610000000001</v>
      </c>
      <c r="AA1704">
        <v>1696.779</v>
      </c>
      <c r="AB1704">
        <v>2321.1709999999998</v>
      </c>
      <c r="AC1704">
        <v>1078.2380000000001</v>
      </c>
      <c r="AD1704">
        <v>1788.9970000000001</v>
      </c>
      <c r="AE1704">
        <v>2048.962</v>
      </c>
      <c r="AF1704">
        <v>1990.1020000000001</v>
      </c>
      <c r="AG1704">
        <v>1722.357</v>
      </c>
      <c r="AH1704">
        <v>2460.4789999999998</v>
      </c>
      <c r="AI1704">
        <v>1861.75</v>
      </c>
      <c r="AJ1704">
        <v>1725.557</v>
      </c>
      <c r="AK1704">
        <v>1230.2049999999999</v>
      </c>
      <c r="AL1704">
        <v>1586.4559999999999</v>
      </c>
      <c r="AM1704">
        <v>1730.356</v>
      </c>
    </row>
    <row r="1705" spans="1:39" x14ac:dyDescent="0.2">
      <c r="A1705">
        <v>1704</v>
      </c>
      <c r="B1705">
        <v>1713.057</v>
      </c>
      <c r="C1705">
        <v>4969.0140000000001</v>
      </c>
      <c r="D1705">
        <v>2871.4549999999999</v>
      </c>
      <c r="E1705">
        <v>1814.9949999999999</v>
      </c>
      <c r="F1705">
        <v>1214.585</v>
      </c>
      <c r="G1705">
        <v>1340.701</v>
      </c>
      <c r="H1705">
        <v>2009.4179999999999</v>
      </c>
      <c r="I1705">
        <v>2438.971</v>
      </c>
      <c r="J1705">
        <v>1151.066</v>
      </c>
      <c r="K1705">
        <v>1827.83</v>
      </c>
      <c r="L1705">
        <v>2327.5569999999998</v>
      </c>
      <c r="M1705">
        <v>1727.6859999999999</v>
      </c>
      <c r="N1705">
        <v>1813.85</v>
      </c>
      <c r="O1705">
        <v>2616.4369999999999</v>
      </c>
      <c r="P1705">
        <v>1898.721</v>
      </c>
      <c r="Q1705">
        <v>1626.8140000000001</v>
      </c>
      <c r="R1705">
        <v>1322.643</v>
      </c>
      <c r="S1705">
        <v>1620.7370000000001</v>
      </c>
      <c r="T1705">
        <v>2140.94</v>
      </c>
      <c r="U1705">
        <v>1713.057</v>
      </c>
      <c r="V1705">
        <v>4969.0140000000001</v>
      </c>
      <c r="W1705">
        <v>2871.4549999999999</v>
      </c>
      <c r="X1705">
        <v>1814.9949999999999</v>
      </c>
      <c r="Y1705">
        <v>1214.585</v>
      </c>
      <c r="Z1705">
        <v>1340.701</v>
      </c>
      <c r="AA1705">
        <v>2009.4179999999999</v>
      </c>
      <c r="AB1705">
        <v>2438.971</v>
      </c>
      <c r="AC1705">
        <v>1151.066</v>
      </c>
      <c r="AD1705">
        <v>1827.83</v>
      </c>
      <c r="AE1705">
        <v>2327.5569999999998</v>
      </c>
      <c r="AF1705">
        <v>1727.6859999999999</v>
      </c>
      <c r="AG1705">
        <v>1813.85</v>
      </c>
      <c r="AH1705">
        <v>2616.4369999999999</v>
      </c>
      <c r="AI1705">
        <v>1898.721</v>
      </c>
      <c r="AJ1705">
        <v>1626.8140000000001</v>
      </c>
      <c r="AK1705">
        <v>1322.643</v>
      </c>
      <c r="AL1705">
        <v>1620.7370000000001</v>
      </c>
      <c r="AM1705">
        <v>2140.94</v>
      </c>
    </row>
    <row r="1706" spans="1:39" x14ac:dyDescent="0.2">
      <c r="A1706">
        <v>1705</v>
      </c>
      <c r="B1706">
        <v>1906.271</v>
      </c>
      <c r="C1706">
        <v>4510.2950000000001</v>
      </c>
      <c r="D1706">
        <v>2342.806</v>
      </c>
      <c r="E1706">
        <v>2109.125</v>
      </c>
      <c r="F1706">
        <v>1391.038</v>
      </c>
      <c r="G1706">
        <v>1606.9269999999999</v>
      </c>
      <c r="H1706">
        <v>1694.5139999999999</v>
      </c>
      <c r="I1706">
        <v>2250.1419999999998</v>
      </c>
      <c r="J1706">
        <v>1121.7149999999999</v>
      </c>
      <c r="K1706">
        <v>1793.596</v>
      </c>
      <c r="L1706">
        <v>2141.134</v>
      </c>
      <c r="M1706">
        <v>1896.114</v>
      </c>
      <c r="N1706">
        <v>1845.62</v>
      </c>
      <c r="O1706">
        <v>2813.991</v>
      </c>
      <c r="P1706">
        <v>1715.5429999999999</v>
      </c>
      <c r="Q1706">
        <v>1353.8789999999999</v>
      </c>
      <c r="R1706">
        <v>956.75900000000001</v>
      </c>
      <c r="S1706">
        <v>1789.6489999999999</v>
      </c>
      <c r="T1706">
        <v>2847.1439999999998</v>
      </c>
      <c r="U1706">
        <v>1906.271</v>
      </c>
      <c r="V1706">
        <v>4510.2950000000001</v>
      </c>
      <c r="W1706">
        <v>2342.806</v>
      </c>
      <c r="X1706">
        <v>2109.125</v>
      </c>
      <c r="Y1706">
        <v>1391.038</v>
      </c>
      <c r="Z1706">
        <v>1606.9269999999999</v>
      </c>
      <c r="AA1706">
        <v>1694.5139999999999</v>
      </c>
      <c r="AB1706">
        <v>2250.1419999999998</v>
      </c>
      <c r="AC1706">
        <v>1121.7149999999999</v>
      </c>
      <c r="AD1706">
        <v>1793.596</v>
      </c>
      <c r="AE1706">
        <v>2141.134</v>
      </c>
      <c r="AF1706">
        <v>1896.114</v>
      </c>
      <c r="AG1706">
        <v>1845.62</v>
      </c>
      <c r="AH1706">
        <v>2813.991</v>
      </c>
      <c r="AI1706">
        <v>1715.5429999999999</v>
      </c>
      <c r="AJ1706">
        <v>1353.8789999999999</v>
      </c>
      <c r="AK1706">
        <v>956.75900000000001</v>
      </c>
      <c r="AL1706">
        <v>1789.6489999999999</v>
      </c>
      <c r="AM1706">
        <v>2847.1439999999998</v>
      </c>
    </row>
    <row r="1707" spans="1:39" x14ac:dyDescent="0.2">
      <c r="A1707">
        <v>1706</v>
      </c>
      <c r="B1707">
        <v>1708.07</v>
      </c>
      <c r="C1707">
        <v>4682.6279999999997</v>
      </c>
      <c r="D1707">
        <v>2399.87</v>
      </c>
      <c r="E1707">
        <v>1779.2760000000001</v>
      </c>
      <c r="F1707">
        <v>1315.7249999999999</v>
      </c>
      <c r="G1707">
        <v>1693.8720000000001</v>
      </c>
      <c r="H1707">
        <v>1762.2550000000001</v>
      </c>
      <c r="I1707">
        <v>2583.5790000000002</v>
      </c>
      <c r="J1707">
        <v>1114.9110000000001</v>
      </c>
      <c r="K1707">
        <v>1859.5619999999999</v>
      </c>
      <c r="L1707">
        <v>2150.0329999999999</v>
      </c>
      <c r="M1707">
        <v>1622.6969999999999</v>
      </c>
      <c r="N1707">
        <v>1625.4469999999999</v>
      </c>
      <c r="O1707">
        <v>2935.5340000000001</v>
      </c>
      <c r="P1707">
        <v>1509.85</v>
      </c>
      <c r="Q1707">
        <v>1517.95</v>
      </c>
      <c r="R1707">
        <v>1152.4459999999999</v>
      </c>
      <c r="S1707">
        <v>1823.364</v>
      </c>
      <c r="T1707">
        <v>2833.431</v>
      </c>
      <c r="U1707">
        <v>1708.07</v>
      </c>
      <c r="V1707">
        <v>4682.6279999999997</v>
      </c>
      <c r="W1707">
        <v>2399.87</v>
      </c>
      <c r="X1707">
        <v>1779.2760000000001</v>
      </c>
      <c r="Y1707">
        <v>1315.7249999999999</v>
      </c>
      <c r="Z1707">
        <v>1693.8720000000001</v>
      </c>
      <c r="AA1707">
        <v>1762.2550000000001</v>
      </c>
      <c r="AB1707">
        <v>2583.5790000000002</v>
      </c>
      <c r="AC1707">
        <v>1114.9110000000001</v>
      </c>
      <c r="AD1707">
        <v>1859.5619999999999</v>
      </c>
      <c r="AE1707">
        <v>2150.0329999999999</v>
      </c>
      <c r="AF1707">
        <v>1622.6969999999999</v>
      </c>
      <c r="AG1707">
        <v>1625.4469999999999</v>
      </c>
      <c r="AH1707">
        <v>2935.5340000000001</v>
      </c>
      <c r="AI1707">
        <v>1509.85</v>
      </c>
      <c r="AJ1707">
        <v>1517.95</v>
      </c>
      <c r="AK1707">
        <v>1152.4459999999999</v>
      </c>
      <c r="AL1707">
        <v>1823.364</v>
      </c>
      <c r="AM1707">
        <v>2833.431</v>
      </c>
    </row>
    <row r="1708" spans="1:39" x14ac:dyDescent="0.2">
      <c r="A1708">
        <v>1707</v>
      </c>
      <c r="B1708">
        <v>1660.258</v>
      </c>
      <c r="C1708">
        <v>4395.3100000000004</v>
      </c>
      <c r="D1708">
        <v>2787.6559999999999</v>
      </c>
      <c r="E1708">
        <v>1969.375</v>
      </c>
      <c r="F1708">
        <v>1183.318</v>
      </c>
      <c r="G1708">
        <v>1726.3140000000001</v>
      </c>
      <c r="H1708">
        <v>1760.2360000000001</v>
      </c>
      <c r="I1708">
        <v>2449.212</v>
      </c>
      <c r="J1708">
        <v>1222.9469999999999</v>
      </c>
      <c r="K1708">
        <v>1912.4259999999999</v>
      </c>
      <c r="L1708">
        <v>2370.7510000000002</v>
      </c>
      <c r="M1708">
        <v>2196.1819999999998</v>
      </c>
      <c r="N1708">
        <v>1628.2470000000001</v>
      </c>
      <c r="O1708">
        <v>4058.89</v>
      </c>
      <c r="P1708">
        <v>1904.2860000000001</v>
      </c>
      <c r="Q1708">
        <v>1186.143</v>
      </c>
      <c r="R1708">
        <v>1040.518</v>
      </c>
      <c r="S1708">
        <v>1830.325</v>
      </c>
      <c r="T1708">
        <v>2914.5790000000002</v>
      </c>
      <c r="U1708">
        <v>1660.258</v>
      </c>
      <c r="V1708">
        <v>4395.3100000000004</v>
      </c>
      <c r="W1708">
        <v>2787.6559999999999</v>
      </c>
      <c r="X1708">
        <v>1969.375</v>
      </c>
      <c r="Y1708">
        <v>1183.318</v>
      </c>
      <c r="Z1708">
        <v>1726.3140000000001</v>
      </c>
      <c r="AA1708">
        <v>1760.2360000000001</v>
      </c>
      <c r="AB1708">
        <v>2449.212</v>
      </c>
      <c r="AC1708">
        <v>1222.9469999999999</v>
      </c>
      <c r="AD1708">
        <v>1912.4259999999999</v>
      </c>
      <c r="AE1708">
        <v>2370.7510000000002</v>
      </c>
      <c r="AF1708">
        <v>2196.1819999999998</v>
      </c>
      <c r="AG1708">
        <v>1628.2470000000001</v>
      </c>
      <c r="AH1708">
        <v>4058.89</v>
      </c>
      <c r="AI1708">
        <v>1904.2860000000001</v>
      </c>
      <c r="AJ1708">
        <v>1186.143</v>
      </c>
      <c r="AK1708">
        <v>1040.518</v>
      </c>
      <c r="AL1708">
        <v>1830.325</v>
      </c>
      <c r="AM1708">
        <v>2914.5790000000002</v>
      </c>
    </row>
    <row r="1709" spans="1:39" x14ac:dyDescent="0.2">
      <c r="A1709">
        <v>1708</v>
      </c>
      <c r="B1709">
        <v>2069.31</v>
      </c>
      <c r="C1709">
        <v>3973.99</v>
      </c>
      <c r="D1709">
        <v>2758.201</v>
      </c>
      <c r="E1709">
        <v>1993.354</v>
      </c>
      <c r="F1709">
        <v>1328.7670000000001</v>
      </c>
      <c r="G1709">
        <v>1659.748</v>
      </c>
      <c r="H1709">
        <v>1985.7639999999999</v>
      </c>
      <c r="I1709">
        <v>2101.0920000000001</v>
      </c>
      <c r="J1709">
        <v>1141.1320000000001</v>
      </c>
      <c r="K1709">
        <v>1796.9380000000001</v>
      </c>
      <c r="L1709">
        <v>2532.6990000000001</v>
      </c>
      <c r="M1709">
        <v>1894.2919999999999</v>
      </c>
      <c r="N1709">
        <v>1805.867</v>
      </c>
      <c r="O1709">
        <v>3309.1610000000001</v>
      </c>
      <c r="P1709">
        <v>1668.2070000000001</v>
      </c>
      <c r="Q1709">
        <v>1714.95</v>
      </c>
      <c r="R1709">
        <v>1073.973</v>
      </c>
      <c r="S1709">
        <v>1635.075</v>
      </c>
      <c r="T1709">
        <v>2597.2040000000002</v>
      </c>
      <c r="U1709">
        <v>2069.31</v>
      </c>
      <c r="V1709">
        <v>3973.99</v>
      </c>
      <c r="W1709">
        <v>2758.201</v>
      </c>
      <c r="X1709">
        <v>1993.354</v>
      </c>
      <c r="Y1709">
        <v>1328.7670000000001</v>
      </c>
      <c r="Z1709">
        <v>1659.748</v>
      </c>
      <c r="AA1709">
        <v>1985.7639999999999</v>
      </c>
      <c r="AB1709">
        <v>2101.0920000000001</v>
      </c>
      <c r="AC1709">
        <v>1141.1320000000001</v>
      </c>
      <c r="AD1709">
        <v>1796.9380000000001</v>
      </c>
      <c r="AE1709">
        <v>2532.6990000000001</v>
      </c>
      <c r="AF1709">
        <v>1894.2919999999999</v>
      </c>
      <c r="AG1709">
        <v>1805.867</v>
      </c>
      <c r="AH1709">
        <v>3309.1610000000001</v>
      </c>
      <c r="AI1709">
        <v>1668.2070000000001</v>
      </c>
      <c r="AJ1709">
        <v>1714.95</v>
      </c>
      <c r="AK1709">
        <v>1073.973</v>
      </c>
      <c r="AL1709">
        <v>1635.075</v>
      </c>
      <c r="AM1709">
        <v>2597.2040000000002</v>
      </c>
    </row>
    <row r="1710" spans="1:39" x14ac:dyDescent="0.2">
      <c r="A1710">
        <v>1709</v>
      </c>
      <c r="B1710">
        <v>1809.135</v>
      </c>
      <c r="C1710">
        <v>3860.0520000000001</v>
      </c>
      <c r="D1710">
        <v>2340.4380000000001</v>
      </c>
      <c r="E1710">
        <v>2065.4430000000002</v>
      </c>
      <c r="F1710">
        <v>1378.521</v>
      </c>
      <c r="G1710">
        <v>1575.865</v>
      </c>
      <c r="H1710">
        <v>1710.962</v>
      </c>
      <c r="I1710">
        <v>2161.4290000000001</v>
      </c>
      <c r="J1710">
        <v>1154.1659999999999</v>
      </c>
      <c r="K1710">
        <v>1901.306</v>
      </c>
      <c r="L1710">
        <v>2275.9430000000002</v>
      </c>
      <c r="M1710">
        <v>1939.8330000000001</v>
      </c>
      <c r="N1710">
        <v>1742.23</v>
      </c>
      <c r="O1710">
        <v>3374.3429999999998</v>
      </c>
      <c r="P1710">
        <v>1351.2639999999999</v>
      </c>
      <c r="Q1710">
        <v>1476.75</v>
      </c>
      <c r="R1710">
        <v>1169.527</v>
      </c>
      <c r="S1710">
        <v>1615.1320000000001</v>
      </c>
      <c r="T1710">
        <v>2517.8290000000002</v>
      </c>
      <c r="U1710">
        <v>1809.135</v>
      </c>
      <c r="V1710">
        <v>3860.0520000000001</v>
      </c>
      <c r="W1710">
        <v>2340.4380000000001</v>
      </c>
      <c r="X1710">
        <v>2065.4430000000002</v>
      </c>
      <c r="Y1710">
        <v>1378.521</v>
      </c>
      <c r="Z1710">
        <v>1575.865</v>
      </c>
      <c r="AA1710">
        <v>1710.962</v>
      </c>
      <c r="AB1710">
        <v>2161.4290000000001</v>
      </c>
      <c r="AC1710">
        <v>1154.1659999999999</v>
      </c>
      <c r="AD1710">
        <v>1901.306</v>
      </c>
      <c r="AE1710">
        <v>2275.9430000000002</v>
      </c>
      <c r="AF1710">
        <v>1939.8330000000001</v>
      </c>
      <c r="AG1710">
        <v>1742.23</v>
      </c>
      <c r="AH1710">
        <v>3374.3429999999998</v>
      </c>
      <c r="AI1710">
        <v>1351.2639999999999</v>
      </c>
      <c r="AJ1710">
        <v>1476.75</v>
      </c>
      <c r="AK1710">
        <v>1169.527</v>
      </c>
      <c r="AL1710">
        <v>1615.1320000000001</v>
      </c>
      <c r="AM1710">
        <v>2517.8290000000002</v>
      </c>
    </row>
    <row r="1711" spans="1:39" x14ac:dyDescent="0.2">
      <c r="A1711">
        <v>1710</v>
      </c>
      <c r="B1711">
        <v>1934.4849999999999</v>
      </c>
      <c r="C1711">
        <v>3518.3809999999999</v>
      </c>
      <c r="D1711">
        <v>2431.7660000000001</v>
      </c>
      <c r="E1711">
        <v>2008.0160000000001</v>
      </c>
      <c r="F1711">
        <v>1267.7329999999999</v>
      </c>
      <c r="G1711">
        <v>1820.9929999999999</v>
      </c>
      <c r="H1711">
        <v>1869.9380000000001</v>
      </c>
      <c r="I1711">
        <v>2122.538</v>
      </c>
      <c r="J1711">
        <v>1084.2249999999999</v>
      </c>
      <c r="K1711">
        <v>1971.37</v>
      </c>
      <c r="L1711">
        <v>2110.3200000000002</v>
      </c>
      <c r="M1711">
        <v>1728.201</v>
      </c>
      <c r="N1711">
        <v>1781.2329999999999</v>
      </c>
      <c r="O1711">
        <v>3497.53</v>
      </c>
      <c r="P1711">
        <v>1695.336</v>
      </c>
      <c r="Q1711">
        <v>1919.3430000000001</v>
      </c>
      <c r="R1711">
        <v>1197.277</v>
      </c>
      <c r="S1711">
        <v>1537.8330000000001</v>
      </c>
      <c r="T1711">
        <v>2560.556</v>
      </c>
      <c r="U1711">
        <v>1934.4849999999999</v>
      </c>
      <c r="V1711">
        <v>3518.3809999999999</v>
      </c>
      <c r="W1711">
        <v>2431.7660000000001</v>
      </c>
      <c r="X1711">
        <v>2008.0160000000001</v>
      </c>
      <c r="Y1711">
        <v>1267.7329999999999</v>
      </c>
      <c r="Z1711">
        <v>1820.9929999999999</v>
      </c>
      <c r="AA1711">
        <v>1869.9380000000001</v>
      </c>
      <c r="AB1711">
        <v>2122.538</v>
      </c>
      <c r="AC1711">
        <v>1084.2249999999999</v>
      </c>
      <c r="AD1711">
        <v>1971.37</v>
      </c>
      <c r="AE1711">
        <v>2110.3200000000002</v>
      </c>
      <c r="AF1711">
        <v>1728.201</v>
      </c>
      <c r="AG1711">
        <v>1781.2329999999999</v>
      </c>
      <c r="AH1711">
        <v>3497.53</v>
      </c>
      <c r="AI1711">
        <v>1695.336</v>
      </c>
      <c r="AJ1711">
        <v>1919.3430000000001</v>
      </c>
      <c r="AK1711">
        <v>1197.277</v>
      </c>
      <c r="AL1711">
        <v>1537.8330000000001</v>
      </c>
      <c r="AM1711">
        <v>2560.556</v>
      </c>
    </row>
    <row r="1712" spans="1:39" x14ac:dyDescent="0.2">
      <c r="A1712">
        <v>1711</v>
      </c>
      <c r="B1712">
        <v>1684.7639999999999</v>
      </c>
      <c r="C1712">
        <v>3392.5189999999998</v>
      </c>
      <c r="D1712">
        <v>2400.4609999999998</v>
      </c>
      <c r="E1712">
        <v>2192.3229999999999</v>
      </c>
      <c r="F1712">
        <v>1257.521</v>
      </c>
      <c r="G1712">
        <v>1529.4010000000001</v>
      </c>
      <c r="H1712">
        <v>1781.0139999999999</v>
      </c>
      <c r="I1712">
        <v>2098.8580000000002</v>
      </c>
      <c r="J1712">
        <v>1126.788</v>
      </c>
      <c r="K1712">
        <v>2005.9069999999999</v>
      </c>
      <c r="L1712">
        <v>2436.473</v>
      </c>
      <c r="M1712">
        <v>1877.383</v>
      </c>
      <c r="N1712">
        <v>1765.817</v>
      </c>
      <c r="O1712">
        <v>3431.665</v>
      </c>
      <c r="P1712">
        <v>1634.7</v>
      </c>
      <c r="Q1712">
        <v>1645.9</v>
      </c>
      <c r="R1712">
        <v>1209.652</v>
      </c>
      <c r="S1712">
        <v>1696.4780000000001</v>
      </c>
      <c r="T1712">
        <v>2408.1439999999998</v>
      </c>
      <c r="U1712">
        <v>1684.7639999999999</v>
      </c>
      <c r="V1712">
        <v>3392.5189999999998</v>
      </c>
      <c r="W1712">
        <v>2400.4609999999998</v>
      </c>
      <c r="X1712">
        <v>2192.3229999999999</v>
      </c>
      <c r="Y1712">
        <v>1257.521</v>
      </c>
      <c r="Z1712">
        <v>1529.4010000000001</v>
      </c>
      <c r="AA1712">
        <v>1781.0139999999999</v>
      </c>
      <c r="AB1712">
        <v>2098.8580000000002</v>
      </c>
      <c r="AC1712">
        <v>1126.788</v>
      </c>
      <c r="AD1712">
        <v>2005.9069999999999</v>
      </c>
      <c r="AE1712">
        <v>2436.473</v>
      </c>
      <c r="AF1712">
        <v>1877.383</v>
      </c>
      <c r="AG1712">
        <v>1765.817</v>
      </c>
      <c r="AH1712">
        <v>3431.665</v>
      </c>
      <c r="AI1712">
        <v>1634.7</v>
      </c>
      <c r="AJ1712">
        <v>1645.9</v>
      </c>
      <c r="AK1712">
        <v>1209.652</v>
      </c>
      <c r="AL1712">
        <v>1696.4780000000001</v>
      </c>
      <c r="AM1712">
        <v>2408.1439999999998</v>
      </c>
    </row>
    <row r="1713" spans="1:39" x14ac:dyDescent="0.2">
      <c r="A1713">
        <v>1712</v>
      </c>
      <c r="B1713">
        <v>1903.664</v>
      </c>
      <c r="C1713">
        <v>3684.4859999999999</v>
      </c>
      <c r="D1713">
        <v>2624.2739999999999</v>
      </c>
      <c r="E1713">
        <v>2168.2600000000002</v>
      </c>
      <c r="F1713">
        <v>1115.9359999999999</v>
      </c>
      <c r="G1713">
        <v>1471.153</v>
      </c>
      <c r="H1713">
        <v>1708.423</v>
      </c>
      <c r="I1713">
        <v>1913.058</v>
      </c>
      <c r="J1713">
        <v>1383.884</v>
      </c>
      <c r="K1713">
        <v>1858.9380000000001</v>
      </c>
      <c r="L1713">
        <v>2287.538</v>
      </c>
      <c r="M1713">
        <v>1856.0640000000001</v>
      </c>
      <c r="N1713">
        <v>1864.5429999999999</v>
      </c>
      <c r="O1713">
        <v>3232.5509999999999</v>
      </c>
      <c r="P1713">
        <v>1452.643</v>
      </c>
      <c r="Q1713">
        <v>1482.807</v>
      </c>
      <c r="R1713">
        <v>1154.5</v>
      </c>
      <c r="S1713">
        <v>1775.5219999999999</v>
      </c>
      <c r="T1713">
        <v>2071</v>
      </c>
      <c r="U1713">
        <v>1903.664</v>
      </c>
      <c r="V1713">
        <v>3684.4859999999999</v>
      </c>
      <c r="W1713">
        <v>2624.2739999999999</v>
      </c>
      <c r="X1713">
        <v>2168.2600000000002</v>
      </c>
      <c r="Y1713">
        <v>1115.9359999999999</v>
      </c>
      <c r="Z1713">
        <v>1471.153</v>
      </c>
      <c r="AA1713">
        <v>1708.423</v>
      </c>
      <c r="AB1713">
        <v>1913.058</v>
      </c>
      <c r="AC1713">
        <v>1383.884</v>
      </c>
      <c r="AD1713">
        <v>1858.9380000000001</v>
      </c>
      <c r="AE1713">
        <v>2287.538</v>
      </c>
      <c r="AF1713">
        <v>1856.0640000000001</v>
      </c>
      <c r="AG1713">
        <v>1864.5429999999999</v>
      </c>
      <c r="AH1713">
        <v>3232.5509999999999</v>
      </c>
      <c r="AI1713">
        <v>1452.643</v>
      </c>
      <c r="AJ1713">
        <v>1482.807</v>
      </c>
      <c r="AK1713">
        <v>1154.5</v>
      </c>
      <c r="AL1713">
        <v>1775.5219999999999</v>
      </c>
      <c r="AM1713">
        <v>2071</v>
      </c>
    </row>
    <row r="1714" spans="1:39" x14ac:dyDescent="0.2">
      <c r="A1714">
        <v>1713</v>
      </c>
      <c r="B1714">
        <v>1673.8689999999999</v>
      </c>
      <c r="C1714">
        <v>3448.895</v>
      </c>
      <c r="D1714">
        <v>2684.02</v>
      </c>
      <c r="E1714">
        <v>2105.9270000000001</v>
      </c>
      <c r="F1714">
        <v>1383.72</v>
      </c>
      <c r="G1714">
        <v>1638.8030000000001</v>
      </c>
      <c r="H1714">
        <v>1727.8610000000001</v>
      </c>
      <c r="I1714">
        <v>2339.0920000000001</v>
      </c>
      <c r="J1714">
        <v>1303.8810000000001</v>
      </c>
      <c r="K1714">
        <v>1879.2809999999999</v>
      </c>
      <c r="L1714">
        <v>2411.1880000000001</v>
      </c>
      <c r="M1714">
        <v>1897.549</v>
      </c>
      <c r="N1714">
        <v>1929.617</v>
      </c>
      <c r="O1714">
        <v>3526.8560000000002</v>
      </c>
      <c r="P1714">
        <v>1554.2570000000001</v>
      </c>
      <c r="Q1714">
        <v>1623.7</v>
      </c>
      <c r="R1714">
        <v>1258.473</v>
      </c>
      <c r="S1714">
        <v>1681.7719999999999</v>
      </c>
      <c r="T1714">
        <v>2157.8980000000001</v>
      </c>
      <c r="U1714">
        <v>1673.8689999999999</v>
      </c>
      <c r="V1714">
        <v>3448.895</v>
      </c>
      <c r="W1714">
        <v>2684.02</v>
      </c>
      <c r="X1714">
        <v>2105.9270000000001</v>
      </c>
      <c r="Y1714">
        <v>1383.72</v>
      </c>
      <c r="Z1714">
        <v>1638.8030000000001</v>
      </c>
      <c r="AA1714">
        <v>1727.8610000000001</v>
      </c>
      <c r="AB1714">
        <v>2339.0920000000001</v>
      </c>
      <c r="AC1714">
        <v>1303.8810000000001</v>
      </c>
      <c r="AD1714">
        <v>1879.2809999999999</v>
      </c>
      <c r="AE1714">
        <v>2411.1880000000001</v>
      </c>
      <c r="AF1714">
        <v>1897.549</v>
      </c>
      <c r="AG1714">
        <v>1929.617</v>
      </c>
      <c r="AH1714">
        <v>3526.8560000000002</v>
      </c>
      <c r="AI1714">
        <v>1554.2570000000001</v>
      </c>
      <c r="AJ1714">
        <v>1623.7</v>
      </c>
      <c r="AK1714">
        <v>1258.473</v>
      </c>
      <c r="AL1714">
        <v>1681.7719999999999</v>
      </c>
      <c r="AM1714">
        <v>2157.8980000000001</v>
      </c>
    </row>
    <row r="1715" spans="1:39" x14ac:dyDescent="0.2">
      <c r="A1715">
        <v>1714</v>
      </c>
      <c r="B1715">
        <v>1600.8340000000001</v>
      </c>
      <c r="C1715">
        <v>3175.9189999999999</v>
      </c>
      <c r="D1715">
        <v>2604.5819999999999</v>
      </c>
      <c r="E1715">
        <v>1971.1669999999999</v>
      </c>
      <c r="F1715">
        <v>1361.106</v>
      </c>
      <c r="G1715">
        <v>1536.1859999999999</v>
      </c>
      <c r="H1715">
        <v>1780.4659999999999</v>
      </c>
      <c r="I1715">
        <v>2969.3870000000002</v>
      </c>
      <c r="J1715">
        <v>1659.6949999999999</v>
      </c>
      <c r="K1715">
        <v>2096.7959999999998</v>
      </c>
      <c r="L1715">
        <v>2673.4180000000001</v>
      </c>
      <c r="M1715">
        <v>2014.5229999999999</v>
      </c>
      <c r="N1715">
        <v>1901.65</v>
      </c>
      <c r="O1715">
        <v>3772.2629999999999</v>
      </c>
      <c r="P1715">
        <v>1409.307</v>
      </c>
      <c r="Q1715">
        <v>1556.2570000000001</v>
      </c>
      <c r="R1715">
        <v>1237.6790000000001</v>
      </c>
      <c r="S1715">
        <v>1438.0440000000001</v>
      </c>
      <c r="T1715">
        <v>2174.9580000000001</v>
      </c>
      <c r="U1715">
        <v>1600.8340000000001</v>
      </c>
      <c r="V1715">
        <v>3175.9189999999999</v>
      </c>
      <c r="W1715">
        <v>2604.5819999999999</v>
      </c>
      <c r="X1715">
        <v>1971.1669999999999</v>
      </c>
      <c r="Y1715">
        <v>1361.106</v>
      </c>
      <c r="Z1715">
        <v>1536.1859999999999</v>
      </c>
      <c r="AA1715">
        <v>1780.4659999999999</v>
      </c>
      <c r="AB1715">
        <v>2969.3870000000002</v>
      </c>
      <c r="AC1715">
        <v>1659.6949999999999</v>
      </c>
      <c r="AD1715">
        <v>2096.7959999999998</v>
      </c>
      <c r="AE1715">
        <v>2673.4180000000001</v>
      </c>
      <c r="AF1715">
        <v>2014.5229999999999</v>
      </c>
      <c r="AG1715">
        <v>1901.65</v>
      </c>
      <c r="AH1715">
        <v>3772.2629999999999</v>
      </c>
      <c r="AI1715">
        <v>1409.307</v>
      </c>
      <c r="AJ1715">
        <v>1556.2570000000001</v>
      </c>
      <c r="AK1715">
        <v>1237.6790000000001</v>
      </c>
      <c r="AL1715">
        <v>1438.0440000000001</v>
      </c>
      <c r="AM1715">
        <v>2174.9580000000001</v>
      </c>
    </row>
    <row r="1716" spans="1:39" x14ac:dyDescent="0.2">
      <c r="A1716">
        <v>1715</v>
      </c>
      <c r="B1716">
        <v>1736.5809999999999</v>
      </c>
      <c r="C1716">
        <v>3704.2950000000001</v>
      </c>
      <c r="D1716">
        <v>2549.2979999999998</v>
      </c>
      <c r="E1716">
        <v>2152.328</v>
      </c>
      <c r="F1716">
        <v>1187.6780000000001</v>
      </c>
      <c r="G1716">
        <v>1453.5440000000001</v>
      </c>
      <c r="H1716">
        <v>1813.51</v>
      </c>
      <c r="I1716">
        <v>2437.5459999999998</v>
      </c>
      <c r="J1716">
        <v>1816.8579999999999</v>
      </c>
      <c r="K1716">
        <v>1858.846</v>
      </c>
      <c r="L1716">
        <v>2495.0050000000001</v>
      </c>
      <c r="M1716">
        <v>2041.049</v>
      </c>
      <c r="N1716">
        <v>1719.49</v>
      </c>
      <c r="O1716">
        <v>3244.8649999999998</v>
      </c>
      <c r="P1716">
        <v>1498.386</v>
      </c>
      <c r="Q1716">
        <v>1555.364</v>
      </c>
      <c r="R1716">
        <v>1306.5889999999999</v>
      </c>
      <c r="S1716">
        <v>1893.8330000000001</v>
      </c>
      <c r="T1716">
        <v>2035.9680000000001</v>
      </c>
      <c r="U1716">
        <v>1736.5809999999999</v>
      </c>
      <c r="V1716">
        <v>3704.2950000000001</v>
      </c>
      <c r="W1716">
        <v>2549.2979999999998</v>
      </c>
      <c r="X1716">
        <v>2152.328</v>
      </c>
      <c r="Y1716">
        <v>1187.6780000000001</v>
      </c>
      <c r="Z1716">
        <v>1453.5440000000001</v>
      </c>
      <c r="AA1716">
        <v>1813.51</v>
      </c>
      <c r="AB1716">
        <v>2437.5459999999998</v>
      </c>
      <c r="AC1716">
        <v>1816.8579999999999</v>
      </c>
      <c r="AD1716">
        <v>1858.846</v>
      </c>
      <c r="AE1716">
        <v>2495.0050000000001</v>
      </c>
      <c r="AF1716">
        <v>2041.049</v>
      </c>
      <c r="AG1716">
        <v>1719.49</v>
      </c>
      <c r="AH1716">
        <v>3244.8649999999998</v>
      </c>
      <c r="AI1716">
        <v>1498.386</v>
      </c>
      <c r="AJ1716">
        <v>1555.364</v>
      </c>
      <c r="AK1716">
        <v>1306.5889999999999</v>
      </c>
      <c r="AL1716">
        <v>1893.8330000000001</v>
      </c>
      <c r="AM1716">
        <v>2035.9680000000001</v>
      </c>
    </row>
    <row r="1717" spans="1:39" x14ac:dyDescent="0.2">
      <c r="A1717">
        <v>1716</v>
      </c>
      <c r="B1717">
        <v>2076.3539999999998</v>
      </c>
      <c r="C1717">
        <v>3800.51</v>
      </c>
      <c r="D1717">
        <v>2643.241</v>
      </c>
      <c r="E1717">
        <v>2098.3589999999999</v>
      </c>
      <c r="F1717">
        <v>1447.5039999999999</v>
      </c>
      <c r="G1717">
        <v>1224.9490000000001</v>
      </c>
      <c r="H1717">
        <v>1430.952</v>
      </c>
      <c r="I1717">
        <v>2183.933</v>
      </c>
      <c r="J1717">
        <v>1658.6849999999999</v>
      </c>
      <c r="K1717">
        <v>1988.114</v>
      </c>
      <c r="L1717">
        <v>2354.1010000000001</v>
      </c>
      <c r="M1717">
        <v>1788.4549999999999</v>
      </c>
      <c r="N1717">
        <v>1813.6769999999999</v>
      </c>
      <c r="O1717">
        <v>3410.8690000000001</v>
      </c>
      <c r="P1717">
        <v>1598.0640000000001</v>
      </c>
      <c r="Q1717">
        <v>1578.3209999999999</v>
      </c>
      <c r="R1717">
        <v>1428.866</v>
      </c>
      <c r="S1717">
        <v>1533.8330000000001</v>
      </c>
      <c r="T1717">
        <v>2331.931</v>
      </c>
      <c r="U1717">
        <v>2076.3539999999998</v>
      </c>
      <c r="V1717">
        <v>3800.51</v>
      </c>
      <c r="W1717">
        <v>2643.241</v>
      </c>
      <c r="X1717">
        <v>2098.3589999999999</v>
      </c>
      <c r="Y1717">
        <v>1447.5039999999999</v>
      </c>
      <c r="Z1717">
        <v>1224.9490000000001</v>
      </c>
      <c r="AA1717">
        <v>1430.952</v>
      </c>
      <c r="AB1717">
        <v>2183.933</v>
      </c>
      <c r="AC1717">
        <v>1658.6849999999999</v>
      </c>
      <c r="AD1717">
        <v>1988.114</v>
      </c>
      <c r="AE1717">
        <v>2354.1010000000001</v>
      </c>
      <c r="AF1717">
        <v>1788.4549999999999</v>
      </c>
      <c r="AG1717">
        <v>1813.6769999999999</v>
      </c>
      <c r="AH1717">
        <v>3410.8690000000001</v>
      </c>
      <c r="AI1717">
        <v>1598.0640000000001</v>
      </c>
      <c r="AJ1717">
        <v>1578.3209999999999</v>
      </c>
      <c r="AK1717">
        <v>1428.866</v>
      </c>
      <c r="AL1717">
        <v>1533.8330000000001</v>
      </c>
      <c r="AM1717">
        <v>2331.931</v>
      </c>
    </row>
    <row r="1718" spans="1:39" x14ac:dyDescent="0.2">
      <c r="A1718">
        <v>1717</v>
      </c>
      <c r="B1718">
        <v>1825.5550000000001</v>
      </c>
      <c r="C1718">
        <v>3375.319</v>
      </c>
      <c r="D1718">
        <v>2690.3339999999998</v>
      </c>
      <c r="E1718">
        <v>2169.9949999999999</v>
      </c>
      <c r="F1718">
        <v>1450.4359999999999</v>
      </c>
      <c r="G1718">
        <v>1403.328</v>
      </c>
      <c r="H1718">
        <v>1522.481</v>
      </c>
      <c r="I1718">
        <v>2408.1669999999999</v>
      </c>
      <c r="J1718">
        <v>1548.616</v>
      </c>
      <c r="K1718">
        <v>1775.9939999999999</v>
      </c>
      <c r="L1718">
        <v>2427.6149999999998</v>
      </c>
      <c r="M1718">
        <v>1918.549</v>
      </c>
      <c r="N1718">
        <v>1767.2429999999999</v>
      </c>
      <c r="O1718">
        <v>3209.3980000000001</v>
      </c>
      <c r="P1718">
        <v>1073.0709999999999</v>
      </c>
      <c r="Q1718">
        <v>1490.8430000000001</v>
      </c>
      <c r="R1718">
        <v>1456.1959999999999</v>
      </c>
      <c r="S1718">
        <v>1602.1890000000001</v>
      </c>
      <c r="T1718">
        <v>1858.4169999999999</v>
      </c>
      <c r="U1718">
        <v>1825.5550000000001</v>
      </c>
      <c r="V1718">
        <v>3375.319</v>
      </c>
      <c r="W1718">
        <v>2690.3339999999998</v>
      </c>
      <c r="X1718">
        <v>2169.9949999999999</v>
      </c>
      <c r="Y1718">
        <v>1450.4359999999999</v>
      </c>
      <c r="Z1718">
        <v>1403.328</v>
      </c>
      <c r="AA1718">
        <v>1522.481</v>
      </c>
      <c r="AB1718">
        <v>2408.1669999999999</v>
      </c>
      <c r="AC1718">
        <v>1548.616</v>
      </c>
      <c r="AD1718">
        <v>1775.9939999999999</v>
      </c>
      <c r="AE1718">
        <v>2427.6149999999998</v>
      </c>
      <c r="AF1718">
        <v>1918.549</v>
      </c>
      <c r="AG1718">
        <v>1767.2429999999999</v>
      </c>
      <c r="AH1718">
        <v>3209.3980000000001</v>
      </c>
      <c r="AI1718">
        <v>1073.0709999999999</v>
      </c>
      <c r="AJ1718">
        <v>1490.8430000000001</v>
      </c>
      <c r="AK1718">
        <v>1456.1959999999999</v>
      </c>
      <c r="AL1718">
        <v>1602.1890000000001</v>
      </c>
      <c r="AM1718">
        <v>1858.4169999999999</v>
      </c>
    </row>
    <row r="1719" spans="1:39" x14ac:dyDescent="0.2">
      <c r="A1719">
        <v>1718</v>
      </c>
      <c r="B1719">
        <v>1751.288</v>
      </c>
      <c r="C1719">
        <v>3216.9090000000001</v>
      </c>
      <c r="D1719">
        <v>2380.1970000000001</v>
      </c>
      <c r="E1719">
        <v>2135.7240000000002</v>
      </c>
      <c r="F1719">
        <v>1233.4659999999999</v>
      </c>
      <c r="G1719">
        <v>1327.011</v>
      </c>
      <c r="H1719">
        <v>1645.75</v>
      </c>
      <c r="I1719">
        <v>2267.8710000000001</v>
      </c>
      <c r="J1719">
        <v>1316.47</v>
      </c>
      <c r="K1719">
        <v>1804.37</v>
      </c>
      <c r="L1719">
        <v>2190.4430000000002</v>
      </c>
      <c r="M1719">
        <v>1494.9960000000001</v>
      </c>
      <c r="N1719">
        <v>1669.653</v>
      </c>
      <c r="O1719">
        <v>3006.3939999999998</v>
      </c>
      <c r="P1719">
        <v>1437.421</v>
      </c>
      <c r="Q1719">
        <v>1179.2639999999999</v>
      </c>
      <c r="R1719">
        <v>1171.4380000000001</v>
      </c>
      <c r="S1719">
        <v>1620.925</v>
      </c>
      <c r="T1719">
        <v>1746.866</v>
      </c>
      <c r="U1719">
        <v>1751.288</v>
      </c>
      <c r="V1719">
        <v>3216.9090000000001</v>
      </c>
      <c r="W1719">
        <v>2380.1970000000001</v>
      </c>
      <c r="X1719">
        <v>2135.7240000000002</v>
      </c>
      <c r="Y1719">
        <v>1233.4659999999999</v>
      </c>
      <c r="Z1719">
        <v>1327.011</v>
      </c>
      <c r="AA1719">
        <v>1645.75</v>
      </c>
      <c r="AB1719">
        <v>2267.8710000000001</v>
      </c>
      <c r="AC1719">
        <v>1316.47</v>
      </c>
      <c r="AD1719">
        <v>1804.37</v>
      </c>
      <c r="AE1719">
        <v>2190.4430000000002</v>
      </c>
      <c r="AF1719">
        <v>1494.9960000000001</v>
      </c>
      <c r="AG1719">
        <v>1669.653</v>
      </c>
      <c r="AH1719">
        <v>3006.3939999999998</v>
      </c>
      <c r="AI1719">
        <v>1437.421</v>
      </c>
      <c r="AJ1719">
        <v>1179.2639999999999</v>
      </c>
      <c r="AK1719">
        <v>1171.4380000000001</v>
      </c>
      <c r="AL1719">
        <v>1620.925</v>
      </c>
      <c r="AM1719">
        <v>1746.866</v>
      </c>
    </row>
    <row r="1720" spans="1:39" x14ac:dyDescent="0.2">
      <c r="A1720">
        <v>1719</v>
      </c>
      <c r="B1720">
        <v>1821.6110000000001</v>
      </c>
      <c r="C1720">
        <v>4842.152</v>
      </c>
      <c r="D1720">
        <v>3508.3110000000001</v>
      </c>
      <c r="E1720">
        <v>1940.0940000000001</v>
      </c>
      <c r="F1720">
        <v>1094.924</v>
      </c>
      <c r="G1720">
        <v>1475.8209999999999</v>
      </c>
      <c r="H1720">
        <v>1583.7449999999999</v>
      </c>
      <c r="I1720">
        <v>2190.0500000000002</v>
      </c>
      <c r="J1720">
        <v>1418.2449999999999</v>
      </c>
      <c r="K1720">
        <v>1933.9880000000001</v>
      </c>
      <c r="L1720">
        <v>2979.8470000000002</v>
      </c>
      <c r="M1720">
        <v>1462.78</v>
      </c>
      <c r="N1720">
        <v>1472.03</v>
      </c>
      <c r="O1720">
        <v>3225.203</v>
      </c>
      <c r="P1720">
        <v>1411.6790000000001</v>
      </c>
      <c r="Q1720">
        <v>1132.893</v>
      </c>
      <c r="R1720">
        <v>1264.9459999999999</v>
      </c>
      <c r="S1720">
        <v>1472.307</v>
      </c>
      <c r="T1720">
        <v>1575.1669999999999</v>
      </c>
      <c r="U1720">
        <v>1821.6110000000001</v>
      </c>
      <c r="V1720">
        <v>4842.152</v>
      </c>
      <c r="W1720">
        <v>3508.3110000000001</v>
      </c>
      <c r="X1720">
        <v>1940.0940000000001</v>
      </c>
      <c r="Y1720">
        <v>1094.924</v>
      </c>
      <c r="Z1720">
        <v>1475.8209999999999</v>
      </c>
      <c r="AA1720">
        <v>1583.7449999999999</v>
      </c>
      <c r="AB1720">
        <v>2190.0500000000002</v>
      </c>
      <c r="AC1720">
        <v>1418.2449999999999</v>
      </c>
      <c r="AD1720">
        <v>1933.9880000000001</v>
      </c>
      <c r="AE1720">
        <v>2979.8470000000002</v>
      </c>
      <c r="AF1720">
        <v>1462.78</v>
      </c>
      <c r="AG1720">
        <v>1472.03</v>
      </c>
      <c r="AH1720">
        <v>3225.203</v>
      </c>
      <c r="AI1720">
        <v>1411.6790000000001</v>
      </c>
      <c r="AJ1720">
        <v>1132.893</v>
      </c>
      <c r="AK1720">
        <v>1264.9459999999999</v>
      </c>
      <c r="AL1720">
        <v>1472.307</v>
      </c>
      <c r="AM1720">
        <v>1575.1669999999999</v>
      </c>
    </row>
    <row r="1721" spans="1:39" x14ac:dyDescent="0.2">
      <c r="A1721">
        <v>1720</v>
      </c>
      <c r="B1721">
        <v>2092.0439999999999</v>
      </c>
      <c r="C1721">
        <v>5092.9290000000001</v>
      </c>
      <c r="D1721">
        <v>3567.9769999999999</v>
      </c>
      <c r="E1721">
        <v>1865.5419999999999</v>
      </c>
      <c r="F1721">
        <v>1305.1569999999999</v>
      </c>
      <c r="G1721">
        <v>1405.2370000000001</v>
      </c>
      <c r="H1721">
        <v>1669.404</v>
      </c>
      <c r="I1721">
        <v>2455.7959999999998</v>
      </c>
      <c r="J1721">
        <v>1217.94</v>
      </c>
      <c r="K1721">
        <v>1798.4659999999999</v>
      </c>
      <c r="L1721">
        <v>2876.1750000000002</v>
      </c>
      <c r="M1721">
        <v>1835.356</v>
      </c>
      <c r="N1721">
        <v>1558.2070000000001</v>
      </c>
      <c r="O1721">
        <v>3035.0509999999999</v>
      </c>
      <c r="P1721">
        <v>1662.5139999999999</v>
      </c>
      <c r="Q1721">
        <v>1360.4929999999999</v>
      </c>
      <c r="R1721">
        <v>1391.5360000000001</v>
      </c>
      <c r="S1721">
        <v>1727.1890000000001</v>
      </c>
      <c r="T1721">
        <v>1962.009</v>
      </c>
      <c r="U1721">
        <v>2092.0439999999999</v>
      </c>
      <c r="V1721">
        <v>5092.9290000000001</v>
      </c>
      <c r="W1721">
        <v>3567.9769999999999</v>
      </c>
      <c r="X1721">
        <v>1865.5419999999999</v>
      </c>
      <c r="Y1721">
        <v>1305.1569999999999</v>
      </c>
      <c r="Z1721">
        <v>1405.2370000000001</v>
      </c>
      <c r="AA1721">
        <v>1669.404</v>
      </c>
      <c r="AB1721">
        <v>2455.7959999999998</v>
      </c>
      <c r="AC1721">
        <v>1217.94</v>
      </c>
      <c r="AD1721">
        <v>1798.4659999999999</v>
      </c>
      <c r="AE1721">
        <v>2876.1750000000002</v>
      </c>
      <c r="AF1721">
        <v>1835.356</v>
      </c>
      <c r="AG1721">
        <v>1558.2070000000001</v>
      </c>
      <c r="AH1721">
        <v>3035.0509999999999</v>
      </c>
      <c r="AI1721">
        <v>1662.5139999999999</v>
      </c>
      <c r="AJ1721">
        <v>1360.4929999999999</v>
      </c>
      <c r="AK1721">
        <v>1391.5360000000001</v>
      </c>
      <c r="AL1721">
        <v>1727.1890000000001</v>
      </c>
      <c r="AM1721">
        <v>1962.009</v>
      </c>
    </row>
    <row r="1722" spans="1:39" x14ac:dyDescent="0.2">
      <c r="A1722">
        <v>1721</v>
      </c>
      <c r="B1722">
        <v>2258.6550000000002</v>
      </c>
      <c r="C1722">
        <v>5224.6710000000003</v>
      </c>
      <c r="D1722">
        <v>3557.739</v>
      </c>
      <c r="E1722">
        <v>2111.7550000000001</v>
      </c>
      <c r="F1722">
        <v>1444.076</v>
      </c>
      <c r="G1722">
        <v>1366.0989999999999</v>
      </c>
      <c r="H1722">
        <v>1831.308</v>
      </c>
      <c r="I1722">
        <v>2748.8040000000001</v>
      </c>
      <c r="J1722">
        <v>1316.3340000000001</v>
      </c>
      <c r="K1722">
        <v>2051.4720000000002</v>
      </c>
      <c r="L1722">
        <v>2836.4319999999998</v>
      </c>
      <c r="M1722">
        <v>1652.22</v>
      </c>
      <c r="N1722">
        <v>1799.7929999999999</v>
      </c>
      <c r="O1722">
        <v>2906.5549999999998</v>
      </c>
      <c r="P1722">
        <v>1353.8</v>
      </c>
      <c r="Q1722">
        <v>1115.279</v>
      </c>
      <c r="R1722">
        <v>1066.973</v>
      </c>
      <c r="S1722">
        <v>1502.8820000000001</v>
      </c>
      <c r="T1722">
        <v>1528.116</v>
      </c>
      <c r="U1722">
        <v>2258.6550000000002</v>
      </c>
      <c r="V1722">
        <v>5224.6710000000003</v>
      </c>
      <c r="W1722">
        <v>3557.739</v>
      </c>
      <c r="X1722">
        <v>2111.7550000000001</v>
      </c>
      <c r="Y1722">
        <v>1444.076</v>
      </c>
      <c r="Z1722">
        <v>1366.0989999999999</v>
      </c>
      <c r="AA1722">
        <v>1831.308</v>
      </c>
      <c r="AB1722">
        <v>2748.8040000000001</v>
      </c>
      <c r="AC1722">
        <v>1316.3340000000001</v>
      </c>
      <c r="AD1722">
        <v>2051.4720000000002</v>
      </c>
      <c r="AE1722">
        <v>2836.4319999999998</v>
      </c>
      <c r="AF1722">
        <v>1652.22</v>
      </c>
      <c r="AG1722">
        <v>1799.7929999999999</v>
      </c>
      <c r="AH1722">
        <v>2906.5549999999998</v>
      </c>
      <c r="AI1722">
        <v>1353.8</v>
      </c>
      <c r="AJ1722">
        <v>1115.279</v>
      </c>
      <c r="AK1722">
        <v>1066.973</v>
      </c>
      <c r="AL1722">
        <v>1502.8820000000001</v>
      </c>
      <c r="AM1722">
        <v>1528.116</v>
      </c>
    </row>
    <row r="1723" spans="1:39" x14ac:dyDescent="0.2">
      <c r="A1723">
        <v>1722</v>
      </c>
      <c r="B1723">
        <v>2210.1660000000002</v>
      </c>
      <c r="C1723">
        <v>5940.8909999999996</v>
      </c>
      <c r="D1723">
        <v>3575.174</v>
      </c>
      <c r="E1723">
        <v>1996.0830000000001</v>
      </c>
      <c r="F1723">
        <v>1300.6990000000001</v>
      </c>
      <c r="G1723">
        <v>1419.1790000000001</v>
      </c>
      <c r="H1723">
        <v>1814.99</v>
      </c>
      <c r="I1723">
        <v>2608.3209999999999</v>
      </c>
      <c r="J1723">
        <v>1265.1590000000001</v>
      </c>
      <c r="K1723">
        <v>1964.605</v>
      </c>
      <c r="L1723">
        <v>3028.4340000000002</v>
      </c>
      <c r="M1723">
        <v>1727.5640000000001</v>
      </c>
      <c r="N1723">
        <v>1931.703</v>
      </c>
      <c r="O1723">
        <v>3222.2289999999998</v>
      </c>
      <c r="P1723">
        <v>1261.75</v>
      </c>
      <c r="Q1723">
        <v>1492.4929999999999</v>
      </c>
      <c r="R1723">
        <v>1268.643</v>
      </c>
      <c r="S1723">
        <v>1699.943</v>
      </c>
      <c r="T1723">
        <v>1729.1669999999999</v>
      </c>
      <c r="U1723">
        <v>2210.1660000000002</v>
      </c>
      <c r="V1723">
        <v>5940.8909999999996</v>
      </c>
      <c r="W1723">
        <v>3575.174</v>
      </c>
      <c r="X1723">
        <v>1996.0830000000001</v>
      </c>
      <c r="Y1723">
        <v>1300.6990000000001</v>
      </c>
      <c r="Z1723">
        <v>1419.1790000000001</v>
      </c>
      <c r="AA1723">
        <v>1814.99</v>
      </c>
      <c r="AB1723">
        <v>2608.3209999999999</v>
      </c>
      <c r="AC1723">
        <v>1265.1590000000001</v>
      </c>
      <c r="AD1723">
        <v>1964.605</v>
      </c>
      <c r="AE1723">
        <v>3028.4340000000002</v>
      </c>
      <c r="AF1723">
        <v>1727.5640000000001</v>
      </c>
      <c r="AG1723">
        <v>1931.703</v>
      </c>
      <c r="AH1723">
        <v>3222.2289999999998</v>
      </c>
      <c r="AI1723">
        <v>1261.75</v>
      </c>
      <c r="AJ1723">
        <v>1492.4929999999999</v>
      </c>
      <c r="AK1723">
        <v>1268.643</v>
      </c>
      <c r="AL1723">
        <v>1699.943</v>
      </c>
      <c r="AM1723">
        <v>1729.1669999999999</v>
      </c>
    </row>
    <row r="1724" spans="1:39" x14ac:dyDescent="0.2">
      <c r="A1724">
        <v>1723</v>
      </c>
      <c r="B1724">
        <v>1866.039</v>
      </c>
      <c r="C1724">
        <v>6202.2</v>
      </c>
      <c r="D1724">
        <v>3345.86</v>
      </c>
      <c r="E1724">
        <v>1907.115</v>
      </c>
      <c r="F1724">
        <v>1324.0039999999999</v>
      </c>
      <c r="G1724">
        <v>1345.117</v>
      </c>
      <c r="H1724">
        <v>2031.1489999999999</v>
      </c>
      <c r="I1724">
        <v>2828.9459999999999</v>
      </c>
      <c r="J1724">
        <v>1446.1389999999999</v>
      </c>
      <c r="K1724">
        <v>2030.08</v>
      </c>
      <c r="L1724">
        <v>2892.8609999999999</v>
      </c>
      <c r="M1724">
        <v>1584.6510000000001</v>
      </c>
      <c r="N1724">
        <v>1869.79</v>
      </c>
      <c r="O1724">
        <v>2868.335</v>
      </c>
      <c r="P1724">
        <v>1626.0360000000001</v>
      </c>
      <c r="Q1724">
        <v>1110.671</v>
      </c>
      <c r="R1724">
        <v>1320.027</v>
      </c>
      <c r="S1724">
        <v>1743.096</v>
      </c>
      <c r="T1724">
        <v>1641.8979999999999</v>
      </c>
      <c r="U1724">
        <v>1866.039</v>
      </c>
      <c r="V1724">
        <v>6202.2</v>
      </c>
      <c r="W1724">
        <v>3345.86</v>
      </c>
      <c r="X1724">
        <v>1907.115</v>
      </c>
      <c r="Y1724">
        <v>1324.0039999999999</v>
      </c>
      <c r="Z1724">
        <v>1345.117</v>
      </c>
      <c r="AA1724">
        <v>2031.1489999999999</v>
      </c>
      <c r="AB1724">
        <v>2828.9459999999999</v>
      </c>
      <c r="AC1724">
        <v>1446.1389999999999</v>
      </c>
      <c r="AD1724">
        <v>2030.08</v>
      </c>
      <c r="AE1724">
        <v>2892.8609999999999</v>
      </c>
      <c r="AF1724">
        <v>1584.6510000000001</v>
      </c>
      <c r="AG1724">
        <v>1869.79</v>
      </c>
      <c r="AH1724">
        <v>2868.335</v>
      </c>
      <c r="AI1724">
        <v>1626.0360000000001</v>
      </c>
      <c r="AJ1724">
        <v>1110.671</v>
      </c>
      <c r="AK1724">
        <v>1320.027</v>
      </c>
      <c r="AL1724">
        <v>1743.096</v>
      </c>
      <c r="AM1724">
        <v>1641.8979999999999</v>
      </c>
    </row>
    <row r="1725" spans="1:39" x14ac:dyDescent="0.2">
      <c r="A1725">
        <v>1724</v>
      </c>
      <c r="B1725">
        <v>2161.192</v>
      </c>
      <c r="C1725">
        <v>6221.143</v>
      </c>
      <c r="D1725">
        <v>3415.8629999999998</v>
      </c>
      <c r="E1725">
        <v>1682.24</v>
      </c>
      <c r="F1725">
        <v>1428.39</v>
      </c>
      <c r="G1725">
        <v>1355.489</v>
      </c>
      <c r="H1725">
        <v>2222.3510000000001</v>
      </c>
      <c r="I1725">
        <v>2765.683</v>
      </c>
      <c r="J1725">
        <v>1208.758</v>
      </c>
      <c r="K1725">
        <v>1957.383</v>
      </c>
      <c r="L1725">
        <v>2856.6750000000002</v>
      </c>
      <c r="M1725">
        <v>2025.4090000000001</v>
      </c>
      <c r="N1725">
        <v>1856.0730000000001</v>
      </c>
      <c r="O1725">
        <v>2751.0039999999999</v>
      </c>
      <c r="P1725">
        <v>1595.65</v>
      </c>
      <c r="Q1725">
        <v>1181.55</v>
      </c>
      <c r="R1725">
        <v>1409.4459999999999</v>
      </c>
      <c r="S1725">
        <v>1554.395</v>
      </c>
      <c r="T1725">
        <v>1701.222</v>
      </c>
      <c r="U1725">
        <v>2161.192</v>
      </c>
      <c r="V1725">
        <v>6221.143</v>
      </c>
      <c r="W1725">
        <v>3415.8629999999998</v>
      </c>
      <c r="X1725">
        <v>1682.24</v>
      </c>
      <c r="Y1725">
        <v>1428.39</v>
      </c>
      <c r="Z1725">
        <v>1355.489</v>
      </c>
      <c r="AA1725">
        <v>2222.3510000000001</v>
      </c>
      <c r="AB1725">
        <v>2765.683</v>
      </c>
      <c r="AC1725">
        <v>1208.758</v>
      </c>
      <c r="AD1725">
        <v>1957.383</v>
      </c>
      <c r="AE1725">
        <v>2856.6750000000002</v>
      </c>
      <c r="AF1725">
        <v>2025.4090000000001</v>
      </c>
      <c r="AG1725">
        <v>1856.0730000000001</v>
      </c>
      <c r="AH1725">
        <v>2751.0039999999999</v>
      </c>
      <c r="AI1725">
        <v>1595.65</v>
      </c>
      <c r="AJ1725">
        <v>1181.55</v>
      </c>
      <c r="AK1725">
        <v>1409.4459999999999</v>
      </c>
      <c r="AL1725">
        <v>1554.395</v>
      </c>
      <c r="AM1725">
        <v>1701.222</v>
      </c>
    </row>
    <row r="1726" spans="1:39" x14ac:dyDescent="0.2">
      <c r="A1726">
        <v>1725</v>
      </c>
      <c r="B1726">
        <v>2281.192</v>
      </c>
      <c r="C1726">
        <v>6138.9380000000001</v>
      </c>
      <c r="D1726">
        <v>3153.0369999999998</v>
      </c>
      <c r="E1726">
        <v>2131.297</v>
      </c>
      <c r="F1726">
        <v>1490.5509999999999</v>
      </c>
      <c r="G1726">
        <v>1152.1020000000001</v>
      </c>
      <c r="H1726">
        <v>2330.0479999999998</v>
      </c>
      <c r="I1726">
        <v>2437.6080000000002</v>
      </c>
      <c r="J1726">
        <v>1272.7750000000001</v>
      </c>
      <c r="K1726">
        <v>2079.259</v>
      </c>
      <c r="L1726">
        <v>2644.65</v>
      </c>
      <c r="M1726">
        <v>1802.2919999999999</v>
      </c>
      <c r="N1726">
        <v>1852.097</v>
      </c>
      <c r="O1726">
        <v>3074.924</v>
      </c>
      <c r="P1726">
        <v>1424.0360000000001</v>
      </c>
      <c r="Q1726">
        <v>1112.921</v>
      </c>
      <c r="R1726">
        <v>1220.848</v>
      </c>
      <c r="S1726">
        <v>1671.5</v>
      </c>
      <c r="T1726">
        <v>1667.4069999999999</v>
      </c>
      <c r="U1726">
        <v>2281.192</v>
      </c>
      <c r="V1726">
        <v>6138.9380000000001</v>
      </c>
      <c r="W1726">
        <v>3153.0369999999998</v>
      </c>
      <c r="X1726">
        <v>2131.297</v>
      </c>
      <c r="Y1726">
        <v>1490.5509999999999</v>
      </c>
      <c r="Z1726">
        <v>1152.1020000000001</v>
      </c>
      <c r="AA1726">
        <v>2330.0479999999998</v>
      </c>
      <c r="AB1726">
        <v>2437.6080000000002</v>
      </c>
      <c r="AC1726">
        <v>1272.7750000000001</v>
      </c>
      <c r="AD1726">
        <v>2079.259</v>
      </c>
      <c r="AE1726">
        <v>2644.65</v>
      </c>
      <c r="AF1726">
        <v>1802.2919999999999</v>
      </c>
      <c r="AG1726">
        <v>1852.097</v>
      </c>
      <c r="AH1726">
        <v>3074.924</v>
      </c>
      <c r="AI1726">
        <v>1424.0360000000001</v>
      </c>
      <c r="AJ1726">
        <v>1112.921</v>
      </c>
      <c r="AK1726">
        <v>1220.848</v>
      </c>
      <c r="AL1726">
        <v>1671.5</v>
      </c>
      <c r="AM1726">
        <v>1667.4069999999999</v>
      </c>
    </row>
    <row r="1727" spans="1:39" x14ac:dyDescent="0.2">
      <c r="A1727">
        <v>1726</v>
      </c>
      <c r="B1727">
        <v>2079.201</v>
      </c>
      <c r="C1727">
        <v>5835.5050000000001</v>
      </c>
      <c r="D1727">
        <v>3499.97</v>
      </c>
      <c r="E1727">
        <v>1783.807</v>
      </c>
      <c r="F1727">
        <v>1407.059</v>
      </c>
      <c r="G1727">
        <v>1493.106</v>
      </c>
      <c r="H1727">
        <v>2200.096</v>
      </c>
      <c r="I1727">
        <v>2697.462</v>
      </c>
      <c r="J1727">
        <v>1322.6489999999999</v>
      </c>
      <c r="K1727">
        <v>1845.7349999999999</v>
      </c>
      <c r="L1727">
        <v>2550.4450000000002</v>
      </c>
      <c r="M1727">
        <v>1911.758</v>
      </c>
      <c r="N1727">
        <v>1661.22</v>
      </c>
      <c r="O1727">
        <v>2783.2159999999999</v>
      </c>
      <c r="P1727">
        <v>1436.4570000000001</v>
      </c>
      <c r="Q1727">
        <v>1618.414</v>
      </c>
      <c r="R1727">
        <v>1258.8389999999999</v>
      </c>
      <c r="S1727">
        <v>1608.886</v>
      </c>
      <c r="T1727">
        <v>1773.681</v>
      </c>
      <c r="U1727">
        <v>2079.201</v>
      </c>
      <c r="V1727">
        <v>5835.5050000000001</v>
      </c>
      <c r="W1727">
        <v>3499.97</v>
      </c>
      <c r="X1727">
        <v>1783.807</v>
      </c>
      <c r="Y1727">
        <v>1407.059</v>
      </c>
      <c r="Z1727">
        <v>1493.106</v>
      </c>
      <c r="AA1727">
        <v>2200.096</v>
      </c>
      <c r="AB1727">
        <v>2697.462</v>
      </c>
      <c r="AC1727">
        <v>1322.6489999999999</v>
      </c>
      <c r="AD1727">
        <v>1845.7349999999999</v>
      </c>
      <c r="AE1727">
        <v>2550.4450000000002</v>
      </c>
      <c r="AF1727">
        <v>1911.758</v>
      </c>
      <c r="AG1727">
        <v>1661.22</v>
      </c>
      <c r="AH1727">
        <v>2783.2159999999999</v>
      </c>
      <c r="AI1727">
        <v>1436.4570000000001</v>
      </c>
      <c r="AJ1727">
        <v>1618.414</v>
      </c>
      <c r="AK1727">
        <v>1258.8389999999999</v>
      </c>
      <c r="AL1727">
        <v>1608.886</v>
      </c>
      <c r="AM1727">
        <v>1773.681</v>
      </c>
    </row>
    <row r="1728" spans="1:39" x14ac:dyDescent="0.2">
      <c r="A1728">
        <v>1727</v>
      </c>
      <c r="B1728">
        <v>2039.6030000000001</v>
      </c>
      <c r="C1728">
        <v>5561.8860000000004</v>
      </c>
      <c r="D1728">
        <v>3172.395</v>
      </c>
      <c r="E1728">
        <v>2319.5259999999998</v>
      </c>
      <c r="F1728">
        <v>1313.335</v>
      </c>
      <c r="G1728">
        <v>1369.0360000000001</v>
      </c>
      <c r="H1728">
        <v>2320.3609999999999</v>
      </c>
      <c r="I1728">
        <v>2582.7919999999999</v>
      </c>
      <c r="J1728">
        <v>1162.623</v>
      </c>
      <c r="K1728">
        <v>2033.963</v>
      </c>
      <c r="L1728">
        <v>2758.7840000000001</v>
      </c>
      <c r="M1728">
        <v>1893.019</v>
      </c>
      <c r="N1728">
        <v>1859.78</v>
      </c>
      <c r="O1728">
        <v>3298.288</v>
      </c>
      <c r="P1728">
        <v>1362.164</v>
      </c>
      <c r="Q1728">
        <v>1766.143</v>
      </c>
      <c r="R1728">
        <v>1394.643</v>
      </c>
      <c r="S1728">
        <v>1809.9960000000001</v>
      </c>
      <c r="T1728">
        <v>1535.38</v>
      </c>
      <c r="U1728">
        <v>2039.6030000000001</v>
      </c>
      <c r="V1728">
        <v>5561.8860000000004</v>
      </c>
      <c r="W1728">
        <v>3172.395</v>
      </c>
      <c r="X1728">
        <v>2319.5259999999998</v>
      </c>
      <c r="Y1728">
        <v>1313.335</v>
      </c>
      <c r="Z1728">
        <v>1369.0360000000001</v>
      </c>
      <c r="AA1728">
        <v>2320.3609999999999</v>
      </c>
      <c r="AB1728">
        <v>2582.7919999999999</v>
      </c>
      <c r="AC1728">
        <v>1162.623</v>
      </c>
      <c r="AD1728">
        <v>2033.963</v>
      </c>
      <c r="AE1728">
        <v>2758.7840000000001</v>
      </c>
      <c r="AF1728">
        <v>1893.019</v>
      </c>
      <c r="AG1728">
        <v>1859.78</v>
      </c>
      <c r="AH1728">
        <v>3298.288</v>
      </c>
      <c r="AI1728">
        <v>1362.164</v>
      </c>
      <c r="AJ1728">
        <v>1766.143</v>
      </c>
      <c r="AK1728">
        <v>1394.643</v>
      </c>
      <c r="AL1728">
        <v>1809.9960000000001</v>
      </c>
      <c r="AM1728">
        <v>1535.38</v>
      </c>
    </row>
    <row r="1729" spans="1:39" x14ac:dyDescent="0.2">
      <c r="A1729">
        <v>1728</v>
      </c>
      <c r="B1729">
        <v>2160.5549999999998</v>
      </c>
      <c r="C1729">
        <v>5281.4859999999999</v>
      </c>
      <c r="D1729">
        <v>3074.8159999999998</v>
      </c>
      <c r="E1729">
        <v>2207.4949999999999</v>
      </c>
      <c r="F1729">
        <v>1334.9069999999999</v>
      </c>
      <c r="G1729">
        <v>1591.3689999999999</v>
      </c>
      <c r="H1729">
        <v>2344.375</v>
      </c>
      <c r="I1729">
        <v>2285.163</v>
      </c>
      <c r="J1729">
        <v>1148.0360000000001</v>
      </c>
      <c r="K1729">
        <v>1977.423</v>
      </c>
      <c r="L1729">
        <v>2572.0740000000001</v>
      </c>
      <c r="M1729">
        <v>1723.7080000000001</v>
      </c>
      <c r="N1729">
        <v>1879.88</v>
      </c>
      <c r="O1729">
        <v>3042.0039999999999</v>
      </c>
      <c r="P1729">
        <v>1431.393</v>
      </c>
      <c r="Q1729">
        <v>1413.2070000000001</v>
      </c>
      <c r="R1729">
        <v>1368.973</v>
      </c>
      <c r="S1729">
        <v>1707.6010000000001</v>
      </c>
      <c r="T1729">
        <v>1868.384</v>
      </c>
      <c r="U1729">
        <v>2160.5549999999998</v>
      </c>
      <c r="V1729">
        <v>5281.4859999999999</v>
      </c>
      <c r="W1729">
        <v>3074.8159999999998</v>
      </c>
      <c r="X1729">
        <v>2207.4949999999999</v>
      </c>
      <c r="Y1729">
        <v>1334.9069999999999</v>
      </c>
      <c r="Z1729">
        <v>1591.3689999999999</v>
      </c>
      <c r="AA1729">
        <v>2344.375</v>
      </c>
      <c r="AB1729">
        <v>2285.163</v>
      </c>
      <c r="AC1729">
        <v>1148.0360000000001</v>
      </c>
      <c r="AD1729">
        <v>1977.423</v>
      </c>
      <c r="AE1729">
        <v>2572.0740000000001</v>
      </c>
      <c r="AF1729">
        <v>1723.7080000000001</v>
      </c>
      <c r="AG1729">
        <v>1879.88</v>
      </c>
      <c r="AH1729">
        <v>3042.0039999999999</v>
      </c>
      <c r="AI1729">
        <v>1431.393</v>
      </c>
      <c r="AJ1729">
        <v>1413.2070000000001</v>
      </c>
      <c r="AK1729">
        <v>1368.973</v>
      </c>
      <c r="AL1729">
        <v>1707.6010000000001</v>
      </c>
      <c r="AM1729">
        <v>1868.384</v>
      </c>
    </row>
    <row r="1730" spans="1:39" x14ac:dyDescent="0.2">
      <c r="A1730">
        <v>1729</v>
      </c>
      <c r="B1730">
        <v>1710.7249999999999</v>
      </c>
      <c r="C1730">
        <v>5206.4430000000002</v>
      </c>
      <c r="D1730">
        <v>2804.1039999999998</v>
      </c>
      <c r="E1730">
        <v>1808.646</v>
      </c>
      <c r="F1730">
        <v>1518.326</v>
      </c>
      <c r="G1730">
        <v>1335.3389999999999</v>
      </c>
      <c r="H1730">
        <v>2278.6489999999999</v>
      </c>
      <c r="I1730">
        <v>2344.721</v>
      </c>
      <c r="J1730">
        <v>1094.3050000000001</v>
      </c>
      <c r="K1730">
        <v>1915.309</v>
      </c>
      <c r="L1730">
        <v>2422.38</v>
      </c>
      <c r="M1730">
        <v>1921.4390000000001</v>
      </c>
      <c r="N1730">
        <v>1798.36</v>
      </c>
      <c r="O1730">
        <v>2843.4870000000001</v>
      </c>
      <c r="P1730">
        <v>1206.864</v>
      </c>
      <c r="Q1730">
        <v>1392.15</v>
      </c>
      <c r="R1730">
        <v>1559.2950000000001</v>
      </c>
      <c r="S1730">
        <v>1585.057</v>
      </c>
      <c r="T1730">
        <v>1714.7919999999999</v>
      </c>
      <c r="U1730">
        <v>1710.7249999999999</v>
      </c>
      <c r="V1730">
        <v>5206.4430000000002</v>
      </c>
      <c r="W1730">
        <v>2804.1039999999998</v>
      </c>
      <c r="X1730">
        <v>1808.646</v>
      </c>
      <c r="Y1730">
        <v>1518.326</v>
      </c>
      <c r="Z1730">
        <v>1335.3389999999999</v>
      </c>
      <c r="AA1730">
        <v>2278.6489999999999</v>
      </c>
      <c r="AB1730">
        <v>2344.721</v>
      </c>
      <c r="AC1730">
        <v>1094.3050000000001</v>
      </c>
      <c r="AD1730">
        <v>1915.309</v>
      </c>
      <c r="AE1730">
        <v>2422.38</v>
      </c>
      <c r="AF1730">
        <v>1921.4390000000001</v>
      </c>
      <c r="AG1730">
        <v>1798.36</v>
      </c>
      <c r="AH1730">
        <v>2843.4870000000001</v>
      </c>
      <c r="AI1730">
        <v>1206.864</v>
      </c>
      <c r="AJ1730">
        <v>1392.15</v>
      </c>
      <c r="AK1730">
        <v>1559.2950000000001</v>
      </c>
      <c r="AL1730">
        <v>1585.057</v>
      </c>
      <c r="AM1730">
        <v>1714.7919999999999</v>
      </c>
    </row>
    <row r="1731" spans="1:39" x14ac:dyDescent="0.2">
      <c r="A1731">
        <v>1730</v>
      </c>
      <c r="B1731">
        <v>1871.2180000000001</v>
      </c>
      <c r="C1731">
        <v>4976.0810000000001</v>
      </c>
      <c r="D1731">
        <v>2901.3240000000001</v>
      </c>
      <c r="E1731">
        <v>1941.682</v>
      </c>
      <c r="F1731">
        <v>1317.182</v>
      </c>
      <c r="G1731">
        <v>1359.6130000000001</v>
      </c>
      <c r="H1731">
        <v>1921.51</v>
      </c>
      <c r="I1731">
        <v>2182.6210000000001</v>
      </c>
      <c r="J1731">
        <v>1068.4069999999999</v>
      </c>
      <c r="K1731">
        <v>2045.713</v>
      </c>
      <c r="L1731">
        <v>2343.7130000000002</v>
      </c>
      <c r="M1731">
        <v>1675.8979999999999</v>
      </c>
      <c r="N1731">
        <v>1717.423</v>
      </c>
      <c r="O1731">
        <v>2660.9749999999999</v>
      </c>
      <c r="P1731">
        <v>1241.1569999999999</v>
      </c>
      <c r="Q1731">
        <v>1443.5070000000001</v>
      </c>
      <c r="R1731">
        <v>1684.973</v>
      </c>
      <c r="S1731">
        <v>1620.838</v>
      </c>
      <c r="T1731">
        <v>1791.7270000000001</v>
      </c>
      <c r="U1731">
        <v>1871.2180000000001</v>
      </c>
      <c r="V1731">
        <v>4976.0810000000001</v>
      </c>
      <c r="W1731">
        <v>2901.3240000000001</v>
      </c>
      <c r="X1731">
        <v>1941.682</v>
      </c>
      <c r="Y1731">
        <v>1317.182</v>
      </c>
      <c r="Z1731">
        <v>1359.6130000000001</v>
      </c>
      <c r="AA1731">
        <v>1921.51</v>
      </c>
      <c r="AB1731">
        <v>2182.6210000000001</v>
      </c>
      <c r="AC1731">
        <v>1068.4069999999999</v>
      </c>
      <c r="AD1731">
        <v>2045.713</v>
      </c>
      <c r="AE1731">
        <v>2343.7130000000002</v>
      </c>
      <c r="AF1731">
        <v>1675.8979999999999</v>
      </c>
      <c r="AG1731">
        <v>1717.423</v>
      </c>
      <c r="AH1731">
        <v>2660.9749999999999</v>
      </c>
      <c r="AI1731">
        <v>1241.1569999999999</v>
      </c>
      <c r="AJ1731">
        <v>1443.5070000000001</v>
      </c>
      <c r="AK1731">
        <v>1684.973</v>
      </c>
      <c r="AL1731">
        <v>1620.838</v>
      </c>
      <c r="AM1731">
        <v>1791.7270000000001</v>
      </c>
    </row>
    <row r="1732" spans="1:39" x14ac:dyDescent="0.2">
      <c r="A1732">
        <v>1731</v>
      </c>
      <c r="B1732">
        <v>1738.4369999999999</v>
      </c>
      <c r="C1732">
        <v>4567.9570000000003</v>
      </c>
      <c r="D1732">
        <v>2729.241</v>
      </c>
      <c r="E1732">
        <v>2018.328</v>
      </c>
      <c r="F1732">
        <v>1206.021</v>
      </c>
      <c r="G1732">
        <v>1272.748</v>
      </c>
      <c r="H1732">
        <v>1775.365</v>
      </c>
      <c r="I1732">
        <v>2136.6</v>
      </c>
      <c r="J1732">
        <v>1032.894</v>
      </c>
      <c r="K1732">
        <v>1806.9849999999999</v>
      </c>
      <c r="L1732">
        <v>2264.0569999999998</v>
      </c>
      <c r="M1732">
        <v>1736.693</v>
      </c>
      <c r="N1732">
        <v>1783.9369999999999</v>
      </c>
      <c r="O1732">
        <v>2740.788</v>
      </c>
      <c r="P1732">
        <v>1158.443</v>
      </c>
      <c r="Q1732">
        <v>1369.471</v>
      </c>
      <c r="R1732">
        <v>1476.491</v>
      </c>
      <c r="S1732">
        <v>1426.9559999999999</v>
      </c>
      <c r="T1732">
        <v>1512.0509999999999</v>
      </c>
      <c r="U1732">
        <v>1738.4369999999999</v>
      </c>
      <c r="V1732">
        <v>4567.9570000000003</v>
      </c>
      <c r="W1732">
        <v>2729.241</v>
      </c>
      <c r="X1732">
        <v>2018.328</v>
      </c>
      <c r="Y1732">
        <v>1206.021</v>
      </c>
      <c r="Z1732">
        <v>1272.748</v>
      </c>
      <c r="AA1732">
        <v>1775.365</v>
      </c>
      <c r="AB1732">
        <v>2136.6</v>
      </c>
      <c r="AC1732">
        <v>1032.894</v>
      </c>
      <c r="AD1732">
        <v>1806.9849999999999</v>
      </c>
      <c r="AE1732">
        <v>2264.0569999999998</v>
      </c>
      <c r="AF1732">
        <v>1736.693</v>
      </c>
      <c r="AG1732">
        <v>1783.9369999999999</v>
      </c>
      <c r="AH1732">
        <v>2740.788</v>
      </c>
      <c r="AI1732">
        <v>1158.443</v>
      </c>
      <c r="AJ1732">
        <v>1369.471</v>
      </c>
      <c r="AK1732">
        <v>1476.491</v>
      </c>
      <c r="AL1732">
        <v>1426.9559999999999</v>
      </c>
      <c r="AM1732">
        <v>1512.0509999999999</v>
      </c>
    </row>
    <row r="1733" spans="1:39" x14ac:dyDescent="0.2">
      <c r="A1733">
        <v>1732</v>
      </c>
      <c r="B1733">
        <v>1774.8119999999999</v>
      </c>
      <c r="C1733">
        <v>4344.4430000000002</v>
      </c>
      <c r="D1733">
        <v>2485.2139999999999</v>
      </c>
      <c r="E1733">
        <v>1964.557</v>
      </c>
      <c r="F1733">
        <v>1284.0250000000001</v>
      </c>
      <c r="G1733">
        <v>1205.2739999999999</v>
      </c>
      <c r="H1733">
        <v>1737.327</v>
      </c>
      <c r="I1733">
        <v>2084.8119999999999</v>
      </c>
      <c r="J1733">
        <v>969.36800000000005</v>
      </c>
      <c r="K1733">
        <v>1778.0250000000001</v>
      </c>
      <c r="L1733">
        <v>2339.9259999999999</v>
      </c>
      <c r="M1733">
        <v>1657.7159999999999</v>
      </c>
      <c r="N1733">
        <v>1681.23</v>
      </c>
      <c r="O1733">
        <v>2919.826</v>
      </c>
      <c r="P1733">
        <v>986.91399999999999</v>
      </c>
      <c r="Q1733">
        <v>1167.771</v>
      </c>
      <c r="R1733">
        <v>1197.6790000000001</v>
      </c>
      <c r="S1733">
        <v>1389.9690000000001</v>
      </c>
      <c r="T1733">
        <v>1516.9490000000001</v>
      </c>
      <c r="U1733">
        <v>1774.8119999999999</v>
      </c>
      <c r="V1733">
        <v>4344.4430000000002</v>
      </c>
      <c r="W1733">
        <v>2485.2139999999999</v>
      </c>
      <c r="X1733">
        <v>1964.557</v>
      </c>
      <c r="Y1733">
        <v>1284.0250000000001</v>
      </c>
      <c r="Z1733">
        <v>1205.2739999999999</v>
      </c>
      <c r="AA1733">
        <v>1737.327</v>
      </c>
      <c r="AB1733">
        <v>2084.8119999999999</v>
      </c>
      <c r="AC1733">
        <v>969.36800000000005</v>
      </c>
      <c r="AD1733">
        <v>1778.0250000000001</v>
      </c>
      <c r="AE1733">
        <v>2339.9259999999999</v>
      </c>
      <c r="AF1733">
        <v>1657.7159999999999</v>
      </c>
      <c r="AG1733">
        <v>1681.23</v>
      </c>
      <c r="AH1733">
        <v>2919.826</v>
      </c>
      <c r="AI1733">
        <v>986.91399999999999</v>
      </c>
      <c r="AJ1733">
        <v>1167.771</v>
      </c>
      <c r="AK1733">
        <v>1197.6790000000001</v>
      </c>
      <c r="AL1733">
        <v>1389.9690000000001</v>
      </c>
      <c r="AM1733">
        <v>1516.9490000000001</v>
      </c>
    </row>
    <row r="1734" spans="1:39" x14ac:dyDescent="0.2">
      <c r="A1734">
        <v>1733</v>
      </c>
      <c r="B1734">
        <v>1615.489</v>
      </c>
      <c r="C1734">
        <v>4737.7709999999997</v>
      </c>
      <c r="D1734">
        <v>2299.0729999999999</v>
      </c>
      <c r="E1734">
        <v>1840.521</v>
      </c>
      <c r="F1734">
        <v>1230.3900000000001</v>
      </c>
      <c r="G1734">
        <v>1129.982</v>
      </c>
      <c r="H1734">
        <v>1705.8409999999999</v>
      </c>
      <c r="I1734">
        <v>1821.8330000000001</v>
      </c>
      <c r="J1734">
        <v>1129.1089999999999</v>
      </c>
      <c r="K1734">
        <v>1699.0219999999999</v>
      </c>
      <c r="L1734">
        <v>2183.924</v>
      </c>
      <c r="M1734">
        <v>1625.5</v>
      </c>
      <c r="N1734">
        <v>1647.9570000000001</v>
      </c>
      <c r="O1734">
        <v>2457.61</v>
      </c>
      <c r="P1734">
        <v>1035.3140000000001</v>
      </c>
      <c r="Q1734">
        <v>1207.5930000000001</v>
      </c>
      <c r="R1734">
        <v>1146.4110000000001</v>
      </c>
      <c r="S1734">
        <v>1432.452</v>
      </c>
      <c r="T1734">
        <v>1661.856</v>
      </c>
      <c r="U1734">
        <v>1615.489</v>
      </c>
      <c r="V1734">
        <v>4737.7709999999997</v>
      </c>
      <c r="W1734">
        <v>2299.0729999999999</v>
      </c>
      <c r="X1734">
        <v>1840.521</v>
      </c>
      <c r="Y1734">
        <v>1230.3900000000001</v>
      </c>
      <c r="Z1734">
        <v>1129.982</v>
      </c>
      <c r="AA1734">
        <v>1705.8409999999999</v>
      </c>
      <c r="AB1734">
        <v>1821.8330000000001</v>
      </c>
      <c r="AC1734">
        <v>1129.1089999999999</v>
      </c>
      <c r="AD1734">
        <v>1699.0219999999999</v>
      </c>
      <c r="AE1734">
        <v>2183.924</v>
      </c>
      <c r="AF1734">
        <v>1625.5</v>
      </c>
      <c r="AG1734">
        <v>1647.9570000000001</v>
      </c>
      <c r="AH1734">
        <v>2457.61</v>
      </c>
      <c r="AI1734">
        <v>1035.3140000000001</v>
      </c>
      <c r="AJ1734">
        <v>1207.5930000000001</v>
      </c>
      <c r="AK1734">
        <v>1146.4110000000001</v>
      </c>
      <c r="AL1734">
        <v>1432.452</v>
      </c>
      <c r="AM1734">
        <v>1661.856</v>
      </c>
    </row>
    <row r="1735" spans="1:39" x14ac:dyDescent="0.2">
      <c r="A1735">
        <v>1734</v>
      </c>
      <c r="B1735">
        <v>1788.175</v>
      </c>
      <c r="C1735">
        <v>4213.3190000000004</v>
      </c>
      <c r="D1735">
        <v>2593.7860000000001</v>
      </c>
      <c r="E1735">
        <v>1737.865</v>
      </c>
      <c r="F1735">
        <v>1210.5340000000001</v>
      </c>
      <c r="G1735">
        <v>1174.3910000000001</v>
      </c>
      <c r="H1735">
        <v>1786.7449999999999</v>
      </c>
      <c r="I1735">
        <v>1950.175</v>
      </c>
      <c r="J1735">
        <v>1101.066</v>
      </c>
      <c r="K1735">
        <v>2012.546</v>
      </c>
      <c r="L1735">
        <v>2346.91</v>
      </c>
      <c r="M1735">
        <v>1405.0719999999999</v>
      </c>
      <c r="N1735">
        <v>1622.9970000000001</v>
      </c>
      <c r="O1735">
        <v>2860.5039999999999</v>
      </c>
      <c r="P1735">
        <v>1439.357</v>
      </c>
      <c r="Q1735">
        <v>1331.171</v>
      </c>
      <c r="R1735">
        <v>1267.125</v>
      </c>
      <c r="S1735">
        <v>1631.316</v>
      </c>
      <c r="T1735">
        <v>1319.4169999999999</v>
      </c>
      <c r="U1735">
        <v>1788.175</v>
      </c>
      <c r="V1735">
        <v>4213.3190000000004</v>
      </c>
      <c r="W1735">
        <v>2593.7860000000001</v>
      </c>
      <c r="X1735">
        <v>1737.865</v>
      </c>
      <c r="Y1735">
        <v>1210.5340000000001</v>
      </c>
      <c r="Z1735">
        <v>1174.3910000000001</v>
      </c>
      <c r="AA1735">
        <v>1786.7449999999999</v>
      </c>
      <c r="AB1735">
        <v>1950.175</v>
      </c>
      <c r="AC1735">
        <v>1101.066</v>
      </c>
      <c r="AD1735">
        <v>2012.546</v>
      </c>
      <c r="AE1735">
        <v>2346.91</v>
      </c>
      <c r="AF1735">
        <v>1405.0719999999999</v>
      </c>
      <c r="AG1735">
        <v>1622.9970000000001</v>
      </c>
      <c r="AH1735">
        <v>2860.5039999999999</v>
      </c>
      <c r="AI1735">
        <v>1439.357</v>
      </c>
      <c r="AJ1735">
        <v>1331.171</v>
      </c>
      <c r="AK1735">
        <v>1267.125</v>
      </c>
      <c r="AL1735">
        <v>1631.316</v>
      </c>
      <c r="AM1735">
        <v>1319.4169999999999</v>
      </c>
    </row>
    <row r="1736" spans="1:39" x14ac:dyDescent="0.2">
      <c r="A1736">
        <v>1735</v>
      </c>
      <c r="B1736">
        <v>1486.6510000000001</v>
      </c>
      <c r="C1736">
        <v>4614.3239999999996</v>
      </c>
      <c r="D1736">
        <v>2681.181</v>
      </c>
      <c r="E1736">
        <v>1878.63</v>
      </c>
      <c r="F1736">
        <v>1152.585</v>
      </c>
      <c r="G1736">
        <v>1241.1500000000001</v>
      </c>
      <c r="H1736">
        <v>1666.067</v>
      </c>
      <c r="I1736">
        <v>2141.4960000000001</v>
      </c>
      <c r="J1736">
        <v>960.93399999999997</v>
      </c>
      <c r="K1736">
        <v>1893.4880000000001</v>
      </c>
      <c r="L1736">
        <v>2217.4369999999999</v>
      </c>
      <c r="M1736">
        <v>1574.5419999999999</v>
      </c>
      <c r="N1736">
        <v>1870.4570000000001</v>
      </c>
      <c r="O1736">
        <v>3189.7919999999999</v>
      </c>
      <c r="P1736">
        <v>1644.143</v>
      </c>
      <c r="Q1736">
        <v>1308.8</v>
      </c>
      <c r="R1736">
        <v>1173.643</v>
      </c>
      <c r="S1736">
        <v>1444.298</v>
      </c>
      <c r="T1736">
        <v>1365.1569999999999</v>
      </c>
      <c r="U1736">
        <v>1486.6510000000001</v>
      </c>
      <c r="V1736">
        <v>4614.3239999999996</v>
      </c>
      <c r="W1736">
        <v>2681.181</v>
      </c>
      <c r="X1736">
        <v>1878.63</v>
      </c>
      <c r="Y1736">
        <v>1152.585</v>
      </c>
      <c r="Z1736">
        <v>1241.1500000000001</v>
      </c>
      <c r="AA1736">
        <v>1666.067</v>
      </c>
      <c r="AB1736">
        <v>2141.4960000000001</v>
      </c>
      <c r="AC1736">
        <v>960.93399999999997</v>
      </c>
      <c r="AD1736">
        <v>1893.4880000000001</v>
      </c>
      <c r="AE1736">
        <v>2217.4369999999999</v>
      </c>
      <c r="AF1736">
        <v>1574.5419999999999</v>
      </c>
      <c r="AG1736">
        <v>1870.4570000000001</v>
      </c>
      <c r="AH1736">
        <v>3189.7919999999999</v>
      </c>
      <c r="AI1736">
        <v>1644.143</v>
      </c>
      <c r="AJ1736">
        <v>1308.8</v>
      </c>
      <c r="AK1736">
        <v>1173.643</v>
      </c>
      <c r="AL1736">
        <v>1444.298</v>
      </c>
      <c r="AM1736">
        <v>1365.1569999999999</v>
      </c>
    </row>
    <row r="1737" spans="1:39" x14ac:dyDescent="0.2">
      <c r="A1737">
        <v>1736</v>
      </c>
      <c r="B1737">
        <v>1508.336</v>
      </c>
      <c r="C1737">
        <v>4301.3530000000001</v>
      </c>
      <c r="D1737">
        <v>2657.4250000000002</v>
      </c>
      <c r="E1737">
        <v>1871.26</v>
      </c>
      <c r="F1737">
        <v>1182.6990000000001</v>
      </c>
      <c r="G1737">
        <v>1342.62</v>
      </c>
      <c r="H1737">
        <v>1622.8030000000001</v>
      </c>
      <c r="I1737">
        <v>1811.204</v>
      </c>
      <c r="J1737">
        <v>1048.8579999999999</v>
      </c>
      <c r="K1737">
        <v>1831.8019999999999</v>
      </c>
      <c r="L1737">
        <v>2305.3249999999998</v>
      </c>
      <c r="M1737">
        <v>1697.86</v>
      </c>
      <c r="N1737">
        <v>1538.5170000000001</v>
      </c>
      <c r="O1737">
        <v>2783.5810000000001</v>
      </c>
      <c r="P1737">
        <v>1592.0070000000001</v>
      </c>
      <c r="Q1737">
        <v>1055.7639999999999</v>
      </c>
      <c r="R1737">
        <v>1254.482</v>
      </c>
      <c r="S1737">
        <v>1685.8679999999999</v>
      </c>
      <c r="T1737">
        <v>1727.528</v>
      </c>
      <c r="U1737">
        <v>1508.336</v>
      </c>
      <c r="V1737">
        <v>4301.3530000000001</v>
      </c>
      <c r="W1737">
        <v>2657.4250000000002</v>
      </c>
      <c r="X1737">
        <v>1871.26</v>
      </c>
      <c r="Y1737">
        <v>1182.6990000000001</v>
      </c>
      <c r="Z1737">
        <v>1342.62</v>
      </c>
      <c r="AA1737">
        <v>1622.8030000000001</v>
      </c>
      <c r="AB1737">
        <v>1811.204</v>
      </c>
      <c r="AC1737">
        <v>1048.8579999999999</v>
      </c>
      <c r="AD1737">
        <v>1831.8019999999999</v>
      </c>
      <c r="AE1737">
        <v>2305.3249999999998</v>
      </c>
      <c r="AF1737">
        <v>1697.86</v>
      </c>
      <c r="AG1737">
        <v>1538.5170000000001</v>
      </c>
      <c r="AH1737">
        <v>2783.5810000000001</v>
      </c>
      <c r="AI1737">
        <v>1592.0070000000001</v>
      </c>
      <c r="AJ1737">
        <v>1055.7639999999999</v>
      </c>
      <c r="AK1737">
        <v>1254.482</v>
      </c>
      <c r="AL1737">
        <v>1685.8679999999999</v>
      </c>
      <c r="AM1737">
        <v>1727.528</v>
      </c>
    </row>
    <row r="1738" spans="1:39" x14ac:dyDescent="0.2">
      <c r="A1738">
        <v>1737</v>
      </c>
      <c r="B1738">
        <v>1608.546</v>
      </c>
      <c r="C1738">
        <v>3898.076</v>
      </c>
      <c r="D1738">
        <v>2687.5419999999999</v>
      </c>
      <c r="E1738">
        <v>1865.9690000000001</v>
      </c>
      <c r="F1738">
        <v>1419.5550000000001</v>
      </c>
      <c r="G1738">
        <v>1443.376</v>
      </c>
      <c r="H1738">
        <v>1694.087</v>
      </c>
      <c r="I1738">
        <v>1878.558</v>
      </c>
      <c r="J1738">
        <v>972.745</v>
      </c>
      <c r="K1738">
        <v>2085.8209999999999</v>
      </c>
      <c r="L1738">
        <v>2235.0709999999999</v>
      </c>
      <c r="M1738">
        <v>1585.5039999999999</v>
      </c>
      <c r="N1738">
        <v>1681.0070000000001</v>
      </c>
      <c r="O1738">
        <v>2963.6819999999998</v>
      </c>
      <c r="P1738">
        <v>1293.2139999999999</v>
      </c>
      <c r="Q1738">
        <v>1437.2139999999999</v>
      </c>
      <c r="R1738">
        <v>1337.7049999999999</v>
      </c>
      <c r="S1738">
        <v>1399.5440000000001</v>
      </c>
      <c r="T1738">
        <v>1480.1479999999999</v>
      </c>
      <c r="U1738">
        <v>1608.546</v>
      </c>
      <c r="V1738">
        <v>3898.076</v>
      </c>
      <c r="W1738">
        <v>2687.5419999999999</v>
      </c>
      <c r="X1738">
        <v>1865.9690000000001</v>
      </c>
      <c r="Y1738">
        <v>1419.5550000000001</v>
      </c>
      <c r="Z1738">
        <v>1443.376</v>
      </c>
      <c r="AA1738">
        <v>1694.087</v>
      </c>
      <c r="AB1738">
        <v>1878.558</v>
      </c>
      <c r="AC1738">
        <v>972.745</v>
      </c>
      <c r="AD1738">
        <v>2085.8209999999999</v>
      </c>
      <c r="AE1738">
        <v>2235.0709999999999</v>
      </c>
      <c r="AF1738">
        <v>1585.5039999999999</v>
      </c>
      <c r="AG1738">
        <v>1681.0070000000001</v>
      </c>
      <c r="AH1738">
        <v>2963.6819999999998</v>
      </c>
      <c r="AI1738">
        <v>1293.2139999999999</v>
      </c>
      <c r="AJ1738">
        <v>1437.2139999999999</v>
      </c>
      <c r="AK1738">
        <v>1337.7049999999999</v>
      </c>
      <c r="AL1738">
        <v>1399.5440000000001</v>
      </c>
      <c r="AM1738">
        <v>1480.1479999999999</v>
      </c>
    </row>
    <row r="1739" spans="1:39" x14ac:dyDescent="0.2">
      <c r="A1739">
        <v>1738</v>
      </c>
      <c r="B1739">
        <v>2101.375</v>
      </c>
      <c r="C1739">
        <v>3928.1190000000001</v>
      </c>
      <c r="D1739">
        <v>2718.9270000000001</v>
      </c>
      <c r="E1739">
        <v>1943.1669999999999</v>
      </c>
      <c r="F1739">
        <v>1210.2919999999999</v>
      </c>
      <c r="G1739">
        <v>1552.723</v>
      </c>
      <c r="H1739">
        <v>1639.0820000000001</v>
      </c>
      <c r="I1739">
        <v>1963.537</v>
      </c>
      <c r="J1739">
        <v>1015.474</v>
      </c>
      <c r="K1739">
        <v>1813.9939999999999</v>
      </c>
      <c r="L1739">
        <v>2254.2950000000001</v>
      </c>
      <c r="M1739">
        <v>1680.9849999999999</v>
      </c>
      <c r="N1739">
        <v>1988.3869999999999</v>
      </c>
      <c r="O1739">
        <v>3148.8049999999998</v>
      </c>
      <c r="P1739">
        <v>1584.8789999999999</v>
      </c>
      <c r="Q1739">
        <v>1415.943</v>
      </c>
      <c r="R1739">
        <v>1043.348</v>
      </c>
      <c r="S1739">
        <v>1469.461</v>
      </c>
      <c r="T1739">
        <v>1609.319</v>
      </c>
      <c r="U1739">
        <v>2101.375</v>
      </c>
      <c r="V1739">
        <v>3928.1190000000001</v>
      </c>
      <c r="W1739">
        <v>2718.9270000000001</v>
      </c>
      <c r="X1739">
        <v>1943.1669999999999</v>
      </c>
      <c r="Y1739">
        <v>1210.2919999999999</v>
      </c>
      <c r="Z1739">
        <v>1552.723</v>
      </c>
      <c r="AA1739">
        <v>1639.0820000000001</v>
      </c>
      <c r="AB1739">
        <v>1963.537</v>
      </c>
      <c r="AC1739">
        <v>1015.474</v>
      </c>
      <c r="AD1739">
        <v>1813.9939999999999</v>
      </c>
      <c r="AE1739">
        <v>2254.2950000000001</v>
      </c>
      <c r="AF1739">
        <v>1680.9849999999999</v>
      </c>
      <c r="AG1739">
        <v>1988.3869999999999</v>
      </c>
      <c r="AH1739">
        <v>3148.8049999999998</v>
      </c>
      <c r="AI1739">
        <v>1584.8789999999999</v>
      </c>
      <c r="AJ1739">
        <v>1415.943</v>
      </c>
      <c r="AK1739">
        <v>1043.348</v>
      </c>
      <c r="AL1739">
        <v>1469.461</v>
      </c>
      <c r="AM1739">
        <v>1609.319</v>
      </c>
    </row>
    <row r="1740" spans="1:39" x14ac:dyDescent="0.2">
      <c r="A1740">
        <v>1739</v>
      </c>
      <c r="B1740">
        <v>1891.7339999999999</v>
      </c>
      <c r="C1740">
        <v>3690.9670000000001</v>
      </c>
      <c r="D1740">
        <v>2343.8829999999998</v>
      </c>
      <c r="E1740">
        <v>1844.1559999999999</v>
      </c>
      <c r="F1740">
        <v>1173.6780000000001</v>
      </c>
      <c r="G1740">
        <v>1291.942</v>
      </c>
      <c r="H1740">
        <v>1620.644</v>
      </c>
      <c r="I1740">
        <v>1821.683</v>
      </c>
      <c r="J1740">
        <v>861.44</v>
      </c>
      <c r="K1740">
        <v>1795.67</v>
      </c>
      <c r="L1740">
        <v>2437.2649999999999</v>
      </c>
      <c r="M1740">
        <v>1712.9659999999999</v>
      </c>
      <c r="N1740">
        <v>1907.55</v>
      </c>
      <c r="O1740">
        <v>3050.826</v>
      </c>
      <c r="P1740">
        <v>1364.6790000000001</v>
      </c>
      <c r="Q1740">
        <v>1319.864</v>
      </c>
      <c r="R1740">
        <v>1167.75</v>
      </c>
      <c r="S1740">
        <v>1404.404</v>
      </c>
      <c r="T1740">
        <v>1540.0229999999999</v>
      </c>
      <c r="U1740">
        <v>1891.7339999999999</v>
      </c>
      <c r="V1740">
        <v>3690.9670000000001</v>
      </c>
      <c r="W1740">
        <v>2343.8829999999998</v>
      </c>
      <c r="X1740">
        <v>1844.1559999999999</v>
      </c>
      <c r="Y1740">
        <v>1173.6780000000001</v>
      </c>
      <c r="Z1740">
        <v>1291.942</v>
      </c>
      <c r="AA1740">
        <v>1620.644</v>
      </c>
      <c r="AB1740">
        <v>1821.683</v>
      </c>
      <c r="AC1740">
        <v>861.44</v>
      </c>
      <c r="AD1740">
        <v>1795.67</v>
      </c>
      <c r="AE1740">
        <v>2437.2649999999999</v>
      </c>
      <c r="AF1740">
        <v>1712.9659999999999</v>
      </c>
      <c r="AG1740">
        <v>1907.55</v>
      </c>
      <c r="AH1740">
        <v>3050.826</v>
      </c>
      <c r="AI1740">
        <v>1364.6790000000001</v>
      </c>
      <c r="AJ1740">
        <v>1319.864</v>
      </c>
      <c r="AK1740">
        <v>1167.75</v>
      </c>
      <c r="AL1740">
        <v>1404.404</v>
      </c>
      <c r="AM1740">
        <v>1540.0229999999999</v>
      </c>
    </row>
    <row r="1741" spans="1:39" x14ac:dyDescent="0.2">
      <c r="A1741">
        <v>1740</v>
      </c>
      <c r="B1741">
        <v>2041.114</v>
      </c>
      <c r="C1741">
        <v>3488.9569999999999</v>
      </c>
      <c r="D1741">
        <v>2457.0569999999998</v>
      </c>
      <c r="E1741">
        <v>1558.4269999999999</v>
      </c>
      <c r="F1741">
        <v>1220.644</v>
      </c>
      <c r="G1741">
        <v>1139.1310000000001</v>
      </c>
      <c r="H1741">
        <v>1539.2070000000001</v>
      </c>
      <c r="I1741">
        <v>1917.354</v>
      </c>
      <c r="J1741">
        <v>916.25199999999995</v>
      </c>
      <c r="K1741">
        <v>1887.519</v>
      </c>
      <c r="L1741">
        <v>2138.6909999999998</v>
      </c>
      <c r="M1741">
        <v>1910.2760000000001</v>
      </c>
      <c r="N1741">
        <v>2052.5729999999999</v>
      </c>
      <c r="O1741">
        <v>2926.8090000000002</v>
      </c>
      <c r="P1741">
        <v>1205.7570000000001</v>
      </c>
      <c r="Q1741">
        <v>1424.193</v>
      </c>
      <c r="R1741">
        <v>1237.2860000000001</v>
      </c>
      <c r="S1741">
        <v>1493.364</v>
      </c>
      <c r="T1741">
        <v>1419.5419999999999</v>
      </c>
      <c r="U1741">
        <v>2041.114</v>
      </c>
      <c r="V1741">
        <v>3488.9569999999999</v>
      </c>
      <c r="W1741">
        <v>2457.0569999999998</v>
      </c>
      <c r="X1741">
        <v>1558.4269999999999</v>
      </c>
      <c r="Y1741">
        <v>1220.644</v>
      </c>
      <c r="Z1741">
        <v>1139.1310000000001</v>
      </c>
      <c r="AA1741">
        <v>1539.2070000000001</v>
      </c>
      <c r="AB1741">
        <v>1917.354</v>
      </c>
      <c r="AC1741">
        <v>916.25199999999995</v>
      </c>
      <c r="AD1741">
        <v>1887.519</v>
      </c>
      <c r="AE1741">
        <v>2138.6909999999998</v>
      </c>
      <c r="AF1741">
        <v>1910.2760000000001</v>
      </c>
      <c r="AG1741">
        <v>2052.5729999999999</v>
      </c>
      <c r="AH1741">
        <v>2926.8090000000002</v>
      </c>
      <c r="AI1741">
        <v>1205.7570000000001</v>
      </c>
      <c r="AJ1741">
        <v>1424.193</v>
      </c>
      <c r="AK1741">
        <v>1237.2860000000001</v>
      </c>
      <c r="AL1741">
        <v>1493.364</v>
      </c>
      <c r="AM1741">
        <v>1419.5419999999999</v>
      </c>
    </row>
    <row r="1742" spans="1:39" x14ac:dyDescent="0.2">
      <c r="A1742">
        <v>1741</v>
      </c>
      <c r="B1742">
        <v>1797.17</v>
      </c>
      <c r="C1742">
        <v>3333.395</v>
      </c>
      <c r="D1742">
        <v>2499.692</v>
      </c>
      <c r="E1742">
        <v>1903.0309999999999</v>
      </c>
      <c r="F1742">
        <v>1275.6949999999999</v>
      </c>
      <c r="G1742">
        <v>1361.7260000000001</v>
      </c>
      <c r="H1742">
        <v>1590.6010000000001</v>
      </c>
      <c r="I1742">
        <v>1741.7670000000001</v>
      </c>
      <c r="J1742">
        <v>955.76800000000003</v>
      </c>
      <c r="K1742">
        <v>1810.787</v>
      </c>
      <c r="L1742">
        <v>2153.4650000000001</v>
      </c>
      <c r="M1742">
        <v>1637.6210000000001</v>
      </c>
      <c r="N1742">
        <v>2037.307</v>
      </c>
      <c r="O1742">
        <v>2993.1869999999999</v>
      </c>
      <c r="P1742">
        <v>1195.3209999999999</v>
      </c>
      <c r="Q1742">
        <v>1247.5999999999999</v>
      </c>
      <c r="R1742">
        <v>1036.0450000000001</v>
      </c>
      <c r="S1742">
        <v>1558.7280000000001</v>
      </c>
      <c r="T1742">
        <v>1545.963</v>
      </c>
      <c r="U1742">
        <v>1797.17</v>
      </c>
      <c r="V1742">
        <v>3333.395</v>
      </c>
      <c r="W1742">
        <v>2499.692</v>
      </c>
      <c r="X1742">
        <v>1903.0309999999999</v>
      </c>
      <c r="Y1742">
        <v>1275.6949999999999</v>
      </c>
      <c r="Z1742">
        <v>1361.7260000000001</v>
      </c>
      <c r="AA1742">
        <v>1590.6010000000001</v>
      </c>
      <c r="AB1742">
        <v>1741.7670000000001</v>
      </c>
      <c r="AC1742">
        <v>955.76800000000003</v>
      </c>
      <c r="AD1742">
        <v>1810.787</v>
      </c>
      <c r="AE1742">
        <v>2153.4650000000001</v>
      </c>
      <c r="AF1742">
        <v>1637.6210000000001</v>
      </c>
      <c r="AG1742">
        <v>2037.307</v>
      </c>
      <c r="AH1742">
        <v>2993.1869999999999</v>
      </c>
      <c r="AI1742">
        <v>1195.3209999999999</v>
      </c>
      <c r="AJ1742">
        <v>1247.5999999999999</v>
      </c>
      <c r="AK1742">
        <v>1036.0450000000001</v>
      </c>
      <c r="AL1742">
        <v>1558.7280000000001</v>
      </c>
      <c r="AM1742">
        <v>1545.963</v>
      </c>
    </row>
    <row r="1743" spans="1:39" x14ac:dyDescent="0.2">
      <c r="A1743">
        <v>1742</v>
      </c>
      <c r="B1743">
        <v>1748.424</v>
      </c>
      <c r="C1743">
        <v>3318.3330000000001</v>
      </c>
      <c r="D1743">
        <v>2516.3180000000002</v>
      </c>
      <c r="E1743">
        <v>1873.2449999999999</v>
      </c>
      <c r="F1743">
        <v>1215.3009999999999</v>
      </c>
      <c r="G1743">
        <v>1212.376</v>
      </c>
      <c r="H1743">
        <v>1648.654</v>
      </c>
      <c r="I1743">
        <v>1889.6210000000001</v>
      </c>
      <c r="J1743">
        <v>959.01</v>
      </c>
      <c r="K1743">
        <v>1770.596</v>
      </c>
      <c r="L1743">
        <v>2159.1309999999999</v>
      </c>
      <c r="M1743">
        <v>1593.644</v>
      </c>
      <c r="N1743">
        <v>1943.9169999999999</v>
      </c>
      <c r="O1743">
        <v>3118.4369999999999</v>
      </c>
      <c r="P1743">
        <v>978.29300000000001</v>
      </c>
      <c r="Q1743">
        <v>2136.5569999999998</v>
      </c>
      <c r="R1743">
        <v>1044.4549999999999</v>
      </c>
      <c r="S1743">
        <v>1601.654</v>
      </c>
      <c r="T1743">
        <v>2008.6479999999999</v>
      </c>
      <c r="U1743">
        <v>1748.424</v>
      </c>
      <c r="V1743">
        <v>3318.3330000000001</v>
      </c>
      <c r="W1743">
        <v>2516.3180000000002</v>
      </c>
      <c r="X1743">
        <v>1873.2449999999999</v>
      </c>
      <c r="Y1743">
        <v>1215.3009999999999</v>
      </c>
      <c r="Z1743">
        <v>1212.376</v>
      </c>
      <c r="AA1743">
        <v>1648.654</v>
      </c>
      <c r="AB1743">
        <v>1889.6210000000001</v>
      </c>
      <c r="AC1743">
        <v>959.01</v>
      </c>
      <c r="AD1743">
        <v>1770.596</v>
      </c>
      <c r="AE1743">
        <v>2159.1309999999999</v>
      </c>
      <c r="AF1743">
        <v>1593.644</v>
      </c>
      <c r="AG1743">
        <v>1943.9169999999999</v>
      </c>
      <c r="AH1743">
        <v>3118.4369999999999</v>
      </c>
      <c r="AI1743">
        <v>978.29300000000001</v>
      </c>
      <c r="AJ1743">
        <v>2136.5569999999998</v>
      </c>
      <c r="AK1743">
        <v>1044.4549999999999</v>
      </c>
      <c r="AL1743">
        <v>1601.654</v>
      </c>
      <c r="AM1743">
        <v>2008.6479999999999</v>
      </c>
    </row>
    <row r="1744" spans="1:39" x14ac:dyDescent="0.2">
      <c r="A1744">
        <v>1743</v>
      </c>
      <c r="B1744">
        <v>1692.633</v>
      </c>
      <c r="C1744">
        <v>2846.9</v>
      </c>
      <c r="D1744">
        <v>2517.5749999999998</v>
      </c>
      <c r="E1744">
        <v>1763.068</v>
      </c>
      <c r="F1744">
        <v>1209.2919999999999</v>
      </c>
      <c r="G1744">
        <v>1406.047</v>
      </c>
      <c r="H1744">
        <v>1789.1590000000001</v>
      </c>
      <c r="I1744">
        <v>1914.329</v>
      </c>
      <c r="J1744">
        <v>1035.662</v>
      </c>
      <c r="K1744">
        <v>1691.296</v>
      </c>
      <c r="L1744">
        <v>2148.5680000000002</v>
      </c>
      <c r="M1744">
        <v>1705.1969999999999</v>
      </c>
      <c r="N1744">
        <v>1971.49</v>
      </c>
      <c r="O1744">
        <v>2803.7370000000001</v>
      </c>
      <c r="P1744">
        <v>1140.057</v>
      </c>
      <c r="Q1744">
        <v>3050.25</v>
      </c>
      <c r="R1744">
        <v>1055.357</v>
      </c>
      <c r="S1744">
        <v>1357.0219999999999</v>
      </c>
      <c r="T1744">
        <v>1732.3009999999999</v>
      </c>
      <c r="U1744">
        <v>1692.633</v>
      </c>
      <c r="V1744">
        <v>2846.9</v>
      </c>
      <c r="W1744">
        <v>2517.5749999999998</v>
      </c>
      <c r="X1744">
        <v>1763.068</v>
      </c>
      <c r="Y1744">
        <v>1209.2919999999999</v>
      </c>
      <c r="Z1744">
        <v>1406.047</v>
      </c>
      <c r="AA1744">
        <v>1789.1590000000001</v>
      </c>
      <c r="AB1744">
        <v>1914.329</v>
      </c>
      <c r="AC1744">
        <v>1035.662</v>
      </c>
      <c r="AD1744">
        <v>1691.296</v>
      </c>
      <c r="AE1744">
        <v>2148.5680000000002</v>
      </c>
      <c r="AF1744">
        <v>1705.1969999999999</v>
      </c>
      <c r="AG1744">
        <v>1971.49</v>
      </c>
      <c r="AH1744">
        <v>2803.7370000000001</v>
      </c>
      <c r="AI1744">
        <v>1140.057</v>
      </c>
      <c r="AJ1744">
        <v>3050.25</v>
      </c>
      <c r="AK1744">
        <v>1055.357</v>
      </c>
      <c r="AL1744">
        <v>1357.0219999999999</v>
      </c>
      <c r="AM1744">
        <v>1732.3009999999999</v>
      </c>
    </row>
    <row r="1745" spans="1:39" x14ac:dyDescent="0.2">
      <c r="A1745">
        <v>1744</v>
      </c>
      <c r="B1745">
        <v>2077.1529999999998</v>
      </c>
      <c r="C1745">
        <v>2800.7570000000001</v>
      </c>
      <c r="D1745">
        <v>2598.6120000000001</v>
      </c>
      <c r="E1745">
        <v>1862.4480000000001</v>
      </c>
      <c r="F1745">
        <v>1516.712</v>
      </c>
      <c r="G1745">
        <v>1525.223</v>
      </c>
      <c r="H1745">
        <v>1763.885</v>
      </c>
      <c r="I1745">
        <v>1918.0709999999999</v>
      </c>
      <c r="J1745">
        <v>1023.874</v>
      </c>
      <c r="K1745">
        <v>2389.8240000000001</v>
      </c>
      <c r="L1745">
        <v>2184.1990000000001</v>
      </c>
      <c r="M1745">
        <v>1793.242</v>
      </c>
      <c r="N1745">
        <v>2042.56</v>
      </c>
      <c r="O1745">
        <v>2878.0590000000002</v>
      </c>
      <c r="P1745">
        <v>1338.6289999999999</v>
      </c>
      <c r="Q1745">
        <v>3220.6860000000001</v>
      </c>
      <c r="R1745">
        <v>1231</v>
      </c>
      <c r="S1745">
        <v>1695.232</v>
      </c>
      <c r="T1745">
        <v>1664.0930000000001</v>
      </c>
      <c r="U1745">
        <v>2077.1529999999998</v>
      </c>
      <c r="V1745">
        <v>2800.7570000000001</v>
      </c>
      <c r="W1745">
        <v>2598.6120000000001</v>
      </c>
      <c r="X1745">
        <v>1862.4480000000001</v>
      </c>
      <c r="Y1745">
        <v>1516.712</v>
      </c>
      <c r="Z1745">
        <v>1525.223</v>
      </c>
      <c r="AA1745">
        <v>1763.885</v>
      </c>
      <c r="AB1745">
        <v>1918.0709999999999</v>
      </c>
      <c r="AC1745">
        <v>1023.874</v>
      </c>
      <c r="AD1745">
        <v>2389.8240000000001</v>
      </c>
      <c r="AE1745">
        <v>2184.1990000000001</v>
      </c>
      <c r="AF1745">
        <v>1793.242</v>
      </c>
      <c r="AG1745">
        <v>2042.56</v>
      </c>
      <c r="AH1745">
        <v>2878.0590000000002</v>
      </c>
      <c r="AI1745">
        <v>1338.6289999999999</v>
      </c>
      <c r="AJ1745">
        <v>3220.6860000000001</v>
      </c>
      <c r="AK1745">
        <v>1231</v>
      </c>
      <c r="AL1745">
        <v>1695.232</v>
      </c>
      <c r="AM1745">
        <v>1664.0930000000001</v>
      </c>
    </row>
    <row r="1746" spans="1:39" x14ac:dyDescent="0.2">
      <c r="A1746">
        <v>1745</v>
      </c>
      <c r="B1746">
        <v>2102.14</v>
      </c>
      <c r="C1746">
        <v>2880.819</v>
      </c>
      <c r="D1746">
        <v>2312.7930000000001</v>
      </c>
      <c r="E1746">
        <v>2054.9789999999998</v>
      </c>
      <c r="F1746">
        <v>1314.5419999999999</v>
      </c>
      <c r="G1746">
        <v>1402.4449999999999</v>
      </c>
      <c r="H1746">
        <v>1925.683</v>
      </c>
      <c r="I1746">
        <v>1906.7919999999999</v>
      </c>
      <c r="J1746">
        <v>959.42399999999998</v>
      </c>
      <c r="K1746">
        <v>2469.6909999999998</v>
      </c>
      <c r="L1746">
        <v>2153.194</v>
      </c>
      <c r="M1746">
        <v>1991.9849999999999</v>
      </c>
      <c r="N1746">
        <v>1995.0630000000001</v>
      </c>
      <c r="O1746">
        <v>3151.8180000000002</v>
      </c>
      <c r="P1746">
        <v>1223.229</v>
      </c>
      <c r="Q1746">
        <v>2834.75</v>
      </c>
      <c r="R1746">
        <v>1074.482</v>
      </c>
      <c r="S1746">
        <v>1351.807</v>
      </c>
      <c r="T1746">
        <v>1426.2360000000001</v>
      </c>
      <c r="U1746">
        <v>2102.14</v>
      </c>
      <c r="V1746">
        <v>2880.819</v>
      </c>
      <c r="W1746">
        <v>2312.7930000000001</v>
      </c>
      <c r="X1746">
        <v>2054.9789999999998</v>
      </c>
      <c r="Y1746">
        <v>1314.5419999999999</v>
      </c>
      <c r="Z1746">
        <v>1402.4449999999999</v>
      </c>
      <c r="AA1746">
        <v>1925.683</v>
      </c>
      <c r="AB1746">
        <v>1906.7919999999999</v>
      </c>
      <c r="AC1746">
        <v>959.42399999999998</v>
      </c>
      <c r="AD1746">
        <v>2469.6909999999998</v>
      </c>
      <c r="AE1746">
        <v>2153.194</v>
      </c>
      <c r="AF1746">
        <v>1991.9849999999999</v>
      </c>
      <c r="AG1746">
        <v>1995.0630000000001</v>
      </c>
      <c r="AH1746">
        <v>3151.8180000000002</v>
      </c>
      <c r="AI1746">
        <v>1223.229</v>
      </c>
      <c r="AJ1746">
        <v>2834.75</v>
      </c>
      <c r="AK1746">
        <v>1074.482</v>
      </c>
      <c r="AL1746">
        <v>1351.807</v>
      </c>
      <c r="AM1746">
        <v>1426.2360000000001</v>
      </c>
    </row>
    <row r="1747" spans="1:39" x14ac:dyDescent="0.2">
      <c r="A1747">
        <v>1746</v>
      </c>
      <c r="B1747">
        <v>1691.009</v>
      </c>
      <c r="C1747">
        <v>2990.0479999999998</v>
      </c>
      <c r="D1747">
        <v>2810.5650000000001</v>
      </c>
      <c r="E1747">
        <v>2184.6460000000002</v>
      </c>
      <c r="F1747">
        <v>1478.5809999999999</v>
      </c>
      <c r="G1747">
        <v>1309.2080000000001</v>
      </c>
      <c r="H1747">
        <v>1662.481</v>
      </c>
      <c r="I1747">
        <v>1873.7329999999999</v>
      </c>
      <c r="J1747">
        <v>967.57600000000002</v>
      </c>
      <c r="K1747">
        <v>2412.596</v>
      </c>
      <c r="L1747">
        <v>2128.1390000000001</v>
      </c>
      <c r="M1747">
        <v>1953.4960000000001</v>
      </c>
      <c r="N1747">
        <v>1979.377</v>
      </c>
      <c r="O1747">
        <v>3430.3049999999998</v>
      </c>
      <c r="P1747">
        <v>1460.4639999999999</v>
      </c>
      <c r="Q1747">
        <v>3195.4639999999999</v>
      </c>
      <c r="R1747">
        <v>1203.027</v>
      </c>
      <c r="S1747">
        <v>1534.829</v>
      </c>
      <c r="T1747">
        <v>1782.0740000000001</v>
      </c>
      <c r="U1747">
        <v>1691.009</v>
      </c>
      <c r="V1747">
        <v>2990.0479999999998</v>
      </c>
      <c r="W1747">
        <v>2810.5650000000001</v>
      </c>
      <c r="X1747">
        <v>2184.6460000000002</v>
      </c>
      <c r="Y1747">
        <v>1478.5809999999999</v>
      </c>
      <c r="Z1747">
        <v>1309.2080000000001</v>
      </c>
      <c r="AA1747">
        <v>1662.481</v>
      </c>
      <c r="AB1747">
        <v>1873.7329999999999</v>
      </c>
      <c r="AC1747">
        <v>967.57600000000002</v>
      </c>
      <c r="AD1747">
        <v>2412.596</v>
      </c>
      <c r="AE1747">
        <v>2128.1390000000001</v>
      </c>
      <c r="AF1747">
        <v>1953.4960000000001</v>
      </c>
      <c r="AG1747">
        <v>1979.377</v>
      </c>
      <c r="AH1747">
        <v>3430.3049999999998</v>
      </c>
      <c r="AI1747">
        <v>1460.4639999999999</v>
      </c>
      <c r="AJ1747">
        <v>3195.4639999999999</v>
      </c>
      <c r="AK1747">
        <v>1203.027</v>
      </c>
      <c r="AL1747">
        <v>1534.829</v>
      </c>
      <c r="AM1747">
        <v>1782.0740000000001</v>
      </c>
    </row>
    <row r="1748" spans="1:39" x14ac:dyDescent="0.2">
      <c r="A1748">
        <v>1747</v>
      </c>
      <c r="B1748">
        <v>1878.2449999999999</v>
      </c>
      <c r="C1748">
        <v>2890.7139999999999</v>
      </c>
      <c r="D1748">
        <v>2621.8389999999999</v>
      </c>
      <c r="E1748">
        <v>2384.4789999999998</v>
      </c>
      <c r="F1748">
        <v>1337.8389999999999</v>
      </c>
      <c r="G1748">
        <v>2198.1860000000001</v>
      </c>
      <c r="H1748">
        <v>1792.635</v>
      </c>
      <c r="I1748">
        <v>2095.433</v>
      </c>
      <c r="J1748">
        <v>867.46</v>
      </c>
      <c r="K1748">
        <v>2457.2310000000002</v>
      </c>
      <c r="L1748">
        <v>2076.2840000000001</v>
      </c>
      <c r="M1748">
        <v>2017.6510000000001</v>
      </c>
      <c r="N1748">
        <v>1952.8130000000001</v>
      </c>
      <c r="O1748">
        <v>3649.123</v>
      </c>
      <c r="P1748">
        <v>1191.8140000000001</v>
      </c>
      <c r="Q1748">
        <v>3574.529</v>
      </c>
      <c r="R1748">
        <v>1419.6880000000001</v>
      </c>
      <c r="S1748">
        <v>1805.3989999999999</v>
      </c>
      <c r="T1748">
        <v>1432.8330000000001</v>
      </c>
      <c r="U1748">
        <v>1878.2449999999999</v>
      </c>
      <c r="V1748">
        <v>2890.7139999999999</v>
      </c>
      <c r="W1748">
        <v>2621.8389999999999</v>
      </c>
      <c r="X1748">
        <v>2384.4789999999998</v>
      </c>
      <c r="Y1748">
        <v>1337.8389999999999</v>
      </c>
      <c r="Z1748">
        <v>2198.1860000000001</v>
      </c>
      <c r="AA1748">
        <v>1792.635</v>
      </c>
      <c r="AB1748">
        <v>2095.433</v>
      </c>
      <c r="AC1748">
        <v>867.46</v>
      </c>
      <c r="AD1748">
        <v>2457.2310000000002</v>
      </c>
      <c r="AE1748">
        <v>2076.2840000000001</v>
      </c>
      <c r="AF1748">
        <v>2017.6510000000001</v>
      </c>
      <c r="AG1748">
        <v>1952.8130000000001</v>
      </c>
      <c r="AH1748">
        <v>3649.123</v>
      </c>
      <c r="AI1748">
        <v>1191.8140000000001</v>
      </c>
      <c r="AJ1748">
        <v>3574.529</v>
      </c>
      <c r="AK1748">
        <v>1419.6880000000001</v>
      </c>
      <c r="AL1748">
        <v>1805.3989999999999</v>
      </c>
      <c r="AM1748">
        <v>1432.8330000000001</v>
      </c>
    </row>
    <row r="1749" spans="1:39" x14ac:dyDescent="0.2">
      <c r="A1749">
        <v>1748</v>
      </c>
      <c r="B1749">
        <v>2027.07</v>
      </c>
      <c r="C1749">
        <v>2554.2710000000002</v>
      </c>
      <c r="D1749">
        <v>2628.549</v>
      </c>
      <c r="E1749">
        <v>2478.3330000000001</v>
      </c>
      <c r="F1749">
        <v>1388.72</v>
      </c>
      <c r="G1749">
        <v>2005.953</v>
      </c>
      <c r="H1749">
        <v>1685.298</v>
      </c>
      <c r="I1749">
        <v>2160.1080000000002</v>
      </c>
      <c r="J1749">
        <v>1003.596</v>
      </c>
      <c r="K1749">
        <v>2713.0619999999999</v>
      </c>
      <c r="L1749">
        <v>2394.0349999999999</v>
      </c>
      <c r="M1749">
        <v>2109.2539999999999</v>
      </c>
      <c r="N1749">
        <v>1901.12</v>
      </c>
      <c r="O1749">
        <v>3466.97</v>
      </c>
      <c r="P1749">
        <v>929.58600000000001</v>
      </c>
      <c r="Q1749">
        <v>3742.5639999999999</v>
      </c>
      <c r="R1749">
        <v>1100.259</v>
      </c>
      <c r="S1749">
        <v>1641.11</v>
      </c>
      <c r="T1749">
        <v>1672.75</v>
      </c>
      <c r="U1749">
        <v>2027.07</v>
      </c>
      <c r="V1749">
        <v>2554.2710000000002</v>
      </c>
      <c r="W1749">
        <v>2628.549</v>
      </c>
      <c r="X1749">
        <v>2478.3330000000001</v>
      </c>
      <c r="Y1749">
        <v>1388.72</v>
      </c>
      <c r="Z1749">
        <v>2005.953</v>
      </c>
      <c r="AA1749">
        <v>1685.298</v>
      </c>
      <c r="AB1749">
        <v>2160.1080000000002</v>
      </c>
      <c r="AC1749">
        <v>1003.596</v>
      </c>
      <c r="AD1749">
        <v>2713.0619999999999</v>
      </c>
      <c r="AE1749">
        <v>2394.0349999999999</v>
      </c>
      <c r="AF1749">
        <v>2109.2539999999999</v>
      </c>
      <c r="AG1749">
        <v>1901.12</v>
      </c>
      <c r="AH1749">
        <v>3466.97</v>
      </c>
      <c r="AI1749">
        <v>929.58600000000001</v>
      </c>
      <c r="AJ1749">
        <v>3742.5639999999999</v>
      </c>
      <c r="AK1749">
        <v>1100.259</v>
      </c>
      <c r="AL1749">
        <v>1641.11</v>
      </c>
      <c r="AM1749">
        <v>1672.75</v>
      </c>
    </row>
    <row r="1750" spans="1:39" x14ac:dyDescent="0.2">
      <c r="A1750">
        <v>1749</v>
      </c>
      <c r="B1750">
        <v>2173.585</v>
      </c>
      <c r="C1750">
        <v>2564.3710000000001</v>
      </c>
      <c r="D1750">
        <v>2967.806</v>
      </c>
      <c r="E1750">
        <v>2364.0520000000001</v>
      </c>
      <c r="F1750">
        <v>1837.9190000000001</v>
      </c>
      <c r="G1750">
        <v>2209.1390000000001</v>
      </c>
      <c r="H1750">
        <v>1631.9280000000001</v>
      </c>
      <c r="I1750">
        <v>2165.5790000000002</v>
      </c>
      <c r="J1750">
        <v>1032.5889999999999</v>
      </c>
      <c r="K1750">
        <v>2502.9940000000001</v>
      </c>
      <c r="L1750">
        <v>2382.6860000000001</v>
      </c>
      <c r="M1750">
        <v>2236.5450000000001</v>
      </c>
      <c r="N1750">
        <v>2076.52</v>
      </c>
      <c r="O1750">
        <v>3700.1149999999998</v>
      </c>
      <c r="P1750">
        <v>1048.443</v>
      </c>
      <c r="Q1750">
        <v>3406.8139999999999</v>
      </c>
      <c r="R1750">
        <v>1157.2950000000001</v>
      </c>
      <c r="S1750">
        <v>1556.9960000000001</v>
      </c>
      <c r="T1750">
        <v>1695.991</v>
      </c>
      <c r="U1750">
        <v>2173.585</v>
      </c>
      <c r="V1750">
        <v>2564.3710000000001</v>
      </c>
      <c r="W1750">
        <v>2967.806</v>
      </c>
      <c r="X1750">
        <v>2364.0520000000001</v>
      </c>
      <c r="Y1750">
        <v>1837.9190000000001</v>
      </c>
      <c r="Z1750">
        <v>2209.1390000000001</v>
      </c>
      <c r="AA1750">
        <v>1631.9280000000001</v>
      </c>
      <c r="AB1750">
        <v>2165.5790000000002</v>
      </c>
      <c r="AC1750">
        <v>1032.5889999999999</v>
      </c>
      <c r="AD1750">
        <v>2502.9940000000001</v>
      </c>
      <c r="AE1750">
        <v>2382.6860000000001</v>
      </c>
      <c r="AF1750">
        <v>2236.5450000000001</v>
      </c>
      <c r="AG1750">
        <v>2076.52</v>
      </c>
      <c r="AH1750">
        <v>3700.1149999999998</v>
      </c>
      <c r="AI1750">
        <v>1048.443</v>
      </c>
      <c r="AJ1750">
        <v>3406.8139999999999</v>
      </c>
      <c r="AK1750">
        <v>1157.2950000000001</v>
      </c>
      <c r="AL1750">
        <v>1556.9960000000001</v>
      </c>
      <c r="AM1750">
        <v>1695.991</v>
      </c>
    </row>
    <row r="1751" spans="1:39" x14ac:dyDescent="0.2">
      <c r="A1751">
        <v>1750</v>
      </c>
      <c r="B1751">
        <v>2175.7199999999998</v>
      </c>
      <c r="C1751">
        <v>2530.0949999999998</v>
      </c>
      <c r="D1751">
        <v>2866.5819999999999</v>
      </c>
      <c r="E1751">
        <v>2484.6039999999998</v>
      </c>
      <c r="F1751">
        <v>1689.318</v>
      </c>
      <c r="G1751">
        <v>2029.31</v>
      </c>
      <c r="H1751">
        <v>1803.827</v>
      </c>
      <c r="I1751">
        <v>2015.0419999999999</v>
      </c>
      <c r="J1751">
        <v>1107.9670000000001</v>
      </c>
      <c r="K1751">
        <v>2714.6109999999999</v>
      </c>
      <c r="L1751">
        <v>2454.5740000000001</v>
      </c>
      <c r="M1751">
        <v>1899.58</v>
      </c>
      <c r="N1751">
        <v>1966.4570000000001</v>
      </c>
      <c r="O1751">
        <v>3466.8690000000001</v>
      </c>
      <c r="P1751">
        <v>1330.9570000000001</v>
      </c>
      <c r="Q1751">
        <v>3277.386</v>
      </c>
      <c r="R1751">
        <v>1408.598</v>
      </c>
      <c r="S1751">
        <v>1475.2719999999999</v>
      </c>
      <c r="T1751">
        <v>1597.069</v>
      </c>
      <c r="U1751">
        <v>2175.7199999999998</v>
      </c>
      <c r="V1751">
        <v>2530.0949999999998</v>
      </c>
      <c r="W1751">
        <v>2866.5819999999999</v>
      </c>
      <c r="X1751">
        <v>2484.6039999999998</v>
      </c>
      <c r="Y1751">
        <v>1689.318</v>
      </c>
      <c r="Z1751">
        <v>2029.31</v>
      </c>
      <c r="AA1751">
        <v>1803.827</v>
      </c>
      <c r="AB1751">
        <v>2015.0419999999999</v>
      </c>
      <c r="AC1751">
        <v>1107.9670000000001</v>
      </c>
      <c r="AD1751">
        <v>2714.6109999999999</v>
      </c>
      <c r="AE1751">
        <v>2454.5740000000001</v>
      </c>
      <c r="AF1751">
        <v>1899.58</v>
      </c>
      <c r="AG1751">
        <v>1966.4570000000001</v>
      </c>
      <c r="AH1751">
        <v>3466.8690000000001</v>
      </c>
      <c r="AI1751">
        <v>1330.9570000000001</v>
      </c>
      <c r="AJ1751">
        <v>3277.386</v>
      </c>
      <c r="AK1751">
        <v>1408.598</v>
      </c>
      <c r="AL1751">
        <v>1475.2719999999999</v>
      </c>
      <c r="AM1751">
        <v>1597.069</v>
      </c>
    </row>
    <row r="1752" spans="1:39" x14ac:dyDescent="0.2">
      <c r="A1752">
        <v>1751</v>
      </c>
      <c r="B1752">
        <v>2068.9960000000001</v>
      </c>
      <c r="C1752">
        <v>2609.7089999999998</v>
      </c>
      <c r="D1752">
        <v>2670.2579999999998</v>
      </c>
      <c r="E1752">
        <v>2152.8119999999999</v>
      </c>
      <c r="F1752">
        <v>1446.453</v>
      </c>
      <c r="G1752">
        <v>2483.982</v>
      </c>
      <c r="H1752">
        <v>1851.99</v>
      </c>
      <c r="I1752">
        <v>1826.1420000000001</v>
      </c>
      <c r="J1752">
        <v>1160.768</v>
      </c>
      <c r="K1752">
        <v>2493.3270000000002</v>
      </c>
      <c r="L1752">
        <v>2191.29</v>
      </c>
      <c r="M1752">
        <v>1939.133</v>
      </c>
      <c r="N1752">
        <v>2049.547</v>
      </c>
      <c r="O1752">
        <v>3171.5680000000002</v>
      </c>
      <c r="P1752">
        <v>1152.7860000000001</v>
      </c>
      <c r="Q1752">
        <v>2866.857</v>
      </c>
      <c r="R1752">
        <v>1635.375</v>
      </c>
      <c r="S1752">
        <v>1569.7190000000001</v>
      </c>
      <c r="T1752">
        <v>1509.171</v>
      </c>
      <c r="U1752">
        <v>2068.9960000000001</v>
      </c>
      <c r="V1752">
        <v>2609.7089999999998</v>
      </c>
      <c r="W1752">
        <v>2670.2579999999998</v>
      </c>
      <c r="X1752">
        <v>2152.8119999999999</v>
      </c>
      <c r="Y1752">
        <v>1446.453</v>
      </c>
      <c r="Z1752">
        <v>2483.982</v>
      </c>
      <c r="AA1752">
        <v>1851.99</v>
      </c>
      <c r="AB1752">
        <v>1826.1420000000001</v>
      </c>
      <c r="AC1752">
        <v>1160.768</v>
      </c>
      <c r="AD1752">
        <v>2493.3270000000002</v>
      </c>
      <c r="AE1752">
        <v>2191.29</v>
      </c>
      <c r="AF1752">
        <v>1939.133</v>
      </c>
      <c r="AG1752">
        <v>2049.547</v>
      </c>
      <c r="AH1752">
        <v>3171.5680000000002</v>
      </c>
      <c r="AI1752">
        <v>1152.7860000000001</v>
      </c>
      <c r="AJ1752">
        <v>2866.857</v>
      </c>
      <c r="AK1752">
        <v>1635.375</v>
      </c>
      <c r="AL1752">
        <v>1569.7190000000001</v>
      </c>
      <c r="AM1752">
        <v>1509.171</v>
      </c>
    </row>
    <row r="1753" spans="1:39" x14ac:dyDescent="0.2">
      <c r="A1753">
        <v>1752</v>
      </c>
      <c r="B1753">
        <v>1731.17</v>
      </c>
      <c r="C1753">
        <v>2263.9140000000002</v>
      </c>
      <c r="D1753">
        <v>2488.261</v>
      </c>
      <c r="E1753">
        <v>2474.5</v>
      </c>
      <c r="F1753">
        <v>1389.623</v>
      </c>
      <c r="G1753">
        <v>2070.9960000000001</v>
      </c>
      <c r="H1753">
        <v>1730.99</v>
      </c>
      <c r="I1753">
        <v>1712.7080000000001</v>
      </c>
      <c r="J1753">
        <v>1099.7380000000001</v>
      </c>
      <c r="K1753">
        <v>2203.8240000000001</v>
      </c>
      <c r="L1753">
        <v>2103.511</v>
      </c>
      <c r="M1753">
        <v>1938.0530000000001</v>
      </c>
      <c r="N1753">
        <v>1840.297</v>
      </c>
      <c r="O1753">
        <v>3202.1439999999998</v>
      </c>
      <c r="P1753">
        <v>1257.0640000000001</v>
      </c>
      <c r="Q1753">
        <v>2667.1930000000002</v>
      </c>
      <c r="R1753">
        <v>1456.375</v>
      </c>
      <c r="S1753">
        <v>1716.482</v>
      </c>
      <c r="T1753">
        <v>1617.12</v>
      </c>
      <c r="U1753">
        <v>1731.17</v>
      </c>
      <c r="V1753">
        <v>2263.9140000000002</v>
      </c>
      <c r="W1753">
        <v>2488.261</v>
      </c>
      <c r="X1753">
        <v>2474.5</v>
      </c>
      <c r="Y1753">
        <v>1389.623</v>
      </c>
      <c r="Z1753">
        <v>2070.9960000000001</v>
      </c>
      <c r="AA1753">
        <v>1730.99</v>
      </c>
      <c r="AB1753">
        <v>1712.7080000000001</v>
      </c>
      <c r="AC1753">
        <v>1099.7380000000001</v>
      </c>
      <c r="AD1753">
        <v>2203.8240000000001</v>
      </c>
      <c r="AE1753">
        <v>2103.511</v>
      </c>
      <c r="AF1753">
        <v>1938.0530000000001</v>
      </c>
      <c r="AG1753">
        <v>1840.297</v>
      </c>
      <c r="AH1753">
        <v>3202.1439999999998</v>
      </c>
      <c r="AI1753">
        <v>1257.0640000000001</v>
      </c>
      <c r="AJ1753">
        <v>2667.1930000000002</v>
      </c>
      <c r="AK1753">
        <v>1456.375</v>
      </c>
      <c r="AL1753">
        <v>1716.482</v>
      </c>
      <c r="AM1753">
        <v>1617.12</v>
      </c>
    </row>
    <row r="1754" spans="1:39" x14ac:dyDescent="0.2">
      <c r="A1754">
        <v>1753</v>
      </c>
      <c r="B1754">
        <v>1641.3140000000001</v>
      </c>
      <c r="C1754">
        <v>2414.1860000000001</v>
      </c>
      <c r="D1754">
        <v>2396.4749999999999</v>
      </c>
      <c r="E1754">
        <v>1915.604</v>
      </c>
      <c r="F1754">
        <v>1359.5640000000001</v>
      </c>
      <c r="G1754">
        <v>1891.894</v>
      </c>
      <c r="H1754">
        <v>1861.3409999999999</v>
      </c>
      <c r="I1754">
        <v>1725.933</v>
      </c>
      <c r="J1754">
        <v>1319.106</v>
      </c>
      <c r="K1754">
        <v>2335.701</v>
      </c>
      <c r="L1754">
        <v>2073.65</v>
      </c>
      <c r="M1754">
        <v>1741.799</v>
      </c>
      <c r="N1754">
        <v>1565.96</v>
      </c>
      <c r="O1754">
        <v>2913.28</v>
      </c>
      <c r="P1754">
        <v>993.01400000000001</v>
      </c>
      <c r="Q1754">
        <v>2655.029</v>
      </c>
      <c r="R1754">
        <v>1255.9290000000001</v>
      </c>
      <c r="S1754">
        <v>1430.4780000000001</v>
      </c>
      <c r="T1754">
        <v>1638.1990000000001</v>
      </c>
      <c r="U1754">
        <v>1641.3140000000001</v>
      </c>
      <c r="V1754">
        <v>2414.1860000000001</v>
      </c>
      <c r="W1754">
        <v>2396.4749999999999</v>
      </c>
      <c r="X1754">
        <v>1915.604</v>
      </c>
      <c r="Y1754">
        <v>1359.5640000000001</v>
      </c>
      <c r="Z1754">
        <v>1891.894</v>
      </c>
      <c r="AA1754">
        <v>1861.3409999999999</v>
      </c>
      <c r="AB1754">
        <v>1725.933</v>
      </c>
      <c r="AC1754">
        <v>1319.106</v>
      </c>
      <c r="AD1754">
        <v>2335.701</v>
      </c>
      <c r="AE1754">
        <v>2073.65</v>
      </c>
      <c r="AF1754">
        <v>1741.799</v>
      </c>
      <c r="AG1754">
        <v>1565.96</v>
      </c>
      <c r="AH1754">
        <v>2913.28</v>
      </c>
      <c r="AI1754">
        <v>993.01400000000001</v>
      </c>
      <c r="AJ1754">
        <v>2655.029</v>
      </c>
      <c r="AK1754">
        <v>1255.9290000000001</v>
      </c>
      <c r="AL1754">
        <v>1430.4780000000001</v>
      </c>
      <c r="AM1754">
        <v>1638.1990000000001</v>
      </c>
    </row>
    <row r="1755" spans="1:39" x14ac:dyDescent="0.2">
      <c r="A1755">
        <v>1754</v>
      </c>
      <c r="B1755">
        <v>1869.721</v>
      </c>
      <c r="C1755">
        <v>2340.9140000000002</v>
      </c>
      <c r="D1755">
        <v>2322.308</v>
      </c>
      <c r="E1755">
        <v>2099.4319999999998</v>
      </c>
      <c r="F1755">
        <v>1329.0930000000001</v>
      </c>
      <c r="G1755">
        <v>1746.3689999999999</v>
      </c>
      <c r="H1755">
        <v>1912.0619999999999</v>
      </c>
      <c r="I1755">
        <v>1860.367</v>
      </c>
      <c r="J1755">
        <v>1004.4930000000001</v>
      </c>
      <c r="K1755">
        <v>2222.7069999999999</v>
      </c>
      <c r="L1755">
        <v>2111.91</v>
      </c>
      <c r="M1755">
        <v>1768.663</v>
      </c>
      <c r="N1755">
        <v>1736.3430000000001</v>
      </c>
      <c r="O1755">
        <v>2948.9189999999999</v>
      </c>
      <c r="P1755">
        <v>1013.114</v>
      </c>
      <c r="Q1755">
        <v>2354.0360000000001</v>
      </c>
      <c r="R1755">
        <v>1381.7950000000001</v>
      </c>
      <c r="S1755">
        <v>1562.114</v>
      </c>
      <c r="T1755">
        <v>1565.8150000000001</v>
      </c>
      <c r="U1755">
        <v>1869.721</v>
      </c>
      <c r="V1755">
        <v>2340.9140000000002</v>
      </c>
      <c r="W1755">
        <v>2322.308</v>
      </c>
      <c r="X1755">
        <v>2099.4319999999998</v>
      </c>
      <c r="Y1755">
        <v>1329.0930000000001</v>
      </c>
      <c r="Z1755">
        <v>1746.3689999999999</v>
      </c>
      <c r="AA1755">
        <v>1912.0619999999999</v>
      </c>
      <c r="AB1755">
        <v>1860.367</v>
      </c>
      <c r="AC1755">
        <v>1004.4930000000001</v>
      </c>
      <c r="AD1755">
        <v>2222.7069999999999</v>
      </c>
      <c r="AE1755">
        <v>2111.91</v>
      </c>
      <c r="AF1755">
        <v>1768.663</v>
      </c>
      <c r="AG1755">
        <v>1736.3430000000001</v>
      </c>
      <c r="AH1755">
        <v>2948.9189999999999</v>
      </c>
      <c r="AI1755">
        <v>1013.114</v>
      </c>
      <c r="AJ1755">
        <v>2354.0360000000001</v>
      </c>
      <c r="AK1755">
        <v>1381.7950000000001</v>
      </c>
      <c r="AL1755">
        <v>1562.114</v>
      </c>
      <c r="AM1755">
        <v>1565.8150000000001</v>
      </c>
    </row>
    <row r="1756" spans="1:39" x14ac:dyDescent="0.2">
      <c r="A1756">
        <v>1755</v>
      </c>
      <c r="B1756">
        <v>1638.62</v>
      </c>
      <c r="C1756">
        <v>1906.9570000000001</v>
      </c>
      <c r="D1756">
        <v>2387.7289999999998</v>
      </c>
      <c r="E1756">
        <v>2110.3960000000002</v>
      </c>
      <c r="F1756">
        <v>1287.114</v>
      </c>
      <c r="G1756">
        <v>1928.96</v>
      </c>
      <c r="H1756">
        <v>1660.2840000000001</v>
      </c>
      <c r="I1756">
        <v>1647.433</v>
      </c>
      <c r="J1756">
        <v>973.86099999999999</v>
      </c>
      <c r="K1756">
        <v>2265.8890000000001</v>
      </c>
      <c r="L1756">
        <v>1992.921</v>
      </c>
      <c r="M1756">
        <v>1885.0640000000001</v>
      </c>
      <c r="N1756">
        <v>1709.933</v>
      </c>
      <c r="O1756">
        <v>2679.5549999999998</v>
      </c>
      <c r="P1756">
        <v>1130.886</v>
      </c>
      <c r="Q1756">
        <v>2117.4</v>
      </c>
      <c r="R1756">
        <v>875.26800000000003</v>
      </c>
      <c r="S1756">
        <v>1756.3989999999999</v>
      </c>
      <c r="T1756">
        <v>1701.5050000000001</v>
      </c>
      <c r="U1756">
        <v>1638.62</v>
      </c>
      <c r="V1756">
        <v>1906.9570000000001</v>
      </c>
      <c r="W1756">
        <v>2387.7289999999998</v>
      </c>
      <c r="X1756">
        <v>2110.3960000000002</v>
      </c>
      <c r="Y1756">
        <v>1287.114</v>
      </c>
      <c r="Z1756">
        <v>1928.96</v>
      </c>
      <c r="AA1756">
        <v>1660.2840000000001</v>
      </c>
      <c r="AB1756">
        <v>1647.433</v>
      </c>
      <c r="AC1756">
        <v>973.86099999999999</v>
      </c>
      <c r="AD1756">
        <v>2265.8890000000001</v>
      </c>
      <c r="AE1756">
        <v>1992.921</v>
      </c>
      <c r="AF1756">
        <v>1885.0640000000001</v>
      </c>
      <c r="AG1756">
        <v>1709.933</v>
      </c>
      <c r="AH1756">
        <v>2679.5549999999998</v>
      </c>
      <c r="AI1756">
        <v>1130.886</v>
      </c>
      <c r="AJ1756">
        <v>2117.4</v>
      </c>
      <c r="AK1756">
        <v>875.26800000000003</v>
      </c>
      <c r="AL1756">
        <v>1756.3989999999999</v>
      </c>
      <c r="AM1756">
        <v>1701.5050000000001</v>
      </c>
    </row>
    <row r="1757" spans="1:39" x14ac:dyDescent="0.2">
      <c r="A1757">
        <v>1756</v>
      </c>
      <c r="B1757">
        <v>1736.0519999999999</v>
      </c>
      <c r="C1757">
        <v>2292.8240000000001</v>
      </c>
      <c r="D1757">
        <v>2412.1610000000001</v>
      </c>
      <c r="E1757">
        <v>2064.3649999999998</v>
      </c>
      <c r="F1757">
        <v>1177.1569999999999</v>
      </c>
      <c r="G1757">
        <v>1910.777</v>
      </c>
      <c r="H1757">
        <v>1740</v>
      </c>
      <c r="I1757">
        <v>2064.6709999999998</v>
      </c>
      <c r="J1757">
        <v>1128.2650000000001</v>
      </c>
      <c r="K1757">
        <v>2687.6669999999999</v>
      </c>
      <c r="L1757">
        <v>2138.5300000000002</v>
      </c>
      <c r="M1757">
        <v>1519.519</v>
      </c>
      <c r="N1757">
        <v>1725.797</v>
      </c>
      <c r="O1757">
        <v>2595.5210000000002</v>
      </c>
      <c r="P1757">
        <v>1360.6569999999999</v>
      </c>
      <c r="Q1757">
        <v>2159.9360000000001</v>
      </c>
      <c r="R1757">
        <v>1745.875</v>
      </c>
      <c r="S1757">
        <v>1666.0920000000001</v>
      </c>
      <c r="T1757">
        <v>1301.296</v>
      </c>
      <c r="U1757">
        <v>1736.0519999999999</v>
      </c>
      <c r="V1757">
        <v>2292.8240000000001</v>
      </c>
      <c r="W1757">
        <v>2412.1610000000001</v>
      </c>
      <c r="X1757">
        <v>2064.3649999999998</v>
      </c>
      <c r="Y1757">
        <v>1177.1569999999999</v>
      </c>
      <c r="Z1757">
        <v>1910.777</v>
      </c>
      <c r="AA1757">
        <v>1740</v>
      </c>
      <c r="AB1757">
        <v>2064.6709999999998</v>
      </c>
      <c r="AC1757">
        <v>1128.2650000000001</v>
      </c>
      <c r="AD1757">
        <v>2687.6669999999999</v>
      </c>
      <c r="AE1757">
        <v>2138.5300000000002</v>
      </c>
      <c r="AF1757">
        <v>1519.519</v>
      </c>
      <c r="AG1757">
        <v>1725.797</v>
      </c>
      <c r="AH1757">
        <v>2595.5210000000002</v>
      </c>
      <c r="AI1757">
        <v>1360.6569999999999</v>
      </c>
      <c r="AJ1757">
        <v>2159.9360000000001</v>
      </c>
      <c r="AK1757">
        <v>1745.875</v>
      </c>
      <c r="AL1757">
        <v>1666.0920000000001</v>
      </c>
      <c r="AM1757">
        <v>1301.296</v>
      </c>
    </row>
    <row r="1758" spans="1:39" x14ac:dyDescent="0.2">
      <c r="A1758">
        <v>1757</v>
      </c>
      <c r="B1758">
        <v>1682.8820000000001</v>
      </c>
      <c r="C1758">
        <v>2368.848</v>
      </c>
      <c r="D1758">
        <v>2531.9430000000002</v>
      </c>
      <c r="E1758">
        <v>2127.922</v>
      </c>
      <c r="F1758">
        <v>1188.4190000000001</v>
      </c>
      <c r="G1758">
        <v>2077.1460000000002</v>
      </c>
      <c r="H1758">
        <v>1836.0429999999999</v>
      </c>
      <c r="I1758">
        <v>1805.617</v>
      </c>
      <c r="J1758">
        <v>993.66899999999998</v>
      </c>
      <c r="K1758">
        <v>2112.4319999999998</v>
      </c>
      <c r="L1758">
        <v>2220.6970000000001</v>
      </c>
      <c r="M1758">
        <v>1880.2460000000001</v>
      </c>
      <c r="N1758">
        <v>1823.06</v>
      </c>
      <c r="O1758">
        <v>2475.5680000000002</v>
      </c>
      <c r="P1758">
        <v>1303.443</v>
      </c>
      <c r="Q1758">
        <v>1943</v>
      </c>
      <c r="R1758">
        <v>1281.2950000000001</v>
      </c>
      <c r="S1758">
        <v>1675.798</v>
      </c>
      <c r="T1758">
        <v>1850.4490000000001</v>
      </c>
      <c r="U1758">
        <v>1682.8820000000001</v>
      </c>
      <c r="V1758">
        <v>2368.848</v>
      </c>
      <c r="W1758">
        <v>2531.9430000000002</v>
      </c>
      <c r="X1758">
        <v>2127.922</v>
      </c>
      <c r="Y1758">
        <v>1188.4190000000001</v>
      </c>
      <c r="Z1758">
        <v>2077.1460000000002</v>
      </c>
      <c r="AA1758">
        <v>1836.0429999999999</v>
      </c>
      <c r="AB1758">
        <v>1805.617</v>
      </c>
      <c r="AC1758">
        <v>993.66899999999998</v>
      </c>
      <c r="AD1758">
        <v>2112.4319999999998</v>
      </c>
      <c r="AE1758">
        <v>2220.6970000000001</v>
      </c>
      <c r="AF1758">
        <v>1880.2460000000001</v>
      </c>
      <c r="AG1758">
        <v>1823.06</v>
      </c>
      <c r="AH1758">
        <v>2475.5680000000002</v>
      </c>
      <c r="AI1758">
        <v>1303.443</v>
      </c>
      <c r="AJ1758">
        <v>1943</v>
      </c>
      <c r="AK1758">
        <v>1281.2950000000001</v>
      </c>
      <c r="AL1758">
        <v>1675.798</v>
      </c>
      <c r="AM1758">
        <v>1850.4490000000001</v>
      </c>
    </row>
    <row r="1759" spans="1:39" x14ac:dyDescent="0.2">
      <c r="A1759">
        <v>1758</v>
      </c>
      <c r="B1759">
        <v>1652.9960000000001</v>
      </c>
      <c r="C1759">
        <v>1989.162</v>
      </c>
      <c r="D1759">
        <v>2490.3609999999999</v>
      </c>
      <c r="E1759">
        <v>2097.2919999999999</v>
      </c>
      <c r="F1759">
        <v>1262.7840000000001</v>
      </c>
      <c r="G1759">
        <v>2031.894</v>
      </c>
      <c r="H1759">
        <v>1971.9949999999999</v>
      </c>
      <c r="I1759">
        <v>1895.2380000000001</v>
      </c>
      <c r="J1759">
        <v>1121.0070000000001</v>
      </c>
      <c r="K1759">
        <v>2117.0120000000002</v>
      </c>
      <c r="L1759">
        <v>2179.6970000000001</v>
      </c>
      <c r="M1759">
        <v>1511.405</v>
      </c>
      <c r="N1759">
        <v>1872.3030000000001</v>
      </c>
      <c r="O1759">
        <v>2818.6190000000001</v>
      </c>
      <c r="P1759">
        <v>1560.9639999999999</v>
      </c>
      <c r="Q1759">
        <v>1803.029</v>
      </c>
      <c r="R1759">
        <v>1180.7950000000001</v>
      </c>
      <c r="S1759">
        <v>1518.075</v>
      </c>
      <c r="T1759">
        <v>1768.287</v>
      </c>
      <c r="U1759">
        <v>1652.9960000000001</v>
      </c>
      <c r="V1759">
        <v>1989.162</v>
      </c>
      <c r="W1759">
        <v>2490.3609999999999</v>
      </c>
      <c r="X1759">
        <v>2097.2919999999999</v>
      </c>
      <c r="Y1759">
        <v>1262.7840000000001</v>
      </c>
      <c r="Z1759">
        <v>2031.894</v>
      </c>
      <c r="AA1759">
        <v>1971.9949999999999</v>
      </c>
      <c r="AB1759">
        <v>1895.2380000000001</v>
      </c>
      <c r="AC1759">
        <v>1121.0070000000001</v>
      </c>
      <c r="AD1759">
        <v>2117.0120000000002</v>
      </c>
      <c r="AE1759">
        <v>2179.6970000000001</v>
      </c>
      <c r="AF1759">
        <v>1511.405</v>
      </c>
      <c r="AG1759">
        <v>1872.3030000000001</v>
      </c>
      <c r="AH1759">
        <v>2818.6190000000001</v>
      </c>
      <c r="AI1759">
        <v>1560.9639999999999</v>
      </c>
      <c r="AJ1759">
        <v>1803.029</v>
      </c>
      <c r="AK1759">
        <v>1180.7950000000001</v>
      </c>
      <c r="AL1759">
        <v>1518.075</v>
      </c>
      <c r="AM1759">
        <v>1768.287</v>
      </c>
    </row>
    <row r="1760" spans="1:39" x14ac:dyDescent="0.2">
      <c r="A1760">
        <v>1759</v>
      </c>
      <c r="B1760">
        <v>1593.192</v>
      </c>
      <c r="C1760">
        <v>2300.933</v>
      </c>
      <c r="D1760">
        <v>2348.0700000000002</v>
      </c>
      <c r="E1760">
        <v>1859.0519999999999</v>
      </c>
      <c r="F1760">
        <v>1311.61</v>
      </c>
      <c r="G1760">
        <v>2119.0149999999999</v>
      </c>
      <c r="H1760">
        <v>1923.5619999999999</v>
      </c>
      <c r="I1760">
        <v>1946.779</v>
      </c>
      <c r="J1760">
        <v>1158.6690000000001</v>
      </c>
      <c r="K1760">
        <v>2238.7689999999998</v>
      </c>
      <c r="L1760">
        <v>2099.3960000000002</v>
      </c>
      <c r="M1760">
        <v>1819.239</v>
      </c>
      <c r="N1760">
        <v>1738.597</v>
      </c>
      <c r="O1760">
        <v>2651.174</v>
      </c>
      <c r="P1760">
        <v>1596.886</v>
      </c>
      <c r="Q1760">
        <v>1722.9</v>
      </c>
      <c r="R1760">
        <v>1432.0709999999999</v>
      </c>
      <c r="S1760">
        <v>1653.2940000000001</v>
      </c>
      <c r="T1760">
        <v>1583.375</v>
      </c>
      <c r="U1760">
        <v>1593.192</v>
      </c>
      <c r="V1760">
        <v>2300.933</v>
      </c>
      <c r="W1760">
        <v>2348.0700000000002</v>
      </c>
      <c r="X1760">
        <v>1859.0519999999999</v>
      </c>
      <c r="Y1760">
        <v>1311.61</v>
      </c>
      <c r="Z1760">
        <v>2119.0149999999999</v>
      </c>
      <c r="AA1760">
        <v>1923.5619999999999</v>
      </c>
      <c r="AB1760">
        <v>1946.779</v>
      </c>
      <c r="AC1760">
        <v>1158.6690000000001</v>
      </c>
      <c r="AD1760">
        <v>2238.7689999999998</v>
      </c>
      <c r="AE1760">
        <v>2099.3960000000002</v>
      </c>
      <c r="AF1760">
        <v>1819.239</v>
      </c>
      <c r="AG1760">
        <v>1738.597</v>
      </c>
      <c r="AH1760">
        <v>2651.174</v>
      </c>
      <c r="AI1760">
        <v>1596.886</v>
      </c>
      <c r="AJ1760">
        <v>1722.9</v>
      </c>
      <c r="AK1760">
        <v>1432.0709999999999</v>
      </c>
      <c r="AL1760">
        <v>1653.2940000000001</v>
      </c>
      <c r="AM1760">
        <v>1583.375</v>
      </c>
    </row>
    <row r="1761" spans="1:39" x14ac:dyDescent="0.2">
      <c r="A1761">
        <v>1760</v>
      </c>
      <c r="B1761">
        <v>1605.1880000000001</v>
      </c>
      <c r="C1761">
        <v>2456.9090000000001</v>
      </c>
      <c r="D1761">
        <v>2358.1669999999999</v>
      </c>
      <c r="E1761">
        <v>1976.2760000000001</v>
      </c>
      <c r="F1761">
        <v>1279.364</v>
      </c>
      <c r="G1761">
        <v>2058.0219999999999</v>
      </c>
      <c r="H1761">
        <v>1933.173</v>
      </c>
      <c r="I1761">
        <v>1761.8040000000001</v>
      </c>
      <c r="J1761">
        <v>1114.1559999999999</v>
      </c>
      <c r="K1761">
        <v>1824.577</v>
      </c>
      <c r="L1761">
        <v>1841.8389999999999</v>
      </c>
      <c r="M1761">
        <v>1600.0719999999999</v>
      </c>
      <c r="N1761">
        <v>1602.643</v>
      </c>
      <c r="O1761">
        <v>2525.2800000000002</v>
      </c>
      <c r="P1761">
        <v>1529.9860000000001</v>
      </c>
      <c r="Q1761">
        <v>1729.357</v>
      </c>
      <c r="R1761">
        <v>1282.08</v>
      </c>
      <c r="S1761">
        <v>1567.412</v>
      </c>
      <c r="T1761">
        <v>1585.8610000000001</v>
      </c>
      <c r="U1761">
        <v>1605.1880000000001</v>
      </c>
      <c r="V1761">
        <v>2456.9090000000001</v>
      </c>
      <c r="W1761">
        <v>2358.1669999999999</v>
      </c>
      <c r="X1761">
        <v>1976.2760000000001</v>
      </c>
      <c r="Y1761">
        <v>1279.364</v>
      </c>
      <c r="Z1761">
        <v>2058.0219999999999</v>
      </c>
      <c r="AA1761">
        <v>1933.173</v>
      </c>
      <c r="AB1761">
        <v>1761.8040000000001</v>
      </c>
      <c r="AC1761">
        <v>1114.1559999999999</v>
      </c>
      <c r="AD1761">
        <v>1824.577</v>
      </c>
      <c r="AE1761">
        <v>1841.8389999999999</v>
      </c>
      <c r="AF1761">
        <v>1600.0719999999999</v>
      </c>
      <c r="AG1761">
        <v>1602.643</v>
      </c>
      <c r="AH1761">
        <v>2525.2800000000002</v>
      </c>
      <c r="AI1761">
        <v>1529.9860000000001</v>
      </c>
      <c r="AJ1761">
        <v>1729.357</v>
      </c>
      <c r="AK1761">
        <v>1282.08</v>
      </c>
      <c r="AL1761">
        <v>1567.412</v>
      </c>
      <c r="AM1761">
        <v>1585.8610000000001</v>
      </c>
    </row>
    <row r="1762" spans="1:39" x14ac:dyDescent="0.2">
      <c r="A1762">
        <v>1761</v>
      </c>
      <c r="B1762">
        <v>1660.777</v>
      </c>
      <c r="C1762">
        <v>1835.614</v>
      </c>
      <c r="D1762">
        <v>2244.9369999999999</v>
      </c>
      <c r="E1762">
        <v>1697.4739999999999</v>
      </c>
      <c r="F1762">
        <v>1306.8810000000001</v>
      </c>
      <c r="G1762">
        <v>2038.752</v>
      </c>
      <c r="H1762">
        <v>1906.721</v>
      </c>
      <c r="I1762">
        <v>1855.721</v>
      </c>
      <c r="J1762">
        <v>1082.7809999999999</v>
      </c>
      <c r="K1762">
        <v>2206.4290000000001</v>
      </c>
      <c r="L1762">
        <v>2081.4340000000002</v>
      </c>
      <c r="M1762">
        <v>1624.951</v>
      </c>
      <c r="N1762">
        <v>1844.8869999999999</v>
      </c>
      <c r="O1762">
        <v>2639.25</v>
      </c>
      <c r="P1762">
        <v>1664.7139999999999</v>
      </c>
      <c r="Q1762">
        <v>1620.9359999999999</v>
      </c>
      <c r="R1762">
        <v>1121.0709999999999</v>
      </c>
      <c r="S1762">
        <v>1393.548</v>
      </c>
      <c r="T1762">
        <v>1449.838</v>
      </c>
      <c r="U1762">
        <v>1660.777</v>
      </c>
      <c r="V1762">
        <v>1835.614</v>
      </c>
      <c r="W1762">
        <v>2244.9369999999999</v>
      </c>
      <c r="X1762">
        <v>1697.4739999999999</v>
      </c>
      <c r="Y1762">
        <v>1306.8810000000001</v>
      </c>
      <c r="Z1762">
        <v>2038.752</v>
      </c>
      <c r="AA1762">
        <v>1906.721</v>
      </c>
      <c r="AB1762">
        <v>1855.721</v>
      </c>
      <c r="AC1762">
        <v>1082.7809999999999</v>
      </c>
      <c r="AD1762">
        <v>2206.4290000000001</v>
      </c>
      <c r="AE1762">
        <v>2081.4340000000002</v>
      </c>
      <c r="AF1762">
        <v>1624.951</v>
      </c>
      <c r="AG1762">
        <v>1844.8869999999999</v>
      </c>
      <c r="AH1762">
        <v>2639.25</v>
      </c>
      <c r="AI1762">
        <v>1664.7139999999999</v>
      </c>
      <c r="AJ1762">
        <v>1620.9359999999999</v>
      </c>
      <c r="AK1762">
        <v>1121.0709999999999</v>
      </c>
      <c r="AL1762">
        <v>1393.548</v>
      </c>
      <c r="AM1762">
        <v>1449.838</v>
      </c>
    </row>
    <row r="1763" spans="1:39" x14ac:dyDescent="0.2">
      <c r="A1763">
        <v>1762</v>
      </c>
      <c r="B1763">
        <v>1487.0039999999999</v>
      </c>
      <c r="C1763">
        <v>2508.7809999999999</v>
      </c>
      <c r="D1763">
        <v>2442.134</v>
      </c>
      <c r="E1763">
        <v>1900.979</v>
      </c>
      <c r="F1763">
        <v>1175.0250000000001</v>
      </c>
      <c r="G1763">
        <v>1569.704</v>
      </c>
      <c r="H1763">
        <v>1677.9280000000001</v>
      </c>
      <c r="I1763">
        <v>1920.567</v>
      </c>
      <c r="J1763">
        <v>1105.652</v>
      </c>
      <c r="K1763">
        <v>2079.9229999999998</v>
      </c>
      <c r="L1763">
        <v>2032.8610000000001</v>
      </c>
      <c r="M1763">
        <v>1812.7239999999999</v>
      </c>
      <c r="N1763">
        <v>1637.683</v>
      </c>
      <c r="O1763">
        <v>2467.5720000000001</v>
      </c>
      <c r="P1763">
        <v>1473.5709999999999</v>
      </c>
      <c r="Q1763">
        <v>1546.229</v>
      </c>
      <c r="R1763">
        <v>1477.8040000000001</v>
      </c>
      <c r="S1763">
        <v>1316.8330000000001</v>
      </c>
      <c r="T1763">
        <v>1589.88</v>
      </c>
      <c r="U1763">
        <v>1487.0039999999999</v>
      </c>
      <c r="V1763">
        <v>2508.7809999999999</v>
      </c>
      <c r="W1763">
        <v>2442.134</v>
      </c>
      <c r="X1763">
        <v>1900.979</v>
      </c>
      <c r="Y1763">
        <v>1175.0250000000001</v>
      </c>
      <c r="Z1763">
        <v>1569.704</v>
      </c>
      <c r="AA1763">
        <v>1677.9280000000001</v>
      </c>
      <c r="AB1763">
        <v>1920.567</v>
      </c>
      <c r="AC1763">
        <v>1105.652</v>
      </c>
      <c r="AD1763">
        <v>2079.9229999999998</v>
      </c>
      <c r="AE1763">
        <v>2032.8610000000001</v>
      </c>
      <c r="AF1763">
        <v>1812.7239999999999</v>
      </c>
      <c r="AG1763">
        <v>1637.683</v>
      </c>
      <c r="AH1763">
        <v>2467.5720000000001</v>
      </c>
      <c r="AI1763">
        <v>1473.5709999999999</v>
      </c>
      <c r="AJ1763">
        <v>1546.229</v>
      </c>
      <c r="AK1763">
        <v>1477.8040000000001</v>
      </c>
      <c r="AL1763">
        <v>1316.8330000000001</v>
      </c>
      <c r="AM1763">
        <v>1589.88</v>
      </c>
    </row>
    <row r="1764" spans="1:39" x14ac:dyDescent="0.2">
      <c r="A1764">
        <v>1763</v>
      </c>
      <c r="B1764">
        <v>1722.4280000000001</v>
      </c>
      <c r="C1764">
        <v>1993.7090000000001</v>
      </c>
      <c r="D1764">
        <v>2509.2779999999998</v>
      </c>
      <c r="E1764">
        <v>1992.865</v>
      </c>
      <c r="F1764">
        <v>1218.356</v>
      </c>
      <c r="G1764">
        <v>1620.0619999999999</v>
      </c>
      <c r="H1764">
        <v>1633.538</v>
      </c>
      <c r="I1764">
        <v>1837.421</v>
      </c>
      <c r="J1764">
        <v>995.798</v>
      </c>
      <c r="K1764">
        <v>1831.3979999999999</v>
      </c>
      <c r="L1764">
        <v>2124.4650000000001</v>
      </c>
      <c r="M1764">
        <v>2224</v>
      </c>
      <c r="N1764">
        <v>1678.8969999999999</v>
      </c>
      <c r="O1764">
        <v>2614.3429999999998</v>
      </c>
      <c r="P1764">
        <v>1202.3209999999999</v>
      </c>
      <c r="Q1764">
        <v>2083.5859999999998</v>
      </c>
      <c r="R1764">
        <v>1298.902</v>
      </c>
      <c r="S1764">
        <v>1568.395</v>
      </c>
      <c r="T1764">
        <v>1606.31</v>
      </c>
      <c r="U1764">
        <v>1722.4280000000001</v>
      </c>
      <c r="V1764">
        <v>1993.7090000000001</v>
      </c>
      <c r="W1764">
        <v>2509.2779999999998</v>
      </c>
      <c r="X1764">
        <v>1992.865</v>
      </c>
      <c r="Y1764">
        <v>1218.356</v>
      </c>
      <c r="Z1764">
        <v>1620.0619999999999</v>
      </c>
      <c r="AA1764">
        <v>1633.538</v>
      </c>
      <c r="AB1764">
        <v>1837.421</v>
      </c>
      <c r="AC1764">
        <v>995.798</v>
      </c>
      <c r="AD1764">
        <v>1831.3979999999999</v>
      </c>
      <c r="AE1764">
        <v>2124.4650000000001</v>
      </c>
      <c r="AF1764">
        <v>2224</v>
      </c>
      <c r="AG1764">
        <v>1678.8969999999999</v>
      </c>
      <c r="AH1764">
        <v>2614.3429999999998</v>
      </c>
      <c r="AI1764">
        <v>1202.3209999999999</v>
      </c>
      <c r="AJ1764">
        <v>2083.5859999999998</v>
      </c>
      <c r="AK1764">
        <v>1298.902</v>
      </c>
      <c r="AL1764">
        <v>1568.395</v>
      </c>
      <c r="AM1764">
        <v>1606.31</v>
      </c>
    </row>
    <row r="1765" spans="1:39" x14ac:dyDescent="0.2">
      <c r="A1765">
        <v>1764</v>
      </c>
      <c r="B1765">
        <v>1511.4849999999999</v>
      </c>
      <c r="C1765">
        <v>2002.981</v>
      </c>
      <c r="D1765">
        <v>2132.498</v>
      </c>
      <c r="E1765">
        <v>1740.4380000000001</v>
      </c>
      <c r="F1765">
        <v>1271.568</v>
      </c>
      <c r="G1765">
        <v>1534.047</v>
      </c>
      <c r="H1765">
        <v>1643.74</v>
      </c>
      <c r="I1765">
        <v>2068.4960000000001</v>
      </c>
      <c r="J1765">
        <v>1021.55</v>
      </c>
      <c r="K1765">
        <v>2165.7040000000002</v>
      </c>
      <c r="L1765">
        <v>2101.0300000000002</v>
      </c>
      <c r="M1765">
        <v>1740.549</v>
      </c>
      <c r="N1765">
        <v>1656.2570000000001</v>
      </c>
      <c r="O1765">
        <v>2590.585</v>
      </c>
      <c r="P1765">
        <v>1469.1859999999999</v>
      </c>
      <c r="Q1765">
        <v>1929.6569999999999</v>
      </c>
      <c r="R1765">
        <v>1206.2860000000001</v>
      </c>
      <c r="S1765">
        <v>1639.864</v>
      </c>
      <c r="T1765">
        <v>1504.037</v>
      </c>
      <c r="U1765">
        <v>1511.4849999999999</v>
      </c>
      <c r="V1765">
        <v>2002.981</v>
      </c>
      <c r="W1765">
        <v>2132.498</v>
      </c>
      <c r="X1765">
        <v>1740.4380000000001</v>
      </c>
      <c r="Y1765">
        <v>1271.568</v>
      </c>
      <c r="Z1765">
        <v>1534.047</v>
      </c>
      <c r="AA1765">
        <v>1643.74</v>
      </c>
      <c r="AB1765">
        <v>2068.4960000000001</v>
      </c>
      <c r="AC1765">
        <v>1021.55</v>
      </c>
      <c r="AD1765">
        <v>2165.7040000000002</v>
      </c>
      <c r="AE1765">
        <v>2101.0300000000002</v>
      </c>
      <c r="AF1765">
        <v>1740.549</v>
      </c>
      <c r="AG1765">
        <v>1656.2570000000001</v>
      </c>
      <c r="AH1765">
        <v>2590.585</v>
      </c>
      <c r="AI1765">
        <v>1469.1859999999999</v>
      </c>
      <c r="AJ1765">
        <v>1929.6569999999999</v>
      </c>
      <c r="AK1765">
        <v>1206.2860000000001</v>
      </c>
      <c r="AL1765">
        <v>1639.864</v>
      </c>
      <c r="AM1765">
        <v>1504.037</v>
      </c>
    </row>
    <row r="1766" spans="1:39" x14ac:dyDescent="0.2">
      <c r="A1766">
        <v>1765</v>
      </c>
      <c r="B1766">
        <v>1887.729</v>
      </c>
      <c r="C1766">
        <v>2201.69</v>
      </c>
      <c r="D1766">
        <v>2254.605</v>
      </c>
      <c r="E1766">
        <v>1790.568</v>
      </c>
      <c r="F1766">
        <v>1262.22</v>
      </c>
      <c r="G1766">
        <v>1721.3430000000001</v>
      </c>
      <c r="H1766">
        <v>1673.5619999999999</v>
      </c>
      <c r="I1766">
        <v>2117.712</v>
      </c>
      <c r="J1766">
        <v>974.88400000000001</v>
      </c>
      <c r="K1766">
        <v>1967.9849999999999</v>
      </c>
      <c r="L1766">
        <v>2167.6559999999999</v>
      </c>
      <c r="M1766">
        <v>1591.9469999999999</v>
      </c>
      <c r="N1766">
        <v>1643.7329999999999</v>
      </c>
      <c r="O1766">
        <v>2491.797</v>
      </c>
      <c r="P1766">
        <v>1520.3140000000001</v>
      </c>
      <c r="Q1766">
        <v>1674.971</v>
      </c>
      <c r="R1766">
        <v>1256.134</v>
      </c>
      <c r="S1766">
        <v>1538.9870000000001</v>
      </c>
      <c r="T1766">
        <v>1571.69</v>
      </c>
      <c r="U1766">
        <v>1887.729</v>
      </c>
      <c r="V1766">
        <v>2201.69</v>
      </c>
      <c r="W1766">
        <v>2254.605</v>
      </c>
      <c r="X1766">
        <v>1790.568</v>
      </c>
      <c r="Y1766">
        <v>1262.22</v>
      </c>
      <c r="Z1766">
        <v>1721.3430000000001</v>
      </c>
      <c r="AA1766">
        <v>1673.5619999999999</v>
      </c>
      <c r="AB1766">
        <v>2117.712</v>
      </c>
      <c r="AC1766">
        <v>974.88400000000001</v>
      </c>
      <c r="AD1766">
        <v>1967.9849999999999</v>
      </c>
      <c r="AE1766">
        <v>2167.6559999999999</v>
      </c>
      <c r="AF1766">
        <v>1591.9469999999999</v>
      </c>
      <c r="AG1766">
        <v>1643.7329999999999</v>
      </c>
      <c r="AH1766">
        <v>2491.797</v>
      </c>
      <c r="AI1766">
        <v>1520.3140000000001</v>
      </c>
      <c r="AJ1766">
        <v>1674.971</v>
      </c>
      <c r="AK1766">
        <v>1256.134</v>
      </c>
      <c r="AL1766">
        <v>1538.9870000000001</v>
      </c>
      <c r="AM1766">
        <v>1571.69</v>
      </c>
    </row>
    <row r="1767" spans="1:39" x14ac:dyDescent="0.2">
      <c r="A1767">
        <v>1766</v>
      </c>
      <c r="B1767">
        <v>1617.4190000000001</v>
      </c>
      <c r="C1767">
        <v>2137.5520000000001</v>
      </c>
      <c r="D1767">
        <v>2380.91</v>
      </c>
      <c r="E1767">
        <v>2054.1819999999998</v>
      </c>
      <c r="F1767">
        <v>1177.4580000000001</v>
      </c>
      <c r="G1767">
        <v>1666.066</v>
      </c>
      <c r="H1767">
        <v>1951.154</v>
      </c>
      <c r="I1767">
        <v>1958.971</v>
      </c>
      <c r="J1767">
        <v>1294.0129999999999</v>
      </c>
      <c r="K1767">
        <v>2045.1610000000001</v>
      </c>
      <c r="L1767">
        <v>2333.9670000000001</v>
      </c>
      <c r="M1767">
        <v>1822.992</v>
      </c>
      <c r="N1767">
        <v>1864.287</v>
      </c>
      <c r="O1767">
        <v>2920.165</v>
      </c>
      <c r="P1767">
        <v>1473.1569999999999</v>
      </c>
      <c r="Q1767">
        <v>2264.029</v>
      </c>
      <c r="R1767">
        <v>1195.6959999999999</v>
      </c>
      <c r="S1767">
        <v>1673.548</v>
      </c>
      <c r="T1767">
        <v>1352.1569999999999</v>
      </c>
      <c r="U1767">
        <v>1617.4190000000001</v>
      </c>
      <c r="V1767">
        <v>2137.5520000000001</v>
      </c>
      <c r="W1767">
        <v>2380.91</v>
      </c>
      <c r="X1767">
        <v>2054.1819999999998</v>
      </c>
      <c r="Y1767">
        <v>1177.4580000000001</v>
      </c>
      <c r="Z1767">
        <v>1666.066</v>
      </c>
      <c r="AA1767">
        <v>1951.154</v>
      </c>
      <c r="AB1767">
        <v>1958.971</v>
      </c>
      <c r="AC1767">
        <v>1294.0129999999999</v>
      </c>
      <c r="AD1767">
        <v>2045.1610000000001</v>
      </c>
      <c r="AE1767">
        <v>2333.9670000000001</v>
      </c>
      <c r="AF1767">
        <v>1822.992</v>
      </c>
      <c r="AG1767">
        <v>1864.287</v>
      </c>
      <c r="AH1767">
        <v>2920.165</v>
      </c>
      <c r="AI1767">
        <v>1473.1569999999999</v>
      </c>
      <c r="AJ1767">
        <v>2264.029</v>
      </c>
      <c r="AK1767">
        <v>1195.6959999999999</v>
      </c>
      <c r="AL1767">
        <v>1673.548</v>
      </c>
      <c r="AM1767">
        <v>1352.1569999999999</v>
      </c>
    </row>
    <row r="1768" spans="1:39" x14ac:dyDescent="0.2">
      <c r="A1768">
        <v>1767</v>
      </c>
      <c r="B1768">
        <v>1668.039</v>
      </c>
      <c r="C1768">
        <v>2253.6709999999998</v>
      </c>
      <c r="D1768">
        <v>2389.431</v>
      </c>
      <c r="E1768">
        <v>2120.5</v>
      </c>
      <c r="F1768">
        <v>1379.864</v>
      </c>
      <c r="G1768">
        <v>1319.7149999999999</v>
      </c>
      <c r="H1768">
        <v>1806.4380000000001</v>
      </c>
      <c r="I1768">
        <v>1926.6130000000001</v>
      </c>
      <c r="J1768">
        <v>1307.2809999999999</v>
      </c>
      <c r="K1768">
        <v>2216.7379999999998</v>
      </c>
      <c r="L1768">
        <v>2146.9290000000001</v>
      </c>
      <c r="M1768">
        <v>1684.5909999999999</v>
      </c>
      <c r="N1768">
        <v>1691.9570000000001</v>
      </c>
      <c r="O1768">
        <v>2401.5680000000002</v>
      </c>
      <c r="P1768">
        <v>1715.2</v>
      </c>
      <c r="Q1768">
        <v>1973.221</v>
      </c>
      <c r="R1768">
        <v>1373.1790000000001</v>
      </c>
      <c r="S1768">
        <v>1608.1010000000001</v>
      </c>
      <c r="T1768">
        <v>1629.9490000000001</v>
      </c>
      <c r="U1768">
        <v>1668.039</v>
      </c>
      <c r="V1768">
        <v>2253.6709999999998</v>
      </c>
      <c r="W1768">
        <v>2389.431</v>
      </c>
      <c r="X1768">
        <v>2120.5</v>
      </c>
      <c r="Y1768">
        <v>1379.864</v>
      </c>
      <c r="Z1768">
        <v>1319.7149999999999</v>
      </c>
      <c r="AA1768">
        <v>1806.4380000000001</v>
      </c>
      <c r="AB1768">
        <v>1926.6130000000001</v>
      </c>
      <c r="AC1768">
        <v>1307.2809999999999</v>
      </c>
      <c r="AD1768">
        <v>2216.7379999999998</v>
      </c>
      <c r="AE1768">
        <v>2146.9290000000001</v>
      </c>
      <c r="AF1768">
        <v>1684.5909999999999</v>
      </c>
      <c r="AG1768">
        <v>1691.9570000000001</v>
      </c>
      <c r="AH1768">
        <v>2401.5680000000002</v>
      </c>
      <c r="AI1768">
        <v>1715.2</v>
      </c>
      <c r="AJ1768">
        <v>1973.221</v>
      </c>
      <c r="AK1768">
        <v>1373.1790000000001</v>
      </c>
      <c r="AL1768">
        <v>1608.1010000000001</v>
      </c>
      <c r="AM1768">
        <v>1629.9490000000001</v>
      </c>
    </row>
    <row r="1769" spans="1:39" x14ac:dyDescent="0.2">
      <c r="A1769">
        <v>1768</v>
      </c>
      <c r="B1769">
        <v>2012.2360000000001</v>
      </c>
      <c r="C1769">
        <v>2291.8620000000001</v>
      </c>
      <c r="D1769">
        <v>2411.2910000000002</v>
      </c>
      <c r="E1769">
        <v>2030.078</v>
      </c>
      <c r="F1769">
        <v>1213.492</v>
      </c>
      <c r="G1769">
        <v>1548.759</v>
      </c>
      <c r="H1769">
        <v>1683.067</v>
      </c>
      <c r="I1769">
        <v>2217.538</v>
      </c>
      <c r="J1769">
        <v>1175.854</v>
      </c>
      <c r="K1769">
        <v>2189.201</v>
      </c>
      <c r="L1769">
        <v>2096.904</v>
      </c>
      <c r="M1769">
        <v>1492.617</v>
      </c>
      <c r="N1769">
        <v>1778.21</v>
      </c>
      <c r="O1769">
        <v>2673.2289999999998</v>
      </c>
      <c r="P1769">
        <v>1726.857</v>
      </c>
      <c r="Q1769">
        <v>1664.414</v>
      </c>
      <c r="R1769">
        <v>1041.7049999999999</v>
      </c>
      <c r="S1769">
        <v>1602.2760000000001</v>
      </c>
      <c r="T1769">
        <v>1671.44</v>
      </c>
      <c r="U1769">
        <v>2012.2360000000001</v>
      </c>
      <c r="V1769">
        <v>2291.8620000000001</v>
      </c>
      <c r="W1769">
        <v>2411.2910000000002</v>
      </c>
      <c r="X1769">
        <v>2030.078</v>
      </c>
      <c r="Y1769">
        <v>1213.492</v>
      </c>
      <c r="Z1769">
        <v>1548.759</v>
      </c>
      <c r="AA1769">
        <v>1683.067</v>
      </c>
      <c r="AB1769">
        <v>2217.538</v>
      </c>
      <c r="AC1769">
        <v>1175.854</v>
      </c>
      <c r="AD1769">
        <v>2189.201</v>
      </c>
      <c r="AE1769">
        <v>2096.904</v>
      </c>
      <c r="AF1769">
        <v>1492.617</v>
      </c>
      <c r="AG1769">
        <v>1778.21</v>
      </c>
      <c r="AH1769">
        <v>2673.2289999999998</v>
      </c>
      <c r="AI1769">
        <v>1726.857</v>
      </c>
      <c r="AJ1769">
        <v>1664.414</v>
      </c>
      <c r="AK1769">
        <v>1041.7049999999999</v>
      </c>
      <c r="AL1769">
        <v>1602.2760000000001</v>
      </c>
      <c r="AM1769">
        <v>1671.44</v>
      </c>
    </row>
    <row r="1770" spans="1:39" x14ac:dyDescent="0.2">
      <c r="A1770">
        <v>1769</v>
      </c>
      <c r="B1770">
        <v>2003.3710000000001</v>
      </c>
      <c r="C1770">
        <v>2306.6329999999998</v>
      </c>
      <c r="D1770">
        <v>2538.8330000000001</v>
      </c>
      <c r="E1770">
        <v>1973.182</v>
      </c>
      <c r="F1770">
        <v>1351.2080000000001</v>
      </c>
      <c r="G1770">
        <v>1246.3320000000001</v>
      </c>
      <c r="H1770">
        <v>1797.923</v>
      </c>
      <c r="I1770">
        <v>2239.7539999999999</v>
      </c>
      <c r="J1770">
        <v>1170.556</v>
      </c>
      <c r="K1770">
        <v>2230.4749999999999</v>
      </c>
      <c r="L1770">
        <v>2119.5709999999999</v>
      </c>
      <c r="M1770">
        <v>1781.0719999999999</v>
      </c>
      <c r="N1770">
        <v>1987.92</v>
      </c>
      <c r="O1770">
        <v>2351.25</v>
      </c>
      <c r="P1770">
        <v>1603.864</v>
      </c>
      <c r="Q1770">
        <v>1554.2860000000001</v>
      </c>
      <c r="R1770">
        <v>1786.25</v>
      </c>
      <c r="S1770">
        <v>1615.43</v>
      </c>
      <c r="T1770">
        <v>1660.5930000000001</v>
      </c>
      <c r="U1770">
        <v>2003.3710000000001</v>
      </c>
      <c r="V1770">
        <v>2306.6329999999998</v>
      </c>
      <c r="W1770">
        <v>2538.8330000000001</v>
      </c>
      <c r="X1770">
        <v>1973.182</v>
      </c>
      <c r="Y1770">
        <v>1351.2080000000001</v>
      </c>
      <c r="Z1770">
        <v>1246.3320000000001</v>
      </c>
      <c r="AA1770">
        <v>1797.923</v>
      </c>
      <c r="AB1770">
        <v>2239.7539999999999</v>
      </c>
      <c r="AC1770">
        <v>1170.556</v>
      </c>
      <c r="AD1770">
        <v>2230.4749999999999</v>
      </c>
      <c r="AE1770">
        <v>2119.5709999999999</v>
      </c>
      <c r="AF1770">
        <v>1781.0719999999999</v>
      </c>
      <c r="AG1770">
        <v>1987.92</v>
      </c>
      <c r="AH1770">
        <v>2351.25</v>
      </c>
      <c r="AI1770">
        <v>1603.864</v>
      </c>
      <c r="AJ1770">
        <v>1554.2860000000001</v>
      </c>
      <c r="AK1770">
        <v>1786.25</v>
      </c>
      <c r="AL1770">
        <v>1615.43</v>
      </c>
      <c r="AM1770">
        <v>1660.5930000000001</v>
      </c>
    </row>
    <row r="1771" spans="1:39" x14ac:dyDescent="0.2">
      <c r="A1771">
        <v>1770</v>
      </c>
      <c r="B1771">
        <v>1834.7819999999999</v>
      </c>
      <c r="C1771">
        <v>2373.7139999999999</v>
      </c>
      <c r="D1771">
        <v>2320.6460000000002</v>
      </c>
      <c r="E1771">
        <v>2121.8229999999999</v>
      </c>
      <c r="F1771">
        <v>1208.8689999999999</v>
      </c>
      <c r="G1771">
        <v>1444.5260000000001</v>
      </c>
      <c r="H1771">
        <v>1717.7550000000001</v>
      </c>
      <c r="I1771">
        <v>2272.9</v>
      </c>
      <c r="J1771">
        <v>1098.47</v>
      </c>
      <c r="K1771">
        <v>1866.049</v>
      </c>
      <c r="L1771">
        <v>2159.549</v>
      </c>
      <c r="M1771">
        <v>1592.0989999999999</v>
      </c>
      <c r="N1771">
        <v>3294.12</v>
      </c>
      <c r="O1771">
        <v>2439.4029999999998</v>
      </c>
      <c r="P1771">
        <v>1911.143</v>
      </c>
      <c r="Q1771">
        <v>1599.521</v>
      </c>
      <c r="R1771">
        <v>1275.6880000000001</v>
      </c>
      <c r="S1771">
        <v>1748.154</v>
      </c>
      <c r="T1771">
        <v>1555.25</v>
      </c>
      <c r="U1771">
        <v>1834.7819999999999</v>
      </c>
      <c r="V1771">
        <v>2373.7139999999999</v>
      </c>
      <c r="W1771">
        <v>2320.6460000000002</v>
      </c>
      <c r="X1771">
        <v>2121.8229999999999</v>
      </c>
      <c r="Y1771">
        <v>1208.8689999999999</v>
      </c>
      <c r="Z1771">
        <v>1444.5260000000001</v>
      </c>
      <c r="AA1771">
        <v>1717.7550000000001</v>
      </c>
      <c r="AB1771">
        <v>2272.9</v>
      </c>
      <c r="AC1771">
        <v>1098.47</v>
      </c>
      <c r="AD1771">
        <v>1866.049</v>
      </c>
      <c r="AE1771">
        <v>2159.549</v>
      </c>
      <c r="AF1771">
        <v>1592.0989999999999</v>
      </c>
      <c r="AG1771">
        <v>3294.12</v>
      </c>
      <c r="AH1771">
        <v>2439.4029999999998</v>
      </c>
      <c r="AI1771">
        <v>1911.143</v>
      </c>
      <c r="AJ1771">
        <v>1599.521</v>
      </c>
      <c r="AK1771">
        <v>1275.6880000000001</v>
      </c>
      <c r="AL1771">
        <v>1748.154</v>
      </c>
      <c r="AM1771">
        <v>1555.25</v>
      </c>
    </row>
    <row r="1772" spans="1:39" x14ac:dyDescent="0.2">
      <c r="A1772">
        <v>1771</v>
      </c>
      <c r="B1772">
        <v>2035.5239999999999</v>
      </c>
      <c r="C1772">
        <v>2325.2710000000002</v>
      </c>
      <c r="D1772">
        <v>2296.8130000000001</v>
      </c>
      <c r="E1772">
        <v>2099</v>
      </c>
      <c r="F1772">
        <v>1233.9069999999999</v>
      </c>
      <c r="G1772">
        <v>1565.5909999999999</v>
      </c>
      <c r="H1772">
        <v>2056.3989999999999</v>
      </c>
      <c r="I1772">
        <v>2127.65</v>
      </c>
      <c r="J1772">
        <v>1120.3910000000001</v>
      </c>
      <c r="K1772">
        <v>1852.577</v>
      </c>
      <c r="L1772">
        <v>1999.011</v>
      </c>
      <c r="M1772">
        <v>1679.182</v>
      </c>
      <c r="N1772">
        <v>3143</v>
      </c>
      <c r="O1772">
        <v>2742.1190000000001</v>
      </c>
      <c r="P1772">
        <v>1536.021</v>
      </c>
      <c r="Q1772">
        <v>1977.271</v>
      </c>
      <c r="R1772">
        <v>1383.875</v>
      </c>
      <c r="S1772">
        <v>1799.7809999999999</v>
      </c>
      <c r="T1772">
        <v>1562.0419999999999</v>
      </c>
      <c r="U1772">
        <v>2035.5239999999999</v>
      </c>
      <c r="V1772">
        <v>2325.2710000000002</v>
      </c>
      <c r="W1772">
        <v>2296.8130000000001</v>
      </c>
      <c r="X1772">
        <v>2099</v>
      </c>
      <c r="Y1772">
        <v>1233.9069999999999</v>
      </c>
      <c r="Z1772">
        <v>1565.5909999999999</v>
      </c>
      <c r="AA1772">
        <v>2056.3989999999999</v>
      </c>
      <c r="AB1772">
        <v>2127.65</v>
      </c>
      <c r="AC1772">
        <v>1120.3910000000001</v>
      </c>
      <c r="AD1772">
        <v>1852.577</v>
      </c>
      <c r="AE1772">
        <v>1999.011</v>
      </c>
      <c r="AF1772">
        <v>1679.182</v>
      </c>
      <c r="AG1772">
        <v>3143</v>
      </c>
      <c r="AH1772">
        <v>2742.1190000000001</v>
      </c>
      <c r="AI1772">
        <v>1536.021</v>
      </c>
      <c r="AJ1772">
        <v>1977.271</v>
      </c>
      <c r="AK1772">
        <v>1383.875</v>
      </c>
      <c r="AL1772">
        <v>1799.7809999999999</v>
      </c>
      <c r="AM1772">
        <v>1562.0419999999999</v>
      </c>
    </row>
    <row r="1773" spans="1:39" x14ac:dyDescent="0.2">
      <c r="A1773">
        <v>1772</v>
      </c>
      <c r="B1773">
        <v>1810.7249999999999</v>
      </c>
      <c r="C1773">
        <v>2383.3429999999998</v>
      </c>
      <c r="D1773">
        <v>2257.3310000000001</v>
      </c>
      <c r="E1773">
        <v>2151.7139999999999</v>
      </c>
      <c r="F1773">
        <v>1247.4190000000001</v>
      </c>
      <c r="G1773">
        <v>1366.1020000000001</v>
      </c>
      <c r="H1773">
        <v>1683.2070000000001</v>
      </c>
      <c r="I1773">
        <v>2041.521</v>
      </c>
      <c r="J1773">
        <v>1168.01</v>
      </c>
      <c r="K1773">
        <v>1982.0150000000001</v>
      </c>
      <c r="L1773">
        <v>2065.6689999999999</v>
      </c>
      <c r="M1773">
        <v>1548.644</v>
      </c>
      <c r="N1773">
        <v>3051.69</v>
      </c>
      <c r="O1773">
        <v>2303.25</v>
      </c>
      <c r="P1773">
        <v>1706.05</v>
      </c>
      <c r="Q1773">
        <v>2466.1930000000002</v>
      </c>
      <c r="R1773">
        <v>1463.893</v>
      </c>
      <c r="S1773">
        <v>1634.105</v>
      </c>
      <c r="T1773">
        <v>1291.5650000000001</v>
      </c>
      <c r="U1773">
        <v>1810.7249999999999</v>
      </c>
      <c r="V1773">
        <v>2383.3429999999998</v>
      </c>
      <c r="W1773">
        <v>2257.3310000000001</v>
      </c>
      <c r="X1773">
        <v>2151.7139999999999</v>
      </c>
      <c r="Y1773">
        <v>1247.4190000000001</v>
      </c>
      <c r="Z1773">
        <v>1366.1020000000001</v>
      </c>
      <c r="AA1773">
        <v>1683.2070000000001</v>
      </c>
      <c r="AB1773">
        <v>2041.521</v>
      </c>
      <c r="AC1773">
        <v>1168.01</v>
      </c>
      <c r="AD1773">
        <v>1982.0150000000001</v>
      </c>
      <c r="AE1773">
        <v>2065.6689999999999</v>
      </c>
      <c r="AF1773">
        <v>1548.644</v>
      </c>
      <c r="AG1773">
        <v>3051.69</v>
      </c>
      <c r="AH1773">
        <v>2303.25</v>
      </c>
      <c r="AI1773">
        <v>1706.05</v>
      </c>
      <c r="AJ1773">
        <v>2466.1930000000002</v>
      </c>
      <c r="AK1773">
        <v>1463.893</v>
      </c>
      <c r="AL1773">
        <v>1634.105</v>
      </c>
      <c r="AM1773">
        <v>1291.5650000000001</v>
      </c>
    </row>
    <row r="1774" spans="1:39" x14ac:dyDescent="0.2">
      <c r="A1774">
        <v>1773</v>
      </c>
      <c r="B1774">
        <v>1773.865</v>
      </c>
      <c r="C1774">
        <v>2167.567</v>
      </c>
      <c r="D1774">
        <v>2143.973</v>
      </c>
      <c r="E1774">
        <v>1955.8489999999999</v>
      </c>
      <c r="F1774">
        <v>1207.356</v>
      </c>
      <c r="G1774">
        <v>1189.704</v>
      </c>
      <c r="H1774">
        <v>1818.3320000000001</v>
      </c>
      <c r="I1774">
        <v>1814.808</v>
      </c>
      <c r="J1774">
        <v>988.11300000000006</v>
      </c>
      <c r="K1774">
        <v>1826.9069999999999</v>
      </c>
      <c r="L1774">
        <v>2084.8359999999998</v>
      </c>
      <c r="M1774">
        <v>1538.587</v>
      </c>
      <c r="N1774">
        <v>2824.48</v>
      </c>
      <c r="O1774">
        <v>2517.9580000000001</v>
      </c>
      <c r="P1774">
        <v>1406.8140000000001</v>
      </c>
      <c r="Q1774">
        <v>2636.7640000000001</v>
      </c>
      <c r="R1774">
        <v>1108.616</v>
      </c>
      <c r="S1774">
        <v>1607.588</v>
      </c>
      <c r="T1774">
        <v>1324.3009999999999</v>
      </c>
      <c r="U1774">
        <v>1773.865</v>
      </c>
      <c r="V1774">
        <v>2167.567</v>
      </c>
      <c r="W1774">
        <v>2143.973</v>
      </c>
      <c r="X1774">
        <v>1955.8489999999999</v>
      </c>
      <c r="Y1774">
        <v>1207.356</v>
      </c>
      <c r="Z1774">
        <v>1189.704</v>
      </c>
      <c r="AA1774">
        <v>1818.3320000000001</v>
      </c>
      <c r="AB1774">
        <v>1814.808</v>
      </c>
      <c r="AC1774">
        <v>988.11300000000006</v>
      </c>
      <c r="AD1774">
        <v>1826.9069999999999</v>
      </c>
      <c r="AE1774">
        <v>2084.8359999999998</v>
      </c>
      <c r="AF1774">
        <v>1538.587</v>
      </c>
      <c r="AG1774">
        <v>2824.48</v>
      </c>
      <c r="AH1774">
        <v>2517.9580000000001</v>
      </c>
      <c r="AI1774">
        <v>1406.8140000000001</v>
      </c>
      <c r="AJ1774">
        <v>2636.7640000000001</v>
      </c>
      <c r="AK1774">
        <v>1108.616</v>
      </c>
      <c r="AL1774">
        <v>1607.588</v>
      </c>
      <c r="AM1774">
        <v>1324.3009999999999</v>
      </c>
    </row>
    <row r="1775" spans="1:39" x14ac:dyDescent="0.2">
      <c r="A1775">
        <v>1774</v>
      </c>
      <c r="B1775">
        <v>1530.777</v>
      </c>
      <c r="C1775">
        <v>2490.0239999999999</v>
      </c>
      <c r="D1775">
        <v>2497.431</v>
      </c>
      <c r="E1775">
        <v>1754.5989999999999</v>
      </c>
      <c r="F1775">
        <v>1146.7840000000001</v>
      </c>
      <c r="G1775">
        <v>1216.7919999999999</v>
      </c>
      <c r="H1775">
        <v>1733.0719999999999</v>
      </c>
      <c r="I1775">
        <v>1623.3209999999999</v>
      </c>
      <c r="J1775">
        <v>1065.576</v>
      </c>
      <c r="K1775">
        <v>1872.549</v>
      </c>
      <c r="L1775">
        <v>2168.3690000000001</v>
      </c>
      <c r="M1775">
        <v>1538.47</v>
      </c>
      <c r="N1775">
        <v>2972.7</v>
      </c>
      <c r="O1775">
        <v>2474.7800000000002</v>
      </c>
      <c r="P1775">
        <v>1644.4929999999999</v>
      </c>
      <c r="Q1775">
        <v>2409</v>
      </c>
      <c r="R1775">
        <v>1332.5450000000001</v>
      </c>
      <c r="S1775">
        <v>1457.4780000000001</v>
      </c>
      <c r="T1775">
        <v>1203.375</v>
      </c>
      <c r="U1775">
        <v>1530.777</v>
      </c>
      <c r="V1775">
        <v>2490.0239999999999</v>
      </c>
      <c r="W1775">
        <v>2497.431</v>
      </c>
      <c r="X1775">
        <v>1754.5989999999999</v>
      </c>
      <c r="Y1775">
        <v>1146.7840000000001</v>
      </c>
      <c r="Z1775">
        <v>1216.7919999999999</v>
      </c>
      <c r="AA1775">
        <v>1733.0719999999999</v>
      </c>
      <c r="AB1775">
        <v>1623.3209999999999</v>
      </c>
      <c r="AC1775">
        <v>1065.576</v>
      </c>
      <c r="AD1775">
        <v>1872.549</v>
      </c>
      <c r="AE1775">
        <v>2168.3690000000001</v>
      </c>
      <c r="AF1775">
        <v>1538.47</v>
      </c>
      <c r="AG1775">
        <v>2972.7</v>
      </c>
      <c r="AH1775">
        <v>2474.7800000000002</v>
      </c>
      <c r="AI1775">
        <v>1644.4929999999999</v>
      </c>
      <c r="AJ1775">
        <v>2409</v>
      </c>
      <c r="AK1775">
        <v>1332.5450000000001</v>
      </c>
      <c r="AL1775">
        <v>1457.4780000000001</v>
      </c>
      <c r="AM1775">
        <v>1203.375</v>
      </c>
    </row>
    <row r="1776" spans="1:39" x14ac:dyDescent="0.2">
      <c r="A1776">
        <v>1775</v>
      </c>
      <c r="B1776">
        <v>1821.4670000000001</v>
      </c>
      <c r="C1776">
        <v>2182.2710000000002</v>
      </c>
      <c r="D1776">
        <v>2810.1239999999998</v>
      </c>
      <c r="E1776">
        <v>1729.49</v>
      </c>
      <c r="F1776">
        <v>1211.797</v>
      </c>
      <c r="G1776">
        <v>1255.3030000000001</v>
      </c>
      <c r="H1776">
        <v>1617.721</v>
      </c>
      <c r="I1776">
        <v>1847.779</v>
      </c>
      <c r="J1776">
        <v>1073.01</v>
      </c>
      <c r="K1776">
        <v>1921.2719999999999</v>
      </c>
      <c r="L1776">
        <v>2230.8989999999999</v>
      </c>
      <c r="M1776">
        <v>1550.61</v>
      </c>
      <c r="N1776">
        <v>2869.6129999999998</v>
      </c>
      <c r="O1776">
        <v>2535.9450000000002</v>
      </c>
      <c r="P1776">
        <v>1868.5709999999999</v>
      </c>
      <c r="Q1776">
        <v>2096.5</v>
      </c>
      <c r="R1776">
        <v>1095.402</v>
      </c>
      <c r="S1776">
        <v>1487.123</v>
      </c>
      <c r="T1776">
        <v>1278.069</v>
      </c>
      <c r="U1776">
        <v>1821.4670000000001</v>
      </c>
      <c r="V1776">
        <v>2182.2710000000002</v>
      </c>
      <c r="W1776">
        <v>2810.1239999999998</v>
      </c>
      <c r="X1776">
        <v>1729.49</v>
      </c>
      <c r="Y1776">
        <v>1211.797</v>
      </c>
      <c r="Z1776">
        <v>1255.3030000000001</v>
      </c>
      <c r="AA1776">
        <v>1617.721</v>
      </c>
      <c r="AB1776">
        <v>1847.779</v>
      </c>
      <c r="AC1776">
        <v>1073.01</v>
      </c>
      <c r="AD1776">
        <v>1921.2719999999999</v>
      </c>
      <c r="AE1776">
        <v>2230.8989999999999</v>
      </c>
      <c r="AF1776">
        <v>1550.61</v>
      </c>
      <c r="AG1776">
        <v>2869.6129999999998</v>
      </c>
      <c r="AH1776">
        <v>2535.9450000000002</v>
      </c>
      <c r="AI1776">
        <v>1868.5709999999999</v>
      </c>
      <c r="AJ1776">
        <v>2096.5</v>
      </c>
      <c r="AK1776">
        <v>1095.402</v>
      </c>
      <c r="AL1776">
        <v>1487.123</v>
      </c>
      <c r="AM1776">
        <v>1278.069</v>
      </c>
    </row>
    <row r="1777" spans="1:39" x14ac:dyDescent="0.2">
      <c r="A1777">
        <v>1776</v>
      </c>
      <c r="B1777">
        <v>1918.751</v>
      </c>
      <c r="C1777">
        <v>2284.8809999999999</v>
      </c>
      <c r="D1777">
        <v>2793.3040000000001</v>
      </c>
      <c r="E1777">
        <v>2043.1410000000001</v>
      </c>
      <c r="F1777">
        <v>1376.7629999999999</v>
      </c>
      <c r="G1777">
        <v>1249.2850000000001</v>
      </c>
      <c r="H1777">
        <v>1674.6010000000001</v>
      </c>
      <c r="I1777">
        <v>2101.1370000000002</v>
      </c>
      <c r="J1777">
        <v>1055.3710000000001</v>
      </c>
      <c r="K1777">
        <v>2001.5429999999999</v>
      </c>
      <c r="L1777">
        <v>2263.855</v>
      </c>
      <c r="M1777">
        <v>1544.913</v>
      </c>
      <c r="N1777">
        <v>2628.0569999999998</v>
      </c>
      <c r="O1777">
        <v>2461.6019999999999</v>
      </c>
      <c r="P1777">
        <v>1924.279</v>
      </c>
      <c r="Q1777">
        <v>2487.9430000000002</v>
      </c>
      <c r="R1777">
        <v>1323.4110000000001</v>
      </c>
      <c r="S1777">
        <v>1545.9739999999999</v>
      </c>
      <c r="T1777">
        <v>1454.028</v>
      </c>
      <c r="U1777">
        <v>1918.751</v>
      </c>
      <c r="V1777">
        <v>2284.8809999999999</v>
      </c>
      <c r="W1777">
        <v>2793.3040000000001</v>
      </c>
      <c r="X1777">
        <v>2043.1410000000001</v>
      </c>
      <c r="Y1777">
        <v>1376.7629999999999</v>
      </c>
      <c r="Z1777">
        <v>1249.2850000000001</v>
      </c>
      <c r="AA1777">
        <v>1674.6010000000001</v>
      </c>
      <c r="AB1777">
        <v>2101.1370000000002</v>
      </c>
      <c r="AC1777">
        <v>1055.3710000000001</v>
      </c>
      <c r="AD1777">
        <v>2001.5429999999999</v>
      </c>
      <c r="AE1777">
        <v>2263.855</v>
      </c>
      <c r="AF1777">
        <v>1544.913</v>
      </c>
      <c r="AG1777">
        <v>2628.0569999999998</v>
      </c>
      <c r="AH1777">
        <v>2461.6019999999999</v>
      </c>
      <c r="AI1777">
        <v>1924.279</v>
      </c>
      <c r="AJ1777">
        <v>2487.9430000000002</v>
      </c>
      <c r="AK1777">
        <v>1323.4110000000001</v>
      </c>
      <c r="AL1777">
        <v>1545.9739999999999</v>
      </c>
      <c r="AM1777">
        <v>1454.028</v>
      </c>
    </row>
    <row r="1778" spans="1:39" x14ac:dyDescent="0.2">
      <c r="A1778">
        <v>1777</v>
      </c>
      <c r="B1778">
        <v>1864.24</v>
      </c>
      <c r="C1778">
        <v>2241.9949999999999</v>
      </c>
      <c r="D1778">
        <v>2735.799</v>
      </c>
      <c r="E1778">
        <v>1747.604</v>
      </c>
      <c r="F1778">
        <v>1365.9449999999999</v>
      </c>
      <c r="G1778">
        <v>1405.182</v>
      </c>
      <c r="H1778">
        <v>1629.87</v>
      </c>
      <c r="I1778">
        <v>2144.058</v>
      </c>
      <c r="J1778">
        <v>1198.4110000000001</v>
      </c>
      <c r="K1778">
        <v>1809.7650000000001</v>
      </c>
      <c r="L1778">
        <v>2277.6120000000001</v>
      </c>
      <c r="M1778">
        <v>1631.962</v>
      </c>
      <c r="N1778">
        <v>2664.4</v>
      </c>
      <c r="O1778">
        <v>2531.8389999999999</v>
      </c>
      <c r="P1778">
        <v>1867.393</v>
      </c>
      <c r="Q1778">
        <v>2186.4569999999999</v>
      </c>
      <c r="R1778">
        <v>1219.366</v>
      </c>
      <c r="S1778">
        <v>1388.4960000000001</v>
      </c>
      <c r="T1778">
        <v>1431.921</v>
      </c>
      <c r="U1778">
        <v>1864.24</v>
      </c>
      <c r="V1778">
        <v>2241.9949999999999</v>
      </c>
      <c r="W1778">
        <v>2735.799</v>
      </c>
      <c r="X1778">
        <v>1747.604</v>
      </c>
      <c r="Y1778">
        <v>1365.9449999999999</v>
      </c>
      <c r="Z1778">
        <v>1405.182</v>
      </c>
      <c r="AA1778">
        <v>1629.87</v>
      </c>
      <c r="AB1778">
        <v>2144.058</v>
      </c>
      <c r="AC1778">
        <v>1198.4110000000001</v>
      </c>
      <c r="AD1778">
        <v>1809.7650000000001</v>
      </c>
      <c r="AE1778">
        <v>2277.6120000000001</v>
      </c>
      <c r="AF1778">
        <v>1631.962</v>
      </c>
      <c r="AG1778">
        <v>2664.4</v>
      </c>
      <c r="AH1778">
        <v>2531.8389999999999</v>
      </c>
      <c r="AI1778">
        <v>1867.393</v>
      </c>
      <c r="AJ1778">
        <v>2186.4569999999999</v>
      </c>
      <c r="AK1778">
        <v>1219.366</v>
      </c>
      <c r="AL1778">
        <v>1388.4960000000001</v>
      </c>
      <c r="AM1778">
        <v>1431.921</v>
      </c>
    </row>
    <row r="1779" spans="1:39" x14ac:dyDescent="0.2">
      <c r="A1779">
        <v>1778</v>
      </c>
      <c r="B1779">
        <v>1856.424</v>
      </c>
      <c r="C1779">
        <v>2005.605</v>
      </c>
      <c r="D1779">
        <v>2313.7829999999999</v>
      </c>
      <c r="E1779">
        <v>1911.1089999999999</v>
      </c>
      <c r="F1779">
        <v>1335.962</v>
      </c>
      <c r="G1779">
        <v>1363.9090000000001</v>
      </c>
      <c r="H1779">
        <v>1499.8320000000001</v>
      </c>
      <c r="I1779">
        <v>2063.1959999999999</v>
      </c>
      <c r="J1779">
        <v>930.63900000000001</v>
      </c>
      <c r="K1779">
        <v>1772.5309999999999</v>
      </c>
      <c r="L1779">
        <v>2428.4969999999998</v>
      </c>
      <c r="M1779">
        <v>1664.0340000000001</v>
      </c>
      <c r="N1779">
        <v>2456.11</v>
      </c>
      <c r="O1779">
        <v>2648.3850000000002</v>
      </c>
      <c r="P1779">
        <v>1536.8140000000001</v>
      </c>
      <c r="Q1779">
        <v>3130.9360000000001</v>
      </c>
      <c r="R1779">
        <v>1258.509</v>
      </c>
      <c r="S1779">
        <v>1550.8820000000001</v>
      </c>
      <c r="T1779">
        <v>1369.8610000000001</v>
      </c>
      <c r="U1779">
        <v>1856.424</v>
      </c>
      <c r="V1779">
        <v>2005.605</v>
      </c>
      <c r="W1779">
        <v>2313.7829999999999</v>
      </c>
      <c r="X1779">
        <v>1911.1089999999999</v>
      </c>
      <c r="Y1779">
        <v>1335.962</v>
      </c>
      <c r="Z1779">
        <v>1363.9090000000001</v>
      </c>
      <c r="AA1779">
        <v>1499.8320000000001</v>
      </c>
      <c r="AB1779">
        <v>2063.1959999999999</v>
      </c>
      <c r="AC1779">
        <v>930.63900000000001</v>
      </c>
      <c r="AD1779">
        <v>1772.5309999999999</v>
      </c>
      <c r="AE1779">
        <v>2428.4969999999998</v>
      </c>
      <c r="AF1779">
        <v>1664.0340000000001</v>
      </c>
      <c r="AG1779">
        <v>2456.11</v>
      </c>
      <c r="AH1779">
        <v>2648.3850000000002</v>
      </c>
      <c r="AI1779">
        <v>1536.8140000000001</v>
      </c>
      <c r="AJ1779">
        <v>3130.9360000000001</v>
      </c>
      <c r="AK1779">
        <v>1258.509</v>
      </c>
      <c r="AL1779">
        <v>1550.8820000000001</v>
      </c>
      <c r="AM1779">
        <v>1369.8610000000001</v>
      </c>
    </row>
    <row r="1780" spans="1:39" x14ac:dyDescent="0.2">
      <c r="A1780">
        <v>1779</v>
      </c>
      <c r="B1780">
        <v>1813.07</v>
      </c>
      <c r="C1780">
        <v>2371.2759999999998</v>
      </c>
      <c r="D1780">
        <v>2665.8760000000002</v>
      </c>
      <c r="E1780">
        <v>1954.9010000000001</v>
      </c>
      <c r="F1780">
        <v>1546.64</v>
      </c>
      <c r="G1780">
        <v>1309.164</v>
      </c>
      <c r="H1780">
        <v>1919.13</v>
      </c>
      <c r="I1780">
        <v>2346.5120000000002</v>
      </c>
      <c r="J1780">
        <v>995.65200000000004</v>
      </c>
      <c r="K1780">
        <v>2037.2249999999999</v>
      </c>
      <c r="L1780">
        <v>2192.2269999999999</v>
      </c>
      <c r="M1780">
        <v>1573.5229999999999</v>
      </c>
      <c r="N1780">
        <v>2465.223</v>
      </c>
      <c r="O1780">
        <v>2261.741</v>
      </c>
      <c r="P1780">
        <v>1662.7070000000001</v>
      </c>
      <c r="Q1780">
        <v>3417.4430000000002</v>
      </c>
      <c r="R1780">
        <v>1422.652</v>
      </c>
      <c r="S1780">
        <v>1401.1320000000001</v>
      </c>
      <c r="T1780">
        <v>1331.12</v>
      </c>
      <c r="U1780">
        <v>1813.07</v>
      </c>
      <c r="V1780">
        <v>2371.2759999999998</v>
      </c>
      <c r="W1780">
        <v>2665.8760000000002</v>
      </c>
      <c r="X1780">
        <v>1954.9010000000001</v>
      </c>
      <c r="Y1780">
        <v>1546.64</v>
      </c>
      <c r="Z1780">
        <v>1309.164</v>
      </c>
      <c r="AA1780">
        <v>1919.13</v>
      </c>
      <c r="AB1780">
        <v>2346.5120000000002</v>
      </c>
      <c r="AC1780">
        <v>995.65200000000004</v>
      </c>
      <c r="AD1780">
        <v>2037.2249999999999</v>
      </c>
      <c r="AE1780">
        <v>2192.2269999999999</v>
      </c>
      <c r="AF1780">
        <v>1573.5229999999999</v>
      </c>
      <c r="AG1780">
        <v>2465.223</v>
      </c>
      <c r="AH1780">
        <v>2261.741</v>
      </c>
      <c r="AI1780">
        <v>1662.7070000000001</v>
      </c>
      <c r="AJ1780">
        <v>3417.4430000000002</v>
      </c>
      <c r="AK1780">
        <v>1422.652</v>
      </c>
      <c r="AL1780">
        <v>1401.1320000000001</v>
      </c>
      <c r="AM1780">
        <v>1331.12</v>
      </c>
    </row>
    <row r="1781" spans="1:39" x14ac:dyDescent="0.2">
      <c r="A1781">
        <v>1780</v>
      </c>
      <c r="B1781">
        <v>1957.7380000000001</v>
      </c>
      <c r="C1781">
        <v>2609.9569999999999</v>
      </c>
      <c r="D1781">
        <v>2652.692</v>
      </c>
      <c r="E1781">
        <v>1821.1980000000001</v>
      </c>
      <c r="F1781">
        <v>1353.7080000000001</v>
      </c>
      <c r="G1781">
        <v>1273.6859999999999</v>
      </c>
      <c r="H1781">
        <v>1597.202</v>
      </c>
      <c r="I1781">
        <v>2027.3920000000001</v>
      </c>
      <c r="J1781">
        <v>870.06299999999999</v>
      </c>
      <c r="K1781">
        <v>1813.4939999999999</v>
      </c>
      <c r="L1781">
        <v>2188.3939999999998</v>
      </c>
      <c r="M1781">
        <v>1723.7950000000001</v>
      </c>
      <c r="N1781">
        <v>2355.02</v>
      </c>
      <c r="O1781">
        <v>3133.2840000000001</v>
      </c>
      <c r="P1781">
        <v>1753.7570000000001</v>
      </c>
      <c r="Q1781">
        <v>3014.1860000000001</v>
      </c>
      <c r="R1781">
        <v>1428.4290000000001</v>
      </c>
      <c r="S1781">
        <v>1519.268</v>
      </c>
      <c r="T1781">
        <v>1446.2080000000001</v>
      </c>
      <c r="U1781">
        <v>1957.7380000000001</v>
      </c>
      <c r="V1781">
        <v>2609.9569999999999</v>
      </c>
      <c r="W1781">
        <v>2652.692</v>
      </c>
      <c r="X1781">
        <v>1821.1980000000001</v>
      </c>
      <c r="Y1781">
        <v>1353.7080000000001</v>
      </c>
      <c r="Z1781">
        <v>1273.6859999999999</v>
      </c>
      <c r="AA1781">
        <v>1597.202</v>
      </c>
      <c r="AB1781">
        <v>2027.3920000000001</v>
      </c>
      <c r="AC1781">
        <v>870.06299999999999</v>
      </c>
      <c r="AD1781">
        <v>1813.4939999999999</v>
      </c>
      <c r="AE1781">
        <v>2188.3939999999998</v>
      </c>
      <c r="AF1781">
        <v>1723.7950000000001</v>
      </c>
      <c r="AG1781">
        <v>2355.02</v>
      </c>
      <c r="AH1781">
        <v>3133.2840000000001</v>
      </c>
      <c r="AI1781">
        <v>1753.7570000000001</v>
      </c>
      <c r="AJ1781">
        <v>3014.1860000000001</v>
      </c>
      <c r="AK1781">
        <v>1428.4290000000001</v>
      </c>
      <c r="AL1781">
        <v>1519.268</v>
      </c>
      <c r="AM1781">
        <v>1446.2080000000001</v>
      </c>
    </row>
    <row r="1782" spans="1:39" x14ac:dyDescent="0.2">
      <c r="A1782">
        <v>1781</v>
      </c>
      <c r="B1782">
        <v>1909.1969999999999</v>
      </c>
      <c r="C1782">
        <v>2203.4569999999999</v>
      </c>
      <c r="D1782">
        <v>2529.8290000000002</v>
      </c>
      <c r="E1782">
        <v>2007.682</v>
      </c>
      <c r="F1782">
        <v>1275.8979999999999</v>
      </c>
      <c r="G1782">
        <v>1302.0550000000001</v>
      </c>
      <c r="H1782">
        <v>2019.9760000000001</v>
      </c>
      <c r="I1782">
        <v>2159.0329999999999</v>
      </c>
      <c r="J1782">
        <v>1004.891</v>
      </c>
      <c r="K1782">
        <v>1774.009</v>
      </c>
      <c r="L1782">
        <v>2088.1149999999998</v>
      </c>
      <c r="M1782">
        <v>1535.258</v>
      </c>
      <c r="N1782">
        <v>2307.4270000000001</v>
      </c>
      <c r="O1782">
        <v>2638.3180000000002</v>
      </c>
      <c r="P1782">
        <v>1690.3710000000001</v>
      </c>
      <c r="Q1782">
        <v>3032.357</v>
      </c>
      <c r="R1782">
        <v>1232.384</v>
      </c>
      <c r="S1782">
        <v>1408.7280000000001</v>
      </c>
      <c r="T1782">
        <v>1505.0650000000001</v>
      </c>
      <c r="U1782">
        <v>1909.1969999999999</v>
      </c>
      <c r="V1782">
        <v>2203.4569999999999</v>
      </c>
      <c r="W1782">
        <v>2529.8290000000002</v>
      </c>
      <c r="X1782">
        <v>2007.682</v>
      </c>
      <c r="Y1782">
        <v>1275.8979999999999</v>
      </c>
      <c r="Z1782">
        <v>1302.0550000000001</v>
      </c>
      <c r="AA1782">
        <v>2019.9760000000001</v>
      </c>
      <c r="AB1782">
        <v>2159.0329999999999</v>
      </c>
      <c r="AC1782">
        <v>1004.891</v>
      </c>
      <c r="AD1782">
        <v>1774.009</v>
      </c>
      <c r="AE1782">
        <v>2088.1149999999998</v>
      </c>
      <c r="AF1782">
        <v>1535.258</v>
      </c>
      <c r="AG1782">
        <v>2307.4270000000001</v>
      </c>
      <c r="AH1782">
        <v>2638.3180000000002</v>
      </c>
      <c r="AI1782">
        <v>1690.3710000000001</v>
      </c>
      <c r="AJ1782">
        <v>3032.357</v>
      </c>
      <c r="AK1782">
        <v>1232.384</v>
      </c>
      <c r="AL1782">
        <v>1408.7280000000001</v>
      </c>
      <c r="AM1782">
        <v>1505.0650000000001</v>
      </c>
    </row>
    <row r="1783" spans="1:39" x14ac:dyDescent="0.2">
      <c r="A1783">
        <v>1782</v>
      </c>
      <c r="B1783">
        <v>1770.7339999999999</v>
      </c>
      <c r="C1783">
        <v>2164.3330000000001</v>
      </c>
      <c r="D1783">
        <v>2564.348</v>
      </c>
      <c r="E1783">
        <v>2034.172</v>
      </c>
      <c r="F1783">
        <v>1280.818</v>
      </c>
      <c r="G1783">
        <v>1341.693</v>
      </c>
      <c r="H1783">
        <v>1935.529</v>
      </c>
      <c r="I1783">
        <v>2246.3870000000002</v>
      </c>
      <c r="J1783">
        <v>974.20899999999995</v>
      </c>
      <c r="K1783">
        <v>1877.886</v>
      </c>
      <c r="L1783">
        <v>2383.9589999999998</v>
      </c>
      <c r="M1783">
        <v>1472.3219999999999</v>
      </c>
      <c r="N1783">
        <v>2328.3530000000001</v>
      </c>
      <c r="O1783">
        <v>2664.297</v>
      </c>
      <c r="P1783">
        <v>1777.3209999999999</v>
      </c>
      <c r="Q1783">
        <v>3247.279</v>
      </c>
      <c r="R1783">
        <v>1416.625</v>
      </c>
      <c r="S1783">
        <v>1794.338</v>
      </c>
      <c r="T1783">
        <v>1610.509</v>
      </c>
      <c r="U1783">
        <v>1770.7339999999999</v>
      </c>
      <c r="V1783">
        <v>2164.3330000000001</v>
      </c>
      <c r="W1783">
        <v>2564.348</v>
      </c>
      <c r="X1783">
        <v>2034.172</v>
      </c>
      <c r="Y1783">
        <v>1280.818</v>
      </c>
      <c r="Z1783">
        <v>1341.693</v>
      </c>
      <c r="AA1783">
        <v>1935.529</v>
      </c>
      <c r="AB1783">
        <v>2246.3870000000002</v>
      </c>
      <c r="AC1783">
        <v>974.20899999999995</v>
      </c>
      <c r="AD1783">
        <v>1877.886</v>
      </c>
      <c r="AE1783">
        <v>2383.9589999999998</v>
      </c>
      <c r="AF1783">
        <v>1472.3219999999999</v>
      </c>
      <c r="AG1783">
        <v>2328.3530000000001</v>
      </c>
      <c r="AH1783">
        <v>2664.297</v>
      </c>
      <c r="AI1783">
        <v>1777.3209999999999</v>
      </c>
      <c r="AJ1783">
        <v>3247.279</v>
      </c>
      <c r="AK1783">
        <v>1416.625</v>
      </c>
      <c r="AL1783">
        <v>1794.338</v>
      </c>
      <c r="AM1783">
        <v>1610.509</v>
      </c>
    </row>
    <row r="1784" spans="1:39" x14ac:dyDescent="0.2">
      <c r="A1784">
        <v>1783</v>
      </c>
      <c r="B1784">
        <v>1794.048</v>
      </c>
      <c r="C1784">
        <v>2512.3429999999998</v>
      </c>
      <c r="D1784">
        <v>2637.248</v>
      </c>
      <c r="E1784">
        <v>2257.7860000000001</v>
      </c>
      <c r="F1784">
        <v>1306.9069999999999</v>
      </c>
      <c r="G1784">
        <v>1195.3389999999999</v>
      </c>
      <c r="H1784">
        <v>1696.894</v>
      </c>
      <c r="I1784">
        <v>1884.1880000000001</v>
      </c>
      <c r="J1784">
        <v>1149.732</v>
      </c>
      <c r="K1784">
        <v>2054.0430000000001</v>
      </c>
      <c r="L1784">
        <v>2394.817</v>
      </c>
      <c r="M1784">
        <v>1393.36</v>
      </c>
      <c r="N1784">
        <v>2279.77</v>
      </c>
      <c r="O1784">
        <v>3178.7919999999999</v>
      </c>
      <c r="P1784">
        <v>1929.3710000000001</v>
      </c>
      <c r="Q1784">
        <v>2302.2139999999999</v>
      </c>
      <c r="R1784">
        <v>1303.0709999999999</v>
      </c>
      <c r="S1784">
        <v>1676.605</v>
      </c>
      <c r="T1784">
        <v>1415.3610000000001</v>
      </c>
      <c r="U1784">
        <v>1794.048</v>
      </c>
      <c r="V1784">
        <v>2512.3429999999998</v>
      </c>
      <c r="W1784">
        <v>2637.248</v>
      </c>
      <c r="X1784">
        <v>2257.7860000000001</v>
      </c>
      <c r="Y1784">
        <v>1306.9069999999999</v>
      </c>
      <c r="Z1784">
        <v>1195.3389999999999</v>
      </c>
      <c r="AA1784">
        <v>1696.894</v>
      </c>
      <c r="AB1784">
        <v>1884.1880000000001</v>
      </c>
      <c r="AC1784">
        <v>1149.732</v>
      </c>
      <c r="AD1784">
        <v>2054.0430000000001</v>
      </c>
      <c r="AE1784">
        <v>2394.817</v>
      </c>
      <c r="AF1784">
        <v>1393.36</v>
      </c>
      <c r="AG1784">
        <v>2279.77</v>
      </c>
      <c r="AH1784">
        <v>3178.7919999999999</v>
      </c>
      <c r="AI1784">
        <v>1929.3710000000001</v>
      </c>
      <c r="AJ1784">
        <v>2302.2139999999999</v>
      </c>
      <c r="AK1784">
        <v>1303.0709999999999</v>
      </c>
      <c r="AL1784">
        <v>1676.605</v>
      </c>
      <c r="AM1784">
        <v>1415.3610000000001</v>
      </c>
    </row>
    <row r="1785" spans="1:39" x14ac:dyDescent="0.2">
      <c r="A1785">
        <v>1784</v>
      </c>
      <c r="B1785">
        <v>1964.817</v>
      </c>
      <c r="C1785">
        <v>2512.576</v>
      </c>
      <c r="D1785">
        <v>2811.8629999999998</v>
      </c>
      <c r="E1785">
        <v>1894.99</v>
      </c>
      <c r="F1785">
        <v>1360.788</v>
      </c>
      <c r="G1785">
        <v>1302.212</v>
      </c>
      <c r="H1785">
        <v>1697.7260000000001</v>
      </c>
      <c r="I1785">
        <v>2120.0419999999999</v>
      </c>
      <c r="J1785">
        <v>1168.2750000000001</v>
      </c>
      <c r="K1785">
        <v>1869.3240000000001</v>
      </c>
      <c r="L1785">
        <v>2239.7379999999998</v>
      </c>
      <c r="M1785">
        <v>1601.867</v>
      </c>
      <c r="N1785">
        <v>2237.1469999999999</v>
      </c>
      <c r="O1785">
        <v>2835.6869999999999</v>
      </c>
      <c r="P1785">
        <v>1490.7139999999999</v>
      </c>
      <c r="Q1785">
        <v>2713.614</v>
      </c>
      <c r="R1785">
        <v>1447.768</v>
      </c>
      <c r="S1785">
        <v>1718.588</v>
      </c>
      <c r="T1785">
        <v>1557.4770000000001</v>
      </c>
      <c r="U1785">
        <v>1964.817</v>
      </c>
      <c r="V1785">
        <v>2512.576</v>
      </c>
      <c r="W1785">
        <v>2811.8629999999998</v>
      </c>
      <c r="X1785">
        <v>1894.99</v>
      </c>
      <c r="Y1785">
        <v>1360.788</v>
      </c>
      <c r="Z1785">
        <v>1302.212</v>
      </c>
      <c r="AA1785">
        <v>1697.7260000000001</v>
      </c>
      <c r="AB1785">
        <v>2120.0419999999999</v>
      </c>
      <c r="AC1785">
        <v>1168.2750000000001</v>
      </c>
      <c r="AD1785">
        <v>1869.3240000000001</v>
      </c>
      <c r="AE1785">
        <v>2239.7379999999998</v>
      </c>
      <c r="AF1785">
        <v>1601.867</v>
      </c>
      <c r="AG1785">
        <v>2237.1469999999999</v>
      </c>
      <c r="AH1785">
        <v>2835.6869999999999</v>
      </c>
      <c r="AI1785">
        <v>1490.7139999999999</v>
      </c>
      <c r="AJ1785">
        <v>2713.614</v>
      </c>
      <c r="AK1785">
        <v>1447.768</v>
      </c>
      <c r="AL1785">
        <v>1718.588</v>
      </c>
      <c r="AM1785">
        <v>1557.4770000000001</v>
      </c>
    </row>
    <row r="1786" spans="1:39" x14ac:dyDescent="0.2">
      <c r="A1786">
        <v>1785</v>
      </c>
      <c r="B1786">
        <v>1838.655</v>
      </c>
      <c r="C1786">
        <v>2430.114</v>
      </c>
      <c r="D1786">
        <v>2848.7359999999999</v>
      </c>
      <c r="E1786">
        <v>1915.0730000000001</v>
      </c>
      <c r="F1786">
        <v>1127.288</v>
      </c>
      <c r="G1786">
        <v>1270.6279999999999</v>
      </c>
      <c r="H1786">
        <v>1785.1880000000001</v>
      </c>
      <c r="I1786">
        <v>2201.5500000000002</v>
      </c>
      <c r="J1786">
        <v>1149.904</v>
      </c>
      <c r="K1786">
        <v>1891.2560000000001</v>
      </c>
      <c r="L1786">
        <v>2372.598</v>
      </c>
      <c r="M1786">
        <v>1780.5450000000001</v>
      </c>
      <c r="N1786">
        <v>2343.29</v>
      </c>
      <c r="O1786">
        <v>2693.623</v>
      </c>
      <c r="P1786">
        <v>1537.1</v>
      </c>
      <c r="Q1786">
        <v>2290.857</v>
      </c>
      <c r="R1786">
        <v>1285.652</v>
      </c>
      <c r="S1786">
        <v>1792.373</v>
      </c>
      <c r="T1786">
        <v>1665.921</v>
      </c>
      <c r="U1786">
        <v>1838.655</v>
      </c>
      <c r="V1786">
        <v>2430.114</v>
      </c>
      <c r="W1786">
        <v>2848.7359999999999</v>
      </c>
      <c r="X1786">
        <v>1915.0730000000001</v>
      </c>
      <c r="Y1786">
        <v>1127.288</v>
      </c>
      <c r="Z1786">
        <v>1270.6279999999999</v>
      </c>
      <c r="AA1786">
        <v>1785.1880000000001</v>
      </c>
      <c r="AB1786">
        <v>2201.5500000000002</v>
      </c>
      <c r="AC1786">
        <v>1149.904</v>
      </c>
      <c r="AD1786">
        <v>1891.2560000000001</v>
      </c>
      <c r="AE1786">
        <v>2372.598</v>
      </c>
      <c r="AF1786">
        <v>1780.5450000000001</v>
      </c>
      <c r="AG1786">
        <v>2343.29</v>
      </c>
      <c r="AH1786">
        <v>2693.623</v>
      </c>
      <c r="AI1786">
        <v>1537.1</v>
      </c>
      <c r="AJ1786">
        <v>2290.857</v>
      </c>
      <c r="AK1786">
        <v>1285.652</v>
      </c>
      <c r="AL1786">
        <v>1792.373</v>
      </c>
      <c r="AM1786">
        <v>1665.921</v>
      </c>
    </row>
    <row r="1787" spans="1:39" x14ac:dyDescent="0.2">
      <c r="A1787">
        <v>1786</v>
      </c>
      <c r="B1787">
        <v>1529.6769999999999</v>
      </c>
      <c r="C1787">
        <v>2501.6190000000001</v>
      </c>
      <c r="D1787">
        <v>2658.2739999999999</v>
      </c>
      <c r="E1787">
        <v>2376.88</v>
      </c>
      <c r="F1787">
        <v>1188.8140000000001</v>
      </c>
      <c r="G1787">
        <v>1957.876</v>
      </c>
      <c r="H1787">
        <v>1873.0619999999999</v>
      </c>
      <c r="I1787">
        <v>2137.067</v>
      </c>
      <c r="J1787">
        <v>1225.5630000000001</v>
      </c>
      <c r="K1787">
        <v>2174.6909999999998</v>
      </c>
      <c r="L1787">
        <v>2513.2460000000001</v>
      </c>
      <c r="M1787">
        <v>1427.7919999999999</v>
      </c>
      <c r="N1787">
        <v>2216.7600000000002</v>
      </c>
      <c r="O1787">
        <v>2943.72</v>
      </c>
      <c r="P1787">
        <v>1465.75</v>
      </c>
      <c r="Q1787">
        <v>2067.7930000000001</v>
      </c>
      <c r="R1787">
        <v>1130.259</v>
      </c>
      <c r="S1787">
        <v>1963.934</v>
      </c>
      <c r="T1787">
        <v>1593.7270000000001</v>
      </c>
      <c r="U1787">
        <v>1529.6769999999999</v>
      </c>
      <c r="V1787">
        <v>2501.6190000000001</v>
      </c>
      <c r="W1787">
        <v>2658.2739999999999</v>
      </c>
      <c r="X1787">
        <v>2376.88</v>
      </c>
      <c r="Y1787">
        <v>1188.8140000000001</v>
      </c>
      <c r="Z1787">
        <v>1957.876</v>
      </c>
      <c r="AA1787">
        <v>1873.0619999999999</v>
      </c>
      <c r="AB1787">
        <v>2137.067</v>
      </c>
      <c r="AC1787">
        <v>1225.5630000000001</v>
      </c>
      <c r="AD1787">
        <v>2174.6909999999998</v>
      </c>
      <c r="AE1787">
        <v>2513.2460000000001</v>
      </c>
      <c r="AF1787">
        <v>1427.7919999999999</v>
      </c>
      <c r="AG1787">
        <v>2216.7600000000002</v>
      </c>
      <c r="AH1787">
        <v>2943.72</v>
      </c>
      <c r="AI1787">
        <v>1465.75</v>
      </c>
      <c r="AJ1787">
        <v>2067.7930000000001</v>
      </c>
      <c r="AK1787">
        <v>1130.259</v>
      </c>
      <c r="AL1787">
        <v>1963.934</v>
      </c>
      <c r="AM1787">
        <v>1593.7270000000001</v>
      </c>
    </row>
    <row r="1788" spans="1:39" x14ac:dyDescent="0.2">
      <c r="A1788">
        <v>1787</v>
      </c>
      <c r="B1788">
        <v>1748.5940000000001</v>
      </c>
      <c r="C1788">
        <v>2448.5430000000001</v>
      </c>
      <c r="D1788">
        <v>2614.0430000000001</v>
      </c>
      <c r="E1788">
        <v>2566.0940000000001</v>
      </c>
      <c r="F1788">
        <v>1232.8050000000001</v>
      </c>
      <c r="G1788">
        <v>1682.288</v>
      </c>
      <c r="H1788">
        <v>1918.0820000000001</v>
      </c>
      <c r="I1788">
        <v>1976.2080000000001</v>
      </c>
      <c r="J1788">
        <v>1113.3810000000001</v>
      </c>
      <c r="K1788">
        <v>1959.6510000000001</v>
      </c>
      <c r="L1788">
        <v>2319.145</v>
      </c>
      <c r="M1788">
        <v>1512.364</v>
      </c>
      <c r="N1788">
        <v>2073.69</v>
      </c>
      <c r="O1788">
        <v>2846.788</v>
      </c>
      <c r="P1788">
        <v>1348.421</v>
      </c>
      <c r="Q1788">
        <v>1867.1790000000001</v>
      </c>
      <c r="R1788">
        <v>1388.83</v>
      </c>
      <c r="S1788">
        <v>1536.066</v>
      </c>
      <c r="T1788">
        <v>1470.375</v>
      </c>
      <c r="U1788">
        <v>1748.5940000000001</v>
      </c>
      <c r="V1788">
        <v>2448.5430000000001</v>
      </c>
      <c r="W1788">
        <v>2614.0430000000001</v>
      </c>
      <c r="X1788">
        <v>2566.0940000000001</v>
      </c>
      <c r="Y1788">
        <v>1232.8050000000001</v>
      </c>
      <c r="Z1788">
        <v>1682.288</v>
      </c>
      <c r="AA1788">
        <v>1918.0820000000001</v>
      </c>
      <c r="AB1788">
        <v>1976.2080000000001</v>
      </c>
      <c r="AC1788">
        <v>1113.3810000000001</v>
      </c>
      <c r="AD1788">
        <v>1959.6510000000001</v>
      </c>
      <c r="AE1788">
        <v>2319.145</v>
      </c>
      <c r="AF1788">
        <v>1512.364</v>
      </c>
      <c r="AG1788">
        <v>2073.69</v>
      </c>
      <c r="AH1788">
        <v>2846.788</v>
      </c>
      <c r="AI1788">
        <v>1348.421</v>
      </c>
      <c r="AJ1788">
        <v>1867.1790000000001</v>
      </c>
      <c r="AK1788">
        <v>1388.83</v>
      </c>
      <c r="AL1788">
        <v>1536.066</v>
      </c>
      <c r="AM1788">
        <v>1470.375</v>
      </c>
    </row>
    <row r="1789" spans="1:39" x14ac:dyDescent="0.2">
      <c r="A1789">
        <v>1788</v>
      </c>
      <c r="B1789">
        <v>2165.2710000000002</v>
      </c>
      <c r="C1789">
        <v>2554.643</v>
      </c>
      <c r="D1789">
        <v>2892.1970000000001</v>
      </c>
      <c r="E1789">
        <v>2157.047</v>
      </c>
      <c r="F1789">
        <v>1207.614</v>
      </c>
      <c r="G1789">
        <v>2163.1129999999998</v>
      </c>
      <c r="H1789">
        <v>1998.6679999999999</v>
      </c>
      <c r="I1789">
        <v>1979.5619999999999</v>
      </c>
      <c r="J1789">
        <v>1125.328</v>
      </c>
      <c r="K1789">
        <v>1865.5</v>
      </c>
      <c r="L1789">
        <v>2676.5439999999999</v>
      </c>
      <c r="M1789">
        <v>1469.1020000000001</v>
      </c>
      <c r="N1789">
        <v>1964.91</v>
      </c>
      <c r="O1789">
        <v>3041.1019999999999</v>
      </c>
      <c r="P1789">
        <v>1754.114</v>
      </c>
      <c r="Q1789">
        <v>2263.1999999999998</v>
      </c>
      <c r="R1789">
        <v>1291.7860000000001</v>
      </c>
      <c r="S1789">
        <v>1638.154</v>
      </c>
      <c r="T1789">
        <v>1570.472</v>
      </c>
      <c r="U1789">
        <v>2165.2710000000002</v>
      </c>
      <c r="V1789">
        <v>2554.643</v>
      </c>
      <c r="W1789">
        <v>2892.1970000000001</v>
      </c>
      <c r="X1789">
        <v>2157.047</v>
      </c>
      <c r="Y1789">
        <v>1207.614</v>
      </c>
      <c r="Z1789">
        <v>2163.1129999999998</v>
      </c>
      <c r="AA1789">
        <v>1998.6679999999999</v>
      </c>
      <c r="AB1789">
        <v>1979.5619999999999</v>
      </c>
      <c r="AC1789">
        <v>1125.328</v>
      </c>
      <c r="AD1789">
        <v>1865.5</v>
      </c>
      <c r="AE1789">
        <v>2676.5439999999999</v>
      </c>
      <c r="AF1789">
        <v>1469.1020000000001</v>
      </c>
      <c r="AG1789">
        <v>1964.91</v>
      </c>
      <c r="AH1789">
        <v>3041.1019999999999</v>
      </c>
      <c r="AI1789">
        <v>1754.114</v>
      </c>
      <c r="AJ1789">
        <v>2263.1999999999998</v>
      </c>
      <c r="AK1789">
        <v>1291.7860000000001</v>
      </c>
      <c r="AL1789">
        <v>1638.154</v>
      </c>
      <c r="AM1789">
        <v>1570.472</v>
      </c>
    </row>
    <row r="1790" spans="1:39" x14ac:dyDescent="0.2">
      <c r="A1790">
        <v>1789</v>
      </c>
      <c r="B1790">
        <v>1467.079</v>
      </c>
      <c r="C1790">
        <v>2474.2330000000002</v>
      </c>
      <c r="D1790">
        <v>2552.8429999999998</v>
      </c>
      <c r="E1790">
        <v>1788.6769999999999</v>
      </c>
      <c r="F1790">
        <v>1455.3009999999999</v>
      </c>
      <c r="G1790">
        <v>2037.529</v>
      </c>
      <c r="H1790">
        <v>1807.683</v>
      </c>
      <c r="I1790">
        <v>2103.35</v>
      </c>
      <c r="J1790">
        <v>1134.096</v>
      </c>
      <c r="K1790">
        <v>1857.164</v>
      </c>
      <c r="L1790">
        <v>2505.413</v>
      </c>
      <c r="M1790">
        <v>1492.318</v>
      </c>
      <c r="N1790">
        <v>2087.02</v>
      </c>
      <c r="O1790">
        <v>2491.2289999999998</v>
      </c>
      <c r="P1790">
        <v>1427.8209999999999</v>
      </c>
      <c r="Q1790">
        <v>1973.107</v>
      </c>
      <c r="R1790">
        <v>1137.5709999999999</v>
      </c>
      <c r="S1790">
        <v>1691.4870000000001</v>
      </c>
      <c r="T1790">
        <v>1529.1759999999999</v>
      </c>
      <c r="U1790">
        <v>1467.079</v>
      </c>
      <c r="V1790">
        <v>2474.2330000000002</v>
      </c>
      <c r="W1790">
        <v>2552.8429999999998</v>
      </c>
      <c r="X1790">
        <v>1788.6769999999999</v>
      </c>
      <c r="Y1790">
        <v>1455.3009999999999</v>
      </c>
      <c r="Z1790">
        <v>2037.529</v>
      </c>
      <c r="AA1790">
        <v>1807.683</v>
      </c>
      <c r="AB1790">
        <v>2103.35</v>
      </c>
      <c r="AC1790">
        <v>1134.096</v>
      </c>
      <c r="AD1790">
        <v>1857.164</v>
      </c>
      <c r="AE1790">
        <v>2505.413</v>
      </c>
      <c r="AF1790">
        <v>1492.318</v>
      </c>
      <c r="AG1790">
        <v>2087.02</v>
      </c>
      <c r="AH1790">
        <v>2491.2289999999998</v>
      </c>
      <c r="AI1790">
        <v>1427.8209999999999</v>
      </c>
      <c r="AJ1790">
        <v>1973.107</v>
      </c>
      <c r="AK1790">
        <v>1137.5709999999999</v>
      </c>
      <c r="AL1790">
        <v>1691.4870000000001</v>
      </c>
      <c r="AM1790">
        <v>1529.1759999999999</v>
      </c>
    </row>
    <row r="1791" spans="1:39" x14ac:dyDescent="0.2">
      <c r="A1791">
        <v>1790</v>
      </c>
      <c r="B1791">
        <v>1867.2360000000001</v>
      </c>
      <c r="C1791">
        <v>2515.962</v>
      </c>
      <c r="D1791">
        <v>2834.3679999999999</v>
      </c>
      <c r="E1791">
        <v>2076.5259999999998</v>
      </c>
      <c r="F1791">
        <v>1361.585</v>
      </c>
      <c r="G1791">
        <v>2068.9009999999998</v>
      </c>
      <c r="H1791">
        <v>2191.2159999999999</v>
      </c>
      <c r="I1791">
        <v>2241.5419999999999</v>
      </c>
      <c r="J1791">
        <v>1052.9069999999999</v>
      </c>
      <c r="K1791">
        <v>1896.136</v>
      </c>
      <c r="L1791">
        <v>2446.2379999999998</v>
      </c>
      <c r="M1791">
        <v>1531.1590000000001</v>
      </c>
      <c r="N1791">
        <v>2122.067</v>
      </c>
      <c r="O1791">
        <v>2879.0129999999999</v>
      </c>
      <c r="P1791">
        <v>1565.5070000000001</v>
      </c>
      <c r="Q1791">
        <v>2009.1</v>
      </c>
      <c r="R1791">
        <v>1234.4549999999999</v>
      </c>
      <c r="S1791">
        <v>1752.912</v>
      </c>
      <c r="T1791">
        <v>1468.329</v>
      </c>
      <c r="U1791">
        <v>1867.2360000000001</v>
      </c>
      <c r="V1791">
        <v>2515.962</v>
      </c>
      <c r="W1791">
        <v>2834.3679999999999</v>
      </c>
      <c r="X1791">
        <v>2076.5259999999998</v>
      </c>
      <c r="Y1791">
        <v>1361.585</v>
      </c>
      <c r="Z1791">
        <v>2068.9009999999998</v>
      </c>
      <c r="AA1791">
        <v>2191.2159999999999</v>
      </c>
      <c r="AB1791">
        <v>2241.5419999999999</v>
      </c>
      <c r="AC1791">
        <v>1052.9069999999999</v>
      </c>
      <c r="AD1791">
        <v>1896.136</v>
      </c>
      <c r="AE1791">
        <v>2446.2379999999998</v>
      </c>
      <c r="AF1791">
        <v>1531.1590000000001</v>
      </c>
      <c r="AG1791">
        <v>2122.067</v>
      </c>
      <c r="AH1791">
        <v>2879.0129999999999</v>
      </c>
      <c r="AI1791">
        <v>1565.5070000000001</v>
      </c>
      <c r="AJ1791">
        <v>2009.1</v>
      </c>
      <c r="AK1791">
        <v>1234.4549999999999</v>
      </c>
      <c r="AL1791">
        <v>1752.912</v>
      </c>
      <c r="AM1791">
        <v>1468.329</v>
      </c>
    </row>
    <row r="1792" spans="1:39" x14ac:dyDescent="0.2">
      <c r="A1792">
        <v>1791</v>
      </c>
      <c r="B1792">
        <v>2001.432</v>
      </c>
      <c r="C1792">
        <v>2469.3809999999999</v>
      </c>
      <c r="D1792">
        <v>2803.5749999999998</v>
      </c>
      <c r="E1792">
        <v>2349.6509999999998</v>
      </c>
      <c r="F1792">
        <v>1414.0039999999999</v>
      </c>
      <c r="G1792">
        <v>1896.4739999999999</v>
      </c>
      <c r="H1792">
        <v>2610.0859999999998</v>
      </c>
      <c r="I1792">
        <v>2334.7289999999998</v>
      </c>
      <c r="J1792">
        <v>1169.7449999999999</v>
      </c>
      <c r="K1792">
        <v>2174.991</v>
      </c>
      <c r="L1792">
        <v>2427.1089999999999</v>
      </c>
      <c r="M1792">
        <v>1610.617</v>
      </c>
      <c r="N1792">
        <v>2198.1770000000001</v>
      </c>
      <c r="O1792">
        <v>3000.1610000000001</v>
      </c>
      <c r="P1792">
        <v>1449.2570000000001</v>
      </c>
      <c r="Q1792">
        <v>1743.836</v>
      </c>
      <c r="R1792">
        <v>1584.893</v>
      </c>
      <c r="S1792">
        <v>1797.0530000000001</v>
      </c>
      <c r="T1792">
        <v>1451.991</v>
      </c>
      <c r="U1792">
        <v>2001.432</v>
      </c>
      <c r="V1792">
        <v>2469.3809999999999</v>
      </c>
      <c r="W1792">
        <v>2803.5749999999998</v>
      </c>
      <c r="X1792">
        <v>2349.6509999999998</v>
      </c>
      <c r="Y1792">
        <v>1414.0039999999999</v>
      </c>
      <c r="Z1792">
        <v>1896.4739999999999</v>
      </c>
      <c r="AA1792">
        <v>2610.0859999999998</v>
      </c>
      <c r="AB1792">
        <v>2334.7289999999998</v>
      </c>
      <c r="AC1792">
        <v>1169.7449999999999</v>
      </c>
      <c r="AD1792">
        <v>2174.991</v>
      </c>
      <c r="AE1792">
        <v>2427.1089999999999</v>
      </c>
      <c r="AF1792">
        <v>1610.617</v>
      </c>
      <c r="AG1792">
        <v>2198.1770000000001</v>
      </c>
      <c r="AH1792">
        <v>3000.1610000000001</v>
      </c>
      <c r="AI1792">
        <v>1449.2570000000001</v>
      </c>
      <c r="AJ1792">
        <v>1743.836</v>
      </c>
      <c r="AK1792">
        <v>1584.893</v>
      </c>
      <c r="AL1792">
        <v>1797.0530000000001</v>
      </c>
      <c r="AM1792">
        <v>1451.991</v>
      </c>
    </row>
    <row r="1793" spans="1:39" x14ac:dyDescent="0.2">
      <c r="A1793">
        <v>1792</v>
      </c>
      <c r="B1793">
        <v>2018.328</v>
      </c>
      <c r="C1793">
        <v>2614.9520000000002</v>
      </c>
      <c r="D1793">
        <v>3041.605</v>
      </c>
      <c r="E1793">
        <v>2304.5259999999998</v>
      </c>
      <c r="F1793">
        <v>1497.521</v>
      </c>
      <c r="G1793">
        <v>1948.7080000000001</v>
      </c>
      <c r="H1793">
        <v>2512.346</v>
      </c>
      <c r="I1793">
        <v>2283.85</v>
      </c>
      <c r="J1793">
        <v>1360.6030000000001</v>
      </c>
      <c r="K1793">
        <v>2324.6570000000002</v>
      </c>
      <c r="L1793">
        <v>2666.576</v>
      </c>
      <c r="M1793">
        <v>1709.886</v>
      </c>
      <c r="N1793">
        <v>2249.09</v>
      </c>
      <c r="O1793">
        <v>2952.9450000000002</v>
      </c>
      <c r="P1793">
        <v>1384.1289999999999</v>
      </c>
      <c r="Q1793">
        <v>2056.3359999999998</v>
      </c>
      <c r="R1793">
        <v>1713.375</v>
      </c>
      <c r="S1793">
        <v>1814.816</v>
      </c>
      <c r="T1793">
        <v>1570.194</v>
      </c>
      <c r="U1793">
        <v>2018.328</v>
      </c>
      <c r="V1793">
        <v>2614.9520000000002</v>
      </c>
      <c r="W1793">
        <v>3041.605</v>
      </c>
      <c r="X1793">
        <v>2304.5259999999998</v>
      </c>
      <c r="Y1793">
        <v>1497.521</v>
      </c>
      <c r="Z1793">
        <v>1948.7080000000001</v>
      </c>
      <c r="AA1793">
        <v>2512.346</v>
      </c>
      <c r="AB1793">
        <v>2283.85</v>
      </c>
      <c r="AC1793">
        <v>1360.6030000000001</v>
      </c>
      <c r="AD1793">
        <v>2324.6570000000002</v>
      </c>
      <c r="AE1793">
        <v>2666.576</v>
      </c>
      <c r="AF1793">
        <v>1709.886</v>
      </c>
      <c r="AG1793">
        <v>2249.09</v>
      </c>
      <c r="AH1793">
        <v>2952.9450000000002</v>
      </c>
      <c r="AI1793">
        <v>1384.1289999999999</v>
      </c>
      <c r="AJ1793">
        <v>2056.3359999999998</v>
      </c>
      <c r="AK1793">
        <v>1713.375</v>
      </c>
      <c r="AL1793">
        <v>1814.816</v>
      </c>
      <c r="AM1793">
        <v>1570.194</v>
      </c>
    </row>
    <row r="1794" spans="1:39" x14ac:dyDescent="0.2">
      <c r="A1794">
        <v>1793</v>
      </c>
      <c r="B1794">
        <v>2004.952</v>
      </c>
      <c r="C1794">
        <v>2584.2950000000001</v>
      </c>
      <c r="D1794">
        <v>2908.5650000000001</v>
      </c>
      <c r="E1794">
        <v>2403.5520000000001</v>
      </c>
      <c r="F1794">
        <v>1738.847</v>
      </c>
      <c r="G1794">
        <v>1756.8869999999999</v>
      </c>
      <c r="H1794">
        <v>2682.442</v>
      </c>
      <c r="I1794">
        <v>2383.5540000000001</v>
      </c>
      <c r="J1794">
        <v>1252.8340000000001</v>
      </c>
      <c r="K1794">
        <v>2054.3670000000002</v>
      </c>
      <c r="L1794">
        <v>2537.9969999999998</v>
      </c>
      <c r="M1794">
        <v>1703.6479999999999</v>
      </c>
      <c r="N1794">
        <v>2241.9670000000001</v>
      </c>
      <c r="O1794">
        <v>2937.627</v>
      </c>
      <c r="P1794">
        <v>1357.9860000000001</v>
      </c>
      <c r="Q1794">
        <v>1968.921</v>
      </c>
      <c r="R1794">
        <v>1530.4380000000001</v>
      </c>
      <c r="S1794">
        <v>2074.096</v>
      </c>
      <c r="T1794">
        <v>1644.884</v>
      </c>
      <c r="U1794">
        <v>2004.952</v>
      </c>
      <c r="V1794">
        <v>2584.2950000000001</v>
      </c>
      <c r="W1794">
        <v>2908.5650000000001</v>
      </c>
      <c r="X1794">
        <v>2403.5520000000001</v>
      </c>
      <c r="Y1794">
        <v>1738.847</v>
      </c>
      <c r="Z1794">
        <v>1756.8869999999999</v>
      </c>
      <c r="AA1794">
        <v>2682.442</v>
      </c>
      <c r="AB1794">
        <v>2383.5540000000001</v>
      </c>
      <c r="AC1794">
        <v>1252.8340000000001</v>
      </c>
      <c r="AD1794">
        <v>2054.3670000000002</v>
      </c>
      <c r="AE1794">
        <v>2537.9969999999998</v>
      </c>
      <c r="AF1794">
        <v>1703.6479999999999</v>
      </c>
      <c r="AG1794">
        <v>2241.9670000000001</v>
      </c>
      <c r="AH1794">
        <v>2937.627</v>
      </c>
      <c r="AI1794">
        <v>1357.9860000000001</v>
      </c>
      <c r="AJ1794">
        <v>1968.921</v>
      </c>
      <c r="AK1794">
        <v>1530.4380000000001</v>
      </c>
      <c r="AL1794">
        <v>2074.096</v>
      </c>
      <c r="AM1794">
        <v>1644.884</v>
      </c>
    </row>
    <row r="1795" spans="1:39" x14ac:dyDescent="0.2">
      <c r="A1795">
        <v>1794</v>
      </c>
      <c r="B1795">
        <v>1761.712</v>
      </c>
      <c r="C1795">
        <v>2247.4810000000002</v>
      </c>
      <c r="D1795">
        <v>2673.498</v>
      </c>
      <c r="E1795">
        <v>2170.8490000000002</v>
      </c>
      <c r="F1795">
        <v>1305.0039999999999</v>
      </c>
      <c r="G1795">
        <v>1634.248</v>
      </c>
      <c r="H1795">
        <v>2738.1729999999998</v>
      </c>
      <c r="I1795">
        <v>2464.3209999999999</v>
      </c>
      <c r="J1795">
        <v>1243.9639999999999</v>
      </c>
      <c r="K1795">
        <v>1948.0650000000001</v>
      </c>
      <c r="L1795">
        <v>2224.7759999999998</v>
      </c>
      <c r="M1795">
        <v>1741.799</v>
      </c>
      <c r="N1795">
        <v>2201.7170000000001</v>
      </c>
      <c r="O1795">
        <v>2682.4450000000002</v>
      </c>
      <c r="P1795">
        <v>1621.15</v>
      </c>
      <c r="Q1795">
        <v>1467.614</v>
      </c>
      <c r="R1795">
        <v>1517.875</v>
      </c>
      <c r="S1795">
        <v>2241.2370000000001</v>
      </c>
      <c r="T1795">
        <v>1738.366</v>
      </c>
      <c r="U1795">
        <v>1761.712</v>
      </c>
      <c r="V1795">
        <v>2247.4810000000002</v>
      </c>
      <c r="W1795">
        <v>2673.498</v>
      </c>
      <c r="X1795">
        <v>2170.8490000000002</v>
      </c>
      <c r="Y1795">
        <v>1305.0039999999999</v>
      </c>
      <c r="Z1795">
        <v>1634.248</v>
      </c>
      <c r="AA1795">
        <v>2738.1729999999998</v>
      </c>
      <c r="AB1795">
        <v>2464.3209999999999</v>
      </c>
      <c r="AC1795">
        <v>1243.9639999999999</v>
      </c>
      <c r="AD1795">
        <v>1948.0650000000001</v>
      </c>
      <c r="AE1795">
        <v>2224.7759999999998</v>
      </c>
      <c r="AF1795">
        <v>1741.799</v>
      </c>
      <c r="AG1795">
        <v>2201.7170000000001</v>
      </c>
      <c r="AH1795">
        <v>2682.4450000000002</v>
      </c>
      <c r="AI1795">
        <v>1621.15</v>
      </c>
      <c r="AJ1795">
        <v>1467.614</v>
      </c>
      <c r="AK1795">
        <v>1517.875</v>
      </c>
      <c r="AL1795">
        <v>2241.2370000000001</v>
      </c>
      <c r="AM1795">
        <v>1738.366</v>
      </c>
    </row>
    <row r="1796" spans="1:39" x14ac:dyDescent="0.2">
      <c r="A1796">
        <v>1795</v>
      </c>
      <c r="B1796">
        <v>2089.4720000000002</v>
      </c>
      <c r="C1796">
        <v>2447.39</v>
      </c>
      <c r="D1796">
        <v>2936.9870000000001</v>
      </c>
      <c r="E1796">
        <v>2208.6880000000001</v>
      </c>
      <c r="F1796">
        <v>1532.7670000000001</v>
      </c>
      <c r="G1796">
        <v>1958.5730000000001</v>
      </c>
      <c r="H1796">
        <v>2484.9470000000001</v>
      </c>
      <c r="I1796">
        <v>2448.788</v>
      </c>
      <c r="J1796">
        <v>1222.722</v>
      </c>
      <c r="K1796">
        <v>2239.63</v>
      </c>
      <c r="L1796">
        <v>2399.9479999999999</v>
      </c>
      <c r="M1796">
        <v>1637.67</v>
      </c>
      <c r="N1796">
        <v>2169.2269999999999</v>
      </c>
      <c r="O1796">
        <v>2900.5929999999998</v>
      </c>
      <c r="P1796">
        <v>2375.8359999999998</v>
      </c>
      <c r="Q1796">
        <v>1717.386</v>
      </c>
      <c r="R1796">
        <v>1684.7139999999999</v>
      </c>
      <c r="S1796">
        <v>2032.9469999999999</v>
      </c>
      <c r="T1796">
        <v>1800.347</v>
      </c>
      <c r="U1796">
        <v>2089.4720000000002</v>
      </c>
      <c r="V1796">
        <v>2447.39</v>
      </c>
      <c r="W1796">
        <v>2936.9870000000001</v>
      </c>
      <c r="X1796">
        <v>2208.6880000000001</v>
      </c>
      <c r="Y1796">
        <v>1532.7670000000001</v>
      </c>
      <c r="Z1796">
        <v>1958.5730000000001</v>
      </c>
      <c r="AA1796">
        <v>2484.9470000000001</v>
      </c>
      <c r="AB1796">
        <v>2448.788</v>
      </c>
      <c r="AC1796">
        <v>1222.722</v>
      </c>
      <c r="AD1796">
        <v>2239.63</v>
      </c>
      <c r="AE1796">
        <v>2399.9479999999999</v>
      </c>
      <c r="AF1796">
        <v>1637.67</v>
      </c>
      <c r="AG1796">
        <v>2169.2269999999999</v>
      </c>
      <c r="AH1796">
        <v>2900.5929999999998</v>
      </c>
      <c r="AI1796">
        <v>2375.8359999999998</v>
      </c>
      <c r="AJ1796">
        <v>1717.386</v>
      </c>
      <c r="AK1796">
        <v>1684.7139999999999</v>
      </c>
      <c r="AL1796">
        <v>2032.9469999999999</v>
      </c>
      <c r="AM1796">
        <v>1800.347</v>
      </c>
    </row>
    <row r="1797" spans="1:39" x14ac:dyDescent="0.2">
      <c r="A1797">
        <v>1796</v>
      </c>
      <c r="B1797">
        <v>2010.943</v>
      </c>
      <c r="C1797">
        <v>2570.681</v>
      </c>
      <c r="D1797">
        <v>2976.2109999999998</v>
      </c>
      <c r="E1797">
        <v>2163.7240000000002</v>
      </c>
      <c r="F1797">
        <v>1816.627</v>
      </c>
      <c r="G1797">
        <v>1998.0440000000001</v>
      </c>
      <c r="H1797">
        <v>2554.721</v>
      </c>
      <c r="I1797">
        <v>2638.625</v>
      </c>
      <c r="J1797">
        <v>1672.6130000000001</v>
      </c>
      <c r="K1797">
        <v>2372.2809999999999</v>
      </c>
      <c r="L1797">
        <v>2753.5439999999999</v>
      </c>
      <c r="M1797">
        <v>1707.6780000000001</v>
      </c>
      <c r="N1797">
        <v>2129.4430000000002</v>
      </c>
      <c r="O1797">
        <v>3044.759</v>
      </c>
      <c r="P1797">
        <v>2165.3000000000002</v>
      </c>
      <c r="Q1797">
        <v>1818.143</v>
      </c>
      <c r="R1797">
        <v>1562.8389999999999</v>
      </c>
      <c r="S1797">
        <v>2132.0529999999999</v>
      </c>
      <c r="T1797">
        <v>1516.3979999999999</v>
      </c>
      <c r="U1797">
        <v>2010.943</v>
      </c>
      <c r="V1797">
        <v>2570.681</v>
      </c>
      <c r="W1797">
        <v>2976.2109999999998</v>
      </c>
      <c r="X1797">
        <v>2163.7240000000002</v>
      </c>
      <c r="Y1797">
        <v>1816.627</v>
      </c>
      <c r="Z1797">
        <v>1998.0440000000001</v>
      </c>
      <c r="AA1797">
        <v>2554.721</v>
      </c>
      <c r="AB1797">
        <v>2638.625</v>
      </c>
      <c r="AC1797">
        <v>1672.6130000000001</v>
      </c>
      <c r="AD1797">
        <v>2372.2809999999999</v>
      </c>
      <c r="AE1797">
        <v>2753.5439999999999</v>
      </c>
      <c r="AF1797">
        <v>1707.6780000000001</v>
      </c>
      <c r="AG1797">
        <v>2129.4430000000002</v>
      </c>
      <c r="AH1797">
        <v>3044.759</v>
      </c>
      <c r="AI1797">
        <v>2165.3000000000002</v>
      </c>
      <c r="AJ1797">
        <v>1818.143</v>
      </c>
      <c r="AK1797">
        <v>1562.8389999999999</v>
      </c>
      <c r="AL1797">
        <v>2132.0529999999999</v>
      </c>
      <c r="AM1797">
        <v>1516.3979999999999</v>
      </c>
    </row>
    <row r="1798" spans="1:39" x14ac:dyDescent="0.2">
      <c r="A1798">
        <v>1797</v>
      </c>
      <c r="B1798">
        <v>1821.576</v>
      </c>
      <c r="C1798">
        <v>2653.462</v>
      </c>
      <c r="D1798">
        <v>3320.1869999999999</v>
      </c>
      <c r="E1798">
        <v>2208.875</v>
      </c>
      <c r="F1798">
        <v>1708.8689999999999</v>
      </c>
      <c r="G1798">
        <v>1873.1679999999999</v>
      </c>
      <c r="H1798">
        <v>2720.9180000000001</v>
      </c>
      <c r="I1798">
        <v>2532.875</v>
      </c>
      <c r="J1798">
        <v>1726.288</v>
      </c>
      <c r="K1798">
        <v>2340.7350000000001</v>
      </c>
      <c r="L1798">
        <v>2447.3960000000002</v>
      </c>
      <c r="M1798">
        <v>1714.9169999999999</v>
      </c>
      <c r="N1798">
        <v>2052.4870000000001</v>
      </c>
      <c r="O1798">
        <v>2799.1529999999998</v>
      </c>
      <c r="P1798">
        <v>2426.8429999999998</v>
      </c>
      <c r="Q1798">
        <v>1532.3140000000001</v>
      </c>
      <c r="R1798">
        <v>1915.83</v>
      </c>
      <c r="S1798">
        <v>2106.2939999999999</v>
      </c>
      <c r="T1798">
        <v>2098.7779999999998</v>
      </c>
      <c r="U1798">
        <v>1821.576</v>
      </c>
      <c r="V1798">
        <v>2653.462</v>
      </c>
      <c r="W1798">
        <v>3320.1869999999999</v>
      </c>
      <c r="X1798">
        <v>2208.875</v>
      </c>
      <c r="Y1798">
        <v>1708.8689999999999</v>
      </c>
      <c r="Z1798">
        <v>1873.1679999999999</v>
      </c>
      <c r="AA1798">
        <v>2720.9180000000001</v>
      </c>
      <c r="AB1798">
        <v>2532.875</v>
      </c>
      <c r="AC1798">
        <v>1726.288</v>
      </c>
      <c r="AD1798">
        <v>2340.7350000000001</v>
      </c>
      <c r="AE1798">
        <v>2447.3960000000002</v>
      </c>
      <c r="AF1798">
        <v>1714.9169999999999</v>
      </c>
      <c r="AG1798">
        <v>2052.4870000000001</v>
      </c>
      <c r="AH1798">
        <v>2799.1529999999998</v>
      </c>
      <c r="AI1798">
        <v>2426.8429999999998</v>
      </c>
      <c r="AJ1798">
        <v>1532.3140000000001</v>
      </c>
      <c r="AK1798">
        <v>1915.83</v>
      </c>
      <c r="AL1798">
        <v>2106.2939999999999</v>
      </c>
      <c r="AM1798">
        <v>2098.7779999999998</v>
      </c>
    </row>
    <row r="1799" spans="1:39" x14ac:dyDescent="0.2">
      <c r="A1799">
        <v>1798</v>
      </c>
      <c r="B1799">
        <v>2033.3320000000001</v>
      </c>
      <c r="C1799">
        <v>2820.4670000000001</v>
      </c>
      <c r="D1799">
        <v>3268.4409999999998</v>
      </c>
      <c r="E1799">
        <v>2377.422</v>
      </c>
      <c r="F1799">
        <v>1613.1690000000001</v>
      </c>
      <c r="G1799">
        <v>2075.42</v>
      </c>
      <c r="H1799">
        <v>2486.4859999999999</v>
      </c>
      <c r="I1799">
        <v>2338.654</v>
      </c>
      <c r="J1799">
        <v>1412.096</v>
      </c>
      <c r="K1799">
        <v>2320.944</v>
      </c>
      <c r="L1799">
        <v>2566.8829999999998</v>
      </c>
      <c r="M1799">
        <v>1812.0530000000001</v>
      </c>
      <c r="N1799">
        <v>2034.327</v>
      </c>
      <c r="O1799">
        <v>3236.373</v>
      </c>
      <c r="P1799">
        <v>2069.8359999999998</v>
      </c>
      <c r="Q1799">
        <v>1580.271</v>
      </c>
      <c r="R1799">
        <v>1787.3119999999999</v>
      </c>
      <c r="S1799">
        <v>2198.9119999999998</v>
      </c>
      <c r="T1799">
        <v>1771.759</v>
      </c>
      <c r="U1799">
        <v>2033.3320000000001</v>
      </c>
      <c r="V1799">
        <v>2820.4670000000001</v>
      </c>
      <c r="W1799">
        <v>3268.4409999999998</v>
      </c>
      <c r="X1799">
        <v>2377.422</v>
      </c>
      <c r="Y1799">
        <v>1613.1690000000001</v>
      </c>
      <c r="Z1799">
        <v>2075.42</v>
      </c>
      <c r="AA1799">
        <v>2486.4859999999999</v>
      </c>
      <c r="AB1799">
        <v>2338.654</v>
      </c>
      <c r="AC1799">
        <v>1412.096</v>
      </c>
      <c r="AD1799">
        <v>2320.944</v>
      </c>
      <c r="AE1799">
        <v>2566.8829999999998</v>
      </c>
      <c r="AF1799">
        <v>1812.0530000000001</v>
      </c>
      <c r="AG1799">
        <v>2034.327</v>
      </c>
      <c r="AH1799">
        <v>3236.373</v>
      </c>
      <c r="AI1799">
        <v>2069.8359999999998</v>
      </c>
      <c r="AJ1799">
        <v>1580.271</v>
      </c>
      <c r="AK1799">
        <v>1787.3119999999999</v>
      </c>
      <c r="AL1799">
        <v>2198.9119999999998</v>
      </c>
      <c r="AM1799">
        <v>1771.759</v>
      </c>
    </row>
    <row r="1800" spans="1:39" x14ac:dyDescent="0.2">
      <c r="A1800">
        <v>1799</v>
      </c>
      <c r="B1800">
        <v>2201.9560000000001</v>
      </c>
      <c r="C1800">
        <v>2531.848</v>
      </c>
      <c r="D1800">
        <v>3030.4050000000002</v>
      </c>
      <c r="E1800">
        <v>2466.922</v>
      </c>
      <c r="F1800">
        <v>1815.8140000000001</v>
      </c>
      <c r="G1800">
        <v>2048.748</v>
      </c>
      <c r="H1800">
        <v>2526.9949999999999</v>
      </c>
      <c r="I1800">
        <v>2234.192</v>
      </c>
      <c r="J1800">
        <v>1443.52</v>
      </c>
      <c r="K1800">
        <v>2075.9940000000001</v>
      </c>
      <c r="L1800">
        <v>2556.145</v>
      </c>
      <c r="M1800">
        <v>1647.25</v>
      </c>
      <c r="N1800">
        <v>2029.8</v>
      </c>
      <c r="O1800">
        <v>3225.0590000000002</v>
      </c>
      <c r="P1800">
        <v>2285.2139999999999</v>
      </c>
      <c r="Q1800">
        <v>1483.529</v>
      </c>
      <c r="R1800">
        <v>1480.58</v>
      </c>
      <c r="S1800">
        <v>1846.175</v>
      </c>
      <c r="T1800">
        <v>1707.796</v>
      </c>
      <c r="U1800">
        <v>2201.9560000000001</v>
      </c>
      <c r="V1800">
        <v>2531.848</v>
      </c>
      <c r="W1800">
        <v>3030.4050000000002</v>
      </c>
      <c r="X1800">
        <v>2466.922</v>
      </c>
      <c r="Y1800">
        <v>1815.8140000000001</v>
      </c>
      <c r="Z1800">
        <v>2048.748</v>
      </c>
      <c r="AA1800">
        <v>2526.9949999999999</v>
      </c>
      <c r="AB1800">
        <v>2234.192</v>
      </c>
      <c r="AC1800">
        <v>1443.52</v>
      </c>
      <c r="AD1800">
        <v>2075.9940000000001</v>
      </c>
      <c r="AE1800">
        <v>2556.145</v>
      </c>
      <c r="AF1800">
        <v>1647.25</v>
      </c>
      <c r="AG1800">
        <v>2029.8</v>
      </c>
      <c r="AH1800">
        <v>3225.0590000000002</v>
      </c>
      <c r="AI1800">
        <v>2285.2139999999999</v>
      </c>
      <c r="AJ1800">
        <v>1483.529</v>
      </c>
      <c r="AK1800">
        <v>1480.58</v>
      </c>
      <c r="AL1800">
        <v>1846.175</v>
      </c>
      <c r="AM1800">
        <v>1707.796</v>
      </c>
    </row>
    <row r="1801" spans="1:39" x14ac:dyDescent="0.2">
      <c r="A1801">
        <v>1800</v>
      </c>
      <c r="B1801">
        <v>2235.0039999999999</v>
      </c>
      <c r="C1801">
        <v>2782.7190000000001</v>
      </c>
      <c r="D1801">
        <v>2906.4380000000001</v>
      </c>
      <c r="E1801">
        <v>2333.797</v>
      </c>
      <c r="F1801">
        <v>1619.2919999999999</v>
      </c>
      <c r="G1801">
        <v>1764.723</v>
      </c>
      <c r="H1801">
        <v>2462.0529999999999</v>
      </c>
      <c r="I1801">
        <v>2313.346</v>
      </c>
      <c r="J1801">
        <v>1641.0730000000001</v>
      </c>
      <c r="K1801">
        <v>2322.34</v>
      </c>
      <c r="L1801">
        <v>2454.0659999999998</v>
      </c>
      <c r="M1801">
        <v>1732.057</v>
      </c>
      <c r="N1801">
        <v>2000.53</v>
      </c>
      <c r="O1801">
        <v>3237.2289999999998</v>
      </c>
      <c r="P1801">
        <v>1992.771</v>
      </c>
      <c r="Q1801">
        <v>1586.55</v>
      </c>
      <c r="R1801">
        <v>1427.6959999999999</v>
      </c>
      <c r="S1801">
        <v>1816.768</v>
      </c>
      <c r="T1801">
        <v>1725.491</v>
      </c>
      <c r="U1801">
        <v>2235.0039999999999</v>
      </c>
      <c r="V1801">
        <v>2782.7190000000001</v>
      </c>
      <c r="W1801">
        <v>2906.4380000000001</v>
      </c>
      <c r="X1801">
        <v>2333.797</v>
      </c>
      <c r="Y1801">
        <v>1619.2919999999999</v>
      </c>
      <c r="Z1801">
        <v>1764.723</v>
      </c>
      <c r="AA1801">
        <v>2462.0529999999999</v>
      </c>
      <c r="AB1801">
        <v>2313.346</v>
      </c>
      <c r="AC1801">
        <v>1641.0730000000001</v>
      </c>
      <c r="AD1801">
        <v>2322.34</v>
      </c>
      <c r="AE1801">
        <v>2454.0659999999998</v>
      </c>
      <c r="AF1801">
        <v>1732.057</v>
      </c>
      <c r="AG1801">
        <v>2000.53</v>
      </c>
      <c r="AH1801">
        <v>3237.2289999999998</v>
      </c>
      <c r="AI1801">
        <v>1992.771</v>
      </c>
      <c r="AJ1801">
        <v>1586.55</v>
      </c>
      <c r="AK1801">
        <v>1427.6959999999999</v>
      </c>
      <c r="AL1801">
        <v>1816.768</v>
      </c>
      <c r="AM1801">
        <v>1725.491</v>
      </c>
    </row>
    <row r="1802" spans="1:39" x14ac:dyDescent="0.2">
      <c r="A1802">
        <v>1801</v>
      </c>
      <c r="B1802">
        <v>2280.4189999999999</v>
      </c>
      <c r="C1802">
        <v>2690.4090000000001</v>
      </c>
      <c r="D1802">
        <v>2573.5279999999998</v>
      </c>
      <c r="E1802">
        <v>2121.5160000000001</v>
      </c>
      <c r="F1802">
        <v>1637.644</v>
      </c>
      <c r="G1802">
        <v>1856.4010000000001</v>
      </c>
      <c r="H1802">
        <v>2271.3649999999998</v>
      </c>
      <c r="I1802">
        <v>2245.817</v>
      </c>
      <c r="J1802">
        <v>1560.729</v>
      </c>
      <c r="K1802">
        <v>2361.3180000000002</v>
      </c>
      <c r="L1802">
        <v>2492.634</v>
      </c>
      <c r="M1802">
        <v>1699.1510000000001</v>
      </c>
      <c r="N1802">
        <v>1962.9</v>
      </c>
      <c r="O1802">
        <v>2986.75</v>
      </c>
      <c r="P1802">
        <v>2291.136</v>
      </c>
      <c r="Q1802">
        <v>1565.671</v>
      </c>
      <c r="R1802">
        <v>1652.42</v>
      </c>
      <c r="S1802">
        <v>1988.5440000000001</v>
      </c>
      <c r="T1802">
        <v>1865.1569999999999</v>
      </c>
      <c r="U1802">
        <v>2280.4189999999999</v>
      </c>
      <c r="V1802">
        <v>2690.4090000000001</v>
      </c>
      <c r="W1802">
        <v>2573.5279999999998</v>
      </c>
      <c r="X1802">
        <v>2121.5160000000001</v>
      </c>
      <c r="Y1802">
        <v>1637.644</v>
      </c>
      <c r="Z1802">
        <v>1856.4010000000001</v>
      </c>
      <c r="AA1802">
        <v>2271.3649999999998</v>
      </c>
      <c r="AB1802">
        <v>2245.817</v>
      </c>
      <c r="AC1802">
        <v>1560.729</v>
      </c>
      <c r="AD1802">
        <v>2361.3180000000002</v>
      </c>
      <c r="AE1802">
        <v>2492.634</v>
      </c>
      <c r="AF1802">
        <v>1699.1510000000001</v>
      </c>
      <c r="AG1802">
        <v>1962.9</v>
      </c>
      <c r="AH1802">
        <v>2986.75</v>
      </c>
      <c r="AI1802">
        <v>2291.136</v>
      </c>
      <c r="AJ1802">
        <v>1565.671</v>
      </c>
      <c r="AK1802">
        <v>1652.42</v>
      </c>
      <c r="AL1802">
        <v>1988.5440000000001</v>
      </c>
      <c r="AM1802">
        <v>1865.1569999999999</v>
      </c>
    </row>
    <row r="1803" spans="1:39" x14ac:dyDescent="0.2">
      <c r="A1803">
        <v>1802</v>
      </c>
      <c r="B1803">
        <v>2110.375</v>
      </c>
      <c r="C1803">
        <v>2357.6950000000002</v>
      </c>
      <c r="D1803">
        <v>2741.6990000000001</v>
      </c>
      <c r="E1803">
        <v>2156.2860000000001</v>
      </c>
      <c r="F1803">
        <v>1472.742</v>
      </c>
      <c r="G1803">
        <v>1789.606</v>
      </c>
      <c r="H1803">
        <v>1819.4280000000001</v>
      </c>
      <c r="I1803">
        <v>2053.4879999999998</v>
      </c>
      <c r="J1803">
        <v>1507.576</v>
      </c>
      <c r="K1803">
        <v>1921.0519999999999</v>
      </c>
      <c r="L1803">
        <v>2455.7979999999998</v>
      </c>
      <c r="M1803">
        <v>1626.095</v>
      </c>
      <c r="N1803">
        <v>1807.183</v>
      </c>
      <c r="O1803">
        <v>2838.203</v>
      </c>
      <c r="P1803">
        <v>1992.7639999999999</v>
      </c>
      <c r="Q1803">
        <v>1652.664</v>
      </c>
      <c r="R1803">
        <v>1736.491</v>
      </c>
      <c r="S1803">
        <v>1937.5609999999999</v>
      </c>
      <c r="T1803">
        <v>1654.079</v>
      </c>
      <c r="U1803">
        <v>2110.375</v>
      </c>
      <c r="V1803">
        <v>2357.6950000000002</v>
      </c>
      <c r="W1803">
        <v>2741.6990000000001</v>
      </c>
      <c r="X1803">
        <v>2156.2860000000001</v>
      </c>
      <c r="Y1803">
        <v>1472.742</v>
      </c>
      <c r="Z1803">
        <v>1789.606</v>
      </c>
      <c r="AA1803">
        <v>1819.4280000000001</v>
      </c>
      <c r="AB1803">
        <v>2053.4879999999998</v>
      </c>
      <c r="AC1803">
        <v>1507.576</v>
      </c>
      <c r="AD1803">
        <v>1921.0519999999999</v>
      </c>
      <c r="AE1803">
        <v>2455.7979999999998</v>
      </c>
      <c r="AF1803">
        <v>1626.095</v>
      </c>
      <c r="AG1803">
        <v>1807.183</v>
      </c>
      <c r="AH1803">
        <v>2838.203</v>
      </c>
      <c r="AI1803">
        <v>1992.7639999999999</v>
      </c>
      <c r="AJ1803">
        <v>1652.664</v>
      </c>
      <c r="AK1803">
        <v>1736.491</v>
      </c>
      <c r="AL1803">
        <v>1937.5609999999999</v>
      </c>
      <c r="AM1803">
        <v>1654.079</v>
      </c>
    </row>
    <row r="1804" spans="1:39" x14ac:dyDescent="0.2">
      <c r="A1804">
        <v>1803</v>
      </c>
      <c r="B1804">
        <v>2362.8560000000002</v>
      </c>
      <c r="C1804">
        <v>2549.386</v>
      </c>
      <c r="D1804">
        <v>2724.2440000000001</v>
      </c>
      <c r="E1804">
        <v>1904.9839999999999</v>
      </c>
      <c r="F1804">
        <v>1453.0419999999999</v>
      </c>
      <c r="G1804">
        <v>1823.0550000000001</v>
      </c>
      <c r="H1804">
        <v>1946.433</v>
      </c>
      <c r="I1804">
        <v>2005.037</v>
      </c>
      <c r="J1804">
        <v>1410.1030000000001</v>
      </c>
      <c r="K1804">
        <v>2057.5120000000002</v>
      </c>
      <c r="L1804">
        <v>2520.09</v>
      </c>
      <c r="M1804">
        <v>1647.5229999999999</v>
      </c>
      <c r="N1804">
        <v>1897.31</v>
      </c>
      <c r="O1804">
        <v>3297.6439999999998</v>
      </c>
      <c r="P1804">
        <v>1885.1210000000001</v>
      </c>
      <c r="Q1804">
        <v>1445.914</v>
      </c>
      <c r="R1804">
        <v>1629.348</v>
      </c>
      <c r="S1804">
        <v>1778.7370000000001</v>
      </c>
      <c r="T1804">
        <v>1795.579</v>
      </c>
      <c r="U1804">
        <v>2362.8560000000002</v>
      </c>
      <c r="V1804">
        <v>2549.386</v>
      </c>
      <c r="W1804">
        <v>2724.2440000000001</v>
      </c>
      <c r="X1804">
        <v>1904.9839999999999</v>
      </c>
      <c r="Y1804">
        <v>1453.0419999999999</v>
      </c>
      <c r="Z1804">
        <v>1823.0550000000001</v>
      </c>
      <c r="AA1804">
        <v>1946.433</v>
      </c>
      <c r="AB1804">
        <v>2005.037</v>
      </c>
      <c r="AC1804">
        <v>1410.1030000000001</v>
      </c>
      <c r="AD1804">
        <v>2057.5120000000002</v>
      </c>
      <c r="AE1804">
        <v>2520.09</v>
      </c>
      <c r="AF1804">
        <v>1647.5229999999999</v>
      </c>
      <c r="AG1804">
        <v>1897.31</v>
      </c>
      <c r="AH1804">
        <v>3297.6439999999998</v>
      </c>
      <c r="AI1804">
        <v>1885.1210000000001</v>
      </c>
      <c r="AJ1804">
        <v>1445.914</v>
      </c>
      <c r="AK1804">
        <v>1629.348</v>
      </c>
      <c r="AL1804">
        <v>1778.7370000000001</v>
      </c>
      <c r="AM1804">
        <v>1795.579</v>
      </c>
    </row>
    <row r="1805" spans="1:39" x14ac:dyDescent="0.2">
      <c r="A1805">
        <v>1804</v>
      </c>
      <c r="B1805">
        <v>2511.808</v>
      </c>
      <c r="C1805">
        <v>2301.3380000000002</v>
      </c>
      <c r="D1805">
        <v>2490.3139999999999</v>
      </c>
      <c r="E1805">
        <v>2173.7759999999998</v>
      </c>
      <c r="F1805">
        <v>1706.008</v>
      </c>
      <c r="G1805">
        <v>1934.095</v>
      </c>
      <c r="H1805">
        <v>2017.625</v>
      </c>
      <c r="I1805">
        <v>1885.367</v>
      </c>
      <c r="J1805">
        <v>1436.98</v>
      </c>
      <c r="K1805">
        <v>1906.9570000000001</v>
      </c>
      <c r="L1805">
        <v>2434.6170000000002</v>
      </c>
      <c r="M1805">
        <v>1530.519</v>
      </c>
      <c r="N1805">
        <v>1833.587</v>
      </c>
      <c r="O1805">
        <v>3035.6350000000002</v>
      </c>
      <c r="P1805">
        <v>2024.7929999999999</v>
      </c>
      <c r="Q1805">
        <v>1412.9860000000001</v>
      </c>
      <c r="R1805">
        <v>1411.4290000000001</v>
      </c>
      <c r="S1805">
        <v>1737.8510000000001</v>
      </c>
      <c r="T1805">
        <v>1832.8889999999999</v>
      </c>
      <c r="U1805">
        <v>2511.808</v>
      </c>
      <c r="V1805">
        <v>2301.3380000000002</v>
      </c>
      <c r="W1805">
        <v>2490.3139999999999</v>
      </c>
      <c r="X1805">
        <v>2173.7759999999998</v>
      </c>
      <c r="Y1805">
        <v>1706.008</v>
      </c>
      <c r="Z1805">
        <v>1934.095</v>
      </c>
      <c r="AA1805">
        <v>2017.625</v>
      </c>
      <c r="AB1805">
        <v>1885.367</v>
      </c>
      <c r="AC1805">
        <v>1436.98</v>
      </c>
      <c r="AD1805">
        <v>1906.9570000000001</v>
      </c>
      <c r="AE1805">
        <v>2434.6170000000002</v>
      </c>
      <c r="AF1805">
        <v>1530.519</v>
      </c>
      <c r="AG1805">
        <v>1833.587</v>
      </c>
      <c r="AH1805">
        <v>3035.6350000000002</v>
      </c>
      <c r="AI1805">
        <v>2024.7929999999999</v>
      </c>
      <c r="AJ1805">
        <v>1412.9860000000001</v>
      </c>
      <c r="AK1805">
        <v>1411.4290000000001</v>
      </c>
      <c r="AL1805">
        <v>1737.8510000000001</v>
      </c>
      <c r="AM1805">
        <v>1832.8889999999999</v>
      </c>
    </row>
    <row r="1806" spans="1:39" x14ac:dyDescent="0.2">
      <c r="A1806">
        <v>1805</v>
      </c>
      <c r="B1806">
        <v>2645.24</v>
      </c>
      <c r="C1806">
        <v>2875.433</v>
      </c>
      <c r="D1806">
        <v>2593.9830000000002</v>
      </c>
      <c r="E1806">
        <v>1964.01</v>
      </c>
      <c r="F1806">
        <v>1688.559</v>
      </c>
      <c r="G1806">
        <v>1754.0070000000001</v>
      </c>
      <c r="H1806">
        <v>2311.942</v>
      </c>
      <c r="I1806">
        <v>1993.0830000000001</v>
      </c>
      <c r="J1806">
        <v>1425.4770000000001</v>
      </c>
      <c r="K1806">
        <v>2054.9229999999998</v>
      </c>
      <c r="L1806">
        <v>2539.1750000000002</v>
      </c>
      <c r="M1806">
        <v>1672.9549999999999</v>
      </c>
      <c r="N1806">
        <v>2194.9470000000001</v>
      </c>
      <c r="O1806">
        <v>2907.6439999999998</v>
      </c>
      <c r="P1806">
        <v>2043.086</v>
      </c>
      <c r="Q1806">
        <v>1609.9860000000001</v>
      </c>
      <c r="R1806">
        <v>1517.759</v>
      </c>
      <c r="S1806">
        <v>2066.96</v>
      </c>
      <c r="T1806">
        <v>1727.1849999999999</v>
      </c>
      <c r="U1806">
        <v>2645.24</v>
      </c>
      <c r="V1806">
        <v>2875.433</v>
      </c>
      <c r="W1806">
        <v>2593.9830000000002</v>
      </c>
      <c r="X1806">
        <v>1964.01</v>
      </c>
      <c r="Y1806">
        <v>1688.559</v>
      </c>
      <c r="Z1806">
        <v>1754.0070000000001</v>
      </c>
      <c r="AA1806">
        <v>2311.942</v>
      </c>
      <c r="AB1806">
        <v>1993.0830000000001</v>
      </c>
      <c r="AC1806">
        <v>1425.4770000000001</v>
      </c>
      <c r="AD1806">
        <v>2054.9229999999998</v>
      </c>
      <c r="AE1806">
        <v>2539.1750000000002</v>
      </c>
      <c r="AF1806">
        <v>1672.9549999999999</v>
      </c>
      <c r="AG1806">
        <v>2194.9470000000001</v>
      </c>
      <c r="AH1806">
        <v>2907.6439999999998</v>
      </c>
      <c r="AI1806">
        <v>2043.086</v>
      </c>
      <c r="AJ1806">
        <v>1609.9860000000001</v>
      </c>
      <c r="AK1806">
        <v>1517.759</v>
      </c>
      <c r="AL1806">
        <v>2066.96</v>
      </c>
      <c r="AM1806">
        <v>1727.1849999999999</v>
      </c>
    </row>
    <row r="1807" spans="1:39" x14ac:dyDescent="0.2">
      <c r="A1807">
        <v>1806</v>
      </c>
      <c r="B1807">
        <v>5095.9129999999996</v>
      </c>
      <c r="C1807">
        <v>2459.067</v>
      </c>
      <c r="D1807">
        <v>2775.2109999999998</v>
      </c>
      <c r="E1807">
        <v>2255.6460000000002</v>
      </c>
      <c r="F1807">
        <v>1864.1569999999999</v>
      </c>
      <c r="G1807">
        <v>1947.1969999999999</v>
      </c>
      <c r="H1807">
        <v>2045.442</v>
      </c>
      <c r="I1807">
        <v>2230.538</v>
      </c>
      <c r="J1807">
        <v>1426.52</v>
      </c>
      <c r="K1807">
        <v>2287.991</v>
      </c>
      <c r="L1807">
        <v>2491.9969999999998</v>
      </c>
      <c r="M1807">
        <v>1777.3409999999999</v>
      </c>
      <c r="N1807">
        <v>1994.5730000000001</v>
      </c>
      <c r="O1807">
        <v>3311.6529999999998</v>
      </c>
      <c r="P1807">
        <v>2042.8209999999999</v>
      </c>
      <c r="Q1807">
        <v>1394.5640000000001</v>
      </c>
      <c r="R1807">
        <v>1649.0450000000001</v>
      </c>
      <c r="S1807">
        <v>1632.079</v>
      </c>
      <c r="T1807">
        <v>1824.519</v>
      </c>
      <c r="U1807">
        <v>5095.9129999999996</v>
      </c>
      <c r="V1807">
        <v>2459.067</v>
      </c>
      <c r="W1807">
        <v>2775.2109999999998</v>
      </c>
      <c r="X1807">
        <v>2255.6460000000002</v>
      </c>
      <c r="Y1807">
        <v>1864.1569999999999</v>
      </c>
      <c r="Z1807">
        <v>1947.1969999999999</v>
      </c>
      <c r="AA1807">
        <v>2045.442</v>
      </c>
      <c r="AB1807">
        <v>2230.538</v>
      </c>
      <c r="AC1807">
        <v>1426.52</v>
      </c>
      <c r="AD1807">
        <v>2287.991</v>
      </c>
      <c r="AE1807">
        <v>2491.9969999999998</v>
      </c>
      <c r="AF1807">
        <v>1777.3409999999999</v>
      </c>
      <c r="AG1807">
        <v>1994.5730000000001</v>
      </c>
      <c r="AH1807">
        <v>3311.6529999999998</v>
      </c>
      <c r="AI1807">
        <v>2042.8209999999999</v>
      </c>
      <c r="AJ1807">
        <v>1394.5640000000001</v>
      </c>
      <c r="AK1807">
        <v>1649.0450000000001</v>
      </c>
      <c r="AL1807">
        <v>1632.079</v>
      </c>
      <c r="AM1807">
        <v>1824.519</v>
      </c>
    </row>
    <row r="1808" spans="1:39" x14ac:dyDescent="0.2">
      <c r="A1808">
        <v>1807</v>
      </c>
      <c r="B1808">
        <v>5214.4889999999996</v>
      </c>
      <c r="C1808">
        <v>2718.8380000000002</v>
      </c>
      <c r="D1808">
        <v>2772.4050000000002</v>
      </c>
      <c r="E1808">
        <v>2033.6410000000001</v>
      </c>
      <c r="F1808">
        <v>1388.9190000000001</v>
      </c>
      <c r="G1808">
        <v>1952.5989999999999</v>
      </c>
      <c r="H1808">
        <v>1788.49</v>
      </c>
      <c r="I1808">
        <v>2544.5749999999998</v>
      </c>
      <c r="J1808">
        <v>1310.8340000000001</v>
      </c>
      <c r="K1808">
        <v>2038.8209999999999</v>
      </c>
      <c r="L1808">
        <v>2484.6089999999999</v>
      </c>
      <c r="M1808">
        <v>1835.742</v>
      </c>
      <c r="N1808">
        <v>1907.9369999999999</v>
      </c>
      <c r="O1808">
        <v>3181.5169999999998</v>
      </c>
      <c r="P1808">
        <v>1939.4069999999999</v>
      </c>
      <c r="Q1808">
        <v>1975.086</v>
      </c>
      <c r="R1808">
        <v>1881.348</v>
      </c>
      <c r="S1808">
        <v>1793.2370000000001</v>
      </c>
      <c r="T1808">
        <v>1768.0650000000001</v>
      </c>
      <c r="U1808">
        <v>5214.4889999999996</v>
      </c>
      <c r="V1808">
        <v>2718.8380000000002</v>
      </c>
      <c r="W1808">
        <v>2772.4050000000002</v>
      </c>
      <c r="X1808">
        <v>2033.6410000000001</v>
      </c>
      <c r="Y1808">
        <v>1388.9190000000001</v>
      </c>
      <c r="Z1808">
        <v>1952.5989999999999</v>
      </c>
      <c r="AA1808">
        <v>1788.49</v>
      </c>
      <c r="AB1808">
        <v>2544.5749999999998</v>
      </c>
      <c r="AC1808">
        <v>1310.8340000000001</v>
      </c>
      <c r="AD1808">
        <v>2038.8209999999999</v>
      </c>
      <c r="AE1808">
        <v>2484.6089999999999</v>
      </c>
      <c r="AF1808">
        <v>1835.742</v>
      </c>
      <c r="AG1808">
        <v>1907.9369999999999</v>
      </c>
      <c r="AH1808">
        <v>3181.5169999999998</v>
      </c>
      <c r="AI1808">
        <v>1939.4069999999999</v>
      </c>
      <c r="AJ1808">
        <v>1975.086</v>
      </c>
      <c r="AK1808">
        <v>1881.348</v>
      </c>
      <c r="AL1808">
        <v>1793.2370000000001</v>
      </c>
      <c r="AM1808">
        <v>1768.0650000000001</v>
      </c>
    </row>
    <row r="1809" spans="1:39" x14ac:dyDescent="0.2">
      <c r="A1809">
        <v>1808</v>
      </c>
      <c r="B1809">
        <v>5200.2709999999997</v>
      </c>
      <c r="C1809">
        <v>2617.357</v>
      </c>
      <c r="D1809">
        <v>2802.498</v>
      </c>
      <c r="E1809">
        <v>1980.6769999999999</v>
      </c>
      <c r="F1809">
        <v>1769.0129999999999</v>
      </c>
      <c r="G1809">
        <v>1867.442</v>
      </c>
      <c r="H1809">
        <v>2299.5239999999999</v>
      </c>
      <c r="I1809">
        <v>2469.9499999999998</v>
      </c>
      <c r="J1809">
        <v>1384.2650000000001</v>
      </c>
      <c r="K1809">
        <v>2150.0709999999999</v>
      </c>
      <c r="L1809">
        <v>2514.4070000000002</v>
      </c>
      <c r="M1809">
        <v>1692.5039999999999</v>
      </c>
      <c r="N1809">
        <v>2078.683</v>
      </c>
      <c r="O1809">
        <v>3458.6350000000002</v>
      </c>
      <c r="P1809">
        <v>1562.7139999999999</v>
      </c>
      <c r="Q1809">
        <v>1799.2360000000001</v>
      </c>
      <c r="R1809">
        <v>1884.598</v>
      </c>
      <c r="S1809">
        <v>2110.0349999999999</v>
      </c>
      <c r="T1809">
        <v>1661.12</v>
      </c>
      <c r="U1809">
        <v>5200.2709999999997</v>
      </c>
      <c r="V1809">
        <v>2617.357</v>
      </c>
      <c r="W1809">
        <v>2802.498</v>
      </c>
      <c r="X1809">
        <v>1980.6769999999999</v>
      </c>
      <c r="Y1809">
        <v>1769.0129999999999</v>
      </c>
      <c r="Z1809">
        <v>1867.442</v>
      </c>
      <c r="AA1809">
        <v>2299.5239999999999</v>
      </c>
      <c r="AB1809">
        <v>2469.9499999999998</v>
      </c>
      <c r="AC1809">
        <v>1384.2650000000001</v>
      </c>
      <c r="AD1809">
        <v>2150.0709999999999</v>
      </c>
      <c r="AE1809">
        <v>2514.4070000000002</v>
      </c>
      <c r="AF1809">
        <v>1692.5039999999999</v>
      </c>
      <c r="AG1809">
        <v>2078.683</v>
      </c>
      <c r="AH1809">
        <v>3458.6350000000002</v>
      </c>
      <c r="AI1809">
        <v>1562.7139999999999</v>
      </c>
      <c r="AJ1809">
        <v>1799.2360000000001</v>
      </c>
      <c r="AK1809">
        <v>1884.598</v>
      </c>
      <c r="AL1809">
        <v>2110.0349999999999</v>
      </c>
      <c r="AM1809">
        <v>1661.12</v>
      </c>
    </row>
    <row r="1810" spans="1:39" x14ac:dyDescent="0.2">
      <c r="A1810">
        <v>1809</v>
      </c>
      <c r="B1810">
        <v>5285.393</v>
      </c>
      <c r="C1810">
        <v>2339.7190000000001</v>
      </c>
      <c r="D1810">
        <v>2662.7289999999998</v>
      </c>
      <c r="E1810">
        <v>1894.4690000000001</v>
      </c>
      <c r="F1810">
        <v>1465.076</v>
      </c>
      <c r="G1810">
        <v>1707.201</v>
      </c>
      <c r="H1810">
        <v>1850.7929999999999</v>
      </c>
      <c r="I1810">
        <v>2380.096</v>
      </c>
      <c r="J1810">
        <v>1457.48</v>
      </c>
      <c r="K1810">
        <v>2085.4290000000001</v>
      </c>
      <c r="L1810">
        <v>2639.415</v>
      </c>
      <c r="M1810">
        <v>1832.9659999999999</v>
      </c>
      <c r="N1810">
        <v>1964.067</v>
      </c>
      <c r="O1810">
        <v>3288.7840000000001</v>
      </c>
      <c r="P1810">
        <v>1735.9359999999999</v>
      </c>
      <c r="Q1810">
        <v>2073.4070000000002</v>
      </c>
      <c r="R1810">
        <v>1604.4549999999999</v>
      </c>
      <c r="S1810">
        <v>2122.61</v>
      </c>
      <c r="T1810">
        <v>1548.954</v>
      </c>
      <c r="U1810">
        <v>5285.393</v>
      </c>
      <c r="V1810">
        <v>2339.7190000000001</v>
      </c>
      <c r="W1810">
        <v>2662.7289999999998</v>
      </c>
      <c r="X1810">
        <v>1894.4690000000001</v>
      </c>
      <c r="Y1810">
        <v>1465.076</v>
      </c>
      <c r="Z1810">
        <v>1707.201</v>
      </c>
      <c r="AA1810">
        <v>1850.7929999999999</v>
      </c>
      <c r="AB1810">
        <v>2380.096</v>
      </c>
      <c r="AC1810">
        <v>1457.48</v>
      </c>
      <c r="AD1810">
        <v>2085.4290000000001</v>
      </c>
      <c r="AE1810">
        <v>2639.415</v>
      </c>
      <c r="AF1810">
        <v>1832.9659999999999</v>
      </c>
      <c r="AG1810">
        <v>1964.067</v>
      </c>
      <c r="AH1810">
        <v>3288.7840000000001</v>
      </c>
      <c r="AI1810">
        <v>1735.9359999999999</v>
      </c>
      <c r="AJ1810">
        <v>2073.4070000000002</v>
      </c>
      <c r="AK1810">
        <v>1604.4549999999999</v>
      </c>
      <c r="AL1810">
        <v>2122.61</v>
      </c>
      <c r="AM1810">
        <v>1548.954</v>
      </c>
    </row>
    <row r="1811" spans="1:39" x14ac:dyDescent="0.2">
      <c r="A1811">
        <v>1810</v>
      </c>
      <c r="B1811">
        <v>5181.07</v>
      </c>
      <c r="C1811">
        <v>3596.067</v>
      </c>
      <c r="D1811">
        <v>2849.1039999999998</v>
      </c>
      <c r="E1811">
        <v>2052.88</v>
      </c>
      <c r="F1811">
        <v>1501.8689999999999</v>
      </c>
      <c r="G1811">
        <v>1653.0260000000001</v>
      </c>
      <c r="H1811">
        <v>1967.26</v>
      </c>
      <c r="I1811">
        <v>2263.663</v>
      </c>
      <c r="J1811">
        <v>1306.771</v>
      </c>
      <c r="K1811">
        <v>1985.7070000000001</v>
      </c>
      <c r="L1811">
        <v>2745.56</v>
      </c>
      <c r="M1811">
        <v>1808.7270000000001</v>
      </c>
      <c r="N1811">
        <v>2049.8200000000002</v>
      </c>
      <c r="O1811">
        <v>2875.4960000000001</v>
      </c>
      <c r="P1811">
        <v>1596.521</v>
      </c>
      <c r="Q1811">
        <v>2114.857</v>
      </c>
      <c r="R1811">
        <v>1747.134</v>
      </c>
      <c r="S1811">
        <v>2016.193</v>
      </c>
      <c r="T1811">
        <v>1786.8430000000001</v>
      </c>
      <c r="U1811">
        <v>5181.07</v>
      </c>
      <c r="V1811">
        <v>3596.067</v>
      </c>
      <c r="W1811">
        <v>2849.1039999999998</v>
      </c>
      <c r="X1811">
        <v>2052.88</v>
      </c>
      <c r="Y1811">
        <v>1501.8689999999999</v>
      </c>
      <c r="Z1811">
        <v>1653.0260000000001</v>
      </c>
      <c r="AA1811">
        <v>1967.26</v>
      </c>
      <c r="AB1811">
        <v>2263.663</v>
      </c>
      <c r="AC1811">
        <v>1306.771</v>
      </c>
      <c r="AD1811">
        <v>1985.7070000000001</v>
      </c>
      <c r="AE1811">
        <v>2745.56</v>
      </c>
      <c r="AF1811">
        <v>1808.7270000000001</v>
      </c>
      <c r="AG1811">
        <v>2049.8200000000002</v>
      </c>
      <c r="AH1811">
        <v>2875.4960000000001</v>
      </c>
      <c r="AI1811">
        <v>1596.521</v>
      </c>
      <c r="AJ1811">
        <v>2114.857</v>
      </c>
      <c r="AK1811">
        <v>1747.134</v>
      </c>
      <c r="AL1811">
        <v>2016.193</v>
      </c>
      <c r="AM1811">
        <v>1786.8430000000001</v>
      </c>
    </row>
    <row r="1812" spans="1:39" x14ac:dyDescent="0.2">
      <c r="A1812">
        <v>1811</v>
      </c>
      <c r="B1812">
        <v>5372.1090000000004</v>
      </c>
      <c r="C1812">
        <v>3918.3049999999998</v>
      </c>
      <c r="D1812">
        <v>2558.7829999999999</v>
      </c>
      <c r="E1812">
        <v>2149.1089999999999</v>
      </c>
      <c r="F1812">
        <v>1536.9659999999999</v>
      </c>
      <c r="G1812">
        <v>1575.4090000000001</v>
      </c>
      <c r="H1812">
        <v>1955.221</v>
      </c>
      <c r="I1812">
        <v>2251.5459999999998</v>
      </c>
      <c r="J1812">
        <v>1516.848</v>
      </c>
      <c r="K1812">
        <v>1885.623</v>
      </c>
      <c r="L1812">
        <v>2474.806</v>
      </c>
      <c r="M1812">
        <v>1652.4739999999999</v>
      </c>
      <c r="N1812">
        <v>1958.973</v>
      </c>
      <c r="O1812">
        <v>3168.212</v>
      </c>
      <c r="P1812">
        <v>1620.85</v>
      </c>
      <c r="Q1812">
        <v>1678.471</v>
      </c>
      <c r="R1812">
        <v>1525.366</v>
      </c>
      <c r="S1812">
        <v>1869.855</v>
      </c>
      <c r="T1812">
        <v>1622.5419999999999</v>
      </c>
      <c r="U1812">
        <v>5372.1090000000004</v>
      </c>
      <c r="V1812">
        <v>3918.3049999999998</v>
      </c>
      <c r="W1812">
        <v>2558.7829999999999</v>
      </c>
      <c r="X1812">
        <v>2149.1089999999999</v>
      </c>
      <c r="Y1812">
        <v>1536.9659999999999</v>
      </c>
      <c r="Z1812">
        <v>1575.4090000000001</v>
      </c>
      <c r="AA1812">
        <v>1955.221</v>
      </c>
      <c r="AB1812">
        <v>2251.5459999999998</v>
      </c>
      <c r="AC1812">
        <v>1516.848</v>
      </c>
      <c r="AD1812">
        <v>1885.623</v>
      </c>
      <c r="AE1812">
        <v>2474.806</v>
      </c>
      <c r="AF1812">
        <v>1652.4739999999999</v>
      </c>
      <c r="AG1812">
        <v>1958.973</v>
      </c>
      <c r="AH1812">
        <v>3168.212</v>
      </c>
      <c r="AI1812">
        <v>1620.85</v>
      </c>
      <c r="AJ1812">
        <v>1678.471</v>
      </c>
      <c r="AK1812">
        <v>1525.366</v>
      </c>
      <c r="AL1812">
        <v>1869.855</v>
      </c>
      <c r="AM1812">
        <v>1622.5419999999999</v>
      </c>
    </row>
    <row r="1813" spans="1:39" x14ac:dyDescent="0.2">
      <c r="A1813">
        <v>1812</v>
      </c>
      <c r="B1813">
        <v>5086.9430000000002</v>
      </c>
      <c r="C1813">
        <v>3792.962</v>
      </c>
      <c r="D1813">
        <v>2540.8029999999999</v>
      </c>
      <c r="E1813">
        <v>2087.6410000000001</v>
      </c>
      <c r="F1813">
        <v>1413.864</v>
      </c>
      <c r="G1813">
        <v>1549.2080000000001</v>
      </c>
      <c r="H1813">
        <v>1864.49</v>
      </c>
      <c r="I1813">
        <v>2011.7249999999999</v>
      </c>
      <c r="J1813">
        <v>1369.3209999999999</v>
      </c>
      <c r="K1813">
        <v>2108.1729999999998</v>
      </c>
      <c r="L1813">
        <v>2453.4540000000002</v>
      </c>
      <c r="M1813">
        <v>1679.951</v>
      </c>
      <c r="N1813">
        <v>1869.06</v>
      </c>
      <c r="O1813">
        <v>3011.7669999999998</v>
      </c>
      <c r="P1813">
        <v>1641.7639999999999</v>
      </c>
      <c r="Q1813">
        <v>1882.829</v>
      </c>
      <c r="R1813">
        <v>1474.9549999999999</v>
      </c>
      <c r="S1813">
        <v>1858.0920000000001</v>
      </c>
      <c r="T1813">
        <v>1436.19</v>
      </c>
      <c r="U1813">
        <v>5086.9430000000002</v>
      </c>
      <c r="V1813">
        <v>3792.962</v>
      </c>
      <c r="W1813">
        <v>2540.8029999999999</v>
      </c>
      <c r="X1813">
        <v>2087.6410000000001</v>
      </c>
      <c r="Y1813">
        <v>1413.864</v>
      </c>
      <c r="Z1813">
        <v>1549.2080000000001</v>
      </c>
      <c r="AA1813">
        <v>1864.49</v>
      </c>
      <c r="AB1813">
        <v>2011.7249999999999</v>
      </c>
      <c r="AC1813">
        <v>1369.3209999999999</v>
      </c>
      <c r="AD1813">
        <v>2108.1729999999998</v>
      </c>
      <c r="AE1813">
        <v>2453.4540000000002</v>
      </c>
      <c r="AF1813">
        <v>1679.951</v>
      </c>
      <c r="AG1813">
        <v>1869.06</v>
      </c>
      <c r="AH1813">
        <v>3011.7669999999998</v>
      </c>
      <c r="AI1813">
        <v>1641.7639999999999</v>
      </c>
      <c r="AJ1813">
        <v>1882.829</v>
      </c>
      <c r="AK1813">
        <v>1474.9549999999999</v>
      </c>
      <c r="AL1813">
        <v>1858.0920000000001</v>
      </c>
      <c r="AM1813">
        <v>1436.19</v>
      </c>
    </row>
    <row r="1814" spans="1:39" x14ac:dyDescent="0.2">
      <c r="A1814">
        <v>1813</v>
      </c>
      <c r="B1814">
        <v>4803.2619999999997</v>
      </c>
      <c r="C1814">
        <v>3552.61</v>
      </c>
      <c r="D1814">
        <v>2484.2979999999998</v>
      </c>
      <c r="E1814">
        <v>2006.703</v>
      </c>
      <c r="F1814">
        <v>1547.9280000000001</v>
      </c>
      <c r="G1814">
        <v>1343.2850000000001</v>
      </c>
      <c r="H1814">
        <v>1664.7159999999999</v>
      </c>
      <c r="I1814">
        <v>2025.9829999999999</v>
      </c>
      <c r="J1814">
        <v>1304.0029999999999</v>
      </c>
      <c r="K1814">
        <v>2137.5210000000002</v>
      </c>
      <c r="L1814">
        <v>2526.1149999999998</v>
      </c>
      <c r="M1814">
        <v>1639.231</v>
      </c>
      <c r="N1814">
        <v>1860.73</v>
      </c>
      <c r="O1814">
        <v>3046.212</v>
      </c>
      <c r="P1814">
        <v>1395</v>
      </c>
      <c r="Q1814">
        <v>1935.643</v>
      </c>
      <c r="R1814">
        <v>2054.098</v>
      </c>
      <c r="S1814">
        <v>2024.579</v>
      </c>
      <c r="T1814">
        <v>1656.9580000000001</v>
      </c>
      <c r="U1814">
        <v>4803.2619999999997</v>
      </c>
      <c r="V1814">
        <v>3552.61</v>
      </c>
      <c r="W1814">
        <v>2484.2979999999998</v>
      </c>
      <c r="X1814">
        <v>2006.703</v>
      </c>
      <c r="Y1814">
        <v>1547.9280000000001</v>
      </c>
      <c r="Z1814">
        <v>1343.2850000000001</v>
      </c>
      <c r="AA1814">
        <v>1664.7159999999999</v>
      </c>
      <c r="AB1814">
        <v>2025.9829999999999</v>
      </c>
      <c r="AC1814">
        <v>1304.0029999999999</v>
      </c>
      <c r="AD1814">
        <v>2137.5210000000002</v>
      </c>
      <c r="AE1814">
        <v>2526.1149999999998</v>
      </c>
      <c r="AF1814">
        <v>1639.231</v>
      </c>
      <c r="AG1814">
        <v>1860.73</v>
      </c>
      <c r="AH1814">
        <v>3046.212</v>
      </c>
      <c r="AI1814">
        <v>1395</v>
      </c>
      <c r="AJ1814">
        <v>1935.643</v>
      </c>
      <c r="AK1814">
        <v>2054.098</v>
      </c>
      <c r="AL1814">
        <v>2024.579</v>
      </c>
      <c r="AM1814">
        <v>1656.9580000000001</v>
      </c>
    </row>
    <row r="1815" spans="1:39" x14ac:dyDescent="0.2">
      <c r="A1815">
        <v>1814</v>
      </c>
      <c r="B1815">
        <v>4502.192</v>
      </c>
      <c r="C1815">
        <v>3464.8380000000002</v>
      </c>
      <c r="D1815">
        <v>2471.1469999999999</v>
      </c>
      <c r="E1815">
        <v>1866.182</v>
      </c>
      <c r="F1815">
        <v>1096.712</v>
      </c>
      <c r="G1815">
        <v>1370.5</v>
      </c>
      <c r="H1815">
        <v>1807.173</v>
      </c>
      <c r="I1815">
        <v>1858.317</v>
      </c>
      <c r="J1815">
        <v>1292.55</v>
      </c>
      <c r="K1815">
        <v>1976.1610000000001</v>
      </c>
      <c r="L1815">
        <v>2538.6640000000002</v>
      </c>
      <c r="M1815">
        <v>2231.4050000000002</v>
      </c>
      <c r="N1815">
        <v>1795.527</v>
      </c>
      <c r="O1815">
        <v>3026.953</v>
      </c>
      <c r="P1815">
        <v>1653.529</v>
      </c>
      <c r="Q1815">
        <v>1616.057</v>
      </c>
      <c r="R1815">
        <v>1312.982</v>
      </c>
      <c r="S1815">
        <v>1812.93</v>
      </c>
      <c r="T1815">
        <v>1802.31</v>
      </c>
      <c r="U1815">
        <v>4502.192</v>
      </c>
      <c r="V1815">
        <v>3464.8380000000002</v>
      </c>
      <c r="W1815">
        <v>2471.1469999999999</v>
      </c>
      <c r="X1815">
        <v>1866.182</v>
      </c>
      <c r="Y1815">
        <v>1096.712</v>
      </c>
      <c r="Z1815">
        <v>1370.5</v>
      </c>
      <c r="AA1815">
        <v>1807.173</v>
      </c>
      <c r="AB1815">
        <v>1858.317</v>
      </c>
      <c r="AC1815">
        <v>1292.55</v>
      </c>
      <c r="AD1815">
        <v>1976.1610000000001</v>
      </c>
      <c r="AE1815">
        <v>2538.6640000000002</v>
      </c>
      <c r="AF1815">
        <v>2231.4050000000002</v>
      </c>
      <c r="AG1815">
        <v>1795.527</v>
      </c>
      <c r="AH1815">
        <v>3026.953</v>
      </c>
      <c r="AI1815">
        <v>1653.529</v>
      </c>
      <c r="AJ1815">
        <v>1616.057</v>
      </c>
      <c r="AK1815">
        <v>1312.982</v>
      </c>
      <c r="AL1815">
        <v>1812.93</v>
      </c>
      <c r="AM1815">
        <v>1802.31</v>
      </c>
    </row>
    <row r="1816" spans="1:39" x14ac:dyDescent="0.2">
      <c r="A1816">
        <v>1815</v>
      </c>
      <c r="B1816">
        <v>4224.8559999999998</v>
      </c>
      <c r="C1816">
        <v>3119.6860000000001</v>
      </c>
      <c r="D1816">
        <v>2433.4349999999999</v>
      </c>
      <c r="E1816">
        <v>2109.9740000000002</v>
      </c>
      <c r="F1816">
        <v>1243.174</v>
      </c>
      <c r="G1816">
        <v>1232.971</v>
      </c>
      <c r="H1816">
        <v>2016.933</v>
      </c>
      <c r="I1816">
        <v>1983.713</v>
      </c>
      <c r="J1816">
        <v>1192.4469999999999</v>
      </c>
      <c r="K1816">
        <v>1957.5930000000001</v>
      </c>
      <c r="L1816">
        <v>2543.6419999999998</v>
      </c>
      <c r="M1816">
        <v>2417</v>
      </c>
      <c r="N1816">
        <v>1757.07</v>
      </c>
      <c r="O1816">
        <v>2854.259</v>
      </c>
      <c r="P1816">
        <v>1168.4359999999999</v>
      </c>
      <c r="Q1816">
        <v>1667.2360000000001</v>
      </c>
      <c r="R1816">
        <v>1606.143</v>
      </c>
      <c r="S1816">
        <v>1875.7760000000001</v>
      </c>
      <c r="T1816">
        <v>1550.912</v>
      </c>
      <c r="U1816">
        <v>4224.8559999999998</v>
      </c>
      <c r="V1816">
        <v>3119.6860000000001</v>
      </c>
      <c r="W1816">
        <v>2433.4349999999999</v>
      </c>
      <c r="X1816">
        <v>2109.9740000000002</v>
      </c>
      <c r="Y1816">
        <v>1243.174</v>
      </c>
      <c r="Z1816">
        <v>1232.971</v>
      </c>
      <c r="AA1816">
        <v>2016.933</v>
      </c>
      <c r="AB1816">
        <v>1983.713</v>
      </c>
      <c r="AC1816">
        <v>1192.4469999999999</v>
      </c>
      <c r="AD1816">
        <v>1957.5930000000001</v>
      </c>
      <c r="AE1816">
        <v>2543.6419999999998</v>
      </c>
      <c r="AF1816">
        <v>2417</v>
      </c>
      <c r="AG1816">
        <v>1757.07</v>
      </c>
      <c r="AH1816">
        <v>2854.259</v>
      </c>
      <c r="AI1816">
        <v>1168.4359999999999</v>
      </c>
      <c r="AJ1816">
        <v>1667.2360000000001</v>
      </c>
      <c r="AK1816">
        <v>1606.143</v>
      </c>
      <c r="AL1816">
        <v>1875.7760000000001</v>
      </c>
      <c r="AM1816">
        <v>1550.912</v>
      </c>
    </row>
    <row r="1817" spans="1:39" x14ac:dyDescent="0.2">
      <c r="A1817">
        <v>1816</v>
      </c>
      <c r="B1817">
        <v>3966.1750000000002</v>
      </c>
      <c r="C1817">
        <v>3523.7190000000001</v>
      </c>
      <c r="D1817">
        <v>2531.6419999999998</v>
      </c>
      <c r="E1817">
        <v>2001.828</v>
      </c>
      <c r="F1817">
        <v>1332.9870000000001</v>
      </c>
      <c r="G1817">
        <v>2331.3980000000001</v>
      </c>
      <c r="H1817">
        <v>1747.3610000000001</v>
      </c>
      <c r="I1817">
        <v>2332.9749999999999</v>
      </c>
      <c r="J1817">
        <v>1279.0129999999999</v>
      </c>
      <c r="K1817">
        <v>1980.83</v>
      </c>
      <c r="L1817">
        <v>2375.4180000000001</v>
      </c>
      <c r="M1817">
        <v>2382.9699999999998</v>
      </c>
      <c r="N1817">
        <v>1869.153</v>
      </c>
      <c r="O1817">
        <v>3202.377</v>
      </c>
      <c r="P1817">
        <v>1343.0360000000001</v>
      </c>
      <c r="Q1817">
        <v>1649.05</v>
      </c>
      <c r="R1817">
        <v>1527.366</v>
      </c>
      <c r="S1817">
        <v>1879.1320000000001</v>
      </c>
      <c r="T1817">
        <v>1607.0930000000001</v>
      </c>
      <c r="U1817">
        <v>3966.1750000000002</v>
      </c>
      <c r="V1817">
        <v>3523.7190000000001</v>
      </c>
      <c r="W1817">
        <v>2531.6419999999998</v>
      </c>
      <c r="X1817">
        <v>2001.828</v>
      </c>
      <c r="Y1817">
        <v>1332.9870000000001</v>
      </c>
      <c r="Z1817">
        <v>2331.3980000000001</v>
      </c>
      <c r="AA1817">
        <v>1747.3610000000001</v>
      </c>
      <c r="AB1817">
        <v>2332.9749999999999</v>
      </c>
      <c r="AC1817">
        <v>1279.0129999999999</v>
      </c>
      <c r="AD1817">
        <v>1980.83</v>
      </c>
      <c r="AE1817">
        <v>2375.4180000000001</v>
      </c>
      <c r="AF1817">
        <v>2382.9699999999998</v>
      </c>
      <c r="AG1817">
        <v>1869.153</v>
      </c>
      <c r="AH1817">
        <v>3202.377</v>
      </c>
      <c r="AI1817">
        <v>1343.0360000000001</v>
      </c>
      <c r="AJ1817">
        <v>1649.05</v>
      </c>
      <c r="AK1817">
        <v>1527.366</v>
      </c>
      <c r="AL1817">
        <v>1879.1320000000001</v>
      </c>
      <c r="AM1817">
        <v>1607.0930000000001</v>
      </c>
    </row>
    <row r="1818" spans="1:39" x14ac:dyDescent="0.2">
      <c r="A1818">
        <v>1817</v>
      </c>
      <c r="B1818">
        <v>3794.9479999999999</v>
      </c>
      <c r="C1818">
        <v>2862.11</v>
      </c>
      <c r="D1818">
        <v>2427.2040000000002</v>
      </c>
      <c r="E1818">
        <v>1815.479</v>
      </c>
      <c r="F1818">
        <v>1192.1099999999999</v>
      </c>
      <c r="G1818">
        <v>2372.1060000000002</v>
      </c>
      <c r="H1818">
        <v>2094.0340000000001</v>
      </c>
      <c r="I1818">
        <v>2099.7330000000002</v>
      </c>
      <c r="J1818">
        <v>1359.8679999999999</v>
      </c>
      <c r="K1818">
        <v>1936.1569999999999</v>
      </c>
      <c r="L1818">
        <v>2259.0790000000002</v>
      </c>
      <c r="M1818">
        <v>2169.0149999999999</v>
      </c>
      <c r="N1818">
        <v>1825.4770000000001</v>
      </c>
      <c r="O1818">
        <v>3256.1819999999998</v>
      </c>
      <c r="P1818">
        <v>1440.029</v>
      </c>
      <c r="Q1818">
        <v>1699.893</v>
      </c>
      <c r="R1818">
        <v>1239.643</v>
      </c>
      <c r="S1818">
        <v>1692.154</v>
      </c>
      <c r="T1818">
        <v>1576.2639999999999</v>
      </c>
      <c r="U1818">
        <v>3794.9479999999999</v>
      </c>
      <c r="V1818">
        <v>2862.11</v>
      </c>
      <c r="W1818">
        <v>2427.2040000000002</v>
      </c>
      <c r="X1818">
        <v>1815.479</v>
      </c>
      <c r="Y1818">
        <v>1192.1099999999999</v>
      </c>
      <c r="Z1818">
        <v>2372.1060000000002</v>
      </c>
      <c r="AA1818">
        <v>2094.0340000000001</v>
      </c>
      <c r="AB1818">
        <v>2099.7330000000002</v>
      </c>
      <c r="AC1818">
        <v>1359.8679999999999</v>
      </c>
      <c r="AD1818">
        <v>1936.1569999999999</v>
      </c>
      <c r="AE1818">
        <v>2259.0790000000002</v>
      </c>
      <c r="AF1818">
        <v>2169.0149999999999</v>
      </c>
      <c r="AG1818">
        <v>1825.4770000000001</v>
      </c>
      <c r="AH1818">
        <v>3256.1819999999998</v>
      </c>
      <c r="AI1818">
        <v>1440.029</v>
      </c>
      <c r="AJ1818">
        <v>1699.893</v>
      </c>
      <c r="AK1818">
        <v>1239.643</v>
      </c>
      <c r="AL1818">
        <v>1692.154</v>
      </c>
      <c r="AM1818">
        <v>1576.2639999999999</v>
      </c>
    </row>
    <row r="1819" spans="1:39" x14ac:dyDescent="0.2">
      <c r="A1819">
        <v>1818</v>
      </c>
      <c r="B1819">
        <v>3988.1750000000002</v>
      </c>
      <c r="C1819">
        <v>2939.5329999999999</v>
      </c>
      <c r="D1819">
        <v>2472.6350000000002</v>
      </c>
      <c r="E1819">
        <v>2281.5050000000001</v>
      </c>
      <c r="F1819">
        <v>1259.403</v>
      </c>
      <c r="G1819">
        <v>2515.223</v>
      </c>
      <c r="H1819">
        <v>1891.8409999999999</v>
      </c>
      <c r="I1819">
        <v>2051.9960000000001</v>
      </c>
      <c r="J1819">
        <v>1385.5229999999999</v>
      </c>
      <c r="K1819">
        <v>2061.7069999999999</v>
      </c>
      <c r="L1819">
        <v>2259.8609999999999</v>
      </c>
      <c r="M1819">
        <v>2346.83</v>
      </c>
      <c r="N1819">
        <v>1861.0029999999999</v>
      </c>
      <c r="O1819">
        <v>3414.8560000000002</v>
      </c>
      <c r="P1819">
        <v>1455.05</v>
      </c>
      <c r="Q1819">
        <v>1376.9290000000001</v>
      </c>
      <c r="R1819">
        <v>1322.973</v>
      </c>
      <c r="S1819">
        <v>1739.1179999999999</v>
      </c>
      <c r="T1819">
        <v>1691.537</v>
      </c>
      <c r="U1819">
        <v>3988.1750000000002</v>
      </c>
      <c r="V1819">
        <v>2939.5329999999999</v>
      </c>
      <c r="W1819">
        <v>2472.6350000000002</v>
      </c>
      <c r="X1819">
        <v>2281.5050000000001</v>
      </c>
      <c r="Y1819">
        <v>1259.403</v>
      </c>
      <c r="Z1819">
        <v>2515.223</v>
      </c>
      <c r="AA1819">
        <v>1891.8409999999999</v>
      </c>
      <c r="AB1819">
        <v>2051.9960000000001</v>
      </c>
      <c r="AC1819">
        <v>1385.5229999999999</v>
      </c>
      <c r="AD1819">
        <v>2061.7069999999999</v>
      </c>
      <c r="AE1819">
        <v>2259.8609999999999</v>
      </c>
      <c r="AF1819">
        <v>2346.83</v>
      </c>
      <c r="AG1819">
        <v>1861.0029999999999</v>
      </c>
      <c r="AH1819">
        <v>3414.8560000000002</v>
      </c>
      <c r="AI1819">
        <v>1455.05</v>
      </c>
      <c r="AJ1819">
        <v>1376.9290000000001</v>
      </c>
      <c r="AK1819">
        <v>1322.973</v>
      </c>
      <c r="AL1819">
        <v>1739.1179999999999</v>
      </c>
      <c r="AM1819">
        <v>1691.537</v>
      </c>
    </row>
    <row r="1820" spans="1:39" x14ac:dyDescent="0.2">
      <c r="A1820">
        <v>1819</v>
      </c>
      <c r="B1820">
        <v>3971.8429999999998</v>
      </c>
      <c r="C1820">
        <v>2653.3</v>
      </c>
      <c r="D1820">
        <v>2759.8159999999998</v>
      </c>
      <c r="E1820">
        <v>1975.932</v>
      </c>
      <c r="F1820">
        <v>1213.432</v>
      </c>
      <c r="G1820">
        <v>2191.7629999999999</v>
      </c>
      <c r="H1820">
        <v>2082.6390000000001</v>
      </c>
      <c r="I1820">
        <v>2201.5</v>
      </c>
      <c r="J1820">
        <v>1561.242</v>
      </c>
      <c r="K1820">
        <v>2012.296</v>
      </c>
      <c r="L1820">
        <v>2204.1149999999998</v>
      </c>
      <c r="M1820">
        <v>2051.288</v>
      </c>
      <c r="N1820">
        <v>2012.633</v>
      </c>
      <c r="O1820">
        <v>3236.5340000000001</v>
      </c>
      <c r="P1820">
        <v>1458.193</v>
      </c>
      <c r="Q1820">
        <v>1992.057</v>
      </c>
      <c r="R1820">
        <v>1435.0360000000001</v>
      </c>
      <c r="S1820">
        <v>1733.7940000000001</v>
      </c>
      <c r="T1820">
        <v>1849.2819999999999</v>
      </c>
      <c r="U1820">
        <v>3971.8429999999998</v>
      </c>
      <c r="V1820">
        <v>2653.3</v>
      </c>
      <c r="W1820">
        <v>2759.8159999999998</v>
      </c>
      <c r="X1820">
        <v>1975.932</v>
      </c>
      <c r="Y1820">
        <v>1213.432</v>
      </c>
      <c r="Z1820">
        <v>2191.7629999999999</v>
      </c>
      <c r="AA1820">
        <v>2082.6390000000001</v>
      </c>
      <c r="AB1820">
        <v>2201.5</v>
      </c>
      <c r="AC1820">
        <v>1561.242</v>
      </c>
      <c r="AD1820">
        <v>2012.296</v>
      </c>
      <c r="AE1820">
        <v>2204.1149999999998</v>
      </c>
      <c r="AF1820">
        <v>2051.288</v>
      </c>
      <c r="AG1820">
        <v>2012.633</v>
      </c>
      <c r="AH1820">
        <v>3236.5340000000001</v>
      </c>
      <c r="AI1820">
        <v>1458.193</v>
      </c>
      <c r="AJ1820">
        <v>1992.057</v>
      </c>
      <c r="AK1820">
        <v>1435.0360000000001</v>
      </c>
      <c r="AL1820">
        <v>1733.7940000000001</v>
      </c>
      <c r="AM1820">
        <v>1849.2819999999999</v>
      </c>
    </row>
    <row r="1821" spans="1:39" x14ac:dyDescent="0.2">
      <c r="A1821">
        <v>1820</v>
      </c>
      <c r="B1821">
        <v>3480.24</v>
      </c>
      <c r="C1821">
        <v>3230.2330000000002</v>
      </c>
      <c r="D1821">
        <v>2406.7089999999998</v>
      </c>
      <c r="E1821">
        <v>1937.3589999999999</v>
      </c>
      <c r="F1821">
        <v>1271.386</v>
      </c>
      <c r="G1821">
        <v>2069.0729999999999</v>
      </c>
      <c r="H1821">
        <v>2032.5050000000001</v>
      </c>
      <c r="I1821">
        <v>2146.2420000000002</v>
      </c>
      <c r="J1821">
        <v>1332.3579999999999</v>
      </c>
      <c r="K1821">
        <v>2008.568</v>
      </c>
      <c r="L1821">
        <v>2101.3690000000001</v>
      </c>
      <c r="M1821">
        <v>1788.6289999999999</v>
      </c>
      <c r="N1821">
        <v>1892.2429999999999</v>
      </c>
      <c r="O1821">
        <v>3265.3389999999999</v>
      </c>
      <c r="P1821">
        <v>1357.0640000000001</v>
      </c>
      <c r="Q1821">
        <v>2113</v>
      </c>
      <c r="R1821">
        <v>1555.509</v>
      </c>
      <c r="S1821">
        <v>1579.5609999999999</v>
      </c>
      <c r="T1821">
        <v>1829.662</v>
      </c>
      <c r="U1821">
        <v>3480.24</v>
      </c>
      <c r="V1821">
        <v>3230.2330000000002</v>
      </c>
      <c r="W1821">
        <v>2406.7089999999998</v>
      </c>
      <c r="X1821">
        <v>1937.3589999999999</v>
      </c>
      <c r="Y1821">
        <v>1271.386</v>
      </c>
      <c r="Z1821">
        <v>2069.0729999999999</v>
      </c>
      <c r="AA1821">
        <v>2032.5050000000001</v>
      </c>
      <c r="AB1821">
        <v>2146.2420000000002</v>
      </c>
      <c r="AC1821">
        <v>1332.3579999999999</v>
      </c>
      <c r="AD1821">
        <v>2008.568</v>
      </c>
      <c r="AE1821">
        <v>2101.3690000000001</v>
      </c>
      <c r="AF1821">
        <v>1788.6289999999999</v>
      </c>
      <c r="AG1821">
        <v>1892.2429999999999</v>
      </c>
      <c r="AH1821">
        <v>3265.3389999999999</v>
      </c>
      <c r="AI1821">
        <v>1357.0640000000001</v>
      </c>
      <c r="AJ1821">
        <v>2113</v>
      </c>
      <c r="AK1821">
        <v>1555.509</v>
      </c>
      <c r="AL1821">
        <v>1579.5609999999999</v>
      </c>
      <c r="AM1821">
        <v>1829.662</v>
      </c>
    </row>
    <row r="1822" spans="1:39" x14ac:dyDescent="0.2">
      <c r="A1822">
        <v>1821</v>
      </c>
      <c r="B1822">
        <v>3237.105</v>
      </c>
      <c r="C1822">
        <v>4249.2240000000002</v>
      </c>
      <c r="D1822">
        <v>2513.4250000000002</v>
      </c>
      <c r="E1822">
        <v>1755.521</v>
      </c>
      <c r="F1822">
        <v>1419.335</v>
      </c>
      <c r="G1822">
        <v>2203.5770000000002</v>
      </c>
      <c r="H1822">
        <v>1936.0139999999999</v>
      </c>
      <c r="I1822">
        <v>2100.2620000000002</v>
      </c>
      <c r="J1822">
        <v>1552.864</v>
      </c>
      <c r="K1822">
        <v>2118.7930000000001</v>
      </c>
      <c r="L1822">
        <v>2363.0709999999999</v>
      </c>
      <c r="M1822">
        <v>1793.0830000000001</v>
      </c>
      <c r="N1822">
        <v>2317.0770000000002</v>
      </c>
      <c r="O1822">
        <v>2945.491</v>
      </c>
      <c r="P1822">
        <v>1209.0640000000001</v>
      </c>
      <c r="Q1822">
        <v>1814.4359999999999</v>
      </c>
      <c r="R1822">
        <v>1290.098</v>
      </c>
      <c r="S1822">
        <v>1867.329</v>
      </c>
      <c r="T1822">
        <v>1555.9580000000001</v>
      </c>
      <c r="U1822">
        <v>3237.105</v>
      </c>
      <c r="V1822">
        <v>4249.2240000000002</v>
      </c>
      <c r="W1822">
        <v>2513.4250000000002</v>
      </c>
      <c r="X1822">
        <v>1755.521</v>
      </c>
      <c r="Y1822">
        <v>1419.335</v>
      </c>
      <c r="Z1822">
        <v>2203.5770000000002</v>
      </c>
      <c r="AA1822">
        <v>1936.0139999999999</v>
      </c>
      <c r="AB1822">
        <v>2100.2620000000002</v>
      </c>
      <c r="AC1822">
        <v>1552.864</v>
      </c>
      <c r="AD1822">
        <v>2118.7930000000001</v>
      </c>
      <c r="AE1822">
        <v>2363.0709999999999</v>
      </c>
      <c r="AF1822">
        <v>1793.0830000000001</v>
      </c>
      <c r="AG1822">
        <v>2317.0770000000002</v>
      </c>
      <c r="AH1822">
        <v>2945.491</v>
      </c>
      <c r="AI1822">
        <v>1209.0640000000001</v>
      </c>
      <c r="AJ1822">
        <v>1814.4359999999999</v>
      </c>
      <c r="AK1822">
        <v>1290.098</v>
      </c>
      <c r="AL1822">
        <v>1867.329</v>
      </c>
      <c r="AM1822">
        <v>1555.9580000000001</v>
      </c>
    </row>
    <row r="1823" spans="1:39" x14ac:dyDescent="0.2">
      <c r="A1823">
        <v>1822</v>
      </c>
      <c r="B1823">
        <v>3712.616</v>
      </c>
      <c r="C1823">
        <v>4604.2619999999997</v>
      </c>
      <c r="D1823">
        <v>2451.3009999999999</v>
      </c>
      <c r="E1823">
        <v>2034.5889999999999</v>
      </c>
      <c r="F1823">
        <v>1348.712</v>
      </c>
      <c r="G1823">
        <v>2173.4780000000001</v>
      </c>
      <c r="H1823">
        <v>2302.9949999999999</v>
      </c>
      <c r="I1823">
        <v>2043.8420000000001</v>
      </c>
      <c r="J1823">
        <v>1291.94</v>
      </c>
      <c r="K1823">
        <v>1994.21</v>
      </c>
      <c r="L1823">
        <v>2175.21</v>
      </c>
      <c r="M1823">
        <v>1763.4580000000001</v>
      </c>
      <c r="N1823">
        <v>2079.73</v>
      </c>
      <c r="O1823">
        <v>3315.5970000000002</v>
      </c>
      <c r="P1823">
        <v>1179.7639999999999</v>
      </c>
      <c r="Q1823">
        <v>2010.4069999999999</v>
      </c>
      <c r="R1823">
        <v>1614.17</v>
      </c>
      <c r="S1823">
        <v>1878.509</v>
      </c>
      <c r="T1823">
        <v>1532.653</v>
      </c>
      <c r="U1823">
        <v>3712.616</v>
      </c>
      <c r="V1823">
        <v>4604.2619999999997</v>
      </c>
      <c r="W1823">
        <v>2451.3009999999999</v>
      </c>
      <c r="X1823">
        <v>2034.5889999999999</v>
      </c>
      <c r="Y1823">
        <v>1348.712</v>
      </c>
      <c r="Z1823">
        <v>2173.4780000000001</v>
      </c>
      <c r="AA1823">
        <v>2302.9949999999999</v>
      </c>
      <c r="AB1823">
        <v>2043.8420000000001</v>
      </c>
      <c r="AC1823">
        <v>1291.94</v>
      </c>
      <c r="AD1823">
        <v>1994.21</v>
      </c>
      <c r="AE1823">
        <v>2175.21</v>
      </c>
      <c r="AF1823">
        <v>1763.4580000000001</v>
      </c>
      <c r="AG1823">
        <v>2079.73</v>
      </c>
      <c r="AH1823">
        <v>3315.5970000000002</v>
      </c>
      <c r="AI1823">
        <v>1179.7639999999999</v>
      </c>
      <c r="AJ1823">
        <v>2010.4069999999999</v>
      </c>
      <c r="AK1823">
        <v>1614.17</v>
      </c>
      <c r="AL1823">
        <v>1878.509</v>
      </c>
      <c r="AM1823">
        <v>1532.653</v>
      </c>
    </row>
    <row r="1824" spans="1:39" x14ac:dyDescent="0.2">
      <c r="A1824">
        <v>1823</v>
      </c>
      <c r="B1824">
        <v>3402.69</v>
      </c>
      <c r="C1824">
        <v>4726.7049999999999</v>
      </c>
      <c r="D1824">
        <v>2565.3240000000001</v>
      </c>
      <c r="E1824">
        <v>1941.8589999999999</v>
      </c>
      <c r="F1824">
        <v>1556.4829999999999</v>
      </c>
      <c r="G1824">
        <v>1809.5989999999999</v>
      </c>
      <c r="H1824">
        <v>2011.635</v>
      </c>
      <c r="I1824">
        <v>2420.8249999999998</v>
      </c>
      <c r="J1824">
        <v>1245.1790000000001</v>
      </c>
      <c r="K1824">
        <v>2074.7959999999998</v>
      </c>
      <c r="L1824">
        <v>2246.904</v>
      </c>
      <c r="M1824">
        <v>1820.136</v>
      </c>
      <c r="N1824">
        <v>2102.2829999999999</v>
      </c>
      <c r="O1824">
        <v>3055.2539999999999</v>
      </c>
      <c r="P1824">
        <v>1448.6</v>
      </c>
      <c r="Q1824">
        <v>2143.1860000000001</v>
      </c>
      <c r="R1824">
        <v>1566.259</v>
      </c>
      <c r="S1824">
        <v>1528.7760000000001</v>
      </c>
      <c r="T1824">
        <v>1707.6759999999999</v>
      </c>
      <c r="U1824">
        <v>3402.69</v>
      </c>
      <c r="V1824">
        <v>4726.7049999999999</v>
      </c>
      <c r="W1824">
        <v>2565.3240000000001</v>
      </c>
      <c r="X1824">
        <v>1941.8589999999999</v>
      </c>
      <c r="Y1824">
        <v>1556.4829999999999</v>
      </c>
      <c r="Z1824">
        <v>1809.5989999999999</v>
      </c>
      <c r="AA1824">
        <v>2011.635</v>
      </c>
      <c r="AB1824">
        <v>2420.8249999999998</v>
      </c>
      <c r="AC1824">
        <v>1245.1790000000001</v>
      </c>
      <c r="AD1824">
        <v>2074.7959999999998</v>
      </c>
      <c r="AE1824">
        <v>2246.904</v>
      </c>
      <c r="AF1824">
        <v>1820.136</v>
      </c>
      <c r="AG1824">
        <v>2102.2829999999999</v>
      </c>
      <c r="AH1824">
        <v>3055.2539999999999</v>
      </c>
      <c r="AI1824">
        <v>1448.6</v>
      </c>
      <c r="AJ1824">
        <v>2143.1860000000001</v>
      </c>
      <c r="AK1824">
        <v>1566.259</v>
      </c>
      <c r="AL1824">
        <v>1528.7760000000001</v>
      </c>
      <c r="AM1824">
        <v>1707.6759999999999</v>
      </c>
    </row>
    <row r="1825" spans="1:39" x14ac:dyDescent="0.2">
      <c r="A1825">
        <v>1824</v>
      </c>
      <c r="B1825">
        <v>3020.5149999999999</v>
      </c>
      <c r="C1825">
        <v>4480.9430000000002</v>
      </c>
      <c r="D1825">
        <v>2405.4209999999998</v>
      </c>
      <c r="E1825">
        <v>2114.8649999999998</v>
      </c>
      <c r="F1825">
        <v>1466.3050000000001</v>
      </c>
      <c r="G1825">
        <v>2046.7339999999999</v>
      </c>
      <c r="H1825">
        <v>1906.3510000000001</v>
      </c>
      <c r="I1825">
        <v>1927.271</v>
      </c>
      <c r="J1825">
        <v>987.96</v>
      </c>
      <c r="K1825">
        <v>1893.9849999999999</v>
      </c>
      <c r="L1825">
        <v>2135.3719999999998</v>
      </c>
      <c r="M1825">
        <v>1841.6510000000001</v>
      </c>
      <c r="N1825">
        <v>2049.5569999999998</v>
      </c>
      <c r="O1825">
        <v>2672.3009999999999</v>
      </c>
      <c r="P1825">
        <v>1700.9290000000001</v>
      </c>
      <c r="Q1825">
        <v>2126.4360000000001</v>
      </c>
      <c r="R1825">
        <v>1712.7049999999999</v>
      </c>
      <c r="S1825">
        <v>1676.364</v>
      </c>
      <c r="T1825">
        <v>1500.9680000000001</v>
      </c>
      <c r="U1825">
        <v>3020.5149999999999</v>
      </c>
      <c r="V1825">
        <v>4480.9430000000002</v>
      </c>
      <c r="W1825">
        <v>2405.4209999999998</v>
      </c>
      <c r="X1825">
        <v>2114.8649999999998</v>
      </c>
      <c r="Y1825">
        <v>1466.3050000000001</v>
      </c>
      <c r="Z1825">
        <v>2046.7339999999999</v>
      </c>
      <c r="AA1825">
        <v>1906.3510000000001</v>
      </c>
      <c r="AB1825">
        <v>1927.271</v>
      </c>
      <c r="AC1825">
        <v>987.96</v>
      </c>
      <c r="AD1825">
        <v>1893.9849999999999</v>
      </c>
      <c r="AE1825">
        <v>2135.3719999999998</v>
      </c>
      <c r="AF1825">
        <v>1841.6510000000001</v>
      </c>
      <c r="AG1825">
        <v>2049.5569999999998</v>
      </c>
      <c r="AH1825">
        <v>2672.3009999999999</v>
      </c>
      <c r="AI1825">
        <v>1700.9290000000001</v>
      </c>
      <c r="AJ1825">
        <v>2126.4360000000001</v>
      </c>
      <c r="AK1825">
        <v>1712.7049999999999</v>
      </c>
      <c r="AL1825">
        <v>1676.364</v>
      </c>
      <c r="AM1825">
        <v>1500.9680000000001</v>
      </c>
    </row>
    <row r="1826" spans="1:39" x14ac:dyDescent="0.2">
      <c r="A1826">
        <v>1825</v>
      </c>
      <c r="B1826">
        <v>2872.607</v>
      </c>
      <c r="C1826">
        <v>4165.6859999999997</v>
      </c>
      <c r="D1826">
        <v>2467.7260000000001</v>
      </c>
      <c r="E1826">
        <v>2052.3960000000002</v>
      </c>
      <c r="F1826">
        <v>1459.8389999999999</v>
      </c>
      <c r="G1826">
        <v>1609.38</v>
      </c>
      <c r="H1826">
        <v>1783.2550000000001</v>
      </c>
      <c r="I1826">
        <v>2084.183</v>
      </c>
      <c r="J1826">
        <v>1121.0029999999999</v>
      </c>
      <c r="K1826">
        <v>1984.38</v>
      </c>
      <c r="L1826">
        <v>1975.577</v>
      </c>
      <c r="M1826">
        <v>1742.356</v>
      </c>
      <c r="N1826">
        <v>1908.1669999999999</v>
      </c>
      <c r="O1826">
        <v>2809.2919999999999</v>
      </c>
      <c r="P1826">
        <v>1544.05</v>
      </c>
      <c r="Q1826">
        <v>1788.3710000000001</v>
      </c>
      <c r="R1826">
        <v>1673.2860000000001</v>
      </c>
      <c r="S1826">
        <v>1455.671</v>
      </c>
      <c r="T1826">
        <v>1673.1990000000001</v>
      </c>
      <c r="U1826">
        <v>2872.607</v>
      </c>
      <c r="V1826">
        <v>4165.6859999999997</v>
      </c>
      <c r="W1826">
        <v>2467.7260000000001</v>
      </c>
      <c r="X1826">
        <v>2052.3960000000002</v>
      </c>
      <c r="Y1826">
        <v>1459.8389999999999</v>
      </c>
      <c r="Z1826">
        <v>1609.38</v>
      </c>
      <c r="AA1826">
        <v>1783.2550000000001</v>
      </c>
      <c r="AB1826">
        <v>2084.183</v>
      </c>
      <c r="AC1826">
        <v>1121.0029999999999</v>
      </c>
      <c r="AD1826">
        <v>1984.38</v>
      </c>
      <c r="AE1826">
        <v>1975.577</v>
      </c>
      <c r="AF1826">
        <v>1742.356</v>
      </c>
      <c r="AG1826">
        <v>1908.1669999999999</v>
      </c>
      <c r="AH1826">
        <v>2809.2919999999999</v>
      </c>
      <c r="AI1826">
        <v>1544.05</v>
      </c>
      <c r="AJ1826">
        <v>1788.3710000000001</v>
      </c>
      <c r="AK1826">
        <v>1673.2860000000001</v>
      </c>
      <c r="AL1826">
        <v>1455.671</v>
      </c>
      <c r="AM1826">
        <v>1673.1990000000001</v>
      </c>
    </row>
    <row r="1827" spans="1:39" x14ac:dyDescent="0.2">
      <c r="A1827">
        <v>1826</v>
      </c>
      <c r="B1827">
        <v>2878.9780000000001</v>
      </c>
      <c r="C1827">
        <v>3928.643</v>
      </c>
      <c r="D1827">
        <v>2337.06</v>
      </c>
      <c r="E1827">
        <v>1777.9380000000001</v>
      </c>
      <c r="F1827">
        <v>1259.9870000000001</v>
      </c>
      <c r="G1827">
        <v>1694.35</v>
      </c>
      <c r="H1827">
        <v>1683.712</v>
      </c>
      <c r="I1827">
        <v>1847.1579999999999</v>
      </c>
      <c r="J1827">
        <v>1087.6849999999999</v>
      </c>
      <c r="K1827">
        <v>1689.296</v>
      </c>
      <c r="L1827">
        <v>2082.076</v>
      </c>
      <c r="M1827">
        <v>1871.8140000000001</v>
      </c>
      <c r="N1827">
        <v>2149.6770000000001</v>
      </c>
      <c r="O1827">
        <v>2810.9319999999998</v>
      </c>
      <c r="P1827">
        <v>1318.8789999999999</v>
      </c>
      <c r="Q1827">
        <v>1784.2429999999999</v>
      </c>
      <c r="R1827">
        <v>1402.5540000000001</v>
      </c>
      <c r="S1827">
        <v>1426.1320000000001</v>
      </c>
      <c r="T1827">
        <v>1314.9770000000001</v>
      </c>
      <c r="U1827">
        <v>2878.9780000000001</v>
      </c>
      <c r="V1827">
        <v>3928.643</v>
      </c>
      <c r="W1827">
        <v>2337.06</v>
      </c>
      <c r="X1827">
        <v>1777.9380000000001</v>
      </c>
      <c r="Y1827">
        <v>1259.9870000000001</v>
      </c>
      <c r="Z1827">
        <v>1694.35</v>
      </c>
      <c r="AA1827">
        <v>1683.712</v>
      </c>
      <c r="AB1827">
        <v>1847.1579999999999</v>
      </c>
      <c r="AC1827">
        <v>1087.6849999999999</v>
      </c>
      <c r="AD1827">
        <v>1689.296</v>
      </c>
      <c r="AE1827">
        <v>2082.076</v>
      </c>
      <c r="AF1827">
        <v>1871.8140000000001</v>
      </c>
      <c r="AG1827">
        <v>2149.6770000000001</v>
      </c>
      <c r="AH1827">
        <v>2810.9319999999998</v>
      </c>
      <c r="AI1827">
        <v>1318.8789999999999</v>
      </c>
      <c r="AJ1827">
        <v>1784.2429999999999</v>
      </c>
      <c r="AK1827">
        <v>1402.5540000000001</v>
      </c>
      <c r="AL1827">
        <v>1426.1320000000001</v>
      </c>
      <c r="AM1827">
        <v>1314.9770000000001</v>
      </c>
    </row>
    <row r="1828" spans="1:39" x14ac:dyDescent="0.2">
      <c r="A1828">
        <v>1827</v>
      </c>
      <c r="B1828">
        <v>2643.808</v>
      </c>
      <c r="C1828">
        <v>3779.924</v>
      </c>
      <c r="D1828">
        <v>2554.2739999999999</v>
      </c>
      <c r="E1828">
        <v>1937.7139999999999</v>
      </c>
      <c r="F1828">
        <v>1433.7329999999999</v>
      </c>
      <c r="G1828">
        <v>1536.5360000000001</v>
      </c>
      <c r="H1828">
        <v>1946.317</v>
      </c>
      <c r="I1828">
        <v>1832.058</v>
      </c>
      <c r="J1828">
        <v>1217.9929999999999</v>
      </c>
      <c r="K1828">
        <v>1817.8489999999999</v>
      </c>
      <c r="L1828">
        <v>2192.123</v>
      </c>
      <c r="M1828">
        <v>1968.038</v>
      </c>
      <c r="N1828">
        <v>1855.72</v>
      </c>
      <c r="O1828">
        <v>2823.9319999999998</v>
      </c>
      <c r="P1828">
        <v>1288.3710000000001</v>
      </c>
      <c r="Q1828">
        <v>1896.693</v>
      </c>
      <c r="R1828">
        <v>1282.3040000000001</v>
      </c>
      <c r="S1828">
        <v>1621.509</v>
      </c>
      <c r="T1828">
        <v>1600.06</v>
      </c>
      <c r="U1828">
        <v>2643.808</v>
      </c>
      <c r="V1828">
        <v>3779.924</v>
      </c>
      <c r="W1828">
        <v>2554.2739999999999</v>
      </c>
      <c r="X1828">
        <v>1937.7139999999999</v>
      </c>
      <c r="Y1828">
        <v>1433.7329999999999</v>
      </c>
      <c r="Z1828">
        <v>1536.5360000000001</v>
      </c>
      <c r="AA1828">
        <v>1946.317</v>
      </c>
      <c r="AB1828">
        <v>1832.058</v>
      </c>
      <c r="AC1828">
        <v>1217.9929999999999</v>
      </c>
      <c r="AD1828">
        <v>1817.8489999999999</v>
      </c>
      <c r="AE1828">
        <v>2192.123</v>
      </c>
      <c r="AF1828">
        <v>1968.038</v>
      </c>
      <c r="AG1828">
        <v>1855.72</v>
      </c>
      <c r="AH1828">
        <v>2823.9319999999998</v>
      </c>
      <c r="AI1828">
        <v>1288.3710000000001</v>
      </c>
      <c r="AJ1828">
        <v>1896.693</v>
      </c>
      <c r="AK1828">
        <v>1282.3040000000001</v>
      </c>
      <c r="AL1828">
        <v>1621.509</v>
      </c>
      <c r="AM1828">
        <v>1600.06</v>
      </c>
    </row>
    <row r="1829" spans="1:39" x14ac:dyDescent="0.2">
      <c r="A1829">
        <v>1828</v>
      </c>
      <c r="B1829">
        <v>2635.2449999999999</v>
      </c>
      <c r="C1829">
        <v>3441.9090000000001</v>
      </c>
      <c r="D1829">
        <v>2307.6959999999999</v>
      </c>
      <c r="E1829">
        <v>1874.8230000000001</v>
      </c>
      <c r="F1829">
        <v>1369.1189999999999</v>
      </c>
      <c r="G1829">
        <v>1718.3030000000001</v>
      </c>
      <c r="H1829">
        <v>1786.221</v>
      </c>
      <c r="I1829">
        <v>1895.325</v>
      </c>
      <c r="J1829">
        <v>1001.503</v>
      </c>
      <c r="K1829">
        <v>1909.4659999999999</v>
      </c>
      <c r="L1829">
        <v>2179.6260000000002</v>
      </c>
      <c r="M1829">
        <v>1771.989</v>
      </c>
      <c r="N1829">
        <v>1921.83</v>
      </c>
      <c r="O1829">
        <v>2896.1610000000001</v>
      </c>
      <c r="P1829">
        <v>1168.557</v>
      </c>
      <c r="Q1829">
        <v>2177.607</v>
      </c>
      <c r="R1829">
        <v>1400.0540000000001</v>
      </c>
      <c r="S1829">
        <v>1508.434</v>
      </c>
      <c r="T1829">
        <v>1918.0319999999999</v>
      </c>
      <c r="U1829">
        <v>2635.2449999999999</v>
      </c>
      <c r="V1829">
        <v>3441.9090000000001</v>
      </c>
      <c r="W1829">
        <v>2307.6959999999999</v>
      </c>
      <c r="X1829">
        <v>1874.8230000000001</v>
      </c>
      <c r="Y1829">
        <v>1369.1189999999999</v>
      </c>
      <c r="Z1829">
        <v>1718.3030000000001</v>
      </c>
      <c r="AA1829">
        <v>1786.221</v>
      </c>
      <c r="AB1829">
        <v>1895.325</v>
      </c>
      <c r="AC1829">
        <v>1001.503</v>
      </c>
      <c r="AD1829">
        <v>1909.4659999999999</v>
      </c>
      <c r="AE1829">
        <v>2179.6260000000002</v>
      </c>
      <c r="AF1829">
        <v>1771.989</v>
      </c>
      <c r="AG1829">
        <v>1921.83</v>
      </c>
      <c r="AH1829">
        <v>2896.1610000000001</v>
      </c>
      <c r="AI1829">
        <v>1168.557</v>
      </c>
      <c r="AJ1829">
        <v>2177.607</v>
      </c>
      <c r="AK1829">
        <v>1400.0540000000001</v>
      </c>
      <c r="AL1829">
        <v>1508.434</v>
      </c>
      <c r="AM1829">
        <v>1918.0319999999999</v>
      </c>
    </row>
    <row r="1830" spans="1:39" x14ac:dyDescent="0.2">
      <c r="A1830">
        <v>1829</v>
      </c>
      <c r="B1830">
        <v>2384.7080000000001</v>
      </c>
      <c r="C1830">
        <v>3330.0479999999998</v>
      </c>
      <c r="D1830">
        <v>2437.5079999999998</v>
      </c>
      <c r="E1830">
        <v>1989.0360000000001</v>
      </c>
      <c r="F1830">
        <v>1094.047</v>
      </c>
      <c r="G1830">
        <v>3743.9670000000001</v>
      </c>
      <c r="H1830">
        <v>1754.63</v>
      </c>
      <c r="I1830">
        <v>1640.596</v>
      </c>
      <c r="J1830">
        <v>1235.2809999999999</v>
      </c>
      <c r="K1830">
        <v>1722.173</v>
      </c>
      <c r="L1830">
        <v>2475.1880000000001</v>
      </c>
      <c r="M1830">
        <v>1637.962</v>
      </c>
      <c r="N1830">
        <v>1913.1969999999999</v>
      </c>
      <c r="O1830">
        <v>2728.53</v>
      </c>
      <c r="P1830">
        <v>1299.414</v>
      </c>
      <c r="Q1830">
        <v>2615.8290000000002</v>
      </c>
      <c r="R1830">
        <v>1367.75</v>
      </c>
      <c r="S1830">
        <v>1675.452</v>
      </c>
      <c r="T1830">
        <v>1860.3610000000001</v>
      </c>
      <c r="U1830">
        <v>2384.7080000000001</v>
      </c>
      <c r="V1830">
        <v>3330.0479999999998</v>
      </c>
      <c r="W1830">
        <v>2437.5079999999998</v>
      </c>
      <c r="X1830">
        <v>1989.0360000000001</v>
      </c>
      <c r="Y1830">
        <v>1094.047</v>
      </c>
      <c r="Z1830">
        <v>3743.9670000000001</v>
      </c>
      <c r="AA1830">
        <v>1754.63</v>
      </c>
      <c r="AB1830">
        <v>1640.596</v>
      </c>
      <c r="AC1830">
        <v>1235.2809999999999</v>
      </c>
      <c r="AD1830">
        <v>1722.173</v>
      </c>
      <c r="AE1830">
        <v>2475.1880000000001</v>
      </c>
      <c r="AF1830">
        <v>1637.962</v>
      </c>
      <c r="AG1830">
        <v>1913.1969999999999</v>
      </c>
      <c r="AH1830">
        <v>2728.53</v>
      </c>
      <c r="AI1830">
        <v>1299.414</v>
      </c>
      <c r="AJ1830">
        <v>2615.8290000000002</v>
      </c>
      <c r="AK1830">
        <v>1367.75</v>
      </c>
      <c r="AL1830">
        <v>1675.452</v>
      </c>
      <c r="AM1830">
        <v>1860.3610000000001</v>
      </c>
    </row>
    <row r="1831" spans="1:39" x14ac:dyDescent="0.2">
      <c r="A1831">
        <v>1830</v>
      </c>
      <c r="B1831">
        <v>2454.2919999999999</v>
      </c>
      <c r="C1831">
        <v>3029.614</v>
      </c>
      <c r="D1831">
        <v>2485.826</v>
      </c>
      <c r="E1831">
        <v>1785.297</v>
      </c>
      <c r="F1831">
        <v>1099.691</v>
      </c>
      <c r="G1831">
        <v>3670.6570000000002</v>
      </c>
      <c r="H1831">
        <v>1795.76</v>
      </c>
      <c r="I1831">
        <v>1825.854</v>
      </c>
      <c r="J1831">
        <v>1207.4469999999999</v>
      </c>
      <c r="K1831">
        <v>1821.1980000000001</v>
      </c>
      <c r="L1831">
        <v>2060.2869999999998</v>
      </c>
      <c r="M1831">
        <v>1553.383</v>
      </c>
      <c r="N1831">
        <v>1871.91</v>
      </c>
      <c r="O1831">
        <v>2633.0630000000001</v>
      </c>
      <c r="P1831">
        <v>1210.4929999999999</v>
      </c>
      <c r="Q1831">
        <v>2458.7710000000002</v>
      </c>
      <c r="R1831">
        <v>1397.6610000000001</v>
      </c>
      <c r="S1831">
        <v>1577.114</v>
      </c>
      <c r="T1831">
        <v>1757.278</v>
      </c>
      <c r="U1831">
        <v>2454.2919999999999</v>
      </c>
      <c r="V1831">
        <v>3029.614</v>
      </c>
      <c r="W1831">
        <v>2485.826</v>
      </c>
      <c r="X1831">
        <v>1785.297</v>
      </c>
      <c r="Y1831">
        <v>1099.691</v>
      </c>
      <c r="Z1831">
        <v>3670.6570000000002</v>
      </c>
      <c r="AA1831">
        <v>1795.76</v>
      </c>
      <c r="AB1831">
        <v>1825.854</v>
      </c>
      <c r="AC1831">
        <v>1207.4469999999999</v>
      </c>
      <c r="AD1831">
        <v>1821.1980000000001</v>
      </c>
      <c r="AE1831">
        <v>2060.2869999999998</v>
      </c>
      <c r="AF1831">
        <v>1553.383</v>
      </c>
      <c r="AG1831">
        <v>1871.91</v>
      </c>
      <c r="AH1831">
        <v>2633.0630000000001</v>
      </c>
      <c r="AI1831">
        <v>1210.4929999999999</v>
      </c>
      <c r="AJ1831">
        <v>2458.7710000000002</v>
      </c>
      <c r="AK1831">
        <v>1397.6610000000001</v>
      </c>
      <c r="AL1831">
        <v>1577.114</v>
      </c>
      <c r="AM1831">
        <v>1757.278</v>
      </c>
    </row>
    <row r="1832" spans="1:39" x14ac:dyDescent="0.2">
      <c r="A1832">
        <v>1831</v>
      </c>
      <c r="B1832">
        <v>2285.2710000000002</v>
      </c>
      <c r="C1832">
        <v>2792.6759999999999</v>
      </c>
      <c r="D1832">
        <v>2277.6149999999998</v>
      </c>
      <c r="E1832">
        <v>1983.318</v>
      </c>
      <c r="F1832">
        <v>1175.992</v>
      </c>
      <c r="G1832">
        <v>3897.018</v>
      </c>
      <c r="H1832">
        <v>1750.0139999999999</v>
      </c>
      <c r="I1832">
        <v>1742.1130000000001</v>
      </c>
      <c r="J1832">
        <v>1125.924</v>
      </c>
      <c r="K1832">
        <v>1729.037</v>
      </c>
      <c r="L1832">
        <v>2303.2759999999998</v>
      </c>
      <c r="M1832">
        <v>1544.5039999999999</v>
      </c>
      <c r="N1832">
        <v>1841.1969999999999</v>
      </c>
      <c r="O1832">
        <v>2590.8429999999998</v>
      </c>
      <c r="P1832">
        <v>1213.5139999999999</v>
      </c>
      <c r="Q1832">
        <v>2553.75</v>
      </c>
      <c r="R1832">
        <v>1491.3209999999999</v>
      </c>
      <c r="S1832">
        <v>1506.4559999999999</v>
      </c>
      <c r="T1832">
        <v>2028.481</v>
      </c>
      <c r="U1832">
        <v>2285.2710000000002</v>
      </c>
      <c r="V1832">
        <v>2792.6759999999999</v>
      </c>
      <c r="W1832">
        <v>2277.6149999999998</v>
      </c>
      <c r="X1832">
        <v>1983.318</v>
      </c>
      <c r="Y1832">
        <v>1175.992</v>
      </c>
      <c r="Z1832">
        <v>3897.018</v>
      </c>
      <c r="AA1832">
        <v>1750.0139999999999</v>
      </c>
      <c r="AB1832">
        <v>1742.1130000000001</v>
      </c>
      <c r="AC1832">
        <v>1125.924</v>
      </c>
      <c r="AD1832">
        <v>1729.037</v>
      </c>
      <c r="AE1832">
        <v>2303.2759999999998</v>
      </c>
      <c r="AF1832">
        <v>1544.5039999999999</v>
      </c>
      <c r="AG1832">
        <v>1841.1969999999999</v>
      </c>
      <c r="AH1832">
        <v>2590.8429999999998</v>
      </c>
      <c r="AI1832">
        <v>1213.5139999999999</v>
      </c>
      <c r="AJ1832">
        <v>2553.75</v>
      </c>
      <c r="AK1832">
        <v>1491.3209999999999</v>
      </c>
      <c r="AL1832">
        <v>1506.4559999999999</v>
      </c>
      <c r="AM1832">
        <v>2028.481</v>
      </c>
    </row>
    <row r="1833" spans="1:39" x14ac:dyDescent="0.2">
      <c r="A1833">
        <v>1832</v>
      </c>
      <c r="B1833">
        <v>2344.319</v>
      </c>
      <c r="C1833">
        <v>2781.895</v>
      </c>
      <c r="D1833">
        <v>2559.9470000000001</v>
      </c>
      <c r="E1833">
        <v>1812.75</v>
      </c>
      <c r="F1833">
        <v>1195.8219999999999</v>
      </c>
      <c r="G1833">
        <v>3816.5360000000001</v>
      </c>
      <c r="H1833">
        <v>1952.7550000000001</v>
      </c>
      <c r="I1833">
        <v>2109.9169999999999</v>
      </c>
      <c r="J1833">
        <v>1077.808</v>
      </c>
      <c r="K1833">
        <v>1988.2750000000001</v>
      </c>
      <c r="L1833">
        <v>2358.9430000000002</v>
      </c>
      <c r="M1833">
        <v>1547.6289999999999</v>
      </c>
      <c r="N1833">
        <v>1908.7470000000001</v>
      </c>
      <c r="O1833">
        <v>2817.5419999999999</v>
      </c>
      <c r="P1833">
        <v>951.93600000000004</v>
      </c>
      <c r="Q1833">
        <v>2657.5639999999999</v>
      </c>
      <c r="R1833">
        <v>1273.0889999999999</v>
      </c>
      <c r="S1833">
        <v>1324.86</v>
      </c>
      <c r="T1833">
        <v>2047.4169999999999</v>
      </c>
      <c r="U1833">
        <v>2344.319</v>
      </c>
      <c r="V1833">
        <v>2781.895</v>
      </c>
      <c r="W1833">
        <v>2559.9470000000001</v>
      </c>
      <c r="X1833">
        <v>1812.75</v>
      </c>
      <c r="Y1833">
        <v>1195.8219999999999</v>
      </c>
      <c r="Z1833">
        <v>3816.5360000000001</v>
      </c>
      <c r="AA1833">
        <v>1952.7550000000001</v>
      </c>
      <c r="AB1833">
        <v>2109.9169999999999</v>
      </c>
      <c r="AC1833">
        <v>1077.808</v>
      </c>
      <c r="AD1833">
        <v>1988.2750000000001</v>
      </c>
      <c r="AE1833">
        <v>2358.9430000000002</v>
      </c>
      <c r="AF1833">
        <v>1547.6289999999999</v>
      </c>
      <c r="AG1833">
        <v>1908.7470000000001</v>
      </c>
      <c r="AH1833">
        <v>2817.5419999999999</v>
      </c>
      <c r="AI1833">
        <v>951.93600000000004</v>
      </c>
      <c r="AJ1833">
        <v>2657.5639999999999</v>
      </c>
      <c r="AK1833">
        <v>1273.0889999999999</v>
      </c>
      <c r="AL1833">
        <v>1324.86</v>
      </c>
      <c r="AM1833">
        <v>2047.4169999999999</v>
      </c>
    </row>
    <row r="1834" spans="1:39" x14ac:dyDescent="0.2">
      <c r="A1834">
        <v>1833</v>
      </c>
      <c r="B1834">
        <v>2439.4279999999999</v>
      </c>
      <c r="C1834">
        <v>2461.3290000000002</v>
      </c>
      <c r="D1834">
        <v>2090.846</v>
      </c>
      <c r="E1834">
        <v>2044.2660000000001</v>
      </c>
      <c r="F1834">
        <v>1511.4490000000001</v>
      </c>
      <c r="G1834">
        <v>3845.6529999999998</v>
      </c>
      <c r="H1834">
        <v>1697.2159999999999</v>
      </c>
      <c r="I1834">
        <v>2241.0210000000002</v>
      </c>
      <c r="J1834">
        <v>1148.848</v>
      </c>
      <c r="K1834">
        <v>2037.528</v>
      </c>
      <c r="L1834">
        <v>2280.279</v>
      </c>
      <c r="M1834">
        <v>1627.2950000000001</v>
      </c>
      <c r="N1834">
        <v>1888.7729999999999</v>
      </c>
      <c r="O1834">
        <v>2643.7370000000001</v>
      </c>
      <c r="P1834">
        <v>1026.3789999999999</v>
      </c>
      <c r="Q1834">
        <v>2024.15</v>
      </c>
      <c r="R1834">
        <v>1666.5709999999999</v>
      </c>
      <c r="S1834">
        <v>1749.0309999999999</v>
      </c>
      <c r="T1834">
        <v>2282.634</v>
      </c>
      <c r="U1834">
        <v>2439.4279999999999</v>
      </c>
      <c r="V1834">
        <v>2461.3290000000002</v>
      </c>
      <c r="W1834">
        <v>2090.846</v>
      </c>
      <c r="X1834">
        <v>2044.2660000000001</v>
      </c>
      <c r="Y1834">
        <v>1511.4490000000001</v>
      </c>
      <c r="Z1834">
        <v>3845.6529999999998</v>
      </c>
      <c r="AA1834">
        <v>1697.2159999999999</v>
      </c>
      <c r="AB1834">
        <v>2241.0210000000002</v>
      </c>
      <c r="AC1834">
        <v>1148.848</v>
      </c>
      <c r="AD1834">
        <v>2037.528</v>
      </c>
      <c r="AE1834">
        <v>2280.279</v>
      </c>
      <c r="AF1834">
        <v>1627.2950000000001</v>
      </c>
      <c r="AG1834">
        <v>1888.7729999999999</v>
      </c>
      <c r="AH1834">
        <v>2643.7370000000001</v>
      </c>
      <c r="AI1834">
        <v>1026.3789999999999</v>
      </c>
      <c r="AJ1834">
        <v>2024.15</v>
      </c>
      <c r="AK1834">
        <v>1666.5709999999999</v>
      </c>
      <c r="AL1834">
        <v>1749.0309999999999</v>
      </c>
      <c r="AM1834">
        <v>2282.634</v>
      </c>
    </row>
    <row r="1835" spans="1:39" x14ac:dyDescent="0.2">
      <c r="A1835">
        <v>1834</v>
      </c>
      <c r="B1835">
        <v>2262.6860000000001</v>
      </c>
      <c r="C1835">
        <v>2459.4279999999999</v>
      </c>
      <c r="D1835">
        <v>2442.2710000000002</v>
      </c>
      <c r="E1835">
        <v>1976.74</v>
      </c>
      <c r="F1835">
        <v>1260.932</v>
      </c>
      <c r="G1835">
        <v>3771.6930000000002</v>
      </c>
      <c r="H1835">
        <v>2187.0189999999998</v>
      </c>
      <c r="I1835">
        <v>2109.3249999999998</v>
      </c>
      <c r="J1835">
        <v>1211.318</v>
      </c>
      <c r="K1835">
        <v>1885.5889999999999</v>
      </c>
      <c r="L1835">
        <v>2491.6120000000001</v>
      </c>
      <c r="M1835">
        <v>1544.0419999999999</v>
      </c>
      <c r="N1835">
        <v>1895.99</v>
      </c>
      <c r="O1835">
        <v>2872.627</v>
      </c>
      <c r="P1835">
        <v>1303.7929999999999</v>
      </c>
      <c r="Q1835">
        <v>2011.2570000000001</v>
      </c>
      <c r="R1835">
        <v>1754.33</v>
      </c>
      <c r="S1835">
        <v>1470.39</v>
      </c>
      <c r="T1835">
        <v>2187.0650000000001</v>
      </c>
      <c r="U1835">
        <v>2262.6860000000001</v>
      </c>
      <c r="V1835">
        <v>2459.4279999999999</v>
      </c>
      <c r="W1835">
        <v>2442.2710000000002</v>
      </c>
      <c r="X1835">
        <v>1976.74</v>
      </c>
      <c r="Y1835">
        <v>1260.932</v>
      </c>
      <c r="Z1835">
        <v>3771.6930000000002</v>
      </c>
      <c r="AA1835">
        <v>2187.0189999999998</v>
      </c>
      <c r="AB1835">
        <v>2109.3249999999998</v>
      </c>
      <c r="AC1835">
        <v>1211.318</v>
      </c>
      <c r="AD1835">
        <v>1885.5889999999999</v>
      </c>
      <c r="AE1835">
        <v>2491.6120000000001</v>
      </c>
      <c r="AF1835">
        <v>1544.0419999999999</v>
      </c>
      <c r="AG1835">
        <v>1895.99</v>
      </c>
      <c r="AH1835">
        <v>2872.627</v>
      </c>
      <c r="AI1835">
        <v>1303.7929999999999</v>
      </c>
      <c r="AJ1835">
        <v>2011.2570000000001</v>
      </c>
      <c r="AK1835">
        <v>1754.33</v>
      </c>
      <c r="AL1835">
        <v>1470.39</v>
      </c>
      <c r="AM1835">
        <v>2187.0650000000001</v>
      </c>
    </row>
    <row r="1836" spans="1:39" x14ac:dyDescent="0.2">
      <c r="A1836">
        <v>1835</v>
      </c>
      <c r="B1836">
        <v>2197.288</v>
      </c>
      <c r="C1836">
        <v>2717.4050000000002</v>
      </c>
      <c r="D1836">
        <v>2336.87</v>
      </c>
      <c r="E1836">
        <v>2022.87</v>
      </c>
      <c r="F1836">
        <v>1259.788</v>
      </c>
      <c r="G1836">
        <v>4003.2849999999999</v>
      </c>
      <c r="H1836">
        <v>1831.75</v>
      </c>
      <c r="I1836">
        <v>2092.0210000000002</v>
      </c>
      <c r="J1836">
        <v>1002.162</v>
      </c>
      <c r="K1836">
        <v>2018.9780000000001</v>
      </c>
      <c r="L1836">
        <v>2246.6529999999998</v>
      </c>
      <c r="M1836">
        <v>1662.5830000000001</v>
      </c>
      <c r="N1836">
        <v>1947.03</v>
      </c>
      <c r="O1836">
        <v>2896.9070000000002</v>
      </c>
      <c r="P1836">
        <v>1270.979</v>
      </c>
      <c r="Q1836">
        <v>1876.5930000000001</v>
      </c>
      <c r="R1836">
        <v>1546.0540000000001</v>
      </c>
      <c r="S1836">
        <v>1544.443</v>
      </c>
      <c r="T1836">
        <v>2118.5230000000001</v>
      </c>
      <c r="U1836">
        <v>2197.288</v>
      </c>
      <c r="V1836">
        <v>2717.4050000000002</v>
      </c>
      <c r="W1836">
        <v>2336.87</v>
      </c>
      <c r="X1836">
        <v>2022.87</v>
      </c>
      <c r="Y1836">
        <v>1259.788</v>
      </c>
      <c r="Z1836">
        <v>4003.2849999999999</v>
      </c>
      <c r="AA1836">
        <v>1831.75</v>
      </c>
      <c r="AB1836">
        <v>2092.0210000000002</v>
      </c>
      <c r="AC1836">
        <v>1002.162</v>
      </c>
      <c r="AD1836">
        <v>2018.9780000000001</v>
      </c>
      <c r="AE1836">
        <v>2246.6529999999998</v>
      </c>
      <c r="AF1836">
        <v>1662.5830000000001</v>
      </c>
      <c r="AG1836">
        <v>1947.03</v>
      </c>
      <c r="AH1836">
        <v>2896.9070000000002</v>
      </c>
      <c r="AI1836">
        <v>1270.979</v>
      </c>
      <c r="AJ1836">
        <v>1876.5930000000001</v>
      </c>
      <c r="AK1836">
        <v>1546.0540000000001</v>
      </c>
      <c r="AL1836">
        <v>1544.443</v>
      </c>
      <c r="AM1836">
        <v>2118.5230000000001</v>
      </c>
    </row>
    <row r="1837" spans="1:39" x14ac:dyDescent="0.2">
      <c r="A1837">
        <v>1836</v>
      </c>
      <c r="B1837">
        <v>2305.4499999999998</v>
      </c>
      <c r="C1837">
        <v>2551.2289999999998</v>
      </c>
      <c r="D1837">
        <v>2726.953</v>
      </c>
      <c r="E1837">
        <v>2402.672</v>
      </c>
      <c r="F1837">
        <v>1409.462</v>
      </c>
      <c r="G1837">
        <v>3940.442</v>
      </c>
      <c r="H1837">
        <v>1976.981</v>
      </c>
      <c r="I1837">
        <v>2124.9580000000001</v>
      </c>
      <c r="J1837">
        <v>1177.0989999999999</v>
      </c>
      <c r="K1837">
        <v>2335.9229999999998</v>
      </c>
      <c r="L1837">
        <v>2209.585</v>
      </c>
      <c r="M1837">
        <v>1576.288</v>
      </c>
      <c r="N1837">
        <v>1986.74</v>
      </c>
      <c r="O1837">
        <v>2701.5720000000001</v>
      </c>
      <c r="P1837">
        <v>1292.7</v>
      </c>
      <c r="Q1837">
        <v>2155.9499999999998</v>
      </c>
      <c r="R1837">
        <v>1369.6790000000001</v>
      </c>
      <c r="S1837">
        <v>1464.2850000000001</v>
      </c>
      <c r="T1837">
        <v>2398.1390000000001</v>
      </c>
      <c r="U1837">
        <v>2305.4499999999998</v>
      </c>
      <c r="V1837">
        <v>2551.2289999999998</v>
      </c>
      <c r="W1837">
        <v>2726.953</v>
      </c>
      <c r="X1837">
        <v>2402.672</v>
      </c>
      <c r="Y1837">
        <v>1409.462</v>
      </c>
      <c r="Z1837">
        <v>3940.442</v>
      </c>
      <c r="AA1837">
        <v>1976.981</v>
      </c>
      <c r="AB1837">
        <v>2124.9580000000001</v>
      </c>
      <c r="AC1837">
        <v>1177.0989999999999</v>
      </c>
      <c r="AD1837">
        <v>2335.9229999999998</v>
      </c>
      <c r="AE1837">
        <v>2209.585</v>
      </c>
      <c r="AF1837">
        <v>1576.288</v>
      </c>
      <c r="AG1837">
        <v>1986.74</v>
      </c>
      <c r="AH1837">
        <v>2701.5720000000001</v>
      </c>
      <c r="AI1837">
        <v>1292.7</v>
      </c>
      <c r="AJ1837">
        <v>2155.9499999999998</v>
      </c>
      <c r="AK1837">
        <v>1369.6790000000001</v>
      </c>
      <c r="AL1837">
        <v>1464.2850000000001</v>
      </c>
      <c r="AM1837">
        <v>2398.1390000000001</v>
      </c>
    </row>
    <row r="1838" spans="1:39" x14ac:dyDescent="0.2">
      <c r="A1838">
        <v>1837</v>
      </c>
      <c r="B1838">
        <v>2252.982</v>
      </c>
      <c r="C1838">
        <v>2643.9140000000002</v>
      </c>
      <c r="D1838">
        <v>2706.5889999999999</v>
      </c>
      <c r="E1838">
        <v>2016.8119999999999</v>
      </c>
      <c r="F1838">
        <v>1331.0719999999999</v>
      </c>
      <c r="G1838">
        <v>3242.3980000000001</v>
      </c>
      <c r="H1838">
        <v>2075.529</v>
      </c>
      <c r="I1838">
        <v>2158.85</v>
      </c>
      <c r="J1838">
        <v>1134.798</v>
      </c>
      <c r="K1838">
        <v>2229.904</v>
      </c>
      <c r="L1838">
        <v>2261.2159999999999</v>
      </c>
      <c r="M1838">
        <v>1685.644</v>
      </c>
      <c r="N1838">
        <v>1726.357</v>
      </c>
      <c r="O1838">
        <v>2983.5810000000001</v>
      </c>
      <c r="P1838">
        <v>1219.3</v>
      </c>
      <c r="Q1838">
        <v>2034.943</v>
      </c>
      <c r="R1838">
        <v>1506.3040000000001</v>
      </c>
      <c r="S1838">
        <v>1643.32</v>
      </c>
      <c r="T1838">
        <v>2183.241</v>
      </c>
      <c r="U1838">
        <v>2252.982</v>
      </c>
      <c r="V1838">
        <v>2643.9140000000002</v>
      </c>
      <c r="W1838">
        <v>2706.5889999999999</v>
      </c>
      <c r="X1838">
        <v>2016.8119999999999</v>
      </c>
      <c r="Y1838">
        <v>1331.0719999999999</v>
      </c>
      <c r="Z1838">
        <v>3242.3980000000001</v>
      </c>
      <c r="AA1838">
        <v>2075.529</v>
      </c>
      <c r="AB1838">
        <v>2158.85</v>
      </c>
      <c r="AC1838">
        <v>1134.798</v>
      </c>
      <c r="AD1838">
        <v>2229.904</v>
      </c>
      <c r="AE1838">
        <v>2261.2159999999999</v>
      </c>
      <c r="AF1838">
        <v>1685.644</v>
      </c>
      <c r="AG1838">
        <v>1726.357</v>
      </c>
      <c r="AH1838">
        <v>2983.5810000000001</v>
      </c>
      <c r="AI1838">
        <v>1219.3</v>
      </c>
      <c r="AJ1838">
        <v>2034.943</v>
      </c>
      <c r="AK1838">
        <v>1506.3040000000001</v>
      </c>
      <c r="AL1838">
        <v>1643.32</v>
      </c>
      <c r="AM1838">
        <v>2183.241</v>
      </c>
    </row>
    <row r="1839" spans="1:39" x14ac:dyDescent="0.2">
      <c r="A1839">
        <v>1838</v>
      </c>
      <c r="B1839">
        <v>1947.2049999999999</v>
      </c>
      <c r="C1839">
        <v>2506.5520000000001</v>
      </c>
      <c r="D1839">
        <v>2799.9929999999999</v>
      </c>
      <c r="E1839">
        <v>2074.7759999999998</v>
      </c>
      <c r="F1839">
        <v>1345.75</v>
      </c>
      <c r="G1839">
        <v>3452.62</v>
      </c>
      <c r="H1839">
        <v>1874.769</v>
      </c>
      <c r="I1839">
        <v>2037.3630000000001</v>
      </c>
      <c r="J1839">
        <v>1079.2809999999999</v>
      </c>
      <c r="K1839">
        <v>1985.5029999999999</v>
      </c>
      <c r="L1839">
        <v>2426.027</v>
      </c>
      <c r="M1839">
        <v>1608.595</v>
      </c>
      <c r="N1839">
        <v>2259.9430000000002</v>
      </c>
      <c r="O1839">
        <v>3654.0630000000001</v>
      </c>
      <c r="P1839">
        <v>1333.857</v>
      </c>
      <c r="Q1839">
        <v>1734.7139999999999</v>
      </c>
      <c r="R1839">
        <v>1134.866</v>
      </c>
      <c r="S1839">
        <v>1556.671</v>
      </c>
      <c r="T1839">
        <v>2227.259</v>
      </c>
      <c r="U1839">
        <v>1947.2049999999999</v>
      </c>
      <c r="V1839">
        <v>2506.5520000000001</v>
      </c>
      <c r="W1839">
        <v>2799.9929999999999</v>
      </c>
      <c r="X1839">
        <v>2074.7759999999998</v>
      </c>
      <c r="Y1839">
        <v>1345.75</v>
      </c>
      <c r="Z1839">
        <v>3452.62</v>
      </c>
      <c r="AA1839">
        <v>1874.769</v>
      </c>
      <c r="AB1839">
        <v>2037.3630000000001</v>
      </c>
      <c r="AC1839">
        <v>1079.2809999999999</v>
      </c>
      <c r="AD1839">
        <v>1985.5029999999999</v>
      </c>
      <c r="AE1839">
        <v>2426.027</v>
      </c>
      <c r="AF1839">
        <v>1608.595</v>
      </c>
      <c r="AG1839">
        <v>2259.9430000000002</v>
      </c>
      <c r="AH1839">
        <v>3654.0630000000001</v>
      </c>
      <c r="AI1839">
        <v>1333.857</v>
      </c>
      <c r="AJ1839">
        <v>1734.7139999999999</v>
      </c>
      <c r="AK1839">
        <v>1134.866</v>
      </c>
      <c r="AL1839">
        <v>1556.671</v>
      </c>
      <c r="AM1839">
        <v>2227.259</v>
      </c>
    </row>
    <row r="1840" spans="1:39" x14ac:dyDescent="0.2">
      <c r="A1840">
        <v>1839</v>
      </c>
      <c r="B1840">
        <v>2020.3320000000001</v>
      </c>
      <c r="C1840">
        <v>2748.39</v>
      </c>
      <c r="D1840">
        <v>2785.3980000000001</v>
      </c>
      <c r="E1840">
        <v>2137.3649999999998</v>
      </c>
      <c r="F1840">
        <v>1488.9069999999999</v>
      </c>
      <c r="G1840">
        <v>3674.3649999999998</v>
      </c>
      <c r="H1840">
        <v>1871.615</v>
      </c>
      <c r="I1840">
        <v>2337.6709999999998</v>
      </c>
      <c r="J1840">
        <v>1265.6130000000001</v>
      </c>
      <c r="K1840">
        <v>2014.614</v>
      </c>
      <c r="L1840">
        <v>2290.4259999999999</v>
      </c>
      <c r="M1840">
        <v>1758.5530000000001</v>
      </c>
      <c r="N1840">
        <v>2524.64</v>
      </c>
      <c r="O1840">
        <v>3422.2080000000001</v>
      </c>
      <c r="P1840">
        <v>1396.6289999999999</v>
      </c>
      <c r="Q1840">
        <v>1838.45</v>
      </c>
      <c r="R1840">
        <v>1346.58</v>
      </c>
      <c r="S1840">
        <v>1619.3109999999999</v>
      </c>
      <c r="T1840">
        <v>2234.384</v>
      </c>
      <c r="U1840">
        <v>2020.3320000000001</v>
      </c>
      <c r="V1840">
        <v>2748.39</v>
      </c>
      <c r="W1840">
        <v>2785.3980000000001</v>
      </c>
      <c r="X1840">
        <v>2137.3649999999998</v>
      </c>
      <c r="Y1840">
        <v>1488.9069999999999</v>
      </c>
      <c r="Z1840">
        <v>3674.3649999999998</v>
      </c>
      <c r="AA1840">
        <v>1871.615</v>
      </c>
      <c r="AB1840">
        <v>2337.6709999999998</v>
      </c>
      <c r="AC1840">
        <v>1265.6130000000001</v>
      </c>
      <c r="AD1840">
        <v>2014.614</v>
      </c>
      <c r="AE1840">
        <v>2290.4259999999999</v>
      </c>
      <c r="AF1840">
        <v>1758.5530000000001</v>
      </c>
      <c r="AG1840">
        <v>2524.64</v>
      </c>
      <c r="AH1840">
        <v>3422.2080000000001</v>
      </c>
      <c r="AI1840">
        <v>1396.6289999999999</v>
      </c>
      <c r="AJ1840">
        <v>1838.45</v>
      </c>
      <c r="AK1840">
        <v>1346.58</v>
      </c>
      <c r="AL1840">
        <v>1619.3109999999999</v>
      </c>
      <c r="AM1840">
        <v>2234.384</v>
      </c>
    </row>
    <row r="1841" spans="1:39" x14ac:dyDescent="0.2">
      <c r="A1841">
        <v>1840</v>
      </c>
      <c r="B1841">
        <v>2107.096</v>
      </c>
      <c r="C1841">
        <v>2729.9520000000002</v>
      </c>
      <c r="D1841">
        <v>2579.415</v>
      </c>
      <c r="E1841">
        <v>2188.2860000000001</v>
      </c>
      <c r="F1841">
        <v>1473.9359999999999</v>
      </c>
      <c r="G1841">
        <v>3590.6790000000001</v>
      </c>
      <c r="H1841">
        <v>2068.4760000000001</v>
      </c>
      <c r="I1841">
        <v>2132.8040000000001</v>
      </c>
      <c r="J1841">
        <v>1219.123</v>
      </c>
      <c r="K1841">
        <v>2130.37</v>
      </c>
      <c r="L1841">
        <v>2595.2840000000001</v>
      </c>
      <c r="M1841">
        <v>1824.182</v>
      </c>
      <c r="N1841">
        <v>2487.6669999999999</v>
      </c>
      <c r="O1841">
        <v>3887.75</v>
      </c>
      <c r="P1841">
        <v>1699.1</v>
      </c>
      <c r="Q1841">
        <v>2194.0430000000001</v>
      </c>
      <c r="R1841">
        <v>1420.7049999999999</v>
      </c>
      <c r="S1841">
        <v>1860.127</v>
      </c>
      <c r="T1841">
        <v>2247.8470000000002</v>
      </c>
      <c r="U1841">
        <v>2107.096</v>
      </c>
      <c r="V1841">
        <v>2729.9520000000002</v>
      </c>
      <c r="W1841">
        <v>2579.415</v>
      </c>
      <c r="X1841">
        <v>2188.2860000000001</v>
      </c>
      <c r="Y1841">
        <v>1473.9359999999999</v>
      </c>
      <c r="Z1841">
        <v>3590.6790000000001</v>
      </c>
      <c r="AA1841">
        <v>2068.4760000000001</v>
      </c>
      <c r="AB1841">
        <v>2132.8040000000001</v>
      </c>
      <c r="AC1841">
        <v>1219.123</v>
      </c>
      <c r="AD1841">
        <v>2130.37</v>
      </c>
      <c r="AE1841">
        <v>2595.2840000000001</v>
      </c>
      <c r="AF1841">
        <v>1824.182</v>
      </c>
      <c r="AG1841">
        <v>2487.6669999999999</v>
      </c>
      <c r="AH1841">
        <v>3887.75</v>
      </c>
      <c r="AI1841">
        <v>1699.1</v>
      </c>
      <c r="AJ1841">
        <v>2194.0430000000001</v>
      </c>
      <c r="AK1841">
        <v>1420.7049999999999</v>
      </c>
      <c r="AL1841">
        <v>1860.127</v>
      </c>
      <c r="AM1841">
        <v>2247.8470000000002</v>
      </c>
    </row>
    <row r="1842" spans="1:39" x14ac:dyDescent="0.2">
      <c r="A1842">
        <v>1841</v>
      </c>
      <c r="B1842">
        <v>1682.9870000000001</v>
      </c>
      <c r="C1842">
        <v>2384.5239999999999</v>
      </c>
      <c r="D1842">
        <v>2596.4879999999998</v>
      </c>
      <c r="E1842">
        <v>2526.88</v>
      </c>
      <c r="F1842">
        <v>1520.3520000000001</v>
      </c>
      <c r="G1842">
        <v>3388.828</v>
      </c>
      <c r="H1842">
        <v>1981.7159999999999</v>
      </c>
      <c r="I1842">
        <v>2101.5709999999999</v>
      </c>
      <c r="J1842">
        <v>1118.1420000000001</v>
      </c>
      <c r="K1842">
        <v>1811.546</v>
      </c>
      <c r="L1842">
        <v>2523.9859999999999</v>
      </c>
      <c r="M1842">
        <v>1588.6969999999999</v>
      </c>
      <c r="N1842">
        <v>2191.14</v>
      </c>
      <c r="O1842">
        <v>3884.212</v>
      </c>
      <c r="P1842">
        <v>1620.664</v>
      </c>
      <c r="Q1842">
        <v>2215.721</v>
      </c>
      <c r="R1842">
        <v>1280.268</v>
      </c>
      <c r="S1842">
        <v>1604.5530000000001</v>
      </c>
      <c r="T1842">
        <v>2452.241</v>
      </c>
      <c r="U1842">
        <v>1682.9870000000001</v>
      </c>
      <c r="V1842">
        <v>2384.5239999999999</v>
      </c>
      <c r="W1842">
        <v>2596.4879999999998</v>
      </c>
      <c r="X1842">
        <v>2526.88</v>
      </c>
      <c r="Y1842">
        <v>1520.3520000000001</v>
      </c>
      <c r="Z1842">
        <v>3388.828</v>
      </c>
      <c r="AA1842">
        <v>1981.7159999999999</v>
      </c>
      <c r="AB1842">
        <v>2101.5709999999999</v>
      </c>
      <c r="AC1842">
        <v>1118.1420000000001</v>
      </c>
      <c r="AD1842">
        <v>1811.546</v>
      </c>
      <c r="AE1842">
        <v>2523.9859999999999</v>
      </c>
      <c r="AF1842">
        <v>1588.6969999999999</v>
      </c>
      <c r="AG1842">
        <v>2191.14</v>
      </c>
      <c r="AH1842">
        <v>3884.212</v>
      </c>
      <c r="AI1842">
        <v>1620.664</v>
      </c>
      <c r="AJ1842">
        <v>2215.721</v>
      </c>
      <c r="AK1842">
        <v>1280.268</v>
      </c>
      <c r="AL1842">
        <v>1604.5530000000001</v>
      </c>
      <c r="AM1842">
        <v>2452.241</v>
      </c>
    </row>
    <row r="1843" spans="1:39" x14ac:dyDescent="0.2">
      <c r="A1843">
        <v>1842</v>
      </c>
      <c r="B1843">
        <v>2119.2660000000001</v>
      </c>
      <c r="C1843">
        <v>2676.6950000000002</v>
      </c>
      <c r="D1843">
        <v>2897.201</v>
      </c>
      <c r="E1843">
        <v>2650.8119999999999</v>
      </c>
      <c r="F1843">
        <v>1564.992</v>
      </c>
      <c r="G1843">
        <v>3042.8470000000002</v>
      </c>
      <c r="H1843">
        <v>1824.433</v>
      </c>
      <c r="I1843">
        <v>2208.0250000000001</v>
      </c>
      <c r="J1843">
        <v>1260.288</v>
      </c>
      <c r="K1843">
        <v>2097.8359999999998</v>
      </c>
      <c r="L1843">
        <v>2700.21</v>
      </c>
      <c r="M1843">
        <v>1741.568</v>
      </c>
      <c r="N1843">
        <v>2199.62</v>
      </c>
      <c r="O1843">
        <v>4029.962</v>
      </c>
      <c r="P1843">
        <v>1579.279</v>
      </c>
      <c r="Q1843">
        <v>2003.5429999999999</v>
      </c>
      <c r="R1843">
        <v>1485.723</v>
      </c>
      <c r="S1843">
        <v>1921.395</v>
      </c>
      <c r="T1843">
        <v>3087.8290000000002</v>
      </c>
      <c r="U1843">
        <v>2119.2660000000001</v>
      </c>
      <c r="V1843">
        <v>2676.6950000000002</v>
      </c>
      <c r="W1843">
        <v>2897.201</v>
      </c>
      <c r="X1843">
        <v>2650.8119999999999</v>
      </c>
      <c r="Y1843">
        <v>1564.992</v>
      </c>
      <c r="Z1843">
        <v>3042.8470000000002</v>
      </c>
      <c r="AA1843">
        <v>1824.433</v>
      </c>
      <c r="AB1843">
        <v>2208.0250000000001</v>
      </c>
      <c r="AC1843">
        <v>1260.288</v>
      </c>
      <c r="AD1843">
        <v>2097.8359999999998</v>
      </c>
      <c r="AE1843">
        <v>2700.21</v>
      </c>
      <c r="AF1843">
        <v>1741.568</v>
      </c>
      <c r="AG1843">
        <v>2199.62</v>
      </c>
      <c r="AH1843">
        <v>4029.962</v>
      </c>
      <c r="AI1843">
        <v>1579.279</v>
      </c>
      <c r="AJ1843">
        <v>2003.5429999999999</v>
      </c>
      <c r="AK1843">
        <v>1485.723</v>
      </c>
      <c r="AL1843">
        <v>1921.395</v>
      </c>
      <c r="AM1843">
        <v>3087.8290000000002</v>
      </c>
    </row>
    <row r="1844" spans="1:39" x14ac:dyDescent="0.2">
      <c r="A1844">
        <v>1843</v>
      </c>
      <c r="B1844">
        <v>2167.799</v>
      </c>
      <c r="C1844">
        <v>2851.0569999999998</v>
      </c>
      <c r="D1844">
        <v>2750.652</v>
      </c>
      <c r="E1844">
        <v>2312.6039999999998</v>
      </c>
      <c r="F1844">
        <v>1485.886</v>
      </c>
      <c r="G1844">
        <v>3430.6970000000001</v>
      </c>
      <c r="H1844">
        <v>2260.154</v>
      </c>
      <c r="I1844">
        <v>2347.1880000000001</v>
      </c>
      <c r="J1844">
        <v>1221.2850000000001</v>
      </c>
      <c r="K1844">
        <v>2249.3890000000001</v>
      </c>
      <c r="L1844">
        <v>2542.0819999999999</v>
      </c>
      <c r="M1844">
        <v>1594.826</v>
      </c>
      <c r="N1844">
        <v>2397.913</v>
      </c>
      <c r="O1844">
        <v>4049.212</v>
      </c>
      <c r="P1844">
        <v>1538.25</v>
      </c>
      <c r="Q1844">
        <v>1722.5</v>
      </c>
      <c r="R1844">
        <v>1542.491</v>
      </c>
      <c r="S1844">
        <v>1718.877</v>
      </c>
      <c r="T1844">
        <v>2786.0189999999998</v>
      </c>
      <c r="U1844">
        <v>2167.799</v>
      </c>
      <c r="V1844">
        <v>2851.0569999999998</v>
      </c>
      <c r="W1844">
        <v>2750.652</v>
      </c>
      <c r="X1844">
        <v>2312.6039999999998</v>
      </c>
      <c r="Y1844">
        <v>1485.886</v>
      </c>
      <c r="Z1844">
        <v>3430.6970000000001</v>
      </c>
      <c r="AA1844">
        <v>2260.154</v>
      </c>
      <c r="AB1844">
        <v>2347.1880000000001</v>
      </c>
      <c r="AC1844">
        <v>1221.2850000000001</v>
      </c>
      <c r="AD1844">
        <v>2249.3890000000001</v>
      </c>
      <c r="AE1844">
        <v>2542.0819999999999</v>
      </c>
      <c r="AF1844">
        <v>1594.826</v>
      </c>
      <c r="AG1844">
        <v>2397.913</v>
      </c>
      <c r="AH1844">
        <v>4049.212</v>
      </c>
      <c r="AI1844">
        <v>1538.25</v>
      </c>
      <c r="AJ1844">
        <v>1722.5</v>
      </c>
      <c r="AK1844">
        <v>1542.491</v>
      </c>
      <c r="AL1844">
        <v>1718.877</v>
      </c>
      <c r="AM1844">
        <v>2786.0189999999998</v>
      </c>
    </row>
    <row r="1845" spans="1:39" x14ac:dyDescent="0.2">
      <c r="A1845">
        <v>1844</v>
      </c>
      <c r="B1845">
        <v>2110.6729999999998</v>
      </c>
      <c r="C1845">
        <v>2513.567</v>
      </c>
      <c r="D1845">
        <v>2943.0529999999999</v>
      </c>
      <c r="E1845">
        <v>2170.5419999999999</v>
      </c>
      <c r="F1845">
        <v>1454.114</v>
      </c>
      <c r="G1845">
        <v>3463.3760000000002</v>
      </c>
      <c r="H1845">
        <v>2282.1680000000001</v>
      </c>
      <c r="I1845">
        <v>2190.1419999999998</v>
      </c>
      <c r="J1845">
        <v>1315.4369999999999</v>
      </c>
      <c r="K1845">
        <v>2110.605</v>
      </c>
      <c r="L1845">
        <v>2605.7950000000001</v>
      </c>
      <c r="M1845">
        <v>1832.943</v>
      </c>
      <c r="N1845">
        <v>2147.0500000000002</v>
      </c>
      <c r="O1845">
        <v>3889.4070000000002</v>
      </c>
      <c r="P1845">
        <v>1348.221</v>
      </c>
      <c r="Q1845">
        <v>1901.336</v>
      </c>
      <c r="R1845">
        <v>1321.241</v>
      </c>
      <c r="S1845">
        <v>1872.491</v>
      </c>
      <c r="T1845">
        <v>2714.37</v>
      </c>
      <c r="U1845">
        <v>2110.6729999999998</v>
      </c>
      <c r="V1845">
        <v>2513.567</v>
      </c>
      <c r="W1845">
        <v>2943.0529999999999</v>
      </c>
      <c r="X1845">
        <v>2170.5419999999999</v>
      </c>
      <c r="Y1845">
        <v>1454.114</v>
      </c>
      <c r="Z1845">
        <v>3463.3760000000002</v>
      </c>
      <c r="AA1845">
        <v>2282.1680000000001</v>
      </c>
      <c r="AB1845">
        <v>2190.1419999999998</v>
      </c>
      <c r="AC1845">
        <v>1315.4369999999999</v>
      </c>
      <c r="AD1845">
        <v>2110.605</v>
      </c>
      <c r="AE1845">
        <v>2605.7950000000001</v>
      </c>
      <c r="AF1845">
        <v>1832.943</v>
      </c>
      <c r="AG1845">
        <v>2147.0500000000002</v>
      </c>
      <c r="AH1845">
        <v>3889.4070000000002</v>
      </c>
      <c r="AI1845">
        <v>1348.221</v>
      </c>
      <c r="AJ1845">
        <v>1901.336</v>
      </c>
      <c r="AK1845">
        <v>1321.241</v>
      </c>
      <c r="AL1845">
        <v>1872.491</v>
      </c>
      <c r="AM1845">
        <v>2714.37</v>
      </c>
    </row>
    <row r="1846" spans="1:39" x14ac:dyDescent="0.2">
      <c r="A1846">
        <v>1845</v>
      </c>
      <c r="B1846">
        <v>2295.1089999999999</v>
      </c>
      <c r="C1846">
        <v>2655.4520000000002</v>
      </c>
      <c r="D1846">
        <v>2552.13</v>
      </c>
      <c r="E1846">
        <v>2062.9949999999999</v>
      </c>
      <c r="F1846">
        <v>1337.0509999999999</v>
      </c>
      <c r="G1846">
        <v>3264.7260000000001</v>
      </c>
      <c r="H1846">
        <v>2235.3939999999998</v>
      </c>
      <c r="I1846">
        <v>2113.9580000000001</v>
      </c>
      <c r="J1846">
        <v>1140.4670000000001</v>
      </c>
      <c r="K1846">
        <v>2089.2350000000001</v>
      </c>
      <c r="L1846">
        <v>2531.8249999999998</v>
      </c>
      <c r="M1846">
        <v>1796.5909999999999</v>
      </c>
      <c r="N1846">
        <v>2137.797</v>
      </c>
      <c r="O1846">
        <v>3766.4490000000001</v>
      </c>
      <c r="P1846">
        <v>1243.079</v>
      </c>
      <c r="Q1846">
        <v>2070.5360000000001</v>
      </c>
      <c r="R1846">
        <v>1502.491</v>
      </c>
      <c r="S1846">
        <v>1508.952</v>
      </c>
      <c r="T1846">
        <v>2805.38</v>
      </c>
      <c r="U1846">
        <v>2295.1089999999999</v>
      </c>
      <c r="V1846">
        <v>2655.4520000000002</v>
      </c>
      <c r="W1846">
        <v>2552.13</v>
      </c>
      <c r="X1846">
        <v>2062.9949999999999</v>
      </c>
      <c r="Y1846">
        <v>1337.0509999999999</v>
      </c>
      <c r="Z1846">
        <v>3264.7260000000001</v>
      </c>
      <c r="AA1846">
        <v>2235.3939999999998</v>
      </c>
      <c r="AB1846">
        <v>2113.9580000000001</v>
      </c>
      <c r="AC1846">
        <v>1140.4670000000001</v>
      </c>
      <c r="AD1846">
        <v>2089.2350000000001</v>
      </c>
      <c r="AE1846">
        <v>2531.8249999999998</v>
      </c>
      <c r="AF1846">
        <v>1796.5909999999999</v>
      </c>
      <c r="AG1846">
        <v>2137.797</v>
      </c>
      <c r="AH1846">
        <v>3766.4490000000001</v>
      </c>
      <c r="AI1846">
        <v>1243.079</v>
      </c>
      <c r="AJ1846">
        <v>2070.5360000000001</v>
      </c>
      <c r="AK1846">
        <v>1502.491</v>
      </c>
      <c r="AL1846">
        <v>1508.952</v>
      </c>
      <c r="AM1846">
        <v>2805.38</v>
      </c>
    </row>
    <row r="1847" spans="1:39" x14ac:dyDescent="0.2">
      <c r="A1847">
        <v>1846</v>
      </c>
      <c r="B1847">
        <v>2133.9870000000001</v>
      </c>
      <c r="C1847">
        <v>2462.7910000000002</v>
      </c>
      <c r="D1847">
        <v>2938.047</v>
      </c>
      <c r="E1847">
        <v>2458.0160000000001</v>
      </c>
      <c r="F1847">
        <v>1583.106</v>
      </c>
      <c r="G1847">
        <v>3063.759</v>
      </c>
      <c r="H1847">
        <v>1853.5340000000001</v>
      </c>
      <c r="I1847">
        <v>2025.9459999999999</v>
      </c>
      <c r="J1847">
        <v>1213.884</v>
      </c>
      <c r="K1847">
        <v>2093.34</v>
      </c>
      <c r="L1847">
        <v>2576.2649999999999</v>
      </c>
      <c r="M1847">
        <v>1859.0830000000001</v>
      </c>
      <c r="N1847">
        <v>2189.7730000000001</v>
      </c>
      <c r="O1847">
        <v>3711.3049999999998</v>
      </c>
      <c r="P1847">
        <v>1327.2</v>
      </c>
      <c r="Q1847">
        <v>1810.3710000000001</v>
      </c>
      <c r="R1847">
        <v>1573.777</v>
      </c>
      <c r="S1847">
        <v>1609.364</v>
      </c>
      <c r="T1847">
        <v>2633.38</v>
      </c>
      <c r="U1847">
        <v>2133.9870000000001</v>
      </c>
      <c r="V1847">
        <v>2462.7910000000002</v>
      </c>
      <c r="W1847">
        <v>2938.047</v>
      </c>
      <c r="X1847">
        <v>2458.0160000000001</v>
      </c>
      <c r="Y1847">
        <v>1583.106</v>
      </c>
      <c r="Z1847">
        <v>3063.759</v>
      </c>
      <c r="AA1847">
        <v>1853.5340000000001</v>
      </c>
      <c r="AB1847">
        <v>2025.9459999999999</v>
      </c>
      <c r="AC1847">
        <v>1213.884</v>
      </c>
      <c r="AD1847">
        <v>2093.34</v>
      </c>
      <c r="AE1847">
        <v>2576.2649999999999</v>
      </c>
      <c r="AF1847">
        <v>1859.0830000000001</v>
      </c>
      <c r="AG1847">
        <v>2189.7730000000001</v>
      </c>
      <c r="AH1847">
        <v>3711.3049999999998</v>
      </c>
      <c r="AI1847">
        <v>1327.2</v>
      </c>
      <c r="AJ1847">
        <v>1810.3710000000001</v>
      </c>
      <c r="AK1847">
        <v>1573.777</v>
      </c>
      <c r="AL1847">
        <v>1609.364</v>
      </c>
      <c r="AM1847">
        <v>2633.38</v>
      </c>
    </row>
    <row r="1848" spans="1:39" x14ac:dyDescent="0.2">
      <c r="A1848">
        <v>1847</v>
      </c>
      <c r="B1848">
        <v>1825.9390000000001</v>
      </c>
      <c r="C1848">
        <v>2577.152</v>
      </c>
      <c r="D1848">
        <v>2756.8760000000002</v>
      </c>
      <c r="E1848">
        <v>2219.3330000000001</v>
      </c>
      <c r="F1848">
        <v>1414.144</v>
      </c>
      <c r="G1848">
        <v>2765.7339999999999</v>
      </c>
      <c r="H1848">
        <v>2221.25</v>
      </c>
      <c r="I1848">
        <v>2550.3420000000001</v>
      </c>
      <c r="J1848">
        <v>1214.1320000000001</v>
      </c>
      <c r="K1848">
        <v>1962.4849999999999</v>
      </c>
      <c r="L1848">
        <v>2543.2240000000002</v>
      </c>
      <c r="M1848">
        <v>1647.3710000000001</v>
      </c>
      <c r="N1848">
        <v>2199.7130000000002</v>
      </c>
      <c r="O1848">
        <v>3834.11</v>
      </c>
      <c r="P1848">
        <v>1293.857</v>
      </c>
      <c r="Q1848">
        <v>1584.1</v>
      </c>
      <c r="R1848">
        <v>1431.625</v>
      </c>
      <c r="S1848">
        <v>1822.105</v>
      </c>
      <c r="T1848">
        <v>3206.9259999999999</v>
      </c>
      <c r="U1848">
        <v>1825.9390000000001</v>
      </c>
      <c r="V1848">
        <v>2577.152</v>
      </c>
      <c r="W1848">
        <v>2756.8760000000002</v>
      </c>
      <c r="X1848">
        <v>2219.3330000000001</v>
      </c>
      <c r="Y1848">
        <v>1414.144</v>
      </c>
      <c r="Z1848">
        <v>2765.7339999999999</v>
      </c>
      <c r="AA1848">
        <v>2221.25</v>
      </c>
      <c r="AB1848">
        <v>2550.3420000000001</v>
      </c>
      <c r="AC1848">
        <v>1214.1320000000001</v>
      </c>
      <c r="AD1848">
        <v>1962.4849999999999</v>
      </c>
      <c r="AE1848">
        <v>2543.2240000000002</v>
      </c>
      <c r="AF1848">
        <v>1647.3710000000001</v>
      </c>
      <c r="AG1848">
        <v>2199.7130000000002</v>
      </c>
      <c r="AH1848">
        <v>3834.11</v>
      </c>
      <c r="AI1848">
        <v>1293.857</v>
      </c>
      <c r="AJ1848">
        <v>1584.1</v>
      </c>
      <c r="AK1848">
        <v>1431.625</v>
      </c>
      <c r="AL1848">
        <v>1822.105</v>
      </c>
      <c r="AM1848">
        <v>3206.9259999999999</v>
      </c>
    </row>
    <row r="1849" spans="1:39" x14ac:dyDescent="0.2">
      <c r="A1849">
        <v>1848</v>
      </c>
      <c r="B1849">
        <v>2370.3229999999999</v>
      </c>
      <c r="C1849">
        <v>2573.9520000000002</v>
      </c>
      <c r="D1849">
        <v>2863.02</v>
      </c>
      <c r="E1849">
        <v>2138.9690000000001</v>
      </c>
      <c r="F1849">
        <v>1608.059</v>
      </c>
      <c r="G1849">
        <v>2765.0439999999999</v>
      </c>
      <c r="H1849">
        <v>2487.5430000000001</v>
      </c>
      <c r="I1849">
        <v>2409.4499999999998</v>
      </c>
      <c r="J1849">
        <v>1358.2380000000001</v>
      </c>
      <c r="K1849">
        <v>2271.6329999999998</v>
      </c>
      <c r="L1849">
        <v>2561.9450000000002</v>
      </c>
      <c r="M1849">
        <v>1815.307</v>
      </c>
      <c r="N1849">
        <v>2431.4</v>
      </c>
      <c r="O1849">
        <v>3201.61</v>
      </c>
      <c r="P1849">
        <v>1463.5640000000001</v>
      </c>
      <c r="Q1849">
        <v>1672.3140000000001</v>
      </c>
      <c r="R1849">
        <v>1439.1880000000001</v>
      </c>
      <c r="S1849">
        <v>1842.088</v>
      </c>
      <c r="T1849">
        <v>3108.2869999999998</v>
      </c>
      <c r="U1849">
        <v>2370.3229999999999</v>
      </c>
      <c r="V1849">
        <v>2573.9520000000002</v>
      </c>
      <c r="W1849">
        <v>2863.02</v>
      </c>
      <c r="X1849">
        <v>2138.9690000000001</v>
      </c>
      <c r="Y1849">
        <v>1608.059</v>
      </c>
      <c r="Z1849">
        <v>2765.0439999999999</v>
      </c>
      <c r="AA1849">
        <v>2487.5430000000001</v>
      </c>
      <c r="AB1849">
        <v>2409.4499999999998</v>
      </c>
      <c r="AC1849">
        <v>1358.2380000000001</v>
      </c>
      <c r="AD1849">
        <v>2271.6329999999998</v>
      </c>
      <c r="AE1849">
        <v>2561.9450000000002</v>
      </c>
      <c r="AF1849">
        <v>1815.307</v>
      </c>
      <c r="AG1849">
        <v>2431.4</v>
      </c>
      <c r="AH1849">
        <v>3201.61</v>
      </c>
      <c r="AI1849">
        <v>1463.5640000000001</v>
      </c>
      <c r="AJ1849">
        <v>1672.3140000000001</v>
      </c>
      <c r="AK1849">
        <v>1439.1880000000001</v>
      </c>
      <c r="AL1849">
        <v>1842.088</v>
      </c>
      <c r="AM1849">
        <v>3108.2869999999998</v>
      </c>
    </row>
    <row r="1850" spans="1:39" x14ac:dyDescent="0.2">
      <c r="A1850">
        <v>1849</v>
      </c>
      <c r="B1850">
        <v>2460.4630000000002</v>
      </c>
      <c r="C1850">
        <v>2551.19</v>
      </c>
      <c r="D1850">
        <v>2639.9830000000002</v>
      </c>
      <c r="E1850">
        <v>2695.8020000000001</v>
      </c>
      <c r="F1850">
        <v>1766.11</v>
      </c>
      <c r="G1850">
        <v>2638.5509999999999</v>
      </c>
      <c r="H1850">
        <v>2077.317</v>
      </c>
      <c r="I1850">
        <v>2372.3000000000002</v>
      </c>
      <c r="J1850">
        <v>1376.7380000000001</v>
      </c>
      <c r="K1850">
        <v>2041.0119999999999</v>
      </c>
      <c r="L1850">
        <v>2502.1170000000002</v>
      </c>
      <c r="M1850">
        <v>1857.405</v>
      </c>
      <c r="N1850">
        <v>2461.25</v>
      </c>
      <c r="O1850">
        <v>3707.4279999999999</v>
      </c>
      <c r="P1850">
        <v>1240.6569999999999</v>
      </c>
      <c r="Q1850">
        <v>1684.25</v>
      </c>
      <c r="R1850">
        <v>1554.366</v>
      </c>
      <c r="S1850">
        <v>1690.5609999999999</v>
      </c>
      <c r="T1850">
        <v>2703.3470000000002</v>
      </c>
      <c r="U1850">
        <v>2460.4630000000002</v>
      </c>
      <c r="V1850">
        <v>2551.19</v>
      </c>
      <c r="W1850">
        <v>2639.9830000000002</v>
      </c>
      <c r="X1850">
        <v>2695.8020000000001</v>
      </c>
      <c r="Y1850">
        <v>1766.11</v>
      </c>
      <c r="Z1850">
        <v>2638.5509999999999</v>
      </c>
      <c r="AA1850">
        <v>2077.317</v>
      </c>
      <c r="AB1850">
        <v>2372.3000000000002</v>
      </c>
      <c r="AC1850">
        <v>1376.7380000000001</v>
      </c>
      <c r="AD1850">
        <v>2041.0119999999999</v>
      </c>
      <c r="AE1850">
        <v>2502.1170000000002</v>
      </c>
      <c r="AF1850">
        <v>1857.405</v>
      </c>
      <c r="AG1850">
        <v>2461.25</v>
      </c>
      <c r="AH1850">
        <v>3707.4279999999999</v>
      </c>
      <c r="AI1850">
        <v>1240.6569999999999</v>
      </c>
      <c r="AJ1850">
        <v>1684.25</v>
      </c>
      <c r="AK1850">
        <v>1554.366</v>
      </c>
      <c r="AL1850">
        <v>1690.5609999999999</v>
      </c>
      <c r="AM1850">
        <v>2703.3470000000002</v>
      </c>
    </row>
    <row r="1851" spans="1:39" x14ac:dyDescent="0.2">
      <c r="A1851">
        <v>1850</v>
      </c>
      <c r="B1851">
        <v>2536.4059999999999</v>
      </c>
      <c r="C1851">
        <v>2800.9430000000002</v>
      </c>
      <c r="D1851">
        <v>2617.98</v>
      </c>
      <c r="E1851">
        <v>2869.26</v>
      </c>
      <c r="F1851">
        <v>1717.5930000000001</v>
      </c>
      <c r="G1851">
        <v>2597.1460000000002</v>
      </c>
      <c r="H1851">
        <v>2456.2109999999998</v>
      </c>
      <c r="I1851">
        <v>2466.6790000000001</v>
      </c>
      <c r="J1851">
        <v>1268.01</v>
      </c>
      <c r="K1851">
        <v>2388.105</v>
      </c>
      <c r="L1851">
        <v>2504.3879999999999</v>
      </c>
      <c r="M1851">
        <v>1715.182</v>
      </c>
      <c r="N1851">
        <v>2413.297</v>
      </c>
      <c r="O1851">
        <v>3537.8049999999998</v>
      </c>
      <c r="P1851">
        <v>1300.5360000000001</v>
      </c>
      <c r="Q1851">
        <v>1586.5070000000001</v>
      </c>
      <c r="R1851">
        <v>1531.5</v>
      </c>
      <c r="S1851">
        <v>1727.912</v>
      </c>
      <c r="T1851">
        <v>2490.2919999999999</v>
      </c>
      <c r="U1851">
        <v>2536.4059999999999</v>
      </c>
      <c r="V1851">
        <v>2800.9430000000002</v>
      </c>
      <c r="W1851">
        <v>2617.98</v>
      </c>
      <c r="X1851">
        <v>2869.26</v>
      </c>
      <c r="Y1851">
        <v>1717.5930000000001</v>
      </c>
      <c r="Z1851">
        <v>2597.1460000000002</v>
      </c>
      <c r="AA1851">
        <v>2456.2109999999998</v>
      </c>
      <c r="AB1851">
        <v>2466.6790000000001</v>
      </c>
      <c r="AC1851">
        <v>1268.01</v>
      </c>
      <c r="AD1851">
        <v>2388.105</v>
      </c>
      <c r="AE1851">
        <v>2504.3879999999999</v>
      </c>
      <c r="AF1851">
        <v>1715.182</v>
      </c>
      <c r="AG1851">
        <v>2413.297</v>
      </c>
      <c r="AH1851">
        <v>3537.8049999999998</v>
      </c>
      <c r="AI1851">
        <v>1300.5360000000001</v>
      </c>
      <c r="AJ1851">
        <v>1586.5070000000001</v>
      </c>
      <c r="AK1851">
        <v>1531.5</v>
      </c>
      <c r="AL1851">
        <v>1727.912</v>
      </c>
      <c r="AM1851">
        <v>2490.2919999999999</v>
      </c>
    </row>
    <row r="1852" spans="1:39" x14ac:dyDescent="0.2">
      <c r="A1852">
        <v>1851</v>
      </c>
      <c r="B1852">
        <v>2208.393</v>
      </c>
      <c r="C1852">
        <v>2540</v>
      </c>
      <c r="D1852">
        <v>2621.0169999999998</v>
      </c>
      <c r="E1852">
        <v>2906.9690000000001</v>
      </c>
      <c r="F1852">
        <v>1567.5340000000001</v>
      </c>
      <c r="G1852">
        <v>2690.6860000000001</v>
      </c>
      <c r="H1852">
        <v>2339.3359999999998</v>
      </c>
      <c r="I1852">
        <v>2231.9209999999998</v>
      </c>
      <c r="J1852">
        <v>1401.03</v>
      </c>
      <c r="K1852">
        <v>2232.8980000000001</v>
      </c>
      <c r="L1852">
        <v>2320.902</v>
      </c>
      <c r="M1852">
        <v>1733.261</v>
      </c>
      <c r="N1852">
        <v>2291.6529999999998</v>
      </c>
      <c r="O1852">
        <v>3274.877</v>
      </c>
      <c r="P1852">
        <v>1678.55</v>
      </c>
      <c r="Q1852">
        <v>1478.5070000000001</v>
      </c>
      <c r="R1852">
        <v>1601.393</v>
      </c>
      <c r="S1852">
        <v>1566.425</v>
      </c>
      <c r="T1852">
        <v>2655.319</v>
      </c>
      <c r="U1852">
        <v>2208.393</v>
      </c>
      <c r="V1852">
        <v>2540</v>
      </c>
      <c r="W1852">
        <v>2621.0169999999998</v>
      </c>
      <c r="X1852">
        <v>2906.9690000000001</v>
      </c>
      <c r="Y1852">
        <v>1567.5340000000001</v>
      </c>
      <c r="Z1852">
        <v>2690.6860000000001</v>
      </c>
      <c r="AA1852">
        <v>2339.3359999999998</v>
      </c>
      <c r="AB1852">
        <v>2231.9209999999998</v>
      </c>
      <c r="AC1852">
        <v>1401.03</v>
      </c>
      <c r="AD1852">
        <v>2232.8980000000001</v>
      </c>
      <c r="AE1852">
        <v>2320.902</v>
      </c>
      <c r="AF1852">
        <v>1733.261</v>
      </c>
      <c r="AG1852">
        <v>2291.6529999999998</v>
      </c>
      <c r="AH1852">
        <v>3274.877</v>
      </c>
      <c r="AI1852">
        <v>1678.55</v>
      </c>
      <c r="AJ1852">
        <v>1478.5070000000001</v>
      </c>
      <c r="AK1852">
        <v>1601.393</v>
      </c>
      <c r="AL1852">
        <v>1566.425</v>
      </c>
      <c r="AM1852">
        <v>2655.319</v>
      </c>
    </row>
    <row r="1853" spans="1:39" x14ac:dyDescent="0.2">
      <c r="A1853">
        <v>1852</v>
      </c>
      <c r="B1853">
        <v>2216.9870000000001</v>
      </c>
      <c r="C1853">
        <v>2845.3670000000002</v>
      </c>
      <c r="D1853">
        <v>2687.3240000000001</v>
      </c>
      <c r="E1853">
        <v>2840.6149999999998</v>
      </c>
      <c r="F1853">
        <v>1456.86</v>
      </c>
      <c r="G1853">
        <v>2634.3359999999998</v>
      </c>
      <c r="H1853">
        <v>1956.327</v>
      </c>
      <c r="I1853">
        <v>2266.2289999999998</v>
      </c>
      <c r="J1853">
        <v>1452.5</v>
      </c>
      <c r="K1853">
        <v>2442.1909999999998</v>
      </c>
      <c r="L1853">
        <v>2487.5410000000002</v>
      </c>
      <c r="M1853">
        <v>1795.5640000000001</v>
      </c>
      <c r="N1853">
        <v>2325.1930000000002</v>
      </c>
      <c r="O1853">
        <v>3370.2460000000001</v>
      </c>
      <c r="P1853">
        <v>1475.114</v>
      </c>
      <c r="Q1853">
        <v>1690.307</v>
      </c>
      <c r="R1853">
        <v>1604.7139999999999</v>
      </c>
      <c r="S1853">
        <v>1719.0920000000001</v>
      </c>
      <c r="T1853">
        <v>2587.0459999999998</v>
      </c>
      <c r="U1853">
        <v>2216.9870000000001</v>
      </c>
      <c r="V1853">
        <v>2845.3670000000002</v>
      </c>
      <c r="W1853">
        <v>2687.3240000000001</v>
      </c>
      <c r="X1853">
        <v>2840.6149999999998</v>
      </c>
      <c r="Y1853">
        <v>1456.86</v>
      </c>
      <c r="Z1853">
        <v>2634.3359999999998</v>
      </c>
      <c r="AA1853">
        <v>1956.327</v>
      </c>
      <c r="AB1853">
        <v>2266.2289999999998</v>
      </c>
      <c r="AC1853">
        <v>1452.5</v>
      </c>
      <c r="AD1853">
        <v>2442.1909999999998</v>
      </c>
      <c r="AE1853">
        <v>2487.5410000000002</v>
      </c>
      <c r="AF1853">
        <v>1795.5640000000001</v>
      </c>
      <c r="AG1853">
        <v>2325.1930000000002</v>
      </c>
      <c r="AH1853">
        <v>3370.2460000000001</v>
      </c>
      <c r="AI1853">
        <v>1475.114</v>
      </c>
      <c r="AJ1853">
        <v>1690.307</v>
      </c>
      <c r="AK1853">
        <v>1604.7139999999999</v>
      </c>
      <c r="AL1853">
        <v>1719.0920000000001</v>
      </c>
      <c r="AM1853">
        <v>2587.0459999999998</v>
      </c>
    </row>
    <row r="1854" spans="1:39" x14ac:dyDescent="0.2">
      <c r="A1854">
        <v>1853</v>
      </c>
      <c r="B1854">
        <v>2256.1219999999998</v>
      </c>
      <c r="C1854">
        <v>2423.5909999999999</v>
      </c>
      <c r="D1854">
        <v>2802.8090000000002</v>
      </c>
      <c r="E1854">
        <v>2489.7339999999999</v>
      </c>
      <c r="F1854">
        <v>1629.932</v>
      </c>
      <c r="G1854">
        <v>2542.8690000000001</v>
      </c>
      <c r="H1854">
        <v>2205.5100000000002</v>
      </c>
      <c r="I1854">
        <v>2239.6880000000001</v>
      </c>
      <c r="J1854">
        <v>1366.96</v>
      </c>
      <c r="K1854">
        <v>1992.596</v>
      </c>
      <c r="L1854">
        <v>2750.8580000000002</v>
      </c>
      <c r="M1854">
        <v>1596.4960000000001</v>
      </c>
      <c r="N1854">
        <v>2224.39</v>
      </c>
      <c r="O1854">
        <v>3375.1019999999999</v>
      </c>
      <c r="P1854">
        <v>1714.2070000000001</v>
      </c>
      <c r="Q1854">
        <v>1375.357</v>
      </c>
      <c r="R1854">
        <v>1417.875</v>
      </c>
      <c r="S1854">
        <v>1963.9690000000001</v>
      </c>
      <c r="T1854">
        <v>2155.931</v>
      </c>
      <c r="U1854">
        <v>2256.1219999999998</v>
      </c>
      <c r="V1854">
        <v>2423.5909999999999</v>
      </c>
      <c r="W1854">
        <v>2802.8090000000002</v>
      </c>
      <c r="X1854">
        <v>2489.7339999999999</v>
      </c>
      <c r="Y1854">
        <v>1629.932</v>
      </c>
      <c r="Z1854">
        <v>2542.8690000000001</v>
      </c>
      <c r="AA1854">
        <v>2205.5100000000002</v>
      </c>
      <c r="AB1854">
        <v>2239.6880000000001</v>
      </c>
      <c r="AC1854">
        <v>1366.96</v>
      </c>
      <c r="AD1854">
        <v>1992.596</v>
      </c>
      <c r="AE1854">
        <v>2750.8580000000002</v>
      </c>
      <c r="AF1854">
        <v>1596.4960000000001</v>
      </c>
      <c r="AG1854">
        <v>2224.39</v>
      </c>
      <c r="AH1854">
        <v>3375.1019999999999</v>
      </c>
      <c r="AI1854">
        <v>1714.2070000000001</v>
      </c>
      <c r="AJ1854">
        <v>1375.357</v>
      </c>
      <c r="AK1854">
        <v>1417.875</v>
      </c>
      <c r="AL1854">
        <v>1963.9690000000001</v>
      </c>
      <c r="AM1854">
        <v>2155.931</v>
      </c>
    </row>
    <row r="1855" spans="1:39" x14ac:dyDescent="0.2">
      <c r="A1855">
        <v>1854</v>
      </c>
      <c r="B1855">
        <v>2119.7379999999998</v>
      </c>
      <c r="C1855">
        <v>2373.1619999999998</v>
      </c>
      <c r="D1855">
        <v>2602.752</v>
      </c>
      <c r="E1855">
        <v>2778.8589999999999</v>
      </c>
      <c r="F1855">
        <v>1271.6610000000001</v>
      </c>
      <c r="G1855">
        <v>2365.518</v>
      </c>
      <c r="H1855">
        <v>2088.6350000000002</v>
      </c>
      <c r="I1855">
        <v>2340.4</v>
      </c>
      <c r="J1855">
        <v>1429.8209999999999</v>
      </c>
      <c r="K1855">
        <v>2105.364</v>
      </c>
      <c r="L1855">
        <v>2625.8009999999999</v>
      </c>
      <c r="M1855">
        <v>1823.424</v>
      </c>
      <c r="N1855">
        <v>2287.0529999999999</v>
      </c>
      <c r="O1855">
        <v>3355.28</v>
      </c>
      <c r="P1855">
        <v>1330</v>
      </c>
      <c r="Q1855">
        <v>1440.4639999999999</v>
      </c>
      <c r="R1855">
        <v>1140.6880000000001</v>
      </c>
      <c r="S1855">
        <v>1806.4960000000001</v>
      </c>
      <c r="T1855">
        <v>2177.9949999999999</v>
      </c>
      <c r="U1855">
        <v>2119.7379999999998</v>
      </c>
      <c r="V1855">
        <v>2373.1619999999998</v>
      </c>
      <c r="W1855">
        <v>2602.752</v>
      </c>
      <c r="X1855">
        <v>2778.8589999999999</v>
      </c>
      <c r="Y1855">
        <v>1271.6610000000001</v>
      </c>
      <c r="Z1855">
        <v>2365.518</v>
      </c>
      <c r="AA1855">
        <v>2088.6350000000002</v>
      </c>
      <c r="AB1855">
        <v>2340.4</v>
      </c>
      <c r="AC1855">
        <v>1429.8209999999999</v>
      </c>
      <c r="AD1855">
        <v>2105.364</v>
      </c>
      <c r="AE1855">
        <v>2625.8009999999999</v>
      </c>
      <c r="AF1855">
        <v>1823.424</v>
      </c>
      <c r="AG1855">
        <v>2287.0529999999999</v>
      </c>
      <c r="AH1855">
        <v>3355.28</v>
      </c>
      <c r="AI1855">
        <v>1330</v>
      </c>
      <c r="AJ1855">
        <v>1440.4639999999999</v>
      </c>
      <c r="AK1855">
        <v>1140.6880000000001</v>
      </c>
      <c r="AL1855">
        <v>1806.4960000000001</v>
      </c>
      <c r="AM1855">
        <v>2177.9949999999999</v>
      </c>
    </row>
    <row r="1856" spans="1:39" x14ac:dyDescent="0.2">
      <c r="A1856">
        <v>1855</v>
      </c>
      <c r="B1856">
        <v>1920.0519999999999</v>
      </c>
      <c r="C1856">
        <v>2697.924</v>
      </c>
      <c r="D1856">
        <v>2678.4549999999999</v>
      </c>
      <c r="E1856">
        <v>2521.2339999999999</v>
      </c>
      <c r="F1856">
        <v>1505.6020000000001</v>
      </c>
      <c r="G1856">
        <v>2365.65</v>
      </c>
      <c r="H1856">
        <v>2262.5140000000001</v>
      </c>
      <c r="I1856">
        <v>2148.2620000000002</v>
      </c>
      <c r="J1856">
        <v>1422.1420000000001</v>
      </c>
      <c r="K1856">
        <v>2274.386</v>
      </c>
      <c r="L1856">
        <v>2637.8609999999999</v>
      </c>
      <c r="M1856">
        <v>1842</v>
      </c>
      <c r="N1856">
        <v>2423.6770000000001</v>
      </c>
      <c r="O1856">
        <v>3482.4409999999998</v>
      </c>
      <c r="P1856">
        <v>1799.221</v>
      </c>
      <c r="Q1856">
        <v>1310.421</v>
      </c>
      <c r="R1856">
        <v>1567.527</v>
      </c>
      <c r="S1856">
        <v>1714.855</v>
      </c>
      <c r="T1856">
        <v>2169.625</v>
      </c>
      <c r="U1856">
        <v>1920.0519999999999</v>
      </c>
      <c r="V1856">
        <v>2697.924</v>
      </c>
      <c r="W1856">
        <v>2678.4549999999999</v>
      </c>
      <c r="X1856">
        <v>2521.2339999999999</v>
      </c>
      <c r="Y1856">
        <v>1505.6020000000001</v>
      </c>
      <c r="Z1856">
        <v>2365.65</v>
      </c>
      <c r="AA1856">
        <v>2262.5140000000001</v>
      </c>
      <c r="AB1856">
        <v>2148.2620000000002</v>
      </c>
      <c r="AC1856">
        <v>1422.1420000000001</v>
      </c>
      <c r="AD1856">
        <v>2274.386</v>
      </c>
      <c r="AE1856">
        <v>2637.8609999999999</v>
      </c>
      <c r="AF1856">
        <v>1842</v>
      </c>
      <c r="AG1856">
        <v>2423.6770000000001</v>
      </c>
      <c r="AH1856">
        <v>3482.4409999999998</v>
      </c>
      <c r="AI1856">
        <v>1799.221</v>
      </c>
      <c r="AJ1856">
        <v>1310.421</v>
      </c>
      <c r="AK1856">
        <v>1567.527</v>
      </c>
      <c r="AL1856">
        <v>1714.855</v>
      </c>
      <c r="AM1856">
        <v>2169.625</v>
      </c>
    </row>
    <row r="1857" spans="1:39" x14ac:dyDescent="0.2">
      <c r="A1857">
        <v>1856</v>
      </c>
      <c r="B1857">
        <v>1909.502</v>
      </c>
      <c r="C1857">
        <v>2642.2910000000002</v>
      </c>
      <c r="D1857">
        <v>2561.0970000000002</v>
      </c>
      <c r="E1857">
        <v>2755.7339999999999</v>
      </c>
      <c r="F1857">
        <v>1511.6610000000001</v>
      </c>
      <c r="G1857">
        <v>2246.7809999999999</v>
      </c>
      <c r="H1857">
        <v>2162.9760000000001</v>
      </c>
      <c r="I1857">
        <v>2218.1210000000001</v>
      </c>
      <c r="J1857">
        <v>1379.9870000000001</v>
      </c>
      <c r="K1857">
        <v>2124.7620000000002</v>
      </c>
      <c r="L1857">
        <v>2460.3739999999998</v>
      </c>
      <c r="M1857">
        <v>1701.337</v>
      </c>
      <c r="N1857">
        <v>2201.0070000000001</v>
      </c>
      <c r="O1857">
        <v>3296.75</v>
      </c>
      <c r="P1857">
        <v>1251.1210000000001</v>
      </c>
      <c r="Q1857">
        <v>1581.829</v>
      </c>
      <c r="R1857">
        <v>1524.6880000000001</v>
      </c>
      <c r="S1857">
        <v>1770.193</v>
      </c>
      <c r="T1857">
        <v>3715.5650000000001</v>
      </c>
      <c r="U1857">
        <v>1909.502</v>
      </c>
      <c r="V1857">
        <v>2642.2910000000002</v>
      </c>
      <c r="W1857">
        <v>2561.0970000000002</v>
      </c>
      <c r="X1857">
        <v>2755.7339999999999</v>
      </c>
      <c r="Y1857">
        <v>1511.6610000000001</v>
      </c>
      <c r="Z1857">
        <v>2246.7809999999999</v>
      </c>
      <c r="AA1857">
        <v>2162.9760000000001</v>
      </c>
      <c r="AB1857">
        <v>2218.1210000000001</v>
      </c>
      <c r="AC1857">
        <v>1379.9870000000001</v>
      </c>
      <c r="AD1857">
        <v>2124.7620000000002</v>
      </c>
      <c r="AE1857">
        <v>2460.3739999999998</v>
      </c>
      <c r="AF1857">
        <v>1701.337</v>
      </c>
      <c r="AG1857">
        <v>2201.0070000000001</v>
      </c>
      <c r="AH1857">
        <v>3296.75</v>
      </c>
      <c r="AI1857">
        <v>1251.1210000000001</v>
      </c>
      <c r="AJ1857">
        <v>1581.829</v>
      </c>
      <c r="AK1857">
        <v>1524.6880000000001</v>
      </c>
      <c r="AL1857">
        <v>1770.193</v>
      </c>
      <c r="AM1857">
        <v>3715.5650000000001</v>
      </c>
    </row>
    <row r="1858" spans="1:39" x14ac:dyDescent="0.2">
      <c r="A1858">
        <v>1857</v>
      </c>
      <c r="B1858">
        <v>2517.4369999999999</v>
      </c>
      <c r="C1858">
        <v>3233.576</v>
      </c>
      <c r="D1858">
        <v>3052.194</v>
      </c>
      <c r="E1858">
        <v>3360.0360000000001</v>
      </c>
      <c r="F1858">
        <v>1617.2460000000001</v>
      </c>
      <c r="G1858">
        <v>2383.9740000000002</v>
      </c>
      <c r="H1858">
        <v>2672.2159999999999</v>
      </c>
      <c r="I1858">
        <v>2120.4290000000001</v>
      </c>
      <c r="J1858">
        <v>1394.6659999999999</v>
      </c>
      <c r="K1858">
        <v>2358.7649999999999</v>
      </c>
      <c r="L1858">
        <v>2632.5709999999999</v>
      </c>
      <c r="M1858">
        <v>1803.1590000000001</v>
      </c>
      <c r="N1858">
        <v>2802.453</v>
      </c>
      <c r="O1858">
        <v>3396.741</v>
      </c>
      <c r="P1858">
        <v>1442.693</v>
      </c>
      <c r="Q1858">
        <v>1787.7139999999999</v>
      </c>
      <c r="R1858">
        <v>1568.384</v>
      </c>
      <c r="S1858">
        <v>1896.89</v>
      </c>
      <c r="T1858">
        <v>4533.3469999999998</v>
      </c>
      <c r="U1858">
        <v>2517.4369999999999</v>
      </c>
      <c r="V1858">
        <v>3233.576</v>
      </c>
      <c r="W1858">
        <v>3052.194</v>
      </c>
      <c r="X1858">
        <v>3360.0360000000001</v>
      </c>
      <c r="Y1858">
        <v>1617.2460000000001</v>
      </c>
      <c r="Z1858">
        <v>2383.9740000000002</v>
      </c>
      <c r="AA1858">
        <v>2672.2159999999999</v>
      </c>
      <c r="AB1858">
        <v>2120.4290000000001</v>
      </c>
      <c r="AC1858">
        <v>1394.6659999999999</v>
      </c>
      <c r="AD1858">
        <v>2358.7649999999999</v>
      </c>
      <c r="AE1858">
        <v>2632.5709999999999</v>
      </c>
      <c r="AF1858">
        <v>1803.1590000000001</v>
      </c>
      <c r="AG1858">
        <v>2802.453</v>
      </c>
      <c r="AH1858">
        <v>3396.741</v>
      </c>
      <c r="AI1858">
        <v>1442.693</v>
      </c>
      <c r="AJ1858">
        <v>1787.7139999999999</v>
      </c>
      <c r="AK1858">
        <v>1568.384</v>
      </c>
      <c r="AL1858">
        <v>1896.89</v>
      </c>
      <c r="AM1858">
        <v>4533.3469999999998</v>
      </c>
    </row>
    <row r="1859" spans="1:39" x14ac:dyDescent="0.2">
      <c r="A1859">
        <v>1858</v>
      </c>
      <c r="B1859">
        <v>3022.83</v>
      </c>
      <c r="C1859">
        <v>3474.029</v>
      </c>
      <c r="D1859">
        <v>2821.8389999999999</v>
      </c>
      <c r="E1859">
        <v>3080.9380000000001</v>
      </c>
      <c r="F1859">
        <v>1525.992</v>
      </c>
      <c r="G1859">
        <v>2420.8609999999999</v>
      </c>
      <c r="H1859">
        <v>2605.183</v>
      </c>
      <c r="I1859">
        <v>2047.4</v>
      </c>
      <c r="J1859">
        <v>1416.616</v>
      </c>
      <c r="K1859">
        <v>2297.4169999999999</v>
      </c>
      <c r="L1859">
        <v>2791.4670000000001</v>
      </c>
      <c r="M1859">
        <v>1859.3219999999999</v>
      </c>
      <c r="N1859">
        <v>2423.63</v>
      </c>
      <c r="O1859">
        <v>3476.1480000000001</v>
      </c>
      <c r="P1859">
        <v>1855.85</v>
      </c>
      <c r="Q1859">
        <v>1514.279</v>
      </c>
      <c r="R1859">
        <v>1403.607</v>
      </c>
      <c r="S1859">
        <v>1907.184</v>
      </c>
      <c r="T1859">
        <v>4221.6570000000002</v>
      </c>
      <c r="U1859">
        <v>3022.83</v>
      </c>
      <c r="V1859">
        <v>3474.029</v>
      </c>
      <c r="W1859">
        <v>2821.8389999999999</v>
      </c>
      <c r="X1859">
        <v>3080.9380000000001</v>
      </c>
      <c r="Y1859">
        <v>1525.992</v>
      </c>
      <c r="Z1859">
        <v>2420.8609999999999</v>
      </c>
      <c r="AA1859">
        <v>2605.183</v>
      </c>
      <c r="AB1859">
        <v>2047.4</v>
      </c>
      <c r="AC1859">
        <v>1416.616</v>
      </c>
      <c r="AD1859">
        <v>2297.4169999999999</v>
      </c>
      <c r="AE1859">
        <v>2791.4670000000001</v>
      </c>
      <c r="AF1859">
        <v>1859.3219999999999</v>
      </c>
      <c r="AG1859">
        <v>2423.63</v>
      </c>
      <c r="AH1859">
        <v>3476.1480000000001</v>
      </c>
      <c r="AI1859">
        <v>1855.85</v>
      </c>
      <c r="AJ1859">
        <v>1514.279</v>
      </c>
      <c r="AK1859">
        <v>1403.607</v>
      </c>
      <c r="AL1859">
        <v>1907.184</v>
      </c>
      <c r="AM1859">
        <v>4221.6570000000002</v>
      </c>
    </row>
    <row r="1860" spans="1:39" x14ac:dyDescent="0.2">
      <c r="A1860">
        <v>1859</v>
      </c>
      <c r="B1860">
        <v>2641.511</v>
      </c>
      <c r="C1860">
        <v>3154.1669999999999</v>
      </c>
      <c r="D1860">
        <v>2840.0369999999998</v>
      </c>
      <c r="E1860">
        <v>3296.7240000000002</v>
      </c>
      <c r="F1860">
        <v>1547.114</v>
      </c>
      <c r="G1860">
        <v>1966.3720000000001</v>
      </c>
      <c r="H1860">
        <v>2278.62</v>
      </c>
      <c r="I1860">
        <v>2148.817</v>
      </c>
      <c r="J1860">
        <v>1166.921</v>
      </c>
      <c r="K1860">
        <v>2136.21</v>
      </c>
      <c r="L1860">
        <v>2607.0439999999999</v>
      </c>
      <c r="M1860">
        <v>1475.617</v>
      </c>
      <c r="N1860">
        <v>2433.163</v>
      </c>
      <c r="O1860">
        <v>3412.415</v>
      </c>
      <c r="P1860">
        <v>1464.4929999999999</v>
      </c>
      <c r="Q1860">
        <v>1609.586</v>
      </c>
      <c r="R1860">
        <v>1540.3389999999999</v>
      </c>
      <c r="S1860">
        <v>1747.7629999999999</v>
      </c>
      <c r="T1860">
        <v>3898.63</v>
      </c>
      <c r="U1860">
        <v>2641.511</v>
      </c>
      <c r="V1860">
        <v>3154.1669999999999</v>
      </c>
      <c r="W1860">
        <v>2840.0369999999998</v>
      </c>
      <c r="X1860">
        <v>3296.7240000000002</v>
      </c>
      <c r="Y1860">
        <v>1547.114</v>
      </c>
      <c r="Z1860">
        <v>1966.3720000000001</v>
      </c>
      <c r="AA1860">
        <v>2278.62</v>
      </c>
      <c r="AB1860">
        <v>2148.817</v>
      </c>
      <c r="AC1860">
        <v>1166.921</v>
      </c>
      <c r="AD1860">
        <v>2136.21</v>
      </c>
      <c r="AE1860">
        <v>2607.0439999999999</v>
      </c>
      <c r="AF1860">
        <v>1475.617</v>
      </c>
      <c r="AG1860">
        <v>2433.163</v>
      </c>
      <c r="AH1860">
        <v>3412.415</v>
      </c>
      <c r="AI1860">
        <v>1464.4929999999999</v>
      </c>
      <c r="AJ1860">
        <v>1609.586</v>
      </c>
      <c r="AK1860">
        <v>1540.3389999999999</v>
      </c>
      <c r="AL1860">
        <v>1747.7629999999999</v>
      </c>
      <c r="AM1860">
        <v>3898.63</v>
      </c>
    </row>
    <row r="1861" spans="1:39" x14ac:dyDescent="0.2">
      <c r="A1861">
        <v>1860</v>
      </c>
      <c r="B1861">
        <v>2891.9870000000001</v>
      </c>
      <c r="C1861">
        <v>2837.4380000000001</v>
      </c>
      <c r="D1861">
        <v>3602.415</v>
      </c>
      <c r="E1861">
        <v>3309.1149999999998</v>
      </c>
      <c r="F1861">
        <v>1464.0889999999999</v>
      </c>
      <c r="G1861">
        <v>1973.569</v>
      </c>
      <c r="H1861">
        <v>2245.942</v>
      </c>
      <c r="I1861">
        <v>2151.279</v>
      </c>
      <c r="J1861">
        <v>1293.2249999999999</v>
      </c>
      <c r="K1861">
        <v>2345.9659999999999</v>
      </c>
      <c r="L1861">
        <v>3025.2429999999999</v>
      </c>
      <c r="M1861">
        <v>1693.231</v>
      </c>
      <c r="N1861">
        <v>2466.7800000000002</v>
      </c>
      <c r="O1861">
        <v>3556.9580000000001</v>
      </c>
      <c r="P1861">
        <v>1406.2360000000001</v>
      </c>
      <c r="Q1861">
        <v>1397.5429999999999</v>
      </c>
      <c r="R1861">
        <v>1304.8119999999999</v>
      </c>
      <c r="S1861">
        <v>1783.575</v>
      </c>
      <c r="T1861">
        <v>3447.2080000000001</v>
      </c>
      <c r="U1861">
        <v>2891.9870000000001</v>
      </c>
      <c r="V1861">
        <v>2837.4380000000001</v>
      </c>
      <c r="W1861">
        <v>3602.415</v>
      </c>
      <c r="X1861">
        <v>3309.1149999999998</v>
      </c>
      <c r="Y1861">
        <v>1464.0889999999999</v>
      </c>
      <c r="Z1861">
        <v>1973.569</v>
      </c>
      <c r="AA1861">
        <v>2245.942</v>
      </c>
      <c r="AB1861">
        <v>2151.279</v>
      </c>
      <c r="AC1861">
        <v>1293.2249999999999</v>
      </c>
      <c r="AD1861">
        <v>2345.9659999999999</v>
      </c>
      <c r="AE1861">
        <v>3025.2429999999999</v>
      </c>
      <c r="AF1861">
        <v>1693.231</v>
      </c>
      <c r="AG1861">
        <v>2466.7800000000002</v>
      </c>
      <c r="AH1861">
        <v>3556.9580000000001</v>
      </c>
      <c r="AI1861">
        <v>1406.2360000000001</v>
      </c>
      <c r="AJ1861">
        <v>1397.5429999999999</v>
      </c>
      <c r="AK1861">
        <v>1304.8119999999999</v>
      </c>
      <c r="AL1861">
        <v>1783.575</v>
      </c>
      <c r="AM1861">
        <v>3447.2080000000001</v>
      </c>
    </row>
    <row r="1862" spans="1:39" x14ac:dyDescent="0.2">
      <c r="A1862">
        <v>1861</v>
      </c>
      <c r="B1862">
        <v>2750.607</v>
      </c>
      <c r="C1862">
        <v>3157.395</v>
      </c>
      <c r="D1862">
        <v>3344.4050000000002</v>
      </c>
      <c r="E1862">
        <v>2845.4110000000001</v>
      </c>
      <c r="F1862">
        <v>1419.2840000000001</v>
      </c>
      <c r="G1862">
        <v>2002.12</v>
      </c>
      <c r="H1862">
        <v>2135.0390000000002</v>
      </c>
      <c r="I1862">
        <v>2080.3829999999998</v>
      </c>
      <c r="J1862">
        <v>1163.0070000000001</v>
      </c>
      <c r="K1862">
        <v>1899.5150000000001</v>
      </c>
      <c r="L1862">
        <v>2602.3879999999999</v>
      </c>
      <c r="M1862">
        <v>1882.799</v>
      </c>
      <c r="N1862">
        <v>2192.5929999999998</v>
      </c>
      <c r="O1862">
        <v>3594.2629999999999</v>
      </c>
      <c r="P1862">
        <v>1504.6</v>
      </c>
      <c r="Q1862">
        <v>1127.0360000000001</v>
      </c>
      <c r="R1862">
        <v>1337.134</v>
      </c>
      <c r="S1862">
        <v>1775.6489999999999</v>
      </c>
      <c r="T1862">
        <v>3923.4769999999999</v>
      </c>
      <c r="U1862">
        <v>2750.607</v>
      </c>
      <c r="V1862">
        <v>3157.395</v>
      </c>
      <c r="W1862">
        <v>3344.4050000000002</v>
      </c>
      <c r="X1862">
        <v>2845.4110000000001</v>
      </c>
      <c r="Y1862">
        <v>1419.2840000000001</v>
      </c>
      <c r="Z1862">
        <v>2002.12</v>
      </c>
      <c r="AA1862">
        <v>2135.0390000000002</v>
      </c>
      <c r="AB1862">
        <v>2080.3829999999998</v>
      </c>
      <c r="AC1862">
        <v>1163.0070000000001</v>
      </c>
      <c r="AD1862">
        <v>1899.5150000000001</v>
      </c>
      <c r="AE1862">
        <v>2602.3879999999999</v>
      </c>
      <c r="AF1862">
        <v>1882.799</v>
      </c>
      <c r="AG1862">
        <v>2192.5929999999998</v>
      </c>
      <c r="AH1862">
        <v>3594.2629999999999</v>
      </c>
      <c r="AI1862">
        <v>1504.6</v>
      </c>
      <c r="AJ1862">
        <v>1127.0360000000001</v>
      </c>
      <c r="AK1862">
        <v>1337.134</v>
      </c>
      <c r="AL1862">
        <v>1775.6489999999999</v>
      </c>
      <c r="AM1862">
        <v>3923.4769999999999</v>
      </c>
    </row>
    <row r="1863" spans="1:39" x14ac:dyDescent="0.2">
      <c r="A1863">
        <v>1862</v>
      </c>
      <c r="B1863">
        <v>2731.6030000000001</v>
      </c>
      <c r="C1863">
        <v>3062.5859999999998</v>
      </c>
      <c r="D1863">
        <v>3293.652</v>
      </c>
      <c r="E1863">
        <v>2914.0520000000001</v>
      </c>
      <c r="F1863">
        <v>1493.5719999999999</v>
      </c>
      <c r="G1863">
        <v>1853.953</v>
      </c>
      <c r="H1863">
        <v>2014.4469999999999</v>
      </c>
      <c r="I1863">
        <v>2045.008</v>
      </c>
      <c r="J1863">
        <v>1188.47</v>
      </c>
      <c r="K1863">
        <v>2182.9940000000001</v>
      </c>
      <c r="L1863">
        <v>2696.8739999999998</v>
      </c>
      <c r="M1863">
        <v>1856.3140000000001</v>
      </c>
      <c r="N1863">
        <v>2133.75</v>
      </c>
      <c r="O1863">
        <v>3573.1149999999998</v>
      </c>
      <c r="P1863">
        <v>1345.55</v>
      </c>
      <c r="Q1863">
        <v>1392.357</v>
      </c>
      <c r="R1863">
        <v>1519.009</v>
      </c>
      <c r="S1863">
        <v>1824.4739999999999</v>
      </c>
      <c r="T1863">
        <v>3699.2640000000001</v>
      </c>
      <c r="U1863">
        <v>2731.6030000000001</v>
      </c>
      <c r="V1863">
        <v>3062.5859999999998</v>
      </c>
      <c r="W1863">
        <v>3293.652</v>
      </c>
      <c r="X1863">
        <v>2914.0520000000001</v>
      </c>
      <c r="Y1863">
        <v>1493.5719999999999</v>
      </c>
      <c r="Z1863">
        <v>1853.953</v>
      </c>
      <c r="AA1863">
        <v>2014.4469999999999</v>
      </c>
      <c r="AB1863">
        <v>2045.008</v>
      </c>
      <c r="AC1863">
        <v>1188.47</v>
      </c>
      <c r="AD1863">
        <v>2182.9940000000001</v>
      </c>
      <c r="AE1863">
        <v>2696.8739999999998</v>
      </c>
      <c r="AF1863">
        <v>1856.3140000000001</v>
      </c>
      <c r="AG1863">
        <v>2133.75</v>
      </c>
      <c r="AH1863">
        <v>3573.1149999999998</v>
      </c>
      <c r="AI1863">
        <v>1345.55</v>
      </c>
      <c r="AJ1863">
        <v>1392.357</v>
      </c>
      <c r="AK1863">
        <v>1519.009</v>
      </c>
      <c r="AL1863">
        <v>1824.4739999999999</v>
      </c>
      <c r="AM1863">
        <v>3699.2640000000001</v>
      </c>
    </row>
    <row r="1864" spans="1:39" x14ac:dyDescent="0.2">
      <c r="A1864">
        <v>1863</v>
      </c>
      <c r="B1864">
        <v>2700.616</v>
      </c>
      <c r="C1864">
        <v>2587.6480000000001</v>
      </c>
      <c r="D1864">
        <v>3171.672</v>
      </c>
      <c r="E1864">
        <v>2586.3069999999998</v>
      </c>
      <c r="F1864">
        <v>1243.7539999999999</v>
      </c>
      <c r="G1864">
        <v>1825.7370000000001</v>
      </c>
      <c r="H1864">
        <v>2177.6590000000001</v>
      </c>
      <c r="I1864">
        <v>2225.2539999999999</v>
      </c>
      <c r="J1864">
        <v>1140.9570000000001</v>
      </c>
      <c r="K1864">
        <v>1878.904</v>
      </c>
      <c r="L1864">
        <v>2718.5439999999999</v>
      </c>
      <c r="M1864">
        <v>1768.6020000000001</v>
      </c>
      <c r="N1864">
        <v>2166.7629999999999</v>
      </c>
      <c r="O1864">
        <v>3352.7710000000002</v>
      </c>
      <c r="P1864">
        <v>1161.386</v>
      </c>
      <c r="Q1864">
        <v>1127.364</v>
      </c>
      <c r="R1864">
        <v>1384.643</v>
      </c>
      <c r="S1864">
        <v>1761.355</v>
      </c>
      <c r="T1864">
        <v>3151.7689999999998</v>
      </c>
      <c r="U1864">
        <v>2700.616</v>
      </c>
      <c r="V1864">
        <v>2587.6480000000001</v>
      </c>
      <c r="W1864">
        <v>3171.672</v>
      </c>
      <c r="X1864">
        <v>2586.3069999999998</v>
      </c>
      <c r="Y1864">
        <v>1243.7539999999999</v>
      </c>
      <c r="Z1864">
        <v>1825.7370000000001</v>
      </c>
      <c r="AA1864">
        <v>2177.6590000000001</v>
      </c>
      <c r="AB1864">
        <v>2225.2539999999999</v>
      </c>
      <c r="AC1864">
        <v>1140.9570000000001</v>
      </c>
      <c r="AD1864">
        <v>1878.904</v>
      </c>
      <c r="AE1864">
        <v>2718.5439999999999</v>
      </c>
      <c r="AF1864">
        <v>1768.6020000000001</v>
      </c>
      <c r="AG1864">
        <v>2166.7629999999999</v>
      </c>
      <c r="AH1864">
        <v>3352.7710000000002</v>
      </c>
      <c r="AI1864">
        <v>1161.386</v>
      </c>
      <c r="AJ1864">
        <v>1127.364</v>
      </c>
      <c r="AK1864">
        <v>1384.643</v>
      </c>
      <c r="AL1864">
        <v>1761.355</v>
      </c>
      <c r="AM1864">
        <v>3151.7689999999998</v>
      </c>
    </row>
    <row r="1865" spans="1:39" x14ac:dyDescent="0.2">
      <c r="A1865">
        <v>1864</v>
      </c>
      <c r="B1865">
        <v>2806.6770000000001</v>
      </c>
      <c r="C1865">
        <v>2944.4859999999999</v>
      </c>
      <c r="D1865">
        <v>3295.5920000000001</v>
      </c>
      <c r="E1865">
        <v>2746.047</v>
      </c>
      <c r="F1865">
        <v>1492.538</v>
      </c>
      <c r="G1865">
        <v>1864.796</v>
      </c>
      <c r="H1865">
        <v>2142.6010000000001</v>
      </c>
      <c r="I1865">
        <v>2185.163</v>
      </c>
      <c r="J1865">
        <v>1487.546</v>
      </c>
      <c r="K1865">
        <v>2152.5590000000002</v>
      </c>
      <c r="L1865">
        <v>2538.9589999999998</v>
      </c>
      <c r="M1865">
        <v>1607.7270000000001</v>
      </c>
      <c r="N1865">
        <v>2143.42</v>
      </c>
      <c r="O1865">
        <v>3617.4450000000002</v>
      </c>
      <c r="P1865">
        <v>1065.693</v>
      </c>
      <c r="Q1865">
        <v>1480.05</v>
      </c>
      <c r="R1865">
        <v>1575.143</v>
      </c>
      <c r="S1865">
        <v>1789.5129999999999</v>
      </c>
      <c r="T1865">
        <v>3178.569</v>
      </c>
      <c r="U1865">
        <v>2806.6770000000001</v>
      </c>
      <c r="V1865">
        <v>2944.4859999999999</v>
      </c>
      <c r="W1865">
        <v>3295.5920000000001</v>
      </c>
      <c r="X1865">
        <v>2746.047</v>
      </c>
      <c r="Y1865">
        <v>1492.538</v>
      </c>
      <c r="Z1865">
        <v>1864.796</v>
      </c>
      <c r="AA1865">
        <v>2142.6010000000001</v>
      </c>
      <c r="AB1865">
        <v>2185.163</v>
      </c>
      <c r="AC1865">
        <v>1487.546</v>
      </c>
      <c r="AD1865">
        <v>2152.5590000000002</v>
      </c>
      <c r="AE1865">
        <v>2538.9589999999998</v>
      </c>
      <c r="AF1865">
        <v>1607.7270000000001</v>
      </c>
      <c r="AG1865">
        <v>2143.42</v>
      </c>
      <c r="AH1865">
        <v>3617.4450000000002</v>
      </c>
      <c r="AI1865">
        <v>1065.693</v>
      </c>
      <c r="AJ1865">
        <v>1480.05</v>
      </c>
      <c r="AK1865">
        <v>1575.143</v>
      </c>
      <c r="AL1865">
        <v>1789.5129999999999</v>
      </c>
      <c r="AM1865">
        <v>3178.569</v>
      </c>
    </row>
    <row r="1866" spans="1:39" x14ac:dyDescent="0.2">
      <c r="A1866">
        <v>1865</v>
      </c>
      <c r="B1866">
        <v>3045.8780000000002</v>
      </c>
      <c r="C1866">
        <v>2799.152</v>
      </c>
      <c r="D1866">
        <v>3501.5590000000002</v>
      </c>
      <c r="E1866">
        <v>3011.7339999999999</v>
      </c>
      <c r="F1866">
        <v>1431.8689999999999</v>
      </c>
      <c r="G1866">
        <v>1539.777</v>
      </c>
      <c r="H1866">
        <v>2142.567</v>
      </c>
      <c r="I1866">
        <v>2020.3920000000001</v>
      </c>
      <c r="J1866">
        <v>1165.1030000000001</v>
      </c>
      <c r="K1866">
        <v>2041.614</v>
      </c>
      <c r="L1866">
        <v>2526.085</v>
      </c>
      <c r="M1866">
        <v>1852.2349999999999</v>
      </c>
      <c r="N1866">
        <v>2398.2800000000002</v>
      </c>
      <c r="O1866">
        <v>3358.297</v>
      </c>
      <c r="P1866">
        <v>1409.614</v>
      </c>
      <c r="Q1866">
        <v>1324.3</v>
      </c>
      <c r="R1866">
        <v>1231.3389999999999</v>
      </c>
      <c r="S1866">
        <v>1742.25</v>
      </c>
      <c r="T1866">
        <v>3308.741</v>
      </c>
      <c r="U1866">
        <v>3045.8780000000002</v>
      </c>
      <c r="V1866">
        <v>2799.152</v>
      </c>
      <c r="W1866">
        <v>3501.5590000000002</v>
      </c>
      <c r="X1866">
        <v>3011.7339999999999</v>
      </c>
      <c r="Y1866">
        <v>1431.8689999999999</v>
      </c>
      <c r="Z1866">
        <v>1539.777</v>
      </c>
      <c r="AA1866">
        <v>2142.567</v>
      </c>
      <c r="AB1866">
        <v>2020.3920000000001</v>
      </c>
      <c r="AC1866">
        <v>1165.1030000000001</v>
      </c>
      <c r="AD1866">
        <v>2041.614</v>
      </c>
      <c r="AE1866">
        <v>2526.085</v>
      </c>
      <c r="AF1866">
        <v>1852.2349999999999</v>
      </c>
      <c r="AG1866">
        <v>2398.2800000000002</v>
      </c>
      <c r="AH1866">
        <v>3358.297</v>
      </c>
      <c r="AI1866">
        <v>1409.614</v>
      </c>
      <c r="AJ1866">
        <v>1324.3</v>
      </c>
      <c r="AK1866">
        <v>1231.3389999999999</v>
      </c>
      <c r="AL1866">
        <v>1742.25</v>
      </c>
      <c r="AM1866">
        <v>3308.741</v>
      </c>
    </row>
    <row r="1867" spans="1:39" x14ac:dyDescent="0.2">
      <c r="A1867">
        <v>1866</v>
      </c>
      <c r="B1867">
        <v>3554.018</v>
      </c>
      <c r="C1867">
        <v>2839.2240000000002</v>
      </c>
      <c r="D1867">
        <v>3287.9059999999999</v>
      </c>
      <c r="E1867">
        <v>2749.3069999999998</v>
      </c>
      <c r="F1867">
        <v>1370.2539999999999</v>
      </c>
      <c r="G1867">
        <v>1558.982</v>
      </c>
      <c r="H1867">
        <v>2444.7550000000001</v>
      </c>
      <c r="I1867">
        <v>2090.8330000000001</v>
      </c>
      <c r="J1867">
        <v>1264.4670000000001</v>
      </c>
      <c r="K1867">
        <v>1935.0029999999999</v>
      </c>
      <c r="L1867">
        <v>2582.9209999999998</v>
      </c>
      <c r="M1867">
        <v>1758.182</v>
      </c>
      <c r="N1867">
        <v>2256.9499999999998</v>
      </c>
      <c r="O1867">
        <v>3473.5129999999999</v>
      </c>
      <c r="P1867">
        <v>1305.6790000000001</v>
      </c>
      <c r="Q1867">
        <v>1406.3</v>
      </c>
      <c r="R1867">
        <v>1210.902</v>
      </c>
      <c r="S1867">
        <v>1592.0609999999999</v>
      </c>
      <c r="T1867">
        <v>3221.5230000000001</v>
      </c>
      <c r="U1867">
        <v>3554.018</v>
      </c>
      <c r="V1867">
        <v>2839.2240000000002</v>
      </c>
      <c r="W1867">
        <v>3287.9059999999999</v>
      </c>
      <c r="X1867">
        <v>2749.3069999999998</v>
      </c>
      <c r="Y1867">
        <v>1370.2539999999999</v>
      </c>
      <c r="Z1867">
        <v>1558.982</v>
      </c>
      <c r="AA1867">
        <v>2444.7550000000001</v>
      </c>
      <c r="AB1867">
        <v>2090.8330000000001</v>
      </c>
      <c r="AC1867">
        <v>1264.4670000000001</v>
      </c>
      <c r="AD1867">
        <v>1935.0029999999999</v>
      </c>
      <c r="AE1867">
        <v>2582.9209999999998</v>
      </c>
      <c r="AF1867">
        <v>1758.182</v>
      </c>
      <c r="AG1867">
        <v>2256.9499999999998</v>
      </c>
      <c r="AH1867">
        <v>3473.5129999999999</v>
      </c>
      <c r="AI1867">
        <v>1305.6790000000001</v>
      </c>
      <c r="AJ1867">
        <v>1406.3</v>
      </c>
      <c r="AK1867">
        <v>1210.902</v>
      </c>
      <c r="AL1867">
        <v>1592.0609999999999</v>
      </c>
      <c r="AM1867">
        <v>3221.5230000000001</v>
      </c>
    </row>
    <row r="1868" spans="1:39" x14ac:dyDescent="0.2">
      <c r="A1868">
        <v>1867</v>
      </c>
      <c r="B1868">
        <v>3226.0569999999998</v>
      </c>
      <c r="C1868">
        <v>2652.248</v>
      </c>
      <c r="D1868">
        <v>3410.127</v>
      </c>
      <c r="E1868">
        <v>2742.7240000000002</v>
      </c>
      <c r="F1868">
        <v>1332.538</v>
      </c>
      <c r="G1868">
        <v>1610.2850000000001</v>
      </c>
      <c r="H1868">
        <v>2100.75</v>
      </c>
      <c r="I1868">
        <v>1963.5419999999999</v>
      </c>
      <c r="J1868">
        <v>1266.904</v>
      </c>
      <c r="K1868">
        <v>2029.145</v>
      </c>
      <c r="L1868">
        <v>2407.1799999999998</v>
      </c>
      <c r="M1868">
        <v>1929.712</v>
      </c>
      <c r="N1868">
        <v>2398.5369999999998</v>
      </c>
      <c r="O1868">
        <v>3166.9369999999999</v>
      </c>
      <c r="P1868">
        <v>1349.6790000000001</v>
      </c>
      <c r="Q1868">
        <v>1323.029</v>
      </c>
      <c r="R1868">
        <v>1588.652</v>
      </c>
      <c r="S1868">
        <v>1646.2280000000001</v>
      </c>
      <c r="T1868">
        <v>2655.2130000000002</v>
      </c>
      <c r="U1868">
        <v>3226.0569999999998</v>
      </c>
      <c r="V1868">
        <v>2652.248</v>
      </c>
      <c r="W1868">
        <v>3410.127</v>
      </c>
      <c r="X1868">
        <v>2742.7240000000002</v>
      </c>
      <c r="Y1868">
        <v>1332.538</v>
      </c>
      <c r="Z1868">
        <v>1610.2850000000001</v>
      </c>
      <c r="AA1868">
        <v>2100.75</v>
      </c>
      <c r="AB1868">
        <v>1963.5419999999999</v>
      </c>
      <c r="AC1868">
        <v>1266.904</v>
      </c>
      <c r="AD1868">
        <v>2029.145</v>
      </c>
      <c r="AE1868">
        <v>2407.1799999999998</v>
      </c>
      <c r="AF1868">
        <v>1929.712</v>
      </c>
      <c r="AG1868">
        <v>2398.5369999999998</v>
      </c>
      <c r="AH1868">
        <v>3166.9369999999999</v>
      </c>
      <c r="AI1868">
        <v>1349.6790000000001</v>
      </c>
      <c r="AJ1868">
        <v>1323.029</v>
      </c>
      <c r="AK1868">
        <v>1588.652</v>
      </c>
      <c r="AL1868">
        <v>1646.2280000000001</v>
      </c>
      <c r="AM1868">
        <v>2655.2130000000002</v>
      </c>
    </row>
    <row r="1869" spans="1:39" x14ac:dyDescent="0.2">
      <c r="A1869">
        <v>1868</v>
      </c>
      <c r="B1869">
        <v>3174.3710000000001</v>
      </c>
      <c r="C1869">
        <v>2584.076</v>
      </c>
      <c r="D1869">
        <v>3157.8359999999998</v>
      </c>
      <c r="E1869">
        <v>2521.4319999999998</v>
      </c>
      <c r="F1869">
        <v>1513.271</v>
      </c>
      <c r="G1869">
        <v>1638.8140000000001</v>
      </c>
      <c r="H1869">
        <v>2299.38</v>
      </c>
      <c r="I1869">
        <v>1850.146</v>
      </c>
      <c r="J1869">
        <v>1300.758</v>
      </c>
      <c r="K1869">
        <v>1814.068</v>
      </c>
      <c r="L1869">
        <v>2560.806</v>
      </c>
      <c r="M1869">
        <v>1817.14</v>
      </c>
      <c r="N1869">
        <v>2222.6030000000001</v>
      </c>
      <c r="O1869">
        <v>3401.0549999999998</v>
      </c>
      <c r="P1869">
        <v>1438.7639999999999</v>
      </c>
      <c r="Q1869">
        <v>1548.7360000000001</v>
      </c>
      <c r="R1869">
        <v>1152.9110000000001</v>
      </c>
      <c r="S1869">
        <v>1630.8330000000001</v>
      </c>
      <c r="T1869">
        <v>2811.5</v>
      </c>
      <c r="U1869">
        <v>3174.3710000000001</v>
      </c>
      <c r="V1869">
        <v>2584.076</v>
      </c>
      <c r="W1869">
        <v>3157.8359999999998</v>
      </c>
      <c r="X1869">
        <v>2521.4319999999998</v>
      </c>
      <c r="Y1869">
        <v>1513.271</v>
      </c>
      <c r="Z1869">
        <v>1638.8140000000001</v>
      </c>
      <c r="AA1869">
        <v>2299.38</v>
      </c>
      <c r="AB1869">
        <v>1850.146</v>
      </c>
      <c r="AC1869">
        <v>1300.758</v>
      </c>
      <c r="AD1869">
        <v>1814.068</v>
      </c>
      <c r="AE1869">
        <v>2560.806</v>
      </c>
      <c r="AF1869">
        <v>1817.14</v>
      </c>
      <c r="AG1869">
        <v>2222.6030000000001</v>
      </c>
      <c r="AH1869">
        <v>3401.0549999999998</v>
      </c>
      <c r="AI1869">
        <v>1438.7639999999999</v>
      </c>
      <c r="AJ1869">
        <v>1548.7360000000001</v>
      </c>
      <c r="AK1869">
        <v>1152.9110000000001</v>
      </c>
      <c r="AL1869">
        <v>1630.8330000000001</v>
      </c>
      <c r="AM1869">
        <v>2811.5</v>
      </c>
    </row>
    <row r="1870" spans="1:39" x14ac:dyDescent="0.2">
      <c r="A1870">
        <v>1869</v>
      </c>
      <c r="B1870">
        <v>3017.7159999999999</v>
      </c>
      <c r="C1870">
        <v>2612.6480000000001</v>
      </c>
      <c r="D1870">
        <v>2943.7289999999998</v>
      </c>
      <c r="E1870">
        <v>2518.1880000000001</v>
      </c>
      <c r="F1870">
        <v>1317.682</v>
      </c>
      <c r="G1870">
        <v>1597.7190000000001</v>
      </c>
      <c r="H1870">
        <v>2162.6439999999998</v>
      </c>
      <c r="I1870">
        <v>1817.713</v>
      </c>
      <c r="J1870">
        <v>1254.3869999999999</v>
      </c>
      <c r="K1870">
        <v>2088.2379999999998</v>
      </c>
      <c r="L1870">
        <v>2289.355</v>
      </c>
      <c r="M1870">
        <v>1791.367</v>
      </c>
      <c r="N1870">
        <v>2324.37</v>
      </c>
      <c r="O1870">
        <v>3273.127</v>
      </c>
      <c r="P1870">
        <v>1214.3209999999999</v>
      </c>
      <c r="Q1870">
        <v>1557.9639999999999</v>
      </c>
      <c r="R1870">
        <v>1061.42</v>
      </c>
      <c r="S1870">
        <v>1671.693</v>
      </c>
      <c r="T1870">
        <v>2541.6619999999998</v>
      </c>
      <c r="U1870">
        <v>3017.7159999999999</v>
      </c>
      <c r="V1870">
        <v>2612.6480000000001</v>
      </c>
      <c r="W1870">
        <v>2943.7289999999998</v>
      </c>
      <c r="X1870">
        <v>2518.1880000000001</v>
      </c>
      <c r="Y1870">
        <v>1317.682</v>
      </c>
      <c r="Z1870">
        <v>1597.7190000000001</v>
      </c>
      <c r="AA1870">
        <v>2162.6439999999998</v>
      </c>
      <c r="AB1870">
        <v>1817.713</v>
      </c>
      <c r="AC1870">
        <v>1254.3869999999999</v>
      </c>
      <c r="AD1870">
        <v>2088.2379999999998</v>
      </c>
      <c r="AE1870">
        <v>2289.355</v>
      </c>
      <c r="AF1870">
        <v>1791.367</v>
      </c>
      <c r="AG1870">
        <v>2324.37</v>
      </c>
      <c r="AH1870">
        <v>3273.127</v>
      </c>
      <c r="AI1870">
        <v>1214.3209999999999</v>
      </c>
      <c r="AJ1870">
        <v>1557.9639999999999</v>
      </c>
      <c r="AK1870">
        <v>1061.42</v>
      </c>
      <c r="AL1870">
        <v>1671.693</v>
      </c>
      <c r="AM1870">
        <v>2541.6619999999998</v>
      </c>
    </row>
    <row r="1871" spans="1:39" x14ac:dyDescent="0.2">
      <c r="A1871">
        <v>1870</v>
      </c>
      <c r="B1871">
        <v>3253.5459999999998</v>
      </c>
      <c r="C1871">
        <v>2647.1239999999998</v>
      </c>
      <c r="D1871">
        <v>3030.7159999999999</v>
      </c>
      <c r="E1871">
        <v>3912.0520000000001</v>
      </c>
      <c r="F1871">
        <v>1289.903</v>
      </c>
      <c r="G1871">
        <v>1544.412</v>
      </c>
      <c r="H1871">
        <v>1991.7449999999999</v>
      </c>
      <c r="I1871">
        <v>2150.913</v>
      </c>
      <c r="J1871">
        <v>1313.758</v>
      </c>
      <c r="K1871">
        <v>2000.222</v>
      </c>
      <c r="L1871">
        <v>2503.7020000000002</v>
      </c>
      <c r="M1871">
        <v>1737.7049999999999</v>
      </c>
      <c r="N1871">
        <v>2037.44</v>
      </c>
      <c r="O1871">
        <v>3167.6950000000002</v>
      </c>
      <c r="P1871">
        <v>1053.0709999999999</v>
      </c>
      <c r="Q1871">
        <v>1456.0139999999999</v>
      </c>
      <c r="R1871">
        <v>1348.7049999999999</v>
      </c>
      <c r="S1871">
        <v>1700.693</v>
      </c>
      <c r="T1871">
        <v>2777.9859999999999</v>
      </c>
      <c r="U1871">
        <v>3253.5459999999998</v>
      </c>
      <c r="V1871">
        <v>2647.1239999999998</v>
      </c>
      <c r="W1871">
        <v>3030.7159999999999</v>
      </c>
      <c r="X1871">
        <v>3912.0520000000001</v>
      </c>
      <c r="Y1871">
        <v>1289.903</v>
      </c>
      <c r="Z1871">
        <v>1544.412</v>
      </c>
      <c r="AA1871">
        <v>1991.7449999999999</v>
      </c>
      <c r="AB1871">
        <v>2150.913</v>
      </c>
      <c r="AC1871">
        <v>1313.758</v>
      </c>
      <c r="AD1871">
        <v>2000.222</v>
      </c>
      <c r="AE1871">
        <v>2503.7020000000002</v>
      </c>
      <c r="AF1871">
        <v>1737.7049999999999</v>
      </c>
      <c r="AG1871">
        <v>2037.44</v>
      </c>
      <c r="AH1871">
        <v>3167.6950000000002</v>
      </c>
      <c r="AI1871">
        <v>1053.0709999999999</v>
      </c>
      <c r="AJ1871">
        <v>1456.0139999999999</v>
      </c>
      <c r="AK1871">
        <v>1348.7049999999999</v>
      </c>
      <c r="AL1871">
        <v>1700.693</v>
      </c>
      <c r="AM1871">
        <v>2777.9859999999999</v>
      </c>
    </row>
    <row r="1872" spans="1:39" x14ac:dyDescent="0.2">
      <c r="A1872">
        <v>1871</v>
      </c>
      <c r="B1872">
        <v>3012.17</v>
      </c>
      <c r="C1872">
        <v>2538.933</v>
      </c>
      <c r="D1872">
        <v>3117.7620000000002</v>
      </c>
      <c r="E1872">
        <v>3685.8119999999999</v>
      </c>
      <c r="F1872">
        <v>1367.1610000000001</v>
      </c>
      <c r="G1872">
        <v>1735.2919999999999</v>
      </c>
      <c r="H1872">
        <v>1888.9179999999999</v>
      </c>
      <c r="I1872">
        <v>1914.037</v>
      </c>
      <c r="J1872">
        <v>1318.5070000000001</v>
      </c>
      <c r="K1872">
        <v>1985.296</v>
      </c>
      <c r="L1872">
        <v>2327.6909999999998</v>
      </c>
      <c r="M1872">
        <v>1692.4390000000001</v>
      </c>
      <c r="N1872">
        <v>2171.86</v>
      </c>
      <c r="O1872">
        <v>2847.7750000000001</v>
      </c>
      <c r="P1872">
        <v>1084.4290000000001</v>
      </c>
      <c r="Q1872">
        <v>1257.393</v>
      </c>
      <c r="R1872">
        <v>1310.0709999999999</v>
      </c>
      <c r="S1872">
        <v>1783.8030000000001</v>
      </c>
      <c r="T1872">
        <v>2416.444</v>
      </c>
      <c r="U1872">
        <v>3012.17</v>
      </c>
      <c r="V1872">
        <v>2538.933</v>
      </c>
      <c r="W1872">
        <v>3117.7620000000002</v>
      </c>
      <c r="X1872">
        <v>3685.8119999999999</v>
      </c>
      <c r="Y1872">
        <v>1367.1610000000001</v>
      </c>
      <c r="Z1872">
        <v>1735.2919999999999</v>
      </c>
      <c r="AA1872">
        <v>1888.9179999999999</v>
      </c>
      <c r="AB1872">
        <v>1914.037</v>
      </c>
      <c r="AC1872">
        <v>1318.5070000000001</v>
      </c>
      <c r="AD1872">
        <v>1985.296</v>
      </c>
      <c r="AE1872">
        <v>2327.6909999999998</v>
      </c>
      <c r="AF1872">
        <v>1692.4390000000001</v>
      </c>
      <c r="AG1872">
        <v>2171.86</v>
      </c>
      <c r="AH1872">
        <v>2847.7750000000001</v>
      </c>
      <c r="AI1872">
        <v>1084.4290000000001</v>
      </c>
      <c r="AJ1872">
        <v>1257.393</v>
      </c>
      <c r="AK1872">
        <v>1310.0709999999999</v>
      </c>
      <c r="AL1872">
        <v>1783.8030000000001</v>
      </c>
      <c r="AM1872">
        <v>2416.444</v>
      </c>
    </row>
    <row r="1873" spans="1:39" x14ac:dyDescent="0.2">
      <c r="A1873">
        <v>1872</v>
      </c>
      <c r="B1873">
        <v>2969.9690000000001</v>
      </c>
      <c r="C1873">
        <v>2686.19</v>
      </c>
      <c r="D1873">
        <v>3334.8159999999998</v>
      </c>
      <c r="E1873">
        <v>4144.7240000000002</v>
      </c>
      <c r="F1873">
        <v>1198.0340000000001</v>
      </c>
      <c r="G1873">
        <v>1695.635</v>
      </c>
      <c r="H1873">
        <v>2029.933</v>
      </c>
      <c r="I1873">
        <v>1966.971</v>
      </c>
      <c r="J1873">
        <v>1166.662</v>
      </c>
      <c r="K1873">
        <v>2099.6080000000002</v>
      </c>
      <c r="L1873">
        <v>2485.973</v>
      </c>
      <c r="M1873">
        <v>1757.3409999999999</v>
      </c>
      <c r="N1873">
        <v>2012.2270000000001</v>
      </c>
      <c r="O1873">
        <v>3013.61</v>
      </c>
      <c r="P1873">
        <v>1214.8710000000001</v>
      </c>
      <c r="Q1873">
        <v>1516.386</v>
      </c>
      <c r="R1873">
        <v>1232.259</v>
      </c>
      <c r="S1873">
        <v>1681.298</v>
      </c>
      <c r="T1873">
        <v>2408.3290000000002</v>
      </c>
      <c r="U1873">
        <v>2969.9690000000001</v>
      </c>
      <c r="V1873">
        <v>2686.19</v>
      </c>
      <c r="W1873">
        <v>3334.8159999999998</v>
      </c>
      <c r="X1873">
        <v>4144.7240000000002</v>
      </c>
      <c r="Y1873">
        <v>1198.0340000000001</v>
      </c>
      <c r="Z1873">
        <v>1695.635</v>
      </c>
      <c r="AA1873">
        <v>2029.933</v>
      </c>
      <c r="AB1873">
        <v>1966.971</v>
      </c>
      <c r="AC1873">
        <v>1166.662</v>
      </c>
      <c r="AD1873">
        <v>2099.6080000000002</v>
      </c>
      <c r="AE1873">
        <v>2485.973</v>
      </c>
      <c r="AF1873">
        <v>1757.3409999999999</v>
      </c>
      <c r="AG1873">
        <v>2012.2270000000001</v>
      </c>
      <c r="AH1873">
        <v>3013.61</v>
      </c>
      <c r="AI1873">
        <v>1214.8710000000001</v>
      </c>
      <c r="AJ1873">
        <v>1516.386</v>
      </c>
      <c r="AK1873">
        <v>1232.259</v>
      </c>
      <c r="AL1873">
        <v>1681.298</v>
      </c>
      <c r="AM1873">
        <v>2408.3290000000002</v>
      </c>
    </row>
    <row r="1874" spans="1:39" x14ac:dyDescent="0.2">
      <c r="A1874">
        <v>1873</v>
      </c>
      <c r="B1874">
        <v>2734.585</v>
      </c>
      <c r="C1874">
        <v>2736.752</v>
      </c>
      <c r="D1874">
        <v>3379.268</v>
      </c>
      <c r="E1874">
        <v>3767.6559999999999</v>
      </c>
      <c r="F1874">
        <v>1462.903</v>
      </c>
      <c r="G1874">
        <v>1639.617</v>
      </c>
      <c r="H1874">
        <v>2044.8320000000001</v>
      </c>
      <c r="I1874">
        <v>1945.704</v>
      </c>
      <c r="J1874">
        <v>1201.0830000000001</v>
      </c>
      <c r="K1874">
        <v>2086.3180000000002</v>
      </c>
      <c r="L1874">
        <v>2437.3609999999999</v>
      </c>
      <c r="M1874">
        <v>1507.837</v>
      </c>
      <c r="N1874">
        <v>2021.953</v>
      </c>
      <c r="O1874">
        <v>3119.8519999999999</v>
      </c>
      <c r="P1874">
        <v>1247.5360000000001</v>
      </c>
      <c r="Q1874">
        <v>1299.664</v>
      </c>
      <c r="R1874">
        <v>1433.9549999999999</v>
      </c>
      <c r="S1874">
        <v>1880.1179999999999</v>
      </c>
      <c r="T1874">
        <v>2431.9349999999999</v>
      </c>
      <c r="U1874">
        <v>2734.585</v>
      </c>
      <c r="V1874">
        <v>2736.752</v>
      </c>
      <c r="W1874">
        <v>3379.268</v>
      </c>
      <c r="X1874">
        <v>3767.6559999999999</v>
      </c>
      <c r="Y1874">
        <v>1462.903</v>
      </c>
      <c r="Z1874">
        <v>1639.617</v>
      </c>
      <c r="AA1874">
        <v>2044.8320000000001</v>
      </c>
      <c r="AB1874">
        <v>1945.704</v>
      </c>
      <c r="AC1874">
        <v>1201.0830000000001</v>
      </c>
      <c r="AD1874">
        <v>2086.3180000000002</v>
      </c>
      <c r="AE1874">
        <v>2437.3609999999999</v>
      </c>
      <c r="AF1874">
        <v>1507.837</v>
      </c>
      <c r="AG1874">
        <v>2021.953</v>
      </c>
      <c r="AH1874">
        <v>3119.8519999999999</v>
      </c>
      <c r="AI1874">
        <v>1247.5360000000001</v>
      </c>
      <c r="AJ1874">
        <v>1299.664</v>
      </c>
      <c r="AK1874">
        <v>1433.9549999999999</v>
      </c>
      <c r="AL1874">
        <v>1880.1179999999999</v>
      </c>
      <c r="AM1874">
        <v>2431.9349999999999</v>
      </c>
    </row>
    <row r="1875" spans="1:39" x14ac:dyDescent="0.2">
      <c r="A1875">
        <v>1874</v>
      </c>
      <c r="B1875">
        <v>2689.0129999999999</v>
      </c>
      <c r="C1875">
        <v>2545.9859999999999</v>
      </c>
      <c r="D1875">
        <v>2863.7829999999999</v>
      </c>
      <c r="E1875">
        <v>3596.2240000000002</v>
      </c>
      <c r="F1875">
        <v>1149.8389999999999</v>
      </c>
      <c r="G1875">
        <v>1642.5260000000001</v>
      </c>
      <c r="H1875">
        <v>1894.7840000000001</v>
      </c>
      <c r="I1875">
        <v>1932.9749999999999</v>
      </c>
      <c r="J1875">
        <v>1251.3309999999999</v>
      </c>
      <c r="K1875">
        <v>2042.8489999999999</v>
      </c>
      <c r="L1875">
        <v>2331.2840000000001</v>
      </c>
      <c r="M1875">
        <v>1486.3489999999999</v>
      </c>
      <c r="N1875">
        <v>1958.56</v>
      </c>
      <c r="O1875">
        <v>2729.7330000000002</v>
      </c>
      <c r="P1875">
        <v>1213.864</v>
      </c>
      <c r="Q1875">
        <v>1269.3140000000001</v>
      </c>
      <c r="R1875">
        <v>1323.884</v>
      </c>
      <c r="S1875">
        <v>1384.509</v>
      </c>
      <c r="T1875">
        <v>2341.6990000000001</v>
      </c>
      <c r="U1875">
        <v>2689.0129999999999</v>
      </c>
      <c r="V1875">
        <v>2545.9859999999999</v>
      </c>
      <c r="W1875">
        <v>2863.7829999999999</v>
      </c>
      <c r="X1875">
        <v>3596.2240000000002</v>
      </c>
      <c r="Y1875">
        <v>1149.8389999999999</v>
      </c>
      <c r="Z1875">
        <v>1642.5260000000001</v>
      </c>
      <c r="AA1875">
        <v>1894.7840000000001</v>
      </c>
      <c r="AB1875">
        <v>1932.9749999999999</v>
      </c>
      <c r="AC1875">
        <v>1251.3309999999999</v>
      </c>
      <c r="AD1875">
        <v>2042.8489999999999</v>
      </c>
      <c r="AE1875">
        <v>2331.2840000000001</v>
      </c>
      <c r="AF1875">
        <v>1486.3489999999999</v>
      </c>
      <c r="AG1875">
        <v>1958.56</v>
      </c>
      <c r="AH1875">
        <v>2729.7330000000002</v>
      </c>
      <c r="AI1875">
        <v>1213.864</v>
      </c>
      <c r="AJ1875">
        <v>1269.3140000000001</v>
      </c>
      <c r="AK1875">
        <v>1323.884</v>
      </c>
      <c r="AL1875">
        <v>1384.509</v>
      </c>
      <c r="AM1875">
        <v>2341.6990000000001</v>
      </c>
    </row>
    <row r="1876" spans="1:39" x14ac:dyDescent="0.2">
      <c r="A1876">
        <v>1875</v>
      </c>
      <c r="B1876">
        <v>2647.5419999999999</v>
      </c>
      <c r="C1876">
        <v>2613.6379999999999</v>
      </c>
      <c r="D1876">
        <v>2938.0129999999999</v>
      </c>
      <c r="E1876">
        <v>3145.2240000000002</v>
      </c>
      <c r="F1876">
        <v>1288.5250000000001</v>
      </c>
      <c r="G1876">
        <v>1601.412</v>
      </c>
      <c r="H1876">
        <v>1867.135</v>
      </c>
      <c r="I1876">
        <v>2016.35</v>
      </c>
      <c r="J1876">
        <v>1271.2190000000001</v>
      </c>
      <c r="K1876">
        <v>1859.731</v>
      </c>
      <c r="L1876">
        <v>2084.4070000000002</v>
      </c>
      <c r="M1876">
        <v>1654.492</v>
      </c>
      <c r="N1876">
        <v>1997.7829999999999</v>
      </c>
      <c r="O1876">
        <v>2808.5</v>
      </c>
      <c r="P1876">
        <v>1079.0360000000001</v>
      </c>
      <c r="Q1876">
        <v>1615.586</v>
      </c>
      <c r="R1876">
        <v>1468.75</v>
      </c>
      <c r="S1876">
        <v>1774.8109999999999</v>
      </c>
      <c r="T1876">
        <v>2096.991</v>
      </c>
      <c r="U1876">
        <v>2647.5419999999999</v>
      </c>
      <c r="V1876">
        <v>2613.6379999999999</v>
      </c>
      <c r="W1876">
        <v>2938.0129999999999</v>
      </c>
      <c r="X1876">
        <v>3145.2240000000002</v>
      </c>
      <c r="Y1876">
        <v>1288.5250000000001</v>
      </c>
      <c r="Z1876">
        <v>1601.412</v>
      </c>
      <c r="AA1876">
        <v>1867.135</v>
      </c>
      <c r="AB1876">
        <v>2016.35</v>
      </c>
      <c r="AC1876">
        <v>1271.2190000000001</v>
      </c>
      <c r="AD1876">
        <v>1859.731</v>
      </c>
      <c r="AE1876">
        <v>2084.4070000000002</v>
      </c>
      <c r="AF1876">
        <v>1654.492</v>
      </c>
      <c r="AG1876">
        <v>1997.7829999999999</v>
      </c>
      <c r="AH1876">
        <v>2808.5</v>
      </c>
      <c r="AI1876">
        <v>1079.0360000000001</v>
      </c>
      <c r="AJ1876">
        <v>1615.586</v>
      </c>
      <c r="AK1876">
        <v>1468.75</v>
      </c>
      <c r="AL1876">
        <v>1774.8109999999999</v>
      </c>
      <c r="AM1876">
        <v>2096.991</v>
      </c>
    </row>
    <row r="1877" spans="1:39" x14ac:dyDescent="0.2">
      <c r="A1877">
        <v>1876</v>
      </c>
      <c r="B1877">
        <v>2518.018</v>
      </c>
      <c r="C1877">
        <v>2477.471</v>
      </c>
      <c r="D1877">
        <v>3646.8090000000002</v>
      </c>
      <c r="E1877">
        <v>3212.9110000000001</v>
      </c>
      <c r="F1877">
        <v>1321.03</v>
      </c>
      <c r="G1877">
        <v>1482.0219999999999</v>
      </c>
      <c r="H1877">
        <v>2222.625</v>
      </c>
      <c r="I1877">
        <v>2247.8829999999998</v>
      </c>
      <c r="J1877">
        <v>1500.6320000000001</v>
      </c>
      <c r="K1877">
        <v>2224.3209999999999</v>
      </c>
      <c r="L1877">
        <v>2357.1880000000001</v>
      </c>
      <c r="M1877">
        <v>1734.9960000000001</v>
      </c>
      <c r="N1877">
        <v>2029.7529999999999</v>
      </c>
      <c r="O1877">
        <v>2473.2710000000002</v>
      </c>
      <c r="P1877">
        <v>1019.586</v>
      </c>
      <c r="Q1877">
        <v>1285.5709999999999</v>
      </c>
      <c r="R1877">
        <v>1305.4110000000001</v>
      </c>
      <c r="S1877">
        <v>1878.4870000000001</v>
      </c>
      <c r="T1877">
        <v>2088.2310000000002</v>
      </c>
      <c r="U1877">
        <v>2518.018</v>
      </c>
      <c r="V1877">
        <v>2477.471</v>
      </c>
      <c r="W1877">
        <v>3646.8090000000002</v>
      </c>
      <c r="X1877">
        <v>3212.9110000000001</v>
      </c>
      <c r="Y1877">
        <v>1321.03</v>
      </c>
      <c r="Z1877">
        <v>1482.0219999999999</v>
      </c>
      <c r="AA1877">
        <v>2222.625</v>
      </c>
      <c r="AB1877">
        <v>2247.8829999999998</v>
      </c>
      <c r="AC1877">
        <v>1500.6320000000001</v>
      </c>
      <c r="AD1877">
        <v>2224.3209999999999</v>
      </c>
      <c r="AE1877">
        <v>2357.1880000000001</v>
      </c>
      <c r="AF1877">
        <v>1734.9960000000001</v>
      </c>
      <c r="AG1877">
        <v>2029.7529999999999</v>
      </c>
      <c r="AH1877">
        <v>2473.2710000000002</v>
      </c>
      <c r="AI1877">
        <v>1019.586</v>
      </c>
      <c r="AJ1877">
        <v>1285.5709999999999</v>
      </c>
      <c r="AK1877">
        <v>1305.4110000000001</v>
      </c>
      <c r="AL1877">
        <v>1878.4870000000001</v>
      </c>
      <c r="AM1877">
        <v>2088.2310000000002</v>
      </c>
    </row>
    <row r="1878" spans="1:39" x14ac:dyDescent="0.2">
      <c r="A1878">
        <v>1877</v>
      </c>
      <c r="B1878">
        <v>3059.9960000000001</v>
      </c>
      <c r="C1878">
        <v>2749</v>
      </c>
      <c r="D1878">
        <v>3826.047</v>
      </c>
      <c r="E1878">
        <v>3690.5569999999998</v>
      </c>
      <c r="F1878">
        <v>1537.415</v>
      </c>
      <c r="G1878">
        <v>1426.3320000000001</v>
      </c>
      <c r="H1878">
        <v>1872.49</v>
      </c>
      <c r="I1878">
        <v>2285.4920000000002</v>
      </c>
      <c r="J1878">
        <v>1215.8610000000001</v>
      </c>
      <c r="K1878">
        <v>1956.3019999999999</v>
      </c>
      <c r="L1878">
        <v>2452.5140000000001</v>
      </c>
      <c r="M1878">
        <v>2105.2689999999998</v>
      </c>
      <c r="N1878">
        <v>2097.8270000000002</v>
      </c>
      <c r="O1878">
        <v>2755.8939999999998</v>
      </c>
      <c r="P1878">
        <v>1304.1859999999999</v>
      </c>
      <c r="Q1878">
        <v>1234.3789999999999</v>
      </c>
      <c r="R1878">
        <v>1696.134</v>
      </c>
      <c r="S1878">
        <v>2148.6179999999999</v>
      </c>
      <c r="T1878">
        <v>2267.9119999999998</v>
      </c>
      <c r="U1878">
        <v>3059.9960000000001</v>
      </c>
      <c r="V1878">
        <v>2749</v>
      </c>
      <c r="W1878">
        <v>3826.047</v>
      </c>
      <c r="X1878">
        <v>3690.5569999999998</v>
      </c>
      <c r="Y1878">
        <v>1537.415</v>
      </c>
      <c r="Z1878">
        <v>1426.3320000000001</v>
      </c>
      <c r="AA1878">
        <v>1872.49</v>
      </c>
      <c r="AB1878">
        <v>2285.4920000000002</v>
      </c>
      <c r="AC1878">
        <v>1215.8610000000001</v>
      </c>
      <c r="AD1878">
        <v>1956.3019999999999</v>
      </c>
      <c r="AE1878">
        <v>2452.5140000000001</v>
      </c>
      <c r="AF1878">
        <v>2105.2689999999998</v>
      </c>
      <c r="AG1878">
        <v>2097.8270000000002</v>
      </c>
      <c r="AH1878">
        <v>2755.8939999999998</v>
      </c>
      <c r="AI1878">
        <v>1304.1859999999999</v>
      </c>
      <c r="AJ1878">
        <v>1234.3789999999999</v>
      </c>
      <c r="AK1878">
        <v>1696.134</v>
      </c>
      <c r="AL1878">
        <v>2148.6179999999999</v>
      </c>
      <c r="AM1878">
        <v>2267.9119999999998</v>
      </c>
    </row>
    <row r="1879" spans="1:39" x14ac:dyDescent="0.2">
      <c r="A1879">
        <v>1878</v>
      </c>
      <c r="B1879">
        <v>3433.681</v>
      </c>
      <c r="C1879">
        <v>2608.9520000000002</v>
      </c>
      <c r="D1879">
        <v>4410.973</v>
      </c>
      <c r="E1879">
        <v>3583.9479999999999</v>
      </c>
      <c r="F1879">
        <v>1210.8140000000001</v>
      </c>
      <c r="G1879">
        <v>1183.5260000000001</v>
      </c>
      <c r="H1879">
        <v>1907.25</v>
      </c>
      <c r="I1879">
        <v>2265.25</v>
      </c>
      <c r="J1879">
        <v>1349.2349999999999</v>
      </c>
      <c r="K1879">
        <v>2113.991</v>
      </c>
      <c r="L1879">
        <v>2609.768</v>
      </c>
      <c r="M1879">
        <v>2226.5909999999999</v>
      </c>
      <c r="N1879">
        <v>2347.86</v>
      </c>
      <c r="O1879">
        <v>3115.89</v>
      </c>
      <c r="P1879">
        <v>1347.4929999999999</v>
      </c>
      <c r="Q1879">
        <v>1408.671</v>
      </c>
      <c r="R1879">
        <v>1482.018</v>
      </c>
      <c r="S1879">
        <v>1886.8330000000001</v>
      </c>
      <c r="T1879">
        <v>2406.94</v>
      </c>
      <c r="U1879">
        <v>3433.681</v>
      </c>
      <c r="V1879">
        <v>2608.9520000000002</v>
      </c>
      <c r="W1879">
        <v>4410.973</v>
      </c>
      <c r="X1879">
        <v>3583.9479999999999</v>
      </c>
      <c r="Y1879">
        <v>1210.8140000000001</v>
      </c>
      <c r="Z1879">
        <v>1183.5260000000001</v>
      </c>
      <c r="AA1879">
        <v>1907.25</v>
      </c>
      <c r="AB1879">
        <v>2265.25</v>
      </c>
      <c r="AC1879">
        <v>1349.2349999999999</v>
      </c>
      <c r="AD1879">
        <v>2113.991</v>
      </c>
      <c r="AE1879">
        <v>2609.768</v>
      </c>
      <c r="AF1879">
        <v>2226.5909999999999</v>
      </c>
      <c r="AG1879">
        <v>2347.86</v>
      </c>
      <c r="AH1879">
        <v>3115.89</v>
      </c>
      <c r="AI1879">
        <v>1347.4929999999999</v>
      </c>
      <c r="AJ1879">
        <v>1408.671</v>
      </c>
      <c r="AK1879">
        <v>1482.018</v>
      </c>
      <c r="AL1879">
        <v>1886.8330000000001</v>
      </c>
      <c r="AM1879">
        <v>2406.94</v>
      </c>
    </row>
    <row r="1880" spans="1:39" x14ac:dyDescent="0.2">
      <c r="A1880">
        <v>1879</v>
      </c>
      <c r="B1880">
        <v>3444.4630000000002</v>
      </c>
      <c r="C1880">
        <v>2598.614</v>
      </c>
      <c r="D1880">
        <v>4167.8729999999996</v>
      </c>
      <c r="E1880">
        <v>3368.26</v>
      </c>
      <c r="F1880">
        <v>1295.5340000000001</v>
      </c>
      <c r="G1880">
        <v>1473</v>
      </c>
      <c r="H1880">
        <v>2140.6729999999998</v>
      </c>
      <c r="I1880">
        <v>2274.7040000000002</v>
      </c>
      <c r="J1880">
        <v>1258.6759999999999</v>
      </c>
      <c r="K1880">
        <v>1961.9480000000001</v>
      </c>
      <c r="L1880">
        <v>2313.989</v>
      </c>
      <c r="M1880">
        <v>2172.163</v>
      </c>
      <c r="N1880">
        <v>2191.7800000000002</v>
      </c>
      <c r="O1880">
        <v>2905.5889999999999</v>
      </c>
      <c r="P1880">
        <v>1078.5930000000001</v>
      </c>
      <c r="Q1880">
        <v>1428.693</v>
      </c>
      <c r="R1880">
        <v>1367.67</v>
      </c>
      <c r="S1880">
        <v>1772.171</v>
      </c>
      <c r="T1880">
        <v>2299.9720000000002</v>
      </c>
      <c r="U1880">
        <v>3444.4630000000002</v>
      </c>
      <c r="V1880">
        <v>2598.614</v>
      </c>
      <c r="W1880">
        <v>4167.8729999999996</v>
      </c>
      <c r="X1880">
        <v>3368.26</v>
      </c>
      <c r="Y1880">
        <v>1295.5340000000001</v>
      </c>
      <c r="Z1880">
        <v>1473</v>
      </c>
      <c r="AA1880">
        <v>2140.6729999999998</v>
      </c>
      <c r="AB1880">
        <v>2274.7040000000002</v>
      </c>
      <c r="AC1880">
        <v>1258.6759999999999</v>
      </c>
      <c r="AD1880">
        <v>1961.9480000000001</v>
      </c>
      <c r="AE1880">
        <v>2313.989</v>
      </c>
      <c r="AF1880">
        <v>2172.163</v>
      </c>
      <c r="AG1880">
        <v>2191.7800000000002</v>
      </c>
      <c r="AH1880">
        <v>2905.5889999999999</v>
      </c>
      <c r="AI1880">
        <v>1078.5930000000001</v>
      </c>
      <c r="AJ1880">
        <v>1428.693</v>
      </c>
      <c r="AK1880">
        <v>1367.67</v>
      </c>
      <c r="AL1880">
        <v>1772.171</v>
      </c>
      <c r="AM1880">
        <v>2299.9720000000002</v>
      </c>
    </row>
    <row r="1881" spans="1:39" x14ac:dyDescent="0.2">
      <c r="A1881">
        <v>1880</v>
      </c>
      <c r="B1881">
        <v>3499.3890000000001</v>
      </c>
      <c r="C1881">
        <v>2461.7759999999998</v>
      </c>
      <c r="D1881">
        <v>4289.1809999999996</v>
      </c>
      <c r="E1881">
        <v>3230.4580000000001</v>
      </c>
      <c r="F1881">
        <v>1325.6780000000001</v>
      </c>
      <c r="G1881">
        <v>1560.318</v>
      </c>
      <c r="H1881">
        <v>2233.9380000000001</v>
      </c>
      <c r="I1881">
        <v>2149.5329999999999</v>
      </c>
      <c r="J1881">
        <v>1269.9770000000001</v>
      </c>
      <c r="K1881">
        <v>1948.633</v>
      </c>
      <c r="L1881">
        <v>2304.098</v>
      </c>
      <c r="M1881">
        <v>2024.9359999999999</v>
      </c>
      <c r="N1881">
        <v>2088.9169999999999</v>
      </c>
      <c r="O1881">
        <v>2863.491</v>
      </c>
      <c r="P1881">
        <v>1222.393</v>
      </c>
      <c r="Q1881">
        <v>1658.229</v>
      </c>
      <c r="R1881">
        <v>1215.4549999999999</v>
      </c>
      <c r="S1881">
        <v>1855.127</v>
      </c>
      <c r="T1881">
        <v>1811.8889999999999</v>
      </c>
      <c r="U1881">
        <v>3499.3890000000001</v>
      </c>
      <c r="V1881">
        <v>2461.7759999999998</v>
      </c>
      <c r="W1881">
        <v>4289.1809999999996</v>
      </c>
      <c r="X1881">
        <v>3230.4580000000001</v>
      </c>
      <c r="Y1881">
        <v>1325.6780000000001</v>
      </c>
      <c r="Z1881">
        <v>1560.318</v>
      </c>
      <c r="AA1881">
        <v>2233.9380000000001</v>
      </c>
      <c r="AB1881">
        <v>2149.5329999999999</v>
      </c>
      <c r="AC1881">
        <v>1269.9770000000001</v>
      </c>
      <c r="AD1881">
        <v>1948.633</v>
      </c>
      <c r="AE1881">
        <v>2304.098</v>
      </c>
      <c r="AF1881">
        <v>2024.9359999999999</v>
      </c>
      <c r="AG1881">
        <v>2088.9169999999999</v>
      </c>
      <c r="AH1881">
        <v>2863.491</v>
      </c>
      <c r="AI1881">
        <v>1222.393</v>
      </c>
      <c r="AJ1881">
        <v>1658.229</v>
      </c>
      <c r="AK1881">
        <v>1215.4549999999999</v>
      </c>
      <c r="AL1881">
        <v>1855.127</v>
      </c>
      <c r="AM1881">
        <v>1811.8889999999999</v>
      </c>
    </row>
    <row r="1882" spans="1:39" x14ac:dyDescent="0.2">
      <c r="A1882">
        <v>1881</v>
      </c>
      <c r="B1882">
        <v>3248.5680000000002</v>
      </c>
      <c r="C1882">
        <v>2414.1570000000002</v>
      </c>
      <c r="D1882">
        <v>4692.2879999999996</v>
      </c>
      <c r="E1882">
        <v>2762.4009999999998</v>
      </c>
      <c r="F1882">
        <v>1390.2370000000001</v>
      </c>
      <c r="G1882">
        <v>1296.7809999999999</v>
      </c>
      <c r="H1882">
        <v>1945.279</v>
      </c>
      <c r="I1882">
        <v>2265.933</v>
      </c>
      <c r="J1882">
        <v>1298.2950000000001</v>
      </c>
      <c r="K1882">
        <v>1950.0889999999999</v>
      </c>
      <c r="L1882">
        <v>2592.768</v>
      </c>
      <c r="M1882">
        <v>2031.3710000000001</v>
      </c>
      <c r="N1882">
        <v>1952.963</v>
      </c>
      <c r="O1882">
        <v>2412.288</v>
      </c>
      <c r="P1882">
        <v>1171.3140000000001</v>
      </c>
      <c r="Q1882">
        <v>1568.671</v>
      </c>
      <c r="R1882">
        <v>1673.973</v>
      </c>
      <c r="S1882">
        <v>1987.904</v>
      </c>
      <c r="T1882">
        <v>2027.2080000000001</v>
      </c>
      <c r="U1882">
        <v>3248.5680000000002</v>
      </c>
      <c r="V1882">
        <v>2414.1570000000002</v>
      </c>
      <c r="W1882">
        <v>4692.2879999999996</v>
      </c>
      <c r="X1882">
        <v>2762.4009999999998</v>
      </c>
      <c r="Y1882">
        <v>1390.2370000000001</v>
      </c>
      <c r="Z1882">
        <v>1296.7809999999999</v>
      </c>
      <c r="AA1882">
        <v>1945.279</v>
      </c>
      <c r="AB1882">
        <v>2265.933</v>
      </c>
      <c r="AC1882">
        <v>1298.2950000000001</v>
      </c>
      <c r="AD1882">
        <v>1950.0889999999999</v>
      </c>
      <c r="AE1882">
        <v>2592.768</v>
      </c>
      <c r="AF1882">
        <v>2031.3710000000001</v>
      </c>
      <c r="AG1882">
        <v>1952.963</v>
      </c>
      <c r="AH1882">
        <v>2412.288</v>
      </c>
      <c r="AI1882">
        <v>1171.3140000000001</v>
      </c>
      <c r="AJ1882">
        <v>1568.671</v>
      </c>
      <c r="AK1882">
        <v>1673.973</v>
      </c>
      <c r="AL1882">
        <v>1987.904</v>
      </c>
      <c r="AM1882">
        <v>2027.2080000000001</v>
      </c>
    </row>
    <row r="1883" spans="1:39" x14ac:dyDescent="0.2">
      <c r="A1883">
        <v>1882</v>
      </c>
      <c r="B1883">
        <v>3456.5279999999998</v>
      </c>
      <c r="C1883">
        <v>2812.19</v>
      </c>
      <c r="D1883">
        <v>4838.2340000000004</v>
      </c>
      <c r="E1883">
        <v>3022.8389999999999</v>
      </c>
      <c r="F1883">
        <v>1358.2249999999999</v>
      </c>
      <c r="G1883">
        <v>1458.982</v>
      </c>
      <c r="H1883">
        <v>2429.1970000000001</v>
      </c>
      <c r="I1883">
        <v>2204.654</v>
      </c>
      <c r="J1883">
        <v>1293.04</v>
      </c>
      <c r="K1883">
        <v>2124.5059999999999</v>
      </c>
      <c r="L1883">
        <v>2747.6970000000001</v>
      </c>
      <c r="M1883">
        <v>2284.8789999999999</v>
      </c>
      <c r="N1883">
        <v>2161.71</v>
      </c>
      <c r="O1883">
        <v>3003.7460000000001</v>
      </c>
      <c r="P1883">
        <v>1410.0709999999999</v>
      </c>
      <c r="Q1883">
        <v>1656.7070000000001</v>
      </c>
      <c r="R1883">
        <v>1623.67</v>
      </c>
      <c r="S1883">
        <v>1815.7809999999999</v>
      </c>
      <c r="T1883">
        <v>1907.829</v>
      </c>
      <c r="U1883">
        <v>3456.5279999999998</v>
      </c>
      <c r="V1883">
        <v>2812.19</v>
      </c>
      <c r="W1883">
        <v>4838.2340000000004</v>
      </c>
      <c r="X1883">
        <v>3022.8389999999999</v>
      </c>
      <c r="Y1883">
        <v>1358.2249999999999</v>
      </c>
      <c r="Z1883">
        <v>1458.982</v>
      </c>
      <c r="AA1883">
        <v>2429.1970000000001</v>
      </c>
      <c r="AB1883">
        <v>2204.654</v>
      </c>
      <c r="AC1883">
        <v>1293.04</v>
      </c>
      <c r="AD1883">
        <v>2124.5059999999999</v>
      </c>
      <c r="AE1883">
        <v>2747.6970000000001</v>
      </c>
      <c r="AF1883">
        <v>2284.8789999999999</v>
      </c>
      <c r="AG1883">
        <v>2161.71</v>
      </c>
      <c r="AH1883">
        <v>3003.7460000000001</v>
      </c>
      <c r="AI1883">
        <v>1410.0709999999999</v>
      </c>
      <c r="AJ1883">
        <v>1656.7070000000001</v>
      </c>
      <c r="AK1883">
        <v>1623.67</v>
      </c>
      <c r="AL1883">
        <v>1815.7809999999999</v>
      </c>
      <c r="AM1883">
        <v>1907.829</v>
      </c>
    </row>
    <row r="1884" spans="1:39" x14ac:dyDescent="0.2">
      <c r="A1884">
        <v>1883</v>
      </c>
      <c r="B1884">
        <v>3098.0259999999998</v>
      </c>
      <c r="C1884">
        <v>2568.2759999999998</v>
      </c>
      <c r="D1884">
        <v>4725.8760000000002</v>
      </c>
      <c r="E1884">
        <v>2600.9839999999999</v>
      </c>
      <c r="F1884">
        <v>1356.3810000000001</v>
      </c>
      <c r="G1884">
        <v>1618.8869999999999</v>
      </c>
      <c r="H1884">
        <v>1738.8030000000001</v>
      </c>
      <c r="I1884">
        <v>2125.0749999999998</v>
      </c>
      <c r="J1884">
        <v>1233.3679999999999</v>
      </c>
      <c r="K1884">
        <v>2100.2310000000002</v>
      </c>
      <c r="L1884">
        <v>2504.2710000000002</v>
      </c>
      <c r="M1884">
        <v>1973.1859999999999</v>
      </c>
      <c r="N1884">
        <v>2090.2199999999998</v>
      </c>
      <c r="O1884">
        <v>2902.3130000000001</v>
      </c>
      <c r="P1884">
        <v>1440.221</v>
      </c>
      <c r="Q1884">
        <v>1403.5429999999999</v>
      </c>
      <c r="R1884">
        <v>1811.732</v>
      </c>
      <c r="S1884">
        <v>1763.3820000000001</v>
      </c>
      <c r="T1884">
        <v>2011.0050000000001</v>
      </c>
      <c r="U1884">
        <v>3098.0259999999998</v>
      </c>
      <c r="V1884">
        <v>2568.2759999999998</v>
      </c>
      <c r="W1884">
        <v>4725.8760000000002</v>
      </c>
      <c r="X1884">
        <v>2600.9839999999999</v>
      </c>
      <c r="Y1884">
        <v>1356.3810000000001</v>
      </c>
      <c r="Z1884">
        <v>1618.8869999999999</v>
      </c>
      <c r="AA1884">
        <v>1738.8030000000001</v>
      </c>
      <c r="AB1884">
        <v>2125.0749999999998</v>
      </c>
      <c r="AC1884">
        <v>1233.3679999999999</v>
      </c>
      <c r="AD1884">
        <v>2100.2310000000002</v>
      </c>
      <c r="AE1884">
        <v>2504.2710000000002</v>
      </c>
      <c r="AF1884">
        <v>1973.1859999999999</v>
      </c>
      <c r="AG1884">
        <v>2090.2199999999998</v>
      </c>
      <c r="AH1884">
        <v>2902.3130000000001</v>
      </c>
      <c r="AI1884">
        <v>1440.221</v>
      </c>
      <c r="AJ1884">
        <v>1403.5429999999999</v>
      </c>
      <c r="AK1884">
        <v>1811.732</v>
      </c>
      <c r="AL1884">
        <v>1763.3820000000001</v>
      </c>
      <c r="AM1884">
        <v>2011.0050000000001</v>
      </c>
    </row>
    <row r="1885" spans="1:39" x14ac:dyDescent="0.2">
      <c r="A1885">
        <v>1884</v>
      </c>
      <c r="B1885">
        <v>3388.576</v>
      </c>
      <c r="C1885">
        <v>2414.386</v>
      </c>
      <c r="D1885">
        <v>4354.2169999999996</v>
      </c>
      <c r="E1885">
        <v>2677.2550000000001</v>
      </c>
      <c r="F1885">
        <v>1137.7080000000001</v>
      </c>
      <c r="G1885">
        <v>1434.0039999999999</v>
      </c>
      <c r="H1885">
        <v>1937.365</v>
      </c>
      <c r="I1885">
        <v>2185.221</v>
      </c>
      <c r="J1885">
        <v>1068.318</v>
      </c>
      <c r="K1885">
        <v>2012.5740000000001</v>
      </c>
      <c r="L1885">
        <v>2620.451</v>
      </c>
      <c r="M1885">
        <v>2067.386</v>
      </c>
      <c r="N1885">
        <v>2199.3629999999998</v>
      </c>
      <c r="O1885">
        <v>3028.1570000000002</v>
      </c>
      <c r="P1885">
        <v>1155.221</v>
      </c>
      <c r="Q1885">
        <v>1760.2429999999999</v>
      </c>
      <c r="R1885">
        <v>1918.857</v>
      </c>
      <c r="S1885">
        <v>1728.377</v>
      </c>
      <c r="T1885">
        <v>2096.3009999999999</v>
      </c>
      <c r="U1885">
        <v>3388.576</v>
      </c>
      <c r="V1885">
        <v>2414.386</v>
      </c>
      <c r="W1885">
        <v>4354.2169999999996</v>
      </c>
      <c r="X1885">
        <v>2677.2550000000001</v>
      </c>
      <c r="Y1885">
        <v>1137.7080000000001</v>
      </c>
      <c r="Z1885">
        <v>1434.0039999999999</v>
      </c>
      <c r="AA1885">
        <v>1937.365</v>
      </c>
      <c r="AB1885">
        <v>2185.221</v>
      </c>
      <c r="AC1885">
        <v>1068.318</v>
      </c>
      <c r="AD1885">
        <v>2012.5740000000001</v>
      </c>
      <c r="AE1885">
        <v>2620.451</v>
      </c>
      <c r="AF1885">
        <v>2067.386</v>
      </c>
      <c r="AG1885">
        <v>2199.3629999999998</v>
      </c>
      <c r="AH1885">
        <v>3028.1570000000002</v>
      </c>
      <c r="AI1885">
        <v>1155.221</v>
      </c>
      <c r="AJ1885">
        <v>1760.2429999999999</v>
      </c>
      <c r="AK1885">
        <v>1918.857</v>
      </c>
      <c r="AL1885">
        <v>1728.377</v>
      </c>
      <c r="AM1885">
        <v>2096.3009999999999</v>
      </c>
    </row>
    <row r="1886" spans="1:39" x14ac:dyDescent="0.2">
      <c r="A1886">
        <v>1885</v>
      </c>
      <c r="B1886">
        <v>2978.087</v>
      </c>
      <c r="C1886">
        <v>2600.8240000000001</v>
      </c>
      <c r="D1886">
        <v>4026.7719999999999</v>
      </c>
      <c r="E1886">
        <v>2658.7550000000001</v>
      </c>
      <c r="F1886">
        <v>1132.297</v>
      </c>
      <c r="G1886">
        <v>1219.1089999999999</v>
      </c>
      <c r="H1886">
        <v>1934.9659999999999</v>
      </c>
      <c r="I1886">
        <v>2415.529</v>
      </c>
      <c r="J1886">
        <v>1200.8869999999999</v>
      </c>
      <c r="K1886">
        <v>1973.0029999999999</v>
      </c>
      <c r="L1886">
        <v>2337.1529999999998</v>
      </c>
      <c r="M1886">
        <v>1777.489</v>
      </c>
      <c r="N1886">
        <v>2056.2570000000001</v>
      </c>
      <c r="O1886">
        <v>2918.8130000000001</v>
      </c>
      <c r="P1886">
        <v>1209.5640000000001</v>
      </c>
      <c r="Q1886">
        <v>1534.7860000000001</v>
      </c>
      <c r="R1886">
        <v>1355.2860000000001</v>
      </c>
      <c r="S1886">
        <v>1951.9169999999999</v>
      </c>
      <c r="T1886">
        <v>1439.213</v>
      </c>
      <c r="U1886">
        <v>2978.087</v>
      </c>
      <c r="V1886">
        <v>2600.8240000000001</v>
      </c>
      <c r="W1886">
        <v>4026.7719999999999</v>
      </c>
      <c r="X1886">
        <v>2658.7550000000001</v>
      </c>
      <c r="Y1886">
        <v>1132.297</v>
      </c>
      <c r="Z1886">
        <v>1219.1089999999999</v>
      </c>
      <c r="AA1886">
        <v>1934.9659999999999</v>
      </c>
      <c r="AB1886">
        <v>2415.529</v>
      </c>
      <c r="AC1886">
        <v>1200.8869999999999</v>
      </c>
      <c r="AD1886">
        <v>1973.0029999999999</v>
      </c>
      <c r="AE1886">
        <v>2337.1529999999998</v>
      </c>
      <c r="AF1886">
        <v>1777.489</v>
      </c>
      <c r="AG1886">
        <v>2056.2570000000001</v>
      </c>
      <c r="AH1886">
        <v>2918.8130000000001</v>
      </c>
      <c r="AI1886">
        <v>1209.5640000000001</v>
      </c>
      <c r="AJ1886">
        <v>1534.7860000000001</v>
      </c>
      <c r="AK1886">
        <v>1355.2860000000001</v>
      </c>
      <c r="AL1886">
        <v>1951.9169999999999</v>
      </c>
      <c r="AM1886">
        <v>1439.213</v>
      </c>
    </row>
    <row r="1887" spans="1:39" x14ac:dyDescent="0.2">
      <c r="A1887">
        <v>1886</v>
      </c>
      <c r="B1887">
        <v>2857.28</v>
      </c>
      <c r="C1887">
        <v>2224.038</v>
      </c>
      <c r="D1887">
        <v>3921.6390000000001</v>
      </c>
      <c r="E1887">
        <v>2622.4949999999999</v>
      </c>
      <c r="F1887">
        <v>1319.076</v>
      </c>
      <c r="G1887">
        <v>1190.8610000000001</v>
      </c>
      <c r="H1887">
        <v>1940.5909999999999</v>
      </c>
      <c r="I1887">
        <v>2323.471</v>
      </c>
      <c r="J1887">
        <v>1067.934</v>
      </c>
      <c r="K1887">
        <v>1824.2070000000001</v>
      </c>
      <c r="L1887">
        <v>2085.5819999999999</v>
      </c>
      <c r="M1887">
        <v>1763.2950000000001</v>
      </c>
      <c r="N1887">
        <v>1796.21</v>
      </c>
      <c r="O1887">
        <v>2821.6819999999998</v>
      </c>
      <c r="P1887">
        <v>911.12900000000002</v>
      </c>
      <c r="Q1887">
        <v>1318.5640000000001</v>
      </c>
      <c r="R1887">
        <v>1767.8209999999999</v>
      </c>
      <c r="S1887">
        <v>1685.6890000000001</v>
      </c>
      <c r="T1887">
        <v>1938.5139999999999</v>
      </c>
      <c r="U1887">
        <v>2857.28</v>
      </c>
      <c r="V1887">
        <v>2224.038</v>
      </c>
      <c r="W1887">
        <v>3921.6390000000001</v>
      </c>
      <c r="X1887">
        <v>2622.4949999999999</v>
      </c>
      <c r="Y1887">
        <v>1319.076</v>
      </c>
      <c r="Z1887">
        <v>1190.8610000000001</v>
      </c>
      <c r="AA1887">
        <v>1940.5909999999999</v>
      </c>
      <c r="AB1887">
        <v>2323.471</v>
      </c>
      <c r="AC1887">
        <v>1067.934</v>
      </c>
      <c r="AD1887">
        <v>1824.2070000000001</v>
      </c>
      <c r="AE1887">
        <v>2085.5819999999999</v>
      </c>
      <c r="AF1887">
        <v>1763.2950000000001</v>
      </c>
      <c r="AG1887">
        <v>1796.21</v>
      </c>
      <c r="AH1887">
        <v>2821.6819999999998</v>
      </c>
      <c r="AI1887">
        <v>911.12900000000002</v>
      </c>
      <c r="AJ1887">
        <v>1318.5640000000001</v>
      </c>
      <c r="AK1887">
        <v>1767.8209999999999</v>
      </c>
      <c r="AL1887">
        <v>1685.6890000000001</v>
      </c>
      <c r="AM1887">
        <v>1938.5139999999999</v>
      </c>
    </row>
    <row r="1888" spans="1:39" x14ac:dyDescent="0.2">
      <c r="A1888">
        <v>1887</v>
      </c>
      <c r="B1888">
        <v>2796.6640000000002</v>
      </c>
      <c r="C1888">
        <v>2326.462</v>
      </c>
      <c r="D1888">
        <v>3634.2579999999998</v>
      </c>
      <c r="E1888">
        <v>2194.2809999999999</v>
      </c>
      <c r="F1888">
        <v>1410.0129999999999</v>
      </c>
      <c r="G1888">
        <v>1342.65</v>
      </c>
      <c r="H1888">
        <v>1795.317</v>
      </c>
      <c r="I1888">
        <v>2244.5619999999999</v>
      </c>
      <c r="J1888">
        <v>1062.4870000000001</v>
      </c>
      <c r="K1888">
        <v>1946.4690000000001</v>
      </c>
      <c r="L1888">
        <v>2343.1149999999998</v>
      </c>
      <c r="M1888">
        <v>1832.3489999999999</v>
      </c>
      <c r="N1888">
        <v>1719.01</v>
      </c>
      <c r="O1888">
        <v>2496.14</v>
      </c>
      <c r="P1888">
        <v>1189.279</v>
      </c>
      <c r="Q1888">
        <v>1335.971</v>
      </c>
      <c r="R1888">
        <v>1522.7049999999999</v>
      </c>
      <c r="S1888">
        <v>1894.877</v>
      </c>
      <c r="T1888">
        <v>1710.106</v>
      </c>
      <c r="U1888">
        <v>2796.6640000000002</v>
      </c>
      <c r="V1888">
        <v>2326.462</v>
      </c>
      <c r="W1888">
        <v>3634.2579999999998</v>
      </c>
      <c r="X1888">
        <v>2194.2809999999999</v>
      </c>
      <c r="Y1888">
        <v>1410.0129999999999</v>
      </c>
      <c r="Z1888">
        <v>1342.65</v>
      </c>
      <c r="AA1888">
        <v>1795.317</v>
      </c>
      <c r="AB1888">
        <v>2244.5619999999999</v>
      </c>
      <c r="AC1888">
        <v>1062.4870000000001</v>
      </c>
      <c r="AD1888">
        <v>1946.4690000000001</v>
      </c>
      <c r="AE1888">
        <v>2343.1149999999998</v>
      </c>
      <c r="AF1888">
        <v>1832.3489999999999</v>
      </c>
      <c r="AG1888">
        <v>1719.01</v>
      </c>
      <c r="AH1888">
        <v>2496.14</v>
      </c>
      <c r="AI1888">
        <v>1189.279</v>
      </c>
      <c r="AJ1888">
        <v>1335.971</v>
      </c>
      <c r="AK1888">
        <v>1522.7049999999999</v>
      </c>
      <c r="AL1888">
        <v>1894.877</v>
      </c>
      <c r="AM1888">
        <v>1710.106</v>
      </c>
    </row>
    <row r="1889" spans="1:39" x14ac:dyDescent="0.2">
      <c r="A1889">
        <v>1888</v>
      </c>
      <c r="B1889">
        <v>2806.1439999999998</v>
      </c>
      <c r="C1889">
        <v>2315.029</v>
      </c>
      <c r="D1889">
        <v>3441.4110000000001</v>
      </c>
      <c r="E1889">
        <v>2535.0729999999999</v>
      </c>
      <c r="F1889">
        <v>1228.856</v>
      </c>
      <c r="G1889">
        <v>1389.9090000000001</v>
      </c>
      <c r="H1889">
        <v>1570.7840000000001</v>
      </c>
      <c r="I1889">
        <v>1991.075</v>
      </c>
      <c r="J1889">
        <v>1154.8240000000001</v>
      </c>
      <c r="K1889">
        <v>1755.9970000000001</v>
      </c>
      <c r="L1889">
        <v>2290.913</v>
      </c>
      <c r="M1889">
        <v>1528.7919999999999</v>
      </c>
      <c r="N1889">
        <v>1881.36</v>
      </c>
      <c r="O1889">
        <v>2464.0250000000001</v>
      </c>
      <c r="P1889">
        <v>1274.2639999999999</v>
      </c>
      <c r="Q1889">
        <v>1380.0429999999999</v>
      </c>
      <c r="R1889">
        <v>1174.393</v>
      </c>
      <c r="S1889">
        <v>1724.654</v>
      </c>
      <c r="T1889">
        <v>1380.1110000000001</v>
      </c>
      <c r="U1889">
        <v>2806.1439999999998</v>
      </c>
      <c r="V1889">
        <v>2315.029</v>
      </c>
      <c r="W1889">
        <v>3441.4110000000001</v>
      </c>
      <c r="X1889">
        <v>2535.0729999999999</v>
      </c>
      <c r="Y1889">
        <v>1228.856</v>
      </c>
      <c r="Z1889">
        <v>1389.9090000000001</v>
      </c>
      <c r="AA1889">
        <v>1570.7840000000001</v>
      </c>
      <c r="AB1889">
        <v>1991.075</v>
      </c>
      <c r="AC1889">
        <v>1154.8240000000001</v>
      </c>
      <c r="AD1889">
        <v>1755.9970000000001</v>
      </c>
      <c r="AE1889">
        <v>2290.913</v>
      </c>
      <c r="AF1889">
        <v>1528.7919999999999</v>
      </c>
      <c r="AG1889">
        <v>1881.36</v>
      </c>
      <c r="AH1889">
        <v>2464.0250000000001</v>
      </c>
      <c r="AI1889">
        <v>1274.2639999999999</v>
      </c>
      <c r="AJ1889">
        <v>1380.0429999999999</v>
      </c>
      <c r="AK1889">
        <v>1174.393</v>
      </c>
      <c r="AL1889">
        <v>1724.654</v>
      </c>
      <c r="AM1889">
        <v>1380.1110000000001</v>
      </c>
    </row>
    <row r="1890" spans="1:39" x14ac:dyDescent="0.2">
      <c r="A1890">
        <v>1889</v>
      </c>
      <c r="B1890">
        <v>2903.8380000000002</v>
      </c>
      <c r="C1890">
        <v>1989.771</v>
      </c>
      <c r="D1890">
        <v>3155.9769999999999</v>
      </c>
      <c r="E1890">
        <v>2144.0680000000002</v>
      </c>
      <c r="F1890">
        <v>1025.585</v>
      </c>
      <c r="G1890">
        <v>1378.0260000000001</v>
      </c>
      <c r="H1890">
        <v>1904.1969999999999</v>
      </c>
      <c r="I1890">
        <v>2037.1369999999999</v>
      </c>
      <c r="J1890">
        <v>1024.44</v>
      </c>
      <c r="K1890">
        <v>1724.08</v>
      </c>
      <c r="L1890">
        <v>2297.2510000000002</v>
      </c>
      <c r="M1890">
        <v>1606.14</v>
      </c>
      <c r="N1890">
        <v>1665.7370000000001</v>
      </c>
      <c r="O1890">
        <v>2689.86</v>
      </c>
      <c r="P1890">
        <v>1025.3</v>
      </c>
      <c r="Q1890">
        <v>1328.079</v>
      </c>
      <c r="R1890">
        <v>1484.9549999999999</v>
      </c>
      <c r="S1890">
        <v>1609.6969999999999</v>
      </c>
      <c r="T1890">
        <v>1764.44</v>
      </c>
      <c r="U1890">
        <v>2903.8380000000002</v>
      </c>
      <c r="V1890">
        <v>1989.771</v>
      </c>
      <c r="W1890">
        <v>3155.9769999999999</v>
      </c>
      <c r="X1890">
        <v>2144.0680000000002</v>
      </c>
      <c r="Y1890">
        <v>1025.585</v>
      </c>
      <c r="Z1890">
        <v>1378.0260000000001</v>
      </c>
      <c r="AA1890">
        <v>1904.1969999999999</v>
      </c>
      <c r="AB1890">
        <v>2037.1369999999999</v>
      </c>
      <c r="AC1890">
        <v>1024.44</v>
      </c>
      <c r="AD1890">
        <v>1724.08</v>
      </c>
      <c r="AE1890">
        <v>2297.2510000000002</v>
      </c>
      <c r="AF1890">
        <v>1606.14</v>
      </c>
      <c r="AG1890">
        <v>1665.7370000000001</v>
      </c>
      <c r="AH1890">
        <v>2689.86</v>
      </c>
      <c r="AI1890">
        <v>1025.3</v>
      </c>
      <c r="AJ1890">
        <v>1328.079</v>
      </c>
      <c r="AK1890">
        <v>1484.9549999999999</v>
      </c>
      <c r="AL1890">
        <v>1609.6969999999999</v>
      </c>
      <c r="AM1890">
        <v>1764.44</v>
      </c>
    </row>
    <row r="1891" spans="1:39" x14ac:dyDescent="0.2">
      <c r="A1891">
        <v>1890</v>
      </c>
      <c r="B1891">
        <v>2713.0479999999998</v>
      </c>
      <c r="C1891">
        <v>2152.433</v>
      </c>
      <c r="D1891">
        <v>2774.5790000000002</v>
      </c>
      <c r="E1891">
        <v>2070.9580000000001</v>
      </c>
      <c r="F1891">
        <v>1132.53</v>
      </c>
      <c r="G1891">
        <v>1175.204</v>
      </c>
      <c r="H1891">
        <v>2108.808</v>
      </c>
      <c r="I1891">
        <v>1950.704</v>
      </c>
      <c r="J1891">
        <v>1121.646</v>
      </c>
      <c r="K1891">
        <v>2022.63</v>
      </c>
      <c r="L1891">
        <v>2260.9780000000001</v>
      </c>
      <c r="M1891">
        <v>1483.193</v>
      </c>
      <c r="N1891">
        <v>1623.76</v>
      </c>
      <c r="O1891">
        <v>2420.4580000000001</v>
      </c>
      <c r="P1891">
        <v>739.31399999999996</v>
      </c>
      <c r="Q1891">
        <v>1695.6790000000001</v>
      </c>
      <c r="R1891">
        <v>1260.973</v>
      </c>
      <c r="S1891">
        <v>1744.096</v>
      </c>
      <c r="T1891">
        <v>1544.9580000000001</v>
      </c>
      <c r="U1891">
        <v>2713.0479999999998</v>
      </c>
      <c r="V1891">
        <v>2152.433</v>
      </c>
      <c r="W1891">
        <v>2774.5790000000002</v>
      </c>
      <c r="X1891">
        <v>2070.9580000000001</v>
      </c>
      <c r="Y1891">
        <v>1132.53</v>
      </c>
      <c r="Z1891">
        <v>1175.204</v>
      </c>
      <c r="AA1891">
        <v>2108.808</v>
      </c>
      <c r="AB1891">
        <v>1950.704</v>
      </c>
      <c r="AC1891">
        <v>1121.646</v>
      </c>
      <c r="AD1891">
        <v>2022.63</v>
      </c>
      <c r="AE1891">
        <v>2260.9780000000001</v>
      </c>
      <c r="AF1891">
        <v>1483.193</v>
      </c>
      <c r="AG1891">
        <v>1623.76</v>
      </c>
      <c r="AH1891">
        <v>2420.4580000000001</v>
      </c>
      <c r="AI1891">
        <v>739.31399999999996</v>
      </c>
      <c r="AJ1891">
        <v>1695.6790000000001</v>
      </c>
      <c r="AK1891">
        <v>1260.973</v>
      </c>
      <c r="AL1891">
        <v>1744.096</v>
      </c>
      <c r="AM1891">
        <v>1544.9580000000001</v>
      </c>
    </row>
    <row r="1892" spans="1:39" x14ac:dyDescent="0.2">
      <c r="A1892">
        <v>1891</v>
      </c>
      <c r="B1892">
        <v>2307.6109999999999</v>
      </c>
      <c r="C1892">
        <v>2086.2860000000001</v>
      </c>
      <c r="D1892">
        <v>3024.2640000000001</v>
      </c>
      <c r="E1892">
        <v>2198.4580000000001</v>
      </c>
      <c r="F1892">
        <v>1291.059</v>
      </c>
      <c r="G1892">
        <v>1288.2919999999999</v>
      </c>
      <c r="H1892">
        <v>1782.837</v>
      </c>
      <c r="I1892">
        <v>1909.0039999999999</v>
      </c>
      <c r="J1892">
        <v>1104.404</v>
      </c>
      <c r="K1892">
        <v>1995.954</v>
      </c>
      <c r="L1892">
        <v>2068.3910000000001</v>
      </c>
      <c r="M1892">
        <v>1464.943</v>
      </c>
      <c r="N1892">
        <v>1739.9469999999999</v>
      </c>
      <c r="O1892">
        <v>2640.085</v>
      </c>
      <c r="P1892">
        <v>1089.8789999999999</v>
      </c>
      <c r="Q1892">
        <v>1290.086</v>
      </c>
      <c r="R1892">
        <v>1268.17</v>
      </c>
      <c r="S1892">
        <v>1658.6669999999999</v>
      </c>
      <c r="T1892">
        <v>1723.481</v>
      </c>
      <c r="U1892">
        <v>2307.6109999999999</v>
      </c>
      <c r="V1892">
        <v>2086.2860000000001</v>
      </c>
      <c r="W1892">
        <v>3024.2640000000001</v>
      </c>
      <c r="X1892">
        <v>2198.4580000000001</v>
      </c>
      <c r="Y1892">
        <v>1291.059</v>
      </c>
      <c r="Z1892">
        <v>1288.2919999999999</v>
      </c>
      <c r="AA1892">
        <v>1782.837</v>
      </c>
      <c r="AB1892">
        <v>1909.0039999999999</v>
      </c>
      <c r="AC1892">
        <v>1104.404</v>
      </c>
      <c r="AD1892">
        <v>1995.954</v>
      </c>
      <c r="AE1892">
        <v>2068.3910000000001</v>
      </c>
      <c r="AF1892">
        <v>1464.943</v>
      </c>
      <c r="AG1892">
        <v>1739.9469999999999</v>
      </c>
      <c r="AH1892">
        <v>2640.085</v>
      </c>
      <c r="AI1892">
        <v>1089.8789999999999</v>
      </c>
      <c r="AJ1892">
        <v>1290.086</v>
      </c>
      <c r="AK1892">
        <v>1268.17</v>
      </c>
      <c r="AL1892">
        <v>1658.6669999999999</v>
      </c>
      <c r="AM1892">
        <v>1723.481</v>
      </c>
    </row>
    <row r="1893" spans="1:39" x14ac:dyDescent="0.2">
      <c r="A1893">
        <v>1892</v>
      </c>
      <c r="B1893">
        <v>2214.2049999999999</v>
      </c>
      <c r="C1893">
        <v>1988.6089999999999</v>
      </c>
      <c r="D1893">
        <v>2695.0129999999999</v>
      </c>
      <c r="E1893">
        <v>1898.729</v>
      </c>
      <c r="F1893">
        <v>1023.343</v>
      </c>
      <c r="G1893">
        <v>1281.606</v>
      </c>
      <c r="H1893">
        <v>2006.6590000000001</v>
      </c>
      <c r="I1893">
        <v>1936.8420000000001</v>
      </c>
      <c r="J1893">
        <v>986.13599999999997</v>
      </c>
      <c r="K1893">
        <v>1899.877</v>
      </c>
      <c r="L1893">
        <v>1932.9290000000001</v>
      </c>
      <c r="M1893">
        <v>1486.53</v>
      </c>
      <c r="N1893">
        <v>1763.2670000000001</v>
      </c>
      <c r="O1893">
        <v>2355.165</v>
      </c>
      <c r="P1893">
        <v>902.23599999999999</v>
      </c>
      <c r="Q1893">
        <v>1161.021</v>
      </c>
      <c r="R1893">
        <v>1002.027</v>
      </c>
      <c r="S1893">
        <v>1603.145</v>
      </c>
      <c r="T1893">
        <v>1738.421</v>
      </c>
      <c r="U1893">
        <v>2214.2049999999999</v>
      </c>
      <c r="V1893">
        <v>1988.6089999999999</v>
      </c>
      <c r="W1893">
        <v>2695.0129999999999</v>
      </c>
      <c r="X1893">
        <v>1898.729</v>
      </c>
      <c r="Y1893">
        <v>1023.343</v>
      </c>
      <c r="Z1893">
        <v>1281.606</v>
      </c>
      <c r="AA1893">
        <v>2006.6590000000001</v>
      </c>
      <c r="AB1893">
        <v>1936.8420000000001</v>
      </c>
      <c r="AC1893">
        <v>986.13599999999997</v>
      </c>
      <c r="AD1893">
        <v>1899.877</v>
      </c>
      <c r="AE1893">
        <v>1932.9290000000001</v>
      </c>
      <c r="AF1893">
        <v>1486.53</v>
      </c>
      <c r="AG1893">
        <v>1763.2670000000001</v>
      </c>
      <c r="AH1893">
        <v>2355.165</v>
      </c>
      <c r="AI1893">
        <v>902.23599999999999</v>
      </c>
      <c r="AJ1893">
        <v>1161.021</v>
      </c>
      <c r="AK1893">
        <v>1002.027</v>
      </c>
      <c r="AL1893">
        <v>1603.145</v>
      </c>
      <c r="AM1893">
        <v>1738.421</v>
      </c>
    </row>
    <row r="1894" spans="1:39" x14ac:dyDescent="0.2">
      <c r="A1894">
        <v>1893</v>
      </c>
      <c r="B1894">
        <v>2207.21</v>
      </c>
      <c r="C1894">
        <v>2200.81</v>
      </c>
      <c r="D1894">
        <v>2684.7289999999998</v>
      </c>
      <c r="E1894">
        <v>1935.3119999999999</v>
      </c>
      <c r="F1894">
        <v>882.36</v>
      </c>
      <c r="G1894">
        <v>1165.8869999999999</v>
      </c>
      <c r="H1894">
        <v>1749.9380000000001</v>
      </c>
      <c r="I1894">
        <v>1792.633</v>
      </c>
      <c r="J1894">
        <v>1050.2090000000001</v>
      </c>
      <c r="K1894">
        <v>1787.1759999999999</v>
      </c>
      <c r="L1894">
        <v>2248.1170000000002</v>
      </c>
      <c r="M1894">
        <v>1573.5830000000001</v>
      </c>
      <c r="N1894">
        <v>1701.34</v>
      </c>
      <c r="O1894">
        <v>2623.7370000000001</v>
      </c>
      <c r="P1894">
        <v>1193.086</v>
      </c>
      <c r="Q1894">
        <v>1131.914</v>
      </c>
      <c r="R1894">
        <v>963.09799999999996</v>
      </c>
      <c r="S1894">
        <v>1636.14</v>
      </c>
      <c r="T1894">
        <v>1536.0740000000001</v>
      </c>
      <c r="U1894">
        <v>2207.21</v>
      </c>
      <c r="V1894">
        <v>2200.81</v>
      </c>
      <c r="W1894">
        <v>2684.7289999999998</v>
      </c>
      <c r="X1894">
        <v>1935.3119999999999</v>
      </c>
      <c r="Y1894">
        <v>882.36</v>
      </c>
      <c r="Z1894">
        <v>1165.8869999999999</v>
      </c>
      <c r="AA1894">
        <v>1749.9380000000001</v>
      </c>
      <c r="AB1894">
        <v>1792.633</v>
      </c>
      <c r="AC1894">
        <v>1050.2090000000001</v>
      </c>
      <c r="AD1894">
        <v>1787.1759999999999</v>
      </c>
      <c r="AE1894">
        <v>2248.1170000000002</v>
      </c>
      <c r="AF1894">
        <v>1573.5830000000001</v>
      </c>
      <c r="AG1894">
        <v>1701.34</v>
      </c>
      <c r="AH1894">
        <v>2623.7370000000001</v>
      </c>
      <c r="AI1894">
        <v>1193.086</v>
      </c>
      <c r="AJ1894">
        <v>1131.914</v>
      </c>
      <c r="AK1894">
        <v>963.09799999999996</v>
      </c>
      <c r="AL1894">
        <v>1636.14</v>
      </c>
      <c r="AM1894">
        <v>1536.0740000000001</v>
      </c>
    </row>
    <row r="1895" spans="1:39" x14ac:dyDescent="0.2">
      <c r="A1895">
        <v>1894</v>
      </c>
      <c r="B1895">
        <v>2189.297</v>
      </c>
      <c r="C1895">
        <v>2336.9949999999999</v>
      </c>
      <c r="D1895">
        <v>2850.846</v>
      </c>
      <c r="E1895">
        <v>1987.9110000000001</v>
      </c>
      <c r="F1895">
        <v>1110.691</v>
      </c>
      <c r="G1895">
        <v>1137.431</v>
      </c>
      <c r="H1895">
        <v>1961.067</v>
      </c>
      <c r="I1895">
        <v>1791.454</v>
      </c>
      <c r="J1895">
        <v>1047.884</v>
      </c>
      <c r="K1895">
        <v>1925.627</v>
      </c>
      <c r="L1895">
        <v>1814.0329999999999</v>
      </c>
      <c r="M1895">
        <v>1469.17</v>
      </c>
      <c r="N1895">
        <v>1630.71</v>
      </c>
      <c r="O1895">
        <v>2225.3310000000001</v>
      </c>
      <c r="P1895">
        <v>1161.9929999999999</v>
      </c>
      <c r="Q1895">
        <v>1009.014</v>
      </c>
      <c r="R1895">
        <v>1088.848</v>
      </c>
      <c r="S1895">
        <v>1785.5</v>
      </c>
      <c r="T1895">
        <v>1530.463</v>
      </c>
      <c r="U1895">
        <v>2189.297</v>
      </c>
      <c r="V1895">
        <v>2336.9949999999999</v>
      </c>
      <c r="W1895">
        <v>2850.846</v>
      </c>
      <c r="X1895">
        <v>1987.9110000000001</v>
      </c>
      <c r="Y1895">
        <v>1110.691</v>
      </c>
      <c r="Z1895">
        <v>1137.431</v>
      </c>
      <c r="AA1895">
        <v>1961.067</v>
      </c>
      <c r="AB1895">
        <v>1791.454</v>
      </c>
      <c r="AC1895">
        <v>1047.884</v>
      </c>
      <c r="AD1895">
        <v>1925.627</v>
      </c>
      <c r="AE1895">
        <v>1814.0329999999999</v>
      </c>
      <c r="AF1895">
        <v>1469.17</v>
      </c>
      <c r="AG1895">
        <v>1630.71</v>
      </c>
      <c r="AH1895">
        <v>2225.3310000000001</v>
      </c>
      <c r="AI1895">
        <v>1161.9929999999999</v>
      </c>
      <c r="AJ1895">
        <v>1009.014</v>
      </c>
      <c r="AK1895">
        <v>1088.848</v>
      </c>
      <c r="AL1895">
        <v>1785.5</v>
      </c>
      <c r="AM1895">
        <v>1530.463</v>
      </c>
    </row>
    <row r="1896" spans="1:39" x14ac:dyDescent="0.2">
      <c r="A1896">
        <v>1895</v>
      </c>
      <c r="B1896">
        <v>2089.201</v>
      </c>
      <c r="C1896">
        <v>2314.4</v>
      </c>
      <c r="D1896">
        <v>2787.9569999999999</v>
      </c>
      <c r="E1896">
        <v>1912.672</v>
      </c>
      <c r="F1896">
        <v>1278.576</v>
      </c>
      <c r="G1896">
        <v>1086.175</v>
      </c>
      <c r="H1896">
        <v>1864.6969999999999</v>
      </c>
      <c r="I1896">
        <v>1894.796</v>
      </c>
      <c r="J1896">
        <v>1015.679</v>
      </c>
      <c r="K1896">
        <v>1873.463</v>
      </c>
      <c r="L1896">
        <v>2044.1369999999999</v>
      </c>
      <c r="M1896">
        <v>1444.6210000000001</v>
      </c>
      <c r="N1896">
        <v>1738.15</v>
      </c>
      <c r="O1896">
        <v>2383.623</v>
      </c>
      <c r="P1896">
        <v>933.75699999999995</v>
      </c>
      <c r="Q1896">
        <v>1514.779</v>
      </c>
      <c r="R1896">
        <v>1574.3119999999999</v>
      </c>
      <c r="S1896">
        <v>1488.5309999999999</v>
      </c>
      <c r="T1896">
        <v>1427.819</v>
      </c>
      <c r="U1896">
        <v>2089.201</v>
      </c>
      <c r="V1896">
        <v>2314.4</v>
      </c>
      <c r="W1896">
        <v>2787.9569999999999</v>
      </c>
      <c r="X1896">
        <v>1912.672</v>
      </c>
      <c r="Y1896">
        <v>1278.576</v>
      </c>
      <c r="Z1896">
        <v>1086.175</v>
      </c>
      <c r="AA1896">
        <v>1864.6969999999999</v>
      </c>
      <c r="AB1896">
        <v>1894.796</v>
      </c>
      <c r="AC1896">
        <v>1015.679</v>
      </c>
      <c r="AD1896">
        <v>1873.463</v>
      </c>
      <c r="AE1896">
        <v>2044.1369999999999</v>
      </c>
      <c r="AF1896">
        <v>1444.6210000000001</v>
      </c>
      <c r="AG1896">
        <v>1738.15</v>
      </c>
      <c r="AH1896">
        <v>2383.623</v>
      </c>
      <c r="AI1896">
        <v>933.75699999999995</v>
      </c>
      <c r="AJ1896">
        <v>1514.779</v>
      </c>
      <c r="AK1896">
        <v>1574.3119999999999</v>
      </c>
      <c r="AL1896">
        <v>1488.5309999999999</v>
      </c>
      <c r="AM1896">
        <v>1427.819</v>
      </c>
    </row>
    <row r="1897" spans="1:39" x14ac:dyDescent="0.2">
      <c r="A1897">
        <v>1896</v>
      </c>
      <c r="B1897">
        <v>1976.4670000000001</v>
      </c>
      <c r="C1897">
        <v>2264.462</v>
      </c>
      <c r="D1897">
        <v>2732.9870000000001</v>
      </c>
      <c r="E1897">
        <v>1928.125</v>
      </c>
      <c r="F1897">
        <v>1072.873</v>
      </c>
      <c r="G1897">
        <v>1149.5909999999999</v>
      </c>
      <c r="H1897">
        <v>1531.5050000000001</v>
      </c>
      <c r="I1897">
        <v>1837.529</v>
      </c>
      <c r="J1897">
        <v>969.404</v>
      </c>
      <c r="K1897">
        <v>1556.0830000000001</v>
      </c>
      <c r="L1897">
        <v>2195.1280000000002</v>
      </c>
      <c r="M1897">
        <v>1338.712</v>
      </c>
      <c r="N1897">
        <v>1758.867</v>
      </c>
      <c r="O1897">
        <v>2329.2199999999998</v>
      </c>
      <c r="P1897">
        <v>1083.2929999999999</v>
      </c>
      <c r="Q1897">
        <v>1081.4639999999999</v>
      </c>
      <c r="R1897">
        <v>1568.134</v>
      </c>
      <c r="S1897">
        <v>1570.289</v>
      </c>
      <c r="T1897">
        <v>1446.0419999999999</v>
      </c>
      <c r="U1897">
        <v>1976.4670000000001</v>
      </c>
      <c r="V1897">
        <v>2264.462</v>
      </c>
      <c r="W1897">
        <v>2732.9870000000001</v>
      </c>
      <c r="X1897">
        <v>1928.125</v>
      </c>
      <c r="Y1897">
        <v>1072.873</v>
      </c>
      <c r="Z1897">
        <v>1149.5909999999999</v>
      </c>
      <c r="AA1897">
        <v>1531.5050000000001</v>
      </c>
      <c r="AB1897">
        <v>1837.529</v>
      </c>
      <c r="AC1897">
        <v>969.404</v>
      </c>
      <c r="AD1897">
        <v>1556.0830000000001</v>
      </c>
      <c r="AE1897">
        <v>2195.1280000000002</v>
      </c>
      <c r="AF1897">
        <v>1338.712</v>
      </c>
      <c r="AG1897">
        <v>1758.867</v>
      </c>
      <c r="AH1897">
        <v>2329.2199999999998</v>
      </c>
      <c r="AI1897">
        <v>1083.2929999999999</v>
      </c>
      <c r="AJ1897">
        <v>1081.4639999999999</v>
      </c>
      <c r="AK1897">
        <v>1568.134</v>
      </c>
      <c r="AL1897">
        <v>1570.289</v>
      </c>
      <c r="AM1897">
        <v>1446.0419999999999</v>
      </c>
    </row>
    <row r="1898" spans="1:39" x14ac:dyDescent="0.2">
      <c r="A1898">
        <v>1897</v>
      </c>
      <c r="B1898">
        <v>2212.1089999999999</v>
      </c>
      <c r="C1898">
        <v>2194.3330000000001</v>
      </c>
      <c r="D1898">
        <v>2973.4879999999998</v>
      </c>
      <c r="E1898">
        <v>1989.76</v>
      </c>
      <c r="F1898">
        <v>1154.3140000000001</v>
      </c>
      <c r="G1898">
        <v>1114.7190000000001</v>
      </c>
      <c r="H1898">
        <v>1624.2550000000001</v>
      </c>
      <c r="I1898">
        <v>1933.162</v>
      </c>
      <c r="J1898">
        <v>974.36099999999999</v>
      </c>
      <c r="K1898">
        <v>1715.79</v>
      </c>
      <c r="L1898">
        <v>2275.8910000000001</v>
      </c>
      <c r="M1898">
        <v>1589.9580000000001</v>
      </c>
      <c r="N1898">
        <v>1803.16</v>
      </c>
      <c r="O1898">
        <v>2503.2330000000002</v>
      </c>
      <c r="P1898">
        <v>1004.557</v>
      </c>
      <c r="Q1898">
        <v>1214.5999999999999</v>
      </c>
      <c r="R1898">
        <v>1586.8119999999999</v>
      </c>
      <c r="S1898">
        <v>1601.825</v>
      </c>
      <c r="T1898">
        <v>1502.7080000000001</v>
      </c>
      <c r="U1898">
        <v>2212.1089999999999</v>
      </c>
      <c r="V1898">
        <v>2194.3330000000001</v>
      </c>
      <c r="W1898">
        <v>2973.4879999999998</v>
      </c>
      <c r="X1898">
        <v>1989.76</v>
      </c>
      <c r="Y1898">
        <v>1154.3140000000001</v>
      </c>
      <c r="Z1898">
        <v>1114.7190000000001</v>
      </c>
      <c r="AA1898">
        <v>1624.2550000000001</v>
      </c>
      <c r="AB1898">
        <v>1933.162</v>
      </c>
      <c r="AC1898">
        <v>974.36099999999999</v>
      </c>
      <c r="AD1898">
        <v>1715.79</v>
      </c>
      <c r="AE1898">
        <v>2275.8910000000001</v>
      </c>
      <c r="AF1898">
        <v>1589.9580000000001</v>
      </c>
      <c r="AG1898">
        <v>1803.16</v>
      </c>
      <c r="AH1898">
        <v>2503.2330000000002</v>
      </c>
      <c r="AI1898">
        <v>1004.557</v>
      </c>
      <c r="AJ1898">
        <v>1214.5999999999999</v>
      </c>
      <c r="AK1898">
        <v>1586.8119999999999</v>
      </c>
      <c r="AL1898">
        <v>1601.825</v>
      </c>
      <c r="AM1898">
        <v>1502.7080000000001</v>
      </c>
    </row>
    <row r="1899" spans="1:39" x14ac:dyDescent="0.2">
      <c r="A1899">
        <v>1898</v>
      </c>
      <c r="B1899">
        <v>2233.8249999999998</v>
      </c>
      <c r="C1899">
        <v>1985.586</v>
      </c>
      <c r="D1899">
        <v>2781.1439999999998</v>
      </c>
      <c r="E1899">
        <v>2154.375</v>
      </c>
      <c r="F1899">
        <v>935.33100000000002</v>
      </c>
      <c r="G1899">
        <v>1168.471</v>
      </c>
      <c r="H1899">
        <v>1791.4469999999999</v>
      </c>
      <c r="I1899">
        <v>2006.308</v>
      </c>
      <c r="J1899">
        <v>966.65200000000004</v>
      </c>
      <c r="K1899">
        <v>1506.241</v>
      </c>
      <c r="L1899">
        <v>2031.251</v>
      </c>
      <c r="M1899">
        <v>1358.883</v>
      </c>
      <c r="N1899">
        <v>1590.9570000000001</v>
      </c>
      <c r="O1899">
        <v>2148.5929999999998</v>
      </c>
      <c r="P1899">
        <v>1078.25</v>
      </c>
      <c r="Q1899">
        <v>1141.25</v>
      </c>
      <c r="R1899">
        <v>1537.491</v>
      </c>
      <c r="S1899">
        <v>1573.2760000000001</v>
      </c>
      <c r="T1899">
        <v>1403.722</v>
      </c>
      <c r="U1899">
        <v>2233.8249999999998</v>
      </c>
      <c r="V1899">
        <v>1985.586</v>
      </c>
      <c r="W1899">
        <v>2781.1439999999998</v>
      </c>
      <c r="X1899">
        <v>2154.375</v>
      </c>
      <c r="Y1899">
        <v>935.33100000000002</v>
      </c>
      <c r="Z1899">
        <v>1168.471</v>
      </c>
      <c r="AA1899">
        <v>1791.4469999999999</v>
      </c>
      <c r="AB1899">
        <v>2006.308</v>
      </c>
      <c r="AC1899">
        <v>966.65200000000004</v>
      </c>
      <c r="AD1899">
        <v>1506.241</v>
      </c>
      <c r="AE1899">
        <v>2031.251</v>
      </c>
      <c r="AF1899">
        <v>1358.883</v>
      </c>
      <c r="AG1899">
        <v>1590.9570000000001</v>
      </c>
      <c r="AH1899">
        <v>2148.5929999999998</v>
      </c>
      <c r="AI1899">
        <v>1078.25</v>
      </c>
      <c r="AJ1899">
        <v>1141.25</v>
      </c>
      <c r="AK1899">
        <v>1537.491</v>
      </c>
      <c r="AL1899">
        <v>1573.2760000000001</v>
      </c>
      <c r="AM1899">
        <v>1403.722</v>
      </c>
    </row>
    <row r="1900" spans="1:39" x14ac:dyDescent="0.2">
      <c r="A1900">
        <v>1899</v>
      </c>
      <c r="B1900">
        <v>1632.7860000000001</v>
      </c>
      <c r="C1900">
        <v>2011.3330000000001</v>
      </c>
      <c r="D1900">
        <v>2591.3440000000001</v>
      </c>
      <c r="E1900">
        <v>2018.828</v>
      </c>
      <c r="F1900">
        <v>1171.8979999999999</v>
      </c>
      <c r="G1900">
        <v>1061.9010000000001</v>
      </c>
      <c r="H1900">
        <v>1732.885</v>
      </c>
      <c r="I1900">
        <v>1566.133</v>
      </c>
      <c r="J1900">
        <v>982.51700000000005</v>
      </c>
      <c r="K1900">
        <v>1476.5889999999999</v>
      </c>
      <c r="L1900">
        <v>2022.3520000000001</v>
      </c>
      <c r="M1900">
        <v>1465.2239999999999</v>
      </c>
      <c r="N1900">
        <v>1586.807</v>
      </c>
      <c r="O1900">
        <v>2634.6309999999999</v>
      </c>
      <c r="P1900">
        <v>888.64300000000003</v>
      </c>
      <c r="Q1900">
        <v>1104.9359999999999</v>
      </c>
      <c r="R1900">
        <v>1317.232</v>
      </c>
      <c r="S1900">
        <v>1391.816</v>
      </c>
      <c r="T1900">
        <v>1385.079</v>
      </c>
      <c r="U1900">
        <v>1632.7860000000001</v>
      </c>
      <c r="V1900">
        <v>2011.3330000000001</v>
      </c>
      <c r="W1900">
        <v>2591.3440000000001</v>
      </c>
      <c r="X1900">
        <v>2018.828</v>
      </c>
      <c r="Y1900">
        <v>1171.8979999999999</v>
      </c>
      <c r="Z1900">
        <v>1061.9010000000001</v>
      </c>
      <c r="AA1900">
        <v>1732.885</v>
      </c>
      <c r="AB1900">
        <v>1566.133</v>
      </c>
      <c r="AC1900">
        <v>982.51700000000005</v>
      </c>
      <c r="AD1900">
        <v>1476.5889999999999</v>
      </c>
      <c r="AE1900">
        <v>2022.3520000000001</v>
      </c>
      <c r="AF1900">
        <v>1465.2239999999999</v>
      </c>
      <c r="AG1900">
        <v>1586.807</v>
      </c>
      <c r="AH1900">
        <v>2634.6309999999999</v>
      </c>
      <c r="AI1900">
        <v>888.64300000000003</v>
      </c>
      <c r="AJ1900">
        <v>1104.9359999999999</v>
      </c>
      <c r="AK1900">
        <v>1317.232</v>
      </c>
      <c r="AL1900">
        <v>1391.816</v>
      </c>
      <c r="AM1900">
        <v>1385.079</v>
      </c>
    </row>
    <row r="1901" spans="1:39" x14ac:dyDescent="0.2">
      <c r="A1901">
        <v>1900</v>
      </c>
      <c r="B1901">
        <v>1931.367</v>
      </c>
      <c r="C1901">
        <v>1777.4670000000001</v>
      </c>
      <c r="D1901">
        <v>2566.3980000000001</v>
      </c>
      <c r="E1901">
        <v>1847.6559999999999</v>
      </c>
      <c r="F1901">
        <v>874.36900000000003</v>
      </c>
      <c r="G1901">
        <v>1234.547</v>
      </c>
      <c r="H1901">
        <v>1940.4469999999999</v>
      </c>
      <c r="I1901">
        <v>1805.088</v>
      </c>
      <c r="J1901">
        <v>1069.9110000000001</v>
      </c>
      <c r="K1901">
        <v>1646.5429999999999</v>
      </c>
      <c r="L1901">
        <v>1816.751</v>
      </c>
      <c r="M1901">
        <v>1327.489</v>
      </c>
      <c r="N1901">
        <v>1594.28</v>
      </c>
      <c r="O1901">
        <v>2239.8470000000002</v>
      </c>
      <c r="P1901">
        <v>1146.6569999999999</v>
      </c>
      <c r="Q1901">
        <v>838.32100000000003</v>
      </c>
      <c r="R1901">
        <v>1157.616</v>
      </c>
      <c r="S1901">
        <v>1995.614</v>
      </c>
      <c r="T1901">
        <v>1412.5319999999999</v>
      </c>
      <c r="U1901">
        <v>1931.367</v>
      </c>
      <c r="V1901">
        <v>1777.4670000000001</v>
      </c>
      <c r="W1901">
        <v>2566.3980000000001</v>
      </c>
      <c r="X1901">
        <v>1847.6559999999999</v>
      </c>
      <c r="Y1901">
        <v>874.36900000000003</v>
      </c>
      <c r="Z1901">
        <v>1234.547</v>
      </c>
      <c r="AA1901">
        <v>1940.4469999999999</v>
      </c>
      <c r="AB1901">
        <v>1805.088</v>
      </c>
      <c r="AC1901">
        <v>1069.9110000000001</v>
      </c>
      <c r="AD1901">
        <v>1646.5429999999999</v>
      </c>
      <c r="AE1901">
        <v>1816.751</v>
      </c>
      <c r="AF1901">
        <v>1327.489</v>
      </c>
      <c r="AG1901">
        <v>1594.28</v>
      </c>
      <c r="AH1901">
        <v>2239.8470000000002</v>
      </c>
      <c r="AI1901">
        <v>1146.6569999999999</v>
      </c>
      <c r="AJ1901">
        <v>838.32100000000003</v>
      </c>
      <c r="AK1901">
        <v>1157.616</v>
      </c>
      <c r="AL1901">
        <v>1995.614</v>
      </c>
      <c r="AM1901">
        <v>1412.5319999999999</v>
      </c>
    </row>
    <row r="1902" spans="1:39" x14ac:dyDescent="0.2">
      <c r="A1902">
        <v>1901</v>
      </c>
      <c r="B1902">
        <v>1706.6990000000001</v>
      </c>
      <c r="C1902">
        <v>1677.729</v>
      </c>
      <c r="D1902">
        <v>2481.5120000000002</v>
      </c>
      <c r="E1902">
        <v>1979.8589999999999</v>
      </c>
      <c r="F1902">
        <v>952.43200000000002</v>
      </c>
      <c r="G1902">
        <v>1007.825</v>
      </c>
      <c r="H1902">
        <v>1757.481</v>
      </c>
      <c r="I1902">
        <v>1774.683</v>
      </c>
      <c r="J1902">
        <v>992.07899999999995</v>
      </c>
      <c r="K1902">
        <v>1834.3389999999999</v>
      </c>
      <c r="L1902">
        <v>1923.1479999999999</v>
      </c>
      <c r="M1902">
        <v>1493.53</v>
      </c>
      <c r="N1902">
        <v>1685.68</v>
      </c>
      <c r="O1902">
        <v>2286.8049999999998</v>
      </c>
      <c r="P1902">
        <v>1052.3</v>
      </c>
      <c r="Q1902">
        <v>1136.55</v>
      </c>
      <c r="R1902">
        <v>1192.2950000000001</v>
      </c>
      <c r="S1902">
        <v>1563.8820000000001</v>
      </c>
      <c r="T1902">
        <v>1689.2729999999999</v>
      </c>
      <c r="U1902">
        <v>1706.6990000000001</v>
      </c>
      <c r="V1902">
        <v>1677.729</v>
      </c>
      <c r="W1902">
        <v>2481.5120000000002</v>
      </c>
      <c r="X1902">
        <v>1979.8589999999999</v>
      </c>
      <c r="Y1902">
        <v>952.43200000000002</v>
      </c>
      <c r="Z1902">
        <v>1007.825</v>
      </c>
      <c r="AA1902">
        <v>1757.481</v>
      </c>
      <c r="AB1902">
        <v>1774.683</v>
      </c>
      <c r="AC1902">
        <v>992.07899999999995</v>
      </c>
      <c r="AD1902">
        <v>1834.3389999999999</v>
      </c>
      <c r="AE1902">
        <v>1923.1479999999999</v>
      </c>
      <c r="AF1902">
        <v>1493.53</v>
      </c>
      <c r="AG1902">
        <v>1685.68</v>
      </c>
      <c r="AH1902">
        <v>2286.8049999999998</v>
      </c>
      <c r="AI1902">
        <v>1052.3</v>
      </c>
      <c r="AJ1902">
        <v>1136.55</v>
      </c>
      <c r="AK1902">
        <v>1192.2950000000001</v>
      </c>
      <c r="AL1902">
        <v>1563.8820000000001</v>
      </c>
      <c r="AM1902">
        <v>1689.2729999999999</v>
      </c>
    </row>
    <row r="1903" spans="1:39" x14ac:dyDescent="0.2">
      <c r="A1903">
        <v>1902</v>
      </c>
      <c r="B1903">
        <v>1933.576</v>
      </c>
      <c r="C1903">
        <v>2010.462</v>
      </c>
      <c r="D1903">
        <v>2161.0700000000002</v>
      </c>
      <c r="E1903">
        <v>1848.5830000000001</v>
      </c>
      <c r="F1903">
        <v>941.80499999999995</v>
      </c>
      <c r="G1903">
        <v>999.34299999999996</v>
      </c>
      <c r="H1903">
        <v>1877.3889999999999</v>
      </c>
      <c r="I1903">
        <v>1736.2080000000001</v>
      </c>
      <c r="J1903">
        <v>1070.2249999999999</v>
      </c>
      <c r="K1903">
        <v>1743.201</v>
      </c>
      <c r="L1903">
        <v>2035.7950000000001</v>
      </c>
      <c r="M1903">
        <v>1524.989</v>
      </c>
      <c r="N1903">
        <v>1666.383</v>
      </c>
      <c r="O1903">
        <v>2407.9490000000001</v>
      </c>
      <c r="P1903">
        <v>693.88599999999997</v>
      </c>
      <c r="Q1903">
        <v>1107.9929999999999</v>
      </c>
      <c r="R1903">
        <v>1073.08</v>
      </c>
      <c r="S1903">
        <v>1701.5609999999999</v>
      </c>
      <c r="T1903">
        <v>1433.13</v>
      </c>
      <c r="U1903">
        <v>1933.576</v>
      </c>
      <c r="V1903">
        <v>2010.462</v>
      </c>
      <c r="W1903">
        <v>2161.0700000000002</v>
      </c>
      <c r="X1903">
        <v>1848.5830000000001</v>
      </c>
      <c r="Y1903">
        <v>941.80499999999995</v>
      </c>
      <c r="Z1903">
        <v>999.34299999999996</v>
      </c>
      <c r="AA1903">
        <v>1877.3889999999999</v>
      </c>
      <c r="AB1903">
        <v>1736.2080000000001</v>
      </c>
      <c r="AC1903">
        <v>1070.2249999999999</v>
      </c>
      <c r="AD1903">
        <v>1743.201</v>
      </c>
      <c r="AE1903">
        <v>2035.7950000000001</v>
      </c>
      <c r="AF1903">
        <v>1524.989</v>
      </c>
      <c r="AG1903">
        <v>1666.383</v>
      </c>
      <c r="AH1903">
        <v>2407.9490000000001</v>
      </c>
      <c r="AI1903">
        <v>693.88599999999997</v>
      </c>
      <c r="AJ1903">
        <v>1107.9929999999999</v>
      </c>
      <c r="AK1903">
        <v>1073.08</v>
      </c>
      <c r="AL1903">
        <v>1701.5609999999999</v>
      </c>
      <c r="AM1903">
        <v>1433.13</v>
      </c>
    </row>
    <row r="1904" spans="1:39" x14ac:dyDescent="0.2">
      <c r="A1904">
        <v>1903</v>
      </c>
      <c r="B1904">
        <v>1914.5419999999999</v>
      </c>
      <c r="C1904">
        <v>2204.9810000000002</v>
      </c>
      <c r="D1904">
        <v>2529.1469999999999</v>
      </c>
      <c r="E1904">
        <v>1558.2660000000001</v>
      </c>
      <c r="F1904">
        <v>1039.0640000000001</v>
      </c>
      <c r="G1904">
        <v>1032.675</v>
      </c>
      <c r="H1904">
        <v>1619.1389999999999</v>
      </c>
      <c r="I1904">
        <v>1768.404</v>
      </c>
      <c r="J1904">
        <v>1116.9369999999999</v>
      </c>
      <c r="K1904">
        <v>1751.019</v>
      </c>
      <c r="L1904">
        <v>1868.451</v>
      </c>
      <c r="M1904">
        <v>1680.5609999999999</v>
      </c>
      <c r="N1904">
        <v>1735.703</v>
      </c>
      <c r="O1904">
        <v>2284.8130000000001</v>
      </c>
      <c r="P1904">
        <v>1292.8499999999999</v>
      </c>
      <c r="Q1904">
        <v>1395.2070000000001</v>
      </c>
      <c r="R1904">
        <v>1177.277</v>
      </c>
      <c r="S1904">
        <v>1706.3030000000001</v>
      </c>
      <c r="T1904">
        <v>1306.537</v>
      </c>
      <c r="U1904">
        <v>1914.5419999999999</v>
      </c>
      <c r="V1904">
        <v>2204.9810000000002</v>
      </c>
      <c r="W1904">
        <v>2529.1469999999999</v>
      </c>
      <c r="X1904">
        <v>1558.2660000000001</v>
      </c>
      <c r="Y1904">
        <v>1039.0640000000001</v>
      </c>
      <c r="Z1904">
        <v>1032.675</v>
      </c>
      <c r="AA1904">
        <v>1619.1389999999999</v>
      </c>
      <c r="AB1904">
        <v>1768.404</v>
      </c>
      <c r="AC1904">
        <v>1116.9369999999999</v>
      </c>
      <c r="AD1904">
        <v>1751.019</v>
      </c>
      <c r="AE1904">
        <v>1868.451</v>
      </c>
      <c r="AF1904">
        <v>1680.5609999999999</v>
      </c>
      <c r="AG1904">
        <v>1735.703</v>
      </c>
      <c r="AH1904">
        <v>2284.8130000000001</v>
      </c>
      <c r="AI1904">
        <v>1292.8499999999999</v>
      </c>
      <c r="AJ1904">
        <v>1395.2070000000001</v>
      </c>
      <c r="AK1904">
        <v>1177.277</v>
      </c>
      <c r="AL1904">
        <v>1706.3030000000001</v>
      </c>
      <c r="AM1904">
        <v>1306.537</v>
      </c>
    </row>
    <row r="1905" spans="1:39" x14ac:dyDescent="0.2">
      <c r="A1905">
        <v>1904</v>
      </c>
      <c r="B1905">
        <v>1867.8430000000001</v>
      </c>
      <c r="C1905">
        <v>2310.0430000000001</v>
      </c>
      <c r="D1905">
        <v>2524</v>
      </c>
      <c r="E1905">
        <v>1700.7449999999999</v>
      </c>
      <c r="F1905">
        <v>1041.2159999999999</v>
      </c>
      <c r="G1905">
        <v>1105.4780000000001</v>
      </c>
      <c r="H1905">
        <v>2054.1149999999998</v>
      </c>
      <c r="I1905">
        <v>1542.242</v>
      </c>
      <c r="J1905">
        <v>1070.7149999999999</v>
      </c>
      <c r="K1905">
        <v>1677.154</v>
      </c>
      <c r="L1905">
        <v>2055.3119999999999</v>
      </c>
      <c r="M1905">
        <v>1521.905</v>
      </c>
      <c r="N1905">
        <v>1670.393</v>
      </c>
      <c r="O1905">
        <v>2192.8690000000001</v>
      </c>
      <c r="P1905">
        <v>1064.75</v>
      </c>
      <c r="Q1905">
        <v>1307.914</v>
      </c>
      <c r="R1905">
        <v>1542.625</v>
      </c>
      <c r="S1905">
        <v>1544.425</v>
      </c>
      <c r="T1905">
        <v>1369.6020000000001</v>
      </c>
      <c r="U1905">
        <v>1867.8430000000001</v>
      </c>
      <c r="V1905">
        <v>2310.0430000000001</v>
      </c>
      <c r="W1905">
        <v>2524</v>
      </c>
      <c r="X1905">
        <v>1700.7449999999999</v>
      </c>
      <c r="Y1905">
        <v>1041.2159999999999</v>
      </c>
      <c r="Z1905">
        <v>1105.4780000000001</v>
      </c>
      <c r="AA1905">
        <v>2054.1149999999998</v>
      </c>
      <c r="AB1905">
        <v>1542.242</v>
      </c>
      <c r="AC1905">
        <v>1070.7149999999999</v>
      </c>
      <c r="AD1905">
        <v>1677.154</v>
      </c>
      <c r="AE1905">
        <v>2055.3119999999999</v>
      </c>
      <c r="AF1905">
        <v>1521.905</v>
      </c>
      <c r="AG1905">
        <v>1670.393</v>
      </c>
      <c r="AH1905">
        <v>2192.8690000000001</v>
      </c>
      <c r="AI1905">
        <v>1064.75</v>
      </c>
      <c r="AJ1905">
        <v>1307.914</v>
      </c>
      <c r="AK1905">
        <v>1542.625</v>
      </c>
      <c r="AL1905">
        <v>1544.425</v>
      </c>
      <c r="AM1905">
        <v>1369.6020000000001</v>
      </c>
    </row>
    <row r="1906" spans="1:39" x14ac:dyDescent="0.2">
      <c r="A1906">
        <v>1905</v>
      </c>
      <c r="B1906">
        <v>1804.38</v>
      </c>
      <c r="C1906">
        <v>2271.181</v>
      </c>
      <c r="D1906">
        <v>2884.1840000000002</v>
      </c>
      <c r="E1906">
        <v>1682.396</v>
      </c>
      <c r="F1906">
        <v>1185.0419999999999</v>
      </c>
      <c r="G1906">
        <v>1052.741</v>
      </c>
      <c r="H1906">
        <v>1735.1010000000001</v>
      </c>
      <c r="I1906">
        <v>1785.3209999999999</v>
      </c>
      <c r="J1906">
        <v>1042.046</v>
      </c>
      <c r="K1906">
        <v>1791.1980000000001</v>
      </c>
      <c r="L1906">
        <v>2146.12</v>
      </c>
      <c r="M1906">
        <v>1475.693</v>
      </c>
      <c r="N1906">
        <v>1645.59</v>
      </c>
      <c r="O1906">
        <v>2236.0509999999999</v>
      </c>
      <c r="P1906">
        <v>1122.229</v>
      </c>
      <c r="Q1906">
        <v>1127.471</v>
      </c>
      <c r="R1906">
        <v>1535.116</v>
      </c>
      <c r="S1906">
        <v>1216.75</v>
      </c>
      <c r="T1906">
        <v>1341.204</v>
      </c>
      <c r="U1906">
        <v>1804.38</v>
      </c>
      <c r="V1906">
        <v>2271.181</v>
      </c>
      <c r="W1906">
        <v>2884.1840000000002</v>
      </c>
      <c r="X1906">
        <v>1682.396</v>
      </c>
      <c r="Y1906">
        <v>1185.0419999999999</v>
      </c>
      <c r="Z1906">
        <v>1052.741</v>
      </c>
      <c r="AA1906">
        <v>1735.1010000000001</v>
      </c>
      <c r="AB1906">
        <v>1785.3209999999999</v>
      </c>
      <c r="AC1906">
        <v>1042.046</v>
      </c>
      <c r="AD1906">
        <v>1791.1980000000001</v>
      </c>
      <c r="AE1906">
        <v>2146.12</v>
      </c>
      <c r="AF1906">
        <v>1475.693</v>
      </c>
      <c r="AG1906">
        <v>1645.59</v>
      </c>
      <c r="AH1906">
        <v>2236.0509999999999</v>
      </c>
      <c r="AI1906">
        <v>1122.229</v>
      </c>
      <c r="AJ1906">
        <v>1127.471</v>
      </c>
      <c r="AK1906">
        <v>1535.116</v>
      </c>
      <c r="AL1906">
        <v>1216.75</v>
      </c>
      <c r="AM1906">
        <v>1341.204</v>
      </c>
    </row>
    <row r="1907" spans="1:39" x14ac:dyDescent="0.2">
      <c r="A1907">
        <v>1906</v>
      </c>
      <c r="B1907">
        <v>1685.424</v>
      </c>
      <c r="C1907">
        <v>2286.61</v>
      </c>
      <c r="D1907">
        <v>2548.9870000000001</v>
      </c>
      <c r="E1907">
        <v>1608.6880000000001</v>
      </c>
      <c r="F1907">
        <v>1018.903</v>
      </c>
      <c r="G1907">
        <v>1212.828</v>
      </c>
      <c r="H1907">
        <v>1615.38</v>
      </c>
      <c r="I1907">
        <v>1613.271</v>
      </c>
      <c r="J1907">
        <v>1089.848</v>
      </c>
      <c r="K1907">
        <v>1797.8430000000001</v>
      </c>
      <c r="L1907">
        <v>1928.1279999999999</v>
      </c>
      <c r="M1907">
        <v>1480.03</v>
      </c>
      <c r="N1907">
        <v>1525.12</v>
      </c>
      <c r="O1907">
        <v>2328.8470000000002</v>
      </c>
      <c r="P1907">
        <v>1112.193</v>
      </c>
      <c r="Q1907">
        <v>1304.2639999999999</v>
      </c>
      <c r="R1907">
        <v>1866.009</v>
      </c>
      <c r="S1907">
        <v>1378.171</v>
      </c>
      <c r="T1907">
        <v>1593.2270000000001</v>
      </c>
      <c r="U1907">
        <v>1685.424</v>
      </c>
      <c r="V1907">
        <v>2286.61</v>
      </c>
      <c r="W1907">
        <v>2548.9870000000001</v>
      </c>
      <c r="X1907">
        <v>1608.6880000000001</v>
      </c>
      <c r="Y1907">
        <v>1018.903</v>
      </c>
      <c r="Z1907">
        <v>1212.828</v>
      </c>
      <c r="AA1907">
        <v>1615.38</v>
      </c>
      <c r="AB1907">
        <v>1613.271</v>
      </c>
      <c r="AC1907">
        <v>1089.848</v>
      </c>
      <c r="AD1907">
        <v>1797.8430000000001</v>
      </c>
      <c r="AE1907">
        <v>1928.1279999999999</v>
      </c>
      <c r="AF1907">
        <v>1480.03</v>
      </c>
      <c r="AG1907">
        <v>1525.12</v>
      </c>
      <c r="AH1907">
        <v>2328.8470000000002</v>
      </c>
      <c r="AI1907">
        <v>1112.193</v>
      </c>
      <c r="AJ1907">
        <v>1304.2639999999999</v>
      </c>
      <c r="AK1907">
        <v>1866.009</v>
      </c>
      <c r="AL1907">
        <v>1378.171</v>
      </c>
      <c r="AM1907">
        <v>1593.2270000000001</v>
      </c>
    </row>
    <row r="1908" spans="1:39" x14ac:dyDescent="0.2">
      <c r="A1908">
        <v>1907</v>
      </c>
      <c r="B1908">
        <v>1891.9739999999999</v>
      </c>
      <c r="C1908">
        <v>2340.248</v>
      </c>
      <c r="D1908">
        <v>2484.7689999999998</v>
      </c>
      <c r="E1908">
        <v>1684.1669999999999</v>
      </c>
      <c r="F1908">
        <v>1032.2670000000001</v>
      </c>
      <c r="G1908">
        <v>1124.0509999999999</v>
      </c>
      <c r="H1908">
        <v>1731.3989999999999</v>
      </c>
      <c r="I1908">
        <v>1820.367</v>
      </c>
      <c r="J1908">
        <v>900.55</v>
      </c>
      <c r="K1908">
        <v>1604.2280000000001</v>
      </c>
      <c r="L1908">
        <v>2021.0219999999999</v>
      </c>
      <c r="M1908">
        <v>1584.693</v>
      </c>
      <c r="N1908">
        <v>1689.52</v>
      </c>
      <c r="O1908">
        <v>2272.335</v>
      </c>
      <c r="P1908">
        <v>918.53599999999994</v>
      </c>
      <c r="Q1908">
        <v>1035.4860000000001</v>
      </c>
      <c r="R1908">
        <v>1317.768</v>
      </c>
      <c r="S1908">
        <v>1469.7940000000001</v>
      </c>
      <c r="T1908">
        <v>1304.8699999999999</v>
      </c>
      <c r="U1908">
        <v>1891.9739999999999</v>
      </c>
      <c r="V1908">
        <v>2340.248</v>
      </c>
      <c r="W1908">
        <v>2484.7689999999998</v>
      </c>
      <c r="X1908">
        <v>1684.1669999999999</v>
      </c>
      <c r="Y1908">
        <v>1032.2670000000001</v>
      </c>
      <c r="Z1908">
        <v>1124.0509999999999</v>
      </c>
      <c r="AA1908">
        <v>1731.3989999999999</v>
      </c>
      <c r="AB1908">
        <v>1820.367</v>
      </c>
      <c r="AC1908">
        <v>900.55</v>
      </c>
      <c r="AD1908">
        <v>1604.2280000000001</v>
      </c>
      <c r="AE1908">
        <v>2021.0219999999999</v>
      </c>
      <c r="AF1908">
        <v>1584.693</v>
      </c>
      <c r="AG1908">
        <v>1689.52</v>
      </c>
      <c r="AH1908">
        <v>2272.335</v>
      </c>
      <c r="AI1908">
        <v>918.53599999999994</v>
      </c>
      <c r="AJ1908">
        <v>1035.4860000000001</v>
      </c>
      <c r="AK1908">
        <v>1317.768</v>
      </c>
      <c r="AL1908">
        <v>1469.7940000000001</v>
      </c>
      <c r="AM1908">
        <v>1304.8699999999999</v>
      </c>
    </row>
    <row r="1909" spans="1:39" x14ac:dyDescent="0.2">
      <c r="A1909">
        <v>1908</v>
      </c>
      <c r="B1909">
        <v>1876.0260000000001</v>
      </c>
      <c r="C1909">
        <v>2104.3429999999998</v>
      </c>
      <c r="D1909">
        <v>2383.3539999999998</v>
      </c>
      <c r="E1909">
        <v>1512.297</v>
      </c>
      <c r="F1909">
        <v>1064.8009999999999</v>
      </c>
      <c r="G1909">
        <v>1205.876</v>
      </c>
      <c r="H1909">
        <v>1695.37</v>
      </c>
      <c r="I1909">
        <v>1592.896</v>
      </c>
      <c r="J1909">
        <v>1084.4670000000001</v>
      </c>
      <c r="K1909">
        <v>1918.336</v>
      </c>
      <c r="L1909">
        <v>1886.336</v>
      </c>
      <c r="M1909">
        <v>1568.5419999999999</v>
      </c>
      <c r="N1909">
        <v>1672.25</v>
      </c>
      <c r="O1909">
        <v>2287.4369999999999</v>
      </c>
      <c r="P1909">
        <v>951.51400000000001</v>
      </c>
      <c r="Q1909">
        <v>1060.4570000000001</v>
      </c>
      <c r="R1909">
        <v>1447.384</v>
      </c>
      <c r="S1909">
        <v>1196.925</v>
      </c>
      <c r="T1909">
        <v>1346.106</v>
      </c>
      <c r="U1909">
        <v>1876.0260000000001</v>
      </c>
      <c r="V1909">
        <v>2104.3429999999998</v>
      </c>
      <c r="W1909">
        <v>2383.3539999999998</v>
      </c>
      <c r="X1909">
        <v>1512.297</v>
      </c>
      <c r="Y1909">
        <v>1064.8009999999999</v>
      </c>
      <c r="Z1909">
        <v>1205.876</v>
      </c>
      <c r="AA1909">
        <v>1695.37</v>
      </c>
      <c r="AB1909">
        <v>1592.896</v>
      </c>
      <c r="AC1909">
        <v>1084.4670000000001</v>
      </c>
      <c r="AD1909">
        <v>1918.336</v>
      </c>
      <c r="AE1909">
        <v>1886.336</v>
      </c>
      <c r="AF1909">
        <v>1568.5419999999999</v>
      </c>
      <c r="AG1909">
        <v>1672.25</v>
      </c>
      <c r="AH1909">
        <v>2287.4369999999999</v>
      </c>
      <c r="AI1909">
        <v>951.51400000000001</v>
      </c>
      <c r="AJ1909">
        <v>1060.4570000000001</v>
      </c>
      <c r="AK1909">
        <v>1447.384</v>
      </c>
      <c r="AL1909">
        <v>1196.925</v>
      </c>
      <c r="AM1909">
        <v>1346.106</v>
      </c>
    </row>
    <row r="1910" spans="1:39" x14ac:dyDescent="0.2">
      <c r="A1910">
        <v>1909</v>
      </c>
      <c r="B1910">
        <v>1830.3230000000001</v>
      </c>
      <c r="C1910">
        <v>2089.7139999999999</v>
      </c>
      <c r="D1910">
        <v>2427.5590000000002</v>
      </c>
      <c r="E1910">
        <v>1799.057</v>
      </c>
      <c r="F1910">
        <v>989.58900000000006</v>
      </c>
      <c r="G1910">
        <v>1078.923</v>
      </c>
      <c r="H1910">
        <v>1714.817</v>
      </c>
      <c r="I1910">
        <v>1726.1</v>
      </c>
      <c r="J1910">
        <v>994.86400000000003</v>
      </c>
      <c r="K1910">
        <v>1725.4690000000001</v>
      </c>
      <c r="L1910">
        <v>1978.7539999999999</v>
      </c>
      <c r="M1910">
        <v>1368.9090000000001</v>
      </c>
      <c r="N1910">
        <v>1616.0229999999999</v>
      </c>
      <c r="O1910">
        <v>2292.2370000000001</v>
      </c>
      <c r="P1910">
        <v>975.34299999999996</v>
      </c>
      <c r="Q1910">
        <v>1129.6859999999999</v>
      </c>
      <c r="R1910">
        <v>1423.1959999999999</v>
      </c>
      <c r="S1910">
        <v>1318.6969999999999</v>
      </c>
      <c r="T1910">
        <v>1425.9490000000001</v>
      </c>
      <c r="U1910">
        <v>1830.3230000000001</v>
      </c>
      <c r="V1910">
        <v>2089.7139999999999</v>
      </c>
      <c r="W1910">
        <v>2427.5590000000002</v>
      </c>
      <c r="X1910">
        <v>1799.057</v>
      </c>
      <c r="Y1910">
        <v>989.58900000000006</v>
      </c>
      <c r="Z1910">
        <v>1078.923</v>
      </c>
      <c r="AA1910">
        <v>1714.817</v>
      </c>
      <c r="AB1910">
        <v>1726.1</v>
      </c>
      <c r="AC1910">
        <v>994.86400000000003</v>
      </c>
      <c r="AD1910">
        <v>1725.4690000000001</v>
      </c>
      <c r="AE1910">
        <v>1978.7539999999999</v>
      </c>
      <c r="AF1910">
        <v>1368.9090000000001</v>
      </c>
      <c r="AG1910">
        <v>1616.0229999999999</v>
      </c>
      <c r="AH1910">
        <v>2292.2370000000001</v>
      </c>
      <c r="AI1910">
        <v>975.34299999999996</v>
      </c>
      <c r="AJ1910">
        <v>1129.6859999999999</v>
      </c>
      <c r="AK1910">
        <v>1423.1959999999999</v>
      </c>
      <c r="AL1910">
        <v>1318.6969999999999</v>
      </c>
      <c r="AM1910">
        <v>1425.9490000000001</v>
      </c>
    </row>
    <row r="1911" spans="1:39" x14ac:dyDescent="0.2">
      <c r="A1911">
        <v>1910</v>
      </c>
      <c r="B1911">
        <v>1699.1659999999999</v>
      </c>
      <c r="C1911">
        <v>1917.943</v>
      </c>
      <c r="D1911">
        <v>2435.518</v>
      </c>
      <c r="E1911">
        <v>1753.0419999999999</v>
      </c>
      <c r="F1911">
        <v>1179.606</v>
      </c>
      <c r="G1911">
        <v>1093.2080000000001</v>
      </c>
      <c r="H1911">
        <v>1507.798</v>
      </c>
      <c r="I1911">
        <v>1735.912</v>
      </c>
      <c r="J1911">
        <v>978.38099999999997</v>
      </c>
      <c r="K1911">
        <v>1765.636</v>
      </c>
      <c r="L1911">
        <v>1847.057</v>
      </c>
      <c r="M1911">
        <v>1554.557</v>
      </c>
      <c r="N1911">
        <v>1722.7529999999999</v>
      </c>
      <c r="O1911">
        <v>2590.4749999999999</v>
      </c>
      <c r="P1911">
        <v>929.43600000000004</v>
      </c>
      <c r="Q1911">
        <v>1070.2639999999999</v>
      </c>
      <c r="R1911">
        <v>1345.2049999999999</v>
      </c>
      <c r="S1911">
        <v>1289.934</v>
      </c>
      <c r="T1911">
        <v>1334.5830000000001</v>
      </c>
      <c r="U1911">
        <v>1699.1659999999999</v>
      </c>
      <c r="V1911">
        <v>1917.943</v>
      </c>
      <c r="W1911">
        <v>2435.518</v>
      </c>
      <c r="X1911">
        <v>1753.0419999999999</v>
      </c>
      <c r="Y1911">
        <v>1179.606</v>
      </c>
      <c r="Z1911">
        <v>1093.2080000000001</v>
      </c>
      <c r="AA1911">
        <v>1507.798</v>
      </c>
      <c r="AB1911">
        <v>1735.912</v>
      </c>
      <c r="AC1911">
        <v>978.38099999999997</v>
      </c>
      <c r="AD1911">
        <v>1765.636</v>
      </c>
      <c r="AE1911">
        <v>1847.057</v>
      </c>
      <c r="AF1911">
        <v>1554.557</v>
      </c>
      <c r="AG1911">
        <v>1722.7529999999999</v>
      </c>
      <c r="AH1911">
        <v>2590.4749999999999</v>
      </c>
      <c r="AI1911">
        <v>929.43600000000004</v>
      </c>
      <c r="AJ1911">
        <v>1070.2639999999999</v>
      </c>
      <c r="AK1911">
        <v>1345.2049999999999</v>
      </c>
      <c r="AL1911">
        <v>1289.934</v>
      </c>
      <c r="AM1911">
        <v>1334.5830000000001</v>
      </c>
    </row>
    <row r="1912" spans="1:39" x14ac:dyDescent="0.2">
      <c r="A1912">
        <v>1911</v>
      </c>
      <c r="B1912">
        <v>1796.5940000000001</v>
      </c>
      <c r="C1912">
        <v>2272.1190000000001</v>
      </c>
      <c r="D1912">
        <v>2485.482</v>
      </c>
      <c r="E1912">
        <v>2014.318</v>
      </c>
      <c r="F1912">
        <v>1066.453</v>
      </c>
      <c r="G1912">
        <v>1100.558</v>
      </c>
      <c r="H1912">
        <v>1722.62</v>
      </c>
      <c r="I1912">
        <v>1748.4749999999999</v>
      </c>
      <c r="J1912">
        <v>935.91099999999994</v>
      </c>
      <c r="K1912">
        <v>1593.627</v>
      </c>
      <c r="L1912">
        <v>2072.9479999999999</v>
      </c>
      <c r="M1912">
        <v>1431.1859999999999</v>
      </c>
      <c r="N1912">
        <v>1574.213</v>
      </c>
      <c r="O1912">
        <v>2411.4070000000002</v>
      </c>
      <c r="P1912">
        <v>1123.7139999999999</v>
      </c>
      <c r="Q1912">
        <v>954.46400000000006</v>
      </c>
      <c r="R1912">
        <v>1155.723</v>
      </c>
      <c r="S1912">
        <v>1493.8109999999999</v>
      </c>
      <c r="T1912">
        <v>1524.2550000000001</v>
      </c>
      <c r="U1912">
        <v>1796.5940000000001</v>
      </c>
      <c r="V1912">
        <v>2272.1190000000001</v>
      </c>
      <c r="W1912">
        <v>2485.482</v>
      </c>
      <c r="X1912">
        <v>2014.318</v>
      </c>
      <c r="Y1912">
        <v>1066.453</v>
      </c>
      <c r="Z1912">
        <v>1100.558</v>
      </c>
      <c r="AA1912">
        <v>1722.62</v>
      </c>
      <c r="AB1912">
        <v>1748.4749999999999</v>
      </c>
      <c r="AC1912">
        <v>935.91099999999994</v>
      </c>
      <c r="AD1912">
        <v>1593.627</v>
      </c>
      <c r="AE1912">
        <v>2072.9479999999999</v>
      </c>
      <c r="AF1912">
        <v>1431.1859999999999</v>
      </c>
      <c r="AG1912">
        <v>1574.213</v>
      </c>
      <c r="AH1912">
        <v>2411.4070000000002</v>
      </c>
      <c r="AI1912">
        <v>1123.7139999999999</v>
      </c>
      <c r="AJ1912">
        <v>954.46400000000006</v>
      </c>
      <c r="AK1912">
        <v>1155.723</v>
      </c>
      <c r="AL1912">
        <v>1493.8109999999999</v>
      </c>
      <c r="AM1912">
        <v>1524.2550000000001</v>
      </c>
    </row>
    <row r="1913" spans="1:39" x14ac:dyDescent="0.2">
      <c r="A1913">
        <v>1912</v>
      </c>
      <c r="B1913">
        <v>1624.769</v>
      </c>
      <c r="C1913">
        <v>1959.0619999999999</v>
      </c>
      <c r="D1913">
        <v>2515.5790000000002</v>
      </c>
      <c r="E1913">
        <v>1636.9059999999999</v>
      </c>
      <c r="F1913">
        <v>958.52099999999996</v>
      </c>
      <c r="G1913">
        <v>1026.058</v>
      </c>
      <c r="H1913">
        <v>1746.3030000000001</v>
      </c>
      <c r="I1913">
        <v>1928.421</v>
      </c>
      <c r="J1913">
        <v>998.96400000000006</v>
      </c>
      <c r="K1913">
        <v>1841.0060000000001</v>
      </c>
      <c r="L1913">
        <v>2161.3879999999999</v>
      </c>
      <c r="M1913">
        <v>1361.4010000000001</v>
      </c>
      <c r="N1913">
        <v>1705.673</v>
      </c>
      <c r="O1913">
        <v>2240.9319999999998</v>
      </c>
      <c r="P1913">
        <v>1039.807</v>
      </c>
      <c r="Q1913">
        <v>1014.671</v>
      </c>
      <c r="R1913">
        <v>1335.902</v>
      </c>
      <c r="S1913">
        <v>1166.9690000000001</v>
      </c>
      <c r="T1913">
        <v>1231.597</v>
      </c>
      <c r="U1913">
        <v>1624.769</v>
      </c>
      <c r="V1913">
        <v>1959.0619999999999</v>
      </c>
      <c r="W1913">
        <v>2515.5790000000002</v>
      </c>
      <c r="X1913">
        <v>1636.9059999999999</v>
      </c>
      <c r="Y1913">
        <v>958.52099999999996</v>
      </c>
      <c r="Z1913">
        <v>1026.058</v>
      </c>
      <c r="AA1913">
        <v>1746.3030000000001</v>
      </c>
      <c r="AB1913">
        <v>1928.421</v>
      </c>
      <c r="AC1913">
        <v>998.96400000000006</v>
      </c>
      <c r="AD1913">
        <v>1841.0060000000001</v>
      </c>
      <c r="AE1913">
        <v>2161.3879999999999</v>
      </c>
      <c r="AF1913">
        <v>1361.4010000000001</v>
      </c>
      <c r="AG1913">
        <v>1705.673</v>
      </c>
      <c r="AH1913">
        <v>2240.9319999999998</v>
      </c>
      <c r="AI1913">
        <v>1039.807</v>
      </c>
      <c r="AJ1913">
        <v>1014.671</v>
      </c>
      <c r="AK1913">
        <v>1335.902</v>
      </c>
      <c r="AL1913">
        <v>1166.9690000000001</v>
      </c>
      <c r="AM1913">
        <v>1231.597</v>
      </c>
    </row>
    <row r="1914" spans="1:39" x14ac:dyDescent="0.2">
      <c r="A1914">
        <v>1913</v>
      </c>
      <c r="B1914">
        <v>1897</v>
      </c>
      <c r="C1914">
        <v>2105.6669999999999</v>
      </c>
      <c r="D1914">
        <v>2253.1</v>
      </c>
      <c r="E1914">
        <v>1655.5419999999999</v>
      </c>
      <c r="F1914">
        <v>973.59699999999998</v>
      </c>
      <c r="G1914">
        <v>990.73400000000004</v>
      </c>
      <c r="H1914">
        <v>1710.9949999999999</v>
      </c>
      <c r="I1914">
        <v>2005.954</v>
      </c>
      <c r="J1914">
        <v>1041.748</v>
      </c>
      <c r="K1914">
        <v>1755.1510000000001</v>
      </c>
      <c r="L1914">
        <v>2249.3119999999999</v>
      </c>
      <c r="M1914">
        <v>1370.595</v>
      </c>
      <c r="N1914">
        <v>1650.097</v>
      </c>
      <c r="O1914">
        <v>2524.5129999999999</v>
      </c>
      <c r="P1914">
        <v>1073.7929999999999</v>
      </c>
      <c r="Q1914">
        <v>1089.221</v>
      </c>
      <c r="R1914">
        <v>1365.509</v>
      </c>
      <c r="S1914">
        <v>1550.952</v>
      </c>
      <c r="T1914">
        <v>1286.759</v>
      </c>
      <c r="U1914">
        <v>1897</v>
      </c>
      <c r="V1914">
        <v>2105.6669999999999</v>
      </c>
      <c r="W1914">
        <v>2253.1</v>
      </c>
      <c r="X1914">
        <v>1655.5419999999999</v>
      </c>
      <c r="Y1914">
        <v>973.59699999999998</v>
      </c>
      <c r="Z1914">
        <v>990.73400000000004</v>
      </c>
      <c r="AA1914">
        <v>1710.9949999999999</v>
      </c>
      <c r="AB1914">
        <v>2005.954</v>
      </c>
      <c r="AC1914">
        <v>1041.748</v>
      </c>
      <c r="AD1914">
        <v>1755.1510000000001</v>
      </c>
      <c r="AE1914">
        <v>2249.3119999999999</v>
      </c>
      <c r="AF1914">
        <v>1370.595</v>
      </c>
      <c r="AG1914">
        <v>1650.097</v>
      </c>
      <c r="AH1914">
        <v>2524.5129999999999</v>
      </c>
      <c r="AI1914">
        <v>1073.7929999999999</v>
      </c>
      <c r="AJ1914">
        <v>1089.221</v>
      </c>
      <c r="AK1914">
        <v>1365.509</v>
      </c>
      <c r="AL1914">
        <v>1550.952</v>
      </c>
      <c r="AM1914">
        <v>1286.759</v>
      </c>
    </row>
    <row r="1915" spans="1:39" x14ac:dyDescent="0.2">
      <c r="A1915">
        <v>1914</v>
      </c>
      <c r="B1915">
        <v>1766.712</v>
      </c>
      <c r="C1915">
        <v>2408.8330000000001</v>
      </c>
      <c r="D1915">
        <v>2669.3780000000002</v>
      </c>
      <c r="E1915">
        <v>1628.021</v>
      </c>
      <c r="F1915">
        <v>1033.7080000000001</v>
      </c>
      <c r="G1915">
        <v>1083.5070000000001</v>
      </c>
      <c r="H1915">
        <v>1850.2070000000001</v>
      </c>
      <c r="I1915">
        <v>1959.117</v>
      </c>
      <c r="J1915">
        <v>1064.8309999999999</v>
      </c>
      <c r="K1915">
        <v>1843.991</v>
      </c>
      <c r="L1915">
        <v>2202.2570000000001</v>
      </c>
      <c r="M1915">
        <v>1475.5039999999999</v>
      </c>
      <c r="N1915">
        <v>1772.35</v>
      </c>
      <c r="O1915">
        <v>2486.1480000000001</v>
      </c>
      <c r="P1915">
        <v>1346.65</v>
      </c>
      <c r="Q1915">
        <v>887.10699999999997</v>
      </c>
      <c r="R1915">
        <v>1569.33</v>
      </c>
      <c r="S1915">
        <v>1319.789</v>
      </c>
      <c r="T1915">
        <v>1270.1300000000001</v>
      </c>
      <c r="U1915">
        <v>1766.712</v>
      </c>
      <c r="V1915">
        <v>2408.8330000000001</v>
      </c>
      <c r="W1915">
        <v>2669.3780000000002</v>
      </c>
      <c r="X1915">
        <v>1628.021</v>
      </c>
      <c r="Y1915">
        <v>1033.7080000000001</v>
      </c>
      <c r="Z1915">
        <v>1083.5070000000001</v>
      </c>
      <c r="AA1915">
        <v>1850.2070000000001</v>
      </c>
      <c r="AB1915">
        <v>1959.117</v>
      </c>
      <c r="AC1915">
        <v>1064.8309999999999</v>
      </c>
      <c r="AD1915">
        <v>1843.991</v>
      </c>
      <c r="AE1915">
        <v>2202.2570000000001</v>
      </c>
      <c r="AF1915">
        <v>1475.5039999999999</v>
      </c>
      <c r="AG1915">
        <v>1772.35</v>
      </c>
      <c r="AH1915">
        <v>2486.1480000000001</v>
      </c>
      <c r="AI1915">
        <v>1346.65</v>
      </c>
      <c r="AJ1915">
        <v>887.10699999999997</v>
      </c>
      <c r="AK1915">
        <v>1569.33</v>
      </c>
      <c r="AL1915">
        <v>1319.789</v>
      </c>
      <c r="AM1915">
        <v>1270.1300000000001</v>
      </c>
    </row>
    <row r="1916" spans="1:39" x14ac:dyDescent="0.2">
      <c r="A1916">
        <v>1915</v>
      </c>
      <c r="B1916">
        <v>1929.4059999999999</v>
      </c>
      <c r="C1916">
        <v>2328.4670000000001</v>
      </c>
      <c r="D1916">
        <v>2482.4780000000001</v>
      </c>
      <c r="E1916">
        <v>2192.0680000000002</v>
      </c>
      <c r="F1916">
        <v>1042.059</v>
      </c>
      <c r="G1916">
        <v>1240.175</v>
      </c>
      <c r="H1916">
        <v>1745.87</v>
      </c>
      <c r="I1916">
        <v>1701.3420000000001</v>
      </c>
      <c r="J1916">
        <v>943.35799999999995</v>
      </c>
      <c r="K1916">
        <v>2067.9690000000001</v>
      </c>
      <c r="L1916">
        <v>2319.8139999999999</v>
      </c>
      <c r="M1916">
        <v>1639.5719999999999</v>
      </c>
      <c r="N1916">
        <v>1782.98</v>
      </c>
      <c r="O1916">
        <v>2633.9319999999998</v>
      </c>
      <c r="P1916">
        <v>1071.2070000000001</v>
      </c>
      <c r="Q1916">
        <v>1455.4570000000001</v>
      </c>
      <c r="R1916">
        <v>1486.0709999999999</v>
      </c>
      <c r="S1916">
        <v>1327.1669999999999</v>
      </c>
      <c r="T1916">
        <v>1303.31</v>
      </c>
      <c r="U1916">
        <v>1929.4059999999999</v>
      </c>
      <c r="V1916">
        <v>2328.4670000000001</v>
      </c>
      <c r="W1916">
        <v>2482.4780000000001</v>
      </c>
      <c r="X1916">
        <v>2192.0680000000002</v>
      </c>
      <c r="Y1916">
        <v>1042.059</v>
      </c>
      <c r="Z1916">
        <v>1240.175</v>
      </c>
      <c r="AA1916">
        <v>1745.87</v>
      </c>
      <c r="AB1916">
        <v>1701.3420000000001</v>
      </c>
      <c r="AC1916">
        <v>943.35799999999995</v>
      </c>
      <c r="AD1916">
        <v>2067.9690000000001</v>
      </c>
      <c r="AE1916">
        <v>2319.8139999999999</v>
      </c>
      <c r="AF1916">
        <v>1639.5719999999999</v>
      </c>
      <c r="AG1916">
        <v>1782.98</v>
      </c>
      <c r="AH1916">
        <v>2633.9319999999998</v>
      </c>
      <c r="AI1916">
        <v>1071.2070000000001</v>
      </c>
      <c r="AJ1916">
        <v>1455.4570000000001</v>
      </c>
      <c r="AK1916">
        <v>1486.0709999999999</v>
      </c>
      <c r="AL1916">
        <v>1327.1669999999999</v>
      </c>
      <c r="AM1916">
        <v>1303.31</v>
      </c>
    </row>
    <row r="1917" spans="1:39" x14ac:dyDescent="0.2">
      <c r="A1917">
        <v>1916</v>
      </c>
      <c r="B1917">
        <v>2193.9209999999998</v>
      </c>
      <c r="C1917">
        <v>2262.5810000000001</v>
      </c>
      <c r="D1917">
        <v>2299.806</v>
      </c>
      <c r="E1917">
        <v>2155.328</v>
      </c>
      <c r="F1917">
        <v>1132.8979999999999</v>
      </c>
      <c r="G1917">
        <v>1284.646</v>
      </c>
      <c r="H1917">
        <v>1777.0340000000001</v>
      </c>
      <c r="I1917">
        <v>1905.662</v>
      </c>
      <c r="J1917">
        <v>953.96</v>
      </c>
      <c r="K1917">
        <v>1940.92</v>
      </c>
      <c r="L1917">
        <v>2065.5</v>
      </c>
      <c r="M1917">
        <v>1685.231</v>
      </c>
      <c r="N1917">
        <v>1850.18</v>
      </c>
      <c r="O1917">
        <v>2493.212</v>
      </c>
      <c r="P1917">
        <v>1276.3209999999999</v>
      </c>
      <c r="Q1917">
        <v>1519.2639999999999</v>
      </c>
      <c r="R1917">
        <v>1406</v>
      </c>
      <c r="S1917">
        <v>1414.136</v>
      </c>
      <c r="T1917">
        <v>1537.537</v>
      </c>
      <c r="U1917">
        <v>2193.9209999999998</v>
      </c>
      <c r="V1917">
        <v>2262.5810000000001</v>
      </c>
      <c r="W1917">
        <v>2299.806</v>
      </c>
      <c r="X1917">
        <v>2155.328</v>
      </c>
      <c r="Y1917">
        <v>1132.8979999999999</v>
      </c>
      <c r="Z1917">
        <v>1284.646</v>
      </c>
      <c r="AA1917">
        <v>1777.0340000000001</v>
      </c>
      <c r="AB1917">
        <v>1905.662</v>
      </c>
      <c r="AC1917">
        <v>953.96</v>
      </c>
      <c r="AD1917">
        <v>1940.92</v>
      </c>
      <c r="AE1917">
        <v>2065.5</v>
      </c>
      <c r="AF1917">
        <v>1685.231</v>
      </c>
      <c r="AG1917">
        <v>1850.18</v>
      </c>
      <c r="AH1917">
        <v>2493.212</v>
      </c>
      <c r="AI1917">
        <v>1276.3209999999999</v>
      </c>
      <c r="AJ1917">
        <v>1519.2639999999999</v>
      </c>
      <c r="AK1917">
        <v>1406</v>
      </c>
      <c r="AL1917">
        <v>1414.136</v>
      </c>
      <c r="AM1917">
        <v>1537.537</v>
      </c>
    </row>
    <row r="1918" spans="1:39" x14ac:dyDescent="0.2">
      <c r="A1918">
        <v>1917</v>
      </c>
      <c r="B1918">
        <v>2023.625</v>
      </c>
      <c r="C1918">
        <v>2695.386</v>
      </c>
      <c r="D1918">
        <v>2442.9899999999998</v>
      </c>
      <c r="E1918">
        <v>1965.1410000000001</v>
      </c>
      <c r="F1918">
        <v>1210.809</v>
      </c>
      <c r="G1918">
        <v>1327.0509999999999</v>
      </c>
      <c r="H1918">
        <v>1952.0530000000001</v>
      </c>
      <c r="I1918">
        <v>1594.662</v>
      </c>
      <c r="J1918">
        <v>1101.3109999999999</v>
      </c>
      <c r="K1918">
        <v>1808.827</v>
      </c>
      <c r="L1918">
        <v>2251.3739999999998</v>
      </c>
      <c r="M1918">
        <v>1770.951</v>
      </c>
      <c r="N1918">
        <v>1711.2170000000001</v>
      </c>
      <c r="O1918">
        <v>2624.424</v>
      </c>
      <c r="P1918">
        <v>1316.921</v>
      </c>
      <c r="Q1918">
        <v>1591.607</v>
      </c>
      <c r="R1918">
        <v>1216.92</v>
      </c>
      <c r="S1918">
        <v>1473.8989999999999</v>
      </c>
      <c r="T1918">
        <v>1436.9860000000001</v>
      </c>
      <c r="U1918">
        <v>2023.625</v>
      </c>
      <c r="V1918">
        <v>2695.386</v>
      </c>
      <c r="W1918">
        <v>2442.9899999999998</v>
      </c>
      <c r="X1918">
        <v>1965.1410000000001</v>
      </c>
      <c r="Y1918">
        <v>1210.809</v>
      </c>
      <c r="Z1918">
        <v>1327.0509999999999</v>
      </c>
      <c r="AA1918">
        <v>1952.0530000000001</v>
      </c>
      <c r="AB1918">
        <v>1594.662</v>
      </c>
      <c r="AC1918">
        <v>1101.3109999999999</v>
      </c>
      <c r="AD1918">
        <v>1808.827</v>
      </c>
      <c r="AE1918">
        <v>2251.3739999999998</v>
      </c>
      <c r="AF1918">
        <v>1770.951</v>
      </c>
      <c r="AG1918">
        <v>1711.2170000000001</v>
      </c>
      <c r="AH1918">
        <v>2624.424</v>
      </c>
      <c r="AI1918">
        <v>1316.921</v>
      </c>
      <c r="AJ1918">
        <v>1591.607</v>
      </c>
      <c r="AK1918">
        <v>1216.92</v>
      </c>
      <c r="AL1918">
        <v>1473.8989999999999</v>
      </c>
      <c r="AM1918">
        <v>1436.9860000000001</v>
      </c>
    </row>
    <row r="1919" spans="1:39" x14ac:dyDescent="0.2">
      <c r="A1919">
        <v>1918</v>
      </c>
      <c r="B1919">
        <v>1826.0440000000001</v>
      </c>
      <c r="C1919">
        <v>2670.2710000000002</v>
      </c>
      <c r="D1919">
        <v>2423.973</v>
      </c>
      <c r="E1919">
        <v>2337.1610000000001</v>
      </c>
      <c r="F1919">
        <v>1183.0250000000001</v>
      </c>
      <c r="G1919">
        <v>1196.6790000000001</v>
      </c>
      <c r="H1919">
        <v>1770.1590000000001</v>
      </c>
      <c r="I1919">
        <v>1872.0419999999999</v>
      </c>
      <c r="J1919">
        <v>1218.7149999999999</v>
      </c>
      <c r="K1919">
        <v>2076.241</v>
      </c>
      <c r="L1919">
        <v>1962.1669999999999</v>
      </c>
      <c r="M1919">
        <v>1810.9090000000001</v>
      </c>
      <c r="N1919">
        <v>1766.327</v>
      </c>
      <c r="O1919">
        <v>2915.991</v>
      </c>
      <c r="P1919">
        <v>1167.7570000000001</v>
      </c>
      <c r="Q1919">
        <v>1717.9929999999999</v>
      </c>
      <c r="R1919">
        <v>1388.8119999999999</v>
      </c>
      <c r="S1919">
        <v>1500.452</v>
      </c>
      <c r="T1919">
        <v>1448.6759999999999</v>
      </c>
      <c r="U1919">
        <v>1826.0440000000001</v>
      </c>
      <c r="V1919">
        <v>2670.2710000000002</v>
      </c>
      <c r="W1919">
        <v>2423.973</v>
      </c>
      <c r="X1919">
        <v>2337.1610000000001</v>
      </c>
      <c r="Y1919">
        <v>1183.0250000000001</v>
      </c>
      <c r="Z1919">
        <v>1196.6790000000001</v>
      </c>
      <c r="AA1919">
        <v>1770.1590000000001</v>
      </c>
      <c r="AB1919">
        <v>1872.0419999999999</v>
      </c>
      <c r="AC1919">
        <v>1218.7149999999999</v>
      </c>
      <c r="AD1919">
        <v>2076.241</v>
      </c>
      <c r="AE1919">
        <v>1962.1669999999999</v>
      </c>
      <c r="AF1919">
        <v>1810.9090000000001</v>
      </c>
      <c r="AG1919">
        <v>1766.327</v>
      </c>
      <c r="AH1919">
        <v>2915.991</v>
      </c>
      <c r="AI1919">
        <v>1167.7570000000001</v>
      </c>
      <c r="AJ1919">
        <v>1717.9929999999999</v>
      </c>
      <c r="AK1919">
        <v>1388.8119999999999</v>
      </c>
      <c r="AL1919">
        <v>1500.452</v>
      </c>
      <c r="AM1919">
        <v>1448.6759999999999</v>
      </c>
    </row>
    <row r="1920" spans="1:39" x14ac:dyDescent="0.2">
      <c r="A1920">
        <v>1919</v>
      </c>
      <c r="B1920">
        <v>1940.913</v>
      </c>
      <c r="C1920">
        <v>2278.748</v>
      </c>
      <c r="D1920">
        <v>2375.3380000000002</v>
      </c>
      <c r="E1920">
        <v>1939.6510000000001</v>
      </c>
      <c r="F1920">
        <v>1184.0039999999999</v>
      </c>
      <c r="G1920">
        <v>1201.172</v>
      </c>
      <c r="H1920">
        <v>1999.567</v>
      </c>
      <c r="I1920">
        <v>2044.3579999999999</v>
      </c>
      <c r="J1920">
        <v>1204.1759999999999</v>
      </c>
      <c r="K1920">
        <v>1846.404</v>
      </c>
      <c r="L1920">
        <v>2451.6529999999998</v>
      </c>
      <c r="M1920">
        <v>1679.424</v>
      </c>
      <c r="N1920">
        <v>1882.15</v>
      </c>
      <c r="O1920">
        <v>3052.5889999999999</v>
      </c>
      <c r="P1920">
        <v>1044.9639999999999</v>
      </c>
      <c r="Q1920">
        <v>2004.943</v>
      </c>
      <c r="R1920">
        <v>1762.991</v>
      </c>
      <c r="S1920">
        <v>1288.75</v>
      </c>
      <c r="T1920">
        <v>1492.625</v>
      </c>
      <c r="U1920">
        <v>1940.913</v>
      </c>
      <c r="V1920">
        <v>2278.748</v>
      </c>
      <c r="W1920">
        <v>2375.3380000000002</v>
      </c>
      <c r="X1920">
        <v>1939.6510000000001</v>
      </c>
      <c r="Y1920">
        <v>1184.0039999999999</v>
      </c>
      <c r="Z1920">
        <v>1201.172</v>
      </c>
      <c r="AA1920">
        <v>1999.567</v>
      </c>
      <c r="AB1920">
        <v>2044.3579999999999</v>
      </c>
      <c r="AC1920">
        <v>1204.1759999999999</v>
      </c>
      <c r="AD1920">
        <v>1846.404</v>
      </c>
      <c r="AE1920">
        <v>2451.6529999999998</v>
      </c>
      <c r="AF1920">
        <v>1679.424</v>
      </c>
      <c r="AG1920">
        <v>1882.15</v>
      </c>
      <c r="AH1920">
        <v>3052.5889999999999</v>
      </c>
      <c r="AI1920">
        <v>1044.9639999999999</v>
      </c>
      <c r="AJ1920">
        <v>2004.943</v>
      </c>
      <c r="AK1920">
        <v>1762.991</v>
      </c>
      <c r="AL1920">
        <v>1288.75</v>
      </c>
      <c r="AM1920">
        <v>1492.625</v>
      </c>
    </row>
    <row r="1921" spans="1:39" x14ac:dyDescent="0.2">
      <c r="A1921">
        <v>1920</v>
      </c>
      <c r="B1921">
        <v>1967.0350000000001</v>
      </c>
      <c r="C1921">
        <v>2595.3139999999999</v>
      </c>
      <c r="D1921">
        <v>2464.973</v>
      </c>
      <c r="E1921">
        <v>1856.7339999999999</v>
      </c>
      <c r="F1921">
        <v>985.678</v>
      </c>
      <c r="G1921">
        <v>1363.04</v>
      </c>
      <c r="H1921">
        <v>1881.0719999999999</v>
      </c>
      <c r="I1921">
        <v>2017.588</v>
      </c>
      <c r="J1921">
        <v>1245.55</v>
      </c>
      <c r="K1921">
        <v>1754.6020000000001</v>
      </c>
      <c r="L1921">
        <v>2484.44</v>
      </c>
      <c r="M1921">
        <v>1900.72</v>
      </c>
      <c r="N1921">
        <v>1978.6769999999999</v>
      </c>
      <c r="O1921">
        <v>3148.991</v>
      </c>
      <c r="P1921">
        <v>1284.079</v>
      </c>
      <c r="Q1921">
        <v>1719.2429999999999</v>
      </c>
      <c r="R1921">
        <v>1292.116</v>
      </c>
      <c r="S1921">
        <v>1357.096</v>
      </c>
      <c r="T1921">
        <v>1326.944</v>
      </c>
      <c r="U1921">
        <v>1967.0350000000001</v>
      </c>
      <c r="V1921">
        <v>2595.3139999999999</v>
      </c>
      <c r="W1921">
        <v>2464.973</v>
      </c>
      <c r="X1921">
        <v>1856.7339999999999</v>
      </c>
      <c r="Y1921">
        <v>985.678</v>
      </c>
      <c r="Z1921">
        <v>1363.04</v>
      </c>
      <c r="AA1921">
        <v>1881.0719999999999</v>
      </c>
      <c r="AB1921">
        <v>2017.588</v>
      </c>
      <c r="AC1921">
        <v>1245.55</v>
      </c>
      <c r="AD1921">
        <v>1754.6020000000001</v>
      </c>
      <c r="AE1921">
        <v>2484.44</v>
      </c>
      <c r="AF1921">
        <v>1900.72</v>
      </c>
      <c r="AG1921">
        <v>1978.6769999999999</v>
      </c>
      <c r="AH1921">
        <v>3148.991</v>
      </c>
      <c r="AI1921">
        <v>1284.079</v>
      </c>
      <c r="AJ1921">
        <v>1719.2429999999999</v>
      </c>
      <c r="AK1921">
        <v>1292.116</v>
      </c>
      <c r="AL1921">
        <v>1357.096</v>
      </c>
      <c r="AM1921">
        <v>1326.944</v>
      </c>
    </row>
    <row r="1922" spans="1:39" x14ac:dyDescent="0.2">
      <c r="A1922">
        <v>1921</v>
      </c>
      <c r="B1922">
        <v>2115.2620000000002</v>
      </c>
      <c r="C1922">
        <v>2131.9810000000002</v>
      </c>
      <c r="D1922">
        <v>2444.6289999999999</v>
      </c>
      <c r="E1922">
        <v>2093.1930000000002</v>
      </c>
      <c r="F1922">
        <v>1091.4659999999999</v>
      </c>
      <c r="G1922">
        <v>1670.971</v>
      </c>
      <c r="H1922">
        <v>2062.5390000000002</v>
      </c>
      <c r="I1922">
        <v>2205.65</v>
      </c>
      <c r="J1922">
        <v>1347.9169999999999</v>
      </c>
      <c r="K1922">
        <v>1878.383</v>
      </c>
      <c r="L1922">
        <v>3166.8739999999998</v>
      </c>
      <c r="M1922">
        <v>1821.2729999999999</v>
      </c>
      <c r="N1922">
        <v>1795.4</v>
      </c>
      <c r="O1922">
        <v>3105.509</v>
      </c>
      <c r="P1922">
        <v>1301.829</v>
      </c>
      <c r="Q1922">
        <v>1521.2929999999999</v>
      </c>
      <c r="R1922">
        <v>1331.92</v>
      </c>
      <c r="S1922">
        <v>1470.6669999999999</v>
      </c>
      <c r="T1922">
        <v>1725.537</v>
      </c>
      <c r="U1922">
        <v>2115.2620000000002</v>
      </c>
      <c r="V1922">
        <v>2131.9810000000002</v>
      </c>
      <c r="W1922">
        <v>2444.6289999999999</v>
      </c>
      <c r="X1922">
        <v>2093.1930000000002</v>
      </c>
      <c r="Y1922">
        <v>1091.4659999999999</v>
      </c>
      <c r="Z1922">
        <v>1670.971</v>
      </c>
      <c r="AA1922">
        <v>2062.5390000000002</v>
      </c>
      <c r="AB1922">
        <v>2205.65</v>
      </c>
      <c r="AC1922">
        <v>1347.9169999999999</v>
      </c>
      <c r="AD1922">
        <v>1878.383</v>
      </c>
      <c r="AE1922">
        <v>3166.8739999999998</v>
      </c>
      <c r="AF1922">
        <v>1821.2729999999999</v>
      </c>
      <c r="AG1922">
        <v>1795.4</v>
      </c>
      <c r="AH1922">
        <v>3105.509</v>
      </c>
      <c r="AI1922">
        <v>1301.829</v>
      </c>
      <c r="AJ1922">
        <v>1521.2929999999999</v>
      </c>
      <c r="AK1922">
        <v>1331.92</v>
      </c>
      <c r="AL1922">
        <v>1470.6669999999999</v>
      </c>
      <c r="AM1922">
        <v>1725.537</v>
      </c>
    </row>
    <row r="1923" spans="1:39" x14ac:dyDescent="0.2">
      <c r="A1923">
        <v>1922</v>
      </c>
      <c r="B1923">
        <v>2070.4630000000002</v>
      </c>
      <c r="C1923">
        <v>2389.7910000000002</v>
      </c>
      <c r="D1923">
        <v>2621.9059999999999</v>
      </c>
      <c r="E1923">
        <v>1646.2809999999999</v>
      </c>
      <c r="F1923">
        <v>1139.8140000000001</v>
      </c>
      <c r="G1923">
        <v>1207.989</v>
      </c>
      <c r="H1923">
        <v>2110.5100000000002</v>
      </c>
      <c r="I1923">
        <v>1792.037</v>
      </c>
      <c r="J1923">
        <v>1208.4770000000001</v>
      </c>
      <c r="K1923">
        <v>1875.6669999999999</v>
      </c>
      <c r="L1923">
        <v>3475.2020000000002</v>
      </c>
      <c r="M1923">
        <v>1555.9659999999999</v>
      </c>
      <c r="N1923">
        <v>1848.78</v>
      </c>
      <c r="O1923">
        <v>2663.377</v>
      </c>
      <c r="P1923">
        <v>1091.4290000000001</v>
      </c>
      <c r="Q1923">
        <v>1322.35</v>
      </c>
      <c r="R1923">
        <v>1494.875</v>
      </c>
      <c r="S1923">
        <v>1432.7239999999999</v>
      </c>
      <c r="T1923">
        <v>1553.662</v>
      </c>
      <c r="U1923">
        <v>2070.4630000000002</v>
      </c>
      <c r="V1923">
        <v>2389.7910000000002</v>
      </c>
      <c r="W1923">
        <v>2621.9059999999999</v>
      </c>
      <c r="X1923">
        <v>1646.2809999999999</v>
      </c>
      <c r="Y1923">
        <v>1139.8140000000001</v>
      </c>
      <c r="Z1923">
        <v>1207.989</v>
      </c>
      <c r="AA1923">
        <v>2110.5100000000002</v>
      </c>
      <c r="AB1923">
        <v>1792.037</v>
      </c>
      <c r="AC1923">
        <v>1208.4770000000001</v>
      </c>
      <c r="AD1923">
        <v>1875.6669999999999</v>
      </c>
      <c r="AE1923">
        <v>3475.2020000000002</v>
      </c>
      <c r="AF1923">
        <v>1555.9659999999999</v>
      </c>
      <c r="AG1923">
        <v>1848.78</v>
      </c>
      <c r="AH1923">
        <v>2663.377</v>
      </c>
      <c r="AI1923">
        <v>1091.4290000000001</v>
      </c>
      <c r="AJ1923">
        <v>1322.35</v>
      </c>
      <c r="AK1923">
        <v>1494.875</v>
      </c>
      <c r="AL1923">
        <v>1432.7239999999999</v>
      </c>
      <c r="AM1923">
        <v>1553.662</v>
      </c>
    </row>
    <row r="1924" spans="1:39" x14ac:dyDescent="0.2">
      <c r="A1924">
        <v>1923</v>
      </c>
      <c r="B1924">
        <v>2045.367</v>
      </c>
      <c r="C1924">
        <v>2537.6239999999998</v>
      </c>
      <c r="D1924">
        <v>2296.1909999999998</v>
      </c>
      <c r="E1924">
        <v>1834.4169999999999</v>
      </c>
      <c r="F1924">
        <v>1177.5640000000001</v>
      </c>
      <c r="G1924">
        <v>1508.9449999999999</v>
      </c>
      <c r="H1924">
        <v>1985.788</v>
      </c>
      <c r="I1924">
        <v>2034.317</v>
      </c>
      <c r="J1924">
        <v>1170.1489999999999</v>
      </c>
      <c r="K1924">
        <v>1857.1389999999999</v>
      </c>
      <c r="L1924">
        <v>3344.3440000000001</v>
      </c>
      <c r="M1924">
        <v>1439.557</v>
      </c>
      <c r="N1924">
        <v>1897.64</v>
      </c>
      <c r="O1924">
        <v>2960.1439999999998</v>
      </c>
      <c r="P1924">
        <v>1168.7070000000001</v>
      </c>
      <c r="Q1924">
        <v>1541.4639999999999</v>
      </c>
      <c r="R1924">
        <v>1468.009</v>
      </c>
      <c r="S1924">
        <v>1436.5530000000001</v>
      </c>
      <c r="T1924">
        <v>1425.213</v>
      </c>
      <c r="U1924">
        <v>2045.367</v>
      </c>
      <c r="V1924">
        <v>2537.6239999999998</v>
      </c>
      <c r="W1924">
        <v>2296.1909999999998</v>
      </c>
      <c r="X1924">
        <v>1834.4169999999999</v>
      </c>
      <c r="Y1924">
        <v>1177.5640000000001</v>
      </c>
      <c r="Z1924">
        <v>1508.9449999999999</v>
      </c>
      <c r="AA1924">
        <v>1985.788</v>
      </c>
      <c r="AB1924">
        <v>2034.317</v>
      </c>
      <c r="AC1924">
        <v>1170.1489999999999</v>
      </c>
      <c r="AD1924">
        <v>1857.1389999999999</v>
      </c>
      <c r="AE1924">
        <v>3344.3440000000001</v>
      </c>
      <c r="AF1924">
        <v>1439.557</v>
      </c>
      <c r="AG1924">
        <v>1897.64</v>
      </c>
      <c r="AH1924">
        <v>2960.1439999999998</v>
      </c>
      <c r="AI1924">
        <v>1168.7070000000001</v>
      </c>
      <c r="AJ1924">
        <v>1541.4639999999999</v>
      </c>
      <c r="AK1924">
        <v>1468.009</v>
      </c>
      <c r="AL1924">
        <v>1436.5530000000001</v>
      </c>
      <c r="AM1924">
        <v>1425.213</v>
      </c>
    </row>
    <row r="1925" spans="1:39" x14ac:dyDescent="0.2">
      <c r="A1925">
        <v>1924</v>
      </c>
      <c r="B1925">
        <v>1812.847</v>
      </c>
      <c r="C1925">
        <v>2163.1480000000001</v>
      </c>
      <c r="D1925">
        <v>2275.5889999999999</v>
      </c>
      <c r="E1925">
        <v>2171.13</v>
      </c>
      <c r="F1925">
        <v>1297.8009999999999</v>
      </c>
      <c r="G1925">
        <v>1426.799</v>
      </c>
      <c r="H1925">
        <v>2424.0479999999998</v>
      </c>
      <c r="I1925">
        <v>2235.538</v>
      </c>
      <c r="J1925">
        <v>1229.9739999999999</v>
      </c>
      <c r="K1925">
        <v>1991.383</v>
      </c>
      <c r="L1925">
        <v>3324.538</v>
      </c>
      <c r="M1925">
        <v>1646.5150000000001</v>
      </c>
      <c r="N1925">
        <v>1846.173</v>
      </c>
      <c r="O1925">
        <v>2722.4580000000001</v>
      </c>
      <c r="P1925">
        <v>1150.221</v>
      </c>
      <c r="Q1925">
        <v>1332.107</v>
      </c>
      <c r="R1925">
        <v>1217.9380000000001</v>
      </c>
      <c r="S1925">
        <v>1415.1579999999999</v>
      </c>
      <c r="T1925">
        <v>1487.0050000000001</v>
      </c>
      <c r="U1925">
        <v>1812.847</v>
      </c>
      <c r="V1925">
        <v>2163.1480000000001</v>
      </c>
      <c r="W1925">
        <v>2275.5889999999999</v>
      </c>
      <c r="X1925">
        <v>2171.13</v>
      </c>
      <c r="Y1925">
        <v>1297.8009999999999</v>
      </c>
      <c r="Z1925">
        <v>1426.799</v>
      </c>
      <c r="AA1925">
        <v>2424.0479999999998</v>
      </c>
      <c r="AB1925">
        <v>2235.538</v>
      </c>
      <c r="AC1925">
        <v>1229.9739999999999</v>
      </c>
      <c r="AD1925">
        <v>1991.383</v>
      </c>
      <c r="AE1925">
        <v>3324.538</v>
      </c>
      <c r="AF1925">
        <v>1646.5150000000001</v>
      </c>
      <c r="AG1925">
        <v>1846.173</v>
      </c>
      <c r="AH1925">
        <v>2722.4580000000001</v>
      </c>
      <c r="AI1925">
        <v>1150.221</v>
      </c>
      <c r="AJ1925">
        <v>1332.107</v>
      </c>
      <c r="AK1925">
        <v>1217.9380000000001</v>
      </c>
      <c r="AL1925">
        <v>1415.1579999999999</v>
      </c>
      <c r="AM1925">
        <v>1487.0050000000001</v>
      </c>
    </row>
    <row r="1926" spans="1:39" x14ac:dyDescent="0.2">
      <c r="A1926">
        <v>1925</v>
      </c>
      <c r="B1926">
        <v>1911.913</v>
      </c>
      <c r="C1926">
        <v>2270.7089999999998</v>
      </c>
      <c r="D1926">
        <v>2629.2379999999998</v>
      </c>
      <c r="E1926">
        <v>2328.0360000000001</v>
      </c>
      <c r="F1926">
        <v>1280.377</v>
      </c>
      <c r="G1926">
        <v>1459.73</v>
      </c>
      <c r="H1926">
        <v>2530.13</v>
      </c>
      <c r="I1926">
        <v>2358.9290000000001</v>
      </c>
      <c r="J1926">
        <v>1239.424</v>
      </c>
      <c r="K1926">
        <v>2149.2289999999998</v>
      </c>
      <c r="L1926">
        <v>3200.9290000000001</v>
      </c>
      <c r="M1926">
        <v>1753.3789999999999</v>
      </c>
      <c r="N1926">
        <v>1997.2729999999999</v>
      </c>
      <c r="O1926">
        <v>2898.2710000000002</v>
      </c>
      <c r="P1926">
        <v>1126.443</v>
      </c>
      <c r="Q1926">
        <v>1621.864</v>
      </c>
      <c r="R1926">
        <v>1111.009</v>
      </c>
      <c r="S1926">
        <v>1636.5830000000001</v>
      </c>
      <c r="T1926">
        <v>1437.1569999999999</v>
      </c>
      <c r="U1926">
        <v>1911.913</v>
      </c>
      <c r="V1926">
        <v>2270.7089999999998</v>
      </c>
      <c r="W1926">
        <v>2629.2379999999998</v>
      </c>
      <c r="X1926">
        <v>2328.0360000000001</v>
      </c>
      <c r="Y1926">
        <v>1280.377</v>
      </c>
      <c r="Z1926">
        <v>1459.73</v>
      </c>
      <c r="AA1926">
        <v>2530.13</v>
      </c>
      <c r="AB1926">
        <v>2358.9290000000001</v>
      </c>
      <c r="AC1926">
        <v>1239.424</v>
      </c>
      <c r="AD1926">
        <v>2149.2289999999998</v>
      </c>
      <c r="AE1926">
        <v>3200.9290000000001</v>
      </c>
      <c r="AF1926">
        <v>1753.3789999999999</v>
      </c>
      <c r="AG1926">
        <v>1997.2729999999999</v>
      </c>
      <c r="AH1926">
        <v>2898.2710000000002</v>
      </c>
      <c r="AI1926">
        <v>1126.443</v>
      </c>
      <c r="AJ1926">
        <v>1621.864</v>
      </c>
      <c r="AK1926">
        <v>1111.009</v>
      </c>
      <c r="AL1926">
        <v>1636.5830000000001</v>
      </c>
      <c r="AM1926">
        <v>1437.1569999999999</v>
      </c>
    </row>
    <row r="1927" spans="1:39" x14ac:dyDescent="0.2">
      <c r="A1927">
        <v>1926</v>
      </c>
      <c r="B1927">
        <v>1916.93</v>
      </c>
      <c r="C1927">
        <v>2405.819</v>
      </c>
      <c r="D1927">
        <v>2331.4679999999998</v>
      </c>
      <c r="E1927">
        <v>2091.2550000000001</v>
      </c>
      <c r="F1927">
        <v>1249.788</v>
      </c>
      <c r="G1927">
        <v>1492.931</v>
      </c>
      <c r="H1927">
        <v>2435.3119999999999</v>
      </c>
      <c r="I1927">
        <v>2361.817</v>
      </c>
      <c r="J1927">
        <v>1035.6949999999999</v>
      </c>
      <c r="K1927">
        <v>2203.6640000000002</v>
      </c>
      <c r="L1927">
        <v>3556.6419999999998</v>
      </c>
      <c r="M1927">
        <v>1535.212</v>
      </c>
      <c r="N1927">
        <v>2002.67</v>
      </c>
      <c r="O1927">
        <v>2821.2460000000001</v>
      </c>
      <c r="P1927">
        <v>1313.3430000000001</v>
      </c>
      <c r="Q1927">
        <v>1466.05</v>
      </c>
      <c r="R1927">
        <v>1332.232</v>
      </c>
      <c r="S1927">
        <v>1406.904</v>
      </c>
      <c r="T1927">
        <v>1501.9770000000001</v>
      </c>
      <c r="U1927">
        <v>1916.93</v>
      </c>
      <c r="V1927">
        <v>2405.819</v>
      </c>
      <c r="W1927">
        <v>2331.4679999999998</v>
      </c>
      <c r="X1927">
        <v>2091.2550000000001</v>
      </c>
      <c r="Y1927">
        <v>1249.788</v>
      </c>
      <c r="Z1927">
        <v>1492.931</v>
      </c>
      <c r="AA1927">
        <v>2435.3119999999999</v>
      </c>
      <c r="AB1927">
        <v>2361.817</v>
      </c>
      <c r="AC1927">
        <v>1035.6949999999999</v>
      </c>
      <c r="AD1927">
        <v>2203.6640000000002</v>
      </c>
      <c r="AE1927">
        <v>3556.6419999999998</v>
      </c>
      <c r="AF1927">
        <v>1535.212</v>
      </c>
      <c r="AG1927">
        <v>2002.67</v>
      </c>
      <c r="AH1927">
        <v>2821.2460000000001</v>
      </c>
      <c r="AI1927">
        <v>1313.3430000000001</v>
      </c>
      <c r="AJ1927">
        <v>1466.05</v>
      </c>
      <c r="AK1927">
        <v>1332.232</v>
      </c>
      <c r="AL1927">
        <v>1406.904</v>
      </c>
      <c r="AM1927">
        <v>1501.9770000000001</v>
      </c>
    </row>
    <row r="1928" spans="1:39" x14ac:dyDescent="0.2">
      <c r="A1928">
        <v>1927</v>
      </c>
      <c r="B1928">
        <v>1637.297</v>
      </c>
      <c r="C1928">
        <v>2327.6999999999998</v>
      </c>
      <c r="D1928">
        <v>2688.4720000000002</v>
      </c>
      <c r="E1928">
        <v>2101.6770000000001</v>
      </c>
      <c r="F1928">
        <v>1477.258</v>
      </c>
      <c r="G1928">
        <v>1688.624</v>
      </c>
      <c r="H1928">
        <v>2424.8850000000002</v>
      </c>
      <c r="I1928">
        <v>2362.404</v>
      </c>
      <c r="J1928">
        <v>1155.2190000000001</v>
      </c>
      <c r="K1928">
        <v>2358.6239999999998</v>
      </c>
      <c r="L1928">
        <v>3275.0929999999998</v>
      </c>
      <c r="M1928">
        <v>1731.3489999999999</v>
      </c>
      <c r="N1928">
        <v>2019.373</v>
      </c>
      <c r="O1928">
        <v>2791.9830000000002</v>
      </c>
      <c r="P1928">
        <v>1383.0139999999999</v>
      </c>
      <c r="Q1928">
        <v>1677.7</v>
      </c>
      <c r="R1928">
        <v>1588.116</v>
      </c>
      <c r="S1928">
        <v>1508.241</v>
      </c>
      <c r="T1928">
        <v>1281.991</v>
      </c>
      <c r="U1928">
        <v>1637.297</v>
      </c>
      <c r="V1928">
        <v>2327.6999999999998</v>
      </c>
      <c r="W1928">
        <v>2688.4720000000002</v>
      </c>
      <c r="X1928">
        <v>2101.6770000000001</v>
      </c>
      <c r="Y1928">
        <v>1477.258</v>
      </c>
      <c r="Z1928">
        <v>1688.624</v>
      </c>
      <c r="AA1928">
        <v>2424.8850000000002</v>
      </c>
      <c r="AB1928">
        <v>2362.404</v>
      </c>
      <c r="AC1928">
        <v>1155.2190000000001</v>
      </c>
      <c r="AD1928">
        <v>2358.6239999999998</v>
      </c>
      <c r="AE1928">
        <v>3275.0929999999998</v>
      </c>
      <c r="AF1928">
        <v>1731.3489999999999</v>
      </c>
      <c r="AG1928">
        <v>2019.373</v>
      </c>
      <c r="AH1928">
        <v>2791.9830000000002</v>
      </c>
      <c r="AI1928">
        <v>1383.0139999999999</v>
      </c>
      <c r="AJ1928">
        <v>1677.7</v>
      </c>
      <c r="AK1928">
        <v>1588.116</v>
      </c>
      <c r="AL1928">
        <v>1508.241</v>
      </c>
      <c r="AM1928">
        <v>1281.991</v>
      </c>
    </row>
    <row r="1929" spans="1:39" x14ac:dyDescent="0.2">
      <c r="A1929">
        <v>1928</v>
      </c>
      <c r="B1929">
        <v>1487.0350000000001</v>
      </c>
      <c r="C1929">
        <v>2550.748</v>
      </c>
      <c r="D1929">
        <v>2685.2339999999999</v>
      </c>
      <c r="E1929">
        <v>2322.875</v>
      </c>
      <c r="F1929">
        <v>1233.492</v>
      </c>
      <c r="G1929">
        <v>1759.989</v>
      </c>
      <c r="H1929">
        <v>2448.8270000000002</v>
      </c>
      <c r="I1929">
        <v>2140.346</v>
      </c>
      <c r="J1929">
        <v>1215.556</v>
      </c>
      <c r="K1929">
        <v>1993.3489999999999</v>
      </c>
      <c r="L1929">
        <v>3208.97</v>
      </c>
      <c r="M1929">
        <v>1587.519</v>
      </c>
      <c r="N1929">
        <v>1923.5530000000001</v>
      </c>
      <c r="O1929">
        <v>3014.2159999999999</v>
      </c>
      <c r="P1929">
        <v>1415.5709999999999</v>
      </c>
      <c r="Q1929">
        <v>1426.586</v>
      </c>
      <c r="R1929">
        <v>1198.152</v>
      </c>
      <c r="S1929">
        <v>1622.048</v>
      </c>
      <c r="T1929">
        <v>1610.94</v>
      </c>
      <c r="U1929">
        <v>1487.0350000000001</v>
      </c>
      <c r="V1929">
        <v>2550.748</v>
      </c>
      <c r="W1929">
        <v>2685.2339999999999</v>
      </c>
      <c r="X1929">
        <v>2322.875</v>
      </c>
      <c r="Y1929">
        <v>1233.492</v>
      </c>
      <c r="Z1929">
        <v>1759.989</v>
      </c>
      <c r="AA1929">
        <v>2448.8270000000002</v>
      </c>
      <c r="AB1929">
        <v>2140.346</v>
      </c>
      <c r="AC1929">
        <v>1215.556</v>
      </c>
      <c r="AD1929">
        <v>1993.3489999999999</v>
      </c>
      <c r="AE1929">
        <v>3208.97</v>
      </c>
      <c r="AF1929">
        <v>1587.519</v>
      </c>
      <c r="AG1929">
        <v>1923.5530000000001</v>
      </c>
      <c r="AH1929">
        <v>3014.2159999999999</v>
      </c>
      <c r="AI1929">
        <v>1415.5709999999999</v>
      </c>
      <c r="AJ1929">
        <v>1426.586</v>
      </c>
      <c r="AK1929">
        <v>1198.152</v>
      </c>
      <c r="AL1929">
        <v>1622.048</v>
      </c>
      <c r="AM1929">
        <v>1610.94</v>
      </c>
    </row>
    <row r="1930" spans="1:39" x14ac:dyDescent="0.2">
      <c r="A1930">
        <v>1929</v>
      </c>
      <c r="B1930">
        <v>1889.7159999999999</v>
      </c>
      <c r="C1930">
        <v>2258.1480000000001</v>
      </c>
      <c r="D1930">
        <v>2530.2440000000001</v>
      </c>
      <c r="E1930">
        <v>2443.1880000000001</v>
      </c>
      <c r="F1930">
        <v>1242.538</v>
      </c>
      <c r="G1930">
        <v>1706.2629999999999</v>
      </c>
      <c r="H1930">
        <v>2382.0529999999999</v>
      </c>
      <c r="I1930">
        <v>2356.6669999999999</v>
      </c>
      <c r="J1930">
        <v>1249.9670000000001</v>
      </c>
      <c r="K1930">
        <v>2010.336</v>
      </c>
      <c r="L1930">
        <v>2552.91</v>
      </c>
      <c r="M1930">
        <v>1543.019</v>
      </c>
      <c r="N1930">
        <v>1731.903</v>
      </c>
      <c r="O1930">
        <v>2720.509</v>
      </c>
      <c r="P1930">
        <v>1143.7</v>
      </c>
      <c r="Q1930">
        <v>1478.271</v>
      </c>
      <c r="R1930">
        <v>1265.643</v>
      </c>
      <c r="S1930">
        <v>1704.9649999999999</v>
      </c>
      <c r="T1930">
        <v>1356.8610000000001</v>
      </c>
      <c r="U1930">
        <v>1889.7159999999999</v>
      </c>
      <c r="V1930">
        <v>2258.1480000000001</v>
      </c>
      <c r="W1930">
        <v>2530.2440000000001</v>
      </c>
      <c r="X1930">
        <v>2443.1880000000001</v>
      </c>
      <c r="Y1930">
        <v>1242.538</v>
      </c>
      <c r="Z1930">
        <v>1706.2629999999999</v>
      </c>
      <c r="AA1930">
        <v>2382.0529999999999</v>
      </c>
      <c r="AB1930">
        <v>2356.6669999999999</v>
      </c>
      <c r="AC1930">
        <v>1249.9670000000001</v>
      </c>
      <c r="AD1930">
        <v>2010.336</v>
      </c>
      <c r="AE1930">
        <v>2552.91</v>
      </c>
      <c r="AF1930">
        <v>1543.019</v>
      </c>
      <c r="AG1930">
        <v>1731.903</v>
      </c>
      <c r="AH1930">
        <v>2720.509</v>
      </c>
      <c r="AI1930">
        <v>1143.7</v>
      </c>
      <c r="AJ1930">
        <v>1478.271</v>
      </c>
      <c r="AK1930">
        <v>1265.643</v>
      </c>
      <c r="AL1930">
        <v>1704.9649999999999</v>
      </c>
      <c r="AM1930">
        <v>1356.8610000000001</v>
      </c>
    </row>
    <row r="1931" spans="1:39" x14ac:dyDescent="0.2">
      <c r="A1931">
        <v>1930</v>
      </c>
      <c r="B1931">
        <v>1639.5070000000001</v>
      </c>
      <c r="C1931">
        <v>2341.7289999999998</v>
      </c>
      <c r="D1931">
        <v>2615.8389999999999</v>
      </c>
      <c r="E1931">
        <v>2158.7240000000002</v>
      </c>
      <c r="F1931">
        <v>1188.682</v>
      </c>
      <c r="G1931">
        <v>1682.836</v>
      </c>
      <c r="H1931">
        <v>2299.3609999999999</v>
      </c>
      <c r="I1931">
        <v>2139.9540000000002</v>
      </c>
      <c r="J1931">
        <v>1199.1949999999999</v>
      </c>
      <c r="K1931">
        <v>1974.105</v>
      </c>
      <c r="L1931">
        <v>2583.2919999999999</v>
      </c>
      <c r="M1931">
        <v>1548.3030000000001</v>
      </c>
      <c r="N1931">
        <v>2070.6999999999998</v>
      </c>
      <c r="O1931">
        <v>2605.4490000000001</v>
      </c>
      <c r="P1931">
        <v>1201.1790000000001</v>
      </c>
      <c r="Q1931">
        <v>1561.229</v>
      </c>
      <c r="R1931">
        <v>1310.259</v>
      </c>
      <c r="S1931">
        <v>1673.912</v>
      </c>
      <c r="T1931">
        <v>1568.7270000000001</v>
      </c>
      <c r="U1931">
        <v>1639.5070000000001</v>
      </c>
      <c r="V1931">
        <v>2341.7289999999998</v>
      </c>
      <c r="W1931">
        <v>2615.8389999999999</v>
      </c>
      <c r="X1931">
        <v>2158.7240000000002</v>
      </c>
      <c r="Y1931">
        <v>1188.682</v>
      </c>
      <c r="Z1931">
        <v>1682.836</v>
      </c>
      <c r="AA1931">
        <v>2299.3609999999999</v>
      </c>
      <c r="AB1931">
        <v>2139.9540000000002</v>
      </c>
      <c r="AC1931">
        <v>1199.1949999999999</v>
      </c>
      <c r="AD1931">
        <v>1974.105</v>
      </c>
      <c r="AE1931">
        <v>2583.2919999999999</v>
      </c>
      <c r="AF1931">
        <v>1548.3030000000001</v>
      </c>
      <c r="AG1931">
        <v>2070.6999999999998</v>
      </c>
      <c r="AH1931">
        <v>2605.4490000000001</v>
      </c>
      <c r="AI1931">
        <v>1201.1790000000001</v>
      </c>
      <c r="AJ1931">
        <v>1561.229</v>
      </c>
      <c r="AK1931">
        <v>1310.259</v>
      </c>
      <c r="AL1931">
        <v>1673.912</v>
      </c>
      <c r="AM1931">
        <v>1568.7270000000001</v>
      </c>
    </row>
    <row r="1932" spans="1:39" x14ac:dyDescent="0.2">
      <c r="A1932">
        <v>1931</v>
      </c>
      <c r="B1932">
        <v>1820.83</v>
      </c>
      <c r="C1932">
        <v>2394.5949999999998</v>
      </c>
      <c r="D1932">
        <v>2538.348</v>
      </c>
      <c r="E1932">
        <v>2415.7919999999999</v>
      </c>
      <c r="F1932">
        <v>1161.0419999999999</v>
      </c>
      <c r="G1932">
        <v>1927.7190000000001</v>
      </c>
      <c r="H1932">
        <v>2195.3890000000001</v>
      </c>
      <c r="I1932">
        <v>2463.442</v>
      </c>
      <c r="J1932">
        <v>1324.0830000000001</v>
      </c>
      <c r="K1932">
        <v>2167.0740000000001</v>
      </c>
      <c r="L1932">
        <v>2527.8310000000001</v>
      </c>
      <c r="M1932">
        <v>1710.0260000000001</v>
      </c>
      <c r="N1932">
        <v>1973.8430000000001</v>
      </c>
      <c r="O1932">
        <v>2491.86</v>
      </c>
      <c r="P1932">
        <v>1040.5429999999999</v>
      </c>
      <c r="Q1932">
        <v>995.56399999999996</v>
      </c>
      <c r="R1932">
        <v>1354.134</v>
      </c>
      <c r="S1932">
        <v>1718.925</v>
      </c>
      <c r="T1932">
        <v>1736.0830000000001</v>
      </c>
      <c r="U1932">
        <v>1820.83</v>
      </c>
      <c r="V1932">
        <v>2394.5949999999998</v>
      </c>
      <c r="W1932">
        <v>2538.348</v>
      </c>
      <c r="X1932">
        <v>2415.7919999999999</v>
      </c>
      <c r="Y1932">
        <v>1161.0419999999999</v>
      </c>
      <c r="Z1932">
        <v>1927.7190000000001</v>
      </c>
      <c r="AA1932">
        <v>2195.3890000000001</v>
      </c>
      <c r="AB1932">
        <v>2463.442</v>
      </c>
      <c r="AC1932">
        <v>1324.0830000000001</v>
      </c>
      <c r="AD1932">
        <v>2167.0740000000001</v>
      </c>
      <c r="AE1932">
        <v>2527.8310000000001</v>
      </c>
      <c r="AF1932">
        <v>1710.0260000000001</v>
      </c>
      <c r="AG1932">
        <v>1973.8430000000001</v>
      </c>
      <c r="AH1932">
        <v>2491.86</v>
      </c>
      <c r="AI1932">
        <v>1040.5429999999999</v>
      </c>
      <c r="AJ1932">
        <v>995.56399999999996</v>
      </c>
      <c r="AK1932">
        <v>1354.134</v>
      </c>
      <c r="AL1932">
        <v>1718.925</v>
      </c>
      <c r="AM1932">
        <v>1736.0830000000001</v>
      </c>
    </row>
    <row r="1933" spans="1:39" x14ac:dyDescent="0.2">
      <c r="A1933">
        <v>1932</v>
      </c>
      <c r="B1933">
        <v>1763.5150000000001</v>
      </c>
      <c r="C1933">
        <v>2399.471</v>
      </c>
      <c r="D1933">
        <v>2342.8829999999998</v>
      </c>
      <c r="E1933">
        <v>1967.0989999999999</v>
      </c>
      <c r="F1933">
        <v>1015.148</v>
      </c>
      <c r="G1933">
        <v>1669.9559999999999</v>
      </c>
      <c r="H1933">
        <v>2123.88</v>
      </c>
      <c r="I1933">
        <v>2241.1669999999999</v>
      </c>
      <c r="J1933">
        <v>1243.1690000000001</v>
      </c>
      <c r="K1933">
        <v>1917.9169999999999</v>
      </c>
      <c r="L1933">
        <v>2641.5219999999999</v>
      </c>
      <c r="M1933">
        <v>1543.258</v>
      </c>
      <c r="N1933">
        <v>1731.567</v>
      </c>
      <c r="O1933">
        <v>2515.7370000000001</v>
      </c>
      <c r="P1933">
        <v>1297.7070000000001</v>
      </c>
      <c r="Q1933">
        <v>1227.943</v>
      </c>
      <c r="R1933">
        <v>1427.518</v>
      </c>
      <c r="S1933">
        <v>1391.7719999999999</v>
      </c>
      <c r="T1933">
        <v>1507.2550000000001</v>
      </c>
      <c r="U1933">
        <v>1763.5150000000001</v>
      </c>
      <c r="V1933">
        <v>2399.471</v>
      </c>
      <c r="W1933">
        <v>2342.8829999999998</v>
      </c>
      <c r="X1933">
        <v>1967.0989999999999</v>
      </c>
      <c r="Y1933">
        <v>1015.148</v>
      </c>
      <c r="Z1933">
        <v>1669.9559999999999</v>
      </c>
      <c r="AA1933">
        <v>2123.88</v>
      </c>
      <c r="AB1933">
        <v>2241.1669999999999</v>
      </c>
      <c r="AC1933">
        <v>1243.1690000000001</v>
      </c>
      <c r="AD1933">
        <v>1917.9169999999999</v>
      </c>
      <c r="AE1933">
        <v>2641.5219999999999</v>
      </c>
      <c r="AF1933">
        <v>1543.258</v>
      </c>
      <c r="AG1933">
        <v>1731.567</v>
      </c>
      <c r="AH1933">
        <v>2515.7370000000001</v>
      </c>
      <c r="AI1933">
        <v>1297.7070000000001</v>
      </c>
      <c r="AJ1933">
        <v>1227.943</v>
      </c>
      <c r="AK1933">
        <v>1427.518</v>
      </c>
      <c r="AL1933">
        <v>1391.7719999999999</v>
      </c>
      <c r="AM1933">
        <v>1507.2550000000001</v>
      </c>
    </row>
    <row r="1934" spans="1:39" x14ac:dyDescent="0.2">
      <c r="A1934">
        <v>1933</v>
      </c>
      <c r="B1934">
        <v>1737.808</v>
      </c>
      <c r="C1934">
        <v>2078.61</v>
      </c>
      <c r="D1934">
        <v>2357.5889999999999</v>
      </c>
      <c r="E1934">
        <v>2380.8180000000002</v>
      </c>
      <c r="F1934">
        <v>1139.915</v>
      </c>
      <c r="G1934">
        <v>1505.2850000000001</v>
      </c>
      <c r="H1934">
        <v>1938.3889999999999</v>
      </c>
      <c r="I1934">
        <v>1968.5</v>
      </c>
      <c r="J1934">
        <v>1093.4739999999999</v>
      </c>
      <c r="K1934">
        <v>1843.991</v>
      </c>
      <c r="L1934">
        <v>2281.806</v>
      </c>
      <c r="M1934">
        <v>1514.83</v>
      </c>
      <c r="N1934">
        <v>1627.5070000000001</v>
      </c>
      <c r="O1934">
        <v>2490.3049999999998</v>
      </c>
      <c r="P1934">
        <v>1102.864</v>
      </c>
      <c r="Q1934">
        <v>1357.4290000000001</v>
      </c>
      <c r="R1934">
        <v>1533.598</v>
      </c>
      <c r="S1934">
        <v>1510.912</v>
      </c>
      <c r="T1934">
        <v>1594.8150000000001</v>
      </c>
      <c r="U1934">
        <v>1737.808</v>
      </c>
      <c r="V1934">
        <v>2078.61</v>
      </c>
      <c r="W1934">
        <v>2357.5889999999999</v>
      </c>
      <c r="X1934">
        <v>2380.8180000000002</v>
      </c>
      <c r="Y1934">
        <v>1139.915</v>
      </c>
      <c r="Z1934">
        <v>1505.2850000000001</v>
      </c>
      <c r="AA1934">
        <v>1938.3889999999999</v>
      </c>
      <c r="AB1934">
        <v>1968.5</v>
      </c>
      <c r="AC1934">
        <v>1093.4739999999999</v>
      </c>
      <c r="AD1934">
        <v>1843.991</v>
      </c>
      <c r="AE1934">
        <v>2281.806</v>
      </c>
      <c r="AF1934">
        <v>1514.83</v>
      </c>
      <c r="AG1934">
        <v>1627.5070000000001</v>
      </c>
      <c r="AH1934">
        <v>2490.3049999999998</v>
      </c>
      <c r="AI1934">
        <v>1102.864</v>
      </c>
      <c r="AJ1934">
        <v>1357.4290000000001</v>
      </c>
      <c r="AK1934">
        <v>1533.598</v>
      </c>
      <c r="AL1934">
        <v>1510.912</v>
      </c>
      <c r="AM1934">
        <v>1594.8150000000001</v>
      </c>
    </row>
    <row r="1935" spans="1:39" x14ac:dyDescent="0.2">
      <c r="A1935">
        <v>1934</v>
      </c>
      <c r="B1935">
        <v>1788.2529999999999</v>
      </c>
      <c r="C1935">
        <v>2218.3760000000002</v>
      </c>
      <c r="D1935">
        <v>2561.127</v>
      </c>
      <c r="E1935">
        <v>2010.4690000000001</v>
      </c>
      <c r="F1935">
        <v>1009.0549999999999</v>
      </c>
      <c r="G1935">
        <v>1473.664</v>
      </c>
      <c r="H1935">
        <v>2196.7020000000002</v>
      </c>
      <c r="I1935">
        <v>1901.8869999999999</v>
      </c>
      <c r="J1935">
        <v>1182.7149999999999</v>
      </c>
      <c r="K1935">
        <v>1639.8389999999999</v>
      </c>
      <c r="L1935">
        <v>2143.5740000000001</v>
      </c>
      <c r="M1935">
        <v>1571.845</v>
      </c>
      <c r="N1935">
        <v>1697.7929999999999</v>
      </c>
      <c r="O1935">
        <v>2452.0630000000001</v>
      </c>
      <c r="P1935">
        <v>955.2</v>
      </c>
      <c r="Q1935">
        <v>1078.0429999999999</v>
      </c>
      <c r="R1935">
        <v>1408.0709999999999</v>
      </c>
      <c r="S1935">
        <v>1742.8510000000001</v>
      </c>
      <c r="T1935">
        <v>1345.8150000000001</v>
      </c>
      <c r="U1935">
        <v>1788.2529999999999</v>
      </c>
      <c r="V1935">
        <v>2218.3760000000002</v>
      </c>
      <c r="W1935">
        <v>2561.127</v>
      </c>
      <c r="X1935">
        <v>2010.4690000000001</v>
      </c>
      <c r="Y1935">
        <v>1009.0549999999999</v>
      </c>
      <c r="Z1935">
        <v>1473.664</v>
      </c>
      <c r="AA1935">
        <v>2196.7020000000002</v>
      </c>
      <c r="AB1935">
        <v>1901.8869999999999</v>
      </c>
      <c r="AC1935">
        <v>1182.7149999999999</v>
      </c>
      <c r="AD1935">
        <v>1639.8389999999999</v>
      </c>
      <c r="AE1935">
        <v>2143.5740000000001</v>
      </c>
      <c r="AF1935">
        <v>1571.845</v>
      </c>
      <c r="AG1935">
        <v>1697.7929999999999</v>
      </c>
      <c r="AH1935">
        <v>2452.0630000000001</v>
      </c>
      <c r="AI1935">
        <v>955.2</v>
      </c>
      <c r="AJ1935">
        <v>1078.0429999999999</v>
      </c>
      <c r="AK1935">
        <v>1408.0709999999999</v>
      </c>
      <c r="AL1935">
        <v>1742.8510000000001</v>
      </c>
      <c r="AM1935">
        <v>1345.8150000000001</v>
      </c>
    </row>
    <row r="1936" spans="1:39" x14ac:dyDescent="0.2">
      <c r="A1936">
        <v>1935</v>
      </c>
      <c r="B1936">
        <v>1466.9829999999999</v>
      </c>
      <c r="C1936">
        <v>2115.8240000000001</v>
      </c>
      <c r="D1936">
        <v>2065.5520000000001</v>
      </c>
      <c r="E1936">
        <v>1834.9059999999999</v>
      </c>
      <c r="F1936">
        <v>1224.7750000000001</v>
      </c>
      <c r="G1936">
        <v>1496.471</v>
      </c>
      <c r="H1936">
        <v>1854.0340000000001</v>
      </c>
      <c r="I1936">
        <v>1938.729</v>
      </c>
      <c r="J1936">
        <v>1086.5329999999999</v>
      </c>
      <c r="K1936">
        <v>1879.441</v>
      </c>
      <c r="L1936">
        <v>2088.3989999999999</v>
      </c>
      <c r="M1936">
        <v>1404.6210000000001</v>
      </c>
      <c r="N1936">
        <v>1515.1569999999999</v>
      </c>
      <c r="O1936">
        <v>2218.788</v>
      </c>
      <c r="P1936">
        <v>1104.7</v>
      </c>
      <c r="Q1936">
        <v>1267.886</v>
      </c>
      <c r="R1936">
        <v>1323.152</v>
      </c>
      <c r="S1936">
        <v>1757.846</v>
      </c>
      <c r="T1936">
        <v>1486.556</v>
      </c>
      <c r="U1936">
        <v>1466.9829999999999</v>
      </c>
      <c r="V1936">
        <v>2115.8240000000001</v>
      </c>
      <c r="W1936">
        <v>2065.5520000000001</v>
      </c>
      <c r="X1936">
        <v>1834.9059999999999</v>
      </c>
      <c r="Y1936">
        <v>1224.7750000000001</v>
      </c>
      <c r="Z1936">
        <v>1496.471</v>
      </c>
      <c r="AA1936">
        <v>1854.0340000000001</v>
      </c>
      <c r="AB1936">
        <v>1938.729</v>
      </c>
      <c r="AC1936">
        <v>1086.5329999999999</v>
      </c>
      <c r="AD1936">
        <v>1879.441</v>
      </c>
      <c r="AE1936">
        <v>2088.3989999999999</v>
      </c>
      <c r="AF1936">
        <v>1404.6210000000001</v>
      </c>
      <c r="AG1936">
        <v>1515.1569999999999</v>
      </c>
      <c r="AH1936">
        <v>2218.788</v>
      </c>
      <c r="AI1936">
        <v>1104.7</v>
      </c>
      <c r="AJ1936">
        <v>1267.886</v>
      </c>
      <c r="AK1936">
        <v>1323.152</v>
      </c>
      <c r="AL1936">
        <v>1757.846</v>
      </c>
      <c r="AM1936">
        <v>1486.556</v>
      </c>
    </row>
    <row r="1937" spans="1:39" x14ac:dyDescent="0.2">
      <c r="A1937">
        <v>1936</v>
      </c>
      <c r="B1937">
        <v>1477.703</v>
      </c>
      <c r="C1937">
        <v>2024.895</v>
      </c>
      <c r="D1937">
        <v>2069.0940000000001</v>
      </c>
      <c r="E1937">
        <v>1976.0519999999999</v>
      </c>
      <c r="F1937">
        <v>1143.5509999999999</v>
      </c>
      <c r="G1937">
        <v>1321.675</v>
      </c>
      <c r="H1937">
        <v>1706.846</v>
      </c>
      <c r="I1937">
        <v>1992.479</v>
      </c>
      <c r="J1937">
        <v>1019.407</v>
      </c>
      <c r="K1937">
        <v>1867.63</v>
      </c>
      <c r="L1937">
        <v>2191.8009999999999</v>
      </c>
      <c r="M1937">
        <v>1605.7760000000001</v>
      </c>
      <c r="N1937">
        <v>1670.713</v>
      </c>
      <c r="O1937">
        <v>2423.0970000000002</v>
      </c>
      <c r="P1937">
        <v>1132.45</v>
      </c>
      <c r="Q1937">
        <v>1170.1500000000001</v>
      </c>
      <c r="R1937">
        <v>1219.875</v>
      </c>
      <c r="S1937">
        <v>1604.68</v>
      </c>
      <c r="T1937">
        <v>1511.5740000000001</v>
      </c>
      <c r="U1937">
        <v>1477.703</v>
      </c>
      <c r="V1937">
        <v>2024.895</v>
      </c>
      <c r="W1937">
        <v>2069.0940000000001</v>
      </c>
      <c r="X1937">
        <v>1976.0519999999999</v>
      </c>
      <c r="Y1937">
        <v>1143.5509999999999</v>
      </c>
      <c r="Z1937">
        <v>1321.675</v>
      </c>
      <c r="AA1937">
        <v>1706.846</v>
      </c>
      <c r="AB1937">
        <v>1992.479</v>
      </c>
      <c r="AC1937">
        <v>1019.407</v>
      </c>
      <c r="AD1937">
        <v>1867.63</v>
      </c>
      <c r="AE1937">
        <v>2191.8009999999999</v>
      </c>
      <c r="AF1937">
        <v>1605.7760000000001</v>
      </c>
      <c r="AG1937">
        <v>1670.713</v>
      </c>
      <c r="AH1937">
        <v>2423.0970000000002</v>
      </c>
      <c r="AI1937">
        <v>1132.45</v>
      </c>
      <c r="AJ1937">
        <v>1170.1500000000001</v>
      </c>
      <c r="AK1937">
        <v>1219.875</v>
      </c>
      <c r="AL1937">
        <v>1604.68</v>
      </c>
      <c r="AM1937">
        <v>1511.5740000000001</v>
      </c>
    </row>
    <row r="1938" spans="1:39" x14ac:dyDescent="0.2">
      <c r="A1938">
        <v>1937</v>
      </c>
      <c r="B1938">
        <v>1500.3969999999999</v>
      </c>
      <c r="C1938">
        <v>2102.2089999999998</v>
      </c>
      <c r="D1938">
        <v>2097.6019999999999</v>
      </c>
      <c r="E1938">
        <v>1929.1980000000001</v>
      </c>
      <c r="F1938">
        <v>1223.2629999999999</v>
      </c>
      <c r="G1938">
        <v>1275.807</v>
      </c>
      <c r="H1938">
        <v>1894.365</v>
      </c>
      <c r="I1938">
        <v>1855.125</v>
      </c>
      <c r="J1938">
        <v>1018.159</v>
      </c>
      <c r="K1938">
        <v>1741.5889999999999</v>
      </c>
      <c r="L1938">
        <v>1992.3330000000001</v>
      </c>
      <c r="M1938">
        <v>1474.0530000000001</v>
      </c>
      <c r="N1938">
        <v>1844.0730000000001</v>
      </c>
      <c r="O1938">
        <v>2317.5680000000002</v>
      </c>
      <c r="P1938">
        <v>1085.421</v>
      </c>
      <c r="Q1938">
        <v>939.82899999999995</v>
      </c>
      <c r="R1938">
        <v>1387.491</v>
      </c>
      <c r="S1938">
        <v>1746.425</v>
      </c>
      <c r="T1938">
        <v>1325.329</v>
      </c>
      <c r="U1938">
        <v>1500.3969999999999</v>
      </c>
      <c r="V1938">
        <v>2102.2089999999998</v>
      </c>
      <c r="W1938">
        <v>2097.6019999999999</v>
      </c>
      <c r="X1938">
        <v>1929.1980000000001</v>
      </c>
      <c r="Y1938">
        <v>1223.2629999999999</v>
      </c>
      <c r="Z1938">
        <v>1275.807</v>
      </c>
      <c r="AA1938">
        <v>1894.365</v>
      </c>
      <c r="AB1938">
        <v>1855.125</v>
      </c>
      <c r="AC1938">
        <v>1018.159</v>
      </c>
      <c r="AD1938">
        <v>1741.5889999999999</v>
      </c>
      <c r="AE1938">
        <v>1992.3330000000001</v>
      </c>
      <c r="AF1938">
        <v>1474.0530000000001</v>
      </c>
      <c r="AG1938">
        <v>1844.0730000000001</v>
      </c>
      <c r="AH1938">
        <v>2317.5680000000002</v>
      </c>
      <c r="AI1938">
        <v>1085.421</v>
      </c>
      <c r="AJ1938">
        <v>939.82899999999995</v>
      </c>
      <c r="AK1938">
        <v>1387.491</v>
      </c>
      <c r="AL1938">
        <v>1746.425</v>
      </c>
      <c r="AM1938">
        <v>1325.329</v>
      </c>
    </row>
    <row r="1939" spans="1:39" x14ac:dyDescent="0.2">
      <c r="A1939">
        <v>1938</v>
      </c>
      <c r="B1939">
        <v>1553.5239999999999</v>
      </c>
      <c r="C1939">
        <v>2088.39</v>
      </c>
      <c r="D1939">
        <v>2412.518</v>
      </c>
      <c r="E1939">
        <v>1901.8119999999999</v>
      </c>
      <c r="F1939">
        <v>1224.2840000000001</v>
      </c>
      <c r="G1939">
        <v>1266.8720000000001</v>
      </c>
      <c r="H1939">
        <v>2068.5430000000001</v>
      </c>
      <c r="I1939">
        <v>1879.2670000000001</v>
      </c>
      <c r="J1939">
        <v>972.16899999999998</v>
      </c>
      <c r="K1939">
        <v>1679.145</v>
      </c>
      <c r="L1939">
        <v>2104.576</v>
      </c>
      <c r="M1939">
        <v>1377.182</v>
      </c>
      <c r="N1939">
        <v>1696.68</v>
      </c>
      <c r="O1939">
        <v>2241.2159999999999</v>
      </c>
      <c r="P1939">
        <v>1006.564</v>
      </c>
      <c r="Q1939">
        <v>1200.971</v>
      </c>
      <c r="R1939">
        <v>1422.768</v>
      </c>
      <c r="S1939">
        <v>1305.9169999999999</v>
      </c>
      <c r="T1939">
        <v>1606.694</v>
      </c>
      <c r="U1939">
        <v>1553.5239999999999</v>
      </c>
      <c r="V1939">
        <v>2088.39</v>
      </c>
      <c r="W1939">
        <v>2412.518</v>
      </c>
      <c r="X1939">
        <v>1901.8119999999999</v>
      </c>
      <c r="Y1939">
        <v>1224.2840000000001</v>
      </c>
      <c r="Z1939">
        <v>1266.8720000000001</v>
      </c>
      <c r="AA1939">
        <v>2068.5430000000001</v>
      </c>
      <c r="AB1939">
        <v>1879.2670000000001</v>
      </c>
      <c r="AC1939">
        <v>972.16899999999998</v>
      </c>
      <c r="AD1939">
        <v>1679.145</v>
      </c>
      <c r="AE1939">
        <v>2104.576</v>
      </c>
      <c r="AF1939">
        <v>1377.182</v>
      </c>
      <c r="AG1939">
        <v>1696.68</v>
      </c>
      <c r="AH1939">
        <v>2241.2159999999999</v>
      </c>
      <c r="AI1939">
        <v>1006.564</v>
      </c>
      <c r="AJ1939">
        <v>1200.971</v>
      </c>
      <c r="AK1939">
        <v>1422.768</v>
      </c>
      <c r="AL1939">
        <v>1305.9169999999999</v>
      </c>
      <c r="AM1939">
        <v>1606.694</v>
      </c>
    </row>
    <row r="1940" spans="1:39" x14ac:dyDescent="0.2">
      <c r="A1940">
        <v>1939</v>
      </c>
      <c r="B1940">
        <v>1742.6859999999999</v>
      </c>
      <c r="C1940">
        <v>1969.3</v>
      </c>
      <c r="D1940">
        <v>2472.3180000000002</v>
      </c>
      <c r="E1940">
        <v>1856.0830000000001</v>
      </c>
      <c r="F1940">
        <v>1125.0550000000001</v>
      </c>
      <c r="G1940">
        <v>1216.318</v>
      </c>
      <c r="H1940">
        <v>1600.9760000000001</v>
      </c>
      <c r="I1940">
        <v>1809.8869999999999</v>
      </c>
      <c r="J1940">
        <v>1011.073</v>
      </c>
      <c r="K1940">
        <v>1729.278</v>
      </c>
      <c r="L1940">
        <v>2093.6990000000001</v>
      </c>
      <c r="M1940">
        <v>1518.2539999999999</v>
      </c>
      <c r="N1940">
        <v>1852.8430000000001</v>
      </c>
      <c r="O1940">
        <v>1983.14</v>
      </c>
      <c r="P1940">
        <v>1149.221</v>
      </c>
      <c r="Q1940">
        <v>1045.079</v>
      </c>
      <c r="R1940">
        <v>1674.598</v>
      </c>
      <c r="S1940">
        <v>1621.8820000000001</v>
      </c>
      <c r="T1940">
        <v>1384.491</v>
      </c>
      <c r="U1940">
        <v>1742.6859999999999</v>
      </c>
      <c r="V1940">
        <v>1969.3</v>
      </c>
      <c r="W1940">
        <v>2472.3180000000002</v>
      </c>
      <c r="X1940">
        <v>1856.0830000000001</v>
      </c>
      <c r="Y1940">
        <v>1125.0550000000001</v>
      </c>
      <c r="Z1940">
        <v>1216.318</v>
      </c>
      <c r="AA1940">
        <v>1600.9760000000001</v>
      </c>
      <c r="AB1940">
        <v>1809.8869999999999</v>
      </c>
      <c r="AC1940">
        <v>1011.073</v>
      </c>
      <c r="AD1940">
        <v>1729.278</v>
      </c>
      <c r="AE1940">
        <v>2093.6990000000001</v>
      </c>
      <c r="AF1940">
        <v>1518.2539999999999</v>
      </c>
      <c r="AG1940">
        <v>1852.8430000000001</v>
      </c>
      <c r="AH1940">
        <v>1983.14</v>
      </c>
      <c r="AI1940">
        <v>1149.221</v>
      </c>
      <c r="AJ1940">
        <v>1045.079</v>
      </c>
      <c r="AK1940">
        <v>1674.598</v>
      </c>
      <c r="AL1940">
        <v>1621.8820000000001</v>
      </c>
      <c r="AM1940">
        <v>1384.491</v>
      </c>
    </row>
    <row r="1941" spans="1:39" x14ac:dyDescent="0.2">
      <c r="A1941">
        <v>1940</v>
      </c>
      <c r="B1941">
        <v>1558.463</v>
      </c>
      <c r="C1941">
        <v>2123.6950000000002</v>
      </c>
      <c r="D1941">
        <v>2483.2240000000002</v>
      </c>
      <c r="E1941">
        <v>1992.0619999999999</v>
      </c>
      <c r="F1941">
        <v>1130.424</v>
      </c>
      <c r="G1941">
        <v>1350.431</v>
      </c>
      <c r="H1941">
        <v>1846.0050000000001</v>
      </c>
      <c r="I1941">
        <v>1636.588</v>
      </c>
      <c r="J1941">
        <v>937.35799999999995</v>
      </c>
      <c r="K1941">
        <v>1942.1479999999999</v>
      </c>
      <c r="L1941">
        <v>1992.6579999999999</v>
      </c>
      <c r="M1941">
        <v>1305.5530000000001</v>
      </c>
      <c r="N1941">
        <v>1590.5070000000001</v>
      </c>
      <c r="O1941">
        <v>2237.759</v>
      </c>
      <c r="P1941">
        <v>1245.0999999999999</v>
      </c>
      <c r="Q1941">
        <v>1256.3209999999999</v>
      </c>
      <c r="R1941">
        <v>1393.5540000000001</v>
      </c>
      <c r="S1941">
        <v>1654.539</v>
      </c>
      <c r="T1941">
        <v>1505.3150000000001</v>
      </c>
      <c r="U1941">
        <v>1558.463</v>
      </c>
      <c r="V1941">
        <v>2123.6950000000002</v>
      </c>
      <c r="W1941">
        <v>2483.2240000000002</v>
      </c>
      <c r="X1941">
        <v>1992.0619999999999</v>
      </c>
      <c r="Y1941">
        <v>1130.424</v>
      </c>
      <c r="Z1941">
        <v>1350.431</v>
      </c>
      <c r="AA1941">
        <v>1846.0050000000001</v>
      </c>
      <c r="AB1941">
        <v>1636.588</v>
      </c>
      <c r="AC1941">
        <v>937.35799999999995</v>
      </c>
      <c r="AD1941">
        <v>1942.1479999999999</v>
      </c>
      <c r="AE1941">
        <v>1992.6579999999999</v>
      </c>
      <c r="AF1941">
        <v>1305.5530000000001</v>
      </c>
      <c r="AG1941">
        <v>1590.5070000000001</v>
      </c>
      <c r="AH1941">
        <v>2237.759</v>
      </c>
      <c r="AI1941">
        <v>1245.0999999999999</v>
      </c>
      <c r="AJ1941">
        <v>1256.3209999999999</v>
      </c>
      <c r="AK1941">
        <v>1393.5540000000001</v>
      </c>
      <c r="AL1941">
        <v>1654.539</v>
      </c>
      <c r="AM1941">
        <v>1505.3150000000001</v>
      </c>
    </row>
    <row r="1942" spans="1:39" x14ac:dyDescent="0.2">
      <c r="A1942">
        <v>1941</v>
      </c>
      <c r="B1942">
        <v>1598.2929999999999</v>
      </c>
      <c r="C1942">
        <v>1896.2139999999999</v>
      </c>
      <c r="D1942">
        <v>2655.3040000000001</v>
      </c>
      <c r="E1942">
        <v>1975.0260000000001</v>
      </c>
      <c r="F1942">
        <v>1228.5</v>
      </c>
      <c r="G1942">
        <v>1434.748</v>
      </c>
      <c r="H1942">
        <v>2027.88</v>
      </c>
      <c r="I1942">
        <v>1754.3789999999999</v>
      </c>
      <c r="J1942">
        <v>1179.4269999999999</v>
      </c>
      <c r="K1942">
        <v>1998.9880000000001</v>
      </c>
      <c r="L1942">
        <v>1845.902</v>
      </c>
      <c r="M1942">
        <v>1489.451</v>
      </c>
      <c r="N1942">
        <v>1663.96</v>
      </c>
      <c r="O1942">
        <v>2409.4789999999998</v>
      </c>
      <c r="P1942">
        <v>1215.443</v>
      </c>
      <c r="Q1942">
        <v>1127.864</v>
      </c>
      <c r="R1942">
        <v>1390.777</v>
      </c>
      <c r="S1942">
        <v>1365.2239999999999</v>
      </c>
      <c r="T1942">
        <v>1321.2080000000001</v>
      </c>
      <c r="U1942">
        <v>1598.2929999999999</v>
      </c>
      <c r="V1942">
        <v>1896.2139999999999</v>
      </c>
      <c r="W1942">
        <v>2655.3040000000001</v>
      </c>
      <c r="X1942">
        <v>1975.0260000000001</v>
      </c>
      <c r="Y1942">
        <v>1228.5</v>
      </c>
      <c r="Z1942">
        <v>1434.748</v>
      </c>
      <c r="AA1942">
        <v>2027.88</v>
      </c>
      <c r="AB1942">
        <v>1754.3789999999999</v>
      </c>
      <c r="AC1942">
        <v>1179.4269999999999</v>
      </c>
      <c r="AD1942">
        <v>1998.9880000000001</v>
      </c>
      <c r="AE1942">
        <v>1845.902</v>
      </c>
      <c r="AF1942">
        <v>1489.451</v>
      </c>
      <c r="AG1942">
        <v>1663.96</v>
      </c>
      <c r="AH1942">
        <v>2409.4789999999998</v>
      </c>
      <c r="AI1942">
        <v>1215.443</v>
      </c>
      <c r="AJ1942">
        <v>1127.864</v>
      </c>
      <c r="AK1942">
        <v>1390.777</v>
      </c>
      <c r="AL1942">
        <v>1365.2239999999999</v>
      </c>
      <c r="AM1942">
        <v>1321.2080000000001</v>
      </c>
    </row>
    <row r="1943" spans="1:39" x14ac:dyDescent="0.2">
      <c r="A1943">
        <v>1942</v>
      </c>
      <c r="B1943">
        <v>1444.777</v>
      </c>
      <c r="C1943">
        <v>1916.7909999999999</v>
      </c>
      <c r="D1943">
        <v>2442.518</v>
      </c>
      <c r="E1943">
        <v>1886.047</v>
      </c>
      <c r="F1943">
        <v>1170.1400000000001</v>
      </c>
      <c r="G1943">
        <v>1279.442</v>
      </c>
      <c r="H1943">
        <v>1735.654</v>
      </c>
      <c r="I1943">
        <v>1544.7080000000001</v>
      </c>
      <c r="J1943">
        <v>1125.758</v>
      </c>
      <c r="K1943">
        <v>2085.105</v>
      </c>
      <c r="L1943">
        <v>1760.087</v>
      </c>
      <c r="M1943">
        <v>1503.7239999999999</v>
      </c>
      <c r="N1943">
        <v>1568.327</v>
      </c>
      <c r="O1943">
        <v>2500.085</v>
      </c>
      <c r="P1943">
        <v>1164.7</v>
      </c>
      <c r="Q1943">
        <v>1067.779</v>
      </c>
      <c r="R1943">
        <v>1597.7860000000001</v>
      </c>
      <c r="S1943">
        <v>1418.64</v>
      </c>
      <c r="T1943">
        <v>1477.0930000000001</v>
      </c>
      <c r="U1943">
        <v>1444.777</v>
      </c>
      <c r="V1943">
        <v>1916.7909999999999</v>
      </c>
      <c r="W1943">
        <v>2442.518</v>
      </c>
      <c r="X1943">
        <v>1886.047</v>
      </c>
      <c r="Y1943">
        <v>1170.1400000000001</v>
      </c>
      <c r="Z1943">
        <v>1279.442</v>
      </c>
      <c r="AA1943">
        <v>1735.654</v>
      </c>
      <c r="AB1943">
        <v>1544.7080000000001</v>
      </c>
      <c r="AC1943">
        <v>1125.758</v>
      </c>
      <c r="AD1943">
        <v>2085.105</v>
      </c>
      <c r="AE1943">
        <v>1760.087</v>
      </c>
      <c r="AF1943">
        <v>1503.7239999999999</v>
      </c>
      <c r="AG1943">
        <v>1568.327</v>
      </c>
      <c r="AH1943">
        <v>2500.085</v>
      </c>
      <c r="AI1943">
        <v>1164.7</v>
      </c>
      <c r="AJ1943">
        <v>1067.779</v>
      </c>
      <c r="AK1943">
        <v>1597.7860000000001</v>
      </c>
      <c r="AL1943">
        <v>1418.64</v>
      </c>
      <c r="AM1943">
        <v>1477.0930000000001</v>
      </c>
    </row>
    <row r="1944" spans="1:39" x14ac:dyDescent="0.2">
      <c r="A1944">
        <v>1943</v>
      </c>
      <c r="B1944">
        <v>1511.9690000000001</v>
      </c>
      <c r="C1944">
        <v>1704.99</v>
      </c>
      <c r="D1944">
        <v>2563.0700000000002</v>
      </c>
      <c r="E1944">
        <v>1946.7809999999999</v>
      </c>
      <c r="F1944">
        <v>1116.9829999999999</v>
      </c>
      <c r="G1944">
        <v>1207.8579999999999</v>
      </c>
      <c r="H1944">
        <v>1834.8610000000001</v>
      </c>
      <c r="I1944">
        <v>1744.529</v>
      </c>
      <c r="J1944">
        <v>915.31500000000005</v>
      </c>
      <c r="K1944">
        <v>2159.355</v>
      </c>
      <c r="L1944">
        <v>2094.7869999999998</v>
      </c>
      <c r="M1944">
        <v>1445.758</v>
      </c>
      <c r="N1944">
        <v>1816.4970000000001</v>
      </c>
      <c r="O1944">
        <v>2445.0970000000002</v>
      </c>
      <c r="P1944">
        <v>1261.721</v>
      </c>
      <c r="Q1944">
        <v>1248.8140000000001</v>
      </c>
      <c r="R1944">
        <v>1489.366</v>
      </c>
      <c r="S1944">
        <v>1580.11</v>
      </c>
      <c r="T1944">
        <v>1438.5509999999999</v>
      </c>
      <c r="U1944">
        <v>1511.9690000000001</v>
      </c>
      <c r="V1944">
        <v>1704.99</v>
      </c>
      <c r="W1944">
        <v>2563.0700000000002</v>
      </c>
      <c r="X1944">
        <v>1946.7809999999999</v>
      </c>
      <c r="Y1944">
        <v>1116.9829999999999</v>
      </c>
      <c r="Z1944">
        <v>1207.8579999999999</v>
      </c>
      <c r="AA1944">
        <v>1834.8610000000001</v>
      </c>
      <c r="AB1944">
        <v>1744.529</v>
      </c>
      <c r="AC1944">
        <v>915.31500000000005</v>
      </c>
      <c r="AD1944">
        <v>2159.355</v>
      </c>
      <c r="AE1944">
        <v>2094.7869999999998</v>
      </c>
      <c r="AF1944">
        <v>1445.758</v>
      </c>
      <c r="AG1944">
        <v>1816.4970000000001</v>
      </c>
      <c r="AH1944">
        <v>2445.0970000000002</v>
      </c>
      <c r="AI1944">
        <v>1261.721</v>
      </c>
      <c r="AJ1944">
        <v>1248.8140000000001</v>
      </c>
      <c r="AK1944">
        <v>1489.366</v>
      </c>
      <c r="AL1944">
        <v>1580.11</v>
      </c>
      <c r="AM1944">
        <v>1438.5509999999999</v>
      </c>
    </row>
    <row r="1945" spans="1:39" x14ac:dyDescent="0.2">
      <c r="A1945">
        <v>1944</v>
      </c>
      <c r="B1945">
        <v>1379.087</v>
      </c>
      <c r="C1945">
        <v>2120.8809999999999</v>
      </c>
      <c r="D1945">
        <v>2294.98</v>
      </c>
      <c r="E1945">
        <v>1580.271</v>
      </c>
      <c r="F1945">
        <v>1052.0719999999999</v>
      </c>
      <c r="G1945">
        <v>1104.8800000000001</v>
      </c>
      <c r="H1945">
        <v>1864.635</v>
      </c>
      <c r="I1945">
        <v>1543.9829999999999</v>
      </c>
      <c r="J1945">
        <v>971.96400000000006</v>
      </c>
      <c r="K1945">
        <v>1864.9259999999999</v>
      </c>
      <c r="L1945">
        <v>1999.2840000000001</v>
      </c>
      <c r="M1945">
        <v>1511.4659999999999</v>
      </c>
      <c r="N1945">
        <v>1863.403</v>
      </c>
      <c r="O1945">
        <v>2309.9319999999998</v>
      </c>
      <c r="P1945">
        <v>1093.0999999999999</v>
      </c>
      <c r="Q1945">
        <v>1057.4000000000001</v>
      </c>
      <c r="R1945">
        <v>1738.893</v>
      </c>
      <c r="S1945">
        <v>1370.961</v>
      </c>
      <c r="T1945">
        <v>1372.866</v>
      </c>
      <c r="U1945">
        <v>1379.087</v>
      </c>
      <c r="V1945">
        <v>2120.8809999999999</v>
      </c>
      <c r="W1945">
        <v>2294.98</v>
      </c>
      <c r="X1945">
        <v>1580.271</v>
      </c>
      <c r="Y1945">
        <v>1052.0719999999999</v>
      </c>
      <c r="Z1945">
        <v>1104.8800000000001</v>
      </c>
      <c r="AA1945">
        <v>1864.635</v>
      </c>
      <c r="AB1945">
        <v>1543.9829999999999</v>
      </c>
      <c r="AC1945">
        <v>971.96400000000006</v>
      </c>
      <c r="AD1945">
        <v>1864.9259999999999</v>
      </c>
      <c r="AE1945">
        <v>1999.2840000000001</v>
      </c>
      <c r="AF1945">
        <v>1511.4659999999999</v>
      </c>
      <c r="AG1945">
        <v>1863.403</v>
      </c>
      <c r="AH1945">
        <v>2309.9319999999998</v>
      </c>
      <c r="AI1945">
        <v>1093.0999999999999</v>
      </c>
      <c r="AJ1945">
        <v>1057.4000000000001</v>
      </c>
      <c r="AK1945">
        <v>1738.893</v>
      </c>
      <c r="AL1945">
        <v>1370.961</v>
      </c>
      <c r="AM1945">
        <v>1372.866</v>
      </c>
    </row>
    <row r="1946" spans="1:39" x14ac:dyDescent="0.2">
      <c r="A1946">
        <v>1945</v>
      </c>
      <c r="B1946">
        <v>1472.17</v>
      </c>
      <c r="C1946">
        <v>1851.7049999999999</v>
      </c>
      <c r="D1946">
        <v>2244.0100000000002</v>
      </c>
      <c r="E1946">
        <v>1782.807</v>
      </c>
      <c r="F1946">
        <v>1102.6690000000001</v>
      </c>
      <c r="G1946">
        <v>1118.27</v>
      </c>
      <c r="H1946">
        <v>1659.731</v>
      </c>
      <c r="I1946">
        <v>1748.3</v>
      </c>
      <c r="J1946">
        <v>1049.579</v>
      </c>
      <c r="K1946">
        <v>1965.2159999999999</v>
      </c>
      <c r="L1946">
        <v>2057.44</v>
      </c>
      <c r="M1946">
        <v>1371.231</v>
      </c>
      <c r="N1946">
        <v>1452.29</v>
      </c>
      <c r="O1946">
        <v>2297.1909999999998</v>
      </c>
      <c r="P1946">
        <v>1202.021</v>
      </c>
      <c r="Q1946">
        <v>1032.443</v>
      </c>
      <c r="R1946">
        <v>1672.9290000000001</v>
      </c>
      <c r="S1946">
        <v>1627.202</v>
      </c>
      <c r="T1946">
        <v>1297.7550000000001</v>
      </c>
      <c r="U1946">
        <v>1472.17</v>
      </c>
      <c r="V1946">
        <v>1851.7049999999999</v>
      </c>
      <c r="W1946">
        <v>2244.0100000000002</v>
      </c>
      <c r="X1946">
        <v>1782.807</v>
      </c>
      <c r="Y1946">
        <v>1102.6690000000001</v>
      </c>
      <c r="Z1946">
        <v>1118.27</v>
      </c>
      <c r="AA1946">
        <v>1659.731</v>
      </c>
      <c r="AB1946">
        <v>1748.3</v>
      </c>
      <c r="AC1946">
        <v>1049.579</v>
      </c>
      <c r="AD1946">
        <v>1965.2159999999999</v>
      </c>
      <c r="AE1946">
        <v>2057.44</v>
      </c>
      <c r="AF1946">
        <v>1371.231</v>
      </c>
      <c r="AG1946">
        <v>1452.29</v>
      </c>
      <c r="AH1946">
        <v>2297.1909999999998</v>
      </c>
      <c r="AI1946">
        <v>1202.021</v>
      </c>
      <c r="AJ1946">
        <v>1032.443</v>
      </c>
      <c r="AK1946">
        <v>1672.9290000000001</v>
      </c>
      <c r="AL1946">
        <v>1627.202</v>
      </c>
      <c r="AM1946">
        <v>1297.7550000000001</v>
      </c>
    </row>
    <row r="1947" spans="1:39" x14ac:dyDescent="0.2">
      <c r="A1947">
        <v>1946</v>
      </c>
      <c r="B1947">
        <v>1414.1790000000001</v>
      </c>
      <c r="C1947">
        <v>2191.8519999999999</v>
      </c>
      <c r="D1947">
        <v>2357.4720000000002</v>
      </c>
      <c r="E1947">
        <v>1819.0830000000001</v>
      </c>
      <c r="F1947">
        <v>1239.979</v>
      </c>
      <c r="G1947">
        <v>961.53599999999994</v>
      </c>
      <c r="H1947">
        <v>1779.567</v>
      </c>
      <c r="I1947">
        <v>1985.6369999999999</v>
      </c>
      <c r="J1947">
        <v>923.80799999999999</v>
      </c>
      <c r="K1947">
        <v>2073.8580000000002</v>
      </c>
      <c r="L1947">
        <v>2230.2240000000002</v>
      </c>
      <c r="M1947">
        <v>1581.117</v>
      </c>
      <c r="N1947">
        <v>1604.6669999999999</v>
      </c>
      <c r="O1947">
        <v>2113.547</v>
      </c>
      <c r="P1947">
        <v>1141.1569999999999</v>
      </c>
      <c r="Q1947">
        <v>970.6</v>
      </c>
      <c r="R1947">
        <v>1535.268</v>
      </c>
      <c r="S1947">
        <v>1357.5039999999999</v>
      </c>
      <c r="T1947">
        <v>1175.653</v>
      </c>
      <c r="U1947">
        <v>1414.1790000000001</v>
      </c>
      <c r="V1947">
        <v>2191.8519999999999</v>
      </c>
      <c r="W1947">
        <v>2357.4720000000002</v>
      </c>
      <c r="X1947">
        <v>1819.0830000000001</v>
      </c>
      <c r="Y1947">
        <v>1239.979</v>
      </c>
      <c r="Z1947">
        <v>961.53599999999994</v>
      </c>
      <c r="AA1947">
        <v>1779.567</v>
      </c>
      <c r="AB1947">
        <v>1985.6369999999999</v>
      </c>
      <c r="AC1947">
        <v>923.80799999999999</v>
      </c>
      <c r="AD1947">
        <v>2073.8580000000002</v>
      </c>
      <c r="AE1947">
        <v>2230.2240000000002</v>
      </c>
      <c r="AF1947">
        <v>1581.117</v>
      </c>
      <c r="AG1947">
        <v>1604.6669999999999</v>
      </c>
      <c r="AH1947">
        <v>2113.547</v>
      </c>
      <c r="AI1947">
        <v>1141.1569999999999</v>
      </c>
      <c r="AJ1947">
        <v>970.6</v>
      </c>
      <c r="AK1947">
        <v>1535.268</v>
      </c>
      <c r="AL1947">
        <v>1357.5039999999999</v>
      </c>
      <c r="AM1947">
        <v>1175.653</v>
      </c>
    </row>
    <row r="1948" spans="1:39" x14ac:dyDescent="0.2">
      <c r="A1948">
        <v>1947</v>
      </c>
      <c r="B1948">
        <v>1697.7819999999999</v>
      </c>
      <c r="C1948">
        <v>2419.0909999999999</v>
      </c>
      <c r="D1948">
        <v>2413.04</v>
      </c>
      <c r="E1948">
        <v>1860.38</v>
      </c>
      <c r="F1948">
        <v>1129.894</v>
      </c>
      <c r="G1948">
        <v>1031.558</v>
      </c>
      <c r="H1948">
        <v>1726.76</v>
      </c>
      <c r="I1948">
        <v>1868.1669999999999</v>
      </c>
      <c r="J1948">
        <v>1032.1890000000001</v>
      </c>
      <c r="K1948">
        <v>2574.4409999999998</v>
      </c>
      <c r="L1948">
        <v>2164.2539999999999</v>
      </c>
      <c r="M1948">
        <v>1519.75</v>
      </c>
      <c r="N1948">
        <v>1660.193</v>
      </c>
      <c r="O1948">
        <v>2225.1689999999999</v>
      </c>
      <c r="P1948">
        <v>1196.164</v>
      </c>
      <c r="Q1948">
        <v>1235.057</v>
      </c>
      <c r="R1948">
        <v>1267.643</v>
      </c>
      <c r="S1948">
        <v>1407.329</v>
      </c>
      <c r="T1948">
        <v>1467.2729999999999</v>
      </c>
      <c r="U1948">
        <v>1697.7819999999999</v>
      </c>
      <c r="V1948">
        <v>2419.0909999999999</v>
      </c>
      <c r="W1948">
        <v>2413.04</v>
      </c>
      <c r="X1948">
        <v>1860.38</v>
      </c>
      <c r="Y1948">
        <v>1129.894</v>
      </c>
      <c r="Z1948">
        <v>1031.558</v>
      </c>
      <c r="AA1948">
        <v>1726.76</v>
      </c>
      <c r="AB1948">
        <v>1868.1669999999999</v>
      </c>
      <c r="AC1948">
        <v>1032.1890000000001</v>
      </c>
      <c r="AD1948">
        <v>2574.4409999999998</v>
      </c>
      <c r="AE1948">
        <v>2164.2539999999999</v>
      </c>
      <c r="AF1948">
        <v>1519.75</v>
      </c>
      <c r="AG1948">
        <v>1660.193</v>
      </c>
      <c r="AH1948">
        <v>2225.1689999999999</v>
      </c>
      <c r="AI1948">
        <v>1196.164</v>
      </c>
      <c r="AJ1948">
        <v>1235.057</v>
      </c>
      <c r="AK1948">
        <v>1267.643</v>
      </c>
      <c r="AL1948">
        <v>1407.329</v>
      </c>
      <c r="AM1948">
        <v>1467.2729999999999</v>
      </c>
    </row>
    <row r="1949" spans="1:39" x14ac:dyDescent="0.2">
      <c r="A1949">
        <v>1948</v>
      </c>
      <c r="B1949">
        <v>1562.8910000000001</v>
      </c>
      <c r="C1949">
        <v>2216.1190000000001</v>
      </c>
      <c r="D1949">
        <v>2152.13</v>
      </c>
      <c r="E1949">
        <v>1679.3589999999999</v>
      </c>
      <c r="F1949">
        <v>1029.25</v>
      </c>
      <c r="G1949">
        <v>1106.0219999999999</v>
      </c>
      <c r="H1949">
        <v>1453.462</v>
      </c>
      <c r="I1949">
        <v>1978.7080000000001</v>
      </c>
      <c r="J1949">
        <v>984.28800000000001</v>
      </c>
      <c r="K1949">
        <v>2248.7530000000002</v>
      </c>
      <c r="L1949">
        <v>2275.5439999999999</v>
      </c>
      <c r="M1949">
        <v>1587.72</v>
      </c>
      <c r="N1949">
        <v>1702.153</v>
      </c>
      <c r="O1949">
        <v>2327.3519999999999</v>
      </c>
      <c r="P1949">
        <v>1016.521</v>
      </c>
      <c r="Q1949">
        <v>1082.607</v>
      </c>
      <c r="R1949">
        <v>1484.741</v>
      </c>
      <c r="S1949">
        <v>1370.316</v>
      </c>
      <c r="T1949">
        <v>1442.472</v>
      </c>
      <c r="U1949">
        <v>1562.8910000000001</v>
      </c>
      <c r="V1949">
        <v>2216.1190000000001</v>
      </c>
      <c r="W1949">
        <v>2152.13</v>
      </c>
      <c r="X1949">
        <v>1679.3589999999999</v>
      </c>
      <c r="Y1949">
        <v>1029.25</v>
      </c>
      <c r="Z1949">
        <v>1106.0219999999999</v>
      </c>
      <c r="AA1949">
        <v>1453.462</v>
      </c>
      <c r="AB1949">
        <v>1978.7080000000001</v>
      </c>
      <c r="AC1949">
        <v>984.28800000000001</v>
      </c>
      <c r="AD1949">
        <v>2248.7530000000002</v>
      </c>
      <c r="AE1949">
        <v>2275.5439999999999</v>
      </c>
      <c r="AF1949">
        <v>1587.72</v>
      </c>
      <c r="AG1949">
        <v>1702.153</v>
      </c>
      <c r="AH1949">
        <v>2327.3519999999999</v>
      </c>
      <c r="AI1949">
        <v>1016.521</v>
      </c>
      <c r="AJ1949">
        <v>1082.607</v>
      </c>
      <c r="AK1949">
        <v>1484.741</v>
      </c>
      <c r="AL1949">
        <v>1370.316</v>
      </c>
      <c r="AM1949">
        <v>1442.472</v>
      </c>
    </row>
    <row r="1950" spans="1:39" x14ac:dyDescent="0.2">
      <c r="A1950">
        <v>1949</v>
      </c>
      <c r="B1950">
        <v>1599.048</v>
      </c>
      <c r="C1950">
        <v>2129.7950000000001</v>
      </c>
      <c r="D1950">
        <v>2125.2069999999999</v>
      </c>
      <c r="E1950">
        <v>1771.922</v>
      </c>
      <c r="F1950">
        <v>1264.22</v>
      </c>
      <c r="G1950">
        <v>1170.5440000000001</v>
      </c>
      <c r="H1950">
        <v>1760.3219999999999</v>
      </c>
      <c r="I1950">
        <v>1934.521</v>
      </c>
      <c r="J1950">
        <v>1063.222</v>
      </c>
      <c r="K1950">
        <v>2154.3150000000001</v>
      </c>
      <c r="L1950">
        <v>2036.066</v>
      </c>
      <c r="M1950">
        <v>1646.799</v>
      </c>
      <c r="N1950">
        <v>1597.943</v>
      </c>
      <c r="O1950">
        <v>2387.7460000000001</v>
      </c>
      <c r="P1950">
        <v>1162.8789999999999</v>
      </c>
      <c r="Q1950">
        <v>1095.1210000000001</v>
      </c>
      <c r="R1950">
        <v>1269.4459999999999</v>
      </c>
      <c r="S1950">
        <v>1353.3679999999999</v>
      </c>
      <c r="T1950">
        <v>1418.241</v>
      </c>
      <c r="U1950">
        <v>1599.048</v>
      </c>
      <c r="V1950">
        <v>2129.7950000000001</v>
      </c>
      <c r="W1950">
        <v>2125.2069999999999</v>
      </c>
      <c r="X1950">
        <v>1771.922</v>
      </c>
      <c r="Y1950">
        <v>1264.22</v>
      </c>
      <c r="Z1950">
        <v>1170.5440000000001</v>
      </c>
      <c r="AA1950">
        <v>1760.3219999999999</v>
      </c>
      <c r="AB1950">
        <v>1934.521</v>
      </c>
      <c r="AC1950">
        <v>1063.222</v>
      </c>
      <c r="AD1950">
        <v>2154.3150000000001</v>
      </c>
      <c r="AE1950">
        <v>2036.066</v>
      </c>
      <c r="AF1950">
        <v>1646.799</v>
      </c>
      <c r="AG1950">
        <v>1597.943</v>
      </c>
      <c r="AH1950">
        <v>2387.7460000000001</v>
      </c>
      <c r="AI1950">
        <v>1162.8789999999999</v>
      </c>
      <c r="AJ1950">
        <v>1095.1210000000001</v>
      </c>
      <c r="AK1950">
        <v>1269.4459999999999</v>
      </c>
      <c r="AL1950">
        <v>1353.3679999999999</v>
      </c>
      <c r="AM1950">
        <v>1418.241</v>
      </c>
    </row>
    <row r="1951" spans="1:39" x14ac:dyDescent="0.2">
      <c r="A1951">
        <v>1950</v>
      </c>
      <c r="B1951">
        <v>1449.2049999999999</v>
      </c>
      <c r="C1951">
        <v>1845.319</v>
      </c>
      <c r="D1951">
        <v>2119.3040000000001</v>
      </c>
      <c r="E1951">
        <v>1529.3489999999999</v>
      </c>
      <c r="F1951">
        <v>1126.2249999999999</v>
      </c>
      <c r="G1951">
        <v>1198.6969999999999</v>
      </c>
      <c r="H1951">
        <v>2093.6680000000001</v>
      </c>
      <c r="I1951">
        <v>1818.65</v>
      </c>
      <c r="J1951">
        <v>1040.884</v>
      </c>
      <c r="K1951">
        <v>2140.9789999999998</v>
      </c>
      <c r="L1951">
        <v>2256.7240000000002</v>
      </c>
      <c r="M1951">
        <v>1566.932</v>
      </c>
      <c r="N1951">
        <v>1559.72</v>
      </c>
      <c r="O1951">
        <v>2198.5810000000001</v>
      </c>
      <c r="P1951">
        <v>1335.3430000000001</v>
      </c>
      <c r="Q1951">
        <v>1006.164</v>
      </c>
      <c r="R1951">
        <v>1143.009</v>
      </c>
      <c r="S1951">
        <v>1338.9690000000001</v>
      </c>
      <c r="T1951">
        <v>1416.5139999999999</v>
      </c>
      <c r="U1951">
        <v>1449.2049999999999</v>
      </c>
      <c r="V1951">
        <v>1845.319</v>
      </c>
      <c r="W1951">
        <v>2119.3040000000001</v>
      </c>
      <c r="X1951">
        <v>1529.3489999999999</v>
      </c>
      <c r="Y1951">
        <v>1126.2249999999999</v>
      </c>
      <c r="Z1951">
        <v>1198.6969999999999</v>
      </c>
      <c r="AA1951">
        <v>2093.6680000000001</v>
      </c>
      <c r="AB1951">
        <v>1818.65</v>
      </c>
      <c r="AC1951">
        <v>1040.884</v>
      </c>
      <c r="AD1951">
        <v>2140.9789999999998</v>
      </c>
      <c r="AE1951">
        <v>2256.7240000000002</v>
      </c>
      <c r="AF1951">
        <v>1566.932</v>
      </c>
      <c r="AG1951">
        <v>1559.72</v>
      </c>
      <c r="AH1951">
        <v>2198.5810000000001</v>
      </c>
      <c r="AI1951">
        <v>1335.3430000000001</v>
      </c>
      <c r="AJ1951">
        <v>1006.164</v>
      </c>
      <c r="AK1951">
        <v>1143.009</v>
      </c>
      <c r="AL1951">
        <v>1338.9690000000001</v>
      </c>
      <c r="AM1951">
        <v>1416.5139999999999</v>
      </c>
    </row>
    <row r="1952" spans="1:39" x14ac:dyDescent="0.2">
      <c r="A1952">
        <v>1951</v>
      </c>
      <c r="B1952">
        <v>1632.048</v>
      </c>
      <c r="C1952">
        <v>2116.5189999999998</v>
      </c>
      <c r="D1952">
        <v>2057.114</v>
      </c>
      <c r="E1952">
        <v>1778.5360000000001</v>
      </c>
      <c r="F1952">
        <v>1126.479</v>
      </c>
      <c r="G1952">
        <v>1331.7809999999999</v>
      </c>
      <c r="H1952">
        <v>1782.894</v>
      </c>
      <c r="I1952">
        <v>2019.3920000000001</v>
      </c>
      <c r="J1952">
        <v>908.84799999999996</v>
      </c>
      <c r="K1952">
        <v>2505.7310000000002</v>
      </c>
      <c r="L1952">
        <v>1977.396</v>
      </c>
      <c r="M1952">
        <v>1520.9770000000001</v>
      </c>
      <c r="N1952">
        <v>1655.337</v>
      </c>
      <c r="O1952">
        <v>2110.2159999999999</v>
      </c>
      <c r="P1952">
        <v>999.58600000000001</v>
      </c>
      <c r="Q1952">
        <v>983.63599999999997</v>
      </c>
      <c r="R1952">
        <v>1262.027</v>
      </c>
      <c r="S1952">
        <v>1382.088</v>
      </c>
      <c r="T1952">
        <v>1370.597</v>
      </c>
      <c r="U1952">
        <v>1632.048</v>
      </c>
      <c r="V1952">
        <v>2116.5189999999998</v>
      </c>
      <c r="W1952">
        <v>2057.114</v>
      </c>
      <c r="X1952">
        <v>1778.5360000000001</v>
      </c>
      <c r="Y1952">
        <v>1126.479</v>
      </c>
      <c r="Z1952">
        <v>1331.7809999999999</v>
      </c>
      <c r="AA1952">
        <v>1782.894</v>
      </c>
      <c r="AB1952">
        <v>2019.3920000000001</v>
      </c>
      <c r="AC1952">
        <v>908.84799999999996</v>
      </c>
      <c r="AD1952">
        <v>2505.7310000000002</v>
      </c>
      <c r="AE1952">
        <v>1977.396</v>
      </c>
      <c r="AF1952">
        <v>1520.9770000000001</v>
      </c>
      <c r="AG1952">
        <v>1655.337</v>
      </c>
      <c r="AH1952">
        <v>2110.2159999999999</v>
      </c>
      <c r="AI1952">
        <v>999.58600000000001</v>
      </c>
      <c r="AJ1952">
        <v>983.63599999999997</v>
      </c>
      <c r="AK1952">
        <v>1262.027</v>
      </c>
      <c r="AL1952">
        <v>1382.088</v>
      </c>
      <c r="AM1952">
        <v>1370.597</v>
      </c>
    </row>
    <row r="1953" spans="1:39" x14ac:dyDescent="0.2">
      <c r="A1953">
        <v>1952</v>
      </c>
      <c r="B1953">
        <v>1572.367</v>
      </c>
      <c r="C1953">
        <v>1931.029</v>
      </c>
      <c r="D1953">
        <v>2198.585</v>
      </c>
      <c r="E1953">
        <v>1719.6880000000001</v>
      </c>
      <c r="F1953">
        <v>1158.7670000000001</v>
      </c>
      <c r="G1953">
        <v>1231.5730000000001</v>
      </c>
      <c r="H1953">
        <v>1596.596</v>
      </c>
      <c r="I1953">
        <v>1738.4880000000001</v>
      </c>
      <c r="J1953">
        <v>962.51</v>
      </c>
      <c r="K1953">
        <v>2531.056</v>
      </c>
      <c r="L1953">
        <v>2056.1390000000001</v>
      </c>
      <c r="M1953">
        <v>1326.4280000000001</v>
      </c>
      <c r="N1953">
        <v>1572.883</v>
      </c>
      <c r="O1953">
        <v>2474.5300000000002</v>
      </c>
      <c r="P1953">
        <v>1309.143</v>
      </c>
      <c r="Q1953">
        <v>900.99300000000005</v>
      </c>
      <c r="R1953">
        <v>1164.92</v>
      </c>
      <c r="S1953">
        <v>1436.952</v>
      </c>
      <c r="T1953">
        <v>1461.454</v>
      </c>
      <c r="U1953">
        <v>1572.367</v>
      </c>
      <c r="V1953">
        <v>1931.029</v>
      </c>
      <c r="W1953">
        <v>2198.585</v>
      </c>
      <c r="X1953">
        <v>1719.6880000000001</v>
      </c>
      <c r="Y1953">
        <v>1158.7670000000001</v>
      </c>
      <c r="Z1953">
        <v>1231.5730000000001</v>
      </c>
      <c r="AA1953">
        <v>1596.596</v>
      </c>
      <c r="AB1953">
        <v>1738.4880000000001</v>
      </c>
      <c r="AC1953">
        <v>962.51</v>
      </c>
      <c r="AD1953">
        <v>2531.056</v>
      </c>
      <c r="AE1953">
        <v>2056.1390000000001</v>
      </c>
      <c r="AF1953">
        <v>1326.4280000000001</v>
      </c>
      <c r="AG1953">
        <v>1572.883</v>
      </c>
      <c r="AH1953">
        <v>2474.5300000000002</v>
      </c>
      <c r="AI1953">
        <v>1309.143</v>
      </c>
      <c r="AJ1953">
        <v>900.99300000000005</v>
      </c>
      <c r="AK1953">
        <v>1164.92</v>
      </c>
      <c r="AL1953">
        <v>1436.952</v>
      </c>
      <c r="AM1953">
        <v>1461.454</v>
      </c>
    </row>
    <row r="1954" spans="1:39" x14ac:dyDescent="0.2">
      <c r="A1954">
        <v>1953</v>
      </c>
      <c r="B1954">
        <v>1681.721</v>
      </c>
      <c r="C1954">
        <v>1871.5</v>
      </c>
      <c r="D1954">
        <v>2225.625</v>
      </c>
      <c r="E1954">
        <v>2037.307</v>
      </c>
      <c r="F1954">
        <v>1088.097</v>
      </c>
      <c r="G1954">
        <v>1192.3209999999999</v>
      </c>
      <c r="H1954">
        <v>1700.0239999999999</v>
      </c>
      <c r="I1954">
        <v>2208.971</v>
      </c>
      <c r="J1954">
        <v>931.70899999999995</v>
      </c>
      <c r="K1954">
        <v>2052.7440000000001</v>
      </c>
      <c r="L1954">
        <v>2114.6770000000001</v>
      </c>
      <c r="M1954">
        <v>1417.75</v>
      </c>
      <c r="N1954">
        <v>1597.307</v>
      </c>
      <c r="O1954">
        <v>2344.3470000000002</v>
      </c>
      <c r="P1954">
        <v>1001.364</v>
      </c>
      <c r="Q1954">
        <v>1238.7360000000001</v>
      </c>
      <c r="R1954">
        <v>1231.08</v>
      </c>
      <c r="S1954">
        <v>1134.9690000000001</v>
      </c>
      <c r="T1954">
        <v>1677.13</v>
      </c>
      <c r="U1954">
        <v>1681.721</v>
      </c>
      <c r="V1954">
        <v>1871.5</v>
      </c>
      <c r="W1954">
        <v>2225.625</v>
      </c>
      <c r="X1954">
        <v>2037.307</v>
      </c>
      <c r="Y1954">
        <v>1088.097</v>
      </c>
      <c r="Z1954">
        <v>1192.3209999999999</v>
      </c>
      <c r="AA1954">
        <v>1700.0239999999999</v>
      </c>
      <c r="AB1954">
        <v>2208.971</v>
      </c>
      <c r="AC1954">
        <v>931.70899999999995</v>
      </c>
      <c r="AD1954">
        <v>2052.7440000000001</v>
      </c>
      <c r="AE1954">
        <v>2114.6770000000001</v>
      </c>
      <c r="AF1954">
        <v>1417.75</v>
      </c>
      <c r="AG1954">
        <v>1597.307</v>
      </c>
      <c r="AH1954">
        <v>2344.3470000000002</v>
      </c>
      <c r="AI1954">
        <v>1001.364</v>
      </c>
      <c r="AJ1954">
        <v>1238.7360000000001</v>
      </c>
      <c r="AK1954">
        <v>1231.08</v>
      </c>
      <c r="AL1954">
        <v>1134.9690000000001</v>
      </c>
      <c r="AM1954">
        <v>1677.13</v>
      </c>
    </row>
    <row r="1955" spans="1:39" x14ac:dyDescent="0.2">
      <c r="A1955">
        <v>1954</v>
      </c>
      <c r="B1955">
        <v>1796.7860000000001</v>
      </c>
      <c r="C1955">
        <v>2112.1190000000001</v>
      </c>
      <c r="D1955">
        <v>2221.652</v>
      </c>
      <c r="E1955">
        <v>1703.9010000000001</v>
      </c>
      <c r="F1955">
        <v>1027.8979999999999</v>
      </c>
      <c r="G1955">
        <v>1163.135</v>
      </c>
      <c r="H1955">
        <v>1701.462</v>
      </c>
      <c r="I1955">
        <v>1998.354</v>
      </c>
      <c r="J1955">
        <v>1028.8679999999999</v>
      </c>
      <c r="K1955">
        <v>2063.1729999999998</v>
      </c>
      <c r="L1955">
        <v>2347.096</v>
      </c>
      <c r="M1955">
        <v>1395.068</v>
      </c>
      <c r="N1955">
        <v>1733.577</v>
      </c>
      <c r="O1955">
        <v>2390.7289999999998</v>
      </c>
      <c r="P1955">
        <v>1145.95</v>
      </c>
      <c r="Q1955">
        <v>1028.25</v>
      </c>
      <c r="R1955">
        <v>1274.973</v>
      </c>
      <c r="S1955">
        <v>1315.9169999999999</v>
      </c>
      <c r="T1955">
        <v>1404.421</v>
      </c>
      <c r="U1955">
        <v>1796.7860000000001</v>
      </c>
      <c r="V1955">
        <v>2112.1190000000001</v>
      </c>
      <c r="W1955">
        <v>2221.652</v>
      </c>
      <c r="X1955">
        <v>1703.9010000000001</v>
      </c>
      <c r="Y1955">
        <v>1027.8979999999999</v>
      </c>
      <c r="Z1955">
        <v>1163.135</v>
      </c>
      <c r="AA1955">
        <v>1701.462</v>
      </c>
      <c r="AB1955">
        <v>1998.354</v>
      </c>
      <c r="AC1955">
        <v>1028.8679999999999</v>
      </c>
      <c r="AD1955">
        <v>2063.1729999999998</v>
      </c>
      <c r="AE1955">
        <v>2347.096</v>
      </c>
      <c r="AF1955">
        <v>1395.068</v>
      </c>
      <c r="AG1955">
        <v>1733.577</v>
      </c>
      <c r="AH1955">
        <v>2390.7289999999998</v>
      </c>
      <c r="AI1955">
        <v>1145.95</v>
      </c>
      <c r="AJ1955">
        <v>1028.25</v>
      </c>
      <c r="AK1955">
        <v>1274.973</v>
      </c>
      <c r="AL1955">
        <v>1315.9169999999999</v>
      </c>
      <c r="AM1955">
        <v>1404.421</v>
      </c>
    </row>
    <row r="1956" spans="1:39" x14ac:dyDescent="0.2">
      <c r="A1956">
        <v>1955</v>
      </c>
      <c r="B1956">
        <v>1349.135</v>
      </c>
      <c r="C1956">
        <v>2090.3809999999999</v>
      </c>
      <c r="D1956">
        <v>2378.9369999999999</v>
      </c>
      <c r="E1956">
        <v>1665.943</v>
      </c>
      <c r="F1956">
        <v>1078.2080000000001</v>
      </c>
      <c r="G1956">
        <v>1206.54</v>
      </c>
      <c r="H1956">
        <v>1569.1389999999999</v>
      </c>
      <c r="I1956">
        <v>2748</v>
      </c>
      <c r="J1956">
        <v>1085.1759999999999</v>
      </c>
      <c r="K1956">
        <v>2217.2249999999999</v>
      </c>
      <c r="L1956">
        <v>3233.8910000000001</v>
      </c>
      <c r="M1956">
        <v>1514.451</v>
      </c>
      <c r="N1956">
        <v>1571.653</v>
      </c>
      <c r="O1956">
        <v>2371.1350000000002</v>
      </c>
      <c r="P1956">
        <v>978.95699999999999</v>
      </c>
      <c r="Q1956">
        <v>1161.4929999999999</v>
      </c>
      <c r="R1956">
        <v>1360.991</v>
      </c>
      <c r="S1956">
        <v>1516.232</v>
      </c>
      <c r="T1956">
        <v>1351.741</v>
      </c>
      <c r="U1956">
        <v>1349.135</v>
      </c>
      <c r="V1956">
        <v>2090.3809999999999</v>
      </c>
      <c r="W1956">
        <v>2378.9369999999999</v>
      </c>
      <c r="X1956">
        <v>1665.943</v>
      </c>
      <c r="Y1956">
        <v>1078.2080000000001</v>
      </c>
      <c r="Z1956">
        <v>1206.54</v>
      </c>
      <c r="AA1956">
        <v>1569.1389999999999</v>
      </c>
      <c r="AB1956">
        <v>2748</v>
      </c>
      <c r="AC1956">
        <v>1085.1759999999999</v>
      </c>
      <c r="AD1956">
        <v>2217.2249999999999</v>
      </c>
      <c r="AE1956">
        <v>3233.8910000000001</v>
      </c>
      <c r="AF1956">
        <v>1514.451</v>
      </c>
      <c r="AG1956">
        <v>1571.653</v>
      </c>
      <c r="AH1956">
        <v>2371.1350000000002</v>
      </c>
      <c r="AI1956">
        <v>978.95699999999999</v>
      </c>
      <c r="AJ1956">
        <v>1161.4929999999999</v>
      </c>
      <c r="AK1956">
        <v>1360.991</v>
      </c>
      <c r="AL1956">
        <v>1516.232</v>
      </c>
      <c r="AM1956">
        <v>1351.741</v>
      </c>
    </row>
    <row r="1957" spans="1:39" x14ac:dyDescent="0.2">
      <c r="A1957">
        <v>1956</v>
      </c>
      <c r="B1957">
        <v>1410.6590000000001</v>
      </c>
      <c r="C1957">
        <v>2089.7950000000001</v>
      </c>
      <c r="D1957">
        <v>2191.5419999999999</v>
      </c>
      <c r="E1957">
        <v>1699.2760000000001</v>
      </c>
      <c r="F1957">
        <v>938.79200000000003</v>
      </c>
      <c r="G1957">
        <v>1261.124</v>
      </c>
      <c r="H1957">
        <v>1789.038</v>
      </c>
      <c r="I1957">
        <v>2517.462</v>
      </c>
      <c r="J1957">
        <v>1215.8209999999999</v>
      </c>
      <c r="K1957">
        <v>2219.9850000000001</v>
      </c>
      <c r="L1957">
        <v>3178.1669999999999</v>
      </c>
      <c r="M1957">
        <v>1595.2049999999999</v>
      </c>
      <c r="N1957">
        <v>1525.4169999999999</v>
      </c>
      <c r="O1957">
        <v>2188.5810000000001</v>
      </c>
      <c r="P1957">
        <v>1159.643</v>
      </c>
      <c r="Q1957">
        <v>969.10699999999997</v>
      </c>
      <c r="R1957">
        <v>1181.7049999999999</v>
      </c>
      <c r="S1957">
        <v>1277.123</v>
      </c>
      <c r="T1957">
        <v>1533.87</v>
      </c>
      <c r="U1957">
        <v>1410.6590000000001</v>
      </c>
      <c r="V1957">
        <v>2089.7950000000001</v>
      </c>
      <c r="W1957">
        <v>2191.5419999999999</v>
      </c>
      <c r="X1957">
        <v>1699.2760000000001</v>
      </c>
      <c r="Y1957">
        <v>938.79200000000003</v>
      </c>
      <c r="Z1957">
        <v>1261.124</v>
      </c>
      <c r="AA1957">
        <v>1789.038</v>
      </c>
      <c r="AB1957">
        <v>2517.462</v>
      </c>
      <c r="AC1957">
        <v>1215.8209999999999</v>
      </c>
      <c r="AD1957">
        <v>2219.9850000000001</v>
      </c>
      <c r="AE1957">
        <v>3178.1669999999999</v>
      </c>
      <c r="AF1957">
        <v>1595.2049999999999</v>
      </c>
      <c r="AG1957">
        <v>1525.4169999999999</v>
      </c>
      <c r="AH1957">
        <v>2188.5810000000001</v>
      </c>
      <c r="AI1957">
        <v>1159.643</v>
      </c>
      <c r="AJ1957">
        <v>969.10699999999997</v>
      </c>
      <c r="AK1957">
        <v>1181.7049999999999</v>
      </c>
      <c r="AL1957">
        <v>1277.123</v>
      </c>
      <c r="AM1957">
        <v>1533.87</v>
      </c>
    </row>
    <row r="1958" spans="1:39" x14ac:dyDescent="0.2">
      <c r="A1958">
        <v>1957</v>
      </c>
      <c r="B1958">
        <v>1629.135</v>
      </c>
      <c r="C1958">
        <v>1869.8810000000001</v>
      </c>
      <c r="D1958">
        <v>2051.8229999999999</v>
      </c>
      <c r="E1958">
        <v>2024.8589999999999</v>
      </c>
      <c r="F1958">
        <v>1087.6990000000001</v>
      </c>
      <c r="G1958">
        <v>971.697</v>
      </c>
      <c r="H1958">
        <v>1644.365</v>
      </c>
      <c r="I1958">
        <v>2395.1289999999999</v>
      </c>
      <c r="J1958">
        <v>994.68499999999995</v>
      </c>
      <c r="K1958">
        <v>2085.4009999999998</v>
      </c>
      <c r="L1958">
        <v>3486.779</v>
      </c>
      <c r="M1958">
        <v>1644.337</v>
      </c>
      <c r="N1958">
        <v>1644.3330000000001</v>
      </c>
      <c r="O1958">
        <v>2533.915</v>
      </c>
      <c r="P1958">
        <v>836.45699999999999</v>
      </c>
      <c r="Q1958">
        <v>1029.357</v>
      </c>
      <c r="R1958">
        <v>1289.973</v>
      </c>
      <c r="S1958">
        <v>1321.5830000000001</v>
      </c>
      <c r="T1958">
        <v>1182.1849999999999</v>
      </c>
      <c r="U1958">
        <v>1629.135</v>
      </c>
      <c r="V1958">
        <v>1869.8810000000001</v>
      </c>
      <c r="W1958">
        <v>2051.8229999999999</v>
      </c>
      <c r="X1958">
        <v>2024.8589999999999</v>
      </c>
      <c r="Y1958">
        <v>1087.6990000000001</v>
      </c>
      <c r="Z1958">
        <v>971.697</v>
      </c>
      <c r="AA1958">
        <v>1644.365</v>
      </c>
      <c r="AB1958">
        <v>2395.1289999999999</v>
      </c>
      <c r="AC1958">
        <v>994.68499999999995</v>
      </c>
      <c r="AD1958">
        <v>2085.4009999999998</v>
      </c>
      <c r="AE1958">
        <v>3486.779</v>
      </c>
      <c r="AF1958">
        <v>1644.337</v>
      </c>
      <c r="AG1958">
        <v>1644.3330000000001</v>
      </c>
      <c r="AH1958">
        <v>2533.915</v>
      </c>
      <c r="AI1958">
        <v>836.45699999999999</v>
      </c>
      <c r="AJ1958">
        <v>1029.357</v>
      </c>
      <c r="AK1958">
        <v>1289.973</v>
      </c>
      <c r="AL1958">
        <v>1321.5830000000001</v>
      </c>
      <c r="AM1958">
        <v>1182.1849999999999</v>
      </c>
    </row>
    <row r="1959" spans="1:39" x14ac:dyDescent="0.2">
      <c r="A1959">
        <v>1958</v>
      </c>
      <c r="B1959">
        <v>1543.546</v>
      </c>
      <c r="C1959">
        <v>2482.4140000000002</v>
      </c>
      <c r="D1959">
        <v>2158.0329999999999</v>
      </c>
      <c r="E1959">
        <v>1785.365</v>
      </c>
      <c r="F1959">
        <v>1004.644</v>
      </c>
      <c r="G1959">
        <v>1155.8320000000001</v>
      </c>
      <c r="H1959">
        <v>1693.5340000000001</v>
      </c>
      <c r="I1959">
        <v>2593.8710000000001</v>
      </c>
      <c r="J1959">
        <v>900.91700000000003</v>
      </c>
      <c r="K1959">
        <v>2229.299</v>
      </c>
      <c r="L1959">
        <v>3555.9810000000002</v>
      </c>
      <c r="M1959">
        <v>1383.6590000000001</v>
      </c>
      <c r="N1959">
        <v>1558.143</v>
      </c>
      <c r="O1959">
        <v>2817.8980000000001</v>
      </c>
      <c r="P1959">
        <v>1087.0930000000001</v>
      </c>
      <c r="Q1959">
        <v>1648.8430000000001</v>
      </c>
      <c r="R1959">
        <v>1037.92</v>
      </c>
      <c r="S1959">
        <v>1456.3989999999999</v>
      </c>
      <c r="T1959">
        <v>1536.75</v>
      </c>
      <c r="U1959">
        <v>1543.546</v>
      </c>
      <c r="V1959">
        <v>2482.4140000000002</v>
      </c>
      <c r="W1959">
        <v>2158.0329999999999</v>
      </c>
      <c r="X1959">
        <v>1785.365</v>
      </c>
      <c r="Y1959">
        <v>1004.644</v>
      </c>
      <c r="Z1959">
        <v>1155.8320000000001</v>
      </c>
      <c r="AA1959">
        <v>1693.5340000000001</v>
      </c>
      <c r="AB1959">
        <v>2593.8710000000001</v>
      </c>
      <c r="AC1959">
        <v>900.91700000000003</v>
      </c>
      <c r="AD1959">
        <v>2229.299</v>
      </c>
      <c r="AE1959">
        <v>3555.9810000000002</v>
      </c>
      <c r="AF1959">
        <v>1383.6590000000001</v>
      </c>
      <c r="AG1959">
        <v>1558.143</v>
      </c>
      <c r="AH1959">
        <v>2817.8980000000001</v>
      </c>
      <c r="AI1959">
        <v>1087.0930000000001</v>
      </c>
      <c r="AJ1959">
        <v>1648.8430000000001</v>
      </c>
      <c r="AK1959">
        <v>1037.92</v>
      </c>
      <c r="AL1959">
        <v>1456.3989999999999</v>
      </c>
      <c r="AM1959">
        <v>1536.75</v>
      </c>
    </row>
    <row r="1960" spans="1:39" x14ac:dyDescent="0.2">
      <c r="A1960">
        <v>1959</v>
      </c>
      <c r="B1960">
        <v>1410.087</v>
      </c>
      <c r="C1960">
        <v>2386.0189999999998</v>
      </c>
      <c r="D1960">
        <v>2211.5079999999998</v>
      </c>
      <c r="E1960">
        <v>1972.1089999999999</v>
      </c>
      <c r="F1960">
        <v>999.41499999999996</v>
      </c>
      <c r="G1960">
        <v>1094.0730000000001</v>
      </c>
      <c r="H1960">
        <v>1612.567</v>
      </c>
      <c r="I1960">
        <v>4210.9459999999999</v>
      </c>
      <c r="J1960">
        <v>1091.6890000000001</v>
      </c>
      <c r="K1960">
        <v>1974.423</v>
      </c>
      <c r="L1960">
        <v>3358.0329999999999</v>
      </c>
      <c r="M1960">
        <v>1653.9359999999999</v>
      </c>
      <c r="N1960">
        <v>1705.443</v>
      </c>
      <c r="O1960">
        <v>2854.797</v>
      </c>
      <c r="P1960">
        <v>917.08600000000001</v>
      </c>
      <c r="Q1960">
        <v>1653.6569999999999</v>
      </c>
      <c r="R1960">
        <v>1186.42</v>
      </c>
      <c r="S1960">
        <v>1540.268</v>
      </c>
      <c r="T1960">
        <v>1214.3699999999999</v>
      </c>
      <c r="U1960">
        <v>1410.087</v>
      </c>
      <c r="V1960">
        <v>2386.0189999999998</v>
      </c>
      <c r="W1960">
        <v>2211.5079999999998</v>
      </c>
      <c r="X1960">
        <v>1972.1089999999999</v>
      </c>
      <c r="Y1960">
        <v>999.41499999999996</v>
      </c>
      <c r="Z1960">
        <v>1094.0730000000001</v>
      </c>
      <c r="AA1960">
        <v>1612.567</v>
      </c>
      <c r="AB1960">
        <v>4210.9459999999999</v>
      </c>
      <c r="AC1960">
        <v>1091.6890000000001</v>
      </c>
      <c r="AD1960">
        <v>1974.423</v>
      </c>
      <c r="AE1960">
        <v>3358.0329999999999</v>
      </c>
      <c r="AF1960">
        <v>1653.9359999999999</v>
      </c>
      <c r="AG1960">
        <v>1705.443</v>
      </c>
      <c r="AH1960">
        <v>2854.797</v>
      </c>
      <c r="AI1960">
        <v>917.08600000000001</v>
      </c>
      <c r="AJ1960">
        <v>1653.6569999999999</v>
      </c>
      <c r="AK1960">
        <v>1186.42</v>
      </c>
      <c r="AL1960">
        <v>1540.268</v>
      </c>
      <c r="AM1960">
        <v>1214.3699999999999</v>
      </c>
    </row>
    <row r="1961" spans="1:39" x14ac:dyDescent="0.2">
      <c r="A1961">
        <v>1960</v>
      </c>
      <c r="B1961">
        <v>1478.904</v>
      </c>
      <c r="C1961">
        <v>2395.5949999999998</v>
      </c>
      <c r="D1961">
        <v>2489.1869999999999</v>
      </c>
      <c r="E1961">
        <v>1799</v>
      </c>
      <c r="F1961">
        <v>1213.5129999999999</v>
      </c>
      <c r="G1961">
        <v>1211.058</v>
      </c>
      <c r="H1961">
        <v>1759.692</v>
      </c>
      <c r="I1961">
        <v>4619.2</v>
      </c>
      <c r="J1961">
        <v>1101.1659999999999</v>
      </c>
      <c r="K1961">
        <v>2052.0740000000001</v>
      </c>
      <c r="L1961">
        <v>3333.721</v>
      </c>
      <c r="M1961">
        <v>1657.951</v>
      </c>
      <c r="N1961">
        <v>1567.7470000000001</v>
      </c>
      <c r="O1961">
        <v>3243.4659999999999</v>
      </c>
      <c r="P1961">
        <v>1215.421</v>
      </c>
      <c r="Q1961">
        <v>1523.4570000000001</v>
      </c>
      <c r="R1961">
        <v>1242.17</v>
      </c>
      <c r="S1961">
        <v>1383.32</v>
      </c>
      <c r="T1961">
        <v>1473.296</v>
      </c>
      <c r="U1961">
        <v>1478.904</v>
      </c>
      <c r="V1961">
        <v>2395.5949999999998</v>
      </c>
      <c r="W1961">
        <v>2489.1869999999999</v>
      </c>
      <c r="X1961">
        <v>1799</v>
      </c>
      <c r="Y1961">
        <v>1213.5129999999999</v>
      </c>
      <c r="Z1961">
        <v>1211.058</v>
      </c>
      <c r="AA1961">
        <v>1759.692</v>
      </c>
      <c r="AB1961">
        <v>4619.2</v>
      </c>
      <c r="AC1961">
        <v>1101.1659999999999</v>
      </c>
      <c r="AD1961">
        <v>2052.0740000000001</v>
      </c>
      <c r="AE1961">
        <v>3333.721</v>
      </c>
      <c r="AF1961">
        <v>1657.951</v>
      </c>
      <c r="AG1961">
        <v>1567.7470000000001</v>
      </c>
      <c r="AH1961">
        <v>3243.4659999999999</v>
      </c>
      <c r="AI1961">
        <v>1215.421</v>
      </c>
      <c r="AJ1961">
        <v>1523.4570000000001</v>
      </c>
      <c r="AK1961">
        <v>1242.17</v>
      </c>
      <c r="AL1961">
        <v>1383.32</v>
      </c>
      <c r="AM1961">
        <v>1473.296</v>
      </c>
    </row>
    <row r="1962" spans="1:39" x14ac:dyDescent="0.2">
      <c r="A1962">
        <v>1961</v>
      </c>
      <c r="B1962">
        <v>1559.1089999999999</v>
      </c>
      <c r="C1962">
        <v>2452.105</v>
      </c>
      <c r="D1962">
        <v>2471.2539999999999</v>
      </c>
      <c r="E1962">
        <v>1864.1980000000001</v>
      </c>
      <c r="F1962">
        <v>1104.038</v>
      </c>
      <c r="G1962">
        <v>967.16399999999999</v>
      </c>
      <c r="H1962">
        <v>1986.25</v>
      </c>
      <c r="I1962">
        <v>4295.1329999999998</v>
      </c>
      <c r="J1962">
        <v>973.01300000000003</v>
      </c>
      <c r="K1962">
        <v>2038.713</v>
      </c>
      <c r="L1962">
        <v>2951.2159999999999</v>
      </c>
      <c r="M1962">
        <v>1539.8030000000001</v>
      </c>
      <c r="N1962">
        <v>1721.4829999999999</v>
      </c>
      <c r="O1962">
        <v>3157.335</v>
      </c>
      <c r="P1962">
        <v>1188.3499999999999</v>
      </c>
      <c r="Q1962">
        <v>1615.0429999999999</v>
      </c>
      <c r="R1962">
        <v>933.18799999999999</v>
      </c>
      <c r="S1962">
        <v>1406.5530000000001</v>
      </c>
      <c r="T1962">
        <v>1498.153</v>
      </c>
      <c r="U1962">
        <v>1559.1089999999999</v>
      </c>
      <c r="V1962">
        <v>2452.105</v>
      </c>
      <c r="W1962">
        <v>2471.2539999999999</v>
      </c>
      <c r="X1962">
        <v>1864.1980000000001</v>
      </c>
      <c r="Y1962">
        <v>1104.038</v>
      </c>
      <c r="Z1962">
        <v>967.16399999999999</v>
      </c>
      <c r="AA1962">
        <v>1986.25</v>
      </c>
      <c r="AB1962">
        <v>4295.1329999999998</v>
      </c>
      <c r="AC1962">
        <v>973.01300000000003</v>
      </c>
      <c r="AD1962">
        <v>2038.713</v>
      </c>
      <c r="AE1962">
        <v>2951.2159999999999</v>
      </c>
      <c r="AF1962">
        <v>1539.8030000000001</v>
      </c>
      <c r="AG1962">
        <v>1721.4829999999999</v>
      </c>
      <c r="AH1962">
        <v>3157.335</v>
      </c>
      <c r="AI1962">
        <v>1188.3499999999999</v>
      </c>
      <c r="AJ1962">
        <v>1615.0429999999999</v>
      </c>
      <c r="AK1962">
        <v>933.18799999999999</v>
      </c>
      <c r="AL1962">
        <v>1406.5530000000001</v>
      </c>
      <c r="AM1962">
        <v>1498.153</v>
      </c>
    </row>
    <row r="1963" spans="1:39" x14ac:dyDescent="0.2">
      <c r="A1963">
        <v>1962</v>
      </c>
      <c r="B1963">
        <v>1726.201</v>
      </c>
      <c r="C1963">
        <v>2223.1480000000001</v>
      </c>
      <c r="D1963">
        <v>2209.2939999999999</v>
      </c>
      <c r="E1963">
        <v>1880.047</v>
      </c>
      <c r="F1963">
        <v>1117.8309999999999</v>
      </c>
      <c r="G1963">
        <v>1128.106</v>
      </c>
      <c r="H1963">
        <v>1979.904</v>
      </c>
      <c r="I1963">
        <v>4740.0129999999999</v>
      </c>
      <c r="J1963">
        <v>1161.828</v>
      </c>
      <c r="K1963">
        <v>1830.5309999999999</v>
      </c>
      <c r="L1963">
        <v>3130.8119999999999</v>
      </c>
      <c r="M1963">
        <v>1550.0989999999999</v>
      </c>
      <c r="N1963">
        <v>1578.92</v>
      </c>
      <c r="O1963">
        <v>2774.203</v>
      </c>
      <c r="P1963">
        <v>1209.7639999999999</v>
      </c>
      <c r="Q1963">
        <v>1643.671</v>
      </c>
      <c r="R1963">
        <v>1228.4110000000001</v>
      </c>
      <c r="S1963">
        <v>1516.1890000000001</v>
      </c>
      <c r="T1963">
        <v>1415.6669999999999</v>
      </c>
      <c r="U1963">
        <v>1726.201</v>
      </c>
      <c r="V1963">
        <v>2223.1480000000001</v>
      </c>
      <c r="W1963">
        <v>2209.2939999999999</v>
      </c>
      <c r="X1963">
        <v>1880.047</v>
      </c>
      <c r="Y1963">
        <v>1117.8309999999999</v>
      </c>
      <c r="Z1963">
        <v>1128.106</v>
      </c>
      <c r="AA1963">
        <v>1979.904</v>
      </c>
      <c r="AB1963">
        <v>4740.0129999999999</v>
      </c>
      <c r="AC1963">
        <v>1161.828</v>
      </c>
      <c r="AD1963">
        <v>1830.5309999999999</v>
      </c>
      <c r="AE1963">
        <v>3130.8119999999999</v>
      </c>
      <c r="AF1963">
        <v>1550.0989999999999</v>
      </c>
      <c r="AG1963">
        <v>1578.92</v>
      </c>
      <c r="AH1963">
        <v>2774.203</v>
      </c>
      <c r="AI1963">
        <v>1209.7639999999999</v>
      </c>
      <c r="AJ1963">
        <v>1643.671</v>
      </c>
      <c r="AK1963">
        <v>1228.4110000000001</v>
      </c>
      <c r="AL1963">
        <v>1516.1890000000001</v>
      </c>
      <c r="AM1963">
        <v>1415.6669999999999</v>
      </c>
    </row>
    <row r="1964" spans="1:39" x14ac:dyDescent="0.2">
      <c r="A1964">
        <v>1963</v>
      </c>
      <c r="B1964">
        <v>1495.3620000000001</v>
      </c>
      <c r="C1964">
        <v>2253.4569999999999</v>
      </c>
      <c r="D1964">
        <v>2198.4009999999998</v>
      </c>
      <c r="E1964">
        <v>1858.3589999999999</v>
      </c>
      <c r="F1964">
        <v>1286.2249999999999</v>
      </c>
      <c r="G1964">
        <v>1291.2080000000001</v>
      </c>
      <c r="H1964">
        <v>1737.9760000000001</v>
      </c>
      <c r="I1964">
        <v>4263.5249999999996</v>
      </c>
      <c r="J1964">
        <v>977.49</v>
      </c>
      <c r="K1964">
        <v>2023.673</v>
      </c>
      <c r="L1964">
        <v>3118.4749999999999</v>
      </c>
      <c r="M1964">
        <v>1505.424</v>
      </c>
      <c r="N1964">
        <v>1675.02</v>
      </c>
      <c r="O1964">
        <v>3035.8939999999998</v>
      </c>
      <c r="P1964">
        <v>1183.6289999999999</v>
      </c>
      <c r="Q1964">
        <v>1610.05</v>
      </c>
      <c r="R1964">
        <v>1150.875</v>
      </c>
      <c r="S1964">
        <v>1590.268</v>
      </c>
      <c r="T1964">
        <v>1339.7080000000001</v>
      </c>
      <c r="U1964">
        <v>1495.3620000000001</v>
      </c>
      <c r="V1964">
        <v>2253.4569999999999</v>
      </c>
      <c r="W1964">
        <v>2198.4009999999998</v>
      </c>
      <c r="X1964">
        <v>1858.3589999999999</v>
      </c>
      <c r="Y1964">
        <v>1286.2249999999999</v>
      </c>
      <c r="Z1964">
        <v>1291.2080000000001</v>
      </c>
      <c r="AA1964">
        <v>1737.9760000000001</v>
      </c>
      <c r="AB1964">
        <v>4263.5249999999996</v>
      </c>
      <c r="AC1964">
        <v>977.49</v>
      </c>
      <c r="AD1964">
        <v>2023.673</v>
      </c>
      <c r="AE1964">
        <v>3118.4749999999999</v>
      </c>
      <c r="AF1964">
        <v>1505.424</v>
      </c>
      <c r="AG1964">
        <v>1675.02</v>
      </c>
      <c r="AH1964">
        <v>3035.8939999999998</v>
      </c>
      <c r="AI1964">
        <v>1183.6289999999999</v>
      </c>
      <c r="AJ1964">
        <v>1610.05</v>
      </c>
      <c r="AK1964">
        <v>1150.875</v>
      </c>
      <c r="AL1964">
        <v>1590.268</v>
      </c>
      <c r="AM1964">
        <v>1339.7080000000001</v>
      </c>
    </row>
    <row r="1965" spans="1:39" x14ac:dyDescent="0.2">
      <c r="A1965">
        <v>1964</v>
      </c>
      <c r="B1965">
        <v>1634.4369999999999</v>
      </c>
      <c r="C1965">
        <v>2149.8429999999998</v>
      </c>
      <c r="D1965">
        <v>2358.0770000000002</v>
      </c>
      <c r="E1965">
        <v>1801.5989999999999</v>
      </c>
      <c r="F1965">
        <v>1071.5640000000001</v>
      </c>
      <c r="G1965">
        <v>1070.7370000000001</v>
      </c>
      <c r="H1965">
        <v>1960.683</v>
      </c>
      <c r="I1965">
        <v>4100.4750000000004</v>
      </c>
      <c r="J1965">
        <v>1059.798</v>
      </c>
      <c r="K1965">
        <v>1906.136</v>
      </c>
      <c r="L1965">
        <v>2671.9949999999999</v>
      </c>
      <c r="M1965">
        <v>1620.4580000000001</v>
      </c>
      <c r="N1965">
        <v>1924.6369999999999</v>
      </c>
      <c r="O1965">
        <v>2965.703</v>
      </c>
      <c r="P1965">
        <v>1179.7639999999999</v>
      </c>
      <c r="Q1965">
        <v>1629.607</v>
      </c>
      <c r="R1965">
        <v>1363.7950000000001</v>
      </c>
      <c r="S1965">
        <v>1448.289</v>
      </c>
      <c r="T1965">
        <v>1462.375</v>
      </c>
      <c r="U1965">
        <v>1634.4369999999999</v>
      </c>
      <c r="V1965">
        <v>2149.8429999999998</v>
      </c>
      <c r="W1965">
        <v>2358.0770000000002</v>
      </c>
      <c r="X1965">
        <v>1801.5989999999999</v>
      </c>
      <c r="Y1965">
        <v>1071.5640000000001</v>
      </c>
      <c r="Z1965">
        <v>1070.7370000000001</v>
      </c>
      <c r="AA1965">
        <v>1960.683</v>
      </c>
      <c r="AB1965">
        <v>4100.4750000000004</v>
      </c>
      <c r="AC1965">
        <v>1059.798</v>
      </c>
      <c r="AD1965">
        <v>1906.136</v>
      </c>
      <c r="AE1965">
        <v>2671.9949999999999</v>
      </c>
      <c r="AF1965">
        <v>1620.4580000000001</v>
      </c>
      <c r="AG1965">
        <v>1924.6369999999999</v>
      </c>
      <c r="AH1965">
        <v>2965.703</v>
      </c>
      <c r="AI1965">
        <v>1179.7639999999999</v>
      </c>
      <c r="AJ1965">
        <v>1629.607</v>
      </c>
      <c r="AK1965">
        <v>1363.7950000000001</v>
      </c>
      <c r="AL1965">
        <v>1448.289</v>
      </c>
      <c r="AM1965">
        <v>1462.375</v>
      </c>
    </row>
    <row r="1966" spans="1:39" x14ac:dyDescent="0.2">
      <c r="A1966">
        <v>1965</v>
      </c>
      <c r="B1966">
        <v>1883.9739999999999</v>
      </c>
      <c r="C1966">
        <v>2220.5909999999999</v>
      </c>
      <c r="D1966">
        <v>2484.08</v>
      </c>
      <c r="E1966">
        <v>1768.3330000000001</v>
      </c>
      <c r="F1966">
        <v>1041.4280000000001</v>
      </c>
      <c r="G1966">
        <v>1439.8610000000001</v>
      </c>
      <c r="H1966">
        <v>1812.212</v>
      </c>
      <c r="I1966">
        <v>3785.15</v>
      </c>
      <c r="J1966">
        <v>1121.97</v>
      </c>
      <c r="K1966">
        <v>1977.5250000000001</v>
      </c>
      <c r="L1966">
        <v>2752.268</v>
      </c>
      <c r="M1966">
        <v>1685.8710000000001</v>
      </c>
      <c r="N1966">
        <v>1679.567</v>
      </c>
      <c r="O1966">
        <v>2864.5419999999999</v>
      </c>
      <c r="P1966">
        <v>1119.7360000000001</v>
      </c>
      <c r="Q1966">
        <v>1607.779</v>
      </c>
      <c r="R1966">
        <v>911.18799999999999</v>
      </c>
      <c r="S1966">
        <v>1533.9079999999999</v>
      </c>
      <c r="T1966">
        <v>1374.329</v>
      </c>
      <c r="U1966">
        <v>1883.9739999999999</v>
      </c>
      <c r="V1966">
        <v>2220.5909999999999</v>
      </c>
      <c r="W1966">
        <v>2484.08</v>
      </c>
      <c r="X1966">
        <v>1768.3330000000001</v>
      </c>
      <c r="Y1966">
        <v>1041.4280000000001</v>
      </c>
      <c r="Z1966">
        <v>1439.8610000000001</v>
      </c>
      <c r="AA1966">
        <v>1812.212</v>
      </c>
      <c r="AB1966">
        <v>3785.15</v>
      </c>
      <c r="AC1966">
        <v>1121.97</v>
      </c>
      <c r="AD1966">
        <v>1977.5250000000001</v>
      </c>
      <c r="AE1966">
        <v>2752.268</v>
      </c>
      <c r="AF1966">
        <v>1685.8710000000001</v>
      </c>
      <c r="AG1966">
        <v>1679.567</v>
      </c>
      <c r="AH1966">
        <v>2864.5419999999999</v>
      </c>
      <c r="AI1966">
        <v>1119.7360000000001</v>
      </c>
      <c r="AJ1966">
        <v>1607.779</v>
      </c>
      <c r="AK1966">
        <v>911.18799999999999</v>
      </c>
      <c r="AL1966">
        <v>1533.9079999999999</v>
      </c>
      <c r="AM1966">
        <v>1374.329</v>
      </c>
    </row>
    <row r="1967" spans="1:39" x14ac:dyDescent="0.2">
      <c r="A1967">
        <v>1966</v>
      </c>
      <c r="B1967">
        <v>1712.62</v>
      </c>
      <c r="C1967">
        <v>2339.2379999999998</v>
      </c>
      <c r="D1967">
        <v>2394.0129999999999</v>
      </c>
      <c r="E1967">
        <v>1795.5160000000001</v>
      </c>
      <c r="F1967">
        <v>1008.419</v>
      </c>
      <c r="G1967">
        <v>1201.4380000000001</v>
      </c>
      <c r="H1967">
        <v>1769.4860000000001</v>
      </c>
      <c r="I1967">
        <v>3588.721</v>
      </c>
      <c r="J1967">
        <v>1114.729</v>
      </c>
      <c r="K1967">
        <v>1885.7529999999999</v>
      </c>
      <c r="L1967">
        <v>2551.194</v>
      </c>
      <c r="M1967">
        <v>1756.14</v>
      </c>
      <c r="N1967">
        <v>1729.5930000000001</v>
      </c>
      <c r="O1967">
        <v>2449.1480000000001</v>
      </c>
      <c r="P1967">
        <v>1268.607</v>
      </c>
      <c r="Q1967">
        <v>1336.9639999999999</v>
      </c>
      <c r="R1967">
        <v>1002.723</v>
      </c>
      <c r="S1967">
        <v>1374.373</v>
      </c>
      <c r="T1967">
        <v>1615.1849999999999</v>
      </c>
      <c r="U1967">
        <v>1712.62</v>
      </c>
      <c r="V1967">
        <v>2339.2379999999998</v>
      </c>
      <c r="W1967">
        <v>2394.0129999999999</v>
      </c>
      <c r="X1967">
        <v>1795.5160000000001</v>
      </c>
      <c r="Y1967">
        <v>1008.419</v>
      </c>
      <c r="Z1967">
        <v>1201.4380000000001</v>
      </c>
      <c r="AA1967">
        <v>1769.4860000000001</v>
      </c>
      <c r="AB1967">
        <v>3588.721</v>
      </c>
      <c r="AC1967">
        <v>1114.729</v>
      </c>
      <c r="AD1967">
        <v>1885.7529999999999</v>
      </c>
      <c r="AE1967">
        <v>2551.194</v>
      </c>
      <c r="AF1967">
        <v>1756.14</v>
      </c>
      <c r="AG1967">
        <v>1729.5930000000001</v>
      </c>
      <c r="AH1967">
        <v>2449.1480000000001</v>
      </c>
      <c r="AI1967">
        <v>1268.607</v>
      </c>
      <c r="AJ1967">
        <v>1336.9639999999999</v>
      </c>
      <c r="AK1967">
        <v>1002.723</v>
      </c>
      <c r="AL1967">
        <v>1374.373</v>
      </c>
      <c r="AM1967">
        <v>1615.1849999999999</v>
      </c>
    </row>
    <row r="1968" spans="1:39" x14ac:dyDescent="0.2">
      <c r="A1968">
        <v>1967</v>
      </c>
      <c r="B1968">
        <v>1671.9480000000001</v>
      </c>
      <c r="C1968">
        <v>2325.0619999999999</v>
      </c>
      <c r="D1968">
        <v>2634.3009999999999</v>
      </c>
      <c r="E1968">
        <v>1793.625</v>
      </c>
      <c r="F1968">
        <v>1184.8900000000001</v>
      </c>
      <c r="G1968">
        <v>1210.6389999999999</v>
      </c>
      <c r="H1968">
        <v>1882.096</v>
      </c>
      <c r="I1968">
        <v>3512.279</v>
      </c>
      <c r="J1968">
        <v>1036.2850000000001</v>
      </c>
      <c r="K1968">
        <v>1956.068</v>
      </c>
      <c r="L1968">
        <v>2616.3960000000002</v>
      </c>
      <c r="M1968">
        <v>1608.394</v>
      </c>
      <c r="N1968">
        <v>1765.19</v>
      </c>
      <c r="O1968">
        <v>3021.2919999999999</v>
      </c>
      <c r="P1968">
        <v>1424.857</v>
      </c>
      <c r="Q1968">
        <v>1748.7860000000001</v>
      </c>
      <c r="R1968">
        <v>1277.625</v>
      </c>
      <c r="S1968">
        <v>1744.838</v>
      </c>
      <c r="T1968">
        <v>1505.931</v>
      </c>
      <c r="U1968">
        <v>1671.9480000000001</v>
      </c>
      <c r="V1968">
        <v>2325.0619999999999</v>
      </c>
      <c r="W1968">
        <v>2634.3009999999999</v>
      </c>
      <c r="X1968">
        <v>1793.625</v>
      </c>
      <c r="Y1968">
        <v>1184.8900000000001</v>
      </c>
      <c r="Z1968">
        <v>1210.6389999999999</v>
      </c>
      <c r="AA1968">
        <v>1882.096</v>
      </c>
      <c r="AB1968">
        <v>3512.279</v>
      </c>
      <c r="AC1968">
        <v>1036.2850000000001</v>
      </c>
      <c r="AD1968">
        <v>1956.068</v>
      </c>
      <c r="AE1968">
        <v>2616.3960000000002</v>
      </c>
      <c r="AF1968">
        <v>1608.394</v>
      </c>
      <c r="AG1968">
        <v>1765.19</v>
      </c>
      <c r="AH1968">
        <v>3021.2919999999999</v>
      </c>
      <c r="AI1968">
        <v>1424.857</v>
      </c>
      <c r="AJ1968">
        <v>1748.7860000000001</v>
      </c>
      <c r="AK1968">
        <v>1277.625</v>
      </c>
      <c r="AL1968">
        <v>1744.838</v>
      </c>
      <c r="AM1968">
        <v>1505.931</v>
      </c>
    </row>
    <row r="1969" spans="1:39" x14ac:dyDescent="0.2">
      <c r="A1969">
        <v>1968</v>
      </c>
      <c r="B1969">
        <v>1702.8209999999999</v>
      </c>
      <c r="C1969">
        <v>2734.1329999999998</v>
      </c>
      <c r="D1969">
        <v>2616.8829999999998</v>
      </c>
      <c r="E1969">
        <v>1850.4269999999999</v>
      </c>
      <c r="F1969">
        <v>1133.4069999999999</v>
      </c>
      <c r="G1969">
        <v>1168.069</v>
      </c>
      <c r="H1969">
        <v>2071.904</v>
      </c>
      <c r="I1969">
        <v>3866.587</v>
      </c>
      <c r="J1969">
        <v>1119.1849999999999</v>
      </c>
      <c r="K1969">
        <v>1830.0429999999999</v>
      </c>
      <c r="L1969">
        <v>2684.91</v>
      </c>
      <c r="M1969">
        <v>1643.413</v>
      </c>
      <c r="N1969">
        <v>1729.99</v>
      </c>
      <c r="O1969">
        <v>2735.0720000000001</v>
      </c>
      <c r="P1969">
        <v>1460.4290000000001</v>
      </c>
      <c r="Q1969">
        <v>1641.2929999999999</v>
      </c>
      <c r="R1969">
        <v>1234.58</v>
      </c>
      <c r="S1969">
        <v>1737.4469999999999</v>
      </c>
      <c r="T1969">
        <v>1512.866</v>
      </c>
      <c r="U1969">
        <v>1702.8209999999999</v>
      </c>
      <c r="V1969">
        <v>2734.1329999999998</v>
      </c>
      <c r="W1969">
        <v>2616.8829999999998</v>
      </c>
      <c r="X1969">
        <v>1850.4269999999999</v>
      </c>
      <c r="Y1969">
        <v>1133.4069999999999</v>
      </c>
      <c r="Z1969">
        <v>1168.069</v>
      </c>
      <c r="AA1969">
        <v>2071.904</v>
      </c>
      <c r="AB1969">
        <v>3866.587</v>
      </c>
      <c r="AC1969">
        <v>1119.1849999999999</v>
      </c>
      <c r="AD1969">
        <v>1830.0429999999999</v>
      </c>
      <c r="AE1969">
        <v>2684.91</v>
      </c>
      <c r="AF1969">
        <v>1643.413</v>
      </c>
      <c r="AG1969">
        <v>1729.99</v>
      </c>
      <c r="AH1969">
        <v>2735.0720000000001</v>
      </c>
      <c r="AI1969">
        <v>1460.4290000000001</v>
      </c>
      <c r="AJ1969">
        <v>1641.2929999999999</v>
      </c>
      <c r="AK1969">
        <v>1234.58</v>
      </c>
      <c r="AL1969">
        <v>1737.4469999999999</v>
      </c>
      <c r="AM1969">
        <v>1512.866</v>
      </c>
    </row>
    <row r="1970" spans="1:39" x14ac:dyDescent="0.2">
      <c r="A1970">
        <v>1969</v>
      </c>
      <c r="B1970">
        <v>1719.8689999999999</v>
      </c>
      <c r="C1970">
        <v>2535.395</v>
      </c>
      <c r="D1970">
        <v>2464.9929999999999</v>
      </c>
      <c r="E1970">
        <v>1971.635</v>
      </c>
      <c r="F1970">
        <v>1174.674</v>
      </c>
      <c r="G1970">
        <v>1241.296</v>
      </c>
      <c r="H1970">
        <v>1990.635</v>
      </c>
      <c r="I1970">
        <v>3724.45</v>
      </c>
      <c r="J1970">
        <v>1036.7619999999999</v>
      </c>
      <c r="K1970">
        <v>1861.4290000000001</v>
      </c>
      <c r="L1970">
        <v>2591.6990000000001</v>
      </c>
      <c r="M1970">
        <v>1631.3489999999999</v>
      </c>
      <c r="N1970">
        <v>1874.32</v>
      </c>
      <c r="O1970">
        <v>3004.6190000000001</v>
      </c>
      <c r="P1970">
        <v>1354.0709999999999</v>
      </c>
      <c r="Q1970">
        <v>1604.4359999999999</v>
      </c>
      <c r="R1970">
        <v>1220.777</v>
      </c>
      <c r="S1970">
        <v>1231.079</v>
      </c>
      <c r="T1970">
        <v>1396.7180000000001</v>
      </c>
      <c r="U1970">
        <v>1719.8689999999999</v>
      </c>
      <c r="V1970">
        <v>2535.395</v>
      </c>
      <c r="W1970">
        <v>2464.9929999999999</v>
      </c>
      <c r="X1970">
        <v>1971.635</v>
      </c>
      <c r="Y1970">
        <v>1174.674</v>
      </c>
      <c r="Z1970">
        <v>1241.296</v>
      </c>
      <c r="AA1970">
        <v>1990.635</v>
      </c>
      <c r="AB1970">
        <v>3724.45</v>
      </c>
      <c r="AC1970">
        <v>1036.7619999999999</v>
      </c>
      <c r="AD1970">
        <v>1861.4290000000001</v>
      </c>
      <c r="AE1970">
        <v>2591.6990000000001</v>
      </c>
      <c r="AF1970">
        <v>1631.3489999999999</v>
      </c>
      <c r="AG1970">
        <v>1874.32</v>
      </c>
      <c r="AH1970">
        <v>3004.6190000000001</v>
      </c>
      <c r="AI1970">
        <v>1354.0709999999999</v>
      </c>
      <c r="AJ1970">
        <v>1604.4359999999999</v>
      </c>
      <c r="AK1970">
        <v>1220.777</v>
      </c>
      <c r="AL1970">
        <v>1231.079</v>
      </c>
      <c r="AM1970">
        <v>1396.7180000000001</v>
      </c>
    </row>
    <row r="1971" spans="1:39" x14ac:dyDescent="0.2">
      <c r="A1971">
        <v>1970</v>
      </c>
      <c r="B1971">
        <v>1584.45</v>
      </c>
      <c r="C1971">
        <v>2954.9050000000002</v>
      </c>
      <c r="D1971">
        <v>2395.6790000000001</v>
      </c>
      <c r="E1971">
        <v>2022.9580000000001</v>
      </c>
      <c r="F1971">
        <v>1212.568</v>
      </c>
      <c r="G1971">
        <v>1441.248</v>
      </c>
      <c r="H1971">
        <v>1953.452</v>
      </c>
      <c r="I1971">
        <v>3113.5120000000002</v>
      </c>
      <c r="J1971">
        <v>1097.57</v>
      </c>
      <c r="K1971">
        <v>1866.7280000000001</v>
      </c>
      <c r="L1971">
        <v>2608.7649999999999</v>
      </c>
      <c r="M1971">
        <v>1563.2270000000001</v>
      </c>
      <c r="N1971">
        <v>1931.133</v>
      </c>
      <c r="O1971">
        <v>3054.6529999999998</v>
      </c>
      <c r="P1971">
        <v>1373.579</v>
      </c>
      <c r="Q1971">
        <v>1529.5709999999999</v>
      </c>
      <c r="R1971">
        <v>1184.357</v>
      </c>
      <c r="S1971">
        <v>1624.421</v>
      </c>
      <c r="T1971">
        <v>1538.472</v>
      </c>
      <c r="U1971">
        <v>1584.45</v>
      </c>
      <c r="V1971">
        <v>2954.9050000000002</v>
      </c>
      <c r="W1971">
        <v>2395.6790000000001</v>
      </c>
      <c r="X1971">
        <v>2022.9580000000001</v>
      </c>
      <c r="Y1971">
        <v>1212.568</v>
      </c>
      <c r="Z1971">
        <v>1441.248</v>
      </c>
      <c r="AA1971">
        <v>1953.452</v>
      </c>
      <c r="AB1971">
        <v>3113.5120000000002</v>
      </c>
      <c r="AC1971">
        <v>1097.57</v>
      </c>
      <c r="AD1971">
        <v>1866.7280000000001</v>
      </c>
      <c r="AE1971">
        <v>2608.7649999999999</v>
      </c>
      <c r="AF1971">
        <v>1563.2270000000001</v>
      </c>
      <c r="AG1971">
        <v>1931.133</v>
      </c>
      <c r="AH1971">
        <v>3054.6529999999998</v>
      </c>
      <c r="AI1971">
        <v>1373.579</v>
      </c>
      <c r="AJ1971">
        <v>1529.5709999999999</v>
      </c>
      <c r="AK1971">
        <v>1184.357</v>
      </c>
      <c r="AL1971">
        <v>1624.421</v>
      </c>
      <c r="AM1971">
        <v>1538.472</v>
      </c>
    </row>
    <row r="1972" spans="1:39" x14ac:dyDescent="0.2">
      <c r="A1972">
        <v>1971</v>
      </c>
      <c r="B1972">
        <v>1776.319</v>
      </c>
      <c r="C1972">
        <v>2287.6999999999998</v>
      </c>
      <c r="D1972">
        <v>2364.569</v>
      </c>
      <c r="E1972">
        <v>2033.547</v>
      </c>
      <c r="F1972">
        <v>1370.636</v>
      </c>
      <c r="G1972">
        <v>1262.1089999999999</v>
      </c>
      <c r="H1972">
        <v>1776.4570000000001</v>
      </c>
      <c r="I1972">
        <v>3548.45</v>
      </c>
      <c r="J1972">
        <v>1088.056</v>
      </c>
      <c r="K1972">
        <v>1622.7840000000001</v>
      </c>
      <c r="L1972">
        <v>2680.7840000000001</v>
      </c>
      <c r="M1972">
        <v>1625.125</v>
      </c>
      <c r="N1972">
        <v>1933.63</v>
      </c>
      <c r="O1972">
        <v>2571.5129999999999</v>
      </c>
      <c r="P1972">
        <v>1359.1790000000001</v>
      </c>
      <c r="Q1972">
        <v>1803.664</v>
      </c>
      <c r="R1972">
        <v>1133.268</v>
      </c>
      <c r="S1972">
        <v>1605.482</v>
      </c>
      <c r="T1972">
        <v>1643.306</v>
      </c>
      <c r="U1972">
        <v>1776.319</v>
      </c>
      <c r="V1972">
        <v>2287.6999999999998</v>
      </c>
      <c r="W1972">
        <v>2364.569</v>
      </c>
      <c r="X1972">
        <v>2033.547</v>
      </c>
      <c r="Y1972">
        <v>1370.636</v>
      </c>
      <c r="Z1972">
        <v>1262.1089999999999</v>
      </c>
      <c r="AA1972">
        <v>1776.4570000000001</v>
      </c>
      <c r="AB1972">
        <v>3548.45</v>
      </c>
      <c r="AC1972">
        <v>1088.056</v>
      </c>
      <c r="AD1972">
        <v>1622.7840000000001</v>
      </c>
      <c r="AE1972">
        <v>2680.7840000000001</v>
      </c>
      <c r="AF1972">
        <v>1625.125</v>
      </c>
      <c r="AG1972">
        <v>1933.63</v>
      </c>
      <c r="AH1972">
        <v>2571.5129999999999</v>
      </c>
      <c r="AI1972">
        <v>1359.1790000000001</v>
      </c>
      <c r="AJ1972">
        <v>1803.664</v>
      </c>
      <c r="AK1972">
        <v>1133.268</v>
      </c>
      <c r="AL1972">
        <v>1605.482</v>
      </c>
      <c r="AM1972">
        <v>1643.306</v>
      </c>
    </row>
    <row r="1973" spans="1:39" x14ac:dyDescent="0.2">
      <c r="A1973">
        <v>1972</v>
      </c>
      <c r="B1973">
        <v>1737.2049999999999</v>
      </c>
      <c r="C1973">
        <v>2325.0949999999998</v>
      </c>
      <c r="D1973">
        <v>2617.5120000000002</v>
      </c>
      <c r="E1973">
        <v>2104.7600000000002</v>
      </c>
      <c r="F1973">
        <v>1135.72</v>
      </c>
      <c r="G1973">
        <v>1539.0840000000001</v>
      </c>
      <c r="H1973">
        <v>1871.856</v>
      </c>
      <c r="I1973">
        <v>3392.0169999999998</v>
      </c>
      <c r="J1973">
        <v>1128.3050000000001</v>
      </c>
      <c r="K1973">
        <v>1994.972</v>
      </c>
      <c r="L1973">
        <v>2386.424</v>
      </c>
      <c r="M1973">
        <v>1691.7539999999999</v>
      </c>
      <c r="N1973">
        <v>1939.96</v>
      </c>
      <c r="O1973">
        <v>3006.7840000000001</v>
      </c>
      <c r="P1973">
        <v>1212.2639999999999</v>
      </c>
      <c r="Q1973">
        <v>1351.279</v>
      </c>
      <c r="R1973">
        <v>1276.598</v>
      </c>
      <c r="S1973">
        <v>1590.7149999999999</v>
      </c>
      <c r="T1973">
        <v>1683.847</v>
      </c>
      <c r="U1973">
        <v>1737.2049999999999</v>
      </c>
      <c r="V1973">
        <v>2325.0949999999998</v>
      </c>
      <c r="W1973">
        <v>2617.5120000000002</v>
      </c>
      <c r="X1973">
        <v>2104.7600000000002</v>
      </c>
      <c r="Y1973">
        <v>1135.72</v>
      </c>
      <c r="Z1973">
        <v>1539.0840000000001</v>
      </c>
      <c r="AA1973">
        <v>1871.856</v>
      </c>
      <c r="AB1973">
        <v>3392.0169999999998</v>
      </c>
      <c r="AC1973">
        <v>1128.3050000000001</v>
      </c>
      <c r="AD1973">
        <v>1994.972</v>
      </c>
      <c r="AE1973">
        <v>2386.424</v>
      </c>
      <c r="AF1973">
        <v>1691.7539999999999</v>
      </c>
      <c r="AG1973">
        <v>1939.96</v>
      </c>
      <c r="AH1973">
        <v>3006.7840000000001</v>
      </c>
      <c r="AI1973">
        <v>1212.2639999999999</v>
      </c>
      <c r="AJ1973">
        <v>1351.279</v>
      </c>
      <c r="AK1973">
        <v>1276.598</v>
      </c>
      <c r="AL1973">
        <v>1590.7149999999999</v>
      </c>
      <c r="AM1973">
        <v>1683.847</v>
      </c>
    </row>
    <row r="1974" spans="1:39" x14ac:dyDescent="0.2">
      <c r="A1974">
        <v>1973</v>
      </c>
      <c r="B1974">
        <v>1827.7819999999999</v>
      </c>
      <c r="C1974">
        <v>2530.3620000000001</v>
      </c>
      <c r="D1974">
        <v>2212.5790000000002</v>
      </c>
      <c r="E1974">
        <v>1726.6980000000001</v>
      </c>
      <c r="F1974">
        <v>1180.7629999999999</v>
      </c>
      <c r="G1974">
        <v>1565.018</v>
      </c>
      <c r="H1974">
        <v>1980.221</v>
      </c>
      <c r="I1974">
        <v>2682.4250000000002</v>
      </c>
      <c r="J1974">
        <v>1139.51</v>
      </c>
      <c r="K1974">
        <v>1857.13</v>
      </c>
      <c r="L1974">
        <v>2363.3200000000002</v>
      </c>
      <c r="M1974">
        <v>1490.4739999999999</v>
      </c>
      <c r="N1974">
        <v>1842.9770000000001</v>
      </c>
      <c r="O1974">
        <v>2576.9490000000001</v>
      </c>
      <c r="P1974">
        <v>1180.471</v>
      </c>
      <c r="Q1974">
        <v>1398.2</v>
      </c>
      <c r="R1974">
        <v>1359.1959999999999</v>
      </c>
      <c r="S1974">
        <v>1668.364</v>
      </c>
      <c r="T1974">
        <v>1498.713</v>
      </c>
      <c r="U1974">
        <v>1827.7819999999999</v>
      </c>
      <c r="V1974">
        <v>2530.3620000000001</v>
      </c>
      <c r="W1974">
        <v>2212.5790000000002</v>
      </c>
      <c r="X1974">
        <v>1726.6980000000001</v>
      </c>
      <c r="Y1974">
        <v>1180.7629999999999</v>
      </c>
      <c r="Z1974">
        <v>1565.018</v>
      </c>
      <c r="AA1974">
        <v>1980.221</v>
      </c>
      <c r="AB1974">
        <v>2682.4250000000002</v>
      </c>
      <c r="AC1974">
        <v>1139.51</v>
      </c>
      <c r="AD1974">
        <v>1857.13</v>
      </c>
      <c r="AE1974">
        <v>2363.3200000000002</v>
      </c>
      <c r="AF1974">
        <v>1490.4739999999999</v>
      </c>
      <c r="AG1974">
        <v>1842.9770000000001</v>
      </c>
      <c r="AH1974">
        <v>2576.9490000000001</v>
      </c>
      <c r="AI1974">
        <v>1180.471</v>
      </c>
      <c r="AJ1974">
        <v>1398.2</v>
      </c>
      <c r="AK1974">
        <v>1359.1959999999999</v>
      </c>
      <c r="AL1974">
        <v>1668.364</v>
      </c>
      <c r="AM1974">
        <v>1498.713</v>
      </c>
    </row>
    <row r="1975" spans="1:39" x14ac:dyDescent="0.2">
      <c r="A1975">
        <v>1974</v>
      </c>
      <c r="B1975">
        <v>1704.3489999999999</v>
      </c>
      <c r="C1975">
        <v>2465.4050000000002</v>
      </c>
      <c r="D1975">
        <v>2679.3710000000001</v>
      </c>
      <c r="E1975">
        <v>1901.0730000000001</v>
      </c>
      <c r="F1975">
        <v>1143.7159999999999</v>
      </c>
      <c r="G1975">
        <v>1551.905</v>
      </c>
      <c r="H1975">
        <v>1759.0050000000001</v>
      </c>
      <c r="I1975">
        <v>2834.4749999999999</v>
      </c>
      <c r="J1975">
        <v>1009.553</v>
      </c>
      <c r="K1975">
        <v>1858.58</v>
      </c>
      <c r="L1975">
        <v>2152.7159999999999</v>
      </c>
      <c r="M1975">
        <v>1627.9960000000001</v>
      </c>
      <c r="N1975">
        <v>1861.93</v>
      </c>
      <c r="O1975">
        <v>2734.03</v>
      </c>
      <c r="P1975">
        <v>1171.8499999999999</v>
      </c>
      <c r="Q1975">
        <v>1444.0640000000001</v>
      </c>
      <c r="R1975">
        <v>1385.125</v>
      </c>
      <c r="S1975">
        <v>1487.4960000000001</v>
      </c>
      <c r="T1975">
        <v>1498</v>
      </c>
      <c r="U1975">
        <v>1704.3489999999999</v>
      </c>
      <c r="V1975">
        <v>2465.4050000000002</v>
      </c>
      <c r="W1975">
        <v>2679.3710000000001</v>
      </c>
      <c r="X1975">
        <v>1901.0730000000001</v>
      </c>
      <c r="Y1975">
        <v>1143.7159999999999</v>
      </c>
      <c r="Z1975">
        <v>1551.905</v>
      </c>
      <c r="AA1975">
        <v>1759.0050000000001</v>
      </c>
      <c r="AB1975">
        <v>2834.4749999999999</v>
      </c>
      <c r="AC1975">
        <v>1009.553</v>
      </c>
      <c r="AD1975">
        <v>1858.58</v>
      </c>
      <c r="AE1975">
        <v>2152.7159999999999</v>
      </c>
      <c r="AF1975">
        <v>1627.9960000000001</v>
      </c>
      <c r="AG1975">
        <v>1861.93</v>
      </c>
      <c r="AH1975">
        <v>2734.03</v>
      </c>
      <c r="AI1975">
        <v>1171.8499999999999</v>
      </c>
      <c r="AJ1975">
        <v>1444.0640000000001</v>
      </c>
      <c r="AK1975">
        <v>1385.125</v>
      </c>
      <c r="AL1975">
        <v>1487.4960000000001</v>
      </c>
      <c r="AM1975">
        <v>1498</v>
      </c>
    </row>
    <row r="1976" spans="1:39" x14ac:dyDescent="0.2">
      <c r="A1976">
        <v>1975</v>
      </c>
      <c r="B1976">
        <v>1717.0830000000001</v>
      </c>
      <c r="C1976">
        <v>2423.9430000000002</v>
      </c>
      <c r="D1976">
        <v>2160.067</v>
      </c>
      <c r="E1976">
        <v>1977.1410000000001</v>
      </c>
      <c r="F1976">
        <v>1231.394</v>
      </c>
      <c r="G1976">
        <v>1384.5840000000001</v>
      </c>
      <c r="H1976">
        <v>1773.298</v>
      </c>
      <c r="I1976">
        <v>2828.8040000000001</v>
      </c>
      <c r="J1976">
        <v>929.45</v>
      </c>
      <c r="K1976">
        <v>1849.519</v>
      </c>
      <c r="L1976">
        <v>2205.1010000000001</v>
      </c>
      <c r="M1976">
        <v>1549.0450000000001</v>
      </c>
      <c r="N1976">
        <v>1733.837</v>
      </c>
      <c r="O1976">
        <v>2511.3389999999999</v>
      </c>
      <c r="P1976">
        <v>1194.1210000000001</v>
      </c>
      <c r="Q1976">
        <v>1113.4570000000001</v>
      </c>
      <c r="R1976">
        <v>1311.0450000000001</v>
      </c>
      <c r="S1976">
        <v>1595.952</v>
      </c>
      <c r="T1976">
        <v>1447.231</v>
      </c>
      <c r="U1976">
        <v>1717.0830000000001</v>
      </c>
      <c r="V1976">
        <v>2423.9430000000002</v>
      </c>
      <c r="W1976">
        <v>2160.067</v>
      </c>
      <c r="X1976">
        <v>1977.1410000000001</v>
      </c>
      <c r="Y1976">
        <v>1231.394</v>
      </c>
      <c r="Z1976">
        <v>1384.5840000000001</v>
      </c>
      <c r="AA1976">
        <v>1773.298</v>
      </c>
      <c r="AB1976">
        <v>2828.8040000000001</v>
      </c>
      <c r="AC1976">
        <v>929.45</v>
      </c>
      <c r="AD1976">
        <v>1849.519</v>
      </c>
      <c r="AE1976">
        <v>2205.1010000000001</v>
      </c>
      <c r="AF1976">
        <v>1549.0450000000001</v>
      </c>
      <c r="AG1976">
        <v>1733.837</v>
      </c>
      <c r="AH1976">
        <v>2511.3389999999999</v>
      </c>
      <c r="AI1976">
        <v>1194.1210000000001</v>
      </c>
      <c r="AJ1976">
        <v>1113.4570000000001</v>
      </c>
      <c r="AK1976">
        <v>1311.0450000000001</v>
      </c>
      <c r="AL1976">
        <v>1595.952</v>
      </c>
      <c r="AM1976">
        <v>1447.231</v>
      </c>
    </row>
    <row r="1977" spans="1:39" x14ac:dyDescent="0.2">
      <c r="A1977">
        <v>1976</v>
      </c>
      <c r="B1977">
        <v>1703.7550000000001</v>
      </c>
      <c r="C1977">
        <v>2438.9760000000001</v>
      </c>
      <c r="D1977">
        <v>2260.3110000000001</v>
      </c>
      <c r="E1977">
        <v>1754.4169999999999</v>
      </c>
      <c r="F1977">
        <v>1275.28</v>
      </c>
      <c r="G1977">
        <v>1383</v>
      </c>
      <c r="H1977">
        <v>1692.067</v>
      </c>
      <c r="I1977">
        <v>2380.933</v>
      </c>
      <c r="J1977">
        <v>1069.2380000000001</v>
      </c>
      <c r="K1977">
        <v>1707.463</v>
      </c>
      <c r="L1977">
        <v>2304.585</v>
      </c>
      <c r="M1977">
        <v>1541.1210000000001</v>
      </c>
      <c r="N1977">
        <v>1589.23</v>
      </c>
      <c r="O1977">
        <v>2382.0929999999998</v>
      </c>
      <c r="P1977">
        <v>1225.4929999999999</v>
      </c>
      <c r="Q1977">
        <v>1505.893</v>
      </c>
      <c r="R1977">
        <v>1008.545</v>
      </c>
      <c r="S1977">
        <v>1547.904</v>
      </c>
      <c r="T1977">
        <v>1453.56</v>
      </c>
      <c r="U1977">
        <v>1703.7550000000001</v>
      </c>
      <c r="V1977">
        <v>2438.9760000000001</v>
      </c>
      <c r="W1977">
        <v>2260.3110000000001</v>
      </c>
      <c r="X1977">
        <v>1754.4169999999999</v>
      </c>
      <c r="Y1977">
        <v>1275.28</v>
      </c>
      <c r="Z1977">
        <v>1383</v>
      </c>
      <c r="AA1977">
        <v>1692.067</v>
      </c>
      <c r="AB1977">
        <v>2380.933</v>
      </c>
      <c r="AC1977">
        <v>1069.2380000000001</v>
      </c>
      <c r="AD1977">
        <v>1707.463</v>
      </c>
      <c r="AE1977">
        <v>2304.585</v>
      </c>
      <c r="AF1977">
        <v>1541.1210000000001</v>
      </c>
      <c r="AG1977">
        <v>1589.23</v>
      </c>
      <c r="AH1977">
        <v>2382.0929999999998</v>
      </c>
      <c r="AI1977">
        <v>1225.4929999999999</v>
      </c>
      <c r="AJ1977">
        <v>1505.893</v>
      </c>
      <c r="AK1977">
        <v>1008.545</v>
      </c>
      <c r="AL1977">
        <v>1547.904</v>
      </c>
      <c r="AM1977">
        <v>1453.56</v>
      </c>
    </row>
    <row r="1978" spans="1:39" x14ac:dyDescent="0.2">
      <c r="A1978">
        <v>1977</v>
      </c>
      <c r="B1978">
        <v>1407.0260000000001</v>
      </c>
      <c r="C1978">
        <v>2315.424</v>
      </c>
      <c r="D1978">
        <v>2447.2069999999999</v>
      </c>
      <c r="E1978">
        <v>1821.88</v>
      </c>
      <c r="F1978">
        <v>1069.0719999999999</v>
      </c>
      <c r="G1978">
        <v>1199.3800000000001</v>
      </c>
      <c r="H1978">
        <v>1677.481</v>
      </c>
      <c r="I1978">
        <v>2787.5709999999999</v>
      </c>
      <c r="J1978">
        <v>1131.2950000000001</v>
      </c>
      <c r="K1978">
        <v>1854.3019999999999</v>
      </c>
      <c r="L1978">
        <v>2292.35</v>
      </c>
      <c r="M1978">
        <v>1617.28</v>
      </c>
      <c r="N1978">
        <v>1754.99</v>
      </c>
      <c r="O1978">
        <v>2585.8649999999998</v>
      </c>
      <c r="P1978">
        <v>1091.7860000000001</v>
      </c>
      <c r="Q1978">
        <v>1100.921</v>
      </c>
      <c r="R1978">
        <v>1395.875</v>
      </c>
      <c r="S1978">
        <v>1648.3109999999999</v>
      </c>
      <c r="T1978">
        <v>1436.3240000000001</v>
      </c>
      <c r="U1978">
        <v>1407.0260000000001</v>
      </c>
      <c r="V1978">
        <v>2315.424</v>
      </c>
      <c r="W1978">
        <v>2447.2069999999999</v>
      </c>
      <c r="X1978">
        <v>1821.88</v>
      </c>
      <c r="Y1978">
        <v>1069.0719999999999</v>
      </c>
      <c r="Z1978">
        <v>1199.3800000000001</v>
      </c>
      <c r="AA1978">
        <v>1677.481</v>
      </c>
      <c r="AB1978">
        <v>2787.5709999999999</v>
      </c>
      <c r="AC1978">
        <v>1131.2950000000001</v>
      </c>
      <c r="AD1978">
        <v>1854.3019999999999</v>
      </c>
      <c r="AE1978">
        <v>2292.35</v>
      </c>
      <c r="AF1978">
        <v>1617.28</v>
      </c>
      <c r="AG1978">
        <v>1754.99</v>
      </c>
      <c r="AH1978">
        <v>2585.8649999999998</v>
      </c>
      <c r="AI1978">
        <v>1091.7860000000001</v>
      </c>
      <c r="AJ1978">
        <v>1100.921</v>
      </c>
      <c r="AK1978">
        <v>1395.875</v>
      </c>
      <c r="AL1978">
        <v>1648.3109999999999</v>
      </c>
      <c r="AM1978">
        <v>1436.3240000000001</v>
      </c>
    </row>
    <row r="1979" spans="1:39" x14ac:dyDescent="0.2">
      <c r="A1979">
        <v>1978</v>
      </c>
      <c r="B1979">
        <v>1680.5940000000001</v>
      </c>
      <c r="C1979">
        <v>2309.4380000000001</v>
      </c>
      <c r="D1979">
        <v>2276.5419999999999</v>
      </c>
      <c r="E1979">
        <v>1907.0360000000001</v>
      </c>
      <c r="F1979">
        <v>1085.7670000000001</v>
      </c>
      <c r="G1979">
        <v>1343.588</v>
      </c>
      <c r="H1979">
        <v>1887.2070000000001</v>
      </c>
      <c r="I1979">
        <v>2501.2460000000001</v>
      </c>
      <c r="J1979">
        <v>943.19500000000005</v>
      </c>
      <c r="K1979">
        <v>1877.077</v>
      </c>
      <c r="L1979">
        <v>2366.1120000000001</v>
      </c>
      <c r="M1979">
        <v>1447.8030000000001</v>
      </c>
      <c r="N1979">
        <v>1516.883</v>
      </c>
      <c r="O1979">
        <v>2968.288</v>
      </c>
      <c r="P1979">
        <v>1027.8710000000001</v>
      </c>
      <c r="Q1979">
        <v>1292.45</v>
      </c>
      <c r="R1979">
        <v>1262.4110000000001</v>
      </c>
      <c r="S1979">
        <v>1517.145</v>
      </c>
      <c r="T1979">
        <v>1435.3240000000001</v>
      </c>
      <c r="U1979">
        <v>1680.5940000000001</v>
      </c>
      <c r="V1979">
        <v>2309.4380000000001</v>
      </c>
      <c r="W1979">
        <v>2276.5419999999999</v>
      </c>
      <c r="X1979">
        <v>1907.0360000000001</v>
      </c>
      <c r="Y1979">
        <v>1085.7670000000001</v>
      </c>
      <c r="Z1979">
        <v>1343.588</v>
      </c>
      <c r="AA1979">
        <v>1887.2070000000001</v>
      </c>
      <c r="AB1979">
        <v>2501.2460000000001</v>
      </c>
      <c r="AC1979">
        <v>943.19500000000005</v>
      </c>
      <c r="AD1979">
        <v>1877.077</v>
      </c>
      <c r="AE1979">
        <v>2366.1120000000001</v>
      </c>
      <c r="AF1979">
        <v>1447.8030000000001</v>
      </c>
      <c r="AG1979">
        <v>1516.883</v>
      </c>
      <c r="AH1979">
        <v>2968.288</v>
      </c>
      <c r="AI1979">
        <v>1027.8710000000001</v>
      </c>
      <c r="AJ1979">
        <v>1292.45</v>
      </c>
      <c r="AK1979">
        <v>1262.4110000000001</v>
      </c>
      <c r="AL1979">
        <v>1517.145</v>
      </c>
      <c r="AM1979">
        <v>1435.3240000000001</v>
      </c>
    </row>
    <row r="1980" spans="1:39" x14ac:dyDescent="0.2">
      <c r="A1980">
        <v>1979</v>
      </c>
      <c r="B1980">
        <v>1514.1179999999999</v>
      </c>
      <c r="C1980">
        <v>2301.2809999999999</v>
      </c>
      <c r="D1980">
        <v>2280.0729999999999</v>
      </c>
      <c r="E1980">
        <v>1851.6089999999999</v>
      </c>
      <c r="F1980">
        <v>1044.5340000000001</v>
      </c>
      <c r="G1980">
        <v>1273.6679999999999</v>
      </c>
      <c r="H1980">
        <v>1645.644</v>
      </c>
      <c r="I1980">
        <v>2536.1999999999998</v>
      </c>
      <c r="J1980">
        <v>1160.788</v>
      </c>
      <c r="K1980">
        <v>2061.944</v>
      </c>
      <c r="L1980">
        <v>2128.2649999999999</v>
      </c>
      <c r="M1980">
        <v>1597.595</v>
      </c>
      <c r="N1980">
        <v>1734.547</v>
      </c>
      <c r="O1980">
        <v>2908.7289999999998</v>
      </c>
      <c r="P1980">
        <v>987.79300000000001</v>
      </c>
      <c r="Q1980">
        <v>1494.079</v>
      </c>
      <c r="R1980">
        <v>1016.7140000000001</v>
      </c>
      <c r="S1980">
        <v>1731.43</v>
      </c>
      <c r="T1980">
        <v>1312.0830000000001</v>
      </c>
      <c r="U1980">
        <v>1514.1179999999999</v>
      </c>
      <c r="V1980">
        <v>2301.2809999999999</v>
      </c>
      <c r="W1980">
        <v>2280.0729999999999</v>
      </c>
      <c r="X1980">
        <v>1851.6089999999999</v>
      </c>
      <c r="Y1980">
        <v>1044.5340000000001</v>
      </c>
      <c r="Z1980">
        <v>1273.6679999999999</v>
      </c>
      <c r="AA1980">
        <v>1645.644</v>
      </c>
      <c r="AB1980">
        <v>2536.1999999999998</v>
      </c>
      <c r="AC1980">
        <v>1160.788</v>
      </c>
      <c r="AD1980">
        <v>2061.944</v>
      </c>
      <c r="AE1980">
        <v>2128.2649999999999</v>
      </c>
      <c r="AF1980">
        <v>1597.595</v>
      </c>
      <c r="AG1980">
        <v>1734.547</v>
      </c>
      <c r="AH1980">
        <v>2908.7289999999998</v>
      </c>
      <c r="AI1980">
        <v>987.79300000000001</v>
      </c>
      <c r="AJ1980">
        <v>1494.079</v>
      </c>
      <c r="AK1980">
        <v>1016.7140000000001</v>
      </c>
      <c r="AL1980">
        <v>1731.43</v>
      </c>
      <c r="AM1980">
        <v>1312.0830000000001</v>
      </c>
    </row>
    <row r="1981" spans="1:39" x14ac:dyDescent="0.2">
      <c r="A1981">
        <v>1980</v>
      </c>
      <c r="B1981">
        <v>1391.336</v>
      </c>
      <c r="C1981">
        <v>2181.8139999999999</v>
      </c>
      <c r="D1981">
        <v>2194.4279999999999</v>
      </c>
      <c r="E1981">
        <v>2032.4059999999999</v>
      </c>
      <c r="F1981">
        <v>993.76700000000005</v>
      </c>
      <c r="G1981">
        <v>1075.1500000000001</v>
      </c>
      <c r="H1981">
        <v>2058.8220000000001</v>
      </c>
      <c r="I1981">
        <v>2306.0619999999999</v>
      </c>
      <c r="J1981">
        <v>1004.53</v>
      </c>
      <c r="K1981">
        <v>2030.991</v>
      </c>
      <c r="L1981">
        <v>2162.9920000000002</v>
      </c>
      <c r="M1981">
        <v>1411.008</v>
      </c>
      <c r="N1981">
        <v>1850</v>
      </c>
      <c r="O1981">
        <v>2843.1950000000002</v>
      </c>
      <c r="P1981">
        <v>977.721</v>
      </c>
      <c r="Q1981">
        <v>1346.4</v>
      </c>
      <c r="R1981">
        <v>1017.75</v>
      </c>
      <c r="S1981">
        <v>1765.86</v>
      </c>
      <c r="T1981">
        <v>1475.9580000000001</v>
      </c>
      <c r="U1981">
        <v>1391.336</v>
      </c>
      <c r="V1981">
        <v>2181.8139999999999</v>
      </c>
      <c r="W1981">
        <v>2194.4279999999999</v>
      </c>
      <c r="X1981">
        <v>2032.4059999999999</v>
      </c>
      <c r="Y1981">
        <v>993.76700000000005</v>
      </c>
      <c r="Z1981">
        <v>1075.1500000000001</v>
      </c>
      <c r="AA1981">
        <v>2058.8220000000001</v>
      </c>
      <c r="AB1981">
        <v>2306.0619999999999</v>
      </c>
      <c r="AC1981">
        <v>1004.53</v>
      </c>
      <c r="AD1981">
        <v>2030.991</v>
      </c>
      <c r="AE1981">
        <v>2162.9920000000002</v>
      </c>
      <c r="AF1981">
        <v>1411.008</v>
      </c>
      <c r="AG1981">
        <v>1850</v>
      </c>
      <c r="AH1981">
        <v>2843.1950000000002</v>
      </c>
      <c r="AI1981">
        <v>977.721</v>
      </c>
      <c r="AJ1981">
        <v>1346.4</v>
      </c>
      <c r="AK1981">
        <v>1017.75</v>
      </c>
      <c r="AL1981">
        <v>1765.86</v>
      </c>
      <c r="AM1981">
        <v>1475.9580000000001</v>
      </c>
    </row>
    <row r="1982" spans="1:39" x14ac:dyDescent="0.2">
      <c r="A1982">
        <v>1981</v>
      </c>
      <c r="B1982">
        <v>1632.105</v>
      </c>
      <c r="C1982">
        <v>2145.614</v>
      </c>
      <c r="D1982">
        <v>2115.0729999999999</v>
      </c>
      <c r="E1982">
        <v>1735.943</v>
      </c>
      <c r="F1982">
        <v>1144.2840000000001</v>
      </c>
      <c r="G1982">
        <v>1225.4670000000001</v>
      </c>
      <c r="H1982">
        <v>1827.8119999999999</v>
      </c>
      <c r="I1982">
        <v>2791.779</v>
      </c>
      <c r="J1982">
        <v>920.63900000000001</v>
      </c>
      <c r="K1982">
        <v>1732.5119999999999</v>
      </c>
      <c r="L1982">
        <v>2085.3200000000002</v>
      </c>
      <c r="M1982">
        <v>1486.5450000000001</v>
      </c>
      <c r="N1982">
        <v>1746.2329999999999</v>
      </c>
      <c r="O1982">
        <v>2927.9490000000001</v>
      </c>
      <c r="P1982">
        <v>1220.1500000000001</v>
      </c>
      <c r="Q1982">
        <v>1179.671</v>
      </c>
      <c r="R1982">
        <v>1080.652</v>
      </c>
      <c r="S1982">
        <v>1506.5609999999999</v>
      </c>
      <c r="T1982">
        <v>1632.1849999999999</v>
      </c>
      <c r="U1982">
        <v>1632.105</v>
      </c>
      <c r="V1982">
        <v>2145.614</v>
      </c>
      <c r="W1982">
        <v>2115.0729999999999</v>
      </c>
      <c r="X1982">
        <v>1735.943</v>
      </c>
      <c r="Y1982">
        <v>1144.2840000000001</v>
      </c>
      <c r="Z1982">
        <v>1225.4670000000001</v>
      </c>
      <c r="AA1982">
        <v>1827.8119999999999</v>
      </c>
      <c r="AB1982">
        <v>2791.779</v>
      </c>
      <c r="AC1982">
        <v>920.63900000000001</v>
      </c>
      <c r="AD1982">
        <v>1732.5119999999999</v>
      </c>
      <c r="AE1982">
        <v>2085.3200000000002</v>
      </c>
      <c r="AF1982">
        <v>1486.5450000000001</v>
      </c>
      <c r="AG1982">
        <v>1746.2329999999999</v>
      </c>
      <c r="AH1982">
        <v>2927.9490000000001</v>
      </c>
      <c r="AI1982">
        <v>1220.1500000000001</v>
      </c>
      <c r="AJ1982">
        <v>1179.671</v>
      </c>
      <c r="AK1982">
        <v>1080.652</v>
      </c>
      <c r="AL1982">
        <v>1506.5609999999999</v>
      </c>
      <c r="AM1982">
        <v>1632.1849999999999</v>
      </c>
    </row>
    <row r="1983" spans="1:39" x14ac:dyDescent="0.2">
      <c r="A1983">
        <v>1982</v>
      </c>
      <c r="B1983">
        <v>1588.9169999999999</v>
      </c>
      <c r="C1983">
        <v>2310.4859999999999</v>
      </c>
      <c r="D1983">
        <v>2258.3339999999998</v>
      </c>
      <c r="E1983">
        <v>1960.49</v>
      </c>
      <c r="F1983">
        <v>1246.3900000000001</v>
      </c>
      <c r="G1983">
        <v>1169.9559999999999</v>
      </c>
      <c r="H1983">
        <v>1985.442</v>
      </c>
      <c r="I1983">
        <v>2307.7620000000002</v>
      </c>
      <c r="J1983">
        <v>1130.3309999999999</v>
      </c>
      <c r="K1983">
        <v>1886.2929999999999</v>
      </c>
      <c r="L1983">
        <v>2086.5680000000002</v>
      </c>
      <c r="M1983">
        <v>1417.682</v>
      </c>
      <c r="N1983">
        <v>1743.377</v>
      </c>
      <c r="O1983">
        <v>2507.5210000000002</v>
      </c>
      <c r="P1983">
        <v>1294.721</v>
      </c>
      <c r="Q1983">
        <v>1236.45</v>
      </c>
      <c r="R1983">
        <v>1205.5450000000001</v>
      </c>
      <c r="S1983">
        <v>1522.2629999999999</v>
      </c>
      <c r="T1983">
        <v>1424.847</v>
      </c>
      <c r="U1983">
        <v>1588.9169999999999</v>
      </c>
      <c r="V1983">
        <v>2310.4859999999999</v>
      </c>
      <c r="W1983">
        <v>2258.3339999999998</v>
      </c>
      <c r="X1983">
        <v>1960.49</v>
      </c>
      <c r="Y1983">
        <v>1246.3900000000001</v>
      </c>
      <c r="Z1983">
        <v>1169.9559999999999</v>
      </c>
      <c r="AA1983">
        <v>1985.442</v>
      </c>
      <c r="AB1983">
        <v>2307.7620000000002</v>
      </c>
      <c r="AC1983">
        <v>1130.3309999999999</v>
      </c>
      <c r="AD1983">
        <v>1886.2929999999999</v>
      </c>
      <c r="AE1983">
        <v>2086.5680000000002</v>
      </c>
      <c r="AF1983">
        <v>1417.682</v>
      </c>
      <c r="AG1983">
        <v>1743.377</v>
      </c>
      <c r="AH1983">
        <v>2507.5210000000002</v>
      </c>
      <c r="AI1983">
        <v>1294.721</v>
      </c>
      <c r="AJ1983">
        <v>1236.45</v>
      </c>
      <c r="AK1983">
        <v>1205.5450000000001</v>
      </c>
      <c r="AL1983">
        <v>1522.2629999999999</v>
      </c>
      <c r="AM1983">
        <v>1424.847</v>
      </c>
    </row>
    <row r="1984" spans="1:39" x14ac:dyDescent="0.2">
      <c r="A1984">
        <v>1983</v>
      </c>
      <c r="B1984">
        <v>2050.3409999999999</v>
      </c>
      <c r="C1984">
        <v>2137.8809999999999</v>
      </c>
      <c r="D1984">
        <v>2229.9969999999998</v>
      </c>
      <c r="E1984">
        <v>1848.896</v>
      </c>
      <c r="F1984">
        <v>1102.5419999999999</v>
      </c>
      <c r="G1984">
        <v>1119.471</v>
      </c>
      <c r="H1984">
        <v>1993.125</v>
      </c>
      <c r="I1984">
        <v>2318.8290000000002</v>
      </c>
      <c r="J1984">
        <v>973.66200000000003</v>
      </c>
      <c r="K1984">
        <v>1738.2249999999999</v>
      </c>
      <c r="L1984">
        <v>2009.951</v>
      </c>
      <c r="M1984">
        <v>1423.212</v>
      </c>
      <c r="N1984">
        <v>1755.7</v>
      </c>
      <c r="O1984">
        <v>2492.8980000000001</v>
      </c>
      <c r="P1984">
        <v>1069.521</v>
      </c>
      <c r="Q1984">
        <v>1300.9359999999999</v>
      </c>
      <c r="R1984">
        <v>1193.143</v>
      </c>
      <c r="S1984">
        <v>1447.4390000000001</v>
      </c>
      <c r="T1984">
        <v>1679.9349999999999</v>
      </c>
      <c r="U1984">
        <v>2050.3409999999999</v>
      </c>
      <c r="V1984">
        <v>2137.8809999999999</v>
      </c>
      <c r="W1984">
        <v>2229.9969999999998</v>
      </c>
      <c r="X1984">
        <v>1848.896</v>
      </c>
      <c r="Y1984">
        <v>1102.5419999999999</v>
      </c>
      <c r="Z1984">
        <v>1119.471</v>
      </c>
      <c r="AA1984">
        <v>1993.125</v>
      </c>
      <c r="AB1984">
        <v>2318.8290000000002</v>
      </c>
      <c r="AC1984">
        <v>973.66200000000003</v>
      </c>
      <c r="AD1984">
        <v>1738.2249999999999</v>
      </c>
      <c r="AE1984">
        <v>2009.951</v>
      </c>
      <c r="AF1984">
        <v>1423.212</v>
      </c>
      <c r="AG1984">
        <v>1755.7</v>
      </c>
      <c r="AH1984">
        <v>2492.8980000000001</v>
      </c>
      <c r="AI1984">
        <v>1069.521</v>
      </c>
      <c r="AJ1984">
        <v>1300.9359999999999</v>
      </c>
      <c r="AK1984">
        <v>1193.143</v>
      </c>
      <c r="AL1984">
        <v>1447.4390000000001</v>
      </c>
      <c r="AM1984">
        <v>1679.9349999999999</v>
      </c>
    </row>
    <row r="1985" spans="1:39" x14ac:dyDescent="0.2">
      <c r="A1985">
        <v>1984</v>
      </c>
      <c r="B1985">
        <v>2663.1619999999998</v>
      </c>
      <c r="C1985">
        <v>2440.7289999999998</v>
      </c>
      <c r="D1985">
        <v>2511.288</v>
      </c>
      <c r="E1985">
        <v>1954.7190000000001</v>
      </c>
      <c r="F1985">
        <v>1288.7670000000001</v>
      </c>
      <c r="G1985">
        <v>1186.0039999999999</v>
      </c>
      <c r="H1985">
        <v>1770.8119999999999</v>
      </c>
      <c r="I1985">
        <v>2203.5419999999999</v>
      </c>
      <c r="J1985">
        <v>960.38400000000001</v>
      </c>
      <c r="K1985">
        <v>1716.8430000000001</v>
      </c>
      <c r="L1985">
        <v>1870.549</v>
      </c>
      <c r="M1985">
        <v>1454.182</v>
      </c>
      <c r="N1985">
        <v>1799.1130000000001</v>
      </c>
      <c r="O1985">
        <v>2477.3389999999999</v>
      </c>
      <c r="P1985">
        <v>981.71400000000006</v>
      </c>
      <c r="Q1985">
        <v>1109.9359999999999</v>
      </c>
      <c r="R1985">
        <v>1211.982</v>
      </c>
      <c r="S1985">
        <v>1503.36</v>
      </c>
      <c r="T1985">
        <v>1872.106</v>
      </c>
      <c r="U1985">
        <v>2663.1619999999998</v>
      </c>
      <c r="V1985">
        <v>2440.7289999999998</v>
      </c>
      <c r="W1985">
        <v>2511.288</v>
      </c>
      <c r="X1985">
        <v>1954.7190000000001</v>
      </c>
      <c r="Y1985">
        <v>1288.7670000000001</v>
      </c>
      <c r="Z1985">
        <v>1186.0039999999999</v>
      </c>
      <c r="AA1985">
        <v>1770.8119999999999</v>
      </c>
      <c r="AB1985">
        <v>2203.5419999999999</v>
      </c>
      <c r="AC1985">
        <v>960.38400000000001</v>
      </c>
      <c r="AD1985">
        <v>1716.8430000000001</v>
      </c>
      <c r="AE1985">
        <v>1870.549</v>
      </c>
      <c r="AF1985">
        <v>1454.182</v>
      </c>
      <c r="AG1985">
        <v>1799.1130000000001</v>
      </c>
      <c r="AH1985">
        <v>2477.3389999999999</v>
      </c>
      <c r="AI1985">
        <v>981.71400000000006</v>
      </c>
      <c r="AJ1985">
        <v>1109.9359999999999</v>
      </c>
      <c r="AK1985">
        <v>1211.982</v>
      </c>
      <c r="AL1985">
        <v>1503.36</v>
      </c>
      <c r="AM1985">
        <v>1872.106</v>
      </c>
    </row>
    <row r="1986" spans="1:39" x14ac:dyDescent="0.2">
      <c r="A1986">
        <v>1985</v>
      </c>
      <c r="B1986">
        <v>2394.5419999999999</v>
      </c>
      <c r="C1986">
        <v>2146.2669999999998</v>
      </c>
      <c r="D1986">
        <v>2434.585</v>
      </c>
      <c r="E1986">
        <v>1985.8910000000001</v>
      </c>
      <c r="F1986">
        <v>968.60599999999999</v>
      </c>
      <c r="G1986">
        <v>1090.172</v>
      </c>
      <c r="H1986">
        <v>2059.4090000000001</v>
      </c>
      <c r="I1986">
        <v>2096.65</v>
      </c>
      <c r="J1986">
        <v>1118.318</v>
      </c>
      <c r="K1986">
        <v>1836.8979999999999</v>
      </c>
      <c r="L1986">
        <v>2203.576</v>
      </c>
      <c r="M1986">
        <v>1437.992</v>
      </c>
      <c r="N1986">
        <v>1707.8330000000001</v>
      </c>
      <c r="O1986">
        <v>2316.7370000000001</v>
      </c>
      <c r="P1986">
        <v>1042.2070000000001</v>
      </c>
      <c r="Q1986">
        <v>1202.671</v>
      </c>
      <c r="R1986">
        <v>1013.277</v>
      </c>
      <c r="S1986">
        <v>1559.3820000000001</v>
      </c>
      <c r="T1986">
        <v>1346.3430000000001</v>
      </c>
      <c r="U1986">
        <v>2394.5419999999999</v>
      </c>
      <c r="V1986">
        <v>2146.2669999999998</v>
      </c>
      <c r="W1986">
        <v>2434.585</v>
      </c>
      <c r="X1986">
        <v>1985.8910000000001</v>
      </c>
      <c r="Y1986">
        <v>968.60599999999999</v>
      </c>
      <c r="Z1986">
        <v>1090.172</v>
      </c>
      <c r="AA1986">
        <v>2059.4090000000001</v>
      </c>
      <c r="AB1986">
        <v>2096.65</v>
      </c>
      <c r="AC1986">
        <v>1118.318</v>
      </c>
      <c r="AD1986">
        <v>1836.8979999999999</v>
      </c>
      <c r="AE1986">
        <v>2203.576</v>
      </c>
      <c r="AF1986">
        <v>1437.992</v>
      </c>
      <c r="AG1986">
        <v>1707.8330000000001</v>
      </c>
      <c r="AH1986">
        <v>2316.7370000000001</v>
      </c>
      <c r="AI1986">
        <v>1042.2070000000001</v>
      </c>
      <c r="AJ1986">
        <v>1202.671</v>
      </c>
      <c r="AK1986">
        <v>1013.277</v>
      </c>
      <c r="AL1986">
        <v>1559.3820000000001</v>
      </c>
      <c r="AM1986">
        <v>1346.3430000000001</v>
      </c>
    </row>
    <row r="1987" spans="1:39" x14ac:dyDescent="0.2">
      <c r="A1987">
        <v>1986</v>
      </c>
      <c r="B1987">
        <v>2232.7289999999998</v>
      </c>
      <c r="C1987">
        <v>2599.0140000000001</v>
      </c>
      <c r="D1987">
        <v>2352.0970000000002</v>
      </c>
      <c r="E1987">
        <v>1757.0260000000001</v>
      </c>
      <c r="F1987">
        <v>1058.9110000000001</v>
      </c>
      <c r="G1987">
        <v>1278.653</v>
      </c>
      <c r="H1987">
        <v>2053.6109999999999</v>
      </c>
      <c r="I1987">
        <v>2003.492</v>
      </c>
      <c r="J1987">
        <v>852.65599999999995</v>
      </c>
      <c r="K1987">
        <v>1809.509</v>
      </c>
      <c r="L1987">
        <v>2257.962</v>
      </c>
      <c r="M1987">
        <v>1730.845</v>
      </c>
      <c r="N1987">
        <v>1816.0930000000001</v>
      </c>
      <c r="O1987">
        <v>2615.1950000000002</v>
      </c>
      <c r="P1987">
        <v>1206.1500000000001</v>
      </c>
      <c r="Q1987">
        <v>1099.386</v>
      </c>
      <c r="R1987">
        <v>992.55399999999997</v>
      </c>
      <c r="S1987">
        <v>1466.2059999999999</v>
      </c>
      <c r="T1987">
        <v>1566.4259999999999</v>
      </c>
      <c r="U1987">
        <v>2232.7289999999998</v>
      </c>
      <c r="V1987">
        <v>2599.0140000000001</v>
      </c>
      <c r="W1987">
        <v>2352.0970000000002</v>
      </c>
      <c r="X1987">
        <v>1757.0260000000001</v>
      </c>
      <c r="Y1987">
        <v>1058.9110000000001</v>
      </c>
      <c r="Z1987">
        <v>1278.653</v>
      </c>
      <c r="AA1987">
        <v>2053.6109999999999</v>
      </c>
      <c r="AB1987">
        <v>2003.492</v>
      </c>
      <c r="AC1987">
        <v>852.65599999999995</v>
      </c>
      <c r="AD1987">
        <v>1809.509</v>
      </c>
      <c r="AE1987">
        <v>2257.962</v>
      </c>
      <c r="AF1987">
        <v>1730.845</v>
      </c>
      <c r="AG1987">
        <v>1816.0930000000001</v>
      </c>
      <c r="AH1987">
        <v>2615.1950000000002</v>
      </c>
      <c r="AI1987">
        <v>1206.1500000000001</v>
      </c>
      <c r="AJ1987">
        <v>1099.386</v>
      </c>
      <c r="AK1987">
        <v>992.55399999999997</v>
      </c>
      <c r="AL1987">
        <v>1466.2059999999999</v>
      </c>
      <c r="AM1987">
        <v>1566.4259999999999</v>
      </c>
    </row>
    <row r="1988" spans="1:39" x14ac:dyDescent="0.2">
      <c r="A1988">
        <v>1987</v>
      </c>
      <c r="B1988">
        <v>2106.2579999999998</v>
      </c>
      <c r="C1988">
        <v>2431.2139999999999</v>
      </c>
      <c r="D1988">
        <v>2259.4250000000002</v>
      </c>
      <c r="E1988">
        <v>1779.1980000000001</v>
      </c>
      <c r="F1988">
        <v>1113.9110000000001</v>
      </c>
      <c r="G1988">
        <v>1145.3610000000001</v>
      </c>
      <c r="H1988">
        <v>2141.5140000000001</v>
      </c>
      <c r="I1988">
        <v>1943.425</v>
      </c>
      <c r="J1988">
        <v>1052.692</v>
      </c>
      <c r="K1988">
        <v>1811.7719999999999</v>
      </c>
      <c r="L1988">
        <v>2221.694</v>
      </c>
      <c r="M1988">
        <v>1422.845</v>
      </c>
      <c r="N1988">
        <v>1726.0029999999999</v>
      </c>
      <c r="O1988">
        <v>2480.373</v>
      </c>
      <c r="P1988">
        <v>1011.0359999999999</v>
      </c>
      <c r="Q1988">
        <v>1321.5139999999999</v>
      </c>
      <c r="R1988">
        <v>978.03599999999994</v>
      </c>
      <c r="S1988">
        <v>1538.9469999999999</v>
      </c>
      <c r="T1988">
        <v>1369.056</v>
      </c>
      <c r="U1988">
        <v>2106.2579999999998</v>
      </c>
      <c r="V1988">
        <v>2431.2139999999999</v>
      </c>
      <c r="W1988">
        <v>2259.4250000000002</v>
      </c>
      <c r="X1988">
        <v>1779.1980000000001</v>
      </c>
      <c r="Y1988">
        <v>1113.9110000000001</v>
      </c>
      <c r="Z1988">
        <v>1145.3610000000001</v>
      </c>
      <c r="AA1988">
        <v>2141.5140000000001</v>
      </c>
      <c r="AB1988">
        <v>1943.425</v>
      </c>
      <c r="AC1988">
        <v>1052.692</v>
      </c>
      <c r="AD1988">
        <v>1811.7719999999999</v>
      </c>
      <c r="AE1988">
        <v>2221.694</v>
      </c>
      <c r="AF1988">
        <v>1422.845</v>
      </c>
      <c r="AG1988">
        <v>1726.0029999999999</v>
      </c>
      <c r="AH1988">
        <v>2480.373</v>
      </c>
      <c r="AI1988">
        <v>1011.0359999999999</v>
      </c>
      <c r="AJ1988">
        <v>1321.5139999999999</v>
      </c>
      <c r="AK1988">
        <v>978.03599999999994</v>
      </c>
      <c r="AL1988">
        <v>1538.9469999999999</v>
      </c>
      <c r="AM1988">
        <v>1369.056</v>
      </c>
    </row>
    <row r="1989" spans="1:39" x14ac:dyDescent="0.2">
      <c r="A1989">
        <v>1988</v>
      </c>
      <c r="B1989">
        <v>2067.2139999999999</v>
      </c>
      <c r="C1989">
        <v>2152.424</v>
      </c>
      <c r="D1989">
        <v>2262.5990000000002</v>
      </c>
      <c r="E1989">
        <v>1800.953</v>
      </c>
      <c r="F1989">
        <v>1365.5550000000001</v>
      </c>
      <c r="G1989">
        <v>1230.018</v>
      </c>
      <c r="H1989">
        <v>1752.9860000000001</v>
      </c>
      <c r="I1989">
        <v>2051.317</v>
      </c>
      <c r="J1989">
        <v>1020.5170000000001</v>
      </c>
      <c r="K1989">
        <v>1841.4110000000001</v>
      </c>
      <c r="L1989">
        <v>2199.2979999999998</v>
      </c>
      <c r="M1989">
        <v>1571.9280000000001</v>
      </c>
      <c r="N1989">
        <v>1914.13</v>
      </c>
      <c r="O1989">
        <v>2585.5419999999999</v>
      </c>
      <c r="P1989">
        <v>1168.9359999999999</v>
      </c>
      <c r="Q1989">
        <v>1101.5709999999999</v>
      </c>
      <c r="R1989">
        <v>987.88400000000001</v>
      </c>
      <c r="S1989">
        <v>1567.0830000000001</v>
      </c>
      <c r="T1989">
        <v>1491.4860000000001</v>
      </c>
      <c r="U1989">
        <v>2067.2139999999999</v>
      </c>
      <c r="V1989">
        <v>2152.424</v>
      </c>
      <c r="W1989">
        <v>2262.5990000000002</v>
      </c>
      <c r="X1989">
        <v>1800.953</v>
      </c>
      <c r="Y1989">
        <v>1365.5550000000001</v>
      </c>
      <c r="Z1989">
        <v>1230.018</v>
      </c>
      <c r="AA1989">
        <v>1752.9860000000001</v>
      </c>
      <c r="AB1989">
        <v>2051.317</v>
      </c>
      <c r="AC1989">
        <v>1020.5170000000001</v>
      </c>
      <c r="AD1989">
        <v>1841.4110000000001</v>
      </c>
      <c r="AE1989">
        <v>2199.2979999999998</v>
      </c>
      <c r="AF1989">
        <v>1571.9280000000001</v>
      </c>
      <c r="AG1989">
        <v>1914.13</v>
      </c>
      <c r="AH1989">
        <v>2585.5419999999999</v>
      </c>
      <c r="AI1989">
        <v>1168.9359999999999</v>
      </c>
      <c r="AJ1989">
        <v>1101.5709999999999</v>
      </c>
      <c r="AK1989">
        <v>987.88400000000001</v>
      </c>
      <c r="AL1989">
        <v>1567.0830000000001</v>
      </c>
      <c r="AM1989">
        <v>1491.4860000000001</v>
      </c>
    </row>
    <row r="1990" spans="1:39" x14ac:dyDescent="0.2">
      <c r="A1990">
        <v>1989</v>
      </c>
      <c r="B1990">
        <v>2114.8649999999998</v>
      </c>
      <c r="C1990">
        <v>2075.424</v>
      </c>
      <c r="D1990">
        <v>2254.241</v>
      </c>
      <c r="E1990">
        <v>1825.4010000000001</v>
      </c>
      <c r="F1990">
        <v>1240.703</v>
      </c>
      <c r="G1990">
        <v>1236.08</v>
      </c>
      <c r="H1990">
        <v>1709.7159999999999</v>
      </c>
      <c r="I1990">
        <v>2005.904</v>
      </c>
      <c r="J1990">
        <v>910.80499999999995</v>
      </c>
      <c r="K1990">
        <v>1608.87</v>
      </c>
      <c r="L1990">
        <v>2064.9340000000002</v>
      </c>
      <c r="M1990">
        <v>1744.818</v>
      </c>
      <c r="N1990">
        <v>1488.54</v>
      </c>
      <c r="O1990">
        <v>2897.75</v>
      </c>
      <c r="P1990">
        <v>1196.579</v>
      </c>
      <c r="Q1990">
        <v>1357.9929999999999</v>
      </c>
      <c r="R1990">
        <v>1147.9459999999999</v>
      </c>
      <c r="S1990">
        <v>1523.6890000000001</v>
      </c>
      <c r="T1990">
        <v>1480.3009999999999</v>
      </c>
      <c r="U1990">
        <v>2114.8649999999998</v>
      </c>
      <c r="V1990">
        <v>2075.424</v>
      </c>
      <c r="W1990">
        <v>2254.241</v>
      </c>
      <c r="X1990">
        <v>1825.4010000000001</v>
      </c>
      <c r="Y1990">
        <v>1240.703</v>
      </c>
      <c r="Z1990">
        <v>1236.08</v>
      </c>
      <c r="AA1990">
        <v>1709.7159999999999</v>
      </c>
      <c r="AB1990">
        <v>2005.904</v>
      </c>
      <c r="AC1990">
        <v>910.80499999999995</v>
      </c>
      <c r="AD1990">
        <v>1608.87</v>
      </c>
      <c r="AE1990">
        <v>2064.9340000000002</v>
      </c>
      <c r="AF1990">
        <v>1744.818</v>
      </c>
      <c r="AG1990">
        <v>1488.54</v>
      </c>
      <c r="AH1990">
        <v>2897.75</v>
      </c>
      <c r="AI1990">
        <v>1196.579</v>
      </c>
      <c r="AJ1990">
        <v>1357.9929999999999</v>
      </c>
      <c r="AK1990">
        <v>1147.9459999999999</v>
      </c>
      <c r="AL1990">
        <v>1523.6890000000001</v>
      </c>
      <c r="AM1990">
        <v>1480.3009999999999</v>
      </c>
    </row>
    <row r="1991" spans="1:39" x14ac:dyDescent="0.2">
      <c r="A1991">
        <v>1990</v>
      </c>
      <c r="B1991">
        <v>1831.633</v>
      </c>
      <c r="C1991">
        <v>2148.2950000000001</v>
      </c>
      <c r="D1991">
        <v>2176.6990000000001</v>
      </c>
      <c r="E1991">
        <v>1583.62</v>
      </c>
      <c r="F1991">
        <v>1154.1610000000001</v>
      </c>
      <c r="G1991">
        <v>1246.4490000000001</v>
      </c>
      <c r="H1991">
        <v>1720.375</v>
      </c>
      <c r="I1991">
        <v>1918.1289999999999</v>
      </c>
      <c r="J1991">
        <v>1095.5129999999999</v>
      </c>
      <c r="K1991">
        <v>1874.25</v>
      </c>
      <c r="L1991">
        <v>2186.4070000000002</v>
      </c>
      <c r="M1991">
        <v>1378.924</v>
      </c>
      <c r="N1991">
        <v>1679.9770000000001</v>
      </c>
      <c r="O1991">
        <v>2604.5889999999999</v>
      </c>
      <c r="P1991">
        <v>1076.357</v>
      </c>
      <c r="Q1991">
        <v>1110.8209999999999</v>
      </c>
      <c r="R1991">
        <v>1206.5619999999999</v>
      </c>
      <c r="S1991">
        <v>1551.491</v>
      </c>
      <c r="T1991">
        <v>1428.63</v>
      </c>
      <c r="U1991">
        <v>1831.633</v>
      </c>
      <c r="V1991">
        <v>2148.2950000000001</v>
      </c>
      <c r="W1991">
        <v>2176.6990000000001</v>
      </c>
      <c r="X1991">
        <v>1583.62</v>
      </c>
      <c r="Y1991">
        <v>1154.1610000000001</v>
      </c>
      <c r="Z1991">
        <v>1246.4490000000001</v>
      </c>
      <c r="AA1991">
        <v>1720.375</v>
      </c>
      <c r="AB1991">
        <v>1918.1289999999999</v>
      </c>
      <c r="AC1991">
        <v>1095.5129999999999</v>
      </c>
      <c r="AD1991">
        <v>1874.25</v>
      </c>
      <c r="AE1991">
        <v>2186.4070000000002</v>
      </c>
      <c r="AF1991">
        <v>1378.924</v>
      </c>
      <c r="AG1991">
        <v>1679.9770000000001</v>
      </c>
      <c r="AH1991">
        <v>2604.5889999999999</v>
      </c>
      <c r="AI1991">
        <v>1076.357</v>
      </c>
      <c r="AJ1991">
        <v>1110.8209999999999</v>
      </c>
      <c r="AK1991">
        <v>1206.5619999999999</v>
      </c>
      <c r="AL1991">
        <v>1551.491</v>
      </c>
      <c r="AM1991">
        <v>1428.63</v>
      </c>
    </row>
    <row r="1992" spans="1:39" x14ac:dyDescent="0.2">
      <c r="A1992">
        <v>1991</v>
      </c>
      <c r="B1992">
        <v>1757.9169999999999</v>
      </c>
      <c r="C1992">
        <v>2092.643</v>
      </c>
      <c r="D1992">
        <v>2353.8960000000002</v>
      </c>
      <c r="E1992">
        <v>1567.0309999999999</v>
      </c>
      <c r="F1992">
        <v>1206.712</v>
      </c>
      <c r="G1992">
        <v>1386.241</v>
      </c>
      <c r="H1992">
        <v>1682.779</v>
      </c>
      <c r="I1992">
        <v>1967.5619999999999</v>
      </c>
      <c r="J1992">
        <v>1063.252</v>
      </c>
      <c r="K1992">
        <v>2038.0740000000001</v>
      </c>
      <c r="L1992">
        <v>2109.3029999999999</v>
      </c>
      <c r="M1992">
        <v>1688.9770000000001</v>
      </c>
      <c r="N1992">
        <v>1609.89</v>
      </c>
      <c r="O1992">
        <v>2391.1610000000001</v>
      </c>
      <c r="P1992">
        <v>1029.107</v>
      </c>
      <c r="Q1992">
        <v>1153.086</v>
      </c>
      <c r="R1992">
        <v>1258.0540000000001</v>
      </c>
      <c r="S1992">
        <v>1603.807</v>
      </c>
      <c r="T1992">
        <v>1496.2449999999999</v>
      </c>
      <c r="U1992">
        <v>1757.9169999999999</v>
      </c>
      <c r="V1992">
        <v>2092.643</v>
      </c>
      <c r="W1992">
        <v>2353.8960000000002</v>
      </c>
      <c r="X1992">
        <v>1567.0309999999999</v>
      </c>
      <c r="Y1992">
        <v>1206.712</v>
      </c>
      <c r="Z1992">
        <v>1386.241</v>
      </c>
      <c r="AA1992">
        <v>1682.779</v>
      </c>
      <c r="AB1992">
        <v>1967.5619999999999</v>
      </c>
      <c r="AC1992">
        <v>1063.252</v>
      </c>
      <c r="AD1992">
        <v>2038.0740000000001</v>
      </c>
      <c r="AE1992">
        <v>2109.3029999999999</v>
      </c>
      <c r="AF1992">
        <v>1688.9770000000001</v>
      </c>
      <c r="AG1992">
        <v>1609.89</v>
      </c>
      <c r="AH1992">
        <v>2391.1610000000001</v>
      </c>
      <c r="AI1992">
        <v>1029.107</v>
      </c>
      <c r="AJ1992">
        <v>1153.086</v>
      </c>
      <c r="AK1992">
        <v>1258.0540000000001</v>
      </c>
      <c r="AL1992">
        <v>1603.807</v>
      </c>
      <c r="AM1992">
        <v>1496.2449999999999</v>
      </c>
    </row>
    <row r="1993" spans="1:39" x14ac:dyDescent="0.2">
      <c r="A1993">
        <v>1992</v>
      </c>
      <c r="B1993">
        <v>2066.5810000000001</v>
      </c>
      <c r="C1993">
        <v>1987.252</v>
      </c>
      <c r="D1993">
        <v>2245.3539999999998</v>
      </c>
      <c r="E1993">
        <v>2126.1460000000002</v>
      </c>
      <c r="F1993">
        <v>1084.8309999999999</v>
      </c>
      <c r="G1993">
        <v>1246.8800000000001</v>
      </c>
      <c r="H1993">
        <v>1785.9760000000001</v>
      </c>
      <c r="I1993">
        <v>1608.575</v>
      </c>
      <c r="J1993">
        <v>982.06299999999999</v>
      </c>
      <c r="K1993">
        <v>1649.6389999999999</v>
      </c>
      <c r="L1993">
        <v>1962.1690000000001</v>
      </c>
      <c r="M1993">
        <v>1782.8979999999999</v>
      </c>
      <c r="N1993">
        <v>1688.08</v>
      </c>
      <c r="O1993">
        <v>2249.8180000000002</v>
      </c>
      <c r="P1993">
        <v>1182.4069999999999</v>
      </c>
      <c r="Q1993">
        <v>1157.7929999999999</v>
      </c>
      <c r="R1993">
        <v>1228.652</v>
      </c>
      <c r="S1993">
        <v>1375.934</v>
      </c>
      <c r="T1993">
        <v>1502.597</v>
      </c>
      <c r="U1993">
        <v>2066.5810000000001</v>
      </c>
      <c r="V1993">
        <v>1987.252</v>
      </c>
      <c r="W1993">
        <v>2245.3539999999998</v>
      </c>
      <c r="X1993">
        <v>2126.1460000000002</v>
      </c>
      <c r="Y1993">
        <v>1084.8309999999999</v>
      </c>
      <c r="Z1993">
        <v>1246.8800000000001</v>
      </c>
      <c r="AA1993">
        <v>1785.9760000000001</v>
      </c>
      <c r="AB1993">
        <v>1608.575</v>
      </c>
      <c r="AC1993">
        <v>982.06299999999999</v>
      </c>
      <c r="AD1993">
        <v>1649.6389999999999</v>
      </c>
      <c r="AE1993">
        <v>1962.1690000000001</v>
      </c>
      <c r="AF1993">
        <v>1782.8979999999999</v>
      </c>
      <c r="AG1993">
        <v>1688.08</v>
      </c>
      <c r="AH1993">
        <v>2249.8180000000002</v>
      </c>
      <c r="AI1993">
        <v>1182.4069999999999</v>
      </c>
      <c r="AJ1993">
        <v>1157.7929999999999</v>
      </c>
      <c r="AK1993">
        <v>1228.652</v>
      </c>
      <c r="AL1993">
        <v>1375.934</v>
      </c>
      <c r="AM1993">
        <v>1502.597</v>
      </c>
    </row>
    <row r="1994" spans="1:39" x14ac:dyDescent="0.2">
      <c r="A1994">
        <v>1993</v>
      </c>
      <c r="B1994">
        <v>1747.144</v>
      </c>
      <c r="C1994">
        <v>2183.2139999999999</v>
      </c>
      <c r="D1994">
        <v>2204.8359999999998</v>
      </c>
      <c r="E1994">
        <v>1546.172</v>
      </c>
      <c r="F1994">
        <v>1194.0719999999999</v>
      </c>
      <c r="G1994">
        <v>1163.682</v>
      </c>
      <c r="H1994">
        <v>1481.4860000000001</v>
      </c>
      <c r="I1994">
        <v>1716.867</v>
      </c>
      <c r="J1994">
        <v>993.649</v>
      </c>
      <c r="K1994">
        <v>1821.1759999999999</v>
      </c>
      <c r="L1994">
        <v>2002.62</v>
      </c>
      <c r="M1994">
        <v>1516.86</v>
      </c>
      <c r="N1994">
        <v>1646.057</v>
      </c>
      <c r="O1994">
        <v>2350.5680000000002</v>
      </c>
      <c r="P1994">
        <v>1140.5930000000001</v>
      </c>
      <c r="Q1994">
        <v>1043.9639999999999</v>
      </c>
      <c r="R1994">
        <v>1498.393</v>
      </c>
      <c r="S1994">
        <v>1450.7629999999999</v>
      </c>
      <c r="T1994">
        <v>1564.0740000000001</v>
      </c>
      <c r="U1994">
        <v>1747.144</v>
      </c>
      <c r="V1994">
        <v>2183.2139999999999</v>
      </c>
      <c r="W1994">
        <v>2204.8359999999998</v>
      </c>
      <c r="X1994">
        <v>1546.172</v>
      </c>
      <c r="Y1994">
        <v>1194.0719999999999</v>
      </c>
      <c r="Z1994">
        <v>1163.682</v>
      </c>
      <c r="AA1994">
        <v>1481.4860000000001</v>
      </c>
      <c r="AB1994">
        <v>1716.867</v>
      </c>
      <c r="AC1994">
        <v>993.649</v>
      </c>
      <c r="AD1994">
        <v>1821.1759999999999</v>
      </c>
      <c r="AE1994">
        <v>2002.62</v>
      </c>
      <c r="AF1994">
        <v>1516.86</v>
      </c>
      <c r="AG1994">
        <v>1646.057</v>
      </c>
      <c r="AH1994">
        <v>2350.5680000000002</v>
      </c>
      <c r="AI1994">
        <v>1140.5930000000001</v>
      </c>
      <c r="AJ1994">
        <v>1043.9639999999999</v>
      </c>
      <c r="AK1994">
        <v>1498.393</v>
      </c>
      <c r="AL1994">
        <v>1450.7629999999999</v>
      </c>
      <c r="AM1994">
        <v>1564.0740000000001</v>
      </c>
    </row>
    <row r="1995" spans="1:39" x14ac:dyDescent="0.2">
      <c r="A1995">
        <v>1994</v>
      </c>
      <c r="B1995">
        <v>1974.2529999999999</v>
      </c>
      <c r="C1995">
        <v>1981.0239999999999</v>
      </c>
      <c r="D1995">
        <v>2222.7220000000002</v>
      </c>
      <c r="E1995">
        <v>1768.047</v>
      </c>
      <c r="F1995">
        <v>1123.0640000000001</v>
      </c>
      <c r="G1995">
        <v>971.66099999999994</v>
      </c>
      <c r="H1995">
        <v>1830.1110000000001</v>
      </c>
      <c r="I1995">
        <v>1653.5619999999999</v>
      </c>
      <c r="J1995">
        <v>1025.414</v>
      </c>
      <c r="K1995">
        <v>1813.9780000000001</v>
      </c>
      <c r="L1995">
        <v>1850.527</v>
      </c>
      <c r="M1995">
        <v>1440.5719999999999</v>
      </c>
      <c r="N1995">
        <v>1809.1869999999999</v>
      </c>
      <c r="O1995">
        <v>2634.6950000000002</v>
      </c>
      <c r="P1995">
        <v>1018.071</v>
      </c>
      <c r="Q1995">
        <v>1562.336</v>
      </c>
      <c r="R1995">
        <v>1460.402</v>
      </c>
      <c r="S1995">
        <v>1387.636</v>
      </c>
      <c r="T1995">
        <v>1546.2919999999999</v>
      </c>
      <c r="U1995">
        <v>1974.2529999999999</v>
      </c>
      <c r="V1995">
        <v>1981.0239999999999</v>
      </c>
      <c r="W1995">
        <v>2222.7220000000002</v>
      </c>
      <c r="X1995">
        <v>1768.047</v>
      </c>
      <c r="Y1995">
        <v>1123.0640000000001</v>
      </c>
      <c r="Z1995">
        <v>971.66099999999994</v>
      </c>
      <c r="AA1995">
        <v>1830.1110000000001</v>
      </c>
      <c r="AB1995">
        <v>1653.5619999999999</v>
      </c>
      <c r="AC1995">
        <v>1025.414</v>
      </c>
      <c r="AD1995">
        <v>1813.9780000000001</v>
      </c>
      <c r="AE1995">
        <v>1850.527</v>
      </c>
      <c r="AF1995">
        <v>1440.5719999999999</v>
      </c>
      <c r="AG1995">
        <v>1809.1869999999999</v>
      </c>
      <c r="AH1995">
        <v>2634.6950000000002</v>
      </c>
      <c r="AI1995">
        <v>1018.071</v>
      </c>
      <c r="AJ1995">
        <v>1562.336</v>
      </c>
      <c r="AK1995">
        <v>1460.402</v>
      </c>
      <c r="AL1995">
        <v>1387.636</v>
      </c>
      <c r="AM1995">
        <v>1546.2919999999999</v>
      </c>
    </row>
    <row r="1996" spans="1:39" x14ac:dyDescent="0.2">
      <c r="A1996">
        <v>1995</v>
      </c>
      <c r="B1996">
        <v>1581.9829999999999</v>
      </c>
      <c r="C1996">
        <v>1874.4290000000001</v>
      </c>
      <c r="D1996">
        <v>2127.415</v>
      </c>
      <c r="E1996">
        <v>1733.328</v>
      </c>
      <c r="F1996">
        <v>1008.979</v>
      </c>
      <c r="G1996">
        <v>1058.442</v>
      </c>
      <c r="H1996">
        <v>1515.519</v>
      </c>
      <c r="I1996">
        <v>1549.992</v>
      </c>
      <c r="J1996">
        <v>1110.6759999999999</v>
      </c>
      <c r="K1996">
        <v>1825.37</v>
      </c>
      <c r="L1996">
        <v>1640.432</v>
      </c>
      <c r="M1996">
        <v>1760.4169999999999</v>
      </c>
      <c r="N1996">
        <v>2173.0230000000001</v>
      </c>
      <c r="O1996">
        <v>2698.2710000000002</v>
      </c>
      <c r="P1996">
        <v>906.14300000000003</v>
      </c>
      <c r="Q1996">
        <v>1084.1289999999999</v>
      </c>
      <c r="R1996">
        <v>1193.1610000000001</v>
      </c>
      <c r="S1996">
        <v>1534.3030000000001</v>
      </c>
      <c r="T1996">
        <v>1219.509</v>
      </c>
      <c r="U1996">
        <v>1581.9829999999999</v>
      </c>
      <c r="V1996">
        <v>1874.4290000000001</v>
      </c>
      <c r="W1996">
        <v>2127.415</v>
      </c>
      <c r="X1996">
        <v>1733.328</v>
      </c>
      <c r="Y1996">
        <v>1008.979</v>
      </c>
      <c r="Z1996">
        <v>1058.442</v>
      </c>
      <c r="AA1996">
        <v>1515.519</v>
      </c>
      <c r="AB1996">
        <v>1549.992</v>
      </c>
      <c r="AC1996">
        <v>1110.6759999999999</v>
      </c>
      <c r="AD1996">
        <v>1825.37</v>
      </c>
      <c r="AE1996">
        <v>1640.432</v>
      </c>
      <c r="AF1996">
        <v>1760.4169999999999</v>
      </c>
      <c r="AG1996">
        <v>2173.0230000000001</v>
      </c>
      <c r="AH1996">
        <v>2698.2710000000002</v>
      </c>
      <c r="AI1996">
        <v>906.14300000000003</v>
      </c>
      <c r="AJ1996">
        <v>1084.1289999999999</v>
      </c>
      <c r="AK1996">
        <v>1193.1610000000001</v>
      </c>
      <c r="AL1996">
        <v>1534.3030000000001</v>
      </c>
      <c r="AM1996">
        <v>1219.509</v>
      </c>
    </row>
    <row r="1997" spans="1:39" x14ac:dyDescent="0.2">
      <c r="A1997">
        <v>1996</v>
      </c>
      <c r="B1997">
        <v>1623.5419999999999</v>
      </c>
      <c r="C1997">
        <v>1988.962</v>
      </c>
      <c r="D1997">
        <v>2187.248</v>
      </c>
      <c r="E1997">
        <v>1757.3330000000001</v>
      </c>
      <c r="F1997">
        <v>993.75800000000004</v>
      </c>
      <c r="G1997">
        <v>1095.172</v>
      </c>
      <c r="H1997">
        <v>1749.308</v>
      </c>
      <c r="I1997">
        <v>1933.0830000000001</v>
      </c>
      <c r="J1997">
        <v>957.21900000000005</v>
      </c>
      <c r="K1997">
        <v>1697.9010000000001</v>
      </c>
      <c r="L1997">
        <v>1934.8989999999999</v>
      </c>
      <c r="M1997">
        <v>1813.8140000000001</v>
      </c>
      <c r="N1997">
        <v>2190.0129999999999</v>
      </c>
      <c r="O1997">
        <v>2472.4580000000001</v>
      </c>
      <c r="P1997">
        <v>1010.943</v>
      </c>
      <c r="Q1997">
        <v>1198.836</v>
      </c>
      <c r="R1997">
        <v>1207.6959999999999</v>
      </c>
      <c r="S1997">
        <v>1421.07</v>
      </c>
      <c r="T1997">
        <v>1534.1389999999999</v>
      </c>
      <c r="U1997">
        <v>1623.5419999999999</v>
      </c>
      <c r="V1997">
        <v>1988.962</v>
      </c>
      <c r="W1997">
        <v>2187.248</v>
      </c>
      <c r="X1997">
        <v>1757.3330000000001</v>
      </c>
      <c r="Y1997">
        <v>993.75800000000004</v>
      </c>
      <c r="Z1997">
        <v>1095.172</v>
      </c>
      <c r="AA1997">
        <v>1749.308</v>
      </c>
      <c r="AB1997">
        <v>1933.0830000000001</v>
      </c>
      <c r="AC1997">
        <v>957.21900000000005</v>
      </c>
      <c r="AD1997">
        <v>1697.9010000000001</v>
      </c>
      <c r="AE1997">
        <v>1934.8989999999999</v>
      </c>
      <c r="AF1997">
        <v>1813.8140000000001</v>
      </c>
      <c r="AG1997">
        <v>2190.0129999999999</v>
      </c>
      <c r="AH1997">
        <v>2472.4580000000001</v>
      </c>
      <c r="AI1997">
        <v>1010.943</v>
      </c>
      <c r="AJ1997">
        <v>1198.836</v>
      </c>
      <c r="AK1997">
        <v>1207.6959999999999</v>
      </c>
      <c r="AL1997">
        <v>1421.07</v>
      </c>
      <c r="AM1997">
        <v>1534.1389999999999</v>
      </c>
    </row>
    <row r="1998" spans="1:39" x14ac:dyDescent="0.2">
      <c r="A1998">
        <v>1997</v>
      </c>
      <c r="B1998">
        <v>1585.3140000000001</v>
      </c>
      <c r="C1998">
        <v>1995.4380000000001</v>
      </c>
      <c r="D1998">
        <v>2110.3440000000001</v>
      </c>
      <c r="E1998">
        <v>1856.7550000000001</v>
      </c>
      <c r="F1998">
        <v>993.10599999999999</v>
      </c>
      <c r="G1998">
        <v>1002.5549999999999</v>
      </c>
      <c r="H1998">
        <v>1660.3889999999999</v>
      </c>
      <c r="I1998">
        <v>1953.7460000000001</v>
      </c>
      <c r="J1998">
        <v>874.66200000000003</v>
      </c>
      <c r="K1998">
        <v>1658.114</v>
      </c>
      <c r="L1998">
        <v>2039.85</v>
      </c>
      <c r="M1998">
        <v>1733.2919999999999</v>
      </c>
      <c r="N1998">
        <v>2221.5569999999998</v>
      </c>
      <c r="O1998">
        <v>2551.7199999999998</v>
      </c>
      <c r="P1998">
        <v>1220.7360000000001</v>
      </c>
      <c r="Q1998">
        <v>962.4</v>
      </c>
      <c r="R1998">
        <v>1229.107</v>
      </c>
      <c r="S1998">
        <v>1478.289</v>
      </c>
      <c r="T1998">
        <v>1357.963</v>
      </c>
      <c r="U1998">
        <v>1585.3140000000001</v>
      </c>
      <c r="V1998">
        <v>1995.4380000000001</v>
      </c>
      <c r="W1998">
        <v>2110.3440000000001</v>
      </c>
      <c r="X1998">
        <v>1856.7550000000001</v>
      </c>
      <c r="Y1998">
        <v>993.10599999999999</v>
      </c>
      <c r="Z1998">
        <v>1002.5549999999999</v>
      </c>
      <c r="AA1998">
        <v>1660.3889999999999</v>
      </c>
      <c r="AB1998">
        <v>1953.7460000000001</v>
      </c>
      <c r="AC1998">
        <v>874.66200000000003</v>
      </c>
      <c r="AD1998">
        <v>1658.114</v>
      </c>
      <c r="AE1998">
        <v>2039.85</v>
      </c>
      <c r="AF1998">
        <v>1733.2919999999999</v>
      </c>
      <c r="AG1998">
        <v>2221.5569999999998</v>
      </c>
      <c r="AH1998">
        <v>2551.7199999999998</v>
      </c>
      <c r="AI1998">
        <v>1220.7360000000001</v>
      </c>
      <c r="AJ1998">
        <v>962.4</v>
      </c>
      <c r="AK1998">
        <v>1229.107</v>
      </c>
      <c r="AL1998">
        <v>1478.289</v>
      </c>
      <c r="AM1998">
        <v>1357.963</v>
      </c>
    </row>
    <row r="1999" spans="1:39" x14ac:dyDescent="0.2">
      <c r="A1999">
        <v>1998</v>
      </c>
      <c r="B1999">
        <v>1333.8520000000001</v>
      </c>
      <c r="C1999">
        <v>1786.643</v>
      </c>
      <c r="D1999">
        <v>2025.873</v>
      </c>
      <c r="E1999">
        <v>2059.38</v>
      </c>
      <c r="F1999">
        <v>936.42399999999998</v>
      </c>
      <c r="G1999">
        <v>1065.796</v>
      </c>
      <c r="H1999">
        <v>1824.154</v>
      </c>
      <c r="I1999">
        <v>1818.4670000000001</v>
      </c>
      <c r="J1999">
        <v>1057.414</v>
      </c>
      <c r="K1999">
        <v>1787.83</v>
      </c>
      <c r="L1999">
        <v>2319.1260000000002</v>
      </c>
      <c r="M1999">
        <v>1929.9659999999999</v>
      </c>
      <c r="N1999">
        <v>2075.5770000000002</v>
      </c>
      <c r="O1999">
        <v>2546.7669999999998</v>
      </c>
      <c r="P1999">
        <v>1022.057</v>
      </c>
      <c r="Q1999">
        <v>2965.9</v>
      </c>
      <c r="R1999">
        <v>1105.598</v>
      </c>
      <c r="S1999">
        <v>1385.7149999999999</v>
      </c>
      <c r="T1999">
        <v>1323.653</v>
      </c>
      <c r="U1999">
        <v>1333.8520000000001</v>
      </c>
      <c r="V1999">
        <v>1786.643</v>
      </c>
      <c r="W1999">
        <v>2025.873</v>
      </c>
      <c r="X1999">
        <v>2059.38</v>
      </c>
      <c r="Y1999">
        <v>936.42399999999998</v>
      </c>
      <c r="Z1999">
        <v>1065.796</v>
      </c>
      <c r="AA1999">
        <v>1824.154</v>
      </c>
      <c r="AB1999">
        <v>1818.4670000000001</v>
      </c>
      <c r="AC1999">
        <v>1057.414</v>
      </c>
      <c r="AD1999">
        <v>1787.83</v>
      </c>
      <c r="AE1999">
        <v>2319.1260000000002</v>
      </c>
      <c r="AF1999">
        <v>1929.9659999999999</v>
      </c>
      <c r="AG1999">
        <v>2075.5770000000002</v>
      </c>
      <c r="AH1999">
        <v>2546.7669999999998</v>
      </c>
      <c r="AI1999">
        <v>1022.057</v>
      </c>
      <c r="AJ1999">
        <v>2965.9</v>
      </c>
      <c r="AK1999">
        <v>1105.598</v>
      </c>
      <c r="AL1999">
        <v>1385.7149999999999</v>
      </c>
      <c r="AM1999">
        <v>1323.653</v>
      </c>
    </row>
    <row r="2000" spans="1:39" x14ac:dyDescent="0.2">
      <c r="A2000">
        <v>1999</v>
      </c>
      <c r="B2000">
        <v>1670.0350000000001</v>
      </c>
      <c r="C2000">
        <v>1998.848</v>
      </c>
      <c r="D2000">
        <v>2371.1669999999999</v>
      </c>
      <c r="E2000">
        <v>1875.9580000000001</v>
      </c>
      <c r="F2000">
        <v>1121.0930000000001</v>
      </c>
      <c r="G2000">
        <v>1109.894</v>
      </c>
      <c r="H2000">
        <v>1785.423</v>
      </c>
      <c r="I2000">
        <v>1762.4880000000001</v>
      </c>
      <c r="J2000">
        <v>970.97400000000005</v>
      </c>
      <c r="K2000">
        <v>1791.306</v>
      </c>
      <c r="L2000">
        <v>2321.0250000000001</v>
      </c>
      <c r="M2000">
        <v>2402.9360000000001</v>
      </c>
      <c r="N2000">
        <v>1908.837</v>
      </c>
      <c r="O2000">
        <v>2606.4699999999998</v>
      </c>
      <c r="P2000">
        <v>1184.5709999999999</v>
      </c>
      <c r="Q2000">
        <v>4093.7640000000001</v>
      </c>
      <c r="R2000">
        <v>1185.2860000000001</v>
      </c>
      <c r="S2000">
        <v>1584.9390000000001</v>
      </c>
      <c r="T2000">
        <v>1655.356</v>
      </c>
      <c r="U2000">
        <v>1670.0350000000001</v>
      </c>
      <c r="V2000">
        <v>1998.848</v>
      </c>
      <c r="W2000">
        <v>2371.1669999999999</v>
      </c>
      <c r="X2000">
        <v>1875.9580000000001</v>
      </c>
      <c r="Y2000">
        <v>1121.0930000000001</v>
      </c>
      <c r="Z2000">
        <v>1109.894</v>
      </c>
      <c r="AA2000">
        <v>1785.423</v>
      </c>
      <c r="AB2000">
        <v>1762.4880000000001</v>
      </c>
      <c r="AC2000">
        <v>970.97400000000005</v>
      </c>
      <c r="AD2000">
        <v>1791.306</v>
      </c>
      <c r="AE2000">
        <v>2321.0250000000001</v>
      </c>
      <c r="AF2000">
        <v>2402.9360000000001</v>
      </c>
      <c r="AG2000">
        <v>1908.837</v>
      </c>
      <c r="AH2000">
        <v>2606.4699999999998</v>
      </c>
      <c r="AI2000">
        <v>1184.5709999999999</v>
      </c>
      <c r="AJ2000">
        <v>4093.7640000000001</v>
      </c>
      <c r="AK2000">
        <v>1185.2860000000001</v>
      </c>
      <c r="AL2000">
        <v>1584.9390000000001</v>
      </c>
      <c r="AM2000">
        <v>1655.356</v>
      </c>
    </row>
    <row r="2001" spans="1:39" x14ac:dyDescent="0.2">
      <c r="A2001">
        <v>2000</v>
      </c>
      <c r="B2001">
        <v>1659.9780000000001</v>
      </c>
      <c r="C2001">
        <v>2246.848</v>
      </c>
      <c r="D2001">
        <v>2460.6219999999998</v>
      </c>
      <c r="E2001">
        <v>1883.885</v>
      </c>
      <c r="F2001">
        <v>1209.7629999999999</v>
      </c>
      <c r="G2001">
        <v>1018.179</v>
      </c>
      <c r="H2001">
        <v>1861.221</v>
      </c>
      <c r="I2001">
        <v>1737.096</v>
      </c>
      <c r="J2001">
        <v>982.97</v>
      </c>
      <c r="K2001">
        <v>1690.1569999999999</v>
      </c>
      <c r="L2001">
        <v>2537.3359999999998</v>
      </c>
      <c r="M2001">
        <v>2533.7950000000001</v>
      </c>
      <c r="N2001">
        <v>1836.423</v>
      </c>
      <c r="O2001">
        <v>2581.8560000000002</v>
      </c>
      <c r="P2001">
        <v>1323.836</v>
      </c>
      <c r="Q2001">
        <v>4022.8220000000001</v>
      </c>
      <c r="R2001">
        <v>1237.384</v>
      </c>
      <c r="S2001">
        <v>2174.6880000000001</v>
      </c>
      <c r="T2001">
        <v>1504.5740000000001</v>
      </c>
      <c r="U2001">
        <v>1659.9780000000001</v>
      </c>
      <c r="V2001">
        <v>2246.848</v>
      </c>
      <c r="W2001">
        <v>2460.6219999999998</v>
      </c>
      <c r="X2001">
        <v>1883.885</v>
      </c>
      <c r="Y2001">
        <v>1209.7629999999999</v>
      </c>
      <c r="Z2001">
        <v>1018.179</v>
      </c>
      <c r="AA2001">
        <v>1861.221</v>
      </c>
      <c r="AB2001">
        <v>1737.096</v>
      </c>
      <c r="AC2001">
        <v>982.97</v>
      </c>
      <c r="AD2001">
        <v>1690.1569999999999</v>
      </c>
      <c r="AE2001">
        <v>2537.3359999999998</v>
      </c>
      <c r="AF2001">
        <v>2533.7950000000001</v>
      </c>
      <c r="AG2001">
        <v>1836.423</v>
      </c>
      <c r="AH2001">
        <v>2581.8560000000002</v>
      </c>
      <c r="AI2001">
        <v>1323.836</v>
      </c>
      <c r="AJ2001">
        <v>4022.8220000000001</v>
      </c>
      <c r="AK2001">
        <v>1237.384</v>
      </c>
      <c r="AL2001">
        <v>2174.6880000000001</v>
      </c>
      <c r="AM2001">
        <v>1504.5740000000001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E31B3-F5CC-8043-B339-66353253A2D8}">
  <dimension ref="A1:AM2001"/>
  <sheetViews>
    <sheetView zoomScaleNormal="100" workbookViewId="0">
      <pane ySplit="1" topLeftCell="A2" activePane="bottomLeft" state="frozen"/>
      <selection pane="bottomLeft" activeCell="B2" sqref="B2"/>
    </sheetView>
  </sheetViews>
  <sheetFormatPr baseColWidth="10" defaultRowHeight="16" x14ac:dyDescent="0.2"/>
  <cols>
    <col min="1" max="1" width="5.1640625" bestFit="1" customWidth="1"/>
    <col min="2" max="39" width="9.1640625" bestFit="1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>
        <v>1</v>
      </c>
      <c r="B2">
        <v>1333.8520000000001</v>
      </c>
      <c r="C2">
        <v>1786.643</v>
      </c>
      <c r="D2">
        <v>2025.873</v>
      </c>
      <c r="E2">
        <v>2059.38</v>
      </c>
      <c r="F2">
        <v>936.42399999999998</v>
      </c>
      <c r="G2">
        <v>1065.796</v>
      </c>
      <c r="H2">
        <v>1824.154</v>
      </c>
      <c r="I2">
        <v>1818.4670000000001</v>
      </c>
      <c r="J2">
        <v>1057.414</v>
      </c>
      <c r="K2">
        <v>1787.83</v>
      </c>
      <c r="L2">
        <v>2319.1260000000002</v>
      </c>
      <c r="M2">
        <v>1929.9659999999999</v>
      </c>
      <c r="N2">
        <v>2075.5770000000002</v>
      </c>
      <c r="O2">
        <v>2546.7669999999998</v>
      </c>
      <c r="P2">
        <v>1022.057</v>
      </c>
      <c r="Q2">
        <v>2965.9</v>
      </c>
      <c r="R2">
        <v>1105.598</v>
      </c>
      <c r="S2">
        <v>1385.7149999999999</v>
      </c>
      <c r="T2">
        <v>1323.653</v>
      </c>
      <c r="U2">
        <v>1333.8520000000001</v>
      </c>
      <c r="V2">
        <v>1786.643</v>
      </c>
      <c r="W2">
        <v>2025.873</v>
      </c>
      <c r="X2">
        <v>2059.38</v>
      </c>
      <c r="Y2">
        <v>936.42399999999998</v>
      </c>
      <c r="Z2">
        <v>1065.796</v>
      </c>
      <c r="AA2">
        <v>1824.154</v>
      </c>
      <c r="AB2">
        <v>1818.4670000000001</v>
      </c>
      <c r="AC2">
        <v>1057.414</v>
      </c>
      <c r="AD2">
        <v>1787.83</v>
      </c>
      <c r="AE2">
        <v>2319.1260000000002</v>
      </c>
      <c r="AF2">
        <v>1929.9659999999999</v>
      </c>
      <c r="AG2">
        <v>2075.5770000000002</v>
      </c>
      <c r="AH2">
        <v>2546.7669999999998</v>
      </c>
      <c r="AI2">
        <v>1022.057</v>
      </c>
      <c r="AJ2">
        <v>2965.9</v>
      </c>
      <c r="AK2">
        <v>1105.598</v>
      </c>
      <c r="AL2">
        <v>1385.7149999999999</v>
      </c>
      <c r="AM2">
        <v>1323.653</v>
      </c>
    </row>
    <row r="3" spans="1:39" x14ac:dyDescent="0.2">
      <c r="A3">
        <v>2</v>
      </c>
      <c r="B3">
        <v>1349.135</v>
      </c>
      <c r="C3">
        <v>2090.3809999999999</v>
      </c>
      <c r="D3">
        <v>2378.9369999999999</v>
      </c>
      <c r="E3">
        <v>1665.943</v>
      </c>
      <c r="F3">
        <v>1078.2080000000001</v>
      </c>
      <c r="G3">
        <v>1206.54</v>
      </c>
      <c r="H3">
        <v>1569.1389999999999</v>
      </c>
      <c r="I3">
        <v>2748</v>
      </c>
      <c r="J3">
        <v>1085.1759999999999</v>
      </c>
      <c r="K3">
        <v>2217.2249999999999</v>
      </c>
      <c r="L3">
        <v>3233.8910000000001</v>
      </c>
      <c r="M3">
        <v>1514.451</v>
      </c>
      <c r="N3">
        <v>1571.653</v>
      </c>
      <c r="O3">
        <v>2371.1350000000002</v>
      </c>
      <c r="P3">
        <v>978.95699999999999</v>
      </c>
      <c r="Q3">
        <v>1161.4929999999999</v>
      </c>
      <c r="R3">
        <v>1360.991</v>
      </c>
      <c r="S3">
        <v>1516.232</v>
      </c>
      <c r="T3">
        <v>1351.741</v>
      </c>
      <c r="U3">
        <v>1349.135</v>
      </c>
      <c r="V3">
        <v>2090.3809999999999</v>
      </c>
      <c r="W3">
        <v>2378.9369999999999</v>
      </c>
      <c r="X3">
        <v>1665.943</v>
      </c>
      <c r="Y3">
        <v>1078.2080000000001</v>
      </c>
      <c r="Z3">
        <v>1206.54</v>
      </c>
      <c r="AA3">
        <v>1569.1389999999999</v>
      </c>
      <c r="AB3">
        <v>2748</v>
      </c>
      <c r="AC3">
        <v>1085.1759999999999</v>
      </c>
      <c r="AD3">
        <v>2217.2249999999999</v>
      </c>
      <c r="AE3">
        <v>3233.8910000000001</v>
      </c>
      <c r="AF3">
        <v>1514.451</v>
      </c>
      <c r="AG3">
        <v>1571.653</v>
      </c>
      <c r="AH3">
        <v>2371.1350000000002</v>
      </c>
      <c r="AI3">
        <v>978.95699999999999</v>
      </c>
      <c r="AJ3">
        <v>1161.4929999999999</v>
      </c>
      <c r="AK3">
        <v>1360.991</v>
      </c>
      <c r="AL3">
        <v>1516.232</v>
      </c>
      <c r="AM3">
        <v>1351.741</v>
      </c>
    </row>
    <row r="4" spans="1:39" x14ac:dyDescent="0.2">
      <c r="A4">
        <v>3</v>
      </c>
      <c r="B4">
        <v>1352.249</v>
      </c>
      <c r="C4">
        <v>2093.1190000000001</v>
      </c>
      <c r="D4">
        <v>2171.0129999999999</v>
      </c>
      <c r="E4">
        <v>1775.807</v>
      </c>
      <c r="F4">
        <v>1211.6780000000001</v>
      </c>
      <c r="G4">
        <v>1225.0440000000001</v>
      </c>
      <c r="H4">
        <v>1814.067</v>
      </c>
      <c r="I4">
        <v>1762.0119999999999</v>
      </c>
      <c r="J4">
        <v>1016.083</v>
      </c>
      <c r="K4">
        <v>4779.3429999999998</v>
      </c>
      <c r="L4">
        <v>2226.5250000000001</v>
      </c>
      <c r="M4">
        <v>1573.6859999999999</v>
      </c>
      <c r="N4">
        <v>1702.31</v>
      </c>
      <c r="O4">
        <v>2477.8130000000001</v>
      </c>
      <c r="P4">
        <v>1552.7860000000001</v>
      </c>
      <c r="Q4">
        <v>1135.586</v>
      </c>
      <c r="R4">
        <v>1610.5540000000001</v>
      </c>
      <c r="S4">
        <v>1414.2809999999999</v>
      </c>
      <c r="T4">
        <v>1536.2449999999999</v>
      </c>
      <c r="U4">
        <v>1352.249</v>
      </c>
      <c r="V4">
        <v>2093.1190000000001</v>
      </c>
      <c r="W4">
        <v>2171.0129999999999</v>
      </c>
      <c r="X4">
        <v>1775.807</v>
      </c>
      <c r="Y4">
        <v>1211.6780000000001</v>
      </c>
      <c r="Z4">
        <v>1225.0440000000001</v>
      </c>
      <c r="AA4">
        <v>1814.067</v>
      </c>
      <c r="AB4">
        <v>1762.0119999999999</v>
      </c>
      <c r="AC4">
        <v>1016.083</v>
      </c>
      <c r="AD4">
        <v>4779.3429999999998</v>
      </c>
      <c r="AE4">
        <v>2226.5250000000001</v>
      </c>
      <c r="AF4">
        <v>1573.6859999999999</v>
      </c>
      <c r="AG4">
        <v>1702.31</v>
      </c>
      <c r="AH4">
        <v>2477.8130000000001</v>
      </c>
      <c r="AI4">
        <v>1552.7860000000001</v>
      </c>
      <c r="AJ4">
        <v>1135.586</v>
      </c>
      <c r="AK4">
        <v>1610.5540000000001</v>
      </c>
      <c r="AL4">
        <v>1414.2809999999999</v>
      </c>
      <c r="AM4">
        <v>1536.2449999999999</v>
      </c>
    </row>
    <row r="5" spans="1:39" x14ac:dyDescent="0.2">
      <c r="A5">
        <v>4</v>
      </c>
      <c r="B5">
        <v>1379.087</v>
      </c>
      <c r="C5">
        <v>2120.8809999999999</v>
      </c>
      <c r="D5">
        <v>2294.98</v>
      </c>
      <c r="E5">
        <v>1580.271</v>
      </c>
      <c r="F5">
        <v>1052.0719999999999</v>
      </c>
      <c r="G5">
        <v>1104.8800000000001</v>
      </c>
      <c r="H5">
        <v>1864.635</v>
      </c>
      <c r="I5">
        <v>1543.9829999999999</v>
      </c>
      <c r="J5">
        <v>971.96400000000006</v>
      </c>
      <c r="K5">
        <v>1864.9259999999999</v>
      </c>
      <c r="L5">
        <v>1999.2840000000001</v>
      </c>
      <c r="M5">
        <v>1511.4659999999999</v>
      </c>
      <c r="N5">
        <v>1863.403</v>
      </c>
      <c r="O5">
        <v>2309.9319999999998</v>
      </c>
      <c r="P5">
        <v>1093.0999999999999</v>
      </c>
      <c r="Q5">
        <v>1057.4000000000001</v>
      </c>
      <c r="R5">
        <v>1738.893</v>
      </c>
      <c r="S5">
        <v>1370.961</v>
      </c>
      <c r="T5">
        <v>1372.866</v>
      </c>
      <c r="U5">
        <v>1379.087</v>
      </c>
      <c r="V5">
        <v>2120.8809999999999</v>
      </c>
      <c r="W5">
        <v>2294.98</v>
      </c>
      <c r="X5">
        <v>1580.271</v>
      </c>
      <c r="Y5">
        <v>1052.0719999999999</v>
      </c>
      <c r="Z5">
        <v>1104.8800000000001</v>
      </c>
      <c r="AA5">
        <v>1864.635</v>
      </c>
      <c r="AB5">
        <v>1543.9829999999999</v>
      </c>
      <c r="AC5">
        <v>971.96400000000006</v>
      </c>
      <c r="AD5">
        <v>1864.9259999999999</v>
      </c>
      <c r="AE5">
        <v>1999.2840000000001</v>
      </c>
      <c r="AF5">
        <v>1511.4659999999999</v>
      </c>
      <c r="AG5">
        <v>1863.403</v>
      </c>
      <c r="AH5">
        <v>2309.9319999999998</v>
      </c>
      <c r="AI5">
        <v>1093.0999999999999</v>
      </c>
      <c r="AJ5">
        <v>1057.4000000000001</v>
      </c>
      <c r="AK5">
        <v>1738.893</v>
      </c>
      <c r="AL5">
        <v>1370.961</v>
      </c>
      <c r="AM5">
        <v>1372.866</v>
      </c>
    </row>
    <row r="6" spans="1:39" x14ac:dyDescent="0.2">
      <c r="A6">
        <v>5</v>
      </c>
      <c r="B6">
        <v>1391.336</v>
      </c>
      <c r="C6">
        <v>2181.8139999999999</v>
      </c>
      <c r="D6">
        <v>2194.4279999999999</v>
      </c>
      <c r="E6">
        <v>2032.4059999999999</v>
      </c>
      <c r="F6">
        <v>993.76700000000005</v>
      </c>
      <c r="G6">
        <v>1075.1500000000001</v>
      </c>
      <c r="H6">
        <v>2058.8220000000001</v>
      </c>
      <c r="I6">
        <v>2306.0619999999999</v>
      </c>
      <c r="J6">
        <v>1004.53</v>
      </c>
      <c r="K6">
        <v>2030.991</v>
      </c>
      <c r="L6">
        <v>2162.9920000000002</v>
      </c>
      <c r="M6">
        <v>1411.008</v>
      </c>
      <c r="N6">
        <v>1850</v>
      </c>
      <c r="O6">
        <v>2843.1950000000002</v>
      </c>
      <c r="P6">
        <v>977.721</v>
      </c>
      <c r="Q6">
        <v>1346.4</v>
      </c>
      <c r="R6">
        <v>1017.75</v>
      </c>
      <c r="S6">
        <v>1765.86</v>
      </c>
      <c r="T6">
        <v>1475.9580000000001</v>
      </c>
      <c r="U6">
        <v>1391.336</v>
      </c>
      <c r="V6">
        <v>2181.8139999999999</v>
      </c>
      <c r="W6">
        <v>2194.4279999999999</v>
      </c>
      <c r="X6">
        <v>2032.4059999999999</v>
      </c>
      <c r="Y6">
        <v>993.76700000000005</v>
      </c>
      <c r="Z6">
        <v>1075.1500000000001</v>
      </c>
      <c r="AA6">
        <v>2058.8220000000001</v>
      </c>
      <c r="AB6">
        <v>2306.0619999999999</v>
      </c>
      <c r="AC6">
        <v>1004.53</v>
      </c>
      <c r="AD6">
        <v>2030.991</v>
      </c>
      <c r="AE6">
        <v>2162.9920000000002</v>
      </c>
      <c r="AF6">
        <v>1411.008</v>
      </c>
      <c r="AG6">
        <v>1850</v>
      </c>
      <c r="AH6">
        <v>2843.1950000000002</v>
      </c>
      <c r="AI6">
        <v>977.721</v>
      </c>
      <c r="AJ6">
        <v>1346.4</v>
      </c>
      <c r="AK6">
        <v>1017.75</v>
      </c>
      <c r="AL6">
        <v>1765.86</v>
      </c>
      <c r="AM6">
        <v>1475.9580000000001</v>
      </c>
    </row>
    <row r="7" spans="1:39" x14ac:dyDescent="0.2">
      <c r="A7">
        <v>6</v>
      </c>
      <c r="B7">
        <v>1404.0609999999999</v>
      </c>
      <c r="C7">
        <v>1958.7670000000001</v>
      </c>
      <c r="D7">
        <v>2031.866</v>
      </c>
      <c r="E7">
        <v>1810.453</v>
      </c>
      <c r="F7">
        <v>875.84299999999996</v>
      </c>
      <c r="G7">
        <v>1117.825</v>
      </c>
      <c r="H7">
        <v>1882.3119999999999</v>
      </c>
      <c r="I7">
        <v>1833.479</v>
      </c>
      <c r="J7">
        <v>870.15599999999995</v>
      </c>
      <c r="K7">
        <v>4171.5680000000002</v>
      </c>
      <c r="L7">
        <v>2393.5929999999998</v>
      </c>
      <c r="M7">
        <v>1570.867</v>
      </c>
      <c r="N7">
        <v>1545.89</v>
      </c>
      <c r="O7">
        <v>2512.991</v>
      </c>
      <c r="P7">
        <v>1119.4000000000001</v>
      </c>
      <c r="Q7">
        <v>1116.9639999999999</v>
      </c>
      <c r="R7">
        <v>1121.152</v>
      </c>
      <c r="S7">
        <v>1513.211</v>
      </c>
      <c r="T7">
        <v>1523.1110000000001</v>
      </c>
      <c r="U7">
        <v>1404.0609999999999</v>
      </c>
      <c r="V7">
        <v>1958.7670000000001</v>
      </c>
      <c r="W7">
        <v>2031.866</v>
      </c>
      <c r="X7">
        <v>1810.453</v>
      </c>
      <c r="Y7">
        <v>875.84299999999996</v>
      </c>
      <c r="Z7">
        <v>1117.825</v>
      </c>
      <c r="AA7">
        <v>1882.3119999999999</v>
      </c>
      <c r="AB7">
        <v>1833.479</v>
      </c>
      <c r="AC7">
        <v>870.15599999999995</v>
      </c>
      <c r="AD7">
        <v>4171.5680000000002</v>
      </c>
      <c r="AE7">
        <v>2393.5929999999998</v>
      </c>
      <c r="AF7">
        <v>1570.867</v>
      </c>
      <c r="AG7">
        <v>1545.89</v>
      </c>
      <c r="AH7">
        <v>2512.991</v>
      </c>
      <c r="AI7">
        <v>1119.4000000000001</v>
      </c>
      <c r="AJ7">
        <v>1116.9639999999999</v>
      </c>
      <c r="AK7">
        <v>1121.152</v>
      </c>
      <c r="AL7">
        <v>1513.211</v>
      </c>
      <c r="AM7">
        <v>1523.1110000000001</v>
      </c>
    </row>
    <row r="8" spans="1:39" x14ac:dyDescent="0.2">
      <c r="A8">
        <v>7</v>
      </c>
      <c r="B8">
        <v>1407.0260000000001</v>
      </c>
      <c r="C8">
        <v>2315.424</v>
      </c>
      <c r="D8">
        <v>2447.2069999999999</v>
      </c>
      <c r="E8">
        <v>1821.88</v>
      </c>
      <c r="F8">
        <v>1069.0719999999999</v>
      </c>
      <c r="G8">
        <v>1199.3800000000001</v>
      </c>
      <c r="H8">
        <v>1677.481</v>
      </c>
      <c r="I8">
        <v>2787.5709999999999</v>
      </c>
      <c r="J8">
        <v>1131.2950000000001</v>
      </c>
      <c r="K8">
        <v>1854.3019999999999</v>
      </c>
      <c r="L8">
        <v>2292.35</v>
      </c>
      <c r="M8">
        <v>1617.28</v>
      </c>
      <c r="N8">
        <v>1754.99</v>
      </c>
      <c r="O8">
        <v>2585.8649999999998</v>
      </c>
      <c r="P8">
        <v>1091.7860000000001</v>
      </c>
      <c r="Q8">
        <v>1100.921</v>
      </c>
      <c r="R8">
        <v>1395.875</v>
      </c>
      <c r="S8">
        <v>1648.3109999999999</v>
      </c>
      <c r="T8">
        <v>1436.3240000000001</v>
      </c>
      <c r="U8">
        <v>1407.0260000000001</v>
      </c>
      <c r="V8">
        <v>2315.424</v>
      </c>
      <c r="W8">
        <v>2447.2069999999999</v>
      </c>
      <c r="X8">
        <v>1821.88</v>
      </c>
      <c r="Y8">
        <v>1069.0719999999999</v>
      </c>
      <c r="Z8">
        <v>1199.3800000000001</v>
      </c>
      <c r="AA8">
        <v>1677.481</v>
      </c>
      <c r="AB8">
        <v>2787.5709999999999</v>
      </c>
      <c r="AC8">
        <v>1131.2950000000001</v>
      </c>
      <c r="AD8">
        <v>1854.3019999999999</v>
      </c>
      <c r="AE8">
        <v>2292.35</v>
      </c>
      <c r="AF8">
        <v>1617.28</v>
      </c>
      <c r="AG8">
        <v>1754.99</v>
      </c>
      <c r="AH8">
        <v>2585.8649999999998</v>
      </c>
      <c r="AI8">
        <v>1091.7860000000001</v>
      </c>
      <c r="AJ8">
        <v>1100.921</v>
      </c>
      <c r="AK8">
        <v>1395.875</v>
      </c>
      <c r="AL8">
        <v>1648.3109999999999</v>
      </c>
      <c r="AM8">
        <v>1436.3240000000001</v>
      </c>
    </row>
    <row r="9" spans="1:39" x14ac:dyDescent="0.2">
      <c r="A9">
        <v>8</v>
      </c>
      <c r="B9">
        <v>1410.087</v>
      </c>
      <c r="C9">
        <v>2386.0189999999998</v>
      </c>
      <c r="D9">
        <v>2211.5079999999998</v>
      </c>
      <c r="E9">
        <v>1972.1089999999999</v>
      </c>
      <c r="F9">
        <v>999.41499999999996</v>
      </c>
      <c r="G9">
        <v>1094.0730000000001</v>
      </c>
      <c r="H9">
        <v>1612.567</v>
      </c>
      <c r="I9">
        <v>4210.9459999999999</v>
      </c>
      <c r="J9">
        <v>1091.6890000000001</v>
      </c>
      <c r="K9">
        <v>1974.423</v>
      </c>
      <c r="L9">
        <v>3358.0329999999999</v>
      </c>
      <c r="M9">
        <v>1653.9359999999999</v>
      </c>
      <c r="N9">
        <v>1705.443</v>
      </c>
      <c r="O9">
        <v>2854.797</v>
      </c>
      <c r="P9">
        <v>917.08600000000001</v>
      </c>
      <c r="Q9">
        <v>1653.6569999999999</v>
      </c>
      <c r="R9">
        <v>1186.42</v>
      </c>
      <c r="S9">
        <v>1540.268</v>
      </c>
      <c r="T9">
        <v>1214.3699999999999</v>
      </c>
      <c r="U9">
        <v>1410.087</v>
      </c>
      <c r="V9">
        <v>2386.0189999999998</v>
      </c>
      <c r="W9">
        <v>2211.5079999999998</v>
      </c>
      <c r="X9">
        <v>1972.1089999999999</v>
      </c>
      <c r="Y9">
        <v>999.41499999999996</v>
      </c>
      <c r="Z9">
        <v>1094.0730000000001</v>
      </c>
      <c r="AA9">
        <v>1612.567</v>
      </c>
      <c r="AB9">
        <v>4210.9459999999999</v>
      </c>
      <c r="AC9">
        <v>1091.6890000000001</v>
      </c>
      <c r="AD9">
        <v>1974.423</v>
      </c>
      <c r="AE9">
        <v>3358.0329999999999</v>
      </c>
      <c r="AF9">
        <v>1653.9359999999999</v>
      </c>
      <c r="AG9">
        <v>1705.443</v>
      </c>
      <c r="AH9">
        <v>2854.797</v>
      </c>
      <c r="AI9">
        <v>917.08600000000001</v>
      </c>
      <c r="AJ9">
        <v>1653.6569999999999</v>
      </c>
      <c r="AK9">
        <v>1186.42</v>
      </c>
      <c r="AL9">
        <v>1540.268</v>
      </c>
      <c r="AM9">
        <v>1214.3699999999999</v>
      </c>
    </row>
    <row r="10" spans="1:39" x14ac:dyDescent="0.2">
      <c r="A10">
        <v>9</v>
      </c>
      <c r="B10">
        <v>1410.6590000000001</v>
      </c>
      <c r="C10">
        <v>2089.7950000000001</v>
      </c>
      <c r="D10">
        <v>2191.5419999999999</v>
      </c>
      <c r="E10">
        <v>1699.2760000000001</v>
      </c>
      <c r="F10">
        <v>938.79200000000003</v>
      </c>
      <c r="G10">
        <v>1261.124</v>
      </c>
      <c r="H10">
        <v>1789.038</v>
      </c>
      <c r="I10">
        <v>2517.462</v>
      </c>
      <c r="J10">
        <v>1215.8209999999999</v>
      </c>
      <c r="K10">
        <v>2219.9850000000001</v>
      </c>
      <c r="L10">
        <v>3178.1669999999999</v>
      </c>
      <c r="M10">
        <v>1595.2049999999999</v>
      </c>
      <c r="N10">
        <v>1525.4169999999999</v>
      </c>
      <c r="O10">
        <v>2188.5810000000001</v>
      </c>
      <c r="P10">
        <v>1159.643</v>
      </c>
      <c r="Q10">
        <v>969.10699999999997</v>
      </c>
      <c r="R10">
        <v>1181.7049999999999</v>
      </c>
      <c r="S10">
        <v>1277.123</v>
      </c>
      <c r="T10">
        <v>1533.87</v>
      </c>
      <c r="U10">
        <v>1410.6590000000001</v>
      </c>
      <c r="V10">
        <v>2089.7950000000001</v>
      </c>
      <c r="W10">
        <v>2191.5419999999999</v>
      </c>
      <c r="X10">
        <v>1699.2760000000001</v>
      </c>
      <c r="Y10">
        <v>938.79200000000003</v>
      </c>
      <c r="Z10">
        <v>1261.124</v>
      </c>
      <c r="AA10">
        <v>1789.038</v>
      </c>
      <c r="AB10">
        <v>2517.462</v>
      </c>
      <c r="AC10">
        <v>1215.8209999999999</v>
      </c>
      <c r="AD10">
        <v>2219.9850000000001</v>
      </c>
      <c r="AE10">
        <v>3178.1669999999999</v>
      </c>
      <c r="AF10">
        <v>1595.2049999999999</v>
      </c>
      <c r="AG10">
        <v>1525.4169999999999</v>
      </c>
      <c r="AH10">
        <v>2188.5810000000001</v>
      </c>
      <c r="AI10">
        <v>1159.643</v>
      </c>
      <c r="AJ10">
        <v>969.10699999999997</v>
      </c>
      <c r="AK10">
        <v>1181.7049999999999</v>
      </c>
      <c r="AL10">
        <v>1277.123</v>
      </c>
      <c r="AM10">
        <v>1533.87</v>
      </c>
    </row>
    <row r="11" spans="1:39" x14ac:dyDescent="0.2">
      <c r="A11">
        <v>10</v>
      </c>
      <c r="B11">
        <v>1414.1790000000001</v>
      </c>
      <c r="C11">
        <v>2191.8519999999999</v>
      </c>
      <c r="D11">
        <v>2357.4720000000002</v>
      </c>
      <c r="E11">
        <v>1819.0830000000001</v>
      </c>
      <c r="F11">
        <v>1239.979</v>
      </c>
      <c r="G11">
        <v>961.53599999999994</v>
      </c>
      <c r="H11">
        <v>1779.567</v>
      </c>
      <c r="I11">
        <v>1985.6369999999999</v>
      </c>
      <c r="J11">
        <v>923.80799999999999</v>
      </c>
      <c r="K11">
        <v>2073.8580000000002</v>
      </c>
      <c r="L11">
        <v>2230.2240000000002</v>
      </c>
      <c r="M11">
        <v>1581.117</v>
      </c>
      <c r="N11">
        <v>1604.6669999999999</v>
      </c>
      <c r="O11">
        <v>2113.547</v>
      </c>
      <c r="P11">
        <v>1141.1569999999999</v>
      </c>
      <c r="Q11">
        <v>970.6</v>
      </c>
      <c r="R11">
        <v>1535.268</v>
      </c>
      <c r="S11">
        <v>1357.5039999999999</v>
      </c>
      <c r="T11">
        <v>1175.653</v>
      </c>
      <c r="U11">
        <v>1414.1790000000001</v>
      </c>
      <c r="V11">
        <v>2191.8519999999999</v>
      </c>
      <c r="W11">
        <v>2357.4720000000002</v>
      </c>
      <c r="X11">
        <v>1819.0830000000001</v>
      </c>
      <c r="Y11">
        <v>1239.979</v>
      </c>
      <c r="Z11">
        <v>961.53599999999994</v>
      </c>
      <c r="AA11">
        <v>1779.567</v>
      </c>
      <c r="AB11">
        <v>1985.6369999999999</v>
      </c>
      <c r="AC11">
        <v>923.80799999999999</v>
      </c>
      <c r="AD11">
        <v>2073.8580000000002</v>
      </c>
      <c r="AE11">
        <v>2230.2240000000002</v>
      </c>
      <c r="AF11">
        <v>1581.117</v>
      </c>
      <c r="AG11">
        <v>1604.6669999999999</v>
      </c>
      <c r="AH11">
        <v>2113.547</v>
      </c>
      <c r="AI11">
        <v>1141.1569999999999</v>
      </c>
      <c r="AJ11">
        <v>970.6</v>
      </c>
      <c r="AK11">
        <v>1535.268</v>
      </c>
      <c r="AL11">
        <v>1357.5039999999999</v>
      </c>
      <c r="AM11">
        <v>1175.653</v>
      </c>
    </row>
    <row r="12" spans="1:39" x14ac:dyDescent="0.2">
      <c r="A12">
        <v>11</v>
      </c>
      <c r="B12">
        <v>1441.328</v>
      </c>
      <c r="C12">
        <v>2276.819</v>
      </c>
      <c r="D12">
        <v>2212.1869999999999</v>
      </c>
      <c r="E12">
        <v>1853.7860000000001</v>
      </c>
      <c r="F12">
        <v>1300.4069999999999</v>
      </c>
      <c r="G12">
        <v>1389.934</v>
      </c>
      <c r="H12">
        <v>1880.76</v>
      </c>
      <c r="I12">
        <v>1807.933</v>
      </c>
      <c r="J12">
        <v>1066</v>
      </c>
      <c r="K12">
        <v>3990.8180000000002</v>
      </c>
      <c r="L12">
        <v>2162.5160000000001</v>
      </c>
      <c r="M12">
        <v>1581.288</v>
      </c>
      <c r="N12">
        <v>1772.67</v>
      </c>
      <c r="O12">
        <v>2452.491</v>
      </c>
      <c r="P12">
        <v>1374.979</v>
      </c>
      <c r="Q12">
        <v>1271.893</v>
      </c>
      <c r="R12">
        <v>1692.6959999999999</v>
      </c>
      <c r="S12">
        <v>1505.2760000000001</v>
      </c>
      <c r="T12">
        <v>1590.6669999999999</v>
      </c>
      <c r="U12">
        <v>1441.328</v>
      </c>
      <c r="V12">
        <v>2276.819</v>
      </c>
      <c r="W12">
        <v>2212.1869999999999</v>
      </c>
      <c r="X12">
        <v>1853.7860000000001</v>
      </c>
      <c r="Y12">
        <v>1300.4069999999999</v>
      </c>
      <c r="Z12">
        <v>1389.934</v>
      </c>
      <c r="AA12">
        <v>1880.76</v>
      </c>
      <c r="AB12">
        <v>1807.933</v>
      </c>
      <c r="AC12">
        <v>1066</v>
      </c>
      <c r="AD12">
        <v>3990.8180000000002</v>
      </c>
      <c r="AE12">
        <v>2162.5160000000001</v>
      </c>
      <c r="AF12">
        <v>1581.288</v>
      </c>
      <c r="AG12">
        <v>1772.67</v>
      </c>
      <c r="AH12">
        <v>2452.491</v>
      </c>
      <c r="AI12">
        <v>1374.979</v>
      </c>
      <c r="AJ12">
        <v>1271.893</v>
      </c>
      <c r="AK12">
        <v>1692.6959999999999</v>
      </c>
      <c r="AL12">
        <v>1505.2760000000001</v>
      </c>
      <c r="AM12">
        <v>1590.6669999999999</v>
      </c>
    </row>
    <row r="13" spans="1:39" x14ac:dyDescent="0.2">
      <c r="A13">
        <v>12</v>
      </c>
      <c r="B13">
        <v>1443.231</v>
      </c>
      <c r="C13">
        <v>1884.067</v>
      </c>
      <c r="D13">
        <v>2147.1610000000001</v>
      </c>
      <c r="E13">
        <v>1831.0160000000001</v>
      </c>
      <c r="F13">
        <v>1217.2840000000001</v>
      </c>
      <c r="G13">
        <v>1284.2260000000001</v>
      </c>
      <c r="H13">
        <v>1759.558</v>
      </c>
      <c r="I13">
        <v>1536.404</v>
      </c>
      <c r="J13">
        <v>982.48299999999995</v>
      </c>
      <c r="K13">
        <v>4794.54</v>
      </c>
      <c r="L13">
        <v>2006.079</v>
      </c>
      <c r="M13">
        <v>1680.894</v>
      </c>
      <c r="N13">
        <v>1552.7429999999999</v>
      </c>
      <c r="O13">
        <v>2316.36</v>
      </c>
      <c r="P13">
        <v>1303.5</v>
      </c>
      <c r="Q13">
        <v>1194.7929999999999</v>
      </c>
      <c r="R13">
        <v>1306</v>
      </c>
      <c r="S13">
        <v>1427.6010000000001</v>
      </c>
      <c r="T13">
        <v>1184.329</v>
      </c>
      <c r="U13">
        <v>1443.231</v>
      </c>
      <c r="V13">
        <v>1884.067</v>
      </c>
      <c r="W13">
        <v>2147.1610000000001</v>
      </c>
      <c r="X13">
        <v>1831.0160000000001</v>
      </c>
      <c r="Y13">
        <v>1217.2840000000001</v>
      </c>
      <c r="Z13">
        <v>1284.2260000000001</v>
      </c>
      <c r="AA13">
        <v>1759.558</v>
      </c>
      <c r="AB13">
        <v>1536.404</v>
      </c>
      <c r="AC13">
        <v>982.48299999999995</v>
      </c>
      <c r="AD13">
        <v>4794.54</v>
      </c>
      <c r="AE13">
        <v>2006.079</v>
      </c>
      <c r="AF13">
        <v>1680.894</v>
      </c>
      <c r="AG13">
        <v>1552.7429999999999</v>
      </c>
      <c r="AH13">
        <v>2316.36</v>
      </c>
      <c r="AI13">
        <v>1303.5</v>
      </c>
      <c r="AJ13">
        <v>1194.7929999999999</v>
      </c>
      <c r="AK13">
        <v>1306</v>
      </c>
      <c r="AL13">
        <v>1427.6010000000001</v>
      </c>
      <c r="AM13">
        <v>1184.329</v>
      </c>
    </row>
    <row r="14" spans="1:39" x14ac:dyDescent="0.2">
      <c r="A14">
        <v>13</v>
      </c>
      <c r="B14">
        <v>1444.777</v>
      </c>
      <c r="C14">
        <v>1916.7909999999999</v>
      </c>
      <c r="D14">
        <v>2442.518</v>
      </c>
      <c r="E14">
        <v>1886.047</v>
      </c>
      <c r="F14">
        <v>1170.1400000000001</v>
      </c>
      <c r="G14">
        <v>1279.442</v>
      </c>
      <c r="H14">
        <v>1735.654</v>
      </c>
      <c r="I14">
        <v>1544.7080000000001</v>
      </c>
      <c r="J14">
        <v>1125.758</v>
      </c>
      <c r="K14">
        <v>2085.105</v>
      </c>
      <c r="L14">
        <v>1760.087</v>
      </c>
      <c r="M14">
        <v>1503.7239999999999</v>
      </c>
      <c r="N14">
        <v>1568.327</v>
      </c>
      <c r="O14">
        <v>2500.085</v>
      </c>
      <c r="P14">
        <v>1164.7</v>
      </c>
      <c r="Q14">
        <v>1067.779</v>
      </c>
      <c r="R14">
        <v>1597.7860000000001</v>
      </c>
      <c r="S14">
        <v>1418.64</v>
      </c>
      <c r="T14">
        <v>1477.0930000000001</v>
      </c>
      <c r="U14">
        <v>1444.777</v>
      </c>
      <c r="V14">
        <v>1916.7909999999999</v>
      </c>
      <c r="W14">
        <v>2442.518</v>
      </c>
      <c r="X14">
        <v>1886.047</v>
      </c>
      <c r="Y14">
        <v>1170.1400000000001</v>
      </c>
      <c r="Z14">
        <v>1279.442</v>
      </c>
      <c r="AA14">
        <v>1735.654</v>
      </c>
      <c r="AB14">
        <v>1544.7080000000001</v>
      </c>
      <c r="AC14">
        <v>1125.758</v>
      </c>
      <c r="AD14">
        <v>2085.105</v>
      </c>
      <c r="AE14">
        <v>1760.087</v>
      </c>
      <c r="AF14">
        <v>1503.7239999999999</v>
      </c>
      <c r="AG14">
        <v>1568.327</v>
      </c>
      <c r="AH14">
        <v>2500.085</v>
      </c>
      <c r="AI14">
        <v>1164.7</v>
      </c>
      <c r="AJ14">
        <v>1067.779</v>
      </c>
      <c r="AK14">
        <v>1597.7860000000001</v>
      </c>
      <c r="AL14">
        <v>1418.64</v>
      </c>
      <c r="AM14">
        <v>1477.0930000000001</v>
      </c>
    </row>
    <row r="15" spans="1:39" x14ac:dyDescent="0.2">
      <c r="A15">
        <v>14</v>
      </c>
      <c r="B15">
        <v>1449.2049999999999</v>
      </c>
      <c r="C15">
        <v>1845.319</v>
      </c>
      <c r="D15">
        <v>2119.3040000000001</v>
      </c>
      <c r="E15">
        <v>1529.3489999999999</v>
      </c>
      <c r="F15">
        <v>1126.2249999999999</v>
      </c>
      <c r="G15">
        <v>1198.6969999999999</v>
      </c>
      <c r="H15">
        <v>2093.6680000000001</v>
      </c>
      <c r="I15">
        <v>1818.65</v>
      </c>
      <c r="J15">
        <v>1040.884</v>
      </c>
      <c r="K15">
        <v>2140.9789999999998</v>
      </c>
      <c r="L15">
        <v>2256.7240000000002</v>
      </c>
      <c r="M15">
        <v>1566.932</v>
      </c>
      <c r="N15">
        <v>1559.72</v>
      </c>
      <c r="O15">
        <v>2198.5810000000001</v>
      </c>
      <c r="P15">
        <v>1335.3430000000001</v>
      </c>
      <c r="Q15">
        <v>1006.164</v>
      </c>
      <c r="R15">
        <v>1143.009</v>
      </c>
      <c r="S15">
        <v>1338.9690000000001</v>
      </c>
      <c r="T15">
        <v>1416.5139999999999</v>
      </c>
      <c r="U15">
        <v>1449.2049999999999</v>
      </c>
      <c r="V15">
        <v>1845.319</v>
      </c>
      <c r="W15">
        <v>2119.3040000000001</v>
      </c>
      <c r="X15">
        <v>1529.3489999999999</v>
      </c>
      <c r="Y15">
        <v>1126.2249999999999</v>
      </c>
      <c r="Z15">
        <v>1198.6969999999999</v>
      </c>
      <c r="AA15">
        <v>2093.6680000000001</v>
      </c>
      <c r="AB15">
        <v>1818.65</v>
      </c>
      <c r="AC15">
        <v>1040.884</v>
      </c>
      <c r="AD15">
        <v>2140.9789999999998</v>
      </c>
      <c r="AE15">
        <v>2256.7240000000002</v>
      </c>
      <c r="AF15">
        <v>1566.932</v>
      </c>
      <c r="AG15">
        <v>1559.72</v>
      </c>
      <c r="AH15">
        <v>2198.5810000000001</v>
      </c>
      <c r="AI15">
        <v>1335.3430000000001</v>
      </c>
      <c r="AJ15">
        <v>1006.164</v>
      </c>
      <c r="AK15">
        <v>1143.009</v>
      </c>
      <c r="AL15">
        <v>1338.9690000000001</v>
      </c>
      <c r="AM15">
        <v>1416.5139999999999</v>
      </c>
    </row>
    <row r="16" spans="1:39" x14ac:dyDescent="0.2">
      <c r="A16">
        <v>15</v>
      </c>
      <c r="B16">
        <v>1449.5719999999999</v>
      </c>
      <c r="C16">
        <v>2640.357</v>
      </c>
      <c r="D16">
        <v>2680.7489999999998</v>
      </c>
      <c r="E16">
        <v>2255</v>
      </c>
      <c r="F16">
        <v>1506.886</v>
      </c>
      <c r="G16">
        <v>1777.252</v>
      </c>
      <c r="H16">
        <v>6665.3559999999998</v>
      </c>
      <c r="I16">
        <v>2046.3710000000001</v>
      </c>
      <c r="J16">
        <v>1299.0329999999999</v>
      </c>
      <c r="K16">
        <v>5193.9539999999997</v>
      </c>
      <c r="L16">
        <v>2362.7840000000001</v>
      </c>
      <c r="M16">
        <v>1739.913</v>
      </c>
      <c r="N16">
        <v>2106.453</v>
      </c>
      <c r="O16">
        <v>2707.4960000000001</v>
      </c>
      <c r="P16">
        <v>1281.221</v>
      </c>
      <c r="Q16">
        <v>1637.893</v>
      </c>
      <c r="R16">
        <v>1841.9459999999999</v>
      </c>
      <c r="S16">
        <v>2038.4780000000001</v>
      </c>
      <c r="T16">
        <v>4335.6620000000003</v>
      </c>
      <c r="U16">
        <v>1449.5719999999999</v>
      </c>
      <c r="V16">
        <v>2640.357</v>
      </c>
      <c r="W16">
        <v>2680.7489999999998</v>
      </c>
      <c r="X16">
        <v>2255</v>
      </c>
      <c r="Y16">
        <v>1506.886</v>
      </c>
      <c r="Z16">
        <v>1777.252</v>
      </c>
      <c r="AA16">
        <v>6665.3559999999998</v>
      </c>
      <c r="AB16">
        <v>2046.3710000000001</v>
      </c>
      <c r="AC16">
        <v>1299.0329999999999</v>
      </c>
      <c r="AD16">
        <v>5193.9539999999997</v>
      </c>
      <c r="AE16">
        <v>2362.7840000000001</v>
      </c>
      <c r="AF16">
        <v>1739.913</v>
      </c>
      <c r="AG16">
        <v>2106.453</v>
      </c>
      <c r="AH16">
        <v>2707.4960000000001</v>
      </c>
      <c r="AI16">
        <v>1281.221</v>
      </c>
      <c r="AJ16">
        <v>1637.893</v>
      </c>
      <c r="AK16">
        <v>1841.9459999999999</v>
      </c>
      <c r="AL16">
        <v>2038.4780000000001</v>
      </c>
      <c r="AM16">
        <v>4335.6620000000003</v>
      </c>
    </row>
    <row r="17" spans="1:39" x14ac:dyDescent="0.2">
      <c r="A17">
        <v>16</v>
      </c>
      <c r="B17">
        <v>1466.9829999999999</v>
      </c>
      <c r="C17">
        <v>2115.8240000000001</v>
      </c>
      <c r="D17">
        <v>2065.5520000000001</v>
      </c>
      <c r="E17">
        <v>1834.9059999999999</v>
      </c>
      <c r="F17">
        <v>1224.7750000000001</v>
      </c>
      <c r="G17">
        <v>1496.471</v>
      </c>
      <c r="H17">
        <v>1854.0340000000001</v>
      </c>
      <c r="I17">
        <v>1938.729</v>
      </c>
      <c r="J17">
        <v>1086.5329999999999</v>
      </c>
      <c r="K17">
        <v>1879.441</v>
      </c>
      <c r="L17">
        <v>2088.3989999999999</v>
      </c>
      <c r="M17">
        <v>1404.6210000000001</v>
      </c>
      <c r="N17">
        <v>1515.1569999999999</v>
      </c>
      <c r="O17">
        <v>2218.788</v>
      </c>
      <c r="P17">
        <v>1104.7</v>
      </c>
      <c r="Q17">
        <v>1267.886</v>
      </c>
      <c r="R17">
        <v>1323.152</v>
      </c>
      <c r="S17">
        <v>1757.846</v>
      </c>
      <c r="T17">
        <v>1486.556</v>
      </c>
      <c r="U17">
        <v>1466.9829999999999</v>
      </c>
      <c r="V17">
        <v>2115.8240000000001</v>
      </c>
      <c r="W17">
        <v>2065.5520000000001</v>
      </c>
      <c r="X17">
        <v>1834.9059999999999</v>
      </c>
      <c r="Y17">
        <v>1224.7750000000001</v>
      </c>
      <c r="Z17">
        <v>1496.471</v>
      </c>
      <c r="AA17">
        <v>1854.0340000000001</v>
      </c>
      <c r="AB17">
        <v>1938.729</v>
      </c>
      <c r="AC17">
        <v>1086.5329999999999</v>
      </c>
      <c r="AD17">
        <v>1879.441</v>
      </c>
      <c r="AE17">
        <v>2088.3989999999999</v>
      </c>
      <c r="AF17">
        <v>1404.6210000000001</v>
      </c>
      <c r="AG17">
        <v>1515.1569999999999</v>
      </c>
      <c r="AH17">
        <v>2218.788</v>
      </c>
      <c r="AI17">
        <v>1104.7</v>
      </c>
      <c r="AJ17">
        <v>1267.886</v>
      </c>
      <c r="AK17">
        <v>1323.152</v>
      </c>
      <c r="AL17">
        <v>1757.846</v>
      </c>
      <c r="AM17">
        <v>1486.556</v>
      </c>
    </row>
    <row r="18" spans="1:39" x14ac:dyDescent="0.2">
      <c r="A18">
        <v>17</v>
      </c>
      <c r="B18">
        <v>1467.079</v>
      </c>
      <c r="C18">
        <v>2474.2330000000002</v>
      </c>
      <c r="D18">
        <v>2552.8429999999998</v>
      </c>
      <c r="E18">
        <v>1788.6769999999999</v>
      </c>
      <c r="F18">
        <v>1455.3009999999999</v>
      </c>
      <c r="G18">
        <v>2037.529</v>
      </c>
      <c r="H18">
        <v>1807.683</v>
      </c>
      <c r="I18">
        <v>2103.35</v>
      </c>
      <c r="J18">
        <v>1134.096</v>
      </c>
      <c r="K18">
        <v>1857.164</v>
      </c>
      <c r="L18">
        <v>2505.413</v>
      </c>
      <c r="M18">
        <v>1492.318</v>
      </c>
      <c r="N18">
        <v>2087.02</v>
      </c>
      <c r="O18">
        <v>2491.2289999999998</v>
      </c>
      <c r="P18">
        <v>1427.8209999999999</v>
      </c>
      <c r="Q18">
        <v>1973.107</v>
      </c>
      <c r="R18">
        <v>1137.5709999999999</v>
      </c>
      <c r="S18">
        <v>1691.4870000000001</v>
      </c>
      <c r="T18">
        <v>1529.1759999999999</v>
      </c>
      <c r="U18">
        <v>1467.079</v>
      </c>
      <c r="V18">
        <v>2474.2330000000002</v>
      </c>
      <c r="W18">
        <v>2552.8429999999998</v>
      </c>
      <c r="X18">
        <v>1788.6769999999999</v>
      </c>
      <c r="Y18">
        <v>1455.3009999999999</v>
      </c>
      <c r="Z18">
        <v>2037.529</v>
      </c>
      <c r="AA18">
        <v>1807.683</v>
      </c>
      <c r="AB18">
        <v>2103.35</v>
      </c>
      <c r="AC18">
        <v>1134.096</v>
      </c>
      <c r="AD18">
        <v>1857.164</v>
      </c>
      <c r="AE18">
        <v>2505.413</v>
      </c>
      <c r="AF18">
        <v>1492.318</v>
      </c>
      <c r="AG18">
        <v>2087.02</v>
      </c>
      <c r="AH18">
        <v>2491.2289999999998</v>
      </c>
      <c r="AI18">
        <v>1427.8209999999999</v>
      </c>
      <c r="AJ18">
        <v>1973.107</v>
      </c>
      <c r="AK18">
        <v>1137.5709999999999</v>
      </c>
      <c r="AL18">
        <v>1691.4870000000001</v>
      </c>
      <c r="AM18">
        <v>1529.1759999999999</v>
      </c>
    </row>
    <row r="19" spans="1:39" x14ac:dyDescent="0.2">
      <c r="A19">
        <v>18</v>
      </c>
      <c r="B19">
        <v>1467.3230000000001</v>
      </c>
      <c r="C19">
        <v>1990.924</v>
      </c>
      <c r="D19">
        <v>2461.3380000000002</v>
      </c>
      <c r="E19">
        <v>2023.2239999999999</v>
      </c>
      <c r="F19">
        <v>1349.597</v>
      </c>
      <c r="G19">
        <v>1194.2919999999999</v>
      </c>
      <c r="H19">
        <v>1903.26</v>
      </c>
      <c r="I19">
        <v>1833.6880000000001</v>
      </c>
      <c r="J19">
        <v>1129.636</v>
      </c>
      <c r="K19">
        <v>4886.1570000000002</v>
      </c>
      <c r="L19">
        <v>2177.596</v>
      </c>
      <c r="M19">
        <v>1656.636</v>
      </c>
      <c r="N19">
        <v>1611.067</v>
      </c>
      <c r="O19">
        <v>2628.6350000000002</v>
      </c>
      <c r="P19">
        <v>1713.65</v>
      </c>
      <c r="Q19">
        <v>1046.979</v>
      </c>
      <c r="R19">
        <v>1783.33</v>
      </c>
      <c r="S19">
        <v>1597.636</v>
      </c>
      <c r="T19">
        <v>1569.6110000000001</v>
      </c>
      <c r="U19">
        <v>1467.3230000000001</v>
      </c>
      <c r="V19">
        <v>1990.924</v>
      </c>
      <c r="W19">
        <v>2461.3380000000002</v>
      </c>
      <c r="X19">
        <v>2023.2239999999999</v>
      </c>
      <c r="Y19">
        <v>1349.597</v>
      </c>
      <c r="Z19">
        <v>1194.2919999999999</v>
      </c>
      <c r="AA19">
        <v>1903.26</v>
      </c>
      <c r="AB19">
        <v>1833.6880000000001</v>
      </c>
      <c r="AC19">
        <v>1129.636</v>
      </c>
      <c r="AD19">
        <v>4886.1570000000002</v>
      </c>
      <c r="AE19">
        <v>2177.596</v>
      </c>
      <c r="AF19">
        <v>1656.636</v>
      </c>
      <c r="AG19">
        <v>1611.067</v>
      </c>
      <c r="AH19">
        <v>2628.6350000000002</v>
      </c>
      <c r="AI19">
        <v>1713.65</v>
      </c>
      <c r="AJ19">
        <v>1046.979</v>
      </c>
      <c r="AK19">
        <v>1783.33</v>
      </c>
      <c r="AL19">
        <v>1597.636</v>
      </c>
      <c r="AM19">
        <v>1569.6110000000001</v>
      </c>
    </row>
    <row r="20" spans="1:39" x14ac:dyDescent="0.2">
      <c r="A20">
        <v>19</v>
      </c>
      <c r="B20">
        <v>1472.17</v>
      </c>
      <c r="C20">
        <v>1851.7049999999999</v>
      </c>
      <c r="D20">
        <v>2244.0100000000002</v>
      </c>
      <c r="E20">
        <v>1782.807</v>
      </c>
      <c r="F20">
        <v>1102.6690000000001</v>
      </c>
      <c r="G20">
        <v>1118.27</v>
      </c>
      <c r="H20">
        <v>1659.731</v>
      </c>
      <c r="I20">
        <v>1748.3</v>
      </c>
      <c r="J20">
        <v>1049.579</v>
      </c>
      <c r="K20">
        <v>1965.2159999999999</v>
      </c>
      <c r="L20">
        <v>2057.44</v>
      </c>
      <c r="M20">
        <v>1371.231</v>
      </c>
      <c r="N20">
        <v>1452.29</v>
      </c>
      <c r="O20">
        <v>2297.1909999999998</v>
      </c>
      <c r="P20">
        <v>1202.021</v>
      </c>
      <c r="Q20">
        <v>1032.443</v>
      </c>
      <c r="R20">
        <v>1672.9290000000001</v>
      </c>
      <c r="S20">
        <v>1627.202</v>
      </c>
      <c r="T20">
        <v>1297.7550000000001</v>
      </c>
      <c r="U20">
        <v>1472.17</v>
      </c>
      <c r="V20">
        <v>1851.7049999999999</v>
      </c>
      <c r="W20">
        <v>2244.0100000000002</v>
      </c>
      <c r="X20">
        <v>1782.807</v>
      </c>
      <c r="Y20">
        <v>1102.6690000000001</v>
      </c>
      <c r="Z20">
        <v>1118.27</v>
      </c>
      <c r="AA20">
        <v>1659.731</v>
      </c>
      <c r="AB20">
        <v>1748.3</v>
      </c>
      <c r="AC20">
        <v>1049.579</v>
      </c>
      <c r="AD20">
        <v>1965.2159999999999</v>
      </c>
      <c r="AE20">
        <v>2057.44</v>
      </c>
      <c r="AF20">
        <v>1371.231</v>
      </c>
      <c r="AG20">
        <v>1452.29</v>
      </c>
      <c r="AH20">
        <v>2297.1909999999998</v>
      </c>
      <c r="AI20">
        <v>1202.021</v>
      </c>
      <c r="AJ20">
        <v>1032.443</v>
      </c>
      <c r="AK20">
        <v>1672.9290000000001</v>
      </c>
      <c r="AL20">
        <v>1627.202</v>
      </c>
      <c r="AM20">
        <v>1297.7550000000001</v>
      </c>
    </row>
    <row r="21" spans="1:39" x14ac:dyDescent="0.2">
      <c r="A21">
        <v>20</v>
      </c>
      <c r="B21">
        <v>1477.703</v>
      </c>
      <c r="C21">
        <v>2024.895</v>
      </c>
      <c r="D21">
        <v>2069.0940000000001</v>
      </c>
      <c r="E21">
        <v>1976.0519999999999</v>
      </c>
      <c r="F21">
        <v>1143.5509999999999</v>
      </c>
      <c r="G21">
        <v>1321.675</v>
      </c>
      <c r="H21">
        <v>1706.846</v>
      </c>
      <c r="I21">
        <v>1992.479</v>
      </c>
      <c r="J21">
        <v>1019.407</v>
      </c>
      <c r="K21">
        <v>1867.63</v>
      </c>
      <c r="L21">
        <v>2191.8009999999999</v>
      </c>
      <c r="M21">
        <v>1605.7760000000001</v>
      </c>
      <c r="N21">
        <v>1670.713</v>
      </c>
      <c r="O21">
        <v>2423.0970000000002</v>
      </c>
      <c r="P21">
        <v>1132.45</v>
      </c>
      <c r="Q21">
        <v>1170.1500000000001</v>
      </c>
      <c r="R21">
        <v>1219.875</v>
      </c>
      <c r="S21">
        <v>1604.68</v>
      </c>
      <c r="T21">
        <v>1511.5740000000001</v>
      </c>
      <c r="U21">
        <v>1477.703</v>
      </c>
      <c r="V21">
        <v>2024.895</v>
      </c>
      <c r="W21">
        <v>2069.0940000000001</v>
      </c>
      <c r="X21">
        <v>1976.0519999999999</v>
      </c>
      <c r="Y21">
        <v>1143.5509999999999</v>
      </c>
      <c r="Z21">
        <v>1321.675</v>
      </c>
      <c r="AA21">
        <v>1706.846</v>
      </c>
      <c r="AB21">
        <v>1992.479</v>
      </c>
      <c r="AC21">
        <v>1019.407</v>
      </c>
      <c r="AD21">
        <v>1867.63</v>
      </c>
      <c r="AE21">
        <v>2191.8009999999999</v>
      </c>
      <c r="AF21">
        <v>1605.7760000000001</v>
      </c>
      <c r="AG21">
        <v>1670.713</v>
      </c>
      <c r="AH21">
        <v>2423.0970000000002</v>
      </c>
      <c r="AI21">
        <v>1132.45</v>
      </c>
      <c r="AJ21">
        <v>1170.1500000000001</v>
      </c>
      <c r="AK21">
        <v>1219.875</v>
      </c>
      <c r="AL21">
        <v>1604.68</v>
      </c>
      <c r="AM21">
        <v>1511.5740000000001</v>
      </c>
    </row>
    <row r="22" spans="1:39" x14ac:dyDescent="0.2">
      <c r="A22">
        <v>21</v>
      </c>
      <c r="B22">
        <v>1478.1310000000001</v>
      </c>
      <c r="C22">
        <v>2476.5140000000001</v>
      </c>
      <c r="D22">
        <v>2701.7159999999999</v>
      </c>
      <c r="E22">
        <v>2025.432</v>
      </c>
      <c r="F22">
        <v>1501.3520000000001</v>
      </c>
      <c r="G22">
        <v>1422.9929999999999</v>
      </c>
      <c r="H22">
        <v>6411.63</v>
      </c>
      <c r="I22">
        <v>2195.7829999999999</v>
      </c>
      <c r="J22">
        <v>1375.4110000000001</v>
      </c>
      <c r="K22">
        <v>5204.3980000000001</v>
      </c>
      <c r="L22">
        <v>2584.7510000000002</v>
      </c>
      <c r="M22">
        <v>1562.663</v>
      </c>
      <c r="N22">
        <v>2277.8200000000002</v>
      </c>
      <c r="O22">
        <v>2910.462</v>
      </c>
      <c r="P22">
        <v>1543.2570000000001</v>
      </c>
      <c r="Q22">
        <v>1425.3789999999999</v>
      </c>
      <c r="R22">
        <v>1537.518</v>
      </c>
      <c r="S22">
        <v>1595.662</v>
      </c>
      <c r="T22">
        <v>4594.6809999999996</v>
      </c>
      <c r="U22">
        <v>1478.1310000000001</v>
      </c>
      <c r="V22">
        <v>2476.5140000000001</v>
      </c>
      <c r="W22">
        <v>2701.7159999999999</v>
      </c>
      <c r="X22">
        <v>2025.432</v>
      </c>
      <c r="Y22">
        <v>1501.3520000000001</v>
      </c>
      <c r="Z22">
        <v>1422.9929999999999</v>
      </c>
      <c r="AA22">
        <v>6411.63</v>
      </c>
      <c r="AB22">
        <v>2195.7829999999999</v>
      </c>
      <c r="AC22">
        <v>1375.4110000000001</v>
      </c>
      <c r="AD22">
        <v>5204.3980000000001</v>
      </c>
      <c r="AE22">
        <v>2584.7510000000002</v>
      </c>
      <c r="AF22">
        <v>1562.663</v>
      </c>
      <c r="AG22">
        <v>2277.8200000000002</v>
      </c>
      <c r="AH22">
        <v>2910.462</v>
      </c>
      <c r="AI22">
        <v>1543.2570000000001</v>
      </c>
      <c r="AJ22">
        <v>1425.3789999999999</v>
      </c>
      <c r="AK22">
        <v>1537.518</v>
      </c>
      <c r="AL22">
        <v>1595.662</v>
      </c>
      <c r="AM22">
        <v>4594.6809999999996</v>
      </c>
    </row>
    <row r="23" spans="1:39" x14ac:dyDescent="0.2">
      <c r="A23">
        <v>22</v>
      </c>
      <c r="B23">
        <v>1478.904</v>
      </c>
      <c r="C23">
        <v>2395.5949999999998</v>
      </c>
      <c r="D23">
        <v>2489.1869999999999</v>
      </c>
      <c r="E23">
        <v>1799</v>
      </c>
      <c r="F23">
        <v>1213.5129999999999</v>
      </c>
      <c r="G23">
        <v>1211.058</v>
      </c>
      <c r="H23">
        <v>1759.692</v>
      </c>
      <c r="I23">
        <v>4619.2</v>
      </c>
      <c r="J23">
        <v>1101.1659999999999</v>
      </c>
      <c r="K23">
        <v>2052.0740000000001</v>
      </c>
      <c r="L23">
        <v>3333.721</v>
      </c>
      <c r="M23">
        <v>1657.951</v>
      </c>
      <c r="N23">
        <v>1567.7470000000001</v>
      </c>
      <c r="O23">
        <v>3243.4659999999999</v>
      </c>
      <c r="P23">
        <v>1215.421</v>
      </c>
      <c r="Q23">
        <v>1523.4570000000001</v>
      </c>
      <c r="R23">
        <v>1242.17</v>
      </c>
      <c r="S23">
        <v>1383.32</v>
      </c>
      <c r="T23">
        <v>1473.296</v>
      </c>
      <c r="U23">
        <v>1478.904</v>
      </c>
      <c r="V23">
        <v>2395.5949999999998</v>
      </c>
      <c r="W23">
        <v>2489.1869999999999</v>
      </c>
      <c r="X23">
        <v>1799</v>
      </c>
      <c r="Y23">
        <v>1213.5129999999999</v>
      </c>
      <c r="Z23">
        <v>1211.058</v>
      </c>
      <c r="AA23">
        <v>1759.692</v>
      </c>
      <c r="AB23">
        <v>4619.2</v>
      </c>
      <c r="AC23">
        <v>1101.1659999999999</v>
      </c>
      <c r="AD23">
        <v>2052.0740000000001</v>
      </c>
      <c r="AE23">
        <v>3333.721</v>
      </c>
      <c r="AF23">
        <v>1657.951</v>
      </c>
      <c r="AG23">
        <v>1567.7470000000001</v>
      </c>
      <c r="AH23">
        <v>3243.4659999999999</v>
      </c>
      <c r="AI23">
        <v>1215.421</v>
      </c>
      <c r="AJ23">
        <v>1523.4570000000001</v>
      </c>
      <c r="AK23">
        <v>1242.17</v>
      </c>
      <c r="AL23">
        <v>1383.32</v>
      </c>
      <c r="AM23">
        <v>1473.296</v>
      </c>
    </row>
    <row r="24" spans="1:39" x14ac:dyDescent="0.2">
      <c r="A24">
        <v>23</v>
      </c>
      <c r="B24">
        <v>1486.6510000000001</v>
      </c>
      <c r="C24">
        <v>4614.3239999999996</v>
      </c>
      <c r="D24">
        <v>2681.181</v>
      </c>
      <c r="E24">
        <v>1878.63</v>
      </c>
      <c r="F24">
        <v>1152.585</v>
      </c>
      <c r="G24">
        <v>1241.1500000000001</v>
      </c>
      <c r="H24">
        <v>1666.067</v>
      </c>
      <c r="I24">
        <v>2141.4960000000001</v>
      </c>
      <c r="J24">
        <v>960.93399999999997</v>
      </c>
      <c r="K24">
        <v>1893.4880000000001</v>
      </c>
      <c r="L24">
        <v>2217.4369999999999</v>
      </c>
      <c r="M24">
        <v>1574.5419999999999</v>
      </c>
      <c r="N24">
        <v>1870.4570000000001</v>
      </c>
      <c r="O24">
        <v>3189.7919999999999</v>
      </c>
      <c r="P24">
        <v>1644.143</v>
      </c>
      <c r="Q24">
        <v>1308.8</v>
      </c>
      <c r="R24">
        <v>1173.643</v>
      </c>
      <c r="S24">
        <v>1444.298</v>
      </c>
      <c r="T24">
        <v>1365.1569999999999</v>
      </c>
      <c r="U24">
        <v>1486.6510000000001</v>
      </c>
      <c r="V24">
        <v>4614.3239999999996</v>
      </c>
      <c r="W24">
        <v>2681.181</v>
      </c>
      <c r="X24">
        <v>1878.63</v>
      </c>
      <c r="Y24">
        <v>1152.585</v>
      </c>
      <c r="Z24">
        <v>1241.1500000000001</v>
      </c>
      <c r="AA24">
        <v>1666.067</v>
      </c>
      <c r="AB24">
        <v>2141.4960000000001</v>
      </c>
      <c r="AC24">
        <v>960.93399999999997</v>
      </c>
      <c r="AD24">
        <v>1893.4880000000001</v>
      </c>
      <c r="AE24">
        <v>2217.4369999999999</v>
      </c>
      <c r="AF24">
        <v>1574.5419999999999</v>
      </c>
      <c r="AG24">
        <v>1870.4570000000001</v>
      </c>
      <c r="AH24">
        <v>3189.7919999999999</v>
      </c>
      <c r="AI24">
        <v>1644.143</v>
      </c>
      <c r="AJ24">
        <v>1308.8</v>
      </c>
      <c r="AK24">
        <v>1173.643</v>
      </c>
      <c r="AL24">
        <v>1444.298</v>
      </c>
      <c r="AM24">
        <v>1365.1569999999999</v>
      </c>
    </row>
    <row r="25" spans="1:39" x14ac:dyDescent="0.2">
      <c r="A25">
        <v>24</v>
      </c>
      <c r="B25">
        <v>1487.0039999999999</v>
      </c>
      <c r="C25">
        <v>2508.7809999999999</v>
      </c>
      <c r="D25">
        <v>2442.134</v>
      </c>
      <c r="E25">
        <v>1900.979</v>
      </c>
      <c r="F25">
        <v>1175.0250000000001</v>
      </c>
      <c r="G25">
        <v>1569.704</v>
      </c>
      <c r="H25">
        <v>1677.9280000000001</v>
      </c>
      <c r="I25">
        <v>1920.567</v>
      </c>
      <c r="J25">
        <v>1105.652</v>
      </c>
      <c r="K25">
        <v>2079.9229999999998</v>
      </c>
      <c r="L25">
        <v>2032.8610000000001</v>
      </c>
      <c r="M25">
        <v>1812.7239999999999</v>
      </c>
      <c r="N25">
        <v>1637.683</v>
      </c>
      <c r="O25">
        <v>2467.5720000000001</v>
      </c>
      <c r="P25">
        <v>1473.5709999999999</v>
      </c>
      <c r="Q25">
        <v>1546.229</v>
      </c>
      <c r="R25">
        <v>1477.8040000000001</v>
      </c>
      <c r="S25">
        <v>1316.8330000000001</v>
      </c>
      <c r="T25">
        <v>1589.88</v>
      </c>
      <c r="U25">
        <v>1487.0039999999999</v>
      </c>
      <c r="V25">
        <v>2508.7809999999999</v>
      </c>
      <c r="W25">
        <v>2442.134</v>
      </c>
      <c r="X25">
        <v>1900.979</v>
      </c>
      <c r="Y25">
        <v>1175.0250000000001</v>
      </c>
      <c r="Z25">
        <v>1569.704</v>
      </c>
      <c r="AA25">
        <v>1677.9280000000001</v>
      </c>
      <c r="AB25">
        <v>1920.567</v>
      </c>
      <c r="AC25">
        <v>1105.652</v>
      </c>
      <c r="AD25">
        <v>2079.9229999999998</v>
      </c>
      <c r="AE25">
        <v>2032.8610000000001</v>
      </c>
      <c r="AF25">
        <v>1812.7239999999999</v>
      </c>
      <c r="AG25">
        <v>1637.683</v>
      </c>
      <c r="AH25">
        <v>2467.5720000000001</v>
      </c>
      <c r="AI25">
        <v>1473.5709999999999</v>
      </c>
      <c r="AJ25">
        <v>1546.229</v>
      </c>
      <c r="AK25">
        <v>1477.8040000000001</v>
      </c>
      <c r="AL25">
        <v>1316.8330000000001</v>
      </c>
      <c r="AM25">
        <v>1589.88</v>
      </c>
    </row>
    <row r="26" spans="1:39" x14ac:dyDescent="0.2">
      <c r="A26">
        <v>25</v>
      </c>
      <c r="B26">
        <v>1487.0350000000001</v>
      </c>
      <c r="C26">
        <v>2550.748</v>
      </c>
      <c r="D26">
        <v>2685.2339999999999</v>
      </c>
      <c r="E26">
        <v>2322.875</v>
      </c>
      <c r="F26">
        <v>1233.492</v>
      </c>
      <c r="G26">
        <v>1759.989</v>
      </c>
      <c r="H26">
        <v>2448.8270000000002</v>
      </c>
      <c r="I26">
        <v>2140.346</v>
      </c>
      <c r="J26">
        <v>1215.556</v>
      </c>
      <c r="K26">
        <v>1993.3489999999999</v>
      </c>
      <c r="L26">
        <v>3208.97</v>
      </c>
      <c r="M26">
        <v>1587.519</v>
      </c>
      <c r="N26">
        <v>1923.5530000000001</v>
      </c>
      <c r="O26">
        <v>3014.2159999999999</v>
      </c>
      <c r="P26">
        <v>1415.5709999999999</v>
      </c>
      <c r="Q26">
        <v>1426.586</v>
      </c>
      <c r="R26">
        <v>1198.152</v>
      </c>
      <c r="S26">
        <v>1622.048</v>
      </c>
      <c r="T26">
        <v>1610.94</v>
      </c>
      <c r="U26">
        <v>1487.0350000000001</v>
      </c>
      <c r="V26">
        <v>2550.748</v>
      </c>
      <c r="W26">
        <v>2685.2339999999999</v>
      </c>
      <c r="X26">
        <v>2322.875</v>
      </c>
      <c r="Y26">
        <v>1233.492</v>
      </c>
      <c r="Z26">
        <v>1759.989</v>
      </c>
      <c r="AA26">
        <v>2448.8270000000002</v>
      </c>
      <c r="AB26">
        <v>2140.346</v>
      </c>
      <c r="AC26">
        <v>1215.556</v>
      </c>
      <c r="AD26">
        <v>1993.3489999999999</v>
      </c>
      <c r="AE26">
        <v>3208.97</v>
      </c>
      <c r="AF26">
        <v>1587.519</v>
      </c>
      <c r="AG26">
        <v>1923.5530000000001</v>
      </c>
      <c r="AH26">
        <v>3014.2159999999999</v>
      </c>
      <c r="AI26">
        <v>1415.5709999999999</v>
      </c>
      <c r="AJ26">
        <v>1426.586</v>
      </c>
      <c r="AK26">
        <v>1198.152</v>
      </c>
      <c r="AL26">
        <v>1622.048</v>
      </c>
      <c r="AM26">
        <v>1610.94</v>
      </c>
    </row>
    <row r="27" spans="1:39" x14ac:dyDescent="0.2">
      <c r="A27">
        <v>26</v>
      </c>
      <c r="B27">
        <v>1490.201</v>
      </c>
      <c r="C27">
        <v>2128.8240000000001</v>
      </c>
      <c r="D27">
        <v>2120.4409999999998</v>
      </c>
      <c r="E27">
        <v>1918.0160000000001</v>
      </c>
      <c r="F27">
        <v>1373.75</v>
      </c>
      <c r="G27">
        <v>1258.6969999999999</v>
      </c>
      <c r="H27">
        <v>1883.615</v>
      </c>
      <c r="I27">
        <v>1903.9380000000001</v>
      </c>
      <c r="J27">
        <v>1081.116</v>
      </c>
      <c r="K27">
        <v>4826.42</v>
      </c>
      <c r="L27">
        <v>2271.12</v>
      </c>
      <c r="M27">
        <v>1596.049</v>
      </c>
      <c r="N27">
        <v>1610</v>
      </c>
      <c r="O27">
        <v>2695.623</v>
      </c>
      <c r="P27">
        <v>1580.2139999999999</v>
      </c>
      <c r="Q27">
        <v>1250.4929999999999</v>
      </c>
      <c r="R27">
        <v>1744.402</v>
      </c>
      <c r="S27">
        <v>1695.982</v>
      </c>
      <c r="T27">
        <v>1467.931</v>
      </c>
      <c r="U27">
        <v>1490.201</v>
      </c>
      <c r="V27">
        <v>2128.8240000000001</v>
      </c>
      <c r="W27">
        <v>2120.4409999999998</v>
      </c>
      <c r="X27">
        <v>1918.0160000000001</v>
      </c>
      <c r="Y27">
        <v>1373.75</v>
      </c>
      <c r="Z27">
        <v>1258.6969999999999</v>
      </c>
      <c r="AA27">
        <v>1883.615</v>
      </c>
      <c r="AB27">
        <v>1903.9380000000001</v>
      </c>
      <c r="AC27">
        <v>1081.116</v>
      </c>
      <c r="AD27">
        <v>4826.42</v>
      </c>
      <c r="AE27">
        <v>2271.12</v>
      </c>
      <c r="AF27">
        <v>1596.049</v>
      </c>
      <c r="AG27">
        <v>1610</v>
      </c>
      <c r="AH27">
        <v>2695.623</v>
      </c>
      <c r="AI27">
        <v>1580.2139999999999</v>
      </c>
      <c r="AJ27">
        <v>1250.4929999999999</v>
      </c>
      <c r="AK27">
        <v>1744.402</v>
      </c>
      <c r="AL27">
        <v>1695.982</v>
      </c>
      <c r="AM27">
        <v>1467.931</v>
      </c>
    </row>
    <row r="28" spans="1:39" x14ac:dyDescent="0.2">
      <c r="A28">
        <v>27</v>
      </c>
      <c r="B28">
        <v>1495.3620000000001</v>
      </c>
      <c r="C28">
        <v>2253.4569999999999</v>
      </c>
      <c r="D28">
        <v>2198.4009999999998</v>
      </c>
      <c r="E28">
        <v>1858.3589999999999</v>
      </c>
      <c r="F28">
        <v>1286.2249999999999</v>
      </c>
      <c r="G28">
        <v>1291.2080000000001</v>
      </c>
      <c r="H28">
        <v>1737.9760000000001</v>
      </c>
      <c r="I28">
        <v>4263.5249999999996</v>
      </c>
      <c r="J28">
        <v>977.49</v>
      </c>
      <c r="K28">
        <v>2023.673</v>
      </c>
      <c r="L28">
        <v>3118.4749999999999</v>
      </c>
      <c r="M28">
        <v>1505.424</v>
      </c>
      <c r="N28">
        <v>1675.02</v>
      </c>
      <c r="O28">
        <v>3035.8939999999998</v>
      </c>
      <c r="P28">
        <v>1183.6289999999999</v>
      </c>
      <c r="Q28">
        <v>1610.05</v>
      </c>
      <c r="R28">
        <v>1150.875</v>
      </c>
      <c r="S28">
        <v>1590.268</v>
      </c>
      <c r="T28">
        <v>1339.7080000000001</v>
      </c>
      <c r="U28">
        <v>1495.3620000000001</v>
      </c>
      <c r="V28">
        <v>2253.4569999999999</v>
      </c>
      <c r="W28">
        <v>2198.4009999999998</v>
      </c>
      <c r="X28">
        <v>1858.3589999999999</v>
      </c>
      <c r="Y28">
        <v>1286.2249999999999</v>
      </c>
      <c r="Z28">
        <v>1291.2080000000001</v>
      </c>
      <c r="AA28">
        <v>1737.9760000000001</v>
      </c>
      <c r="AB28">
        <v>4263.5249999999996</v>
      </c>
      <c r="AC28">
        <v>977.49</v>
      </c>
      <c r="AD28">
        <v>2023.673</v>
      </c>
      <c r="AE28">
        <v>3118.4749999999999</v>
      </c>
      <c r="AF28">
        <v>1505.424</v>
      </c>
      <c r="AG28">
        <v>1675.02</v>
      </c>
      <c r="AH28">
        <v>3035.8939999999998</v>
      </c>
      <c r="AI28">
        <v>1183.6289999999999</v>
      </c>
      <c r="AJ28">
        <v>1610.05</v>
      </c>
      <c r="AK28">
        <v>1150.875</v>
      </c>
      <c r="AL28">
        <v>1590.268</v>
      </c>
      <c r="AM28">
        <v>1339.7080000000001</v>
      </c>
    </row>
    <row r="29" spans="1:39" x14ac:dyDescent="0.2">
      <c r="A29">
        <v>28</v>
      </c>
      <c r="B29">
        <v>1496.306</v>
      </c>
      <c r="C29">
        <v>2798.4430000000002</v>
      </c>
      <c r="D29">
        <v>2623.9870000000001</v>
      </c>
      <c r="E29">
        <v>2293.4380000000001</v>
      </c>
      <c r="F29">
        <v>1435.2159999999999</v>
      </c>
      <c r="G29">
        <v>1399.7660000000001</v>
      </c>
      <c r="H29">
        <v>1954.692</v>
      </c>
      <c r="I29">
        <v>1863.279</v>
      </c>
      <c r="J29">
        <v>1308.5989999999999</v>
      </c>
      <c r="K29">
        <v>2570.0709999999999</v>
      </c>
      <c r="L29">
        <v>2339.6120000000001</v>
      </c>
      <c r="M29">
        <v>1580.5989999999999</v>
      </c>
      <c r="N29">
        <v>1721.61</v>
      </c>
      <c r="O29">
        <v>2587.5300000000002</v>
      </c>
      <c r="P29">
        <v>1957.2929999999999</v>
      </c>
      <c r="Q29">
        <v>1678.5640000000001</v>
      </c>
      <c r="R29">
        <v>1894.723</v>
      </c>
      <c r="S29">
        <v>1952.8510000000001</v>
      </c>
      <c r="T29">
        <v>1871.106</v>
      </c>
      <c r="U29">
        <v>1496.306</v>
      </c>
      <c r="V29">
        <v>2798.4430000000002</v>
      </c>
      <c r="W29">
        <v>2623.9870000000001</v>
      </c>
      <c r="X29">
        <v>2293.4380000000001</v>
      </c>
      <c r="Y29">
        <v>1435.2159999999999</v>
      </c>
      <c r="Z29">
        <v>1399.7660000000001</v>
      </c>
      <c r="AA29">
        <v>1954.692</v>
      </c>
      <c r="AB29">
        <v>1863.279</v>
      </c>
      <c r="AC29">
        <v>1308.5989999999999</v>
      </c>
      <c r="AD29">
        <v>2570.0709999999999</v>
      </c>
      <c r="AE29">
        <v>2339.6120000000001</v>
      </c>
      <c r="AF29">
        <v>1580.5989999999999</v>
      </c>
      <c r="AG29">
        <v>1721.61</v>
      </c>
      <c r="AH29">
        <v>2587.5300000000002</v>
      </c>
      <c r="AI29">
        <v>1957.2929999999999</v>
      </c>
      <c r="AJ29">
        <v>1678.5640000000001</v>
      </c>
      <c r="AK29">
        <v>1894.723</v>
      </c>
      <c r="AL29">
        <v>1952.8510000000001</v>
      </c>
      <c r="AM29">
        <v>1871.106</v>
      </c>
    </row>
    <row r="30" spans="1:39" x14ac:dyDescent="0.2">
      <c r="A30">
        <v>29</v>
      </c>
      <c r="B30">
        <v>1497.4449999999999</v>
      </c>
      <c r="C30">
        <v>2532.181</v>
      </c>
      <c r="D30">
        <v>2565.0970000000002</v>
      </c>
      <c r="E30">
        <v>2068.1509999999998</v>
      </c>
      <c r="F30">
        <v>1350.8520000000001</v>
      </c>
      <c r="G30">
        <v>1511.7149999999999</v>
      </c>
      <c r="H30">
        <v>2020.5619999999999</v>
      </c>
      <c r="I30">
        <v>2102.6039999999998</v>
      </c>
      <c r="J30">
        <v>1374.6089999999999</v>
      </c>
      <c r="K30">
        <v>2622.0709999999999</v>
      </c>
      <c r="L30">
        <v>2164.404</v>
      </c>
      <c r="M30">
        <v>1543.03</v>
      </c>
      <c r="N30">
        <v>1690.6769999999999</v>
      </c>
      <c r="O30">
        <v>2734.4789999999998</v>
      </c>
      <c r="P30">
        <v>1221.3140000000001</v>
      </c>
      <c r="Q30">
        <v>1233.05</v>
      </c>
      <c r="R30">
        <v>1685.759</v>
      </c>
      <c r="S30">
        <v>1860.7850000000001</v>
      </c>
      <c r="T30">
        <v>1831.9169999999999</v>
      </c>
      <c r="U30">
        <v>1497.4449999999999</v>
      </c>
      <c r="V30">
        <v>2532.181</v>
      </c>
      <c r="W30">
        <v>2565.0970000000002</v>
      </c>
      <c r="X30">
        <v>2068.1509999999998</v>
      </c>
      <c r="Y30">
        <v>1350.8520000000001</v>
      </c>
      <c r="Z30">
        <v>1511.7149999999999</v>
      </c>
      <c r="AA30">
        <v>2020.5619999999999</v>
      </c>
      <c r="AB30">
        <v>2102.6039999999998</v>
      </c>
      <c r="AC30">
        <v>1374.6089999999999</v>
      </c>
      <c r="AD30">
        <v>2622.0709999999999</v>
      </c>
      <c r="AE30">
        <v>2164.404</v>
      </c>
      <c r="AF30">
        <v>1543.03</v>
      </c>
      <c r="AG30">
        <v>1690.6769999999999</v>
      </c>
      <c r="AH30">
        <v>2734.4789999999998</v>
      </c>
      <c r="AI30">
        <v>1221.3140000000001</v>
      </c>
      <c r="AJ30">
        <v>1233.05</v>
      </c>
      <c r="AK30">
        <v>1685.759</v>
      </c>
      <c r="AL30">
        <v>1860.7850000000001</v>
      </c>
      <c r="AM30">
        <v>1831.9169999999999</v>
      </c>
    </row>
    <row r="31" spans="1:39" x14ac:dyDescent="0.2">
      <c r="A31">
        <v>30</v>
      </c>
      <c r="B31">
        <v>1500.3969999999999</v>
      </c>
      <c r="C31">
        <v>2102.2089999999998</v>
      </c>
      <c r="D31">
        <v>2097.6019999999999</v>
      </c>
      <c r="E31">
        <v>1929.1980000000001</v>
      </c>
      <c r="F31">
        <v>1223.2629999999999</v>
      </c>
      <c r="G31">
        <v>1275.807</v>
      </c>
      <c r="H31">
        <v>1894.365</v>
      </c>
      <c r="I31">
        <v>1855.125</v>
      </c>
      <c r="J31">
        <v>1018.159</v>
      </c>
      <c r="K31">
        <v>1741.5889999999999</v>
      </c>
      <c r="L31">
        <v>1992.3330000000001</v>
      </c>
      <c r="M31">
        <v>1474.0530000000001</v>
      </c>
      <c r="N31">
        <v>1844.0730000000001</v>
      </c>
      <c r="O31">
        <v>2317.5680000000002</v>
      </c>
      <c r="P31">
        <v>1085.421</v>
      </c>
      <c r="Q31">
        <v>939.82899999999995</v>
      </c>
      <c r="R31">
        <v>1387.491</v>
      </c>
      <c r="S31">
        <v>1746.425</v>
      </c>
      <c r="T31">
        <v>1325.329</v>
      </c>
      <c r="U31">
        <v>1500.3969999999999</v>
      </c>
      <c r="V31">
        <v>2102.2089999999998</v>
      </c>
      <c r="W31">
        <v>2097.6019999999999</v>
      </c>
      <c r="X31">
        <v>1929.1980000000001</v>
      </c>
      <c r="Y31">
        <v>1223.2629999999999</v>
      </c>
      <c r="Z31">
        <v>1275.807</v>
      </c>
      <c r="AA31">
        <v>1894.365</v>
      </c>
      <c r="AB31">
        <v>1855.125</v>
      </c>
      <c r="AC31">
        <v>1018.159</v>
      </c>
      <c r="AD31">
        <v>1741.5889999999999</v>
      </c>
      <c r="AE31">
        <v>1992.3330000000001</v>
      </c>
      <c r="AF31">
        <v>1474.0530000000001</v>
      </c>
      <c r="AG31">
        <v>1844.0730000000001</v>
      </c>
      <c r="AH31">
        <v>2317.5680000000002</v>
      </c>
      <c r="AI31">
        <v>1085.421</v>
      </c>
      <c r="AJ31">
        <v>939.82899999999995</v>
      </c>
      <c r="AK31">
        <v>1387.491</v>
      </c>
      <c r="AL31">
        <v>1746.425</v>
      </c>
      <c r="AM31">
        <v>1325.329</v>
      </c>
    </row>
    <row r="32" spans="1:39" x14ac:dyDescent="0.2">
      <c r="A32">
        <v>31</v>
      </c>
      <c r="B32">
        <v>1501.498</v>
      </c>
      <c r="C32">
        <v>2412.4670000000001</v>
      </c>
      <c r="D32">
        <v>2465.1</v>
      </c>
      <c r="E32">
        <v>2170.125</v>
      </c>
      <c r="F32">
        <v>1471.0419999999999</v>
      </c>
      <c r="G32">
        <v>1134.9090000000001</v>
      </c>
      <c r="H32">
        <v>1814.9760000000001</v>
      </c>
      <c r="I32">
        <v>2333.2420000000002</v>
      </c>
      <c r="J32">
        <v>1629.5170000000001</v>
      </c>
      <c r="K32">
        <v>2219.4540000000002</v>
      </c>
      <c r="L32">
        <v>2435.2809999999999</v>
      </c>
      <c r="M32">
        <v>1933.549</v>
      </c>
      <c r="N32">
        <v>1626.5530000000001</v>
      </c>
      <c r="O32">
        <v>2856.7669999999998</v>
      </c>
      <c r="P32">
        <v>1122.5709999999999</v>
      </c>
      <c r="Q32">
        <v>1435.221</v>
      </c>
      <c r="R32">
        <v>1710.607</v>
      </c>
      <c r="S32">
        <v>1792.952</v>
      </c>
      <c r="T32">
        <v>1831.9349999999999</v>
      </c>
      <c r="U32">
        <v>1501.498</v>
      </c>
      <c r="V32">
        <v>2412.4670000000001</v>
      </c>
      <c r="W32">
        <v>2465.1</v>
      </c>
      <c r="X32">
        <v>2170.125</v>
      </c>
      <c r="Y32">
        <v>1471.0419999999999</v>
      </c>
      <c r="Z32">
        <v>1134.9090000000001</v>
      </c>
      <c r="AA32">
        <v>1814.9760000000001</v>
      </c>
      <c r="AB32">
        <v>2333.2420000000002</v>
      </c>
      <c r="AC32">
        <v>1629.5170000000001</v>
      </c>
      <c r="AD32">
        <v>2219.4540000000002</v>
      </c>
      <c r="AE32">
        <v>2435.2809999999999</v>
      </c>
      <c r="AF32">
        <v>1933.549</v>
      </c>
      <c r="AG32">
        <v>1626.5530000000001</v>
      </c>
      <c r="AH32">
        <v>2856.7669999999998</v>
      </c>
      <c r="AI32">
        <v>1122.5709999999999</v>
      </c>
      <c r="AJ32">
        <v>1435.221</v>
      </c>
      <c r="AK32">
        <v>1710.607</v>
      </c>
      <c r="AL32">
        <v>1792.952</v>
      </c>
      <c r="AM32">
        <v>1831.9349999999999</v>
      </c>
    </row>
    <row r="33" spans="1:39" x14ac:dyDescent="0.2">
      <c r="A33">
        <v>32</v>
      </c>
      <c r="B33">
        <v>1507.681</v>
      </c>
      <c r="C33">
        <v>2572.3760000000002</v>
      </c>
      <c r="D33">
        <v>3157.9430000000002</v>
      </c>
      <c r="E33">
        <v>2531.1770000000001</v>
      </c>
      <c r="F33">
        <v>1646.585</v>
      </c>
      <c r="G33">
        <v>1466.088</v>
      </c>
      <c r="H33">
        <v>3557.096</v>
      </c>
      <c r="I33">
        <v>2224.65</v>
      </c>
      <c r="J33">
        <v>1499.3710000000001</v>
      </c>
      <c r="K33">
        <v>5728.5309999999999</v>
      </c>
      <c r="L33">
        <v>2579.268</v>
      </c>
      <c r="M33">
        <v>1855.08</v>
      </c>
      <c r="N33">
        <v>2085.4229999999998</v>
      </c>
      <c r="O33">
        <v>3349.0590000000002</v>
      </c>
      <c r="P33">
        <v>1380.5139999999999</v>
      </c>
      <c r="Q33">
        <v>1334.4570000000001</v>
      </c>
      <c r="R33">
        <v>3123.857</v>
      </c>
      <c r="S33">
        <v>1915.048</v>
      </c>
      <c r="T33">
        <v>2852.9540000000002</v>
      </c>
      <c r="U33">
        <v>1507.681</v>
      </c>
      <c r="V33">
        <v>2572.3760000000002</v>
      </c>
      <c r="W33">
        <v>3157.9430000000002</v>
      </c>
      <c r="X33">
        <v>2531.1770000000001</v>
      </c>
      <c r="Y33">
        <v>1646.585</v>
      </c>
      <c r="Z33">
        <v>1466.088</v>
      </c>
      <c r="AA33">
        <v>3557.096</v>
      </c>
      <c r="AB33">
        <v>2224.65</v>
      </c>
      <c r="AC33">
        <v>1499.3710000000001</v>
      </c>
      <c r="AD33">
        <v>5728.5309999999999</v>
      </c>
      <c r="AE33">
        <v>2579.268</v>
      </c>
      <c r="AF33">
        <v>1855.08</v>
      </c>
      <c r="AG33">
        <v>2085.4229999999998</v>
      </c>
      <c r="AH33">
        <v>3349.0590000000002</v>
      </c>
      <c r="AI33">
        <v>1380.5139999999999</v>
      </c>
      <c r="AJ33">
        <v>1334.4570000000001</v>
      </c>
      <c r="AK33">
        <v>3123.857</v>
      </c>
      <c r="AL33">
        <v>1915.048</v>
      </c>
      <c r="AM33">
        <v>2852.9540000000002</v>
      </c>
    </row>
    <row r="34" spans="1:39" x14ac:dyDescent="0.2">
      <c r="A34">
        <v>33</v>
      </c>
      <c r="B34">
        <v>1508.336</v>
      </c>
      <c r="C34">
        <v>4301.3530000000001</v>
      </c>
      <c r="D34">
        <v>2657.4250000000002</v>
      </c>
      <c r="E34">
        <v>1871.26</v>
      </c>
      <c r="F34">
        <v>1182.6990000000001</v>
      </c>
      <c r="G34">
        <v>1342.62</v>
      </c>
      <c r="H34">
        <v>1622.8030000000001</v>
      </c>
      <c r="I34">
        <v>1811.204</v>
      </c>
      <c r="J34">
        <v>1048.8579999999999</v>
      </c>
      <c r="K34">
        <v>1831.8019999999999</v>
      </c>
      <c r="L34">
        <v>2305.3249999999998</v>
      </c>
      <c r="M34">
        <v>1697.86</v>
      </c>
      <c r="N34">
        <v>1538.5170000000001</v>
      </c>
      <c r="O34">
        <v>2783.5810000000001</v>
      </c>
      <c r="P34">
        <v>1592.0070000000001</v>
      </c>
      <c r="Q34">
        <v>1055.7639999999999</v>
      </c>
      <c r="R34">
        <v>1254.482</v>
      </c>
      <c r="S34">
        <v>1685.8679999999999</v>
      </c>
      <c r="T34">
        <v>1727.528</v>
      </c>
      <c r="U34">
        <v>1508.336</v>
      </c>
      <c r="V34">
        <v>4301.3530000000001</v>
      </c>
      <c r="W34">
        <v>2657.4250000000002</v>
      </c>
      <c r="X34">
        <v>1871.26</v>
      </c>
      <c r="Y34">
        <v>1182.6990000000001</v>
      </c>
      <c r="Z34">
        <v>1342.62</v>
      </c>
      <c r="AA34">
        <v>1622.8030000000001</v>
      </c>
      <c r="AB34">
        <v>1811.204</v>
      </c>
      <c r="AC34">
        <v>1048.8579999999999</v>
      </c>
      <c r="AD34">
        <v>1831.8019999999999</v>
      </c>
      <c r="AE34">
        <v>2305.3249999999998</v>
      </c>
      <c r="AF34">
        <v>1697.86</v>
      </c>
      <c r="AG34">
        <v>1538.5170000000001</v>
      </c>
      <c r="AH34">
        <v>2783.5810000000001</v>
      </c>
      <c r="AI34">
        <v>1592.0070000000001</v>
      </c>
      <c r="AJ34">
        <v>1055.7639999999999</v>
      </c>
      <c r="AK34">
        <v>1254.482</v>
      </c>
      <c r="AL34">
        <v>1685.8679999999999</v>
      </c>
      <c r="AM34">
        <v>1727.528</v>
      </c>
    </row>
    <row r="35" spans="1:39" x14ac:dyDescent="0.2">
      <c r="A35">
        <v>34</v>
      </c>
      <c r="B35">
        <v>1508.69</v>
      </c>
      <c r="C35">
        <v>2257.9430000000002</v>
      </c>
      <c r="D35">
        <v>2748.2109999999998</v>
      </c>
      <c r="E35">
        <v>2102.62</v>
      </c>
      <c r="F35">
        <v>1414.2539999999999</v>
      </c>
      <c r="G35">
        <v>1571.7919999999999</v>
      </c>
      <c r="H35">
        <v>1658.317</v>
      </c>
      <c r="I35">
        <v>2186.7040000000002</v>
      </c>
      <c r="J35">
        <v>1264.874</v>
      </c>
      <c r="K35">
        <v>3294.7750000000001</v>
      </c>
      <c r="L35">
        <v>2102.9650000000001</v>
      </c>
      <c r="M35">
        <v>1650.1969999999999</v>
      </c>
      <c r="N35">
        <v>1799.2270000000001</v>
      </c>
      <c r="O35">
        <v>2766.7710000000002</v>
      </c>
      <c r="P35">
        <v>1754.2360000000001</v>
      </c>
      <c r="Q35">
        <v>1459.1289999999999</v>
      </c>
      <c r="R35">
        <v>1318.2049999999999</v>
      </c>
      <c r="S35">
        <v>1635.0609999999999</v>
      </c>
      <c r="T35">
        <v>1983.9580000000001</v>
      </c>
      <c r="U35">
        <v>1508.69</v>
      </c>
      <c r="V35">
        <v>2257.9430000000002</v>
      </c>
      <c r="W35">
        <v>2748.2109999999998</v>
      </c>
      <c r="X35">
        <v>2102.62</v>
      </c>
      <c r="Y35">
        <v>1414.2539999999999</v>
      </c>
      <c r="Z35">
        <v>1571.7919999999999</v>
      </c>
      <c r="AA35">
        <v>1658.317</v>
      </c>
      <c r="AB35">
        <v>2186.7040000000002</v>
      </c>
      <c r="AC35">
        <v>1264.874</v>
      </c>
      <c r="AD35">
        <v>3294.7750000000001</v>
      </c>
      <c r="AE35">
        <v>2102.9650000000001</v>
      </c>
      <c r="AF35">
        <v>1650.1969999999999</v>
      </c>
      <c r="AG35">
        <v>1799.2270000000001</v>
      </c>
      <c r="AH35">
        <v>2766.7710000000002</v>
      </c>
      <c r="AI35">
        <v>1754.2360000000001</v>
      </c>
      <c r="AJ35">
        <v>1459.1289999999999</v>
      </c>
      <c r="AK35">
        <v>1318.2049999999999</v>
      </c>
      <c r="AL35">
        <v>1635.0609999999999</v>
      </c>
      <c r="AM35">
        <v>1983.9580000000001</v>
      </c>
    </row>
    <row r="36" spans="1:39" x14ac:dyDescent="0.2">
      <c r="A36">
        <v>35</v>
      </c>
      <c r="B36">
        <v>1509.319</v>
      </c>
      <c r="C36">
        <v>2190.9050000000002</v>
      </c>
      <c r="D36">
        <v>2829.93</v>
      </c>
      <c r="E36">
        <v>2036.0940000000001</v>
      </c>
      <c r="F36">
        <v>1221.3810000000001</v>
      </c>
      <c r="G36">
        <v>1561.6859999999999</v>
      </c>
      <c r="H36">
        <v>5035.2309999999998</v>
      </c>
      <c r="I36">
        <v>1920.6579999999999</v>
      </c>
      <c r="J36">
        <v>1172.8340000000001</v>
      </c>
      <c r="K36">
        <v>5019.8519999999999</v>
      </c>
      <c r="L36">
        <v>2099.0549999999998</v>
      </c>
      <c r="M36">
        <v>1694.75</v>
      </c>
      <c r="N36">
        <v>1651.0429999999999</v>
      </c>
      <c r="O36">
        <v>3062.2460000000001</v>
      </c>
      <c r="P36">
        <v>1035.2139999999999</v>
      </c>
      <c r="Q36">
        <v>1301.4860000000001</v>
      </c>
      <c r="R36">
        <v>1324.473</v>
      </c>
      <c r="S36">
        <v>1788.557</v>
      </c>
      <c r="T36">
        <v>4671.8559999999998</v>
      </c>
      <c r="U36">
        <v>1509.319</v>
      </c>
      <c r="V36">
        <v>2190.9050000000002</v>
      </c>
      <c r="W36">
        <v>2829.93</v>
      </c>
      <c r="X36">
        <v>2036.0940000000001</v>
      </c>
      <c r="Y36">
        <v>1221.3810000000001</v>
      </c>
      <c r="Z36">
        <v>1561.6859999999999</v>
      </c>
      <c r="AA36">
        <v>5035.2309999999998</v>
      </c>
      <c r="AB36">
        <v>1920.6579999999999</v>
      </c>
      <c r="AC36">
        <v>1172.8340000000001</v>
      </c>
      <c r="AD36">
        <v>5019.8519999999999</v>
      </c>
      <c r="AE36">
        <v>2099.0549999999998</v>
      </c>
      <c r="AF36">
        <v>1694.75</v>
      </c>
      <c r="AG36">
        <v>1651.0429999999999</v>
      </c>
      <c r="AH36">
        <v>3062.2460000000001</v>
      </c>
      <c r="AI36">
        <v>1035.2139999999999</v>
      </c>
      <c r="AJ36">
        <v>1301.4860000000001</v>
      </c>
      <c r="AK36">
        <v>1324.473</v>
      </c>
      <c r="AL36">
        <v>1788.557</v>
      </c>
      <c r="AM36">
        <v>4671.8559999999998</v>
      </c>
    </row>
    <row r="37" spans="1:39" x14ac:dyDescent="0.2">
      <c r="A37">
        <v>36</v>
      </c>
      <c r="B37">
        <v>1511.4849999999999</v>
      </c>
      <c r="C37">
        <v>2002.981</v>
      </c>
      <c r="D37">
        <v>2132.498</v>
      </c>
      <c r="E37">
        <v>1740.4380000000001</v>
      </c>
      <c r="F37">
        <v>1271.568</v>
      </c>
      <c r="G37">
        <v>1534.047</v>
      </c>
      <c r="H37">
        <v>1643.74</v>
      </c>
      <c r="I37">
        <v>2068.4960000000001</v>
      </c>
      <c r="J37">
        <v>1021.55</v>
      </c>
      <c r="K37">
        <v>2165.7040000000002</v>
      </c>
      <c r="L37">
        <v>2101.0300000000002</v>
      </c>
      <c r="M37">
        <v>1740.549</v>
      </c>
      <c r="N37">
        <v>1656.2570000000001</v>
      </c>
      <c r="O37">
        <v>2590.585</v>
      </c>
      <c r="P37">
        <v>1469.1859999999999</v>
      </c>
      <c r="Q37">
        <v>1929.6569999999999</v>
      </c>
      <c r="R37">
        <v>1206.2860000000001</v>
      </c>
      <c r="S37">
        <v>1639.864</v>
      </c>
      <c r="T37">
        <v>1504.037</v>
      </c>
      <c r="U37">
        <v>1511.4849999999999</v>
      </c>
      <c r="V37">
        <v>2002.981</v>
      </c>
      <c r="W37">
        <v>2132.498</v>
      </c>
      <c r="X37">
        <v>1740.4380000000001</v>
      </c>
      <c r="Y37">
        <v>1271.568</v>
      </c>
      <c r="Z37">
        <v>1534.047</v>
      </c>
      <c r="AA37">
        <v>1643.74</v>
      </c>
      <c r="AB37">
        <v>2068.4960000000001</v>
      </c>
      <c r="AC37">
        <v>1021.55</v>
      </c>
      <c r="AD37">
        <v>2165.7040000000002</v>
      </c>
      <c r="AE37">
        <v>2101.0300000000002</v>
      </c>
      <c r="AF37">
        <v>1740.549</v>
      </c>
      <c r="AG37">
        <v>1656.2570000000001</v>
      </c>
      <c r="AH37">
        <v>2590.585</v>
      </c>
      <c r="AI37">
        <v>1469.1859999999999</v>
      </c>
      <c r="AJ37">
        <v>1929.6569999999999</v>
      </c>
      <c r="AK37">
        <v>1206.2860000000001</v>
      </c>
      <c r="AL37">
        <v>1639.864</v>
      </c>
      <c r="AM37">
        <v>1504.037</v>
      </c>
    </row>
    <row r="38" spans="1:39" x14ac:dyDescent="0.2">
      <c r="A38">
        <v>37</v>
      </c>
      <c r="B38">
        <v>1511.9690000000001</v>
      </c>
      <c r="C38">
        <v>1704.99</v>
      </c>
      <c r="D38">
        <v>2563.0700000000002</v>
      </c>
      <c r="E38">
        <v>1946.7809999999999</v>
      </c>
      <c r="F38">
        <v>1116.9829999999999</v>
      </c>
      <c r="G38">
        <v>1207.8579999999999</v>
      </c>
      <c r="H38">
        <v>1834.8610000000001</v>
      </c>
      <c r="I38">
        <v>1744.529</v>
      </c>
      <c r="J38">
        <v>915.31500000000005</v>
      </c>
      <c r="K38">
        <v>2159.355</v>
      </c>
      <c r="L38">
        <v>2094.7869999999998</v>
      </c>
      <c r="M38">
        <v>1445.758</v>
      </c>
      <c r="N38">
        <v>1816.4970000000001</v>
      </c>
      <c r="O38">
        <v>2445.0970000000002</v>
      </c>
      <c r="P38">
        <v>1261.721</v>
      </c>
      <c r="Q38">
        <v>1248.8140000000001</v>
      </c>
      <c r="R38">
        <v>1489.366</v>
      </c>
      <c r="S38">
        <v>1580.11</v>
      </c>
      <c r="T38">
        <v>1438.5509999999999</v>
      </c>
      <c r="U38">
        <v>1511.9690000000001</v>
      </c>
      <c r="V38">
        <v>1704.99</v>
      </c>
      <c r="W38">
        <v>2563.0700000000002</v>
      </c>
      <c r="X38">
        <v>1946.7809999999999</v>
      </c>
      <c r="Y38">
        <v>1116.9829999999999</v>
      </c>
      <c r="Z38">
        <v>1207.8579999999999</v>
      </c>
      <c r="AA38">
        <v>1834.8610000000001</v>
      </c>
      <c r="AB38">
        <v>1744.529</v>
      </c>
      <c r="AC38">
        <v>915.31500000000005</v>
      </c>
      <c r="AD38">
        <v>2159.355</v>
      </c>
      <c r="AE38">
        <v>2094.7869999999998</v>
      </c>
      <c r="AF38">
        <v>1445.758</v>
      </c>
      <c r="AG38">
        <v>1816.4970000000001</v>
      </c>
      <c r="AH38">
        <v>2445.0970000000002</v>
      </c>
      <c r="AI38">
        <v>1261.721</v>
      </c>
      <c r="AJ38">
        <v>1248.8140000000001</v>
      </c>
      <c r="AK38">
        <v>1489.366</v>
      </c>
      <c r="AL38">
        <v>1580.11</v>
      </c>
      <c r="AM38">
        <v>1438.5509999999999</v>
      </c>
    </row>
    <row r="39" spans="1:39" x14ac:dyDescent="0.2">
      <c r="A39">
        <v>38</v>
      </c>
      <c r="B39">
        <v>1514.1179999999999</v>
      </c>
      <c r="C39">
        <v>2301.2809999999999</v>
      </c>
      <c r="D39">
        <v>2280.0729999999999</v>
      </c>
      <c r="E39">
        <v>1851.6089999999999</v>
      </c>
      <c r="F39">
        <v>1044.5340000000001</v>
      </c>
      <c r="G39">
        <v>1273.6679999999999</v>
      </c>
      <c r="H39">
        <v>1645.644</v>
      </c>
      <c r="I39">
        <v>2536.1999999999998</v>
      </c>
      <c r="J39">
        <v>1160.788</v>
      </c>
      <c r="K39">
        <v>2061.944</v>
      </c>
      <c r="L39">
        <v>2128.2649999999999</v>
      </c>
      <c r="M39">
        <v>1597.595</v>
      </c>
      <c r="N39">
        <v>1734.547</v>
      </c>
      <c r="O39">
        <v>2908.7289999999998</v>
      </c>
      <c r="P39">
        <v>987.79300000000001</v>
      </c>
      <c r="Q39">
        <v>1494.079</v>
      </c>
      <c r="R39">
        <v>1016.7140000000001</v>
      </c>
      <c r="S39">
        <v>1731.43</v>
      </c>
      <c r="T39">
        <v>1312.0830000000001</v>
      </c>
      <c r="U39">
        <v>1514.1179999999999</v>
      </c>
      <c r="V39">
        <v>2301.2809999999999</v>
      </c>
      <c r="W39">
        <v>2280.0729999999999</v>
      </c>
      <c r="X39">
        <v>1851.6089999999999</v>
      </c>
      <c r="Y39">
        <v>1044.5340000000001</v>
      </c>
      <c r="Z39">
        <v>1273.6679999999999</v>
      </c>
      <c r="AA39">
        <v>1645.644</v>
      </c>
      <c r="AB39">
        <v>2536.1999999999998</v>
      </c>
      <c r="AC39">
        <v>1160.788</v>
      </c>
      <c r="AD39">
        <v>2061.944</v>
      </c>
      <c r="AE39">
        <v>2128.2649999999999</v>
      </c>
      <c r="AF39">
        <v>1597.595</v>
      </c>
      <c r="AG39">
        <v>1734.547</v>
      </c>
      <c r="AH39">
        <v>2908.7289999999998</v>
      </c>
      <c r="AI39">
        <v>987.79300000000001</v>
      </c>
      <c r="AJ39">
        <v>1494.079</v>
      </c>
      <c r="AK39">
        <v>1016.7140000000001</v>
      </c>
      <c r="AL39">
        <v>1731.43</v>
      </c>
      <c r="AM39">
        <v>1312.0830000000001</v>
      </c>
    </row>
    <row r="40" spans="1:39" x14ac:dyDescent="0.2">
      <c r="A40">
        <v>39</v>
      </c>
      <c r="B40">
        <v>1515.375</v>
      </c>
      <c r="C40">
        <v>2166.4479999999999</v>
      </c>
      <c r="D40">
        <v>2827.7559999999999</v>
      </c>
      <c r="E40">
        <v>2146.2860000000001</v>
      </c>
      <c r="F40">
        <v>1194.6990000000001</v>
      </c>
      <c r="G40">
        <v>1442.2339999999999</v>
      </c>
      <c r="H40">
        <v>5257.76</v>
      </c>
      <c r="I40">
        <v>1871.162</v>
      </c>
      <c r="J40">
        <v>1298.1420000000001</v>
      </c>
      <c r="K40">
        <v>5256.6049999999996</v>
      </c>
      <c r="L40">
        <v>2542.3249999999998</v>
      </c>
      <c r="M40">
        <v>1698.97</v>
      </c>
      <c r="N40">
        <v>1730.8869999999999</v>
      </c>
      <c r="O40">
        <v>4307.2920000000004</v>
      </c>
      <c r="P40">
        <v>1018.0359999999999</v>
      </c>
      <c r="Q40">
        <v>1589.75</v>
      </c>
      <c r="R40">
        <v>1476.473</v>
      </c>
      <c r="S40">
        <v>2053.6579999999999</v>
      </c>
      <c r="T40">
        <v>5140.8519999999999</v>
      </c>
      <c r="U40">
        <v>1515.375</v>
      </c>
      <c r="V40">
        <v>2166.4479999999999</v>
      </c>
      <c r="W40">
        <v>2827.7559999999999</v>
      </c>
      <c r="X40">
        <v>2146.2860000000001</v>
      </c>
      <c r="Y40">
        <v>1194.6990000000001</v>
      </c>
      <c r="Z40">
        <v>1442.2339999999999</v>
      </c>
      <c r="AA40">
        <v>5257.76</v>
      </c>
      <c r="AB40">
        <v>1871.162</v>
      </c>
      <c r="AC40">
        <v>1298.1420000000001</v>
      </c>
      <c r="AD40">
        <v>5256.6049999999996</v>
      </c>
      <c r="AE40">
        <v>2542.3249999999998</v>
      </c>
      <c r="AF40">
        <v>1698.97</v>
      </c>
      <c r="AG40">
        <v>1730.8869999999999</v>
      </c>
      <c r="AH40">
        <v>4307.2920000000004</v>
      </c>
      <c r="AI40">
        <v>1018.0359999999999</v>
      </c>
      <c r="AJ40">
        <v>1589.75</v>
      </c>
      <c r="AK40">
        <v>1476.473</v>
      </c>
      <c r="AL40">
        <v>2053.6579999999999</v>
      </c>
      <c r="AM40">
        <v>5140.8519999999999</v>
      </c>
    </row>
    <row r="41" spans="1:39" x14ac:dyDescent="0.2">
      <c r="A41">
        <v>40</v>
      </c>
      <c r="B41">
        <v>1517.424</v>
      </c>
      <c r="C41">
        <v>3879.752</v>
      </c>
      <c r="D41">
        <v>2508.6819999999998</v>
      </c>
      <c r="E41">
        <v>1558.9690000000001</v>
      </c>
      <c r="F41">
        <v>1318.424</v>
      </c>
      <c r="G41">
        <v>1324.3610000000001</v>
      </c>
      <c r="H41">
        <v>1848.788</v>
      </c>
      <c r="I41">
        <v>2180.9830000000002</v>
      </c>
      <c r="J41">
        <v>990.26800000000003</v>
      </c>
      <c r="K41">
        <v>2443.444</v>
      </c>
      <c r="L41">
        <v>2431.8029999999999</v>
      </c>
      <c r="M41">
        <v>1452.981</v>
      </c>
      <c r="N41">
        <v>1673.143</v>
      </c>
      <c r="O41">
        <v>3107.6190000000001</v>
      </c>
      <c r="P41">
        <v>1660.8140000000001</v>
      </c>
      <c r="Q41">
        <v>1091.2139999999999</v>
      </c>
      <c r="R41">
        <v>2047.4290000000001</v>
      </c>
      <c r="S41">
        <v>1677.184</v>
      </c>
      <c r="T41">
        <v>1665.2449999999999</v>
      </c>
      <c r="U41">
        <v>1517.424</v>
      </c>
      <c r="V41">
        <v>3879.752</v>
      </c>
      <c r="W41">
        <v>2508.6819999999998</v>
      </c>
      <c r="X41">
        <v>1558.9690000000001</v>
      </c>
      <c r="Y41">
        <v>1318.424</v>
      </c>
      <c r="Z41">
        <v>1324.3610000000001</v>
      </c>
      <c r="AA41">
        <v>1848.788</v>
      </c>
      <c r="AB41">
        <v>2180.9830000000002</v>
      </c>
      <c r="AC41">
        <v>990.26800000000003</v>
      </c>
      <c r="AD41">
        <v>2443.444</v>
      </c>
      <c r="AE41">
        <v>2431.8029999999999</v>
      </c>
      <c r="AF41">
        <v>1452.981</v>
      </c>
      <c r="AG41">
        <v>1673.143</v>
      </c>
      <c r="AH41">
        <v>3107.6190000000001</v>
      </c>
      <c r="AI41">
        <v>1660.8140000000001</v>
      </c>
      <c r="AJ41">
        <v>1091.2139999999999</v>
      </c>
      <c r="AK41">
        <v>2047.4290000000001</v>
      </c>
      <c r="AL41">
        <v>1677.184</v>
      </c>
      <c r="AM41">
        <v>1665.2449999999999</v>
      </c>
    </row>
    <row r="42" spans="1:39" x14ac:dyDescent="0.2">
      <c r="A42">
        <v>41</v>
      </c>
      <c r="B42">
        <v>1523.135</v>
      </c>
      <c r="C42">
        <v>2239.8000000000002</v>
      </c>
      <c r="D42">
        <v>2394.047</v>
      </c>
      <c r="E42">
        <v>1977.615</v>
      </c>
      <c r="F42">
        <v>1381.941</v>
      </c>
      <c r="G42">
        <v>1314.328</v>
      </c>
      <c r="H42">
        <v>1888.587</v>
      </c>
      <c r="I42">
        <v>1794.646</v>
      </c>
      <c r="J42">
        <v>1109.242</v>
      </c>
      <c r="K42">
        <v>1827.454</v>
      </c>
      <c r="L42">
        <v>2271.9969999999998</v>
      </c>
      <c r="M42">
        <v>1757.2349999999999</v>
      </c>
      <c r="N42">
        <v>1673.16</v>
      </c>
      <c r="O42">
        <v>2901.335</v>
      </c>
      <c r="P42">
        <v>1207.086</v>
      </c>
      <c r="Q42">
        <v>1077.8789999999999</v>
      </c>
      <c r="R42">
        <v>2767.3389999999999</v>
      </c>
      <c r="S42">
        <v>1711.232</v>
      </c>
      <c r="T42">
        <v>1709.972</v>
      </c>
      <c r="U42">
        <v>1523.135</v>
      </c>
      <c r="V42">
        <v>2239.8000000000002</v>
      </c>
      <c r="W42">
        <v>2394.047</v>
      </c>
      <c r="X42">
        <v>1977.615</v>
      </c>
      <c r="Y42">
        <v>1381.941</v>
      </c>
      <c r="Z42">
        <v>1314.328</v>
      </c>
      <c r="AA42">
        <v>1888.587</v>
      </c>
      <c r="AB42">
        <v>1794.646</v>
      </c>
      <c r="AC42">
        <v>1109.242</v>
      </c>
      <c r="AD42">
        <v>1827.454</v>
      </c>
      <c r="AE42">
        <v>2271.9969999999998</v>
      </c>
      <c r="AF42">
        <v>1757.2349999999999</v>
      </c>
      <c r="AG42">
        <v>1673.16</v>
      </c>
      <c r="AH42">
        <v>2901.335</v>
      </c>
      <c r="AI42">
        <v>1207.086</v>
      </c>
      <c r="AJ42">
        <v>1077.8789999999999</v>
      </c>
      <c r="AK42">
        <v>2767.3389999999999</v>
      </c>
      <c r="AL42">
        <v>1711.232</v>
      </c>
      <c r="AM42">
        <v>1709.972</v>
      </c>
    </row>
    <row r="43" spans="1:39" x14ac:dyDescent="0.2">
      <c r="A43">
        <v>42</v>
      </c>
      <c r="B43">
        <v>1523.55</v>
      </c>
      <c r="C43">
        <v>1858.19</v>
      </c>
      <c r="D43">
        <v>2533.3040000000001</v>
      </c>
      <c r="E43">
        <v>2131.0830000000001</v>
      </c>
      <c r="F43">
        <v>1134.742</v>
      </c>
      <c r="G43">
        <v>1216.8910000000001</v>
      </c>
      <c r="H43">
        <v>3635.442</v>
      </c>
      <c r="I43">
        <v>1945.0039999999999</v>
      </c>
      <c r="J43">
        <v>1259.566</v>
      </c>
      <c r="K43">
        <v>5166.4440000000004</v>
      </c>
      <c r="L43">
        <v>2216.5</v>
      </c>
      <c r="M43">
        <v>1771.5830000000001</v>
      </c>
      <c r="N43">
        <v>1783.627</v>
      </c>
      <c r="O43">
        <v>3541.123</v>
      </c>
      <c r="P43">
        <v>1003.564</v>
      </c>
      <c r="Q43">
        <v>1386.521</v>
      </c>
      <c r="R43">
        <v>1985.7139999999999</v>
      </c>
      <c r="S43">
        <v>1603.425</v>
      </c>
      <c r="T43">
        <v>3662.759</v>
      </c>
      <c r="U43">
        <v>1523.55</v>
      </c>
      <c r="V43">
        <v>1858.19</v>
      </c>
      <c r="W43">
        <v>2533.3040000000001</v>
      </c>
      <c r="X43">
        <v>2131.0830000000001</v>
      </c>
      <c r="Y43">
        <v>1134.742</v>
      </c>
      <c r="Z43">
        <v>1216.8910000000001</v>
      </c>
      <c r="AA43">
        <v>3635.442</v>
      </c>
      <c r="AB43">
        <v>1945.0039999999999</v>
      </c>
      <c r="AC43">
        <v>1259.566</v>
      </c>
      <c r="AD43">
        <v>5166.4440000000004</v>
      </c>
      <c r="AE43">
        <v>2216.5</v>
      </c>
      <c r="AF43">
        <v>1771.5830000000001</v>
      </c>
      <c r="AG43">
        <v>1783.627</v>
      </c>
      <c r="AH43">
        <v>3541.123</v>
      </c>
      <c r="AI43">
        <v>1003.564</v>
      </c>
      <c r="AJ43">
        <v>1386.521</v>
      </c>
      <c r="AK43">
        <v>1985.7139999999999</v>
      </c>
      <c r="AL43">
        <v>1603.425</v>
      </c>
      <c r="AM43">
        <v>3662.759</v>
      </c>
    </row>
    <row r="44" spans="1:39" x14ac:dyDescent="0.2">
      <c r="A44">
        <v>43</v>
      </c>
      <c r="B44">
        <v>1529.6769999999999</v>
      </c>
      <c r="C44">
        <v>2501.6190000000001</v>
      </c>
      <c r="D44">
        <v>2658.2739999999999</v>
      </c>
      <c r="E44">
        <v>2376.88</v>
      </c>
      <c r="F44">
        <v>1188.8140000000001</v>
      </c>
      <c r="G44">
        <v>1957.876</v>
      </c>
      <c r="H44">
        <v>1873.0619999999999</v>
      </c>
      <c r="I44">
        <v>2137.067</v>
      </c>
      <c r="J44">
        <v>1225.5630000000001</v>
      </c>
      <c r="K44">
        <v>2174.6909999999998</v>
      </c>
      <c r="L44">
        <v>2513.2460000000001</v>
      </c>
      <c r="M44">
        <v>1427.7919999999999</v>
      </c>
      <c r="N44">
        <v>2216.7600000000002</v>
      </c>
      <c r="O44">
        <v>2943.72</v>
      </c>
      <c r="P44">
        <v>1465.75</v>
      </c>
      <c r="Q44">
        <v>2067.7930000000001</v>
      </c>
      <c r="R44">
        <v>1130.259</v>
      </c>
      <c r="S44">
        <v>1963.934</v>
      </c>
      <c r="T44">
        <v>1593.7270000000001</v>
      </c>
      <c r="U44">
        <v>1529.6769999999999</v>
      </c>
      <c r="V44">
        <v>2501.6190000000001</v>
      </c>
      <c r="W44">
        <v>2658.2739999999999</v>
      </c>
      <c r="X44">
        <v>2376.88</v>
      </c>
      <c r="Y44">
        <v>1188.8140000000001</v>
      </c>
      <c r="Z44">
        <v>1957.876</v>
      </c>
      <c r="AA44">
        <v>1873.0619999999999</v>
      </c>
      <c r="AB44">
        <v>2137.067</v>
      </c>
      <c r="AC44">
        <v>1225.5630000000001</v>
      </c>
      <c r="AD44">
        <v>2174.6909999999998</v>
      </c>
      <c r="AE44">
        <v>2513.2460000000001</v>
      </c>
      <c r="AF44">
        <v>1427.7919999999999</v>
      </c>
      <c r="AG44">
        <v>2216.7600000000002</v>
      </c>
      <c r="AH44">
        <v>2943.72</v>
      </c>
      <c r="AI44">
        <v>1465.75</v>
      </c>
      <c r="AJ44">
        <v>2067.7930000000001</v>
      </c>
      <c r="AK44">
        <v>1130.259</v>
      </c>
      <c r="AL44">
        <v>1963.934</v>
      </c>
      <c r="AM44">
        <v>1593.7270000000001</v>
      </c>
    </row>
    <row r="45" spans="1:39" x14ac:dyDescent="0.2">
      <c r="A45">
        <v>44</v>
      </c>
      <c r="B45">
        <v>1530.777</v>
      </c>
      <c r="C45">
        <v>2490.0239999999999</v>
      </c>
      <c r="D45">
        <v>2497.431</v>
      </c>
      <c r="E45">
        <v>1754.5989999999999</v>
      </c>
      <c r="F45">
        <v>1146.7840000000001</v>
      </c>
      <c r="G45">
        <v>1216.7919999999999</v>
      </c>
      <c r="H45">
        <v>1733.0719999999999</v>
      </c>
      <c r="I45">
        <v>1623.3209999999999</v>
      </c>
      <c r="J45">
        <v>1065.576</v>
      </c>
      <c r="K45">
        <v>1872.549</v>
      </c>
      <c r="L45">
        <v>2168.3690000000001</v>
      </c>
      <c r="M45">
        <v>1538.47</v>
      </c>
      <c r="N45">
        <v>2972.7</v>
      </c>
      <c r="O45">
        <v>2474.7800000000002</v>
      </c>
      <c r="P45">
        <v>1644.4929999999999</v>
      </c>
      <c r="Q45">
        <v>2409</v>
      </c>
      <c r="R45">
        <v>1332.5450000000001</v>
      </c>
      <c r="S45">
        <v>1457.4780000000001</v>
      </c>
      <c r="T45">
        <v>1203.375</v>
      </c>
      <c r="U45">
        <v>1530.777</v>
      </c>
      <c r="V45">
        <v>2490.0239999999999</v>
      </c>
      <c r="W45">
        <v>2497.431</v>
      </c>
      <c r="X45">
        <v>1754.5989999999999</v>
      </c>
      <c r="Y45">
        <v>1146.7840000000001</v>
      </c>
      <c r="Z45">
        <v>1216.7919999999999</v>
      </c>
      <c r="AA45">
        <v>1733.0719999999999</v>
      </c>
      <c r="AB45">
        <v>1623.3209999999999</v>
      </c>
      <c r="AC45">
        <v>1065.576</v>
      </c>
      <c r="AD45">
        <v>1872.549</v>
      </c>
      <c r="AE45">
        <v>2168.3690000000001</v>
      </c>
      <c r="AF45">
        <v>1538.47</v>
      </c>
      <c r="AG45">
        <v>2972.7</v>
      </c>
      <c r="AH45">
        <v>2474.7800000000002</v>
      </c>
      <c r="AI45">
        <v>1644.4929999999999</v>
      </c>
      <c r="AJ45">
        <v>2409</v>
      </c>
      <c r="AK45">
        <v>1332.5450000000001</v>
      </c>
      <c r="AL45">
        <v>1457.4780000000001</v>
      </c>
      <c r="AM45">
        <v>1203.375</v>
      </c>
    </row>
    <row r="46" spans="1:39" x14ac:dyDescent="0.2">
      <c r="A46">
        <v>45</v>
      </c>
      <c r="B46">
        <v>1533.1479999999999</v>
      </c>
      <c r="C46">
        <v>2139.2759999999998</v>
      </c>
      <c r="D46">
        <v>2598.3649999999998</v>
      </c>
      <c r="E46">
        <v>1799.63</v>
      </c>
      <c r="F46">
        <v>1198.742</v>
      </c>
      <c r="G46">
        <v>1532.77</v>
      </c>
      <c r="H46">
        <v>1786.4280000000001</v>
      </c>
      <c r="I46">
        <v>2062.7539999999999</v>
      </c>
      <c r="J46">
        <v>1069.94</v>
      </c>
      <c r="K46">
        <v>2042.117</v>
      </c>
      <c r="L46">
        <v>2300.7159999999999</v>
      </c>
      <c r="M46">
        <v>1926.5229999999999</v>
      </c>
      <c r="N46">
        <v>1745.4069999999999</v>
      </c>
      <c r="O46">
        <v>2862.9490000000001</v>
      </c>
      <c r="P46">
        <v>1022.186</v>
      </c>
      <c r="Q46">
        <v>1178.271</v>
      </c>
      <c r="R46">
        <v>2816.1610000000001</v>
      </c>
      <c r="S46">
        <v>1522.048</v>
      </c>
      <c r="T46">
        <v>1976.319</v>
      </c>
      <c r="U46">
        <v>1533.1479999999999</v>
      </c>
      <c r="V46">
        <v>2139.2759999999998</v>
      </c>
      <c r="W46">
        <v>2598.3649999999998</v>
      </c>
      <c r="X46">
        <v>1799.63</v>
      </c>
      <c r="Y46">
        <v>1198.742</v>
      </c>
      <c r="Z46">
        <v>1532.77</v>
      </c>
      <c r="AA46">
        <v>1786.4280000000001</v>
      </c>
      <c r="AB46">
        <v>2062.7539999999999</v>
      </c>
      <c r="AC46">
        <v>1069.94</v>
      </c>
      <c r="AD46">
        <v>2042.117</v>
      </c>
      <c r="AE46">
        <v>2300.7159999999999</v>
      </c>
      <c r="AF46">
        <v>1926.5229999999999</v>
      </c>
      <c r="AG46">
        <v>1745.4069999999999</v>
      </c>
      <c r="AH46">
        <v>2862.9490000000001</v>
      </c>
      <c r="AI46">
        <v>1022.186</v>
      </c>
      <c r="AJ46">
        <v>1178.271</v>
      </c>
      <c r="AK46">
        <v>2816.1610000000001</v>
      </c>
      <c r="AL46">
        <v>1522.048</v>
      </c>
      <c r="AM46">
        <v>1976.319</v>
      </c>
    </row>
    <row r="47" spans="1:39" x14ac:dyDescent="0.2">
      <c r="A47">
        <v>46</v>
      </c>
      <c r="B47">
        <v>1540.5329999999999</v>
      </c>
      <c r="C47">
        <v>2456.89</v>
      </c>
      <c r="D47">
        <v>2443.7890000000002</v>
      </c>
      <c r="E47">
        <v>2509.0309999999999</v>
      </c>
      <c r="F47">
        <v>1162.5809999999999</v>
      </c>
      <c r="G47">
        <v>1239.018</v>
      </c>
      <c r="H47">
        <v>4887.4139999999998</v>
      </c>
      <c r="I47">
        <v>1822.729</v>
      </c>
      <c r="J47">
        <v>1358.424</v>
      </c>
      <c r="K47">
        <v>4889.8980000000001</v>
      </c>
      <c r="L47">
        <v>3196.7489999999998</v>
      </c>
      <c r="M47">
        <v>1486.0609999999999</v>
      </c>
      <c r="N47">
        <v>1706.8430000000001</v>
      </c>
      <c r="O47">
        <v>2857.6819999999998</v>
      </c>
      <c r="P47">
        <v>3256.0070000000001</v>
      </c>
      <c r="Q47">
        <v>1256.7639999999999</v>
      </c>
      <c r="R47">
        <v>1785.1959999999999</v>
      </c>
      <c r="S47">
        <v>1639.8330000000001</v>
      </c>
      <c r="T47">
        <v>2950.4209999999998</v>
      </c>
      <c r="U47">
        <v>1540.5329999999999</v>
      </c>
      <c r="V47">
        <v>2456.89</v>
      </c>
      <c r="W47">
        <v>2443.7890000000002</v>
      </c>
      <c r="X47">
        <v>2509.0309999999999</v>
      </c>
      <c r="Y47">
        <v>1162.5809999999999</v>
      </c>
      <c r="Z47">
        <v>1239.018</v>
      </c>
      <c r="AA47">
        <v>4887.4139999999998</v>
      </c>
      <c r="AB47">
        <v>1822.729</v>
      </c>
      <c r="AC47">
        <v>1358.424</v>
      </c>
      <c r="AD47">
        <v>4889.8980000000001</v>
      </c>
      <c r="AE47">
        <v>3196.7489999999998</v>
      </c>
      <c r="AF47">
        <v>1486.0609999999999</v>
      </c>
      <c r="AG47">
        <v>1706.8430000000001</v>
      </c>
      <c r="AH47">
        <v>2857.6819999999998</v>
      </c>
      <c r="AI47">
        <v>3256.0070000000001</v>
      </c>
      <c r="AJ47">
        <v>1256.7639999999999</v>
      </c>
      <c r="AK47">
        <v>1785.1959999999999</v>
      </c>
      <c r="AL47">
        <v>1639.8330000000001</v>
      </c>
      <c r="AM47">
        <v>2950.4209999999998</v>
      </c>
    </row>
    <row r="48" spans="1:39" x14ac:dyDescent="0.2">
      <c r="A48">
        <v>47</v>
      </c>
      <c r="B48">
        <v>1540.6769999999999</v>
      </c>
      <c r="C48">
        <v>2139.6950000000002</v>
      </c>
      <c r="D48">
        <v>2645.1709999999998</v>
      </c>
      <c r="E48">
        <v>1820.3019999999999</v>
      </c>
      <c r="F48">
        <v>1273.258</v>
      </c>
      <c r="G48">
        <v>1147.9670000000001</v>
      </c>
      <c r="H48">
        <v>1578.971</v>
      </c>
      <c r="I48">
        <v>2024.7080000000001</v>
      </c>
      <c r="J48">
        <v>959.02300000000002</v>
      </c>
      <c r="K48">
        <v>2057.5859999999998</v>
      </c>
      <c r="L48">
        <v>2080.8879999999999</v>
      </c>
      <c r="M48">
        <v>1626.64</v>
      </c>
      <c r="N48">
        <v>1732.6769999999999</v>
      </c>
      <c r="O48">
        <v>2893.0929999999998</v>
      </c>
      <c r="P48">
        <v>1137.971</v>
      </c>
      <c r="Q48">
        <v>1336.114</v>
      </c>
      <c r="R48">
        <v>1703.3209999999999</v>
      </c>
      <c r="S48">
        <v>1517.3330000000001</v>
      </c>
      <c r="T48">
        <v>1281.5650000000001</v>
      </c>
      <c r="U48">
        <v>1540.6769999999999</v>
      </c>
      <c r="V48">
        <v>2139.6950000000002</v>
      </c>
      <c r="W48">
        <v>2645.1709999999998</v>
      </c>
      <c r="X48">
        <v>1820.3019999999999</v>
      </c>
      <c r="Y48">
        <v>1273.258</v>
      </c>
      <c r="Z48">
        <v>1147.9670000000001</v>
      </c>
      <c r="AA48">
        <v>1578.971</v>
      </c>
      <c r="AB48">
        <v>2024.7080000000001</v>
      </c>
      <c r="AC48">
        <v>959.02300000000002</v>
      </c>
      <c r="AD48">
        <v>2057.5859999999998</v>
      </c>
      <c r="AE48">
        <v>2080.8879999999999</v>
      </c>
      <c r="AF48">
        <v>1626.64</v>
      </c>
      <c r="AG48">
        <v>1732.6769999999999</v>
      </c>
      <c r="AH48">
        <v>2893.0929999999998</v>
      </c>
      <c r="AI48">
        <v>1137.971</v>
      </c>
      <c r="AJ48">
        <v>1336.114</v>
      </c>
      <c r="AK48">
        <v>1703.3209999999999</v>
      </c>
      <c r="AL48">
        <v>1517.3330000000001</v>
      </c>
      <c r="AM48">
        <v>1281.5650000000001</v>
      </c>
    </row>
    <row r="49" spans="1:39" x14ac:dyDescent="0.2">
      <c r="A49">
        <v>48</v>
      </c>
      <c r="B49">
        <v>1541.913</v>
      </c>
      <c r="C49">
        <v>2382.7139999999999</v>
      </c>
      <c r="D49">
        <v>2113.1770000000001</v>
      </c>
      <c r="E49">
        <v>1774.135</v>
      </c>
      <c r="F49">
        <v>1369.123</v>
      </c>
      <c r="G49">
        <v>1163.354</v>
      </c>
      <c r="H49">
        <v>1525.308</v>
      </c>
      <c r="I49">
        <v>1734.8420000000001</v>
      </c>
      <c r="J49">
        <v>996.52</v>
      </c>
      <c r="K49">
        <v>4410.3090000000002</v>
      </c>
      <c r="L49">
        <v>2310.087</v>
      </c>
      <c r="M49">
        <v>1362.443</v>
      </c>
      <c r="N49">
        <v>1721.067</v>
      </c>
      <c r="O49">
        <v>2623.8130000000001</v>
      </c>
      <c r="P49">
        <v>1475.9929999999999</v>
      </c>
      <c r="Q49">
        <v>1329.5360000000001</v>
      </c>
      <c r="R49">
        <v>1200.884</v>
      </c>
      <c r="S49">
        <v>1458.5440000000001</v>
      </c>
      <c r="T49">
        <v>1694.4770000000001</v>
      </c>
      <c r="U49">
        <v>1541.913</v>
      </c>
      <c r="V49">
        <v>2382.7139999999999</v>
      </c>
      <c r="W49">
        <v>2113.1770000000001</v>
      </c>
      <c r="X49">
        <v>1774.135</v>
      </c>
      <c r="Y49">
        <v>1369.123</v>
      </c>
      <c r="Z49">
        <v>1163.354</v>
      </c>
      <c r="AA49">
        <v>1525.308</v>
      </c>
      <c r="AB49">
        <v>1734.8420000000001</v>
      </c>
      <c r="AC49">
        <v>996.52</v>
      </c>
      <c r="AD49">
        <v>4410.3090000000002</v>
      </c>
      <c r="AE49">
        <v>2310.087</v>
      </c>
      <c r="AF49">
        <v>1362.443</v>
      </c>
      <c r="AG49">
        <v>1721.067</v>
      </c>
      <c r="AH49">
        <v>2623.8130000000001</v>
      </c>
      <c r="AI49">
        <v>1475.9929999999999</v>
      </c>
      <c r="AJ49">
        <v>1329.5360000000001</v>
      </c>
      <c r="AK49">
        <v>1200.884</v>
      </c>
      <c r="AL49">
        <v>1458.5440000000001</v>
      </c>
      <c r="AM49">
        <v>1694.4770000000001</v>
      </c>
    </row>
    <row r="50" spans="1:39" x14ac:dyDescent="0.2">
      <c r="A50">
        <v>49</v>
      </c>
      <c r="B50">
        <v>1543.21</v>
      </c>
      <c r="C50">
        <v>2407.8380000000002</v>
      </c>
      <c r="D50">
        <v>2424.7089999999998</v>
      </c>
      <c r="E50">
        <v>2594.3850000000002</v>
      </c>
      <c r="F50">
        <v>1446.9960000000001</v>
      </c>
      <c r="G50">
        <v>1209</v>
      </c>
      <c r="H50">
        <v>2022.654</v>
      </c>
      <c r="I50">
        <v>1771.0039999999999</v>
      </c>
      <c r="J50">
        <v>1021.586</v>
      </c>
      <c r="K50">
        <v>1846.3389999999999</v>
      </c>
      <c r="L50">
        <v>3024.9780000000001</v>
      </c>
      <c r="M50">
        <v>2163.2919999999999</v>
      </c>
      <c r="N50">
        <v>1666.163</v>
      </c>
      <c r="O50">
        <v>2571.0509999999999</v>
      </c>
      <c r="P50">
        <v>1252.9359999999999</v>
      </c>
      <c r="Q50">
        <v>1545.807</v>
      </c>
      <c r="R50">
        <v>2738.982</v>
      </c>
      <c r="S50">
        <v>1910.0440000000001</v>
      </c>
      <c r="T50">
        <v>1665.912</v>
      </c>
      <c r="U50">
        <v>1543.21</v>
      </c>
      <c r="V50">
        <v>2407.8380000000002</v>
      </c>
      <c r="W50">
        <v>2424.7089999999998</v>
      </c>
      <c r="X50">
        <v>2594.3850000000002</v>
      </c>
      <c r="Y50">
        <v>1446.9960000000001</v>
      </c>
      <c r="Z50">
        <v>1209</v>
      </c>
      <c r="AA50">
        <v>2022.654</v>
      </c>
      <c r="AB50">
        <v>1771.0039999999999</v>
      </c>
      <c r="AC50">
        <v>1021.586</v>
      </c>
      <c r="AD50">
        <v>1846.3389999999999</v>
      </c>
      <c r="AE50">
        <v>3024.9780000000001</v>
      </c>
      <c r="AF50">
        <v>2163.2919999999999</v>
      </c>
      <c r="AG50">
        <v>1666.163</v>
      </c>
      <c r="AH50">
        <v>2571.0509999999999</v>
      </c>
      <c r="AI50">
        <v>1252.9359999999999</v>
      </c>
      <c r="AJ50">
        <v>1545.807</v>
      </c>
      <c r="AK50">
        <v>2738.982</v>
      </c>
      <c r="AL50">
        <v>1910.0440000000001</v>
      </c>
      <c r="AM50">
        <v>1665.912</v>
      </c>
    </row>
    <row r="51" spans="1:39" x14ac:dyDescent="0.2">
      <c r="A51">
        <v>50</v>
      </c>
      <c r="B51">
        <v>1543.546</v>
      </c>
      <c r="C51">
        <v>2482.4140000000002</v>
      </c>
      <c r="D51">
        <v>2158.0329999999999</v>
      </c>
      <c r="E51">
        <v>1785.365</v>
      </c>
      <c r="F51">
        <v>1004.644</v>
      </c>
      <c r="G51">
        <v>1155.8320000000001</v>
      </c>
      <c r="H51">
        <v>1693.5340000000001</v>
      </c>
      <c r="I51">
        <v>2593.8710000000001</v>
      </c>
      <c r="J51">
        <v>900.91700000000003</v>
      </c>
      <c r="K51">
        <v>2229.299</v>
      </c>
      <c r="L51">
        <v>3555.9810000000002</v>
      </c>
      <c r="M51">
        <v>1383.6590000000001</v>
      </c>
      <c r="N51">
        <v>1558.143</v>
      </c>
      <c r="O51">
        <v>2817.8980000000001</v>
      </c>
      <c r="P51">
        <v>1087.0930000000001</v>
      </c>
      <c r="Q51">
        <v>1648.8430000000001</v>
      </c>
      <c r="R51">
        <v>1037.92</v>
      </c>
      <c r="S51">
        <v>1456.3989999999999</v>
      </c>
      <c r="T51">
        <v>1536.75</v>
      </c>
      <c r="U51">
        <v>1543.546</v>
      </c>
      <c r="V51">
        <v>2482.4140000000002</v>
      </c>
      <c r="W51">
        <v>2158.0329999999999</v>
      </c>
      <c r="X51">
        <v>1785.365</v>
      </c>
      <c r="Y51">
        <v>1004.644</v>
      </c>
      <c r="Z51">
        <v>1155.8320000000001</v>
      </c>
      <c r="AA51">
        <v>1693.5340000000001</v>
      </c>
      <c r="AB51">
        <v>2593.8710000000001</v>
      </c>
      <c r="AC51">
        <v>900.91700000000003</v>
      </c>
      <c r="AD51">
        <v>2229.299</v>
      </c>
      <c r="AE51">
        <v>3555.9810000000002</v>
      </c>
      <c r="AF51">
        <v>1383.6590000000001</v>
      </c>
      <c r="AG51">
        <v>1558.143</v>
      </c>
      <c r="AH51">
        <v>2817.8980000000001</v>
      </c>
      <c r="AI51">
        <v>1087.0930000000001</v>
      </c>
      <c r="AJ51">
        <v>1648.8430000000001</v>
      </c>
      <c r="AK51">
        <v>1037.92</v>
      </c>
      <c r="AL51">
        <v>1456.3989999999999</v>
      </c>
      <c r="AM51">
        <v>1536.75</v>
      </c>
    </row>
    <row r="52" spans="1:39" x14ac:dyDescent="0.2">
      <c r="A52">
        <v>51</v>
      </c>
      <c r="B52">
        <v>1545.3710000000001</v>
      </c>
      <c r="C52">
        <v>2357.5140000000001</v>
      </c>
      <c r="D52">
        <v>2216.241</v>
      </c>
      <c r="E52">
        <v>1856.297</v>
      </c>
      <c r="F52">
        <v>920.90300000000002</v>
      </c>
      <c r="G52">
        <v>1351.9269999999999</v>
      </c>
      <c r="H52">
        <v>1920.12</v>
      </c>
      <c r="I52">
        <v>1477.7829999999999</v>
      </c>
      <c r="J52">
        <v>1036.2750000000001</v>
      </c>
      <c r="K52">
        <v>4763.2659999999996</v>
      </c>
      <c r="L52">
        <v>2413.4859999999999</v>
      </c>
      <c r="M52">
        <v>1597.356</v>
      </c>
      <c r="N52">
        <v>1599.4369999999999</v>
      </c>
      <c r="O52">
        <v>2455.9279999999999</v>
      </c>
      <c r="P52">
        <v>1287.914</v>
      </c>
      <c r="Q52">
        <v>1356.143</v>
      </c>
      <c r="R52">
        <v>1510.134</v>
      </c>
      <c r="S52">
        <v>1470.373</v>
      </c>
      <c r="T52">
        <v>1417.2080000000001</v>
      </c>
      <c r="U52">
        <v>1545.3710000000001</v>
      </c>
      <c r="V52">
        <v>2357.5140000000001</v>
      </c>
      <c r="W52">
        <v>2216.241</v>
      </c>
      <c r="X52">
        <v>1856.297</v>
      </c>
      <c r="Y52">
        <v>920.90300000000002</v>
      </c>
      <c r="Z52">
        <v>1351.9269999999999</v>
      </c>
      <c r="AA52">
        <v>1920.12</v>
      </c>
      <c r="AB52">
        <v>1477.7829999999999</v>
      </c>
      <c r="AC52">
        <v>1036.2750000000001</v>
      </c>
      <c r="AD52">
        <v>4763.2659999999996</v>
      </c>
      <c r="AE52">
        <v>2413.4859999999999</v>
      </c>
      <c r="AF52">
        <v>1597.356</v>
      </c>
      <c r="AG52">
        <v>1599.4369999999999</v>
      </c>
      <c r="AH52">
        <v>2455.9279999999999</v>
      </c>
      <c r="AI52">
        <v>1287.914</v>
      </c>
      <c r="AJ52">
        <v>1356.143</v>
      </c>
      <c r="AK52">
        <v>1510.134</v>
      </c>
      <c r="AL52">
        <v>1470.373</v>
      </c>
      <c r="AM52">
        <v>1417.2080000000001</v>
      </c>
    </row>
    <row r="53" spans="1:39" x14ac:dyDescent="0.2">
      <c r="A53">
        <v>52</v>
      </c>
      <c r="B53">
        <v>1546.9480000000001</v>
      </c>
      <c r="C53">
        <v>2638.8519999999999</v>
      </c>
      <c r="D53">
        <v>2286.4479999999999</v>
      </c>
      <c r="E53">
        <v>2166.9949999999999</v>
      </c>
      <c r="F53">
        <v>1599.89</v>
      </c>
      <c r="G53">
        <v>1294.0550000000001</v>
      </c>
      <c r="H53">
        <v>1787.279</v>
      </c>
      <c r="I53">
        <v>1960.2829999999999</v>
      </c>
      <c r="J53">
        <v>1203.182</v>
      </c>
      <c r="K53">
        <v>3923.4409999999998</v>
      </c>
      <c r="L53">
        <v>2329.0189999999998</v>
      </c>
      <c r="M53">
        <v>1585.9280000000001</v>
      </c>
      <c r="N53">
        <v>1770.11</v>
      </c>
      <c r="O53">
        <v>2553.038</v>
      </c>
      <c r="P53">
        <v>1781.4570000000001</v>
      </c>
      <c r="Q53">
        <v>1252.479</v>
      </c>
      <c r="R53">
        <v>1392.7950000000001</v>
      </c>
      <c r="S53">
        <v>1816.452</v>
      </c>
      <c r="T53">
        <v>2114.806</v>
      </c>
      <c r="U53">
        <v>1546.9480000000001</v>
      </c>
      <c r="V53">
        <v>2638.8519999999999</v>
      </c>
      <c r="W53">
        <v>2286.4479999999999</v>
      </c>
      <c r="X53">
        <v>2166.9949999999999</v>
      </c>
      <c r="Y53">
        <v>1599.89</v>
      </c>
      <c r="Z53">
        <v>1294.0550000000001</v>
      </c>
      <c r="AA53">
        <v>1787.279</v>
      </c>
      <c r="AB53">
        <v>1960.2829999999999</v>
      </c>
      <c r="AC53">
        <v>1203.182</v>
      </c>
      <c r="AD53">
        <v>3923.4409999999998</v>
      </c>
      <c r="AE53">
        <v>2329.0189999999998</v>
      </c>
      <c r="AF53">
        <v>1585.9280000000001</v>
      </c>
      <c r="AG53">
        <v>1770.11</v>
      </c>
      <c r="AH53">
        <v>2553.038</v>
      </c>
      <c r="AI53">
        <v>1781.4570000000001</v>
      </c>
      <c r="AJ53">
        <v>1252.479</v>
      </c>
      <c r="AK53">
        <v>1392.7950000000001</v>
      </c>
      <c r="AL53">
        <v>1816.452</v>
      </c>
      <c r="AM53">
        <v>2114.806</v>
      </c>
    </row>
    <row r="54" spans="1:39" x14ac:dyDescent="0.2">
      <c r="A54">
        <v>53</v>
      </c>
      <c r="B54">
        <v>1549.742</v>
      </c>
      <c r="C54">
        <v>2106.1480000000001</v>
      </c>
      <c r="D54">
        <v>2379.5349999999999</v>
      </c>
      <c r="E54">
        <v>1991.3119999999999</v>
      </c>
      <c r="F54">
        <v>987.38599999999997</v>
      </c>
      <c r="G54">
        <v>1354.412</v>
      </c>
      <c r="H54">
        <v>1982.76</v>
      </c>
      <c r="I54">
        <v>2571.9</v>
      </c>
      <c r="J54">
        <v>943.07600000000002</v>
      </c>
      <c r="K54">
        <v>2080.0250000000001</v>
      </c>
      <c r="L54">
        <v>2245.3719999999998</v>
      </c>
      <c r="M54">
        <v>1457.1859999999999</v>
      </c>
      <c r="N54">
        <v>1683.037</v>
      </c>
      <c r="O54">
        <v>2420.4279999999999</v>
      </c>
      <c r="P54">
        <v>2833.393</v>
      </c>
      <c r="Q54">
        <v>1405.614</v>
      </c>
      <c r="R54">
        <v>1160.866</v>
      </c>
      <c r="S54">
        <v>1608.3330000000001</v>
      </c>
      <c r="T54">
        <v>1415.2449999999999</v>
      </c>
      <c r="U54">
        <v>1549.742</v>
      </c>
      <c r="V54">
        <v>2106.1480000000001</v>
      </c>
      <c r="W54">
        <v>2379.5349999999999</v>
      </c>
      <c r="X54">
        <v>1991.3119999999999</v>
      </c>
      <c r="Y54">
        <v>987.38599999999997</v>
      </c>
      <c r="Z54">
        <v>1354.412</v>
      </c>
      <c r="AA54">
        <v>1982.76</v>
      </c>
      <c r="AB54">
        <v>2571.9</v>
      </c>
      <c r="AC54">
        <v>943.07600000000002</v>
      </c>
      <c r="AD54">
        <v>2080.0250000000001</v>
      </c>
      <c r="AE54">
        <v>2245.3719999999998</v>
      </c>
      <c r="AF54">
        <v>1457.1859999999999</v>
      </c>
      <c r="AG54">
        <v>1683.037</v>
      </c>
      <c r="AH54">
        <v>2420.4279999999999</v>
      </c>
      <c r="AI54">
        <v>2833.393</v>
      </c>
      <c r="AJ54">
        <v>1405.614</v>
      </c>
      <c r="AK54">
        <v>1160.866</v>
      </c>
      <c r="AL54">
        <v>1608.3330000000001</v>
      </c>
      <c r="AM54">
        <v>1415.2449999999999</v>
      </c>
    </row>
    <row r="55" spans="1:39" x14ac:dyDescent="0.2">
      <c r="A55">
        <v>54</v>
      </c>
      <c r="B55">
        <v>1552.7249999999999</v>
      </c>
      <c r="C55">
        <v>2358.181</v>
      </c>
      <c r="D55">
        <v>2582.0369999999998</v>
      </c>
      <c r="E55">
        <v>1909.4739999999999</v>
      </c>
      <c r="F55">
        <v>1085.9829999999999</v>
      </c>
      <c r="G55">
        <v>1221.482</v>
      </c>
      <c r="H55">
        <v>1626.875</v>
      </c>
      <c r="I55">
        <v>2051.1579999999999</v>
      </c>
      <c r="J55">
        <v>1175.884</v>
      </c>
      <c r="K55">
        <v>1965.549</v>
      </c>
      <c r="L55">
        <v>2819.6039999999998</v>
      </c>
      <c r="M55">
        <v>1788.0150000000001</v>
      </c>
      <c r="N55">
        <v>1814.48</v>
      </c>
      <c r="O55">
        <v>2946.0720000000001</v>
      </c>
      <c r="P55">
        <v>2027.8</v>
      </c>
      <c r="Q55">
        <v>2117.1</v>
      </c>
      <c r="R55">
        <v>1187.0540000000001</v>
      </c>
      <c r="S55">
        <v>1463.461</v>
      </c>
      <c r="T55">
        <v>1491.722</v>
      </c>
      <c r="U55">
        <v>1552.7249999999999</v>
      </c>
      <c r="V55">
        <v>2358.181</v>
      </c>
      <c r="W55">
        <v>2582.0369999999998</v>
      </c>
      <c r="X55">
        <v>1909.4739999999999</v>
      </c>
      <c r="Y55">
        <v>1085.9829999999999</v>
      </c>
      <c r="Z55">
        <v>1221.482</v>
      </c>
      <c r="AA55">
        <v>1626.875</v>
      </c>
      <c r="AB55">
        <v>2051.1579999999999</v>
      </c>
      <c r="AC55">
        <v>1175.884</v>
      </c>
      <c r="AD55">
        <v>1965.549</v>
      </c>
      <c r="AE55">
        <v>2819.6039999999998</v>
      </c>
      <c r="AF55">
        <v>1788.0150000000001</v>
      </c>
      <c r="AG55">
        <v>1814.48</v>
      </c>
      <c r="AH55">
        <v>2946.0720000000001</v>
      </c>
      <c r="AI55">
        <v>2027.8</v>
      </c>
      <c r="AJ55">
        <v>2117.1</v>
      </c>
      <c r="AK55">
        <v>1187.0540000000001</v>
      </c>
      <c r="AL55">
        <v>1463.461</v>
      </c>
      <c r="AM55">
        <v>1491.722</v>
      </c>
    </row>
    <row r="56" spans="1:39" x14ac:dyDescent="0.2">
      <c r="A56">
        <v>55</v>
      </c>
      <c r="B56">
        <v>1553.5239999999999</v>
      </c>
      <c r="C56">
        <v>2088.39</v>
      </c>
      <c r="D56">
        <v>2412.518</v>
      </c>
      <c r="E56">
        <v>1901.8119999999999</v>
      </c>
      <c r="F56">
        <v>1224.2840000000001</v>
      </c>
      <c r="G56">
        <v>1266.8720000000001</v>
      </c>
      <c r="H56">
        <v>2068.5430000000001</v>
      </c>
      <c r="I56">
        <v>1879.2670000000001</v>
      </c>
      <c r="J56">
        <v>972.16899999999998</v>
      </c>
      <c r="K56">
        <v>1679.145</v>
      </c>
      <c r="L56">
        <v>2104.576</v>
      </c>
      <c r="M56">
        <v>1377.182</v>
      </c>
      <c r="N56">
        <v>1696.68</v>
      </c>
      <c r="O56">
        <v>2241.2159999999999</v>
      </c>
      <c r="P56">
        <v>1006.564</v>
      </c>
      <c r="Q56">
        <v>1200.971</v>
      </c>
      <c r="R56">
        <v>1422.768</v>
      </c>
      <c r="S56">
        <v>1305.9169999999999</v>
      </c>
      <c r="T56">
        <v>1606.694</v>
      </c>
      <c r="U56">
        <v>1553.5239999999999</v>
      </c>
      <c r="V56">
        <v>2088.39</v>
      </c>
      <c r="W56">
        <v>2412.518</v>
      </c>
      <c r="X56">
        <v>1901.8119999999999</v>
      </c>
      <c r="Y56">
        <v>1224.2840000000001</v>
      </c>
      <c r="Z56">
        <v>1266.8720000000001</v>
      </c>
      <c r="AA56">
        <v>2068.5430000000001</v>
      </c>
      <c r="AB56">
        <v>1879.2670000000001</v>
      </c>
      <c r="AC56">
        <v>972.16899999999998</v>
      </c>
      <c r="AD56">
        <v>1679.145</v>
      </c>
      <c r="AE56">
        <v>2104.576</v>
      </c>
      <c r="AF56">
        <v>1377.182</v>
      </c>
      <c r="AG56">
        <v>1696.68</v>
      </c>
      <c r="AH56">
        <v>2241.2159999999999</v>
      </c>
      <c r="AI56">
        <v>1006.564</v>
      </c>
      <c r="AJ56">
        <v>1200.971</v>
      </c>
      <c r="AK56">
        <v>1422.768</v>
      </c>
      <c r="AL56">
        <v>1305.9169999999999</v>
      </c>
      <c r="AM56">
        <v>1606.694</v>
      </c>
    </row>
    <row r="57" spans="1:39" x14ac:dyDescent="0.2">
      <c r="A57">
        <v>56</v>
      </c>
      <c r="B57">
        <v>1555.921</v>
      </c>
      <c r="C57">
        <v>2706.143</v>
      </c>
      <c r="D57">
        <v>2475.886</v>
      </c>
      <c r="E57">
        <v>1918.5309999999999</v>
      </c>
      <c r="F57">
        <v>1539.597</v>
      </c>
      <c r="G57">
        <v>1316.0440000000001</v>
      </c>
      <c r="H57">
        <v>1658.077</v>
      </c>
      <c r="I57">
        <v>6339.3580000000002</v>
      </c>
      <c r="J57">
        <v>1267.636</v>
      </c>
      <c r="K57">
        <v>3049.6570000000002</v>
      </c>
      <c r="L57">
        <v>2486.2429999999999</v>
      </c>
      <c r="M57">
        <v>1734.663</v>
      </c>
      <c r="N57">
        <v>1999.37</v>
      </c>
      <c r="O57">
        <v>2787.4789999999998</v>
      </c>
      <c r="P57">
        <v>3317.15</v>
      </c>
      <c r="Q57">
        <v>1389.4</v>
      </c>
      <c r="R57">
        <v>1141.241</v>
      </c>
      <c r="S57">
        <v>1622.645</v>
      </c>
      <c r="T57">
        <v>1533.194</v>
      </c>
      <c r="U57">
        <v>1555.921</v>
      </c>
      <c r="V57">
        <v>2706.143</v>
      </c>
      <c r="W57">
        <v>2475.886</v>
      </c>
      <c r="X57">
        <v>1918.5309999999999</v>
      </c>
      <c r="Y57">
        <v>1539.597</v>
      </c>
      <c r="Z57">
        <v>1316.0440000000001</v>
      </c>
      <c r="AA57">
        <v>1658.077</v>
      </c>
      <c r="AB57">
        <v>6339.3580000000002</v>
      </c>
      <c r="AC57">
        <v>1267.636</v>
      </c>
      <c r="AD57">
        <v>3049.6570000000002</v>
      </c>
      <c r="AE57">
        <v>2486.2429999999999</v>
      </c>
      <c r="AF57">
        <v>1734.663</v>
      </c>
      <c r="AG57">
        <v>1999.37</v>
      </c>
      <c r="AH57">
        <v>2787.4789999999998</v>
      </c>
      <c r="AI57">
        <v>3317.15</v>
      </c>
      <c r="AJ57">
        <v>1389.4</v>
      </c>
      <c r="AK57">
        <v>1141.241</v>
      </c>
      <c r="AL57">
        <v>1622.645</v>
      </c>
      <c r="AM57">
        <v>1533.194</v>
      </c>
    </row>
    <row r="58" spans="1:39" x14ac:dyDescent="0.2">
      <c r="A58">
        <v>57</v>
      </c>
      <c r="B58">
        <v>1558.463</v>
      </c>
      <c r="C58">
        <v>2123.6950000000002</v>
      </c>
      <c r="D58">
        <v>2483.2240000000002</v>
      </c>
      <c r="E58">
        <v>1992.0619999999999</v>
      </c>
      <c r="F58">
        <v>1130.424</v>
      </c>
      <c r="G58">
        <v>1350.431</v>
      </c>
      <c r="H58">
        <v>1846.0050000000001</v>
      </c>
      <c r="I58">
        <v>1636.588</v>
      </c>
      <c r="J58">
        <v>937.35799999999995</v>
      </c>
      <c r="K58">
        <v>1942.1479999999999</v>
      </c>
      <c r="L58">
        <v>1992.6579999999999</v>
      </c>
      <c r="M58">
        <v>1305.5530000000001</v>
      </c>
      <c r="N58">
        <v>1590.5070000000001</v>
      </c>
      <c r="O58">
        <v>2237.759</v>
      </c>
      <c r="P58">
        <v>1245.0999999999999</v>
      </c>
      <c r="Q58">
        <v>1256.3209999999999</v>
      </c>
      <c r="R58">
        <v>1393.5540000000001</v>
      </c>
      <c r="S58">
        <v>1654.539</v>
      </c>
      <c r="T58">
        <v>1505.3150000000001</v>
      </c>
      <c r="U58">
        <v>1558.463</v>
      </c>
      <c r="V58">
        <v>2123.6950000000002</v>
      </c>
      <c r="W58">
        <v>2483.2240000000002</v>
      </c>
      <c r="X58">
        <v>1992.0619999999999</v>
      </c>
      <c r="Y58">
        <v>1130.424</v>
      </c>
      <c r="Z58">
        <v>1350.431</v>
      </c>
      <c r="AA58">
        <v>1846.0050000000001</v>
      </c>
      <c r="AB58">
        <v>1636.588</v>
      </c>
      <c r="AC58">
        <v>937.35799999999995</v>
      </c>
      <c r="AD58">
        <v>1942.1479999999999</v>
      </c>
      <c r="AE58">
        <v>1992.6579999999999</v>
      </c>
      <c r="AF58">
        <v>1305.5530000000001</v>
      </c>
      <c r="AG58">
        <v>1590.5070000000001</v>
      </c>
      <c r="AH58">
        <v>2237.759</v>
      </c>
      <c r="AI58">
        <v>1245.0999999999999</v>
      </c>
      <c r="AJ58">
        <v>1256.3209999999999</v>
      </c>
      <c r="AK58">
        <v>1393.5540000000001</v>
      </c>
      <c r="AL58">
        <v>1654.539</v>
      </c>
      <c r="AM58">
        <v>1505.3150000000001</v>
      </c>
    </row>
    <row r="59" spans="1:39" x14ac:dyDescent="0.2">
      <c r="A59">
        <v>58</v>
      </c>
      <c r="B59">
        <v>1558.86</v>
      </c>
      <c r="C59">
        <v>2355.4090000000001</v>
      </c>
      <c r="D59">
        <v>2387.6759999999999</v>
      </c>
      <c r="E59">
        <v>1990.182</v>
      </c>
      <c r="F59">
        <v>1330.191</v>
      </c>
      <c r="G59">
        <v>1388.73</v>
      </c>
      <c r="H59">
        <v>2311.2109999999998</v>
      </c>
      <c r="I59">
        <v>2257.6880000000001</v>
      </c>
      <c r="J59">
        <v>995.596</v>
      </c>
      <c r="K59">
        <v>1951.9010000000001</v>
      </c>
      <c r="L59">
        <v>2399.8530000000001</v>
      </c>
      <c r="M59">
        <v>1835.33</v>
      </c>
      <c r="N59">
        <v>1807.18</v>
      </c>
      <c r="O59">
        <v>2696.97</v>
      </c>
      <c r="P59">
        <v>2075.5210000000002</v>
      </c>
      <c r="Q59">
        <v>1441.307</v>
      </c>
      <c r="R59">
        <v>1340.607</v>
      </c>
      <c r="S59">
        <v>1350.4780000000001</v>
      </c>
      <c r="T59">
        <v>1487.056</v>
      </c>
      <c r="U59">
        <v>1558.86</v>
      </c>
      <c r="V59">
        <v>2355.4090000000001</v>
      </c>
      <c r="W59">
        <v>2387.6759999999999</v>
      </c>
      <c r="X59">
        <v>1990.182</v>
      </c>
      <c r="Y59">
        <v>1330.191</v>
      </c>
      <c r="Z59">
        <v>1388.73</v>
      </c>
      <c r="AA59">
        <v>2311.2109999999998</v>
      </c>
      <c r="AB59">
        <v>2257.6880000000001</v>
      </c>
      <c r="AC59">
        <v>995.596</v>
      </c>
      <c r="AD59">
        <v>1951.9010000000001</v>
      </c>
      <c r="AE59">
        <v>2399.8530000000001</v>
      </c>
      <c r="AF59">
        <v>1835.33</v>
      </c>
      <c r="AG59">
        <v>1807.18</v>
      </c>
      <c r="AH59">
        <v>2696.97</v>
      </c>
      <c r="AI59">
        <v>2075.5210000000002</v>
      </c>
      <c r="AJ59">
        <v>1441.307</v>
      </c>
      <c r="AK59">
        <v>1340.607</v>
      </c>
      <c r="AL59">
        <v>1350.4780000000001</v>
      </c>
      <c r="AM59">
        <v>1487.056</v>
      </c>
    </row>
    <row r="60" spans="1:39" x14ac:dyDescent="0.2">
      <c r="A60">
        <v>59</v>
      </c>
      <c r="B60">
        <v>1559.1089999999999</v>
      </c>
      <c r="C60">
        <v>2452.105</v>
      </c>
      <c r="D60">
        <v>2471.2539999999999</v>
      </c>
      <c r="E60">
        <v>1864.1980000000001</v>
      </c>
      <c r="F60">
        <v>1104.038</v>
      </c>
      <c r="G60">
        <v>967.16399999999999</v>
      </c>
      <c r="H60">
        <v>1986.25</v>
      </c>
      <c r="I60">
        <v>4295.1329999999998</v>
      </c>
      <c r="J60">
        <v>973.01300000000003</v>
      </c>
      <c r="K60">
        <v>2038.713</v>
      </c>
      <c r="L60">
        <v>2951.2159999999999</v>
      </c>
      <c r="M60">
        <v>1539.8030000000001</v>
      </c>
      <c r="N60">
        <v>1721.4829999999999</v>
      </c>
      <c r="O60">
        <v>3157.335</v>
      </c>
      <c r="P60">
        <v>1188.3499999999999</v>
      </c>
      <c r="Q60">
        <v>1615.0429999999999</v>
      </c>
      <c r="R60">
        <v>933.18799999999999</v>
      </c>
      <c r="S60">
        <v>1406.5530000000001</v>
      </c>
      <c r="T60">
        <v>1498.153</v>
      </c>
      <c r="U60">
        <v>1559.1089999999999</v>
      </c>
      <c r="V60">
        <v>2452.105</v>
      </c>
      <c r="W60">
        <v>2471.2539999999999</v>
      </c>
      <c r="X60">
        <v>1864.1980000000001</v>
      </c>
      <c r="Y60">
        <v>1104.038</v>
      </c>
      <c r="Z60">
        <v>967.16399999999999</v>
      </c>
      <c r="AA60">
        <v>1986.25</v>
      </c>
      <c r="AB60">
        <v>4295.1329999999998</v>
      </c>
      <c r="AC60">
        <v>973.01300000000003</v>
      </c>
      <c r="AD60">
        <v>2038.713</v>
      </c>
      <c r="AE60">
        <v>2951.2159999999999</v>
      </c>
      <c r="AF60">
        <v>1539.8030000000001</v>
      </c>
      <c r="AG60">
        <v>1721.4829999999999</v>
      </c>
      <c r="AH60">
        <v>3157.335</v>
      </c>
      <c r="AI60">
        <v>1188.3499999999999</v>
      </c>
      <c r="AJ60">
        <v>1615.0429999999999</v>
      </c>
      <c r="AK60">
        <v>933.18799999999999</v>
      </c>
      <c r="AL60">
        <v>1406.5530000000001</v>
      </c>
      <c r="AM60">
        <v>1498.153</v>
      </c>
    </row>
    <row r="61" spans="1:39" x14ac:dyDescent="0.2">
      <c r="A61">
        <v>60</v>
      </c>
      <c r="B61">
        <v>1562.8910000000001</v>
      </c>
      <c r="C61">
        <v>2216.1190000000001</v>
      </c>
      <c r="D61">
        <v>2152.13</v>
      </c>
      <c r="E61">
        <v>1679.3589999999999</v>
      </c>
      <c r="F61">
        <v>1029.25</v>
      </c>
      <c r="G61">
        <v>1106.0219999999999</v>
      </c>
      <c r="H61">
        <v>1453.462</v>
      </c>
      <c r="I61">
        <v>1978.7080000000001</v>
      </c>
      <c r="J61">
        <v>984.28800000000001</v>
      </c>
      <c r="K61">
        <v>2248.7530000000002</v>
      </c>
      <c r="L61">
        <v>2275.5439999999999</v>
      </c>
      <c r="M61">
        <v>1587.72</v>
      </c>
      <c r="N61">
        <v>1702.153</v>
      </c>
      <c r="O61">
        <v>2327.3519999999999</v>
      </c>
      <c r="P61">
        <v>1016.521</v>
      </c>
      <c r="Q61">
        <v>1082.607</v>
      </c>
      <c r="R61">
        <v>1484.741</v>
      </c>
      <c r="S61">
        <v>1370.316</v>
      </c>
      <c r="T61">
        <v>1442.472</v>
      </c>
      <c r="U61">
        <v>1562.8910000000001</v>
      </c>
      <c r="V61">
        <v>2216.1190000000001</v>
      </c>
      <c r="W61">
        <v>2152.13</v>
      </c>
      <c r="X61">
        <v>1679.3589999999999</v>
      </c>
      <c r="Y61">
        <v>1029.25</v>
      </c>
      <c r="Z61">
        <v>1106.0219999999999</v>
      </c>
      <c r="AA61">
        <v>1453.462</v>
      </c>
      <c r="AB61">
        <v>1978.7080000000001</v>
      </c>
      <c r="AC61">
        <v>984.28800000000001</v>
      </c>
      <c r="AD61">
        <v>2248.7530000000002</v>
      </c>
      <c r="AE61">
        <v>2275.5439999999999</v>
      </c>
      <c r="AF61">
        <v>1587.72</v>
      </c>
      <c r="AG61">
        <v>1702.153</v>
      </c>
      <c r="AH61">
        <v>2327.3519999999999</v>
      </c>
      <c r="AI61">
        <v>1016.521</v>
      </c>
      <c r="AJ61">
        <v>1082.607</v>
      </c>
      <c r="AK61">
        <v>1484.741</v>
      </c>
      <c r="AL61">
        <v>1370.316</v>
      </c>
      <c r="AM61">
        <v>1442.472</v>
      </c>
    </row>
    <row r="62" spans="1:39" x14ac:dyDescent="0.2">
      <c r="A62">
        <v>61</v>
      </c>
      <c r="B62">
        <v>1563.4369999999999</v>
      </c>
      <c r="C62">
        <v>2185.31</v>
      </c>
      <c r="D62">
        <v>2356.1170000000002</v>
      </c>
      <c r="E62">
        <v>1855.547</v>
      </c>
      <c r="F62">
        <v>1167.873</v>
      </c>
      <c r="G62">
        <v>1247.2339999999999</v>
      </c>
      <c r="H62">
        <v>2108.4180000000001</v>
      </c>
      <c r="I62">
        <v>2375.85</v>
      </c>
      <c r="J62">
        <v>995.29100000000005</v>
      </c>
      <c r="K62">
        <v>2164.0520000000001</v>
      </c>
      <c r="L62">
        <v>2153.3200000000002</v>
      </c>
      <c r="M62">
        <v>1420.1020000000001</v>
      </c>
      <c r="N62">
        <v>1663.54</v>
      </c>
      <c r="O62">
        <v>2286.4409999999998</v>
      </c>
      <c r="P62">
        <v>2523.6640000000002</v>
      </c>
      <c r="Q62">
        <v>1098.1859999999999</v>
      </c>
      <c r="R62">
        <v>935.17899999999997</v>
      </c>
      <c r="S62">
        <v>1655.9739999999999</v>
      </c>
      <c r="T62">
        <v>1569.694</v>
      </c>
      <c r="U62">
        <v>1563.4369999999999</v>
      </c>
      <c r="V62">
        <v>2185.31</v>
      </c>
      <c r="W62">
        <v>2356.1170000000002</v>
      </c>
      <c r="X62">
        <v>1855.547</v>
      </c>
      <c r="Y62">
        <v>1167.873</v>
      </c>
      <c r="Z62">
        <v>1247.2339999999999</v>
      </c>
      <c r="AA62">
        <v>2108.4180000000001</v>
      </c>
      <c r="AB62">
        <v>2375.85</v>
      </c>
      <c r="AC62">
        <v>995.29100000000005</v>
      </c>
      <c r="AD62">
        <v>2164.0520000000001</v>
      </c>
      <c r="AE62">
        <v>2153.3200000000002</v>
      </c>
      <c r="AF62">
        <v>1420.1020000000001</v>
      </c>
      <c r="AG62">
        <v>1663.54</v>
      </c>
      <c r="AH62">
        <v>2286.4409999999998</v>
      </c>
      <c r="AI62">
        <v>2523.6640000000002</v>
      </c>
      <c r="AJ62">
        <v>1098.1859999999999</v>
      </c>
      <c r="AK62">
        <v>935.17899999999997</v>
      </c>
      <c r="AL62">
        <v>1655.9739999999999</v>
      </c>
      <c r="AM62">
        <v>1569.694</v>
      </c>
    </row>
    <row r="63" spans="1:39" x14ac:dyDescent="0.2">
      <c r="A63">
        <v>62</v>
      </c>
      <c r="B63">
        <v>1572.367</v>
      </c>
      <c r="C63">
        <v>1931.029</v>
      </c>
      <c r="D63">
        <v>2198.585</v>
      </c>
      <c r="E63">
        <v>1719.6880000000001</v>
      </c>
      <c r="F63">
        <v>1158.7670000000001</v>
      </c>
      <c r="G63">
        <v>1231.5730000000001</v>
      </c>
      <c r="H63">
        <v>1596.596</v>
      </c>
      <c r="I63">
        <v>1738.4880000000001</v>
      </c>
      <c r="J63">
        <v>962.51</v>
      </c>
      <c r="K63">
        <v>2531.056</v>
      </c>
      <c r="L63">
        <v>2056.1390000000001</v>
      </c>
      <c r="M63">
        <v>1326.4280000000001</v>
      </c>
      <c r="N63">
        <v>1572.883</v>
      </c>
      <c r="O63">
        <v>2474.5300000000002</v>
      </c>
      <c r="P63">
        <v>1309.143</v>
      </c>
      <c r="Q63">
        <v>900.99300000000005</v>
      </c>
      <c r="R63">
        <v>1164.92</v>
      </c>
      <c r="S63">
        <v>1436.952</v>
      </c>
      <c r="T63">
        <v>1461.454</v>
      </c>
      <c r="U63">
        <v>1572.367</v>
      </c>
      <c r="V63">
        <v>1931.029</v>
      </c>
      <c r="W63">
        <v>2198.585</v>
      </c>
      <c r="X63">
        <v>1719.6880000000001</v>
      </c>
      <c r="Y63">
        <v>1158.7670000000001</v>
      </c>
      <c r="Z63">
        <v>1231.5730000000001</v>
      </c>
      <c r="AA63">
        <v>1596.596</v>
      </c>
      <c r="AB63">
        <v>1738.4880000000001</v>
      </c>
      <c r="AC63">
        <v>962.51</v>
      </c>
      <c r="AD63">
        <v>2531.056</v>
      </c>
      <c r="AE63">
        <v>2056.1390000000001</v>
      </c>
      <c r="AF63">
        <v>1326.4280000000001</v>
      </c>
      <c r="AG63">
        <v>1572.883</v>
      </c>
      <c r="AH63">
        <v>2474.5300000000002</v>
      </c>
      <c r="AI63">
        <v>1309.143</v>
      </c>
      <c r="AJ63">
        <v>900.99300000000005</v>
      </c>
      <c r="AK63">
        <v>1164.92</v>
      </c>
      <c r="AL63">
        <v>1436.952</v>
      </c>
      <c r="AM63">
        <v>1461.454</v>
      </c>
    </row>
    <row r="64" spans="1:39" x14ac:dyDescent="0.2">
      <c r="A64">
        <v>63</v>
      </c>
      <c r="B64">
        <v>1574.144</v>
      </c>
      <c r="C64">
        <v>2544.538</v>
      </c>
      <c r="D64">
        <v>2865.4279999999999</v>
      </c>
      <c r="E64">
        <v>2529.4169999999999</v>
      </c>
      <c r="F64">
        <v>1525.0550000000001</v>
      </c>
      <c r="G64">
        <v>1395.6130000000001</v>
      </c>
      <c r="H64">
        <v>6978.8119999999999</v>
      </c>
      <c r="I64">
        <v>1923.6210000000001</v>
      </c>
      <c r="J64">
        <v>1314.172</v>
      </c>
      <c r="K64">
        <v>4976.201</v>
      </c>
      <c r="L64">
        <v>2227.6060000000002</v>
      </c>
      <c r="M64">
        <v>1845.424</v>
      </c>
      <c r="N64">
        <v>2225.6729999999998</v>
      </c>
      <c r="O64">
        <v>2622.326</v>
      </c>
      <c r="P64">
        <v>1422.729</v>
      </c>
      <c r="Q64">
        <v>1480.15</v>
      </c>
      <c r="R64">
        <v>1867.527</v>
      </c>
      <c r="S64">
        <v>1938.6579999999999</v>
      </c>
      <c r="T64">
        <v>4727.7129999999997</v>
      </c>
      <c r="U64">
        <v>1574.144</v>
      </c>
      <c r="V64">
        <v>2544.538</v>
      </c>
      <c r="W64">
        <v>2865.4279999999999</v>
      </c>
      <c r="X64">
        <v>2529.4169999999999</v>
      </c>
      <c r="Y64">
        <v>1525.0550000000001</v>
      </c>
      <c r="Z64">
        <v>1395.6130000000001</v>
      </c>
      <c r="AA64">
        <v>6978.8119999999999</v>
      </c>
      <c r="AB64">
        <v>1923.6210000000001</v>
      </c>
      <c r="AC64">
        <v>1314.172</v>
      </c>
      <c r="AD64">
        <v>4976.201</v>
      </c>
      <c r="AE64">
        <v>2227.6060000000002</v>
      </c>
      <c r="AF64">
        <v>1845.424</v>
      </c>
      <c r="AG64">
        <v>2225.6729999999998</v>
      </c>
      <c r="AH64">
        <v>2622.326</v>
      </c>
      <c r="AI64">
        <v>1422.729</v>
      </c>
      <c r="AJ64">
        <v>1480.15</v>
      </c>
      <c r="AK64">
        <v>1867.527</v>
      </c>
      <c r="AL64">
        <v>1938.6579999999999</v>
      </c>
      <c r="AM64">
        <v>4727.7129999999997</v>
      </c>
    </row>
    <row r="65" spans="1:39" x14ac:dyDescent="0.2">
      <c r="A65">
        <v>64</v>
      </c>
      <c r="B65">
        <v>1574.1880000000001</v>
      </c>
      <c r="C65">
        <v>2572.252</v>
      </c>
      <c r="D65">
        <v>2685.873</v>
      </c>
      <c r="E65">
        <v>2257.4479999999999</v>
      </c>
      <c r="F65">
        <v>1263.021</v>
      </c>
      <c r="G65">
        <v>1322.365</v>
      </c>
      <c r="H65">
        <v>2995.6010000000001</v>
      </c>
      <c r="I65">
        <v>2105.5830000000001</v>
      </c>
      <c r="J65">
        <v>1323.0029999999999</v>
      </c>
      <c r="K65">
        <v>4143.8919999999998</v>
      </c>
      <c r="L65">
        <v>3420.027</v>
      </c>
      <c r="M65">
        <v>1605.8140000000001</v>
      </c>
      <c r="N65">
        <v>1993.67</v>
      </c>
      <c r="O65">
        <v>2793.873</v>
      </c>
      <c r="P65">
        <v>2907.65</v>
      </c>
      <c r="Q65">
        <v>1449.614</v>
      </c>
      <c r="R65">
        <v>1365.83</v>
      </c>
      <c r="S65">
        <v>2019.2539999999999</v>
      </c>
      <c r="T65">
        <v>2297.7820000000002</v>
      </c>
      <c r="U65">
        <v>1574.1880000000001</v>
      </c>
      <c r="V65">
        <v>2572.252</v>
      </c>
      <c r="W65">
        <v>2685.873</v>
      </c>
      <c r="X65">
        <v>2257.4479999999999</v>
      </c>
      <c r="Y65">
        <v>1263.021</v>
      </c>
      <c r="Z65">
        <v>1322.365</v>
      </c>
      <c r="AA65">
        <v>2995.6010000000001</v>
      </c>
      <c r="AB65">
        <v>2105.5830000000001</v>
      </c>
      <c r="AC65">
        <v>1323.0029999999999</v>
      </c>
      <c r="AD65">
        <v>4143.8919999999998</v>
      </c>
      <c r="AE65">
        <v>3420.027</v>
      </c>
      <c r="AF65">
        <v>1605.8140000000001</v>
      </c>
      <c r="AG65">
        <v>1993.67</v>
      </c>
      <c r="AH65">
        <v>2793.873</v>
      </c>
      <c r="AI65">
        <v>2907.65</v>
      </c>
      <c r="AJ65">
        <v>1449.614</v>
      </c>
      <c r="AK65">
        <v>1365.83</v>
      </c>
      <c r="AL65">
        <v>2019.2539999999999</v>
      </c>
      <c r="AM65">
        <v>2297.7820000000002</v>
      </c>
    </row>
    <row r="66" spans="1:39" x14ac:dyDescent="0.2">
      <c r="A66">
        <v>65</v>
      </c>
      <c r="B66">
        <v>1575.633</v>
      </c>
      <c r="C66">
        <v>2098.0619999999999</v>
      </c>
      <c r="D66">
        <v>2427.482</v>
      </c>
      <c r="E66">
        <v>1971.9690000000001</v>
      </c>
      <c r="F66">
        <v>1191.3900000000001</v>
      </c>
      <c r="G66">
        <v>1439.3579999999999</v>
      </c>
      <c r="H66">
        <v>1795.3409999999999</v>
      </c>
      <c r="I66">
        <v>1689.325</v>
      </c>
      <c r="J66">
        <v>969.68499999999995</v>
      </c>
      <c r="K66">
        <v>4665.4170000000004</v>
      </c>
      <c r="L66">
        <v>2233.0189999999998</v>
      </c>
      <c r="M66">
        <v>1580.4359999999999</v>
      </c>
      <c r="N66">
        <v>1548.037</v>
      </c>
      <c r="O66">
        <v>2549.6019999999999</v>
      </c>
      <c r="P66">
        <v>1525.9860000000001</v>
      </c>
      <c r="Q66">
        <v>1201.1210000000001</v>
      </c>
      <c r="R66">
        <v>1510.143</v>
      </c>
      <c r="S66">
        <v>1575.9469999999999</v>
      </c>
      <c r="T66">
        <v>1359.8330000000001</v>
      </c>
      <c r="U66">
        <v>1575.633</v>
      </c>
      <c r="V66">
        <v>2098.0619999999999</v>
      </c>
      <c r="W66">
        <v>2427.482</v>
      </c>
      <c r="X66">
        <v>1971.9690000000001</v>
      </c>
      <c r="Y66">
        <v>1191.3900000000001</v>
      </c>
      <c r="Z66">
        <v>1439.3579999999999</v>
      </c>
      <c r="AA66">
        <v>1795.3409999999999</v>
      </c>
      <c r="AB66">
        <v>1689.325</v>
      </c>
      <c r="AC66">
        <v>969.68499999999995</v>
      </c>
      <c r="AD66">
        <v>4665.4170000000004</v>
      </c>
      <c r="AE66">
        <v>2233.0189999999998</v>
      </c>
      <c r="AF66">
        <v>1580.4359999999999</v>
      </c>
      <c r="AG66">
        <v>1548.037</v>
      </c>
      <c r="AH66">
        <v>2549.6019999999999</v>
      </c>
      <c r="AI66">
        <v>1525.9860000000001</v>
      </c>
      <c r="AJ66">
        <v>1201.1210000000001</v>
      </c>
      <c r="AK66">
        <v>1510.143</v>
      </c>
      <c r="AL66">
        <v>1575.9469999999999</v>
      </c>
      <c r="AM66">
        <v>1359.8330000000001</v>
      </c>
    </row>
    <row r="67" spans="1:39" x14ac:dyDescent="0.2">
      <c r="A67">
        <v>66</v>
      </c>
      <c r="B67">
        <v>1575.952</v>
      </c>
      <c r="C67">
        <v>2778.605</v>
      </c>
      <c r="D67">
        <v>2490.3580000000002</v>
      </c>
      <c r="E67">
        <v>2118.6880000000001</v>
      </c>
      <c r="F67">
        <v>1623.8009999999999</v>
      </c>
      <c r="G67">
        <v>1269.5260000000001</v>
      </c>
      <c r="H67">
        <v>1934</v>
      </c>
      <c r="I67">
        <v>2167.1289999999999</v>
      </c>
      <c r="J67">
        <v>1085.692</v>
      </c>
      <c r="K67">
        <v>3507.84</v>
      </c>
      <c r="L67">
        <v>2035.066</v>
      </c>
      <c r="M67">
        <v>1645.364</v>
      </c>
      <c r="N67">
        <v>1662.5</v>
      </c>
      <c r="O67">
        <v>2878.4830000000002</v>
      </c>
      <c r="P67">
        <v>1901.0709999999999</v>
      </c>
      <c r="Q67">
        <v>1250.3209999999999</v>
      </c>
      <c r="R67">
        <v>1242.098</v>
      </c>
      <c r="S67">
        <v>1419.1179999999999</v>
      </c>
      <c r="T67">
        <v>1709.944</v>
      </c>
      <c r="U67">
        <v>1575.952</v>
      </c>
      <c r="V67">
        <v>2778.605</v>
      </c>
      <c r="W67">
        <v>2490.3580000000002</v>
      </c>
      <c r="X67">
        <v>2118.6880000000001</v>
      </c>
      <c r="Y67">
        <v>1623.8009999999999</v>
      </c>
      <c r="Z67">
        <v>1269.5260000000001</v>
      </c>
      <c r="AA67">
        <v>1934</v>
      </c>
      <c r="AB67">
        <v>2167.1289999999999</v>
      </c>
      <c r="AC67">
        <v>1085.692</v>
      </c>
      <c r="AD67">
        <v>3507.84</v>
      </c>
      <c r="AE67">
        <v>2035.066</v>
      </c>
      <c r="AF67">
        <v>1645.364</v>
      </c>
      <c r="AG67">
        <v>1662.5</v>
      </c>
      <c r="AH67">
        <v>2878.4830000000002</v>
      </c>
      <c r="AI67">
        <v>1901.0709999999999</v>
      </c>
      <c r="AJ67">
        <v>1250.3209999999999</v>
      </c>
      <c r="AK67">
        <v>1242.098</v>
      </c>
      <c r="AL67">
        <v>1419.1179999999999</v>
      </c>
      <c r="AM67">
        <v>1709.944</v>
      </c>
    </row>
    <row r="68" spans="1:39" x14ac:dyDescent="0.2">
      <c r="A68">
        <v>67</v>
      </c>
      <c r="B68">
        <v>1577.048</v>
      </c>
      <c r="C68">
        <v>2206.9140000000002</v>
      </c>
      <c r="D68">
        <v>2330.415</v>
      </c>
      <c r="E68">
        <v>2078.7660000000001</v>
      </c>
      <c r="F68">
        <v>1334.25</v>
      </c>
      <c r="G68">
        <v>1336.3610000000001</v>
      </c>
      <c r="H68">
        <v>1811.548</v>
      </c>
      <c r="I68">
        <v>1975.508</v>
      </c>
      <c r="J68">
        <v>1255.44</v>
      </c>
      <c r="K68">
        <v>3694.67</v>
      </c>
      <c r="L68">
        <v>2216.4540000000002</v>
      </c>
      <c r="M68">
        <v>1667.057</v>
      </c>
      <c r="N68">
        <v>1709.7329999999999</v>
      </c>
      <c r="O68">
        <v>2567.585</v>
      </c>
      <c r="P68">
        <v>1998.6210000000001</v>
      </c>
      <c r="Q68">
        <v>1269.807</v>
      </c>
      <c r="R68">
        <v>2092.7950000000001</v>
      </c>
      <c r="S68">
        <v>2024.8109999999999</v>
      </c>
      <c r="T68">
        <v>1491.819</v>
      </c>
      <c r="U68">
        <v>1577.048</v>
      </c>
      <c r="V68">
        <v>2206.9140000000002</v>
      </c>
      <c r="W68">
        <v>2330.415</v>
      </c>
      <c r="X68">
        <v>2078.7660000000001</v>
      </c>
      <c r="Y68">
        <v>1334.25</v>
      </c>
      <c r="Z68">
        <v>1336.3610000000001</v>
      </c>
      <c r="AA68">
        <v>1811.548</v>
      </c>
      <c r="AB68">
        <v>1975.508</v>
      </c>
      <c r="AC68">
        <v>1255.44</v>
      </c>
      <c r="AD68">
        <v>3694.67</v>
      </c>
      <c r="AE68">
        <v>2216.4540000000002</v>
      </c>
      <c r="AF68">
        <v>1667.057</v>
      </c>
      <c r="AG68">
        <v>1709.7329999999999</v>
      </c>
      <c r="AH68">
        <v>2567.585</v>
      </c>
      <c r="AI68">
        <v>1998.6210000000001</v>
      </c>
      <c r="AJ68">
        <v>1269.807</v>
      </c>
      <c r="AK68">
        <v>2092.7950000000001</v>
      </c>
      <c r="AL68">
        <v>2024.8109999999999</v>
      </c>
      <c r="AM68">
        <v>1491.819</v>
      </c>
    </row>
    <row r="69" spans="1:39" x14ac:dyDescent="0.2">
      <c r="A69">
        <v>68</v>
      </c>
      <c r="B69">
        <v>1578.5150000000001</v>
      </c>
      <c r="C69">
        <v>2442.5239999999999</v>
      </c>
      <c r="D69">
        <v>2510.6559999999999</v>
      </c>
      <c r="E69">
        <v>1862.88</v>
      </c>
      <c r="F69">
        <v>1562.8520000000001</v>
      </c>
      <c r="G69">
        <v>1332.759</v>
      </c>
      <c r="H69">
        <v>1795.99</v>
      </c>
      <c r="I69">
        <v>2045.729</v>
      </c>
      <c r="J69">
        <v>1296.6990000000001</v>
      </c>
      <c r="K69">
        <v>2731.444</v>
      </c>
      <c r="L69">
        <v>1994.94</v>
      </c>
      <c r="M69">
        <v>1735.9739999999999</v>
      </c>
      <c r="N69">
        <v>1606.143</v>
      </c>
      <c r="O69">
        <v>2659.8049999999998</v>
      </c>
      <c r="P69">
        <v>1787.5930000000001</v>
      </c>
      <c r="Q69">
        <v>1368.771</v>
      </c>
      <c r="R69">
        <v>1391.4549999999999</v>
      </c>
      <c r="S69">
        <v>1780.5920000000001</v>
      </c>
      <c r="T69">
        <v>2007.31</v>
      </c>
      <c r="U69">
        <v>1578.5150000000001</v>
      </c>
      <c r="V69">
        <v>2442.5239999999999</v>
      </c>
      <c r="W69">
        <v>2510.6559999999999</v>
      </c>
      <c r="X69">
        <v>1862.88</v>
      </c>
      <c r="Y69">
        <v>1562.8520000000001</v>
      </c>
      <c r="Z69">
        <v>1332.759</v>
      </c>
      <c r="AA69">
        <v>1795.99</v>
      </c>
      <c r="AB69">
        <v>2045.729</v>
      </c>
      <c r="AC69">
        <v>1296.6990000000001</v>
      </c>
      <c r="AD69">
        <v>2731.444</v>
      </c>
      <c r="AE69">
        <v>1994.94</v>
      </c>
      <c r="AF69">
        <v>1735.9739999999999</v>
      </c>
      <c r="AG69">
        <v>1606.143</v>
      </c>
      <c r="AH69">
        <v>2659.8049999999998</v>
      </c>
      <c r="AI69">
        <v>1787.5930000000001</v>
      </c>
      <c r="AJ69">
        <v>1368.771</v>
      </c>
      <c r="AK69">
        <v>1391.4549999999999</v>
      </c>
      <c r="AL69">
        <v>1780.5920000000001</v>
      </c>
      <c r="AM69">
        <v>2007.31</v>
      </c>
    </row>
    <row r="70" spans="1:39" x14ac:dyDescent="0.2">
      <c r="A70">
        <v>69</v>
      </c>
      <c r="B70">
        <v>1579.2360000000001</v>
      </c>
      <c r="C70">
        <v>2118.61</v>
      </c>
      <c r="D70">
        <v>2644.05</v>
      </c>
      <c r="E70">
        <v>2190.6669999999999</v>
      </c>
      <c r="F70">
        <v>1473.9190000000001</v>
      </c>
      <c r="G70">
        <v>1948.164</v>
      </c>
      <c r="H70">
        <v>1946.2639999999999</v>
      </c>
      <c r="I70">
        <v>2102.058</v>
      </c>
      <c r="J70">
        <v>1364.258</v>
      </c>
      <c r="K70">
        <v>2079.66</v>
      </c>
      <c r="L70">
        <v>2438.6170000000002</v>
      </c>
      <c r="M70">
        <v>1904.9090000000001</v>
      </c>
      <c r="N70">
        <v>1726.5129999999999</v>
      </c>
      <c r="O70">
        <v>2641.1869999999999</v>
      </c>
      <c r="P70">
        <v>1241.164</v>
      </c>
      <c r="Q70">
        <v>1354.9570000000001</v>
      </c>
      <c r="R70">
        <v>2461.5720000000001</v>
      </c>
      <c r="S70">
        <v>1616.434</v>
      </c>
      <c r="T70">
        <v>1870.606</v>
      </c>
      <c r="U70">
        <v>1579.2360000000001</v>
      </c>
      <c r="V70">
        <v>2118.61</v>
      </c>
      <c r="W70">
        <v>2644.05</v>
      </c>
      <c r="X70">
        <v>2190.6669999999999</v>
      </c>
      <c r="Y70">
        <v>1473.9190000000001</v>
      </c>
      <c r="Z70">
        <v>1948.164</v>
      </c>
      <c r="AA70">
        <v>1946.2639999999999</v>
      </c>
      <c r="AB70">
        <v>2102.058</v>
      </c>
      <c r="AC70">
        <v>1364.258</v>
      </c>
      <c r="AD70">
        <v>2079.66</v>
      </c>
      <c r="AE70">
        <v>2438.6170000000002</v>
      </c>
      <c r="AF70">
        <v>1904.9090000000001</v>
      </c>
      <c r="AG70">
        <v>1726.5129999999999</v>
      </c>
      <c r="AH70">
        <v>2641.1869999999999</v>
      </c>
      <c r="AI70">
        <v>1241.164</v>
      </c>
      <c r="AJ70">
        <v>1354.9570000000001</v>
      </c>
      <c r="AK70">
        <v>2461.5720000000001</v>
      </c>
      <c r="AL70">
        <v>1616.434</v>
      </c>
      <c r="AM70">
        <v>1870.606</v>
      </c>
    </row>
    <row r="71" spans="1:39" x14ac:dyDescent="0.2">
      <c r="A71">
        <v>70</v>
      </c>
      <c r="B71">
        <v>1579.8030000000001</v>
      </c>
      <c r="C71">
        <v>2366.4949999999999</v>
      </c>
      <c r="D71">
        <v>2505.5549999999998</v>
      </c>
      <c r="E71">
        <v>2175.1410000000001</v>
      </c>
      <c r="F71">
        <v>1393.2370000000001</v>
      </c>
      <c r="G71">
        <v>1215.752</v>
      </c>
      <c r="H71">
        <v>3529.3270000000002</v>
      </c>
      <c r="I71">
        <v>1920.354</v>
      </c>
      <c r="J71">
        <v>1027.55</v>
      </c>
      <c r="K71">
        <v>5136.8270000000002</v>
      </c>
      <c r="L71">
        <v>2664.1559999999999</v>
      </c>
      <c r="M71">
        <v>1743.538</v>
      </c>
      <c r="N71">
        <v>1795.7170000000001</v>
      </c>
      <c r="O71">
        <v>4163.1440000000002</v>
      </c>
      <c r="P71">
        <v>1278.193</v>
      </c>
      <c r="Q71">
        <v>1046.221</v>
      </c>
      <c r="R71">
        <v>2006.357</v>
      </c>
      <c r="S71">
        <v>1371.386</v>
      </c>
      <c r="T71">
        <v>3190.5650000000001</v>
      </c>
      <c r="U71">
        <v>1579.8030000000001</v>
      </c>
      <c r="V71">
        <v>2366.4949999999999</v>
      </c>
      <c r="W71">
        <v>2505.5549999999998</v>
      </c>
      <c r="X71">
        <v>2175.1410000000001</v>
      </c>
      <c r="Y71">
        <v>1393.2370000000001</v>
      </c>
      <c r="Z71">
        <v>1215.752</v>
      </c>
      <c r="AA71">
        <v>3529.3270000000002</v>
      </c>
      <c r="AB71">
        <v>1920.354</v>
      </c>
      <c r="AC71">
        <v>1027.55</v>
      </c>
      <c r="AD71">
        <v>5136.8270000000002</v>
      </c>
      <c r="AE71">
        <v>2664.1559999999999</v>
      </c>
      <c r="AF71">
        <v>1743.538</v>
      </c>
      <c r="AG71">
        <v>1795.7170000000001</v>
      </c>
      <c r="AH71">
        <v>4163.1440000000002</v>
      </c>
      <c r="AI71">
        <v>1278.193</v>
      </c>
      <c r="AJ71">
        <v>1046.221</v>
      </c>
      <c r="AK71">
        <v>2006.357</v>
      </c>
      <c r="AL71">
        <v>1371.386</v>
      </c>
      <c r="AM71">
        <v>3190.5650000000001</v>
      </c>
    </row>
    <row r="72" spans="1:39" x14ac:dyDescent="0.2">
      <c r="A72">
        <v>71</v>
      </c>
      <c r="B72">
        <v>1581.9829999999999</v>
      </c>
      <c r="C72">
        <v>1874.4290000000001</v>
      </c>
      <c r="D72">
        <v>2127.415</v>
      </c>
      <c r="E72">
        <v>1733.328</v>
      </c>
      <c r="F72">
        <v>1008.979</v>
      </c>
      <c r="G72">
        <v>1058.442</v>
      </c>
      <c r="H72">
        <v>1515.519</v>
      </c>
      <c r="I72">
        <v>1549.992</v>
      </c>
      <c r="J72">
        <v>1110.6759999999999</v>
      </c>
      <c r="K72">
        <v>1825.37</v>
      </c>
      <c r="L72">
        <v>1640.432</v>
      </c>
      <c r="M72">
        <v>1760.4169999999999</v>
      </c>
      <c r="N72">
        <v>2173.0230000000001</v>
      </c>
      <c r="O72">
        <v>2698.2710000000002</v>
      </c>
      <c r="P72">
        <v>906.14300000000003</v>
      </c>
      <c r="Q72">
        <v>1084.1289999999999</v>
      </c>
      <c r="R72">
        <v>1193.1610000000001</v>
      </c>
      <c r="S72">
        <v>1534.3030000000001</v>
      </c>
      <c r="T72">
        <v>1219.509</v>
      </c>
      <c r="U72">
        <v>1581.9829999999999</v>
      </c>
      <c r="V72">
        <v>1874.4290000000001</v>
      </c>
      <c r="W72">
        <v>2127.415</v>
      </c>
      <c r="X72">
        <v>1733.328</v>
      </c>
      <c r="Y72">
        <v>1008.979</v>
      </c>
      <c r="Z72">
        <v>1058.442</v>
      </c>
      <c r="AA72">
        <v>1515.519</v>
      </c>
      <c r="AB72">
        <v>1549.992</v>
      </c>
      <c r="AC72">
        <v>1110.6759999999999</v>
      </c>
      <c r="AD72">
        <v>1825.37</v>
      </c>
      <c r="AE72">
        <v>1640.432</v>
      </c>
      <c r="AF72">
        <v>1760.4169999999999</v>
      </c>
      <c r="AG72">
        <v>2173.0230000000001</v>
      </c>
      <c r="AH72">
        <v>2698.2710000000002</v>
      </c>
      <c r="AI72">
        <v>906.14300000000003</v>
      </c>
      <c r="AJ72">
        <v>1084.1289999999999</v>
      </c>
      <c r="AK72">
        <v>1193.1610000000001</v>
      </c>
      <c r="AL72">
        <v>1534.3030000000001</v>
      </c>
      <c r="AM72">
        <v>1219.509</v>
      </c>
    </row>
    <row r="73" spans="1:39" x14ac:dyDescent="0.2">
      <c r="A73">
        <v>72</v>
      </c>
      <c r="B73">
        <v>1583.1790000000001</v>
      </c>
      <c r="C73">
        <v>4427.2619999999997</v>
      </c>
      <c r="D73">
        <v>2820.585</v>
      </c>
      <c r="E73">
        <v>2239.047</v>
      </c>
      <c r="F73">
        <v>1623.8520000000001</v>
      </c>
      <c r="G73">
        <v>1529.058</v>
      </c>
      <c r="H73">
        <v>1985.173</v>
      </c>
      <c r="I73">
        <v>3404.6129999999998</v>
      </c>
      <c r="J73">
        <v>1348.6420000000001</v>
      </c>
      <c r="K73">
        <v>2448.79</v>
      </c>
      <c r="L73">
        <v>2824.9920000000002</v>
      </c>
      <c r="M73">
        <v>1821.261</v>
      </c>
      <c r="N73">
        <v>2057.2530000000002</v>
      </c>
      <c r="O73">
        <v>3532.5210000000002</v>
      </c>
      <c r="P73">
        <v>1708.8140000000001</v>
      </c>
      <c r="Q73">
        <v>1539.643</v>
      </c>
      <c r="R73">
        <v>1848.393</v>
      </c>
      <c r="S73">
        <v>2197.25</v>
      </c>
      <c r="T73">
        <v>1749.6389999999999</v>
      </c>
      <c r="U73">
        <v>1583.1790000000001</v>
      </c>
      <c r="V73">
        <v>4427.2619999999997</v>
      </c>
      <c r="W73">
        <v>2820.585</v>
      </c>
      <c r="X73">
        <v>2239.047</v>
      </c>
      <c r="Y73">
        <v>1623.8520000000001</v>
      </c>
      <c r="Z73">
        <v>1529.058</v>
      </c>
      <c r="AA73">
        <v>1985.173</v>
      </c>
      <c r="AB73">
        <v>3404.6129999999998</v>
      </c>
      <c r="AC73">
        <v>1348.6420000000001</v>
      </c>
      <c r="AD73">
        <v>2448.79</v>
      </c>
      <c r="AE73">
        <v>2824.9920000000002</v>
      </c>
      <c r="AF73">
        <v>1821.261</v>
      </c>
      <c r="AG73">
        <v>2057.2530000000002</v>
      </c>
      <c r="AH73">
        <v>3532.5210000000002</v>
      </c>
      <c r="AI73">
        <v>1708.8140000000001</v>
      </c>
      <c r="AJ73">
        <v>1539.643</v>
      </c>
      <c r="AK73">
        <v>1848.393</v>
      </c>
      <c r="AL73">
        <v>2197.25</v>
      </c>
      <c r="AM73">
        <v>1749.6389999999999</v>
      </c>
    </row>
    <row r="74" spans="1:39" x14ac:dyDescent="0.2">
      <c r="A74">
        <v>73</v>
      </c>
      <c r="B74">
        <v>1583.6110000000001</v>
      </c>
      <c r="C74">
        <v>2439.11</v>
      </c>
      <c r="D74">
        <v>2358.625</v>
      </c>
      <c r="E74">
        <v>2307.1509999999998</v>
      </c>
      <c r="F74">
        <v>1426.5170000000001</v>
      </c>
      <c r="G74">
        <v>1435.12</v>
      </c>
      <c r="H74">
        <v>2052.1779999999999</v>
      </c>
      <c r="I74">
        <v>1949.5619999999999</v>
      </c>
      <c r="J74">
        <v>1574.4970000000001</v>
      </c>
      <c r="K74">
        <v>4982.2340000000004</v>
      </c>
      <c r="L74">
        <v>2531.7570000000001</v>
      </c>
      <c r="M74">
        <v>1680.367</v>
      </c>
      <c r="N74">
        <v>1824.827</v>
      </c>
      <c r="O74">
        <v>3049.326</v>
      </c>
      <c r="P74">
        <v>1492.2639999999999</v>
      </c>
      <c r="Q74">
        <v>1415.4290000000001</v>
      </c>
      <c r="R74">
        <v>1548.866</v>
      </c>
      <c r="S74">
        <v>1976.9870000000001</v>
      </c>
      <c r="T74">
        <v>2030.875</v>
      </c>
      <c r="U74">
        <v>1583.6110000000001</v>
      </c>
      <c r="V74">
        <v>2439.11</v>
      </c>
      <c r="W74">
        <v>2358.625</v>
      </c>
      <c r="X74">
        <v>2307.1509999999998</v>
      </c>
      <c r="Y74">
        <v>1426.5170000000001</v>
      </c>
      <c r="Z74">
        <v>1435.12</v>
      </c>
      <c r="AA74">
        <v>2052.1779999999999</v>
      </c>
      <c r="AB74">
        <v>1949.5619999999999</v>
      </c>
      <c r="AC74">
        <v>1574.4970000000001</v>
      </c>
      <c r="AD74">
        <v>4982.2340000000004</v>
      </c>
      <c r="AE74">
        <v>2531.7570000000001</v>
      </c>
      <c r="AF74">
        <v>1680.367</v>
      </c>
      <c r="AG74">
        <v>1824.827</v>
      </c>
      <c r="AH74">
        <v>3049.326</v>
      </c>
      <c r="AI74">
        <v>1492.2639999999999</v>
      </c>
      <c r="AJ74">
        <v>1415.4290000000001</v>
      </c>
      <c r="AK74">
        <v>1548.866</v>
      </c>
      <c r="AL74">
        <v>1976.9870000000001</v>
      </c>
      <c r="AM74">
        <v>2030.875</v>
      </c>
    </row>
    <row r="75" spans="1:39" x14ac:dyDescent="0.2">
      <c r="A75">
        <v>74</v>
      </c>
      <c r="B75">
        <v>1584.45</v>
      </c>
      <c r="C75">
        <v>2954.9050000000002</v>
      </c>
      <c r="D75">
        <v>2395.6790000000001</v>
      </c>
      <c r="E75">
        <v>2022.9580000000001</v>
      </c>
      <c r="F75">
        <v>1212.568</v>
      </c>
      <c r="G75">
        <v>1441.248</v>
      </c>
      <c r="H75">
        <v>1953.452</v>
      </c>
      <c r="I75">
        <v>3113.5120000000002</v>
      </c>
      <c r="J75">
        <v>1097.57</v>
      </c>
      <c r="K75">
        <v>1866.7280000000001</v>
      </c>
      <c r="L75">
        <v>2608.7649999999999</v>
      </c>
      <c r="M75">
        <v>1563.2270000000001</v>
      </c>
      <c r="N75">
        <v>1931.133</v>
      </c>
      <c r="O75">
        <v>3054.6529999999998</v>
      </c>
      <c r="P75">
        <v>1373.579</v>
      </c>
      <c r="Q75">
        <v>1529.5709999999999</v>
      </c>
      <c r="R75">
        <v>1184.357</v>
      </c>
      <c r="S75">
        <v>1624.421</v>
      </c>
      <c r="T75">
        <v>1538.472</v>
      </c>
      <c r="U75">
        <v>1584.45</v>
      </c>
      <c r="V75">
        <v>2954.9050000000002</v>
      </c>
      <c r="W75">
        <v>2395.6790000000001</v>
      </c>
      <c r="X75">
        <v>2022.9580000000001</v>
      </c>
      <c r="Y75">
        <v>1212.568</v>
      </c>
      <c r="Z75">
        <v>1441.248</v>
      </c>
      <c r="AA75">
        <v>1953.452</v>
      </c>
      <c r="AB75">
        <v>3113.5120000000002</v>
      </c>
      <c r="AC75">
        <v>1097.57</v>
      </c>
      <c r="AD75">
        <v>1866.7280000000001</v>
      </c>
      <c r="AE75">
        <v>2608.7649999999999</v>
      </c>
      <c r="AF75">
        <v>1563.2270000000001</v>
      </c>
      <c r="AG75">
        <v>1931.133</v>
      </c>
      <c r="AH75">
        <v>3054.6529999999998</v>
      </c>
      <c r="AI75">
        <v>1373.579</v>
      </c>
      <c r="AJ75">
        <v>1529.5709999999999</v>
      </c>
      <c r="AK75">
        <v>1184.357</v>
      </c>
      <c r="AL75">
        <v>1624.421</v>
      </c>
      <c r="AM75">
        <v>1538.472</v>
      </c>
    </row>
    <row r="76" spans="1:39" x14ac:dyDescent="0.2">
      <c r="A76">
        <v>75</v>
      </c>
      <c r="B76">
        <v>1585.3140000000001</v>
      </c>
      <c r="C76">
        <v>1995.4380000000001</v>
      </c>
      <c r="D76">
        <v>2110.3440000000001</v>
      </c>
      <c r="E76">
        <v>1856.7550000000001</v>
      </c>
      <c r="F76">
        <v>993.10599999999999</v>
      </c>
      <c r="G76">
        <v>1002.5549999999999</v>
      </c>
      <c r="H76">
        <v>1660.3889999999999</v>
      </c>
      <c r="I76">
        <v>1953.7460000000001</v>
      </c>
      <c r="J76">
        <v>874.66200000000003</v>
      </c>
      <c r="K76">
        <v>1658.114</v>
      </c>
      <c r="L76">
        <v>2039.85</v>
      </c>
      <c r="M76">
        <v>1733.2919999999999</v>
      </c>
      <c r="N76">
        <v>2221.5569999999998</v>
      </c>
      <c r="O76">
        <v>2551.7199999999998</v>
      </c>
      <c r="P76">
        <v>1220.7360000000001</v>
      </c>
      <c r="Q76">
        <v>962.4</v>
      </c>
      <c r="R76">
        <v>1229.107</v>
      </c>
      <c r="S76">
        <v>1478.289</v>
      </c>
      <c r="T76">
        <v>1357.963</v>
      </c>
      <c r="U76">
        <v>1585.3140000000001</v>
      </c>
      <c r="V76">
        <v>1995.4380000000001</v>
      </c>
      <c r="W76">
        <v>2110.3440000000001</v>
      </c>
      <c r="X76">
        <v>1856.7550000000001</v>
      </c>
      <c r="Y76">
        <v>993.10599999999999</v>
      </c>
      <c r="Z76">
        <v>1002.5549999999999</v>
      </c>
      <c r="AA76">
        <v>1660.3889999999999</v>
      </c>
      <c r="AB76">
        <v>1953.7460000000001</v>
      </c>
      <c r="AC76">
        <v>874.66200000000003</v>
      </c>
      <c r="AD76">
        <v>1658.114</v>
      </c>
      <c r="AE76">
        <v>2039.85</v>
      </c>
      <c r="AF76">
        <v>1733.2919999999999</v>
      </c>
      <c r="AG76">
        <v>2221.5569999999998</v>
      </c>
      <c r="AH76">
        <v>2551.7199999999998</v>
      </c>
      <c r="AI76">
        <v>1220.7360000000001</v>
      </c>
      <c r="AJ76">
        <v>962.4</v>
      </c>
      <c r="AK76">
        <v>1229.107</v>
      </c>
      <c r="AL76">
        <v>1478.289</v>
      </c>
      <c r="AM76">
        <v>1357.963</v>
      </c>
    </row>
    <row r="77" spans="1:39" x14ac:dyDescent="0.2">
      <c r="A77">
        <v>76</v>
      </c>
      <c r="B77">
        <v>1586.8910000000001</v>
      </c>
      <c r="C77">
        <v>2411.0810000000001</v>
      </c>
      <c r="D77">
        <v>2415.3380000000002</v>
      </c>
      <c r="E77">
        <v>2139.8389999999999</v>
      </c>
      <c r="F77">
        <v>1304.758</v>
      </c>
      <c r="G77">
        <v>1379.606</v>
      </c>
      <c r="H77">
        <v>3742.4949999999999</v>
      </c>
      <c r="I77">
        <v>1978.954</v>
      </c>
      <c r="J77">
        <v>1152.8810000000001</v>
      </c>
      <c r="K77">
        <v>4994.9880000000003</v>
      </c>
      <c r="L77">
        <v>2409.8719999999998</v>
      </c>
      <c r="M77">
        <v>1835.5640000000001</v>
      </c>
      <c r="N77">
        <v>1865.297</v>
      </c>
      <c r="O77">
        <v>3820.1779999999999</v>
      </c>
      <c r="P77">
        <v>1086.3789999999999</v>
      </c>
      <c r="Q77">
        <v>1144.521</v>
      </c>
      <c r="R77">
        <v>2019.491</v>
      </c>
      <c r="S77">
        <v>1673.088</v>
      </c>
      <c r="T77">
        <v>3649.8150000000001</v>
      </c>
      <c r="U77">
        <v>1586.8910000000001</v>
      </c>
      <c r="V77">
        <v>2411.0810000000001</v>
      </c>
      <c r="W77">
        <v>2415.3380000000002</v>
      </c>
      <c r="X77">
        <v>2139.8389999999999</v>
      </c>
      <c r="Y77">
        <v>1304.758</v>
      </c>
      <c r="Z77">
        <v>1379.606</v>
      </c>
      <c r="AA77">
        <v>3742.4949999999999</v>
      </c>
      <c r="AB77">
        <v>1978.954</v>
      </c>
      <c r="AC77">
        <v>1152.8810000000001</v>
      </c>
      <c r="AD77">
        <v>4994.9880000000003</v>
      </c>
      <c r="AE77">
        <v>2409.8719999999998</v>
      </c>
      <c r="AF77">
        <v>1835.5640000000001</v>
      </c>
      <c r="AG77">
        <v>1865.297</v>
      </c>
      <c r="AH77">
        <v>3820.1779999999999</v>
      </c>
      <c r="AI77">
        <v>1086.3789999999999</v>
      </c>
      <c r="AJ77">
        <v>1144.521</v>
      </c>
      <c r="AK77">
        <v>2019.491</v>
      </c>
      <c r="AL77">
        <v>1673.088</v>
      </c>
      <c r="AM77">
        <v>3649.8150000000001</v>
      </c>
    </row>
    <row r="78" spans="1:39" x14ac:dyDescent="0.2">
      <c r="A78">
        <v>77</v>
      </c>
      <c r="B78">
        <v>1588.9169999999999</v>
      </c>
      <c r="C78">
        <v>2310.4859999999999</v>
      </c>
      <c r="D78">
        <v>2258.3339999999998</v>
      </c>
      <c r="E78">
        <v>1960.49</v>
      </c>
      <c r="F78">
        <v>1246.3900000000001</v>
      </c>
      <c r="G78">
        <v>1169.9559999999999</v>
      </c>
      <c r="H78">
        <v>1985.442</v>
      </c>
      <c r="I78">
        <v>2307.7620000000002</v>
      </c>
      <c r="J78">
        <v>1130.3309999999999</v>
      </c>
      <c r="K78">
        <v>1886.2929999999999</v>
      </c>
      <c r="L78">
        <v>2086.5680000000002</v>
      </c>
      <c r="M78">
        <v>1417.682</v>
      </c>
      <c r="N78">
        <v>1743.377</v>
      </c>
      <c r="O78">
        <v>2507.5210000000002</v>
      </c>
      <c r="P78">
        <v>1294.721</v>
      </c>
      <c r="Q78">
        <v>1236.45</v>
      </c>
      <c r="R78">
        <v>1205.5450000000001</v>
      </c>
      <c r="S78">
        <v>1522.2629999999999</v>
      </c>
      <c r="T78">
        <v>1424.847</v>
      </c>
      <c r="U78">
        <v>1588.9169999999999</v>
      </c>
      <c r="V78">
        <v>2310.4859999999999</v>
      </c>
      <c r="W78">
        <v>2258.3339999999998</v>
      </c>
      <c r="X78">
        <v>1960.49</v>
      </c>
      <c r="Y78">
        <v>1246.3900000000001</v>
      </c>
      <c r="Z78">
        <v>1169.9559999999999</v>
      </c>
      <c r="AA78">
        <v>1985.442</v>
      </c>
      <c r="AB78">
        <v>2307.7620000000002</v>
      </c>
      <c r="AC78">
        <v>1130.3309999999999</v>
      </c>
      <c r="AD78">
        <v>1886.2929999999999</v>
      </c>
      <c r="AE78">
        <v>2086.5680000000002</v>
      </c>
      <c r="AF78">
        <v>1417.682</v>
      </c>
      <c r="AG78">
        <v>1743.377</v>
      </c>
      <c r="AH78">
        <v>2507.5210000000002</v>
      </c>
      <c r="AI78">
        <v>1294.721</v>
      </c>
      <c r="AJ78">
        <v>1236.45</v>
      </c>
      <c r="AK78">
        <v>1205.5450000000001</v>
      </c>
      <c r="AL78">
        <v>1522.2629999999999</v>
      </c>
      <c r="AM78">
        <v>1424.847</v>
      </c>
    </row>
    <row r="79" spans="1:39" x14ac:dyDescent="0.2">
      <c r="A79">
        <v>78</v>
      </c>
      <c r="B79">
        <v>1589.86</v>
      </c>
      <c r="C79">
        <v>2259.7950000000001</v>
      </c>
      <c r="D79">
        <v>2679.6350000000002</v>
      </c>
      <c r="E79">
        <v>2879.6509999999998</v>
      </c>
      <c r="F79">
        <v>1482.242</v>
      </c>
      <c r="G79">
        <v>1456.172</v>
      </c>
      <c r="H79">
        <v>1955.7639999999999</v>
      </c>
      <c r="I79">
        <v>1811.2670000000001</v>
      </c>
      <c r="J79">
        <v>1049.2550000000001</v>
      </c>
      <c r="K79">
        <v>2213.5369999999998</v>
      </c>
      <c r="L79">
        <v>2645.9180000000001</v>
      </c>
      <c r="M79">
        <v>1998.0719999999999</v>
      </c>
      <c r="N79">
        <v>1713.597</v>
      </c>
      <c r="O79">
        <v>2817.3310000000001</v>
      </c>
      <c r="P79">
        <v>1185.0429999999999</v>
      </c>
      <c r="Q79">
        <v>1320.729</v>
      </c>
      <c r="R79">
        <v>2454.6779999999999</v>
      </c>
      <c r="S79">
        <v>1647.9079999999999</v>
      </c>
      <c r="T79">
        <v>1946.6020000000001</v>
      </c>
      <c r="U79">
        <v>1589.86</v>
      </c>
      <c r="V79">
        <v>2259.7950000000001</v>
      </c>
      <c r="W79">
        <v>2679.6350000000002</v>
      </c>
      <c r="X79">
        <v>2879.6509999999998</v>
      </c>
      <c r="Y79">
        <v>1482.242</v>
      </c>
      <c r="Z79">
        <v>1456.172</v>
      </c>
      <c r="AA79">
        <v>1955.7639999999999</v>
      </c>
      <c r="AB79">
        <v>1811.2670000000001</v>
      </c>
      <c r="AC79">
        <v>1049.2550000000001</v>
      </c>
      <c r="AD79">
        <v>2213.5369999999998</v>
      </c>
      <c r="AE79">
        <v>2645.9180000000001</v>
      </c>
      <c r="AF79">
        <v>1998.0719999999999</v>
      </c>
      <c r="AG79">
        <v>1713.597</v>
      </c>
      <c r="AH79">
        <v>2817.3310000000001</v>
      </c>
      <c r="AI79">
        <v>1185.0429999999999</v>
      </c>
      <c r="AJ79">
        <v>1320.729</v>
      </c>
      <c r="AK79">
        <v>2454.6779999999999</v>
      </c>
      <c r="AL79">
        <v>1647.9079999999999</v>
      </c>
      <c r="AM79">
        <v>1946.6020000000001</v>
      </c>
    </row>
    <row r="80" spans="1:39" x14ac:dyDescent="0.2">
      <c r="A80">
        <v>79</v>
      </c>
      <c r="B80">
        <v>1590.279</v>
      </c>
      <c r="C80">
        <v>2401.614</v>
      </c>
      <c r="D80">
        <v>2700.087</v>
      </c>
      <c r="E80">
        <v>2470.1770000000001</v>
      </c>
      <c r="F80">
        <v>1483.623</v>
      </c>
      <c r="G80">
        <v>1453.489</v>
      </c>
      <c r="H80">
        <v>5818.3360000000002</v>
      </c>
      <c r="I80">
        <v>2015.421</v>
      </c>
      <c r="J80">
        <v>1489.8209999999999</v>
      </c>
      <c r="K80">
        <v>5154.4110000000001</v>
      </c>
      <c r="L80">
        <v>2112.279</v>
      </c>
      <c r="M80">
        <v>1705.5989999999999</v>
      </c>
      <c r="N80">
        <v>1857.5070000000001</v>
      </c>
      <c r="O80">
        <v>3084.1529999999998</v>
      </c>
      <c r="P80">
        <v>1578.5429999999999</v>
      </c>
      <c r="Q80">
        <v>1180.6790000000001</v>
      </c>
      <c r="R80">
        <v>1437.348</v>
      </c>
      <c r="S80">
        <v>2034.259</v>
      </c>
      <c r="T80">
        <v>2576.7130000000002</v>
      </c>
      <c r="U80">
        <v>1590.279</v>
      </c>
      <c r="V80">
        <v>2401.614</v>
      </c>
      <c r="W80">
        <v>2700.087</v>
      </c>
      <c r="X80">
        <v>2470.1770000000001</v>
      </c>
      <c r="Y80">
        <v>1483.623</v>
      </c>
      <c r="Z80">
        <v>1453.489</v>
      </c>
      <c r="AA80">
        <v>5818.3360000000002</v>
      </c>
      <c r="AB80">
        <v>2015.421</v>
      </c>
      <c r="AC80">
        <v>1489.8209999999999</v>
      </c>
      <c r="AD80">
        <v>5154.4110000000001</v>
      </c>
      <c r="AE80">
        <v>2112.279</v>
      </c>
      <c r="AF80">
        <v>1705.5989999999999</v>
      </c>
      <c r="AG80">
        <v>1857.5070000000001</v>
      </c>
      <c r="AH80">
        <v>3084.1529999999998</v>
      </c>
      <c r="AI80">
        <v>1578.5429999999999</v>
      </c>
      <c r="AJ80">
        <v>1180.6790000000001</v>
      </c>
      <c r="AK80">
        <v>1437.348</v>
      </c>
      <c r="AL80">
        <v>2034.259</v>
      </c>
      <c r="AM80">
        <v>2576.7130000000002</v>
      </c>
    </row>
    <row r="81" spans="1:39" x14ac:dyDescent="0.2">
      <c r="A81">
        <v>80</v>
      </c>
      <c r="B81">
        <v>1593.192</v>
      </c>
      <c r="C81">
        <v>2300.933</v>
      </c>
      <c r="D81">
        <v>2348.0700000000002</v>
      </c>
      <c r="E81">
        <v>1859.0519999999999</v>
      </c>
      <c r="F81">
        <v>1311.61</v>
      </c>
      <c r="G81">
        <v>2119.0149999999999</v>
      </c>
      <c r="H81">
        <v>1923.5619999999999</v>
      </c>
      <c r="I81">
        <v>1946.779</v>
      </c>
      <c r="J81">
        <v>1158.6690000000001</v>
      </c>
      <c r="K81">
        <v>2238.7689999999998</v>
      </c>
      <c r="L81">
        <v>2099.3960000000002</v>
      </c>
      <c r="M81">
        <v>1819.239</v>
      </c>
      <c r="N81">
        <v>1738.597</v>
      </c>
      <c r="O81">
        <v>2651.174</v>
      </c>
      <c r="P81">
        <v>1596.886</v>
      </c>
      <c r="Q81">
        <v>1722.9</v>
      </c>
      <c r="R81">
        <v>1432.0709999999999</v>
      </c>
      <c r="S81">
        <v>1653.2940000000001</v>
      </c>
      <c r="T81">
        <v>1583.375</v>
      </c>
      <c r="U81">
        <v>1593.192</v>
      </c>
      <c r="V81">
        <v>2300.933</v>
      </c>
      <c r="W81">
        <v>2348.0700000000002</v>
      </c>
      <c r="X81">
        <v>1859.0519999999999</v>
      </c>
      <c r="Y81">
        <v>1311.61</v>
      </c>
      <c r="Z81">
        <v>2119.0149999999999</v>
      </c>
      <c r="AA81">
        <v>1923.5619999999999</v>
      </c>
      <c r="AB81">
        <v>1946.779</v>
      </c>
      <c r="AC81">
        <v>1158.6690000000001</v>
      </c>
      <c r="AD81">
        <v>2238.7689999999998</v>
      </c>
      <c r="AE81">
        <v>2099.3960000000002</v>
      </c>
      <c r="AF81">
        <v>1819.239</v>
      </c>
      <c r="AG81">
        <v>1738.597</v>
      </c>
      <c r="AH81">
        <v>2651.174</v>
      </c>
      <c r="AI81">
        <v>1596.886</v>
      </c>
      <c r="AJ81">
        <v>1722.9</v>
      </c>
      <c r="AK81">
        <v>1432.0709999999999</v>
      </c>
      <c r="AL81">
        <v>1653.2940000000001</v>
      </c>
      <c r="AM81">
        <v>1583.375</v>
      </c>
    </row>
    <row r="82" spans="1:39" x14ac:dyDescent="0.2">
      <c r="A82">
        <v>81</v>
      </c>
      <c r="B82">
        <v>1596.4670000000001</v>
      </c>
      <c r="C82">
        <v>2413.357</v>
      </c>
      <c r="D82">
        <v>2454.047</v>
      </c>
      <c r="E82">
        <v>2304.9740000000002</v>
      </c>
      <c r="F82">
        <v>1627.6990000000001</v>
      </c>
      <c r="G82">
        <v>1575.088</v>
      </c>
      <c r="H82">
        <v>5987.0290000000005</v>
      </c>
      <c r="I82">
        <v>1964.338</v>
      </c>
      <c r="J82">
        <v>1308.0129999999999</v>
      </c>
      <c r="K82">
        <v>5141.1450000000004</v>
      </c>
      <c r="L82">
        <v>2633.049</v>
      </c>
      <c r="M82">
        <v>1640.1479999999999</v>
      </c>
      <c r="N82">
        <v>1918.223</v>
      </c>
      <c r="O82">
        <v>2558.6610000000001</v>
      </c>
      <c r="P82">
        <v>1306.0709999999999</v>
      </c>
      <c r="Q82">
        <v>1602.5640000000001</v>
      </c>
      <c r="R82">
        <v>1571.9110000000001</v>
      </c>
      <c r="S82">
        <v>1977.86</v>
      </c>
      <c r="T82">
        <v>5846.6570000000002</v>
      </c>
      <c r="U82">
        <v>1596.4670000000001</v>
      </c>
      <c r="V82">
        <v>2413.357</v>
      </c>
      <c r="W82">
        <v>2454.047</v>
      </c>
      <c r="X82">
        <v>2304.9740000000002</v>
      </c>
      <c r="Y82">
        <v>1627.6990000000001</v>
      </c>
      <c r="Z82">
        <v>1575.088</v>
      </c>
      <c r="AA82">
        <v>5987.0290000000005</v>
      </c>
      <c r="AB82">
        <v>1964.338</v>
      </c>
      <c r="AC82">
        <v>1308.0129999999999</v>
      </c>
      <c r="AD82">
        <v>5141.1450000000004</v>
      </c>
      <c r="AE82">
        <v>2633.049</v>
      </c>
      <c r="AF82">
        <v>1640.1479999999999</v>
      </c>
      <c r="AG82">
        <v>1918.223</v>
      </c>
      <c r="AH82">
        <v>2558.6610000000001</v>
      </c>
      <c r="AI82">
        <v>1306.0709999999999</v>
      </c>
      <c r="AJ82">
        <v>1602.5640000000001</v>
      </c>
      <c r="AK82">
        <v>1571.9110000000001</v>
      </c>
      <c r="AL82">
        <v>1977.86</v>
      </c>
      <c r="AM82">
        <v>5846.6570000000002</v>
      </c>
    </row>
    <row r="83" spans="1:39" x14ac:dyDescent="0.2">
      <c r="A83">
        <v>82</v>
      </c>
      <c r="B83">
        <v>1598.1220000000001</v>
      </c>
      <c r="C83">
        <v>2193.1190000000001</v>
      </c>
      <c r="D83">
        <v>3626.4749999999999</v>
      </c>
      <c r="E83">
        <v>1974.4269999999999</v>
      </c>
      <c r="F83">
        <v>1219.5550000000001</v>
      </c>
      <c r="G83">
        <v>1138.201</v>
      </c>
      <c r="H83">
        <v>2039.4860000000001</v>
      </c>
      <c r="I83">
        <v>2231.1329999999998</v>
      </c>
      <c r="J83">
        <v>1029.3309999999999</v>
      </c>
      <c r="K83">
        <v>1993.386</v>
      </c>
      <c r="L83">
        <v>2616.038</v>
      </c>
      <c r="M83">
        <v>1977.883</v>
      </c>
      <c r="N83">
        <v>1916.567</v>
      </c>
      <c r="O83">
        <v>3189.47</v>
      </c>
      <c r="P83">
        <v>1447.836</v>
      </c>
      <c r="Q83">
        <v>1521.336</v>
      </c>
      <c r="R83">
        <v>1538.0360000000001</v>
      </c>
      <c r="S83">
        <v>2986.0479999999998</v>
      </c>
      <c r="T83">
        <v>1729.75</v>
      </c>
      <c r="U83">
        <v>1598.1220000000001</v>
      </c>
      <c r="V83">
        <v>2193.1190000000001</v>
      </c>
      <c r="W83">
        <v>3626.4749999999999</v>
      </c>
      <c r="X83">
        <v>1974.4269999999999</v>
      </c>
      <c r="Y83">
        <v>1219.5550000000001</v>
      </c>
      <c r="Z83">
        <v>1138.201</v>
      </c>
      <c r="AA83">
        <v>2039.4860000000001</v>
      </c>
      <c r="AB83">
        <v>2231.1329999999998</v>
      </c>
      <c r="AC83">
        <v>1029.3309999999999</v>
      </c>
      <c r="AD83">
        <v>1993.386</v>
      </c>
      <c r="AE83">
        <v>2616.038</v>
      </c>
      <c r="AF83">
        <v>1977.883</v>
      </c>
      <c r="AG83">
        <v>1916.567</v>
      </c>
      <c r="AH83">
        <v>3189.47</v>
      </c>
      <c r="AI83">
        <v>1447.836</v>
      </c>
      <c r="AJ83">
        <v>1521.336</v>
      </c>
      <c r="AK83">
        <v>1538.0360000000001</v>
      </c>
      <c r="AL83">
        <v>2986.0479999999998</v>
      </c>
      <c r="AM83">
        <v>1729.75</v>
      </c>
    </row>
    <row r="84" spans="1:39" x14ac:dyDescent="0.2">
      <c r="A84">
        <v>83</v>
      </c>
      <c r="B84">
        <v>1598.2929999999999</v>
      </c>
      <c r="C84">
        <v>1896.2139999999999</v>
      </c>
      <c r="D84">
        <v>2655.3040000000001</v>
      </c>
      <c r="E84">
        <v>1975.0260000000001</v>
      </c>
      <c r="F84">
        <v>1228.5</v>
      </c>
      <c r="G84">
        <v>1434.748</v>
      </c>
      <c r="H84">
        <v>2027.88</v>
      </c>
      <c r="I84">
        <v>1754.3789999999999</v>
      </c>
      <c r="J84">
        <v>1179.4269999999999</v>
      </c>
      <c r="K84">
        <v>1998.9880000000001</v>
      </c>
      <c r="L84">
        <v>1845.902</v>
      </c>
      <c r="M84">
        <v>1489.451</v>
      </c>
      <c r="N84">
        <v>1663.96</v>
      </c>
      <c r="O84">
        <v>2409.4789999999998</v>
      </c>
      <c r="P84">
        <v>1215.443</v>
      </c>
      <c r="Q84">
        <v>1127.864</v>
      </c>
      <c r="R84">
        <v>1390.777</v>
      </c>
      <c r="S84">
        <v>1365.2239999999999</v>
      </c>
      <c r="T84">
        <v>1321.2080000000001</v>
      </c>
      <c r="U84">
        <v>1598.2929999999999</v>
      </c>
      <c r="V84">
        <v>1896.2139999999999</v>
      </c>
      <c r="W84">
        <v>2655.3040000000001</v>
      </c>
      <c r="X84">
        <v>1975.0260000000001</v>
      </c>
      <c r="Y84">
        <v>1228.5</v>
      </c>
      <c r="Z84">
        <v>1434.748</v>
      </c>
      <c r="AA84">
        <v>2027.88</v>
      </c>
      <c r="AB84">
        <v>1754.3789999999999</v>
      </c>
      <c r="AC84">
        <v>1179.4269999999999</v>
      </c>
      <c r="AD84">
        <v>1998.9880000000001</v>
      </c>
      <c r="AE84">
        <v>1845.902</v>
      </c>
      <c r="AF84">
        <v>1489.451</v>
      </c>
      <c r="AG84">
        <v>1663.96</v>
      </c>
      <c r="AH84">
        <v>2409.4789999999998</v>
      </c>
      <c r="AI84">
        <v>1215.443</v>
      </c>
      <c r="AJ84">
        <v>1127.864</v>
      </c>
      <c r="AK84">
        <v>1390.777</v>
      </c>
      <c r="AL84">
        <v>1365.2239999999999</v>
      </c>
      <c r="AM84">
        <v>1321.2080000000001</v>
      </c>
    </row>
    <row r="85" spans="1:39" x14ac:dyDescent="0.2">
      <c r="A85">
        <v>84</v>
      </c>
      <c r="B85">
        <v>1599.048</v>
      </c>
      <c r="C85">
        <v>2129.7950000000001</v>
      </c>
      <c r="D85">
        <v>2125.2069999999999</v>
      </c>
      <c r="E85">
        <v>1771.922</v>
      </c>
      <c r="F85">
        <v>1264.22</v>
      </c>
      <c r="G85">
        <v>1170.5440000000001</v>
      </c>
      <c r="H85">
        <v>1760.3219999999999</v>
      </c>
      <c r="I85">
        <v>1934.521</v>
      </c>
      <c r="J85">
        <v>1063.222</v>
      </c>
      <c r="K85">
        <v>2154.3150000000001</v>
      </c>
      <c r="L85">
        <v>2036.066</v>
      </c>
      <c r="M85">
        <v>1646.799</v>
      </c>
      <c r="N85">
        <v>1597.943</v>
      </c>
      <c r="O85">
        <v>2387.7460000000001</v>
      </c>
      <c r="P85">
        <v>1162.8789999999999</v>
      </c>
      <c r="Q85">
        <v>1095.1210000000001</v>
      </c>
      <c r="R85">
        <v>1269.4459999999999</v>
      </c>
      <c r="S85">
        <v>1353.3679999999999</v>
      </c>
      <c r="T85">
        <v>1418.241</v>
      </c>
      <c r="U85">
        <v>1599.048</v>
      </c>
      <c r="V85">
        <v>2129.7950000000001</v>
      </c>
      <c r="W85">
        <v>2125.2069999999999</v>
      </c>
      <c r="X85">
        <v>1771.922</v>
      </c>
      <c r="Y85">
        <v>1264.22</v>
      </c>
      <c r="Z85">
        <v>1170.5440000000001</v>
      </c>
      <c r="AA85">
        <v>1760.3219999999999</v>
      </c>
      <c r="AB85">
        <v>1934.521</v>
      </c>
      <c r="AC85">
        <v>1063.222</v>
      </c>
      <c r="AD85">
        <v>2154.3150000000001</v>
      </c>
      <c r="AE85">
        <v>2036.066</v>
      </c>
      <c r="AF85">
        <v>1646.799</v>
      </c>
      <c r="AG85">
        <v>1597.943</v>
      </c>
      <c r="AH85">
        <v>2387.7460000000001</v>
      </c>
      <c r="AI85">
        <v>1162.8789999999999</v>
      </c>
      <c r="AJ85">
        <v>1095.1210000000001</v>
      </c>
      <c r="AK85">
        <v>1269.4459999999999</v>
      </c>
      <c r="AL85">
        <v>1353.3679999999999</v>
      </c>
      <c r="AM85">
        <v>1418.241</v>
      </c>
    </row>
    <row r="86" spans="1:39" x14ac:dyDescent="0.2">
      <c r="A86">
        <v>85</v>
      </c>
      <c r="B86">
        <v>1600.8340000000001</v>
      </c>
      <c r="C86">
        <v>3175.9189999999999</v>
      </c>
      <c r="D86">
        <v>2604.5819999999999</v>
      </c>
      <c r="E86">
        <v>1971.1669999999999</v>
      </c>
      <c r="F86">
        <v>1361.106</v>
      </c>
      <c r="G86">
        <v>1536.1859999999999</v>
      </c>
      <c r="H86">
        <v>1780.4659999999999</v>
      </c>
      <c r="I86">
        <v>2969.3870000000002</v>
      </c>
      <c r="J86">
        <v>1659.6949999999999</v>
      </c>
      <c r="K86">
        <v>2096.7959999999998</v>
      </c>
      <c r="L86">
        <v>2673.4180000000001</v>
      </c>
      <c r="M86">
        <v>2014.5229999999999</v>
      </c>
      <c r="N86">
        <v>1901.65</v>
      </c>
      <c r="O86">
        <v>3772.2629999999999</v>
      </c>
      <c r="P86">
        <v>1409.307</v>
      </c>
      <c r="Q86">
        <v>1556.2570000000001</v>
      </c>
      <c r="R86">
        <v>1237.6790000000001</v>
      </c>
      <c r="S86">
        <v>1438.0440000000001</v>
      </c>
      <c r="T86">
        <v>2174.9580000000001</v>
      </c>
      <c r="U86">
        <v>1600.8340000000001</v>
      </c>
      <c r="V86">
        <v>3175.9189999999999</v>
      </c>
      <c r="W86">
        <v>2604.5819999999999</v>
      </c>
      <c r="X86">
        <v>1971.1669999999999</v>
      </c>
      <c r="Y86">
        <v>1361.106</v>
      </c>
      <c r="Z86">
        <v>1536.1859999999999</v>
      </c>
      <c r="AA86">
        <v>1780.4659999999999</v>
      </c>
      <c r="AB86">
        <v>2969.3870000000002</v>
      </c>
      <c r="AC86">
        <v>1659.6949999999999</v>
      </c>
      <c r="AD86">
        <v>2096.7959999999998</v>
      </c>
      <c r="AE86">
        <v>2673.4180000000001</v>
      </c>
      <c r="AF86">
        <v>2014.5229999999999</v>
      </c>
      <c r="AG86">
        <v>1901.65</v>
      </c>
      <c r="AH86">
        <v>3772.2629999999999</v>
      </c>
      <c r="AI86">
        <v>1409.307</v>
      </c>
      <c r="AJ86">
        <v>1556.2570000000001</v>
      </c>
      <c r="AK86">
        <v>1237.6790000000001</v>
      </c>
      <c r="AL86">
        <v>1438.0440000000001</v>
      </c>
      <c r="AM86">
        <v>2174.9580000000001</v>
      </c>
    </row>
    <row r="87" spans="1:39" x14ac:dyDescent="0.2">
      <c r="A87">
        <v>86</v>
      </c>
      <c r="B87">
        <v>1604.14</v>
      </c>
      <c r="C87">
        <v>2571.31</v>
      </c>
      <c r="D87">
        <v>2168.3209999999999</v>
      </c>
      <c r="E87">
        <v>1813.51</v>
      </c>
      <c r="F87">
        <v>1149.2460000000001</v>
      </c>
      <c r="G87">
        <v>1289.0619999999999</v>
      </c>
      <c r="H87">
        <v>1698.308</v>
      </c>
      <c r="I87">
        <v>1814.3869999999999</v>
      </c>
      <c r="J87">
        <v>1109.1320000000001</v>
      </c>
      <c r="K87">
        <v>3638.0740000000001</v>
      </c>
      <c r="L87">
        <v>2147.268</v>
      </c>
      <c r="M87">
        <v>1528.492</v>
      </c>
      <c r="N87">
        <v>1481.35</v>
      </c>
      <c r="O87">
        <v>2758.8560000000002</v>
      </c>
      <c r="P87">
        <v>2017.1289999999999</v>
      </c>
      <c r="Q87">
        <v>1333.5139999999999</v>
      </c>
      <c r="R87">
        <v>1518</v>
      </c>
      <c r="S87">
        <v>1709.105</v>
      </c>
      <c r="T87">
        <v>1660.009</v>
      </c>
      <c r="U87">
        <v>1604.14</v>
      </c>
      <c r="V87">
        <v>2571.31</v>
      </c>
      <c r="W87">
        <v>2168.3209999999999</v>
      </c>
      <c r="X87">
        <v>1813.51</v>
      </c>
      <c r="Y87">
        <v>1149.2460000000001</v>
      </c>
      <c r="Z87">
        <v>1289.0619999999999</v>
      </c>
      <c r="AA87">
        <v>1698.308</v>
      </c>
      <c r="AB87">
        <v>1814.3869999999999</v>
      </c>
      <c r="AC87">
        <v>1109.1320000000001</v>
      </c>
      <c r="AD87">
        <v>3638.0740000000001</v>
      </c>
      <c r="AE87">
        <v>2147.268</v>
      </c>
      <c r="AF87">
        <v>1528.492</v>
      </c>
      <c r="AG87">
        <v>1481.35</v>
      </c>
      <c r="AH87">
        <v>2758.8560000000002</v>
      </c>
      <c r="AI87">
        <v>2017.1289999999999</v>
      </c>
      <c r="AJ87">
        <v>1333.5139999999999</v>
      </c>
      <c r="AK87">
        <v>1518</v>
      </c>
      <c r="AL87">
        <v>1709.105</v>
      </c>
      <c r="AM87">
        <v>1660.009</v>
      </c>
    </row>
    <row r="88" spans="1:39" x14ac:dyDescent="0.2">
      <c r="A88">
        <v>87</v>
      </c>
      <c r="B88">
        <v>1605.1880000000001</v>
      </c>
      <c r="C88">
        <v>2456.9090000000001</v>
      </c>
      <c r="D88">
        <v>2358.1669999999999</v>
      </c>
      <c r="E88">
        <v>1976.2760000000001</v>
      </c>
      <c r="F88">
        <v>1279.364</v>
      </c>
      <c r="G88">
        <v>2058.0219999999999</v>
      </c>
      <c r="H88">
        <v>1933.173</v>
      </c>
      <c r="I88">
        <v>1761.8040000000001</v>
      </c>
      <c r="J88">
        <v>1114.1559999999999</v>
      </c>
      <c r="K88">
        <v>1824.577</v>
      </c>
      <c r="L88">
        <v>1841.8389999999999</v>
      </c>
      <c r="M88">
        <v>1600.0719999999999</v>
      </c>
      <c r="N88">
        <v>1602.643</v>
      </c>
      <c r="O88">
        <v>2525.2800000000002</v>
      </c>
      <c r="P88">
        <v>1529.9860000000001</v>
      </c>
      <c r="Q88">
        <v>1729.357</v>
      </c>
      <c r="R88">
        <v>1282.08</v>
      </c>
      <c r="S88">
        <v>1567.412</v>
      </c>
      <c r="T88">
        <v>1585.8610000000001</v>
      </c>
      <c r="U88">
        <v>1605.1880000000001</v>
      </c>
      <c r="V88">
        <v>2456.9090000000001</v>
      </c>
      <c r="W88">
        <v>2358.1669999999999</v>
      </c>
      <c r="X88">
        <v>1976.2760000000001</v>
      </c>
      <c r="Y88">
        <v>1279.364</v>
      </c>
      <c r="Z88">
        <v>2058.0219999999999</v>
      </c>
      <c r="AA88">
        <v>1933.173</v>
      </c>
      <c r="AB88">
        <v>1761.8040000000001</v>
      </c>
      <c r="AC88">
        <v>1114.1559999999999</v>
      </c>
      <c r="AD88">
        <v>1824.577</v>
      </c>
      <c r="AE88">
        <v>1841.8389999999999</v>
      </c>
      <c r="AF88">
        <v>1600.0719999999999</v>
      </c>
      <c r="AG88">
        <v>1602.643</v>
      </c>
      <c r="AH88">
        <v>2525.2800000000002</v>
      </c>
      <c r="AI88">
        <v>1529.9860000000001</v>
      </c>
      <c r="AJ88">
        <v>1729.357</v>
      </c>
      <c r="AK88">
        <v>1282.08</v>
      </c>
      <c r="AL88">
        <v>1567.412</v>
      </c>
      <c r="AM88">
        <v>1585.8610000000001</v>
      </c>
    </row>
    <row r="89" spans="1:39" x14ac:dyDescent="0.2">
      <c r="A89">
        <v>88</v>
      </c>
      <c r="B89">
        <v>1608.258</v>
      </c>
      <c r="C89">
        <v>2338.9050000000002</v>
      </c>
      <c r="D89">
        <v>2226.067</v>
      </c>
      <c r="E89">
        <v>1893.547</v>
      </c>
      <c r="F89">
        <v>1138.3599999999999</v>
      </c>
      <c r="G89">
        <v>1375.9269999999999</v>
      </c>
      <c r="H89">
        <v>1599.5909999999999</v>
      </c>
      <c r="I89">
        <v>1834.1210000000001</v>
      </c>
      <c r="J89">
        <v>986.09299999999996</v>
      </c>
      <c r="K89">
        <v>4223.3270000000002</v>
      </c>
      <c r="L89">
        <v>2270.8310000000001</v>
      </c>
      <c r="M89">
        <v>1457.86</v>
      </c>
      <c r="N89">
        <v>1657.53</v>
      </c>
      <c r="O89">
        <v>2469.6610000000001</v>
      </c>
      <c r="P89">
        <v>1747.2570000000001</v>
      </c>
      <c r="Q89">
        <v>1027.114</v>
      </c>
      <c r="R89">
        <v>1344.598</v>
      </c>
      <c r="S89">
        <v>1585.9690000000001</v>
      </c>
      <c r="T89">
        <v>1541.306</v>
      </c>
      <c r="U89">
        <v>1608.258</v>
      </c>
      <c r="V89">
        <v>2338.9050000000002</v>
      </c>
      <c r="W89">
        <v>2226.067</v>
      </c>
      <c r="X89">
        <v>1893.547</v>
      </c>
      <c r="Y89">
        <v>1138.3599999999999</v>
      </c>
      <c r="Z89">
        <v>1375.9269999999999</v>
      </c>
      <c r="AA89">
        <v>1599.5909999999999</v>
      </c>
      <c r="AB89">
        <v>1834.1210000000001</v>
      </c>
      <c r="AC89">
        <v>986.09299999999996</v>
      </c>
      <c r="AD89">
        <v>4223.3270000000002</v>
      </c>
      <c r="AE89">
        <v>2270.8310000000001</v>
      </c>
      <c r="AF89">
        <v>1457.86</v>
      </c>
      <c r="AG89">
        <v>1657.53</v>
      </c>
      <c r="AH89">
        <v>2469.6610000000001</v>
      </c>
      <c r="AI89">
        <v>1747.2570000000001</v>
      </c>
      <c r="AJ89">
        <v>1027.114</v>
      </c>
      <c r="AK89">
        <v>1344.598</v>
      </c>
      <c r="AL89">
        <v>1585.9690000000001</v>
      </c>
      <c r="AM89">
        <v>1541.306</v>
      </c>
    </row>
    <row r="90" spans="1:39" x14ac:dyDescent="0.2">
      <c r="A90">
        <v>89</v>
      </c>
      <c r="B90">
        <v>1608.393</v>
      </c>
      <c r="C90">
        <v>2725.9859999999999</v>
      </c>
      <c r="D90">
        <v>2511.779</v>
      </c>
      <c r="E90">
        <v>2123.672</v>
      </c>
      <c r="F90">
        <v>1527.3810000000001</v>
      </c>
      <c r="G90">
        <v>1293.1130000000001</v>
      </c>
      <c r="H90">
        <v>1621.904</v>
      </c>
      <c r="I90">
        <v>1899.6369999999999</v>
      </c>
      <c r="J90">
        <v>1280.252</v>
      </c>
      <c r="K90">
        <v>3861.5</v>
      </c>
      <c r="L90">
        <v>2207.123</v>
      </c>
      <c r="M90">
        <v>1685.6669999999999</v>
      </c>
      <c r="N90">
        <v>1653.6030000000001</v>
      </c>
      <c r="O90">
        <v>2659.297</v>
      </c>
      <c r="P90">
        <v>1850.807</v>
      </c>
      <c r="Q90">
        <v>1424.586</v>
      </c>
      <c r="R90">
        <v>1484.67</v>
      </c>
      <c r="S90">
        <v>1571.18</v>
      </c>
      <c r="T90">
        <v>1922.4259999999999</v>
      </c>
      <c r="U90">
        <v>1608.393</v>
      </c>
      <c r="V90">
        <v>2725.9859999999999</v>
      </c>
      <c r="W90">
        <v>2511.779</v>
      </c>
      <c r="X90">
        <v>2123.672</v>
      </c>
      <c r="Y90">
        <v>1527.3810000000001</v>
      </c>
      <c r="Z90">
        <v>1293.1130000000001</v>
      </c>
      <c r="AA90">
        <v>1621.904</v>
      </c>
      <c r="AB90">
        <v>1899.6369999999999</v>
      </c>
      <c r="AC90">
        <v>1280.252</v>
      </c>
      <c r="AD90">
        <v>3861.5</v>
      </c>
      <c r="AE90">
        <v>2207.123</v>
      </c>
      <c r="AF90">
        <v>1685.6669999999999</v>
      </c>
      <c r="AG90">
        <v>1653.6030000000001</v>
      </c>
      <c r="AH90">
        <v>2659.297</v>
      </c>
      <c r="AI90">
        <v>1850.807</v>
      </c>
      <c r="AJ90">
        <v>1424.586</v>
      </c>
      <c r="AK90">
        <v>1484.67</v>
      </c>
      <c r="AL90">
        <v>1571.18</v>
      </c>
      <c r="AM90">
        <v>1922.4259999999999</v>
      </c>
    </row>
    <row r="91" spans="1:39" x14ac:dyDescent="0.2">
      <c r="A91">
        <v>90</v>
      </c>
      <c r="B91">
        <v>1608.546</v>
      </c>
      <c r="C91">
        <v>3898.076</v>
      </c>
      <c r="D91">
        <v>2687.5419999999999</v>
      </c>
      <c r="E91">
        <v>1865.9690000000001</v>
      </c>
      <c r="F91">
        <v>1419.5550000000001</v>
      </c>
      <c r="G91">
        <v>1443.376</v>
      </c>
      <c r="H91">
        <v>1694.087</v>
      </c>
      <c r="I91">
        <v>1878.558</v>
      </c>
      <c r="J91">
        <v>972.745</v>
      </c>
      <c r="K91">
        <v>2085.8209999999999</v>
      </c>
      <c r="L91">
        <v>2235.0709999999999</v>
      </c>
      <c r="M91">
        <v>1585.5039999999999</v>
      </c>
      <c r="N91">
        <v>1681.0070000000001</v>
      </c>
      <c r="O91">
        <v>2963.6819999999998</v>
      </c>
      <c r="P91">
        <v>1293.2139999999999</v>
      </c>
      <c r="Q91">
        <v>1437.2139999999999</v>
      </c>
      <c r="R91">
        <v>1337.7049999999999</v>
      </c>
      <c r="S91">
        <v>1399.5440000000001</v>
      </c>
      <c r="T91">
        <v>1480.1479999999999</v>
      </c>
      <c r="U91">
        <v>1608.546</v>
      </c>
      <c r="V91">
        <v>3898.076</v>
      </c>
      <c r="W91">
        <v>2687.5419999999999</v>
      </c>
      <c r="X91">
        <v>1865.9690000000001</v>
      </c>
      <c r="Y91">
        <v>1419.5550000000001</v>
      </c>
      <c r="Z91">
        <v>1443.376</v>
      </c>
      <c r="AA91">
        <v>1694.087</v>
      </c>
      <c r="AB91">
        <v>1878.558</v>
      </c>
      <c r="AC91">
        <v>972.745</v>
      </c>
      <c r="AD91">
        <v>2085.8209999999999</v>
      </c>
      <c r="AE91">
        <v>2235.0709999999999</v>
      </c>
      <c r="AF91">
        <v>1585.5039999999999</v>
      </c>
      <c r="AG91">
        <v>1681.0070000000001</v>
      </c>
      <c r="AH91">
        <v>2963.6819999999998</v>
      </c>
      <c r="AI91">
        <v>1293.2139999999999</v>
      </c>
      <c r="AJ91">
        <v>1437.2139999999999</v>
      </c>
      <c r="AK91">
        <v>1337.7049999999999</v>
      </c>
      <c r="AL91">
        <v>1399.5440000000001</v>
      </c>
      <c r="AM91">
        <v>1480.1479999999999</v>
      </c>
    </row>
    <row r="92" spans="1:39" x14ac:dyDescent="0.2">
      <c r="A92">
        <v>91</v>
      </c>
      <c r="B92">
        <v>1609.306</v>
      </c>
      <c r="C92">
        <v>2091.933</v>
      </c>
      <c r="D92">
        <v>2721.1570000000002</v>
      </c>
      <c r="E92">
        <v>2355.625</v>
      </c>
      <c r="F92">
        <v>1161.7460000000001</v>
      </c>
      <c r="G92">
        <v>1510.7260000000001</v>
      </c>
      <c r="H92">
        <v>1812.8409999999999</v>
      </c>
      <c r="I92">
        <v>1665.6669999999999</v>
      </c>
      <c r="J92">
        <v>1164.182</v>
      </c>
      <c r="K92">
        <v>2112.7220000000002</v>
      </c>
      <c r="L92">
        <v>2568.9450000000002</v>
      </c>
      <c r="M92">
        <v>1967.6210000000001</v>
      </c>
      <c r="N92">
        <v>2045.5630000000001</v>
      </c>
      <c r="O92">
        <v>2539.1950000000002</v>
      </c>
      <c r="P92">
        <v>1232.4570000000001</v>
      </c>
      <c r="Q92">
        <v>1339.0070000000001</v>
      </c>
      <c r="R92">
        <v>2582.723</v>
      </c>
      <c r="S92">
        <v>1876</v>
      </c>
      <c r="T92">
        <v>1630.4949999999999</v>
      </c>
      <c r="U92">
        <v>1609.306</v>
      </c>
      <c r="V92">
        <v>2091.933</v>
      </c>
      <c r="W92">
        <v>2721.1570000000002</v>
      </c>
      <c r="X92">
        <v>2355.625</v>
      </c>
      <c r="Y92">
        <v>1161.7460000000001</v>
      </c>
      <c r="Z92">
        <v>1510.7260000000001</v>
      </c>
      <c r="AA92">
        <v>1812.8409999999999</v>
      </c>
      <c r="AB92">
        <v>1665.6669999999999</v>
      </c>
      <c r="AC92">
        <v>1164.182</v>
      </c>
      <c r="AD92">
        <v>2112.7220000000002</v>
      </c>
      <c r="AE92">
        <v>2568.9450000000002</v>
      </c>
      <c r="AF92">
        <v>1967.6210000000001</v>
      </c>
      <c r="AG92">
        <v>2045.5630000000001</v>
      </c>
      <c r="AH92">
        <v>2539.1950000000002</v>
      </c>
      <c r="AI92">
        <v>1232.4570000000001</v>
      </c>
      <c r="AJ92">
        <v>1339.0070000000001</v>
      </c>
      <c r="AK92">
        <v>2582.723</v>
      </c>
      <c r="AL92">
        <v>1876</v>
      </c>
      <c r="AM92">
        <v>1630.4949999999999</v>
      </c>
    </row>
    <row r="93" spans="1:39" x14ac:dyDescent="0.2">
      <c r="A93">
        <v>92</v>
      </c>
      <c r="B93">
        <v>1609.502</v>
      </c>
      <c r="C93">
        <v>2269.3809999999999</v>
      </c>
      <c r="D93">
        <v>2208.3180000000002</v>
      </c>
      <c r="E93">
        <v>1922.104</v>
      </c>
      <c r="F93">
        <v>1127.2539999999999</v>
      </c>
      <c r="G93">
        <v>1454.912</v>
      </c>
      <c r="H93">
        <v>1732.231</v>
      </c>
      <c r="I93">
        <v>1522.3330000000001</v>
      </c>
      <c r="J93">
        <v>1020.139</v>
      </c>
      <c r="K93">
        <v>3524.7159999999999</v>
      </c>
      <c r="L93">
        <v>2322.7570000000001</v>
      </c>
      <c r="M93">
        <v>1578.951</v>
      </c>
      <c r="N93">
        <v>1825.21</v>
      </c>
      <c r="O93">
        <v>2387.241</v>
      </c>
      <c r="P93">
        <v>931.06399999999996</v>
      </c>
      <c r="Q93">
        <v>1213.143</v>
      </c>
      <c r="R93">
        <v>1725.08</v>
      </c>
      <c r="S93">
        <v>1619.829</v>
      </c>
      <c r="T93">
        <v>1511.8009999999999</v>
      </c>
      <c r="U93">
        <v>1609.502</v>
      </c>
      <c r="V93">
        <v>2269.3809999999999</v>
      </c>
      <c r="W93">
        <v>2208.3180000000002</v>
      </c>
      <c r="X93">
        <v>1922.104</v>
      </c>
      <c r="Y93">
        <v>1127.2539999999999</v>
      </c>
      <c r="Z93">
        <v>1454.912</v>
      </c>
      <c r="AA93">
        <v>1732.231</v>
      </c>
      <c r="AB93">
        <v>1522.3330000000001</v>
      </c>
      <c r="AC93">
        <v>1020.139</v>
      </c>
      <c r="AD93">
        <v>3524.7159999999999</v>
      </c>
      <c r="AE93">
        <v>2322.7570000000001</v>
      </c>
      <c r="AF93">
        <v>1578.951</v>
      </c>
      <c r="AG93">
        <v>1825.21</v>
      </c>
      <c r="AH93">
        <v>2387.241</v>
      </c>
      <c r="AI93">
        <v>931.06399999999996</v>
      </c>
      <c r="AJ93">
        <v>1213.143</v>
      </c>
      <c r="AK93">
        <v>1725.08</v>
      </c>
      <c r="AL93">
        <v>1619.829</v>
      </c>
      <c r="AM93">
        <v>1511.8009999999999</v>
      </c>
    </row>
    <row r="94" spans="1:39" x14ac:dyDescent="0.2">
      <c r="A94">
        <v>93</v>
      </c>
      <c r="B94">
        <v>1611.694</v>
      </c>
      <c r="C94">
        <v>2483.6379999999999</v>
      </c>
      <c r="D94">
        <v>2460.6019999999999</v>
      </c>
      <c r="E94">
        <v>2083.328</v>
      </c>
      <c r="F94">
        <v>1318.373</v>
      </c>
      <c r="G94">
        <v>1629.529</v>
      </c>
      <c r="H94">
        <v>2370.808</v>
      </c>
      <c r="I94">
        <v>1836.7380000000001</v>
      </c>
      <c r="J94">
        <v>1267.838</v>
      </c>
      <c r="K94">
        <v>3296.4630000000002</v>
      </c>
      <c r="L94">
        <v>2423.3580000000002</v>
      </c>
      <c r="M94">
        <v>1721.6669999999999</v>
      </c>
      <c r="N94">
        <v>1841.057</v>
      </c>
      <c r="O94">
        <v>2983.712</v>
      </c>
      <c r="P94">
        <v>1962.9069999999999</v>
      </c>
      <c r="Q94">
        <v>1316.636</v>
      </c>
      <c r="R94">
        <v>1767.3119999999999</v>
      </c>
      <c r="S94">
        <v>2159.0529999999999</v>
      </c>
      <c r="T94">
        <v>2062.37</v>
      </c>
      <c r="U94">
        <v>1611.694</v>
      </c>
      <c r="V94">
        <v>2483.6379999999999</v>
      </c>
      <c r="W94">
        <v>2460.6019999999999</v>
      </c>
      <c r="X94">
        <v>2083.328</v>
      </c>
      <c r="Y94">
        <v>1318.373</v>
      </c>
      <c r="Z94">
        <v>1629.529</v>
      </c>
      <c r="AA94">
        <v>2370.808</v>
      </c>
      <c r="AB94">
        <v>1836.7380000000001</v>
      </c>
      <c r="AC94">
        <v>1267.838</v>
      </c>
      <c r="AD94">
        <v>3296.4630000000002</v>
      </c>
      <c r="AE94">
        <v>2423.3580000000002</v>
      </c>
      <c r="AF94">
        <v>1721.6669999999999</v>
      </c>
      <c r="AG94">
        <v>1841.057</v>
      </c>
      <c r="AH94">
        <v>2983.712</v>
      </c>
      <c r="AI94">
        <v>1962.9069999999999</v>
      </c>
      <c r="AJ94">
        <v>1316.636</v>
      </c>
      <c r="AK94">
        <v>1767.3119999999999</v>
      </c>
      <c r="AL94">
        <v>2159.0529999999999</v>
      </c>
      <c r="AM94">
        <v>2062.37</v>
      </c>
    </row>
    <row r="95" spans="1:39" x14ac:dyDescent="0.2">
      <c r="A95">
        <v>94</v>
      </c>
      <c r="B95">
        <v>1613.7070000000001</v>
      </c>
      <c r="C95">
        <v>2522.6239999999998</v>
      </c>
      <c r="D95">
        <v>2609.4110000000001</v>
      </c>
      <c r="E95">
        <v>1907.203</v>
      </c>
      <c r="F95">
        <v>1384.25</v>
      </c>
      <c r="G95">
        <v>1222.19</v>
      </c>
      <c r="H95">
        <v>1519.2070000000001</v>
      </c>
      <c r="I95">
        <v>2077</v>
      </c>
      <c r="J95">
        <v>1156.47</v>
      </c>
      <c r="K95">
        <v>1977.2650000000001</v>
      </c>
      <c r="L95">
        <v>2494.94</v>
      </c>
      <c r="M95">
        <v>1607.788</v>
      </c>
      <c r="N95">
        <v>1777.877</v>
      </c>
      <c r="O95">
        <v>2952.7750000000001</v>
      </c>
      <c r="P95">
        <v>1149.95</v>
      </c>
      <c r="Q95">
        <v>1455.7139999999999</v>
      </c>
      <c r="R95">
        <v>2048.4470000000001</v>
      </c>
      <c r="S95">
        <v>1646.645</v>
      </c>
      <c r="T95">
        <v>1390.056</v>
      </c>
      <c r="U95">
        <v>1613.7070000000001</v>
      </c>
      <c r="V95">
        <v>2522.6239999999998</v>
      </c>
      <c r="W95">
        <v>2609.4110000000001</v>
      </c>
      <c r="X95">
        <v>1907.203</v>
      </c>
      <c r="Y95">
        <v>1384.25</v>
      </c>
      <c r="Z95">
        <v>1222.19</v>
      </c>
      <c r="AA95">
        <v>1519.2070000000001</v>
      </c>
      <c r="AB95">
        <v>2077</v>
      </c>
      <c r="AC95">
        <v>1156.47</v>
      </c>
      <c r="AD95">
        <v>1977.2650000000001</v>
      </c>
      <c r="AE95">
        <v>2494.94</v>
      </c>
      <c r="AF95">
        <v>1607.788</v>
      </c>
      <c r="AG95">
        <v>1777.877</v>
      </c>
      <c r="AH95">
        <v>2952.7750000000001</v>
      </c>
      <c r="AI95">
        <v>1149.95</v>
      </c>
      <c r="AJ95">
        <v>1455.7139999999999</v>
      </c>
      <c r="AK95">
        <v>2048.4470000000001</v>
      </c>
      <c r="AL95">
        <v>1646.645</v>
      </c>
      <c r="AM95">
        <v>1390.056</v>
      </c>
    </row>
    <row r="96" spans="1:39" x14ac:dyDescent="0.2">
      <c r="A96">
        <v>95</v>
      </c>
      <c r="B96">
        <v>1614.066</v>
      </c>
      <c r="C96">
        <v>2000.057</v>
      </c>
      <c r="D96">
        <v>2571.3110000000001</v>
      </c>
      <c r="E96">
        <v>1864.115</v>
      </c>
      <c r="F96">
        <v>1284.5550000000001</v>
      </c>
      <c r="G96">
        <v>1354.788</v>
      </c>
      <c r="H96">
        <v>2277.3510000000001</v>
      </c>
      <c r="I96">
        <v>1934.4829999999999</v>
      </c>
      <c r="J96">
        <v>1162.914</v>
      </c>
      <c r="K96">
        <v>2043.722</v>
      </c>
      <c r="L96">
        <v>2094.8440000000001</v>
      </c>
      <c r="M96">
        <v>1523.7950000000001</v>
      </c>
      <c r="N96">
        <v>1819.087</v>
      </c>
      <c r="O96">
        <v>2388.4789999999998</v>
      </c>
      <c r="P96">
        <v>1872.7860000000001</v>
      </c>
      <c r="Q96">
        <v>1203.2860000000001</v>
      </c>
      <c r="R96">
        <v>1229.8209999999999</v>
      </c>
      <c r="S96">
        <v>1573.4690000000001</v>
      </c>
      <c r="T96">
        <v>1733.644</v>
      </c>
      <c r="U96">
        <v>1614.066</v>
      </c>
      <c r="V96">
        <v>2000.057</v>
      </c>
      <c r="W96">
        <v>2571.3110000000001</v>
      </c>
      <c r="X96">
        <v>1864.115</v>
      </c>
      <c r="Y96">
        <v>1284.5550000000001</v>
      </c>
      <c r="Z96">
        <v>1354.788</v>
      </c>
      <c r="AA96">
        <v>2277.3510000000001</v>
      </c>
      <c r="AB96">
        <v>1934.4829999999999</v>
      </c>
      <c r="AC96">
        <v>1162.914</v>
      </c>
      <c r="AD96">
        <v>2043.722</v>
      </c>
      <c r="AE96">
        <v>2094.8440000000001</v>
      </c>
      <c r="AF96">
        <v>1523.7950000000001</v>
      </c>
      <c r="AG96">
        <v>1819.087</v>
      </c>
      <c r="AH96">
        <v>2388.4789999999998</v>
      </c>
      <c r="AI96">
        <v>1872.7860000000001</v>
      </c>
      <c r="AJ96">
        <v>1203.2860000000001</v>
      </c>
      <c r="AK96">
        <v>1229.8209999999999</v>
      </c>
      <c r="AL96">
        <v>1573.4690000000001</v>
      </c>
      <c r="AM96">
        <v>1733.644</v>
      </c>
    </row>
    <row r="97" spans="1:39" x14ac:dyDescent="0.2">
      <c r="A97">
        <v>96</v>
      </c>
      <c r="B97">
        <v>1615.432</v>
      </c>
      <c r="C97">
        <v>2816.962</v>
      </c>
      <c r="D97">
        <v>2785.5050000000001</v>
      </c>
      <c r="E97">
        <v>2367.047</v>
      </c>
      <c r="F97">
        <v>1848.6310000000001</v>
      </c>
      <c r="G97">
        <v>1521.6020000000001</v>
      </c>
      <c r="H97">
        <v>2507.4609999999998</v>
      </c>
      <c r="I97">
        <v>2406.4879999999998</v>
      </c>
      <c r="J97">
        <v>1489.288</v>
      </c>
      <c r="K97">
        <v>4225.58</v>
      </c>
      <c r="L97">
        <v>2582.44</v>
      </c>
      <c r="M97">
        <v>1801.644</v>
      </c>
      <c r="N97">
        <v>1918.5029999999999</v>
      </c>
      <c r="O97">
        <v>3061.72</v>
      </c>
      <c r="P97">
        <v>1373.721</v>
      </c>
      <c r="Q97">
        <v>1406.136</v>
      </c>
      <c r="R97">
        <v>1836.7950000000001</v>
      </c>
      <c r="S97">
        <v>1833.711</v>
      </c>
      <c r="T97">
        <v>1990.394</v>
      </c>
      <c r="U97">
        <v>1615.432</v>
      </c>
      <c r="V97">
        <v>2816.962</v>
      </c>
      <c r="W97">
        <v>2785.5050000000001</v>
      </c>
      <c r="X97">
        <v>2367.047</v>
      </c>
      <c r="Y97">
        <v>1848.6310000000001</v>
      </c>
      <c r="Z97">
        <v>1521.6020000000001</v>
      </c>
      <c r="AA97">
        <v>2507.4609999999998</v>
      </c>
      <c r="AB97">
        <v>2406.4879999999998</v>
      </c>
      <c r="AC97">
        <v>1489.288</v>
      </c>
      <c r="AD97">
        <v>4225.58</v>
      </c>
      <c r="AE97">
        <v>2582.44</v>
      </c>
      <c r="AF97">
        <v>1801.644</v>
      </c>
      <c r="AG97">
        <v>1918.5029999999999</v>
      </c>
      <c r="AH97">
        <v>3061.72</v>
      </c>
      <c r="AI97">
        <v>1373.721</v>
      </c>
      <c r="AJ97">
        <v>1406.136</v>
      </c>
      <c r="AK97">
        <v>1836.7950000000001</v>
      </c>
      <c r="AL97">
        <v>1833.711</v>
      </c>
      <c r="AM97">
        <v>1990.394</v>
      </c>
    </row>
    <row r="98" spans="1:39" x14ac:dyDescent="0.2">
      <c r="A98">
        <v>97</v>
      </c>
      <c r="B98">
        <v>1615.489</v>
      </c>
      <c r="C98">
        <v>4737.7709999999997</v>
      </c>
      <c r="D98">
        <v>2299.0729999999999</v>
      </c>
      <c r="E98">
        <v>1840.521</v>
      </c>
      <c r="F98">
        <v>1230.3900000000001</v>
      </c>
      <c r="G98">
        <v>1129.982</v>
      </c>
      <c r="H98">
        <v>1705.8409999999999</v>
      </c>
      <c r="I98">
        <v>1821.8330000000001</v>
      </c>
      <c r="J98">
        <v>1129.1089999999999</v>
      </c>
      <c r="K98">
        <v>1699.0219999999999</v>
      </c>
      <c r="L98">
        <v>2183.924</v>
      </c>
      <c r="M98">
        <v>1625.5</v>
      </c>
      <c r="N98">
        <v>1647.9570000000001</v>
      </c>
      <c r="O98">
        <v>2457.61</v>
      </c>
      <c r="P98">
        <v>1035.3140000000001</v>
      </c>
      <c r="Q98">
        <v>1207.5930000000001</v>
      </c>
      <c r="R98">
        <v>1146.4110000000001</v>
      </c>
      <c r="S98">
        <v>1432.452</v>
      </c>
      <c r="T98">
        <v>1661.856</v>
      </c>
      <c r="U98">
        <v>1615.489</v>
      </c>
      <c r="V98">
        <v>4737.7709999999997</v>
      </c>
      <c r="W98">
        <v>2299.0729999999999</v>
      </c>
      <c r="X98">
        <v>1840.521</v>
      </c>
      <c r="Y98">
        <v>1230.3900000000001</v>
      </c>
      <c r="Z98">
        <v>1129.982</v>
      </c>
      <c r="AA98">
        <v>1705.8409999999999</v>
      </c>
      <c r="AB98">
        <v>1821.8330000000001</v>
      </c>
      <c r="AC98">
        <v>1129.1089999999999</v>
      </c>
      <c r="AD98">
        <v>1699.0219999999999</v>
      </c>
      <c r="AE98">
        <v>2183.924</v>
      </c>
      <c r="AF98">
        <v>1625.5</v>
      </c>
      <c r="AG98">
        <v>1647.9570000000001</v>
      </c>
      <c r="AH98">
        <v>2457.61</v>
      </c>
      <c r="AI98">
        <v>1035.3140000000001</v>
      </c>
      <c r="AJ98">
        <v>1207.5930000000001</v>
      </c>
      <c r="AK98">
        <v>1146.4110000000001</v>
      </c>
      <c r="AL98">
        <v>1432.452</v>
      </c>
      <c r="AM98">
        <v>1661.856</v>
      </c>
    </row>
    <row r="99" spans="1:39" x14ac:dyDescent="0.2">
      <c r="A99">
        <v>98</v>
      </c>
      <c r="B99">
        <v>1616.79</v>
      </c>
      <c r="C99">
        <v>1985.671</v>
      </c>
      <c r="D99">
        <v>2297.605</v>
      </c>
      <c r="E99">
        <v>1715.3389999999999</v>
      </c>
      <c r="F99">
        <v>1044.7249999999999</v>
      </c>
      <c r="G99">
        <v>1330.2149999999999</v>
      </c>
      <c r="H99">
        <v>1800.2260000000001</v>
      </c>
      <c r="I99">
        <v>1639.7539999999999</v>
      </c>
      <c r="J99">
        <v>899.80799999999999</v>
      </c>
      <c r="K99">
        <v>4405.3459999999995</v>
      </c>
      <c r="L99">
        <v>2147.1039999999998</v>
      </c>
      <c r="M99">
        <v>1551.8789999999999</v>
      </c>
      <c r="N99">
        <v>1472.367</v>
      </c>
      <c r="O99">
        <v>2553.8310000000001</v>
      </c>
      <c r="P99">
        <v>1659.807</v>
      </c>
      <c r="Q99">
        <v>1133.3499999999999</v>
      </c>
      <c r="R99">
        <v>1537.67</v>
      </c>
      <c r="S99">
        <v>1506.895</v>
      </c>
      <c r="T99">
        <v>1597.944</v>
      </c>
      <c r="U99">
        <v>1616.79</v>
      </c>
      <c r="V99">
        <v>1985.671</v>
      </c>
      <c r="W99">
        <v>2297.605</v>
      </c>
      <c r="X99">
        <v>1715.3389999999999</v>
      </c>
      <c r="Y99">
        <v>1044.7249999999999</v>
      </c>
      <c r="Z99">
        <v>1330.2149999999999</v>
      </c>
      <c r="AA99">
        <v>1800.2260000000001</v>
      </c>
      <c r="AB99">
        <v>1639.7539999999999</v>
      </c>
      <c r="AC99">
        <v>899.80799999999999</v>
      </c>
      <c r="AD99">
        <v>4405.3459999999995</v>
      </c>
      <c r="AE99">
        <v>2147.1039999999998</v>
      </c>
      <c r="AF99">
        <v>1551.8789999999999</v>
      </c>
      <c r="AG99">
        <v>1472.367</v>
      </c>
      <c r="AH99">
        <v>2553.8310000000001</v>
      </c>
      <c r="AI99">
        <v>1659.807</v>
      </c>
      <c r="AJ99">
        <v>1133.3499999999999</v>
      </c>
      <c r="AK99">
        <v>1537.67</v>
      </c>
      <c r="AL99">
        <v>1506.895</v>
      </c>
      <c r="AM99">
        <v>1597.944</v>
      </c>
    </row>
    <row r="100" spans="1:39" x14ac:dyDescent="0.2">
      <c r="A100">
        <v>99</v>
      </c>
      <c r="B100">
        <v>1617.4190000000001</v>
      </c>
      <c r="C100">
        <v>2137.5520000000001</v>
      </c>
      <c r="D100">
        <v>2380.91</v>
      </c>
      <c r="E100">
        <v>2054.1819999999998</v>
      </c>
      <c r="F100">
        <v>1177.4580000000001</v>
      </c>
      <c r="G100">
        <v>1666.066</v>
      </c>
      <c r="H100">
        <v>1951.154</v>
      </c>
      <c r="I100">
        <v>1958.971</v>
      </c>
      <c r="J100">
        <v>1294.0129999999999</v>
      </c>
      <c r="K100">
        <v>2045.1610000000001</v>
      </c>
      <c r="L100">
        <v>2333.9670000000001</v>
      </c>
      <c r="M100">
        <v>1822.992</v>
      </c>
      <c r="N100">
        <v>1864.287</v>
      </c>
      <c r="O100">
        <v>2920.165</v>
      </c>
      <c r="P100">
        <v>1473.1569999999999</v>
      </c>
      <c r="Q100">
        <v>2264.029</v>
      </c>
      <c r="R100">
        <v>1195.6959999999999</v>
      </c>
      <c r="S100">
        <v>1673.548</v>
      </c>
      <c r="T100">
        <v>1352.1569999999999</v>
      </c>
      <c r="U100">
        <v>1617.4190000000001</v>
      </c>
      <c r="V100">
        <v>2137.5520000000001</v>
      </c>
      <c r="W100">
        <v>2380.91</v>
      </c>
      <c r="X100">
        <v>2054.1819999999998</v>
      </c>
      <c r="Y100">
        <v>1177.4580000000001</v>
      </c>
      <c r="Z100">
        <v>1666.066</v>
      </c>
      <c r="AA100">
        <v>1951.154</v>
      </c>
      <c r="AB100">
        <v>1958.971</v>
      </c>
      <c r="AC100">
        <v>1294.0129999999999</v>
      </c>
      <c r="AD100">
        <v>2045.1610000000001</v>
      </c>
      <c r="AE100">
        <v>2333.9670000000001</v>
      </c>
      <c r="AF100">
        <v>1822.992</v>
      </c>
      <c r="AG100">
        <v>1864.287</v>
      </c>
      <c r="AH100">
        <v>2920.165</v>
      </c>
      <c r="AI100">
        <v>1473.1569999999999</v>
      </c>
      <c r="AJ100">
        <v>2264.029</v>
      </c>
      <c r="AK100">
        <v>1195.6959999999999</v>
      </c>
      <c r="AL100">
        <v>1673.548</v>
      </c>
      <c r="AM100">
        <v>1352.1569999999999</v>
      </c>
    </row>
    <row r="101" spans="1:39" x14ac:dyDescent="0.2">
      <c r="A101">
        <v>100</v>
      </c>
      <c r="B101">
        <v>1619.8779999999999</v>
      </c>
      <c r="C101">
        <v>2356.2809999999999</v>
      </c>
      <c r="D101">
        <v>2594.6759999999999</v>
      </c>
      <c r="E101">
        <v>2153.1089999999999</v>
      </c>
      <c r="F101">
        <v>1380.856</v>
      </c>
      <c r="G101">
        <v>1097.0260000000001</v>
      </c>
      <c r="H101">
        <v>5123.1440000000002</v>
      </c>
      <c r="I101">
        <v>1877.4380000000001</v>
      </c>
      <c r="J101">
        <v>1147.6489999999999</v>
      </c>
      <c r="K101">
        <v>5046.3670000000002</v>
      </c>
      <c r="L101">
        <v>2454.7570000000001</v>
      </c>
      <c r="M101">
        <v>1583.3409999999999</v>
      </c>
      <c r="N101">
        <v>1587.0730000000001</v>
      </c>
      <c r="O101">
        <v>2769.9580000000001</v>
      </c>
      <c r="P101">
        <v>1098.5360000000001</v>
      </c>
      <c r="Q101">
        <v>1061.7070000000001</v>
      </c>
      <c r="R101">
        <v>1573.732</v>
      </c>
      <c r="S101">
        <v>1664.162</v>
      </c>
      <c r="T101">
        <v>4989.3379999999997</v>
      </c>
      <c r="U101">
        <v>1619.8779999999999</v>
      </c>
      <c r="V101">
        <v>2356.2809999999999</v>
      </c>
      <c r="W101">
        <v>2594.6759999999999</v>
      </c>
      <c r="X101">
        <v>2153.1089999999999</v>
      </c>
      <c r="Y101">
        <v>1380.856</v>
      </c>
      <c r="Z101">
        <v>1097.0260000000001</v>
      </c>
      <c r="AA101">
        <v>5123.1440000000002</v>
      </c>
      <c r="AB101">
        <v>1877.4380000000001</v>
      </c>
      <c r="AC101">
        <v>1147.6489999999999</v>
      </c>
      <c r="AD101">
        <v>5046.3670000000002</v>
      </c>
      <c r="AE101">
        <v>2454.7570000000001</v>
      </c>
      <c r="AF101">
        <v>1583.3409999999999</v>
      </c>
      <c r="AG101">
        <v>1587.0730000000001</v>
      </c>
      <c r="AH101">
        <v>2769.9580000000001</v>
      </c>
      <c r="AI101">
        <v>1098.5360000000001</v>
      </c>
      <c r="AJ101">
        <v>1061.7070000000001</v>
      </c>
      <c r="AK101">
        <v>1573.732</v>
      </c>
      <c r="AL101">
        <v>1664.162</v>
      </c>
      <c r="AM101">
        <v>4989.3379999999997</v>
      </c>
    </row>
    <row r="102" spans="1:39" x14ac:dyDescent="0.2">
      <c r="A102">
        <v>101</v>
      </c>
      <c r="B102">
        <v>1623.5419999999999</v>
      </c>
      <c r="C102">
        <v>1988.962</v>
      </c>
      <c r="D102">
        <v>2187.248</v>
      </c>
      <c r="E102">
        <v>1757.3330000000001</v>
      </c>
      <c r="F102">
        <v>993.75800000000004</v>
      </c>
      <c r="G102">
        <v>1095.172</v>
      </c>
      <c r="H102">
        <v>1749.308</v>
      </c>
      <c r="I102">
        <v>1933.0830000000001</v>
      </c>
      <c r="J102">
        <v>957.21900000000005</v>
      </c>
      <c r="K102">
        <v>1697.9010000000001</v>
      </c>
      <c r="L102">
        <v>1934.8989999999999</v>
      </c>
      <c r="M102">
        <v>1813.8140000000001</v>
      </c>
      <c r="N102">
        <v>2190.0129999999999</v>
      </c>
      <c r="O102">
        <v>2472.4580000000001</v>
      </c>
      <c r="P102">
        <v>1010.943</v>
      </c>
      <c r="Q102">
        <v>1198.836</v>
      </c>
      <c r="R102">
        <v>1207.6959999999999</v>
      </c>
      <c r="S102">
        <v>1421.07</v>
      </c>
      <c r="T102">
        <v>1534.1389999999999</v>
      </c>
      <c r="U102">
        <v>1623.5419999999999</v>
      </c>
      <c r="V102">
        <v>1988.962</v>
      </c>
      <c r="W102">
        <v>2187.248</v>
      </c>
      <c r="X102">
        <v>1757.3330000000001</v>
      </c>
      <c r="Y102">
        <v>993.75800000000004</v>
      </c>
      <c r="Z102">
        <v>1095.172</v>
      </c>
      <c r="AA102">
        <v>1749.308</v>
      </c>
      <c r="AB102">
        <v>1933.0830000000001</v>
      </c>
      <c r="AC102">
        <v>957.21900000000005</v>
      </c>
      <c r="AD102">
        <v>1697.9010000000001</v>
      </c>
      <c r="AE102">
        <v>1934.8989999999999</v>
      </c>
      <c r="AF102">
        <v>1813.8140000000001</v>
      </c>
      <c r="AG102">
        <v>2190.0129999999999</v>
      </c>
      <c r="AH102">
        <v>2472.4580000000001</v>
      </c>
      <c r="AI102">
        <v>1010.943</v>
      </c>
      <c r="AJ102">
        <v>1198.836</v>
      </c>
      <c r="AK102">
        <v>1207.6959999999999</v>
      </c>
      <c r="AL102">
        <v>1421.07</v>
      </c>
      <c r="AM102">
        <v>1534.1389999999999</v>
      </c>
    </row>
    <row r="103" spans="1:39" x14ac:dyDescent="0.2">
      <c r="A103">
        <v>102</v>
      </c>
      <c r="B103">
        <v>1624.769</v>
      </c>
      <c r="C103">
        <v>1959.0619999999999</v>
      </c>
      <c r="D103">
        <v>2515.5790000000002</v>
      </c>
      <c r="E103">
        <v>1636.9059999999999</v>
      </c>
      <c r="F103">
        <v>958.52099999999996</v>
      </c>
      <c r="G103">
        <v>1026.058</v>
      </c>
      <c r="H103">
        <v>1746.3030000000001</v>
      </c>
      <c r="I103">
        <v>1928.421</v>
      </c>
      <c r="J103">
        <v>998.96400000000006</v>
      </c>
      <c r="K103">
        <v>1841.0060000000001</v>
      </c>
      <c r="L103">
        <v>2161.3879999999999</v>
      </c>
      <c r="M103">
        <v>1361.4010000000001</v>
      </c>
      <c r="N103">
        <v>1705.673</v>
      </c>
      <c r="O103">
        <v>2240.9319999999998</v>
      </c>
      <c r="P103">
        <v>1039.807</v>
      </c>
      <c r="Q103">
        <v>1014.671</v>
      </c>
      <c r="R103">
        <v>1335.902</v>
      </c>
      <c r="S103">
        <v>1166.9690000000001</v>
      </c>
      <c r="T103">
        <v>1231.597</v>
      </c>
      <c r="U103">
        <v>1624.769</v>
      </c>
      <c r="V103">
        <v>1959.0619999999999</v>
      </c>
      <c r="W103">
        <v>2515.5790000000002</v>
      </c>
      <c r="X103">
        <v>1636.9059999999999</v>
      </c>
      <c r="Y103">
        <v>958.52099999999996</v>
      </c>
      <c r="Z103">
        <v>1026.058</v>
      </c>
      <c r="AA103">
        <v>1746.3030000000001</v>
      </c>
      <c r="AB103">
        <v>1928.421</v>
      </c>
      <c r="AC103">
        <v>998.96400000000006</v>
      </c>
      <c r="AD103">
        <v>1841.0060000000001</v>
      </c>
      <c r="AE103">
        <v>2161.3879999999999</v>
      </c>
      <c r="AF103">
        <v>1361.4010000000001</v>
      </c>
      <c r="AG103">
        <v>1705.673</v>
      </c>
      <c r="AH103">
        <v>2240.9319999999998</v>
      </c>
      <c r="AI103">
        <v>1039.807</v>
      </c>
      <c r="AJ103">
        <v>1014.671</v>
      </c>
      <c r="AK103">
        <v>1335.902</v>
      </c>
      <c r="AL103">
        <v>1166.9690000000001</v>
      </c>
      <c r="AM103">
        <v>1231.597</v>
      </c>
    </row>
    <row r="104" spans="1:39" x14ac:dyDescent="0.2">
      <c r="A104">
        <v>103</v>
      </c>
      <c r="B104">
        <v>1628.585</v>
      </c>
      <c r="C104">
        <v>2320.0520000000001</v>
      </c>
      <c r="D104">
        <v>3056.3850000000002</v>
      </c>
      <c r="E104">
        <v>2524.9380000000001</v>
      </c>
      <c r="F104">
        <v>1385.873</v>
      </c>
      <c r="G104">
        <v>1543.1130000000001</v>
      </c>
      <c r="H104">
        <v>5417.3029999999999</v>
      </c>
      <c r="I104">
        <v>2206.471</v>
      </c>
      <c r="J104">
        <v>1166.354</v>
      </c>
      <c r="K104">
        <v>5325.6760000000004</v>
      </c>
      <c r="L104">
        <v>2357.7600000000002</v>
      </c>
      <c r="M104">
        <v>1691.9359999999999</v>
      </c>
      <c r="N104">
        <v>1953.28</v>
      </c>
      <c r="O104">
        <v>3895.1149999999998</v>
      </c>
      <c r="P104">
        <v>1329.136</v>
      </c>
      <c r="Q104">
        <v>1203.6569999999999</v>
      </c>
      <c r="R104">
        <v>1261.6610000000001</v>
      </c>
      <c r="S104">
        <v>1980.9390000000001</v>
      </c>
      <c r="T104">
        <v>4474.4719999999998</v>
      </c>
      <c r="U104">
        <v>1628.585</v>
      </c>
      <c r="V104">
        <v>2320.0520000000001</v>
      </c>
      <c r="W104">
        <v>3056.3850000000002</v>
      </c>
      <c r="X104">
        <v>2524.9380000000001</v>
      </c>
      <c r="Y104">
        <v>1385.873</v>
      </c>
      <c r="Z104">
        <v>1543.1130000000001</v>
      </c>
      <c r="AA104">
        <v>5417.3029999999999</v>
      </c>
      <c r="AB104">
        <v>2206.471</v>
      </c>
      <c r="AC104">
        <v>1166.354</v>
      </c>
      <c r="AD104">
        <v>5325.6760000000004</v>
      </c>
      <c r="AE104">
        <v>2357.7600000000002</v>
      </c>
      <c r="AF104">
        <v>1691.9359999999999</v>
      </c>
      <c r="AG104">
        <v>1953.28</v>
      </c>
      <c r="AH104">
        <v>3895.1149999999998</v>
      </c>
      <c r="AI104">
        <v>1329.136</v>
      </c>
      <c r="AJ104">
        <v>1203.6569999999999</v>
      </c>
      <c r="AK104">
        <v>1261.6610000000001</v>
      </c>
      <c r="AL104">
        <v>1980.9390000000001</v>
      </c>
      <c r="AM104">
        <v>4474.4719999999998</v>
      </c>
    </row>
    <row r="105" spans="1:39" x14ac:dyDescent="0.2">
      <c r="A105">
        <v>104</v>
      </c>
      <c r="B105">
        <v>1629.135</v>
      </c>
      <c r="C105">
        <v>1869.8810000000001</v>
      </c>
      <c r="D105">
        <v>2051.8229999999999</v>
      </c>
      <c r="E105">
        <v>2024.8589999999999</v>
      </c>
      <c r="F105">
        <v>1087.6990000000001</v>
      </c>
      <c r="G105">
        <v>971.697</v>
      </c>
      <c r="H105">
        <v>1644.365</v>
      </c>
      <c r="I105">
        <v>2395.1289999999999</v>
      </c>
      <c r="J105">
        <v>994.68499999999995</v>
      </c>
      <c r="K105">
        <v>2085.4009999999998</v>
      </c>
      <c r="L105">
        <v>3486.779</v>
      </c>
      <c r="M105">
        <v>1644.337</v>
      </c>
      <c r="N105">
        <v>1644.3330000000001</v>
      </c>
      <c r="O105">
        <v>2533.915</v>
      </c>
      <c r="P105">
        <v>836.45699999999999</v>
      </c>
      <c r="Q105">
        <v>1029.357</v>
      </c>
      <c r="R105">
        <v>1289.973</v>
      </c>
      <c r="S105">
        <v>1321.5830000000001</v>
      </c>
      <c r="T105">
        <v>1182.1849999999999</v>
      </c>
      <c r="U105">
        <v>1629.135</v>
      </c>
      <c r="V105">
        <v>1869.8810000000001</v>
      </c>
      <c r="W105">
        <v>2051.8229999999999</v>
      </c>
      <c r="X105">
        <v>2024.8589999999999</v>
      </c>
      <c r="Y105">
        <v>1087.6990000000001</v>
      </c>
      <c r="Z105">
        <v>971.697</v>
      </c>
      <c r="AA105">
        <v>1644.365</v>
      </c>
      <c r="AB105">
        <v>2395.1289999999999</v>
      </c>
      <c r="AC105">
        <v>994.68499999999995</v>
      </c>
      <c r="AD105">
        <v>2085.4009999999998</v>
      </c>
      <c r="AE105">
        <v>3486.779</v>
      </c>
      <c r="AF105">
        <v>1644.337</v>
      </c>
      <c r="AG105">
        <v>1644.3330000000001</v>
      </c>
      <c r="AH105">
        <v>2533.915</v>
      </c>
      <c r="AI105">
        <v>836.45699999999999</v>
      </c>
      <c r="AJ105">
        <v>1029.357</v>
      </c>
      <c r="AK105">
        <v>1289.973</v>
      </c>
      <c r="AL105">
        <v>1321.5830000000001</v>
      </c>
      <c r="AM105">
        <v>1182.1849999999999</v>
      </c>
    </row>
    <row r="106" spans="1:39" x14ac:dyDescent="0.2">
      <c r="A106">
        <v>105</v>
      </c>
      <c r="B106">
        <v>1632.048</v>
      </c>
      <c r="C106">
        <v>2116.5189999999998</v>
      </c>
      <c r="D106">
        <v>2057.114</v>
      </c>
      <c r="E106">
        <v>1778.5360000000001</v>
      </c>
      <c r="F106">
        <v>1126.479</v>
      </c>
      <c r="G106">
        <v>1331.7809999999999</v>
      </c>
      <c r="H106">
        <v>1782.894</v>
      </c>
      <c r="I106">
        <v>2019.3920000000001</v>
      </c>
      <c r="J106">
        <v>908.84799999999996</v>
      </c>
      <c r="K106">
        <v>2505.7310000000002</v>
      </c>
      <c r="L106">
        <v>1977.396</v>
      </c>
      <c r="M106">
        <v>1520.9770000000001</v>
      </c>
      <c r="N106">
        <v>1655.337</v>
      </c>
      <c r="O106">
        <v>2110.2159999999999</v>
      </c>
      <c r="P106">
        <v>999.58600000000001</v>
      </c>
      <c r="Q106">
        <v>983.63599999999997</v>
      </c>
      <c r="R106">
        <v>1262.027</v>
      </c>
      <c r="S106">
        <v>1382.088</v>
      </c>
      <c r="T106">
        <v>1370.597</v>
      </c>
      <c r="U106">
        <v>1632.048</v>
      </c>
      <c r="V106">
        <v>2116.5189999999998</v>
      </c>
      <c r="W106">
        <v>2057.114</v>
      </c>
      <c r="X106">
        <v>1778.5360000000001</v>
      </c>
      <c r="Y106">
        <v>1126.479</v>
      </c>
      <c r="Z106">
        <v>1331.7809999999999</v>
      </c>
      <c r="AA106">
        <v>1782.894</v>
      </c>
      <c r="AB106">
        <v>2019.3920000000001</v>
      </c>
      <c r="AC106">
        <v>908.84799999999996</v>
      </c>
      <c r="AD106">
        <v>2505.7310000000002</v>
      </c>
      <c r="AE106">
        <v>1977.396</v>
      </c>
      <c r="AF106">
        <v>1520.9770000000001</v>
      </c>
      <c r="AG106">
        <v>1655.337</v>
      </c>
      <c r="AH106">
        <v>2110.2159999999999</v>
      </c>
      <c r="AI106">
        <v>999.58600000000001</v>
      </c>
      <c r="AJ106">
        <v>983.63599999999997</v>
      </c>
      <c r="AK106">
        <v>1262.027</v>
      </c>
      <c r="AL106">
        <v>1382.088</v>
      </c>
      <c r="AM106">
        <v>1370.597</v>
      </c>
    </row>
    <row r="107" spans="1:39" x14ac:dyDescent="0.2">
      <c r="A107">
        <v>106</v>
      </c>
      <c r="B107">
        <v>1632.105</v>
      </c>
      <c r="C107">
        <v>2145.614</v>
      </c>
      <c r="D107">
        <v>2115.0729999999999</v>
      </c>
      <c r="E107">
        <v>1735.943</v>
      </c>
      <c r="F107">
        <v>1144.2840000000001</v>
      </c>
      <c r="G107">
        <v>1225.4670000000001</v>
      </c>
      <c r="H107">
        <v>1827.8119999999999</v>
      </c>
      <c r="I107">
        <v>2791.779</v>
      </c>
      <c r="J107">
        <v>920.63900000000001</v>
      </c>
      <c r="K107">
        <v>1732.5119999999999</v>
      </c>
      <c r="L107">
        <v>2085.3200000000002</v>
      </c>
      <c r="M107">
        <v>1486.5450000000001</v>
      </c>
      <c r="N107">
        <v>1746.2329999999999</v>
      </c>
      <c r="O107">
        <v>2927.9490000000001</v>
      </c>
      <c r="P107">
        <v>1220.1500000000001</v>
      </c>
      <c r="Q107">
        <v>1179.671</v>
      </c>
      <c r="R107">
        <v>1080.652</v>
      </c>
      <c r="S107">
        <v>1506.5609999999999</v>
      </c>
      <c r="T107">
        <v>1632.1849999999999</v>
      </c>
      <c r="U107">
        <v>1632.105</v>
      </c>
      <c r="V107">
        <v>2145.614</v>
      </c>
      <c r="W107">
        <v>2115.0729999999999</v>
      </c>
      <c r="X107">
        <v>1735.943</v>
      </c>
      <c r="Y107">
        <v>1144.2840000000001</v>
      </c>
      <c r="Z107">
        <v>1225.4670000000001</v>
      </c>
      <c r="AA107">
        <v>1827.8119999999999</v>
      </c>
      <c r="AB107">
        <v>2791.779</v>
      </c>
      <c r="AC107">
        <v>920.63900000000001</v>
      </c>
      <c r="AD107">
        <v>1732.5119999999999</v>
      </c>
      <c r="AE107">
        <v>2085.3200000000002</v>
      </c>
      <c r="AF107">
        <v>1486.5450000000001</v>
      </c>
      <c r="AG107">
        <v>1746.2329999999999</v>
      </c>
      <c r="AH107">
        <v>2927.9490000000001</v>
      </c>
      <c r="AI107">
        <v>1220.1500000000001</v>
      </c>
      <c r="AJ107">
        <v>1179.671</v>
      </c>
      <c r="AK107">
        <v>1080.652</v>
      </c>
      <c r="AL107">
        <v>1506.5609999999999</v>
      </c>
      <c r="AM107">
        <v>1632.1849999999999</v>
      </c>
    </row>
    <row r="108" spans="1:39" x14ac:dyDescent="0.2">
      <c r="A108">
        <v>107</v>
      </c>
      <c r="B108">
        <v>1632.6289999999999</v>
      </c>
      <c r="C108">
        <v>2705.7620000000002</v>
      </c>
      <c r="D108">
        <v>2780.12</v>
      </c>
      <c r="E108">
        <v>1997.9639999999999</v>
      </c>
      <c r="F108">
        <v>1334.123</v>
      </c>
      <c r="G108">
        <v>1362.5840000000001</v>
      </c>
      <c r="H108">
        <v>1771.692</v>
      </c>
      <c r="I108">
        <v>2226.6170000000002</v>
      </c>
      <c r="J108">
        <v>1142.1659999999999</v>
      </c>
      <c r="K108">
        <v>1923.1880000000001</v>
      </c>
      <c r="L108">
        <v>2296.41</v>
      </c>
      <c r="M108">
        <v>1894.614</v>
      </c>
      <c r="N108">
        <v>1639.98</v>
      </c>
      <c r="O108">
        <v>2678.0720000000001</v>
      </c>
      <c r="P108">
        <v>2086.1930000000002</v>
      </c>
      <c r="Q108">
        <v>2117.136</v>
      </c>
      <c r="R108">
        <v>1421.018</v>
      </c>
      <c r="S108">
        <v>1764.829</v>
      </c>
      <c r="T108">
        <v>1399.5930000000001</v>
      </c>
      <c r="U108">
        <v>1632.6289999999999</v>
      </c>
      <c r="V108">
        <v>2705.7620000000002</v>
      </c>
      <c r="W108">
        <v>2780.12</v>
      </c>
      <c r="X108">
        <v>1997.9639999999999</v>
      </c>
      <c r="Y108">
        <v>1334.123</v>
      </c>
      <c r="Z108">
        <v>1362.5840000000001</v>
      </c>
      <c r="AA108">
        <v>1771.692</v>
      </c>
      <c r="AB108">
        <v>2226.6170000000002</v>
      </c>
      <c r="AC108">
        <v>1142.1659999999999</v>
      </c>
      <c r="AD108">
        <v>1923.1880000000001</v>
      </c>
      <c r="AE108">
        <v>2296.41</v>
      </c>
      <c r="AF108">
        <v>1894.614</v>
      </c>
      <c r="AG108">
        <v>1639.98</v>
      </c>
      <c r="AH108">
        <v>2678.0720000000001</v>
      </c>
      <c r="AI108">
        <v>2086.1930000000002</v>
      </c>
      <c r="AJ108">
        <v>2117.136</v>
      </c>
      <c r="AK108">
        <v>1421.018</v>
      </c>
      <c r="AL108">
        <v>1764.829</v>
      </c>
      <c r="AM108">
        <v>1399.5930000000001</v>
      </c>
    </row>
    <row r="109" spans="1:39" x14ac:dyDescent="0.2">
      <c r="A109">
        <v>108</v>
      </c>
      <c r="B109">
        <v>1632.7860000000001</v>
      </c>
      <c r="C109">
        <v>2011.3330000000001</v>
      </c>
      <c r="D109">
        <v>2591.3440000000001</v>
      </c>
      <c r="E109">
        <v>2018.828</v>
      </c>
      <c r="F109">
        <v>1171.8979999999999</v>
      </c>
      <c r="G109">
        <v>1061.9010000000001</v>
      </c>
      <c r="H109">
        <v>1732.885</v>
      </c>
      <c r="I109">
        <v>1566.133</v>
      </c>
      <c r="J109">
        <v>982.51700000000005</v>
      </c>
      <c r="K109">
        <v>1476.5889999999999</v>
      </c>
      <c r="L109">
        <v>2022.3520000000001</v>
      </c>
      <c r="M109">
        <v>1465.2239999999999</v>
      </c>
      <c r="N109">
        <v>1586.807</v>
      </c>
      <c r="O109">
        <v>2634.6309999999999</v>
      </c>
      <c r="P109">
        <v>888.64300000000003</v>
      </c>
      <c r="Q109">
        <v>1104.9359999999999</v>
      </c>
      <c r="R109">
        <v>1317.232</v>
      </c>
      <c r="S109">
        <v>1391.816</v>
      </c>
      <c r="T109">
        <v>1385.079</v>
      </c>
      <c r="U109">
        <v>1632.7860000000001</v>
      </c>
      <c r="V109">
        <v>2011.3330000000001</v>
      </c>
      <c r="W109">
        <v>2591.3440000000001</v>
      </c>
      <c r="X109">
        <v>2018.828</v>
      </c>
      <c r="Y109">
        <v>1171.8979999999999</v>
      </c>
      <c r="Z109">
        <v>1061.9010000000001</v>
      </c>
      <c r="AA109">
        <v>1732.885</v>
      </c>
      <c r="AB109">
        <v>1566.133</v>
      </c>
      <c r="AC109">
        <v>982.51700000000005</v>
      </c>
      <c r="AD109">
        <v>1476.5889999999999</v>
      </c>
      <c r="AE109">
        <v>2022.3520000000001</v>
      </c>
      <c r="AF109">
        <v>1465.2239999999999</v>
      </c>
      <c r="AG109">
        <v>1586.807</v>
      </c>
      <c r="AH109">
        <v>2634.6309999999999</v>
      </c>
      <c r="AI109">
        <v>888.64300000000003</v>
      </c>
      <c r="AJ109">
        <v>1104.9359999999999</v>
      </c>
      <c r="AK109">
        <v>1317.232</v>
      </c>
      <c r="AL109">
        <v>1391.816</v>
      </c>
      <c r="AM109">
        <v>1385.079</v>
      </c>
    </row>
    <row r="110" spans="1:39" x14ac:dyDescent="0.2">
      <c r="A110">
        <v>109</v>
      </c>
      <c r="B110">
        <v>1634.3710000000001</v>
      </c>
      <c r="C110">
        <v>5700.4669999999996</v>
      </c>
      <c r="D110">
        <v>2851.6790000000001</v>
      </c>
      <c r="E110">
        <v>2805.9430000000002</v>
      </c>
      <c r="F110">
        <v>2194.8850000000002</v>
      </c>
      <c r="G110">
        <v>1606.617</v>
      </c>
      <c r="H110">
        <v>2219.88</v>
      </c>
      <c r="I110">
        <v>5510.0079999999998</v>
      </c>
      <c r="J110">
        <v>1273.8510000000001</v>
      </c>
      <c r="K110">
        <v>2734.5859999999998</v>
      </c>
      <c r="L110">
        <v>2884.951</v>
      </c>
      <c r="M110">
        <v>2001.9280000000001</v>
      </c>
      <c r="N110">
        <v>2050.143</v>
      </c>
      <c r="O110">
        <v>3385.4189999999999</v>
      </c>
      <c r="P110">
        <v>1700.164</v>
      </c>
      <c r="Q110">
        <v>1999.557</v>
      </c>
      <c r="R110">
        <v>1585.1959999999999</v>
      </c>
      <c r="S110">
        <v>2685.9650000000001</v>
      </c>
      <c r="T110">
        <v>1974.954</v>
      </c>
      <c r="U110">
        <v>1634.3710000000001</v>
      </c>
      <c r="V110">
        <v>5700.4669999999996</v>
      </c>
      <c r="W110">
        <v>2851.6790000000001</v>
      </c>
      <c r="X110">
        <v>2805.9430000000002</v>
      </c>
      <c r="Y110">
        <v>2194.8850000000002</v>
      </c>
      <c r="Z110">
        <v>1606.617</v>
      </c>
      <c r="AA110">
        <v>2219.88</v>
      </c>
      <c r="AB110">
        <v>5510.0079999999998</v>
      </c>
      <c r="AC110">
        <v>1273.8510000000001</v>
      </c>
      <c r="AD110">
        <v>2734.5859999999998</v>
      </c>
      <c r="AE110">
        <v>2884.951</v>
      </c>
      <c r="AF110">
        <v>2001.9280000000001</v>
      </c>
      <c r="AG110">
        <v>2050.143</v>
      </c>
      <c r="AH110">
        <v>3385.4189999999999</v>
      </c>
      <c r="AI110">
        <v>1700.164</v>
      </c>
      <c r="AJ110">
        <v>1999.557</v>
      </c>
      <c r="AK110">
        <v>1585.1959999999999</v>
      </c>
      <c r="AL110">
        <v>2685.9650000000001</v>
      </c>
      <c r="AM110">
        <v>1974.954</v>
      </c>
    </row>
    <row r="111" spans="1:39" x14ac:dyDescent="0.2">
      <c r="A111">
        <v>110</v>
      </c>
      <c r="B111">
        <v>1634.4369999999999</v>
      </c>
      <c r="C111">
        <v>2149.8429999999998</v>
      </c>
      <c r="D111">
        <v>2358.0770000000002</v>
      </c>
      <c r="E111">
        <v>1801.5989999999999</v>
      </c>
      <c r="F111">
        <v>1071.5640000000001</v>
      </c>
      <c r="G111">
        <v>1070.7370000000001</v>
      </c>
      <c r="H111">
        <v>1960.683</v>
      </c>
      <c r="I111">
        <v>4100.4750000000004</v>
      </c>
      <c r="J111">
        <v>1059.798</v>
      </c>
      <c r="K111">
        <v>1906.136</v>
      </c>
      <c r="L111">
        <v>2671.9949999999999</v>
      </c>
      <c r="M111">
        <v>1620.4580000000001</v>
      </c>
      <c r="N111">
        <v>1924.6369999999999</v>
      </c>
      <c r="O111">
        <v>2965.703</v>
      </c>
      <c r="P111">
        <v>1179.7639999999999</v>
      </c>
      <c r="Q111">
        <v>1629.607</v>
      </c>
      <c r="R111">
        <v>1363.7950000000001</v>
      </c>
      <c r="S111">
        <v>1448.289</v>
      </c>
      <c r="T111">
        <v>1462.375</v>
      </c>
      <c r="U111">
        <v>1634.4369999999999</v>
      </c>
      <c r="V111">
        <v>2149.8429999999998</v>
      </c>
      <c r="W111">
        <v>2358.0770000000002</v>
      </c>
      <c r="X111">
        <v>1801.5989999999999</v>
      </c>
      <c r="Y111">
        <v>1071.5640000000001</v>
      </c>
      <c r="Z111">
        <v>1070.7370000000001</v>
      </c>
      <c r="AA111">
        <v>1960.683</v>
      </c>
      <c r="AB111">
        <v>4100.4750000000004</v>
      </c>
      <c r="AC111">
        <v>1059.798</v>
      </c>
      <c r="AD111">
        <v>1906.136</v>
      </c>
      <c r="AE111">
        <v>2671.9949999999999</v>
      </c>
      <c r="AF111">
        <v>1620.4580000000001</v>
      </c>
      <c r="AG111">
        <v>1924.6369999999999</v>
      </c>
      <c r="AH111">
        <v>2965.703</v>
      </c>
      <c r="AI111">
        <v>1179.7639999999999</v>
      </c>
      <c r="AJ111">
        <v>1629.607</v>
      </c>
      <c r="AK111">
        <v>1363.7950000000001</v>
      </c>
      <c r="AL111">
        <v>1448.289</v>
      </c>
      <c r="AM111">
        <v>1462.375</v>
      </c>
    </row>
    <row r="112" spans="1:39" x14ac:dyDescent="0.2">
      <c r="A112">
        <v>111</v>
      </c>
      <c r="B112">
        <v>1637.0129999999999</v>
      </c>
      <c r="C112">
        <v>2423.7910000000002</v>
      </c>
      <c r="D112">
        <v>2771.5949999999998</v>
      </c>
      <c r="E112">
        <v>2135.047</v>
      </c>
      <c r="F112">
        <v>1277.1020000000001</v>
      </c>
      <c r="G112">
        <v>1277.0219999999999</v>
      </c>
      <c r="H112">
        <v>1639.6679999999999</v>
      </c>
      <c r="I112">
        <v>2118.9540000000002</v>
      </c>
      <c r="J112">
        <v>1037.3579999999999</v>
      </c>
      <c r="K112">
        <v>1916.7280000000001</v>
      </c>
      <c r="L112">
        <v>2924.3910000000001</v>
      </c>
      <c r="M112">
        <v>1891.5150000000001</v>
      </c>
      <c r="N112">
        <v>1576.4929999999999</v>
      </c>
      <c r="O112">
        <v>2881.0680000000002</v>
      </c>
      <c r="P112">
        <v>1185.557</v>
      </c>
      <c r="Q112">
        <v>1482.5360000000001</v>
      </c>
      <c r="R112">
        <v>2146.473</v>
      </c>
      <c r="S112">
        <v>1857.654</v>
      </c>
      <c r="T112">
        <v>1637.519</v>
      </c>
      <c r="U112">
        <v>1637.0129999999999</v>
      </c>
      <c r="V112">
        <v>2423.7910000000002</v>
      </c>
      <c r="W112">
        <v>2771.5949999999998</v>
      </c>
      <c r="X112">
        <v>2135.047</v>
      </c>
      <c r="Y112">
        <v>1277.1020000000001</v>
      </c>
      <c r="Z112">
        <v>1277.0219999999999</v>
      </c>
      <c r="AA112">
        <v>1639.6679999999999</v>
      </c>
      <c r="AB112">
        <v>2118.9540000000002</v>
      </c>
      <c r="AC112">
        <v>1037.3579999999999</v>
      </c>
      <c r="AD112">
        <v>1916.7280000000001</v>
      </c>
      <c r="AE112">
        <v>2924.3910000000001</v>
      </c>
      <c r="AF112">
        <v>1891.5150000000001</v>
      </c>
      <c r="AG112">
        <v>1576.4929999999999</v>
      </c>
      <c r="AH112">
        <v>2881.0680000000002</v>
      </c>
      <c r="AI112">
        <v>1185.557</v>
      </c>
      <c r="AJ112">
        <v>1482.5360000000001</v>
      </c>
      <c r="AK112">
        <v>2146.473</v>
      </c>
      <c r="AL112">
        <v>1857.654</v>
      </c>
      <c r="AM112">
        <v>1637.519</v>
      </c>
    </row>
    <row r="113" spans="1:39" x14ac:dyDescent="0.2">
      <c r="A113">
        <v>112</v>
      </c>
      <c r="B113">
        <v>1637.297</v>
      </c>
      <c r="C113">
        <v>2327.6999999999998</v>
      </c>
      <c r="D113">
        <v>2688.4720000000002</v>
      </c>
      <c r="E113">
        <v>2101.6770000000001</v>
      </c>
      <c r="F113">
        <v>1477.258</v>
      </c>
      <c r="G113">
        <v>1688.624</v>
      </c>
      <c r="H113">
        <v>2424.8850000000002</v>
      </c>
      <c r="I113">
        <v>2362.404</v>
      </c>
      <c r="J113">
        <v>1155.2190000000001</v>
      </c>
      <c r="K113">
        <v>2358.6239999999998</v>
      </c>
      <c r="L113">
        <v>3275.0929999999998</v>
      </c>
      <c r="M113">
        <v>1731.3489999999999</v>
      </c>
      <c r="N113">
        <v>2019.373</v>
      </c>
      <c r="O113">
        <v>2791.9830000000002</v>
      </c>
      <c r="P113">
        <v>1383.0139999999999</v>
      </c>
      <c r="Q113">
        <v>1677.7</v>
      </c>
      <c r="R113">
        <v>1588.116</v>
      </c>
      <c r="S113">
        <v>1508.241</v>
      </c>
      <c r="T113">
        <v>1281.991</v>
      </c>
      <c r="U113">
        <v>1637.297</v>
      </c>
      <c r="V113">
        <v>2327.6999999999998</v>
      </c>
      <c r="W113">
        <v>2688.4720000000002</v>
      </c>
      <c r="X113">
        <v>2101.6770000000001</v>
      </c>
      <c r="Y113">
        <v>1477.258</v>
      </c>
      <c r="Z113">
        <v>1688.624</v>
      </c>
      <c r="AA113">
        <v>2424.8850000000002</v>
      </c>
      <c r="AB113">
        <v>2362.404</v>
      </c>
      <c r="AC113">
        <v>1155.2190000000001</v>
      </c>
      <c r="AD113">
        <v>2358.6239999999998</v>
      </c>
      <c r="AE113">
        <v>3275.0929999999998</v>
      </c>
      <c r="AF113">
        <v>1731.3489999999999</v>
      </c>
      <c r="AG113">
        <v>2019.373</v>
      </c>
      <c r="AH113">
        <v>2791.9830000000002</v>
      </c>
      <c r="AI113">
        <v>1383.0139999999999</v>
      </c>
      <c r="AJ113">
        <v>1677.7</v>
      </c>
      <c r="AK113">
        <v>1588.116</v>
      </c>
      <c r="AL113">
        <v>1508.241</v>
      </c>
      <c r="AM113">
        <v>1281.991</v>
      </c>
    </row>
    <row r="114" spans="1:39" x14ac:dyDescent="0.2">
      <c r="A114">
        <v>113</v>
      </c>
      <c r="B114">
        <v>1638.62</v>
      </c>
      <c r="C114">
        <v>1906.9570000000001</v>
      </c>
      <c r="D114">
        <v>2387.7289999999998</v>
      </c>
      <c r="E114">
        <v>2110.3960000000002</v>
      </c>
      <c r="F114">
        <v>1287.114</v>
      </c>
      <c r="G114">
        <v>1928.96</v>
      </c>
      <c r="H114">
        <v>1660.2840000000001</v>
      </c>
      <c r="I114">
        <v>1647.433</v>
      </c>
      <c r="J114">
        <v>973.86099999999999</v>
      </c>
      <c r="K114">
        <v>2265.8890000000001</v>
      </c>
      <c r="L114">
        <v>1992.921</v>
      </c>
      <c r="M114">
        <v>1885.0640000000001</v>
      </c>
      <c r="N114">
        <v>1709.933</v>
      </c>
      <c r="O114">
        <v>2679.5549999999998</v>
      </c>
      <c r="P114">
        <v>1130.886</v>
      </c>
      <c r="Q114">
        <v>2117.4</v>
      </c>
      <c r="R114">
        <v>875.26800000000003</v>
      </c>
      <c r="S114">
        <v>1756.3989999999999</v>
      </c>
      <c r="T114">
        <v>1701.5050000000001</v>
      </c>
      <c r="U114">
        <v>1638.62</v>
      </c>
      <c r="V114">
        <v>1906.9570000000001</v>
      </c>
      <c r="W114">
        <v>2387.7289999999998</v>
      </c>
      <c r="X114">
        <v>2110.3960000000002</v>
      </c>
      <c r="Y114">
        <v>1287.114</v>
      </c>
      <c r="Z114">
        <v>1928.96</v>
      </c>
      <c r="AA114">
        <v>1660.2840000000001</v>
      </c>
      <c r="AB114">
        <v>1647.433</v>
      </c>
      <c r="AC114">
        <v>973.86099999999999</v>
      </c>
      <c r="AD114">
        <v>2265.8890000000001</v>
      </c>
      <c r="AE114">
        <v>1992.921</v>
      </c>
      <c r="AF114">
        <v>1885.0640000000001</v>
      </c>
      <c r="AG114">
        <v>1709.933</v>
      </c>
      <c r="AH114">
        <v>2679.5549999999998</v>
      </c>
      <c r="AI114">
        <v>1130.886</v>
      </c>
      <c r="AJ114">
        <v>2117.4</v>
      </c>
      <c r="AK114">
        <v>875.26800000000003</v>
      </c>
      <c r="AL114">
        <v>1756.3989999999999</v>
      </c>
      <c r="AM114">
        <v>1701.5050000000001</v>
      </c>
    </row>
    <row r="115" spans="1:39" x14ac:dyDescent="0.2">
      <c r="A115">
        <v>114</v>
      </c>
      <c r="B115">
        <v>1639.5070000000001</v>
      </c>
      <c r="C115">
        <v>2341.7289999999998</v>
      </c>
      <c r="D115">
        <v>2615.8389999999999</v>
      </c>
      <c r="E115">
        <v>2158.7240000000002</v>
      </c>
      <c r="F115">
        <v>1188.682</v>
      </c>
      <c r="G115">
        <v>1682.836</v>
      </c>
      <c r="H115">
        <v>2299.3609999999999</v>
      </c>
      <c r="I115">
        <v>2139.9540000000002</v>
      </c>
      <c r="J115">
        <v>1199.1949999999999</v>
      </c>
      <c r="K115">
        <v>1974.105</v>
      </c>
      <c r="L115">
        <v>2583.2919999999999</v>
      </c>
      <c r="M115">
        <v>1548.3030000000001</v>
      </c>
      <c r="N115">
        <v>2070.6999999999998</v>
      </c>
      <c r="O115">
        <v>2605.4490000000001</v>
      </c>
      <c r="P115">
        <v>1201.1790000000001</v>
      </c>
      <c r="Q115">
        <v>1561.229</v>
      </c>
      <c r="R115">
        <v>1310.259</v>
      </c>
      <c r="S115">
        <v>1673.912</v>
      </c>
      <c r="T115">
        <v>1568.7270000000001</v>
      </c>
      <c r="U115">
        <v>1639.5070000000001</v>
      </c>
      <c r="V115">
        <v>2341.7289999999998</v>
      </c>
      <c r="W115">
        <v>2615.8389999999999</v>
      </c>
      <c r="X115">
        <v>2158.7240000000002</v>
      </c>
      <c r="Y115">
        <v>1188.682</v>
      </c>
      <c r="Z115">
        <v>1682.836</v>
      </c>
      <c r="AA115">
        <v>2299.3609999999999</v>
      </c>
      <c r="AB115">
        <v>2139.9540000000002</v>
      </c>
      <c r="AC115">
        <v>1199.1949999999999</v>
      </c>
      <c r="AD115">
        <v>1974.105</v>
      </c>
      <c r="AE115">
        <v>2583.2919999999999</v>
      </c>
      <c r="AF115">
        <v>1548.3030000000001</v>
      </c>
      <c r="AG115">
        <v>2070.6999999999998</v>
      </c>
      <c r="AH115">
        <v>2605.4490000000001</v>
      </c>
      <c r="AI115">
        <v>1201.1790000000001</v>
      </c>
      <c r="AJ115">
        <v>1561.229</v>
      </c>
      <c r="AK115">
        <v>1310.259</v>
      </c>
      <c r="AL115">
        <v>1673.912</v>
      </c>
      <c r="AM115">
        <v>1568.7270000000001</v>
      </c>
    </row>
    <row r="116" spans="1:39" x14ac:dyDescent="0.2">
      <c r="A116">
        <v>115</v>
      </c>
      <c r="B116">
        <v>1640.9259999999999</v>
      </c>
      <c r="C116">
        <v>2293.152</v>
      </c>
      <c r="D116">
        <v>2594.8290000000002</v>
      </c>
      <c r="E116">
        <v>1685.3230000000001</v>
      </c>
      <c r="F116">
        <v>1411.6690000000001</v>
      </c>
      <c r="G116">
        <v>1508.4960000000001</v>
      </c>
      <c r="H116">
        <v>1634.8510000000001</v>
      </c>
      <c r="I116">
        <v>2301.9290000000001</v>
      </c>
      <c r="J116">
        <v>1170.7249999999999</v>
      </c>
      <c r="K116">
        <v>2005.83</v>
      </c>
      <c r="L116">
        <v>2601.7429999999999</v>
      </c>
      <c r="M116">
        <v>1710.1669999999999</v>
      </c>
      <c r="N116">
        <v>1709.5329999999999</v>
      </c>
      <c r="O116">
        <v>2613.2629999999999</v>
      </c>
      <c r="P116">
        <v>1828.55</v>
      </c>
      <c r="Q116">
        <v>2620.1709999999998</v>
      </c>
      <c r="R116">
        <v>985.47299999999996</v>
      </c>
      <c r="S116">
        <v>1787.289</v>
      </c>
      <c r="T116">
        <v>1504.296</v>
      </c>
      <c r="U116">
        <v>1640.9259999999999</v>
      </c>
      <c r="V116">
        <v>2293.152</v>
      </c>
      <c r="W116">
        <v>2594.8290000000002</v>
      </c>
      <c r="X116">
        <v>1685.3230000000001</v>
      </c>
      <c r="Y116">
        <v>1411.6690000000001</v>
      </c>
      <c r="Z116">
        <v>1508.4960000000001</v>
      </c>
      <c r="AA116">
        <v>1634.8510000000001</v>
      </c>
      <c r="AB116">
        <v>2301.9290000000001</v>
      </c>
      <c r="AC116">
        <v>1170.7249999999999</v>
      </c>
      <c r="AD116">
        <v>2005.83</v>
      </c>
      <c r="AE116">
        <v>2601.7429999999999</v>
      </c>
      <c r="AF116">
        <v>1710.1669999999999</v>
      </c>
      <c r="AG116">
        <v>1709.5329999999999</v>
      </c>
      <c r="AH116">
        <v>2613.2629999999999</v>
      </c>
      <c r="AI116">
        <v>1828.55</v>
      </c>
      <c r="AJ116">
        <v>2620.1709999999998</v>
      </c>
      <c r="AK116">
        <v>985.47299999999996</v>
      </c>
      <c r="AL116">
        <v>1787.289</v>
      </c>
      <c r="AM116">
        <v>1504.296</v>
      </c>
    </row>
    <row r="117" spans="1:39" x14ac:dyDescent="0.2">
      <c r="A117">
        <v>116</v>
      </c>
      <c r="B117">
        <v>1641.3140000000001</v>
      </c>
      <c r="C117">
        <v>2414.1860000000001</v>
      </c>
      <c r="D117">
        <v>2396.4749999999999</v>
      </c>
      <c r="E117">
        <v>1915.604</v>
      </c>
      <c r="F117">
        <v>1359.5640000000001</v>
      </c>
      <c r="G117">
        <v>1891.894</v>
      </c>
      <c r="H117">
        <v>1861.3409999999999</v>
      </c>
      <c r="I117">
        <v>1725.933</v>
      </c>
      <c r="J117">
        <v>1319.106</v>
      </c>
      <c r="K117">
        <v>2335.701</v>
      </c>
      <c r="L117">
        <v>2073.65</v>
      </c>
      <c r="M117">
        <v>1741.799</v>
      </c>
      <c r="N117">
        <v>1565.96</v>
      </c>
      <c r="O117">
        <v>2913.28</v>
      </c>
      <c r="P117">
        <v>993.01400000000001</v>
      </c>
      <c r="Q117">
        <v>2655.029</v>
      </c>
      <c r="R117">
        <v>1255.9290000000001</v>
      </c>
      <c r="S117">
        <v>1430.4780000000001</v>
      </c>
      <c r="T117">
        <v>1638.1990000000001</v>
      </c>
      <c r="U117">
        <v>1641.3140000000001</v>
      </c>
      <c r="V117">
        <v>2414.1860000000001</v>
      </c>
      <c r="W117">
        <v>2396.4749999999999</v>
      </c>
      <c r="X117">
        <v>1915.604</v>
      </c>
      <c r="Y117">
        <v>1359.5640000000001</v>
      </c>
      <c r="Z117">
        <v>1891.894</v>
      </c>
      <c r="AA117">
        <v>1861.3409999999999</v>
      </c>
      <c r="AB117">
        <v>1725.933</v>
      </c>
      <c r="AC117">
        <v>1319.106</v>
      </c>
      <c r="AD117">
        <v>2335.701</v>
      </c>
      <c r="AE117">
        <v>2073.65</v>
      </c>
      <c r="AF117">
        <v>1741.799</v>
      </c>
      <c r="AG117">
        <v>1565.96</v>
      </c>
      <c r="AH117">
        <v>2913.28</v>
      </c>
      <c r="AI117">
        <v>993.01400000000001</v>
      </c>
      <c r="AJ117">
        <v>2655.029</v>
      </c>
      <c r="AK117">
        <v>1255.9290000000001</v>
      </c>
      <c r="AL117">
        <v>1430.4780000000001</v>
      </c>
      <c r="AM117">
        <v>1638.1990000000001</v>
      </c>
    </row>
    <row r="118" spans="1:39" x14ac:dyDescent="0.2">
      <c r="A118">
        <v>117</v>
      </c>
      <c r="B118">
        <v>1642.384</v>
      </c>
      <c r="C118">
        <v>2464.7620000000002</v>
      </c>
      <c r="D118">
        <v>2671.4279999999999</v>
      </c>
      <c r="E118">
        <v>2142.9059999999999</v>
      </c>
      <c r="F118">
        <v>1535.8309999999999</v>
      </c>
      <c r="G118">
        <v>1389.595</v>
      </c>
      <c r="H118">
        <v>4242.3940000000002</v>
      </c>
      <c r="I118">
        <v>2032.8630000000001</v>
      </c>
      <c r="J118">
        <v>1324.01</v>
      </c>
      <c r="K118">
        <v>5301.7039999999997</v>
      </c>
      <c r="L118">
        <v>2510.5659999999998</v>
      </c>
      <c r="M118">
        <v>1837.095</v>
      </c>
      <c r="N118">
        <v>1665.7070000000001</v>
      </c>
      <c r="O118">
        <v>3968.6990000000001</v>
      </c>
      <c r="P118">
        <v>1384.857</v>
      </c>
      <c r="Q118">
        <v>1636.1210000000001</v>
      </c>
      <c r="R118">
        <v>1902.259</v>
      </c>
      <c r="S118">
        <v>1787.316</v>
      </c>
      <c r="T118">
        <v>3943.1060000000002</v>
      </c>
      <c r="U118">
        <v>1642.384</v>
      </c>
      <c r="V118">
        <v>2464.7620000000002</v>
      </c>
      <c r="W118">
        <v>2671.4279999999999</v>
      </c>
      <c r="X118">
        <v>2142.9059999999999</v>
      </c>
      <c r="Y118">
        <v>1535.8309999999999</v>
      </c>
      <c r="Z118">
        <v>1389.595</v>
      </c>
      <c r="AA118">
        <v>4242.3940000000002</v>
      </c>
      <c r="AB118">
        <v>2032.8630000000001</v>
      </c>
      <c r="AC118">
        <v>1324.01</v>
      </c>
      <c r="AD118">
        <v>5301.7039999999997</v>
      </c>
      <c r="AE118">
        <v>2510.5659999999998</v>
      </c>
      <c r="AF118">
        <v>1837.095</v>
      </c>
      <c r="AG118">
        <v>1665.7070000000001</v>
      </c>
      <c r="AH118">
        <v>3968.6990000000001</v>
      </c>
      <c r="AI118">
        <v>1384.857</v>
      </c>
      <c r="AJ118">
        <v>1636.1210000000001</v>
      </c>
      <c r="AK118">
        <v>1902.259</v>
      </c>
      <c r="AL118">
        <v>1787.316</v>
      </c>
      <c r="AM118">
        <v>3943.1060000000002</v>
      </c>
    </row>
    <row r="119" spans="1:39" x14ac:dyDescent="0.2">
      <c r="A119">
        <v>118</v>
      </c>
      <c r="B119">
        <v>1643.162</v>
      </c>
      <c r="C119">
        <v>3062.4</v>
      </c>
      <c r="D119">
        <v>2513.154</v>
      </c>
      <c r="E119">
        <v>2154.6039999999998</v>
      </c>
      <c r="F119">
        <v>1350.992</v>
      </c>
      <c r="G119">
        <v>1241.606</v>
      </c>
      <c r="H119">
        <v>1833.337</v>
      </c>
      <c r="I119">
        <v>2343.9830000000002</v>
      </c>
      <c r="J119">
        <v>1093.046</v>
      </c>
      <c r="K119">
        <v>2166.614</v>
      </c>
      <c r="L119">
        <v>2485.8609999999999</v>
      </c>
      <c r="M119">
        <v>2145.886</v>
      </c>
      <c r="N119">
        <v>1748.5029999999999</v>
      </c>
      <c r="O119">
        <v>3010.712</v>
      </c>
      <c r="P119">
        <v>1389.4290000000001</v>
      </c>
      <c r="Q119">
        <v>1538.693</v>
      </c>
      <c r="R119">
        <v>1947.848</v>
      </c>
      <c r="S119">
        <v>1918.711</v>
      </c>
      <c r="T119">
        <v>1752.5419999999999</v>
      </c>
      <c r="U119">
        <v>1643.162</v>
      </c>
      <c r="V119">
        <v>3062.4</v>
      </c>
      <c r="W119">
        <v>2513.154</v>
      </c>
      <c r="X119">
        <v>2154.6039999999998</v>
      </c>
      <c r="Y119">
        <v>1350.992</v>
      </c>
      <c r="Z119">
        <v>1241.606</v>
      </c>
      <c r="AA119">
        <v>1833.337</v>
      </c>
      <c r="AB119">
        <v>2343.9830000000002</v>
      </c>
      <c r="AC119">
        <v>1093.046</v>
      </c>
      <c r="AD119">
        <v>2166.614</v>
      </c>
      <c r="AE119">
        <v>2485.8609999999999</v>
      </c>
      <c r="AF119">
        <v>2145.886</v>
      </c>
      <c r="AG119">
        <v>1748.5029999999999</v>
      </c>
      <c r="AH119">
        <v>3010.712</v>
      </c>
      <c r="AI119">
        <v>1389.4290000000001</v>
      </c>
      <c r="AJ119">
        <v>1538.693</v>
      </c>
      <c r="AK119">
        <v>1947.848</v>
      </c>
      <c r="AL119">
        <v>1918.711</v>
      </c>
      <c r="AM119">
        <v>1752.5419999999999</v>
      </c>
    </row>
    <row r="120" spans="1:39" x14ac:dyDescent="0.2">
      <c r="A120">
        <v>119</v>
      </c>
      <c r="B120">
        <v>1646.9390000000001</v>
      </c>
      <c r="C120">
        <v>2695.038</v>
      </c>
      <c r="D120">
        <v>2612.1610000000001</v>
      </c>
      <c r="E120">
        <v>2122.0259999999998</v>
      </c>
      <c r="F120">
        <v>1876.0039999999999</v>
      </c>
      <c r="G120">
        <v>1335.38</v>
      </c>
      <c r="H120">
        <v>1639.837</v>
      </c>
      <c r="I120">
        <v>2161.1170000000002</v>
      </c>
      <c r="J120">
        <v>1259.53</v>
      </c>
      <c r="K120">
        <v>2391.1080000000002</v>
      </c>
      <c r="L120">
        <v>2777.9780000000001</v>
      </c>
      <c r="M120">
        <v>1488.106</v>
      </c>
      <c r="N120">
        <v>3658.8270000000002</v>
      </c>
      <c r="O120">
        <v>2771.123</v>
      </c>
      <c r="P120">
        <v>1726.1</v>
      </c>
      <c r="Q120">
        <v>4464.2640000000001</v>
      </c>
      <c r="R120">
        <v>4737.625</v>
      </c>
      <c r="S120">
        <v>1779</v>
      </c>
      <c r="T120">
        <v>1522</v>
      </c>
      <c r="U120">
        <v>1646.9390000000001</v>
      </c>
      <c r="V120">
        <v>2695.038</v>
      </c>
      <c r="W120">
        <v>2612.1610000000001</v>
      </c>
      <c r="X120">
        <v>2122.0259999999998</v>
      </c>
      <c r="Y120">
        <v>1876.0039999999999</v>
      </c>
      <c r="Z120">
        <v>1335.38</v>
      </c>
      <c r="AA120">
        <v>1639.837</v>
      </c>
      <c r="AB120">
        <v>2161.1170000000002</v>
      </c>
      <c r="AC120">
        <v>1259.53</v>
      </c>
      <c r="AD120">
        <v>2391.1080000000002</v>
      </c>
      <c r="AE120">
        <v>2777.9780000000001</v>
      </c>
      <c r="AF120">
        <v>1488.106</v>
      </c>
      <c r="AG120">
        <v>3658.8270000000002</v>
      </c>
      <c r="AH120">
        <v>2771.123</v>
      </c>
      <c r="AI120">
        <v>1726.1</v>
      </c>
      <c r="AJ120">
        <v>4464.2640000000001</v>
      </c>
      <c r="AK120">
        <v>4737.625</v>
      </c>
      <c r="AL120">
        <v>1779</v>
      </c>
      <c r="AM120">
        <v>1522</v>
      </c>
    </row>
    <row r="121" spans="1:39" x14ac:dyDescent="0.2">
      <c r="A121">
        <v>120</v>
      </c>
      <c r="B121">
        <v>1651.7470000000001</v>
      </c>
      <c r="C121">
        <v>2088.19</v>
      </c>
      <c r="D121">
        <v>2126.799</v>
      </c>
      <c r="E121">
        <v>1738.24</v>
      </c>
      <c r="F121">
        <v>1282.864</v>
      </c>
      <c r="G121">
        <v>1242.2080000000001</v>
      </c>
      <c r="H121">
        <v>1847.865</v>
      </c>
      <c r="I121">
        <v>2361.8119999999999</v>
      </c>
      <c r="J121">
        <v>1003.573</v>
      </c>
      <c r="K121">
        <v>2080.5770000000002</v>
      </c>
      <c r="L121">
        <v>2139.1669999999999</v>
      </c>
      <c r="M121">
        <v>1328.7349999999999</v>
      </c>
      <c r="N121">
        <v>1655.28</v>
      </c>
      <c r="O121">
        <v>2559.2539999999999</v>
      </c>
      <c r="P121">
        <v>2254.7289999999998</v>
      </c>
      <c r="Q121">
        <v>1028.079</v>
      </c>
      <c r="R121">
        <v>1039.902</v>
      </c>
      <c r="S121">
        <v>1622.2190000000001</v>
      </c>
      <c r="T121">
        <v>1402.981</v>
      </c>
      <c r="U121">
        <v>1651.7470000000001</v>
      </c>
      <c r="V121">
        <v>2088.19</v>
      </c>
      <c r="W121">
        <v>2126.799</v>
      </c>
      <c r="X121">
        <v>1738.24</v>
      </c>
      <c r="Y121">
        <v>1282.864</v>
      </c>
      <c r="Z121">
        <v>1242.2080000000001</v>
      </c>
      <c r="AA121">
        <v>1847.865</v>
      </c>
      <c r="AB121">
        <v>2361.8119999999999</v>
      </c>
      <c r="AC121">
        <v>1003.573</v>
      </c>
      <c r="AD121">
        <v>2080.5770000000002</v>
      </c>
      <c r="AE121">
        <v>2139.1669999999999</v>
      </c>
      <c r="AF121">
        <v>1328.7349999999999</v>
      </c>
      <c r="AG121">
        <v>1655.28</v>
      </c>
      <c r="AH121">
        <v>2559.2539999999999</v>
      </c>
      <c r="AI121">
        <v>2254.7289999999998</v>
      </c>
      <c r="AJ121">
        <v>1028.079</v>
      </c>
      <c r="AK121">
        <v>1039.902</v>
      </c>
      <c r="AL121">
        <v>1622.2190000000001</v>
      </c>
      <c r="AM121">
        <v>1402.981</v>
      </c>
    </row>
    <row r="122" spans="1:39" x14ac:dyDescent="0.2">
      <c r="A122">
        <v>121</v>
      </c>
      <c r="B122">
        <v>1652.9960000000001</v>
      </c>
      <c r="C122">
        <v>1989.162</v>
      </c>
      <c r="D122">
        <v>2490.3609999999999</v>
      </c>
      <c r="E122">
        <v>2097.2919999999999</v>
      </c>
      <c r="F122">
        <v>1262.7840000000001</v>
      </c>
      <c r="G122">
        <v>2031.894</v>
      </c>
      <c r="H122">
        <v>1971.9949999999999</v>
      </c>
      <c r="I122">
        <v>1895.2380000000001</v>
      </c>
      <c r="J122">
        <v>1121.0070000000001</v>
      </c>
      <c r="K122">
        <v>2117.0120000000002</v>
      </c>
      <c r="L122">
        <v>2179.6970000000001</v>
      </c>
      <c r="M122">
        <v>1511.405</v>
      </c>
      <c r="N122">
        <v>1872.3030000000001</v>
      </c>
      <c r="O122">
        <v>2818.6190000000001</v>
      </c>
      <c r="P122">
        <v>1560.9639999999999</v>
      </c>
      <c r="Q122">
        <v>1803.029</v>
      </c>
      <c r="R122">
        <v>1180.7950000000001</v>
      </c>
      <c r="S122">
        <v>1518.075</v>
      </c>
      <c r="T122">
        <v>1768.287</v>
      </c>
      <c r="U122">
        <v>1652.9960000000001</v>
      </c>
      <c r="V122">
        <v>1989.162</v>
      </c>
      <c r="W122">
        <v>2490.3609999999999</v>
      </c>
      <c r="X122">
        <v>2097.2919999999999</v>
      </c>
      <c r="Y122">
        <v>1262.7840000000001</v>
      </c>
      <c r="Z122">
        <v>2031.894</v>
      </c>
      <c r="AA122">
        <v>1971.9949999999999</v>
      </c>
      <c r="AB122">
        <v>1895.2380000000001</v>
      </c>
      <c r="AC122">
        <v>1121.0070000000001</v>
      </c>
      <c r="AD122">
        <v>2117.0120000000002</v>
      </c>
      <c r="AE122">
        <v>2179.6970000000001</v>
      </c>
      <c r="AF122">
        <v>1511.405</v>
      </c>
      <c r="AG122">
        <v>1872.3030000000001</v>
      </c>
      <c r="AH122">
        <v>2818.6190000000001</v>
      </c>
      <c r="AI122">
        <v>1560.9639999999999</v>
      </c>
      <c r="AJ122">
        <v>1803.029</v>
      </c>
      <c r="AK122">
        <v>1180.7950000000001</v>
      </c>
      <c r="AL122">
        <v>1518.075</v>
      </c>
      <c r="AM122">
        <v>1768.287</v>
      </c>
    </row>
    <row r="123" spans="1:39" x14ac:dyDescent="0.2">
      <c r="A123">
        <v>122</v>
      </c>
      <c r="B123">
        <v>1655.1569999999999</v>
      </c>
      <c r="C123">
        <v>2521.8760000000002</v>
      </c>
      <c r="D123">
        <v>2838.248</v>
      </c>
      <c r="E123">
        <v>2124.5419999999999</v>
      </c>
      <c r="F123">
        <v>1728.2080000000001</v>
      </c>
      <c r="G123">
        <v>1184.018</v>
      </c>
      <c r="H123">
        <v>1937.1489999999999</v>
      </c>
      <c r="I123">
        <v>2553.4079999999999</v>
      </c>
      <c r="J123">
        <v>1339.0329999999999</v>
      </c>
      <c r="K123">
        <v>2729.7130000000002</v>
      </c>
      <c r="L123">
        <v>2655.3119999999999</v>
      </c>
      <c r="M123">
        <v>1857.8710000000001</v>
      </c>
      <c r="N123">
        <v>1830.11</v>
      </c>
      <c r="O123">
        <v>4285.5720000000001</v>
      </c>
      <c r="P123">
        <v>1390.3</v>
      </c>
      <c r="Q123">
        <v>1646.7</v>
      </c>
      <c r="R123">
        <v>4022.17</v>
      </c>
      <c r="S123">
        <v>2611.39</v>
      </c>
      <c r="T123">
        <v>1591.491</v>
      </c>
      <c r="U123">
        <v>1655.1569999999999</v>
      </c>
      <c r="V123">
        <v>2521.8760000000002</v>
      </c>
      <c r="W123">
        <v>2838.248</v>
      </c>
      <c r="X123">
        <v>2124.5419999999999</v>
      </c>
      <c r="Y123">
        <v>1728.2080000000001</v>
      </c>
      <c r="Z123">
        <v>1184.018</v>
      </c>
      <c r="AA123">
        <v>1937.1489999999999</v>
      </c>
      <c r="AB123">
        <v>2553.4079999999999</v>
      </c>
      <c r="AC123">
        <v>1339.0329999999999</v>
      </c>
      <c r="AD123">
        <v>2729.7130000000002</v>
      </c>
      <c r="AE123">
        <v>2655.3119999999999</v>
      </c>
      <c r="AF123">
        <v>1857.8710000000001</v>
      </c>
      <c r="AG123">
        <v>1830.11</v>
      </c>
      <c r="AH123">
        <v>4285.5720000000001</v>
      </c>
      <c r="AI123">
        <v>1390.3</v>
      </c>
      <c r="AJ123">
        <v>1646.7</v>
      </c>
      <c r="AK123">
        <v>4022.17</v>
      </c>
      <c r="AL123">
        <v>2611.39</v>
      </c>
      <c r="AM123">
        <v>1591.491</v>
      </c>
    </row>
    <row r="124" spans="1:39" x14ac:dyDescent="0.2">
      <c r="A124">
        <v>123</v>
      </c>
      <c r="B124">
        <v>1656.4929999999999</v>
      </c>
      <c r="C124">
        <v>4028.5569999999998</v>
      </c>
      <c r="D124">
        <v>2530.6089999999999</v>
      </c>
      <c r="E124">
        <v>1996.4059999999999</v>
      </c>
      <c r="F124">
        <v>1440.9280000000001</v>
      </c>
      <c r="G124">
        <v>1195.606</v>
      </c>
      <c r="H124">
        <v>2153.9859999999999</v>
      </c>
      <c r="I124">
        <v>2139.8629999999998</v>
      </c>
      <c r="J124">
        <v>1229.8910000000001</v>
      </c>
      <c r="K124">
        <v>2079.8119999999999</v>
      </c>
      <c r="L124">
        <v>2275.0349999999999</v>
      </c>
      <c r="M124">
        <v>2136.875</v>
      </c>
      <c r="N124">
        <v>1801.6030000000001</v>
      </c>
      <c r="O124">
        <v>3297.1779999999999</v>
      </c>
      <c r="P124">
        <v>1466.807</v>
      </c>
      <c r="Q124">
        <v>1269.779</v>
      </c>
      <c r="R124">
        <v>1279.482</v>
      </c>
      <c r="S124">
        <v>1889.7539999999999</v>
      </c>
      <c r="T124">
        <v>1724.806</v>
      </c>
      <c r="U124">
        <v>1656.4929999999999</v>
      </c>
      <c r="V124">
        <v>4028.5569999999998</v>
      </c>
      <c r="W124">
        <v>2530.6089999999999</v>
      </c>
      <c r="X124">
        <v>1996.4059999999999</v>
      </c>
      <c r="Y124">
        <v>1440.9280000000001</v>
      </c>
      <c r="Z124">
        <v>1195.606</v>
      </c>
      <c r="AA124">
        <v>2153.9859999999999</v>
      </c>
      <c r="AB124">
        <v>2139.8629999999998</v>
      </c>
      <c r="AC124">
        <v>1229.8910000000001</v>
      </c>
      <c r="AD124">
        <v>2079.8119999999999</v>
      </c>
      <c r="AE124">
        <v>2275.0349999999999</v>
      </c>
      <c r="AF124">
        <v>2136.875</v>
      </c>
      <c r="AG124">
        <v>1801.6030000000001</v>
      </c>
      <c r="AH124">
        <v>3297.1779999999999</v>
      </c>
      <c r="AI124">
        <v>1466.807</v>
      </c>
      <c r="AJ124">
        <v>1269.779</v>
      </c>
      <c r="AK124">
        <v>1279.482</v>
      </c>
      <c r="AL124">
        <v>1889.7539999999999</v>
      </c>
      <c r="AM124">
        <v>1724.806</v>
      </c>
    </row>
    <row r="125" spans="1:39" x14ac:dyDescent="0.2">
      <c r="A125">
        <v>124</v>
      </c>
      <c r="B125">
        <v>1657.5070000000001</v>
      </c>
      <c r="C125">
        <v>2741.9859999999999</v>
      </c>
      <c r="D125">
        <v>2398.5349999999999</v>
      </c>
      <c r="E125">
        <v>1959.3440000000001</v>
      </c>
      <c r="F125">
        <v>1352.7159999999999</v>
      </c>
      <c r="G125">
        <v>1477.2260000000001</v>
      </c>
      <c r="H125">
        <v>2202.9859999999999</v>
      </c>
      <c r="I125">
        <v>3534.9290000000001</v>
      </c>
      <c r="J125">
        <v>1282.914</v>
      </c>
      <c r="K125">
        <v>2846.6509999999998</v>
      </c>
      <c r="L125">
        <v>2161.0079999999998</v>
      </c>
      <c r="M125">
        <v>1473.606</v>
      </c>
      <c r="N125">
        <v>1928.713</v>
      </c>
      <c r="O125">
        <v>3097.3980000000001</v>
      </c>
      <c r="P125">
        <v>2995.971</v>
      </c>
      <c r="Q125">
        <v>1138.8789999999999</v>
      </c>
      <c r="R125">
        <v>1230.1880000000001</v>
      </c>
      <c r="S125">
        <v>1565.7280000000001</v>
      </c>
      <c r="T125">
        <v>1712.87</v>
      </c>
      <c r="U125">
        <v>1657.5070000000001</v>
      </c>
      <c r="V125">
        <v>2741.9859999999999</v>
      </c>
      <c r="W125">
        <v>2398.5349999999999</v>
      </c>
      <c r="X125">
        <v>1959.3440000000001</v>
      </c>
      <c r="Y125">
        <v>1352.7159999999999</v>
      </c>
      <c r="Z125">
        <v>1477.2260000000001</v>
      </c>
      <c r="AA125">
        <v>2202.9859999999999</v>
      </c>
      <c r="AB125">
        <v>3534.9290000000001</v>
      </c>
      <c r="AC125">
        <v>1282.914</v>
      </c>
      <c r="AD125">
        <v>2846.6509999999998</v>
      </c>
      <c r="AE125">
        <v>2161.0079999999998</v>
      </c>
      <c r="AF125">
        <v>1473.606</v>
      </c>
      <c r="AG125">
        <v>1928.713</v>
      </c>
      <c r="AH125">
        <v>3097.3980000000001</v>
      </c>
      <c r="AI125">
        <v>2995.971</v>
      </c>
      <c r="AJ125">
        <v>1138.8789999999999</v>
      </c>
      <c r="AK125">
        <v>1230.1880000000001</v>
      </c>
      <c r="AL125">
        <v>1565.7280000000001</v>
      </c>
      <c r="AM125">
        <v>1712.87</v>
      </c>
    </row>
    <row r="126" spans="1:39" x14ac:dyDescent="0.2">
      <c r="A126">
        <v>125</v>
      </c>
      <c r="B126">
        <v>1659.9780000000001</v>
      </c>
      <c r="C126">
        <v>2246.848</v>
      </c>
      <c r="D126">
        <v>2460.6219999999998</v>
      </c>
      <c r="E126">
        <v>1883.885</v>
      </c>
      <c r="F126">
        <v>1209.7629999999999</v>
      </c>
      <c r="G126">
        <v>1018.179</v>
      </c>
      <c r="H126">
        <v>1861.221</v>
      </c>
      <c r="I126">
        <v>1737.096</v>
      </c>
      <c r="J126">
        <v>982.97</v>
      </c>
      <c r="K126">
        <v>1690.1569999999999</v>
      </c>
      <c r="L126">
        <v>2537.3359999999998</v>
      </c>
      <c r="M126">
        <v>2533.7950000000001</v>
      </c>
      <c r="N126">
        <v>1836.423</v>
      </c>
      <c r="O126">
        <v>2581.8560000000002</v>
      </c>
      <c r="P126">
        <v>1323.836</v>
      </c>
      <c r="Q126">
        <v>4022.8220000000001</v>
      </c>
      <c r="R126">
        <v>1237.384</v>
      </c>
      <c r="S126">
        <v>2174.6880000000001</v>
      </c>
      <c r="T126">
        <v>1504.5740000000001</v>
      </c>
      <c r="U126">
        <v>1659.9780000000001</v>
      </c>
      <c r="V126">
        <v>2246.848</v>
      </c>
      <c r="W126">
        <v>2460.6219999999998</v>
      </c>
      <c r="X126">
        <v>1883.885</v>
      </c>
      <c r="Y126">
        <v>1209.7629999999999</v>
      </c>
      <c r="Z126">
        <v>1018.179</v>
      </c>
      <c r="AA126">
        <v>1861.221</v>
      </c>
      <c r="AB126">
        <v>1737.096</v>
      </c>
      <c r="AC126">
        <v>982.97</v>
      </c>
      <c r="AD126">
        <v>1690.1569999999999</v>
      </c>
      <c r="AE126">
        <v>2537.3359999999998</v>
      </c>
      <c r="AF126">
        <v>2533.7950000000001</v>
      </c>
      <c r="AG126">
        <v>1836.423</v>
      </c>
      <c r="AH126">
        <v>2581.8560000000002</v>
      </c>
      <c r="AI126">
        <v>1323.836</v>
      </c>
      <c r="AJ126">
        <v>4022.8220000000001</v>
      </c>
      <c r="AK126">
        <v>1237.384</v>
      </c>
      <c r="AL126">
        <v>2174.6880000000001</v>
      </c>
      <c r="AM126">
        <v>1504.5740000000001</v>
      </c>
    </row>
    <row r="127" spans="1:39" x14ac:dyDescent="0.2">
      <c r="A127">
        <v>126</v>
      </c>
      <c r="B127">
        <v>1660.258</v>
      </c>
      <c r="C127">
        <v>4395.3100000000004</v>
      </c>
      <c r="D127">
        <v>2787.6559999999999</v>
      </c>
      <c r="E127">
        <v>1969.375</v>
      </c>
      <c r="F127">
        <v>1183.318</v>
      </c>
      <c r="G127">
        <v>1726.3140000000001</v>
      </c>
      <c r="H127">
        <v>1760.2360000000001</v>
      </c>
      <c r="I127">
        <v>2449.212</v>
      </c>
      <c r="J127">
        <v>1222.9469999999999</v>
      </c>
      <c r="K127">
        <v>1912.4259999999999</v>
      </c>
      <c r="L127">
        <v>2370.7510000000002</v>
      </c>
      <c r="M127">
        <v>2196.1819999999998</v>
      </c>
      <c r="N127">
        <v>1628.2470000000001</v>
      </c>
      <c r="O127">
        <v>4058.89</v>
      </c>
      <c r="P127">
        <v>1904.2860000000001</v>
      </c>
      <c r="Q127">
        <v>1186.143</v>
      </c>
      <c r="R127">
        <v>1040.518</v>
      </c>
      <c r="S127">
        <v>1830.325</v>
      </c>
      <c r="T127">
        <v>2914.5790000000002</v>
      </c>
      <c r="U127">
        <v>1660.258</v>
      </c>
      <c r="V127">
        <v>4395.3100000000004</v>
      </c>
      <c r="W127">
        <v>2787.6559999999999</v>
      </c>
      <c r="X127">
        <v>1969.375</v>
      </c>
      <c r="Y127">
        <v>1183.318</v>
      </c>
      <c r="Z127">
        <v>1726.3140000000001</v>
      </c>
      <c r="AA127">
        <v>1760.2360000000001</v>
      </c>
      <c r="AB127">
        <v>2449.212</v>
      </c>
      <c r="AC127">
        <v>1222.9469999999999</v>
      </c>
      <c r="AD127">
        <v>1912.4259999999999</v>
      </c>
      <c r="AE127">
        <v>2370.7510000000002</v>
      </c>
      <c r="AF127">
        <v>2196.1819999999998</v>
      </c>
      <c r="AG127">
        <v>1628.2470000000001</v>
      </c>
      <c r="AH127">
        <v>4058.89</v>
      </c>
      <c r="AI127">
        <v>1904.2860000000001</v>
      </c>
      <c r="AJ127">
        <v>1186.143</v>
      </c>
      <c r="AK127">
        <v>1040.518</v>
      </c>
      <c r="AL127">
        <v>1830.325</v>
      </c>
      <c r="AM127">
        <v>2914.5790000000002</v>
      </c>
    </row>
    <row r="128" spans="1:39" x14ac:dyDescent="0.2">
      <c r="A128">
        <v>127</v>
      </c>
      <c r="B128">
        <v>1660.777</v>
      </c>
      <c r="C128">
        <v>1835.614</v>
      </c>
      <c r="D128">
        <v>2244.9369999999999</v>
      </c>
      <c r="E128">
        <v>1697.4739999999999</v>
      </c>
      <c r="F128">
        <v>1306.8810000000001</v>
      </c>
      <c r="G128">
        <v>2038.752</v>
      </c>
      <c r="H128">
        <v>1906.721</v>
      </c>
      <c r="I128">
        <v>1855.721</v>
      </c>
      <c r="J128">
        <v>1082.7809999999999</v>
      </c>
      <c r="K128">
        <v>2206.4290000000001</v>
      </c>
      <c r="L128">
        <v>2081.4340000000002</v>
      </c>
      <c r="M128">
        <v>1624.951</v>
      </c>
      <c r="N128">
        <v>1844.8869999999999</v>
      </c>
      <c r="O128">
        <v>2639.25</v>
      </c>
      <c r="P128">
        <v>1664.7139999999999</v>
      </c>
      <c r="Q128">
        <v>1620.9359999999999</v>
      </c>
      <c r="R128">
        <v>1121.0709999999999</v>
      </c>
      <c r="S128">
        <v>1393.548</v>
      </c>
      <c r="T128">
        <v>1449.838</v>
      </c>
      <c r="U128">
        <v>1660.777</v>
      </c>
      <c r="V128">
        <v>1835.614</v>
      </c>
      <c r="W128">
        <v>2244.9369999999999</v>
      </c>
      <c r="X128">
        <v>1697.4739999999999</v>
      </c>
      <c r="Y128">
        <v>1306.8810000000001</v>
      </c>
      <c r="Z128">
        <v>2038.752</v>
      </c>
      <c r="AA128">
        <v>1906.721</v>
      </c>
      <c r="AB128">
        <v>1855.721</v>
      </c>
      <c r="AC128">
        <v>1082.7809999999999</v>
      </c>
      <c r="AD128">
        <v>2206.4290000000001</v>
      </c>
      <c r="AE128">
        <v>2081.4340000000002</v>
      </c>
      <c r="AF128">
        <v>1624.951</v>
      </c>
      <c r="AG128">
        <v>1844.8869999999999</v>
      </c>
      <c r="AH128">
        <v>2639.25</v>
      </c>
      <c r="AI128">
        <v>1664.7139999999999</v>
      </c>
      <c r="AJ128">
        <v>1620.9359999999999</v>
      </c>
      <c r="AK128">
        <v>1121.0709999999999</v>
      </c>
      <c r="AL128">
        <v>1393.548</v>
      </c>
      <c r="AM128">
        <v>1449.838</v>
      </c>
    </row>
    <row r="129" spans="1:39" x14ac:dyDescent="0.2">
      <c r="A129">
        <v>128</v>
      </c>
      <c r="B129">
        <v>1667.0830000000001</v>
      </c>
      <c r="C129">
        <v>2507.9380000000001</v>
      </c>
      <c r="D129">
        <v>2644.395</v>
      </c>
      <c r="E129">
        <v>2090.3649999999998</v>
      </c>
      <c r="F129">
        <v>1674.453</v>
      </c>
      <c r="G129">
        <v>1539.2550000000001</v>
      </c>
      <c r="H129">
        <v>2038.529</v>
      </c>
      <c r="I129">
        <v>2015.8710000000001</v>
      </c>
      <c r="J129">
        <v>1401.2650000000001</v>
      </c>
      <c r="K129">
        <v>4656.7929999999997</v>
      </c>
      <c r="L129">
        <v>2451.4340000000002</v>
      </c>
      <c r="M129">
        <v>1781.011</v>
      </c>
      <c r="N129">
        <v>1962.107</v>
      </c>
      <c r="O129">
        <v>2787.7669999999998</v>
      </c>
      <c r="P129">
        <v>1971.557</v>
      </c>
      <c r="Q129">
        <v>1430.279</v>
      </c>
      <c r="R129">
        <v>1610.491</v>
      </c>
      <c r="S129">
        <v>2129.1880000000001</v>
      </c>
      <c r="T129">
        <v>1599.644</v>
      </c>
      <c r="U129">
        <v>1667.0830000000001</v>
      </c>
      <c r="V129">
        <v>2507.9380000000001</v>
      </c>
      <c r="W129">
        <v>2644.395</v>
      </c>
      <c r="X129">
        <v>2090.3649999999998</v>
      </c>
      <c r="Y129">
        <v>1674.453</v>
      </c>
      <c r="Z129">
        <v>1539.2550000000001</v>
      </c>
      <c r="AA129">
        <v>2038.529</v>
      </c>
      <c r="AB129">
        <v>2015.8710000000001</v>
      </c>
      <c r="AC129">
        <v>1401.2650000000001</v>
      </c>
      <c r="AD129">
        <v>4656.7929999999997</v>
      </c>
      <c r="AE129">
        <v>2451.4340000000002</v>
      </c>
      <c r="AF129">
        <v>1781.011</v>
      </c>
      <c r="AG129">
        <v>1962.107</v>
      </c>
      <c r="AH129">
        <v>2787.7669999999998</v>
      </c>
      <c r="AI129">
        <v>1971.557</v>
      </c>
      <c r="AJ129">
        <v>1430.279</v>
      </c>
      <c r="AK129">
        <v>1610.491</v>
      </c>
      <c r="AL129">
        <v>2129.1880000000001</v>
      </c>
      <c r="AM129">
        <v>1599.644</v>
      </c>
    </row>
    <row r="130" spans="1:39" x14ac:dyDescent="0.2">
      <c r="A130">
        <v>129</v>
      </c>
      <c r="B130">
        <v>1667.279</v>
      </c>
      <c r="C130">
        <v>2150.319</v>
      </c>
      <c r="D130">
        <v>2432.4079999999999</v>
      </c>
      <c r="E130">
        <v>2373.9789999999998</v>
      </c>
      <c r="F130">
        <v>1513.11</v>
      </c>
      <c r="G130">
        <v>1426.6310000000001</v>
      </c>
      <c r="H130">
        <v>1955.9380000000001</v>
      </c>
      <c r="I130">
        <v>2101.6289999999999</v>
      </c>
      <c r="J130">
        <v>1362.702</v>
      </c>
      <c r="K130">
        <v>2873.645</v>
      </c>
      <c r="L130">
        <v>2375.7570000000001</v>
      </c>
      <c r="M130">
        <v>1705.0450000000001</v>
      </c>
      <c r="N130">
        <v>1609.2270000000001</v>
      </c>
      <c r="O130">
        <v>2834.8130000000001</v>
      </c>
      <c r="P130">
        <v>1619.9</v>
      </c>
      <c r="Q130">
        <v>1298.114</v>
      </c>
      <c r="R130">
        <v>1317.098</v>
      </c>
      <c r="S130">
        <v>1720.307</v>
      </c>
      <c r="T130">
        <v>1860.171</v>
      </c>
      <c r="U130">
        <v>1667.279</v>
      </c>
      <c r="V130">
        <v>2150.319</v>
      </c>
      <c r="W130">
        <v>2432.4079999999999</v>
      </c>
      <c r="X130">
        <v>2373.9789999999998</v>
      </c>
      <c r="Y130">
        <v>1513.11</v>
      </c>
      <c r="Z130">
        <v>1426.6310000000001</v>
      </c>
      <c r="AA130">
        <v>1955.9380000000001</v>
      </c>
      <c r="AB130">
        <v>2101.6289999999999</v>
      </c>
      <c r="AC130">
        <v>1362.702</v>
      </c>
      <c r="AD130">
        <v>2873.645</v>
      </c>
      <c r="AE130">
        <v>2375.7570000000001</v>
      </c>
      <c r="AF130">
        <v>1705.0450000000001</v>
      </c>
      <c r="AG130">
        <v>1609.2270000000001</v>
      </c>
      <c r="AH130">
        <v>2834.8130000000001</v>
      </c>
      <c r="AI130">
        <v>1619.9</v>
      </c>
      <c r="AJ130">
        <v>1298.114</v>
      </c>
      <c r="AK130">
        <v>1317.098</v>
      </c>
      <c r="AL130">
        <v>1720.307</v>
      </c>
      <c r="AM130">
        <v>1860.171</v>
      </c>
    </row>
    <row r="131" spans="1:39" x14ac:dyDescent="0.2">
      <c r="A131">
        <v>130</v>
      </c>
      <c r="B131">
        <v>1668.039</v>
      </c>
      <c r="C131">
        <v>2253.6709999999998</v>
      </c>
      <c r="D131">
        <v>2389.431</v>
      </c>
      <c r="E131">
        <v>2120.5</v>
      </c>
      <c r="F131">
        <v>1379.864</v>
      </c>
      <c r="G131">
        <v>1319.7149999999999</v>
      </c>
      <c r="H131">
        <v>1806.4380000000001</v>
      </c>
      <c r="I131">
        <v>1926.6130000000001</v>
      </c>
      <c r="J131">
        <v>1307.2809999999999</v>
      </c>
      <c r="K131">
        <v>2216.7379999999998</v>
      </c>
      <c r="L131">
        <v>2146.9290000000001</v>
      </c>
      <c r="M131">
        <v>1684.5909999999999</v>
      </c>
      <c r="N131">
        <v>1691.9570000000001</v>
      </c>
      <c r="O131">
        <v>2401.5680000000002</v>
      </c>
      <c r="P131">
        <v>1715.2</v>
      </c>
      <c r="Q131">
        <v>1973.221</v>
      </c>
      <c r="R131">
        <v>1373.1790000000001</v>
      </c>
      <c r="S131">
        <v>1608.1010000000001</v>
      </c>
      <c r="T131">
        <v>1629.9490000000001</v>
      </c>
      <c r="U131">
        <v>1668.039</v>
      </c>
      <c r="V131">
        <v>2253.6709999999998</v>
      </c>
      <c r="W131">
        <v>2389.431</v>
      </c>
      <c r="X131">
        <v>2120.5</v>
      </c>
      <c r="Y131">
        <v>1379.864</v>
      </c>
      <c r="Z131">
        <v>1319.7149999999999</v>
      </c>
      <c r="AA131">
        <v>1806.4380000000001</v>
      </c>
      <c r="AB131">
        <v>1926.6130000000001</v>
      </c>
      <c r="AC131">
        <v>1307.2809999999999</v>
      </c>
      <c r="AD131">
        <v>2216.7379999999998</v>
      </c>
      <c r="AE131">
        <v>2146.9290000000001</v>
      </c>
      <c r="AF131">
        <v>1684.5909999999999</v>
      </c>
      <c r="AG131">
        <v>1691.9570000000001</v>
      </c>
      <c r="AH131">
        <v>2401.5680000000002</v>
      </c>
      <c r="AI131">
        <v>1715.2</v>
      </c>
      <c r="AJ131">
        <v>1973.221</v>
      </c>
      <c r="AK131">
        <v>1373.1790000000001</v>
      </c>
      <c r="AL131">
        <v>1608.1010000000001</v>
      </c>
      <c r="AM131">
        <v>1629.9490000000001</v>
      </c>
    </row>
    <row r="132" spans="1:39" x14ac:dyDescent="0.2">
      <c r="A132">
        <v>131</v>
      </c>
      <c r="B132">
        <v>1669.306</v>
      </c>
      <c r="C132">
        <v>2079.3670000000002</v>
      </c>
      <c r="D132">
        <v>2290.3240000000001</v>
      </c>
      <c r="E132">
        <v>2269.0210000000002</v>
      </c>
      <c r="F132">
        <v>1082.3810000000001</v>
      </c>
      <c r="G132">
        <v>1260.664</v>
      </c>
      <c r="H132">
        <v>2065.125</v>
      </c>
      <c r="I132">
        <v>1519.8040000000001</v>
      </c>
      <c r="J132">
        <v>1101.682</v>
      </c>
      <c r="K132">
        <v>3804.8359999999998</v>
      </c>
      <c r="L132">
        <v>2209.09</v>
      </c>
      <c r="M132">
        <v>1671.242</v>
      </c>
      <c r="N132">
        <v>1561.18</v>
      </c>
      <c r="O132">
        <v>2343.9189999999999</v>
      </c>
      <c r="P132">
        <v>1245.7139999999999</v>
      </c>
      <c r="Q132">
        <v>1100.2139999999999</v>
      </c>
      <c r="R132">
        <v>1491.0619999999999</v>
      </c>
      <c r="S132">
        <v>1631.452</v>
      </c>
      <c r="T132">
        <v>1490.329</v>
      </c>
      <c r="U132">
        <v>1669.306</v>
      </c>
      <c r="V132">
        <v>2079.3670000000002</v>
      </c>
      <c r="W132">
        <v>2290.3240000000001</v>
      </c>
      <c r="X132">
        <v>2269.0210000000002</v>
      </c>
      <c r="Y132">
        <v>1082.3810000000001</v>
      </c>
      <c r="Z132">
        <v>1260.664</v>
      </c>
      <c r="AA132">
        <v>2065.125</v>
      </c>
      <c r="AB132">
        <v>1519.8040000000001</v>
      </c>
      <c r="AC132">
        <v>1101.682</v>
      </c>
      <c r="AD132">
        <v>3804.8359999999998</v>
      </c>
      <c r="AE132">
        <v>2209.09</v>
      </c>
      <c r="AF132">
        <v>1671.242</v>
      </c>
      <c r="AG132">
        <v>1561.18</v>
      </c>
      <c r="AH132">
        <v>2343.9189999999999</v>
      </c>
      <c r="AI132">
        <v>1245.7139999999999</v>
      </c>
      <c r="AJ132">
        <v>1100.2139999999999</v>
      </c>
      <c r="AK132">
        <v>1491.0619999999999</v>
      </c>
      <c r="AL132">
        <v>1631.452</v>
      </c>
      <c r="AM132">
        <v>1490.329</v>
      </c>
    </row>
    <row r="133" spans="1:39" x14ac:dyDescent="0.2">
      <c r="A133">
        <v>132</v>
      </c>
      <c r="B133">
        <v>1670.0350000000001</v>
      </c>
      <c r="C133">
        <v>1998.848</v>
      </c>
      <c r="D133">
        <v>2371.1669999999999</v>
      </c>
      <c r="E133">
        <v>1875.9580000000001</v>
      </c>
      <c r="F133">
        <v>1121.0930000000001</v>
      </c>
      <c r="G133">
        <v>1109.894</v>
      </c>
      <c r="H133">
        <v>1785.423</v>
      </c>
      <c r="I133">
        <v>1762.4880000000001</v>
      </c>
      <c r="J133">
        <v>970.97400000000005</v>
      </c>
      <c r="K133">
        <v>1791.306</v>
      </c>
      <c r="L133">
        <v>2321.0250000000001</v>
      </c>
      <c r="M133">
        <v>2402.9360000000001</v>
      </c>
      <c r="N133">
        <v>1908.837</v>
      </c>
      <c r="O133">
        <v>2606.4699999999998</v>
      </c>
      <c r="P133">
        <v>1184.5709999999999</v>
      </c>
      <c r="Q133">
        <v>4093.7640000000001</v>
      </c>
      <c r="R133">
        <v>1185.2860000000001</v>
      </c>
      <c r="S133">
        <v>1584.9390000000001</v>
      </c>
      <c r="T133">
        <v>1655.356</v>
      </c>
      <c r="U133">
        <v>1670.0350000000001</v>
      </c>
      <c r="V133">
        <v>1998.848</v>
      </c>
      <c r="W133">
        <v>2371.1669999999999</v>
      </c>
      <c r="X133">
        <v>1875.9580000000001</v>
      </c>
      <c r="Y133">
        <v>1121.0930000000001</v>
      </c>
      <c r="Z133">
        <v>1109.894</v>
      </c>
      <c r="AA133">
        <v>1785.423</v>
      </c>
      <c r="AB133">
        <v>1762.4880000000001</v>
      </c>
      <c r="AC133">
        <v>970.97400000000005</v>
      </c>
      <c r="AD133">
        <v>1791.306</v>
      </c>
      <c r="AE133">
        <v>2321.0250000000001</v>
      </c>
      <c r="AF133">
        <v>2402.9360000000001</v>
      </c>
      <c r="AG133">
        <v>1908.837</v>
      </c>
      <c r="AH133">
        <v>2606.4699999999998</v>
      </c>
      <c r="AI133">
        <v>1184.5709999999999</v>
      </c>
      <c r="AJ133">
        <v>4093.7640000000001</v>
      </c>
      <c r="AK133">
        <v>1185.2860000000001</v>
      </c>
      <c r="AL133">
        <v>1584.9390000000001</v>
      </c>
      <c r="AM133">
        <v>1655.356</v>
      </c>
    </row>
    <row r="134" spans="1:39" x14ac:dyDescent="0.2">
      <c r="A134">
        <v>133</v>
      </c>
      <c r="B134">
        <v>1670.943</v>
      </c>
      <c r="C134">
        <v>2569.8809999999999</v>
      </c>
      <c r="D134">
        <v>2388.6089999999999</v>
      </c>
      <c r="E134">
        <v>2158.6410000000001</v>
      </c>
      <c r="F134">
        <v>1288.3389999999999</v>
      </c>
      <c r="G134">
        <v>1173.912</v>
      </c>
      <c r="H134">
        <v>1679.4760000000001</v>
      </c>
      <c r="I134">
        <v>1838.675</v>
      </c>
      <c r="J134">
        <v>1237.722</v>
      </c>
      <c r="K134">
        <v>3888.0619999999999</v>
      </c>
      <c r="L134">
        <v>2138.4949999999999</v>
      </c>
      <c r="M134">
        <v>1422.845</v>
      </c>
      <c r="N134">
        <v>1435.71</v>
      </c>
      <c r="O134">
        <v>2908.165</v>
      </c>
      <c r="P134">
        <v>1902.5360000000001</v>
      </c>
      <c r="Q134">
        <v>1244.8140000000001</v>
      </c>
      <c r="R134">
        <v>1311.0889999999999</v>
      </c>
      <c r="S134">
        <v>2007.943</v>
      </c>
      <c r="T134">
        <v>1527.306</v>
      </c>
      <c r="U134">
        <v>1670.943</v>
      </c>
      <c r="V134">
        <v>2569.8809999999999</v>
      </c>
      <c r="W134">
        <v>2388.6089999999999</v>
      </c>
      <c r="X134">
        <v>2158.6410000000001</v>
      </c>
      <c r="Y134">
        <v>1288.3389999999999</v>
      </c>
      <c r="Z134">
        <v>1173.912</v>
      </c>
      <c r="AA134">
        <v>1679.4760000000001</v>
      </c>
      <c r="AB134">
        <v>1838.675</v>
      </c>
      <c r="AC134">
        <v>1237.722</v>
      </c>
      <c r="AD134">
        <v>3888.0619999999999</v>
      </c>
      <c r="AE134">
        <v>2138.4949999999999</v>
      </c>
      <c r="AF134">
        <v>1422.845</v>
      </c>
      <c r="AG134">
        <v>1435.71</v>
      </c>
      <c r="AH134">
        <v>2908.165</v>
      </c>
      <c r="AI134">
        <v>1902.5360000000001</v>
      </c>
      <c r="AJ134">
        <v>1244.8140000000001</v>
      </c>
      <c r="AK134">
        <v>1311.0889999999999</v>
      </c>
      <c r="AL134">
        <v>2007.943</v>
      </c>
      <c r="AM134">
        <v>1527.306</v>
      </c>
    </row>
    <row r="135" spans="1:39" x14ac:dyDescent="0.2">
      <c r="A135">
        <v>134</v>
      </c>
      <c r="B135">
        <v>1671.057</v>
      </c>
      <c r="C135">
        <v>2581.0520000000001</v>
      </c>
      <c r="D135">
        <v>2611.4409999999998</v>
      </c>
      <c r="E135">
        <v>2079.8229999999999</v>
      </c>
      <c r="F135">
        <v>1492.9960000000001</v>
      </c>
      <c r="G135">
        <v>1595.354</v>
      </c>
      <c r="H135">
        <v>3110.7840000000001</v>
      </c>
      <c r="I135">
        <v>2372.5079999999998</v>
      </c>
      <c r="J135">
        <v>1190.4069999999999</v>
      </c>
      <c r="K135">
        <v>3748.944</v>
      </c>
      <c r="L135">
        <v>2781.9209999999998</v>
      </c>
      <c r="M135">
        <v>1662.307</v>
      </c>
      <c r="N135">
        <v>1951.55</v>
      </c>
      <c r="O135">
        <v>3358.6190000000001</v>
      </c>
      <c r="P135">
        <v>2312.2069999999999</v>
      </c>
      <c r="Q135">
        <v>1068.3140000000001</v>
      </c>
      <c r="R135">
        <v>1462.4110000000001</v>
      </c>
      <c r="S135">
        <v>1682.5219999999999</v>
      </c>
      <c r="T135">
        <v>2358.9580000000001</v>
      </c>
      <c r="U135">
        <v>1671.057</v>
      </c>
      <c r="V135">
        <v>2581.0520000000001</v>
      </c>
      <c r="W135">
        <v>2611.4409999999998</v>
      </c>
      <c r="X135">
        <v>2079.8229999999999</v>
      </c>
      <c r="Y135">
        <v>1492.9960000000001</v>
      </c>
      <c r="Z135">
        <v>1595.354</v>
      </c>
      <c r="AA135">
        <v>3110.7840000000001</v>
      </c>
      <c r="AB135">
        <v>2372.5079999999998</v>
      </c>
      <c r="AC135">
        <v>1190.4069999999999</v>
      </c>
      <c r="AD135">
        <v>3748.944</v>
      </c>
      <c r="AE135">
        <v>2781.9209999999998</v>
      </c>
      <c r="AF135">
        <v>1662.307</v>
      </c>
      <c r="AG135">
        <v>1951.55</v>
      </c>
      <c r="AH135">
        <v>3358.6190000000001</v>
      </c>
      <c r="AI135">
        <v>2312.2069999999999</v>
      </c>
      <c r="AJ135">
        <v>1068.3140000000001</v>
      </c>
      <c r="AK135">
        <v>1462.4110000000001</v>
      </c>
      <c r="AL135">
        <v>1682.5219999999999</v>
      </c>
      <c r="AM135">
        <v>2358.9580000000001</v>
      </c>
    </row>
    <row r="136" spans="1:39" x14ac:dyDescent="0.2">
      <c r="A136">
        <v>135</v>
      </c>
      <c r="B136">
        <v>1671.9480000000001</v>
      </c>
      <c r="C136">
        <v>2325.0619999999999</v>
      </c>
      <c r="D136">
        <v>2634.3009999999999</v>
      </c>
      <c r="E136">
        <v>1793.625</v>
      </c>
      <c r="F136">
        <v>1184.8900000000001</v>
      </c>
      <c r="G136">
        <v>1210.6389999999999</v>
      </c>
      <c r="H136">
        <v>1882.096</v>
      </c>
      <c r="I136">
        <v>3512.279</v>
      </c>
      <c r="J136">
        <v>1036.2850000000001</v>
      </c>
      <c r="K136">
        <v>1956.068</v>
      </c>
      <c r="L136">
        <v>2616.3960000000002</v>
      </c>
      <c r="M136">
        <v>1608.394</v>
      </c>
      <c r="N136">
        <v>1765.19</v>
      </c>
      <c r="O136">
        <v>3021.2919999999999</v>
      </c>
      <c r="P136">
        <v>1424.857</v>
      </c>
      <c r="Q136">
        <v>1748.7860000000001</v>
      </c>
      <c r="R136">
        <v>1277.625</v>
      </c>
      <c r="S136">
        <v>1744.838</v>
      </c>
      <c r="T136">
        <v>1505.931</v>
      </c>
      <c r="U136">
        <v>1671.9480000000001</v>
      </c>
      <c r="V136">
        <v>2325.0619999999999</v>
      </c>
      <c r="W136">
        <v>2634.3009999999999</v>
      </c>
      <c r="X136">
        <v>1793.625</v>
      </c>
      <c r="Y136">
        <v>1184.8900000000001</v>
      </c>
      <c r="Z136">
        <v>1210.6389999999999</v>
      </c>
      <c r="AA136">
        <v>1882.096</v>
      </c>
      <c r="AB136">
        <v>3512.279</v>
      </c>
      <c r="AC136">
        <v>1036.2850000000001</v>
      </c>
      <c r="AD136">
        <v>1956.068</v>
      </c>
      <c r="AE136">
        <v>2616.3960000000002</v>
      </c>
      <c r="AF136">
        <v>1608.394</v>
      </c>
      <c r="AG136">
        <v>1765.19</v>
      </c>
      <c r="AH136">
        <v>3021.2919999999999</v>
      </c>
      <c r="AI136">
        <v>1424.857</v>
      </c>
      <c r="AJ136">
        <v>1748.7860000000001</v>
      </c>
      <c r="AK136">
        <v>1277.625</v>
      </c>
      <c r="AL136">
        <v>1744.838</v>
      </c>
      <c r="AM136">
        <v>1505.931</v>
      </c>
    </row>
    <row r="137" spans="1:39" x14ac:dyDescent="0.2">
      <c r="A137">
        <v>136</v>
      </c>
      <c r="B137">
        <v>1672.8430000000001</v>
      </c>
      <c r="C137">
        <v>2293.9859999999999</v>
      </c>
      <c r="D137">
        <v>2537.5720000000001</v>
      </c>
      <c r="E137">
        <v>1920.49</v>
      </c>
      <c r="F137">
        <v>1346.8050000000001</v>
      </c>
      <c r="G137">
        <v>1329.201</v>
      </c>
      <c r="H137">
        <v>1948.9659999999999</v>
      </c>
      <c r="I137">
        <v>1916.021</v>
      </c>
      <c r="J137">
        <v>1079.0170000000001</v>
      </c>
      <c r="K137">
        <v>1997.2159999999999</v>
      </c>
      <c r="L137">
        <v>2183.7600000000002</v>
      </c>
      <c r="M137">
        <v>1900.3219999999999</v>
      </c>
      <c r="N137">
        <v>1593.973</v>
      </c>
      <c r="O137">
        <v>3181.165</v>
      </c>
      <c r="P137">
        <v>1116.9069999999999</v>
      </c>
      <c r="Q137">
        <v>1318.15</v>
      </c>
      <c r="R137">
        <v>3255.973</v>
      </c>
      <c r="S137">
        <v>1767.636</v>
      </c>
      <c r="T137">
        <v>1521.9680000000001</v>
      </c>
      <c r="U137">
        <v>1672.8430000000001</v>
      </c>
      <c r="V137">
        <v>2293.9859999999999</v>
      </c>
      <c r="W137">
        <v>2537.5720000000001</v>
      </c>
      <c r="X137">
        <v>1920.49</v>
      </c>
      <c r="Y137">
        <v>1346.8050000000001</v>
      </c>
      <c r="Z137">
        <v>1329.201</v>
      </c>
      <c r="AA137">
        <v>1948.9659999999999</v>
      </c>
      <c r="AB137">
        <v>1916.021</v>
      </c>
      <c r="AC137">
        <v>1079.0170000000001</v>
      </c>
      <c r="AD137">
        <v>1997.2159999999999</v>
      </c>
      <c r="AE137">
        <v>2183.7600000000002</v>
      </c>
      <c r="AF137">
        <v>1900.3219999999999</v>
      </c>
      <c r="AG137">
        <v>1593.973</v>
      </c>
      <c r="AH137">
        <v>3181.165</v>
      </c>
      <c r="AI137">
        <v>1116.9069999999999</v>
      </c>
      <c r="AJ137">
        <v>1318.15</v>
      </c>
      <c r="AK137">
        <v>3255.973</v>
      </c>
      <c r="AL137">
        <v>1767.636</v>
      </c>
      <c r="AM137">
        <v>1521.9680000000001</v>
      </c>
    </row>
    <row r="138" spans="1:39" x14ac:dyDescent="0.2">
      <c r="A138">
        <v>137</v>
      </c>
      <c r="B138">
        <v>1673.3409999999999</v>
      </c>
      <c r="C138">
        <v>2256.31</v>
      </c>
      <c r="D138">
        <v>2281.9059999999999</v>
      </c>
      <c r="E138">
        <v>1669.193</v>
      </c>
      <c r="F138">
        <v>1323.538</v>
      </c>
      <c r="G138">
        <v>1583.3579999999999</v>
      </c>
      <c r="H138">
        <v>1914.952</v>
      </c>
      <c r="I138">
        <v>2533.3249999999998</v>
      </c>
      <c r="J138">
        <v>937.14599999999996</v>
      </c>
      <c r="K138">
        <v>1953.0150000000001</v>
      </c>
      <c r="L138">
        <v>2116.0790000000002</v>
      </c>
      <c r="M138">
        <v>1689.481</v>
      </c>
      <c r="N138">
        <v>1818.6569999999999</v>
      </c>
      <c r="O138">
        <v>2373.7919999999999</v>
      </c>
      <c r="P138">
        <v>2110.2710000000002</v>
      </c>
      <c r="Q138">
        <v>1271.2429999999999</v>
      </c>
      <c r="R138">
        <v>1363.8119999999999</v>
      </c>
      <c r="S138">
        <v>1537.93</v>
      </c>
      <c r="T138">
        <v>1646.06</v>
      </c>
      <c r="U138">
        <v>1673.3409999999999</v>
      </c>
      <c r="V138">
        <v>2256.31</v>
      </c>
      <c r="W138">
        <v>2281.9059999999999</v>
      </c>
      <c r="X138">
        <v>1669.193</v>
      </c>
      <c r="Y138">
        <v>1323.538</v>
      </c>
      <c r="Z138">
        <v>1583.3579999999999</v>
      </c>
      <c r="AA138">
        <v>1914.952</v>
      </c>
      <c r="AB138">
        <v>2533.3249999999998</v>
      </c>
      <c r="AC138">
        <v>937.14599999999996</v>
      </c>
      <c r="AD138">
        <v>1953.0150000000001</v>
      </c>
      <c r="AE138">
        <v>2116.0790000000002</v>
      </c>
      <c r="AF138">
        <v>1689.481</v>
      </c>
      <c r="AG138">
        <v>1818.6569999999999</v>
      </c>
      <c r="AH138">
        <v>2373.7919999999999</v>
      </c>
      <c r="AI138">
        <v>2110.2710000000002</v>
      </c>
      <c r="AJ138">
        <v>1271.2429999999999</v>
      </c>
      <c r="AK138">
        <v>1363.8119999999999</v>
      </c>
      <c r="AL138">
        <v>1537.93</v>
      </c>
      <c r="AM138">
        <v>1646.06</v>
      </c>
    </row>
    <row r="139" spans="1:39" x14ac:dyDescent="0.2">
      <c r="A139">
        <v>138</v>
      </c>
      <c r="B139">
        <v>1673.8689999999999</v>
      </c>
      <c r="C139">
        <v>3448.895</v>
      </c>
      <c r="D139">
        <v>2684.02</v>
      </c>
      <c r="E139">
        <v>2105.9270000000001</v>
      </c>
      <c r="F139">
        <v>1383.72</v>
      </c>
      <c r="G139">
        <v>1638.8030000000001</v>
      </c>
      <c r="H139">
        <v>1727.8610000000001</v>
      </c>
      <c r="I139">
        <v>2339.0920000000001</v>
      </c>
      <c r="J139">
        <v>1303.8810000000001</v>
      </c>
      <c r="K139">
        <v>1879.2809999999999</v>
      </c>
      <c r="L139">
        <v>2411.1880000000001</v>
      </c>
      <c r="M139">
        <v>1897.549</v>
      </c>
      <c r="N139">
        <v>1929.617</v>
      </c>
      <c r="O139">
        <v>3526.8560000000002</v>
      </c>
      <c r="P139">
        <v>1554.2570000000001</v>
      </c>
      <c r="Q139">
        <v>1623.7</v>
      </c>
      <c r="R139">
        <v>1258.473</v>
      </c>
      <c r="S139">
        <v>1681.7719999999999</v>
      </c>
      <c r="T139">
        <v>2157.8980000000001</v>
      </c>
      <c r="U139">
        <v>1673.8689999999999</v>
      </c>
      <c r="V139">
        <v>3448.895</v>
      </c>
      <c r="W139">
        <v>2684.02</v>
      </c>
      <c r="X139">
        <v>2105.9270000000001</v>
      </c>
      <c r="Y139">
        <v>1383.72</v>
      </c>
      <c r="Z139">
        <v>1638.8030000000001</v>
      </c>
      <c r="AA139">
        <v>1727.8610000000001</v>
      </c>
      <c r="AB139">
        <v>2339.0920000000001</v>
      </c>
      <c r="AC139">
        <v>1303.8810000000001</v>
      </c>
      <c r="AD139">
        <v>1879.2809999999999</v>
      </c>
      <c r="AE139">
        <v>2411.1880000000001</v>
      </c>
      <c r="AF139">
        <v>1897.549</v>
      </c>
      <c r="AG139">
        <v>1929.617</v>
      </c>
      <c r="AH139">
        <v>3526.8560000000002</v>
      </c>
      <c r="AI139">
        <v>1554.2570000000001</v>
      </c>
      <c r="AJ139">
        <v>1623.7</v>
      </c>
      <c r="AK139">
        <v>1258.473</v>
      </c>
      <c r="AL139">
        <v>1681.7719999999999</v>
      </c>
      <c r="AM139">
        <v>2157.8980000000001</v>
      </c>
    </row>
    <row r="140" spans="1:39" x14ac:dyDescent="0.2">
      <c r="A140">
        <v>139</v>
      </c>
      <c r="B140">
        <v>1674.2750000000001</v>
      </c>
      <c r="C140">
        <v>2331.819</v>
      </c>
      <c r="D140">
        <v>2698.261</v>
      </c>
      <c r="E140">
        <v>2235.4949999999999</v>
      </c>
      <c r="F140">
        <v>1383.3050000000001</v>
      </c>
      <c r="G140">
        <v>1362.5</v>
      </c>
      <c r="H140">
        <v>2767.625</v>
      </c>
      <c r="I140">
        <v>1972.442</v>
      </c>
      <c r="J140">
        <v>1500.414</v>
      </c>
      <c r="K140">
        <v>4943.799</v>
      </c>
      <c r="L140">
        <v>2258.7460000000001</v>
      </c>
      <c r="M140">
        <v>1458.008</v>
      </c>
      <c r="N140">
        <v>1755.8030000000001</v>
      </c>
      <c r="O140">
        <v>2836.25</v>
      </c>
      <c r="P140">
        <v>1834</v>
      </c>
      <c r="Q140">
        <v>1300.193</v>
      </c>
      <c r="R140">
        <v>1476.875</v>
      </c>
      <c r="S140">
        <v>2016.4960000000001</v>
      </c>
      <c r="T140">
        <v>2068.9029999999998</v>
      </c>
      <c r="U140">
        <v>1674.2750000000001</v>
      </c>
      <c r="V140">
        <v>2331.819</v>
      </c>
      <c r="W140">
        <v>2698.261</v>
      </c>
      <c r="X140">
        <v>2235.4949999999999</v>
      </c>
      <c r="Y140">
        <v>1383.3050000000001</v>
      </c>
      <c r="Z140">
        <v>1362.5</v>
      </c>
      <c r="AA140">
        <v>2767.625</v>
      </c>
      <c r="AB140">
        <v>1972.442</v>
      </c>
      <c r="AC140">
        <v>1500.414</v>
      </c>
      <c r="AD140">
        <v>4943.799</v>
      </c>
      <c r="AE140">
        <v>2258.7460000000001</v>
      </c>
      <c r="AF140">
        <v>1458.008</v>
      </c>
      <c r="AG140">
        <v>1755.8030000000001</v>
      </c>
      <c r="AH140">
        <v>2836.25</v>
      </c>
      <c r="AI140">
        <v>1834</v>
      </c>
      <c r="AJ140">
        <v>1300.193</v>
      </c>
      <c r="AK140">
        <v>1476.875</v>
      </c>
      <c r="AL140">
        <v>2016.4960000000001</v>
      </c>
      <c r="AM140">
        <v>2068.9029999999998</v>
      </c>
    </row>
    <row r="141" spans="1:39" x14ac:dyDescent="0.2">
      <c r="A141">
        <v>140</v>
      </c>
      <c r="B141">
        <v>1677.8820000000001</v>
      </c>
      <c r="C141">
        <v>2350.9949999999999</v>
      </c>
      <c r="D141">
        <v>2001.635</v>
      </c>
      <c r="E141">
        <v>2047.615</v>
      </c>
      <c r="F141">
        <v>1158.7750000000001</v>
      </c>
      <c r="G141">
        <v>1275.5509999999999</v>
      </c>
      <c r="H141">
        <v>1918.7260000000001</v>
      </c>
      <c r="I141">
        <v>1685.771</v>
      </c>
      <c r="J141">
        <v>1057.308</v>
      </c>
      <c r="K141">
        <v>3945.201</v>
      </c>
      <c r="L141">
        <v>2155.902</v>
      </c>
      <c r="M141">
        <v>1429.9770000000001</v>
      </c>
      <c r="N141">
        <v>1629.6469999999999</v>
      </c>
      <c r="O141">
        <v>2504.127</v>
      </c>
      <c r="P141">
        <v>1682.7360000000001</v>
      </c>
      <c r="Q141">
        <v>1505.1</v>
      </c>
      <c r="R141">
        <v>1222.973</v>
      </c>
      <c r="S141">
        <v>1789.079</v>
      </c>
      <c r="T141">
        <v>1455.62</v>
      </c>
      <c r="U141">
        <v>1677.8820000000001</v>
      </c>
      <c r="V141">
        <v>2350.9949999999999</v>
      </c>
      <c r="W141">
        <v>2001.635</v>
      </c>
      <c r="X141">
        <v>2047.615</v>
      </c>
      <c r="Y141">
        <v>1158.7750000000001</v>
      </c>
      <c r="Z141">
        <v>1275.5509999999999</v>
      </c>
      <c r="AA141">
        <v>1918.7260000000001</v>
      </c>
      <c r="AB141">
        <v>1685.771</v>
      </c>
      <c r="AC141">
        <v>1057.308</v>
      </c>
      <c r="AD141">
        <v>3945.201</v>
      </c>
      <c r="AE141">
        <v>2155.902</v>
      </c>
      <c r="AF141">
        <v>1429.9770000000001</v>
      </c>
      <c r="AG141">
        <v>1629.6469999999999</v>
      </c>
      <c r="AH141">
        <v>2504.127</v>
      </c>
      <c r="AI141">
        <v>1682.7360000000001</v>
      </c>
      <c r="AJ141">
        <v>1505.1</v>
      </c>
      <c r="AK141">
        <v>1222.973</v>
      </c>
      <c r="AL141">
        <v>1789.079</v>
      </c>
      <c r="AM141">
        <v>1455.62</v>
      </c>
    </row>
    <row r="142" spans="1:39" x14ac:dyDescent="0.2">
      <c r="A142">
        <v>141</v>
      </c>
      <c r="B142">
        <v>1680.5940000000001</v>
      </c>
      <c r="C142">
        <v>2309.4380000000001</v>
      </c>
      <c r="D142">
        <v>2276.5419999999999</v>
      </c>
      <c r="E142">
        <v>1907.0360000000001</v>
      </c>
      <c r="F142">
        <v>1085.7670000000001</v>
      </c>
      <c r="G142">
        <v>1343.588</v>
      </c>
      <c r="H142">
        <v>1887.2070000000001</v>
      </c>
      <c r="I142">
        <v>2501.2460000000001</v>
      </c>
      <c r="J142">
        <v>943.19500000000005</v>
      </c>
      <c r="K142">
        <v>1877.077</v>
      </c>
      <c r="L142">
        <v>2366.1120000000001</v>
      </c>
      <c r="M142">
        <v>1447.8030000000001</v>
      </c>
      <c r="N142">
        <v>1516.883</v>
      </c>
      <c r="O142">
        <v>2968.288</v>
      </c>
      <c r="P142">
        <v>1027.8710000000001</v>
      </c>
      <c r="Q142">
        <v>1292.45</v>
      </c>
      <c r="R142">
        <v>1262.4110000000001</v>
      </c>
      <c r="S142">
        <v>1517.145</v>
      </c>
      <c r="T142">
        <v>1435.3240000000001</v>
      </c>
      <c r="U142">
        <v>1680.5940000000001</v>
      </c>
      <c r="V142">
        <v>2309.4380000000001</v>
      </c>
      <c r="W142">
        <v>2276.5419999999999</v>
      </c>
      <c r="X142">
        <v>1907.0360000000001</v>
      </c>
      <c r="Y142">
        <v>1085.7670000000001</v>
      </c>
      <c r="Z142">
        <v>1343.588</v>
      </c>
      <c r="AA142">
        <v>1887.2070000000001</v>
      </c>
      <c r="AB142">
        <v>2501.2460000000001</v>
      </c>
      <c r="AC142">
        <v>943.19500000000005</v>
      </c>
      <c r="AD142">
        <v>1877.077</v>
      </c>
      <c r="AE142">
        <v>2366.1120000000001</v>
      </c>
      <c r="AF142">
        <v>1447.8030000000001</v>
      </c>
      <c r="AG142">
        <v>1516.883</v>
      </c>
      <c r="AH142">
        <v>2968.288</v>
      </c>
      <c r="AI142">
        <v>1027.8710000000001</v>
      </c>
      <c r="AJ142">
        <v>1292.45</v>
      </c>
      <c r="AK142">
        <v>1262.4110000000001</v>
      </c>
      <c r="AL142">
        <v>1517.145</v>
      </c>
      <c r="AM142">
        <v>1435.3240000000001</v>
      </c>
    </row>
    <row r="143" spans="1:39" x14ac:dyDescent="0.2">
      <c r="A143">
        <v>142</v>
      </c>
      <c r="B143">
        <v>1680.9649999999999</v>
      </c>
      <c r="C143">
        <v>2214.433</v>
      </c>
      <c r="D143">
        <v>2832.13</v>
      </c>
      <c r="E143">
        <v>2310.8069999999998</v>
      </c>
      <c r="F143">
        <v>1403.0640000000001</v>
      </c>
      <c r="G143">
        <v>1390.6610000000001</v>
      </c>
      <c r="H143">
        <v>2254.5189999999998</v>
      </c>
      <c r="I143">
        <v>2123.7420000000002</v>
      </c>
      <c r="J143">
        <v>1310.4369999999999</v>
      </c>
      <c r="K143">
        <v>4795.1450000000004</v>
      </c>
      <c r="L143">
        <v>2346.279</v>
      </c>
      <c r="M143">
        <v>1655.1890000000001</v>
      </c>
      <c r="N143">
        <v>1833.34</v>
      </c>
      <c r="O143">
        <v>2869.5929999999998</v>
      </c>
      <c r="P143">
        <v>1926.7</v>
      </c>
      <c r="Q143">
        <v>1433.8789999999999</v>
      </c>
      <c r="R143">
        <v>1585.893</v>
      </c>
      <c r="S143">
        <v>2178.0349999999999</v>
      </c>
      <c r="T143">
        <v>2021.5229999999999</v>
      </c>
      <c r="U143">
        <v>1680.9649999999999</v>
      </c>
      <c r="V143">
        <v>2214.433</v>
      </c>
      <c r="W143">
        <v>2832.13</v>
      </c>
      <c r="X143">
        <v>2310.8069999999998</v>
      </c>
      <c r="Y143">
        <v>1403.0640000000001</v>
      </c>
      <c r="Z143">
        <v>1390.6610000000001</v>
      </c>
      <c r="AA143">
        <v>2254.5189999999998</v>
      </c>
      <c r="AB143">
        <v>2123.7420000000002</v>
      </c>
      <c r="AC143">
        <v>1310.4369999999999</v>
      </c>
      <c r="AD143">
        <v>4795.1450000000004</v>
      </c>
      <c r="AE143">
        <v>2346.279</v>
      </c>
      <c r="AF143">
        <v>1655.1890000000001</v>
      </c>
      <c r="AG143">
        <v>1833.34</v>
      </c>
      <c r="AH143">
        <v>2869.5929999999998</v>
      </c>
      <c r="AI143">
        <v>1926.7</v>
      </c>
      <c r="AJ143">
        <v>1433.8789999999999</v>
      </c>
      <c r="AK143">
        <v>1585.893</v>
      </c>
      <c r="AL143">
        <v>2178.0349999999999</v>
      </c>
      <c r="AM143">
        <v>2021.5229999999999</v>
      </c>
    </row>
    <row r="144" spans="1:39" x14ac:dyDescent="0.2">
      <c r="A144">
        <v>143</v>
      </c>
      <c r="B144">
        <v>1681.721</v>
      </c>
      <c r="C144">
        <v>1871.5</v>
      </c>
      <c r="D144">
        <v>2225.625</v>
      </c>
      <c r="E144">
        <v>2037.307</v>
      </c>
      <c r="F144">
        <v>1088.097</v>
      </c>
      <c r="G144">
        <v>1192.3209999999999</v>
      </c>
      <c r="H144">
        <v>1700.0239999999999</v>
      </c>
      <c r="I144">
        <v>2208.971</v>
      </c>
      <c r="J144">
        <v>931.70899999999995</v>
      </c>
      <c r="K144">
        <v>2052.7440000000001</v>
      </c>
      <c r="L144">
        <v>2114.6770000000001</v>
      </c>
      <c r="M144">
        <v>1417.75</v>
      </c>
      <c r="N144">
        <v>1597.307</v>
      </c>
      <c r="O144">
        <v>2344.3470000000002</v>
      </c>
      <c r="P144">
        <v>1001.364</v>
      </c>
      <c r="Q144">
        <v>1238.7360000000001</v>
      </c>
      <c r="R144">
        <v>1231.08</v>
      </c>
      <c r="S144">
        <v>1134.9690000000001</v>
      </c>
      <c r="T144">
        <v>1677.13</v>
      </c>
      <c r="U144">
        <v>1681.721</v>
      </c>
      <c r="V144">
        <v>1871.5</v>
      </c>
      <c r="W144">
        <v>2225.625</v>
      </c>
      <c r="X144">
        <v>2037.307</v>
      </c>
      <c r="Y144">
        <v>1088.097</v>
      </c>
      <c r="Z144">
        <v>1192.3209999999999</v>
      </c>
      <c r="AA144">
        <v>1700.0239999999999</v>
      </c>
      <c r="AB144">
        <v>2208.971</v>
      </c>
      <c r="AC144">
        <v>931.70899999999995</v>
      </c>
      <c r="AD144">
        <v>2052.7440000000001</v>
      </c>
      <c r="AE144">
        <v>2114.6770000000001</v>
      </c>
      <c r="AF144">
        <v>1417.75</v>
      </c>
      <c r="AG144">
        <v>1597.307</v>
      </c>
      <c r="AH144">
        <v>2344.3470000000002</v>
      </c>
      <c r="AI144">
        <v>1001.364</v>
      </c>
      <c r="AJ144">
        <v>1238.7360000000001</v>
      </c>
      <c r="AK144">
        <v>1231.08</v>
      </c>
      <c r="AL144">
        <v>1134.9690000000001</v>
      </c>
      <c r="AM144">
        <v>1677.13</v>
      </c>
    </row>
    <row r="145" spans="1:39" x14ac:dyDescent="0.2">
      <c r="A145">
        <v>144</v>
      </c>
      <c r="B145">
        <v>1682.8820000000001</v>
      </c>
      <c r="C145">
        <v>2368.848</v>
      </c>
      <c r="D145">
        <v>2531.9430000000002</v>
      </c>
      <c r="E145">
        <v>2127.922</v>
      </c>
      <c r="F145">
        <v>1188.4190000000001</v>
      </c>
      <c r="G145">
        <v>2077.1460000000002</v>
      </c>
      <c r="H145">
        <v>1836.0429999999999</v>
      </c>
      <c r="I145">
        <v>1805.617</v>
      </c>
      <c r="J145">
        <v>993.66899999999998</v>
      </c>
      <c r="K145">
        <v>2112.4319999999998</v>
      </c>
      <c r="L145">
        <v>2220.6970000000001</v>
      </c>
      <c r="M145">
        <v>1880.2460000000001</v>
      </c>
      <c r="N145">
        <v>1823.06</v>
      </c>
      <c r="O145">
        <v>2475.5680000000002</v>
      </c>
      <c r="P145">
        <v>1303.443</v>
      </c>
      <c r="Q145">
        <v>1943</v>
      </c>
      <c r="R145">
        <v>1281.2950000000001</v>
      </c>
      <c r="S145">
        <v>1675.798</v>
      </c>
      <c r="T145">
        <v>1850.4490000000001</v>
      </c>
      <c r="U145">
        <v>1682.8820000000001</v>
      </c>
      <c r="V145">
        <v>2368.848</v>
      </c>
      <c r="W145">
        <v>2531.9430000000002</v>
      </c>
      <c r="X145">
        <v>2127.922</v>
      </c>
      <c r="Y145">
        <v>1188.4190000000001</v>
      </c>
      <c r="Z145">
        <v>2077.1460000000002</v>
      </c>
      <c r="AA145">
        <v>1836.0429999999999</v>
      </c>
      <c r="AB145">
        <v>1805.617</v>
      </c>
      <c r="AC145">
        <v>993.66899999999998</v>
      </c>
      <c r="AD145">
        <v>2112.4319999999998</v>
      </c>
      <c r="AE145">
        <v>2220.6970000000001</v>
      </c>
      <c r="AF145">
        <v>1880.2460000000001</v>
      </c>
      <c r="AG145">
        <v>1823.06</v>
      </c>
      <c r="AH145">
        <v>2475.5680000000002</v>
      </c>
      <c r="AI145">
        <v>1303.443</v>
      </c>
      <c r="AJ145">
        <v>1943</v>
      </c>
      <c r="AK145">
        <v>1281.2950000000001</v>
      </c>
      <c r="AL145">
        <v>1675.798</v>
      </c>
      <c r="AM145">
        <v>1850.4490000000001</v>
      </c>
    </row>
    <row r="146" spans="1:39" x14ac:dyDescent="0.2">
      <c r="A146">
        <v>145</v>
      </c>
      <c r="B146">
        <v>1682.9870000000001</v>
      </c>
      <c r="C146">
        <v>2384.5239999999999</v>
      </c>
      <c r="D146">
        <v>2596.4879999999998</v>
      </c>
      <c r="E146">
        <v>2526.88</v>
      </c>
      <c r="F146">
        <v>1520.3520000000001</v>
      </c>
      <c r="G146">
        <v>3388.828</v>
      </c>
      <c r="H146">
        <v>1981.7159999999999</v>
      </c>
      <c r="I146">
        <v>2101.5709999999999</v>
      </c>
      <c r="J146">
        <v>1118.1420000000001</v>
      </c>
      <c r="K146">
        <v>1811.546</v>
      </c>
      <c r="L146">
        <v>2523.9859999999999</v>
      </c>
      <c r="M146">
        <v>1588.6969999999999</v>
      </c>
      <c r="N146">
        <v>2191.14</v>
      </c>
      <c r="O146">
        <v>3884.212</v>
      </c>
      <c r="P146">
        <v>1620.664</v>
      </c>
      <c r="Q146">
        <v>2215.721</v>
      </c>
      <c r="R146">
        <v>1280.268</v>
      </c>
      <c r="S146">
        <v>1604.5530000000001</v>
      </c>
      <c r="T146">
        <v>2452.241</v>
      </c>
      <c r="U146">
        <v>1682.9870000000001</v>
      </c>
      <c r="V146">
        <v>2384.5239999999999</v>
      </c>
      <c r="W146">
        <v>2596.4879999999998</v>
      </c>
      <c r="X146">
        <v>2526.88</v>
      </c>
      <c r="Y146">
        <v>1520.3520000000001</v>
      </c>
      <c r="Z146">
        <v>3388.828</v>
      </c>
      <c r="AA146">
        <v>1981.7159999999999</v>
      </c>
      <c r="AB146">
        <v>2101.5709999999999</v>
      </c>
      <c r="AC146">
        <v>1118.1420000000001</v>
      </c>
      <c r="AD146">
        <v>1811.546</v>
      </c>
      <c r="AE146">
        <v>2523.9859999999999</v>
      </c>
      <c r="AF146">
        <v>1588.6969999999999</v>
      </c>
      <c r="AG146">
        <v>2191.14</v>
      </c>
      <c r="AH146">
        <v>3884.212</v>
      </c>
      <c r="AI146">
        <v>1620.664</v>
      </c>
      <c r="AJ146">
        <v>2215.721</v>
      </c>
      <c r="AK146">
        <v>1280.268</v>
      </c>
      <c r="AL146">
        <v>1604.5530000000001</v>
      </c>
      <c r="AM146">
        <v>2452.241</v>
      </c>
    </row>
    <row r="147" spans="1:39" x14ac:dyDescent="0.2">
      <c r="A147">
        <v>146</v>
      </c>
      <c r="B147">
        <v>1684.7639999999999</v>
      </c>
      <c r="C147">
        <v>3392.5189999999998</v>
      </c>
      <c r="D147">
        <v>2400.4609999999998</v>
      </c>
      <c r="E147">
        <v>2192.3229999999999</v>
      </c>
      <c r="F147">
        <v>1257.521</v>
      </c>
      <c r="G147">
        <v>1529.4010000000001</v>
      </c>
      <c r="H147">
        <v>1781.0139999999999</v>
      </c>
      <c r="I147">
        <v>2098.8580000000002</v>
      </c>
      <c r="J147">
        <v>1126.788</v>
      </c>
      <c r="K147">
        <v>2005.9069999999999</v>
      </c>
      <c r="L147">
        <v>2436.473</v>
      </c>
      <c r="M147">
        <v>1877.383</v>
      </c>
      <c r="N147">
        <v>1765.817</v>
      </c>
      <c r="O147">
        <v>3431.665</v>
      </c>
      <c r="P147">
        <v>1634.7</v>
      </c>
      <c r="Q147">
        <v>1645.9</v>
      </c>
      <c r="R147">
        <v>1209.652</v>
      </c>
      <c r="S147">
        <v>1696.4780000000001</v>
      </c>
      <c r="T147">
        <v>2408.1439999999998</v>
      </c>
      <c r="U147">
        <v>1684.7639999999999</v>
      </c>
      <c r="V147">
        <v>3392.5189999999998</v>
      </c>
      <c r="W147">
        <v>2400.4609999999998</v>
      </c>
      <c r="X147">
        <v>2192.3229999999999</v>
      </c>
      <c r="Y147">
        <v>1257.521</v>
      </c>
      <c r="Z147">
        <v>1529.4010000000001</v>
      </c>
      <c r="AA147">
        <v>1781.0139999999999</v>
      </c>
      <c r="AB147">
        <v>2098.8580000000002</v>
      </c>
      <c r="AC147">
        <v>1126.788</v>
      </c>
      <c r="AD147">
        <v>2005.9069999999999</v>
      </c>
      <c r="AE147">
        <v>2436.473</v>
      </c>
      <c r="AF147">
        <v>1877.383</v>
      </c>
      <c r="AG147">
        <v>1765.817</v>
      </c>
      <c r="AH147">
        <v>3431.665</v>
      </c>
      <c r="AI147">
        <v>1634.7</v>
      </c>
      <c r="AJ147">
        <v>1645.9</v>
      </c>
      <c r="AK147">
        <v>1209.652</v>
      </c>
      <c r="AL147">
        <v>1696.4780000000001</v>
      </c>
      <c r="AM147">
        <v>2408.1439999999998</v>
      </c>
    </row>
    <row r="148" spans="1:39" x14ac:dyDescent="0.2">
      <c r="A148">
        <v>147</v>
      </c>
      <c r="B148">
        <v>1685.424</v>
      </c>
      <c r="C148">
        <v>2286.61</v>
      </c>
      <c r="D148">
        <v>2548.9870000000001</v>
      </c>
      <c r="E148">
        <v>1608.6880000000001</v>
      </c>
      <c r="F148">
        <v>1018.903</v>
      </c>
      <c r="G148">
        <v>1212.828</v>
      </c>
      <c r="H148">
        <v>1615.38</v>
      </c>
      <c r="I148">
        <v>1613.271</v>
      </c>
      <c r="J148">
        <v>1089.848</v>
      </c>
      <c r="K148">
        <v>1797.8430000000001</v>
      </c>
      <c r="L148">
        <v>1928.1279999999999</v>
      </c>
      <c r="M148">
        <v>1480.03</v>
      </c>
      <c r="N148">
        <v>1525.12</v>
      </c>
      <c r="O148">
        <v>2328.8470000000002</v>
      </c>
      <c r="P148">
        <v>1112.193</v>
      </c>
      <c r="Q148">
        <v>1304.2639999999999</v>
      </c>
      <c r="R148">
        <v>1866.009</v>
      </c>
      <c r="S148">
        <v>1378.171</v>
      </c>
      <c r="T148">
        <v>1593.2270000000001</v>
      </c>
      <c r="U148">
        <v>1685.424</v>
      </c>
      <c r="V148">
        <v>2286.61</v>
      </c>
      <c r="W148">
        <v>2548.9870000000001</v>
      </c>
      <c r="X148">
        <v>1608.6880000000001</v>
      </c>
      <c r="Y148">
        <v>1018.903</v>
      </c>
      <c r="Z148">
        <v>1212.828</v>
      </c>
      <c r="AA148">
        <v>1615.38</v>
      </c>
      <c r="AB148">
        <v>1613.271</v>
      </c>
      <c r="AC148">
        <v>1089.848</v>
      </c>
      <c r="AD148">
        <v>1797.8430000000001</v>
      </c>
      <c r="AE148">
        <v>1928.1279999999999</v>
      </c>
      <c r="AF148">
        <v>1480.03</v>
      </c>
      <c r="AG148">
        <v>1525.12</v>
      </c>
      <c r="AH148">
        <v>2328.8470000000002</v>
      </c>
      <c r="AI148">
        <v>1112.193</v>
      </c>
      <c r="AJ148">
        <v>1304.2639999999999</v>
      </c>
      <c r="AK148">
        <v>1866.009</v>
      </c>
      <c r="AL148">
        <v>1378.171</v>
      </c>
      <c r="AM148">
        <v>1593.2270000000001</v>
      </c>
    </row>
    <row r="149" spans="1:39" x14ac:dyDescent="0.2">
      <c r="A149">
        <v>148</v>
      </c>
      <c r="B149">
        <v>1686.7159999999999</v>
      </c>
      <c r="C149">
        <v>2903.8710000000001</v>
      </c>
      <c r="D149">
        <v>2628.3910000000001</v>
      </c>
      <c r="E149">
        <v>2065.87</v>
      </c>
      <c r="F149">
        <v>1539.8979999999999</v>
      </c>
      <c r="G149">
        <v>1444.511</v>
      </c>
      <c r="H149">
        <v>1996.529</v>
      </c>
      <c r="I149">
        <v>2204.5039999999999</v>
      </c>
      <c r="J149">
        <v>1318.0029999999999</v>
      </c>
      <c r="K149">
        <v>3771.1790000000001</v>
      </c>
      <c r="L149">
        <v>2084.3310000000001</v>
      </c>
      <c r="M149">
        <v>1411.7650000000001</v>
      </c>
      <c r="N149">
        <v>1776.597</v>
      </c>
      <c r="O149">
        <v>2699.5590000000002</v>
      </c>
      <c r="P149">
        <v>2098.2429999999999</v>
      </c>
      <c r="Q149">
        <v>1362.9570000000001</v>
      </c>
      <c r="R149">
        <v>1913.259</v>
      </c>
      <c r="S149">
        <v>1733.5920000000001</v>
      </c>
      <c r="T149">
        <v>1750.847</v>
      </c>
      <c r="U149">
        <v>1686.7159999999999</v>
      </c>
      <c r="V149">
        <v>2903.8710000000001</v>
      </c>
      <c r="W149">
        <v>2628.3910000000001</v>
      </c>
      <c r="X149">
        <v>2065.87</v>
      </c>
      <c r="Y149">
        <v>1539.8979999999999</v>
      </c>
      <c r="Z149">
        <v>1444.511</v>
      </c>
      <c r="AA149">
        <v>1996.529</v>
      </c>
      <c r="AB149">
        <v>2204.5039999999999</v>
      </c>
      <c r="AC149">
        <v>1318.0029999999999</v>
      </c>
      <c r="AD149">
        <v>3771.1790000000001</v>
      </c>
      <c r="AE149">
        <v>2084.3310000000001</v>
      </c>
      <c r="AF149">
        <v>1411.7650000000001</v>
      </c>
      <c r="AG149">
        <v>1776.597</v>
      </c>
      <c r="AH149">
        <v>2699.5590000000002</v>
      </c>
      <c r="AI149">
        <v>2098.2429999999999</v>
      </c>
      <c r="AJ149">
        <v>1362.9570000000001</v>
      </c>
      <c r="AK149">
        <v>1913.259</v>
      </c>
      <c r="AL149">
        <v>1733.5920000000001</v>
      </c>
      <c r="AM149">
        <v>1750.847</v>
      </c>
    </row>
    <row r="150" spans="1:39" x14ac:dyDescent="0.2">
      <c r="A150">
        <v>149</v>
      </c>
      <c r="B150">
        <v>1689.79</v>
      </c>
      <c r="C150">
        <v>2575.6619999999998</v>
      </c>
      <c r="D150">
        <v>2807.1570000000002</v>
      </c>
      <c r="E150">
        <v>2101.8910000000001</v>
      </c>
      <c r="F150">
        <v>1267.03</v>
      </c>
      <c r="G150">
        <v>1254.9849999999999</v>
      </c>
      <c r="H150">
        <v>1799.183</v>
      </c>
      <c r="I150">
        <v>2016.183</v>
      </c>
      <c r="J150">
        <v>1339.2349999999999</v>
      </c>
      <c r="K150">
        <v>1781.58</v>
      </c>
      <c r="L150">
        <v>2523.5709999999999</v>
      </c>
      <c r="M150">
        <v>1833.318</v>
      </c>
      <c r="N150">
        <v>1648.9770000000001</v>
      </c>
      <c r="O150">
        <v>2945.7840000000001</v>
      </c>
      <c r="P150">
        <v>1049.807</v>
      </c>
      <c r="Q150">
        <v>1307.914</v>
      </c>
      <c r="R150">
        <v>3416.0619999999999</v>
      </c>
      <c r="S150">
        <v>1900.5129999999999</v>
      </c>
      <c r="T150">
        <v>1787.7449999999999</v>
      </c>
      <c r="U150">
        <v>1689.79</v>
      </c>
      <c r="V150">
        <v>2575.6619999999998</v>
      </c>
      <c r="W150">
        <v>2807.1570000000002</v>
      </c>
      <c r="X150">
        <v>2101.8910000000001</v>
      </c>
      <c r="Y150">
        <v>1267.03</v>
      </c>
      <c r="Z150">
        <v>1254.9849999999999</v>
      </c>
      <c r="AA150">
        <v>1799.183</v>
      </c>
      <c r="AB150">
        <v>2016.183</v>
      </c>
      <c r="AC150">
        <v>1339.2349999999999</v>
      </c>
      <c r="AD150">
        <v>1781.58</v>
      </c>
      <c r="AE150">
        <v>2523.5709999999999</v>
      </c>
      <c r="AF150">
        <v>1833.318</v>
      </c>
      <c r="AG150">
        <v>1648.9770000000001</v>
      </c>
      <c r="AH150">
        <v>2945.7840000000001</v>
      </c>
      <c r="AI150">
        <v>1049.807</v>
      </c>
      <c r="AJ150">
        <v>1307.914</v>
      </c>
      <c r="AK150">
        <v>3416.0619999999999</v>
      </c>
      <c r="AL150">
        <v>1900.5129999999999</v>
      </c>
      <c r="AM150">
        <v>1787.7449999999999</v>
      </c>
    </row>
    <row r="151" spans="1:39" x14ac:dyDescent="0.2">
      <c r="A151">
        <v>150</v>
      </c>
      <c r="B151">
        <v>1690.3409999999999</v>
      </c>
      <c r="C151">
        <v>2283.1709999999998</v>
      </c>
      <c r="D151">
        <v>2790.1239999999998</v>
      </c>
      <c r="E151">
        <v>2520.8850000000002</v>
      </c>
      <c r="F151">
        <v>1360.3689999999999</v>
      </c>
      <c r="G151">
        <v>1380.7919999999999</v>
      </c>
      <c r="H151">
        <v>2273.62</v>
      </c>
      <c r="I151">
        <v>2942.337</v>
      </c>
      <c r="J151">
        <v>1294.1389999999999</v>
      </c>
      <c r="K151">
        <v>3471.2130000000002</v>
      </c>
      <c r="L151">
        <v>2669.3829999999998</v>
      </c>
      <c r="M151">
        <v>1555.7239999999999</v>
      </c>
      <c r="N151">
        <v>1885.16</v>
      </c>
      <c r="O151">
        <v>2907.8389999999999</v>
      </c>
      <c r="P151">
        <v>1051.136</v>
      </c>
      <c r="Q151">
        <v>1358.25</v>
      </c>
      <c r="R151">
        <v>1435.0619999999999</v>
      </c>
      <c r="S151">
        <v>1914.711</v>
      </c>
      <c r="T151">
        <v>2212.0509999999999</v>
      </c>
      <c r="U151">
        <v>1690.3409999999999</v>
      </c>
      <c r="V151">
        <v>2283.1709999999998</v>
      </c>
      <c r="W151">
        <v>2790.1239999999998</v>
      </c>
      <c r="X151">
        <v>2520.8850000000002</v>
      </c>
      <c r="Y151">
        <v>1360.3689999999999</v>
      </c>
      <c r="Z151">
        <v>1380.7919999999999</v>
      </c>
      <c r="AA151">
        <v>2273.62</v>
      </c>
      <c r="AB151">
        <v>2942.337</v>
      </c>
      <c r="AC151">
        <v>1294.1389999999999</v>
      </c>
      <c r="AD151">
        <v>3471.2130000000002</v>
      </c>
      <c r="AE151">
        <v>2669.3829999999998</v>
      </c>
      <c r="AF151">
        <v>1555.7239999999999</v>
      </c>
      <c r="AG151">
        <v>1885.16</v>
      </c>
      <c r="AH151">
        <v>2907.8389999999999</v>
      </c>
      <c r="AI151">
        <v>1051.136</v>
      </c>
      <c r="AJ151">
        <v>1358.25</v>
      </c>
      <c r="AK151">
        <v>1435.0619999999999</v>
      </c>
      <c r="AL151">
        <v>1914.711</v>
      </c>
      <c r="AM151">
        <v>2212.0509999999999</v>
      </c>
    </row>
    <row r="152" spans="1:39" x14ac:dyDescent="0.2">
      <c r="A152">
        <v>151</v>
      </c>
      <c r="B152">
        <v>1690.537</v>
      </c>
      <c r="C152">
        <v>2745.2910000000002</v>
      </c>
      <c r="D152">
        <v>2553.0770000000002</v>
      </c>
      <c r="E152">
        <v>1844.9839999999999</v>
      </c>
      <c r="F152">
        <v>1284.674</v>
      </c>
      <c r="G152">
        <v>1519.248</v>
      </c>
      <c r="H152">
        <v>5778.8360000000002</v>
      </c>
      <c r="I152">
        <v>2077.192</v>
      </c>
      <c r="J152">
        <v>1429.3679999999999</v>
      </c>
      <c r="K152">
        <v>5295.3149999999996</v>
      </c>
      <c r="L152">
        <v>2374.585</v>
      </c>
      <c r="M152">
        <v>1713.875</v>
      </c>
      <c r="N152">
        <v>1990.903</v>
      </c>
      <c r="O152">
        <v>3165.0039999999999</v>
      </c>
      <c r="P152">
        <v>1844.107</v>
      </c>
      <c r="Q152">
        <v>1313.9929999999999</v>
      </c>
      <c r="R152">
        <v>1778.1880000000001</v>
      </c>
      <c r="S152">
        <v>1991.2760000000001</v>
      </c>
      <c r="T152">
        <v>2610.4209999999998</v>
      </c>
      <c r="U152">
        <v>1690.537</v>
      </c>
      <c r="V152">
        <v>2745.2910000000002</v>
      </c>
      <c r="W152">
        <v>2553.0770000000002</v>
      </c>
      <c r="X152">
        <v>1844.9839999999999</v>
      </c>
      <c r="Y152">
        <v>1284.674</v>
      </c>
      <c r="Z152">
        <v>1519.248</v>
      </c>
      <c r="AA152">
        <v>5778.8360000000002</v>
      </c>
      <c r="AB152">
        <v>2077.192</v>
      </c>
      <c r="AC152">
        <v>1429.3679999999999</v>
      </c>
      <c r="AD152">
        <v>5295.3149999999996</v>
      </c>
      <c r="AE152">
        <v>2374.585</v>
      </c>
      <c r="AF152">
        <v>1713.875</v>
      </c>
      <c r="AG152">
        <v>1990.903</v>
      </c>
      <c r="AH152">
        <v>3165.0039999999999</v>
      </c>
      <c r="AI152">
        <v>1844.107</v>
      </c>
      <c r="AJ152">
        <v>1313.9929999999999</v>
      </c>
      <c r="AK152">
        <v>1778.1880000000001</v>
      </c>
      <c r="AL152">
        <v>1991.2760000000001</v>
      </c>
      <c r="AM152">
        <v>2610.4209999999998</v>
      </c>
    </row>
    <row r="153" spans="1:39" x14ac:dyDescent="0.2">
      <c r="A153">
        <v>152</v>
      </c>
      <c r="B153">
        <v>1691.009</v>
      </c>
      <c r="C153">
        <v>2990.0479999999998</v>
      </c>
      <c r="D153">
        <v>2810.5650000000001</v>
      </c>
      <c r="E153">
        <v>2184.6460000000002</v>
      </c>
      <c r="F153">
        <v>1478.5809999999999</v>
      </c>
      <c r="G153">
        <v>1309.2080000000001</v>
      </c>
      <c r="H153">
        <v>1662.481</v>
      </c>
      <c r="I153">
        <v>1873.7329999999999</v>
      </c>
      <c r="J153">
        <v>967.57600000000002</v>
      </c>
      <c r="K153">
        <v>2412.596</v>
      </c>
      <c r="L153">
        <v>2128.1390000000001</v>
      </c>
      <c r="M153">
        <v>1953.4960000000001</v>
      </c>
      <c r="N153">
        <v>1979.377</v>
      </c>
      <c r="O153">
        <v>3430.3049999999998</v>
      </c>
      <c r="P153">
        <v>1460.4639999999999</v>
      </c>
      <c r="Q153">
        <v>3195.4639999999999</v>
      </c>
      <c r="R153">
        <v>1203.027</v>
      </c>
      <c r="S153">
        <v>1534.829</v>
      </c>
      <c r="T153">
        <v>1782.0740000000001</v>
      </c>
      <c r="U153">
        <v>1691.009</v>
      </c>
      <c r="V153">
        <v>2990.0479999999998</v>
      </c>
      <c r="W153">
        <v>2810.5650000000001</v>
      </c>
      <c r="X153">
        <v>2184.6460000000002</v>
      </c>
      <c r="Y153">
        <v>1478.5809999999999</v>
      </c>
      <c r="Z153">
        <v>1309.2080000000001</v>
      </c>
      <c r="AA153">
        <v>1662.481</v>
      </c>
      <c r="AB153">
        <v>1873.7329999999999</v>
      </c>
      <c r="AC153">
        <v>967.57600000000002</v>
      </c>
      <c r="AD153">
        <v>2412.596</v>
      </c>
      <c r="AE153">
        <v>2128.1390000000001</v>
      </c>
      <c r="AF153">
        <v>1953.4960000000001</v>
      </c>
      <c r="AG153">
        <v>1979.377</v>
      </c>
      <c r="AH153">
        <v>3430.3049999999998</v>
      </c>
      <c r="AI153">
        <v>1460.4639999999999</v>
      </c>
      <c r="AJ153">
        <v>3195.4639999999999</v>
      </c>
      <c r="AK153">
        <v>1203.027</v>
      </c>
      <c r="AL153">
        <v>1534.829</v>
      </c>
      <c r="AM153">
        <v>1782.0740000000001</v>
      </c>
    </row>
    <row r="154" spans="1:39" x14ac:dyDescent="0.2">
      <c r="A154">
        <v>153</v>
      </c>
      <c r="B154">
        <v>1691.83</v>
      </c>
      <c r="C154">
        <v>2618.5810000000001</v>
      </c>
      <c r="D154">
        <v>2235.114</v>
      </c>
      <c r="E154">
        <v>1377.854</v>
      </c>
      <c r="F154">
        <v>1653.9190000000001</v>
      </c>
      <c r="G154">
        <v>1287.489</v>
      </c>
      <c r="H154">
        <v>1427.26</v>
      </c>
      <c r="I154">
        <v>1937.979</v>
      </c>
      <c r="J154">
        <v>1014.073</v>
      </c>
      <c r="K154">
        <v>2778.58</v>
      </c>
      <c r="L154">
        <v>2207.0349999999999</v>
      </c>
      <c r="M154">
        <v>1462.788</v>
      </c>
      <c r="N154">
        <v>1781.413</v>
      </c>
      <c r="O154">
        <v>2782.1779999999999</v>
      </c>
      <c r="P154">
        <v>1408.2</v>
      </c>
      <c r="Q154">
        <v>1210.086</v>
      </c>
      <c r="R154">
        <v>1186.42</v>
      </c>
      <c r="S154">
        <v>1493.421</v>
      </c>
      <c r="T154">
        <v>1791.5319999999999</v>
      </c>
      <c r="U154">
        <v>1691.83</v>
      </c>
      <c r="V154">
        <v>2618.5810000000001</v>
      </c>
      <c r="W154">
        <v>2235.114</v>
      </c>
      <c r="X154">
        <v>1377.854</v>
      </c>
      <c r="Y154">
        <v>1653.9190000000001</v>
      </c>
      <c r="Z154">
        <v>1287.489</v>
      </c>
      <c r="AA154">
        <v>1427.26</v>
      </c>
      <c r="AB154">
        <v>1937.979</v>
      </c>
      <c r="AC154">
        <v>1014.073</v>
      </c>
      <c r="AD154">
        <v>2778.58</v>
      </c>
      <c r="AE154">
        <v>2207.0349999999999</v>
      </c>
      <c r="AF154">
        <v>1462.788</v>
      </c>
      <c r="AG154">
        <v>1781.413</v>
      </c>
      <c r="AH154">
        <v>2782.1779999999999</v>
      </c>
      <c r="AI154">
        <v>1408.2</v>
      </c>
      <c r="AJ154">
        <v>1210.086</v>
      </c>
      <c r="AK154">
        <v>1186.42</v>
      </c>
      <c r="AL154">
        <v>1493.421</v>
      </c>
      <c r="AM154">
        <v>1791.5319999999999</v>
      </c>
    </row>
    <row r="155" spans="1:39" x14ac:dyDescent="0.2">
      <c r="A155">
        <v>154</v>
      </c>
      <c r="B155">
        <v>1692.3230000000001</v>
      </c>
      <c r="C155">
        <v>2032.7429999999999</v>
      </c>
      <c r="D155">
        <v>2198.3649999999998</v>
      </c>
      <c r="E155">
        <v>1898.443</v>
      </c>
      <c r="F155">
        <v>1394.97</v>
      </c>
      <c r="G155">
        <v>1275.741</v>
      </c>
      <c r="H155">
        <v>2020.192</v>
      </c>
      <c r="I155">
        <v>2313.75</v>
      </c>
      <c r="J155">
        <v>982.57299999999998</v>
      </c>
      <c r="K155">
        <v>1723.105</v>
      </c>
      <c r="L155">
        <v>2311.29</v>
      </c>
      <c r="M155">
        <v>1643.5719999999999</v>
      </c>
      <c r="N155">
        <v>1517.94</v>
      </c>
      <c r="O155">
        <v>2501.9450000000002</v>
      </c>
      <c r="P155">
        <v>2064.971</v>
      </c>
      <c r="Q155">
        <v>1535.6210000000001</v>
      </c>
      <c r="R155">
        <v>1210.4549999999999</v>
      </c>
      <c r="S155">
        <v>1496.395</v>
      </c>
      <c r="T155">
        <v>1485.153</v>
      </c>
      <c r="U155">
        <v>1692.3230000000001</v>
      </c>
      <c r="V155">
        <v>2032.7429999999999</v>
      </c>
      <c r="W155">
        <v>2198.3649999999998</v>
      </c>
      <c r="X155">
        <v>1898.443</v>
      </c>
      <c r="Y155">
        <v>1394.97</v>
      </c>
      <c r="Z155">
        <v>1275.741</v>
      </c>
      <c r="AA155">
        <v>2020.192</v>
      </c>
      <c r="AB155">
        <v>2313.75</v>
      </c>
      <c r="AC155">
        <v>982.57299999999998</v>
      </c>
      <c r="AD155">
        <v>1723.105</v>
      </c>
      <c r="AE155">
        <v>2311.29</v>
      </c>
      <c r="AF155">
        <v>1643.5719999999999</v>
      </c>
      <c r="AG155">
        <v>1517.94</v>
      </c>
      <c r="AH155">
        <v>2501.9450000000002</v>
      </c>
      <c r="AI155">
        <v>2064.971</v>
      </c>
      <c r="AJ155">
        <v>1535.6210000000001</v>
      </c>
      <c r="AK155">
        <v>1210.4549999999999</v>
      </c>
      <c r="AL155">
        <v>1496.395</v>
      </c>
      <c r="AM155">
        <v>1485.153</v>
      </c>
    </row>
    <row r="156" spans="1:39" x14ac:dyDescent="0.2">
      <c r="A156">
        <v>155</v>
      </c>
      <c r="B156">
        <v>1692.55</v>
      </c>
      <c r="C156">
        <v>2709.424</v>
      </c>
      <c r="D156">
        <v>4112.1639999999998</v>
      </c>
      <c r="E156">
        <v>2174.0210000000002</v>
      </c>
      <c r="F156">
        <v>2850.076</v>
      </c>
      <c r="G156">
        <v>1481.865</v>
      </c>
      <c r="H156">
        <v>1626.481</v>
      </c>
      <c r="I156">
        <v>2370.5</v>
      </c>
      <c r="J156">
        <v>2345.877</v>
      </c>
      <c r="K156">
        <v>2133.08</v>
      </c>
      <c r="L156">
        <v>2763.2869999999998</v>
      </c>
      <c r="M156">
        <v>2956.3829999999998</v>
      </c>
      <c r="N156">
        <v>1798.587</v>
      </c>
      <c r="O156">
        <v>3110.11</v>
      </c>
      <c r="P156">
        <v>1697.1</v>
      </c>
      <c r="Q156">
        <v>1644.3789999999999</v>
      </c>
      <c r="R156">
        <v>1142.375</v>
      </c>
      <c r="S156">
        <v>1885.855</v>
      </c>
      <c r="T156">
        <v>1821.704</v>
      </c>
      <c r="U156">
        <v>1692.55</v>
      </c>
      <c r="V156">
        <v>2709.424</v>
      </c>
      <c r="W156">
        <v>4112.1639999999998</v>
      </c>
      <c r="X156">
        <v>2174.0210000000002</v>
      </c>
      <c r="Y156">
        <v>2850.076</v>
      </c>
      <c r="Z156">
        <v>1481.865</v>
      </c>
      <c r="AA156">
        <v>1626.481</v>
      </c>
      <c r="AB156">
        <v>2370.5</v>
      </c>
      <c r="AC156">
        <v>2345.877</v>
      </c>
      <c r="AD156">
        <v>2133.08</v>
      </c>
      <c r="AE156">
        <v>2763.2869999999998</v>
      </c>
      <c r="AF156">
        <v>2956.3829999999998</v>
      </c>
      <c r="AG156">
        <v>1798.587</v>
      </c>
      <c r="AH156">
        <v>3110.11</v>
      </c>
      <c r="AI156">
        <v>1697.1</v>
      </c>
      <c r="AJ156">
        <v>1644.3789999999999</v>
      </c>
      <c r="AK156">
        <v>1142.375</v>
      </c>
      <c r="AL156">
        <v>1885.855</v>
      </c>
      <c r="AM156">
        <v>1821.704</v>
      </c>
    </row>
    <row r="157" spans="1:39" x14ac:dyDescent="0.2">
      <c r="A157">
        <v>156</v>
      </c>
      <c r="B157">
        <v>1692.633</v>
      </c>
      <c r="C157">
        <v>2846.9</v>
      </c>
      <c r="D157">
        <v>2517.5749999999998</v>
      </c>
      <c r="E157">
        <v>1763.068</v>
      </c>
      <c r="F157">
        <v>1209.2919999999999</v>
      </c>
      <c r="G157">
        <v>1406.047</v>
      </c>
      <c r="H157">
        <v>1789.1590000000001</v>
      </c>
      <c r="I157">
        <v>1914.329</v>
      </c>
      <c r="J157">
        <v>1035.662</v>
      </c>
      <c r="K157">
        <v>1691.296</v>
      </c>
      <c r="L157">
        <v>2148.5680000000002</v>
      </c>
      <c r="M157">
        <v>1705.1969999999999</v>
      </c>
      <c r="N157">
        <v>1971.49</v>
      </c>
      <c r="O157">
        <v>2803.7370000000001</v>
      </c>
      <c r="P157">
        <v>1140.057</v>
      </c>
      <c r="Q157">
        <v>3050.25</v>
      </c>
      <c r="R157">
        <v>1055.357</v>
      </c>
      <c r="S157">
        <v>1357.0219999999999</v>
      </c>
      <c r="T157">
        <v>1732.3009999999999</v>
      </c>
      <c r="U157">
        <v>1692.633</v>
      </c>
      <c r="V157">
        <v>2846.9</v>
      </c>
      <c r="W157">
        <v>2517.5749999999998</v>
      </c>
      <c r="X157">
        <v>1763.068</v>
      </c>
      <c r="Y157">
        <v>1209.2919999999999</v>
      </c>
      <c r="Z157">
        <v>1406.047</v>
      </c>
      <c r="AA157">
        <v>1789.1590000000001</v>
      </c>
      <c r="AB157">
        <v>1914.329</v>
      </c>
      <c r="AC157">
        <v>1035.662</v>
      </c>
      <c r="AD157">
        <v>1691.296</v>
      </c>
      <c r="AE157">
        <v>2148.5680000000002</v>
      </c>
      <c r="AF157">
        <v>1705.1969999999999</v>
      </c>
      <c r="AG157">
        <v>1971.49</v>
      </c>
      <c r="AH157">
        <v>2803.7370000000001</v>
      </c>
      <c r="AI157">
        <v>1140.057</v>
      </c>
      <c r="AJ157">
        <v>3050.25</v>
      </c>
      <c r="AK157">
        <v>1055.357</v>
      </c>
      <c r="AL157">
        <v>1357.0219999999999</v>
      </c>
      <c r="AM157">
        <v>1732.3009999999999</v>
      </c>
    </row>
    <row r="158" spans="1:39" x14ac:dyDescent="0.2">
      <c r="A158">
        <v>157</v>
      </c>
      <c r="B158">
        <v>1694.8520000000001</v>
      </c>
      <c r="C158">
        <v>2485.6190000000001</v>
      </c>
      <c r="D158">
        <v>2503.8130000000001</v>
      </c>
      <c r="E158">
        <v>2019.1880000000001</v>
      </c>
      <c r="F158">
        <v>1261.424</v>
      </c>
      <c r="G158">
        <v>1764.117</v>
      </c>
      <c r="H158">
        <v>2850.375</v>
      </c>
      <c r="I158">
        <v>1861.3630000000001</v>
      </c>
      <c r="J158">
        <v>1295.828</v>
      </c>
      <c r="K158">
        <v>3181.1170000000002</v>
      </c>
      <c r="L158">
        <v>2167.3829999999998</v>
      </c>
      <c r="M158">
        <v>1677.0340000000001</v>
      </c>
      <c r="N158">
        <v>2002.443</v>
      </c>
      <c r="O158">
        <v>2740.415</v>
      </c>
      <c r="P158">
        <v>1894.386</v>
      </c>
      <c r="Q158">
        <v>1128.443</v>
      </c>
      <c r="R158">
        <v>2032.598</v>
      </c>
      <c r="S158">
        <v>1733.325</v>
      </c>
      <c r="T158">
        <v>2094.2689999999998</v>
      </c>
      <c r="U158">
        <v>1694.8520000000001</v>
      </c>
      <c r="V158">
        <v>2485.6190000000001</v>
      </c>
      <c r="W158">
        <v>2503.8130000000001</v>
      </c>
      <c r="X158">
        <v>2019.1880000000001</v>
      </c>
      <c r="Y158">
        <v>1261.424</v>
      </c>
      <c r="Z158">
        <v>1764.117</v>
      </c>
      <c r="AA158">
        <v>2850.375</v>
      </c>
      <c r="AB158">
        <v>1861.3630000000001</v>
      </c>
      <c r="AC158">
        <v>1295.828</v>
      </c>
      <c r="AD158">
        <v>3181.1170000000002</v>
      </c>
      <c r="AE158">
        <v>2167.3829999999998</v>
      </c>
      <c r="AF158">
        <v>1677.0340000000001</v>
      </c>
      <c r="AG158">
        <v>2002.443</v>
      </c>
      <c r="AH158">
        <v>2740.415</v>
      </c>
      <c r="AI158">
        <v>1894.386</v>
      </c>
      <c r="AJ158">
        <v>1128.443</v>
      </c>
      <c r="AK158">
        <v>2032.598</v>
      </c>
      <c r="AL158">
        <v>1733.325</v>
      </c>
      <c r="AM158">
        <v>2094.2689999999998</v>
      </c>
    </row>
    <row r="159" spans="1:39" x14ac:dyDescent="0.2">
      <c r="A159">
        <v>158</v>
      </c>
      <c r="B159">
        <v>1697.4190000000001</v>
      </c>
      <c r="C159">
        <v>2316.4380000000001</v>
      </c>
      <c r="D159">
        <v>2681.2710000000002</v>
      </c>
      <c r="E159">
        <v>2224.4690000000001</v>
      </c>
      <c r="F159">
        <v>1431.72</v>
      </c>
      <c r="G159">
        <v>1310.106</v>
      </c>
      <c r="H159">
        <v>2397.192</v>
      </c>
      <c r="I159">
        <v>2116.4250000000002</v>
      </c>
      <c r="J159">
        <v>1300.8440000000001</v>
      </c>
      <c r="K159">
        <v>2997.1109999999999</v>
      </c>
      <c r="L159">
        <v>2973.2130000000002</v>
      </c>
      <c r="M159">
        <v>1889.962</v>
      </c>
      <c r="N159">
        <v>1785.37</v>
      </c>
      <c r="O159">
        <v>3771.1869999999999</v>
      </c>
      <c r="P159">
        <v>1832.693</v>
      </c>
      <c r="Q159">
        <v>1531.65</v>
      </c>
      <c r="R159">
        <v>1291.2860000000001</v>
      </c>
      <c r="S159">
        <v>1673.89</v>
      </c>
      <c r="T159">
        <v>1880.1990000000001</v>
      </c>
      <c r="U159">
        <v>1697.4190000000001</v>
      </c>
      <c r="V159">
        <v>2316.4380000000001</v>
      </c>
      <c r="W159">
        <v>2681.2710000000002</v>
      </c>
      <c r="X159">
        <v>2224.4690000000001</v>
      </c>
      <c r="Y159">
        <v>1431.72</v>
      </c>
      <c r="Z159">
        <v>1310.106</v>
      </c>
      <c r="AA159">
        <v>2397.192</v>
      </c>
      <c r="AB159">
        <v>2116.4250000000002</v>
      </c>
      <c r="AC159">
        <v>1300.8440000000001</v>
      </c>
      <c r="AD159">
        <v>2997.1109999999999</v>
      </c>
      <c r="AE159">
        <v>2973.2130000000002</v>
      </c>
      <c r="AF159">
        <v>1889.962</v>
      </c>
      <c r="AG159">
        <v>1785.37</v>
      </c>
      <c r="AH159">
        <v>3771.1869999999999</v>
      </c>
      <c r="AI159">
        <v>1832.693</v>
      </c>
      <c r="AJ159">
        <v>1531.65</v>
      </c>
      <c r="AK159">
        <v>1291.2860000000001</v>
      </c>
      <c r="AL159">
        <v>1673.89</v>
      </c>
      <c r="AM159">
        <v>1880.1990000000001</v>
      </c>
    </row>
    <row r="160" spans="1:39" x14ac:dyDescent="0.2">
      <c r="A160">
        <v>159</v>
      </c>
      <c r="B160">
        <v>1697.7819999999999</v>
      </c>
      <c r="C160">
        <v>2419.0909999999999</v>
      </c>
      <c r="D160">
        <v>2413.04</v>
      </c>
      <c r="E160">
        <v>1860.38</v>
      </c>
      <c r="F160">
        <v>1129.894</v>
      </c>
      <c r="G160">
        <v>1031.558</v>
      </c>
      <c r="H160">
        <v>1726.76</v>
      </c>
      <c r="I160">
        <v>1868.1669999999999</v>
      </c>
      <c r="J160">
        <v>1032.1890000000001</v>
      </c>
      <c r="K160">
        <v>2574.4409999999998</v>
      </c>
      <c r="L160">
        <v>2164.2539999999999</v>
      </c>
      <c r="M160">
        <v>1519.75</v>
      </c>
      <c r="N160">
        <v>1660.193</v>
      </c>
      <c r="O160">
        <v>2225.1689999999999</v>
      </c>
      <c r="P160">
        <v>1196.164</v>
      </c>
      <c r="Q160">
        <v>1235.057</v>
      </c>
      <c r="R160">
        <v>1267.643</v>
      </c>
      <c r="S160">
        <v>1407.329</v>
      </c>
      <c r="T160">
        <v>1467.2729999999999</v>
      </c>
      <c r="U160">
        <v>1697.7819999999999</v>
      </c>
      <c r="V160">
        <v>2419.0909999999999</v>
      </c>
      <c r="W160">
        <v>2413.04</v>
      </c>
      <c r="X160">
        <v>1860.38</v>
      </c>
      <c r="Y160">
        <v>1129.894</v>
      </c>
      <c r="Z160">
        <v>1031.558</v>
      </c>
      <c r="AA160">
        <v>1726.76</v>
      </c>
      <c r="AB160">
        <v>1868.1669999999999</v>
      </c>
      <c r="AC160">
        <v>1032.1890000000001</v>
      </c>
      <c r="AD160">
        <v>2574.4409999999998</v>
      </c>
      <c r="AE160">
        <v>2164.2539999999999</v>
      </c>
      <c r="AF160">
        <v>1519.75</v>
      </c>
      <c r="AG160">
        <v>1660.193</v>
      </c>
      <c r="AH160">
        <v>2225.1689999999999</v>
      </c>
      <c r="AI160">
        <v>1196.164</v>
      </c>
      <c r="AJ160">
        <v>1235.057</v>
      </c>
      <c r="AK160">
        <v>1267.643</v>
      </c>
      <c r="AL160">
        <v>1407.329</v>
      </c>
      <c r="AM160">
        <v>1467.2729999999999</v>
      </c>
    </row>
    <row r="161" spans="1:39" x14ac:dyDescent="0.2">
      <c r="A161">
        <v>160</v>
      </c>
      <c r="B161">
        <v>1698.952</v>
      </c>
      <c r="C161">
        <v>2258.681</v>
      </c>
      <c r="D161">
        <v>2517.9630000000002</v>
      </c>
      <c r="E161">
        <v>2627.12</v>
      </c>
      <c r="F161">
        <v>1266.479</v>
      </c>
      <c r="G161">
        <v>1236.4490000000001</v>
      </c>
      <c r="H161">
        <v>1699.4090000000001</v>
      </c>
      <c r="I161">
        <v>2032.7829999999999</v>
      </c>
      <c r="J161">
        <v>995.62900000000002</v>
      </c>
      <c r="K161">
        <v>1733.9880000000001</v>
      </c>
      <c r="L161">
        <v>2351.134</v>
      </c>
      <c r="M161">
        <v>1837.5909999999999</v>
      </c>
      <c r="N161">
        <v>1986.32</v>
      </c>
      <c r="O161">
        <v>2636.6019999999999</v>
      </c>
      <c r="P161">
        <v>875.42899999999997</v>
      </c>
      <c r="Q161">
        <v>1655.7860000000001</v>
      </c>
      <c r="R161">
        <v>2095.4380000000001</v>
      </c>
      <c r="S161">
        <v>1715.5309999999999</v>
      </c>
      <c r="T161">
        <v>1646.6849999999999</v>
      </c>
      <c r="U161">
        <v>1698.952</v>
      </c>
      <c r="V161">
        <v>2258.681</v>
      </c>
      <c r="W161">
        <v>2517.9630000000002</v>
      </c>
      <c r="X161">
        <v>2627.12</v>
      </c>
      <c r="Y161">
        <v>1266.479</v>
      </c>
      <c r="Z161">
        <v>1236.4490000000001</v>
      </c>
      <c r="AA161">
        <v>1699.4090000000001</v>
      </c>
      <c r="AB161">
        <v>2032.7829999999999</v>
      </c>
      <c r="AC161">
        <v>995.62900000000002</v>
      </c>
      <c r="AD161">
        <v>1733.9880000000001</v>
      </c>
      <c r="AE161">
        <v>2351.134</v>
      </c>
      <c r="AF161">
        <v>1837.5909999999999</v>
      </c>
      <c r="AG161">
        <v>1986.32</v>
      </c>
      <c r="AH161">
        <v>2636.6019999999999</v>
      </c>
      <c r="AI161">
        <v>875.42899999999997</v>
      </c>
      <c r="AJ161">
        <v>1655.7860000000001</v>
      </c>
      <c r="AK161">
        <v>2095.4380000000001</v>
      </c>
      <c r="AL161">
        <v>1715.5309999999999</v>
      </c>
      <c r="AM161">
        <v>1646.6849999999999</v>
      </c>
    </row>
    <row r="162" spans="1:39" x14ac:dyDescent="0.2">
      <c r="A162">
        <v>161</v>
      </c>
      <c r="B162">
        <v>1699.14</v>
      </c>
      <c r="C162">
        <v>2216.8760000000002</v>
      </c>
      <c r="D162">
        <v>2601.4580000000001</v>
      </c>
      <c r="E162">
        <v>2149.7190000000001</v>
      </c>
      <c r="F162">
        <v>1799.53</v>
      </c>
      <c r="G162">
        <v>1046.912</v>
      </c>
      <c r="H162">
        <v>1622.4380000000001</v>
      </c>
      <c r="I162">
        <v>2046.096</v>
      </c>
      <c r="J162">
        <v>1234.4010000000001</v>
      </c>
      <c r="K162">
        <v>2035.463</v>
      </c>
      <c r="L162">
        <v>2349.3009999999999</v>
      </c>
      <c r="M162">
        <v>1399.701</v>
      </c>
      <c r="N162">
        <v>2133.5500000000002</v>
      </c>
      <c r="O162">
        <v>2964</v>
      </c>
      <c r="P162">
        <v>1532.3430000000001</v>
      </c>
      <c r="Q162">
        <v>4688.1000000000004</v>
      </c>
      <c r="R162">
        <v>2337.152</v>
      </c>
      <c r="S162">
        <v>1927.89</v>
      </c>
      <c r="T162">
        <v>1670.0930000000001</v>
      </c>
      <c r="U162">
        <v>1699.14</v>
      </c>
      <c r="V162">
        <v>2216.8760000000002</v>
      </c>
      <c r="W162">
        <v>2601.4580000000001</v>
      </c>
      <c r="X162">
        <v>2149.7190000000001</v>
      </c>
      <c r="Y162">
        <v>1799.53</v>
      </c>
      <c r="Z162">
        <v>1046.912</v>
      </c>
      <c r="AA162">
        <v>1622.4380000000001</v>
      </c>
      <c r="AB162">
        <v>2046.096</v>
      </c>
      <c r="AC162">
        <v>1234.4010000000001</v>
      </c>
      <c r="AD162">
        <v>2035.463</v>
      </c>
      <c r="AE162">
        <v>2349.3009999999999</v>
      </c>
      <c r="AF162">
        <v>1399.701</v>
      </c>
      <c r="AG162">
        <v>2133.5500000000002</v>
      </c>
      <c r="AH162">
        <v>2964</v>
      </c>
      <c r="AI162">
        <v>1532.3430000000001</v>
      </c>
      <c r="AJ162">
        <v>4688.1000000000004</v>
      </c>
      <c r="AK162">
        <v>2337.152</v>
      </c>
      <c r="AL162">
        <v>1927.89</v>
      </c>
      <c r="AM162">
        <v>1670.0930000000001</v>
      </c>
    </row>
    <row r="163" spans="1:39" x14ac:dyDescent="0.2">
      <c r="A163">
        <v>162</v>
      </c>
      <c r="B163">
        <v>1699.1659999999999</v>
      </c>
      <c r="C163">
        <v>1917.943</v>
      </c>
      <c r="D163">
        <v>2435.518</v>
      </c>
      <c r="E163">
        <v>1753.0419999999999</v>
      </c>
      <c r="F163">
        <v>1179.606</v>
      </c>
      <c r="G163">
        <v>1093.2080000000001</v>
      </c>
      <c r="H163">
        <v>1507.798</v>
      </c>
      <c r="I163">
        <v>1735.912</v>
      </c>
      <c r="J163">
        <v>978.38099999999997</v>
      </c>
      <c r="K163">
        <v>1765.636</v>
      </c>
      <c r="L163">
        <v>1847.057</v>
      </c>
      <c r="M163">
        <v>1554.557</v>
      </c>
      <c r="N163">
        <v>1722.7529999999999</v>
      </c>
      <c r="O163">
        <v>2590.4749999999999</v>
      </c>
      <c r="P163">
        <v>929.43600000000004</v>
      </c>
      <c r="Q163">
        <v>1070.2639999999999</v>
      </c>
      <c r="R163">
        <v>1345.2049999999999</v>
      </c>
      <c r="S163">
        <v>1289.934</v>
      </c>
      <c r="T163">
        <v>1334.5830000000001</v>
      </c>
      <c r="U163">
        <v>1699.1659999999999</v>
      </c>
      <c r="V163">
        <v>1917.943</v>
      </c>
      <c r="W163">
        <v>2435.518</v>
      </c>
      <c r="X163">
        <v>1753.0419999999999</v>
      </c>
      <c r="Y163">
        <v>1179.606</v>
      </c>
      <c r="Z163">
        <v>1093.2080000000001</v>
      </c>
      <c r="AA163">
        <v>1507.798</v>
      </c>
      <c r="AB163">
        <v>1735.912</v>
      </c>
      <c r="AC163">
        <v>978.38099999999997</v>
      </c>
      <c r="AD163">
        <v>1765.636</v>
      </c>
      <c r="AE163">
        <v>1847.057</v>
      </c>
      <c r="AF163">
        <v>1554.557</v>
      </c>
      <c r="AG163">
        <v>1722.7529999999999</v>
      </c>
      <c r="AH163">
        <v>2590.4749999999999</v>
      </c>
      <c r="AI163">
        <v>929.43600000000004</v>
      </c>
      <c r="AJ163">
        <v>1070.2639999999999</v>
      </c>
      <c r="AK163">
        <v>1345.2049999999999</v>
      </c>
      <c r="AL163">
        <v>1289.934</v>
      </c>
      <c r="AM163">
        <v>1334.5830000000001</v>
      </c>
    </row>
    <row r="164" spans="1:39" x14ac:dyDescent="0.2">
      <c r="A164">
        <v>163</v>
      </c>
      <c r="B164">
        <v>1702.8209999999999</v>
      </c>
      <c r="C164">
        <v>2734.1329999999998</v>
      </c>
      <c r="D164">
        <v>2616.8829999999998</v>
      </c>
      <c r="E164">
        <v>1850.4269999999999</v>
      </c>
      <c r="F164">
        <v>1133.4069999999999</v>
      </c>
      <c r="G164">
        <v>1168.069</v>
      </c>
      <c r="H164">
        <v>2071.904</v>
      </c>
      <c r="I164">
        <v>3866.587</v>
      </c>
      <c r="J164">
        <v>1119.1849999999999</v>
      </c>
      <c r="K164">
        <v>1830.0429999999999</v>
      </c>
      <c r="L164">
        <v>2684.91</v>
      </c>
      <c r="M164">
        <v>1643.413</v>
      </c>
      <c r="N164">
        <v>1729.99</v>
      </c>
      <c r="O164">
        <v>2735.0720000000001</v>
      </c>
      <c r="P164">
        <v>1460.4290000000001</v>
      </c>
      <c r="Q164">
        <v>1641.2929999999999</v>
      </c>
      <c r="R164">
        <v>1234.58</v>
      </c>
      <c r="S164">
        <v>1737.4469999999999</v>
      </c>
      <c r="T164">
        <v>1512.866</v>
      </c>
      <c r="U164">
        <v>1702.8209999999999</v>
      </c>
      <c r="V164">
        <v>2734.1329999999998</v>
      </c>
      <c r="W164">
        <v>2616.8829999999998</v>
      </c>
      <c r="X164">
        <v>1850.4269999999999</v>
      </c>
      <c r="Y164">
        <v>1133.4069999999999</v>
      </c>
      <c r="Z164">
        <v>1168.069</v>
      </c>
      <c r="AA164">
        <v>2071.904</v>
      </c>
      <c r="AB164">
        <v>3866.587</v>
      </c>
      <c r="AC164">
        <v>1119.1849999999999</v>
      </c>
      <c r="AD164">
        <v>1830.0429999999999</v>
      </c>
      <c r="AE164">
        <v>2684.91</v>
      </c>
      <c r="AF164">
        <v>1643.413</v>
      </c>
      <c r="AG164">
        <v>1729.99</v>
      </c>
      <c r="AH164">
        <v>2735.0720000000001</v>
      </c>
      <c r="AI164">
        <v>1460.4290000000001</v>
      </c>
      <c r="AJ164">
        <v>1641.2929999999999</v>
      </c>
      <c r="AK164">
        <v>1234.58</v>
      </c>
      <c r="AL164">
        <v>1737.4469999999999</v>
      </c>
      <c r="AM164">
        <v>1512.866</v>
      </c>
    </row>
    <row r="165" spans="1:39" x14ac:dyDescent="0.2">
      <c r="A165">
        <v>164</v>
      </c>
      <c r="B165">
        <v>1703.7550000000001</v>
      </c>
      <c r="C165">
        <v>2438.9760000000001</v>
      </c>
      <c r="D165">
        <v>2260.3110000000001</v>
      </c>
      <c r="E165">
        <v>1754.4169999999999</v>
      </c>
      <c r="F165">
        <v>1275.28</v>
      </c>
      <c r="G165">
        <v>1383</v>
      </c>
      <c r="H165">
        <v>1692.067</v>
      </c>
      <c r="I165">
        <v>2380.933</v>
      </c>
      <c r="J165">
        <v>1069.2380000000001</v>
      </c>
      <c r="K165">
        <v>1707.463</v>
      </c>
      <c r="L165">
        <v>2304.585</v>
      </c>
      <c r="M165">
        <v>1541.1210000000001</v>
      </c>
      <c r="N165">
        <v>1589.23</v>
      </c>
      <c r="O165">
        <v>2382.0929999999998</v>
      </c>
      <c r="P165">
        <v>1225.4929999999999</v>
      </c>
      <c r="Q165">
        <v>1505.893</v>
      </c>
      <c r="R165">
        <v>1008.545</v>
      </c>
      <c r="S165">
        <v>1547.904</v>
      </c>
      <c r="T165">
        <v>1453.56</v>
      </c>
      <c r="U165">
        <v>1703.7550000000001</v>
      </c>
      <c r="V165">
        <v>2438.9760000000001</v>
      </c>
      <c r="W165">
        <v>2260.3110000000001</v>
      </c>
      <c r="X165">
        <v>1754.4169999999999</v>
      </c>
      <c r="Y165">
        <v>1275.28</v>
      </c>
      <c r="Z165">
        <v>1383</v>
      </c>
      <c r="AA165">
        <v>1692.067</v>
      </c>
      <c r="AB165">
        <v>2380.933</v>
      </c>
      <c r="AC165">
        <v>1069.2380000000001</v>
      </c>
      <c r="AD165">
        <v>1707.463</v>
      </c>
      <c r="AE165">
        <v>2304.585</v>
      </c>
      <c r="AF165">
        <v>1541.1210000000001</v>
      </c>
      <c r="AG165">
        <v>1589.23</v>
      </c>
      <c r="AH165">
        <v>2382.0929999999998</v>
      </c>
      <c r="AI165">
        <v>1225.4929999999999</v>
      </c>
      <c r="AJ165">
        <v>1505.893</v>
      </c>
      <c r="AK165">
        <v>1008.545</v>
      </c>
      <c r="AL165">
        <v>1547.904</v>
      </c>
      <c r="AM165">
        <v>1453.56</v>
      </c>
    </row>
    <row r="166" spans="1:39" x14ac:dyDescent="0.2">
      <c r="A166">
        <v>165</v>
      </c>
      <c r="B166">
        <v>1703.921</v>
      </c>
      <c r="C166">
        <v>2705.69</v>
      </c>
      <c r="D166">
        <v>2548.3110000000001</v>
      </c>
      <c r="E166">
        <v>2207.1509999999998</v>
      </c>
      <c r="F166">
        <v>1438.174</v>
      </c>
      <c r="G166">
        <v>1466.2080000000001</v>
      </c>
      <c r="H166">
        <v>1765.9469999999999</v>
      </c>
      <c r="I166">
        <v>2034.2539999999999</v>
      </c>
      <c r="J166">
        <v>1112.7349999999999</v>
      </c>
      <c r="K166">
        <v>3641.0929999999998</v>
      </c>
      <c r="L166">
        <v>2106.7600000000002</v>
      </c>
      <c r="M166">
        <v>1656.4739999999999</v>
      </c>
      <c r="N166">
        <v>1611.36</v>
      </c>
      <c r="O166">
        <v>2500.674</v>
      </c>
      <c r="P166">
        <v>2259.7359999999999</v>
      </c>
      <c r="Q166">
        <v>1364.171</v>
      </c>
      <c r="R166">
        <v>1270.643</v>
      </c>
      <c r="S166">
        <v>1659.82</v>
      </c>
      <c r="T166">
        <v>1901.954</v>
      </c>
      <c r="U166">
        <v>1703.921</v>
      </c>
      <c r="V166">
        <v>2705.69</v>
      </c>
      <c r="W166">
        <v>2548.3110000000001</v>
      </c>
      <c r="X166">
        <v>2207.1509999999998</v>
      </c>
      <c r="Y166">
        <v>1438.174</v>
      </c>
      <c r="Z166">
        <v>1466.2080000000001</v>
      </c>
      <c r="AA166">
        <v>1765.9469999999999</v>
      </c>
      <c r="AB166">
        <v>2034.2539999999999</v>
      </c>
      <c r="AC166">
        <v>1112.7349999999999</v>
      </c>
      <c r="AD166">
        <v>3641.0929999999998</v>
      </c>
      <c r="AE166">
        <v>2106.7600000000002</v>
      </c>
      <c r="AF166">
        <v>1656.4739999999999</v>
      </c>
      <c r="AG166">
        <v>1611.36</v>
      </c>
      <c r="AH166">
        <v>2500.674</v>
      </c>
      <c r="AI166">
        <v>2259.7359999999999</v>
      </c>
      <c r="AJ166">
        <v>1364.171</v>
      </c>
      <c r="AK166">
        <v>1270.643</v>
      </c>
      <c r="AL166">
        <v>1659.82</v>
      </c>
      <c r="AM166">
        <v>1901.954</v>
      </c>
    </row>
    <row r="167" spans="1:39" x14ac:dyDescent="0.2">
      <c r="A167">
        <v>166</v>
      </c>
      <c r="B167">
        <v>1704.3489999999999</v>
      </c>
      <c r="C167">
        <v>2465.4050000000002</v>
      </c>
      <c r="D167">
        <v>2679.3710000000001</v>
      </c>
      <c r="E167">
        <v>1901.0730000000001</v>
      </c>
      <c r="F167">
        <v>1143.7159999999999</v>
      </c>
      <c r="G167">
        <v>1551.905</v>
      </c>
      <c r="H167">
        <v>1759.0050000000001</v>
      </c>
      <c r="I167">
        <v>2834.4749999999999</v>
      </c>
      <c r="J167">
        <v>1009.553</v>
      </c>
      <c r="K167">
        <v>1858.58</v>
      </c>
      <c r="L167">
        <v>2152.7159999999999</v>
      </c>
      <c r="M167">
        <v>1627.9960000000001</v>
      </c>
      <c r="N167">
        <v>1861.93</v>
      </c>
      <c r="O167">
        <v>2734.03</v>
      </c>
      <c r="P167">
        <v>1171.8499999999999</v>
      </c>
      <c r="Q167">
        <v>1444.0640000000001</v>
      </c>
      <c r="R167">
        <v>1385.125</v>
      </c>
      <c r="S167">
        <v>1487.4960000000001</v>
      </c>
      <c r="T167">
        <v>1498</v>
      </c>
      <c r="U167">
        <v>1704.3489999999999</v>
      </c>
      <c r="V167">
        <v>2465.4050000000002</v>
      </c>
      <c r="W167">
        <v>2679.3710000000001</v>
      </c>
      <c r="X167">
        <v>1901.0730000000001</v>
      </c>
      <c r="Y167">
        <v>1143.7159999999999</v>
      </c>
      <c r="Z167">
        <v>1551.905</v>
      </c>
      <c r="AA167">
        <v>1759.0050000000001</v>
      </c>
      <c r="AB167">
        <v>2834.4749999999999</v>
      </c>
      <c r="AC167">
        <v>1009.553</v>
      </c>
      <c r="AD167">
        <v>1858.58</v>
      </c>
      <c r="AE167">
        <v>2152.7159999999999</v>
      </c>
      <c r="AF167">
        <v>1627.9960000000001</v>
      </c>
      <c r="AG167">
        <v>1861.93</v>
      </c>
      <c r="AH167">
        <v>2734.03</v>
      </c>
      <c r="AI167">
        <v>1171.8499999999999</v>
      </c>
      <c r="AJ167">
        <v>1444.0640000000001</v>
      </c>
      <c r="AK167">
        <v>1385.125</v>
      </c>
      <c r="AL167">
        <v>1487.4960000000001</v>
      </c>
      <c r="AM167">
        <v>1498</v>
      </c>
    </row>
    <row r="168" spans="1:39" x14ac:dyDescent="0.2">
      <c r="A168">
        <v>167</v>
      </c>
      <c r="B168">
        <v>1704.93</v>
      </c>
      <c r="C168">
        <v>2541.614</v>
      </c>
      <c r="D168">
        <v>2452.0500000000002</v>
      </c>
      <c r="E168">
        <v>2114.7240000000002</v>
      </c>
      <c r="F168">
        <v>1248.068</v>
      </c>
      <c r="G168">
        <v>1288.971</v>
      </c>
      <c r="H168">
        <v>3774.4229999999998</v>
      </c>
      <c r="I168">
        <v>1971.2</v>
      </c>
      <c r="J168">
        <v>1217.328</v>
      </c>
      <c r="K168">
        <v>4424.2690000000002</v>
      </c>
      <c r="L168">
        <v>3643.8879999999999</v>
      </c>
      <c r="M168">
        <v>1638.008</v>
      </c>
      <c r="N168">
        <v>1614.33</v>
      </c>
      <c r="O168">
        <v>2905.2629999999999</v>
      </c>
      <c r="P168">
        <v>3008.5790000000002</v>
      </c>
      <c r="Q168">
        <v>1125.3209999999999</v>
      </c>
      <c r="R168">
        <v>1343.491</v>
      </c>
      <c r="S168">
        <v>2096.864</v>
      </c>
      <c r="T168">
        <v>2604.9259999999999</v>
      </c>
      <c r="U168">
        <v>1704.93</v>
      </c>
      <c r="V168">
        <v>2541.614</v>
      </c>
      <c r="W168">
        <v>2452.0500000000002</v>
      </c>
      <c r="X168">
        <v>2114.7240000000002</v>
      </c>
      <c r="Y168">
        <v>1248.068</v>
      </c>
      <c r="Z168">
        <v>1288.971</v>
      </c>
      <c r="AA168">
        <v>3774.4229999999998</v>
      </c>
      <c r="AB168">
        <v>1971.2</v>
      </c>
      <c r="AC168">
        <v>1217.328</v>
      </c>
      <c r="AD168">
        <v>4424.2690000000002</v>
      </c>
      <c r="AE168">
        <v>3643.8879999999999</v>
      </c>
      <c r="AF168">
        <v>1638.008</v>
      </c>
      <c r="AG168">
        <v>1614.33</v>
      </c>
      <c r="AH168">
        <v>2905.2629999999999</v>
      </c>
      <c r="AI168">
        <v>3008.5790000000002</v>
      </c>
      <c r="AJ168">
        <v>1125.3209999999999</v>
      </c>
      <c r="AK168">
        <v>1343.491</v>
      </c>
      <c r="AL168">
        <v>2096.864</v>
      </c>
      <c r="AM168">
        <v>2604.9259999999999</v>
      </c>
    </row>
    <row r="169" spans="1:39" x14ac:dyDescent="0.2">
      <c r="A169">
        <v>168</v>
      </c>
      <c r="B169">
        <v>1706.6990000000001</v>
      </c>
      <c r="C169">
        <v>1677.729</v>
      </c>
      <c r="D169">
        <v>2481.5120000000002</v>
      </c>
      <c r="E169">
        <v>1979.8589999999999</v>
      </c>
      <c r="F169">
        <v>952.43200000000002</v>
      </c>
      <c r="G169">
        <v>1007.825</v>
      </c>
      <c r="H169">
        <v>1757.481</v>
      </c>
      <c r="I169">
        <v>1774.683</v>
      </c>
      <c r="J169">
        <v>992.07899999999995</v>
      </c>
      <c r="K169">
        <v>1834.3389999999999</v>
      </c>
      <c r="L169">
        <v>1923.1479999999999</v>
      </c>
      <c r="M169">
        <v>1493.53</v>
      </c>
      <c r="N169">
        <v>1685.68</v>
      </c>
      <c r="O169">
        <v>2286.8049999999998</v>
      </c>
      <c r="P169">
        <v>1052.3</v>
      </c>
      <c r="Q169">
        <v>1136.55</v>
      </c>
      <c r="R169">
        <v>1192.2950000000001</v>
      </c>
      <c r="S169">
        <v>1563.8820000000001</v>
      </c>
      <c r="T169">
        <v>1689.2729999999999</v>
      </c>
      <c r="U169">
        <v>1706.6990000000001</v>
      </c>
      <c r="V169">
        <v>1677.729</v>
      </c>
      <c r="W169">
        <v>2481.5120000000002</v>
      </c>
      <c r="X169">
        <v>1979.8589999999999</v>
      </c>
      <c r="Y169">
        <v>952.43200000000002</v>
      </c>
      <c r="Z169">
        <v>1007.825</v>
      </c>
      <c r="AA169">
        <v>1757.481</v>
      </c>
      <c r="AB169">
        <v>1774.683</v>
      </c>
      <c r="AC169">
        <v>992.07899999999995</v>
      </c>
      <c r="AD169">
        <v>1834.3389999999999</v>
      </c>
      <c r="AE169">
        <v>1923.1479999999999</v>
      </c>
      <c r="AF169">
        <v>1493.53</v>
      </c>
      <c r="AG169">
        <v>1685.68</v>
      </c>
      <c r="AH169">
        <v>2286.8049999999998</v>
      </c>
      <c r="AI169">
        <v>1052.3</v>
      </c>
      <c r="AJ169">
        <v>1136.55</v>
      </c>
      <c r="AK169">
        <v>1192.2950000000001</v>
      </c>
      <c r="AL169">
        <v>1563.8820000000001</v>
      </c>
      <c r="AM169">
        <v>1689.2729999999999</v>
      </c>
    </row>
    <row r="170" spans="1:39" x14ac:dyDescent="0.2">
      <c r="A170">
        <v>169</v>
      </c>
      <c r="B170">
        <v>1708.07</v>
      </c>
      <c r="C170">
        <v>4682.6279999999997</v>
      </c>
      <c r="D170">
        <v>2399.87</v>
      </c>
      <c r="E170">
        <v>1779.2760000000001</v>
      </c>
      <c r="F170">
        <v>1315.7249999999999</v>
      </c>
      <c r="G170">
        <v>1693.8720000000001</v>
      </c>
      <c r="H170">
        <v>1762.2550000000001</v>
      </c>
      <c r="I170">
        <v>2583.5790000000002</v>
      </c>
      <c r="J170">
        <v>1114.9110000000001</v>
      </c>
      <c r="K170">
        <v>1859.5619999999999</v>
      </c>
      <c r="L170">
        <v>2150.0329999999999</v>
      </c>
      <c r="M170">
        <v>1622.6969999999999</v>
      </c>
      <c r="N170">
        <v>1625.4469999999999</v>
      </c>
      <c r="O170">
        <v>2935.5340000000001</v>
      </c>
      <c r="P170">
        <v>1509.85</v>
      </c>
      <c r="Q170">
        <v>1517.95</v>
      </c>
      <c r="R170">
        <v>1152.4459999999999</v>
      </c>
      <c r="S170">
        <v>1823.364</v>
      </c>
      <c r="T170">
        <v>2833.431</v>
      </c>
      <c r="U170">
        <v>1708.07</v>
      </c>
      <c r="V170">
        <v>4682.6279999999997</v>
      </c>
      <c r="W170">
        <v>2399.87</v>
      </c>
      <c r="X170">
        <v>1779.2760000000001</v>
      </c>
      <c r="Y170">
        <v>1315.7249999999999</v>
      </c>
      <c r="Z170">
        <v>1693.8720000000001</v>
      </c>
      <c r="AA170">
        <v>1762.2550000000001</v>
      </c>
      <c r="AB170">
        <v>2583.5790000000002</v>
      </c>
      <c r="AC170">
        <v>1114.9110000000001</v>
      </c>
      <c r="AD170">
        <v>1859.5619999999999</v>
      </c>
      <c r="AE170">
        <v>2150.0329999999999</v>
      </c>
      <c r="AF170">
        <v>1622.6969999999999</v>
      </c>
      <c r="AG170">
        <v>1625.4469999999999</v>
      </c>
      <c r="AH170">
        <v>2935.5340000000001</v>
      </c>
      <c r="AI170">
        <v>1509.85</v>
      </c>
      <c r="AJ170">
        <v>1517.95</v>
      </c>
      <c r="AK170">
        <v>1152.4459999999999</v>
      </c>
      <c r="AL170">
        <v>1823.364</v>
      </c>
      <c r="AM170">
        <v>2833.431</v>
      </c>
    </row>
    <row r="171" spans="1:39" x14ac:dyDescent="0.2">
      <c r="A171">
        <v>170</v>
      </c>
      <c r="B171">
        <v>1708.2619999999999</v>
      </c>
      <c r="C171">
        <v>4997.1279999999997</v>
      </c>
      <c r="D171">
        <v>2938.88</v>
      </c>
      <c r="E171">
        <v>2127.1880000000001</v>
      </c>
      <c r="F171">
        <v>1327.5419999999999</v>
      </c>
      <c r="G171">
        <v>1404.241</v>
      </c>
      <c r="H171">
        <v>2051.3890000000001</v>
      </c>
      <c r="I171">
        <v>3687.0419999999999</v>
      </c>
      <c r="J171">
        <v>1182.4639999999999</v>
      </c>
      <c r="K171">
        <v>2444.8490000000002</v>
      </c>
      <c r="L171">
        <v>2431.3580000000002</v>
      </c>
      <c r="M171">
        <v>1794.886</v>
      </c>
      <c r="N171">
        <v>1691.03</v>
      </c>
      <c r="O171">
        <v>3109.7080000000001</v>
      </c>
      <c r="P171">
        <v>1235.0640000000001</v>
      </c>
      <c r="Q171">
        <v>1696.1289999999999</v>
      </c>
      <c r="R171">
        <v>1459.357</v>
      </c>
      <c r="S171">
        <v>2226.864</v>
      </c>
      <c r="T171">
        <v>1764.4169999999999</v>
      </c>
      <c r="U171">
        <v>1708.2619999999999</v>
      </c>
      <c r="V171">
        <v>4997.1279999999997</v>
      </c>
      <c r="W171">
        <v>2938.88</v>
      </c>
      <c r="X171">
        <v>2127.1880000000001</v>
      </c>
      <c r="Y171">
        <v>1327.5419999999999</v>
      </c>
      <c r="Z171">
        <v>1404.241</v>
      </c>
      <c r="AA171">
        <v>2051.3890000000001</v>
      </c>
      <c r="AB171">
        <v>3687.0419999999999</v>
      </c>
      <c r="AC171">
        <v>1182.4639999999999</v>
      </c>
      <c r="AD171">
        <v>2444.8490000000002</v>
      </c>
      <c r="AE171">
        <v>2431.3580000000002</v>
      </c>
      <c r="AF171">
        <v>1794.886</v>
      </c>
      <c r="AG171">
        <v>1691.03</v>
      </c>
      <c r="AH171">
        <v>3109.7080000000001</v>
      </c>
      <c r="AI171">
        <v>1235.0640000000001</v>
      </c>
      <c r="AJ171">
        <v>1696.1289999999999</v>
      </c>
      <c r="AK171">
        <v>1459.357</v>
      </c>
      <c r="AL171">
        <v>2226.864</v>
      </c>
      <c r="AM171">
        <v>1764.4169999999999</v>
      </c>
    </row>
    <row r="172" spans="1:39" x14ac:dyDescent="0.2">
      <c r="A172">
        <v>171</v>
      </c>
      <c r="B172">
        <v>1709.4760000000001</v>
      </c>
      <c r="C172">
        <v>2358.2669999999998</v>
      </c>
      <c r="D172">
        <v>2386.85</v>
      </c>
      <c r="E172">
        <v>1790.104</v>
      </c>
      <c r="F172">
        <v>1363.068</v>
      </c>
      <c r="G172">
        <v>1162.7449999999999</v>
      </c>
      <c r="H172">
        <v>4825.4279999999999</v>
      </c>
      <c r="I172">
        <v>1802</v>
      </c>
      <c r="J172">
        <v>1118.444</v>
      </c>
      <c r="K172">
        <v>4949.29</v>
      </c>
      <c r="L172">
        <v>2095.2869999999998</v>
      </c>
      <c r="M172">
        <v>1529.9390000000001</v>
      </c>
      <c r="N172">
        <v>1635.7270000000001</v>
      </c>
      <c r="O172">
        <v>2532.5039999999999</v>
      </c>
      <c r="P172">
        <v>1031.8499999999999</v>
      </c>
      <c r="Q172">
        <v>1193.336</v>
      </c>
      <c r="R172">
        <v>1600.848</v>
      </c>
      <c r="S172">
        <v>1785.4079999999999</v>
      </c>
      <c r="T172">
        <v>4209.8890000000001</v>
      </c>
      <c r="U172">
        <v>1709.4760000000001</v>
      </c>
      <c r="V172">
        <v>2358.2669999999998</v>
      </c>
      <c r="W172">
        <v>2386.85</v>
      </c>
      <c r="X172">
        <v>1790.104</v>
      </c>
      <c r="Y172">
        <v>1363.068</v>
      </c>
      <c r="Z172">
        <v>1162.7449999999999</v>
      </c>
      <c r="AA172">
        <v>4825.4279999999999</v>
      </c>
      <c r="AB172">
        <v>1802</v>
      </c>
      <c r="AC172">
        <v>1118.444</v>
      </c>
      <c r="AD172">
        <v>4949.29</v>
      </c>
      <c r="AE172">
        <v>2095.2869999999998</v>
      </c>
      <c r="AF172">
        <v>1529.9390000000001</v>
      </c>
      <c r="AG172">
        <v>1635.7270000000001</v>
      </c>
      <c r="AH172">
        <v>2532.5039999999999</v>
      </c>
      <c r="AI172">
        <v>1031.8499999999999</v>
      </c>
      <c r="AJ172">
        <v>1193.336</v>
      </c>
      <c r="AK172">
        <v>1600.848</v>
      </c>
      <c r="AL172">
        <v>1785.4079999999999</v>
      </c>
      <c r="AM172">
        <v>4209.8890000000001</v>
      </c>
    </row>
    <row r="173" spans="1:39" x14ac:dyDescent="0.2">
      <c r="A173">
        <v>172</v>
      </c>
      <c r="B173">
        <v>1710.7249999999999</v>
      </c>
      <c r="C173">
        <v>5206.4430000000002</v>
      </c>
      <c r="D173">
        <v>2804.1039999999998</v>
      </c>
      <c r="E173">
        <v>1808.646</v>
      </c>
      <c r="F173">
        <v>1518.326</v>
      </c>
      <c r="G173">
        <v>1335.3389999999999</v>
      </c>
      <c r="H173">
        <v>2278.6489999999999</v>
      </c>
      <c r="I173">
        <v>2344.721</v>
      </c>
      <c r="J173">
        <v>1094.3050000000001</v>
      </c>
      <c r="K173">
        <v>1915.309</v>
      </c>
      <c r="L173">
        <v>2422.38</v>
      </c>
      <c r="M173">
        <v>1921.4390000000001</v>
      </c>
      <c r="N173">
        <v>1798.36</v>
      </c>
      <c r="O173">
        <v>2843.4870000000001</v>
      </c>
      <c r="P173">
        <v>1206.864</v>
      </c>
      <c r="Q173">
        <v>1392.15</v>
      </c>
      <c r="R173">
        <v>1559.2950000000001</v>
      </c>
      <c r="S173">
        <v>1585.057</v>
      </c>
      <c r="T173">
        <v>1714.7919999999999</v>
      </c>
      <c r="U173">
        <v>1710.7249999999999</v>
      </c>
      <c r="V173">
        <v>5206.4430000000002</v>
      </c>
      <c r="W173">
        <v>2804.1039999999998</v>
      </c>
      <c r="X173">
        <v>1808.646</v>
      </c>
      <c r="Y173">
        <v>1518.326</v>
      </c>
      <c r="Z173">
        <v>1335.3389999999999</v>
      </c>
      <c r="AA173">
        <v>2278.6489999999999</v>
      </c>
      <c r="AB173">
        <v>2344.721</v>
      </c>
      <c r="AC173">
        <v>1094.3050000000001</v>
      </c>
      <c r="AD173">
        <v>1915.309</v>
      </c>
      <c r="AE173">
        <v>2422.38</v>
      </c>
      <c r="AF173">
        <v>1921.4390000000001</v>
      </c>
      <c r="AG173">
        <v>1798.36</v>
      </c>
      <c r="AH173">
        <v>2843.4870000000001</v>
      </c>
      <c r="AI173">
        <v>1206.864</v>
      </c>
      <c r="AJ173">
        <v>1392.15</v>
      </c>
      <c r="AK173">
        <v>1559.2950000000001</v>
      </c>
      <c r="AL173">
        <v>1585.057</v>
      </c>
      <c r="AM173">
        <v>1714.7919999999999</v>
      </c>
    </row>
    <row r="174" spans="1:39" x14ac:dyDescent="0.2">
      <c r="A174">
        <v>173</v>
      </c>
      <c r="B174">
        <v>1711.83</v>
      </c>
      <c r="C174">
        <v>2113.4760000000001</v>
      </c>
      <c r="D174">
        <v>2777.8560000000002</v>
      </c>
      <c r="E174">
        <v>2576.4110000000001</v>
      </c>
      <c r="F174">
        <v>1380.212</v>
      </c>
      <c r="G174">
        <v>1287.0219999999999</v>
      </c>
      <c r="H174">
        <v>4804.2349999999997</v>
      </c>
      <c r="I174">
        <v>1962.471</v>
      </c>
      <c r="J174">
        <v>1407.934</v>
      </c>
      <c r="K174">
        <v>4898.8519999999999</v>
      </c>
      <c r="L174">
        <v>2098.7919999999999</v>
      </c>
      <c r="M174">
        <v>1686.394</v>
      </c>
      <c r="N174">
        <v>1763.19</v>
      </c>
      <c r="O174">
        <v>2965.7330000000002</v>
      </c>
      <c r="P174">
        <v>1552.364</v>
      </c>
      <c r="Q174">
        <v>1526.35</v>
      </c>
      <c r="R174">
        <v>1782.491</v>
      </c>
      <c r="S174">
        <v>1971.623</v>
      </c>
      <c r="T174">
        <v>1853.1669999999999</v>
      </c>
      <c r="U174">
        <v>1711.83</v>
      </c>
      <c r="V174">
        <v>2113.4760000000001</v>
      </c>
      <c r="W174">
        <v>2777.8560000000002</v>
      </c>
      <c r="X174">
        <v>2576.4110000000001</v>
      </c>
      <c r="Y174">
        <v>1380.212</v>
      </c>
      <c r="Z174">
        <v>1287.0219999999999</v>
      </c>
      <c r="AA174">
        <v>4804.2349999999997</v>
      </c>
      <c r="AB174">
        <v>1962.471</v>
      </c>
      <c r="AC174">
        <v>1407.934</v>
      </c>
      <c r="AD174">
        <v>4898.8519999999999</v>
      </c>
      <c r="AE174">
        <v>2098.7919999999999</v>
      </c>
      <c r="AF174">
        <v>1686.394</v>
      </c>
      <c r="AG174">
        <v>1763.19</v>
      </c>
      <c r="AH174">
        <v>2965.7330000000002</v>
      </c>
      <c r="AI174">
        <v>1552.364</v>
      </c>
      <c r="AJ174">
        <v>1526.35</v>
      </c>
      <c r="AK174">
        <v>1782.491</v>
      </c>
      <c r="AL174">
        <v>1971.623</v>
      </c>
      <c r="AM174">
        <v>1853.1669999999999</v>
      </c>
    </row>
    <row r="175" spans="1:39" x14ac:dyDescent="0.2">
      <c r="A175">
        <v>174</v>
      </c>
      <c r="B175">
        <v>1712.62</v>
      </c>
      <c r="C175">
        <v>2339.2379999999998</v>
      </c>
      <c r="D175">
        <v>2394.0129999999999</v>
      </c>
      <c r="E175">
        <v>1795.5160000000001</v>
      </c>
      <c r="F175">
        <v>1008.419</v>
      </c>
      <c r="G175">
        <v>1201.4380000000001</v>
      </c>
      <c r="H175">
        <v>1769.4860000000001</v>
      </c>
      <c r="I175">
        <v>3588.721</v>
      </c>
      <c r="J175">
        <v>1114.729</v>
      </c>
      <c r="K175">
        <v>1885.7529999999999</v>
      </c>
      <c r="L175">
        <v>2551.194</v>
      </c>
      <c r="M175">
        <v>1756.14</v>
      </c>
      <c r="N175">
        <v>1729.5930000000001</v>
      </c>
      <c r="O175">
        <v>2449.1480000000001</v>
      </c>
      <c r="P175">
        <v>1268.607</v>
      </c>
      <c r="Q175">
        <v>1336.9639999999999</v>
      </c>
      <c r="R175">
        <v>1002.723</v>
      </c>
      <c r="S175">
        <v>1374.373</v>
      </c>
      <c r="T175">
        <v>1615.1849999999999</v>
      </c>
      <c r="U175">
        <v>1712.62</v>
      </c>
      <c r="V175">
        <v>2339.2379999999998</v>
      </c>
      <c r="W175">
        <v>2394.0129999999999</v>
      </c>
      <c r="X175">
        <v>1795.5160000000001</v>
      </c>
      <c r="Y175">
        <v>1008.419</v>
      </c>
      <c r="Z175">
        <v>1201.4380000000001</v>
      </c>
      <c r="AA175">
        <v>1769.4860000000001</v>
      </c>
      <c r="AB175">
        <v>3588.721</v>
      </c>
      <c r="AC175">
        <v>1114.729</v>
      </c>
      <c r="AD175">
        <v>1885.7529999999999</v>
      </c>
      <c r="AE175">
        <v>2551.194</v>
      </c>
      <c r="AF175">
        <v>1756.14</v>
      </c>
      <c r="AG175">
        <v>1729.5930000000001</v>
      </c>
      <c r="AH175">
        <v>2449.1480000000001</v>
      </c>
      <c r="AI175">
        <v>1268.607</v>
      </c>
      <c r="AJ175">
        <v>1336.9639999999999</v>
      </c>
      <c r="AK175">
        <v>1002.723</v>
      </c>
      <c r="AL175">
        <v>1374.373</v>
      </c>
      <c r="AM175">
        <v>1615.1849999999999</v>
      </c>
    </row>
    <row r="176" spans="1:39" x14ac:dyDescent="0.2">
      <c r="A176">
        <v>175</v>
      </c>
      <c r="B176">
        <v>1712.9079999999999</v>
      </c>
      <c r="C176">
        <v>3635.0479999999998</v>
      </c>
      <c r="D176">
        <v>2539.2339999999999</v>
      </c>
      <c r="E176">
        <v>2344.2809999999999</v>
      </c>
      <c r="F176">
        <v>1541.5550000000001</v>
      </c>
      <c r="G176">
        <v>1867.2190000000001</v>
      </c>
      <c r="H176">
        <v>1561.7739999999999</v>
      </c>
      <c r="I176">
        <v>2159.8919999999998</v>
      </c>
      <c r="J176">
        <v>1636.1489999999999</v>
      </c>
      <c r="K176">
        <v>1908.537</v>
      </c>
      <c r="L176">
        <v>2391.0050000000001</v>
      </c>
      <c r="M176">
        <v>2561.0680000000002</v>
      </c>
      <c r="N176">
        <v>2419.08</v>
      </c>
      <c r="O176">
        <v>3550.3049999999998</v>
      </c>
      <c r="P176">
        <v>1172.5070000000001</v>
      </c>
      <c r="Q176">
        <v>1341.15</v>
      </c>
      <c r="R176">
        <v>1951.277</v>
      </c>
      <c r="S176">
        <v>2200.2719999999999</v>
      </c>
      <c r="T176">
        <v>1746.06</v>
      </c>
      <c r="U176">
        <v>1712.9079999999999</v>
      </c>
      <c r="V176">
        <v>3635.0479999999998</v>
      </c>
      <c r="W176">
        <v>2539.2339999999999</v>
      </c>
      <c r="X176">
        <v>2344.2809999999999</v>
      </c>
      <c r="Y176">
        <v>1541.5550000000001</v>
      </c>
      <c r="Z176">
        <v>1867.2190000000001</v>
      </c>
      <c r="AA176">
        <v>1561.7739999999999</v>
      </c>
      <c r="AB176">
        <v>2159.8919999999998</v>
      </c>
      <c r="AC176">
        <v>1636.1489999999999</v>
      </c>
      <c r="AD176">
        <v>1908.537</v>
      </c>
      <c r="AE176">
        <v>2391.0050000000001</v>
      </c>
      <c r="AF176">
        <v>2561.0680000000002</v>
      </c>
      <c r="AG176">
        <v>2419.08</v>
      </c>
      <c r="AH176">
        <v>3550.3049999999998</v>
      </c>
      <c r="AI176">
        <v>1172.5070000000001</v>
      </c>
      <c r="AJ176">
        <v>1341.15</v>
      </c>
      <c r="AK176">
        <v>1951.277</v>
      </c>
      <c r="AL176">
        <v>2200.2719999999999</v>
      </c>
      <c r="AM176">
        <v>1746.06</v>
      </c>
    </row>
    <row r="177" spans="1:39" x14ac:dyDescent="0.2">
      <c r="A177">
        <v>176</v>
      </c>
      <c r="B177">
        <v>1713.057</v>
      </c>
      <c r="C177">
        <v>4969.0140000000001</v>
      </c>
      <c r="D177">
        <v>2871.4549999999999</v>
      </c>
      <c r="E177">
        <v>1814.9949999999999</v>
      </c>
      <c r="F177">
        <v>1214.585</v>
      </c>
      <c r="G177">
        <v>1340.701</v>
      </c>
      <c r="H177">
        <v>2009.4179999999999</v>
      </c>
      <c r="I177">
        <v>2438.971</v>
      </c>
      <c r="J177">
        <v>1151.066</v>
      </c>
      <c r="K177">
        <v>1827.83</v>
      </c>
      <c r="L177">
        <v>2327.5569999999998</v>
      </c>
      <c r="M177">
        <v>1727.6859999999999</v>
      </c>
      <c r="N177">
        <v>1813.85</v>
      </c>
      <c r="O177">
        <v>2616.4369999999999</v>
      </c>
      <c r="P177">
        <v>1898.721</v>
      </c>
      <c r="Q177">
        <v>1626.8140000000001</v>
      </c>
      <c r="R177">
        <v>1322.643</v>
      </c>
      <c r="S177">
        <v>1620.7370000000001</v>
      </c>
      <c r="T177">
        <v>2140.94</v>
      </c>
      <c r="U177">
        <v>1713.057</v>
      </c>
      <c r="V177">
        <v>4969.0140000000001</v>
      </c>
      <c r="W177">
        <v>2871.4549999999999</v>
      </c>
      <c r="X177">
        <v>1814.9949999999999</v>
      </c>
      <c r="Y177">
        <v>1214.585</v>
      </c>
      <c r="Z177">
        <v>1340.701</v>
      </c>
      <c r="AA177">
        <v>2009.4179999999999</v>
      </c>
      <c r="AB177">
        <v>2438.971</v>
      </c>
      <c r="AC177">
        <v>1151.066</v>
      </c>
      <c r="AD177">
        <v>1827.83</v>
      </c>
      <c r="AE177">
        <v>2327.5569999999998</v>
      </c>
      <c r="AF177">
        <v>1727.6859999999999</v>
      </c>
      <c r="AG177">
        <v>1813.85</v>
      </c>
      <c r="AH177">
        <v>2616.4369999999999</v>
      </c>
      <c r="AI177">
        <v>1898.721</v>
      </c>
      <c r="AJ177">
        <v>1626.8140000000001</v>
      </c>
      <c r="AK177">
        <v>1322.643</v>
      </c>
      <c r="AL177">
        <v>1620.7370000000001</v>
      </c>
      <c r="AM177">
        <v>2140.94</v>
      </c>
    </row>
    <row r="178" spans="1:39" x14ac:dyDescent="0.2">
      <c r="A178">
        <v>177</v>
      </c>
      <c r="B178">
        <v>1714.9390000000001</v>
      </c>
      <c r="C178">
        <v>2664.9380000000001</v>
      </c>
      <c r="D178">
        <v>3138.6190000000001</v>
      </c>
      <c r="E178">
        <v>2170.125</v>
      </c>
      <c r="F178">
        <v>1407.653</v>
      </c>
      <c r="G178">
        <v>1746.5150000000001</v>
      </c>
      <c r="H178">
        <v>4298.6350000000002</v>
      </c>
      <c r="I178">
        <v>2331.6669999999999</v>
      </c>
      <c r="J178">
        <v>1261.798</v>
      </c>
      <c r="K178">
        <v>5340.0190000000002</v>
      </c>
      <c r="L178">
        <v>2370.1970000000001</v>
      </c>
      <c r="M178">
        <v>1799.4090000000001</v>
      </c>
      <c r="N178">
        <v>2289.7199999999998</v>
      </c>
      <c r="O178">
        <v>2980.9110000000001</v>
      </c>
      <c r="P178">
        <v>1712.4359999999999</v>
      </c>
      <c r="Q178">
        <v>1314.1790000000001</v>
      </c>
      <c r="R178">
        <v>2808.973</v>
      </c>
      <c r="S178">
        <v>2066.2190000000001</v>
      </c>
      <c r="T178">
        <v>1688.769</v>
      </c>
      <c r="U178">
        <v>1714.9390000000001</v>
      </c>
      <c r="V178">
        <v>2664.9380000000001</v>
      </c>
      <c r="W178">
        <v>3138.6190000000001</v>
      </c>
      <c r="X178">
        <v>2170.125</v>
      </c>
      <c r="Y178">
        <v>1407.653</v>
      </c>
      <c r="Z178">
        <v>1746.5150000000001</v>
      </c>
      <c r="AA178">
        <v>4298.6350000000002</v>
      </c>
      <c r="AB178">
        <v>2331.6669999999999</v>
      </c>
      <c r="AC178">
        <v>1261.798</v>
      </c>
      <c r="AD178">
        <v>5340.0190000000002</v>
      </c>
      <c r="AE178">
        <v>2370.1970000000001</v>
      </c>
      <c r="AF178">
        <v>1799.4090000000001</v>
      </c>
      <c r="AG178">
        <v>2289.7199999999998</v>
      </c>
      <c r="AH178">
        <v>2980.9110000000001</v>
      </c>
      <c r="AI178">
        <v>1712.4359999999999</v>
      </c>
      <c r="AJ178">
        <v>1314.1790000000001</v>
      </c>
      <c r="AK178">
        <v>2808.973</v>
      </c>
      <c r="AL178">
        <v>2066.2190000000001</v>
      </c>
      <c r="AM178">
        <v>1688.769</v>
      </c>
    </row>
    <row r="179" spans="1:39" x14ac:dyDescent="0.2">
      <c r="A179">
        <v>178</v>
      </c>
      <c r="B179">
        <v>1715.5940000000001</v>
      </c>
      <c r="C179">
        <v>2703.7190000000001</v>
      </c>
      <c r="D179">
        <v>2687.3510000000001</v>
      </c>
      <c r="E179">
        <v>2253.8180000000002</v>
      </c>
      <c r="F179">
        <v>1346.9659999999999</v>
      </c>
      <c r="G179">
        <v>1242.595</v>
      </c>
      <c r="H179">
        <v>3111.4140000000002</v>
      </c>
      <c r="I179">
        <v>2291.683</v>
      </c>
      <c r="J179">
        <v>1234.5889999999999</v>
      </c>
      <c r="K179">
        <v>4060.8209999999999</v>
      </c>
      <c r="L179">
        <v>2896.4949999999999</v>
      </c>
      <c r="M179">
        <v>1541.144</v>
      </c>
      <c r="N179">
        <v>1782.077</v>
      </c>
      <c r="O179">
        <v>3693.8009999999999</v>
      </c>
      <c r="P179">
        <v>2398.25</v>
      </c>
      <c r="Q179">
        <v>1270.2929999999999</v>
      </c>
      <c r="R179">
        <v>1515.652</v>
      </c>
      <c r="S179">
        <v>1924.4169999999999</v>
      </c>
      <c r="T179">
        <v>2134.1390000000001</v>
      </c>
      <c r="U179">
        <v>1715.5940000000001</v>
      </c>
      <c r="V179">
        <v>2703.7190000000001</v>
      </c>
      <c r="W179">
        <v>2687.3510000000001</v>
      </c>
      <c r="X179">
        <v>2253.8180000000002</v>
      </c>
      <c r="Y179">
        <v>1346.9659999999999</v>
      </c>
      <c r="Z179">
        <v>1242.595</v>
      </c>
      <c r="AA179">
        <v>3111.4140000000002</v>
      </c>
      <c r="AB179">
        <v>2291.683</v>
      </c>
      <c r="AC179">
        <v>1234.5889999999999</v>
      </c>
      <c r="AD179">
        <v>4060.8209999999999</v>
      </c>
      <c r="AE179">
        <v>2896.4949999999999</v>
      </c>
      <c r="AF179">
        <v>1541.144</v>
      </c>
      <c r="AG179">
        <v>1782.077</v>
      </c>
      <c r="AH179">
        <v>3693.8009999999999</v>
      </c>
      <c r="AI179">
        <v>2398.25</v>
      </c>
      <c r="AJ179">
        <v>1270.2929999999999</v>
      </c>
      <c r="AK179">
        <v>1515.652</v>
      </c>
      <c r="AL179">
        <v>1924.4169999999999</v>
      </c>
      <c r="AM179">
        <v>2134.1390000000001</v>
      </c>
    </row>
    <row r="180" spans="1:39" x14ac:dyDescent="0.2">
      <c r="A180">
        <v>179</v>
      </c>
      <c r="B180">
        <v>1717.0830000000001</v>
      </c>
      <c r="C180">
        <v>2423.9430000000002</v>
      </c>
      <c r="D180">
        <v>2160.067</v>
      </c>
      <c r="E180">
        <v>1977.1410000000001</v>
      </c>
      <c r="F180">
        <v>1231.394</v>
      </c>
      <c r="G180">
        <v>1384.5840000000001</v>
      </c>
      <c r="H180">
        <v>1773.298</v>
      </c>
      <c r="I180">
        <v>2828.8040000000001</v>
      </c>
      <c r="J180">
        <v>929.45</v>
      </c>
      <c r="K180">
        <v>1849.519</v>
      </c>
      <c r="L180">
        <v>2205.1010000000001</v>
      </c>
      <c r="M180">
        <v>1549.0450000000001</v>
      </c>
      <c r="N180">
        <v>1733.837</v>
      </c>
      <c r="O180">
        <v>2511.3389999999999</v>
      </c>
      <c r="P180">
        <v>1194.1210000000001</v>
      </c>
      <c r="Q180">
        <v>1113.4570000000001</v>
      </c>
      <c r="R180">
        <v>1311.0450000000001</v>
      </c>
      <c r="S180">
        <v>1595.952</v>
      </c>
      <c r="T180">
        <v>1447.231</v>
      </c>
      <c r="U180">
        <v>1717.0830000000001</v>
      </c>
      <c r="V180">
        <v>2423.9430000000002</v>
      </c>
      <c r="W180">
        <v>2160.067</v>
      </c>
      <c r="X180">
        <v>1977.1410000000001</v>
      </c>
      <c r="Y180">
        <v>1231.394</v>
      </c>
      <c r="Z180">
        <v>1384.5840000000001</v>
      </c>
      <c r="AA180">
        <v>1773.298</v>
      </c>
      <c r="AB180">
        <v>2828.8040000000001</v>
      </c>
      <c r="AC180">
        <v>929.45</v>
      </c>
      <c r="AD180">
        <v>1849.519</v>
      </c>
      <c r="AE180">
        <v>2205.1010000000001</v>
      </c>
      <c r="AF180">
        <v>1549.0450000000001</v>
      </c>
      <c r="AG180">
        <v>1733.837</v>
      </c>
      <c r="AH180">
        <v>2511.3389999999999</v>
      </c>
      <c r="AI180">
        <v>1194.1210000000001</v>
      </c>
      <c r="AJ180">
        <v>1113.4570000000001</v>
      </c>
      <c r="AK180">
        <v>1311.0450000000001</v>
      </c>
      <c r="AL180">
        <v>1595.952</v>
      </c>
      <c r="AM180">
        <v>1447.231</v>
      </c>
    </row>
    <row r="181" spans="1:39" x14ac:dyDescent="0.2">
      <c r="A181">
        <v>180</v>
      </c>
      <c r="B181">
        <v>1719.306</v>
      </c>
      <c r="C181">
        <v>2511.529</v>
      </c>
      <c r="D181">
        <v>2749.7829999999999</v>
      </c>
      <c r="E181">
        <v>2498.3330000000001</v>
      </c>
      <c r="F181">
        <v>1640.1949999999999</v>
      </c>
      <c r="G181">
        <v>1653.204</v>
      </c>
      <c r="H181">
        <v>6447.2070000000003</v>
      </c>
      <c r="I181">
        <v>1951.6669999999999</v>
      </c>
      <c r="J181">
        <v>1420.318</v>
      </c>
      <c r="K181">
        <v>4975.0559999999996</v>
      </c>
      <c r="L181">
        <v>2396.1170000000002</v>
      </c>
      <c r="M181">
        <v>1906.4359999999999</v>
      </c>
      <c r="N181">
        <v>2105.6529999999998</v>
      </c>
      <c r="O181">
        <v>2573.047</v>
      </c>
      <c r="P181">
        <v>1189.671</v>
      </c>
      <c r="Q181">
        <v>1431.557</v>
      </c>
      <c r="R181">
        <v>1663.259</v>
      </c>
      <c r="S181">
        <v>1576.6320000000001</v>
      </c>
      <c r="T181">
        <v>4694.3519999999999</v>
      </c>
      <c r="U181">
        <v>1719.306</v>
      </c>
      <c r="V181">
        <v>2511.529</v>
      </c>
      <c r="W181">
        <v>2749.7829999999999</v>
      </c>
      <c r="X181">
        <v>2498.3330000000001</v>
      </c>
      <c r="Y181">
        <v>1640.1949999999999</v>
      </c>
      <c r="Z181">
        <v>1653.204</v>
      </c>
      <c r="AA181">
        <v>6447.2070000000003</v>
      </c>
      <c r="AB181">
        <v>1951.6669999999999</v>
      </c>
      <c r="AC181">
        <v>1420.318</v>
      </c>
      <c r="AD181">
        <v>4975.0559999999996</v>
      </c>
      <c r="AE181">
        <v>2396.1170000000002</v>
      </c>
      <c r="AF181">
        <v>1906.4359999999999</v>
      </c>
      <c r="AG181">
        <v>2105.6529999999998</v>
      </c>
      <c r="AH181">
        <v>2573.047</v>
      </c>
      <c r="AI181">
        <v>1189.671</v>
      </c>
      <c r="AJ181">
        <v>1431.557</v>
      </c>
      <c r="AK181">
        <v>1663.259</v>
      </c>
      <c r="AL181">
        <v>1576.6320000000001</v>
      </c>
      <c r="AM181">
        <v>4694.3519999999999</v>
      </c>
    </row>
    <row r="182" spans="1:39" x14ac:dyDescent="0.2">
      <c r="A182">
        <v>181</v>
      </c>
      <c r="B182">
        <v>1719.8689999999999</v>
      </c>
      <c r="C182">
        <v>2535.395</v>
      </c>
      <c r="D182">
        <v>2464.9929999999999</v>
      </c>
      <c r="E182">
        <v>1971.635</v>
      </c>
      <c r="F182">
        <v>1174.674</v>
      </c>
      <c r="G182">
        <v>1241.296</v>
      </c>
      <c r="H182">
        <v>1990.635</v>
      </c>
      <c r="I182">
        <v>3724.45</v>
      </c>
      <c r="J182">
        <v>1036.7619999999999</v>
      </c>
      <c r="K182">
        <v>1861.4290000000001</v>
      </c>
      <c r="L182">
        <v>2591.6990000000001</v>
      </c>
      <c r="M182">
        <v>1631.3489999999999</v>
      </c>
      <c r="N182">
        <v>1874.32</v>
      </c>
      <c r="O182">
        <v>3004.6190000000001</v>
      </c>
      <c r="P182">
        <v>1354.0709999999999</v>
      </c>
      <c r="Q182">
        <v>1604.4359999999999</v>
      </c>
      <c r="R182">
        <v>1220.777</v>
      </c>
      <c r="S182">
        <v>1231.079</v>
      </c>
      <c r="T182">
        <v>1396.7180000000001</v>
      </c>
      <c r="U182">
        <v>1719.8689999999999</v>
      </c>
      <c r="V182">
        <v>2535.395</v>
      </c>
      <c r="W182">
        <v>2464.9929999999999</v>
      </c>
      <c r="X182">
        <v>1971.635</v>
      </c>
      <c r="Y182">
        <v>1174.674</v>
      </c>
      <c r="Z182">
        <v>1241.296</v>
      </c>
      <c r="AA182">
        <v>1990.635</v>
      </c>
      <c r="AB182">
        <v>3724.45</v>
      </c>
      <c r="AC182">
        <v>1036.7619999999999</v>
      </c>
      <c r="AD182">
        <v>1861.4290000000001</v>
      </c>
      <c r="AE182">
        <v>2591.6990000000001</v>
      </c>
      <c r="AF182">
        <v>1631.3489999999999</v>
      </c>
      <c r="AG182">
        <v>1874.32</v>
      </c>
      <c r="AH182">
        <v>3004.6190000000001</v>
      </c>
      <c r="AI182">
        <v>1354.0709999999999</v>
      </c>
      <c r="AJ182">
        <v>1604.4359999999999</v>
      </c>
      <c r="AK182">
        <v>1220.777</v>
      </c>
      <c r="AL182">
        <v>1231.079</v>
      </c>
      <c r="AM182">
        <v>1396.7180000000001</v>
      </c>
    </row>
    <row r="183" spans="1:39" x14ac:dyDescent="0.2">
      <c r="A183">
        <v>182</v>
      </c>
      <c r="B183">
        <v>1720.105</v>
      </c>
      <c r="C183">
        <v>2447.0909999999999</v>
      </c>
      <c r="D183">
        <v>2591.819</v>
      </c>
      <c r="E183">
        <v>1819.885</v>
      </c>
      <c r="F183">
        <v>1275.2629999999999</v>
      </c>
      <c r="G183">
        <v>1362.971</v>
      </c>
      <c r="H183">
        <v>1560.3030000000001</v>
      </c>
      <c r="I183">
        <v>1700.5</v>
      </c>
      <c r="J183">
        <v>1242.6320000000001</v>
      </c>
      <c r="K183">
        <v>1855.6880000000001</v>
      </c>
      <c r="L183">
        <v>2408.6909999999998</v>
      </c>
      <c r="M183">
        <v>1589.75</v>
      </c>
      <c r="N183">
        <v>1926.5730000000001</v>
      </c>
      <c r="O183">
        <v>2935.3429999999998</v>
      </c>
      <c r="P183">
        <v>876.25699999999995</v>
      </c>
      <c r="Q183">
        <v>1315.421</v>
      </c>
      <c r="R183">
        <v>3434.8389999999999</v>
      </c>
      <c r="S183">
        <v>1666.8510000000001</v>
      </c>
      <c r="T183">
        <v>1825.13</v>
      </c>
      <c r="U183">
        <v>1720.105</v>
      </c>
      <c r="V183">
        <v>2447.0909999999999</v>
      </c>
      <c r="W183">
        <v>2591.819</v>
      </c>
      <c r="X183">
        <v>1819.885</v>
      </c>
      <c r="Y183">
        <v>1275.2629999999999</v>
      </c>
      <c r="Z183">
        <v>1362.971</v>
      </c>
      <c r="AA183">
        <v>1560.3030000000001</v>
      </c>
      <c r="AB183">
        <v>1700.5</v>
      </c>
      <c r="AC183">
        <v>1242.6320000000001</v>
      </c>
      <c r="AD183">
        <v>1855.6880000000001</v>
      </c>
      <c r="AE183">
        <v>2408.6909999999998</v>
      </c>
      <c r="AF183">
        <v>1589.75</v>
      </c>
      <c r="AG183">
        <v>1926.5730000000001</v>
      </c>
      <c r="AH183">
        <v>2935.3429999999998</v>
      </c>
      <c r="AI183">
        <v>876.25699999999995</v>
      </c>
      <c r="AJ183">
        <v>1315.421</v>
      </c>
      <c r="AK183">
        <v>3434.8389999999999</v>
      </c>
      <c r="AL183">
        <v>1666.8510000000001</v>
      </c>
      <c r="AM183">
        <v>1825.13</v>
      </c>
    </row>
    <row r="184" spans="1:39" x14ac:dyDescent="0.2">
      <c r="A184">
        <v>183</v>
      </c>
      <c r="B184">
        <v>1721.7159999999999</v>
      </c>
      <c r="C184">
        <v>2300.5100000000002</v>
      </c>
      <c r="D184">
        <v>2704.5590000000002</v>
      </c>
      <c r="E184">
        <v>1990.51</v>
      </c>
      <c r="F184">
        <v>1453.318</v>
      </c>
      <c r="G184">
        <v>1429.442</v>
      </c>
      <c r="H184">
        <v>4330.058</v>
      </c>
      <c r="I184">
        <v>1741.271</v>
      </c>
      <c r="J184">
        <v>1143.4570000000001</v>
      </c>
      <c r="K184">
        <v>4979.1819999999998</v>
      </c>
      <c r="L184">
        <v>2457.7570000000001</v>
      </c>
      <c r="M184">
        <v>1580.462</v>
      </c>
      <c r="N184">
        <v>1490.883</v>
      </c>
      <c r="O184">
        <v>4311.0929999999998</v>
      </c>
      <c r="P184">
        <v>1238.643</v>
      </c>
      <c r="Q184">
        <v>1449.5360000000001</v>
      </c>
      <c r="R184">
        <v>1704.125</v>
      </c>
      <c r="S184">
        <v>1701.873</v>
      </c>
      <c r="T184">
        <v>4187.491</v>
      </c>
      <c r="U184">
        <v>1721.7159999999999</v>
      </c>
      <c r="V184">
        <v>2300.5100000000002</v>
      </c>
      <c r="W184">
        <v>2704.5590000000002</v>
      </c>
      <c r="X184">
        <v>1990.51</v>
      </c>
      <c r="Y184">
        <v>1453.318</v>
      </c>
      <c r="Z184">
        <v>1429.442</v>
      </c>
      <c r="AA184">
        <v>4330.058</v>
      </c>
      <c r="AB184">
        <v>1741.271</v>
      </c>
      <c r="AC184">
        <v>1143.4570000000001</v>
      </c>
      <c r="AD184">
        <v>4979.1819999999998</v>
      </c>
      <c r="AE184">
        <v>2457.7570000000001</v>
      </c>
      <c r="AF184">
        <v>1580.462</v>
      </c>
      <c r="AG184">
        <v>1490.883</v>
      </c>
      <c r="AH184">
        <v>4311.0929999999998</v>
      </c>
      <c r="AI184">
        <v>1238.643</v>
      </c>
      <c r="AJ184">
        <v>1449.5360000000001</v>
      </c>
      <c r="AK184">
        <v>1704.125</v>
      </c>
      <c r="AL184">
        <v>1701.873</v>
      </c>
      <c r="AM184">
        <v>4187.491</v>
      </c>
    </row>
    <row r="185" spans="1:39" x14ac:dyDescent="0.2">
      <c r="A185">
        <v>184</v>
      </c>
      <c r="B185">
        <v>1721.886</v>
      </c>
      <c r="C185">
        <v>3162.7620000000002</v>
      </c>
      <c r="D185">
        <v>2815.7089999999998</v>
      </c>
      <c r="E185">
        <v>2077.0259999999998</v>
      </c>
      <c r="F185">
        <v>1531.22</v>
      </c>
      <c r="G185">
        <v>1276.088</v>
      </c>
      <c r="H185">
        <v>1909.385</v>
      </c>
      <c r="I185">
        <v>2383.692</v>
      </c>
      <c r="J185">
        <v>1231.818</v>
      </c>
      <c r="K185">
        <v>2676.2930000000001</v>
      </c>
      <c r="L185">
        <v>2423.645</v>
      </c>
      <c r="M185">
        <v>1605.133</v>
      </c>
      <c r="N185">
        <v>1777.9770000000001</v>
      </c>
      <c r="O185">
        <v>3392.14</v>
      </c>
      <c r="P185">
        <v>1213.4639999999999</v>
      </c>
      <c r="Q185">
        <v>1528.557</v>
      </c>
      <c r="R185">
        <v>2417.83</v>
      </c>
      <c r="S185">
        <v>2552.6179999999999</v>
      </c>
      <c r="T185">
        <v>1658.0050000000001</v>
      </c>
      <c r="U185">
        <v>1721.886</v>
      </c>
      <c r="V185">
        <v>3162.7620000000002</v>
      </c>
      <c r="W185">
        <v>2815.7089999999998</v>
      </c>
      <c r="X185">
        <v>2077.0259999999998</v>
      </c>
      <c r="Y185">
        <v>1531.22</v>
      </c>
      <c r="Z185">
        <v>1276.088</v>
      </c>
      <c r="AA185">
        <v>1909.385</v>
      </c>
      <c r="AB185">
        <v>2383.692</v>
      </c>
      <c r="AC185">
        <v>1231.818</v>
      </c>
      <c r="AD185">
        <v>2676.2930000000001</v>
      </c>
      <c r="AE185">
        <v>2423.645</v>
      </c>
      <c r="AF185">
        <v>1605.133</v>
      </c>
      <c r="AG185">
        <v>1777.9770000000001</v>
      </c>
      <c r="AH185">
        <v>3392.14</v>
      </c>
      <c r="AI185">
        <v>1213.4639999999999</v>
      </c>
      <c r="AJ185">
        <v>1528.557</v>
      </c>
      <c r="AK185">
        <v>2417.83</v>
      </c>
      <c r="AL185">
        <v>2552.6179999999999</v>
      </c>
      <c r="AM185">
        <v>1658.0050000000001</v>
      </c>
    </row>
    <row r="186" spans="1:39" x14ac:dyDescent="0.2">
      <c r="A186">
        <v>185</v>
      </c>
      <c r="B186">
        <v>1722.4280000000001</v>
      </c>
      <c r="C186">
        <v>1993.7090000000001</v>
      </c>
      <c r="D186">
        <v>2509.2779999999998</v>
      </c>
      <c r="E186">
        <v>1992.865</v>
      </c>
      <c r="F186">
        <v>1218.356</v>
      </c>
      <c r="G186">
        <v>1620.0619999999999</v>
      </c>
      <c r="H186">
        <v>1633.538</v>
      </c>
      <c r="I186">
        <v>1837.421</v>
      </c>
      <c r="J186">
        <v>995.798</v>
      </c>
      <c r="K186">
        <v>1831.3979999999999</v>
      </c>
      <c r="L186">
        <v>2124.4650000000001</v>
      </c>
      <c r="M186">
        <v>2224</v>
      </c>
      <c r="N186">
        <v>1678.8969999999999</v>
      </c>
      <c r="O186">
        <v>2614.3429999999998</v>
      </c>
      <c r="P186">
        <v>1202.3209999999999</v>
      </c>
      <c r="Q186">
        <v>2083.5859999999998</v>
      </c>
      <c r="R186">
        <v>1298.902</v>
      </c>
      <c r="S186">
        <v>1568.395</v>
      </c>
      <c r="T186">
        <v>1606.31</v>
      </c>
      <c r="U186">
        <v>1722.4280000000001</v>
      </c>
      <c r="V186">
        <v>1993.7090000000001</v>
      </c>
      <c r="W186">
        <v>2509.2779999999998</v>
      </c>
      <c r="X186">
        <v>1992.865</v>
      </c>
      <c r="Y186">
        <v>1218.356</v>
      </c>
      <c r="Z186">
        <v>1620.0619999999999</v>
      </c>
      <c r="AA186">
        <v>1633.538</v>
      </c>
      <c r="AB186">
        <v>1837.421</v>
      </c>
      <c r="AC186">
        <v>995.798</v>
      </c>
      <c r="AD186">
        <v>1831.3979999999999</v>
      </c>
      <c r="AE186">
        <v>2124.4650000000001</v>
      </c>
      <c r="AF186">
        <v>2224</v>
      </c>
      <c r="AG186">
        <v>1678.8969999999999</v>
      </c>
      <c r="AH186">
        <v>2614.3429999999998</v>
      </c>
      <c r="AI186">
        <v>1202.3209999999999</v>
      </c>
      <c r="AJ186">
        <v>2083.5859999999998</v>
      </c>
      <c r="AK186">
        <v>1298.902</v>
      </c>
      <c r="AL186">
        <v>1568.395</v>
      </c>
      <c r="AM186">
        <v>1606.31</v>
      </c>
    </row>
    <row r="187" spans="1:39" x14ac:dyDescent="0.2">
      <c r="A187">
        <v>186</v>
      </c>
      <c r="B187">
        <v>1724.8910000000001</v>
      </c>
      <c r="C187">
        <v>2273.2860000000001</v>
      </c>
      <c r="D187">
        <v>2504.9430000000002</v>
      </c>
      <c r="E187">
        <v>1914.7190000000001</v>
      </c>
      <c r="F187">
        <v>1157.3050000000001</v>
      </c>
      <c r="G187">
        <v>1328.442</v>
      </c>
      <c r="H187">
        <v>1823.558</v>
      </c>
      <c r="I187">
        <v>2055.3960000000002</v>
      </c>
      <c r="J187">
        <v>1067.771</v>
      </c>
      <c r="K187">
        <v>2163.8209999999999</v>
      </c>
      <c r="L187">
        <v>2583.1909999999998</v>
      </c>
      <c r="M187">
        <v>1705.9390000000001</v>
      </c>
      <c r="N187">
        <v>1639.633</v>
      </c>
      <c r="O187">
        <v>2482.8850000000002</v>
      </c>
      <c r="P187">
        <v>1126.6790000000001</v>
      </c>
      <c r="Q187">
        <v>1501.114</v>
      </c>
      <c r="R187">
        <v>2334.92</v>
      </c>
      <c r="S187">
        <v>1754.9690000000001</v>
      </c>
      <c r="T187">
        <v>1594.3979999999999</v>
      </c>
      <c r="U187">
        <v>1724.8910000000001</v>
      </c>
      <c r="V187">
        <v>2273.2860000000001</v>
      </c>
      <c r="W187">
        <v>2504.9430000000002</v>
      </c>
      <c r="X187">
        <v>1914.7190000000001</v>
      </c>
      <c r="Y187">
        <v>1157.3050000000001</v>
      </c>
      <c r="Z187">
        <v>1328.442</v>
      </c>
      <c r="AA187">
        <v>1823.558</v>
      </c>
      <c r="AB187">
        <v>2055.3960000000002</v>
      </c>
      <c r="AC187">
        <v>1067.771</v>
      </c>
      <c r="AD187">
        <v>2163.8209999999999</v>
      </c>
      <c r="AE187">
        <v>2583.1909999999998</v>
      </c>
      <c r="AF187">
        <v>1705.9390000000001</v>
      </c>
      <c r="AG187">
        <v>1639.633</v>
      </c>
      <c r="AH187">
        <v>2482.8850000000002</v>
      </c>
      <c r="AI187">
        <v>1126.6790000000001</v>
      </c>
      <c r="AJ187">
        <v>1501.114</v>
      </c>
      <c r="AK187">
        <v>2334.92</v>
      </c>
      <c r="AL187">
        <v>1754.9690000000001</v>
      </c>
      <c r="AM187">
        <v>1594.3979999999999</v>
      </c>
    </row>
    <row r="188" spans="1:39" x14ac:dyDescent="0.2">
      <c r="A188">
        <v>187</v>
      </c>
      <c r="B188">
        <v>1725.271</v>
      </c>
      <c r="C188">
        <v>2939.752</v>
      </c>
      <c r="D188">
        <v>2649.2170000000001</v>
      </c>
      <c r="E188">
        <v>1998.5519999999999</v>
      </c>
      <c r="F188">
        <v>1506.797</v>
      </c>
      <c r="G188">
        <v>1413.12</v>
      </c>
      <c r="H188">
        <v>1957.029</v>
      </c>
      <c r="I188">
        <v>3036.1039999999998</v>
      </c>
      <c r="J188">
        <v>1292.384</v>
      </c>
      <c r="K188">
        <v>2468.8330000000001</v>
      </c>
      <c r="L188">
        <v>2713.3879999999999</v>
      </c>
      <c r="M188">
        <v>1852.174</v>
      </c>
      <c r="N188">
        <v>1957.193</v>
      </c>
      <c r="O188">
        <v>3426.877</v>
      </c>
      <c r="P188">
        <v>1044.2139999999999</v>
      </c>
      <c r="Q188">
        <v>1645.7</v>
      </c>
      <c r="R188">
        <v>2018.723</v>
      </c>
      <c r="S188">
        <v>2148.377</v>
      </c>
      <c r="T188">
        <v>1837.7180000000001</v>
      </c>
      <c r="U188">
        <v>1725.271</v>
      </c>
      <c r="V188">
        <v>2939.752</v>
      </c>
      <c r="W188">
        <v>2649.2170000000001</v>
      </c>
      <c r="X188">
        <v>1998.5519999999999</v>
      </c>
      <c r="Y188">
        <v>1506.797</v>
      </c>
      <c r="Z188">
        <v>1413.12</v>
      </c>
      <c r="AA188">
        <v>1957.029</v>
      </c>
      <c r="AB188">
        <v>3036.1039999999998</v>
      </c>
      <c r="AC188">
        <v>1292.384</v>
      </c>
      <c r="AD188">
        <v>2468.8330000000001</v>
      </c>
      <c r="AE188">
        <v>2713.3879999999999</v>
      </c>
      <c r="AF188">
        <v>1852.174</v>
      </c>
      <c r="AG188">
        <v>1957.193</v>
      </c>
      <c r="AH188">
        <v>3426.877</v>
      </c>
      <c r="AI188">
        <v>1044.2139999999999</v>
      </c>
      <c r="AJ188">
        <v>1645.7</v>
      </c>
      <c r="AK188">
        <v>2018.723</v>
      </c>
      <c r="AL188">
        <v>2148.377</v>
      </c>
      <c r="AM188">
        <v>1837.7180000000001</v>
      </c>
    </row>
    <row r="189" spans="1:39" x14ac:dyDescent="0.2">
      <c r="A189">
        <v>188</v>
      </c>
      <c r="B189">
        <v>1726.201</v>
      </c>
      <c r="C189">
        <v>2223.1480000000001</v>
      </c>
      <c r="D189">
        <v>2209.2939999999999</v>
      </c>
      <c r="E189">
        <v>1880.047</v>
      </c>
      <c r="F189">
        <v>1117.8309999999999</v>
      </c>
      <c r="G189">
        <v>1128.106</v>
      </c>
      <c r="H189">
        <v>1979.904</v>
      </c>
      <c r="I189">
        <v>4740.0129999999999</v>
      </c>
      <c r="J189">
        <v>1161.828</v>
      </c>
      <c r="K189">
        <v>1830.5309999999999</v>
      </c>
      <c r="L189">
        <v>3130.8119999999999</v>
      </c>
      <c r="M189">
        <v>1550.0989999999999</v>
      </c>
      <c r="N189">
        <v>1578.92</v>
      </c>
      <c r="O189">
        <v>2774.203</v>
      </c>
      <c r="P189">
        <v>1209.7639999999999</v>
      </c>
      <c r="Q189">
        <v>1643.671</v>
      </c>
      <c r="R189">
        <v>1228.4110000000001</v>
      </c>
      <c r="S189">
        <v>1516.1890000000001</v>
      </c>
      <c r="T189">
        <v>1415.6669999999999</v>
      </c>
      <c r="U189">
        <v>1726.201</v>
      </c>
      <c r="V189">
        <v>2223.1480000000001</v>
      </c>
      <c r="W189">
        <v>2209.2939999999999</v>
      </c>
      <c r="X189">
        <v>1880.047</v>
      </c>
      <c r="Y189">
        <v>1117.8309999999999</v>
      </c>
      <c r="Z189">
        <v>1128.106</v>
      </c>
      <c r="AA189">
        <v>1979.904</v>
      </c>
      <c r="AB189">
        <v>4740.0129999999999</v>
      </c>
      <c r="AC189">
        <v>1161.828</v>
      </c>
      <c r="AD189">
        <v>1830.5309999999999</v>
      </c>
      <c r="AE189">
        <v>3130.8119999999999</v>
      </c>
      <c r="AF189">
        <v>1550.0989999999999</v>
      </c>
      <c r="AG189">
        <v>1578.92</v>
      </c>
      <c r="AH189">
        <v>2774.203</v>
      </c>
      <c r="AI189">
        <v>1209.7639999999999</v>
      </c>
      <c r="AJ189">
        <v>1643.671</v>
      </c>
      <c r="AK189">
        <v>1228.4110000000001</v>
      </c>
      <c r="AL189">
        <v>1516.1890000000001</v>
      </c>
      <c r="AM189">
        <v>1415.6669999999999</v>
      </c>
    </row>
    <row r="190" spans="1:39" x14ac:dyDescent="0.2">
      <c r="A190">
        <v>189</v>
      </c>
      <c r="B190">
        <v>1727.3489999999999</v>
      </c>
      <c r="C190">
        <v>2717.7089999999998</v>
      </c>
      <c r="D190">
        <v>2598.4209999999998</v>
      </c>
      <c r="E190">
        <v>1959.4949999999999</v>
      </c>
      <c r="F190">
        <v>1302.6949999999999</v>
      </c>
      <c r="G190">
        <v>1459.1859999999999</v>
      </c>
      <c r="H190">
        <v>1546.6010000000001</v>
      </c>
      <c r="I190">
        <v>2170.2080000000001</v>
      </c>
      <c r="J190">
        <v>1073.6089999999999</v>
      </c>
      <c r="K190">
        <v>1953.201</v>
      </c>
      <c r="L190">
        <v>2512.5219999999999</v>
      </c>
      <c r="M190">
        <v>1721.7760000000001</v>
      </c>
      <c r="N190">
        <v>1947.403</v>
      </c>
      <c r="O190">
        <v>3179.623</v>
      </c>
      <c r="P190">
        <v>1130.136</v>
      </c>
      <c r="Q190">
        <v>1294.0429999999999</v>
      </c>
      <c r="R190">
        <v>2283.2139999999999</v>
      </c>
      <c r="S190">
        <v>1618.1489999999999</v>
      </c>
      <c r="T190">
        <v>1829.856</v>
      </c>
      <c r="U190">
        <v>1727.3489999999999</v>
      </c>
      <c r="V190">
        <v>2717.7089999999998</v>
      </c>
      <c r="W190">
        <v>2598.4209999999998</v>
      </c>
      <c r="X190">
        <v>1959.4949999999999</v>
      </c>
      <c r="Y190">
        <v>1302.6949999999999</v>
      </c>
      <c r="Z190">
        <v>1459.1859999999999</v>
      </c>
      <c r="AA190">
        <v>1546.6010000000001</v>
      </c>
      <c r="AB190">
        <v>2170.2080000000001</v>
      </c>
      <c r="AC190">
        <v>1073.6089999999999</v>
      </c>
      <c r="AD190">
        <v>1953.201</v>
      </c>
      <c r="AE190">
        <v>2512.5219999999999</v>
      </c>
      <c r="AF190">
        <v>1721.7760000000001</v>
      </c>
      <c r="AG190">
        <v>1947.403</v>
      </c>
      <c r="AH190">
        <v>3179.623</v>
      </c>
      <c r="AI190">
        <v>1130.136</v>
      </c>
      <c r="AJ190">
        <v>1294.0429999999999</v>
      </c>
      <c r="AK190">
        <v>2283.2139999999999</v>
      </c>
      <c r="AL190">
        <v>1618.1489999999999</v>
      </c>
      <c r="AM190">
        <v>1829.856</v>
      </c>
    </row>
    <row r="191" spans="1:39" x14ac:dyDescent="0.2">
      <c r="A191">
        <v>190</v>
      </c>
      <c r="B191">
        <v>1727.3889999999999</v>
      </c>
      <c r="C191">
        <v>2749.8139999999999</v>
      </c>
      <c r="D191">
        <v>2527.3850000000002</v>
      </c>
      <c r="E191">
        <v>1822.2139999999999</v>
      </c>
      <c r="F191">
        <v>1337.729</v>
      </c>
      <c r="G191">
        <v>1720.92</v>
      </c>
      <c r="H191">
        <v>1989.01</v>
      </c>
      <c r="I191">
        <v>2058.192</v>
      </c>
      <c r="J191">
        <v>1267.136</v>
      </c>
      <c r="K191">
        <v>2695.71</v>
      </c>
      <c r="L191">
        <v>2334.6039999999998</v>
      </c>
      <c r="M191">
        <v>1876.8520000000001</v>
      </c>
      <c r="N191">
        <v>1725.443</v>
      </c>
      <c r="O191">
        <v>2810.2370000000001</v>
      </c>
      <c r="P191">
        <v>1461.0429999999999</v>
      </c>
      <c r="Q191">
        <v>1690.7070000000001</v>
      </c>
      <c r="R191">
        <v>1947.991</v>
      </c>
      <c r="S191">
        <v>1689.7719999999999</v>
      </c>
      <c r="T191">
        <v>1998.0830000000001</v>
      </c>
      <c r="U191">
        <v>1727.3889999999999</v>
      </c>
      <c r="V191">
        <v>2749.8139999999999</v>
      </c>
      <c r="W191">
        <v>2527.3850000000002</v>
      </c>
      <c r="X191">
        <v>1822.2139999999999</v>
      </c>
      <c r="Y191">
        <v>1337.729</v>
      </c>
      <c r="Z191">
        <v>1720.92</v>
      </c>
      <c r="AA191">
        <v>1989.01</v>
      </c>
      <c r="AB191">
        <v>2058.192</v>
      </c>
      <c r="AC191">
        <v>1267.136</v>
      </c>
      <c r="AD191">
        <v>2695.71</v>
      </c>
      <c r="AE191">
        <v>2334.6039999999998</v>
      </c>
      <c r="AF191">
        <v>1876.8520000000001</v>
      </c>
      <c r="AG191">
        <v>1725.443</v>
      </c>
      <c r="AH191">
        <v>2810.2370000000001</v>
      </c>
      <c r="AI191">
        <v>1461.0429999999999</v>
      </c>
      <c r="AJ191">
        <v>1690.7070000000001</v>
      </c>
      <c r="AK191">
        <v>1947.991</v>
      </c>
      <c r="AL191">
        <v>1689.7719999999999</v>
      </c>
      <c r="AM191">
        <v>1998.0830000000001</v>
      </c>
    </row>
    <row r="192" spans="1:39" x14ac:dyDescent="0.2">
      <c r="A192">
        <v>191</v>
      </c>
      <c r="B192">
        <v>1729.76</v>
      </c>
      <c r="C192">
        <v>2413.433</v>
      </c>
      <c r="D192">
        <v>2751.3040000000001</v>
      </c>
      <c r="E192">
        <v>2028.1769999999999</v>
      </c>
      <c r="F192">
        <v>1272.394</v>
      </c>
      <c r="G192">
        <v>1284.5440000000001</v>
      </c>
      <c r="H192">
        <v>1765.25</v>
      </c>
      <c r="I192">
        <v>2066.4209999999998</v>
      </c>
      <c r="J192">
        <v>1156.146</v>
      </c>
      <c r="K192">
        <v>2021.7809999999999</v>
      </c>
      <c r="L192">
        <v>2336.0659999999998</v>
      </c>
      <c r="M192">
        <v>1935.8520000000001</v>
      </c>
      <c r="N192">
        <v>1854.5070000000001</v>
      </c>
      <c r="O192">
        <v>3150.4789999999998</v>
      </c>
      <c r="P192">
        <v>1134.2570000000001</v>
      </c>
      <c r="Q192">
        <v>1240.7070000000001</v>
      </c>
      <c r="R192">
        <v>2860.384</v>
      </c>
      <c r="S192">
        <v>1761.693</v>
      </c>
      <c r="T192">
        <v>1557.0509999999999</v>
      </c>
      <c r="U192">
        <v>1729.76</v>
      </c>
      <c r="V192">
        <v>2413.433</v>
      </c>
      <c r="W192">
        <v>2751.3040000000001</v>
      </c>
      <c r="X192">
        <v>2028.1769999999999</v>
      </c>
      <c r="Y192">
        <v>1272.394</v>
      </c>
      <c r="Z192">
        <v>1284.5440000000001</v>
      </c>
      <c r="AA192">
        <v>1765.25</v>
      </c>
      <c r="AB192">
        <v>2066.4209999999998</v>
      </c>
      <c r="AC192">
        <v>1156.146</v>
      </c>
      <c r="AD192">
        <v>2021.7809999999999</v>
      </c>
      <c r="AE192">
        <v>2336.0659999999998</v>
      </c>
      <c r="AF192">
        <v>1935.8520000000001</v>
      </c>
      <c r="AG192">
        <v>1854.5070000000001</v>
      </c>
      <c r="AH192">
        <v>3150.4789999999998</v>
      </c>
      <c r="AI192">
        <v>1134.2570000000001</v>
      </c>
      <c r="AJ192">
        <v>1240.7070000000001</v>
      </c>
      <c r="AK192">
        <v>2860.384</v>
      </c>
      <c r="AL192">
        <v>1761.693</v>
      </c>
      <c r="AM192">
        <v>1557.0509999999999</v>
      </c>
    </row>
    <row r="193" spans="1:39" x14ac:dyDescent="0.2">
      <c r="A193">
        <v>192</v>
      </c>
      <c r="B193">
        <v>1729.825</v>
      </c>
      <c r="C193">
        <v>2347.4569999999999</v>
      </c>
      <c r="D193">
        <v>2329.268</v>
      </c>
      <c r="E193">
        <v>3017.1089999999999</v>
      </c>
      <c r="F193">
        <v>1246.373</v>
      </c>
      <c r="G193">
        <v>1063.3030000000001</v>
      </c>
      <c r="H193">
        <v>1700.481</v>
      </c>
      <c r="I193">
        <v>2178.2289999999998</v>
      </c>
      <c r="J193">
        <v>1120.298</v>
      </c>
      <c r="K193">
        <v>1921.71</v>
      </c>
      <c r="L193">
        <v>2626.3440000000001</v>
      </c>
      <c r="M193">
        <v>2218.1289999999999</v>
      </c>
      <c r="N193">
        <v>1750.2670000000001</v>
      </c>
      <c r="O193">
        <v>2612.5300000000002</v>
      </c>
      <c r="P193">
        <v>1023.7859999999999</v>
      </c>
      <c r="Q193">
        <v>1500.0930000000001</v>
      </c>
      <c r="R193">
        <v>2234.6610000000001</v>
      </c>
      <c r="S193">
        <v>1872.386</v>
      </c>
      <c r="T193">
        <v>1918.259</v>
      </c>
      <c r="U193">
        <v>1729.825</v>
      </c>
      <c r="V193">
        <v>2347.4569999999999</v>
      </c>
      <c r="W193">
        <v>2329.268</v>
      </c>
      <c r="X193">
        <v>3017.1089999999999</v>
      </c>
      <c r="Y193">
        <v>1246.373</v>
      </c>
      <c r="Z193">
        <v>1063.3030000000001</v>
      </c>
      <c r="AA193">
        <v>1700.481</v>
      </c>
      <c r="AB193">
        <v>2178.2289999999998</v>
      </c>
      <c r="AC193">
        <v>1120.298</v>
      </c>
      <c r="AD193">
        <v>1921.71</v>
      </c>
      <c r="AE193">
        <v>2626.3440000000001</v>
      </c>
      <c r="AF193">
        <v>2218.1289999999999</v>
      </c>
      <c r="AG193">
        <v>1750.2670000000001</v>
      </c>
      <c r="AH193">
        <v>2612.5300000000002</v>
      </c>
      <c r="AI193">
        <v>1023.7859999999999</v>
      </c>
      <c r="AJ193">
        <v>1500.0930000000001</v>
      </c>
      <c r="AK193">
        <v>2234.6610000000001</v>
      </c>
      <c r="AL193">
        <v>1872.386</v>
      </c>
      <c r="AM193">
        <v>1918.259</v>
      </c>
    </row>
    <row r="194" spans="1:39" x14ac:dyDescent="0.2">
      <c r="A194">
        <v>193</v>
      </c>
      <c r="B194">
        <v>1731.0219999999999</v>
      </c>
      <c r="C194">
        <v>2640.5329999999999</v>
      </c>
      <c r="D194">
        <v>2465.6790000000001</v>
      </c>
      <c r="E194">
        <v>2026.6510000000001</v>
      </c>
      <c r="F194">
        <v>1266.5930000000001</v>
      </c>
      <c r="G194">
        <v>1377.1610000000001</v>
      </c>
      <c r="H194">
        <v>2106.9180000000001</v>
      </c>
      <c r="I194">
        <v>2214.4079999999999</v>
      </c>
      <c r="J194">
        <v>1070.8969999999999</v>
      </c>
      <c r="K194">
        <v>3325.6729999999998</v>
      </c>
      <c r="L194">
        <v>2232.6149999999998</v>
      </c>
      <c r="M194">
        <v>1565.432</v>
      </c>
      <c r="N194">
        <v>1723.58</v>
      </c>
      <c r="O194">
        <v>2449.1060000000002</v>
      </c>
      <c r="P194">
        <v>2376.0070000000001</v>
      </c>
      <c r="Q194">
        <v>1524.2139999999999</v>
      </c>
      <c r="R194">
        <v>1670</v>
      </c>
      <c r="S194">
        <v>2015.14</v>
      </c>
      <c r="T194">
        <v>1940.597</v>
      </c>
      <c r="U194">
        <v>1731.0219999999999</v>
      </c>
      <c r="V194">
        <v>2640.5329999999999</v>
      </c>
      <c r="W194">
        <v>2465.6790000000001</v>
      </c>
      <c r="X194">
        <v>2026.6510000000001</v>
      </c>
      <c r="Y194">
        <v>1266.5930000000001</v>
      </c>
      <c r="Z194">
        <v>1377.1610000000001</v>
      </c>
      <c r="AA194">
        <v>2106.9180000000001</v>
      </c>
      <c r="AB194">
        <v>2214.4079999999999</v>
      </c>
      <c r="AC194">
        <v>1070.8969999999999</v>
      </c>
      <c r="AD194">
        <v>3325.6729999999998</v>
      </c>
      <c r="AE194">
        <v>2232.6149999999998</v>
      </c>
      <c r="AF194">
        <v>1565.432</v>
      </c>
      <c r="AG194">
        <v>1723.58</v>
      </c>
      <c r="AH194">
        <v>2449.1060000000002</v>
      </c>
      <c r="AI194">
        <v>2376.0070000000001</v>
      </c>
      <c r="AJ194">
        <v>1524.2139999999999</v>
      </c>
      <c r="AK194">
        <v>1670</v>
      </c>
      <c r="AL194">
        <v>2015.14</v>
      </c>
      <c r="AM194">
        <v>1940.597</v>
      </c>
    </row>
    <row r="195" spans="1:39" x14ac:dyDescent="0.2">
      <c r="A195">
        <v>194</v>
      </c>
      <c r="B195">
        <v>1731.17</v>
      </c>
      <c r="C195">
        <v>2263.9140000000002</v>
      </c>
      <c r="D195">
        <v>2488.261</v>
      </c>
      <c r="E195">
        <v>2474.5</v>
      </c>
      <c r="F195">
        <v>1389.623</v>
      </c>
      <c r="G195">
        <v>2070.9960000000001</v>
      </c>
      <c r="H195">
        <v>1730.99</v>
      </c>
      <c r="I195">
        <v>1712.7080000000001</v>
      </c>
      <c r="J195">
        <v>1099.7380000000001</v>
      </c>
      <c r="K195">
        <v>2203.8240000000001</v>
      </c>
      <c r="L195">
        <v>2103.511</v>
      </c>
      <c r="M195">
        <v>1938.0530000000001</v>
      </c>
      <c r="N195">
        <v>1840.297</v>
      </c>
      <c r="O195">
        <v>3202.1439999999998</v>
      </c>
      <c r="P195">
        <v>1257.0640000000001</v>
      </c>
      <c r="Q195">
        <v>2667.1930000000002</v>
      </c>
      <c r="R195">
        <v>1456.375</v>
      </c>
      <c r="S195">
        <v>1716.482</v>
      </c>
      <c r="T195">
        <v>1617.12</v>
      </c>
      <c r="U195">
        <v>1731.17</v>
      </c>
      <c r="V195">
        <v>2263.9140000000002</v>
      </c>
      <c r="W195">
        <v>2488.261</v>
      </c>
      <c r="X195">
        <v>2474.5</v>
      </c>
      <c r="Y195">
        <v>1389.623</v>
      </c>
      <c r="Z195">
        <v>2070.9960000000001</v>
      </c>
      <c r="AA195">
        <v>1730.99</v>
      </c>
      <c r="AB195">
        <v>1712.7080000000001</v>
      </c>
      <c r="AC195">
        <v>1099.7380000000001</v>
      </c>
      <c r="AD195">
        <v>2203.8240000000001</v>
      </c>
      <c r="AE195">
        <v>2103.511</v>
      </c>
      <c r="AF195">
        <v>1938.0530000000001</v>
      </c>
      <c r="AG195">
        <v>1840.297</v>
      </c>
      <c r="AH195">
        <v>3202.1439999999998</v>
      </c>
      <c r="AI195">
        <v>1257.0640000000001</v>
      </c>
      <c r="AJ195">
        <v>2667.1930000000002</v>
      </c>
      <c r="AK195">
        <v>1456.375</v>
      </c>
      <c r="AL195">
        <v>1716.482</v>
      </c>
      <c r="AM195">
        <v>1617.12</v>
      </c>
    </row>
    <row r="196" spans="1:39" x14ac:dyDescent="0.2">
      <c r="A196">
        <v>195</v>
      </c>
      <c r="B196">
        <v>1731.336</v>
      </c>
      <c r="C196">
        <v>3080.1860000000001</v>
      </c>
      <c r="D196">
        <v>2596.8530000000001</v>
      </c>
      <c r="E196">
        <v>2221.797</v>
      </c>
      <c r="F196">
        <v>1383.6569999999999</v>
      </c>
      <c r="G196">
        <v>1401.547</v>
      </c>
      <c r="H196">
        <v>2207.2600000000002</v>
      </c>
      <c r="I196">
        <v>2575.6</v>
      </c>
      <c r="J196">
        <v>1544.3679999999999</v>
      </c>
      <c r="K196">
        <v>5013.9750000000004</v>
      </c>
      <c r="L196">
        <v>2733.3850000000002</v>
      </c>
      <c r="M196">
        <v>1629.2460000000001</v>
      </c>
      <c r="N196">
        <v>1755.127</v>
      </c>
      <c r="O196">
        <v>3250.288</v>
      </c>
      <c r="P196">
        <v>1321.143</v>
      </c>
      <c r="Q196">
        <v>1430.307</v>
      </c>
      <c r="R196">
        <v>1832.759</v>
      </c>
      <c r="S196">
        <v>1804.864</v>
      </c>
      <c r="T196">
        <v>1920.116</v>
      </c>
      <c r="U196">
        <v>1731.336</v>
      </c>
      <c r="V196">
        <v>3080.1860000000001</v>
      </c>
      <c r="W196">
        <v>2596.8530000000001</v>
      </c>
      <c r="X196">
        <v>2221.797</v>
      </c>
      <c r="Y196">
        <v>1383.6569999999999</v>
      </c>
      <c r="Z196">
        <v>1401.547</v>
      </c>
      <c r="AA196">
        <v>2207.2600000000002</v>
      </c>
      <c r="AB196">
        <v>2575.6</v>
      </c>
      <c r="AC196">
        <v>1544.3679999999999</v>
      </c>
      <c r="AD196">
        <v>5013.9750000000004</v>
      </c>
      <c r="AE196">
        <v>2733.3850000000002</v>
      </c>
      <c r="AF196">
        <v>1629.2460000000001</v>
      </c>
      <c r="AG196">
        <v>1755.127</v>
      </c>
      <c r="AH196">
        <v>3250.288</v>
      </c>
      <c r="AI196">
        <v>1321.143</v>
      </c>
      <c r="AJ196">
        <v>1430.307</v>
      </c>
      <c r="AK196">
        <v>1832.759</v>
      </c>
      <c r="AL196">
        <v>1804.864</v>
      </c>
      <c r="AM196">
        <v>1920.116</v>
      </c>
    </row>
    <row r="197" spans="1:39" x14ac:dyDescent="0.2">
      <c r="A197">
        <v>196</v>
      </c>
      <c r="B197">
        <v>1732.3140000000001</v>
      </c>
      <c r="C197">
        <v>2010.1289999999999</v>
      </c>
      <c r="D197">
        <v>2034.92</v>
      </c>
      <c r="E197">
        <v>1844.854</v>
      </c>
      <c r="F197">
        <v>1390.9190000000001</v>
      </c>
      <c r="G197">
        <v>1222.405</v>
      </c>
      <c r="H197">
        <v>1815.12</v>
      </c>
      <c r="I197">
        <v>2216.0459999999998</v>
      </c>
      <c r="J197">
        <v>912.95399999999995</v>
      </c>
      <c r="K197">
        <v>2110.7530000000002</v>
      </c>
      <c r="L197">
        <v>2168.5050000000001</v>
      </c>
      <c r="M197">
        <v>1551.008</v>
      </c>
      <c r="N197">
        <v>1792.0029999999999</v>
      </c>
      <c r="O197">
        <v>2487.9409999999998</v>
      </c>
      <c r="P197">
        <v>2343.3710000000001</v>
      </c>
      <c r="Q197">
        <v>1198.1289999999999</v>
      </c>
      <c r="R197">
        <v>1270.777</v>
      </c>
      <c r="S197">
        <v>1629.0920000000001</v>
      </c>
      <c r="T197">
        <v>1433.319</v>
      </c>
      <c r="U197">
        <v>1732.3140000000001</v>
      </c>
      <c r="V197">
        <v>2010.1289999999999</v>
      </c>
      <c r="W197">
        <v>2034.92</v>
      </c>
      <c r="X197">
        <v>1844.854</v>
      </c>
      <c r="Y197">
        <v>1390.9190000000001</v>
      </c>
      <c r="Z197">
        <v>1222.405</v>
      </c>
      <c r="AA197">
        <v>1815.12</v>
      </c>
      <c r="AB197">
        <v>2216.0459999999998</v>
      </c>
      <c r="AC197">
        <v>912.95399999999995</v>
      </c>
      <c r="AD197">
        <v>2110.7530000000002</v>
      </c>
      <c r="AE197">
        <v>2168.5050000000001</v>
      </c>
      <c r="AF197">
        <v>1551.008</v>
      </c>
      <c r="AG197">
        <v>1792.0029999999999</v>
      </c>
      <c r="AH197">
        <v>2487.9409999999998</v>
      </c>
      <c r="AI197">
        <v>2343.3710000000001</v>
      </c>
      <c r="AJ197">
        <v>1198.1289999999999</v>
      </c>
      <c r="AK197">
        <v>1270.777</v>
      </c>
      <c r="AL197">
        <v>1629.0920000000001</v>
      </c>
      <c r="AM197">
        <v>1433.319</v>
      </c>
    </row>
    <row r="198" spans="1:39" x14ac:dyDescent="0.2">
      <c r="A198">
        <v>197</v>
      </c>
      <c r="B198">
        <v>1733.5630000000001</v>
      </c>
      <c r="C198">
        <v>2311.6999999999998</v>
      </c>
      <c r="D198">
        <v>2188.6689999999999</v>
      </c>
      <c r="E198">
        <v>2013.057</v>
      </c>
      <c r="F198">
        <v>1233.2670000000001</v>
      </c>
      <c r="G198">
        <v>1603.1310000000001</v>
      </c>
      <c r="H198">
        <v>1737.644</v>
      </c>
      <c r="I198">
        <v>1872.6289999999999</v>
      </c>
      <c r="J198">
        <v>1068.6990000000001</v>
      </c>
      <c r="K198">
        <v>3362.194</v>
      </c>
      <c r="L198">
        <v>2260.9540000000002</v>
      </c>
      <c r="M198">
        <v>1783.826</v>
      </c>
      <c r="N198">
        <v>1805.54</v>
      </c>
      <c r="O198">
        <v>2458.5929999999998</v>
      </c>
      <c r="P198">
        <v>1051.671</v>
      </c>
      <c r="Q198">
        <v>1131.4000000000001</v>
      </c>
      <c r="R198">
        <v>1921.5619999999999</v>
      </c>
      <c r="S198">
        <v>1506.5039999999999</v>
      </c>
      <c r="T198">
        <v>1698.7080000000001</v>
      </c>
      <c r="U198">
        <v>1733.5630000000001</v>
      </c>
      <c r="V198">
        <v>2311.6999999999998</v>
      </c>
      <c r="W198">
        <v>2188.6689999999999</v>
      </c>
      <c r="X198">
        <v>2013.057</v>
      </c>
      <c r="Y198">
        <v>1233.2670000000001</v>
      </c>
      <c r="Z198">
        <v>1603.1310000000001</v>
      </c>
      <c r="AA198">
        <v>1737.644</v>
      </c>
      <c r="AB198">
        <v>1872.6289999999999</v>
      </c>
      <c r="AC198">
        <v>1068.6990000000001</v>
      </c>
      <c r="AD198">
        <v>3362.194</v>
      </c>
      <c r="AE198">
        <v>2260.9540000000002</v>
      </c>
      <c r="AF198">
        <v>1783.826</v>
      </c>
      <c r="AG198">
        <v>1805.54</v>
      </c>
      <c r="AH198">
        <v>2458.5929999999998</v>
      </c>
      <c r="AI198">
        <v>1051.671</v>
      </c>
      <c r="AJ198">
        <v>1131.4000000000001</v>
      </c>
      <c r="AK198">
        <v>1921.5619999999999</v>
      </c>
      <c r="AL198">
        <v>1506.5039999999999</v>
      </c>
      <c r="AM198">
        <v>1698.7080000000001</v>
      </c>
    </row>
    <row r="199" spans="1:39" x14ac:dyDescent="0.2">
      <c r="A199">
        <v>198</v>
      </c>
      <c r="B199">
        <v>1733.9480000000001</v>
      </c>
      <c r="C199">
        <v>2752.0479999999998</v>
      </c>
      <c r="D199">
        <v>2579.6759999999999</v>
      </c>
      <c r="E199">
        <v>2019.0619999999999</v>
      </c>
      <c r="F199">
        <v>1345.097</v>
      </c>
      <c r="G199">
        <v>1638.0070000000001</v>
      </c>
      <c r="H199">
        <v>2586.6590000000001</v>
      </c>
      <c r="I199">
        <v>1902.029</v>
      </c>
      <c r="J199">
        <v>1089.732</v>
      </c>
      <c r="K199">
        <v>3452.6480000000001</v>
      </c>
      <c r="L199">
        <v>2459.2020000000002</v>
      </c>
      <c r="M199">
        <v>1495.33</v>
      </c>
      <c r="N199">
        <v>1905.337</v>
      </c>
      <c r="O199">
        <v>2505.6350000000002</v>
      </c>
      <c r="P199">
        <v>1768.2139999999999</v>
      </c>
      <c r="Q199">
        <v>1228.886</v>
      </c>
      <c r="R199">
        <v>1772.393</v>
      </c>
      <c r="S199">
        <v>1798.018</v>
      </c>
      <c r="T199">
        <v>1704.153</v>
      </c>
      <c r="U199">
        <v>1733.9480000000001</v>
      </c>
      <c r="V199">
        <v>2752.0479999999998</v>
      </c>
      <c r="W199">
        <v>2579.6759999999999</v>
      </c>
      <c r="X199">
        <v>2019.0619999999999</v>
      </c>
      <c r="Y199">
        <v>1345.097</v>
      </c>
      <c r="Z199">
        <v>1638.0070000000001</v>
      </c>
      <c r="AA199">
        <v>2586.6590000000001</v>
      </c>
      <c r="AB199">
        <v>1902.029</v>
      </c>
      <c r="AC199">
        <v>1089.732</v>
      </c>
      <c r="AD199">
        <v>3452.6480000000001</v>
      </c>
      <c r="AE199">
        <v>2459.2020000000002</v>
      </c>
      <c r="AF199">
        <v>1495.33</v>
      </c>
      <c r="AG199">
        <v>1905.337</v>
      </c>
      <c r="AH199">
        <v>2505.6350000000002</v>
      </c>
      <c r="AI199">
        <v>1768.2139999999999</v>
      </c>
      <c r="AJ199">
        <v>1228.886</v>
      </c>
      <c r="AK199">
        <v>1772.393</v>
      </c>
      <c r="AL199">
        <v>1798.018</v>
      </c>
      <c r="AM199">
        <v>1704.153</v>
      </c>
    </row>
    <row r="200" spans="1:39" x14ac:dyDescent="0.2">
      <c r="A200">
        <v>199</v>
      </c>
      <c r="B200">
        <v>1736.0519999999999</v>
      </c>
      <c r="C200">
        <v>2292.8240000000001</v>
      </c>
      <c r="D200">
        <v>2412.1610000000001</v>
      </c>
      <c r="E200">
        <v>2064.3649999999998</v>
      </c>
      <c r="F200">
        <v>1177.1569999999999</v>
      </c>
      <c r="G200">
        <v>1910.777</v>
      </c>
      <c r="H200">
        <v>1740</v>
      </c>
      <c r="I200">
        <v>2064.6709999999998</v>
      </c>
      <c r="J200">
        <v>1128.2650000000001</v>
      </c>
      <c r="K200">
        <v>2687.6669999999999</v>
      </c>
      <c r="L200">
        <v>2138.5300000000002</v>
      </c>
      <c r="M200">
        <v>1519.519</v>
      </c>
      <c r="N200">
        <v>1725.797</v>
      </c>
      <c r="O200">
        <v>2595.5210000000002</v>
      </c>
      <c r="P200">
        <v>1360.6569999999999</v>
      </c>
      <c r="Q200">
        <v>2159.9360000000001</v>
      </c>
      <c r="R200">
        <v>1745.875</v>
      </c>
      <c r="S200">
        <v>1666.0920000000001</v>
      </c>
      <c r="T200">
        <v>1301.296</v>
      </c>
      <c r="U200">
        <v>1736.0519999999999</v>
      </c>
      <c r="V200">
        <v>2292.8240000000001</v>
      </c>
      <c r="W200">
        <v>2412.1610000000001</v>
      </c>
      <c r="X200">
        <v>2064.3649999999998</v>
      </c>
      <c r="Y200">
        <v>1177.1569999999999</v>
      </c>
      <c r="Z200">
        <v>1910.777</v>
      </c>
      <c r="AA200">
        <v>1740</v>
      </c>
      <c r="AB200">
        <v>2064.6709999999998</v>
      </c>
      <c r="AC200">
        <v>1128.2650000000001</v>
      </c>
      <c r="AD200">
        <v>2687.6669999999999</v>
      </c>
      <c r="AE200">
        <v>2138.5300000000002</v>
      </c>
      <c r="AF200">
        <v>1519.519</v>
      </c>
      <c r="AG200">
        <v>1725.797</v>
      </c>
      <c r="AH200">
        <v>2595.5210000000002</v>
      </c>
      <c r="AI200">
        <v>1360.6569999999999</v>
      </c>
      <c r="AJ200">
        <v>2159.9360000000001</v>
      </c>
      <c r="AK200">
        <v>1745.875</v>
      </c>
      <c r="AL200">
        <v>1666.0920000000001</v>
      </c>
      <c r="AM200">
        <v>1301.296</v>
      </c>
    </row>
    <row r="201" spans="1:39" x14ac:dyDescent="0.2">
      <c r="A201">
        <v>200</v>
      </c>
      <c r="B201">
        <v>1736.4670000000001</v>
      </c>
      <c r="C201">
        <v>2648.7620000000002</v>
      </c>
      <c r="D201">
        <v>2808.5050000000001</v>
      </c>
      <c r="E201">
        <v>3044.8069999999998</v>
      </c>
      <c r="F201">
        <v>1544.309</v>
      </c>
      <c r="G201">
        <v>1496</v>
      </c>
      <c r="H201">
        <v>4257.625</v>
      </c>
      <c r="I201">
        <v>2115.1460000000002</v>
      </c>
      <c r="J201">
        <v>1382.5429999999999</v>
      </c>
      <c r="K201">
        <v>5291.2439999999997</v>
      </c>
      <c r="L201">
        <v>2429.1579999999999</v>
      </c>
      <c r="M201">
        <v>1667.549</v>
      </c>
      <c r="N201">
        <v>2097.7130000000002</v>
      </c>
      <c r="O201">
        <v>3339.9369999999999</v>
      </c>
      <c r="P201">
        <v>1652.829</v>
      </c>
      <c r="Q201">
        <v>1387.4860000000001</v>
      </c>
      <c r="R201">
        <v>2513.268</v>
      </c>
      <c r="S201">
        <v>2130.36</v>
      </c>
      <c r="T201">
        <v>2195.2220000000002</v>
      </c>
      <c r="U201">
        <v>1736.4670000000001</v>
      </c>
      <c r="V201">
        <v>2648.7620000000002</v>
      </c>
      <c r="W201">
        <v>2808.5050000000001</v>
      </c>
      <c r="X201">
        <v>3044.8069999999998</v>
      </c>
      <c r="Y201">
        <v>1544.309</v>
      </c>
      <c r="Z201">
        <v>1496</v>
      </c>
      <c r="AA201">
        <v>4257.625</v>
      </c>
      <c r="AB201">
        <v>2115.1460000000002</v>
      </c>
      <c r="AC201">
        <v>1382.5429999999999</v>
      </c>
      <c r="AD201">
        <v>5291.2439999999997</v>
      </c>
      <c r="AE201">
        <v>2429.1579999999999</v>
      </c>
      <c r="AF201">
        <v>1667.549</v>
      </c>
      <c r="AG201">
        <v>2097.7130000000002</v>
      </c>
      <c r="AH201">
        <v>3339.9369999999999</v>
      </c>
      <c r="AI201">
        <v>1652.829</v>
      </c>
      <c r="AJ201">
        <v>1387.4860000000001</v>
      </c>
      <c r="AK201">
        <v>2513.268</v>
      </c>
      <c r="AL201">
        <v>2130.36</v>
      </c>
      <c r="AM201">
        <v>2195.2220000000002</v>
      </c>
    </row>
    <row r="202" spans="1:39" x14ac:dyDescent="0.2">
      <c r="A202">
        <v>201</v>
      </c>
      <c r="B202">
        <v>1736.5809999999999</v>
      </c>
      <c r="C202">
        <v>3704.2950000000001</v>
      </c>
      <c r="D202">
        <v>2549.2979999999998</v>
      </c>
      <c r="E202">
        <v>2152.328</v>
      </c>
      <c r="F202">
        <v>1187.6780000000001</v>
      </c>
      <c r="G202">
        <v>1453.5440000000001</v>
      </c>
      <c r="H202">
        <v>1813.51</v>
      </c>
      <c r="I202">
        <v>2437.5459999999998</v>
      </c>
      <c r="J202">
        <v>1816.8579999999999</v>
      </c>
      <c r="K202">
        <v>1858.846</v>
      </c>
      <c r="L202">
        <v>2495.0050000000001</v>
      </c>
      <c r="M202">
        <v>2041.049</v>
      </c>
      <c r="N202">
        <v>1719.49</v>
      </c>
      <c r="O202">
        <v>3244.8649999999998</v>
      </c>
      <c r="P202">
        <v>1498.386</v>
      </c>
      <c r="Q202">
        <v>1555.364</v>
      </c>
      <c r="R202">
        <v>1306.5889999999999</v>
      </c>
      <c r="S202">
        <v>1893.8330000000001</v>
      </c>
      <c r="T202">
        <v>2035.9680000000001</v>
      </c>
      <c r="U202">
        <v>1736.5809999999999</v>
      </c>
      <c r="V202">
        <v>3704.2950000000001</v>
      </c>
      <c r="W202">
        <v>2549.2979999999998</v>
      </c>
      <c r="X202">
        <v>2152.328</v>
      </c>
      <c r="Y202">
        <v>1187.6780000000001</v>
      </c>
      <c r="Z202">
        <v>1453.5440000000001</v>
      </c>
      <c r="AA202">
        <v>1813.51</v>
      </c>
      <c r="AB202">
        <v>2437.5459999999998</v>
      </c>
      <c r="AC202">
        <v>1816.8579999999999</v>
      </c>
      <c r="AD202">
        <v>1858.846</v>
      </c>
      <c r="AE202">
        <v>2495.0050000000001</v>
      </c>
      <c r="AF202">
        <v>2041.049</v>
      </c>
      <c r="AG202">
        <v>1719.49</v>
      </c>
      <c r="AH202">
        <v>3244.8649999999998</v>
      </c>
      <c r="AI202">
        <v>1498.386</v>
      </c>
      <c r="AJ202">
        <v>1555.364</v>
      </c>
      <c r="AK202">
        <v>1306.5889999999999</v>
      </c>
      <c r="AL202">
        <v>1893.8330000000001</v>
      </c>
      <c r="AM202">
        <v>2035.9680000000001</v>
      </c>
    </row>
    <row r="203" spans="1:39" x14ac:dyDescent="0.2">
      <c r="A203">
        <v>202</v>
      </c>
      <c r="B203">
        <v>1737.2049999999999</v>
      </c>
      <c r="C203">
        <v>2325.0949999999998</v>
      </c>
      <c r="D203">
        <v>2617.5120000000002</v>
      </c>
      <c r="E203">
        <v>2104.7600000000002</v>
      </c>
      <c r="F203">
        <v>1135.72</v>
      </c>
      <c r="G203">
        <v>1539.0840000000001</v>
      </c>
      <c r="H203">
        <v>1871.856</v>
      </c>
      <c r="I203">
        <v>3392.0169999999998</v>
      </c>
      <c r="J203">
        <v>1128.3050000000001</v>
      </c>
      <c r="K203">
        <v>1994.972</v>
      </c>
      <c r="L203">
        <v>2386.424</v>
      </c>
      <c r="M203">
        <v>1691.7539999999999</v>
      </c>
      <c r="N203">
        <v>1939.96</v>
      </c>
      <c r="O203">
        <v>3006.7840000000001</v>
      </c>
      <c r="P203">
        <v>1212.2639999999999</v>
      </c>
      <c r="Q203">
        <v>1351.279</v>
      </c>
      <c r="R203">
        <v>1276.598</v>
      </c>
      <c r="S203">
        <v>1590.7149999999999</v>
      </c>
      <c r="T203">
        <v>1683.847</v>
      </c>
      <c r="U203">
        <v>1737.2049999999999</v>
      </c>
      <c r="V203">
        <v>2325.0949999999998</v>
      </c>
      <c r="W203">
        <v>2617.5120000000002</v>
      </c>
      <c r="X203">
        <v>2104.7600000000002</v>
      </c>
      <c r="Y203">
        <v>1135.72</v>
      </c>
      <c r="Z203">
        <v>1539.0840000000001</v>
      </c>
      <c r="AA203">
        <v>1871.856</v>
      </c>
      <c r="AB203">
        <v>3392.0169999999998</v>
      </c>
      <c r="AC203">
        <v>1128.3050000000001</v>
      </c>
      <c r="AD203">
        <v>1994.972</v>
      </c>
      <c r="AE203">
        <v>2386.424</v>
      </c>
      <c r="AF203">
        <v>1691.7539999999999</v>
      </c>
      <c r="AG203">
        <v>1939.96</v>
      </c>
      <c r="AH203">
        <v>3006.7840000000001</v>
      </c>
      <c r="AI203">
        <v>1212.2639999999999</v>
      </c>
      <c r="AJ203">
        <v>1351.279</v>
      </c>
      <c r="AK203">
        <v>1276.598</v>
      </c>
      <c r="AL203">
        <v>1590.7149999999999</v>
      </c>
      <c r="AM203">
        <v>1683.847</v>
      </c>
    </row>
    <row r="204" spans="1:39" x14ac:dyDescent="0.2">
      <c r="A204">
        <v>203</v>
      </c>
      <c r="B204">
        <v>1737.3230000000001</v>
      </c>
      <c r="C204">
        <v>2413.0329999999999</v>
      </c>
      <c r="D204">
        <v>2647.2779999999998</v>
      </c>
      <c r="E204">
        <v>1923.1669999999999</v>
      </c>
      <c r="F204">
        <v>1506.5509999999999</v>
      </c>
      <c r="G204">
        <v>1849.8579999999999</v>
      </c>
      <c r="H204">
        <v>1893.2840000000001</v>
      </c>
      <c r="I204">
        <v>2134.904</v>
      </c>
      <c r="J204">
        <v>990.14599999999996</v>
      </c>
      <c r="K204">
        <v>2064.096</v>
      </c>
      <c r="L204">
        <v>2316.1610000000001</v>
      </c>
      <c r="M204">
        <v>1649.644</v>
      </c>
      <c r="N204">
        <v>1758.703</v>
      </c>
      <c r="O204">
        <v>3070.14</v>
      </c>
      <c r="P204">
        <v>1350.9</v>
      </c>
      <c r="Q204">
        <v>1302.364</v>
      </c>
      <c r="R204">
        <v>1480.8389999999999</v>
      </c>
      <c r="S204">
        <v>1417.895</v>
      </c>
      <c r="T204">
        <v>1598.181</v>
      </c>
      <c r="U204">
        <v>1737.3230000000001</v>
      </c>
      <c r="V204">
        <v>2413.0329999999999</v>
      </c>
      <c r="W204">
        <v>2647.2779999999998</v>
      </c>
      <c r="X204">
        <v>1923.1669999999999</v>
      </c>
      <c r="Y204">
        <v>1506.5509999999999</v>
      </c>
      <c r="Z204">
        <v>1849.8579999999999</v>
      </c>
      <c r="AA204">
        <v>1893.2840000000001</v>
      </c>
      <c r="AB204">
        <v>2134.904</v>
      </c>
      <c r="AC204">
        <v>990.14599999999996</v>
      </c>
      <c r="AD204">
        <v>2064.096</v>
      </c>
      <c r="AE204">
        <v>2316.1610000000001</v>
      </c>
      <c r="AF204">
        <v>1649.644</v>
      </c>
      <c r="AG204">
        <v>1758.703</v>
      </c>
      <c r="AH204">
        <v>3070.14</v>
      </c>
      <c r="AI204">
        <v>1350.9</v>
      </c>
      <c r="AJ204">
        <v>1302.364</v>
      </c>
      <c r="AK204">
        <v>1480.8389999999999</v>
      </c>
      <c r="AL204">
        <v>1417.895</v>
      </c>
      <c r="AM204">
        <v>1598.181</v>
      </c>
    </row>
    <row r="205" spans="1:39" x14ac:dyDescent="0.2">
      <c r="A205">
        <v>204</v>
      </c>
      <c r="B205">
        <v>1737.646</v>
      </c>
      <c r="C205">
        <v>2703.5050000000001</v>
      </c>
      <c r="D205">
        <v>2566.3809999999999</v>
      </c>
      <c r="E205">
        <v>1992.2760000000001</v>
      </c>
      <c r="F205">
        <v>1374.1610000000001</v>
      </c>
      <c r="G205">
        <v>1391.46</v>
      </c>
      <c r="H205">
        <v>1785.0139999999999</v>
      </c>
      <c r="I205">
        <v>5291.1750000000002</v>
      </c>
      <c r="J205">
        <v>1296.838</v>
      </c>
      <c r="K205">
        <v>2876.7840000000001</v>
      </c>
      <c r="L205">
        <v>2250.5160000000001</v>
      </c>
      <c r="M205">
        <v>1610.0150000000001</v>
      </c>
      <c r="N205">
        <v>1991.357</v>
      </c>
      <c r="O205">
        <v>2869.203</v>
      </c>
      <c r="P205">
        <v>3252.05</v>
      </c>
      <c r="Q205">
        <v>1292.9929999999999</v>
      </c>
      <c r="R205">
        <v>1465.17</v>
      </c>
      <c r="S205">
        <v>1803.39</v>
      </c>
      <c r="T205">
        <v>1555.213</v>
      </c>
      <c r="U205">
        <v>1737.646</v>
      </c>
      <c r="V205">
        <v>2703.5050000000001</v>
      </c>
      <c r="W205">
        <v>2566.3809999999999</v>
      </c>
      <c r="X205">
        <v>1992.2760000000001</v>
      </c>
      <c r="Y205">
        <v>1374.1610000000001</v>
      </c>
      <c r="Z205">
        <v>1391.46</v>
      </c>
      <c r="AA205">
        <v>1785.0139999999999</v>
      </c>
      <c r="AB205">
        <v>5291.1750000000002</v>
      </c>
      <c r="AC205">
        <v>1296.838</v>
      </c>
      <c r="AD205">
        <v>2876.7840000000001</v>
      </c>
      <c r="AE205">
        <v>2250.5160000000001</v>
      </c>
      <c r="AF205">
        <v>1610.0150000000001</v>
      </c>
      <c r="AG205">
        <v>1991.357</v>
      </c>
      <c r="AH205">
        <v>2869.203</v>
      </c>
      <c r="AI205">
        <v>3252.05</v>
      </c>
      <c r="AJ205">
        <v>1292.9929999999999</v>
      </c>
      <c r="AK205">
        <v>1465.17</v>
      </c>
      <c r="AL205">
        <v>1803.39</v>
      </c>
      <c r="AM205">
        <v>1555.213</v>
      </c>
    </row>
    <row r="206" spans="1:39" x14ac:dyDescent="0.2">
      <c r="A206">
        <v>205</v>
      </c>
      <c r="B206">
        <v>1737.808</v>
      </c>
      <c r="C206">
        <v>2078.61</v>
      </c>
      <c r="D206">
        <v>2357.5889999999999</v>
      </c>
      <c r="E206">
        <v>2380.8180000000002</v>
      </c>
      <c r="F206">
        <v>1139.915</v>
      </c>
      <c r="G206">
        <v>1505.2850000000001</v>
      </c>
      <c r="H206">
        <v>1938.3889999999999</v>
      </c>
      <c r="I206">
        <v>1968.5</v>
      </c>
      <c r="J206">
        <v>1093.4739999999999</v>
      </c>
      <c r="K206">
        <v>1843.991</v>
      </c>
      <c r="L206">
        <v>2281.806</v>
      </c>
      <c r="M206">
        <v>1514.83</v>
      </c>
      <c r="N206">
        <v>1627.5070000000001</v>
      </c>
      <c r="O206">
        <v>2490.3049999999998</v>
      </c>
      <c r="P206">
        <v>1102.864</v>
      </c>
      <c r="Q206">
        <v>1357.4290000000001</v>
      </c>
      <c r="R206">
        <v>1533.598</v>
      </c>
      <c r="S206">
        <v>1510.912</v>
      </c>
      <c r="T206">
        <v>1594.8150000000001</v>
      </c>
      <c r="U206">
        <v>1737.808</v>
      </c>
      <c r="V206">
        <v>2078.61</v>
      </c>
      <c r="W206">
        <v>2357.5889999999999</v>
      </c>
      <c r="X206">
        <v>2380.8180000000002</v>
      </c>
      <c r="Y206">
        <v>1139.915</v>
      </c>
      <c r="Z206">
        <v>1505.2850000000001</v>
      </c>
      <c r="AA206">
        <v>1938.3889999999999</v>
      </c>
      <c r="AB206">
        <v>1968.5</v>
      </c>
      <c r="AC206">
        <v>1093.4739999999999</v>
      </c>
      <c r="AD206">
        <v>1843.991</v>
      </c>
      <c r="AE206">
        <v>2281.806</v>
      </c>
      <c r="AF206">
        <v>1514.83</v>
      </c>
      <c r="AG206">
        <v>1627.5070000000001</v>
      </c>
      <c r="AH206">
        <v>2490.3049999999998</v>
      </c>
      <c r="AI206">
        <v>1102.864</v>
      </c>
      <c r="AJ206">
        <v>1357.4290000000001</v>
      </c>
      <c r="AK206">
        <v>1533.598</v>
      </c>
      <c r="AL206">
        <v>1510.912</v>
      </c>
      <c r="AM206">
        <v>1594.8150000000001</v>
      </c>
    </row>
    <row r="207" spans="1:39" x14ac:dyDescent="0.2">
      <c r="A207">
        <v>206</v>
      </c>
      <c r="B207">
        <v>1738.4369999999999</v>
      </c>
      <c r="C207">
        <v>4567.9570000000003</v>
      </c>
      <c r="D207">
        <v>2729.241</v>
      </c>
      <c r="E207">
        <v>2018.328</v>
      </c>
      <c r="F207">
        <v>1206.021</v>
      </c>
      <c r="G207">
        <v>1272.748</v>
      </c>
      <c r="H207">
        <v>1775.365</v>
      </c>
      <c r="I207">
        <v>2136.6</v>
      </c>
      <c r="J207">
        <v>1032.894</v>
      </c>
      <c r="K207">
        <v>1806.9849999999999</v>
      </c>
      <c r="L207">
        <v>2264.0569999999998</v>
      </c>
      <c r="M207">
        <v>1736.693</v>
      </c>
      <c r="N207">
        <v>1783.9369999999999</v>
      </c>
      <c r="O207">
        <v>2740.788</v>
      </c>
      <c r="P207">
        <v>1158.443</v>
      </c>
      <c r="Q207">
        <v>1369.471</v>
      </c>
      <c r="R207">
        <v>1476.491</v>
      </c>
      <c r="S207">
        <v>1426.9559999999999</v>
      </c>
      <c r="T207">
        <v>1512.0509999999999</v>
      </c>
      <c r="U207">
        <v>1738.4369999999999</v>
      </c>
      <c r="V207">
        <v>4567.9570000000003</v>
      </c>
      <c r="W207">
        <v>2729.241</v>
      </c>
      <c r="X207">
        <v>2018.328</v>
      </c>
      <c r="Y207">
        <v>1206.021</v>
      </c>
      <c r="Z207">
        <v>1272.748</v>
      </c>
      <c r="AA207">
        <v>1775.365</v>
      </c>
      <c r="AB207">
        <v>2136.6</v>
      </c>
      <c r="AC207">
        <v>1032.894</v>
      </c>
      <c r="AD207">
        <v>1806.9849999999999</v>
      </c>
      <c r="AE207">
        <v>2264.0569999999998</v>
      </c>
      <c r="AF207">
        <v>1736.693</v>
      </c>
      <c r="AG207">
        <v>1783.9369999999999</v>
      </c>
      <c r="AH207">
        <v>2740.788</v>
      </c>
      <c r="AI207">
        <v>1158.443</v>
      </c>
      <c r="AJ207">
        <v>1369.471</v>
      </c>
      <c r="AK207">
        <v>1476.491</v>
      </c>
      <c r="AL207">
        <v>1426.9559999999999</v>
      </c>
      <c r="AM207">
        <v>1512.0509999999999</v>
      </c>
    </row>
    <row r="208" spans="1:39" x14ac:dyDescent="0.2">
      <c r="A208">
        <v>207</v>
      </c>
      <c r="B208">
        <v>1738.5070000000001</v>
      </c>
      <c r="C208">
        <v>2472.8519999999999</v>
      </c>
      <c r="D208">
        <v>2412.0100000000002</v>
      </c>
      <c r="E208">
        <v>2163.5619999999999</v>
      </c>
      <c r="F208">
        <v>1329.0509999999999</v>
      </c>
      <c r="G208">
        <v>1315.405</v>
      </c>
      <c r="H208">
        <v>4479.3360000000002</v>
      </c>
      <c r="I208">
        <v>1922.5119999999999</v>
      </c>
      <c r="J208">
        <v>1249.7850000000001</v>
      </c>
      <c r="K208">
        <v>4927.3149999999996</v>
      </c>
      <c r="L208">
        <v>3172.6909999999998</v>
      </c>
      <c r="M208">
        <v>1581.89</v>
      </c>
      <c r="N208">
        <v>1876.08</v>
      </c>
      <c r="O208">
        <v>3226.5250000000001</v>
      </c>
      <c r="P208">
        <v>3695.7</v>
      </c>
      <c r="Q208">
        <v>1226.25</v>
      </c>
      <c r="R208">
        <v>1711.3119999999999</v>
      </c>
      <c r="S208">
        <v>1857.75</v>
      </c>
      <c r="T208">
        <v>2980.819</v>
      </c>
      <c r="U208">
        <v>1738.5070000000001</v>
      </c>
      <c r="V208">
        <v>2472.8519999999999</v>
      </c>
      <c r="W208">
        <v>2412.0100000000002</v>
      </c>
      <c r="X208">
        <v>2163.5619999999999</v>
      </c>
      <c r="Y208">
        <v>1329.0509999999999</v>
      </c>
      <c r="Z208">
        <v>1315.405</v>
      </c>
      <c r="AA208">
        <v>4479.3360000000002</v>
      </c>
      <c r="AB208">
        <v>1922.5119999999999</v>
      </c>
      <c r="AC208">
        <v>1249.7850000000001</v>
      </c>
      <c r="AD208">
        <v>4927.3149999999996</v>
      </c>
      <c r="AE208">
        <v>3172.6909999999998</v>
      </c>
      <c r="AF208">
        <v>1581.89</v>
      </c>
      <c r="AG208">
        <v>1876.08</v>
      </c>
      <c r="AH208">
        <v>3226.5250000000001</v>
      </c>
      <c r="AI208">
        <v>3695.7</v>
      </c>
      <c r="AJ208">
        <v>1226.25</v>
      </c>
      <c r="AK208">
        <v>1711.3119999999999</v>
      </c>
      <c r="AL208">
        <v>1857.75</v>
      </c>
      <c r="AM208">
        <v>2980.819</v>
      </c>
    </row>
    <row r="209" spans="1:39" x14ac:dyDescent="0.2">
      <c r="A209">
        <v>208</v>
      </c>
      <c r="B209">
        <v>1739.8820000000001</v>
      </c>
      <c r="C209">
        <v>2657.0569999999998</v>
      </c>
      <c r="D209">
        <v>2844.2240000000002</v>
      </c>
      <c r="E209">
        <v>2568.5419999999999</v>
      </c>
      <c r="F209">
        <v>1571.915</v>
      </c>
      <c r="G209">
        <v>1900.5260000000001</v>
      </c>
      <c r="H209">
        <v>6368.5429999999997</v>
      </c>
      <c r="I209">
        <v>2264.3249999999998</v>
      </c>
      <c r="J209">
        <v>1575.2850000000001</v>
      </c>
      <c r="K209">
        <v>5533.7709999999997</v>
      </c>
      <c r="L209">
        <v>2577.7649999999999</v>
      </c>
      <c r="M209">
        <v>1695.174</v>
      </c>
      <c r="N209">
        <v>2606.5369999999998</v>
      </c>
      <c r="O209">
        <v>3151.4029999999998</v>
      </c>
      <c r="P209">
        <v>1788.607</v>
      </c>
      <c r="Q209">
        <v>1645.779</v>
      </c>
      <c r="R209">
        <v>1990.0360000000001</v>
      </c>
      <c r="S209">
        <v>2051.7240000000002</v>
      </c>
      <c r="T209">
        <v>2346.5790000000002</v>
      </c>
      <c r="U209">
        <v>1739.8820000000001</v>
      </c>
      <c r="V209">
        <v>2657.0569999999998</v>
      </c>
      <c r="W209">
        <v>2844.2240000000002</v>
      </c>
      <c r="X209">
        <v>2568.5419999999999</v>
      </c>
      <c r="Y209">
        <v>1571.915</v>
      </c>
      <c r="Z209">
        <v>1900.5260000000001</v>
      </c>
      <c r="AA209">
        <v>6368.5429999999997</v>
      </c>
      <c r="AB209">
        <v>2264.3249999999998</v>
      </c>
      <c r="AC209">
        <v>1575.2850000000001</v>
      </c>
      <c r="AD209">
        <v>5533.7709999999997</v>
      </c>
      <c r="AE209">
        <v>2577.7649999999999</v>
      </c>
      <c r="AF209">
        <v>1695.174</v>
      </c>
      <c r="AG209">
        <v>2606.5369999999998</v>
      </c>
      <c r="AH209">
        <v>3151.4029999999998</v>
      </c>
      <c r="AI209">
        <v>1788.607</v>
      </c>
      <c r="AJ209">
        <v>1645.779</v>
      </c>
      <c r="AK209">
        <v>1990.0360000000001</v>
      </c>
      <c r="AL209">
        <v>2051.7240000000002</v>
      </c>
      <c r="AM209">
        <v>2346.5790000000002</v>
      </c>
    </row>
    <row r="210" spans="1:39" x14ac:dyDescent="0.2">
      <c r="A210">
        <v>209</v>
      </c>
      <c r="B210">
        <v>1741.79</v>
      </c>
      <c r="C210">
        <v>2453.5050000000001</v>
      </c>
      <c r="D210">
        <v>3050.8560000000002</v>
      </c>
      <c r="E210">
        <v>2259.3180000000002</v>
      </c>
      <c r="F210">
        <v>1694.712</v>
      </c>
      <c r="G210">
        <v>1649.6130000000001</v>
      </c>
      <c r="H210">
        <v>6859.51</v>
      </c>
      <c r="I210">
        <v>1997.758</v>
      </c>
      <c r="J210">
        <v>1196.6130000000001</v>
      </c>
      <c r="K210">
        <v>4974.0990000000002</v>
      </c>
      <c r="L210">
        <v>2499.3609999999999</v>
      </c>
      <c r="M210">
        <v>1765.076</v>
      </c>
      <c r="N210">
        <v>2199.67</v>
      </c>
      <c r="O210">
        <v>2860.5250000000001</v>
      </c>
      <c r="P210">
        <v>1286.0999999999999</v>
      </c>
      <c r="Q210">
        <v>1184.636</v>
      </c>
      <c r="R210">
        <v>1669.6880000000001</v>
      </c>
      <c r="S210">
        <v>1932.7809999999999</v>
      </c>
      <c r="T210">
        <v>4531.7129999999997</v>
      </c>
      <c r="U210">
        <v>1741.79</v>
      </c>
      <c r="V210">
        <v>2453.5050000000001</v>
      </c>
      <c r="W210">
        <v>3050.8560000000002</v>
      </c>
      <c r="X210">
        <v>2259.3180000000002</v>
      </c>
      <c r="Y210">
        <v>1694.712</v>
      </c>
      <c r="Z210">
        <v>1649.6130000000001</v>
      </c>
      <c r="AA210">
        <v>6859.51</v>
      </c>
      <c r="AB210">
        <v>1997.758</v>
      </c>
      <c r="AC210">
        <v>1196.6130000000001</v>
      </c>
      <c r="AD210">
        <v>4974.0990000000002</v>
      </c>
      <c r="AE210">
        <v>2499.3609999999999</v>
      </c>
      <c r="AF210">
        <v>1765.076</v>
      </c>
      <c r="AG210">
        <v>2199.67</v>
      </c>
      <c r="AH210">
        <v>2860.5250000000001</v>
      </c>
      <c r="AI210">
        <v>1286.0999999999999</v>
      </c>
      <c r="AJ210">
        <v>1184.636</v>
      </c>
      <c r="AK210">
        <v>1669.6880000000001</v>
      </c>
      <c r="AL210">
        <v>1932.7809999999999</v>
      </c>
      <c r="AM210">
        <v>4531.7129999999997</v>
      </c>
    </row>
    <row r="211" spans="1:39" x14ac:dyDescent="0.2">
      <c r="A211">
        <v>210</v>
      </c>
      <c r="B211">
        <v>1742.402</v>
      </c>
      <c r="C211">
        <v>2580.4760000000001</v>
      </c>
      <c r="D211">
        <v>2681.1170000000002</v>
      </c>
      <c r="E211">
        <v>1909.01</v>
      </c>
      <c r="F211">
        <v>1486.606</v>
      </c>
      <c r="G211">
        <v>1224.3140000000001</v>
      </c>
      <c r="H211">
        <v>5939.0959999999995</v>
      </c>
      <c r="I211">
        <v>1930.396</v>
      </c>
      <c r="J211">
        <v>1410.652</v>
      </c>
      <c r="K211">
        <v>5248.5680000000002</v>
      </c>
      <c r="L211">
        <v>2423.855</v>
      </c>
      <c r="M211">
        <v>1646.261</v>
      </c>
      <c r="N211">
        <v>1843.19</v>
      </c>
      <c r="O211">
        <v>2914.9659999999999</v>
      </c>
      <c r="P211">
        <v>1219.671</v>
      </c>
      <c r="Q211">
        <v>1601.021</v>
      </c>
      <c r="R211">
        <v>1572.598</v>
      </c>
      <c r="S211">
        <v>1881.7149999999999</v>
      </c>
      <c r="T211">
        <v>5800.2870000000003</v>
      </c>
      <c r="U211">
        <v>1742.402</v>
      </c>
      <c r="V211">
        <v>2580.4760000000001</v>
      </c>
      <c r="W211">
        <v>2681.1170000000002</v>
      </c>
      <c r="X211">
        <v>1909.01</v>
      </c>
      <c r="Y211">
        <v>1486.606</v>
      </c>
      <c r="Z211">
        <v>1224.3140000000001</v>
      </c>
      <c r="AA211">
        <v>5939.0959999999995</v>
      </c>
      <c r="AB211">
        <v>1930.396</v>
      </c>
      <c r="AC211">
        <v>1410.652</v>
      </c>
      <c r="AD211">
        <v>5248.5680000000002</v>
      </c>
      <c r="AE211">
        <v>2423.855</v>
      </c>
      <c r="AF211">
        <v>1646.261</v>
      </c>
      <c r="AG211">
        <v>1843.19</v>
      </c>
      <c r="AH211">
        <v>2914.9659999999999</v>
      </c>
      <c r="AI211">
        <v>1219.671</v>
      </c>
      <c r="AJ211">
        <v>1601.021</v>
      </c>
      <c r="AK211">
        <v>1572.598</v>
      </c>
      <c r="AL211">
        <v>1881.7149999999999</v>
      </c>
      <c r="AM211">
        <v>5800.2870000000003</v>
      </c>
    </row>
    <row r="212" spans="1:39" x14ac:dyDescent="0.2">
      <c r="A212">
        <v>211</v>
      </c>
      <c r="B212">
        <v>1742.6859999999999</v>
      </c>
      <c r="C212">
        <v>1969.3</v>
      </c>
      <c r="D212">
        <v>2472.3180000000002</v>
      </c>
      <c r="E212">
        <v>1856.0830000000001</v>
      </c>
      <c r="F212">
        <v>1125.0550000000001</v>
      </c>
      <c r="G212">
        <v>1216.318</v>
      </c>
      <c r="H212">
        <v>1600.9760000000001</v>
      </c>
      <c r="I212">
        <v>1809.8869999999999</v>
      </c>
      <c r="J212">
        <v>1011.073</v>
      </c>
      <c r="K212">
        <v>1729.278</v>
      </c>
      <c r="L212">
        <v>2093.6990000000001</v>
      </c>
      <c r="M212">
        <v>1518.2539999999999</v>
      </c>
      <c r="N212">
        <v>1852.8430000000001</v>
      </c>
      <c r="O212">
        <v>1983.14</v>
      </c>
      <c r="P212">
        <v>1149.221</v>
      </c>
      <c r="Q212">
        <v>1045.079</v>
      </c>
      <c r="R212">
        <v>1674.598</v>
      </c>
      <c r="S212">
        <v>1621.8820000000001</v>
      </c>
      <c r="T212">
        <v>1384.491</v>
      </c>
      <c r="U212">
        <v>1742.6859999999999</v>
      </c>
      <c r="V212">
        <v>1969.3</v>
      </c>
      <c r="W212">
        <v>2472.3180000000002</v>
      </c>
      <c r="X212">
        <v>1856.0830000000001</v>
      </c>
      <c r="Y212">
        <v>1125.0550000000001</v>
      </c>
      <c r="Z212">
        <v>1216.318</v>
      </c>
      <c r="AA212">
        <v>1600.9760000000001</v>
      </c>
      <c r="AB212">
        <v>1809.8869999999999</v>
      </c>
      <c r="AC212">
        <v>1011.073</v>
      </c>
      <c r="AD212">
        <v>1729.278</v>
      </c>
      <c r="AE212">
        <v>2093.6990000000001</v>
      </c>
      <c r="AF212">
        <v>1518.2539999999999</v>
      </c>
      <c r="AG212">
        <v>1852.8430000000001</v>
      </c>
      <c r="AH212">
        <v>1983.14</v>
      </c>
      <c r="AI212">
        <v>1149.221</v>
      </c>
      <c r="AJ212">
        <v>1045.079</v>
      </c>
      <c r="AK212">
        <v>1674.598</v>
      </c>
      <c r="AL212">
        <v>1621.8820000000001</v>
      </c>
      <c r="AM212">
        <v>1384.491</v>
      </c>
    </row>
    <row r="213" spans="1:39" x14ac:dyDescent="0.2">
      <c r="A213">
        <v>212</v>
      </c>
      <c r="B213">
        <v>1742.943</v>
      </c>
      <c r="C213">
        <v>2355.252</v>
      </c>
      <c r="D213">
        <v>3262.2710000000002</v>
      </c>
      <c r="E213">
        <v>2146.4479999999999</v>
      </c>
      <c r="F213">
        <v>1286.809</v>
      </c>
      <c r="G213">
        <v>1380.175</v>
      </c>
      <c r="H213">
        <v>1625.692</v>
      </c>
      <c r="I213">
        <v>1806.9960000000001</v>
      </c>
      <c r="J213">
        <v>1041.424</v>
      </c>
      <c r="K213">
        <v>2307.0929999999998</v>
      </c>
      <c r="L213">
        <v>2760.12</v>
      </c>
      <c r="M213">
        <v>2263.875</v>
      </c>
      <c r="N213">
        <v>1690.7570000000001</v>
      </c>
      <c r="O213">
        <v>2509.9409999999998</v>
      </c>
      <c r="P213">
        <v>985.95699999999999</v>
      </c>
      <c r="Q213">
        <v>1308.8140000000001</v>
      </c>
      <c r="R213">
        <v>2749.9279999999999</v>
      </c>
      <c r="S213">
        <v>1681.732</v>
      </c>
      <c r="T213">
        <v>1633.153</v>
      </c>
      <c r="U213">
        <v>1742.943</v>
      </c>
      <c r="V213">
        <v>2355.252</v>
      </c>
      <c r="W213">
        <v>3262.2710000000002</v>
      </c>
      <c r="X213">
        <v>2146.4479999999999</v>
      </c>
      <c r="Y213">
        <v>1286.809</v>
      </c>
      <c r="Z213">
        <v>1380.175</v>
      </c>
      <c r="AA213">
        <v>1625.692</v>
      </c>
      <c r="AB213">
        <v>1806.9960000000001</v>
      </c>
      <c r="AC213">
        <v>1041.424</v>
      </c>
      <c r="AD213">
        <v>2307.0929999999998</v>
      </c>
      <c r="AE213">
        <v>2760.12</v>
      </c>
      <c r="AF213">
        <v>2263.875</v>
      </c>
      <c r="AG213">
        <v>1690.7570000000001</v>
      </c>
      <c r="AH213">
        <v>2509.9409999999998</v>
      </c>
      <c r="AI213">
        <v>985.95699999999999</v>
      </c>
      <c r="AJ213">
        <v>1308.8140000000001</v>
      </c>
      <c r="AK213">
        <v>2749.9279999999999</v>
      </c>
      <c r="AL213">
        <v>1681.732</v>
      </c>
      <c r="AM213">
        <v>1633.153</v>
      </c>
    </row>
    <row r="214" spans="1:39" x14ac:dyDescent="0.2">
      <c r="A214">
        <v>213</v>
      </c>
      <c r="B214">
        <v>1745.9390000000001</v>
      </c>
      <c r="C214">
        <v>2330.357</v>
      </c>
      <c r="D214">
        <v>2787.0070000000001</v>
      </c>
      <c r="E214">
        <v>2133.375</v>
      </c>
      <c r="F214">
        <v>1336.297</v>
      </c>
      <c r="G214">
        <v>1354.383</v>
      </c>
      <c r="H214">
        <v>1761.038</v>
      </c>
      <c r="I214">
        <v>2361.663</v>
      </c>
      <c r="J214">
        <v>1178.6759999999999</v>
      </c>
      <c r="K214">
        <v>1785.5650000000001</v>
      </c>
      <c r="L214">
        <v>2211.9369999999999</v>
      </c>
      <c r="M214">
        <v>2008.7760000000001</v>
      </c>
      <c r="N214">
        <v>1637.7370000000001</v>
      </c>
      <c r="O214">
        <v>2895.4789999999998</v>
      </c>
      <c r="P214">
        <v>1078.636</v>
      </c>
      <c r="Q214">
        <v>1385.0429999999999</v>
      </c>
      <c r="R214">
        <v>4485.402</v>
      </c>
      <c r="S214">
        <v>1656.829</v>
      </c>
      <c r="T214">
        <v>1468.1110000000001</v>
      </c>
      <c r="U214">
        <v>1745.9390000000001</v>
      </c>
      <c r="V214">
        <v>2330.357</v>
      </c>
      <c r="W214">
        <v>2787.0070000000001</v>
      </c>
      <c r="X214">
        <v>2133.375</v>
      </c>
      <c r="Y214">
        <v>1336.297</v>
      </c>
      <c r="Z214">
        <v>1354.383</v>
      </c>
      <c r="AA214">
        <v>1761.038</v>
      </c>
      <c r="AB214">
        <v>2361.663</v>
      </c>
      <c r="AC214">
        <v>1178.6759999999999</v>
      </c>
      <c r="AD214">
        <v>1785.5650000000001</v>
      </c>
      <c r="AE214">
        <v>2211.9369999999999</v>
      </c>
      <c r="AF214">
        <v>2008.7760000000001</v>
      </c>
      <c r="AG214">
        <v>1637.7370000000001</v>
      </c>
      <c r="AH214">
        <v>2895.4789999999998</v>
      </c>
      <c r="AI214">
        <v>1078.636</v>
      </c>
      <c r="AJ214">
        <v>1385.0429999999999</v>
      </c>
      <c r="AK214">
        <v>4485.402</v>
      </c>
      <c r="AL214">
        <v>1656.829</v>
      </c>
      <c r="AM214">
        <v>1468.1110000000001</v>
      </c>
    </row>
    <row r="215" spans="1:39" x14ac:dyDescent="0.2">
      <c r="A215">
        <v>214</v>
      </c>
      <c r="B215">
        <v>1745.9690000000001</v>
      </c>
      <c r="C215">
        <v>2530.386</v>
      </c>
      <c r="D215">
        <v>2725.9270000000001</v>
      </c>
      <c r="E215">
        <v>2601.8020000000001</v>
      </c>
      <c r="F215">
        <v>1427.97</v>
      </c>
      <c r="G215">
        <v>1557.8689999999999</v>
      </c>
      <c r="H215">
        <v>3443.7979999999998</v>
      </c>
      <c r="I215">
        <v>2297.3539999999998</v>
      </c>
      <c r="J215">
        <v>1402.123</v>
      </c>
      <c r="K215">
        <v>4958.3980000000001</v>
      </c>
      <c r="L215">
        <v>2848.3139999999999</v>
      </c>
      <c r="M215">
        <v>1833.383</v>
      </c>
      <c r="N215">
        <v>2003.85</v>
      </c>
      <c r="O215">
        <v>3113.7669999999998</v>
      </c>
      <c r="P215">
        <v>1300.5429999999999</v>
      </c>
      <c r="Q215">
        <v>1413.6</v>
      </c>
      <c r="R215">
        <v>2258.518</v>
      </c>
      <c r="S215">
        <v>1976.9739999999999</v>
      </c>
      <c r="T215">
        <v>1870.181</v>
      </c>
      <c r="U215">
        <v>1745.9690000000001</v>
      </c>
      <c r="V215">
        <v>2530.386</v>
      </c>
      <c r="W215">
        <v>2725.9270000000001</v>
      </c>
      <c r="X215">
        <v>2601.8020000000001</v>
      </c>
      <c r="Y215">
        <v>1427.97</v>
      </c>
      <c r="Z215">
        <v>1557.8689999999999</v>
      </c>
      <c r="AA215">
        <v>3443.7979999999998</v>
      </c>
      <c r="AB215">
        <v>2297.3539999999998</v>
      </c>
      <c r="AC215">
        <v>1402.123</v>
      </c>
      <c r="AD215">
        <v>4958.3980000000001</v>
      </c>
      <c r="AE215">
        <v>2848.3139999999999</v>
      </c>
      <c r="AF215">
        <v>1833.383</v>
      </c>
      <c r="AG215">
        <v>2003.85</v>
      </c>
      <c r="AH215">
        <v>3113.7669999999998</v>
      </c>
      <c r="AI215">
        <v>1300.5429999999999</v>
      </c>
      <c r="AJ215">
        <v>1413.6</v>
      </c>
      <c r="AK215">
        <v>2258.518</v>
      </c>
      <c r="AL215">
        <v>1976.9739999999999</v>
      </c>
      <c r="AM215">
        <v>1870.181</v>
      </c>
    </row>
    <row r="216" spans="1:39" x14ac:dyDescent="0.2">
      <c r="A216">
        <v>215</v>
      </c>
      <c r="B216">
        <v>1747.144</v>
      </c>
      <c r="C216">
        <v>2183.2139999999999</v>
      </c>
      <c r="D216">
        <v>2204.8359999999998</v>
      </c>
      <c r="E216">
        <v>1546.172</v>
      </c>
      <c r="F216">
        <v>1194.0719999999999</v>
      </c>
      <c r="G216">
        <v>1163.682</v>
      </c>
      <c r="H216">
        <v>1481.4860000000001</v>
      </c>
      <c r="I216">
        <v>1716.867</v>
      </c>
      <c r="J216">
        <v>993.649</v>
      </c>
      <c r="K216">
        <v>1821.1759999999999</v>
      </c>
      <c r="L216">
        <v>2002.62</v>
      </c>
      <c r="M216">
        <v>1516.86</v>
      </c>
      <c r="N216">
        <v>1646.057</v>
      </c>
      <c r="O216">
        <v>2350.5680000000002</v>
      </c>
      <c r="P216">
        <v>1140.5930000000001</v>
      </c>
      <c r="Q216">
        <v>1043.9639999999999</v>
      </c>
      <c r="R216">
        <v>1498.393</v>
      </c>
      <c r="S216">
        <v>1450.7629999999999</v>
      </c>
      <c r="T216">
        <v>1564.0740000000001</v>
      </c>
      <c r="U216">
        <v>1747.144</v>
      </c>
      <c r="V216">
        <v>2183.2139999999999</v>
      </c>
      <c r="W216">
        <v>2204.8359999999998</v>
      </c>
      <c r="X216">
        <v>1546.172</v>
      </c>
      <c r="Y216">
        <v>1194.0719999999999</v>
      </c>
      <c r="Z216">
        <v>1163.682</v>
      </c>
      <c r="AA216">
        <v>1481.4860000000001</v>
      </c>
      <c r="AB216">
        <v>1716.867</v>
      </c>
      <c r="AC216">
        <v>993.649</v>
      </c>
      <c r="AD216">
        <v>1821.1759999999999</v>
      </c>
      <c r="AE216">
        <v>2002.62</v>
      </c>
      <c r="AF216">
        <v>1516.86</v>
      </c>
      <c r="AG216">
        <v>1646.057</v>
      </c>
      <c r="AH216">
        <v>2350.5680000000002</v>
      </c>
      <c r="AI216">
        <v>1140.5930000000001</v>
      </c>
      <c r="AJ216">
        <v>1043.9639999999999</v>
      </c>
      <c r="AK216">
        <v>1498.393</v>
      </c>
      <c r="AL216">
        <v>1450.7629999999999</v>
      </c>
      <c r="AM216">
        <v>1564.0740000000001</v>
      </c>
    </row>
    <row r="217" spans="1:39" x14ac:dyDescent="0.2">
      <c r="A217">
        <v>216</v>
      </c>
      <c r="B217">
        <v>1747.9739999999999</v>
      </c>
      <c r="C217">
        <v>3958.3330000000001</v>
      </c>
      <c r="D217">
        <v>3238.4580000000001</v>
      </c>
      <c r="E217">
        <v>4821.26</v>
      </c>
      <c r="F217">
        <v>1469.864</v>
      </c>
      <c r="G217">
        <v>1498.7550000000001</v>
      </c>
      <c r="H217">
        <v>2035.0820000000001</v>
      </c>
      <c r="I217">
        <v>2926.3580000000002</v>
      </c>
      <c r="J217">
        <v>1316.9829999999999</v>
      </c>
      <c r="K217">
        <v>2223.8980000000001</v>
      </c>
      <c r="L217">
        <v>2733.598</v>
      </c>
      <c r="M217">
        <v>1825.5150000000001</v>
      </c>
      <c r="N217">
        <v>1993.6469999999999</v>
      </c>
      <c r="O217">
        <v>3466.4450000000002</v>
      </c>
      <c r="P217">
        <v>1451.3140000000001</v>
      </c>
      <c r="Q217">
        <v>1406.1569999999999</v>
      </c>
      <c r="R217">
        <v>1846.527</v>
      </c>
      <c r="S217">
        <v>1802.9559999999999</v>
      </c>
      <c r="T217">
        <v>2901.2359999999999</v>
      </c>
      <c r="U217">
        <v>1747.9739999999999</v>
      </c>
      <c r="V217">
        <v>3958.3330000000001</v>
      </c>
      <c r="W217">
        <v>3238.4580000000001</v>
      </c>
      <c r="X217">
        <v>4821.26</v>
      </c>
      <c r="Y217">
        <v>1469.864</v>
      </c>
      <c r="Z217">
        <v>1498.7550000000001</v>
      </c>
      <c r="AA217">
        <v>2035.0820000000001</v>
      </c>
      <c r="AB217">
        <v>2926.3580000000002</v>
      </c>
      <c r="AC217">
        <v>1316.9829999999999</v>
      </c>
      <c r="AD217">
        <v>2223.8980000000001</v>
      </c>
      <c r="AE217">
        <v>2733.598</v>
      </c>
      <c r="AF217">
        <v>1825.5150000000001</v>
      </c>
      <c r="AG217">
        <v>1993.6469999999999</v>
      </c>
      <c r="AH217">
        <v>3466.4450000000002</v>
      </c>
      <c r="AI217">
        <v>1451.3140000000001</v>
      </c>
      <c r="AJ217">
        <v>1406.1569999999999</v>
      </c>
      <c r="AK217">
        <v>1846.527</v>
      </c>
      <c r="AL217">
        <v>1802.9559999999999</v>
      </c>
      <c r="AM217">
        <v>2901.2359999999999</v>
      </c>
    </row>
    <row r="218" spans="1:39" x14ac:dyDescent="0.2">
      <c r="A218">
        <v>217</v>
      </c>
      <c r="B218">
        <v>1748.0350000000001</v>
      </c>
      <c r="C218">
        <v>4437.1859999999997</v>
      </c>
      <c r="D218">
        <v>2874.4609999999998</v>
      </c>
      <c r="E218">
        <v>2267.797</v>
      </c>
      <c r="F218">
        <v>1711.114</v>
      </c>
      <c r="G218">
        <v>1552.693</v>
      </c>
      <c r="H218">
        <v>2403.654</v>
      </c>
      <c r="I218">
        <v>2319.4290000000001</v>
      </c>
      <c r="J218">
        <v>1459.4269999999999</v>
      </c>
      <c r="K218">
        <v>4178.9719999999998</v>
      </c>
      <c r="L218">
        <v>2513.2979999999998</v>
      </c>
      <c r="M218">
        <v>1970.4469999999999</v>
      </c>
      <c r="N218">
        <v>1721.7370000000001</v>
      </c>
      <c r="O218">
        <v>3012.0509999999999</v>
      </c>
      <c r="P218">
        <v>1723.2929999999999</v>
      </c>
      <c r="Q218">
        <v>1534.3</v>
      </c>
      <c r="R218">
        <v>2649.7860000000001</v>
      </c>
      <c r="S218">
        <v>2405.904</v>
      </c>
      <c r="T218">
        <v>2137.9949999999999</v>
      </c>
      <c r="U218">
        <v>1748.0350000000001</v>
      </c>
      <c r="V218">
        <v>4437.1859999999997</v>
      </c>
      <c r="W218">
        <v>2874.4609999999998</v>
      </c>
      <c r="X218">
        <v>2267.797</v>
      </c>
      <c r="Y218">
        <v>1711.114</v>
      </c>
      <c r="Z218">
        <v>1552.693</v>
      </c>
      <c r="AA218">
        <v>2403.654</v>
      </c>
      <c r="AB218">
        <v>2319.4290000000001</v>
      </c>
      <c r="AC218">
        <v>1459.4269999999999</v>
      </c>
      <c r="AD218">
        <v>4178.9719999999998</v>
      </c>
      <c r="AE218">
        <v>2513.2979999999998</v>
      </c>
      <c r="AF218">
        <v>1970.4469999999999</v>
      </c>
      <c r="AG218">
        <v>1721.7370000000001</v>
      </c>
      <c r="AH218">
        <v>3012.0509999999999</v>
      </c>
      <c r="AI218">
        <v>1723.2929999999999</v>
      </c>
      <c r="AJ218">
        <v>1534.3</v>
      </c>
      <c r="AK218">
        <v>2649.7860000000001</v>
      </c>
      <c r="AL218">
        <v>2405.904</v>
      </c>
      <c r="AM218">
        <v>2137.9949999999999</v>
      </c>
    </row>
    <row r="219" spans="1:39" x14ac:dyDescent="0.2">
      <c r="A219">
        <v>218</v>
      </c>
      <c r="B219">
        <v>1748.1880000000001</v>
      </c>
      <c r="C219">
        <v>2575.0050000000001</v>
      </c>
      <c r="D219">
        <v>2550.6759999999999</v>
      </c>
      <c r="E219">
        <v>2066.1770000000001</v>
      </c>
      <c r="F219">
        <v>1284.038</v>
      </c>
      <c r="G219">
        <v>1346.624</v>
      </c>
      <c r="H219">
        <v>3819.49</v>
      </c>
      <c r="I219">
        <v>1970.9829999999999</v>
      </c>
      <c r="J219">
        <v>1303.7249999999999</v>
      </c>
      <c r="K219">
        <v>4831.9539999999997</v>
      </c>
      <c r="L219">
        <v>2518.9839999999999</v>
      </c>
      <c r="M219">
        <v>1955.7159999999999</v>
      </c>
      <c r="N219">
        <v>1774.393</v>
      </c>
      <c r="O219">
        <v>3212.259</v>
      </c>
      <c r="P219">
        <v>1676.693</v>
      </c>
      <c r="Q219">
        <v>1283.779</v>
      </c>
      <c r="R219">
        <v>1422.982</v>
      </c>
      <c r="S219">
        <v>1877.123</v>
      </c>
      <c r="T219">
        <v>1972.1990000000001</v>
      </c>
      <c r="U219">
        <v>1748.1880000000001</v>
      </c>
      <c r="V219">
        <v>2575.0050000000001</v>
      </c>
      <c r="W219">
        <v>2550.6759999999999</v>
      </c>
      <c r="X219">
        <v>2066.1770000000001</v>
      </c>
      <c r="Y219">
        <v>1284.038</v>
      </c>
      <c r="Z219">
        <v>1346.624</v>
      </c>
      <c r="AA219">
        <v>3819.49</v>
      </c>
      <c r="AB219">
        <v>1970.9829999999999</v>
      </c>
      <c r="AC219">
        <v>1303.7249999999999</v>
      </c>
      <c r="AD219">
        <v>4831.9539999999997</v>
      </c>
      <c r="AE219">
        <v>2518.9839999999999</v>
      </c>
      <c r="AF219">
        <v>1955.7159999999999</v>
      </c>
      <c r="AG219">
        <v>1774.393</v>
      </c>
      <c r="AH219">
        <v>3212.259</v>
      </c>
      <c r="AI219">
        <v>1676.693</v>
      </c>
      <c r="AJ219">
        <v>1283.779</v>
      </c>
      <c r="AK219">
        <v>1422.982</v>
      </c>
      <c r="AL219">
        <v>1877.123</v>
      </c>
      <c r="AM219">
        <v>1972.1990000000001</v>
      </c>
    </row>
    <row r="220" spans="1:39" x14ac:dyDescent="0.2">
      <c r="A220">
        <v>219</v>
      </c>
      <c r="B220">
        <v>1748.424</v>
      </c>
      <c r="C220">
        <v>3318.3330000000001</v>
      </c>
      <c r="D220">
        <v>2516.3180000000002</v>
      </c>
      <c r="E220">
        <v>1873.2449999999999</v>
      </c>
      <c r="F220">
        <v>1215.3009999999999</v>
      </c>
      <c r="G220">
        <v>1212.376</v>
      </c>
      <c r="H220">
        <v>1648.654</v>
      </c>
      <c r="I220">
        <v>1889.6210000000001</v>
      </c>
      <c r="J220">
        <v>959.01</v>
      </c>
      <c r="K220">
        <v>1770.596</v>
      </c>
      <c r="L220">
        <v>2159.1309999999999</v>
      </c>
      <c r="M220">
        <v>1593.644</v>
      </c>
      <c r="N220">
        <v>1943.9169999999999</v>
      </c>
      <c r="O220">
        <v>3118.4369999999999</v>
      </c>
      <c r="P220">
        <v>978.29300000000001</v>
      </c>
      <c r="Q220">
        <v>2136.5569999999998</v>
      </c>
      <c r="R220">
        <v>1044.4549999999999</v>
      </c>
      <c r="S220">
        <v>1601.654</v>
      </c>
      <c r="T220">
        <v>2008.6479999999999</v>
      </c>
      <c r="U220">
        <v>1748.424</v>
      </c>
      <c r="V220">
        <v>3318.3330000000001</v>
      </c>
      <c r="W220">
        <v>2516.3180000000002</v>
      </c>
      <c r="X220">
        <v>1873.2449999999999</v>
      </c>
      <c r="Y220">
        <v>1215.3009999999999</v>
      </c>
      <c r="Z220">
        <v>1212.376</v>
      </c>
      <c r="AA220">
        <v>1648.654</v>
      </c>
      <c r="AB220">
        <v>1889.6210000000001</v>
      </c>
      <c r="AC220">
        <v>959.01</v>
      </c>
      <c r="AD220">
        <v>1770.596</v>
      </c>
      <c r="AE220">
        <v>2159.1309999999999</v>
      </c>
      <c r="AF220">
        <v>1593.644</v>
      </c>
      <c r="AG220">
        <v>1943.9169999999999</v>
      </c>
      <c r="AH220">
        <v>3118.4369999999999</v>
      </c>
      <c r="AI220">
        <v>978.29300000000001</v>
      </c>
      <c r="AJ220">
        <v>2136.5569999999998</v>
      </c>
      <c r="AK220">
        <v>1044.4549999999999</v>
      </c>
      <c r="AL220">
        <v>1601.654</v>
      </c>
      <c r="AM220">
        <v>2008.6479999999999</v>
      </c>
    </row>
    <row r="221" spans="1:39" x14ac:dyDescent="0.2">
      <c r="A221">
        <v>220</v>
      </c>
      <c r="B221">
        <v>1748.5940000000001</v>
      </c>
      <c r="C221">
        <v>2448.5430000000001</v>
      </c>
      <c r="D221">
        <v>2614.0430000000001</v>
      </c>
      <c r="E221">
        <v>2566.0940000000001</v>
      </c>
      <c r="F221">
        <v>1232.8050000000001</v>
      </c>
      <c r="G221">
        <v>1682.288</v>
      </c>
      <c r="H221">
        <v>1918.0820000000001</v>
      </c>
      <c r="I221">
        <v>1976.2080000000001</v>
      </c>
      <c r="J221">
        <v>1113.3810000000001</v>
      </c>
      <c r="K221">
        <v>1959.6510000000001</v>
      </c>
      <c r="L221">
        <v>2319.145</v>
      </c>
      <c r="M221">
        <v>1512.364</v>
      </c>
      <c r="N221">
        <v>2073.69</v>
      </c>
      <c r="O221">
        <v>2846.788</v>
      </c>
      <c r="P221">
        <v>1348.421</v>
      </c>
      <c r="Q221">
        <v>1867.1790000000001</v>
      </c>
      <c r="R221">
        <v>1388.83</v>
      </c>
      <c r="S221">
        <v>1536.066</v>
      </c>
      <c r="T221">
        <v>1470.375</v>
      </c>
      <c r="U221">
        <v>1748.5940000000001</v>
      </c>
      <c r="V221">
        <v>2448.5430000000001</v>
      </c>
      <c r="W221">
        <v>2614.0430000000001</v>
      </c>
      <c r="X221">
        <v>2566.0940000000001</v>
      </c>
      <c r="Y221">
        <v>1232.8050000000001</v>
      </c>
      <c r="Z221">
        <v>1682.288</v>
      </c>
      <c r="AA221">
        <v>1918.0820000000001</v>
      </c>
      <c r="AB221">
        <v>1976.2080000000001</v>
      </c>
      <c r="AC221">
        <v>1113.3810000000001</v>
      </c>
      <c r="AD221">
        <v>1959.6510000000001</v>
      </c>
      <c r="AE221">
        <v>2319.145</v>
      </c>
      <c r="AF221">
        <v>1512.364</v>
      </c>
      <c r="AG221">
        <v>2073.69</v>
      </c>
      <c r="AH221">
        <v>2846.788</v>
      </c>
      <c r="AI221">
        <v>1348.421</v>
      </c>
      <c r="AJ221">
        <v>1867.1790000000001</v>
      </c>
      <c r="AK221">
        <v>1388.83</v>
      </c>
      <c r="AL221">
        <v>1536.066</v>
      </c>
      <c r="AM221">
        <v>1470.375</v>
      </c>
    </row>
    <row r="222" spans="1:39" x14ac:dyDescent="0.2">
      <c r="A222">
        <v>221</v>
      </c>
      <c r="B222">
        <v>1748.712</v>
      </c>
      <c r="C222">
        <v>2465.5</v>
      </c>
      <c r="D222">
        <v>2612.3240000000001</v>
      </c>
      <c r="E222">
        <v>2032.7660000000001</v>
      </c>
      <c r="F222">
        <v>1448.8689999999999</v>
      </c>
      <c r="G222">
        <v>1483.1859999999999</v>
      </c>
      <c r="H222">
        <v>1628.587</v>
      </c>
      <c r="I222">
        <v>1903.0170000000001</v>
      </c>
      <c r="J222">
        <v>1017.487</v>
      </c>
      <c r="K222">
        <v>2071.0369999999998</v>
      </c>
      <c r="L222">
        <v>2309.5050000000001</v>
      </c>
      <c r="M222">
        <v>1658.693</v>
      </c>
      <c r="N222">
        <v>1867.623</v>
      </c>
      <c r="O222">
        <v>2782.5419999999999</v>
      </c>
      <c r="P222">
        <v>1250.55</v>
      </c>
      <c r="Q222">
        <v>1302.5070000000001</v>
      </c>
      <c r="R222">
        <v>2098.42</v>
      </c>
      <c r="S222">
        <v>1640.2460000000001</v>
      </c>
      <c r="T222">
        <v>1650.134</v>
      </c>
      <c r="U222">
        <v>1748.712</v>
      </c>
      <c r="V222">
        <v>2465.5</v>
      </c>
      <c r="W222">
        <v>2612.3240000000001</v>
      </c>
      <c r="X222">
        <v>2032.7660000000001</v>
      </c>
      <c r="Y222">
        <v>1448.8689999999999</v>
      </c>
      <c r="Z222">
        <v>1483.1859999999999</v>
      </c>
      <c r="AA222">
        <v>1628.587</v>
      </c>
      <c r="AB222">
        <v>1903.0170000000001</v>
      </c>
      <c r="AC222">
        <v>1017.487</v>
      </c>
      <c r="AD222">
        <v>2071.0369999999998</v>
      </c>
      <c r="AE222">
        <v>2309.5050000000001</v>
      </c>
      <c r="AF222">
        <v>1658.693</v>
      </c>
      <c r="AG222">
        <v>1867.623</v>
      </c>
      <c r="AH222">
        <v>2782.5419999999999</v>
      </c>
      <c r="AI222">
        <v>1250.55</v>
      </c>
      <c r="AJ222">
        <v>1302.5070000000001</v>
      </c>
      <c r="AK222">
        <v>2098.42</v>
      </c>
      <c r="AL222">
        <v>1640.2460000000001</v>
      </c>
      <c r="AM222">
        <v>1650.134</v>
      </c>
    </row>
    <row r="223" spans="1:39" x14ac:dyDescent="0.2">
      <c r="A223">
        <v>222</v>
      </c>
      <c r="B223">
        <v>1749</v>
      </c>
      <c r="C223">
        <v>3274.2089999999998</v>
      </c>
      <c r="D223">
        <v>4796.95</v>
      </c>
      <c r="E223">
        <v>2012.521</v>
      </c>
      <c r="F223">
        <v>1332.191</v>
      </c>
      <c r="G223">
        <v>1376.117</v>
      </c>
      <c r="H223">
        <v>2069.7640000000001</v>
      </c>
      <c r="I223">
        <v>2321.0619999999999</v>
      </c>
      <c r="J223">
        <v>1387.0730000000001</v>
      </c>
      <c r="K223">
        <v>2200.7130000000002</v>
      </c>
      <c r="L223">
        <v>3129.2840000000001</v>
      </c>
      <c r="M223">
        <v>2239.8029999999999</v>
      </c>
      <c r="N223">
        <v>1932.627</v>
      </c>
      <c r="O223">
        <v>3278.6950000000002</v>
      </c>
      <c r="P223">
        <v>1338.7360000000001</v>
      </c>
      <c r="Q223">
        <v>1534.2929999999999</v>
      </c>
      <c r="R223">
        <v>1406.4380000000001</v>
      </c>
      <c r="S223">
        <v>4541.2849999999999</v>
      </c>
      <c r="T223">
        <v>1712.759</v>
      </c>
      <c r="U223">
        <v>1749</v>
      </c>
      <c r="V223">
        <v>3274.2089999999998</v>
      </c>
      <c r="W223">
        <v>4796.95</v>
      </c>
      <c r="X223">
        <v>2012.521</v>
      </c>
      <c r="Y223">
        <v>1332.191</v>
      </c>
      <c r="Z223">
        <v>1376.117</v>
      </c>
      <c r="AA223">
        <v>2069.7640000000001</v>
      </c>
      <c r="AB223">
        <v>2321.0619999999999</v>
      </c>
      <c r="AC223">
        <v>1387.0730000000001</v>
      </c>
      <c r="AD223">
        <v>2200.7130000000002</v>
      </c>
      <c r="AE223">
        <v>3129.2840000000001</v>
      </c>
      <c r="AF223">
        <v>2239.8029999999999</v>
      </c>
      <c r="AG223">
        <v>1932.627</v>
      </c>
      <c r="AH223">
        <v>3278.6950000000002</v>
      </c>
      <c r="AI223">
        <v>1338.7360000000001</v>
      </c>
      <c r="AJ223">
        <v>1534.2929999999999</v>
      </c>
      <c r="AK223">
        <v>1406.4380000000001</v>
      </c>
      <c r="AL223">
        <v>4541.2849999999999</v>
      </c>
      <c r="AM223">
        <v>1712.759</v>
      </c>
    </row>
    <row r="224" spans="1:39" x14ac:dyDescent="0.2">
      <c r="A224">
        <v>223</v>
      </c>
      <c r="B224">
        <v>1749.6990000000001</v>
      </c>
      <c r="C224">
        <v>2525.8809999999999</v>
      </c>
      <c r="D224">
        <v>2462.3110000000001</v>
      </c>
      <c r="E224">
        <v>2273.1410000000001</v>
      </c>
      <c r="F224">
        <v>1249.606</v>
      </c>
      <c r="G224">
        <v>1401.6279999999999</v>
      </c>
      <c r="H224">
        <v>3738.9810000000002</v>
      </c>
      <c r="I224">
        <v>1911.454</v>
      </c>
      <c r="J224">
        <v>1223.798</v>
      </c>
      <c r="K224">
        <v>4435.4809999999998</v>
      </c>
      <c r="L224">
        <v>3086.0740000000001</v>
      </c>
      <c r="M224">
        <v>1515.4960000000001</v>
      </c>
      <c r="N224">
        <v>1818.1769999999999</v>
      </c>
      <c r="O224">
        <v>2978.7539999999999</v>
      </c>
      <c r="P224">
        <v>3253.7640000000001</v>
      </c>
      <c r="Q224">
        <v>1280.9000000000001</v>
      </c>
      <c r="R224">
        <v>1593.3119999999999</v>
      </c>
      <c r="S224">
        <v>2048.904</v>
      </c>
      <c r="T224">
        <v>2788.7689999999998</v>
      </c>
      <c r="U224">
        <v>1749.6990000000001</v>
      </c>
      <c r="V224">
        <v>2525.8809999999999</v>
      </c>
      <c r="W224">
        <v>2462.3110000000001</v>
      </c>
      <c r="X224">
        <v>2273.1410000000001</v>
      </c>
      <c r="Y224">
        <v>1249.606</v>
      </c>
      <c r="Z224">
        <v>1401.6279999999999</v>
      </c>
      <c r="AA224">
        <v>3738.9810000000002</v>
      </c>
      <c r="AB224">
        <v>1911.454</v>
      </c>
      <c r="AC224">
        <v>1223.798</v>
      </c>
      <c r="AD224">
        <v>4435.4809999999998</v>
      </c>
      <c r="AE224">
        <v>3086.0740000000001</v>
      </c>
      <c r="AF224">
        <v>1515.4960000000001</v>
      </c>
      <c r="AG224">
        <v>1818.1769999999999</v>
      </c>
      <c r="AH224">
        <v>2978.7539999999999</v>
      </c>
      <c r="AI224">
        <v>3253.7640000000001</v>
      </c>
      <c r="AJ224">
        <v>1280.9000000000001</v>
      </c>
      <c r="AK224">
        <v>1593.3119999999999</v>
      </c>
      <c r="AL224">
        <v>2048.904</v>
      </c>
      <c r="AM224">
        <v>2788.7689999999998</v>
      </c>
    </row>
    <row r="225" spans="1:39" x14ac:dyDescent="0.2">
      <c r="A225">
        <v>224</v>
      </c>
      <c r="B225">
        <v>1751.288</v>
      </c>
      <c r="C225">
        <v>3216.9090000000001</v>
      </c>
      <c r="D225">
        <v>2380.1970000000001</v>
      </c>
      <c r="E225">
        <v>2135.7240000000002</v>
      </c>
      <c r="F225">
        <v>1233.4659999999999</v>
      </c>
      <c r="G225">
        <v>1327.011</v>
      </c>
      <c r="H225">
        <v>1645.75</v>
      </c>
      <c r="I225">
        <v>2267.8710000000001</v>
      </c>
      <c r="J225">
        <v>1316.47</v>
      </c>
      <c r="K225">
        <v>1804.37</v>
      </c>
      <c r="L225">
        <v>2190.4430000000002</v>
      </c>
      <c r="M225">
        <v>1494.9960000000001</v>
      </c>
      <c r="N225">
        <v>1669.653</v>
      </c>
      <c r="O225">
        <v>3006.3939999999998</v>
      </c>
      <c r="P225">
        <v>1437.421</v>
      </c>
      <c r="Q225">
        <v>1179.2639999999999</v>
      </c>
      <c r="R225">
        <v>1171.4380000000001</v>
      </c>
      <c r="S225">
        <v>1620.925</v>
      </c>
      <c r="T225">
        <v>1746.866</v>
      </c>
      <c r="U225">
        <v>1751.288</v>
      </c>
      <c r="V225">
        <v>3216.9090000000001</v>
      </c>
      <c r="W225">
        <v>2380.1970000000001</v>
      </c>
      <c r="X225">
        <v>2135.7240000000002</v>
      </c>
      <c r="Y225">
        <v>1233.4659999999999</v>
      </c>
      <c r="Z225">
        <v>1327.011</v>
      </c>
      <c r="AA225">
        <v>1645.75</v>
      </c>
      <c r="AB225">
        <v>2267.8710000000001</v>
      </c>
      <c r="AC225">
        <v>1316.47</v>
      </c>
      <c r="AD225">
        <v>1804.37</v>
      </c>
      <c r="AE225">
        <v>2190.4430000000002</v>
      </c>
      <c r="AF225">
        <v>1494.9960000000001</v>
      </c>
      <c r="AG225">
        <v>1669.653</v>
      </c>
      <c r="AH225">
        <v>3006.3939999999998</v>
      </c>
      <c r="AI225">
        <v>1437.421</v>
      </c>
      <c r="AJ225">
        <v>1179.2639999999999</v>
      </c>
      <c r="AK225">
        <v>1171.4380000000001</v>
      </c>
      <c r="AL225">
        <v>1620.925</v>
      </c>
      <c r="AM225">
        <v>1746.866</v>
      </c>
    </row>
    <row r="226" spans="1:39" x14ac:dyDescent="0.2">
      <c r="A226">
        <v>225</v>
      </c>
      <c r="B226">
        <v>1751.328</v>
      </c>
      <c r="C226">
        <v>2418</v>
      </c>
      <c r="D226">
        <v>2584.5590000000002</v>
      </c>
      <c r="E226">
        <v>2269.5680000000002</v>
      </c>
      <c r="F226">
        <v>1509.0719999999999</v>
      </c>
      <c r="G226">
        <v>1544.0730000000001</v>
      </c>
      <c r="H226">
        <v>6581.9849999999997</v>
      </c>
      <c r="I226">
        <v>2153.721</v>
      </c>
      <c r="J226">
        <v>1391.606</v>
      </c>
      <c r="K226">
        <v>5400.9440000000004</v>
      </c>
      <c r="L226">
        <v>2538.3609999999999</v>
      </c>
      <c r="M226">
        <v>1513.83</v>
      </c>
      <c r="N226">
        <v>2186.52</v>
      </c>
      <c r="O226">
        <v>2809.1610000000001</v>
      </c>
      <c r="P226">
        <v>1567.471</v>
      </c>
      <c r="Q226">
        <v>1295.886</v>
      </c>
      <c r="R226">
        <v>1821.5889999999999</v>
      </c>
      <c r="S226">
        <v>1876.548</v>
      </c>
      <c r="T226">
        <v>2074.5050000000001</v>
      </c>
      <c r="U226">
        <v>1751.328</v>
      </c>
      <c r="V226">
        <v>2418</v>
      </c>
      <c r="W226">
        <v>2584.5590000000002</v>
      </c>
      <c r="X226">
        <v>2269.5680000000002</v>
      </c>
      <c r="Y226">
        <v>1509.0719999999999</v>
      </c>
      <c r="Z226">
        <v>1544.0730000000001</v>
      </c>
      <c r="AA226">
        <v>6581.9849999999997</v>
      </c>
      <c r="AB226">
        <v>2153.721</v>
      </c>
      <c r="AC226">
        <v>1391.606</v>
      </c>
      <c r="AD226">
        <v>5400.9440000000004</v>
      </c>
      <c r="AE226">
        <v>2538.3609999999999</v>
      </c>
      <c r="AF226">
        <v>1513.83</v>
      </c>
      <c r="AG226">
        <v>2186.52</v>
      </c>
      <c r="AH226">
        <v>2809.1610000000001</v>
      </c>
      <c r="AI226">
        <v>1567.471</v>
      </c>
      <c r="AJ226">
        <v>1295.886</v>
      </c>
      <c r="AK226">
        <v>1821.5889999999999</v>
      </c>
      <c r="AL226">
        <v>1876.548</v>
      </c>
      <c r="AM226">
        <v>2074.5050000000001</v>
      </c>
    </row>
    <row r="227" spans="1:39" x14ac:dyDescent="0.2">
      <c r="A227">
        <v>226</v>
      </c>
      <c r="B227">
        <v>1752.441</v>
      </c>
      <c r="C227">
        <v>2567.7910000000002</v>
      </c>
      <c r="D227">
        <v>3013.482</v>
      </c>
      <c r="E227">
        <v>2038.943</v>
      </c>
      <c r="F227">
        <v>1567.797</v>
      </c>
      <c r="G227">
        <v>1343.0989999999999</v>
      </c>
      <c r="H227">
        <v>1784.452</v>
      </c>
      <c r="I227">
        <v>2918.9209999999998</v>
      </c>
      <c r="J227">
        <v>1418.04</v>
      </c>
      <c r="K227">
        <v>2108.4380000000001</v>
      </c>
      <c r="L227">
        <v>2618.0250000000001</v>
      </c>
      <c r="M227">
        <v>2192.337</v>
      </c>
      <c r="N227">
        <v>1679.05</v>
      </c>
      <c r="O227">
        <v>3232.5210000000002</v>
      </c>
      <c r="P227">
        <v>1433.443</v>
      </c>
      <c r="Q227">
        <v>1662.614</v>
      </c>
      <c r="R227">
        <v>1564.018</v>
      </c>
      <c r="S227">
        <v>1851.596</v>
      </c>
      <c r="T227">
        <v>1700.769</v>
      </c>
      <c r="U227">
        <v>1752.441</v>
      </c>
      <c r="V227">
        <v>2567.7910000000002</v>
      </c>
      <c r="W227">
        <v>3013.482</v>
      </c>
      <c r="X227">
        <v>2038.943</v>
      </c>
      <c r="Y227">
        <v>1567.797</v>
      </c>
      <c r="Z227">
        <v>1343.0989999999999</v>
      </c>
      <c r="AA227">
        <v>1784.452</v>
      </c>
      <c r="AB227">
        <v>2918.9209999999998</v>
      </c>
      <c r="AC227">
        <v>1418.04</v>
      </c>
      <c r="AD227">
        <v>2108.4380000000001</v>
      </c>
      <c r="AE227">
        <v>2618.0250000000001</v>
      </c>
      <c r="AF227">
        <v>2192.337</v>
      </c>
      <c r="AG227">
        <v>1679.05</v>
      </c>
      <c r="AH227">
        <v>3232.5210000000002</v>
      </c>
      <c r="AI227">
        <v>1433.443</v>
      </c>
      <c r="AJ227">
        <v>1662.614</v>
      </c>
      <c r="AK227">
        <v>1564.018</v>
      </c>
      <c r="AL227">
        <v>1851.596</v>
      </c>
      <c r="AM227">
        <v>1700.769</v>
      </c>
    </row>
    <row r="228" spans="1:39" x14ac:dyDescent="0.2">
      <c r="A228">
        <v>227</v>
      </c>
      <c r="B228">
        <v>1753.817</v>
      </c>
      <c r="C228">
        <v>2777.0619999999999</v>
      </c>
      <c r="D228">
        <v>2828.2979999999998</v>
      </c>
      <c r="E228">
        <v>2622.24</v>
      </c>
      <c r="F228">
        <v>1557.9069999999999</v>
      </c>
      <c r="G228">
        <v>1422.172</v>
      </c>
      <c r="H228">
        <v>2234.1489999999999</v>
      </c>
      <c r="I228">
        <v>2577.4459999999999</v>
      </c>
      <c r="J228">
        <v>1455.6420000000001</v>
      </c>
      <c r="K228">
        <v>3992.404</v>
      </c>
      <c r="L228">
        <v>2738.1170000000002</v>
      </c>
      <c r="M228">
        <v>1788.519</v>
      </c>
      <c r="N228">
        <v>1975.73</v>
      </c>
      <c r="O228">
        <v>3213.6480000000001</v>
      </c>
      <c r="P228">
        <v>1351.079</v>
      </c>
      <c r="Q228">
        <v>1593.0429999999999</v>
      </c>
      <c r="R228">
        <v>1486.4639999999999</v>
      </c>
      <c r="S228">
        <v>1893.386</v>
      </c>
      <c r="T228">
        <v>1958.1110000000001</v>
      </c>
      <c r="U228">
        <v>1753.817</v>
      </c>
      <c r="V228">
        <v>2777.0619999999999</v>
      </c>
      <c r="W228">
        <v>2828.2979999999998</v>
      </c>
      <c r="X228">
        <v>2622.24</v>
      </c>
      <c r="Y228">
        <v>1557.9069999999999</v>
      </c>
      <c r="Z228">
        <v>1422.172</v>
      </c>
      <c r="AA228">
        <v>2234.1489999999999</v>
      </c>
      <c r="AB228">
        <v>2577.4459999999999</v>
      </c>
      <c r="AC228">
        <v>1455.6420000000001</v>
      </c>
      <c r="AD228">
        <v>3992.404</v>
      </c>
      <c r="AE228">
        <v>2738.1170000000002</v>
      </c>
      <c r="AF228">
        <v>1788.519</v>
      </c>
      <c r="AG228">
        <v>1975.73</v>
      </c>
      <c r="AH228">
        <v>3213.6480000000001</v>
      </c>
      <c r="AI228">
        <v>1351.079</v>
      </c>
      <c r="AJ228">
        <v>1593.0429999999999</v>
      </c>
      <c r="AK228">
        <v>1486.4639999999999</v>
      </c>
      <c r="AL228">
        <v>1893.386</v>
      </c>
      <c r="AM228">
        <v>1958.1110000000001</v>
      </c>
    </row>
    <row r="229" spans="1:39" x14ac:dyDescent="0.2">
      <c r="A229">
        <v>228</v>
      </c>
      <c r="B229">
        <v>1755.4670000000001</v>
      </c>
      <c r="C229">
        <v>3107.9859999999999</v>
      </c>
      <c r="D229">
        <v>2305.7260000000001</v>
      </c>
      <c r="E229">
        <v>2197.7449999999999</v>
      </c>
      <c r="F229">
        <v>1371.4190000000001</v>
      </c>
      <c r="G229">
        <v>1455.4559999999999</v>
      </c>
      <c r="H229">
        <v>1817.7550000000001</v>
      </c>
      <c r="I229">
        <v>2184.817</v>
      </c>
      <c r="J229">
        <v>1142.0229999999999</v>
      </c>
      <c r="K229">
        <v>2057.1849999999999</v>
      </c>
      <c r="L229">
        <v>2348.7919999999999</v>
      </c>
      <c r="M229">
        <v>1759.568</v>
      </c>
      <c r="N229">
        <v>1824.13</v>
      </c>
      <c r="O229">
        <v>3082.7539999999999</v>
      </c>
      <c r="P229">
        <v>2178.4140000000002</v>
      </c>
      <c r="Q229">
        <v>1375.529</v>
      </c>
      <c r="R229">
        <v>1272.6610000000001</v>
      </c>
      <c r="S229">
        <v>1443.7460000000001</v>
      </c>
      <c r="T229">
        <v>1569.7270000000001</v>
      </c>
      <c r="U229">
        <v>1755.4670000000001</v>
      </c>
      <c r="V229">
        <v>3107.9859999999999</v>
      </c>
      <c r="W229">
        <v>2305.7260000000001</v>
      </c>
      <c r="X229">
        <v>2197.7449999999999</v>
      </c>
      <c r="Y229">
        <v>1371.4190000000001</v>
      </c>
      <c r="Z229">
        <v>1455.4559999999999</v>
      </c>
      <c r="AA229">
        <v>1817.7550000000001</v>
      </c>
      <c r="AB229">
        <v>2184.817</v>
      </c>
      <c r="AC229">
        <v>1142.0229999999999</v>
      </c>
      <c r="AD229">
        <v>2057.1849999999999</v>
      </c>
      <c r="AE229">
        <v>2348.7919999999999</v>
      </c>
      <c r="AF229">
        <v>1759.568</v>
      </c>
      <c r="AG229">
        <v>1824.13</v>
      </c>
      <c r="AH229">
        <v>3082.7539999999999</v>
      </c>
      <c r="AI229">
        <v>2178.4140000000002</v>
      </c>
      <c r="AJ229">
        <v>1375.529</v>
      </c>
      <c r="AK229">
        <v>1272.6610000000001</v>
      </c>
      <c r="AL229">
        <v>1443.7460000000001</v>
      </c>
      <c r="AM229">
        <v>1569.7270000000001</v>
      </c>
    </row>
    <row r="230" spans="1:39" x14ac:dyDescent="0.2">
      <c r="A230">
        <v>229</v>
      </c>
      <c r="B230">
        <v>1755.4760000000001</v>
      </c>
      <c r="C230">
        <v>2177.7429999999999</v>
      </c>
      <c r="D230">
        <v>2307.9029999999998</v>
      </c>
      <c r="E230">
        <v>1761.625</v>
      </c>
      <c r="F230">
        <v>1249.597</v>
      </c>
      <c r="G230">
        <v>1170.223</v>
      </c>
      <c r="H230">
        <v>1854.875</v>
      </c>
      <c r="I230">
        <v>1684.971</v>
      </c>
      <c r="J230">
        <v>917.38099999999997</v>
      </c>
      <c r="K230">
        <v>3913.8090000000002</v>
      </c>
      <c r="L230">
        <v>2071.2159999999999</v>
      </c>
      <c r="M230">
        <v>1216.7760000000001</v>
      </c>
      <c r="N230">
        <v>1442.373</v>
      </c>
      <c r="O230">
        <v>2603.6060000000002</v>
      </c>
      <c r="P230">
        <v>1631.529</v>
      </c>
      <c r="Q230">
        <v>1224.307</v>
      </c>
      <c r="R230">
        <v>1592.107</v>
      </c>
      <c r="S230">
        <v>1521.0920000000001</v>
      </c>
      <c r="T230">
        <v>1581.954</v>
      </c>
      <c r="U230">
        <v>1755.4760000000001</v>
      </c>
      <c r="V230">
        <v>2177.7429999999999</v>
      </c>
      <c r="W230">
        <v>2307.9029999999998</v>
      </c>
      <c r="X230">
        <v>1761.625</v>
      </c>
      <c r="Y230">
        <v>1249.597</v>
      </c>
      <c r="Z230">
        <v>1170.223</v>
      </c>
      <c r="AA230">
        <v>1854.875</v>
      </c>
      <c r="AB230">
        <v>1684.971</v>
      </c>
      <c r="AC230">
        <v>917.38099999999997</v>
      </c>
      <c r="AD230">
        <v>3913.8090000000002</v>
      </c>
      <c r="AE230">
        <v>2071.2159999999999</v>
      </c>
      <c r="AF230">
        <v>1216.7760000000001</v>
      </c>
      <c r="AG230">
        <v>1442.373</v>
      </c>
      <c r="AH230">
        <v>2603.6060000000002</v>
      </c>
      <c r="AI230">
        <v>1631.529</v>
      </c>
      <c r="AJ230">
        <v>1224.307</v>
      </c>
      <c r="AK230">
        <v>1592.107</v>
      </c>
      <c r="AL230">
        <v>1521.0920000000001</v>
      </c>
      <c r="AM230">
        <v>1581.954</v>
      </c>
    </row>
    <row r="231" spans="1:39" x14ac:dyDescent="0.2">
      <c r="A231">
        <v>230</v>
      </c>
      <c r="B231">
        <v>1755.895</v>
      </c>
      <c r="C231">
        <v>2391.1</v>
      </c>
      <c r="D231">
        <v>4033.6559999999999</v>
      </c>
      <c r="E231">
        <v>1637.672</v>
      </c>
      <c r="F231">
        <v>1228.4749999999999</v>
      </c>
      <c r="G231">
        <v>1317.7080000000001</v>
      </c>
      <c r="H231">
        <v>1700.63</v>
      </c>
      <c r="I231">
        <v>2083.288</v>
      </c>
      <c r="J231">
        <v>1117.8610000000001</v>
      </c>
      <c r="K231">
        <v>1851.9169999999999</v>
      </c>
      <c r="L231">
        <v>2239.7950000000001</v>
      </c>
      <c r="M231">
        <v>1920.6510000000001</v>
      </c>
      <c r="N231">
        <v>1570.4670000000001</v>
      </c>
      <c r="O231">
        <v>3311.5889999999999</v>
      </c>
      <c r="P231">
        <v>1402.807</v>
      </c>
      <c r="Q231">
        <v>1427.3209999999999</v>
      </c>
      <c r="R231">
        <v>1139.491</v>
      </c>
      <c r="S231">
        <v>2282.0569999999998</v>
      </c>
      <c r="T231">
        <v>1734.7270000000001</v>
      </c>
      <c r="U231">
        <v>1755.895</v>
      </c>
      <c r="V231">
        <v>2391.1</v>
      </c>
      <c r="W231">
        <v>4033.6559999999999</v>
      </c>
      <c r="X231">
        <v>1637.672</v>
      </c>
      <c r="Y231">
        <v>1228.4749999999999</v>
      </c>
      <c r="Z231">
        <v>1317.7080000000001</v>
      </c>
      <c r="AA231">
        <v>1700.63</v>
      </c>
      <c r="AB231">
        <v>2083.288</v>
      </c>
      <c r="AC231">
        <v>1117.8610000000001</v>
      </c>
      <c r="AD231">
        <v>1851.9169999999999</v>
      </c>
      <c r="AE231">
        <v>2239.7950000000001</v>
      </c>
      <c r="AF231">
        <v>1920.6510000000001</v>
      </c>
      <c r="AG231">
        <v>1570.4670000000001</v>
      </c>
      <c r="AH231">
        <v>3311.5889999999999</v>
      </c>
      <c r="AI231">
        <v>1402.807</v>
      </c>
      <c r="AJ231">
        <v>1427.3209999999999</v>
      </c>
      <c r="AK231">
        <v>1139.491</v>
      </c>
      <c r="AL231">
        <v>2282.0569999999998</v>
      </c>
      <c r="AM231">
        <v>1734.7270000000001</v>
      </c>
    </row>
    <row r="232" spans="1:39" x14ac:dyDescent="0.2">
      <c r="A232">
        <v>231</v>
      </c>
      <c r="B232">
        <v>1757.9169999999999</v>
      </c>
      <c r="C232">
        <v>2092.643</v>
      </c>
      <c r="D232">
        <v>2353.8960000000002</v>
      </c>
      <c r="E232">
        <v>1567.0309999999999</v>
      </c>
      <c r="F232">
        <v>1206.712</v>
      </c>
      <c r="G232">
        <v>1386.241</v>
      </c>
      <c r="H232">
        <v>1682.779</v>
      </c>
      <c r="I232">
        <v>1967.5619999999999</v>
      </c>
      <c r="J232">
        <v>1063.252</v>
      </c>
      <c r="K232">
        <v>2038.0740000000001</v>
      </c>
      <c r="L232">
        <v>2109.3029999999999</v>
      </c>
      <c r="M232">
        <v>1688.9770000000001</v>
      </c>
      <c r="N232">
        <v>1609.89</v>
      </c>
      <c r="O232">
        <v>2391.1610000000001</v>
      </c>
      <c r="P232">
        <v>1029.107</v>
      </c>
      <c r="Q232">
        <v>1153.086</v>
      </c>
      <c r="R232">
        <v>1258.0540000000001</v>
      </c>
      <c r="S232">
        <v>1603.807</v>
      </c>
      <c r="T232">
        <v>1496.2449999999999</v>
      </c>
      <c r="U232">
        <v>1757.9169999999999</v>
      </c>
      <c r="V232">
        <v>2092.643</v>
      </c>
      <c r="W232">
        <v>2353.8960000000002</v>
      </c>
      <c r="X232">
        <v>1567.0309999999999</v>
      </c>
      <c r="Y232">
        <v>1206.712</v>
      </c>
      <c r="Z232">
        <v>1386.241</v>
      </c>
      <c r="AA232">
        <v>1682.779</v>
      </c>
      <c r="AB232">
        <v>1967.5619999999999</v>
      </c>
      <c r="AC232">
        <v>1063.252</v>
      </c>
      <c r="AD232">
        <v>2038.0740000000001</v>
      </c>
      <c r="AE232">
        <v>2109.3029999999999</v>
      </c>
      <c r="AF232">
        <v>1688.9770000000001</v>
      </c>
      <c r="AG232">
        <v>1609.89</v>
      </c>
      <c r="AH232">
        <v>2391.1610000000001</v>
      </c>
      <c r="AI232">
        <v>1029.107</v>
      </c>
      <c r="AJ232">
        <v>1153.086</v>
      </c>
      <c r="AK232">
        <v>1258.0540000000001</v>
      </c>
      <c r="AL232">
        <v>1603.807</v>
      </c>
      <c r="AM232">
        <v>1496.2449999999999</v>
      </c>
    </row>
    <row r="233" spans="1:39" x14ac:dyDescent="0.2">
      <c r="A233">
        <v>232</v>
      </c>
      <c r="B233">
        <v>1760.463</v>
      </c>
      <c r="C233">
        <v>2419.6709999999998</v>
      </c>
      <c r="D233">
        <v>2894.7220000000002</v>
      </c>
      <c r="E233">
        <v>2766.8229999999999</v>
      </c>
      <c r="F233">
        <v>1557.136</v>
      </c>
      <c r="G233">
        <v>1538.646</v>
      </c>
      <c r="H233">
        <v>2669.9090000000001</v>
      </c>
      <c r="I233">
        <v>2375.2959999999998</v>
      </c>
      <c r="J233">
        <v>1388.7650000000001</v>
      </c>
      <c r="K233">
        <v>4758.67</v>
      </c>
      <c r="L233">
        <v>2725.2620000000002</v>
      </c>
      <c r="M233">
        <v>1769.114</v>
      </c>
      <c r="N233">
        <v>2041.39</v>
      </c>
      <c r="O233">
        <v>2983.2289999999998</v>
      </c>
      <c r="P233">
        <v>1296.4639999999999</v>
      </c>
      <c r="Q233">
        <v>1217.9860000000001</v>
      </c>
      <c r="R233">
        <v>1867.8209999999999</v>
      </c>
      <c r="S233">
        <v>1858.105</v>
      </c>
      <c r="T233">
        <v>2332.6849999999999</v>
      </c>
      <c r="U233">
        <v>1760.463</v>
      </c>
      <c r="V233">
        <v>2419.6709999999998</v>
      </c>
      <c r="W233">
        <v>2894.7220000000002</v>
      </c>
      <c r="X233">
        <v>2766.8229999999999</v>
      </c>
      <c r="Y233">
        <v>1557.136</v>
      </c>
      <c r="Z233">
        <v>1538.646</v>
      </c>
      <c r="AA233">
        <v>2669.9090000000001</v>
      </c>
      <c r="AB233">
        <v>2375.2959999999998</v>
      </c>
      <c r="AC233">
        <v>1388.7650000000001</v>
      </c>
      <c r="AD233">
        <v>4758.67</v>
      </c>
      <c r="AE233">
        <v>2725.2620000000002</v>
      </c>
      <c r="AF233">
        <v>1769.114</v>
      </c>
      <c r="AG233">
        <v>2041.39</v>
      </c>
      <c r="AH233">
        <v>2983.2289999999998</v>
      </c>
      <c r="AI233">
        <v>1296.4639999999999</v>
      </c>
      <c r="AJ233">
        <v>1217.9860000000001</v>
      </c>
      <c r="AK233">
        <v>1867.8209999999999</v>
      </c>
      <c r="AL233">
        <v>1858.105</v>
      </c>
      <c r="AM233">
        <v>2332.6849999999999</v>
      </c>
    </row>
    <row r="234" spans="1:39" x14ac:dyDescent="0.2">
      <c r="A234">
        <v>233</v>
      </c>
      <c r="B234">
        <v>1761.0260000000001</v>
      </c>
      <c r="C234">
        <v>2458.8290000000002</v>
      </c>
      <c r="D234">
        <v>2741.7289999999998</v>
      </c>
      <c r="E234">
        <v>2056.1930000000002</v>
      </c>
      <c r="F234">
        <v>1556.0719999999999</v>
      </c>
      <c r="G234">
        <v>1306.4090000000001</v>
      </c>
      <c r="H234">
        <v>1996.3030000000001</v>
      </c>
      <c r="I234">
        <v>2102.3670000000002</v>
      </c>
      <c r="J234">
        <v>1266.6790000000001</v>
      </c>
      <c r="K234">
        <v>2064.8739999999998</v>
      </c>
      <c r="L234">
        <v>2444.377</v>
      </c>
      <c r="M234">
        <v>1781.3219999999999</v>
      </c>
      <c r="N234">
        <v>1715.4169999999999</v>
      </c>
      <c r="O234">
        <v>2628.538</v>
      </c>
      <c r="P234">
        <v>1009.721</v>
      </c>
      <c r="Q234">
        <v>1377.9069999999999</v>
      </c>
      <c r="R234">
        <v>2692.384</v>
      </c>
      <c r="S234">
        <v>1698.0440000000001</v>
      </c>
      <c r="T234">
        <v>1647.028</v>
      </c>
      <c r="U234">
        <v>1761.0260000000001</v>
      </c>
      <c r="V234">
        <v>2458.8290000000002</v>
      </c>
      <c r="W234">
        <v>2741.7289999999998</v>
      </c>
      <c r="X234">
        <v>2056.1930000000002</v>
      </c>
      <c r="Y234">
        <v>1556.0719999999999</v>
      </c>
      <c r="Z234">
        <v>1306.4090000000001</v>
      </c>
      <c r="AA234">
        <v>1996.3030000000001</v>
      </c>
      <c r="AB234">
        <v>2102.3670000000002</v>
      </c>
      <c r="AC234">
        <v>1266.6790000000001</v>
      </c>
      <c r="AD234">
        <v>2064.8739999999998</v>
      </c>
      <c r="AE234">
        <v>2444.377</v>
      </c>
      <c r="AF234">
        <v>1781.3219999999999</v>
      </c>
      <c r="AG234">
        <v>1715.4169999999999</v>
      </c>
      <c r="AH234">
        <v>2628.538</v>
      </c>
      <c r="AI234">
        <v>1009.721</v>
      </c>
      <c r="AJ234">
        <v>1377.9069999999999</v>
      </c>
      <c r="AK234">
        <v>2692.384</v>
      </c>
      <c r="AL234">
        <v>1698.0440000000001</v>
      </c>
      <c r="AM234">
        <v>1647.028</v>
      </c>
    </row>
    <row r="235" spans="1:39" x14ac:dyDescent="0.2">
      <c r="A235">
        <v>234</v>
      </c>
      <c r="B235">
        <v>1761.328</v>
      </c>
      <c r="C235">
        <v>2742.2089999999998</v>
      </c>
      <c r="D235">
        <v>2894.6590000000001</v>
      </c>
      <c r="E235">
        <v>2868.1089999999999</v>
      </c>
      <c r="F235">
        <v>1497.4870000000001</v>
      </c>
      <c r="G235">
        <v>1468.4559999999999</v>
      </c>
      <c r="H235">
        <v>2381.875</v>
      </c>
      <c r="I235">
        <v>2812.65</v>
      </c>
      <c r="J235">
        <v>1327.4010000000001</v>
      </c>
      <c r="K235">
        <v>4233.2039999999997</v>
      </c>
      <c r="L235">
        <v>2695.4430000000002</v>
      </c>
      <c r="M235">
        <v>1636.2919999999999</v>
      </c>
      <c r="N235">
        <v>1859.2829999999999</v>
      </c>
      <c r="O235">
        <v>3108.3809999999999</v>
      </c>
      <c r="P235">
        <v>1420.3140000000001</v>
      </c>
      <c r="Q235">
        <v>1838.4069999999999</v>
      </c>
      <c r="R235">
        <v>2282.152</v>
      </c>
      <c r="S235">
        <v>1929.3420000000001</v>
      </c>
      <c r="T235">
        <v>1960.921</v>
      </c>
      <c r="U235">
        <v>1761.328</v>
      </c>
      <c r="V235">
        <v>2742.2089999999998</v>
      </c>
      <c r="W235">
        <v>2894.6590000000001</v>
      </c>
      <c r="X235">
        <v>2868.1089999999999</v>
      </c>
      <c r="Y235">
        <v>1497.4870000000001</v>
      </c>
      <c r="Z235">
        <v>1468.4559999999999</v>
      </c>
      <c r="AA235">
        <v>2381.875</v>
      </c>
      <c r="AB235">
        <v>2812.65</v>
      </c>
      <c r="AC235">
        <v>1327.4010000000001</v>
      </c>
      <c r="AD235">
        <v>4233.2039999999997</v>
      </c>
      <c r="AE235">
        <v>2695.4430000000002</v>
      </c>
      <c r="AF235">
        <v>1636.2919999999999</v>
      </c>
      <c r="AG235">
        <v>1859.2829999999999</v>
      </c>
      <c r="AH235">
        <v>3108.3809999999999</v>
      </c>
      <c r="AI235">
        <v>1420.3140000000001</v>
      </c>
      <c r="AJ235">
        <v>1838.4069999999999</v>
      </c>
      <c r="AK235">
        <v>2282.152</v>
      </c>
      <c r="AL235">
        <v>1929.3420000000001</v>
      </c>
      <c r="AM235">
        <v>1960.921</v>
      </c>
    </row>
    <row r="236" spans="1:39" x14ac:dyDescent="0.2">
      <c r="A236">
        <v>235</v>
      </c>
      <c r="B236">
        <v>1761.712</v>
      </c>
      <c r="C236">
        <v>2247.4810000000002</v>
      </c>
      <c r="D236">
        <v>2673.498</v>
      </c>
      <c r="E236">
        <v>2170.8490000000002</v>
      </c>
      <c r="F236">
        <v>1305.0039999999999</v>
      </c>
      <c r="G236">
        <v>1634.248</v>
      </c>
      <c r="H236">
        <v>2738.1729999999998</v>
      </c>
      <c r="I236">
        <v>2464.3209999999999</v>
      </c>
      <c r="J236">
        <v>1243.9639999999999</v>
      </c>
      <c r="K236">
        <v>1948.0650000000001</v>
      </c>
      <c r="L236">
        <v>2224.7759999999998</v>
      </c>
      <c r="M236">
        <v>1741.799</v>
      </c>
      <c r="N236">
        <v>2201.7170000000001</v>
      </c>
      <c r="O236">
        <v>2682.4450000000002</v>
      </c>
      <c r="P236">
        <v>1621.15</v>
      </c>
      <c r="Q236">
        <v>1467.614</v>
      </c>
      <c r="R236">
        <v>1517.875</v>
      </c>
      <c r="S236">
        <v>2241.2370000000001</v>
      </c>
      <c r="T236">
        <v>1738.366</v>
      </c>
      <c r="U236">
        <v>1761.712</v>
      </c>
      <c r="V236">
        <v>2247.4810000000002</v>
      </c>
      <c r="W236">
        <v>2673.498</v>
      </c>
      <c r="X236">
        <v>2170.8490000000002</v>
      </c>
      <c r="Y236">
        <v>1305.0039999999999</v>
      </c>
      <c r="Z236">
        <v>1634.248</v>
      </c>
      <c r="AA236">
        <v>2738.1729999999998</v>
      </c>
      <c r="AB236">
        <v>2464.3209999999999</v>
      </c>
      <c r="AC236">
        <v>1243.9639999999999</v>
      </c>
      <c r="AD236">
        <v>1948.0650000000001</v>
      </c>
      <c r="AE236">
        <v>2224.7759999999998</v>
      </c>
      <c r="AF236">
        <v>1741.799</v>
      </c>
      <c r="AG236">
        <v>2201.7170000000001</v>
      </c>
      <c r="AH236">
        <v>2682.4450000000002</v>
      </c>
      <c r="AI236">
        <v>1621.15</v>
      </c>
      <c r="AJ236">
        <v>1467.614</v>
      </c>
      <c r="AK236">
        <v>1517.875</v>
      </c>
      <c r="AL236">
        <v>2241.2370000000001</v>
      </c>
      <c r="AM236">
        <v>1738.366</v>
      </c>
    </row>
    <row r="237" spans="1:39" x14ac:dyDescent="0.2">
      <c r="A237">
        <v>236</v>
      </c>
      <c r="B237">
        <v>1761.9559999999999</v>
      </c>
      <c r="C237">
        <v>2594.9479999999999</v>
      </c>
      <c r="D237">
        <v>2778.067</v>
      </c>
      <c r="E237">
        <v>1851.625</v>
      </c>
      <c r="F237">
        <v>1220.123</v>
      </c>
      <c r="G237">
        <v>1616.9490000000001</v>
      </c>
      <c r="H237">
        <v>1773.356</v>
      </c>
      <c r="I237">
        <v>1999.7080000000001</v>
      </c>
      <c r="J237">
        <v>1136.47</v>
      </c>
      <c r="K237">
        <v>1961.2750000000001</v>
      </c>
      <c r="L237">
        <v>2023.0709999999999</v>
      </c>
      <c r="M237">
        <v>1736.8219999999999</v>
      </c>
      <c r="N237">
        <v>1756.7829999999999</v>
      </c>
      <c r="O237">
        <v>2736.047</v>
      </c>
      <c r="P237">
        <v>2003.579</v>
      </c>
      <c r="Q237">
        <v>1543.6289999999999</v>
      </c>
      <c r="R237">
        <v>1221.58</v>
      </c>
      <c r="S237">
        <v>1535.2190000000001</v>
      </c>
      <c r="T237">
        <v>1520.25</v>
      </c>
      <c r="U237">
        <v>1761.9559999999999</v>
      </c>
      <c r="V237">
        <v>2594.9479999999999</v>
      </c>
      <c r="W237">
        <v>2778.067</v>
      </c>
      <c r="X237">
        <v>1851.625</v>
      </c>
      <c r="Y237">
        <v>1220.123</v>
      </c>
      <c r="Z237">
        <v>1616.9490000000001</v>
      </c>
      <c r="AA237">
        <v>1773.356</v>
      </c>
      <c r="AB237">
        <v>1999.7080000000001</v>
      </c>
      <c r="AC237">
        <v>1136.47</v>
      </c>
      <c r="AD237">
        <v>1961.2750000000001</v>
      </c>
      <c r="AE237">
        <v>2023.0709999999999</v>
      </c>
      <c r="AF237">
        <v>1736.8219999999999</v>
      </c>
      <c r="AG237">
        <v>1756.7829999999999</v>
      </c>
      <c r="AH237">
        <v>2736.047</v>
      </c>
      <c r="AI237">
        <v>2003.579</v>
      </c>
      <c r="AJ237">
        <v>1543.6289999999999</v>
      </c>
      <c r="AK237">
        <v>1221.58</v>
      </c>
      <c r="AL237">
        <v>1535.2190000000001</v>
      </c>
      <c r="AM237">
        <v>1520.25</v>
      </c>
    </row>
    <row r="238" spans="1:39" x14ac:dyDescent="0.2">
      <c r="A238">
        <v>237</v>
      </c>
      <c r="B238">
        <v>1762.1310000000001</v>
      </c>
      <c r="C238">
        <v>5625.4620000000004</v>
      </c>
      <c r="D238">
        <v>3116.973</v>
      </c>
      <c r="E238">
        <v>2850.8490000000002</v>
      </c>
      <c r="F238">
        <v>2201.8389999999999</v>
      </c>
      <c r="G238">
        <v>1418.7660000000001</v>
      </c>
      <c r="H238">
        <v>2405.0140000000001</v>
      </c>
      <c r="I238">
        <v>5569.6210000000001</v>
      </c>
      <c r="J238">
        <v>1367.424</v>
      </c>
      <c r="K238">
        <v>2796.3739999999998</v>
      </c>
      <c r="L238">
        <v>2711.53</v>
      </c>
      <c r="M238">
        <v>1831.644</v>
      </c>
      <c r="N238">
        <v>1872.2070000000001</v>
      </c>
      <c r="O238">
        <v>3453.5970000000002</v>
      </c>
      <c r="P238">
        <v>1283.3499999999999</v>
      </c>
      <c r="Q238">
        <v>1796.0930000000001</v>
      </c>
      <c r="R238">
        <v>1491.759</v>
      </c>
      <c r="S238">
        <v>2416.732</v>
      </c>
      <c r="T238">
        <v>1869.759</v>
      </c>
      <c r="U238">
        <v>1762.1310000000001</v>
      </c>
      <c r="V238">
        <v>5625.4620000000004</v>
      </c>
      <c r="W238">
        <v>3116.973</v>
      </c>
      <c r="X238">
        <v>2850.8490000000002</v>
      </c>
      <c r="Y238">
        <v>2201.8389999999999</v>
      </c>
      <c r="Z238">
        <v>1418.7660000000001</v>
      </c>
      <c r="AA238">
        <v>2405.0140000000001</v>
      </c>
      <c r="AB238">
        <v>5569.6210000000001</v>
      </c>
      <c r="AC238">
        <v>1367.424</v>
      </c>
      <c r="AD238">
        <v>2796.3739999999998</v>
      </c>
      <c r="AE238">
        <v>2711.53</v>
      </c>
      <c r="AF238">
        <v>1831.644</v>
      </c>
      <c r="AG238">
        <v>1872.2070000000001</v>
      </c>
      <c r="AH238">
        <v>3453.5970000000002</v>
      </c>
      <c r="AI238">
        <v>1283.3499999999999</v>
      </c>
      <c r="AJ238">
        <v>1796.0930000000001</v>
      </c>
      <c r="AK238">
        <v>1491.759</v>
      </c>
      <c r="AL238">
        <v>2416.732</v>
      </c>
      <c r="AM238">
        <v>1869.759</v>
      </c>
    </row>
    <row r="239" spans="1:39" x14ac:dyDescent="0.2">
      <c r="A239">
        <v>238</v>
      </c>
      <c r="B239">
        <v>1762.4369999999999</v>
      </c>
      <c r="C239">
        <v>3006.0140000000001</v>
      </c>
      <c r="D239">
        <v>3236.1869999999999</v>
      </c>
      <c r="E239">
        <v>2462.8119999999999</v>
      </c>
      <c r="F239">
        <v>1437.597</v>
      </c>
      <c r="G239">
        <v>1512.88</v>
      </c>
      <c r="H239">
        <v>3574.5</v>
      </c>
      <c r="I239">
        <v>2493.0500000000002</v>
      </c>
      <c r="J239">
        <v>1369.9269999999999</v>
      </c>
      <c r="K239">
        <v>4610.8519999999999</v>
      </c>
      <c r="L239">
        <v>2576.6469999999999</v>
      </c>
      <c r="M239">
        <v>1517.883</v>
      </c>
      <c r="N239">
        <v>2203.413</v>
      </c>
      <c r="O239">
        <v>2681.5889999999999</v>
      </c>
      <c r="P239">
        <v>1648.6859999999999</v>
      </c>
      <c r="Q239">
        <v>1341.979</v>
      </c>
      <c r="R239">
        <v>3015.2049999999999</v>
      </c>
      <c r="S239">
        <v>1675.829</v>
      </c>
      <c r="T239">
        <v>2040.8430000000001</v>
      </c>
      <c r="U239">
        <v>1762.4369999999999</v>
      </c>
      <c r="V239">
        <v>3006.0140000000001</v>
      </c>
      <c r="W239">
        <v>3236.1869999999999</v>
      </c>
      <c r="X239">
        <v>2462.8119999999999</v>
      </c>
      <c r="Y239">
        <v>1437.597</v>
      </c>
      <c r="Z239">
        <v>1512.88</v>
      </c>
      <c r="AA239">
        <v>3574.5</v>
      </c>
      <c r="AB239">
        <v>2493.0500000000002</v>
      </c>
      <c r="AC239">
        <v>1369.9269999999999</v>
      </c>
      <c r="AD239">
        <v>4610.8519999999999</v>
      </c>
      <c r="AE239">
        <v>2576.6469999999999</v>
      </c>
      <c r="AF239">
        <v>1517.883</v>
      </c>
      <c r="AG239">
        <v>2203.413</v>
      </c>
      <c r="AH239">
        <v>2681.5889999999999</v>
      </c>
      <c r="AI239">
        <v>1648.6859999999999</v>
      </c>
      <c r="AJ239">
        <v>1341.979</v>
      </c>
      <c r="AK239">
        <v>3015.2049999999999</v>
      </c>
      <c r="AL239">
        <v>1675.829</v>
      </c>
      <c r="AM239">
        <v>2040.8430000000001</v>
      </c>
    </row>
    <row r="240" spans="1:39" x14ac:dyDescent="0.2">
      <c r="A240">
        <v>239</v>
      </c>
      <c r="B240">
        <v>1762.6030000000001</v>
      </c>
      <c r="C240">
        <v>3319.7910000000002</v>
      </c>
      <c r="D240">
        <v>2960.7460000000001</v>
      </c>
      <c r="E240">
        <v>2207.2809999999999</v>
      </c>
      <c r="F240">
        <v>1443.924</v>
      </c>
      <c r="G240">
        <v>1536.558</v>
      </c>
      <c r="H240">
        <v>4744.433</v>
      </c>
      <c r="I240">
        <v>2488.7919999999999</v>
      </c>
      <c r="J240">
        <v>1369.9670000000001</v>
      </c>
      <c r="K240">
        <v>5405.8429999999998</v>
      </c>
      <c r="L240">
        <v>2449.489</v>
      </c>
      <c r="M240">
        <v>1782.4960000000001</v>
      </c>
      <c r="N240">
        <v>1974.5129999999999</v>
      </c>
      <c r="O240">
        <v>2834.2460000000001</v>
      </c>
      <c r="P240">
        <v>1790.1859999999999</v>
      </c>
      <c r="Q240">
        <v>1557.9929999999999</v>
      </c>
      <c r="R240">
        <v>2693.4470000000001</v>
      </c>
      <c r="S240">
        <v>2143.4259999999999</v>
      </c>
      <c r="T240">
        <v>2814.5929999999998</v>
      </c>
      <c r="U240">
        <v>1762.6030000000001</v>
      </c>
      <c r="V240">
        <v>3319.7910000000002</v>
      </c>
      <c r="W240">
        <v>2960.7460000000001</v>
      </c>
      <c r="X240">
        <v>2207.2809999999999</v>
      </c>
      <c r="Y240">
        <v>1443.924</v>
      </c>
      <c r="Z240">
        <v>1536.558</v>
      </c>
      <c r="AA240">
        <v>4744.433</v>
      </c>
      <c r="AB240">
        <v>2488.7919999999999</v>
      </c>
      <c r="AC240">
        <v>1369.9670000000001</v>
      </c>
      <c r="AD240">
        <v>5405.8429999999998</v>
      </c>
      <c r="AE240">
        <v>2449.489</v>
      </c>
      <c r="AF240">
        <v>1782.4960000000001</v>
      </c>
      <c r="AG240">
        <v>1974.5129999999999</v>
      </c>
      <c r="AH240">
        <v>2834.2460000000001</v>
      </c>
      <c r="AI240">
        <v>1790.1859999999999</v>
      </c>
      <c r="AJ240">
        <v>1557.9929999999999</v>
      </c>
      <c r="AK240">
        <v>2693.4470000000001</v>
      </c>
      <c r="AL240">
        <v>2143.4259999999999</v>
      </c>
      <c r="AM240">
        <v>2814.5929999999998</v>
      </c>
    </row>
    <row r="241" spans="1:39" x14ac:dyDescent="0.2">
      <c r="A241">
        <v>240</v>
      </c>
      <c r="B241">
        <v>1763.5150000000001</v>
      </c>
      <c r="C241">
        <v>2399.471</v>
      </c>
      <c r="D241">
        <v>2342.8829999999998</v>
      </c>
      <c r="E241">
        <v>1967.0989999999999</v>
      </c>
      <c r="F241">
        <v>1015.148</v>
      </c>
      <c r="G241">
        <v>1669.9559999999999</v>
      </c>
      <c r="H241">
        <v>2123.88</v>
      </c>
      <c r="I241">
        <v>2241.1669999999999</v>
      </c>
      <c r="J241">
        <v>1243.1690000000001</v>
      </c>
      <c r="K241">
        <v>1917.9169999999999</v>
      </c>
      <c r="L241">
        <v>2641.5219999999999</v>
      </c>
      <c r="M241">
        <v>1543.258</v>
      </c>
      <c r="N241">
        <v>1731.567</v>
      </c>
      <c r="O241">
        <v>2515.7370000000001</v>
      </c>
      <c r="P241">
        <v>1297.7070000000001</v>
      </c>
      <c r="Q241">
        <v>1227.943</v>
      </c>
      <c r="R241">
        <v>1427.518</v>
      </c>
      <c r="S241">
        <v>1391.7719999999999</v>
      </c>
      <c r="T241">
        <v>1507.2550000000001</v>
      </c>
      <c r="U241">
        <v>1763.5150000000001</v>
      </c>
      <c r="V241">
        <v>2399.471</v>
      </c>
      <c r="W241">
        <v>2342.8829999999998</v>
      </c>
      <c r="X241">
        <v>1967.0989999999999</v>
      </c>
      <c r="Y241">
        <v>1015.148</v>
      </c>
      <c r="Z241">
        <v>1669.9559999999999</v>
      </c>
      <c r="AA241">
        <v>2123.88</v>
      </c>
      <c r="AB241">
        <v>2241.1669999999999</v>
      </c>
      <c r="AC241">
        <v>1243.1690000000001</v>
      </c>
      <c r="AD241">
        <v>1917.9169999999999</v>
      </c>
      <c r="AE241">
        <v>2641.5219999999999</v>
      </c>
      <c r="AF241">
        <v>1543.258</v>
      </c>
      <c r="AG241">
        <v>1731.567</v>
      </c>
      <c r="AH241">
        <v>2515.7370000000001</v>
      </c>
      <c r="AI241">
        <v>1297.7070000000001</v>
      </c>
      <c r="AJ241">
        <v>1227.943</v>
      </c>
      <c r="AK241">
        <v>1427.518</v>
      </c>
      <c r="AL241">
        <v>1391.7719999999999</v>
      </c>
      <c r="AM241">
        <v>1507.2550000000001</v>
      </c>
    </row>
    <row r="242" spans="1:39" x14ac:dyDescent="0.2">
      <c r="A242">
        <v>241</v>
      </c>
      <c r="B242">
        <v>1763.76</v>
      </c>
      <c r="C242">
        <v>2629.0720000000001</v>
      </c>
      <c r="D242">
        <v>2671.7359999999999</v>
      </c>
      <c r="E242">
        <v>2163.078</v>
      </c>
      <c r="F242">
        <v>1104.3979999999999</v>
      </c>
      <c r="G242">
        <v>1652.65</v>
      </c>
      <c r="H242">
        <v>1924.7550000000001</v>
      </c>
      <c r="I242">
        <v>1938.0619999999999</v>
      </c>
      <c r="J242">
        <v>1145.3009999999999</v>
      </c>
      <c r="K242">
        <v>1783.6790000000001</v>
      </c>
      <c r="L242">
        <v>2804.5329999999999</v>
      </c>
      <c r="M242">
        <v>2024.3219999999999</v>
      </c>
      <c r="N242">
        <v>2006.787</v>
      </c>
      <c r="O242">
        <v>2727.9189999999999</v>
      </c>
      <c r="P242">
        <v>1313.5</v>
      </c>
      <c r="Q242">
        <v>1497.6</v>
      </c>
      <c r="R242">
        <v>3639.375</v>
      </c>
      <c r="S242">
        <v>1699.184</v>
      </c>
      <c r="T242">
        <v>1904.903</v>
      </c>
      <c r="U242">
        <v>1763.76</v>
      </c>
      <c r="V242">
        <v>2629.0720000000001</v>
      </c>
      <c r="W242">
        <v>2671.7359999999999</v>
      </c>
      <c r="X242">
        <v>2163.078</v>
      </c>
      <c r="Y242">
        <v>1104.3979999999999</v>
      </c>
      <c r="Z242">
        <v>1652.65</v>
      </c>
      <c r="AA242">
        <v>1924.7550000000001</v>
      </c>
      <c r="AB242">
        <v>1938.0619999999999</v>
      </c>
      <c r="AC242">
        <v>1145.3009999999999</v>
      </c>
      <c r="AD242">
        <v>1783.6790000000001</v>
      </c>
      <c r="AE242">
        <v>2804.5329999999999</v>
      </c>
      <c r="AF242">
        <v>2024.3219999999999</v>
      </c>
      <c r="AG242">
        <v>2006.787</v>
      </c>
      <c r="AH242">
        <v>2727.9189999999999</v>
      </c>
      <c r="AI242">
        <v>1313.5</v>
      </c>
      <c r="AJ242">
        <v>1497.6</v>
      </c>
      <c r="AK242">
        <v>3639.375</v>
      </c>
      <c r="AL242">
        <v>1699.184</v>
      </c>
      <c r="AM242">
        <v>1904.903</v>
      </c>
    </row>
    <row r="243" spans="1:39" x14ac:dyDescent="0.2">
      <c r="A243">
        <v>242</v>
      </c>
      <c r="B243">
        <v>1764.55</v>
      </c>
      <c r="C243">
        <v>2443.6669999999999</v>
      </c>
      <c r="D243">
        <v>2495.5520000000001</v>
      </c>
      <c r="E243">
        <v>2383.1149999999998</v>
      </c>
      <c r="F243">
        <v>1418.4490000000001</v>
      </c>
      <c r="G243">
        <v>1472.489</v>
      </c>
      <c r="H243">
        <v>2028.067</v>
      </c>
      <c r="I243">
        <v>1992.2919999999999</v>
      </c>
      <c r="J243">
        <v>1217</v>
      </c>
      <c r="K243">
        <v>2024.2529999999999</v>
      </c>
      <c r="L243">
        <v>2688.194</v>
      </c>
      <c r="M243">
        <v>1937.36</v>
      </c>
      <c r="N243">
        <v>1848.66</v>
      </c>
      <c r="O243">
        <v>2700.6610000000001</v>
      </c>
      <c r="P243">
        <v>1238.7570000000001</v>
      </c>
      <c r="Q243">
        <v>1292</v>
      </c>
      <c r="R243">
        <v>2563.902</v>
      </c>
      <c r="S243">
        <v>1805.6579999999999</v>
      </c>
      <c r="T243">
        <v>1793.9949999999999</v>
      </c>
      <c r="U243">
        <v>1764.55</v>
      </c>
      <c r="V243">
        <v>2443.6669999999999</v>
      </c>
      <c r="W243">
        <v>2495.5520000000001</v>
      </c>
      <c r="X243">
        <v>2383.1149999999998</v>
      </c>
      <c r="Y243">
        <v>1418.4490000000001</v>
      </c>
      <c r="Z243">
        <v>1472.489</v>
      </c>
      <c r="AA243">
        <v>2028.067</v>
      </c>
      <c r="AB243">
        <v>1992.2919999999999</v>
      </c>
      <c r="AC243">
        <v>1217</v>
      </c>
      <c r="AD243">
        <v>2024.2529999999999</v>
      </c>
      <c r="AE243">
        <v>2688.194</v>
      </c>
      <c r="AF243">
        <v>1937.36</v>
      </c>
      <c r="AG243">
        <v>1848.66</v>
      </c>
      <c r="AH243">
        <v>2700.6610000000001</v>
      </c>
      <c r="AI243">
        <v>1238.7570000000001</v>
      </c>
      <c r="AJ243">
        <v>1292</v>
      </c>
      <c r="AK243">
        <v>2563.902</v>
      </c>
      <c r="AL243">
        <v>1805.6579999999999</v>
      </c>
      <c r="AM243">
        <v>1793.9949999999999</v>
      </c>
    </row>
    <row r="244" spans="1:39" x14ac:dyDescent="0.2">
      <c r="A244">
        <v>243</v>
      </c>
      <c r="B244">
        <v>1765.856</v>
      </c>
      <c r="C244">
        <v>2273.2330000000002</v>
      </c>
      <c r="D244">
        <v>2655.712</v>
      </c>
      <c r="E244">
        <v>2100.547</v>
      </c>
      <c r="F244">
        <v>1599.136</v>
      </c>
      <c r="G244">
        <v>1295.6969999999999</v>
      </c>
      <c r="H244">
        <v>1900.1679999999999</v>
      </c>
      <c r="I244">
        <v>2212.2330000000002</v>
      </c>
      <c r="J244">
        <v>1720.229</v>
      </c>
      <c r="K244">
        <v>2229.944</v>
      </c>
      <c r="L244">
        <v>2455.6770000000001</v>
      </c>
      <c r="M244">
        <v>2092.6930000000002</v>
      </c>
      <c r="N244">
        <v>1857.973</v>
      </c>
      <c r="O244">
        <v>3076.6990000000001</v>
      </c>
      <c r="P244">
        <v>1288.3430000000001</v>
      </c>
      <c r="Q244">
        <v>2150.7710000000002</v>
      </c>
      <c r="R244">
        <v>1664.0540000000001</v>
      </c>
      <c r="S244">
        <v>2051.5309999999999</v>
      </c>
      <c r="T244">
        <v>2037.306</v>
      </c>
      <c r="U244">
        <v>1765.856</v>
      </c>
      <c r="V244">
        <v>2273.2330000000002</v>
      </c>
      <c r="W244">
        <v>2655.712</v>
      </c>
      <c r="X244">
        <v>2100.547</v>
      </c>
      <c r="Y244">
        <v>1599.136</v>
      </c>
      <c r="Z244">
        <v>1295.6969999999999</v>
      </c>
      <c r="AA244">
        <v>1900.1679999999999</v>
      </c>
      <c r="AB244">
        <v>2212.2330000000002</v>
      </c>
      <c r="AC244">
        <v>1720.229</v>
      </c>
      <c r="AD244">
        <v>2229.944</v>
      </c>
      <c r="AE244">
        <v>2455.6770000000001</v>
      </c>
      <c r="AF244">
        <v>2092.6930000000002</v>
      </c>
      <c r="AG244">
        <v>1857.973</v>
      </c>
      <c r="AH244">
        <v>3076.6990000000001</v>
      </c>
      <c r="AI244">
        <v>1288.3430000000001</v>
      </c>
      <c r="AJ244">
        <v>2150.7710000000002</v>
      </c>
      <c r="AK244">
        <v>1664.0540000000001</v>
      </c>
      <c r="AL244">
        <v>2051.5309999999999</v>
      </c>
      <c r="AM244">
        <v>2037.306</v>
      </c>
    </row>
    <row r="245" spans="1:39" x14ac:dyDescent="0.2">
      <c r="A245">
        <v>244</v>
      </c>
      <c r="B245">
        <v>1766.502</v>
      </c>
      <c r="C245">
        <v>2523.7429999999999</v>
      </c>
      <c r="D245">
        <v>2613.114</v>
      </c>
      <c r="E245">
        <v>2495.2860000000001</v>
      </c>
      <c r="F245">
        <v>1502.038</v>
      </c>
      <c r="G245">
        <v>1505.1130000000001</v>
      </c>
      <c r="H245">
        <v>2959.6149999999998</v>
      </c>
      <c r="I245">
        <v>1950.2249999999999</v>
      </c>
      <c r="J245">
        <v>1343.6849999999999</v>
      </c>
      <c r="K245">
        <v>3349.4319999999998</v>
      </c>
      <c r="L245">
        <v>2285.9699999999998</v>
      </c>
      <c r="M245">
        <v>1582.489</v>
      </c>
      <c r="N245">
        <v>1880.1</v>
      </c>
      <c r="O245">
        <v>2573.0549999999998</v>
      </c>
      <c r="P245">
        <v>1897.479</v>
      </c>
      <c r="Q245">
        <v>1522.421</v>
      </c>
      <c r="R245">
        <v>1823.8389999999999</v>
      </c>
      <c r="S245">
        <v>1732.184</v>
      </c>
      <c r="T245">
        <v>2129.7130000000002</v>
      </c>
      <c r="U245">
        <v>1766.502</v>
      </c>
      <c r="V245">
        <v>2523.7429999999999</v>
      </c>
      <c r="W245">
        <v>2613.114</v>
      </c>
      <c r="X245">
        <v>2495.2860000000001</v>
      </c>
      <c r="Y245">
        <v>1502.038</v>
      </c>
      <c r="Z245">
        <v>1505.1130000000001</v>
      </c>
      <c r="AA245">
        <v>2959.6149999999998</v>
      </c>
      <c r="AB245">
        <v>1950.2249999999999</v>
      </c>
      <c r="AC245">
        <v>1343.6849999999999</v>
      </c>
      <c r="AD245">
        <v>3349.4319999999998</v>
      </c>
      <c r="AE245">
        <v>2285.9699999999998</v>
      </c>
      <c r="AF245">
        <v>1582.489</v>
      </c>
      <c r="AG245">
        <v>1880.1</v>
      </c>
      <c r="AH245">
        <v>2573.0549999999998</v>
      </c>
      <c r="AI245">
        <v>1897.479</v>
      </c>
      <c r="AJ245">
        <v>1522.421</v>
      </c>
      <c r="AK245">
        <v>1823.8389999999999</v>
      </c>
      <c r="AL245">
        <v>1732.184</v>
      </c>
      <c r="AM245">
        <v>2129.7130000000002</v>
      </c>
    </row>
    <row r="246" spans="1:39" x14ac:dyDescent="0.2">
      <c r="A246">
        <v>245</v>
      </c>
      <c r="B246">
        <v>1766.6110000000001</v>
      </c>
      <c r="C246">
        <v>4182.0140000000001</v>
      </c>
      <c r="D246">
        <v>2582.3409999999999</v>
      </c>
      <c r="E246">
        <v>1923.7449999999999</v>
      </c>
      <c r="F246">
        <v>1251.9870000000001</v>
      </c>
      <c r="G246">
        <v>1315.7809999999999</v>
      </c>
      <c r="H246">
        <v>1722.144</v>
      </c>
      <c r="I246">
        <v>2200.3829999999998</v>
      </c>
      <c r="J246">
        <v>1129.0329999999999</v>
      </c>
      <c r="K246">
        <v>2042.6980000000001</v>
      </c>
      <c r="L246">
        <v>2203.6060000000002</v>
      </c>
      <c r="M246">
        <v>1942.883</v>
      </c>
      <c r="N246">
        <v>1642.5070000000001</v>
      </c>
      <c r="O246">
        <v>3317.1990000000001</v>
      </c>
      <c r="P246">
        <v>1166.8209999999999</v>
      </c>
      <c r="Q246">
        <v>1385.4570000000001</v>
      </c>
      <c r="R246">
        <v>1211.4549999999999</v>
      </c>
      <c r="S246">
        <v>1771.4739999999999</v>
      </c>
      <c r="T246">
        <v>1545.2270000000001</v>
      </c>
      <c r="U246">
        <v>1766.6110000000001</v>
      </c>
      <c r="V246">
        <v>4182.0140000000001</v>
      </c>
      <c r="W246">
        <v>2582.3409999999999</v>
      </c>
      <c r="X246">
        <v>1923.7449999999999</v>
      </c>
      <c r="Y246">
        <v>1251.9870000000001</v>
      </c>
      <c r="Z246">
        <v>1315.7809999999999</v>
      </c>
      <c r="AA246">
        <v>1722.144</v>
      </c>
      <c r="AB246">
        <v>2200.3829999999998</v>
      </c>
      <c r="AC246">
        <v>1129.0329999999999</v>
      </c>
      <c r="AD246">
        <v>2042.6980000000001</v>
      </c>
      <c r="AE246">
        <v>2203.6060000000002</v>
      </c>
      <c r="AF246">
        <v>1942.883</v>
      </c>
      <c r="AG246">
        <v>1642.5070000000001</v>
      </c>
      <c r="AH246">
        <v>3317.1990000000001</v>
      </c>
      <c r="AI246">
        <v>1166.8209999999999</v>
      </c>
      <c r="AJ246">
        <v>1385.4570000000001</v>
      </c>
      <c r="AK246">
        <v>1211.4549999999999</v>
      </c>
      <c r="AL246">
        <v>1771.4739999999999</v>
      </c>
      <c r="AM246">
        <v>1545.2270000000001</v>
      </c>
    </row>
    <row r="247" spans="1:39" x14ac:dyDescent="0.2">
      <c r="A247">
        <v>246</v>
      </c>
      <c r="B247">
        <v>1766.712</v>
      </c>
      <c r="C247">
        <v>2408.8330000000001</v>
      </c>
      <c r="D247">
        <v>2669.3780000000002</v>
      </c>
      <c r="E247">
        <v>1628.021</v>
      </c>
      <c r="F247">
        <v>1033.7080000000001</v>
      </c>
      <c r="G247">
        <v>1083.5070000000001</v>
      </c>
      <c r="H247">
        <v>1850.2070000000001</v>
      </c>
      <c r="I247">
        <v>1959.117</v>
      </c>
      <c r="J247">
        <v>1064.8309999999999</v>
      </c>
      <c r="K247">
        <v>1843.991</v>
      </c>
      <c r="L247">
        <v>2202.2570000000001</v>
      </c>
      <c r="M247">
        <v>1475.5039999999999</v>
      </c>
      <c r="N247">
        <v>1772.35</v>
      </c>
      <c r="O247">
        <v>2486.1480000000001</v>
      </c>
      <c r="P247">
        <v>1346.65</v>
      </c>
      <c r="Q247">
        <v>887.10699999999997</v>
      </c>
      <c r="R247">
        <v>1569.33</v>
      </c>
      <c r="S247">
        <v>1319.789</v>
      </c>
      <c r="T247">
        <v>1270.1300000000001</v>
      </c>
      <c r="U247">
        <v>1766.712</v>
      </c>
      <c r="V247">
        <v>2408.8330000000001</v>
      </c>
      <c r="W247">
        <v>2669.3780000000002</v>
      </c>
      <c r="X247">
        <v>1628.021</v>
      </c>
      <c r="Y247">
        <v>1033.7080000000001</v>
      </c>
      <c r="Z247">
        <v>1083.5070000000001</v>
      </c>
      <c r="AA247">
        <v>1850.2070000000001</v>
      </c>
      <c r="AB247">
        <v>1959.117</v>
      </c>
      <c r="AC247">
        <v>1064.8309999999999</v>
      </c>
      <c r="AD247">
        <v>1843.991</v>
      </c>
      <c r="AE247">
        <v>2202.2570000000001</v>
      </c>
      <c r="AF247">
        <v>1475.5039999999999</v>
      </c>
      <c r="AG247">
        <v>1772.35</v>
      </c>
      <c r="AH247">
        <v>2486.1480000000001</v>
      </c>
      <c r="AI247">
        <v>1346.65</v>
      </c>
      <c r="AJ247">
        <v>887.10699999999997</v>
      </c>
      <c r="AK247">
        <v>1569.33</v>
      </c>
      <c r="AL247">
        <v>1319.789</v>
      </c>
      <c r="AM247">
        <v>1270.1300000000001</v>
      </c>
    </row>
    <row r="248" spans="1:39" x14ac:dyDescent="0.2">
      <c r="A248">
        <v>247</v>
      </c>
      <c r="B248">
        <v>1767.0740000000001</v>
      </c>
      <c r="C248">
        <v>2684.3380000000002</v>
      </c>
      <c r="D248">
        <v>2440.0430000000001</v>
      </c>
      <c r="E248">
        <v>2047.6089999999999</v>
      </c>
      <c r="F248">
        <v>1216.479</v>
      </c>
      <c r="G248">
        <v>1070.7739999999999</v>
      </c>
      <c r="H248">
        <v>1669.4860000000001</v>
      </c>
      <c r="I248">
        <v>2220.317</v>
      </c>
      <c r="J248">
        <v>1082.2449999999999</v>
      </c>
      <c r="K248">
        <v>1733.92</v>
      </c>
      <c r="L248">
        <v>2139.962</v>
      </c>
      <c r="M248">
        <v>1849.9469999999999</v>
      </c>
      <c r="N248">
        <v>1817.66</v>
      </c>
      <c r="O248">
        <v>2672.3519999999999</v>
      </c>
      <c r="P248">
        <v>1153.8710000000001</v>
      </c>
      <c r="Q248">
        <v>1549.7070000000001</v>
      </c>
      <c r="R248">
        <v>2728.125</v>
      </c>
      <c r="S248">
        <v>1750.4690000000001</v>
      </c>
      <c r="T248">
        <v>1618.375</v>
      </c>
      <c r="U248">
        <v>1767.0740000000001</v>
      </c>
      <c r="V248">
        <v>2684.3380000000002</v>
      </c>
      <c r="W248">
        <v>2440.0430000000001</v>
      </c>
      <c r="X248">
        <v>2047.6089999999999</v>
      </c>
      <c r="Y248">
        <v>1216.479</v>
      </c>
      <c r="Z248">
        <v>1070.7739999999999</v>
      </c>
      <c r="AA248">
        <v>1669.4860000000001</v>
      </c>
      <c r="AB248">
        <v>2220.317</v>
      </c>
      <c r="AC248">
        <v>1082.2449999999999</v>
      </c>
      <c r="AD248">
        <v>1733.92</v>
      </c>
      <c r="AE248">
        <v>2139.962</v>
      </c>
      <c r="AF248">
        <v>1849.9469999999999</v>
      </c>
      <c r="AG248">
        <v>1817.66</v>
      </c>
      <c r="AH248">
        <v>2672.3519999999999</v>
      </c>
      <c r="AI248">
        <v>1153.8710000000001</v>
      </c>
      <c r="AJ248">
        <v>1549.7070000000001</v>
      </c>
      <c r="AK248">
        <v>2728.125</v>
      </c>
      <c r="AL248">
        <v>1750.4690000000001</v>
      </c>
      <c r="AM248">
        <v>1618.375</v>
      </c>
    </row>
    <row r="249" spans="1:39" x14ac:dyDescent="0.2">
      <c r="A249">
        <v>248</v>
      </c>
      <c r="B249">
        <v>1768.5070000000001</v>
      </c>
      <c r="C249">
        <v>2343.8000000000002</v>
      </c>
      <c r="D249">
        <v>2665.4009999999998</v>
      </c>
      <c r="E249">
        <v>1811.0989999999999</v>
      </c>
      <c r="F249">
        <v>1342.5640000000001</v>
      </c>
      <c r="G249">
        <v>1709.223</v>
      </c>
      <c r="H249">
        <v>1503.654</v>
      </c>
      <c r="I249">
        <v>1977.4169999999999</v>
      </c>
      <c r="J249">
        <v>1382.6690000000001</v>
      </c>
      <c r="K249">
        <v>1927.3240000000001</v>
      </c>
      <c r="L249">
        <v>2217.0219999999999</v>
      </c>
      <c r="M249">
        <v>1876.405</v>
      </c>
      <c r="N249">
        <v>1609.13</v>
      </c>
      <c r="O249">
        <v>2828</v>
      </c>
      <c r="P249">
        <v>2108.5360000000001</v>
      </c>
      <c r="Q249">
        <v>1256.386</v>
      </c>
      <c r="R249">
        <v>1632.2950000000001</v>
      </c>
      <c r="S249">
        <v>1774.2239999999999</v>
      </c>
      <c r="T249">
        <v>1570.671</v>
      </c>
      <c r="U249">
        <v>1768.5070000000001</v>
      </c>
      <c r="V249">
        <v>2343.8000000000002</v>
      </c>
      <c r="W249">
        <v>2665.4009999999998</v>
      </c>
      <c r="X249">
        <v>1811.0989999999999</v>
      </c>
      <c r="Y249">
        <v>1342.5640000000001</v>
      </c>
      <c r="Z249">
        <v>1709.223</v>
      </c>
      <c r="AA249">
        <v>1503.654</v>
      </c>
      <c r="AB249">
        <v>1977.4169999999999</v>
      </c>
      <c r="AC249">
        <v>1382.6690000000001</v>
      </c>
      <c r="AD249">
        <v>1927.3240000000001</v>
      </c>
      <c r="AE249">
        <v>2217.0219999999999</v>
      </c>
      <c r="AF249">
        <v>1876.405</v>
      </c>
      <c r="AG249">
        <v>1609.13</v>
      </c>
      <c r="AH249">
        <v>2828</v>
      </c>
      <c r="AI249">
        <v>2108.5360000000001</v>
      </c>
      <c r="AJ249">
        <v>1256.386</v>
      </c>
      <c r="AK249">
        <v>1632.2950000000001</v>
      </c>
      <c r="AL249">
        <v>1774.2239999999999</v>
      </c>
      <c r="AM249">
        <v>1570.671</v>
      </c>
    </row>
    <row r="250" spans="1:39" x14ac:dyDescent="0.2">
      <c r="A250">
        <v>249</v>
      </c>
      <c r="B250">
        <v>1769.895</v>
      </c>
      <c r="C250">
        <v>2389.5140000000001</v>
      </c>
      <c r="D250">
        <v>2596.2939999999999</v>
      </c>
      <c r="E250">
        <v>1964.021</v>
      </c>
      <c r="F250">
        <v>1590.377</v>
      </c>
      <c r="G250">
        <v>1202.9929999999999</v>
      </c>
      <c r="H250">
        <v>1425.99</v>
      </c>
      <c r="I250">
        <v>2196.8829999999998</v>
      </c>
      <c r="J250">
        <v>1624.252</v>
      </c>
      <c r="K250">
        <v>2138.66</v>
      </c>
      <c r="L250">
        <v>2478.598</v>
      </c>
      <c r="M250">
        <v>1333.606</v>
      </c>
      <c r="N250">
        <v>2224.1570000000002</v>
      </c>
      <c r="O250">
        <v>3083.3180000000002</v>
      </c>
      <c r="P250">
        <v>1543.886</v>
      </c>
      <c r="Q250">
        <v>3566.2069999999999</v>
      </c>
      <c r="R250">
        <v>3818.9470000000001</v>
      </c>
      <c r="S250">
        <v>1627.1669999999999</v>
      </c>
      <c r="T250">
        <v>1519.903</v>
      </c>
      <c r="U250">
        <v>1769.895</v>
      </c>
      <c r="V250">
        <v>2389.5140000000001</v>
      </c>
      <c r="W250">
        <v>2596.2939999999999</v>
      </c>
      <c r="X250">
        <v>1964.021</v>
      </c>
      <c r="Y250">
        <v>1590.377</v>
      </c>
      <c r="Z250">
        <v>1202.9929999999999</v>
      </c>
      <c r="AA250">
        <v>1425.99</v>
      </c>
      <c r="AB250">
        <v>2196.8829999999998</v>
      </c>
      <c r="AC250">
        <v>1624.252</v>
      </c>
      <c r="AD250">
        <v>2138.66</v>
      </c>
      <c r="AE250">
        <v>2478.598</v>
      </c>
      <c r="AF250">
        <v>1333.606</v>
      </c>
      <c r="AG250">
        <v>2224.1570000000002</v>
      </c>
      <c r="AH250">
        <v>3083.3180000000002</v>
      </c>
      <c r="AI250">
        <v>1543.886</v>
      </c>
      <c r="AJ250">
        <v>3566.2069999999999</v>
      </c>
      <c r="AK250">
        <v>3818.9470000000001</v>
      </c>
      <c r="AL250">
        <v>1627.1669999999999</v>
      </c>
      <c r="AM250">
        <v>1519.903</v>
      </c>
    </row>
    <row r="251" spans="1:39" x14ac:dyDescent="0.2">
      <c r="A251">
        <v>250</v>
      </c>
      <c r="B251">
        <v>1770.7339999999999</v>
      </c>
      <c r="C251">
        <v>2164.3330000000001</v>
      </c>
      <c r="D251">
        <v>2564.348</v>
      </c>
      <c r="E251">
        <v>2034.172</v>
      </c>
      <c r="F251">
        <v>1280.818</v>
      </c>
      <c r="G251">
        <v>1341.693</v>
      </c>
      <c r="H251">
        <v>1935.529</v>
      </c>
      <c r="I251">
        <v>2246.3870000000002</v>
      </c>
      <c r="J251">
        <v>974.20899999999995</v>
      </c>
      <c r="K251">
        <v>1877.886</v>
      </c>
      <c r="L251">
        <v>2383.9589999999998</v>
      </c>
      <c r="M251">
        <v>1472.3219999999999</v>
      </c>
      <c r="N251">
        <v>2328.3530000000001</v>
      </c>
      <c r="O251">
        <v>2664.297</v>
      </c>
      <c r="P251">
        <v>1777.3209999999999</v>
      </c>
      <c r="Q251">
        <v>3247.279</v>
      </c>
      <c r="R251">
        <v>1416.625</v>
      </c>
      <c r="S251">
        <v>1794.338</v>
      </c>
      <c r="T251">
        <v>1610.509</v>
      </c>
      <c r="U251">
        <v>1770.7339999999999</v>
      </c>
      <c r="V251">
        <v>2164.3330000000001</v>
      </c>
      <c r="W251">
        <v>2564.348</v>
      </c>
      <c r="X251">
        <v>2034.172</v>
      </c>
      <c r="Y251">
        <v>1280.818</v>
      </c>
      <c r="Z251">
        <v>1341.693</v>
      </c>
      <c r="AA251">
        <v>1935.529</v>
      </c>
      <c r="AB251">
        <v>2246.3870000000002</v>
      </c>
      <c r="AC251">
        <v>974.20899999999995</v>
      </c>
      <c r="AD251">
        <v>1877.886</v>
      </c>
      <c r="AE251">
        <v>2383.9589999999998</v>
      </c>
      <c r="AF251">
        <v>1472.3219999999999</v>
      </c>
      <c r="AG251">
        <v>2328.3530000000001</v>
      </c>
      <c r="AH251">
        <v>2664.297</v>
      </c>
      <c r="AI251">
        <v>1777.3209999999999</v>
      </c>
      <c r="AJ251">
        <v>3247.279</v>
      </c>
      <c r="AK251">
        <v>1416.625</v>
      </c>
      <c r="AL251">
        <v>1794.338</v>
      </c>
      <c r="AM251">
        <v>1610.509</v>
      </c>
    </row>
    <row r="252" spans="1:39" x14ac:dyDescent="0.2">
      <c r="A252">
        <v>251</v>
      </c>
      <c r="B252">
        <v>1771.367</v>
      </c>
      <c r="C252">
        <v>2419.0720000000001</v>
      </c>
      <c r="D252">
        <v>2894.4279999999999</v>
      </c>
      <c r="E252">
        <v>2621.3910000000001</v>
      </c>
      <c r="F252">
        <v>1676.1780000000001</v>
      </c>
      <c r="G252">
        <v>1530.5440000000001</v>
      </c>
      <c r="H252">
        <v>2465.7640000000001</v>
      </c>
      <c r="I252">
        <v>2803.1419999999998</v>
      </c>
      <c r="J252">
        <v>1578.2909999999999</v>
      </c>
      <c r="K252">
        <v>4176.17</v>
      </c>
      <c r="L252">
        <v>2517.8389999999999</v>
      </c>
      <c r="M252">
        <v>1531.386</v>
      </c>
      <c r="N252">
        <v>1976.2729999999999</v>
      </c>
      <c r="O252">
        <v>2996.8130000000001</v>
      </c>
      <c r="P252">
        <v>1255.193</v>
      </c>
      <c r="Q252">
        <v>1439.143</v>
      </c>
      <c r="R252">
        <v>1852.527</v>
      </c>
      <c r="S252">
        <v>1984.588</v>
      </c>
      <c r="T252">
        <v>2067.7179999999998</v>
      </c>
      <c r="U252">
        <v>1771.367</v>
      </c>
      <c r="V252">
        <v>2419.0720000000001</v>
      </c>
      <c r="W252">
        <v>2894.4279999999999</v>
      </c>
      <c r="X252">
        <v>2621.3910000000001</v>
      </c>
      <c r="Y252">
        <v>1676.1780000000001</v>
      </c>
      <c r="Z252">
        <v>1530.5440000000001</v>
      </c>
      <c r="AA252">
        <v>2465.7640000000001</v>
      </c>
      <c r="AB252">
        <v>2803.1419999999998</v>
      </c>
      <c r="AC252">
        <v>1578.2909999999999</v>
      </c>
      <c r="AD252">
        <v>4176.17</v>
      </c>
      <c r="AE252">
        <v>2517.8389999999999</v>
      </c>
      <c r="AF252">
        <v>1531.386</v>
      </c>
      <c r="AG252">
        <v>1976.2729999999999</v>
      </c>
      <c r="AH252">
        <v>2996.8130000000001</v>
      </c>
      <c r="AI252">
        <v>1255.193</v>
      </c>
      <c r="AJ252">
        <v>1439.143</v>
      </c>
      <c r="AK252">
        <v>1852.527</v>
      </c>
      <c r="AL252">
        <v>1984.588</v>
      </c>
      <c r="AM252">
        <v>2067.7179999999998</v>
      </c>
    </row>
    <row r="253" spans="1:39" x14ac:dyDescent="0.2">
      <c r="A253">
        <v>252</v>
      </c>
      <c r="B253">
        <v>1771.4849999999999</v>
      </c>
      <c r="C253">
        <v>2505.3809999999999</v>
      </c>
      <c r="D253">
        <v>2438.87</v>
      </c>
      <c r="E253">
        <v>2027.0730000000001</v>
      </c>
      <c r="F253">
        <v>1315.72</v>
      </c>
      <c r="G253">
        <v>1563.646</v>
      </c>
      <c r="H253">
        <v>1821.0239999999999</v>
      </c>
      <c r="I253">
        <v>1994.7380000000001</v>
      </c>
      <c r="J253">
        <v>1050.0889999999999</v>
      </c>
      <c r="K253">
        <v>2286.8890000000001</v>
      </c>
      <c r="L253">
        <v>2469.902</v>
      </c>
      <c r="M253">
        <v>1579.5150000000001</v>
      </c>
      <c r="N253">
        <v>1642.7070000000001</v>
      </c>
      <c r="O253">
        <v>2543.4369999999999</v>
      </c>
      <c r="P253">
        <v>1057.886</v>
      </c>
      <c r="Q253">
        <v>1434.4</v>
      </c>
      <c r="R253">
        <v>2096.366</v>
      </c>
      <c r="S253">
        <v>1884.14</v>
      </c>
      <c r="T253">
        <v>1580.597</v>
      </c>
      <c r="U253">
        <v>1771.4849999999999</v>
      </c>
      <c r="V253">
        <v>2505.3809999999999</v>
      </c>
      <c r="W253">
        <v>2438.87</v>
      </c>
      <c r="X253">
        <v>2027.0730000000001</v>
      </c>
      <c r="Y253">
        <v>1315.72</v>
      </c>
      <c r="Z253">
        <v>1563.646</v>
      </c>
      <c r="AA253">
        <v>1821.0239999999999</v>
      </c>
      <c r="AB253">
        <v>1994.7380000000001</v>
      </c>
      <c r="AC253">
        <v>1050.0889999999999</v>
      </c>
      <c r="AD253">
        <v>2286.8890000000001</v>
      </c>
      <c r="AE253">
        <v>2469.902</v>
      </c>
      <c r="AF253">
        <v>1579.5150000000001</v>
      </c>
      <c r="AG253">
        <v>1642.7070000000001</v>
      </c>
      <c r="AH253">
        <v>2543.4369999999999</v>
      </c>
      <c r="AI253">
        <v>1057.886</v>
      </c>
      <c r="AJ253">
        <v>1434.4</v>
      </c>
      <c r="AK253">
        <v>2096.366</v>
      </c>
      <c r="AL253">
        <v>1884.14</v>
      </c>
      <c r="AM253">
        <v>1580.597</v>
      </c>
    </row>
    <row r="254" spans="1:39" x14ac:dyDescent="0.2">
      <c r="A254">
        <v>253</v>
      </c>
      <c r="B254">
        <v>1772.009</v>
      </c>
      <c r="C254">
        <v>2199.5329999999999</v>
      </c>
      <c r="D254">
        <v>2198.5079999999998</v>
      </c>
      <c r="E254">
        <v>1891.443</v>
      </c>
      <c r="F254">
        <v>1129.8810000000001</v>
      </c>
      <c r="G254">
        <v>1390.182</v>
      </c>
      <c r="H254">
        <v>1804.529</v>
      </c>
      <c r="I254">
        <v>2166.808</v>
      </c>
      <c r="J254">
        <v>1160.0889999999999</v>
      </c>
      <c r="K254">
        <v>3611.9810000000002</v>
      </c>
      <c r="L254">
        <v>2083.6309999999999</v>
      </c>
      <c r="M254">
        <v>1472.9390000000001</v>
      </c>
      <c r="N254">
        <v>1742.3969999999999</v>
      </c>
      <c r="O254">
        <v>2389.9749999999999</v>
      </c>
      <c r="P254">
        <v>2181.0859999999998</v>
      </c>
      <c r="Q254">
        <v>1378.95</v>
      </c>
      <c r="R254">
        <v>1581.5619999999999</v>
      </c>
      <c r="S254">
        <v>1889.7629999999999</v>
      </c>
      <c r="T254">
        <v>1656.796</v>
      </c>
      <c r="U254">
        <v>1772.009</v>
      </c>
      <c r="V254">
        <v>2199.5329999999999</v>
      </c>
      <c r="W254">
        <v>2198.5079999999998</v>
      </c>
      <c r="X254">
        <v>1891.443</v>
      </c>
      <c r="Y254">
        <v>1129.8810000000001</v>
      </c>
      <c r="Z254">
        <v>1390.182</v>
      </c>
      <c r="AA254">
        <v>1804.529</v>
      </c>
      <c r="AB254">
        <v>2166.808</v>
      </c>
      <c r="AC254">
        <v>1160.0889999999999</v>
      </c>
      <c r="AD254">
        <v>3611.9810000000002</v>
      </c>
      <c r="AE254">
        <v>2083.6309999999999</v>
      </c>
      <c r="AF254">
        <v>1472.9390000000001</v>
      </c>
      <c r="AG254">
        <v>1742.3969999999999</v>
      </c>
      <c r="AH254">
        <v>2389.9749999999999</v>
      </c>
      <c r="AI254">
        <v>2181.0859999999998</v>
      </c>
      <c r="AJ254">
        <v>1378.95</v>
      </c>
      <c r="AK254">
        <v>1581.5619999999999</v>
      </c>
      <c r="AL254">
        <v>1889.7629999999999</v>
      </c>
      <c r="AM254">
        <v>1656.796</v>
      </c>
    </row>
    <row r="255" spans="1:39" x14ac:dyDescent="0.2">
      <c r="A255">
        <v>254</v>
      </c>
      <c r="B255">
        <v>1773.498</v>
      </c>
      <c r="C255">
        <v>2412.6190000000001</v>
      </c>
      <c r="D255">
        <v>2707.3780000000002</v>
      </c>
      <c r="E255">
        <v>1976.635</v>
      </c>
      <c r="F255">
        <v>1345.1690000000001</v>
      </c>
      <c r="G255">
        <v>1535.9010000000001</v>
      </c>
      <c r="H255">
        <v>2016.567</v>
      </c>
      <c r="I255">
        <v>2119.0329999999999</v>
      </c>
      <c r="J255">
        <v>1149.54</v>
      </c>
      <c r="K255">
        <v>3080.71</v>
      </c>
      <c r="L255">
        <v>2462.1120000000001</v>
      </c>
      <c r="M255">
        <v>1414.6859999999999</v>
      </c>
      <c r="N255">
        <v>1772.117</v>
      </c>
      <c r="O255">
        <v>2734.1779999999999</v>
      </c>
      <c r="P255">
        <v>1506.1</v>
      </c>
      <c r="Q255">
        <v>1458.3710000000001</v>
      </c>
      <c r="R255">
        <v>1415.241</v>
      </c>
      <c r="S255">
        <v>1771.386</v>
      </c>
      <c r="T255">
        <v>1760.856</v>
      </c>
      <c r="U255">
        <v>1773.498</v>
      </c>
      <c r="V255">
        <v>2412.6190000000001</v>
      </c>
      <c r="W255">
        <v>2707.3780000000002</v>
      </c>
      <c r="X255">
        <v>1976.635</v>
      </c>
      <c r="Y255">
        <v>1345.1690000000001</v>
      </c>
      <c r="Z255">
        <v>1535.9010000000001</v>
      </c>
      <c r="AA255">
        <v>2016.567</v>
      </c>
      <c r="AB255">
        <v>2119.0329999999999</v>
      </c>
      <c r="AC255">
        <v>1149.54</v>
      </c>
      <c r="AD255">
        <v>3080.71</v>
      </c>
      <c r="AE255">
        <v>2462.1120000000001</v>
      </c>
      <c r="AF255">
        <v>1414.6859999999999</v>
      </c>
      <c r="AG255">
        <v>1772.117</v>
      </c>
      <c r="AH255">
        <v>2734.1779999999999</v>
      </c>
      <c r="AI255">
        <v>1506.1</v>
      </c>
      <c r="AJ255">
        <v>1458.3710000000001</v>
      </c>
      <c r="AK255">
        <v>1415.241</v>
      </c>
      <c r="AL255">
        <v>1771.386</v>
      </c>
      <c r="AM255">
        <v>1760.856</v>
      </c>
    </row>
    <row r="256" spans="1:39" x14ac:dyDescent="0.2">
      <c r="A256">
        <v>255</v>
      </c>
      <c r="B256">
        <v>1773.865</v>
      </c>
      <c r="C256">
        <v>2167.567</v>
      </c>
      <c r="D256">
        <v>2143.973</v>
      </c>
      <c r="E256">
        <v>1955.8489999999999</v>
      </c>
      <c r="F256">
        <v>1207.356</v>
      </c>
      <c r="G256">
        <v>1189.704</v>
      </c>
      <c r="H256">
        <v>1818.3320000000001</v>
      </c>
      <c r="I256">
        <v>1814.808</v>
      </c>
      <c r="J256">
        <v>988.11300000000006</v>
      </c>
      <c r="K256">
        <v>1826.9069999999999</v>
      </c>
      <c r="L256">
        <v>2084.8359999999998</v>
      </c>
      <c r="M256">
        <v>1538.587</v>
      </c>
      <c r="N256">
        <v>2824.48</v>
      </c>
      <c r="O256">
        <v>2517.9580000000001</v>
      </c>
      <c r="P256">
        <v>1406.8140000000001</v>
      </c>
      <c r="Q256">
        <v>2636.7640000000001</v>
      </c>
      <c r="R256">
        <v>1108.616</v>
      </c>
      <c r="S256">
        <v>1607.588</v>
      </c>
      <c r="T256">
        <v>1324.3009999999999</v>
      </c>
      <c r="U256">
        <v>1773.865</v>
      </c>
      <c r="V256">
        <v>2167.567</v>
      </c>
      <c r="W256">
        <v>2143.973</v>
      </c>
      <c r="X256">
        <v>1955.8489999999999</v>
      </c>
      <c r="Y256">
        <v>1207.356</v>
      </c>
      <c r="Z256">
        <v>1189.704</v>
      </c>
      <c r="AA256">
        <v>1818.3320000000001</v>
      </c>
      <c r="AB256">
        <v>1814.808</v>
      </c>
      <c r="AC256">
        <v>988.11300000000006</v>
      </c>
      <c r="AD256">
        <v>1826.9069999999999</v>
      </c>
      <c r="AE256">
        <v>2084.8359999999998</v>
      </c>
      <c r="AF256">
        <v>1538.587</v>
      </c>
      <c r="AG256">
        <v>2824.48</v>
      </c>
      <c r="AH256">
        <v>2517.9580000000001</v>
      </c>
      <c r="AI256">
        <v>1406.8140000000001</v>
      </c>
      <c r="AJ256">
        <v>2636.7640000000001</v>
      </c>
      <c r="AK256">
        <v>1108.616</v>
      </c>
      <c r="AL256">
        <v>1607.588</v>
      </c>
      <c r="AM256">
        <v>1324.3009999999999</v>
      </c>
    </row>
    <row r="257" spans="1:39" x14ac:dyDescent="0.2">
      <c r="A257">
        <v>256</v>
      </c>
      <c r="B257">
        <v>1774.6379999999999</v>
      </c>
      <c r="C257">
        <v>2278.038</v>
      </c>
      <c r="D257">
        <v>2679.194</v>
      </c>
      <c r="E257">
        <v>2415.8069999999998</v>
      </c>
      <c r="F257">
        <v>1383.8389999999999</v>
      </c>
      <c r="G257">
        <v>1361.4449999999999</v>
      </c>
      <c r="H257">
        <v>2606.5770000000002</v>
      </c>
      <c r="I257">
        <v>2185.5749999999998</v>
      </c>
      <c r="J257">
        <v>1282.8810000000001</v>
      </c>
      <c r="K257">
        <v>2953.2220000000002</v>
      </c>
      <c r="L257">
        <v>2634.8229999999999</v>
      </c>
      <c r="M257">
        <v>1740.201</v>
      </c>
      <c r="N257">
        <v>1796.0830000000001</v>
      </c>
      <c r="O257">
        <v>3609.797</v>
      </c>
      <c r="P257">
        <v>1663.7429999999999</v>
      </c>
      <c r="Q257">
        <v>1458.521</v>
      </c>
      <c r="R257">
        <v>1660.3119999999999</v>
      </c>
      <c r="S257">
        <v>1968.838</v>
      </c>
      <c r="T257">
        <v>1922.4770000000001</v>
      </c>
      <c r="U257">
        <v>1774.6379999999999</v>
      </c>
      <c r="V257">
        <v>2278.038</v>
      </c>
      <c r="W257">
        <v>2679.194</v>
      </c>
      <c r="X257">
        <v>2415.8069999999998</v>
      </c>
      <c r="Y257">
        <v>1383.8389999999999</v>
      </c>
      <c r="Z257">
        <v>1361.4449999999999</v>
      </c>
      <c r="AA257">
        <v>2606.5770000000002</v>
      </c>
      <c r="AB257">
        <v>2185.5749999999998</v>
      </c>
      <c r="AC257">
        <v>1282.8810000000001</v>
      </c>
      <c r="AD257">
        <v>2953.2220000000002</v>
      </c>
      <c r="AE257">
        <v>2634.8229999999999</v>
      </c>
      <c r="AF257">
        <v>1740.201</v>
      </c>
      <c r="AG257">
        <v>1796.0830000000001</v>
      </c>
      <c r="AH257">
        <v>3609.797</v>
      </c>
      <c r="AI257">
        <v>1663.7429999999999</v>
      </c>
      <c r="AJ257">
        <v>1458.521</v>
      </c>
      <c r="AK257">
        <v>1660.3119999999999</v>
      </c>
      <c r="AL257">
        <v>1968.838</v>
      </c>
      <c r="AM257">
        <v>1922.4770000000001</v>
      </c>
    </row>
    <row r="258" spans="1:39" x14ac:dyDescent="0.2">
      <c r="A258">
        <v>257</v>
      </c>
      <c r="B258">
        <v>1774.8119999999999</v>
      </c>
      <c r="C258">
        <v>4344.4430000000002</v>
      </c>
      <c r="D258">
        <v>2485.2139999999999</v>
      </c>
      <c r="E258">
        <v>1964.557</v>
      </c>
      <c r="F258">
        <v>1284.0250000000001</v>
      </c>
      <c r="G258">
        <v>1205.2739999999999</v>
      </c>
      <c r="H258">
        <v>1737.327</v>
      </c>
      <c r="I258">
        <v>2084.8119999999999</v>
      </c>
      <c r="J258">
        <v>969.36800000000005</v>
      </c>
      <c r="K258">
        <v>1778.0250000000001</v>
      </c>
      <c r="L258">
        <v>2339.9259999999999</v>
      </c>
      <c r="M258">
        <v>1657.7159999999999</v>
      </c>
      <c r="N258">
        <v>1681.23</v>
      </c>
      <c r="O258">
        <v>2919.826</v>
      </c>
      <c r="P258">
        <v>986.91399999999999</v>
      </c>
      <c r="Q258">
        <v>1167.771</v>
      </c>
      <c r="R258">
        <v>1197.6790000000001</v>
      </c>
      <c r="S258">
        <v>1389.9690000000001</v>
      </c>
      <c r="T258">
        <v>1516.9490000000001</v>
      </c>
      <c r="U258">
        <v>1774.8119999999999</v>
      </c>
      <c r="V258">
        <v>4344.4430000000002</v>
      </c>
      <c r="W258">
        <v>2485.2139999999999</v>
      </c>
      <c r="X258">
        <v>1964.557</v>
      </c>
      <c r="Y258">
        <v>1284.0250000000001</v>
      </c>
      <c r="Z258">
        <v>1205.2739999999999</v>
      </c>
      <c r="AA258">
        <v>1737.327</v>
      </c>
      <c r="AB258">
        <v>2084.8119999999999</v>
      </c>
      <c r="AC258">
        <v>969.36800000000005</v>
      </c>
      <c r="AD258">
        <v>1778.0250000000001</v>
      </c>
      <c r="AE258">
        <v>2339.9259999999999</v>
      </c>
      <c r="AF258">
        <v>1657.7159999999999</v>
      </c>
      <c r="AG258">
        <v>1681.23</v>
      </c>
      <c r="AH258">
        <v>2919.826</v>
      </c>
      <c r="AI258">
        <v>986.91399999999999</v>
      </c>
      <c r="AJ258">
        <v>1167.771</v>
      </c>
      <c r="AK258">
        <v>1197.6790000000001</v>
      </c>
      <c r="AL258">
        <v>1389.9690000000001</v>
      </c>
      <c r="AM258">
        <v>1516.9490000000001</v>
      </c>
    </row>
    <row r="259" spans="1:39" x14ac:dyDescent="0.2">
      <c r="A259">
        <v>258</v>
      </c>
      <c r="B259">
        <v>1775.4190000000001</v>
      </c>
      <c r="C259">
        <v>2464.2049999999999</v>
      </c>
      <c r="D259">
        <v>2703.4050000000002</v>
      </c>
      <c r="E259">
        <v>2042.4480000000001</v>
      </c>
      <c r="F259">
        <v>1553.2080000000001</v>
      </c>
      <c r="G259">
        <v>1678.376</v>
      </c>
      <c r="H259">
        <v>6519.9229999999998</v>
      </c>
      <c r="I259">
        <v>2098.6460000000002</v>
      </c>
      <c r="J259">
        <v>1344.49</v>
      </c>
      <c r="K259">
        <v>5028.2129999999997</v>
      </c>
      <c r="L259">
        <v>2474.5219999999999</v>
      </c>
      <c r="M259">
        <v>1790.5719999999999</v>
      </c>
      <c r="N259">
        <v>2101.0100000000002</v>
      </c>
      <c r="O259">
        <v>2770.3049999999998</v>
      </c>
      <c r="P259">
        <v>1640.914</v>
      </c>
      <c r="Q259">
        <v>1325.893</v>
      </c>
      <c r="R259">
        <v>1827.1610000000001</v>
      </c>
      <c r="S259">
        <v>2151.21</v>
      </c>
      <c r="T259">
        <v>1797.625</v>
      </c>
      <c r="U259">
        <v>1775.4190000000001</v>
      </c>
      <c r="V259">
        <v>2464.2049999999999</v>
      </c>
      <c r="W259">
        <v>2703.4050000000002</v>
      </c>
      <c r="X259">
        <v>2042.4480000000001</v>
      </c>
      <c r="Y259">
        <v>1553.2080000000001</v>
      </c>
      <c r="Z259">
        <v>1678.376</v>
      </c>
      <c r="AA259">
        <v>6519.9229999999998</v>
      </c>
      <c r="AB259">
        <v>2098.6460000000002</v>
      </c>
      <c r="AC259">
        <v>1344.49</v>
      </c>
      <c r="AD259">
        <v>5028.2129999999997</v>
      </c>
      <c r="AE259">
        <v>2474.5219999999999</v>
      </c>
      <c r="AF259">
        <v>1790.5719999999999</v>
      </c>
      <c r="AG259">
        <v>2101.0100000000002</v>
      </c>
      <c r="AH259">
        <v>2770.3049999999998</v>
      </c>
      <c r="AI259">
        <v>1640.914</v>
      </c>
      <c r="AJ259">
        <v>1325.893</v>
      </c>
      <c r="AK259">
        <v>1827.1610000000001</v>
      </c>
      <c r="AL259">
        <v>2151.21</v>
      </c>
      <c r="AM259">
        <v>1797.625</v>
      </c>
    </row>
    <row r="260" spans="1:39" x14ac:dyDescent="0.2">
      <c r="A260">
        <v>259</v>
      </c>
      <c r="B260">
        <v>1776.319</v>
      </c>
      <c r="C260">
        <v>2287.6999999999998</v>
      </c>
      <c r="D260">
        <v>2364.569</v>
      </c>
      <c r="E260">
        <v>2033.547</v>
      </c>
      <c r="F260">
        <v>1370.636</v>
      </c>
      <c r="G260">
        <v>1262.1089999999999</v>
      </c>
      <c r="H260">
        <v>1776.4570000000001</v>
      </c>
      <c r="I260">
        <v>3548.45</v>
      </c>
      <c r="J260">
        <v>1088.056</v>
      </c>
      <c r="K260">
        <v>1622.7840000000001</v>
      </c>
      <c r="L260">
        <v>2680.7840000000001</v>
      </c>
      <c r="M260">
        <v>1625.125</v>
      </c>
      <c r="N260">
        <v>1933.63</v>
      </c>
      <c r="O260">
        <v>2571.5129999999999</v>
      </c>
      <c r="P260">
        <v>1359.1790000000001</v>
      </c>
      <c r="Q260">
        <v>1803.664</v>
      </c>
      <c r="R260">
        <v>1133.268</v>
      </c>
      <c r="S260">
        <v>1605.482</v>
      </c>
      <c r="T260">
        <v>1643.306</v>
      </c>
      <c r="U260">
        <v>1776.319</v>
      </c>
      <c r="V260">
        <v>2287.6999999999998</v>
      </c>
      <c r="W260">
        <v>2364.569</v>
      </c>
      <c r="X260">
        <v>2033.547</v>
      </c>
      <c r="Y260">
        <v>1370.636</v>
      </c>
      <c r="Z260">
        <v>1262.1089999999999</v>
      </c>
      <c r="AA260">
        <v>1776.4570000000001</v>
      </c>
      <c r="AB260">
        <v>3548.45</v>
      </c>
      <c r="AC260">
        <v>1088.056</v>
      </c>
      <c r="AD260">
        <v>1622.7840000000001</v>
      </c>
      <c r="AE260">
        <v>2680.7840000000001</v>
      </c>
      <c r="AF260">
        <v>1625.125</v>
      </c>
      <c r="AG260">
        <v>1933.63</v>
      </c>
      <c r="AH260">
        <v>2571.5129999999999</v>
      </c>
      <c r="AI260">
        <v>1359.1790000000001</v>
      </c>
      <c r="AJ260">
        <v>1803.664</v>
      </c>
      <c r="AK260">
        <v>1133.268</v>
      </c>
      <c r="AL260">
        <v>1605.482</v>
      </c>
      <c r="AM260">
        <v>1643.306</v>
      </c>
    </row>
    <row r="261" spans="1:39" x14ac:dyDescent="0.2">
      <c r="A261">
        <v>260</v>
      </c>
      <c r="B261">
        <v>1777.1220000000001</v>
      </c>
      <c r="C261">
        <v>3024.6709999999998</v>
      </c>
      <c r="D261">
        <v>2583.8829999999998</v>
      </c>
      <c r="E261">
        <v>1993.693</v>
      </c>
      <c r="F261">
        <v>1703.373</v>
      </c>
      <c r="G261">
        <v>1261.1130000000001</v>
      </c>
      <c r="H261">
        <v>2090.62</v>
      </c>
      <c r="I261">
        <v>2352.5619999999999</v>
      </c>
      <c r="J261">
        <v>1208.394</v>
      </c>
      <c r="K261">
        <v>2466.54</v>
      </c>
      <c r="L261">
        <v>2618.1860000000001</v>
      </c>
      <c r="M261">
        <v>1695.8140000000001</v>
      </c>
      <c r="N261">
        <v>1860.52</v>
      </c>
      <c r="O261">
        <v>3703.7919999999999</v>
      </c>
      <c r="P261">
        <v>1242.75</v>
      </c>
      <c r="Q261">
        <v>1722.2360000000001</v>
      </c>
      <c r="R261">
        <v>3046.2049999999999</v>
      </c>
      <c r="S261">
        <v>2713.364</v>
      </c>
      <c r="T261">
        <v>2077.4070000000002</v>
      </c>
      <c r="U261">
        <v>1777.1220000000001</v>
      </c>
      <c r="V261">
        <v>3024.6709999999998</v>
      </c>
      <c r="W261">
        <v>2583.8829999999998</v>
      </c>
      <c r="X261">
        <v>1993.693</v>
      </c>
      <c r="Y261">
        <v>1703.373</v>
      </c>
      <c r="Z261">
        <v>1261.1130000000001</v>
      </c>
      <c r="AA261">
        <v>2090.62</v>
      </c>
      <c r="AB261">
        <v>2352.5619999999999</v>
      </c>
      <c r="AC261">
        <v>1208.394</v>
      </c>
      <c r="AD261">
        <v>2466.54</v>
      </c>
      <c r="AE261">
        <v>2618.1860000000001</v>
      </c>
      <c r="AF261">
        <v>1695.8140000000001</v>
      </c>
      <c r="AG261">
        <v>1860.52</v>
      </c>
      <c r="AH261">
        <v>3703.7919999999999</v>
      </c>
      <c r="AI261">
        <v>1242.75</v>
      </c>
      <c r="AJ261">
        <v>1722.2360000000001</v>
      </c>
      <c r="AK261">
        <v>3046.2049999999999</v>
      </c>
      <c r="AL261">
        <v>2713.364</v>
      </c>
      <c r="AM261">
        <v>2077.4070000000002</v>
      </c>
    </row>
    <row r="262" spans="1:39" x14ac:dyDescent="0.2">
      <c r="A262">
        <v>261</v>
      </c>
      <c r="B262">
        <v>1777.69</v>
      </c>
      <c r="C262">
        <v>2230.9090000000001</v>
      </c>
      <c r="D262">
        <v>2338.7959999999998</v>
      </c>
      <c r="E262">
        <v>1984.3440000000001</v>
      </c>
      <c r="F262">
        <v>1202.3810000000001</v>
      </c>
      <c r="G262">
        <v>1466.0039999999999</v>
      </c>
      <c r="H262">
        <v>1790.625</v>
      </c>
      <c r="I262">
        <v>1837.2750000000001</v>
      </c>
      <c r="J262">
        <v>1172.98</v>
      </c>
      <c r="K262">
        <v>2168.4540000000002</v>
      </c>
      <c r="L262">
        <v>2341.4670000000001</v>
      </c>
      <c r="M262">
        <v>1754.087</v>
      </c>
      <c r="N262">
        <v>1735.54</v>
      </c>
      <c r="O262">
        <v>2397.0419999999999</v>
      </c>
      <c r="P262">
        <v>1170.3430000000001</v>
      </c>
      <c r="Q262">
        <v>1253.0429999999999</v>
      </c>
      <c r="R262">
        <v>1580.027</v>
      </c>
      <c r="S262">
        <v>1572.8109999999999</v>
      </c>
      <c r="T262">
        <v>1629.366</v>
      </c>
      <c r="U262">
        <v>1777.69</v>
      </c>
      <c r="V262">
        <v>2230.9090000000001</v>
      </c>
      <c r="W262">
        <v>2338.7959999999998</v>
      </c>
      <c r="X262">
        <v>1984.3440000000001</v>
      </c>
      <c r="Y262">
        <v>1202.3810000000001</v>
      </c>
      <c r="Z262">
        <v>1466.0039999999999</v>
      </c>
      <c r="AA262">
        <v>1790.625</v>
      </c>
      <c r="AB262">
        <v>1837.2750000000001</v>
      </c>
      <c r="AC262">
        <v>1172.98</v>
      </c>
      <c r="AD262">
        <v>2168.4540000000002</v>
      </c>
      <c r="AE262">
        <v>2341.4670000000001</v>
      </c>
      <c r="AF262">
        <v>1754.087</v>
      </c>
      <c r="AG262">
        <v>1735.54</v>
      </c>
      <c r="AH262">
        <v>2397.0419999999999</v>
      </c>
      <c r="AI262">
        <v>1170.3430000000001</v>
      </c>
      <c r="AJ262">
        <v>1253.0429999999999</v>
      </c>
      <c r="AK262">
        <v>1580.027</v>
      </c>
      <c r="AL262">
        <v>1572.8109999999999</v>
      </c>
      <c r="AM262">
        <v>1629.366</v>
      </c>
    </row>
    <row r="263" spans="1:39" x14ac:dyDescent="0.2">
      <c r="A263">
        <v>262</v>
      </c>
      <c r="B263">
        <v>1778.83</v>
      </c>
      <c r="C263">
        <v>2759.4189999999999</v>
      </c>
      <c r="D263">
        <v>2737.1239999999998</v>
      </c>
      <c r="E263">
        <v>2409.7190000000001</v>
      </c>
      <c r="F263">
        <v>3273.9029999999998</v>
      </c>
      <c r="G263">
        <v>1648.106</v>
      </c>
      <c r="H263">
        <v>3287.3850000000002</v>
      </c>
      <c r="I263">
        <v>2525.1709999999998</v>
      </c>
      <c r="J263">
        <v>1783.8009999999999</v>
      </c>
      <c r="K263">
        <v>4415.9480000000003</v>
      </c>
      <c r="L263">
        <v>2851.0140000000001</v>
      </c>
      <c r="M263">
        <v>1949.5</v>
      </c>
      <c r="N263">
        <v>2014.797</v>
      </c>
      <c r="O263">
        <v>3240.3470000000002</v>
      </c>
      <c r="P263">
        <v>1843.3430000000001</v>
      </c>
      <c r="Q263">
        <v>2059.9929999999999</v>
      </c>
      <c r="R263">
        <v>1711.5889999999999</v>
      </c>
      <c r="S263">
        <v>2220.009</v>
      </c>
      <c r="T263">
        <v>2116.5419999999999</v>
      </c>
      <c r="U263">
        <v>1778.83</v>
      </c>
      <c r="V263">
        <v>2759.4189999999999</v>
      </c>
      <c r="W263">
        <v>2737.1239999999998</v>
      </c>
      <c r="X263">
        <v>2409.7190000000001</v>
      </c>
      <c r="Y263">
        <v>3273.9029999999998</v>
      </c>
      <c r="Z263">
        <v>1648.106</v>
      </c>
      <c r="AA263">
        <v>3287.3850000000002</v>
      </c>
      <c r="AB263">
        <v>2525.1709999999998</v>
      </c>
      <c r="AC263">
        <v>1783.8009999999999</v>
      </c>
      <c r="AD263">
        <v>4415.9480000000003</v>
      </c>
      <c r="AE263">
        <v>2851.0140000000001</v>
      </c>
      <c r="AF263">
        <v>1949.5</v>
      </c>
      <c r="AG263">
        <v>2014.797</v>
      </c>
      <c r="AH263">
        <v>3240.3470000000002</v>
      </c>
      <c r="AI263">
        <v>1843.3430000000001</v>
      </c>
      <c r="AJ263">
        <v>2059.9929999999999</v>
      </c>
      <c r="AK263">
        <v>1711.5889999999999</v>
      </c>
      <c r="AL263">
        <v>2220.009</v>
      </c>
      <c r="AM263">
        <v>2116.5419999999999</v>
      </c>
    </row>
    <row r="264" spans="1:39" x14ac:dyDescent="0.2">
      <c r="A264">
        <v>263</v>
      </c>
      <c r="B264">
        <v>1779.0920000000001</v>
      </c>
      <c r="C264">
        <v>2268.5569999999998</v>
      </c>
      <c r="D264">
        <v>2669.1</v>
      </c>
      <c r="E264">
        <v>1836.146</v>
      </c>
      <c r="F264">
        <v>1312.691</v>
      </c>
      <c r="G264">
        <v>1367.6969999999999</v>
      </c>
      <c r="H264">
        <v>1925.0530000000001</v>
      </c>
      <c r="I264">
        <v>2092.817</v>
      </c>
      <c r="J264">
        <v>1166.3610000000001</v>
      </c>
      <c r="K264">
        <v>1719.46</v>
      </c>
      <c r="L264">
        <v>2164.9540000000002</v>
      </c>
      <c r="M264">
        <v>1813.886</v>
      </c>
      <c r="N264">
        <v>1641.7370000000001</v>
      </c>
      <c r="O264">
        <v>2818.3049999999998</v>
      </c>
      <c r="P264">
        <v>2233.029</v>
      </c>
      <c r="Q264">
        <v>1526.7929999999999</v>
      </c>
      <c r="R264">
        <v>1238.9290000000001</v>
      </c>
      <c r="S264">
        <v>1637.662</v>
      </c>
      <c r="T264">
        <v>1502.519</v>
      </c>
      <c r="U264">
        <v>1779.0920000000001</v>
      </c>
      <c r="V264">
        <v>2268.5569999999998</v>
      </c>
      <c r="W264">
        <v>2669.1</v>
      </c>
      <c r="X264">
        <v>1836.146</v>
      </c>
      <c r="Y264">
        <v>1312.691</v>
      </c>
      <c r="Z264">
        <v>1367.6969999999999</v>
      </c>
      <c r="AA264">
        <v>1925.0530000000001</v>
      </c>
      <c r="AB264">
        <v>2092.817</v>
      </c>
      <c r="AC264">
        <v>1166.3610000000001</v>
      </c>
      <c r="AD264">
        <v>1719.46</v>
      </c>
      <c r="AE264">
        <v>2164.9540000000002</v>
      </c>
      <c r="AF264">
        <v>1813.886</v>
      </c>
      <c r="AG264">
        <v>1641.7370000000001</v>
      </c>
      <c r="AH264">
        <v>2818.3049999999998</v>
      </c>
      <c r="AI264">
        <v>2233.029</v>
      </c>
      <c r="AJ264">
        <v>1526.7929999999999</v>
      </c>
      <c r="AK264">
        <v>1238.9290000000001</v>
      </c>
      <c r="AL264">
        <v>1637.662</v>
      </c>
      <c r="AM264">
        <v>1502.519</v>
      </c>
    </row>
    <row r="265" spans="1:39" x14ac:dyDescent="0.2">
      <c r="A265">
        <v>264</v>
      </c>
      <c r="B265">
        <v>1784.336</v>
      </c>
      <c r="C265">
        <v>2141.652</v>
      </c>
      <c r="D265">
        <v>2368.6590000000001</v>
      </c>
      <c r="E265">
        <v>2396.6089999999999</v>
      </c>
      <c r="F265">
        <v>1141.191</v>
      </c>
      <c r="G265">
        <v>1200.193</v>
      </c>
      <c r="H265">
        <v>1684.654</v>
      </c>
      <c r="I265">
        <v>1960.396</v>
      </c>
      <c r="J265">
        <v>1105.3679999999999</v>
      </c>
      <c r="K265">
        <v>2196.7249999999999</v>
      </c>
      <c r="L265">
        <v>3225.538</v>
      </c>
      <c r="M265">
        <v>2091.36</v>
      </c>
      <c r="N265">
        <v>1761.713</v>
      </c>
      <c r="O265">
        <v>2643.9830000000002</v>
      </c>
      <c r="P265">
        <v>1171.386</v>
      </c>
      <c r="Q265">
        <v>1450.05</v>
      </c>
      <c r="R265">
        <v>2496.4279999999999</v>
      </c>
      <c r="S265">
        <v>1767.623</v>
      </c>
      <c r="T265">
        <v>1565.241</v>
      </c>
      <c r="U265">
        <v>1784.336</v>
      </c>
      <c r="V265">
        <v>2141.652</v>
      </c>
      <c r="W265">
        <v>2368.6590000000001</v>
      </c>
      <c r="X265">
        <v>2396.6089999999999</v>
      </c>
      <c r="Y265">
        <v>1141.191</v>
      </c>
      <c r="Z265">
        <v>1200.193</v>
      </c>
      <c r="AA265">
        <v>1684.654</v>
      </c>
      <c r="AB265">
        <v>1960.396</v>
      </c>
      <c r="AC265">
        <v>1105.3679999999999</v>
      </c>
      <c r="AD265">
        <v>2196.7249999999999</v>
      </c>
      <c r="AE265">
        <v>3225.538</v>
      </c>
      <c r="AF265">
        <v>2091.36</v>
      </c>
      <c r="AG265">
        <v>1761.713</v>
      </c>
      <c r="AH265">
        <v>2643.9830000000002</v>
      </c>
      <c r="AI265">
        <v>1171.386</v>
      </c>
      <c r="AJ265">
        <v>1450.05</v>
      </c>
      <c r="AK265">
        <v>2496.4279999999999</v>
      </c>
      <c r="AL265">
        <v>1767.623</v>
      </c>
      <c r="AM265">
        <v>1565.241</v>
      </c>
    </row>
    <row r="266" spans="1:39" x14ac:dyDescent="0.2">
      <c r="A266">
        <v>265</v>
      </c>
      <c r="B266">
        <v>1784.5329999999999</v>
      </c>
      <c r="C266">
        <v>4091.105</v>
      </c>
      <c r="D266">
        <v>2817.02</v>
      </c>
      <c r="E266">
        <v>2264.5619999999999</v>
      </c>
      <c r="F266">
        <v>1528.4580000000001</v>
      </c>
      <c r="G266">
        <v>1475.752</v>
      </c>
      <c r="H266">
        <v>1947.442</v>
      </c>
      <c r="I266">
        <v>3188.7</v>
      </c>
      <c r="J266">
        <v>1341.0170000000001</v>
      </c>
      <c r="K266">
        <v>3538.2159999999999</v>
      </c>
      <c r="L266">
        <v>2817.4340000000002</v>
      </c>
      <c r="M266">
        <v>1692.019</v>
      </c>
      <c r="N266">
        <v>2113.973</v>
      </c>
      <c r="O266">
        <v>3153.9189999999999</v>
      </c>
      <c r="P266">
        <v>1703.0930000000001</v>
      </c>
      <c r="Q266">
        <v>1374.836</v>
      </c>
      <c r="R266">
        <v>1250.107</v>
      </c>
      <c r="S266">
        <v>1882.6669999999999</v>
      </c>
      <c r="T266">
        <v>1814.7919999999999</v>
      </c>
      <c r="U266">
        <v>1784.5329999999999</v>
      </c>
      <c r="V266">
        <v>4091.105</v>
      </c>
      <c r="W266">
        <v>2817.02</v>
      </c>
      <c r="X266">
        <v>2264.5619999999999</v>
      </c>
      <c r="Y266">
        <v>1528.4580000000001</v>
      </c>
      <c r="Z266">
        <v>1475.752</v>
      </c>
      <c r="AA266">
        <v>1947.442</v>
      </c>
      <c r="AB266">
        <v>3188.7</v>
      </c>
      <c r="AC266">
        <v>1341.0170000000001</v>
      </c>
      <c r="AD266">
        <v>3538.2159999999999</v>
      </c>
      <c r="AE266">
        <v>2817.4340000000002</v>
      </c>
      <c r="AF266">
        <v>1692.019</v>
      </c>
      <c r="AG266">
        <v>2113.973</v>
      </c>
      <c r="AH266">
        <v>3153.9189999999999</v>
      </c>
      <c r="AI266">
        <v>1703.0930000000001</v>
      </c>
      <c r="AJ266">
        <v>1374.836</v>
      </c>
      <c r="AK266">
        <v>1250.107</v>
      </c>
      <c r="AL266">
        <v>1882.6669999999999</v>
      </c>
      <c r="AM266">
        <v>1814.7919999999999</v>
      </c>
    </row>
    <row r="267" spans="1:39" x14ac:dyDescent="0.2">
      <c r="A267">
        <v>266</v>
      </c>
      <c r="B267">
        <v>1786.1880000000001</v>
      </c>
      <c r="C267">
        <v>2673.4140000000002</v>
      </c>
      <c r="D267">
        <v>3146.933</v>
      </c>
      <c r="E267">
        <v>2129.25</v>
      </c>
      <c r="F267">
        <v>1600.6569999999999</v>
      </c>
      <c r="G267">
        <v>1385.489</v>
      </c>
      <c r="H267">
        <v>1764.702</v>
      </c>
      <c r="I267">
        <v>2018.1880000000001</v>
      </c>
      <c r="J267">
        <v>1193.8579999999999</v>
      </c>
      <c r="K267">
        <v>2062.5590000000002</v>
      </c>
      <c r="L267">
        <v>2448.9340000000002</v>
      </c>
      <c r="M267">
        <v>1579.17</v>
      </c>
      <c r="N267">
        <v>1876.7670000000001</v>
      </c>
      <c r="O267">
        <v>3039.2750000000001</v>
      </c>
      <c r="P267">
        <v>1333.893</v>
      </c>
      <c r="Q267">
        <v>1457.8209999999999</v>
      </c>
      <c r="R267">
        <v>2457.777</v>
      </c>
      <c r="S267">
        <v>1562.9780000000001</v>
      </c>
      <c r="T267">
        <v>1713.125</v>
      </c>
      <c r="U267">
        <v>1786.1880000000001</v>
      </c>
      <c r="V267">
        <v>2673.4140000000002</v>
      </c>
      <c r="W267">
        <v>3146.933</v>
      </c>
      <c r="X267">
        <v>2129.25</v>
      </c>
      <c r="Y267">
        <v>1600.6569999999999</v>
      </c>
      <c r="Z267">
        <v>1385.489</v>
      </c>
      <c r="AA267">
        <v>1764.702</v>
      </c>
      <c r="AB267">
        <v>2018.1880000000001</v>
      </c>
      <c r="AC267">
        <v>1193.8579999999999</v>
      </c>
      <c r="AD267">
        <v>2062.5590000000002</v>
      </c>
      <c r="AE267">
        <v>2448.9340000000002</v>
      </c>
      <c r="AF267">
        <v>1579.17</v>
      </c>
      <c r="AG267">
        <v>1876.7670000000001</v>
      </c>
      <c r="AH267">
        <v>3039.2750000000001</v>
      </c>
      <c r="AI267">
        <v>1333.893</v>
      </c>
      <c r="AJ267">
        <v>1457.8209999999999</v>
      </c>
      <c r="AK267">
        <v>2457.777</v>
      </c>
      <c r="AL267">
        <v>1562.9780000000001</v>
      </c>
      <c r="AM267">
        <v>1713.125</v>
      </c>
    </row>
    <row r="268" spans="1:39" x14ac:dyDescent="0.2">
      <c r="A268">
        <v>267</v>
      </c>
      <c r="B268">
        <v>1786.8430000000001</v>
      </c>
      <c r="C268">
        <v>2496.7049999999999</v>
      </c>
      <c r="D268">
        <v>2515.0369999999998</v>
      </c>
      <c r="E268">
        <v>2374.7339999999999</v>
      </c>
      <c r="F268">
        <v>1314.9870000000001</v>
      </c>
      <c r="G268">
        <v>1338.5260000000001</v>
      </c>
      <c r="H268">
        <v>5502.7070000000003</v>
      </c>
      <c r="I268">
        <v>1907.779</v>
      </c>
      <c r="J268">
        <v>1591.99</v>
      </c>
      <c r="K268">
        <v>5230.6239999999998</v>
      </c>
      <c r="L268">
        <v>2385.7240000000002</v>
      </c>
      <c r="M268">
        <v>1560.2650000000001</v>
      </c>
      <c r="N268">
        <v>1782.76</v>
      </c>
      <c r="O268">
        <v>2889.9319999999998</v>
      </c>
      <c r="P268">
        <v>3058.1570000000002</v>
      </c>
      <c r="Q268">
        <v>1218.329</v>
      </c>
      <c r="R268">
        <v>1579.8119999999999</v>
      </c>
      <c r="S268">
        <v>1903.114</v>
      </c>
      <c r="T268">
        <v>2506.759</v>
      </c>
      <c r="U268">
        <v>1786.8430000000001</v>
      </c>
      <c r="V268">
        <v>2496.7049999999999</v>
      </c>
      <c r="W268">
        <v>2515.0369999999998</v>
      </c>
      <c r="X268">
        <v>2374.7339999999999</v>
      </c>
      <c r="Y268">
        <v>1314.9870000000001</v>
      </c>
      <c r="Z268">
        <v>1338.5260000000001</v>
      </c>
      <c r="AA268">
        <v>5502.7070000000003</v>
      </c>
      <c r="AB268">
        <v>1907.779</v>
      </c>
      <c r="AC268">
        <v>1591.99</v>
      </c>
      <c r="AD268">
        <v>5230.6239999999998</v>
      </c>
      <c r="AE268">
        <v>2385.7240000000002</v>
      </c>
      <c r="AF268">
        <v>1560.2650000000001</v>
      </c>
      <c r="AG268">
        <v>1782.76</v>
      </c>
      <c r="AH268">
        <v>2889.9319999999998</v>
      </c>
      <c r="AI268">
        <v>3058.1570000000002</v>
      </c>
      <c r="AJ268">
        <v>1218.329</v>
      </c>
      <c r="AK268">
        <v>1579.8119999999999</v>
      </c>
      <c r="AL268">
        <v>1903.114</v>
      </c>
      <c r="AM268">
        <v>2506.759</v>
      </c>
    </row>
    <row r="269" spans="1:39" x14ac:dyDescent="0.2">
      <c r="A269">
        <v>268</v>
      </c>
      <c r="B269">
        <v>1788.175</v>
      </c>
      <c r="C269">
        <v>4213.3190000000004</v>
      </c>
      <c r="D269">
        <v>2593.7860000000001</v>
      </c>
      <c r="E269">
        <v>1737.865</v>
      </c>
      <c r="F269">
        <v>1210.5340000000001</v>
      </c>
      <c r="G269">
        <v>1174.3910000000001</v>
      </c>
      <c r="H269">
        <v>1786.7449999999999</v>
      </c>
      <c r="I269">
        <v>1950.175</v>
      </c>
      <c r="J269">
        <v>1101.066</v>
      </c>
      <c r="K269">
        <v>2012.546</v>
      </c>
      <c r="L269">
        <v>2346.91</v>
      </c>
      <c r="M269">
        <v>1405.0719999999999</v>
      </c>
      <c r="N269">
        <v>1622.9970000000001</v>
      </c>
      <c r="O269">
        <v>2860.5039999999999</v>
      </c>
      <c r="P269">
        <v>1439.357</v>
      </c>
      <c r="Q269">
        <v>1331.171</v>
      </c>
      <c r="R269">
        <v>1267.125</v>
      </c>
      <c r="S269">
        <v>1631.316</v>
      </c>
      <c r="T269">
        <v>1319.4169999999999</v>
      </c>
      <c r="U269">
        <v>1788.175</v>
      </c>
      <c r="V269">
        <v>4213.3190000000004</v>
      </c>
      <c r="W269">
        <v>2593.7860000000001</v>
      </c>
      <c r="X269">
        <v>1737.865</v>
      </c>
      <c r="Y269">
        <v>1210.5340000000001</v>
      </c>
      <c r="Z269">
        <v>1174.3910000000001</v>
      </c>
      <c r="AA269">
        <v>1786.7449999999999</v>
      </c>
      <c r="AB269">
        <v>1950.175</v>
      </c>
      <c r="AC269">
        <v>1101.066</v>
      </c>
      <c r="AD269">
        <v>2012.546</v>
      </c>
      <c r="AE269">
        <v>2346.91</v>
      </c>
      <c r="AF269">
        <v>1405.0719999999999</v>
      </c>
      <c r="AG269">
        <v>1622.9970000000001</v>
      </c>
      <c r="AH269">
        <v>2860.5039999999999</v>
      </c>
      <c r="AI269">
        <v>1439.357</v>
      </c>
      <c r="AJ269">
        <v>1331.171</v>
      </c>
      <c r="AK269">
        <v>1267.125</v>
      </c>
      <c r="AL269">
        <v>1631.316</v>
      </c>
      <c r="AM269">
        <v>1319.4169999999999</v>
      </c>
    </row>
    <row r="270" spans="1:39" x14ac:dyDescent="0.2">
      <c r="A270">
        <v>269</v>
      </c>
      <c r="B270">
        <v>1788.2529999999999</v>
      </c>
      <c r="C270">
        <v>2218.3760000000002</v>
      </c>
      <c r="D270">
        <v>2561.127</v>
      </c>
      <c r="E270">
        <v>2010.4690000000001</v>
      </c>
      <c r="F270">
        <v>1009.0549999999999</v>
      </c>
      <c r="G270">
        <v>1473.664</v>
      </c>
      <c r="H270">
        <v>2196.7020000000002</v>
      </c>
      <c r="I270">
        <v>1901.8869999999999</v>
      </c>
      <c r="J270">
        <v>1182.7149999999999</v>
      </c>
      <c r="K270">
        <v>1639.8389999999999</v>
      </c>
      <c r="L270">
        <v>2143.5740000000001</v>
      </c>
      <c r="M270">
        <v>1571.845</v>
      </c>
      <c r="N270">
        <v>1697.7929999999999</v>
      </c>
      <c r="O270">
        <v>2452.0630000000001</v>
      </c>
      <c r="P270">
        <v>955.2</v>
      </c>
      <c r="Q270">
        <v>1078.0429999999999</v>
      </c>
      <c r="R270">
        <v>1408.0709999999999</v>
      </c>
      <c r="S270">
        <v>1742.8510000000001</v>
      </c>
      <c r="T270">
        <v>1345.8150000000001</v>
      </c>
      <c r="U270">
        <v>1788.2529999999999</v>
      </c>
      <c r="V270">
        <v>2218.3760000000002</v>
      </c>
      <c r="W270">
        <v>2561.127</v>
      </c>
      <c r="X270">
        <v>2010.4690000000001</v>
      </c>
      <c r="Y270">
        <v>1009.0549999999999</v>
      </c>
      <c r="Z270">
        <v>1473.664</v>
      </c>
      <c r="AA270">
        <v>2196.7020000000002</v>
      </c>
      <c r="AB270">
        <v>1901.8869999999999</v>
      </c>
      <c r="AC270">
        <v>1182.7149999999999</v>
      </c>
      <c r="AD270">
        <v>1639.8389999999999</v>
      </c>
      <c r="AE270">
        <v>2143.5740000000001</v>
      </c>
      <c r="AF270">
        <v>1571.845</v>
      </c>
      <c r="AG270">
        <v>1697.7929999999999</v>
      </c>
      <c r="AH270">
        <v>2452.0630000000001</v>
      </c>
      <c r="AI270">
        <v>955.2</v>
      </c>
      <c r="AJ270">
        <v>1078.0429999999999</v>
      </c>
      <c r="AK270">
        <v>1408.0709999999999</v>
      </c>
      <c r="AL270">
        <v>1742.8510000000001</v>
      </c>
      <c r="AM270">
        <v>1345.8150000000001</v>
      </c>
    </row>
    <row r="271" spans="1:39" x14ac:dyDescent="0.2">
      <c r="A271">
        <v>270</v>
      </c>
      <c r="B271">
        <v>1789.672</v>
      </c>
      <c r="C271">
        <v>2771.819</v>
      </c>
      <c r="D271">
        <v>2939.8829999999998</v>
      </c>
      <c r="E271">
        <v>2336.6089999999999</v>
      </c>
      <c r="F271">
        <v>1489.6990000000001</v>
      </c>
      <c r="G271">
        <v>1306.865</v>
      </c>
      <c r="H271">
        <v>2132.6439999999998</v>
      </c>
      <c r="I271">
        <v>2469.0079999999998</v>
      </c>
      <c r="J271">
        <v>1311.268</v>
      </c>
      <c r="K271">
        <v>3970.4140000000002</v>
      </c>
      <c r="L271">
        <v>2706.5329999999999</v>
      </c>
      <c r="M271">
        <v>1647.7950000000001</v>
      </c>
      <c r="N271">
        <v>2116.643</v>
      </c>
      <c r="O271">
        <v>2960.009</v>
      </c>
      <c r="P271">
        <v>1234.7</v>
      </c>
      <c r="Q271">
        <v>1321.1859999999999</v>
      </c>
      <c r="R271">
        <v>1718.277</v>
      </c>
      <c r="S271">
        <v>2052.7020000000002</v>
      </c>
      <c r="T271">
        <v>1903.454</v>
      </c>
      <c r="U271">
        <v>1789.672</v>
      </c>
      <c r="V271">
        <v>2771.819</v>
      </c>
      <c r="W271">
        <v>2939.8829999999998</v>
      </c>
      <c r="X271">
        <v>2336.6089999999999</v>
      </c>
      <c r="Y271">
        <v>1489.6990000000001</v>
      </c>
      <c r="Z271">
        <v>1306.865</v>
      </c>
      <c r="AA271">
        <v>2132.6439999999998</v>
      </c>
      <c r="AB271">
        <v>2469.0079999999998</v>
      </c>
      <c r="AC271">
        <v>1311.268</v>
      </c>
      <c r="AD271">
        <v>3970.4140000000002</v>
      </c>
      <c r="AE271">
        <v>2706.5329999999999</v>
      </c>
      <c r="AF271">
        <v>1647.7950000000001</v>
      </c>
      <c r="AG271">
        <v>2116.643</v>
      </c>
      <c r="AH271">
        <v>2960.009</v>
      </c>
      <c r="AI271">
        <v>1234.7</v>
      </c>
      <c r="AJ271">
        <v>1321.1859999999999</v>
      </c>
      <c r="AK271">
        <v>1718.277</v>
      </c>
      <c r="AL271">
        <v>2052.7020000000002</v>
      </c>
      <c r="AM271">
        <v>1903.454</v>
      </c>
    </row>
    <row r="272" spans="1:39" x14ac:dyDescent="0.2">
      <c r="A272">
        <v>271</v>
      </c>
      <c r="B272">
        <v>1791.14</v>
      </c>
      <c r="C272">
        <v>3180.89</v>
      </c>
      <c r="D272">
        <v>2721.5990000000002</v>
      </c>
      <c r="E272">
        <v>2013.396</v>
      </c>
      <c r="F272">
        <v>1492.9359999999999</v>
      </c>
      <c r="G272">
        <v>1420.38</v>
      </c>
      <c r="H272">
        <v>1925.1110000000001</v>
      </c>
      <c r="I272">
        <v>3720.9169999999999</v>
      </c>
      <c r="J272">
        <v>1145.44</v>
      </c>
      <c r="K272">
        <v>3159.654</v>
      </c>
      <c r="L272">
        <v>2566.085</v>
      </c>
      <c r="M272">
        <v>1633.7460000000001</v>
      </c>
      <c r="N272">
        <v>1754.09</v>
      </c>
      <c r="O272">
        <v>2884.1990000000001</v>
      </c>
      <c r="P272">
        <v>3648.886</v>
      </c>
      <c r="Q272">
        <v>1356.9290000000001</v>
      </c>
      <c r="R272">
        <v>1599.5889999999999</v>
      </c>
      <c r="S272">
        <v>1581.268</v>
      </c>
      <c r="T272">
        <v>1629.1020000000001</v>
      </c>
      <c r="U272">
        <v>1791.14</v>
      </c>
      <c r="V272">
        <v>3180.89</v>
      </c>
      <c r="W272">
        <v>2721.5990000000002</v>
      </c>
      <c r="X272">
        <v>2013.396</v>
      </c>
      <c r="Y272">
        <v>1492.9359999999999</v>
      </c>
      <c r="Z272">
        <v>1420.38</v>
      </c>
      <c r="AA272">
        <v>1925.1110000000001</v>
      </c>
      <c r="AB272">
        <v>3720.9169999999999</v>
      </c>
      <c r="AC272">
        <v>1145.44</v>
      </c>
      <c r="AD272">
        <v>3159.654</v>
      </c>
      <c r="AE272">
        <v>2566.085</v>
      </c>
      <c r="AF272">
        <v>1633.7460000000001</v>
      </c>
      <c r="AG272">
        <v>1754.09</v>
      </c>
      <c r="AH272">
        <v>2884.1990000000001</v>
      </c>
      <c r="AI272">
        <v>3648.886</v>
      </c>
      <c r="AJ272">
        <v>1356.9290000000001</v>
      </c>
      <c r="AK272">
        <v>1599.5889999999999</v>
      </c>
      <c r="AL272">
        <v>1581.268</v>
      </c>
      <c r="AM272">
        <v>1629.1020000000001</v>
      </c>
    </row>
    <row r="273" spans="1:39" x14ac:dyDescent="0.2">
      <c r="A273">
        <v>272</v>
      </c>
      <c r="B273">
        <v>1791.9</v>
      </c>
      <c r="C273">
        <v>2390.8000000000002</v>
      </c>
      <c r="D273">
        <v>2407.2139999999999</v>
      </c>
      <c r="E273">
        <v>2017.6880000000001</v>
      </c>
      <c r="F273">
        <v>1482.6189999999999</v>
      </c>
      <c r="G273">
        <v>1641.8910000000001</v>
      </c>
      <c r="H273">
        <v>1887.385</v>
      </c>
      <c r="I273">
        <v>1838.867</v>
      </c>
      <c r="J273">
        <v>1314.3150000000001</v>
      </c>
      <c r="K273">
        <v>2578.5520000000001</v>
      </c>
      <c r="L273">
        <v>2145.1039999999998</v>
      </c>
      <c r="M273">
        <v>1592.905</v>
      </c>
      <c r="N273">
        <v>1743.6</v>
      </c>
      <c r="O273">
        <v>2561.174</v>
      </c>
      <c r="P273">
        <v>1320.771</v>
      </c>
      <c r="Q273">
        <v>1609.921</v>
      </c>
      <c r="R273">
        <v>1673.125</v>
      </c>
      <c r="S273">
        <v>1815.145</v>
      </c>
      <c r="T273">
        <v>1892.491</v>
      </c>
      <c r="U273">
        <v>1791.9</v>
      </c>
      <c r="V273">
        <v>2390.8000000000002</v>
      </c>
      <c r="W273">
        <v>2407.2139999999999</v>
      </c>
      <c r="X273">
        <v>2017.6880000000001</v>
      </c>
      <c r="Y273">
        <v>1482.6189999999999</v>
      </c>
      <c r="Z273">
        <v>1641.8910000000001</v>
      </c>
      <c r="AA273">
        <v>1887.385</v>
      </c>
      <c r="AB273">
        <v>1838.867</v>
      </c>
      <c r="AC273">
        <v>1314.3150000000001</v>
      </c>
      <c r="AD273">
        <v>2578.5520000000001</v>
      </c>
      <c r="AE273">
        <v>2145.1039999999998</v>
      </c>
      <c r="AF273">
        <v>1592.905</v>
      </c>
      <c r="AG273">
        <v>1743.6</v>
      </c>
      <c r="AH273">
        <v>2561.174</v>
      </c>
      <c r="AI273">
        <v>1320.771</v>
      </c>
      <c r="AJ273">
        <v>1609.921</v>
      </c>
      <c r="AK273">
        <v>1673.125</v>
      </c>
      <c r="AL273">
        <v>1815.145</v>
      </c>
      <c r="AM273">
        <v>1892.491</v>
      </c>
    </row>
    <row r="274" spans="1:39" x14ac:dyDescent="0.2">
      <c r="A274">
        <v>273</v>
      </c>
      <c r="B274">
        <v>1792.258</v>
      </c>
      <c r="C274">
        <v>2587.8240000000001</v>
      </c>
      <c r="D274">
        <v>2853.8829999999998</v>
      </c>
      <c r="E274">
        <v>2172.672</v>
      </c>
      <c r="F274">
        <v>1489.538</v>
      </c>
      <c r="G274">
        <v>1348.1969999999999</v>
      </c>
      <c r="H274">
        <v>1855.519</v>
      </c>
      <c r="I274">
        <v>2269.9580000000001</v>
      </c>
      <c r="J274">
        <v>1200.586</v>
      </c>
      <c r="K274">
        <v>2418.8490000000002</v>
      </c>
      <c r="L274">
        <v>2751.511</v>
      </c>
      <c r="M274">
        <v>1853.9659999999999</v>
      </c>
      <c r="N274">
        <v>1622.29</v>
      </c>
      <c r="O274">
        <v>3096.377</v>
      </c>
      <c r="P274">
        <v>1041.7360000000001</v>
      </c>
      <c r="Q274">
        <v>1286.75</v>
      </c>
      <c r="R274">
        <v>1610.723</v>
      </c>
      <c r="S274">
        <v>3379.39</v>
      </c>
      <c r="T274">
        <v>1782.116</v>
      </c>
      <c r="U274">
        <v>1792.258</v>
      </c>
      <c r="V274">
        <v>2587.8240000000001</v>
      </c>
      <c r="W274">
        <v>2853.8829999999998</v>
      </c>
      <c r="X274">
        <v>2172.672</v>
      </c>
      <c r="Y274">
        <v>1489.538</v>
      </c>
      <c r="Z274">
        <v>1348.1969999999999</v>
      </c>
      <c r="AA274">
        <v>1855.519</v>
      </c>
      <c r="AB274">
        <v>2269.9580000000001</v>
      </c>
      <c r="AC274">
        <v>1200.586</v>
      </c>
      <c r="AD274">
        <v>2418.8490000000002</v>
      </c>
      <c r="AE274">
        <v>2751.511</v>
      </c>
      <c r="AF274">
        <v>1853.9659999999999</v>
      </c>
      <c r="AG274">
        <v>1622.29</v>
      </c>
      <c r="AH274">
        <v>3096.377</v>
      </c>
      <c r="AI274">
        <v>1041.7360000000001</v>
      </c>
      <c r="AJ274">
        <v>1286.75</v>
      </c>
      <c r="AK274">
        <v>1610.723</v>
      </c>
      <c r="AL274">
        <v>3379.39</v>
      </c>
      <c r="AM274">
        <v>1782.116</v>
      </c>
    </row>
    <row r="275" spans="1:39" x14ac:dyDescent="0.2">
      <c r="A275">
        <v>274</v>
      </c>
      <c r="B275">
        <v>1792.498</v>
      </c>
      <c r="C275">
        <v>2566.4670000000001</v>
      </c>
      <c r="D275">
        <v>2790.913</v>
      </c>
      <c r="E275">
        <v>1745.3019999999999</v>
      </c>
      <c r="F275">
        <v>1256.144</v>
      </c>
      <c r="G275">
        <v>1260.394</v>
      </c>
      <c r="H275">
        <v>1812.0429999999999</v>
      </c>
      <c r="I275">
        <v>2321.1959999999999</v>
      </c>
      <c r="J275">
        <v>1297.49</v>
      </c>
      <c r="K275">
        <v>1809.633</v>
      </c>
      <c r="L275">
        <v>2202.6039999999998</v>
      </c>
      <c r="M275">
        <v>1540.6590000000001</v>
      </c>
      <c r="N275">
        <v>1704.4069999999999</v>
      </c>
      <c r="O275">
        <v>2772.7919999999999</v>
      </c>
      <c r="P275">
        <v>1413.914</v>
      </c>
      <c r="Q275">
        <v>1440.9069999999999</v>
      </c>
      <c r="R275">
        <v>2289.5450000000001</v>
      </c>
      <c r="S275">
        <v>1721.575</v>
      </c>
      <c r="T275">
        <v>1718.5139999999999</v>
      </c>
      <c r="U275">
        <v>1792.498</v>
      </c>
      <c r="V275">
        <v>2566.4670000000001</v>
      </c>
      <c r="W275">
        <v>2790.913</v>
      </c>
      <c r="X275">
        <v>1745.3019999999999</v>
      </c>
      <c r="Y275">
        <v>1256.144</v>
      </c>
      <c r="Z275">
        <v>1260.394</v>
      </c>
      <c r="AA275">
        <v>1812.0429999999999</v>
      </c>
      <c r="AB275">
        <v>2321.1959999999999</v>
      </c>
      <c r="AC275">
        <v>1297.49</v>
      </c>
      <c r="AD275">
        <v>1809.633</v>
      </c>
      <c r="AE275">
        <v>2202.6039999999998</v>
      </c>
      <c r="AF275">
        <v>1540.6590000000001</v>
      </c>
      <c r="AG275">
        <v>1704.4069999999999</v>
      </c>
      <c r="AH275">
        <v>2772.7919999999999</v>
      </c>
      <c r="AI275">
        <v>1413.914</v>
      </c>
      <c r="AJ275">
        <v>1440.9069999999999</v>
      </c>
      <c r="AK275">
        <v>2289.5450000000001</v>
      </c>
      <c r="AL275">
        <v>1721.575</v>
      </c>
      <c r="AM275">
        <v>1718.5139999999999</v>
      </c>
    </row>
    <row r="276" spans="1:39" x14ac:dyDescent="0.2">
      <c r="A276">
        <v>275</v>
      </c>
      <c r="B276">
        <v>1793.0129999999999</v>
      </c>
      <c r="C276">
        <v>2915.0050000000001</v>
      </c>
      <c r="D276">
        <v>2716.2069999999999</v>
      </c>
      <c r="E276">
        <v>2223.8589999999999</v>
      </c>
      <c r="F276">
        <v>1396.0129999999999</v>
      </c>
      <c r="G276">
        <v>1773.3320000000001</v>
      </c>
      <c r="H276">
        <v>2306.0770000000002</v>
      </c>
      <c r="I276">
        <v>1985.65</v>
      </c>
      <c r="J276">
        <v>1522.6559999999999</v>
      </c>
      <c r="K276">
        <v>2139.694</v>
      </c>
      <c r="L276">
        <v>2507.5</v>
      </c>
      <c r="M276">
        <v>1710.9960000000001</v>
      </c>
      <c r="N276">
        <v>1800.413</v>
      </c>
      <c r="O276">
        <v>2931.5</v>
      </c>
      <c r="P276">
        <v>3223.3</v>
      </c>
      <c r="Q276">
        <v>1261.1859999999999</v>
      </c>
      <c r="R276">
        <v>1638.3209999999999</v>
      </c>
      <c r="S276">
        <v>1735.421</v>
      </c>
      <c r="T276">
        <v>1904.3330000000001</v>
      </c>
      <c r="U276">
        <v>1793.0129999999999</v>
      </c>
      <c r="V276">
        <v>2915.0050000000001</v>
      </c>
      <c r="W276">
        <v>2716.2069999999999</v>
      </c>
      <c r="X276">
        <v>2223.8589999999999</v>
      </c>
      <c r="Y276">
        <v>1396.0129999999999</v>
      </c>
      <c r="Z276">
        <v>1773.3320000000001</v>
      </c>
      <c r="AA276">
        <v>2306.0770000000002</v>
      </c>
      <c r="AB276">
        <v>1985.65</v>
      </c>
      <c r="AC276">
        <v>1522.6559999999999</v>
      </c>
      <c r="AD276">
        <v>2139.694</v>
      </c>
      <c r="AE276">
        <v>2507.5</v>
      </c>
      <c r="AF276">
        <v>1710.9960000000001</v>
      </c>
      <c r="AG276">
        <v>1800.413</v>
      </c>
      <c r="AH276">
        <v>2931.5</v>
      </c>
      <c r="AI276">
        <v>3223.3</v>
      </c>
      <c r="AJ276">
        <v>1261.1859999999999</v>
      </c>
      <c r="AK276">
        <v>1638.3209999999999</v>
      </c>
      <c r="AL276">
        <v>1735.421</v>
      </c>
      <c r="AM276">
        <v>1904.3330000000001</v>
      </c>
    </row>
    <row r="277" spans="1:39" x14ac:dyDescent="0.2">
      <c r="A277">
        <v>276</v>
      </c>
      <c r="B277">
        <v>1793.354</v>
      </c>
      <c r="C277">
        <v>2514.9520000000002</v>
      </c>
      <c r="D277">
        <v>2756.9229999999998</v>
      </c>
      <c r="E277">
        <v>2097.7139999999999</v>
      </c>
      <c r="F277">
        <v>1510.992</v>
      </c>
      <c r="G277">
        <v>1366.124</v>
      </c>
      <c r="H277">
        <v>6226.5050000000001</v>
      </c>
      <c r="I277">
        <v>1964.0830000000001</v>
      </c>
      <c r="J277">
        <v>1404.3309999999999</v>
      </c>
      <c r="K277">
        <v>5504.46</v>
      </c>
      <c r="L277">
        <v>2511.7190000000001</v>
      </c>
      <c r="M277">
        <v>1724.212</v>
      </c>
      <c r="N277">
        <v>1993.7829999999999</v>
      </c>
      <c r="O277">
        <v>3181.0129999999999</v>
      </c>
      <c r="P277">
        <v>1877.171</v>
      </c>
      <c r="Q277">
        <v>1324.2</v>
      </c>
      <c r="R277">
        <v>1657.875</v>
      </c>
      <c r="S277">
        <v>2104.3290000000002</v>
      </c>
      <c r="T277">
        <v>1997.6389999999999</v>
      </c>
      <c r="U277">
        <v>1793.354</v>
      </c>
      <c r="V277">
        <v>2514.9520000000002</v>
      </c>
      <c r="W277">
        <v>2756.9229999999998</v>
      </c>
      <c r="X277">
        <v>2097.7139999999999</v>
      </c>
      <c r="Y277">
        <v>1510.992</v>
      </c>
      <c r="Z277">
        <v>1366.124</v>
      </c>
      <c r="AA277">
        <v>6226.5050000000001</v>
      </c>
      <c r="AB277">
        <v>1964.0830000000001</v>
      </c>
      <c r="AC277">
        <v>1404.3309999999999</v>
      </c>
      <c r="AD277">
        <v>5504.46</v>
      </c>
      <c r="AE277">
        <v>2511.7190000000001</v>
      </c>
      <c r="AF277">
        <v>1724.212</v>
      </c>
      <c r="AG277">
        <v>1993.7829999999999</v>
      </c>
      <c r="AH277">
        <v>3181.0129999999999</v>
      </c>
      <c r="AI277">
        <v>1877.171</v>
      </c>
      <c r="AJ277">
        <v>1324.2</v>
      </c>
      <c r="AK277">
        <v>1657.875</v>
      </c>
      <c r="AL277">
        <v>2104.3290000000002</v>
      </c>
      <c r="AM277">
        <v>1997.6389999999999</v>
      </c>
    </row>
    <row r="278" spans="1:39" x14ac:dyDescent="0.2">
      <c r="A278">
        <v>277</v>
      </c>
      <c r="B278">
        <v>1794.048</v>
      </c>
      <c r="C278">
        <v>2512.3429999999998</v>
      </c>
      <c r="D278">
        <v>2637.248</v>
      </c>
      <c r="E278">
        <v>2257.7860000000001</v>
      </c>
      <c r="F278">
        <v>1306.9069999999999</v>
      </c>
      <c r="G278">
        <v>1195.3389999999999</v>
      </c>
      <c r="H278">
        <v>1696.894</v>
      </c>
      <c r="I278">
        <v>1884.1880000000001</v>
      </c>
      <c r="J278">
        <v>1149.732</v>
      </c>
      <c r="K278">
        <v>2054.0430000000001</v>
      </c>
      <c r="L278">
        <v>2394.817</v>
      </c>
      <c r="M278">
        <v>1393.36</v>
      </c>
      <c r="N278">
        <v>2279.77</v>
      </c>
      <c r="O278">
        <v>3178.7919999999999</v>
      </c>
      <c r="P278">
        <v>1929.3710000000001</v>
      </c>
      <c r="Q278">
        <v>2302.2139999999999</v>
      </c>
      <c r="R278">
        <v>1303.0709999999999</v>
      </c>
      <c r="S278">
        <v>1676.605</v>
      </c>
      <c r="T278">
        <v>1415.3610000000001</v>
      </c>
      <c r="U278">
        <v>1794.048</v>
      </c>
      <c r="V278">
        <v>2512.3429999999998</v>
      </c>
      <c r="W278">
        <v>2637.248</v>
      </c>
      <c r="X278">
        <v>2257.7860000000001</v>
      </c>
      <c r="Y278">
        <v>1306.9069999999999</v>
      </c>
      <c r="Z278">
        <v>1195.3389999999999</v>
      </c>
      <c r="AA278">
        <v>1696.894</v>
      </c>
      <c r="AB278">
        <v>1884.1880000000001</v>
      </c>
      <c r="AC278">
        <v>1149.732</v>
      </c>
      <c r="AD278">
        <v>2054.0430000000001</v>
      </c>
      <c r="AE278">
        <v>2394.817</v>
      </c>
      <c r="AF278">
        <v>1393.36</v>
      </c>
      <c r="AG278">
        <v>2279.77</v>
      </c>
      <c r="AH278">
        <v>3178.7919999999999</v>
      </c>
      <c r="AI278">
        <v>1929.3710000000001</v>
      </c>
      <c r="AJ278">
        <v>2302.2139999999999</v>
      </c>
      <c r="AK278">
        <v>1303.0709999999999</v>
      </c>
      <c r="AL278">
        <v>1676.605</v>
      </c>
      <c r="AM278">
        <v>1415.3610000000001</v>
      </c>
    </row>
    <row r="279" spans="1:39" x14ac:dyDescent="0.2">
      <c r="A279">
        <v>278</v>
      </c>
      <c r="B279">
        <v>1795.6289999999999</v>
      </c>
      <c r="C279">
        <v>2796.3330000000001</v>
      </c>
      <c r="D279">
        <v>4746.9369999999999</v>
      </c>
      <c r="E279">
        <v>1959.5730000000001</v>
      </c>
      <c r="F279">
        <v>1476.7919999999999</v>
      </c>
      <c r="G279">
        <v>1392.4159999999999</v>
      </c>
      <c r="H279">
        <v>2149.1489999999999</v>
      </c>
      <c r="I279">
        <v>2452.4290000000001</v>
      </c>
      <c r="J279">
        <v>1305.3710000000001</v>
      </c>
      <c r="K279">
        <v>1879.704</v>
      </c>
      <c r="L279">
        <v>2767.415</v>
      </c>
      <c r="M279">
        <v>2047.5450000000001</v>
      </c>
      <c r="N279">
        <v>1970.74</v>
      </c>
      <c r="O279">
        <v>3451.2460000000001</v>
      </c>
      <c r="P279">
        <v>1319.3209999999999</v>
      </c>
      <c r="Q279">
        <v>1456.079</v>
      </c>
      <c r="R279">
        <v>1238.92</v>
      </c>
      <c r="S279">
        <v>4059.627</v>
      </c>
      <c r="T279">
        <v>1850.2550000000001</v>
      </c>
      <c r="U279">
        <v>1795.6289999999999</v>
      </c>
      <c r="V279">
        <v>2796.3330000000001</v>
      </c>
      <c r="W279">
        <v>4746.9369999999999</v>
      </c>
      <c r="X279">
        <v>1959.5730000000001</v>
      </c>
      <c r="Y279">
        <v>1476.7919999999999</v>
      </c>
      <c r="Z279">
        <v>1392.4159999999999</v>
      </c>
      <c r="AA279">
        <v>2149.1489999999999</v>
      </c>
      <c r="AB279">
        <v>2452.4290000000001</v>
      </c>
      <c r="AC279">
        <v>1305.3710000000001</v>
      </c>
      <c r="AD279">
        <v>1879.704</v>
      </c>
      <c r="AE279">
        <v>2767.415</v>
      </c>
      <c r="AF279">
        <v>2047.5450000000001</v>
      </c>
      <c r="AG279">
        <v>1970.74</v>
      </c>
      <c r="AH279">
        <v>3451.2460000000001</v>
      </c>
      <c r="AI279">
        <v>1319.3209999999999</v>
      </c>
      <c r="AJ279">
        <v>1456.079</v>
      </c>
      <c r="AK279">
        <v>1238.92</v>
      </c>
      <c r="AL279">
        <v>4059.627</v>
      </c>
      <c r="AM279">
        <v>1850.2550000000001</v>
      </c>
    </row>
    <row r="280" spans="1:39" x14ac:dyDescent="0.2">
      <c r="A280">
        <v>279</v>
      </c>
      <c r="B280">
        <v>1796.009</v>
      </c>
      <c r="C280">
        <v>2313.69</v>
      </c>
      <c r="D280">
        <v>2586.4650000000001</v>
      </c>
      <c r="E280">
        <v>1952.703</v>
      </c>
      <c r="F280">
        <v>1393.2249999999999</v>
      </c>
      <c r="G280">
        <v>1381.529</v>
      </c>
      <c r="H280">
        <v>1883.3610000000001</v>
      </c>
      <c r="I280">
        <v>2255.0790000000002</v>
      </c>
      <c r="J280">
        <v>967.30499999999995</v>
      </c>
      <c r="K280">
        <v>3694.2930000000001</v>
      </c>
      <c r="L280">
        <v>2395.8609999999999</v>
      </c>
      <c r="M280">
        <v>1477.845</v>
      </c>
      <c r="N280">
        <v>1584.9829999999999</v>
      </c>
      <c r="O280">
        <v>2714.9490000000001</v>
      </c>
      <c r="P280">
        <v>2286.8789999999999</v>
      </c>
      <c r="Q280">
        <v>1292.4929999999999</v>
      </c>
      <c r="R280">
        <v>1583.25</v>
      </c>
      <c r="S280">
        <v>1724.316</v>
      </c>
      <c r="T280">
        <v>1726.847</v>
      </c>
      <c r="U280">
        <v>1796.009</v>
      </c>
      <c r="V280">
        <v>2313.69</v>
      </c>
      <c r="W280">
        <v>2586.4650000000001</v>
      </c>
      <c r="X280">
        <v>1952.703</v>
      </c>
      <c r="Y280">
        <v>1393.2249999999999</v>
      </c>
      <c r="Z280">
        <v>1381.529</v>
      </c>
      <c r="AA280">
        <v>1883.3610000000001</v>
      </c>
      <c r="AB280">
        <v>2255.0790000000002</v>
      </c>
      <c r="AC280">
        <v>967.30499999999995</v>
      </c>
      <c r="AD280">
        <v>3694.2930000000001</v>
      </c>
      <c r="AE280">
        <v>2395.8609999999999</v>
      </c>
      <c r="AF280">
        <v>1477.845</v>
      </c>
      <c r="AG280">
        <v>1584.9829999999999</v>
      </c>
      <c r="AH280">
        <v>2714.9490000000001</v>
      </c>
      <c r="AI280">
        <v>2286.8789999999999</v>
      </c>
      <c r="AJ280">
        <v>1292.4929999999999</v>
      </c>
      <c r="AK280">
        <v>1583.25</v>
      </c>
      <c r="AL280">
        <v>1724.316</v>
      </c>
      <c r="AM280">
        <v>1726.847</v>
      </c>
    </row>
    <row r="281" spans="1:39" x14ac:dyDescent="0.2">
      <c r="A281">
        <v>280</v>
      </c>
      <c r="B281">
        <v>1796.5940000000001</v>
      </c>
      <c r="C281">
        <v>2272.1190000000001</v>
      </c>
      <c r="D281">
        <v>2485.482</v>
      </c>
      <c r="E281">
        <v>2014.318</v>
      </c>
      <c r="F281">
        <v>1066.453</v>
      </c>
      <c r="G281">
        <v>1100.558</v>
      </c>
      <c r="H281">
        <v>1722.62</v>
      </c>
      <c r="I281">
        <v>1748.4749999999999</v>
      </c>
      <c r="J281">
        <v>935.91099999999994</v>
      </c>
      <c r="K281">
        <v>1593.627</v>
      </c>
      <c r="L281">
        <v>2072.9479999999999</v>
      </c>
      <c r="M281">
        <v>1431.1859999999999</v>
      </c>
      <c r="N281">
        <v>1574.213</v>
      </c>
      <c r="O281">
        <v>2411.4070000000002</v>
      </c>
      <c r="P281">
        <v>1123.7139999999999</v>
      </c>
      <c r="Q281">
        <v>954.46400000000006</v>
      </c>
      <c r="R281">
        <v>1155.723</v>
      </c>
      <c r="S281">
        <v>1493.8109999999999</v>
      </c>
      <c r="T281">
        <v>1524.2550000000001</v>
      </c>
      <c r="U281">
        <v>1796.5940000000001</v>
      </c>
      <c r="V281">
        <v>2272.1190000000001</v>
      </c>
      <c r="W281">
        <v>2485.482</v>
      </c>
      <c r="X281">
        <v>2014.318</v>
      </c>
      <c r="Y281">
        <v>1066.453</v>
      </c>
      <c r="Z281">
        <v>1100.558</v>
      </c>
      <c r="AA281">
        <v>1722.62</v>
      </c>
      <c r="AB281">
        <v>1748.4749999999999</v>
      </c>
      <c r="AC281">
        <v>935.91099999999994</v>
      </c>
      <c r="AD281">
        <v>1593.627</v>
      </c>
      <c r="AE281">
        <v>2072.9479999999999</v>
      </c>
      <c r="AF281">
        <v>1431.1859999999999</v>
      </c>
      <c r="AG281">
        <v>1574.213</v>
      </c>
      <c r="AH281">
        <v>2411.4070000000002</v>
      </c>
      <c r="AI281">
        <v>1123.7139999999999</v>
      </c>
      <c r="AJ281">
        <v>954.46400000000006</v>
      </c>
      <c r="AK281">
        <v>1155.723</v>
      </c>
      <c r="AL281">
        <v>1493.8109999999999</v>
      </c>
      <c r="AM281">
        <v>1524.2550000000001</v>
      </c>
    </row>
    <row r="282" spans="1:39" x14ac:dyDescent="0.2">
      <c r="A282">
        <v>281</v>
      </c>
      <c r="B282">
        <v>1796.6590000000001</v>
      </c>
      <c r="C282">
        <v>2850.0619999999999</v>
      </c>
      <c r="D282">
        <v>2658.9470000000001</v>
      </c>
      <c r="E282">
        <v>2013.604</v>
      </c>
      <c r="F282">
        <v>1451.538</v>
      </c>
      <c r="G282">
        <v>1696.058</v>
      </c>
      <c r="H282">
        <v>2093.375</v>
      </c>
      <c r="I282">
        <v>2085.4920000000002</v>
      </c>
      <c r="J282">
        <v>1360.5260000000001</v>
      </c>
      <c r="K282">
        <v>2263.8090000000002</v>
      </c>
      <c r="L282">
        <v>2166.2710000000002</v>
      </c>
      <c r="M282">
        <v>1600.663</v>
      </c>
      <c r="N282">
        <v>1670.617</v>
      </c>
      <c r="O282">
        <v>2466.665</v>
      </c>
      <c r="P282">
        <v>1760.479</v>
      </c>
      <c r="Q282">
        <v>1617.55</v>
      </c>
      <c r="R282">
        <v>2193.4110000000001</v>
      </c>
      <c r="S282">
        <v>1773.386</v>
      </c>
      <c r="T282">
        <v>1814.2729999999999</v>
      </c>
      <c r="U282">
        <v>1796.6590000000001</v>
      </c>
      <c r="V282">
        <v>2850.0619999999999</v>
      </c>
      <c r="W282">
        <v>2658.9470000000001</v>
      </c>
      <c r="X282">
        <v>2013.604</v>
      </c>
      <c r="Y282">
        <v>1451.538</v>
      </c>
      <c r="Z282">
        <v>1696.058</v>
      </c>
      <c r="AA282">
        <v>2093.375</v>
      </c>
      <c r="AB282">
        <v>2085.4920000000002</v>
      </c>
      <c r="AC282">
        <v>1360.5260000000001</v>
      </c>
      <c r="AD282">
        <v>2263.8090000000002</v>
      </c>
      <c r="AE282">
        <v>2166.2710000000002</v>
      </c>
      <c r="AF282">
        <v>1600.663</v>
      </c>
      <c r="AG282">
        <v>1670.617</v>
      </c>
      <c r="AH282">
        <v>2466.665</v>
      </c>
      <c r="AI282">
        <v>1760.479</v>
      </c>
      <c r="AJ282">
        <v>1617.55</v>
      </c>
      <c r="AK282">
        <v>2193.4110000000001</v>
      </c>
      <c r="AL282">
        <v>1773.386</v>
      </c>
      <c r="AM282">
        <v>1814.2729999999999</v>
      </c>
    </row>
    <row r="283" spans="1:39" x14ac:dyDescent="0.2">
      <c r="A283">
        <v>282</v>
      </c>
      <c r="B283">
        <v>1796.7860000000001</v>
      </c>
      <c r="C283">
        <v>2112.1190000000001</v>
      </c>
      <c r="D283">
        <v>2221.652</v>
      </c>
      <c r="E283">
        <v>1703.9010000000001</v>
      </c>
      <c r="F283">
        <v>1027.8979999999999</v>
      </c>
      <c r="G283">
        <v>1163.135</v>
      </c>
      <c r="H283">
        <v>1701.462</v>
      </c>
      <c r="I283">
        <v>1998.354</v>
      </c>
      <c r="J283">
        <v>1028.8679999999999</v>
      </c>
      <c r="K283">
        <v>2063.1729999999998</v>
      </c>
      <c r="L283">
        <v>2347.096</v>
      </c>
      <c r="M283">
        <v>1395.068</v>
      </c>
      <c r="N283">
        <v>1733.577</v>
      </c>
      <c r="O283">
        <v>2390.7289999999998</v>
      </c>
      <c r="P283">
        <v>1145.95</v>
      </c>
      <c r="Q283">
        <v>1028.25</v>
      </c>
      <c r="R283">
        <v>1274.973</v>
      </c>
      <c r="S283">
        <v>1315.9169999999999</v>
      </c>
      <c r="T283">
        <v>1404.421</v>
      </c>
      <c r="U283">
        <v>1796.7860000000001</v>
      </c>
      <c r="V283">
        <v>2112.1190000000001</v>
      </c>
      <c r="W283">
        <v>2221.652</v>
      </c>
      <c r="X283">
        <v>1703.9010000000001</v>
      </c>
      <c r="Y283">
        <v>1027.8979999999999</v>
      </c>
      <c r="Z283">
        <v>1163.135</v>
      </c>
      <c r="AA283">
        <v>1701.462</v>
      </c>
      <c r="AB283">
        <v>1998.354</v>
      </c>
      <c r="AC283">
        <v>1028.8679999999999</v>
      </c>
      <c r="AD283">
        <v>2063.1729999999998</v>
      </c>
      <c r="AE283">
        <v>2347.096</v>
      </c>
      <c r="AF283">
        <v>1395.068</v>
      </c>
      <c r="AG283">
        <v>1733.577</v>
      </c>
      <c r="AH283">
        <v>2390.7289999999998</v>
      </c>
      <c r="AI283">
        <v>1145.95</v>
      </c>
      <c r="AJ283">
        <v>1028.25</v>
      </c>
      <c r="AK283">
        <v>1274.973</v>
      </c>
      <c r="AL283">
        <v>1315.9169999999999</v>
      </c>
      <c r="AM283">
        <v>1404.421</v>
      </c>
    </row>
    <row r="284" spans="1:39" x14ac:dyDescent="0.2">
      <c r="A284">
        <v>283</v>
      </c>
      <c r="B284">
        <v>1797.17</v>
      </c>
      <c r="C284">
        <v>3333.395</v>
      </c>
      <c r="D284">
        <v>2499.692</v>
      </c>
      <c r="E284">
        <v>1903.0309999999999</v>
      </c>
      <c r="F284">
        <v>1275.6949999999999</v>
      </c>
      <c r="G284">
        <v>1361.7260000000001</v>
      </c>
      <c r="H284">
        <v>1590.6010000000001</v>
      </c>
      <c r="I284">
        <v>1741.7670000000001</v>
      </c>
      <c r="J284">
        <v>955.76800000000003</v>
      </c>
      <c r="K284">
        <v>1810.787</v>
      </c>
      <c r="L284">
        <v>2153.4650000000001</v>
      </c>
      <c r="M284">
        <v>1637.6210000000001</v>
      </c>
      <c r="N284">
        <v>2037.307</v>
      </c>
      <c r="O284">
        <v>2993.1869999999999</v>
      </c>
      <c r="P284">
        <v>1195.3209999999999</v>
      </c>
      <c r="Q284">
        <v>1247.5999999999999</v>
      </c>
      <c r="R284">
        <v>1036.0450000000001</v>
      </c>
      <c r="S284">
        <v>1558.7280000000001</v>
      </c>
      <c r="T284">
        <v>1545.963</v>
      </c>
      <c r="U284">
        <v>1797.17</v>
      </c>
      <c r="V284">
        <v>3333.395</v>
      </c>
      <c r="W284">
        <v>2499.692</v>
      </c>
      <c r="X284">
        <v>1903.0309999999999</v>
      </c>
      <c r="Y284">
        <v>1275.6949999999999</v>
      </c>
      <c r="Z284">
        <v>1361.7260000000001</v>
      </c>
      <c r="AA284">
        <v>1590.6010000000001</v>
      </c>
      <c r="AB284">
        <v>1741.7670000000001</v>
      </c>
      <c r="AC284">
        <v>955.76800000000003</v>
      </c>
      <c r="AD284">
        <v>1810.787</v>
      </c>
      <c r="AE284">
        <v>2153.4650000000001</v>
      </c>
      <c r="AF284">
        <v>1637.6210000000001</v>
      </c>
      <c r="AG284">
        <v>2037.307</v>
      </c>
      <c r="AH284">
        <v>2993.1869999999999</v>
      </c>
      <c r="AI284">
        <v>1195.3209999999999</v>
      </c>
      <c r="AJ284">
        <v>1247.5999999999999</v>
      </c>
      <c r="AK284">
        <v>1036.0450000000001</v>
      </c>
      <c r="AL284">
        <v>1558.7280000000001</v>
      </c>
      <c r="AM284">
        <v>1545.963</v>
      </c>
    </row>
    <row r="285" spans="1:39" x14ac:dyDescent="0.2">
      <c r="A285">
        <v>284</v>
      </c>
      <c r="B285">
        <v>1799.8910000000001</v>
      </c>
      <c r="C285">
        <v>2420.386</v>
      </c>
      <c r="D285">
        <v>2482.692</v>
      </c>
      <c r="E285">
        <v>2414.0360000000001</v>
      </c>
      <c r="F285">
        <v>1450.3520000000001</v>
      </c>
      <c r="G285">
        <v>1293.3610000000001</v>
      </c>
      <c r="H285">
        <v>3972.9569999999999</v>
      </c>
      <c r="I285">
        <v>1819.5920000000001</v>
      </c>
      <c r="J285">
        <v>1367.3679999999999</v>
      </c>
      <c r="K285">
        <v>5268.8890000000001</v>
      </c>
      <c r="L285">
        <v>2263.1770000000001</v>
      </c>
      <c r="M285">
        <v>1828.0909999999999</v>
      </c>
      <c r="N285">
        <v>1808.7670000000001</v>
      </c>
      <c r="O285">
        <v>2918.415</v>
      </c>
      <c r="P285">
        <v>1522.9860000000001</v>
      </c>
      <c r="Q285">
        <v>1071.057</v>
      </c>
      <c r="R285">
        <v>926.67</v>
      </c>
      <c r="S285">
        <v>1940.088</v>
      </c>
      <c r="T285">
        <v>1557.981</v>
      </c>
      <c r="U285">
        <v>1799.8910000000001</v>
      </c>
      <c r="V285">
        <v>2420.386</v>
      </c>
      <c r="W285">
        <v>2482.692</v>
      </c>
      <c r="X285">
        <v>2414.0360000000001</v>
      </c>
      <c r="Y285">
        <v>1450.3520000000001</v>
      </c>
      <c r="Z285">
        <v>1293.3610000000001</v>
      </c>
      <c r="AA285">
        <v>3972.9569999999999</v>
      </c>
      <c r="AB285">
        <v>1819.5920000000001</v>
      </c>
      <c r="AC285">
        <v>1367.3679999999999</v>
      </c>
      <c r="AD285">
        <v>5268.8890000000001</v>
      </c>
      <c r="AE285">
        <v>2263.1770000000001</v>
      </c>
      <c r="AF285">
        <v>1828.0909999999999</v>
      </c>
      <c r="AG285">
        <v>1808.7670000000001</v>
      </c>
      <c r="AH285">
        <v>2918.415</v>
      </c>
      <c r="AI285">
        <v>1522.9860000000001</v>
      </c>
      <c r="AJ285">
        <v>1071.057</v>
      </c>
      <c r="AK285">
        <v>926.67</v>
      </c>
      <c r="AL285">
        <v>1940.088</v>
      </c>
      <c r="AM285">
        <v>1557.981</v>
      </c>
    </row>
    <row r="286" spans="1:39" x14ac:dyDescent="0.2">
      <c r="A286">
        <v>285</v>
      </c>
      <c r="B286">
        <v>1800.655</v>
      </c>
      <c r="C286">
        <v>2333.8330000000001</v>
      </c>
      <c r="D286">
        <v>2651.6889999999999</v>
      </c>
      <c r="E286">
        <v>2215.1089999999999</v>
      </c>
      <c r="F286">
        <v>1604.979</v>
      </c>
      <c r="G286">
        <v>1212</v>
      </c>
      <c r="H286">
        <v>2182.558</v>
      </c>
      <c r="I286">
        <v>2369.0749999999998</v>
      </c>
      <c r="J286">
        <v>1078.2190000000001</v>
      </c>
      <c r="K286">
        <v>2612.864</v>
      </c>
      <c r="L286">
        <v>2463.2379999999998</v>
      </c>
      <c r="M286">
        <v>1854.4280000000001</v>
      </c>
      <c r="N286">
        <v>1804.34</v>
      </c>
      <c r="O286">
        <v>3904.3519999999999</v>
      </c>
      <c r="P286">
        <v>1165.114</v>
      </c>
      <c r="Q286">
        <v>1584.5360000000001</v>
      </c>
      <c r="R286">
        <v>3360.652</v>
      </c>
      <c r="S286">
        <v>2545.5659999999998</v>
      </c>
      <c r="T286">
        <v>1860.963</v>
      </c>
      <c r="U286">
        <v>1800.655</v>
      </c>
      <c r="V286">
        <v>2333.8330000000001</v>
      </c>
      <c r="W286">
        <v>2651.6889999999999</v>
      </c>
      <c r="X286">
        <v>2215.1089999999999</v>
      </c>
      <c r="Y286">
        <v>1604.979</v>
      </c>
      <c r="Z286">
        <v>1212</v>
      </c>
      <c r="AA286">
        <v>2182.558</v>
      </c>
      <c r="AB286">
        <v>2369.0749999999998</v>
      </c>
      <c r="AC286">
        <v>1078.2190000000001</v>
      </c>
      <c r="AD286">
        <v>2612.864</v>
      </c>
      <c r="AE286">
        <v>2463.2379999999998</v>
      </c>
      <c r="AF286">
        <v>1854.4280000000001</v>
      </c>
      <c r="AG286">
        <v>1804.34</v>
      </c>
      <c r="AH286">
        <v>3904.3519999999999</v>
      </c>
      <c r="AI286">
        <v>1165.114</v>
      </c>
      <c r="AJ286">
        <v>1584.5360000000001</v>
      </c>
      <c r="AK286">
        <v>3360.652</v>
      </c>
      <c r="AL286">
        <v>2545.5659999999998</v>
      </c>
      <c r="AM286">
        <v>1860.963</v>
      </c>
    </row>
    <row r="287" spans="1:39" x14ac:dyDescent="0.2">
      <c r="A287">
        <v>286</v>
      </c>
      <c r="B287">
        <v>1801.865</v>
      </c>
      <c r="C287">
        <v>2328.3380000000002</v>
      </c>
      <c r="D287">
        <v>2498.5120000000002</v>
      </c>
      <c r="E287">
        <v>2004.2860000000001</v>
      </c>
      <c r="F287">
        <v>1356.0889999999999</v>
      </c>
      <c r="G287">
        <v>1487.018</v>
      </c>
      <c r="H287">
        <v>1695.8219999999999</v>
      </c>
      <c r="I287">
        <v>1924.7080000000001</v>
      </c>
      <c r="J287">
        <v>1068.182</v>
      </c>
      <c r="K287">
        <v>1931.5029999999999</v>
      </c>
      <c r="L287">
        <v>2823.5219999999999</v>
      </c>
      <c r="M287">
        <v>1581.144</v>
      </c>
      <c r="N287">
        <v>1775.877</v>
      </c>
      <c r="O287">
        <v>2554.4699999999998</v>
      </c>
      <c r="P287">
        <v>1764.6</v>
      </c>
      <c r="Q287">
        <v>2387.2359999999999</v>
      </c>
      <c r="R287">
        <v>1600.973</v>
      </c>
      <c r="S287">
        <v>1641.702</v>
      </c>
      <c r="T287">
        <v>1606.231</v>
      </c>
      <c r="U287">
        <v>1801.865</v>
      </c>
      <c r="V287">
        <v>2328.3380000000002</v>
      </c>
      <c r="W287">
        <v>2498.5120000000002</v>
      </c>
      <c r="X287">
        <v>2004.2860000000001</v>
      </c>
      <c r="Y287">
        <v>1356.0889999999999</v>
      </c>
      <c r="Z287">
        <v>1487.018</v>
      </c>
      <c r="AA287">
        <v>1695.8219999999999</v>
      </c>
      <c r="AB287">
        <v>1924.7080000000001</v>
      </c>
      <c r="AC287">
        <v>1068.182</v>
      </c>
      <c r="AD287">
        <v>1931.5029999999999</v>
      </c>
      <c r="AE287">
        <v>2823.5219999999999</v>
      </c>
      <c r="AF287">
        <v>1581.144</v>
      </c>
      <c r="AG287">
        <v>1775.877</v>
      </c>
      <c r="AH287">
        <v>2554.4699999999998</v>
      </c>
      <c r="AI287">
        <v>1764.6</v>
      </c>
      <c r="AJ287">
        <v>2387.2359999999999</v>
      </c>
      <c r="AK287">
        <v>1600.973</v>
      </c>
      <c r="AL287">
        <v>1641.702</v>
      </c>
      <c r="AM287">
        <v>1606.231</v>
      </c>
    </row>
    <row r="288" spans="1:39" x14ac:dyDescent="0.2">
      <c r="A288">
        <v>287</v>
      </c>
      <c r="B288">
        <v>1801.904</v>
      </c>
      <c r="C288">
        <v>2192.3760000000002</v>
      </c>
      <c r="D288">
        <v>2717.3809999999999</v>
      </c>
      <c r="E288">
        <v>2096.2860000000001</v>
      </c>
      <c r="F288">
        <v>1267.8599999999999</v>
      </c>
      <c r="G288">
        <v>1196.9090000000001</v>
      </c>
      <c r="H288">
        <v>1730.8610000000001</v>
      </c>
      <c r="I288">
        <v>2669.1790000000001</v>
      </c>
      <c r="J288">
        <v>1666.9770000000001</v>
      </c>
      <c r="K288">
        <v>2031.056</v>
      </c>
      <c r="L288">
        <v>2605.41</v>
      </c>
      <c r="M288">
        <v>1987.6210000000001</v>
      </c>
      <c r="N288">
        <v>1815.597</v>
      </c>
      <c r="O288">
        <v>3246.22</v>
      </c>
      <c r="P288">
        <v>1160.357</v>
      </c>
      <c r="Q288">
        <v>1700.471</v>
      </c>
      <c r="R288">
        <v>1365.0889999999999</v>
      </c>
      <c r="S288">
        <v>2387.877</v>
      </c>
      <c r="T288">
        <v>1548.741</v>
      </c>
      <c r="U288">
        <v>1801.904</v>
      </c>
      <c r="V288">
        <v>2192.3760000000002</v>
      </c>
      <c r="W288">
        <v>2717.3809999999999</v>
      </c>
      <c r="X288">
        <v>2096.2860000000001</v>
      </c>
      <c r="Y288">
        <v>1267.8599999999999</v>
      </c>
      <c r="Z288">
        <v>1196.9090000000001</v>
      </c>
      <c r="AA288">
        <v>1730.8610000000001</v>
      </c>
      <c r="AB288">
        <v>2669.1790000000001</v>
      </c>
      <c r="AC288">
        <v>1666.9770000000001</v>
      </c>
      <c r="AD288">
        <v>2031.056</v>
      </c>
      <c r="AE288">
        <v>2605.41</v>
      </c>
      <c r="AF288">
        <v>1987.6210000000001</v>
      </c>
      <c r="AG288">
        <v>1815.597</v>
      </c>
      <c r="AH288">
        <v>3246.22</v>
      </c>
      <c r="AI288">
        <v>1160.357</v>
      </c>
      <c r="AJ288">
        <v>1700.471</v>
      </c>
      <c r="AK288">
        <v>1365.0889999999999</v>
      </c>
      <c r="AL288">
        <v>2387.877</v>
      </c>
      <c r="AM288">
        <v>1548.741</v>
      </c>
    </row>
    <row r="289" spans="1:39" x14ac:dyDescent="0.2">
      <c r="A289">
        <v>288</v>
      </c>
      <c r="B289">
        <v>1802.1089999999999</v>
      </c>
      <c r="C289">
        <v>2254.39</v>
      </c>
      <c r="D289">
        <v>2501.8530000000001</v>
      </c>
      <c r="E289">
        <v>2003.9110000000001</v>
      </c>
      <c r="F289">
        <v>1294.5170000000001</v>
      </c>
      <c r="G289">
        <v>1274.1089999999999</v>
      </c>
      <c r="H289">
        <v>4754.5</v>
      </c>
      <c r="I289">
        <v>1889.412</v>
      </c>
      <c r="J289">
        <v>1085.8869999999999</v>
      </c>
      <c r="K289">
        <v>5225.9229999999998</v>
      </c>
      <c r="L289">
        <v>2179.1170000000002</v>
      </c>
      <c r="M289">
        <v>1667.0419999999999</v>
      </c>
      <c r="N289">
        <v>1686.39</v>
      </c>
      <c r="O289">
        <v>2313.4369999999999</v>
      </c>
      <c r="P289">
        <v>981.45699999999999</v>
      </c>
      <c r="Q289">
        <v>1336.4359999999999</v>
      </c>
      <c r="R289">
        <v>1119.3040000000001</v>
      </c>
      <c r="S289">
        <v>1473.9559999999999</v>
      </c>
      <c r="T289">
        <v>4142.1710000000003</v>
      </c>
      <c r="U289">
        <v>1802.1089999999999</v>
      </c>
      <c r="V289">
        <v>2254.39</v>
      </c>
      <c r="W289">
        <v>2501.8530000000001</v>
      </c>
      <c r="X289">
        <v>2003.9110000000001</v>
      </c>
      <c r="Y289">
        <v>1294.5170000000001</v>
      </c>
      <c r="Z289">
        <v>1274.1089999999999</v>
      </c>
      <c r="AA289">
        <v>4754.5</v>
      </c>
      <c r="AB289">
        <v>1889.412</v>
      </c>
      <c r="AC289">
        <v>1085.8869999999999</v>
      </c>
      <c r="AD289">
        <v>5225.9229999999998</v>
      </c>
      <c r="AE289">
        <v>2179.1170000000002</v>
      </c>
      <c r="AF289">
        <v>1667.0419999999999</v>
      </c>
      <c r="AG289">
        <v>1686.39</v>
      </c>
      <c r="AH289">
        <v>2313.4369999999999</v>
      </c>
      <c r="AI289">
        <v>981.45699999999999</v>
      </c>
      <c r="AJ289">
        <v>1336.4359999999999</v>
      </c>
      <c r="AK289">
        <v>1119.3040000000001</v>
      </c>
      <c r="AL289">
        <v>1473.9559999999999</v>
      </c>
      <c r="AM289">
        <v>4142.1710000000003</v>
      </c>
    </row>
    <row r="290" spans="1:39" x14ac:dyDescent="0.2">
      <c r="A290">
        <v>289</v>
      </c>
      <c r="B290">
        <v>1802.934</v>
      </c>
      <c r="C290">
        <v>5985.9189999999999</v>
      </c>
      <c r="D290">
        <v>2817.451</v>
      </c>
      <c r="E290">
        <v>2045.0360000000001</v>
      </c>
      <c r="F290">
        <v>1779.1479999999999</v>
      </c>
      <c r="G290">
        <v>1322.6610000000001</v>
      </c>
      <c r="H290">
        <v>2267.4180000000001</v>
      </c>
      <c r="I290">
        <v>2114.65</v>
      </c>
      <c r="J290">
        <v>1241.2149999999999</v>
      </c>
      <c r="K290">
        <v>2481.8359999999998</v>
      </c>
      <c r="L290">
        <v>2337.6559999999999</v>
      </c>
      <c r="M290">
        <v>1663.9659999999999</v>
      </c>
      <c r="N290">
        <v>1861.9069999999999</v>
      </c>
      <c r="O290">
        <v>3592.8220000000001</v>
      </c>
      <c r="P290">
        <v>1315.75</v>
      </c>
      <c r="Q290">
        <v>1597.9290000000001</v>
      </c>
      <c r="R290">
        <v>5952.7860000000001</v>
      </c>
      <c r="S290">
        <v>2638.6880000000001</v>
      </c>
      <c r="T290">
        <v>1687.704</v>
      </c>
      <c r="U290">
        <v>1802.934</v>
      </c>
      <c r="V290">
        <v>5985.9189999999999</v>
      </c>
      <c r="W290">
        <v>2817.451</v>
      </c>
      <c r="X290">
        <v>2045.0360000000001</v>
      </c>
      <c r="Y290">
        <v>1779.1479999999999</v>
      </c>
      <c r="Z290">
        <v>1322.6610000000001</v>
      </c>
      <c r="AA290">
        <v>2267.4180000000001</v>
      </c>
      <c r="AB290">
        <v>2114.65</v>
      </c>
      <c r="AC290">
        <v>1241.2149999999999</v>
      </c>
      <c r="AD290">
        <v>2481.8359999999998</v>
      </c>
      <c r="AE290">
        <v>2337.6559999999999</v>
      </c>
      <c r="AF290">
        <v>1663.9659999999999</v>
      </c>
      <c r="AG290">
        <v>1861.9069999999999</v>
      </c>
      <c r="AH290">
        <v>3592.8220000000001</v>
      </c>
      <c r="AI290">
        <v>1315.75</v>
      </c>
      <c r="AJ290">
        <v>1597.9290000000001</v>
      </c>
      <c r="AK290">
        <v>5952.7860000000001</v>
      </c>
      <c r="AL290">
        <v>2638.6880000000001</v>
      </c>
      <c r="AM290">
        <v>1687.704</v>
      </c>
    </row>
    <row r="291" spans="1:39" x14ac:dyDescent="0.2">
      <c r="A291">
        <v>290</v>
      </c>
      <c r="B291">
        <v>1804.38</v>
      </c>
      <c r="C291">
        <v>2271.181</v>
      </c>
      <c r="D291">
        <v>2884.1840000000002</v>
      </c>
      <c r="E291">
        <v>1682.396</v>
      </c>
      <c r="F291">
        <v>1185.0419999999999</v>
      </c>
      <c r="G291">
        <v>1052.741</v>
      </c>
      <c r="H291">
        <v>1735.1010000000001</v>
      </c>
      <c r="I291">
        <v>1785.3209999999999</v>
      </c>
      <c r="J291">
        <v>1042.046</v>
      </c>
      <c r="K291">
        <v>1791.1980000000001</v>
      </c>
      <c r="L291">
        <v>2146.12</v>
      </c>
      <c r="M291">
        <v>1475.693</v>
      </c>
      <c r="N291">
        <v>1645.59</v>
      </c>
      <c r="O291">
        <v>2236.0509999999999</v>
      </c>
      <c r="P291">
        <v>1122.229</v>
      </c>
      <c r="Q291">
        <v>1127.471</v>
      </c>
      <c r="R291">
        <v>1535.116</v>
      </c>
      <c r="S291">
        <v>1216.75</v>
      </c>
      <c r="T291">
        <v>1341.204</v>
      </c>
      <c r="U291">
        <v>1804.38</v>
      </c>
      <c r="V291">
        <v>2271.181</v>
      </c>
      <c r="W291">
        <v>2884.1840000000002</v>
      </c>
      <c r="X291">
        <v>1682.396</v>
      </c>
      <c r="Y291">
        <v>1185.0419999999999</v>
      </c>
      <c r="Z291">
        <v>1052.741</v>
      </c>
      <c r="AA291">
        <v>1735.1010000000001</v>
      </c>
      <c r="AB291">
        <v>1785.3209999999999</v>
      </c>
      <c r="AC291">
        <v>1042.046</v>
      </c>
      <c r="AD291">
        <v>1791.1980000000001</v>
      </c>
      <c r="AE291">
        <v>2146.12</v>
      </c>
      <c r="AF291">
        <v>1475.693</v>
      </c>
      <c r="AG291">
        <v>1645.59</v>
      </c>
      <c r="AH291">
        <v>2236.0509999999999</v>
      </c>
      <c r="AI291">
        <v>1122.229</v>
      </c>
      <c r="AJ291">
        <v>1127.471</v>
      </c>
      <c r="AK291">
        <v>1535.116</v>
      </c>
      <c r="AL291">
        <v>1216.75</v>
      </c>
      <c r="AM291">
        <v>1341.204</v>
      </c>
    </row>
    <row r="292" spans="1:39" x14ac:dyDescent="0.2">
      <c r="A292">
        <v>291</v>
      </c>
      <c r="B292">
        <v>1804.9559999999999</v>
      </c>
      <c r="C292">
        <v>2344.0569999999998</v>
      </c>
      <c r="D292">
        <v>2819.154</v>
      </c>
      <c r="E292">
        <v>1881.7339999999999</v>
      </c>
      <c r="F292">
        <v>1294.894</v>
      </c>
      <c r="G292">
        <v>1426.65</v>
      </c>
      <c r="H292">
        <v>1734.3889999999999</v>
      </c>
      <c r="I292">
        <v>1843.383</v>
      </c>
      <c r="J292">
        <v>1075.49</v>
      </c>
      <c r="K292">
        <v>1698.059</v>
      </c>
      <c r="L292">
        <v>2222.377</v>
      </c>
      <c r="M292">
        <v>1946.42</v>
      </c>
      <c r="N292">
        <v>1715.5630000000001</v>
      </c>
      <c r="O292">
        <v>2655.424</v>
      </c>
      <c r="P292">
        <v>1059.3209999999999</v>
      </c>
      <c r="Q292">
        <v>1513.8140000000001</v>
      </c>
      <c r="R292">
        <v>4282.009</v>
      </c>
      <c r="S292">
        <v>1719.0830000000001</v>
      </c>
      <c r="T292">
        <v>1542.1990000000001</v>
      </c>
      <c r="U292">
        <v>1804.9559999999999</v>
      </c>
      <c r="V292">
        <v>2344.0569999999998</v>
      </c>
      <c r="W292">
        <v>2819.154</v>
      </c>
      <c r="X292">
        <v>1881.7339999999999</v>
      </c>
      <c r="Y292">
        <v>1294.894</v>
      </c>
      <c r="Z292">
        <v>1426.65</v>
      </c>
      <c r="AA292">
        <v>1734.3889999999999</v>
      </c>
      <c r="AB292">
        <v>1843.383</v>
      </c>
      <c r="AC292">
        <v>1075.49</v>
      </c>
      <c r="AD292">
        <v>1698.059</v>
      </c>
      <c r="AE292">
        <v>2222.377</v>
      </c>
      <c r="AF292">
        <v>1946.42</v>
      </c>
      <c r="AG292">
        <v>1715.5630000000001</v>
      </c>
      <c r="AH292">
        <v>2655.424</v>
      </c>
      <c r="AI292">
        <v>1059.3209999999999</v>
      </c>
      <c r="AJ292">
        <v>1513.8140000000001</v>
      </c>
      <c r="AK292">
        <v>4282.009</v>
      </c>
      <c r="AL292">
        <v>1719.0830000000001</v>
      </c>
      <c r="AM292">
        <v>1542.1990000000001</v>
      </c>
    </row>
    <row r="293" spans="1:39" x14ac:dyDescent="0.2">
      <c r="A293">
        <v>292</v>
      </c>
      <c r="B293">
        <v>1805.808</v>
      </c>
      <c r="C293">
        <v>2460.605</v>
      </c>
      <c r="D293">
        <v>2686.866</v>
      </c>
      <c r="E293">
        <v>2518.3649999999998</v>
      </c>
      <c r="F293">
        <v>1201.8900000000001</v>
      </c>
      <c r="G293">
        <v>1630.847</v>
      </c>
      <c r="H293">
        <v>5955.8940000000002</v>
      </c>
      <c r="I293">
        <v>2009.088</v>
      </c>
      <c r="J293">
        <v>1506.3610000000001</v>
      </c>
      <c r="K293">
        <v>4844.0209999999997</v>
      </c>
      <c r="L293">
        <v>2281.62</v>
      </c>
      <c r="M293">
        <v>1723.614</v>
      </c>
      <c r="N293">
        <v>1956.183</v>
      </c>
      <c r="O293">
        <v>2726.7159999999999</v>
      </c>
      <c r="P293">
        <v>1992.414</v>
      </c>
      <c r="Q293">
        <v>1341.5070000000001</v>
      </c>
      <c r="R293">
        <v>1453.9110000000001</v>
      </c>
      <c r="S293">
        <v>1855.07</v>
      </c>
      <c r="T293">
        <v>1823.528</v>
      </c>
      <c r="U293">
        <v>1805.808</v>
      </c>
      <c r="V293">
        <v>2460.605</v>
      </c>
      <c r="W293">
        <v>2686.866</v>
      </c>
      <c r="X293">
        <v>2518.3649999999998</v>
      </c>
      <c r="Y293">
        <v>1201.8900000000001</v>
      </c>
      <c r="Z293">
        <v>1630.847</v>
      </c>
      <c r="AA293">
        <v>5955.8940000000002</v>
      </c>
      <c r="AB293">
        <v>2009.088</v>
      </c>
      <c r="AC293">
        <v>1506.3610000000001</v>
      </c>
      <c r="AD293">
        <v>4844.0209999999997</v>
      </c>
      <c r="AE293">
        <v>2281.62</v>
      </c>
      <c r="AF293">
        <v>1723.614</v>
      </c>
      <c r="AG293">
        <v>1956.183</v>
      </c>
      <c r="AH293">
        <v>2726.7159999999999</v>
      </c>
      <c r="AI293">
        <v>1992.414</v>
      </c>
      <c r="AJ293">
        <v>1341.5070000000001</v>
      </c>
      <c r="AK293">
        <v>1453.9110000000001</v>
      </c>
      <c r="AL293">
        <v>1855.07</v>
      </c>
      <c r="AM293">
        <v>1823.528</v>
      </c>
    </row>
    <row r="294" spans="1:39" x14ac:dyDescent="0.2">
      <c r="A294">
        <v>293</v>
      </c>
      <c r="B294">
        <v>1807.38</v>
      </c>
      <c r="C294">
        <v>2636.6329999999998</v>
      </c>
      <c r="D294">
        <v>2988.826</v>
      </c>
      <c r="E294">
        <v>2518.9380000000001</v>
      </c>
      <c r="F294">
        <v>1739.9580000000001</v>
      </c>
      <c r="G294">
        <v>2190.5659999999998</v>
      </c>
      <c r="H294">
        <v>6822.6679999999997</v>
      </c>
      <c r="I294">
        <v>2217.288</v>
      </c>
      <c r="J294">
        <v>1638.271</v>
      </c>
      <c r="K294">
        <v>5749.7690000000002</v>
      </c>
      <c r="L294">
        <v>2496.721</v>
      </c>
      <c r="M294">
        <v>1934.4469999999999</v>
      </c>
      <c r="N294">
        <v>2493.3530000000001</v>
      </c>
      <c r="O294">
        <v>2802.5419999999999</v>
      </c>
      <c r="P294">
        <v>2152.364</v>
      </c>
      <c r="Q294">
        <v>1820.664</v>
      </c>
      <c r="R294">
        <v>2427.732</v>
      </c>
      <c r="S294">
        <v>1923.961</v>
      </c>
      <c r="T294">
        <v>2186.38</v>
      </c>
      <c r="U294">
        <v>1807.38</v>
      </c>
      <c r="V294">
        <v>2636.6329999999998</v>
      </c>
      <c r="W294">
        <v>2988.826</v>
      </c>
      <c r="X294">
        <v>2518.9380000000001</v>
      </c>
      <c r="Y294">
        <v>1739.9580000000001</v>
      </c>
      <c r="Z294">
        <v>2190.5659999999998</v>
      </c>
      <c r="AA294">
        <v>6822.6679999999997</v>
      </c>
      <c r="AB294">
        <v>2217.288</v>
      </c>
      <c r="AC294">
        <v>1638.271</v>
      </c>
      <c r="AD294">
        <v>5749.7690000000002</v>
      </c>
      <c r="AE294">
        <v>2496.721</v>
      </c>
      <c r="AF294">
        <v>1934.4469999999999</v>
      </c>
      <c r="AG294">
        <v>2493.3530000000001</v>
      </c>
      <c r="AH294">
        <v>2802.5419999999999</v>
      </c>
      <c r="AI294">
        <v>2152.364</v>
      </c>
      <c r="AJ294">
        <v>1820.664</v>
      </c>
      <c r="AK294">
        <v>2427.732</v>
      </c>
      <c r="AL294">
        <v>1923.961</v>
      </c>
      <c r="AM294">
        <v>2186.38</v>
      </c>
    </row>
    <row r="295" spans="1:39" x14ac:dyDescent="0.2">
      <c r="A295">
        <v>294</v>
      </c>
      <c r="B295">
        <v>1808.664</v>
      </c>
      <c r="C295">
        <v>3493.2860000000001</v>
      </c>
      <c r="D295">
        <v>2526.0630000000001</v>
      </c>
      <c r="E295">
        <v>2078.8589999999999</v>
      </c>
      <c r="F295">
        <v>1498.5039999999999</v>
      </c>
      <c r="G295">
        <v>1574.0070000000001</v>
      </c>
      <c r="H295">
        <v>2279.683</v>
      </c>
      <c r="I295">
        <v>2931.317</v>
      </c>
      <c r="J295">
        <v>1488.924</v>
      </c>
      <c r="K295">
        <v>3269.1019999999999</v>
      </c>
      <c r="L295">
        <v>2326.4180000000001</v>
      </c>
      <c r="M295">
        <v>1682.742</v>
      </c>
      <c r="N295">
        <v>1942.11</v>
      </c>
      <c r="O295">
        <v>2793.174</v>
      </c>
      <c r="P295">
        <v>3756.607</v>
      </c>
      <c r="Q295">
        <v>1380.9359999999999</v>
      </c>
      <c r="R295">
        <v>1583.4459999999999</v>
      </c>
      <c r="S295">
        <v>1551.5830000000001</v>
      </c>
      <c r="T295">
        <v>1814.231</v>
      </c>
      <c r="U295">
        <v>1808.664</v>
      </c>
      <c r="V295">
        <v>3493.2860000000001</v>
      </c>
      <c r="W295">
        <v>2526.0630000000001</v>
      </c>
      <c r="X295">
        <v>2078.8589999999999</v>
      </c>
      <c r="Y295">
        <v>1498.5039999999999</v>
      </c>
      <c r="Z295">
        <v>1574.0070000000001</v>
      </c>
      <c r="AA295">
        <v>2279.683</v>
      </c>
      <c r="AB295">
        <v>2931.317</v>
      </c>
      <c r="AC295">
        <v>1488.924</v>
      </c>
      <c r="AD295">
        <v>3269.1019999999999</v>
      </c>
      <c r="AE295">
        <v>2326.4180000000001</v>
      </c>
      <c r="AF295">
        <v>1682.742</v>
      </c>
      <c r="AG295">
        <v>1942.11</v>
      </c>
      <c r="AH295">
        <v>2793.174</v>
      </c>
      <c r="AI295">
        <v>3756.607</v>
      </c>
      <c r="AJ295">
        <v>1380.9359999999999</v>
      </c>
      <c r="AK295">
        <v>1583.4459999999999</v>
      </c>
      <c r="AL295">
        <v>1551.5830000000001</v>
      </c>
      <c r="AM295">
        <v>1814.231</v>
      </c>
    </row>
    <row r="296" spans="1:39" x14ac:dyDescent="0.2">
      <c r="A296">
        <v>295</v>
      </c>
      <c r="B296">
        <v>1808.7729999999999</v>
      </c>
      <c r="C296">
        <v>2307.348</v>
      </c>
      <c r="D296">
        <v>2477.2779999999998</v>
      </c>
      <c r="E296">
        <v>2051.4430000000002</v>
      </c>
      <c r="F296">
        <v>1321.1020000000001</v>
      </c>
      <c r="G296">
        <v>1258.9380000000001</v>
      </c>
      <c r="H296">
        <v>1811.779</v>
      </c>
      <c r="I296">
        <v>1977.8209999999999</v>
      </c>
      <c r="J296">
        <v>1285.546</v>
      </c>
      <c r="K296">
        <v>2807.886</v>
      </c>
      <c r="L296">
        <v>1904.12</v>
      </c>
      <c r="M296">
        <v>1671.1479999999999</v>
      </c>
      <c r="N296">
        <v>1836.95</v>
      </c>
      <c r="O296">
        <v>2621.1190000000001</v>
      </c>
      <c r="P296">
        <v>1494.6210000000001</v>
      </c>
      <c r="Q296">
        <v>1253.7070000000001</v>
      </c>
      <c r="R296">
        <v>1331.4459999999999</v>
      </c>
      <c r="S296">
        <v>1845.575</v>
      </c>
      <c r="T296">
        <v>1821.944</v>
      </c>
      <c r="U296">
        <v>1808.7729999999999</v>
      </c>
      <c r="V296">
        <v>2307.348</v>
      </c>
      <c r="W296">
        <v>2477.2779999999998</v>
      </c>
      <c r="X296">
        <v>2051.4430000000002</v>
      </c>
      <c r="Y296">
        <v>1321.1020000000001</v>
      </c>
      <c r="Z296">
        <v>1258.9380000000001</v>
      </c>
      <c r="AA296">
        <v>1811.779</v>
      </c>
      <c r="AB296">
        <v>1977.8209999999999</v>
      </c>
      <c r="AC296">
        <v>1285.546</v>
      </c>
      <c r="AD296">
        <v>2807.886</v>
      </c>
      <c r="AE296">
        <v>1904.12</v>
      </c>
      <c r="AF296">
        <v>1671.1479999999999</v>
      </c>
      <c r="AG296">
        <v>1836.95</v>
      </c>
      <c r="AH296">
        <v>2621.1190000000001</v>
      </c>
      <c r="AI296">
        <v>1494.6210000000001</v>
      </c>
      <c r="AJ296">
        <v>1253.7070000000001</v>
      </c>
      <c r="AK296">
        <v>1331.4459999999999</v>
      </c>
      <c r="AL296">
        <v>1845.575</v>
      </c>
      <c r="AM296">
        <v>1821.944</v>
      </c>
    </row>
    <row r="297" spans="1:39" x14ac:dyDescent="0.2">
      <c r="A297">
        <v>296</v>
      </c>
      <c r="B297">
        <v>1809.135</v>
      </c>
      <c r="C297">
        <v>3860.0520000000001</v>
      </c>
      <c r="D297">
        <v>2340.4380000000001</v>
      </c>
      <c r="E297">
        <v>2065.4430000000002</v>
      </c>
      <c r="F297">
        <v>1378.521</v>
      </c>
      <c r="G297">
        <v>1575.865</v>
      </c>
      <c r="H297">
        <v>1710.962</v>
      </c>
      <c r="I297">
        <v>2161.4290000000001</v>
      </c>
      <c r="J297">
        <v>1154.1659999999999</v>
      </c>
      <c r="K297">
        <v>1901.306</v>
      </c>
      <c r="L297">
        <v>2275.9430000000002</v>
      </c>
      <c r="M297">
        <v>1939.8330000000001</v>
      </c>
      <c r="N297">
        <v>1742.23</v>
      </c>
      <c r="O297">
        <v>3374.3429999999998</v>
      </c>
      <c r="P297">
        <v>1351.2639999999999</v>
      </c>
      <c r="Q297">
        <v>1476.75</v>
      </c>
      <c r="R297">
        <v>1169.527</v>
      </c>
      <c r="S297">
        <v>1615.1320000000001</v>
      </c>
      <c r="T297">
        <v>2517.8290000000002</v>
      </c>
      <c r="U297">
        <v>1809.135</v>
      </c>
      <c r="V297">
        <v>3860.0520000000001</v>
      </c>
      <c r="W297">
        <v>2340.4380000000001</v>
      </c>
      <c r="X297">
        <v>2065.4430000000002</v>
      </c>
      <c r="Y297">
        <v>1378.521</v>
      </c>
      <c r="Z297">
        <v>1575.865</v>
      </c>
      <c r="AA297">
        <v>1710.962</v>
      </c>
      <c r="AB297">
        <v>2161.4290000000001</v>
      </c>
      <c r="AC297">
        <v>1154.1659999999999</v>
      </c>
      <c r="AD297">
        <v>1901.306</v>
      </c>
      <c r="AE297">
        <v>2275.9430000000002</v>
      </c>
      <c r="AF297">
        <v>1939.8330000000001</v>
      </c>
      <c r="AG297">
        <v>1742.23</v>
      </c>
      <c r="AH297">
        <v>3374.3429999999998</v>
      </c>
      <c r="AI297">
        <v>1351.2639999999999</v>
      </c>
      <c r="AJ297">
        <v>1476.75</v>
      </c>
      <c r="AK297">
        <v>1169.527</v>
      </c>
      <c r="AL297">
        <v>1615.1320000000001</v>
      </c>
      <c r="AM297">
        <v>2517.8290000000002</v>
      </c>
    </row>
    <row r="298" spans="1:39" x14ac:dyDescent="0.2">
      <c r="A298">
        <v>297</v>
      </c>
      <c r="B298">
        <v>1809.729</v>
      </c>
      <c r="C298">
        <v>2652.0569999999998</v>
      </c>
      <c r="D298">
        <v>2384.5279999999998</v>
      </c>
      <c r="E298">
        <v>2078.6770000000001</v>
      </c>
      <c r="F298">
        <v>1363.242</v>
      </c>
      <c r="G298">
        <v>1384.825</v>
      </c>
      <c r="H298">
        <v>2000.356</v>
      </c>
      <c r="I298">
        <v>1858.221</v>
      </c>
      <c r="J298">
        <v>1140.954</v>
      </c>
      <c r="K298">
        <v>3569.136</v>
      </c>
      <c r="L298">
        <v>2125.598</v>
      </c>
      <c r="M298">
        <v>1744.011</v>
      </c>
      <c r="N298">
        <v>1683.52</v>
      </c>
      <c r="O298">
        <v>2632.3009999999999</v>
      </c>
      <c r="P298">
        <v>2108.5210000000002</v>
      </c>
      <c r="Q298">
        <v>1264.807</v>
      </c>
      <c r="R298">
        <v>1569.4290000000001</v>
      </c>
      <c r="S298">
        <v>1870.829</v>
      </c>
      <c r="T298">
        <v>1869.088</v>
      </c>
      <c r="U298">
        <v>1809.729</v>
      </c>
      <c r="V298">
        <v>2652.0569999999998</v>
      </c>
      <c r="W298">
        <v>2384.5279999999998</v>
      </c>
      <c r="X298">
        <v>2078.6770000000001</v>
      </c>
      <c r="Y298">
        <v>1363.242</v>
      </c>
      <c r="Z298">
        <v>1384.825</v>
      </c>
      <c r="AA298">
        <v>2000.356</v>
      </c>
      <c r="AB298">
        <v>1858.221</v>
      </c>
      <c r="AC298">
        <v>1140.954</v>
      </c>
      <c r="AD298">
        <v>3569.136</v>
      </c>
      <c r="AE298">
        <v>2125.598</v>
      </c>
      <c r="AF298">
        <v>1744.011</v>
      </c>
      <c r="AG298">
        <v>1683.52</v>
      </c>
      <c r="AH298">
        <v>2632.3009999999999</v>
      </c>
      <c r="AI298">
        <v>2108.5210000000002</v>
      </c>
      <c r="AJ298">
        <v>1264.807</v>
      </c>
      <c r="AK298">
        <v>1569.4290000000001</v>
      </c>
      <c r="AL298">
        <v>1870.829</v>
      </c>
      <c r="AM298">
        <v>1869.088</v>
      </c>
    </row>
    <row r="299" spans="1:39" x14ac:dyDescent="0.2">
      <c r="A299">
        <v>298</v>
      </c>
      <c r="B299">
        <v>1810.6510000000001</v>
      </c>
      <c r="C299">
        <v>2360.7139999999999</v>
      </c>
      <c r="D299">
        <v>2643.8229999999999</v>
      </c>
      <c r="E299">
        <v>3363.3229999999999</v>
      </c>
      <c r="F299">
        <v>1509.9449999999999</v>
      </c>
      <c r="G299">
        <v>1176.752</v>
      </c>
      <c r="H299">
        <v>1860.337</v>
      </c>
      <c r="I299">
        <v>1880.6880000000001</v>
      </c>
      <c r="J299">
        <v>1187.328</v>
      </c>
      <c r="K299">
        <v>1778.2619999999999</v>
      </c>
      <c r="L299">
        <v>2846.1089999999999</v>
      </c>
      <c r="M299">
        <v>2186.712</v>
      </c>
      <c r="N299">
        <v>1939.413</v>
      </c>
      <c r="O299">
        <v>2871.7750000000001</v>
      </c>
      <c r="P299">
        <v>1160.7360000000001</v>
      </c>
      <c r="Q299">
        <v>1304.8499999999999</v>
      </c>
      <c r="R299">
        <v>1975.768</v>
      </c>
      <c r="S299">
        <v>1981.07</v>
      </c>
      <c r="T299">
        <v>1622.597</v>
      </c>
      <c r="U299">
        <v>1810.6510000000001</v>
      </c>
      <c r="V299">
        <v>2360.7139999999999</v>
      </c>
      <c r="W299">
        <v>2643.8229999999999</v>
      </c>
      <c r="X299">
        <v>3363.3229999999999</v>
      </c>
      <c r="Y299">
        <v>1509.9449999999999</v>
      </c>
      <c r="Z299">
        <v>1176.752</v>
      </c>
      <c r="AA299">
        <v>1860.337</v>
      </c>
      <c r="AB299">
        <v>1880.6880000000001</v>
      </c>
      <c r="AC299">
        <v>1187.328</v>
      </c>
      <c r="AD299">
        <v>1778.2619999999999</v>
      </c>
      <c r="AE299">
        <v>2846.1089999999999</v>
      </c>
      <c r="AF299">
        <v>2186.712</v>
      </c>
      <c r="AG299">
        <v>1939.413</v>
      </c>
      <c r="AH299">
        <v>2871.7750000000001</v>
      </c>
      <c r="AI299">
        <v>1160.7360000000001</v>
      </c>
      <c r="AJ299">
        <v>1304.8499999999999</v>
      </c>
      <c r="AK299">
        <v>1975.768</v>
      </c>
      <c r="AL299">
        <v>1981.07</v>
      </c>
      <c r="AM299">
        <v>1622.597</v>
      </c>
    </row>
    <row r="300" spans="1:39" x14ac:dyDescent="0.2">
      <c r="A300">
        <v>299</v>
      </c>
      <c r="B300">
        <v>1810.7249999999999</v>
      </c>
      <c r="C300">
        <v>2383.3429999999998</v>
      </c>
      <c r="D300">
        <v>2257.3310000000001</v>
      </c>
      <c r="E300">
        <v>2151.7139999999999</v>
      </c>
      <c r="F300">
        <v>1247.4190000000001</v>
      </c>
      <c r="G300">
        <v>1366.1020000000001</v>
      </c>
      <c r="H300">
        <v>1683.2070000000001</v>
      </c>
      <c r="I300">
        <v>2041.521</v>
      </c>
      <c r="J300">
        <v>1168.01</v>
      </c>
      <c r="K300">
        <v>1982.0150000000001</v>
      </c>
      <c r="L300">
        <v>2065.6689999999999</v>
      </c>
      <c r="M300">
        <v>1548.644</v>
      </c>
      <c r="N300">
        <v>3051.69</v>
      </c>
      <c r="O300">
        <v>2303.25</v>
      </c>
      <c r="P300">
        <v>1706.05</v>
      </c>
      <c r="Q300">
        <v>2466.1930000000002</v>
      </c>
      <c r="R300">
        <v>1463.893</v>
      </c>
      <c r="S300">
        <v>1634.105</v>
      </c>
      <c r="T300">
        <v>1291.5650000000001</v>
      </c>
      <c r="U300">
        <v>1810.7249999999999</v>
      </c>
      <c r="V300">
        <v>2383.3429999999998</v>
      </c>
      <c r="W300">
        <v>2257.3310000000001</v>
      </c>
      <c r="X300">
        <v>2151.7139999999999</v>
      </c>
      <c r="Y300">
        <v>1247.4190000000001</v>
      </c>
      <c r="Z300">
        <v>1366.1020000000001</v>
      </c>
      <c r="AA300">
        <v>1683.2070000000001</v>
      </c>
      <c r="AB300">
        <v>2041.521</v>
      </c>
      <c r="AC300">
        <v>1168.01</v>
      </c>
      <c r="AD300">
        <v>1982.0150000000001</v>
      </c>
      <c r="AE300">
        <v>2065.6689999999999</v>
      </c>
      <c r="AF300">
        <v>1548.644</v>
      </c>
      <c r="AG300">
        <v>3051.69</v>
      </c>
      <c r="AH300">
        <v>2303.25</v>
      </c>
      <c r="AI300">
        <v>1706.05</v>
      </c>
      <c r="AJ300">
        <v>2466.1930000000002</v>
      </c>
      <c r="AK300">
        <v>1463.893</v>
      </c>
      <c r="AL300">
        <v>1634.105</v>
      </c>
      <c r="AM300">
        <v>1291.5650000000001</v>
      </c>
    </row>
    <row r="301" spans="1:39" x14ac:dyDescent="0.2">
      <c r="A301">
        <v>300</v>
      </c>
      <c r="B301">
        <v>1811.838</v>
      </c>
      <c r="C301">
        <v>3016.5479999999998</v>
      </c>
      <c r="D301">
        <v>2903.3380000000002</v>
      </c>
      <c r="E301">
        <v>2481.5100000000002</v>
      </c>
      <c r="F301">
        <v>1498.258</v>
      </c>
      <c r="G301">
        <v>1415.8689999999999</v>
      </c>
      <c r="H301">
        <v>2363.4859999999999</v>
      </c>
      <c r="I301">
        <v>2362.1880000000001</v>
      </c>
      <c r="J301">
        <v>1299.1130000000001</v>
      </c>
      <c r="K301">
        <v>4063.9009999999998</v>
      </c>
      <c r="L301">
        <v>2450.2759999999998</v>
      </c>
      <c r="M301">
        <v>1730.0830000000001</v>
      </c>
      <c r="N301">
        <v>1831.8969999999999</v>
      </c>
      <c r="O301">
        <v>2928.674</v>
      </c>
      <c r="P301">
        <v>1409.8209999999999</v>
      </c>
      <c r="Q301">
        <v>1638.229</v>
      </c>
      <c r="R301">
        <v>1608.893</v>
      </c>
      <c r="S301">
        <v>1860.68</v>
      </c>
      <c r="T301">
        <v>1776.991</v>
      </c>
      <c r="U301">
        <v>1811.838</v>
      </c>
      <c r="V301">
        <v>3016.5479999999998</v>
      </c>
      <c r="W301">
        <v>2903.3380000000002</v>
      </c>
      <c r="X301">
        <v>2481.5100000000002</v>
      </c>
      <c r="Y301">
        <v>1498.258</v>
      </c>
      <c r="Z301">
        <v>1415.8689999999999</v>
      </c>
      <c r="AA301">
        <v>2363.4859999999999</v>
      </c>
      <c r="AB301">
        <v>2362.1880000000001</v>
      </c>
      <c r="AC301">
        <v>1299.1130000000001</v>
      </c>
      <c r="AD301">
        <v>4063.9009999999998</v>
      </c>
      <c r="AE301">
        <v>2450.2759999999998</v>
      </c>
      <c r="AF301">
        <v>1730.0830000000001</v>
      </c>
      <c r="AG301">
        <v>1831.8969999999999</v>
      </c>
      <c r="AH301">
        <v>2928.674</v>
      </c>
      <c r="AI301">
        <v>1409.8209999999999</v>
      </c>
      <c r="AJ301">
        <v>1638.229</v>
      </c>
      <c r="AK301">
        <v>1608.893</v>
      </c>
      <c r="AL301">
        <v>1860.68</v>
      </c>
      <c r="AM301">
        <v>1776.991</v>
      </c>
    </row>
    <row r="302" spans="1:39" x14ac:dyDescent="0.2">
      <c r="A302">
        <v>301</v>
      </c>
      <c r="B302">
        <v>1812.847</v>
      </c>
      <c r="C302">
        <v>2163.1480000000001</v>
      </c>
      <c r="D302">
        <v>2275.5889999999999</v>
      </c>
      <c r="E302">
        <v>2171.13</v>
      </c>
      <c r="F302">
        <v>1297.8009999999999</v>
      </c>
      <c r="G302">
        <v>1426.799</v>
      </c>
      <c r="H302">
        <v>2424.0479999999998</v>
      </c>
      <c r="I302">
        <v>2235.538</v>
      </c>
      <c r="J302">
        <v>1229.9739999999999</v>
      </c>
      <c r="K302">
        <v>1991.383</v>
      </c>
      <c r="L302">
        <v>3324.538</v>
      </c>
      <c r="M302">
        <v>1646.5150000000001</v>
      </c>
      <c r="N302">
        <v>1846.173</v>
      </c>
      <c r="O302">
        <v>2722.4580000000001</v>
      </c>
      <c r="P302">
        <v>1150.221</v>
      </c>
      <c r="Q302">
        <v>1332.107</v>
      </c>
      <c r="R302">
        <v>1217.9380000000001</v>
      </c>
      <c r="S302">
        <v>1415.1579999999999</v>
      </c>
      <c r="T302">
        <v>1487.0050000000001</v>
      </c>
      <c r="U302">
        <v>1812.847</v>
      </c>
      <c r="V302">
        <v>2163.1480000000001</v>
      </c>
      <c r="W302">
        <v>2275.5889999999999</v>
      </c>
      <c r="X302">
        <v>2171.13</v>
      </c>
      <c r="Y302">
        <v>1297.8009999999999</v>
      </c>
      <c r="Z302">
        <v>1426.799</v>
      </c>
      <c r="AA302">
        <v>2424.0479999999998</v>
      </c>
      <c r="AB302">
        <v>2235.538</v>
      </c>
      <c r="AC302">
        <v>1229.9739999999999</v>
      </c>
      <c r="AD302">
        <v>1991.383</v>
      </c>
      <c r="AE302">
        <v>3324.538</v>
      </c>
      <c r="AF302">
        <v>1646.5150000000001</v>
      </c>
      <c r="AG302">
        <v>1846.173</v>
      </c>
      <c r="AH302">
        <v>2722.4580000000001</v>
      </c>
      <c r="AI302">
        <v>1150.221</v>
      </c>
      <c r="AJ302">
        <v>1332.107</v>
      </c>
      <c r="AK302">
        <v>1217.9380000000001</v>
      </c>
      <c r="AL302">
        <v>1415.1579999999999</v>
      </c>
      <c r="AM302">
        <v>1487.0050000000001</v>
      </c>
    </row>
    <row r="303" spans="1:39" x14ac:dyDescent="0.2">
      <c r="A303">
        <v>302</v>
      </c>
      <c r="B303">
        <v>1813.07</v>
      </c>
      <c r="C303">
        <v>2371.2759999999998</v>
      </c>
      <c r="D303">
        <v>2665.8760000000002</v>
      </c>
      <c r="E303">
        <v>1954.9010000000001</v>
      </c>
      <c r="F303">
        <v>1546.64</v>
      </c>
      <c r="G303">
        <v>1309.164</v>
      </c>
      <c r="H303">
        <v>1919.13</v>
      </c>
      <c r="I303">
        <v>2346.5120000000002</v>
      </c>
      <c r="J303">
        <v>995.65200000000004</v>
      </c>
      <c r="K303">
        <v>2037.2249999999999</v>
      </c>
      <c r="L303">
        <v>2192.2269999999999</v>
      </c>
      <c r="M303">
        <v>1573.5229999999999</v>
      </c>
      <c r="N303">
        <v>2465.223</v>
      </c>
      <c r="O303">
        <v>2261.741</v>
      </c>
      <c r="P303">
        <v>1662.7070000000001</v>
      </c>
      <c r="Q303">
        <v>3417.4430000000002</v>
      </c>
      <c r="R303">
        <v>1422.652</v>
      </c>
      <c r="S303">
        <v>1401.1320000000001</v>
      </c>
      <c r="T303">
        <v>1331.12</v>
      </c>
      <c r="U303">
        <v>1813.07</v>
      </c>
      <c r="V303">
        <v>2371.2759999999998</v>
      </c>
      <c r="W303">
        <v>2665.8760000000002</v>
      </c>
      <c r="X303">
        <v>1954.9010000000001</v>
      </c>
      <c r="Y303">
        <v>1546.64</v>
      </c>
      <c r="Z303">
        <v>1309.164</v>
      </c>
      <c r="AA303">
        <v>1919.13</v>
      </c>
      <c r="AB303">
        <v>2346.5120000000002</v>
      </c>
      <c r="AC303">
        <v>995.65200000000004</v>
      </c>
      <c r="AD303">
        <v>2037.2249999999999</v>
      </c>
      <c r="AE303">
        <v>2192.2269999999999</v>
      </c>
      <c r="AF303">
        <v>1573.5229999999999</v>
      </c>
      <c r="AG303">
        <v>2465.223</v>
      </c>
      <c r="AH303">
        <v>2261.741</v>
      </c>
      <c r="AI303">
        <v>1662.7070000000001</v>
      </c>
      <c r="AJ303">
        <v>3417.4430000000002</v>
      </c>
      <c r="AK303">
        <v>1422.652</v>
      </c>
      <c r="AL303">
        <v>1401.1320000000001</v>
      </c>
      <c r="AM303">
        <v>1331.12</v>
      </c>
    </row>
    <row r="304" spans="1:39" x14ac:dyDescent="0.2">
      <c r="A304">
        <v>303</v>
      </c>
      <c r="B304">
        <v>1813.93</v>
      </c>
      <c r="C304">
        <v>2879.2950000000001</v>
      </c>
      <c r="D304">
        <v>2933.5149999999999</v>
      </c>
      <c r="E304">
        <v>2207.63</v>
      </c>
      <c r="F304">
        <v>1377.4960000000001</v>
      </c>
      <c r="G304">
        <v>1400.883</v>
      </c>
      <c r="H304">
        <v>1885.125</v>
      </c>
      <c r="I304">
        <v>3100.471</v>
      </c>
      <c r="J304">
        <v>1382.5530000000001</v>
      </c>
      <c r="K304">
        <v>3364.7440000000001</v>
      </c>
      <c r="L304">
        <v>2652.268</v>
      </c>
      <c r="M304">
        <v>1636.2349999999999</v>
      </c>
      <c r="N304">
        <v>1940.713</v>
      </c>
      <c r="O304">
        <v>2980.759</v>
      </c>
      <c r="P304">
        <v>1286.414</v>
      </c>
      <c r="Q304">
        <v>1352.107</v>
      </c>
      <c r="R304">
        <v>1913.268</v>
      </c>
      <c r="S304">
        <v>1775.982</v>
      </c>
      <c r="T304">
        <v>2080.7310000000002</v>
      </c>
      <c r="U304">
        <v>1813.93</v>
      </c>
      <c r="V304">
        <v>2879.2950000000001</v>
      </c>
      <c r="W304">
        <v>2933.5149999999999</v>
      </c>
      <c r="X304">
        <v>2207.63</v>
      </c>
      <c r="Y304">
        <v>1377.4960000000001</v>
      </c>
      <c r="Z304">
        <v>1400.883</v>
      </c>
      <c r="AA304">
        <v>1885.125</v>
      </c>
      <c r="AB304">
        <v>3100.471</v>
      </c>
      <c r="AC304">
        <v>1382.5530000000001</v>
      </c>
      <c r="AD304">
        <v>3364.7440000000001</v>
      </c>
      <c r="AE304">
        <v>2652.268</v>
      </c>
      <c r="AF304">
        <v>1636.2349999999999</v>
      </c>
      <c r="AG304">
        <v>1940.713</v>
      </c>
      <c r="AH304">
        <v>2980.759</v>
      </c>
      <c r="AI304">
        <v>1286.414</v>
      </c>
      <c r="AJ304">
        <v>1352.107</v>
      </c>
      <c r="AK304">
        <v>1913.268</v>
      </c>
      <c r="AL304">
        <v>1775.982</v>
      </c>
      <c r="AM304">
        <v>2080.7310000000002</v>
      </c>
    </row>
    <row r="305" spans="1:39" x14ac:dyDescent="0.2">
      <c r="A305">
        <v>304</v>
      </c>
      <c r="B305">
        <v>1816.502</v>
      </c>
      <c r="C305">
        <v>2603.8519999999999</v>
      </c>
      <c r="D305">
        <v>2791.11</v>
      </c>
      <c r="E305">
        <v>2396.6669999999999</v>
      </c>
      <c r="F305">
        <v>1539.3810000000001</v>
      </c>
      <c r="G305">
        <v>1485.5509999999999</v>
      </c>
      <c r="H305">
        <v>3617.8649999999998</v>
      </c>
      <c r="I305">
        <v>2011.375</v>
      </c>
      <c r="J305">
        <v>1418.0360000000001</v>
      </c>
      <c r="K305">
        <v>5482.6450000000004</v>
      </c>
      <c r="L305">
        <v>2660.1390000000001</v>
      </c>
      <c r="M305">
        <v>1693.924</v>
      </c>
      <c r="N305">
        <v>2032.15</v>
      </c>
      <c r="O305">
        <v>3408.3130000000001</v>
      </c>
      <c r="P305">
        <v>1591.6210000000001</v>
      </c>
      <c r="Q305">
        <v>1423.2139999999999</v>
      </c>
      <c r="R305">
        <v>2899.0450000000001</v>
      </c>
      <c r="S305">
        <v>2010.9690000000001</v>
      </c>
      <c r="T305">
        <v>2305.7179999999998</v>
      </c>
      <c r="U305">
        <v>1816.502</v>
      </c>
      <c r="V305">
        <v>2603.8519999999999</v>
      </c>
      <c r="W305">
        <v>2791.11</v>
      </c>
      <c r="X305">
        <v>2396.6669999999999</v>
      </c>
      <c r="Y305">
        <v>1539.3810000000001</v>
      </c>
      <c r="Z305">
        <v>1485.5509999999999</v>
      </c>
      <c r="AA305">
        <v>3617.8649999999998</v>
      </c>
      <c r="AB305">
        <v>2011.375</v>
      </c>
      <c r="AC305">
        <v>1418.0360000000001</v>
      </c>
      <c r="AD305">
        <v>5482.6450000000004</v>
      </c>
      <c r="AE305">
        <v>2660.1390000000001</v>
      </c>
      <c r="AF305">
        <v>1693.924</v>
      </c>
      <c r="AG305">
        <v>2032.15</v>
      </c>
      <c r="AH305">
        <v>3408.3130000000001</v>
      </c>
      <c r="AI305">
        <v>1591.6210000000001</v>
      </c>
      <c r="AJ305">
        <v>1423.2139999999999</v>
      </c>
      <c r="AK305">
        <v>2899.0450000000001</v>
      </c>
      <c r="AL305">
        <v>2010.9690000000001</v>
      </c>
      <c r="AM305">
        <v>2305.7179999999998</v>
      </c>
    </row>
    <row r="306" spans="1:39" x14ac:dyDescent="0.2">
      <c r="A306">
        <v>305</v>
      </c>
      <c r="B306">
        <v>1817.4760000000001</v>
      </c>
      <c r="C306">
        <v>2423.1</v>
      </c>
      <c r="D306">
        <v>2507.7220000000002</v>
      </c>
      <c r="E306">
        <v>2022.807</v>
      </c>
      <c r="F306">
        <v>1488.3309999999999</v>
      </c>
      <c r="G306">
        <v>1250.058</v>
      </c>
      <c r="H306">
        <v>4963.7839999999997</v>
      </c>
      <c r="I306">
        <v>2148.1289999999999</v>
      </c>
      <c r="J306">
        <v>1160.4369999999999</v>
      </c>
      <c r="K306">
        <v>4876.8149999999996</v>
      </c>
      <c r="L306">
        <v>2343.123</v>
      </c>
      <c r="M306">
        <v>1689.8489999999999</v>
      </c>
      <c r="N306">
        <v>1648.18</v>
      </c>
      <c r="O306">
        <v>2941.991</v>
      </c>
      <c r="P306">
        <v>1211.8499999999999</v>
      </c>
      <c r="Q306">
        <v>1100</v>
      </c>
      <c r="R306">
        <v>1576.75</v>
      </c>
      <c r="S306">
        <v>1629.873</v>
      </c>
      <c r="T306">
        <v>4626.1480000000001</v>
      </c>
      <c r="U306">
        <v>1817.4760000000001</v>
      </c>
      <c r="V306">
        <v>2423.1</v>
      </c>
      <c r="W306">
        <v>2507.7220000000002</v>
      </c>
      <c r="X306">
        <v>2022.807</v>
      </c>
      <c r="Y306">
        <v>1488.3309999999999</v>
      </c>
      <c r="Z306">
        <v>1250.058</v>
      </c>
      <c r="AA306">
        <v>4963.7839999999997</v>
      </c>
      <c r="AB306">
        <v>2148.1289999999999</v>
      </c>
      <c r="AC306">
        <v>1160.4369999999999</v>
      </c>
      <c r="AD306">
        <v>4876.8149999999996</v>
      </c>
      <c r="AE306">
        <v>2343.123</v>
      </c>
      <c r="AF306">
        <v>1689.8489999999999</v>
      </c>
      <c r="AG306">
        <v>1648.18</v>
      </c>
      <c r="AH306">
        <v>2941.991</v>
      </c>
      <c r="AI306">
        <v>1211.8499999999999</v>
      </c>
      <c r="AJ306">
        <v>1100</v>
      </c>
      <c r="AK306">
        <v>1576.75</v>
      </c>
      <c r="AL306">
        <v>1629.873</v>
      </c>
      <c r="AM306">
        <v>4626.1480000000001</v>
      </c>
    </row>
    <row r="307" spans="1:39" x14ac:dyDescent="0.2">
      <c r="A307">
        <v>306</v>
      </c>
      <c r="B307">
        <v>1817.559</v>
      </c>
      <c r="C307">
        <v>2694.2429999999999</v>
      </c>
      <c r="D307">
        <v>2360.6990000000001</v>
      </c>
      <c r="E307">
        <v>1880.5830000000001</v>
      </c>
      <c r="F307">
        <v>1205.962</v>
      </c>
      <c r="G307">
        <v>1627.8209999999999</v>
      </c>
      <c r="H307">
        <v>1988.337</v>
      </c>
      <c r="I307">
        <v>2007.1369999999999</v>
      </c>
      <c r="J307">
        <v>1164.1890000000001</v>
      </c>
      <c r="K307">
        <v>2573.4749999999999</v>
      </c>
      <c r="L307">
        <v>2296.2809999999999</v>
      </c>
      <c r="M307">
        <v>1802.212</v>
      </c>
      <c r="N307">
        <v>1649.81</v>
      </c>
      <c r="O307">
        <v>2696.8310000000001</v>
      </c>
      <c r="P307">
        <v>1440.7570000000001</v>
      </c>
      <c r="Q307">
        <v>1599.671</v>
      </c>
      <c r="R307">
        <v>1527.509</v>
      </c>
      <c r="S307">
        <v>1636.0219999999999</v>
      </c>
      <c r="T307">
        <v>1826.741</v>
      </c>
      <c r="U307">
        <v>1817.559</v>
      </c>
      <c r="V307">
        <v>2694.2429999999999</v>
      </c>
      <c r="W307">
        <v>2360.6990000000001</v>
      </c>
      <c r="X307">
        <v>1880.5830000000001</v>
      </c>
      <c r="Y307">
        <v>1205.962</v>
      </c>
      <c r="Z307">
        <v>1627.8209999999999</v>
      </c>
      <c r="AA307">
        <v>1988.337</v>
      </c>
      <c r="AB307">
        <v>2007.1369999999999</v>
      </c>
      <c r="AC307">
        <v>1164.1890000000001</v>
      </c>
      <c r="AD307">
        <v>2573.4749999999999</v>
      </c>
      <c r="AE307">
        <v>2296.2809999999999</v>
      </c>
      <c r="AF307">
        <v>1802.212</v>
      </c>
      <c r="AG307">
        <v>1649.81</v>
      </c>
      <c r="AH307">
        <v>2696.8310000000001</v>
      </c>
      <c r="AI307">
        <v>1440.7570000000001</v>
      </c>
      <c r="AJ307">
        <v>1599.671</v>
      </c>
      <c r="AK307">
        <v>1527.509</v>
      </c>
      <c r="AL307">
        <v>1636.0219999999999</v>
      </c>
      <c r="AM307">
        <v>1826.741</v>
      </c>
    </row>
    <row r="308" spans="1:39" x14ac:dyDescent="0.2">
      <c r="A308">
        <v>307</v>
      </c>
      <c r="B308">
        <v>1818.162</v>
      </c>
      <c r="C308">
        <v>2755.7330000000002</v>
      </c>
      <c r="D308">
        <v>3656.5279999999998</v>
      </c>
      <c r="E308">
        <v>1997.6610000000001</v>
      </c>
      <c r="F308">
        <v>1402.636</v>
      </c>
      <c r="G308">
        <v>1244.4269999999999</v>
      </c>
      <c r="H308">
        <v>1944.6880000000001</v>
      </c>
      <c r="I308">
        <v>2505.6170000000002</v>
      </c>
      <c r="J308">
        <v>1260.742</v>
      </c>
      <c r="K308">
        <v>2804.4720000000002</v>
      </c>
      <c r="L308">
        <v>2384.4180000000001</v>
      </c>
      <c r="M308">
        <v>2050.5230000000001</v>
      </c>
      <c r="N308">
        <v>1785.0029999999999</v>
      </c>
      <c r="O308">
        <v>3112.0419999999999</v>
      </c>
      <c r="P308">
        <v>1125.386</v>
      </c>
      <c r="Q308">
        <v>1189.971</v>
      </c>
      <c r="R308">
        <v>2127.991</v>
      </c>
      <c r="S308">
        <v>3265.0830000000001</v>
      </c>
      <c r="T308">
        <v>1945.1020000000001</v>
      </c>
      <c r="U308">
        <v>1818.162</v>
      </c>
      <c r="V308">
        <v>2755.7330000000002</v>
      </c>
      <c r="W308">
        <v>3656.5279999999998</v>
      </c>
      <c r="X308">
        <v>1997.6610000000001</v>
      </c>
      <c r="Y308">
        <v>1402.636</v>
      </c>
      <c r="Z308">
        <v>1244.4269999999999</v>
      </c>
      <c r="AA308">
        <v>1944.6880000000001</v>
      </c>
      <c r="AB308">
        <v>2505.6170000000002</v>
      </c>
      <c r="AC308">
        <v>1260.742</v>
      </c>
      <c r="AD308">
        <v>2804.4720000000002</v>
      </c>
      <c r="AE308">
        <v>2384.4180000000001</v>
      </c>
      <c r="AF308">
        <v>2050.5230000000001</v>
      </c>
      <c r="AG308">
        <v>1785.0029999999999</v>
      </c>
      <c r="AH308">
        <v>3112.0419999999999</v>
      </c>
      <c r="AI308">
        <v>1125.386</v>
      </c>
      <c r="AJ308">
        <v>1189.971</v>
      </c>
      <c r="AK308">
        <v>2127.991</v>
      </c>
      <c r="AL308">
        <v>3265.0830000000001</v>
      </c>
      <c r="AM308">
        <v>1945.1020000000001</v>
      </c>
    </row>
    <row r="309" spans="1:39" x14ac:dyDescent="0.2">
      <c r="A309">
        <v>308</v>
      </c>
      <c r="B309">
        <v>1820.0519999999999</v>
      </c>
      <c r="C309">
        <v>2802.7330000000002</v>
      </c>
      <c r="D309">
        <v>2758.7860000000001</v>
      </c>
      <c r="E309">
        <v>1917.2239999999999</v>
      </c>
      <c r="F309">
        <v>1502.538</v>
      </c>
      <c r="G309">
        <v>1405.9490000000001</v>
      </c>
      <c r="H309">
        <v>2292.1729999999998</v>
      </c>
      <c r="I309">
        <v>2608.4830000000002</v>
      </c>
      <c r="J309">
        <v>1280.6420000000001</v>
      </c>
      <c r="K309">
        <v>2310.0929999999998</v>
      </c>
      <c r="L309">
        <v>2646.4749999999999</v>
      </c>
      <c r="M309">
        <v>2352.8180000000002</v>
      </c>
      <c r="N309">
        <v>1903.423</v>
      </c>
      <c r="O309">
        <v>3543.1439999999998</v>
      </c>
      <c r="P309">
        <v>1284.164</v>
      </c>
      <c r="Q309">
        <v>1275.2070000000001</v>
      </c>
      <c r="R309">
        <v>1503.6790000000001</v>
      </c>
      <c r="S309">
        <v>1801.6489999999999</v>
      </c>
      <c r="T309">
        <v>1976.329</v>
      </c>
      <c r="U309">
        <v>1820.0519999999999</v>
      </c>
      <c r="V309">
        <v>2802.7330000000002</v>
      </c>
      <c r="W309">
        <v>2758.7860000000001</v>
      </c>
      <c r="X309">
        <v>1917.2239999999999</v>
      </c>
      <c r="Y309">
        <v>1502.538</v>
      </c>
      <c r="Z309">
        <v>1405.9490000000001</v>
      </c>
      <c r="AA309">
        <v>2292.1729999999998</v>
      </c>
      <c r="AB309">
        <v>2608.4830000000002</v>
      </c>
      <c r="AC309">
        <v>1280.6420000000001</v>
      </c>
      <c r="AD309">
        <v>2310.0929999999998</v>
      </c>
      <c r="AE309">
        <v>2646.4749999999999</v>
      </c>
      <c r="AF309">
        <v>2352.8180000000002</v>
      </c>
      <c r="AG309">
        <v>1903.423</v>
      </c>
      <c r="AH309">
        <v>3543.1439999999998</v>
      </c>
      <c r="AI309">
        <v>1284.164</v>
      </c>
      <c r="AJ309">
        <v>1275.2070000000001</v>
      </c>
      <c r="AK309">
        <v>1503.6790000000001</v>
      </c>
      <c r="AL309">
        <v>1801.6489999999999</v>
      </c>
      <c r="AM309">
        <v>1976.329</v>
      </c>
    </row>
    <row r="310" spans="1:39" x14ac:dyDescent="0.2">
      <c r="A310">
        <v>309</v>
      </c>
      <c r="B310">
        <v>1820.83</v>
      </c>
      <c r="C310">
        <v>2394.5949999999998</v>
      </c>
      <c r="D310">
        <v>2538.348</v>
      </c>
      <c r="E310">
        <v>2415.7919999999999</v>
      </c>
      <c r="F310">
        <v>1161.0419999999999</v>
      </c>
      <c r="G310">
        <v>1927.7190000000001</v>
      </c>
      <c r="H310">
        <v>2195.3890000000001</v>
      </c>
      <c r="I310">
        <v>2463.442</v>
      </c>
      <c r="J310">
        <v>1324.0830000000001</v>
      </c>
      <c r="K310">
        <v>2167.0740000000001</v>
      </c>
      <c r="L310">
        <v>2527.8310000000001</v>
      </c>
      <c r="M310">
        <v>1710.0260000000001</v>
      </c>
      <c r="N310">
        <v>1973.8430000000001</v>
      </c>
      <c r="O310">
        <v>2491.86</v>
      </c>
      <c r="P310">
        <v>1040.5429999999999</v>
      </c>
      <c r="Q310">
        <v>995.56399999999996</v>
      </c>
      <c r="R310">
        <v>1354.134</v>
      </c>
      <c r="S310">
        <v>1718.925</v>
      </c>
      <c r="T310">
        <v>1736.0830000000001</v>
      </c>
      <c r="U310">
        <v>1820.83</v>
      </c>
      <c r="V310">
        <v>2394.5949999999998</v>
      </c>
      <c r="W310">
        <v>2538.348</v>
      </c>
      <c r="X310">
        <v>2415.7919999999999</v>
      </c>
      <c r="Y310">
        <v>1161.0419999999999</v>
      </c>
      <c r="Z310">
        <v>1927.7190000000001</v>
      </c>
      <c r="AA310">
        <v>2195.3890000000001</v>
      </c>
      <c r="AB310">
        <v>2463.442</v>
      </c>
      <c r="AC310">
        <v>1324.0830000000001</v>
      </c>
      <c r="AD310">
        <v>2167.0740000000001</v>
      </c>
      <c r="AE310">
        <v>2527.8310000000001</v>
      </c>
      <c r="AF310">
        <v>1710.0260000000001</v>
      </c>
      <c r="AG310">
        <v>1973.8430000000001</v>
      </c>
      <c r="AH310">
        <v>2491.86</v>
      </c>
      <c r="AI310">
        <v>1040.5429999999999</v>
      </c>
      <c r="AJ310">
        <v>995.56399999999996</v>
      </c>
      <c r="AK310">
        <v>1354.134</v>
      </c>
      <c r="AL310">
        <v>1718.925</v>
      </c>
      <c r="AM310">
        <v>1736.0830000000001</v>
      </c>
    </row>
    <row r="311" spans="1:39" x14ac:dyDescent="0.2">
      <c r="A311">
        <v>310</v>
      </c>
      <c r="B311">
        <v>1821.07</v>
      </c>
      <c r="C311">
        <v>2349</v>
      </c>
      <c r="D311">
        <v>2674.2040000000002</v>
      </c>
      <c r="E311">
        <v>1741.635</v>
      </c>
      <c r="F311">
        <v>1313.8430000000001</v>
      </c>
      <c r="G311">
        <v>1366.931</v>
      </c>
      <c r="H311">
        <v>1904.942</v>
      </c>
      <c r="I311">
        <v>2029.846</v>
      </c>
      <c r="J311">
        <v>1164.5260000000001</v>
      </c>
      <c r="K311">
        <v>1998.664</v>
      </c>
      <c r="L311">
        <v>2336.8229999999999</v>
      </c>
      <c r="M311">
        <v>2364.6860000000001</v>
      </c>
      <c r="N311">
        <v>1766.74</v>
      </c>
      <c r="O311">
        <v>2903.3429999999998</v>
      </c>
      <c r="P311">
        <v>1184.414</v>
      </c>
      <c r="Q311">
        <v>1140.0930000000001</v>
      </c>
      <c r="R311">
        <v>2984.027</v>
      </c>
      <c r="S311">
        <v>1782.338</v>
      </c>
      <c r="T311">
        <v>1483.1479999999999</v>
      </c>
      <c r="U311">
        <v>1821.07</v>
      </c>
      <c r="V311">
        <v>2349</v>
      </c>
      <c r="W311">
        <v>2674.2040000000002</v>
      </c>
      <c r="X311">
        <v>1741.635</v>
      </c>
      <c r="Y311">
        <v>1313.8430000000001</v>
      </c>
      <c r="Z311">
        <v>1366.931</v>
      </c>
      <c r="AA311">
        <v>1904.942</v>
      </c>
      <c r="AB311">
        <v>2029.846</v>
      </c>
      <c r="AC311">
        <v>1164.5260000000001</v>
      </c>
      <c r="AD311">
        <v>1998.664</v>
      </c>
      <c r="AE311">
        <v>2336.8229999999999</v>
      </c>
      <c r="AF311">
        <v>2364.6860000000001</v>
      </c>
      <c r="AG311">
        <v>1766.74</v>
      </c>
      <c r="AH311">
        <v>2903.3429999999998</v>
      </c>
      <c r="AI311">
        <v>1184.414</v>
      </c>
      <c r="AJ311">
        <v>1140.0930000000001</v>
      </c>
      <c r="AK311">
        <v>2984.027</v>
      </c>
      <c r="AL311">
        <v>1782.338</v>
      </c>
      <c r="AM311">
        <v>1483.1479999999999</v>
      </c>
    </row>
    <row r="312" spans="1:39" x14ac:dyDescent="0.2">
      <c r="A312">
        <v>311</v>
      </c>
      <c r="B312">
        <v>1821.183</v>
      </c>
      <c r="C312">
        <v>3239.886</v>
      </c>
      <c r="D312">
        <v>2571.8760000000002</v>
      </c>
      <c r="E312">
        <v>2044.0889999999999</v>
      </c>
      <c r="F312">
        <v>1582.72</v>
      </c>
      <c r="G312">
        <v>1538.7660000000001</v>
      </c>
      <c r="H312">
        <v>1834.3219999999999</v>
      </c>
      <c r="I312">
        <v>3637.0749999999998</v>
      </c>
      <c r="J312">
        <v>1364.54</v>
      </c>
      <c r="K312">
        <v>3157.3150000000001</v>
      </c>
      <c r="L312">
        <v>2562.06</v>
      </c>
      <c r="M312">
        <v>1621.1020000000001</v>
      </c>
      <c r="N312">
        <v>1838.5730000000001</v>
      </c>
      <c r="O312">
        <v>3265.741</v>
      </c>
      <c r="P312">
        <v>3457.6779999999999</v>
      </c>
      <c r="Q312">
        <v>1468.1</v>
      </c>
      <c r="R312">
        <v>1642.9110000000001</v>
      </c>
      <c r="S312">
        <v>1837.7370000000001</v>
      </c>
      <c r="T312">
        <v>1809.2550000000001</v>
      </c>
      <c r="U312">
        <v>1821.183</v>
      </c>
      <c r="V312">
        <v>3239.886</v>
      </c>
      <c r="W312">
        <v>2571.8760000000002</v>
      </c>
      <c r="X312">
        <v>2044.0889999999999</v>
      </c>
      <c r="Y312">
        <v>1582.72</v>
      </c>
      <c r="Z312">
        <v>1538.7660000000001</v>
      </c>
      <c r="AA312">
        <v>1834.3219999999999</v>
      </c>
      <c r="AB312">
        <v>3637.0749999999998</v>
      </c>
      <c r="AC312">
        <v>1364.54</v>
      </c>
      <c r="AD312">
        <v>3157.3150000000001</v>
      </c>
      <c r="AE312">
        <v>2562.06</v>
      </c>
      <c r="AF312">
        <v>1621.1020000000001</v>
      </c>
      <c r="AG312">
        <v>1838.5730000000001</v>
      </c>
      <c r="AH312">
        <v>3265.741</v>
      </c>
      <c r="AI312">
        <v>3457.6779999999999</v>
      </c>
      <c r="AJ312">
        <v>1468.1</v>
      </c>
      <c r="AK312">
        <v>1642.9110000000001</v>
      </c>
      <c r="AL312">
        <v>1837.7370000000001</v>
      </c>
      <c r="AM312">
        <v>1809.2550000000001</v>
      </c>
    </row>
    <row r="313" spans="1:39" x14ac:dyDescent="0.2">
      <c r="A313">
        <v>312</v>
      </c>
      <c r="B313">
        <v>1821.4670000000001</v>
      </c>
      <c r="C313">
        <v>2182.2710000000002</v>
      </c>
      <c r="D313">
        <v>2810.1239999999998</v>
      </c>
      <c r="E313">
        <v>1729.49</v>
      </c>
      <c r="F313">
        <v>1211.797</v>
      </c>
      <c r="G313">
        <v>1255.3030000000001</v>
      </c>
      <c r="H313">
        <v>1617.721</v>
      </c>
      <c r="I313">
        <v>1847.779</v>
      </c>
      <c r="J313">
        <v>1073.01</v>
      </c>
      <c r="K313">
        <v>1921.2719999999999</v>
      </c>
      <c r="L313">
        <v>2230.8989999999999</v>
      </c>
      <c r="M313">
        <v>1550.61</v>
      </c>
      <c r="N313">
        <v>2869.6129999999998</v>
      </c>
      <c r="O313">
        <v>2535.9450000000002</v>
      </c>
      <c r="P313">
        <v>1868.5709999999999</v>
      </c>
      <c r="Q313">
        <v>2096.5</v>
      </c>
      <c r="R313">
        <v>1095.402</v>
      </c>
      <c r="S313">
        <v>1487.123</v>
      </c>
      <c r="T313">
        <v>1278.069</v>
      </c>
      <c r="U313">
        <v>1821.4670000000001</v>
      </c>
      <c r="V313">
        <v>2182.2710000000002</v>
      </c>
      <c r="W313">
        <v>2810.1239999999998</v>
      </c>
      <c r="X313">
        <v>1729.49</v>
      </c>
      <c r="Y313">
        <v>1211.797</v>
      </c>
      <c r="Z313">
        <v>1255.3030000000001</v>
      </c>
      <c r="AA313">
        <v>1617.721</v>
      </c>
      <c r="AB313">
        <v>1847.779</v>
      </c>
      <c r="AC313">
        <v>1073.01</v>
      </c>
      <c r="AD313">
        <v>1921.2719999999999</v>
      </c>
      <c r="AE313">
        <v>2230.8989999999999</v>
      </c>
      <c r="AF313">
        <v>1550.61</v>
      </c>
      <c r="AG313">
        <v>2869.6129999999998</v>
      </c>
      <c r="AH313">
        <v>2535.9450000000002</v>
      </c>
      <c r="AI313">
        <v>1868.5709999999999</v>
      </c>
      <c r="AJ313">
        <v>2096.5</v>
      </c>
      <c r="AK313">
        <v>1095.402</v>
      </c>
      <c r="AL313">
        <v>1487.123</v>
      </c>
      <c r="AM313">
        <v>1278.069</v>
      </c>
    </row>
    <row r="314" spans="1:39" x14ac:dyDescent="0.2">
      <c r="A314">
        <v>313</v>
      </c>
      <c r="B314">
        <v>1821.4760000000001</v>
      </c>
      <c r="C314">
        <v>3612.3519999999999</v>
      </c>
      <c r="D314">
        <v>2525.4609999999998</v>
      </c>
      <c r="E314">
        <v>1736.0519999999999</v>
      </c>
      <c r="F314">
        <v>1693.674</v>
      </c>
      <c r="G314">
        <v>1243.0509999999999</v>
      </c>
      <c r="H314">
        <v>1696.981</v>
      </c>
      <c r="I314">
        <v>2101.567</v>
      </c>
      <c r="J314">
        <v>1083.48</v>
      </c>
      <c r="K314">
        <v>2332.145</v>
      </c>
      <c r="L314">
        <v>2297.8580000000002</v>
      </c>
      <c r="M314">
        <v>1593.1510000000001</v>
      </c>
      <c r="N314">
        <v>1569.0029999999999</v>
      </c>
      <c r="O314">
        <v>3066.2289999999998</v>
      </c>
      <c r="P314">
        <v>1433.4860000000001</v>
      </c>
      <c r="Q314">
        <v>1396.1</v>
      </c>
      <c r="R314">
        <v>2063.42</v>
      </c>
      <c r="S314">
        <v>1512.123</v>
      </c>
      <c r="T314">
        <v>1551.4580000000001</v>
      </c>
      <c r="U314">
        <v>1821.4760000000001</v>
      </c>
      <c r="V314">
        <v>3612.3519999999999</v>
      </c>
      <c r="W314">
        <v>2525.4609999999998</v>
      </c>
      <c r="X314">
        <v>1736.0519999999999</v>
      </c>
      <c r="Y314">
        <v>1693.674</v>
      </c>
      <c r="Z314">
        <v>1243.0509999999999</v>
      </c>
      <c r="AA314">
        <v>1696.981</v>
      </c>
      <c r="AB314">
        <v>2101.567</v>
      </c>
      <c r="AC314">
        <v>1083.48</v>
      </c>
      <c r="AD314">
        <v>2332.145</v>
      </c>
      <c r="AE314">
        <v>2297.8580000000002</v>
      </c>
      <c r="AF314">
        <v>1593.1510000000001</v>
      </c>
      <c r="AG314">
        <v>1569.0029999999999</v>
      </c>
      <c r="AH314">
        <v>3066.2289999999998</v>
      </c>
      <c r="AI314">
        <v>1433.4860000000001</v>
      </c>
      <c r="AJ314">
        <v>1396.1</v>
      </c>
      <c r="AK314">
        <v>2063.42</v>
      </c>
      <c r="AL314">
        <v>1512.123</v>
      </c>
      <c r="AM314">
        <v>1551.4580000000001</v>
      </c>
    </row>
    <row r="315" spans="1:39" x14ac:dyDescent="0.2">
      <c r="A315">
        <v>314</v>
      </c>
      <c r="B315">
        <v>1821.576</v>
      </c>
      <c r="C315">
        <v>2653.462</v>
      </c>
      <c r="D315">
        <v>3320.1869999999999</v>
      </c>
      <c r="E315">
        <v>2208.875</v>
      </c>
      <c r="F315">
        <v>1708.8689999999999</v>
      </c>
      <c r="G315">
        <v>1873.1679999999999</v>
      </c>
      <c r="H315">
        <v>2720.9180000000001</v>
      </c>
      <c r="I315">
        <v>2532.875</v>
      </c>
      <c r="J315">
        <v>1726.288</v>
      </c>
      <c r="K315">
        <v>2340.7350000000001</v>
      </c>
      <c r="L315">
        <v>2447.3960000000002</v>
      </c>
      <c r="M315">
        <v>1714.9169999999999</v>
      </c>
      <c r="N315">
        <v>2052.4870000000001</v>
      </c>
      <c r="O315">
        <v>2799.1529999999998</v>
      </c>
      <c r="P315">
        <v>2426.8429999999998</v>
      </c>
      <c r="Q315">
        <v>1532.3140000000001</v>
      </c>
      <c r="R315">
        <v>1915.83</v>
      </c>
      <c r="S315">
        <v>2106.2939999999999</v>
      </c>
      <c r="T315">
        <v>2098.7779999999998</v>
      </c>
      <c r="U315">
        <v>1821.576</v>
      </c>
      <c r="V315">
        <v>2653.462</v>
      </c>
      <c r="W315">
        <v>3320.1869999999999</v>
      </c>
      <c r="X315">
        <v>2208.875</v>
      </c>
      <c r="Y315">
        <v>1708.8689999999999</v>
      </c>
      <c r="Z315">
        <v>1873.1679999999999</v>
      </c>
      <c r="AA315">
        <v>2720.9180000000001</v>
      </c>
      <c r="AB315">
        <v>2532.875</v>
      </c>
      <c r="AC315">
        <v>1726.288</v>
      </c>
      <c r="AD315">
        <v>2340.7350000000001</v>
      </c>
      <c r="AE315">
        <v>2447.3960000000002</v>
      </c>
      <c r="AF315">
        <v>1714.9169999999999</v>
      </c>
      <c r="AG315">
        <v>2052.4870000000001</v>
      </c>
      <c r="AH315">
        <v>2799.1529999999998</v>
      </c>
      <c r="AI315">
        <v>2426.8429999999998</v>
      </c>
      <c r="AJ315">
        <v>1532.3140000000001</v>
      </c>
      <c r="AK315">
        <v>1915.83</v>
      </c>
      <c r="AL315">
        <v>2106.2939999999999</v>
      </c>
      <c r="AM315">
        <v>2098.7779999999998</v>
      </c>
    </row>
    <row r="316" spans="1:39" x14ac:dyDescent="0.2">
      <c r="A316">
        <v>315</v>
      </c>
      <c r="B316">
        <v>1821.585</v>
      </c>
      <c r="C316">
        <v>2343.9670000000001</v>
      </c>
      <c r="D316">
        <v>2785.1370000000002</v>
      </c>
      <c r="E316">
        <v>2250.1930000000002</v>
      </c>
      <c r="F316">
        <v>1465.28</v>
      </c>
      <c r="G316">
        <v>2190.4450000000002</v>
      </c>
      <c r="H316">
        <v>1750.077</v>
      </c>
      <c r="I316">
        <v>1960.4079999999999</v>
      </c>
      <c r="J316">
        <v>1138.0730000000001</v>
      </c>
      <c r="K316">
        <v>1943.7929999999999</v>
      </c>
      <c r="L316">
        <v>2450.9070000000002</v>
      </c>
      <c r="M316">
        <v>1359.5719999999999</v>
      </c>
      <c r="N316">
        <v>1715.1669999999999</v>
      </c>
      <c r="O316">
        <v>3544.6869999999999</v>
      </c>
      <c r="P316">
        <v>1367.829</v>
      </c>
      <c r="Q316">
        <v>1179.914</v>
      </c>
      <c r="R316">
        <v>2201.25</v>
      </c>
      <c r="S316">
        <v>1641.0830000000001</v>
      </c>
      <c r="T316">
        <v>1775.4680000000001</v>
      </c>
      <c r="U316">
        <v>1821.585</v>
      </c>
      <c r="V316">
        <v>2343.9670000000001</v>
      </c>
      <c r="W316">
        <v>2785.1370000000002</v>
      </c>
      <c r="X316">
        <v>2250.1930000000002</v>
      </c>
      <c r="Y316">
        <v>1465.28</v>
      </c>
      <c r="Z316">
        <v>2190.4450000000002</v>
      </c>
      <c r="AA316">
        <v>1750.077</v>
      </c>
      <c r="AB316">
        <v>1960.4079999999999</v>
      </c>
      <c r="AC316">
        <v>1138.0730000000001</v>
      </c>
      <c r="AD316">
        <v>1943.7929999999999</v>
      </c>
      <c r="AE316">
        <v>2450.9070000000002</v>
      </c>
      <c r="AF316">
        <v>1359.5719999999999</v>
      </c>
      <c r="AG316">
        <v>1715.1669999999999</v>
      </c>
      <c r="AH316">
        <v>3544.6869999999999</v>
      </c>
      <c r="AI316">
        <v>1367.829</v>
      </c>
      <c r="AJ316">
        <v>1179.914</v>
      </c>
      <c r="AK316">
        <v>2201.25</v>
      </c>
      <c r="AL316">
        <v>1641.0830000000001</v>
      </c>
      <c r="AM316">
        <v>1775.4680000000001</v>
      </c>
    </row>
    <row r="317" spans="1:39" x14ac:dyDescent="0.2">
      <c r="A317">
        <v>316</v>
      </c>
      <c r="B317">
        <v>1821.6110000000001</v>
      </c>
      <c r="C317">
        <v>4842.152</v>
      </c>
      <c r="D317">
        <v>3508.3110000000001</v>
      </c>
      <c r="E317">
        <v>1940.0940000000001</v>
      </c>
      <c r="F317">
        <v>1094.924</v>
      </c>
      <c r="G317">
        <v>1475.8209999999999</v>
      </c>
      <c r="H317">
        <v>1583.7449999999999</v>
      </c>
      <c r="I317">
        <v>2190.0500000000002</v>
      </c>
      <c r="J317">
        <v>1418.2449999999999</v>
      </c>
      <c r="K317">
        <v>1933.9880000000001</v>
      </c>
      <c r="L317">
        <v>2979.8470000000002</v>
      </c>
      <c r="M317">
        <v>1462.78</v>
      </c>
      <c r="N317">
        <v>1472.03</v>
      </c>
      <c r="O317">
        <v>3225.203</v>
      </c>
      <c r="P317">
        <v>1411.6790000000001</v>
      </c>
      <c r="Q317">
        <v>1132.893</v>
      </c>
      <c r="R317">
        <v>1264.9459999999999</v>
      </c>
      <c r="S317">
        <v>1472.307</v>
      </c>
      <c r="T317">
        <v>1575.1669999999999</v>
      </c>
      <c r="U317">
        <v>1821.6110000000001</v>
      </c>
      <c r="V317">
        <v>4842.152</v>
      </c>
      <c r="W317">
        <v>3508.3110000000001</v>
      </c>
      <c r="X317">
        <v>1940.0940000000001</v>
      </c>
      <c r="Y317">
        <v>1094.924</v>
      </c>
      <c r="Z317">
        <v>1475.8209999999999</v>
      </c>
      <c r="AA317">
        <v>1583.7449999999999</v>
      </c>
      <c r="AB317">
        <v>2190.0500000000002</v>
      </c>
      <c r="AC317">
        <v>1418.2449999999999</v>
      </c>
      <c r="AD317">
        <v>1933.9880000000001</v>
      </c>
      <c r="AE317">
        <v>2979.8470000000002</v>
      </c>
      <c r="AF317">
        <v>1462.78</v>
      </c>
      <c r="AG317">
        <v>1472.03</v>
      </c>
      <c r="AH317">
        <v>3225.203</v>
      </c>
      <c r="AI317">
        <v>1411.6790000000001</v>
      </c>
      <c r="AJ317">
        <v>1132.893</v>
      </c>
      <c r="AK317">
        <v>1264.9459999999999</v>
      </c>
      <c r="AL317">
        <v>1472.307</v>
      </c>
      <c r="AM317">
        <v>1575.1669999999999</v>
      </c>
    </row>
    <row r="318" spans="1:39" x14ac:dyDescent="0.2">
      <c r="A318">
        <v>317</v>
      </c>
      <c r="B318">
        <v>1821.7639999999999</v>
      </c>
      <c r="C318">
        <v>2836.0050000000001</v>
      </c>
      <c r="D318">
        <v>2816.248</v>
      </c>
      <c r="E318">
        <v>2663.4639999999999</v>
      </c>
      <c r="F318">
        <v>1769.492</v>
      </c>
      <c r="G318">
        <v>1963.6279999999999</v>
      </c>
      <c r="H318">
        <v>7036.5529999999999</v>
      </c>
      <c r="I318">
        <v>2256.7539999999999</v>
      </c>
      <c r="J318">
        <v>1572.6590000000001</v>
      </c>
      <c r="K318">
        <v>5635.7960000000003</v>
      </c>
      <c r="L318">
        <v>2635.3989999999999</v>
      </c>
      <c r="M318">
        <v>1805.508</v>
      </c>
      <c r="N318">
        <v>2130.8629999999998</v>
      </c>
      <c r="O318">
        <v>2927.4870000000001</v>
      </c>
      <c r="P318">
        <v>1895.2639999999999</v>
      </c>
      <c r="Q318">
        <v>1728.021</v>
      </c>
      <c r="R318">
        <v>2318.9470000000001</v>
      </c>
      <c r="S318">
        <v>2136.0920000000001</v>
      </c>
      <c r="T318">
        <v>2104.3240000000001</v>
      </c>
      <c r="U318">
        <v>1821.7639999999999</v>
      </c>
      <c r="V318">
        <v>2836.0050000000001</v>
      </c>
      <c r="W318">
        <v>2816.248</v>
      </c>
      <c r="X318">
        <v>2663.4639999999999</v>
      </c>
      <c r="Y318">
        <v>1769.492</v>
      </c>
      <c r="Z318">
        <v>1963.6279999999999</v>
      </c>
      <c r="AA318">
        <v>7036.5529999999999</v>
      </c>
      <c r="AB318">
        <v>2256.7539999999999</v>
      </c>
      <c r="AC318">
        <v>1572.6590000000001</v>
      </c>
      <c r="AD318">
        <v>5635.7960000000003</v>
      </c>
      <c r="AE318">
        <v>2635.3989999999999</v>
      </c>
      <c r="AF318">
        <v>1805.508</v>
      </c>
      <c r="AG318">
        <v>2130.8629999999998</v>
      </c>
      <c r="AH318">
        <v>2927.4870000000001</v>
      </c>
      <c r="AI318">
        <v>1895.2639999999999</v>
      </c>
      <c r="AJ318">
        <v>1728.021</v>
      </c>
      <c r="AK318">
        <v>2318.9470000000001</v>
      </c>
      <c r="AL318">
        <v>2136.0920000000001</v>
      </c>
      <c r="AM318">
        <v>2104.3240000000001</v>
      </c>
    </row>
    <row r="319" spans="1:39" x14ac:dyDescent="0.2">
      <c r="A319">
        <v>318</v>
      </c>
      <c r="B319">
        <v>1822.703</v>
      </c>
      <c r="C319">
        <v>2911.31</v>
      </c>
      <c r="D319">
        <v>2575.6190000000001</v>
      </c>
      <c r="E319">
        <v>2687.1509999999998</v>
      </c>
      <c r="F319">
        <v>1494.9449999999999</v>
      </c>
      <c r="G319">
        <v>1391.376</v>
      </c>
      <c r="H319">
        <v>4548.5529999999999</v>
      </c>
      <c r="I319">
        <v>2437.2379999999998</v>
      </c>
      <c r="J319">
        <v>1264.444</v>
      </c>
      <c r="K319">
        <v>5503.5770000000002</v>
      </c>
      <c r="L319">
        <v>2456.3249999999998</v>
      </c>
      <c r="M319">
        <v>1907.3520000000001</v>
      </c>
      <c r="N319">
        <v>2004.4870000000001</v>
      </c>
      <c r="O319">
        <v>3453.78</v>
      </c>
      <c r="P319">
        <v>1676.079</v>
      </c>
      <c r="Q319">
        <v>1362.693</v>
      </c>
      <c r="R319">
        <v>2079.9470000000001</v>
      </c>
      <c r="S319">
        <v>1686.395</v>
      </c>
      <c r="T319">
        <v>2448.9720000000002</v>
      </c>
      <c r="U319">
        <v>1822.703</v>
      </c>
      <c r="V319">
        <v>2911.31</v>
      </c>
      <c r="W319">
        <v>2575.6190000000001</v>
      </c>
      <c r="X319">
        <v>2687.1509999999998</v>
      </c>
      <c r="Y319">
        <v>1494.9449999999999</v>
      </c>
      <c r="Z319">
        <v>1391.376</v>
      </c>
      <c r="AA319">
        <v>4548.5529999999999</v>
      </c>
      <c r="AB319">
        <v>2437.2379999999998</v>
      </c>
      <c r="AC319">
        <v>1264.444</v>
      </c>
      <c r="AD319">
        <v>5503.5770000000002</v>
      </c>
      <c r="AE319">
        <v>2456.3249999999998</v>
      </c>
      <c r="AF319">
        <v>1907.3520000000001</v>
      </c>
      <c r="AG319">
        <v>2004.4870000000001</v>
      </c>
      <c r="AH319">
        <v>3453.78</v>
      </c>
      <c r="AI319">
        <v>1676.079</v>
      </c>
      <c r="AJ319">
        <v>1362.693</v>
      </c>
      <c r="AK319">
        <v>2079.9470000000001</v>
      </c>
      <c r="AL319">
        <v>1686.395</v>
      </c>
      <c r="AM319">
        <v>2448.9720000000002</v>
      </c>
    </row>
    <row r="320" spans="1:39" x14ac:dyDescent="0.2">
      <c r="A320">
        <v>319</v>
      </c>
      <c r="B320">
        <v>1823.873</v>
      </c>
      <c r="C320">
        <v>2790.2620000000002</v>
      </c>
      <c r="D320">
        <v>2421.067</v>
      </c>
      <c r="E320">
        <v>2103.9639999999999</v>
      </c>
      <c r="F320">
        <v>1514.932</v>
      </c>
      <c r="G320">
        <v>1447.2809999999999</v>
      </c>
      <c r="H320">
        <v>1739.346</v>
      </c>
      <c r="I320">
        <v>3524.971</v>
      </c>
      <c r="J320">
        <v>1216.8409999999999</v>
      </c>
      <c r="K320">
        <v>3173.6019999999999</v>
      </c>
      <c r="L320">
        <v>2237.2020000000002</v>
      </c>
      <c r="M320">
        <v>1630.038</v>
      </c>
      <c r="N320">
        <v>1651.4069999999999</v>
      </c>
      <c r="O320">
        <v>2917.75</v>
      </c>
      <c r="P320">
        <v>3340.864</v>
      </c>
      <c r="Q320">
        <v>1224.8140000000001</v>
      </c>
      <c r="R320">
        <v>1305.3119999999999</v>
      </c>
      <c r="S320">
        <v>1638.136</v>
      </c>
      <c r="T320">
        <v>1642.134</v>
      </c>
      <c r="U320">
        <v>1823.873</v>
      </c>
      <c r="V320">
        <v>2790.2620000000002</v>
      </c>
      <c r="W320">
        <v>2421.067</v>
      </c>
      <c r="X320">
        <v>2103.9639999999999</v>
      </c>
      <c r="Y320">
        <v>1514.932</v>
      </c>
      <c r="Z320">
        <v>1447.2809999999999</v>
      </c>
      <c r="AA320">
        <v>1739.346</v>
      </c>
      <c r="AB320">
        <v>3524.971</v>
      </c>
      <c r="AC320">
        <v>1216.8409999999999</v>
      </c>
      <c r="AD320">
        <v>3173.6019999999999</v>
      </c>
      <c r="AE320">
        <v>2237.2020000000002</v>
      </c>
      <c r="AF320">
        <v>1630.038</v>
      </c>
      <c r="AG320">
        <v>1651.4069999999999</v>
      </c>
      <c r="AH320">
        <v>2917.75</v>
      </c>
      <c r="AI320">
        <v>3340.864</v>
      </c>
      <c r="AJ320">
        <v>1224.8140000000001</v>
      </c>
      <c r="AK320">
        <v>1305.3119999999999</v>
      </c>
      <c r="AL320">
        <v>1638.136</v>
      </c>
      <c r="AM320">
        <v>1642.134</v>
      </c>
    </row>
    <row r="321" spans="1:39" x14ac:dyDescent="0.2">
      <c r="A321">
        <v>320</v>
      </c>
      <c r="B321">
        <v>1825.223</v>
      </c>
      <c r="C321">
        <v>2411.7330000000002</v>
      </c>
      <c r="D321">
        <v>2127.6350000000002</v>
      </c>
      <c r="E321">
        <v>1891.0730000000001</v>
      </c>
      <c r="F321">
        <v>1318.5340000000001</v>
      </c>
      <c r="G321">
        <v>1437.1969999999999</v>
      </c>
      <c r="H321">
        <v>1774.1880000000001</v>
      </c>
      <c r="I321">
        <v>2381.654</v>
      </c>
      <c r="J321">
        <v>1161.944</v>
      </c>
      <c r="K321">
        <v>3814.145</v>
      </c>
      <c r="L321">
        <v>2084.9540000000002</v>
      </c>
      <c r="M321">
        <v>1592.97</v>
      </c>
      <c r="N321">
        <v>1595.337</v>
      </c>
      <c r="O321">
        <v>2335.0300000000002</v>
      </c>
      <c r="P321">
        <v>2204.143</v>
      </c>
      <c r="Q321">
        <v>1395.386</v>
      </c>
      <c r="R321">
        <v>1370.759</v>
      </c>
      <c r="S321">
        <v>1486.421</v>
      </c>
      <c r="T321">
        <v>1721.579</v>
      </c>
      <c r="U321">
        <v>1825.223</v>
      </c>
      <c r="V321">
        <v>2411.7330000000002</v>
      </c>
      <c r="W321">
        <v>2127.6350000000002</v>
      </c>
      <c r="X321">
        <v>1891.0730000000001</v>
      </c>
      <c r="Y321">
        <v>1318.5340000000001</v>
      </c>
      <c r="Z321">
        <v>1437.1969999999999</v>
      </c>
      <c r="AA321">
        <v>1774.1880000000001</v>
      </c>
      <c r="AB321">
        <v>2381.654</v>
      </c>
      <c r="AC321">
        <v>1161.944</v>
      </c>
      <c r="AD321">
        <v>3814.145</v>
      </c>
      <c r="AE321">
        <v>2084.9540000000002</v>
      </c>
      <c r="AF321">
        <v>1592.97</v>
      </c>
      <c r="AG321">
        <v>1595.337</v>
      </c>
      <c r="AH321">
        <v>2335.0300000000002</v>
      </c>
      <c r="AI321">
        <v>2204.143</v>
      </c>
      <c r="AJ321">
        <v>1395.386</v>
      </c>
      <c r="AK321">
        <v>1370.759</v>
      </c>
      <c r="AL321">
        <v>1486.421</v>
      </c>
      <c r="AM321">
        <v>1721.579</v>
      </c>
    </row>
    <row r="322" spans="1:39" x14ac:dyDescent="0.2">
      <c r="A322">
        <v>321</v>
      </c>
      <c r="B322">
        <v>1825.4059999999999</v>
      </c>
      <c r="C322">
        <v>2743.5569999999998</v>
      </c>
      <c r="D322">
        <v>2782.9369999999999</v>
      </c>
      <c r="E322">
        <v>2390.8229999999999</v>
      </c>
      <c r="F322">
        <v>3095.7249999999999</v>
      </c>
      <c r="G322">
        <v>1464.095</v>
      </c>
      <c r="H322">
        <v>2935.9140000000002</v>
      </c>
      <c r="I322">
        <v>2122.2750000000001</v>
      </c>
      <c r="J322">
        <v>1256.748</v>
      </c>
      <c r="K322">
        <v>5366.741</v>
      </c>
      <c r="L322">
        <v>2647.6770000000001</v>
      </c>
      <c r="M322">
        <v>1480.867</v>
      </c>
      <c r="N322">
        <v>2078.81</v>
      </c>
      <c r="O322">
        <v>2745.8649999999998</v>
      </c>
      <c r="P322">
        <v>2590.6709999999998</v>
      </c>
      <c r="Q322">
        <v>2195.0210000000002</v>
      </c>
      <c r="R322">
        <v>1465.4290000000001</v>
      </c>
      <c r="S322">
        <v>2151.4299999999998</v>
      </c>
      <c r="T322">
        <v>2146.1439999999998</v>
      </c>
      <c r="U322">
        <v>1825.4059999999999</v>
      </c>
      <c r="V322">
        <v>2743.5569999999998</v>
      </c>
      <c r="W322">
        <v>2782.9369999999999</v>
      </c>
      <c r="X322">
        <v>2390.8229999999999</v>
      </c>
      <c r="Y322">
        <v>3095.7249999999999</v>
      </c>
      <c r="Z322">
        <v>1464.095</v>
      </c>
      <c r="AA322">
        <v>2935.9140000000002</v>
      </c>
      <c r="AB322">
        <v>2122.2750000000001</v>
      </c>
      <c r="AC322">
        <v>1256.748</v>
      </c>
      <c r="AD322">
        <v>5366.741</v>
      </c>
      <c r="AE322">
        <v>2647.6770000000001</v>
      </c>
      <c r="AF322">
        <v>1480.867</v>
      </c>
      <c r="AG322">
        <v>2078.81</v>
      </c>
      <c r="AH322">
        <v>2745.8649999999998</v>
      </c>
      <c r="AI322">
        <v>2590.6709999999998</v>
      </c>
      <c r="AJ322">
        <v>2195.0210000000002</v>
      </c>
      <c r="AK322">
        <v>1465.4290000000001</v>
      </c>
      <c r="AL322">
        <v>2151.4299999999998</v>
      </c>
      <c r="AM322">
        <v>2146.1439999999998</v>
      </c>
    </row>
    <row r="323" spans="1:39" x14ac:dyDescent="0.2">
      <c r="A323">
        <v>322</v>
      </c>
      <c r="B323">
        <v>1825.5550000000001</v>
      </c>
      <c r="C323">
        <v>3375.319</v>
      </c>
      <c r="D323">
        <v>2690.3339999999998</v>
      </c>
      <c r="E323">
        <v>2169.9949999999999</v>
      </c>
      <c r="F323">
        <v>1450.4359999999999</v>
      </c>
      <c r="G323">
        <v>1403.328</v>
      </c>
      <c r="H323">
        <v>1522.481</v>
      </c>
      <c r="I323">
        <v>2408.1669999999999</v>
      </c>
      <c r="J323">
        <v>1548.616</v>
      </c>
      <c r="K323">
        <v>1775.9939999999999</v>
      </c>
      <c r="L323">
        <v>2427.6149999999998</v>
      </c>
      <c r="M323">
        <v>1918.549</v>
      </c>
      <c r="N323">
        <v>1767.2429999999999</v>
      </c>
      <c r="O323">
        <v>3209.3980000000001</v>
      </c>
      <c r="P323">
        <v>1073.0709999999999</v>
      </c>
      <c r="Q323">
        <v>1490.8430000000001</v>
      </c>
      <c r="R323">
        <v>1456.1959999999999</v>
      </c>
      <c r="S323">
        <v>1602.1890000000001</v>
      </c>
      <c r="T323">
        <v>1858.4169999999999</v>
      </c>
      <c r="U323">
        <v>1825.5550000000001</v>
      </c>
      <c r="V323">
        <v>3375.319</v>
      </c>
      <c r="W323">
        <v>2690.3339999999998</v>
      </c>
      <c r="X323">
        <v>2169.9949999999999</v>
      </c>
      <c r="Y323">
        <v>1450.4359999999999</v>
      </c>
      <c r="Z323">
        <v>1403.328</v>
      </c>
      <c r="AA323">
        <v>1522.481</v>
      </c>
      <c r="AB323">
        <v>2408.1669999999999</v>
      </c>
      <c r="AC323">
        <v>1548.616</v>
      </c>
      <c r="AD323">
        <v>1775.9939999999999</v>
      </c>
      <c r="AE323">
        <v>2427.6149999999998</v>
      </c>
      <c r="AF323">
        <v>1918.549</v>
      </c>
      <c r="AG323">
        <v>1767.2429999999999</v>
      </c>
      <c r="AH323">
        <v>3209.3980000000001</v>
      </c>
      <c r="AI323">
        <v>1073.0709999999999</v>
      </c>
      <c r="AJ323">
        <v>1490.8430000000001</v>
      </c>
      <c r="AK323">
        <v>1456.1959999999999</v>
      </c>
      <c r="AL323">
        <v>1602.1890000000001</v>
      </c>
      <c r="AM323">
        <v>1858.4169999999999</v>
      </c>
    </row>
    <row r="324" spans="1:39" x14ac:dyDescent="0.2">
      <c r="A324">
        <v>323</v>
      </c>
      <c r="B324">
        <v>1825.9390000000001</v>
      </c>
      <c r="C324">
        <v>2577.152</v>
      </c>
      <c r="D324">
        <v>2756.8760000000002</v>
      </c>
      <c r="E324">
        <v>2219.3330000000001</v>
      </c>
      <c r="F324">
        <v>1414.144</v>
      </c>
      <c r="G324">
        <v>2765.7339999999999</v>
      </c>
      <c r="H324">
        <v>2221.25</v>
      </c>
      <c r="I324">
        <v>2550.3420000000001</v>
      </c>
      <c r="J324">
        <v>1214.1320000000001</v>
      </c>
      <c r="K324">
        <v>1962.4849999999999</v>
      </c>
      <c r="L324">
        <v>2543.2240000000002</v>
      </c>
      <c r="M324">
        <v>1647.3710000000001</v>
      </c>
      <c r="N324">
        <v>2199.7130000000002</v>
      </c>
      <c r="O324">
        <v>3834.11</v>
      </c>
      <c r="P324">
        <v>1293.857</v>
      </c>
      <c r="Q324">
        <v>1584.1</v>
      </c>
      <c r="R324">
        <v>1431.625</v>
      </c>
      <c r="S324">
        <v>1822.105</v>
      </c>
      <c r="T324">
        <v>3206.9259999999999</v>
      </c>
      <c r="U324">
        <v>1825.9390000000001</v>
      </c>
      <c r="V324">
        <v>2577.152</v>
      </c>
      <c r="W324">
        <v>2756.8760000000002</v>
      </c>
      <c r="X324">
        <v>2219.3330000000001</v>
      </c>
      <c r="Y324">
        <v>1414.144</v>
      </c>
      <c r="Z324">
        <v>2765.7339999999999</v>
      </c>
      <c r="AA324">
        <v>2221.25</v>
      </c>
      <c r="AB324">
        <v>2550.3420000000001</v>
      </c>
      <c r="AC324">
        <v>1214.1320000000001</v>
      </c>
      <c r="AD324">
        <v>1962.4849999999999</v>
      </c>
      <c r="AE324">
        <v>2543.2240000000002</v>
      </c>
      <c r="AF324">
        <v>1647.3710000000001</v>
      </c>
      <c r="AG324">
        <v>2199.7130000000002</v>
      </c>
      <c r="AH324">
        <v>3834.11</v>
      </c>
      <c r="AI324">
        <v>1293.857</v>
      </c>
      <c r="AJ324">
        <v>1584.1</v>
      </c>
      <c r="AK324">
        <v>1431.625</v>
      </c>
      <c r="AL324">
        <v>1822.105</v>
      </c>
      <c r="AM324">
        <v>3206.9259999999999</v>
      </c>
    </row>
    <row r="325" spans="1:39" x14ac:dyDescent="0.2">
      <c r="A325">
        <v>324</v>
      </c>
      <c r="B325">
        <v>1826.0440000000001</v>
      </c>
      <c r="C325">
        <v>2670.2710000000002</v>
      </c>
      <c r="D325">
        <v>2423.973</v>
      </c>
      <c r="E325">
        <v>2337.1610000000001</v>
      </c>
      <c r="F325">
        <v>1183.0250000000001</v>
      </c>
      <c r="G325">
        <v>1196.6790000000001</v>
      </c>
      <c r="H325">
        <v>1770.1590000000001</v>
      </c>
      <c r="I325">
        <v>1872.0419999999999</v>
      </c>
      <c r="J325">
        <v>1218.7149999999999</v>
      </c>
      <c r="K325">
        <v>2076.241</v>
      </c>
      <c r="L325">
        <v>1962.1669999999999</v>
      </c>
      <c r="M325">
        <v>1810.9090000000001</v>
      </c>
      <c r="N325">
        <v>1766.327</v>
      </c>
      <c r="O325">
        <v>2915.991</v>
      </c>
      <c r="P325">
        <v>1167.7570000000001</v>
      </c>
      <c r="Q325">
        <v>1717.9929999999999</v>
      </c>
      <c r="R325">
        <v>1388.8119999999999</v>
      </c>
      <c r="S325">
        <v>1500.452</v>
      </c>
      <c r="T325">
        <v>1448.6759999999999</v>
      </c>
      <c r="U325">
        <v>1826.0440000000001</v>
      </c>
      <c r="V325">
        <v>2670.2710000000002</v>
      </c>
      <c r="W325">
        <v>2423.973</v>
      </c>
      <c r="X325">
        <v>2337.1610000000001</v>
      </c>
      <c r="Y325">
        <v>1183.0250000000001</v>
      </c>
      <c r="Z325">
        <v>1196.6790000000001</v>
      </c>
      <c r="AA325">
        <v>1770.1590000000001</v>
      </c>
      <c r="AB325">
        <v>1872.0419999999999</v>
      </c>
      <c r="AC325">
        <v>1218.7149999999999</v>
      </c>
      <c r="AD325">
        <v>2076.241</v>
      </c>
      <c r="AE325">
        <v>1962.1669999999999</v>
      </c>
      <c r="AF325">
        <v>1810.9090000000001</v>
      </c>
      <c r="AG325">
        <v>1766.327</v>
      </c>
      <c r="AH325">
        <v>2915.991</v>
      </c>
      <c r="AI325">
        <v>1167.7570000000001</v>
      </c>
      <c r="AJ325">
        <v>1717.9929999999999</v>
      </c>
      <c r="AK325">
        <v>1388.8119999999999</v>
      </c>
      <c r="AL325">
        <v>1500.452</v>
      </c>
      <c r="AM325">
        <v>1448.6759999999999</v>
      </c>
    </row>
    <row r="326" spans="1:39" x14ac:dyDescent="0.2">
      <c r="A326">
        <v>325</v>
      </c>
      <c r="B326">
        <v>1826.817</v>
      </c>
      <c r="C326">
        <v>2365.1950000000002</v>
      </c>
      <c r="D326">
        <v>2317.549</v>
      </c>
      <c r="E326">
        <v>1999.6669999999999</v>
      </c>
      <c r="F326">
        <v>1720.521</v>
      </c>
      <c r="G326">
        <v>1411.453</v>
      </c>
      <c r="H326">
        <v>3075.9569999999999</v>
      </c>
      <c r="I326">
        <v>2526.337</v>
      </c>
      <c r="J326">
        <v>1327.9110000000001</v>
      </c>
      <c r="K326">
        <v>4004.1329999999998</v>
      </c>
      <c r="L326">
        <v>2545.0709999999999</v>
      </c>
      <c r="M326">
        <v>1634.038</v>
      </c>
      <c r="N326">
        <v>1791.2929999999999</v>
      </c>
      <c r="O326">
        <v>3412.415</v>
      </c>
      <c r="P326">
        <v>1653.721</v>
      </c>
      <c r="Q326">
        <v>1170.329</v>
      </c>
      <c r="R326">
        <v>1649.42</v>
      </c>
      <c r="S326">
        <v>1658.645</v>
      </c>
      <c r="T326">
        <v>1781.38</v>
      </c>
      <c r="U326">
        <v>1826.817</v>
      </c>
      <c r="V326">
        <v>2365.1950000000002</v>
      </c>
      <c r="W326">
        <v>2317.549</v>
      </c>
      <c r="X326">
        <v>1999.6669999999999</v>
      </c>
      <c r="Y326">
        <v>1720.521</v>
      </c>
      <c r="Z326">
        <v>1411.453</v>
      </c>
      <c r="AA326">
        <v>3075.9569999999999</v>
      </c>
      <c r="AB326">
        <v>2526.337</v>
      </c>
      <c r="AC326">
        <v>1327.9110000000001</v>
      </c>
      <c r="AD326">
        <v>4004.1329999999998</v>
      </c>
      <c r="AE326">
        <v>2545.0709999999999</v>
      </c>
      <c r="AF326">
        <v>1634.038</v>
      </c>
      <c r="AG326">
        <v>1791.2929999999999</v>
      </c>
      <c r="AH326">
        <v>3412.415</v>
      </c>
      <c r="AI326">
        <v>1653.721</v>
      </c>
      <c r="AJ326">
        <v>1170.329</v>
      </c>
      <c r="AK326">
        <v>1649.42</v>
      </c>
      <c r="AL326">
        <v>1658.645</v>
      </c>
      <c r="AM326">
        <v>1781.38</v>
      </c>
    </row>
    <row r="327" spans="1:39" x14ac:dyDescent="0.2">
      <c r="A327">
        <v>326</v>
      </c>
      <c r="B327">
        <v>1826.961</v>
      </c>
      <c r="C327">
        <v>3209.9520000000002</v>
      </c>
      <c r="D327">
        <v>2692.4349999999999</v>
      </c>
      <c r="E327">
        <v>1840.9480000000001</v>
      </c>
      <c r="F327">
        <v>1772.924</v>
      </c>
      <c r="G327">
        <v>1281.4929999999999</v>
      </c>
      <c r="H327">
        <v>1740.6780000000001</v>
      </c>
      <c r="I327">
        <v>2105.3420000000001</v>
      </c>
      <c r="J327">
        <v>1217.9069999999999</v>
      </c>
      <c r="K327">
        <v>2240.2809999999999</v>
      </c>
      <c r="L327">
        <v>2708.7020000000002</v>
      </c>
      <c r="M327">
        <v>2396.4389999999999</v>
      </c>
      <c r="N327">
        <v>1961.61</v>
      </c>
      <c r="O327">
        <v>3133.3690000000001</v>
      </c>
      <c r="P327">
        <v>2462.4430000000002</v>
      </c>
      <c r="Q327">
        <v>1356.7929999999999</v>
      </c>
      <c r="R327">
        <v>1438.723</v>
      </c>
      <c r="S327">
        <v>1781.057</v>
      </c>
      <c r="T327">
        <v>1729.1479999999999</v>
      </c>
      <c r="U327">
        <v>1826.961</v>
      </c>
      <c r="V327">
        <v>3209.9520000000002</v>
      </c>
      <c r="W327">
        <v>2692.4349999999999</v>
      </c>
      <c r="X327">
        <v>1840.9480000000001</v>
      </c>
      <c r="Y327">
        <v>1772.924</v>
      </c>
      <c r="Z327">
        <v>1281.4929999999999</v>
      </c>
      <c r="AA327">
        <v>1740.6780000000001</v>
      </c>
      <c r="AB327">
        <v>2105.3420000000001</v>
      </c>
      <c r="AC327">
        <v>1217.9069999999999</v>
      </c>
      <c r="AD327">
        <v>2240.2809999999999</v>
      </c>
      <c r="AE327">
        <v>2708.7020000000002</v>
      </c>
      <c r="AF327">
        <v>2396.4389999999999</v>
      </c>
      <c r="AG327">
        <v>1961.61</v>
      </c>
      <c r="AH327">
        <v>3133.3690000000001</v>
      </c>
      <c r="AI327">
        <v>2462.4430000000002</v>
      </c>
      <c r="AJ327">
        <v>1356.7929999999999</v>
      </c>
      <c r="AK327">
        <v>1438.723</v>
      </c>
      <c r="AL327">
        <v>1781.057</v>
      </c>
      <c r="AM327">
        <v>1729.1479999999999</v>
      </c>
    </row>
    <row r="328" spans="1:39" x14ac:dyDescent="0.2">
      <c r="A328">
        <v>327</v>
      </c>
      <c r="B328">
        <v>1827.7819999999999</v>
      </c>
      <c r="C328">
        <v>2530.3620000000001</v>
      </c>
      <c r="D328">
        <v>2212.5790000000002</v>
      </c>
      <c r="E328">
        <v>1726.6980000000001</v>
      </c>
      <c r="F328">
        <v>1180.7629999999999</v>
      </c>
      <c r="G328">
        <v>1565.018</v>
      </c>
      <c r="H328">
        <v>1980.221</v>
      </c>
      <c r="I328">
        <v>2682.4250000000002</v>
      </c>
      <c r="J328">
        <v>1139.51</v>
      </c>
      <c r="K328">
        <v>1857.13</v>
      </c>
      <c r="L328">
        <v>2363.3200000000002</v>
      </c>
      <c r="M328">
        <v>1490.4739999999999</v>
      </c>
      <c r="N328">
        <v>1842.9770000000001</v>
      </c>
      <c r="O328">
        <v>2576.9490000000001</v>
      </c>
      <c r="P328">
        <v>1180.471</v>
      </c>
      <c r="Q328">
        <v>1398.2</v>
      </c>
      <c r="R328">
        <v>1359.1959999999999</v>
      </c>
      <c r="S328">
        <v>1668.364</v>
      </c>
      <c r="T328">
        <v>1498.713</v>
      </c>
      <c r="U328">
        <v>1827.7819999999999</v>
      </c>
      <c r="V328">
        <v>2530.3620000000001</v>
      </c>
      <c r="W328">
        <v>2212.5790000000002</v>
      </c>
      <c r="X328">
        <v>1726.6980000000001</v>
      </c>
      <c r="Y328">
        <v>1180.7629999999999</v>
      </c>
      <c r="Z328">
        <v>1565.018</v>
      </c>
      <c r="AA328">
        <v>1980.221</v>
      </c>
      <c r="AB328">
        <v>2682.4250000000002</v>
      </c>
      <c r="AC328">
        <v>1139.51</v>
      </c>
      <c r="AD328">
        <v>1857.13</v>
      </c>
      <c r="AE328">
        <v>2363.3200000000002</v>
      </c>
      <c r="AF328">
        <v>1490.4739999999999</v>
      </c>
      <c r="AG328">
        <v>1842.9770000000001</v>
      </c>
      <c r="AH328">
        <v>2576.9490000000001</v>
      </c>
      <c r="AI328">
        <v>1180.471</v>
      </c>
      <c r="AJ328">
        <v>1398.2</v>
      </c>
      <c r="AK328">
        <v>1359.1959999999999</v>
      </c>
      <c r="AL328">
        <v>1668.364</v>
      </c>
      <c r="AM328">
        <v>1498.713</v>
      </c>
    </row>
    <row r="329" spans="1:39" x14ac:dyDescent="0.2">
      <c r="A329">
        <v>328</v>
      </c>
      <c r="B329">
        <v>1827.895</v>
      </c>
      <c r="C329">
        <v>2119.143</v>
      </c>
      <c r="D329">
        <v>2302.4050000000002</v>
      </c>
      <c r="E329">
        <v>2401.5100000000002</v>
      </c>
      <c r="F329">
        <v>1386.8389999999999</v>
      </c>
      <c r="G329">
        <v>1643.069</v>
      </c>
      <c r="H329">
        <v>2183.3850000000002</v>
      </c>
      <c r="I329">
        <v>1948.5250000000001</v>
      </c>
      <c r="J329">
        <v>1025.4570000000001</v>
      </c>
      <c r="K329">
        <v>2236.9169999999999</v>
      </c>
      <c r="L329">
        <v>2419.232</v>
      </c>
      <c r="M329">
        <v>2035.4549999999999</v>
      </c>
      <c r="N329">
        <v>1869.7929999999999</v>
      </c>
      <c r="O329">
        <v>2532.3980000000001</v>
      </c>
      <c r="P329">
        <v>1277.8140000000001</v>
      </c>
      <c r="Q329">
        <v>1142.0640000000001</v>
      </c>
      <c r="R329">
        <v>2527.0450000000001</v>
      </c>
      <c r="S329">
        <v>1510.991</v>
      </c>
      <c r="T329">
        <v>1577.806</v>
      </c>
      <c r="U329">
        <v>1827.895</v>
      </c>
      <c r="V329">
        <v>2119.143</v>
      </c>
      <c r="W329">
        <v>2302.4050000000002</v>
      </c>
      <c r="X329">
        <v>2401.5100000000002</v>
      </c>
      <c r="Y329">
        <v>1386.8389999999999</v>
      </c>
      <c r="Z329">
        <v>1643.069</v>
      </c>
      <c r="AA329">
        <v>2183.3850000000002</v>
      </c>
      <c r="AB329">
        <v>1948.5250000000001</v>
      </c>
      <c r="AC329">
        <v>1025.4570000000001</v>
      </c>
      <c r="AD329">
        <v>2236.9169999999999</v>
      </c>
      <c r="AE329">
        <v>2419.232</v>
      </c>
      <c r="AF329">
        <v>2035.4549999999999</v>
      </c>
      <c r="AG329">
        <v>1869.7929999999999</v>
      </c>
      <c r="AH329">
        <v>2532.3980000000001</v>
      </c>
      <c r="AI329">
        <v>1277.8140000000001</v>
      </c>
      <c r="AJ329">
        <v>1142.0640000000001</v>
      </c>
      <c r="AK329">
        <v>2527.0450000000001</v>
      </c>
      <c r="AL329">
        <v>1510.991</v>
      </c>
      <c r="AM329">
        <v>1577.806</v>
      </c>
    </row>
    <row r="330" spans="1:39" x14ac:dyDescent="0.2">
      <c r="A330">
        <v>329</v>
      </c>
      <c r="B330">
        <v>1828.105</v>
      </c>
      <c r="C330">
        <v>2771.2379999999998</v>
      </c>
      <c r="D330">
        <v>2814.8290000000002</v>
      </c>
      <c r="E330">
        <v>2281.2190000000001</v>
      </c>
      <c r="F330">
        <v>1541.2159999999999</v>
      </c>
      <c r="G330">
        <v>1565.164</v>
      </c>
      <c r="H330">
        <v>6259.7070000000003</v>
      </c>
      <c r="I330">
        <v>2125.375</v>
      </c>
      <c r="J330">
        <v>1443.8579999999999</v>
      </c>
      <c r="K330">
        <v>5212.4290000000001</v>
      </c>
      <c r="L330">
        <v>2685.6089999999999</v>
      </c>
      <c r="M330">
        <v>1664.508</v>
      </c>
      <c r="N330">
        <v>2010.36</v>
      </c>
      <c r="O330">
        <v>2913.1819999999998</v>
      </c>
      <c r="P330">
        <v>1358.2</v>
      </c>
      <c r="Q330">
        <v>1485.357</v>
      </c>
      <c r="R330">
        <v>1750.018</v>
      </c>
      <c r="S330">
        <v>2084.105</v>
      </c>
      <c r="T330">
        <v>1930.981</v>
      </c>
      <c r="U330">
        <v>1828.105</v>
      </c>
      <c r="V330">
        <v>2771.2379999999998</v>
      </c>
      <c r="W330">
        <v>2814.8290000000002</v>
      </c>
      <c r="X330">
        <v>2281.2190000000001</v>
      </c>
      <c r="Y330">
        <v>1541.2159999999999</v>
      </c>
      <c r="Z330">
        <v>1565.164</v>
      </c>
      <c r="AA330">
        <v>6259.7070000000003</v>
      </c>
      <c r="AB330">
        <v>2125.375</v>
      </c>
      <c r="AC330">
        <v>1443.8579999999999</v>
      </c>
      <c r="AD330">
        <v>5212.4290000000001</v>
      </c>
      <c r="AE330">
        <v>2685.6089999999999</v>
      </c>
      <c r="AF330">
        <v>1664.508</v>
      </c>
      <c r="AG330">
        <v>2010.36</v>
      </c>
      <c r="AH330">
        <v>2913.1819999999998</v>
      </c>
      <c r="AI330">
        <v>1358.2</v>
      </c>
      <c r="AJ330">
        <v>1485.357</v>
      </c>
      <c r="AK330">
        <v>1750.018</v>
      </c>
      <c r="AL330">
        <v>2084.105</v>
      </c>
      <c r="AM330">
        <v>1930.981</v>
      </c>
    </row>
    <row r="331" spans="1:39" x14ac:dyDescent="0.2">
      <c r="A331">
        <v>330</v>
      </c>
      <c r="B331">
        <v>1828.1220000000001</v>
      </c>
      <c r="C331">
        <v>2329.038</v>
      </c>
      <c r="D331">
        <v>3580.6350000000002</v>
      </c>
      <c r="E331">
        <v>1868.0830000000001</v>
      </c>
      <c r="F331">
        <v>1431.008</v>
      </c>
      <c r="G331">
        <v>1102.9010000000001</v>
      </c>
      <c r="H331">
        <v>1728.221</v>
      </c>
      <c r="I331">
        <v>1961.675</v>
      </c>
      <c r="J331">
        <v>1178.1690000000001</v>
      </c>
      <c r="K331">
        <v>1706.2809999999999</v>
      </c>
      <c r="L331">
        <v>2385.2600000000002</v>
      </c>
      <c r="M331">
        <v>1988.742</v>
      </c>
      <c r="N331">
        <v>1727.857</v>
      </c>
      <c r="O331">
        <v>3124.2629999999999</v>
      </c>
      <c r="P331">
        <v>1279.2570000000001</v>
      </c>
      <c r="Q331">
        <v>1382.943</v>
      </c>
      <c r="R331">
        <v>1148.6790000000001</v>
      </c>
      <c r="S331">
        <v>2519.018</v>
      </c>
      <c r="T331">
        <v>1880.25</v>
      </c>
      <c r="U331">
        <v>1828.1220000000001</v>
      </c>
      <c r="V331">
        <v>2329.038</v>
      </c>
      <c r="W331">
        <v>3580.6350000000002</v>
      </c>
      <c r="X331">
        <v>1868.0830000000001</v>
      </c>
      <c r="Y331">
        <v>1431.008</v>
      </c>
      <c r="Z331">
        <v>1102.9010000000001</v>
      </c>
      <c r="AA331">
        <v>1728.221</v>
      </c>
      <c r="AB331">
        <v>1961.675</v>
      </c>
      <c r="AC331">
        <v>1178.1690000000001</v>
      </c>
      <c r="AD331">
        <v>1706.2809999999999</v>
      </c>
      <c r="AE331">
        <v>2385.2600000000002</v>
      </c>
      <c r="AF331">
        <v>1988.742</v>
      </c>
      <c r="AG331">
        <v>1727.857</v>
      </c>
      <c r="AH331">
        <v>3124.2629999999999</v>
      </c>
      <c r="AI331">
        <v>1279.2570000000001</v>
      </c>
      <c r="AJ331">
        <v>1382.943</v>
      </c>
      <c r="AK331">
        <v>1148.6790000000001</v>
      </c>
      <c r="AL331">
        <v>2519.018</v>
      </c>
      <c r="AM331">
        <v>1880.25</v>
      </c>
    </row>
    <row r="332" spans="1:39" x14ac:dyDescent="0.2">
      <c r="A332">
        <v>331</v>
      </c>
      <c r="B332">
        <v>1828.192</v>
      </c>
      <c r="C332">
        <v>2547.5569999999998</v>
      </c>
      <c r="D332">
        <v>3343.732</v>
      </c>
      <c r="E332">
        <v>5727.25</v>
      </c>
      <c r="F332">
        <v>1682.72</v>
      </c>
      <c r="G332">
        <v>1347.9780000000001</v>
      </c>
      <c r="H332">
        <v>1852.9280000000001</v>
      </c>
      <c r="I332">
        <v>5584.2669999999998</v>
      </c>
      <c r="J332">
        <v>1327.242</v>
      </c>
      <c r="K332">
        <v>4308.9570000000003</v>
      </c>
      <c r="L332">
        <v>2653.4209999999998</v>
      </c>
      <c r="M332">
        <v>1756.2840000000001</v>
      </c>
      <c r="N332">
        <v>1690.09</v>
      </c>
      <c r="O332">
        <v>2947.1570000000002</v>
      </c>
      <c r="P332">
        <v>1540.614</v>
      </c>
      <c r="Q332">
        <v>1561.6859999999999</v>
      </c>
      <c r="R332">
        <v>1903.991</v>
      </c>
      <c r="S332">
        <v>1784.605</v>
      </c>
      <c r="T332">
        <v>1952.7819999999999</v>
      </c>
      <c r="U332">
        <v>1828.192</v>
      </c>
      <c r="V332">
        <v>2547.5569999999998</v>
      </c>
      <c r="W332">
        <v>3343.732</v>
      </c>
      <c r="X332">
        <v>5727.25</v>
      </c>
      <c r="Y332">
        <v>1682.72</v>
      </c>
      <c r="Z332">
        <v>1347.9780000000001</v>
      </c>
      <c r="AA332">
        <v>1852.9280000000001</v>
      </c>
      <c r="AB332">
        <v>5584.2669999999998</v>
      </c>
      <c r="AC332">
        <v>1327.242</v>
      </c>
      <c r="AD332">
        <v>4308.9570000000003</v>
      </c>
      <c r="AE332">
        <v>2653.4209999999998</v>
      </c>
      <c r="AF332">
        <v>1756.2840000000001</v>
      </c>
      <c r="AG332">
        <v>1690.09</v>
      </c>
      <c r="AH332">
        <v>2947.1570000000002</v>
      </c>
      <c r="AI332">
        <v>1540.614</v>
      </c>
      <c r="AJ332">
        <v>1561.6859999999999</v>
      </c>
      <c r="AK332">
        <v>1903.991</v>
      </c>
      <c r="AL332">
        <v>1784.605</v>
      </c>
      <c r="AM332">
        <v>1952.7819999999999</v>
      </c>
    </row>
    <row r="333" spans="1:39" x14ac:dyDescent="0.2">
      <c r="A333">
        <v>332</v>
      </c>
      <c r="B333">
        <v>1828.4760000000001</v>
      </c>
      <c r="C333">
        <v>2997.605</v>
      </c>
      <c r="D333">
        <v>2908.6190000000001</v>
      </c>
      <c r="E333">
        <v>1942.1980000000001</v>
      </c>
      <c r="F333">
        <v>1545.5129999999999</v>
      </c>
      <c r="G333">
        <v>1577.1610000000001</v>
      </c>
      <c r="H333">
        <v>4408.88</v>
      </c>
      <c r="I333">
        <v>2340.942</v>
      </c>
      <c r="J333">
        <v>1429.4269999999999</v>
      </c>
      <c r="K333">
        <v>5590.7659999999996</v>
      </c>
      <c r="L333">
        <v>2501.5659999999998</v>
      </c>
      <c r="M333">
        <v>1737.761</v>
      </c>
      <c r="N333">
        <v>1988.4</v>
      </c>
      <c r="O333">
        <v>3120.6480000000001</v>
      </c>
      <c r="P333">
        <v>1798.307</v>
      </c>
      <c r="Q333">
        <v>1433.2139999999999</v>
      </c>
      <c r="R333">
        <v>2079.42</v>
      </c>
      <c r="S333">
        <v>1913.684</v>
      </c>
      <c r="T333">
        <v>2622.875</v>
      </c>
      <c r="U333">
        <v>1828.4760000000001</v>
      </c>
      <c r="V333">
        <v>2997.605</v>
      </c>
      <c r="W333">
        <v>2908.6190000000001</v>
      </c>
      <c r="X333">
        <v>1942.1980000000001</v>
      </c>
      <c r="Y333">
        <v>1545.5129999999999</v>
      </c>
      <c r="Z333">
        <v>1577.1610000000001</v>
      </c>
      <c r="AA333">
        <v>4408.88</v>
      </c>
      <c r="AB333">
        <v>2340.942</v>
      </c>
      <c r="AC333">
        <v>1429.4269999999999</v>
      </c>
      <c r="AD333">
        <v>5590.7659999999996</v>
      </c>
      <c r="AE333">
        <v>2501.5659999999998</v>
      </c>
      <c r="AF333">
        <v>1737.761</v>
      </c>
      <c r="AG333">
        <v>1988.4</v>
      </c>
      <c r="AH333">
        <v>3120.6480000000001</v>
      </c>
      <c r="AI333">
        <v>1798.307</v>
      </c>
      <c r="AJ333">
        <v>1433.2139999999999</v>
      </c>
      <c r="AK333">
        <v>2079.42</v>
      </c>
      <c r="AL333">
        <v>1913.684</v>
      </c>
      <c r="AM333">
        <v>2622.875</v>
      </c>
    </row>
    <row r="334" spans="1:39" x14ac:dyDescent="0.2">
      <c r="A334">
        <v>333</v>
      </c>
      <c r="B334">
        <v>1829.6590000000001</v>
      </c>
      <c r="C334">
        <v>3186.2669999999998</v>
      </c>
      <c r="D334">
        <v>3735.3009999999999</v>
      </c>
      <c r="E334">
        <v>1688.818</v>
      </c>
      <c r="F334">
        <v>1681.8389999999999</v>
      </c>
      <c r="G334">
        <v>2164.85</v>
      </c>
      <c r="H334">
        <v>2145.1590000000001</v>
      </c>
      <c r="I334">
        <v>2476.0459999999998</v>
      </c>
      <c r="J334">
        <v>1338.5989999999999</v>
      </c>
      <c r="K334">
        <v>2544.41</v>
      </c>
      <c r="L334">
        <v>2377.424</v>
      </c>
      <c r="M334">
        <v>1521.383</v>
      </c>
      <c r="N334">
        <v>1829.1469999999999</v>
      </c>
      <c r="O334">
        <v>3101.8009999999999</v>
      </c>
      <c r="P334">
        <v>1274.0360000000001</v>
      </c>
      <c r="Q334">
        <v>1465.886</v>
      </c>
      <c r="R334">
        <v>3630.375</v>
      </c>
      <c r="S334">
        <v>2232.1759999999999</v>
      </c>
      <c r="T334">
        <v>1781.444</v>
      </c>
      <c r="U334">
        <v>1829.6590000000001</v>
      </c>
      <c r="V334">
        <v>3186.2669999999998</v>
      </c>
      <c r="W334">
        <v>3735.3009999999999</v>
      </c>
      <c r="X334">
        <v>1688.818</v>
      </c>
      <c r="Y334">
        <v>1681.8389999999999</v>
      </c>
      <c r="Z334">
        <v>2164.85</v>
      </c>
      <c r="AA334">
        <v>2145.1590000000001</v>
      </c>
      <c r="AB334">
        <v>2476.0459999999998</v>
      </c>
      <c r="AC334">
        <v>1338.5989999999999</v>
      </c>
      <c r="AD334">
        <v>2544.41</v>
      </c>
      <c r="AE334">
        <v>2377.424</v>
      </c>
      <c r="AF334">
        <v>1521.383</v>
      </c>
      <c r="AG334">
        <v>1829.1469999999999</v>
      </c>
      <c r="AH334">
        <v>3101.8009999999999</v>
      </c>
      <c r="AI334">
        <v>1274.0360000000001</v>
      </c>
      <c r="AJ334">
        <v>1465.886</v>
      </c>
      <c r="AK334">
        <v>3630.375</v>
      </c>
      <c r="AL334">
        <v>2232.1759999999999</v>
      </c>
      <c r="AM334">
        <v>1781.444</v>
      </c>
    </row>
    <row r="335" spans="1:39" x14ac:dyDescent="0.2">
      <c r="A335">
        <v>334</v>
      </c>
      <c r="B335">
        <v>1829.721</v>
      </c>
      <c r="C335">
        <v>2692.8670000000002</v>
      </c>
      <c r="D335">
        <v>3008.3510000000001</v>
      </c>
      <c r="E335">
        <v>2392.6559999999999</v>
      </c>
      <c r="F335">
        <v>1372.8389999999999</v>
      </c>
      <c r="G335">
        <v>1383.8689999999999</v>
      </c>
      <c r="H335">
        <v>2846.6970000000001</v>
      </c>
      <c r="I335">
        <v>2542.6959999999999</v>
      </c>
      <c r="J335">
        <v>1362.894</v>
      </c>
      <c r="K335">
        <v>4436.8639999999996</v>
      </c>
      <c r="L335">
        <v>2638.8249999999998</v>
      </c>
      <c r="M335">
        <v>1810.9960000000001</v>
      </c>
      <c r="N335">
        <v>2066.6930000000002</v>
      </c>
      <c r="O335">
        <v>3017.3939999999998</v>
      </c>
      <c r="P335">
        <v>1445.4639999999999</v>
      </c>
      <c r="Q335">
        <v>1369.5</v>
      </c>
      <c r="R335">
        <v>2348.5619999999999</v>
      </c>
      <c r="S335">
        <v>1700.9960000000001</v>
      </c>
      <c r="T335">
        <v>2178.1109999999999</v>
      </c>
      <c r="U335">
        <v>1829.721</v>
      </c>
      <c r="V335">
        <v>2692.8670000000002</v>
      </c>
      <c r="W335">
        <v>3008.3510000000001</v>
      </c>
      <c r="X335">
        <v>2392.6559999999999</v>
      </c>
      <c r="Y335">
        <v>1372.8389999999999</v>
      </c>
      <c r="Z335">
        <v>1383.8689999999999</v>
      </c>
      <c r="AA335">
        <v>2846.6970000000001</v>
      </c>
      <c r="AB335">
        <v>2542.6959999999999</v>
      </c>
      <c r="AC335">
        <v>1362.894</v>
      </c>
      <c r="AD335">
        <v>4436.8639999999996</v>
      </c>
      <c r="AE335">
        <v>2638.8249999999998</v>
      </c>
      <c r="AF335">
        <v>1810.9960000000001</v>
      </c>
      <c r="AG335">
        <v>2066.6930000000002</v>
      </c>
      <c r="AH335">
        <v>3017.3939999999998</v>
      </c>
      <c r="AI335">
        <v>1445.4639999999999</v>
      </c>
      <c r="AJ335">
        <v>1369.5</v>
      </c>
      <c r="AK335">
        <v>2348.5619999999999</v>
      </c>
      <c r="AL335">
        <v>1700.9960000000001</v>
      </c>
      <c r="AM335">
        <v>2178.1109999999999</v>
      </c>
    </row>
    <row r="336" spans="1:39" x14ac:dyDescent="0.2">
      <c r="A336">
        <v>335</v>
      </c>
      <c r="B336">
        <v>1830.3230000000001</v>
      </c>
      <c r="C336">
        <v>2089.7139999999999</v>
      </c>
      <c r="D336">
        <v>2427.5590000000002</v>
      </c>
      <c r="E336">
        <v>1799.057</v>
      </c>
      <c r="F336">
        <v>989.58900000000006</v>
      </c>
      <c r="G336">
        <v>1078.923</v>
      </c>
      <c r="H336">
        <v>1714.817</v>
      </c>
      <c r="I336">
        <v>1726.1</v>
      </c>
      <c r="J336">
        <v>994.86400000000003</v>
      </c>
      <c r="K336">
        <v>1725.4690000000001</v>
      </c>
      <c r="L336">
        <v>1978.7539999999999</v>
      </c>
      <c r="M336">
        <v>1368.9090000000001</v>
      </c>
      <c r="N336">
        <v>1616.0229999999999</v>
      </c>
      <c r="O336">
        <v>2292.2370000000001</v>
      </c>
      <c r="P336">
        <v>975.34299999999996</v>
      </c>
      <c r="Q336">
        <v>1129.6859999999999</v>
      </c>
      <c r="R336">
        <v>1423.1959999999999</v>
      </c>
      <c r="S336">
        <v>1318.6969999999999</v>
      </c>
      <c r="T336">
        <v>1425.9490000000001</v>
      </c>
      <c r="U336">
        <v>1830.3230000000001</v>
      </c>
      <c r="V336">
        <v>2089.7139999999999</v>
      </c>
      <c r="W336">
        <v>2427.5590000000002</v>
      </c>
      <c r="X336">
        <v>1799.057</v>
      </c>
      <c r="Y336">
        <v>989.58900000000006</v>
      </c>
      <c r="Z336">
        <v>1078.923</v>
      </c>
      <c r="AA336">
        <v>1714.817</v>
      </c>
      <c r="AB336">
        <v>1726.1</v>
      </c>
      <c r="AC336">
        <v>994.86400000000003</v>
      </c>
      <c r="AD336">
        <v>1725.4690000000001</v>
      </c>
      <c r="AE336">
        <v>1978.7539999999999</v>
      </c>
      <c r="AF336">
        <v>1368.9090000000001</v>
      </c>
      <c r="AG336">
        <v>1616.0229999999999</v>
      </c>
      <c r="AH336">
        <v>2292.2370000000001</v>
      </c>
      <c r="AI336">
        <v>975.34299999999996</v>
      </c>
      <c r="AJ336">
        <v>1129.6859999999999</v>
      </c>
      <c r="AK336">
        <v>1423.1959999999999</v>
      </c>
      <c r="AL336">
        <v>1318.6969999999999</v>
      </c>
      <c r="AM336">
        <v>1425.9490000000001</v>
      </c>
    </row>
    <row r="337" spans="1:39" x14ac:dyDescent="0.2">
      <c r="A337">
        <v>336</v>
      </c>
      <c r="B337">
        <v>1830.472</v>
      </c>
      <c r="C337">
        <v>2680.2950000000001</v>
      </c>
      <c r="D337">
        <v>2580.6289999999999</v>
      </c>
      <c r="E337">
        <v>2174.2449999999999</v>
      </c>
      <c r="F337">
        <v>1337.4190000000001</v>
      </c>
      <c r="G337">
        <v>1303.989</v>
      </c>
      <c r="H337">
        <v>1768.9380000000001</v>
      </c>
      <c r="I337">
        <v>2127.2959999999998</v>
      </c>
      <c r="J337">
        <v>1158.248</v>
      </c>
      <c r="K337">
        <v>3615.34</v>
      </c>
      <c r="L337">
        <v>2341.9070000000002</v>
      </c>
      <c r="M337">
        <v>1673.2760000000001</v>
      </c>
      <c r="N337">
        <v>1635.56</v>
      </c>
      <c r="O337">
        <v>2486.5</v>
      </c>
      <c r="P337">
        <v>1913.864</v>
      </c>
      <c r="Q337">
        <v>1449.7429999999999</v>
      </c>
      <c r="R337">
        <v>1831.75</v>
      </c>
      <c r="S337">
        <v>1694.8989999999999</v>
      </c>
      <c r="T337">
        <v>2078.9169999999999</v>
      </c>
      <c r="U337">
        <v>1830.472</v>
      </c>
      <c r="V337">
        <v>2680.2950000000001</v>
      </c>
      <c r="W337">
        <v>2580.6289999999999</v>
      </c>
      <c r="X337">
        <v>2174.2449999999999</v>
      </c>
      <c r="Y337">
        <v>1337.4190000000001</v>
      </c>
      <c r="Z337">
        <v>1303.989</v>
      </c>
      <c r="AA337">
        <v>1768.9380000000001</v>
      </c>
      <c r="AB337">
        <v>2127.2959999999998</v>
      </c>
      <c r="AC337">
        <v>1158.248</v>
      </c>
      <c r="AD337">
        <v>3615.34</v>
      </c>
      <c r="AE337">
        <v>2341.9070000000002</v>
      </c>
      <c r="AF337">
        <v>1673.2760000000001</v>
      </c>
      <c r="AG337">
        <v>1635.56</v>
      </c>
      <c r="AH337">
        <v>2486.5</v>
      </c>
      <c r="AI337">
        <v>1913.864</v>
      </c>
      <c r="AJ337">
        <v>1449.7429999999999</v>
      </c>
      <c r="AK337">
        <v>1831.75</v>
      </c>
      <c r="AL337">
        <v>1694.8989999999999</v>
      </c>
      <c r="AM337">
        <v>2078.9169999999999</v>
      </c>
    </row>
    <row r="338" spans="1:39" x14ac:dyDescent="0.2">
      <c r="A338">
        <v>337</v>
      </c>
      <c r="B338">
        <v>1830.52</v>
      </c>
      <c r="C338">
        <v>2759.9050000000002</v>
      </c>
      <c r="D338">
        <v>2404.9899999999998</v>
      </c>
      <c r="E338">
        <v>2234.1149999999998</v>
      </c>
      <c r="F338">
        <v>1562.8050000000001</v>
      </c>
      <c r="G338">
        <v>1489.752</v>
      </c>
      <c r="H338">
        <v>1921.3219999999999</v>
      </c>
      <c r="I338">
        <v>1880.7380000000001</v>
      </c>
      <c r="J338">
        <v>1224.54</v>
      </c>
      <c r="K338">
        <v>2379.1019999999999</v>
      </c>
      <c r="L338">
        <v>2351.3629999999998</v>
      </c>
      <c r="M338">
        <v>1598.9280000000001</v>
      </c>
      <c r="N338">
        <v>1680.33</v>
      </c>
      <c r="O338">
        <v>2647.8980000000001</v>
      </c>
      <c r="P338">
        <v>1510.4</v>
      </c>
      <c r="Q338">
        <v>1777.2360000000001</v>
      </c>
      <c r="R338">
        <v>1928.5360000000001</v>
      </c>
      <c r="S338">
        <v>1947.7059999999999</v>
      </c>
      <c r="T338">
        <v>1666.759</v>
      </c>
      <c r="U338">
        <v>1830.52</v>
      </c>
      <c r="V338">
        <v>2759.9050000000002</v>
      </c>
      <c r="W338">
        <v>2404.9899999999998</v>
      </c>
      <c r="X338">
        <v>2234.1149999999998</v>
      </c>
      <c r="Y338">
        <v>1562.8050000000001</v>
      </c>
      <c r="Z338">
        <v>1489.752</v>
      </c>
      <c r="AA338">
        <v>1921.3219999999999</v>
      </c>
      <c r="AB338">
        <v>1880.7380000000001</v>
      </c>
      <c r="AC338">
        <v>1224.54</v>
      </c>
      <c r="AD338">
        <v>2379.1019999999999</v>
      </c>
      <c r="AE338">
        <v>2351.3629999999998</v>
      </c>
      <c r="AF338">
        <v>1598.9280000000001</v>
      </c>
      <c r="AG338">
        <v>1680.33</v>
      </c>
      <c r="AH338">
        <v>2647.8980000000001</v>
      </c>
      <c r="AI338">
        <v>1510.4</v>
      </c>
      <c r="AJ338">
        <v>1777.2360000000001</v>
      </c>
      <c r="AK338">
        <v>1928.5360000000001</v>
      </c>
      <c r="AL338">
        <v>1947.7059999999999</v>
      </c>
      <c r="AM338">
        <v>1666.759</v>
      </c>
    </row>
    <row r="339" spans="1:39" x14ac:dyDescent="0.2">
      <c r="A339">
        <v>338</v>
      </c>
      <c r="B339">
        <v>1831.066</v>
      </c>
      <c r="C339">
        <v>4290.8140000000003</v>
      </c>
      <c r="D339">
        <v>3182.873</v>
      </c>
      <c r="E339">
        <v>1981.1410000000001</v>
      </c>
      <c r="F339">
        <v>1662.5889999999999</v>
      </c>
      <c r="G339">
        <v>1299.9269999999999</v>
      </c>
      <c r="H339">
        <v>1610.1679999999999</v>
      </c>
      <c r="I339">
        <v>2123.2080000000001</v>
      </c>
      <c r="J339">
        <v>1562.3109999999999</v>
      </c>
      <c r="K339">
        <v>1889.2840000000001</v>
      </c>
      <c r="L339">
        <v>2519.6909999999998</v>
      </c>
      <c r="M339">
        <v>2205.3110000000001</v>
      </c>
      <c r="N339">
        <v>1645.0830000000001</v>
      </c>
      <c r="O339">
        <v>2905.5929999999998</v>
      </c>
      <c r="P339">
        <v>2858.864</v>
      </c>
      <c r="Q339">
        <v>1280.6859999999999</v>
      </c>
      <c r="R339">
        <v>1197.8209999999999</v>
      </c>
      <c r="S339">
        <v>1688.8030000000001</v>
      </c>
      <c r="T339">
        <v>1684.9169999999999</v>
      </c>
      <c r="U339">
        <v>1831.066</v>
      </c>
      <c r="V339">
        <v>4290.8140000000003</v>
      </c>
      <c r="W339">
        <v>3182.873</v>
      </c>
      <c r="X339">
        <v>1981.1410000000001</v>
      </c>
      <c r="Y339">
        <v>1662.5889999999999</v>
      </c>
      <c r="Z339">
        <v>1299.9269999999999</v>
      </c>
      <c r="AA339">
        <v>1610.1679999999999</v>
      </c>
      <c r="AB339">
        <v>2123.2080000000001</v>
      </c>
      <c r="AC339">
        <v>1562.3109999999999</v>
      </c>
      <c r="AD339">
        <v>1889.2840000000001</v>
      </c>
      <c r="AE339">
        <v>2519.6909999999998</v>
      </c>
      <c r="AF339">
        <v>2205.3110000000001</v>
      </c>
      <c r="AG339">
        <v>1645.0830000000001</v>
      </c>
      <c r="AH339">
        <v>2905.5929999999998</v>
      </c>
      <c r="AI339">
        <v>2858.864</v>
      </c>
      <c r="AJ339">
        <v>1280.6859999999999</v>
      </c>
      <c r="AK339">
        <v>1197.8209999999999</v>
      </c>
      <c r="AL339">
        <v>1688.8030000000001</v>
      </c>
      <c r="AM339">
        <v>1684.9169999999999</v>
      </c>
    </row>
    <row r="340" spans="1:39" x14ac:dyDescent="0.2">
      <c r="A340">
        <v>339</v>
      </c>
      <c r="B340">
        <v>1831.1569999999999</v>
      </c>
      <c r="C340">
        <v>3166.0140000000001</v>
      </c>
      <c r="D340">
        <v>2923.0729999999999</v>
      </c>
      <c r="E340">
        <v>1813.8910000000001</v>
      </c>
      <c r="F340">
        <v>1823.4359999999999</v>
      </c>
      <c r="G340">
        <v>1495.931</v>
      </c>
      <c r="H340">
        <v>1607.75</v>
      </c>
      <c r="I340">
        <v>2107.846</v>
      </c>
      <c r="J340">
        <v>1343.1320000000001</v>
      </c>
      <c r="K340">
        <v>2075.4879999999998</v>
      </c>
      <c r="L340">
        <v>2593.8939999999998</v>
      </c>
      <c r="M340">
        <v>2398.5610000000001</v>
      </c>
      <c r="N340">
        <v>1611.35</v>
      </c>
      <c r="O340">
        <v>2915.7840000000001</v>
      </c>
      <c r="P340">
        <v>2183.6860000000001</v>
      </c>
      <c r="Q340">
        <v>1451.3140000000001</v>
      </c>
      <c r="R340">
        <v>1322.9380000000001</v>
      </c>
      <c r="S340">
        <v>1481.2809999999999</v>
      </c>
      <c r="T340">
        <v>1851.903</v>
      </c>
      <c r="U340">
        <v>1831.1569999999999</v>
      </c>
      <c r="V340">
        <v>3166.0140000000001</v>
      </c>
      <c r="W340">
        <v>2923.0729999999999</v>
      </c>
      <c r="X340">
        <v>1813.8910000000001</v>
      </c>
      <c r="Y340">
        <v>1823.4359999999999</v>
      </c>
      <c r="Z340">
        <v>1495.931</v>
      </c>
      <c r="AA340">
        <v>1607.75</v>
      </c>
      <c r="AB340">
        <v>2107.846</v>
      </c>
      <c r="AC340">
        <v>1343.1320000000001</v>
      </c>
      <c r="AD340">
        <v>2075.4879999999998</v>
      </c>
      <c r="AE340">
        <v>2593.8939999999998</v>
      </c>
      <c r="AF340">
        <v>2398.5610000000001</v>
      </c>
      <c r="AG340">
        <v>1611.35</v>
      </c>
      <c r="AH340">
        <v>2915.7840000000001</v>
      </c>
      <c r="AI340">
        <v>2183.6860000000001</v>
      </c>
      <c r="AJ340">
        <v>1451.3140000000001</v>
      </c>
      <c r="AK340">
        <v>1322.9380000000001</v>
      </c>
      <c r="AL340">
        <v>1481.2809999999999</v>
      </c>
      <c r="AM340">
        <v>1851.903</v>
      </c>
    </row>
    <row r="341" spans="1:39" x14ac:dyDescent="0.2">
      <c r="A341">
        <v>340</v>
      </c>
      <c r="B341">
        <v>1831.633</v>
      </c>
      <c r="C341">
        <v>2148.2950000000001</v>
      </c>
      <c r="D341">
        <v>2176.6990000000001</v>
      </c>
      <c r="E341">
        <v>1583.62</v>
      </c>
      <c r="F341">
        <v>1154.1610000000001</v>
      </c>
      <c r="G341">
        <v>1246.4490000000001</v>
      </c>
      <c r="H341">
        <v>1720.375</v>
      </c>
      <c r="I341">
        <v>1918.1289999999999</v>
      </c>
      <c r="J341">
        <v>1095.5129999999999</v>
      </c>
      <c r="K341">
        <v>1874.25</v>
      </c>
      <c r="L341">
        <v>2186.4070000000002</v>
      </c>
      <c r="M341">
        <v>1378.924</v>
      </c>
      <c r="N341">
        <v>1679.9770000000001</v>
      </c>
      <c r="O341">
        <v>2604.5889999999999</v>
      </c>
      <c r="P341">
        <v>1076.357</v>
      </c>
      <c r="Q341">
        <v>1110.8209999999999</v>
      </c>
      <c r="R341">
        <v>1206.5619999999999</v>
      </c>
      <c r="S341">
        <v>1551.491</v>
      </c>
      <c r="T341">
        <v>1428.63</v>
      </c>
      <c r="U341">
        <v>1831.633</v>
      </c>
      <c r="V341">
        <v>2148.2950000000001</v>
      </c>
      <c r="W341">
        <v>2176.6990000000001</v>
      </c>
      <c r="X341">
        <v>1583.62</v>
      </c>
      <c r="Y341">
        <v>1154.1610000000001</v>
      </c>
      <c r="Z341">
        <v>1246.4490000000001</v>
      </c>
      <c r="AA341">
        <v>1720.375</v>
      </c>
      <c r="AB341">
        <v>1918.1289999999999</v>
      </c>
      <c r="AC341">
        <v>1095.5129999999999</v>
      </c>
      <c r="AD341">
        <v>1874.25</v>
      </c>
      <c r="AE341">
        <v>2186.4070000000002</v>
      </c>
      <c r="AF341">
        <v>1378.924</v>
      </c>
      <c r="AG341">
        <v>1679.9770000000001</v>
      </c>
      <c r="AH341">
        <v>2604.5889999999999</v>
      </c>
      <c r="AI341">
        <v>1076.357</v>
      </c>
      <c r="AJ341">
        <v>1110.8209999999999</v>
      </c>
      <c r="AK341">
        <v>1206.5619999999999</v>
      </c>
      <c r="AL341">
        <v>1551.491</v>
      </c>
      <c r="AM341">
        <v>1428.63</v>
      </c>
    </row>
    <row r="342" spans="1:39" x14ac:dyDescent="0.2">
      <c r="A342">
        <v>341</v>
      </c>
      <c r="B342">
        <v>1831.9829999999999</v>
      </c>
      <c r="C342">
        <v>2442.7190000000001</v>
      </c>
      <c r="D342">
        <v>2631.415</v>
      </c>
      <c r="E342">
        <v>2234.5990000000002</v>
      </c>
      <c r="F342">
        <v>1149.2919999999999</v>
      </c>
      <c r="G342">
        <v>1394.81</v>
      </c>
      <c r="H342">
        <v>3562.9470000000001</v>
      </c>
      <c r="I342">
        <v>1881.9580000000001</v>
      </c>
      <c r="J342">
        <v>1314.924</v>
      </c>
      <c r="K342">
        <v>5133.2250000000004</v>
      </c>
      <c r="L342">
        <v>2395.9839999999999</v>
      </c>
      <c r="M342">
        <v>1768.28</v>
      </c>
      <c r="N342">
        <v>1746.1569999999999</v>
      </c>
      <c r="O342">
        <v>3591.5680000000002</v>
      </c>
      <c r="P342">
        <v>1315.643</v>
      </c>
      <c r="Q342">
        <v>1233.7570000000001</v>
      </c>
      <c r="R342">
        <v>1874.17</v>
      </c>
      <c r="S342">
        <v>1853.4780000000001</v>
      </c>
      <c r="T342">
        <v>3095.2040000000002</v>
      </c>
      <c r="U342">
        <v>1831.9829999999999</v>
      </c>
      <c r="V342">
        <v>2442.7190000000001</v>
      </c>
      <c r="W342">
        <v>2631.415</v>
      </c>
      <c r="X342">
        <v>2234.5990000000002</v>
      </c>
      <c r="Y342">
        <v>1149.2919999999999</v>
      </c>
      <c r="Z342">
        <v>1394.81</v>
      </c>
      <c r="AA342">
        <v>3562.9470000000001</v>
      </c>
      <c r="AB342">
        <v>1881.9580000000001</v>
      </c>
      <c r="AC342">
        <v>1314.924</v>
      </c>
      <c r="AD342">
        <v>5133.2250000000004</v>
      </c>
      <c r="AE342">
        <v>2395.9839999999999</v>
      </c>
      <c r="AF342">
        <v>1768.28</v>
      </c>
      <c r="AG342">
        <v>1746.1569999999999</v>
      </c>
      <c r="AH342">
        <v>3591.5680000000002</v>
      </c>
      <c r="AI342">
        <v>1315.643</v>
      </c>
      <c r="AJ342">
        <v>1233.7570000000001</v>
      </c>
      <c r="AK342">
        <v>1874.17</v>
      </c>
      <c r="AL342">
        <v>1853.4780000000001</v>
      </c>
      <c r="AM342">
        <v>3095.2040000000002</v>
      </c>
    </row>
    <row r="343" spans="1:39" x14ac:dyDescent="0.2">
      <c r="A343">
        <v>342</v>
      </c>
      <c r="B343">
        <v>1832.1659999999999</v>
      </c>
      <c r="C343">
        <v>2708.6480000000001</v>
      </c>
      <c r="D343">
        <v>2685.4479999999999</v>
      </c>
      <c r="E343">
        <v>2385.0520000000001</v>
      </c>
      <c r="F343">
        <v>2390.6439999999998</v>
      </c>
      <c r="G343">
        <v>1534.54</v>
      </c>
      <c r="H343">
        <v>2617.0390000000002</v>
      </c>
      <c r="I343">
        <v>2140.0250000000001</v>
      </c>
      <c r="J343">
        <v>1633.8969999999999</v>
      </c>
      <c r="K343">
        <v>4699.2129999999997</v>
      </c>
      <c r="L343">
        <v>2434.3960000000002</v>
      </c>
      <c r="M343">
        <v>1699.712</v>
      </c>
      <c r="N343">
        <v>2052.14</v>
      </c>
      <c r="O343">
        <v>3217.53</v>
      </c>
      <c r="P343">
        <v>2371.2860000000001</v>
      </c>
      <c r="Q343">
        <v>1716.85</v>
      </c>
      <c r="R343">
        <v>1549.33</v>
      </c>
      <c r="S343">
        <v>1769.4780000000001</v>
      </c>
      <c r="T343">
        <v>2033.819</v>
      </c>
      <c r="U343">
        <v>1832.1659999999999</v>
      </c>
      <c r="V343">
        <v>2708.6480000000001</v>
      </c>
      <c r="W343">
        <v>2685.4479999999999</v>
      </c>
      <c r="X343">
        <v>2385.0520000000001</v>
      </c>
      <c r="Y343">
        <v>2390.6439999999998</v>
      </c>
      <c r="Z343">
        <v>1534.54</v>
      </c>
      <c r="AA343">
        <v>2617.0390000000002</v>
      </c>
      <c r="AB343">
        <v>2140.0250000000001</v>
      </c>
      <c r="AC343">
        <v>1633.8969999999999</v>
      </c>
      <c r="AD343">
        <v>4699.2129999999997</v>
      </c>
      <c r="AE343">
        <v>2434.3960000000002</v>
      </c>
      <c r="AF343">
        <v>1699.712</v>
      </c>
      <c r="AG343">
        <v>2052.14</v>
      </c>
      <c r="AH343">
        <v>3217.53</v>
      </c>
      <c r="AI343">
        <v>2371.2860000000001</v>
      </c>
      <c r="AJ343">
        <v>1716.85</v>
      </c>
      <c r="AK343">
        <v>1549.33</v>
      </c>
      <c r="AL343">
        <v>1769.4780000000001</v>
      </c>
      <c r="AM343">
        <v>2033.819</v>
      </c>
    </row>
    <row r="344" spans="1:39" x14ac:dyDescent="0.2">
      <c r="A344">
        <v>343</v>
      </c>
      <c r="B344">
        <v>1832.7339999999999</v>
      </c>
      <c r="C344">
        <v>3258.2669999999998</v>
      </c>
      <c r="D344">
        <v>3859.98</v>
      </c>
      <c r="E344">
        <v>2009.193</v>
      </c>
      <c r="F344">
        <v>1415.386</v>
      </c>
      <c r="G344">
        <v>2156.1390000000001</v>
      </c>
      <c r="H344">
        <v>2013.7550000000001</v>
      </c>
      <c r="I344">
        <v>2140.2539999999999</v>
      </c>
      <c r="J344">
        <v>1093.8710000000001</v>
      </c>
      <c r="K344">
        <v>2399.0650000000001</v>
      </c>
      <c r="L344">
        <v>2339.56</v>
      </c>
      <c r="M344">
        <v>1810.8489999999999</v>
      </c>
      <c r="N344">
        <v>2017.45</v>
      </c>
      <c r="O344">
        <v>2930.0169999999998</v>
      </c>
      <c r="P344">
        <v>1573.164</v>
      </c>
      <c r="Q344">
        <v>1503.721</v>
      </c>
      <c r="R344">
        <v>3623.107</v>
      </c>
      <c r="S344">
        <v>2160.29</v>
      </c>
      <c r="T344">
        <v>1550.2080000000001</v>
      </c>
      <c r="U344">
        <v>1832.7339999999999</v>
      </c>
      <c r="V344">
        <v>3258.2669999999998</v>
      </c>
      <c r="W344">
        <v>3859.98</v>
      </c>
      <c r="X344">
        <v>2009.193</v>
      </c>
      <c r="Y344">
        <v>1415.386</v>
      </c>
      <c r="Z344">
        <v>2156.1390000000001</v>
      </c>
      <c r="AA344">
        <v>2013.7550000000001</v>
      </c>
      <c r="AB344">
        <v>2140.2539999999999</v>
      </c>
      <c r="AC344">
        <v>1093.8710000000001</v>
      </c>
      <c r="AD344">
        <v>2399.0650000000001</v>
      </c>
      <c r="AE344">
        <v>2339.56</v>
      </c>
      <c r="AF344">
        <v>1810.8489999999999</v>
      </c>
      <c r="AG344">
        <v>2017.45</v>
      </c>
      <c r="AH344">
        <v>2930.0169999999998</v>
      </c>
      <c r="AI344">
        <v>1573.164</v>
      </c>
      <c r="AJ344">
        <v>1503.721</v>
      </c>
      <c r="AK344">
        <v>3623.107</v>
      </c>
      <c r="AL344">
        <v>2160.29</v>
      </c>
      <c r="AM344">
        <v>1550.2080000000001</v>
      </c>
    </row>
    <row r="345" spans="1:39" x14ac:dyDescent="0.2">
      <c r="A345">
        <v>344</v>
      </c>
      <c r="B345">
        <v>1834.498</v>
      </c>
      <c r="C345">
        <v>2294.9520000000002</v>
      </c>
      <c r="D345">
        <v>2657.308</v>
      </c>
      <c r="E345">
        <v>2484.7190000000001</v>
      </c>
      <c r="F345">
        <v>1482.123</v>
      </c>
      <c r="G345">
        <v>1679.2190000000001</v>
      </c>
      <c r="H345">
        <v>5885.0820000000003</v>
      </c>
      <c r="I345">
        <v>1796.942</v>
      </c>
      <c r="J345">
        <v>1390.8440000000001</v>
      </c>
      <c r="K345">
        <v>4833.3329999999996</v>
      </c>
      <c r="L345">
        <v>2204.8310000000001</v>
      </c>
      <c r="M345">
        <v>1737.64</v>
      </c>
      <c r="N345">
        <v>2068.0529999999999</v>
      </c>
      <c r="O345">
        <v>3120.4450000000002</v>
      </c>
      <c r="P345">
        <v>1638.5709999999999</v>
      </c>
      <c r="Q345">
        <v>1391.7570000000001</v>
      </c>
      <c r="R345">
        <v>1117.4459999999999</v>
      </c>
      <c r="S345">
        <v>1821.9079999999999</v>
      </c>
      <c r="T345">
        <v>1803.13</v>
      </c>
      <c r="U345">
        <v>1834.498</v>
      </c>
      <c r="V345">
        <v>2294.9520000000002</v>
      </c>
      <c r="W345">
        <v>2657.308</v>
      </c>
      <c r="X345">
        <v>2484.7190000000001</v>
      </c>
      <c r="Y345">
        <v>1482.123</v>
      </c>
      <c r="Z345">
        <v>1679.2190000000001</v>
      </c>
      <c r="AA345">
        <v>5885.0820000000003</v>
      </c>
      <c r="AB345">
        <v>1796.942</v>
      </c>
      <c r="AC345">
        <v>1390.8440000000001</v>
      </c>
      <c r="AD345">
        <v>4833.3329999999996</v>
      </c>
      <c r="AE345">
        <v>2204.8310000000001</v>
      </c>
      <c r="AF345">
        <v>1737.64</v>
      </c>
      <c r="AG345">
        <v>2068.0529999999999</v>
      </c>
      <c r="AH345">
        <v>3120.4450000000002</v>
      </c>
      <c r="AI345">
        <v>1638.5709999999999</v>
      </c>
      <c r="AJ345">
        <v>1391.7570000000001</v>
      </c>
      <c r="AK345">
        <v>1117.4459999999999</v>
      </c>
      <c r="AL345">
        <v>1821.9079999999999</v>
      </c>
      <c r="AM345">
        <v>1803.13</v>
      </c>
    </row>
    <row r="346" spans="1:39" x14ac:dyDescent="0.2">
      <c r="A346">
        <v>345</v>
      </c>
      <c r="B346">
        <v>1834.7819999999999</v>
      </c>
      <c r="C346">
        <v>2373.7139999999999</v>
      </c>
      <c r="D346">
        <v>2320.6460000000002</v>
      </c>
      <c r="E346">
        <v>2121.8229999999999</v>
      </c>
      <c r="F346">
        <v>1208.8689999999999</v>
      </c>
      <c r="G346">
        <v>1444.5260000000001</v>
      </c>
      <c r="H346">
        <v>1717.7550000000001</v>
      </c>
      <c r="I346">
        <v>2272.9</v>
      </c>
      <c r="J346">
        <v>1098.47</v>
      </c>
      <c r="K346">
        <v>1866.049</v>
      </c>
      <c r="L346">
        <v>2159.549</v>
      </c>
      <c r="M346">
        <v>1592.0989999999999</v>
      </c>
      <c r="N346">
        <v>3294.12</v>
      </c>
      <c r="O346">
        <v>2439.4029999999998</v>
      </c>
      <c r="P346">
        <v>1911.143</v>
      </c>
      <c r="Q346">
        <v>1599.521</v>
      </c>
      <c r="R346">
        <v>1275.6880000000001</v>
      </c>
      <c r="S346">
        <v>1748.154</v>
      </c>
      <c r="T346">
        <v>1555.25</v>
      </c>
      <c r="U346">
        <v>1834.7819999999999</v>
      </c>
      <c r="V346">
        <v>2373.7139999999999</v>
      </c>
      <c r="W346">
        <v>2320.6460000000002</v>
      </c>
      <c r="X346">
        <v>2121.8229999999999</v>
      </c>
      <c r="Y346">
        <v>1208.8689999999999</v>
      </c>
      <c r="Z346">
        <v>1444.5260000000001</v>
      </c>
      <c r="AA346">
        <v>1717.7550000000001</v>
      </c>
      <c r="AB346">
        <v>2272.9</v>
      </c>
      <c r="AC346">
        <v>1098.47</v>
      </c>
      <c r="AD346">
        <v>1866.049</v>
      </c>
      <c r="AE346">
        <v>2159.549</v>
      </c>
      <c r="AF346">
        <v>1592.0989999999999</v>
      </c>
      <c r="AG346">
        <v>3294.12</v>
      </c>
      <c r="AH346">
        <v>2439.4029999999998</v>
      </c>
      <c r="AI346">
        <v>1911.143</v>
      </c>
      <c r="AJ346">
        <v>1599.521</v>
      </c>
      <c r="AK346">
        <v>1275.6880000000001</v>
      </c>
      <c r="AL346">
        <v>1748.154</v>
      </c>
      <c r="AM346">
        <v>1555.25</v>
      </c>
    </row>
    <row r="347" spans="1:39" x14ac:dyDescent="0.2">
      <c r="A347">
        <v>346</v>
      </c>
      <c r="B347">
        <v>1835.07</v>
      </c>
      <c r="C347">
        <v>4665.6049999999996</v>
      </c>
      <c r="D347">
        <v>2844.6089999999999</v>
      </c>
      <c r="E347">
        <v>2038.4949999999999</v>
      </c>
      <c r="F347">
        <v>1743.729</v>
      </c>
      <c r="G347">
        <v>1352.704</v>
      </c>
      <c r="H347">
        <v>3607.9520000000002</v>
      </c>
      <c r="I347">
        <v>2294.038</v>
      </c>
      <c r="J347">
        <v>1149.5</v>
      </c>
      <c r="K347">
        <v>3495.7249999999999</v>
      </c>
      <c r="L347">
        <v>2832.6260000000002</v>
      </c>
      <c r="M347">
        <v>2115.701</v>
      </c>
      <c r="N347">
        <v>1700.0329999999999</v>
      </c>
      <c r="O347">
        <v>3598.1480000000001</v>
      </c>
      <c r="P347">
        <v>1120.921</v>
      </c>
      <c r="Q347">
        <v>1593.607</v>
      </c>
      <c r="R347">
        <v>2656.5889999999999</v>
      </c>
      <c r="S347">
        <v>1942.1320000000001</v>
      </c>
      <c r="T347">
        <v>1990.1389999999999</v>
      </c>
      <c r="U347">
        <v>1835.07</v>
      </c>
      <c r="V347">
        <v>4665.6049999999996</v>
      </c>
      <c r="W347">
        <v>2844.6089999999999</v>
      </c>
      <c r="X347">
        <v>2038.4949999999999</v>
      </c>
      <c r="Y347">
        <v>1743.729</v>
      </c>
      <c r="Z347">
        <v>1352.704</v>
      </c>
      <c r="AA347">
        <v>3607.9520000000002</v>
      </c>
      <c r="AB347">
        <v>2294.038</v>
      </c>
      <c r="AC347">
        <v>1149.5</v>
      </c>
      <c r="AD347">
        <v>3495.7249999999999</v>
      </c>
      <c r="AE347">
        <v>2832.6260000000002</v>
      </c>
      <c r="AF347">
        <v>2115.701</v>
      </c>
      <c r="AG347">
        <v>1700.0329999999999</v>
      </c>
      <c r="AH347">
        <v>3598.1480000000001</v>
      </c>
      <c r="AI347">
        <v>1120.921</v>
      </c>
      <c r="AJ347">
        <v>1593.607</v>
      </c>
      <c r="AK347">
        <v>2656.5889999999999</v>
      </c>
      <c r="AL347">
        <v>1942.1320000000001</v>
      </c>
      <c r="AM347">
        <v>1990.1389999999999</v>
      </c>
    </row>
    <row r="348" spans="1:39" x14ac:dyDescent="0.2">
      <c r="A348">
        <v>347</v>
      </c>
      <c r="B348">
        <v>1835.162</v>
      </c>
      <c r="C348">
        <v>2515.7289999999998</v>
      </c>
      <c r="D348">
        <v>2529.0329999999999</v>
      </c>
      <c r="E348">
        <v>2128.0160000000001</v>
      </c>
      <c r="F348">
        <v>1434.8520000000001</v>
      </c>
      <c r="G348">
        <v>1200.693</v>
      </c>
      <c r="H348">
        <v>1713.7739999999999</v>
      </c>
      <c r="I348">
        <v>1973.3119999999999</v>
      </c>
      <c r="J348">
        <v>1257.01</v>
      </c>
      <c r="K348">
        <v>3404.4290000000001</v>
      </c>
      <c r="L348">
        <v>2290.9650000000001</v>
      </c>
      <c r="M348">
        <v>1705.0229999999999</v>
      </c>
      <c r="N348">
        <v>1706.7729999999999</v>
      </c>
      <c r="O348">
        <v>2485.9699999999998</v>
      </c>
      <c r="P348">
        <v>1915.393</v>
      </c>
      <c r="Q348">
        <v>1332.086</v>
      </c>
      <c r="R348">
        <v>1363.8119999999999</v>
      </c>
      <c r="S348">
        <v>1733.39</v>
      </c>
      <c r="T348">
        <v>1837.731</v>
      </c>
      <c r="U348">
        <v>1835.162</v>
      </c>
      <c r="V348">
        <v>2515.7289999999998</v>
      </c>
      <c r="W348">
        <v>2529.0329999999999</v>
      </c>
      <c r="X348">
        <v>2128.0160000000001</v>
      </c>
      <c r="Y348">
        <v>1434.8520000000001</v>
      </c>
      <c r="Z348">
        <v>1200.693</v>
      </c>
      <c r="AA348">
        <v>1713.7739999999999</v>
      </c>
      <c r="AB348">
        <v>1973.3119999999999</v>
      </c>
      <c r="AC348">
        <v>1257.01</v>
      </c>
      <c r="AD348">
        <v>3404.4290000000001</v>
      </c>
      <c r="AE348">
        <v>2290.9650000000001</v>
      </c>
      <c r="AF348">
        <v>1705.0229999999999</v>
      </c>
      <c r="AG348">
        <v>1706.7729999999999</v>
      </c>
      <c r="AH348">
        <v>2485.9699999999998</v>
      </c>
      <c r="AI348">
        <v>1915.393</v>
      </c>
      <c r="AJ348">
        <v>1332.086</v>
      </c>
      <c r="AK348">
        <v>1363.8119999999999</v>
      </c>
      <c r="AL348">
        <v>1733.39</v>
      </c>
      <c r="AM348">
        <v>1837.731</v>
      </c>
    </row>
    <row r="349" spans="1:39" x14ac:dyDescent="0.2">
      <c r="A349">
        <v>348</v>
      </c>
      <c r="B349">
        <v>1838.2619999999999</v>
      </c>
      <c r="C349">
        <v>2459.7240000000002</v>
      </c>
      <c r="D349">
        <v>2414.0830000000001</v>
      </c>
      <c r="E349">
        <v>1820.0940000000001</v>
      </c>
      <c r="F349">
        <v>1256.508</v>
      </c>
      <c r="G349">
        <v>1352.701</v>
      </c>
      <c r="H349">
        <v>1811.048</v>
      </c>
      <c r="I349">
        <v>6282.3919999999998</v>
      </c>
      <c r="J349">
        <v>1296.9570000000001</v>
      </c>
      <c r="K349">
        <v>2865.8670000000002</v>
      </c>
      <c r="L349">
        <v>2527.623</v>
      </c>
      <c r="M349">
        <v>1482.9770000000001</v>
      </c>
      <c r="N349">
        <v>1875.54</v>
      </c>
      <c r="O349">
        <v>2861.127</v>
      </c>
      <c r="P349">
        <v>2230.15</v>
      </c>
      <c r="Q349">
        <v>1537.6289999999999</v>
      </c>
      <c r="R349">
        <v>1695.0360000000001</v>
      </c>
      <c r="S349">
        <v>1567.61</v>
      </c>
      <c r="T349">
        <v>1668.431</v>
      </c>
      <c r="U349">
        <v>1838.2619999999999</v>
      </c>
      <c r="V349">
        <v>2459.7240000000002</v>
      </c>
      <c r="W349">
        <v>2414.0830000000001</v>
      </c>
      <c r="X349">
        <v>1820.0940000000001</v>
      </c>
      <c r="Y349">
        <v>1256.508</v>
      </c>
      <c r="Z349">
        <v>1352.701</v>
      </c>
      <c r="AA349">
        <v>1811.048</v>
      </c>
      <c r="AB349">
        <v>6282.3919999999998</v>
      </c>
      <c r="AC349">
        <v>1296.9570000000001</v>
      </c>
      <c r="AD349">
        <v>2865.8670000000002</v>
      </c>
      <c r="AE349">
        <v>2527.623</v>
      </c>
      <c r="AF349">
        <v>1482.9770000000001</v>
      </c>
      <c r="AG349">
        <v>1875.54</v>
      </c>
      <c r="AH349">
        <v>2861.127</v>
      </c>
      <c r="AI349">
        <v>2230.15</v>
      </c>
      <c r="AJ349">
        <v>1537.6289999999999</v>
      </c>
      <c r="AK349">
        <v>1695.0360000000001</v>
      </c>
      <c r="AL349">
        <v>1567.61</v>
      </c>
      <c r="AM349">
        <v>1668.431</v>
      </c>
    </row>
    <row r="350" spans="1:39" x14ac:dyDescent="0.2">
      <c r="A350">
        <v>349</v>
      </c>
      <c r="B350">
        <v>1838.607</v>
      </c>
      <c r="C350">
        <v>2605.0859999999998</v>
      </c>
      <c r="D350">
        <v>2660.4050000000002</v>
      </c>
      <c r="E350">
        <v>1943.875</v>
      </c>
      <c r="F350">
        <v>1776.9449999999999</v>
      </c>
      <c r="G350">
        <v>1309.8979999999999</v>
      </c>
      <c r="H350">
        <v>1622.4090000000001</v>
      </c>
      <c r="I350">
        <v>2044.5</v>
      </c>
      <c r="J350">
        <v>1326.652</v>
      </c>
      <c r="K350">
        <v>2214.0709999999999</v>
      </c>
      <c r="L350">
        <v>2919.1370000000002</v>
      </c>
      <c r="M350">
        <v>1640.1020000000001</v>
      </c>
      <c r="N350">
        <v>4321.1260000000002</v>
      </c>
      <c r="O350">
        <v>2773.4319999999998</v>
      </c>
      <c r="P350">
        <v>1723.0139999999999</v>
      </c>
      <c r="Q350">
        <v>4029.8710000000001</v>
      </c>
      <c r="R350">
        <v>3512.973</v>
      </c>
      <c r="S350">
        <v>1719.136</v>
      </c>
      <c r="T350">
        <v>1337.662</v>
      </c>
      <c r="U350">
        <v>1838.607</v>
      </c>
      <c r="V350">
        <v>2605.0859999999998</v>
      </c>
      <c r="W350">
        <v>2660.4050000000002</v>
      </c>
      <c r="X350">
        <v>1943.875</v>
      </c>
      <c r="Y350">
        <v>1776.9449999999999</v>
      </c>
      <c r="Z350">
        <v>1309.8979999999999</v>
      </c>
      <c r="AA350">
        <v>1622.4090000000001</v>
      </c>
      <c r="AB350">
        <v>2044.5</v>
      </c>
      <c r="AC350">
        <v>1326.652</v>
      </c>
      <c r="AD350">
        <v>2214.0709999999999</v>
      </c>
      <c r="AE350">
        <v>2919.1370000000002</v>
      </c>
      <c r="AF350">
        <v>1640.1020000000001</v>
      </c>
      <c r="AG350">
        <v>4321.1260000000002</v>
      </c>
      <c r="AH350">
        <v>2773.4319999999998</v>
      </c>
      <c r="AI350">
        <v>1723.0139999999999</v>
      </c>
      <c r="AJ350">
        <v>4029.8710000000001</v>
      </c>
      <c r="AK350">
        <v>3512.973</v>
      </c>
      <c r="AL350">
        <v>1719.136</v>
      </c>
      <c r="AM350">
        <v>1337.662</v>
      </c>
    </row>
    <row r="351" spans="1:39" x14ac:dyDescent="0.2">
      <c r="A351">
        <v>350</v>
      </c>
      <c r="B351">
        <v>1838.655</v>
      </c>
      <c r="C351">
        <v>2430.114</v>
      </c>
      <c r="D351">
        <v>2848.7359999999999</v>
      </c>
      <c r="E351">
        <v>1915.0730000000001</v>
      </c>
      <c r="F351">
        <v>1127.288</v>
      </c>
      <c r="G351">
        <v>1270.6279999999999</v>
      </c>
      <c r="H351">
        <v>1785.1880000000001</v>
      </c>
      <c r="I351">
        <v>2201.5500000000002</v>
      </c>
      <c r="J351">
        <v>1149.904</v>
      </c>
      <c r="K351">
        <v>1891.2560000000001</v>
      </c>
      <c r="L351">
        <v>2372.598</v>
      </c>
      <c r="M351">
        <v>1780.5450000000001</v>
      </c>
      <c r="N351">
        <v>2343.29</v>
      </c>
      <c r="O351">
        <v>2693.623</v>
      </c>
      <c r="P351">
        <v>1537.1</v>
      </c>
      <c r="Q351">
        <v>2290.857</v>
      </c>
      <c r="R351">
        <v>1285.652</v>
      </c>
      <c r="S351">
        <v>1792.373</v>
      </c>
      <c r="T351">
        <v>1665.921</v>
      </c>
      <c r="U351">
        <v>1838.655</v>
      </c>
      <c r="V351">
        <v>2430.114</v>
      </c>
      <c r="W351">
        <v>2848.7359999999999</v>
      </c>
      <c r="X351">
        <v>1915.0730000000001</v>
      </c>
      <c r="Y351">
        <v>1127.288</v>
      </c>
      <c r="Z351">
        <v>1270.6279999999999</v>
      </c>
      <c r="AA351">
        <v>1785.1880000000001</v>
      </c>
      <c r="AB351">
        <v>2201.5500000000002</v>
      </c>
      <c r="AC351">
        <v>1149.904</v>
      </c>
      <c r="AD351">
        <v>1891.2560000000001</v>
      </c>
      <c r="AE351">
        <v>2372.598</v>
      </c>
      <c r="AF351">
        <v>1780.5450000000001</v>
      </c>
      <c r="AG351">
        <v>2343.29</v>
      </c>
      <c r="AH351">
        <v>2693.623</v>
      </c>
      <c r="AI351">
        <v>1537.1</v>
      </c>
      <c r="AJ351">
        <v>2290.857</v>
      </c>
      <c r="AK351">
        <v>1285.652</v>
      </c>
      <c r="AL351">
        <v>1792.373</v>
      </c>
      <c r="AM351">
        <v>1665.921</v>
      </c>
    </row>
    <row r="352" spans="1:39" x14ac:dyDescent="0.2">
      <c r="A352">
        <v>351</v>
      </c>
      <c r="B352">
        <v>1839.3320000000001</v>
      </c>
      <c r="C352">
        <v>2483.9050000000002</v>
      </c>
      <c r="D352">
        <v>2774.4180000000001</v>
      </c>
      <c r="E352">
        <v>2116.3119999999999</v>
      </c>
      <c r="F352">
        <v>1575.508</v>
      </c>
      <c r="G352">
        <v>1394.088</v>
      </c>
      <c r="H352">
        <v>1707.337</v>
      </c>
      <c r="I352">
        <v>2190.9830000000002</v>
      </c>
      <c r="J352">
        <v>1239.46</v>
      </c>
      <c r="K352">
        <v>2638.91</v>
      </c>
      <c r="L352">
        <v>2658.0819999999999</v>
      </c>
      <c r="M352">
        <v>1972.212</v>
      </c>
      <c r="N352">
        <v>1626.5</v>
      </c>
      <c r="O352">
        <v>3089.2750000000001</v>
      </c>
      <c r="P352">
        <v>1308.307</v>
      </c>
      <c r="Q352">
        <v>1355.021</v>
      </c>
      <c r="R352">
        <v>2377.598</v>
      </c>
      <c r="S352">
        <v>3147.114</v>
      </c>
      <c r="T352">
        <v>1993.037</v>
      </c>
      <c r="U352">
        <v>1839.3320000000001</v>
      </c>
      <c r="V352">
        <v>2483.9050000000002</v>
      </c>
      <c r="W352">
        <v>2774.4180000000001</v>
      </c>
      <c r="X352">
        <v>2116.3119999999999</v>
      </c>
      <c r="Y352">
        <v>1575.508</v>
      </c>
      <c r="Z352">
        <v>1394.088</v>
      </c>
      <c r="AA352">
        <v>1707.337</v>
      </c>
      <c r="AB352">
        <v>2190.9830000000002</v>
      </c>
      <c r="AC352">
        <v>1239.46</v>
      </c>
      <c r="AD352">
        <v>2638.91</v>
      </c>
      <c r="AE352">
        <v>2658.0819999999999</v>
      </c>
      <c r="AF352">
        <v>1972.212</v>
      </c>
      <c r="AG352">
        <v>1626.5</v>
      </c>
      <c r="AH352">
        <v>3089.2750000000001</v>
      </c>
      <c r="AI352">
        <v>1308.307</v>
      </c>
      <c r="AJ352">
        <v>1355.021</v>
      </c>
      <c r="AK352">
        <v>2377.598</v>
      </c>
      <c r="AL352">
        <v>3147.114</v>
      </c>
      <c r="AM352">
        <v>1993.037</v>
      </c>
    </row>
    <row r="353" spans="1:39" x14ac:dyDescent="0.2">
      <c r="A353">
        <v>352</v>
      </c>
      <c r="B353">
        <v>1840.6590000000001</v>
      </c>
      <c r="C353">
        <v>2608.61</v>
      </c>
      <c r="D353">
        <v>3175.451</v>
      </c>
      <c r="E353">
        <v>2633.1350000000002</v>
      </c>
      <c r="F353">
        <v>1625.9580000000001</v>
      </c>
      <c r="G353">
        <v>1483.124</v>
      </c>
      <c r="H353">
        <v>3827.4659999999999</v>
      </c>
      <c r="I353">
        <v>2178.4920000000002</v>
      </c>
      <c r="J353">
        <v>1454.7909999999999</v>
      </c>
      <c r="K353">
        <v>5522.701</v>
      </c>
      <c r="L353">
        <v>2419.5349999999999</v>
      </c>
      <c r="M353">
        <v>1753.8520000000001</v>
      </c>
      <c r="N353">
        <v>2103.08</v>
      </c>
      <c r="O353">
        <v>3259.335</v>
      </c>
      <c r="P353">
        <v>1720.029</v>
      </c>
      <c r="Q353">
        <v>1288.95</v>
      </c>
      <c r="R353">
        <v>2881.991</v>
      </c>
      <c r="S353">
        <v>1960.404</v>
      </c>
      <c r="T353">
        <v>2260.1109999999999</v>
      </c>
      <c r="U353">
        <v>1840.6590000000001</v>
      </c>
      <c r="V353">
        <v>2608.61</v>
      </c>
      <c r="W353">
        <v>3175.451</v>
      </c>
      <c r="X353">
        <v>2633.1350000000002</v>
      </c>
      <c r="Y353">
        <v>1625.9580000000001</v>
      </c>
      <c r="Z353">
        <v>1483.124</v>
      </c>
      <c r="AA353">
        <v>3827.4659999999999</v>
      </c>
      <c r="AB353">
        <v>2178.4920000000002</v>
      </c>
      <c r="AC353">
        <v>1454.7909999999999</v>
      </c>
      <c r="AD353">
        <v>5522.701</v>
      </c>
      <c r="AE353">
        <v>2419.5349999999999</v>
      </c>
      <c r="AF353">
        <v>1753.8520000000001</v>
      </c>
      <c r="AG353">
        <v>2103.08</v>
      </c>
      <c r="AH353">
        <v>3259.335</v>
      </c>
      <c r="AI353">
        <v>1720.029</v>
      </c>
      <c r="AJ353">
        <v>1288.95</v>
      </c>
      <c r="AK353">
        <v>2881.991</v>
      </c>
      <c r="AL353">
        <v>1960.404</v>
      </c>
      <c r="AM353">
        <v>2260.1109999999999</v>
      </c>
    </row>
    <row r="354" spans="1:39" x14ac:dyDescent="0.2">
      <c r="A354">
        <v>353</v>
      </c>
      <c r="B354">
        <v>1843.6510000000001</v>
      </c>
      <c r="C354">
        <v>3142.2950000000001</v>
      </c>
      <c r="D354">
        <v>2640</v>
      </c>
      <c r="E354">
        <v>2225.8020000000001</v>
      </c>
      <c r="F354">
        <v>1581.4069999999999</v>
      </c>
      <c r="G354">
        <v>1354.3869999999999</v>
      </c>
      <c r="H354">
        <v>2414.0770000000002</v>
      </c>
      <c r="I354">
        <v>2729.2170000000001</v>
      </c>
      <c r="J354">
        <v>1441.8009999999999</v>
      </c>
      <c r="K354">
        <v>4736.4480000000003</v>
      </c>
      <c r="L354">
        <v>2833.645</v>
      </c>
      <c r="M354">
        <v>1652.4960000000001</v>
      </c>
      <c r="N354">
        <v>2014.26</v>
      </c>
      <c r="O354">
        <v>3196.6990000000001</v>
      </c>
      <c r="P354">
        <v>1557.0709999999999</v>
      </c>
      <c r="Q354">
        <v>1504.7</v>
      </c>
      <c r="R354">
        <v>1856.6880000000001</v>
      </c>
      <c r="S354">
        <v>1868.5260000000001</v>
      </c>
      <c r="T354">
        <v>1906.759</v>
      </c>
      <c r="U354">
        <v>1843.6510000000001</v>
      </c>
      <c r="V354">
        <v>3142.2950000000001</v>
      </c>
      <c r="W354">
        <v>2640</v>
      </c>
      <c r="X354">
        <v>2225.8020000000001</v>
      </c>
      <c r="Y354">
        <v>1581.4069999999999</v>
      </c>
      <c r="Z354">
        <v>1354.3869999999999</v>
      </c>
      <c r="AA354">
        <v>2414.0770000000002</v>
      </c>
      <c r="AB354">
        <v>2729.2170000000001</v>
      </c>
      <c r="AC354">
        <v>1441.8009999999999</v>
      </c>
      <c r="AD354">
        <v>4736.4480000000003</v>
      </c>
      <c r="AE354">
        <v>2833.645</v>
      </c>
      <c r="AF354">
        <v>1652.4960000000001</v>
      </c>
      <c r="AG354">
        <v>2014.26</v>
      </c>
      <c r="AH354">
        <v>3196.6990000000001</v>
      </c>
      <c r="AI354">
        <v>1557.0709999999999</v>
      </c>
      <c r="AJ354">
        <v>1504.7</v>
      </c>
      <c r="AK354">
        <v>1856.6880000000001</v>
      </c>
      <c r="AL354">
        <v>1868.5260000000001</v>
      </c>
      <c r="AM354">
        <v>1906.759</v>
      </c>
    </row>
    <row r="355" spans="1:39" x14ac:dyDescent="0.2">
      <c r="A355">
        <v>354</v>
      </c>
      <c r="B355">
        <v>1844.537</v>
      </c>
      <c r="C355">
        <v>7146.1139999999996</v>
      </c>
      <c r="D355">
        <v>3212.241</v>
      </c>
      <c r="E355">
        <v>2448.12</v>
      </c>
      <c r="F355">
        <v>1698.6859999999999</v>
      </c>
      <c r="G355">
        <v>1658.1679999999999</v>
      </c>
      <c r="H355">
        <v>2231.5619999999999</v>
      </c>
      <c r="I355">
        <v>6527.1710000000003</v>
      </c>
      <c r="J355">
        <v>1489.96</v>
      </c>
      <c r="K355">
        <v>3012.9290000000001</v>
      </c>
      <c r="L355">
        <v>2903.951</v>
      </c>
      <c r="M355">
        <v>2103.6289999999999</v>
      </c>
      <c r="N355">
        <v>1737.327</v>
      </c>
      <c r="O355">
        <v>3655.415</v>
      </c>
      <c r="P355">
        <v>1785.857</v>
      </c>
      <c r="Q355">
        <v>1716.171</v>
      </c>
      <c r="R355">
        <v>2004.393</v>
      </c>
      <c r="S355">
        <v>2297.482</v>
      </c>
      <c r="T355">
        <v>2485.694</v>
      </c>
      <c r="U355">
        <v>1844.537</v>
      </c>
      <c r="V355">
        <v>7146.1139999999996</v>
      </c>
      <c r="W355">
        <v>3212.241</v>
      </c>
      <c r="X355">
        <v>2448.12</v>
      </c>
      <c r="Y355">
        <v>1698.6859999999999</v>
      </c>
      <c r="Z355">
        <v>1658.1679999999999</v>
      </c>
      <c r="AA355">
        <v>2231.5619999999999</v>
      </c>
      <c r="AB355">
        <v>6527.1710000000003</v>
      </c>
      <c r="AC355">
        <v>1489.96</v>
      </c>
      <c r="AD355">
        <v>3012.9290000000001</v>
      </c>
      <c r="AE355">
        <v>2903.951</v>
      </c>
      <c r="AF355">
        <v>2103.6289999999999</v>
      </c>
      <c r="AG355">
        <v>1737.327</v>
      </c>
      <c r="AH355">
        <v>3655.415</v>
      </c>
      <c r="AI355">
        <v>1785.857</v>
      </c>
      <c r="AJ355">
        <v>1716.171</v>
      </c>
      <c r="AK355">
        <v>2004.393</v>
      </c>
      <c r="AL355">
        <v>2297.482</v>
      </c>
      <c r="AM355">
        <v>2485.694</v>
      </c>
    </row>
    <row r="356" spans="1:39" x14ac:dyDescent="0.2">
      <c r="A356">
        <v>355</v>
      </c>
      <c r="B356">
        <v>1845.5070000000001</v>
      </c>
      <c r="C356">
        <v>3209.614</v>
      </c>
      <c r="D356">
        <v>4658.7060000000001</v>
      </c>
      <c r="E356">
        <v>2194.3119999999999</v>
      </c>
      <c r="F356">
        <v>1622.4960000000001</v>
      </c>
      <c r="G356">
        <v>1416.1969999999999</v>
      </c>
      <c r="H356">
        <v>1963.9469999999999</v>
      </c>
      <c r="I356">
        <v>2293.6</v>
      </c>
      <c r="J356">
        <v>1213.97</v>
      </c>
      <c r="K356">
        <v>4339.6790000000001</v>
      </c>
      <c r="L356">
        <v>2562.2130000000002</v>
      </c>
      <c r="M356">
        <v>1578.2159999999999</v>
      </c>
      <c r="N356">
        <v>2061.4</v>
      </c>
      <c r="O356">
        <v>3096.7919999999999</v>
      </c>
      <c r="P356">
        <v>2223.529</v>
      </c>
      <c r="Q356">
        <v>1666</v>
      </c>
      <c r="R356">
        <v>1421.2950000000001</v>
      </c>
      <c r="S356">
        <v>2143.3679999999999</v>
      </c>
      <c r="T356">
        <v>1829.9349999999999</v>
      </c>
      <c r="U356">
        <v>1845.5070000000001</v>
      </c>
      <c r="V356">
        <v>3209.614</v>
      </c>
      <c r="W356">
        <v>4658.7060000000001</v>
      </c>
      <c r="X356">
        <v>2194.3119999999999</v>
      </c>
      <c r="Y356">
        <v>1622.4960000000001</v>
      </c>
      <c r="Z356">
        <v>1416.1969999999999</v>
      </c>
      <c r="AA356">
        <v>1963.9469999999999</v>
      </c>
      <c r="AB356">
        <v>2293.6</v>
      </c>
      <c r="AC356">
        <v>1213.97</v>
      </c>
      <c r="AD356">
        <v>4339.6790000000001</v>
      </c>
      <c r="AE356">
        <v>2562.2130000000002</v>
      </c>
      <c r="AF356">
        <v>1578.2159999999999</v>
      </c>
      <c r="AG356">
        <v>2061.4</v>
      </c>
      <c r="AH356">
        <v>3096.7919999999999</v>
      </c>
      <c r="AI356">
        <v>2223.529</v>
      </c>
      <c r="AJ356">
        <v>1666</v>
      </c>
      <c r="AK356">
        <v>1421.2950000000001</v>
      </c>
      <c r="AL356">
        <v>2143.3679999999999</v>
      </c>
      <c r="AM356">
        <v>1829.9349999999999</v>
      </c>
    </row>
    <row r="357" spans="1:39" x14ac:dyDescent="0.2">
      <c r="A357">
        <v>356</v>
      </c>
      <c r="B357">
        <v>1845.664</v>
      </c>
      <c r="C357">
        <v>2469.8049999999998</v>
      </c>
      <c r="D357">
        <v>2391.5320000000002</v>
      </c>
      <c r="E357">
        <v>2245.625</v>
      </c>
      <c r="F357">
        <v>1151.1610000000001</v>
      </c>
      <c r="G357">
        <v>1300.7629999999999</v>
      </c>
      <c r="H357">
        <v>1958.2360000000001</v>
      </c>
      <c r="I357">
        <v>1821.4</v>
      </c>
      <c r="J357">
        <v>1127.0360000000001</v>
      </c>
      <c r="K357">
        <v>2018.08</v>
      </c>
      <c r="L357">
        <v>2992.97</v>
      </c>
      <c r="M357">
        <v>2274.489</v>
      </c>
      <c r="N357">
        <v>1721.4</v>
      </c>
      <c r="O357">
        <v>2871.5210000000002</v>
      </c>
      <c r="P357">
        <v>1226.8710000000001</v>
      </c>
      <c r="Q357">
        <v>1652.0360000000001</v>
      </c>
      <c r="R357">
        <v>2197.232</v>
      </c>
      <c r="S357">
        <v>2026.3330000000001</v>
      </c>
      <c r="T357">
        <v>1644.81</v>
      </c>
      <c r="U357">
        <v>1845.664</v>
      </c>
      <c r="V357">
        <v>2469.8049999999998</v>
      </c>
      <c r="W357">
        <v>2391.5320000000002</v>
      </c>
      <c r="X357">
        <v>2245.625</v>
      </c>
      <c r="Y357">
        <v>1151.1610000000001</v>
      </c>
      <c r="Z357">
        <v>1300.7629999999999</v>
      </c>
      <c r="AA357">
        <v>1958.2360000000001</v>
      </c>
      <c r="AB357">
        <v>1821.4</v>
      </c>
      <c r="AC357">
        <v>1127.0360000000001</v>
      </c>
      <c r="AD357">
        <v>2018.08</v>
      </c>
      <c r="AE357">
        <v>2992.97</v>
      </c>
      <c r="AF357">
        <v>2274.489</v>
      </c>
      <c r="AG357">
        <v>1721.4</v>
      </c>
      <c r="AH357">
        <v>2871.5210000000002</v>
      </c>
      <c r="AI357">
        <v>1226.8710000000001</v>
      </c>
      <c r="AJ357">
        <v>1652.0360000000001</v>
      </c>
      <c r="AK357">
        <v>2197.232</v>
      </c>
      <c r="AL357">
        <v>2026.3330000000001</v>
      </c>
      <c r="AM357">
        <v>1644.81</v>
      </c>
    </row>
    <row r="358" spans="1:39" x14ac:dyDescent="0.2">
      <c r="A358">
        <v>357</v>
      </c>
      <c r="B358">
        <v>1845.9780000000001</v>
      </c>
      <c r="C358">
        <v>2533.3240000000001</v>
      </c>
      <c r="D358">
        <v>2687.1840000000002</v>
      </c>
      <c r="E358">
        <v>1804.8119999999999</v>
      </c>
      <c r="F358">
        <v>1305.5509999999999</v>
      </c>
      <c r="G358">
        <v>1437.69</v>
      </c>
      <c r="H358">
        <v>2111.0100000000002</v>
      </c>
      <c r="I358">
        <v>2303.6</v>
      </c>
      <c r="J358">
        <v>1189.692</v>
      </c>
      <c r="K358">
        <v>1971.549</v>
      </c>
      <c r="L358">
        <v>2260.38</v>
      </c>
      <c r="M358">
        <v>1668.674</v>
      </c>
      <c r="N358">
        <v>1726.6369999999999</v>
      </c>
      <c r="O358">
        <v>2802.085</v>
      </c>
      <c r="P358">
        <v>1726.2929999999999</v>
      </c>
      <c r="Q358">
        <v>1726.943</v>
      </c>
      <c r="R358">
        <v>1397.893</v>
      </c>
      <c r="S358">
        <v>1469.5530000000001</v>
      </c>
      <c r="T358">
        <v>1661.875</v>
      </c>
      <c r="U358">
        <v>1845.9780000000001</v>
      </c>
      <c r="V358">
        <v>2533.3240000000001</v>
      </c>
      <c r="W358">
        <v>2687.1840000000002</v>
      </c>
      <c r="X358">
        <v>1804.8119999999999</v>
      </c>
      <c r="Y358">
        <v>1305.5509999999999</v>
      </c>
      <c r="Z358">
        <v>1437.69</v>
      </c>
      <c r="AA358">
        <v>2111.0100000000002</v>
      </c>
      <c r="AB358">
        <v>2303.6</v>
      </c>
      <c r="AC358">
        <v>1189.692</v>
      </c>
      <c r="AD358">
        <v>1971.549</v>
      </c>
      <c r="AE358">
        <v>2260.38</v>
      </c>
      <c r="AF358">
        <v>1668.674</v>
      </c>
      <c r="AG358">
        <v>1726.6369999999999</v>
      </c>
      <c r="AH358">
        <v>2802.085</v>
      </c>
      <c r="AI358">
        <v>1726.2929999999999</v>
      </c>
      <c r="AJ358">
        <v>1726.943</v>
      </c>
      <c r="AK358">
        <v>1397.893</v>
      </c>
      <c r="AL358">
        <v>1469.5530000000001</v>
      </c>
      <c r="AM358">
        <v>1661.875</v>
      </c>
    </row>
    <row r="359" spans="1:39" x14ac:dyDescent="0.2">
      <c r="A359">
        <v>358</v>
      </c>
      <c r="B359">
        <v>1846.2750000000001</v>
      </c>
      <c r="C359">
        <v>2201.2570000000001</v>
      </c>
      <c r="D359">
        <v>2501.3009999999999</v>
      </c>
      <c r="E359">
        <v>2266.1350000000002</v>
      </c>
      <c r="F359">
        <v>1344.068</v>
      </c>
      <c r="G359">
        <v>1206.325</v>
      </c>
      <c r="H359">
        <v>4475.9570000000003</v>
      </c>
      <c r="I359">
        <v>2112.0830000000001</v>
      </c>
      <c r="J359">
        <v>1340.8610000000001</v>
      </c>
      <c r="K359">
        <v>4756.5</v>
      </c>
      <c r="L359">
        <v>3378.38</v>
      </c>
      <c r="M359">
        <v>1769.1210000000001</v>
      </c>
      <c r="N359">
        <v>1784.14</v>
      </c>
      <c r="O359">
        <v>2933.1869999999999</v>
      </c>
      <c r="P359">
        <v>2864.9430000000002</v>
      </c>
      <c r="Q359">
        <v>1156.521</v>
      </c>
      <c r="R359">
        <v>1786.8040000000001</v>
      </c>
      <c r="S359">
        <v>1836.039</v>
      </c>
      <c r="T359">
        <v>2820.87</v>
      </c>
      <c r="U359">
        <v>1846.2750000000001</v>
      </c>
      <c r="V359">
        <v>2201.2570000000001</v>
      </c>
      <c r="W359">
        <v>2501.3009999999999</v>
      </c>
      <c r="X359">
        <v>2266.1350000000002</v>
      </c>
      <c r="Y359">
        <v>1344.068</v>
      </c>
      <c r="Z359">
        <v>1206.325</v>
      </c>
      <c r="AA359">
        <v>4475.9570000000003</v>
      </c>
      <c r="AB359">
        <v>2112.0830000000001</v>
      </c>
      <c r="AC359">
        <v>1340.8610000000001</v>
      </c>
      <c r="AD359">
        <v>4756.5</v>
      </c>
      <c r="AE359">
        <v>3378.38</v>
      </c>
      <c r="AF359">
        <v>1769.1210000000001</v>
      </c>
      <c r="AG359">
        <v>1784.14</v>
      </c>
      <c r="AH359">
        <v>2933.1869999999999</v>
      </c>
      <c r="AI359">
        <v>2864.9430000000002</v>
      </c>
      <c r="AJ359">
        <v>1156.521</v>
      </c>
      <c r="AK359">
        <v>1786.8040000000001</v>
      </c>
      <c r="AL359">
        <v>1836.039</v>
      </c>
      <c r="AM359">
        <v>2820.87</v>
      </c>
    </row>
    <row r="360" spans="1:39" x14ac:dyDescent="0.2">
      <c r="A360">
        <v>359</v>
      </c>
      <c r="B360">
        <v>1846.5889999999999</v>
      </c>
      <c r="C360">
        <v>2713.152</v>
      </c>
      <c r="D360">
        <v>2695.8359999999998</v>
      </c>
      <c r="E360">
        <v>1970.4639999999999</v>
      </c>
      <c r="F360">
        <v>1572.9449999999999</v>
      </c>
      <c r="G360">
        <v>1528.259</v>
      </c>
      <c r="H360">
        <v>2253.25</v>
      </c>
      <c r="I360">
        <v>2064.6880000000001</v>
      </c>
      <c r="J360">
        <v>1421.9639999999999</v>
      </c>
      <c r="K360">
        <v>4336.7129999999997</v>
      </c>
      <c r="L360">
        <v>2445.3530000000001</v>
      </c>
      <c r="M360">
        <v>1653.3409999999999</v>
      </c>
      <c r="N360">
        <v>1859.393</v>
      </c>
      <c r="O360">
        <v>2953.1019999999999</v>
      </c>
      <c r="P360">
        <v>1881.307</v>
      </c>
      <c r="Q360">
        <v>1574.579</v>
      </c>
      <c r="R360">
        <v>1591.759</v>
      </c>
      <c r="S360">
        <v>2053.1799999999998</v>
      </c>
      <c r="T360">
        <v>1887.7449999999999</v>
      </c>
      <c r="U360">
        <v>1846.5889999999999</v>
      </c>
      <c r="V360">
        <v>2713.152</v>
      </c>
      <c r="W360">
        <v>2695.8359999999998</v>
      </c>
      <c r="X360">
        <v>1970.4639999999999</v>
      </c>
      <c r="Y360">
        <v>1572.9449999999999</v>
      </c>
      <c r="Z360">
        <v>1528.259</v>
      </c>
      <c r="AA360">
        <v>2253.25</v>
      </c>
      <c r="AB360">
        <v>2064.6880000000001</v>
      </c>
      <c r="AC360">
        <v>1421.9639999999999</v>
      </c>
      <c r="AD360">
        <v>4336.7129999999997</v>
      </c>
      <c r="AE360">
        <v>2445.3530000000001</v>
      </c>
      <c r="AF360">
        <v>1653.3409999999999</v>
      </c>
      <c r="AG360">
        <v>1859.393</v>
      </c>
      <c r="AH360">
        <v>2953.1019999999999</v>
      </c>
      <c r="AI360">
        <v>1881.307</v>
      </c>
      <c r="AJ360">
        <v>1574.579</v>
      </c>
      <c r="AK360">
        <v>1591.759</v>
      </c>
      <c r="AL360">
        <v>2053.1799999999998</v>
      </c>
      <c r="AM360">
        <v>1887.7449999999999</v>
      </c>
    </row>
    <row r="361" spans="1:39" x14ac:dyDescent="0.2">
      <c r="A361">
        <v>360</v>
      </c>
      <c r="B361">
        <v>1847.633</v>
      </c>
      <c r="C361">
        <v>2626.51</v>
      </c>
      <c r="D361">
        <v>2594.846</v>
      </c>
      <c r="E361">
        <v>2349.8069999999998</v>
      </c>
      <c r="F361">
        <v>1734.924</v>
      </c>
      <c r="G361">
        <v>1599.5260000000001</v>
      </c>
      <c r="H361">
        <v>4072.4279999999999</v>
      </c>
      <c r="I361">
        <v>2274.2249999999999</v>
      </c>
      <c r="J361">
        <v>1449.788</v>
      </c>
      <c r="K361">
        <v>5452.9009999999998</v>
      </c>
      <c r="L361">
        <v>2441.3009999999999</v>
      </c>
      <c r="M361">
        <v>1721.8489999999999</v>
      </c>
      <c r="N361">
        <v>2063.09</v>
      </c>
      <c r="O361">
        <v>3587.14</v>
      </c>
      <c r="P361">
        <v>1624.029</v>
      </c>
      <c r="Q361">
        <v>1276.364</v>
      </c>
      <c r="R361">
        <v>2713.348</v>
      </c>
      <c r="S361">
        <v>1785.509</v>
      </c>
      <c r="T361">
        <v>2171.44</v>
      </c>
      <c r="U361">
        <v>1847.633</v>
      </c>
      <c r="V361">
        <v>2626.51</v>
      </c>
      <c r="W361">
        <v>2594.846</v>
      </c>
      <c r="X361">
        <v>2349.8069999999998</v>
      </c>
      <c r="Y361">
        <v>1734.924</v>
      </c>
      <c r="Z361">
        <v>1599.5260000000001</v>
      </c>
      <c r="AA361">
        <v>4072.4279999999999</v>
      </c>
      <c r="AB361">
        <v>2274.2249999999999</v>
      </c>
      <c r="AC361">
        <v>1449.788</v>
      </c>
      <c r="AD361">
        <v>5452.9009999999998</v>
      </c>
      <c r="AE361">
        <v>2441.3009999999999</v>
      </c>
      <c r="AF361">
        <v>1721.8489999999999</v>
      </c>
      <c r="AG361">
        <v>2063.09</v>
      </c>
      <c r="AH361">
        <v>3587.14</v>
      </c>
      <c r="AI361">
        <v>1624.029</v>
      </c>
      <c r="AJ361">
        <v>1276.364</v>
      </c>
      <c r="AK361">
        <v>2713.348</v>
      </c>
      <c r="AL361">
        <v>1785.509</v>
      </c>
      <c r="AM361">
        <v>2171.44</v>
      </c>
    </row>
    <row r="362" spans="1:39" x14ac:dyDescent="0.2">
      <c r="A362">
        <v>361</v>
      </c>
      <c r="B362">
        <v>1847.921</v>
      </c>
      <c r="C362">
        <v>2485.181</v>
      </c>
      <c r="D362">
        <v>2494.0770000000002</v>
      </c>
      <c r="E362">
        <v>2071.4479999999999</v>
      </c>
      <c r="F362">
        <v>1187.682</v>
      </c>
      <c r="G362">
        <v>1219.547</v>
      </c>
      <c r="H362">
        <v>3957.7930000000001</v>
      </c>
      <c r="I362">
        <v>1941.4290000000001</v>
      </c>
      <c r="J362">
        <v>1385.742</v>
      </c>
      <c r="K362">
        <v>4382.2659999999996</v>
      </c>
      <c r="L362">
        <v>3221.9540000000002</v>
      </c>
      <c r="M362">
        <v>1552.1590000000001</v>
      </c>
      <c r="N362">
        <v>1867.2629999999999</v>
      </c>
      <c r="O362">
        <v>3004.991</v>
      </c>
      <c r="P362">
        <v>2786.3290000000002</v>
      </c>
      <c r="Q362">
        <v>1261.971</v>
      </c>
      <c r="R362">
        <v>1572.509</v>
      </c>
      <c r="S362">
        <v>1895.9739999999999</v>
      </c>
      <c r="T362">
        <v>2644.4720000000002</v>
      </c>
      <c r="U362">
        <v>1847.921</v>
      </c>
      <c r="V362">
        <v>2485.181</v>
      </c>
      <c r="W362">
        <v>2494.0770000000002</v>
      </c>
      <c r="X362">
        <v>2071.4479999999999</v>
      </c>
      <c r="Y362">
        <v>1187.682</v>
      </c>
      <c r="Z362">
        <v>1219.547</v>
      </c>
      <c r="AA362">
        <v>3957.7930000000001</v>
      </c>
      <c r="AB362">
        <v>1941.4290000000001</v>
      </c>
      <c r="AC362">
        <v>1385.742</v>
      </c>
      <c r="AD362">
        <v>4382.2659999999996</v>
      </c>
      <c r="AE362">
        <v>3221.9540000000002</v>
      </c>
      <c r="AF362">
        <v>1552.1590000000001</v>
      </c>
      <c r="AG362">
        <v>1867.2629999999999</v>
      </c>
      <c r="AH362">
        <v>3004.991</v>
      </c>
      <c r="AI362">
        <v>2786.3290000000002</v>
      </c>
      <c r="AJ362">
        <v>1261.971</v>
      </c>
      <c r="AK362">
        <v>1572.509</v>
      </c>
      <c r="AL362">
        <v>1895.9739999999999</v>
      </c>
      <c r="AM362">
        <v>2644.4720000000002</v>
      </c>
    </row>
    <row r="363" spans="1:39" x14ac:dyDescent="0.2">
      <c r="A363">
        <v>362</v>
      </c>
      <c r="B363">
        <v>1849.0609999999999</v>
      </c>
      <c r="C363">
        <v>2533.6950000000002</v>
      </c>
      <c r="D363">
        <v>2594.4050000000002</v>
      </c>
      <c r="E363">
        <v>2313.328</v>
      </c>
      <c r="F363">
        <v>1368.22</v>
      </c>
      <c r="G363">
        <v>1571.9090000000001</v>
      </c>
      <c r="H363">
        <v>1971.7840000000001</v>
      </c>
      <c r="I363">
        <v>2032.1</v>
      </c>
      <c r="J363">
        <v>1248.9169999999999</v>
      </c>
      <c r="K363">
        <v>2662.605</v>
      </c>
      <c r="L363">
        <v>2354.8310000000001</v>
      </c>
      <c r="M363">
        <v>1704.2159999999999</v>
      </c>
      <c r="N363">
        <v>1707.903</v>
      </c>
      <c r="O363">
        <v>2924.1819999999998</v>
      </c>
      <c r="P363">
        <v>1570.136</v>
      </c>
      <c r="Q363">
        <v>1946.579</v>
      </c>
      <c r="R363">
        <v>1878.9459999999999</v>
      </c>
      <c r="S363">
        <v>1898.2719999999999</v>
      </c>
      <c r="T363">
        <v>1855.204</v>
      </c>
      <c r="U363">
        <v>1849.0609999999999</v>
      </c>
      <c r="V363">
        <v>2533.6950000000002</v>
      </c>
      <c r="W363">
        <v>2594.4050000000002</v>
      </c>
      <c r="X363">
        <v>2313.328</v>
      </c>
      <c r="Y363">
        <v>1368.22</v>
      </c>
      <c r="Z363">
        <v>1571.9090000000001</v>
      </c>
      <c r="AA363">
        <v>1971.7840000000001</v>
      </c>
      <c r="AB363">
        <v>2032.1</v>
      </c>
      <c r="AC363">
        <v>1248.9169999999999</v>
      </c>
      <c r="AD363">
        <v>2662.605</v>
      </c>
      <c r="AE363">
        <v>2354.8310000000001</v>
      </c>
      <c r="AF363">
        <v>1704.2159999999999</v>
      </c>
      <c r="AG363">
        <v>1707.903</v>
      </c>
      <c r="AH363">
        <v>2924.1819999999998</v>
      </c>
      <c r="AI363">
        <v>1570.136</v>
      </c>
      <c r="AJ363">
        <v>1946.579</v>
      </c>
      <c r="AK363">
        <v>1878.9459999999999</v>
      </c>
      <c r="AL363">
        <v>1898.2719999999999</v>
      </c>
      <c r="AM363">
        <v>1855.204</v>
      </c>
    </row>
    <row r="364" spans="1:39" x14ac:dyDescent="0.2">
      <c r="A364">
        <v>363</v>
      </c>
      <c r="B364">
        <v>1850.3230000000001</v>
      </c>
      <c r="C364">
        <v>2494.7289999999998</v>
      </c>
      <c r="D364">
        <v>2737.893</v>
      </c>
      <c r="E364">
        <v>2117.1559999999999</v>
      </c>
      <c r="F364">
        <v>1333.441</v>
      </c>
      <c r="G364">
        <v>1403.8720000000001</v>
      </c>
      <c r="H364">
        <v>1909.365</v>
      </c>
      <c r="I364">
        <v>1902.65</v>
      </c>
      <c r="J364">
        <v>1087.0989999999999</v>
      </c>
      <c r="K364">
        <v>3174.5590000000002</v>
      </c>
      <c r="L364">
        <v>2305.7080000000001</v>
      </c>
      <c r="M364">
        <v>1498.3979999999999</v>
      </c>
      <c r="N364">
        <v>1555.69</v>
      </c>
      <c r="O364">
        <v>2813.9029999999998</v>
      </c>
      <c r="P364">
        <v>1744.664</v>
      </c>
      <c r="Q364">
        <v>1479.7</v>
      </c>
      <c r="R364">
        <v>1334.5889999999999</v>
      </c>
      <c r="S364">
        <v>1755.654</v>
      </c>
      <c r="T364">
        <v>1984.009</v>
      </c>
      <c r="U364">
        <v>1850.3230000000001</v>
      </c>
      <c r="V364">
        <v>2494.7289999999998</v>
      </c>
      <c r="W364">
        <v>2737.893</v>
      </c>
      <c r="X364">
        <v>2117.1559999999999</v>
      </c>
      <c r="Y364">
        <v>1333.441</v>
      </c>
      <c r="Z364">
        <v>1403.8720000000001</v>
      </c>
      <c r="AA364">
        <v>1909.365</v>
      </c>
      <c r="AB364">
        <v>1902.65</v>
      </c>
      <c r="AC364">
        <v>1087.0989999999999</v>
      </c>
      <c r="AD364">
        <v>3174.5590000000002</v>
      </c>
      <c r="AE364">
        <v>2305.7080000000001</v>
      </c>
      <c r="AF364">
        <v>1498.3979999999999</v>
      </c>
      <c r="AG364">
        <v>1555.69</v>
      </c>
      <c r="AH364">
        <v>2813.9029999999998</v>
      </c>
      <c r="AI364">
        <v>1744.664</v>
      </c>
      <c r="AJ364">
        <v>1479.7</v>
      </c>
      <c r="AK364">
        <v>1334.5889999999999</v>
      </c>
      <c r="AL364">
        <v>1755.654</v>
      </c>
      <c r="AM364">
        <v>1984.009</v>
      </c>
    </row>
    <row r="365" spans="1:39" x14ac:dyDescent="0.2">
      <c r="A365">
        <v>364</v>
      </c>
      <c r="B365">
        <v>1851.489</v>
      </c>
      <c r="C365">
        <v>3186.3330000000001</v>
      </c>
      <c r="D365">
        <v>2525.933</v>
      </c>
      <c r="E365">
        <v>2246.7809999999999</v>
      </c>
      <c r="F365">
        <v>1680.962</v>
      </c>
      <c r="G365">
        <v>1598.4670000000001</v>
      </c>
      <c r="H365">
        <v>2055.9520000000002</v>
      </c>
      <c r="I365">
        <v>3504.6750000000002</v>
      </c>
      <c r="J365">
        <v>1191.7090000000001</v>
      </c>
      <c r="K365">
        <v>3105.395</v>
      </c>
      <c r="L365">
        <v>2682.027</v>
      </c>
      <c r="M365">
        <v>1577.08</v>
      </c>
      <c r="N365">
        <v>1892.41</v>
      </c>
      <c r="O365">
        <v>3411.547</v>
      </c>
      <c r="P365">
        <v>3560.6930000000002</v>
      </c>
      <c r="Q365">
        <v>1369.0429999999999</v>
      </c>
      <c r="R365">
        <v>1504.58</v>
      </c>
      <c r="S365">
        <v>1509.36</v>
      </c>
      <c r="T365">
        <v>1444.2080000000001</v>
      </c>
      <c r="U365">
        <v>1851.489</v>
      </c>
      <c r="V365">
        <v>3186.3330000000001</v>
      </c>
      <c r="W365">
        <v>2525.933</v>
      </c>
      <c r="X365">
        <v>2246.7809999999999</v>
      </c>
      <c r="Y365">
        <v>1680.962</v>
      </c>
      <c r="Z365">
        <v>1598.4670000000001</v>
      </c>
      <c r="AA365">
        <v>2055.9520000000002</v>
      </c>
      <c r="AB365">
        <v>3504.6750000000002</v>
      </c>
      <c r="AC365">
        <v>1191.7090000000001</v>
      </c>
      <c r="AD365">
        <v>3105.395</v>
      </c>
      <c r="AE365">
        <v>2682.027</v>
      </c>
      <c r="AF365">
        <v>1577.08</v>
      </c>
      <c r="AG365">
        <v>1892.41</v>
      </c>
      <c r="AH365">
        <v>3411.547</v>
      </c>
      <c r="AI365">
        <v>3560.6930000000002</v>
      </c>
      <c r="AJ365">
        <v>1369.0429999999999</v>
      </c>
      <c r="AK365">
        <v>1504.58</v>
      </c>
      <c r="AL365">
        <v>1509.36</v>
      </c>
      <c r="AM365">
        <v>1444.2080000000001</v>
      </c>
    </row>
    <row r="366" spans="1:39" x14ac:dyDescent="0.2">
      <c r="A366">
        <v>365</v>
      </c>
      <c r="B366">
        <v>1851.537</v>
      </c>
      <c r="C366">
        <v>2521.5720000000001</v>
      </c>
      <c r="D366">
        <v>2770.799</v>
      </c>
      <c r="E366">
        <v>2005.703</v>
      </c>
      <c r="F366">
        <v>2016.4749999999999</v>
      </c>
      <c r="G366">
        <v>1309.4010000000001</v>
      </c>
      <c r="H366">
        <v>2507.1489999999999</v>
      </c>
      <c r="I366">
        <v>2260.6880000000001</v>
      </c>
      <c r="J366">
        <v>1364.732</v>
      </c>
      <c r="K366">
        <v>2773.5189999999998</v>
      </c>
      <c r="L366">
        <v>2505.0410000000002</v>
      </c>
      <c r="M366">
        <v>1679.375</v>
      </c>
      <c r="N366">
        <v>1621.5029999999999</v>
      </c>
      <c r="O366">
        <v>3354.5129999999999</v>
      </c>
      <c r="P366">
        <v>1273.4069999999999</v>
      </c>
      <c r="Q366">
        <v>1491.029</v>
      </c>
      <c r="R366">
        <v>4718.25</v>
      </c>
      <c r="S366">
        <v>2574.768</v>
      </c>
      <c r="T366">
        <v>1901.7270000000001</v>
      </c>
      <c r="U366">
        <v>1851.537</v>
      </c>
      <c r="V366">
        <v>2521.5720000000001</v>
      </c>
      <c r="W366">
        <v>2770.799</v>
      </c>
      <c r="X366">
        <v>2005.703</v>
      </c>
      <c r="Y366">
        <v>2016.4749999999999</v>
      </c>
      <c r="Z366">
        <v>1309.4010000000001</v>
      </c>
      <c r="AA366">
        <v>2507.1489999999999</v>
      </c>
      <c r="AB366">
        <v>2260.6880000000001</v>
      </c>
      <c r="AC366">
        <v>1364.732</v>
      </c>
      <c r="AD366">
        <v>2773.5189999999998</v>
      </c>
      <c r="AE366">
        <v>2505.0410000000002</v>
      </c>
      <c r="AF366">
        <v>1679.375</v>
      </c>
      <c r="AG366">
        <v>1621.5029999999999</v>
      </c>
      <c r="AH366">
        <v>3354.5129999999999</v>
      </c>
      <c r="AI366">
        <v>1273.4069999999999</v>
      </c>
      <c r="AJ366">
        <v>1491.029</v>
      </c>
      <c r="AK366">
        <v>4718.25</v>
      </c>
      <c r="AL366">
        <v>2574.768</v>
      </c>
      <c r="AM366">
        <v>1901.7270000000001</v>
      </c>
    </row>
    <row r="367" spans="1:39" x14ac:dyDescent="0.2">
      <c r="A367">
        <v>366</v>
      </c>
      <c r="B367">
        <v>1851.681</v>
      </c>
      <c r="C367">
        <v>2116.2860000000001</v>
      </c>
      <c r="D367">
        <v>2478.4409999999998</v>
      </c>
      <c r="E367">
        <v>2802.8539999999998</v>
      </c>
      <c r="F367">
        <v>1530.0419999999999</v>
      </c>
      <c r="G367">
        <v>1397.9380000000001</v>
      </c>
      <c r="H367">
        <v>1673.6969999999999</v>
      </c>
      <c r="I367">
        <v>2109.2330000000002</v>
      </c>
      <c r="J367">
        <v>1154.1030000000001</v>
      </c>
      <c r="K367">
        <v>1933.7470000000001</v>
      </c>
      <c r="L367">
        <v>2716.0459999999998</v>
      </c>
      <c r="M367">
        <v>1915.617</v>
      </c>
      <c r="N367">
        <v>1847.5070000000001</v>
      </c>
      <c r="O367">
        <v>2758.6309999999999</v>
      </c>
      <c r="P367">
        <v>1012.907</v>
      </c>
      <c r="Q367">
        <v>1327.05</v>
      </c>
      <c r="R367">
        <v>2328.473</v>
      </c>
      <c r="S367">
        <v>1587.3510000000001</v>
      </c>
      <c r="T367">
        <v>1788.287</v>
      </c>
      <c r="U367">
        <v>1851.681</v>
      </c>
      <c r="V367">
        <v>2116.2860000000001</v>
      </c>
      <c r="W367">
        <v>2478.4409999999998</v>
      </c>
      <c r="X367">
        <v>2802.8539999999998</v>
      </c>
      <c r="Y367">
        <v>1530.0419999999999</v>
      </c>
      <c r="Z367">
        <v>1397.9380000000001</v>
      </c>
      <c r="AA367">
        <v>1673.6969999999999</v>
      </c>
      <c r="AB367">
        <v>2109.2330000000002</v>
      </c>
      <c r="AC367">
        <v>1154.1030000000001</v>
      </c>
      <c r="AD367">
        <v>1933.7470000000001</v>
      </c>
      <c r="AE367">
        <v>2716.0459999999998</v>
      </c>
      <c r="AF367">
        <v>1915.617</v>
      </c>
      <c r="AG367">
        <v>1847.5070000000001</v>
      </c>
      <c r="AH367">
        <v>2758.6309999999999</v>
      </c>
      <c r="AI367">
        <v>1012.907</v>
      </c>
      <c r="AJ367">
        <v>1327.05</v>
      </c>
      <c r="AK367">
        <v>2328.473</v>
      </c>
      <c r="AL367">
        <v>1587.3510000000001</v>
      </c>
      <c r="AM367">
        <v>1788.287</v>
      </c>
    </row>
    <row r="368" spans="1:39" x14ac:dyDescent="0.2">
      <c r="A368">
        <v>367</v>
      </c>
      <c r="B368">
        <v>1851.7470000000001</v>
      </c>
      <c r="C368">
        <v>2346.5949999999998</v>
      </c>
      <c r="D368">
        <v>2569.7159999999999</v>
      </c>
      <c r="E368">
        <v>2366.2860000000001</v>
      </c>
      <c r="F368">
        <v>1505.941</v>
      </c>
      <c r="G368">
        <v>1359.876</v>
      </c>
      <c r="H368">
        <v>2446.125</v>
      </c>
      <c r="I368">
        <v>2190.3209999999999</v>
      </c>
      <c r="J368">
        <v>1421.0260000000001</v>
      </c>
      <c r="K368">
        <v>3063.0830000000001</v>
      </c>
      <c r="L368">
        <v>2674.8609999999999</v>
      </c>
      <c r="M368">
        <v>1745.951</v>
      </c>
      <c r="N368">
        <v>1764.797</v>
      </c>
      <c r="O368">
        <v>3729.6529999999998</v>
      </c>
      <c r="P368">
        <v>1580.443</v>
      </c>
      <c r="Q368">
        <v>1492.5640000000001</v>
      </c>
      <c r="R368">
        <v>1730.7139999999999</v>
      </c>
      <c r="S368">
        <v>1779.298</v>
      </c>
      <c r="T368">
        <v>1882.8330000000001</v>
      </c>
      <c r="U368">
        <v>1851.7470000000001</v>
      </c>
      <c r="V368">
        <v>2346.5949999999998</v>
      </c>
      <c r="W368">
        <v>2569.7159999999999</v>
      </c>
      <c r="X368">
        <v>2366.2860000000001</v>
      </c>
      <c r="Y368">
        <v>1505.941</v>
      </c>
      <c r="Z368">
        <v>1359.876</v>
      </c>
      <c r="AA368">
        <v>2446.125</v>
      </c>
      <c r="AB368">
        <v>2190.3209999999999</v>
      </c>
      <c r="AC368">
        <v>1421.0260000000001</v>
      </c>
      <c r="AD368">
        <v>3063.0830000000001</v>
      </c>
      <c r="AE368">
        <v>2674.8609999999999</v>
      </c>
      <c r="AF368">
        <v>1745.951</v>
      </c>
      <c r="AG368">
        <v>1764.797</v>
      </c>
      <c r="AH368">
        <v>3729.6529999999998</v>
      </c>
      <c r="AI368">
        <v>1580.443</v>
      </c>
      <c r="AJ368">
        <v>1492.5640000000001</v>
      </c>
      <c r="AK368">
        <v>1730.7139999999999</v>
      </c>
      <c r="AL368">
        <v>1779.298</v>
      </c>
      <c r="AM368">
        <v>1882.8330000000001</v>
      </c>
    </row>
    <row r="369" spans="1:39" x14ac:dyDescent="0.2">
      <c r="A369">
        <v>368</v>
      </c>
      <c r="B369">
        <v>1852.2529999999999</v>
      </c>
      <c r="C369">
        <v>3399.433</v>
      </c>
      <c r="D369">
        <v>2783.0729999999999</v>
      </c>
      <c r="E369">
        <v>2131.9319999999998</v>
      </c>
      <c r="F369">
        <v>1666.0250000000001</v>
      </c>
      <c r="G369">
        <v>1619.752</v>
      </c>
      <c r="H369">
        <v>3537</v>
      </c>
      <c r="I369">
        <v>2348.1959999999999</v>
      </c>
      <c r="J369">
        <v>1230.55</v>
      </c>
      <c r="K369">
        <v>3721.9540000000002</v>
      </c>
      <c r="L369">
        <v>3019.328</v>
      </c>
      <c r="M369">
        <v>1941.7460000000001</v>
      </c>
      <c r="N369">
        <v>1709.193</v>
      </c>
      <c r="O369">
        <v>3202.2289999999998</v>
      </c>
      <c r="P369">
        <v>1433.607</v>
      </c>
      <c r="Q369">
        <v>1603.107</v>
      </c>
      <c r="R369">
        <v>1594.9639999999999</v>
      </c>
      <c r="S369">
        <v>2037.127</v>
      </c>
      <c r="T369">
        <v>1933.347</v>
      </c>
      <c r="U369">
        <v>1852.2529999999999</v>
      </c>
      <c r="V369">
        <v>3399.433</v>
      </c>
      <c r="W369">
        <v>2783.0729999999999</v>
      </c>
      <c r="X369">
        <v>2131.9319999999998</v>
      </c>
      <c r="Y369">
        <v>1666.0250000000001</v>
      </c>
      <c r="Z369">
        <v>1619.752</v>
      </c>
      <c r="AA369">
        <v>3537</v>
      </c>
      <c r="AB369">
        <v>2348.1959999999999</v>
      </c>
      <c r="AC369">
        <v>1230.55</v>
      </c>
      <c r="AD369">
        <v>3721.9540000000002</v>
      </c>
      <c r="AE369">
        <v>3019.328</v>
      </c>
      <c r="AF369">
        <v>1941.7460000000001</v>
      </c>
      <c r="AG369">
        <v>1709.193</v>
      </c>
      <c r="AH369">
        <v>3202.2289999999998</v>
      </c>
      <c r="AI369">
        <v>1433.607</v>
      </c>
      <c r="AJ369">
        <v>1603.107</v>
      </c>
      <c r="AK369">
        <v>1594.9639999999999</v>
      </c>
      <c r="AL369">
        <v>2037.127</v>
      </c>
      <c r="AM369">
        <v>1933.347</v>
      </c>
    </row>
    <row r="370" spans="1:39" x14ac:dyDescent="0.2">
      <c r="A370">
        <v>369</v>
      </c>
      <c r="B370">
        <v>1852.5889999999999</v>
      </c>
      <c r="C370">
        <v>4167.2809999999999</v>
      </c>
      <c r="D370">
        <v>2841.7289999999998</v>
      </c>
      <c r="E370">
        <v>2438.297</v>
      </c>
      <c r="F370">
        <v>1689.6310000000001</v>
      </c>
      <c r="G370">
        <v>1364.489</v>
      </c>
      <c r="H370">
        <v>1709.952</v>
      </c>
      <c r="I370">
        <v>3150.4079999999999</v>
      </c>
      <c r="J370">
        <v>1381.222</v>
      </c>
      <c r="K370">
        <v>2703.0520000000001</v>
      </c>
      <c r="L370">
        <v>2787.7460000000001</v>
      </c>
      <c r="M370">
        <v>1908.424</v>
      </c>
      <c r="N370">
        <v>2009.617</v>
      </c>
      <c r="O370">
        <v>3326.3130000000001</v>
      </c>
      <c r="P370">
        <v>1866.943</v>
      </c>
      <c r="Q370">
        <v>1540.307</v>
      </c>
      <c r="R370">
        <v>2058.67</v>
      </c>
      <c r="S370">
        <v>1904.825</v>
      </c>
      <c r="T370">
        <v>1799.319</v>
      </c>
      <c r="U370">
        <v>1852.5889999999999</v>
      </c>
      <c r="V370">
        <v>4167.2809999999999</v>
      </c>
      <c r="W370">
        <v>2841.7289999999998</v>
      </c>
      <c r="X370">
        <v>2438.297</v>
      </c>
      <c r="Y370">
        <v>1689.6310000000001</v>
      </c>
      <c r="Z370">
        <v>1364.489</v>
      </c>
      <c r="AA370">
        <v>1709.952</v>
      </c>
      <c r="AB370">
        <v>3150.4079999999999</v>
      </c>
      <c r="AC370">
        <v>1381.222</v>
      </c>
      <c r="AD370">
        <v>2703.0520000000001</v>
      </c>
      <c r="AE370">
        <v>2787.7460000000001</v>
      </c>
      <c r="AF370">
        <v>1908.424</v>
      </c>
      <c r="AG370">
        <v>2009.617</v>
      </c>
      <c r="AH370">
        <v>3326.3130000000001</v>
      </c>
      <c r="AI370">
        <v>1866.943</v>
      </c>
      <c r="AJ370">
        <v>1540.307</v>
      </c>
      <c r="AK370">
        <v>2058.67</v>
      </c>
      <c r="AL370">
        <v>1904.825</v>
      </c>
      <c r="AM370">
        <v>1799.319</v>
      </c>
    </row>
    <row r="371" spans="1:39" x14ac:dyDescent="0.2">
      <c r="A371">
        <v>370</v>
      </c>
      <c r="B371">
        <v>1853.4929999999999</v>
      </c>
      <c r="C371">
        <v>2911.0520000000001</v>
      </c>
      <c r="D371">
        <v>4672.7690000000002</v>
      </c>
      <c r="E371">
        <v>2308.0210000000002</v>
      </c>
      <c r="F371">
        <v>1472.6990000000001</v>
      </c>
      <c r="G371">
        <v>1384.2339999999999</v>
      </c>
      <c r="H371">
        <v>1758.1679999999999</v>
      </c>
      <c r="I371">
        <v>2247.462</v>
      </c>
      <c r="J371">
        <v>1225.48</v>
      </c>
      <c r="K371">
        <v>2269.7289999999998</v>
      </c>
      <c r="L371">
        <v>2713.3829999999998</v>
      </c>
      <c r="M371">
        <v>2054.1170000000002</v>
      </c>
      <c r="N371">
        <v>1929.643</v>
      </c>
      <c r="O371">
        <v>3206.9749999999999</v>
      </c>
      <c r="P371">
        <v>1323.521</v>
      </c>
      <c r="Q371">
        <v>1390.921</v>
      </c>
      <c r="R371">
        <v>1665.777</v>
      </c>
      <c r="S371">
        <v>3682.7020000000002</v>
      </c>
      <c r="T371">
        <v>1888.769</v>
      </c>
      <c r="U371">
        <v>1853.4929999999999</v>
      </c>
      <c r="V371">
        <v>2911.0520000000001</v>
      </c>
      <c r="W371">
        <v>4672.7690000000002</v>
      </c>
      <c r="X371">
        <v>2308.0210000000002</v>
      </c>
      <c r="Y371">
        <v>1472.6990000000001</v>
      </c>
      <c r="Z371">
        <v>1384.2339999999999</v>
      </c>
      <c r="AA371">
        <v>1758.1679999999999</v>
      </c>
      <c r="AB371">
        <v>2247.462</v>
      </c>
      <c r="AC371">
        <v>1225.48</v>
      </c>
      <c r="AD371">
        <v>2269.7289999999998</v>
      </c>
      <c r="AE371">
        <v>2713.3829999999998</v>
      </c>
      <c r="AF371">
        <v>2054.1170000000002</v>
      </c>
      <c r="AG371">
        <v>1929.643</v>
      </c>
      <c r="AH371">
        <v>3206.9749999999999</v>
      </c>
      <c r="AI371">
        <v>1323.521</v>
      </c>
      <c r="AJ371">
        <v>1390.921</v>
      </c>
      <c r="AK371">
        <v>1665.777</v>
      </c>
      <c r="AL371">
        <v>3682.7020000000002</v>
      </c>
      <c r="AM371">
        <v>1888.769</v>
      </c>
    </row>
    <row r="372" spans="1:39" x14ac:dyDescent="0.2">
      <c r="A372">
        <v>371</v>
      </c>
      <c r="B372">
        <v>1853.537</v>
      </c>
      <c r="C372">
        <v>2295.529</v>
      </c>
      <c r="D372">
        <v>2507.328</v>
      </c>
      <c r="E372">
        <v>3059.8389999999999</v>
      </c>
      <c r="F372">
        <v>1383.7249999999999</v>
      </c>
      <c r="G372">
        <v>1183.19</v>
      </c>
      <c r="H372">
        <v>1637.606</v>
      </c>
      <c r="I372">
        <v>1853.271</v>
      </c>
      <c r="J372">
        <v>1031.771</v>
      </c>
      <c r="K372">
        <v>1820.7809999999999</v>
      </c>
      <c r="L372">
        <v>3219.1880000000001</v>
      </c>
      <c r="M372">
        <v>2345.386</v>
      </c>
      <c r="N372">
        <v>1826.557</v>
      </c>
      <c r="O372">
        <v>3231.377</v>
      </c>
      <c r="P372">
        <v>1279.886</v>
      </c>
      <c r="Q372">
        <v>1243.1210000000001</v>
      </c>
      <c r="R372">
        <v>2256.375</v>
      </c>
      <c r="S372">
        <v>1686.259</v>
      </c>
      <c r="T372">
        <v>1944.412</v>
      </c>
      <c r="U372">
        <v>1853.537</v>
      </c>
      <c r="V372">
        <v>2295.529</v>
      </c>
      <c r="W372">
        <v>2507.328</v>
      </c>
      <c r="X372">
        <v>3059.8389999999999</v>
      </c>
      <c r="Y372">
        <v>1383.7249999999999</v>
      </c>
      <c r="Z372">
        <v>1183.19</v>
      </c>
      <c r="AA372">
        <v>1637.606</v>
      </c>
      <c r="AB372">
        <v>1853.271</v>
      </c>
      <c r="AC372">
        <v>1031.771</v>
      </c>
      <c r="AD372">
        <v>1820.7809999999999</v>
      </c>
      <c r="AE372">
        <v>3219.1880000000001</v>
      </c>
      <c r="AF372">
        <v>2345.386</v>
      </c>
      <c r="AG372">
        <v>1826.557</v>
      </c>
      <c r="AH372">
        <v>3231.377</v>
      </c>
      <c r="AI372">
        <v>1279.886</v>
      </c>
      <c r="AJ372">
        <v>1243.1210000000001</v>
      </c>
      <c r="AK372">
        <v>2256.375</v>
      </c>
      <c r="AL372">
        <v>1686.259</v>
      </c>
      <c r="AM372">
        <v>1944.412</v>
      </c>
    </row>
    <row r="373" spans="1:39" x14ac:dyDescent="0.2">
      <c r="A373">
        <v>372</v>
      </c>
      <c r="B373">
        <v>1853.6769999999999</v>
      </c>
      <c r="C373">
        <v>2965.99</v>
      </c>
      <c r="D373">
        <v>2872.348</v>
      </c>
      <c r="E373">
        <v>2698.828</v>
      </c>
      <c r="F373">
        <v>2965.7330000000002</v>
      </c>
      <c r="G373">
        <v>1684.796</v>
      </c>
      <c r="H373">
        <v>2652.817</v>
      </c>
      <c r="I373">
        <v>1978.7380000000001</v>
      </c>
      <c r="J373">
        <v>1810.2750000000001</v>
      </c>
      <c r="K373">
        <v>5264.3329999999996</v>
      </c>
      <c r="L373">
        <v>2758.12</v>
      </c>
      <c r="M373">
        <v>1978.5640000000001</v>
      </c>
      <c r="N373">
        <v>1919.047</v>
      </c>
      <c r="O373">
        <v>3107.4029999999998</v>
      </c>
      <c r="P373">
        <v>2216.0859999999998</v>
      </c>
      <c r="Q373">
        <v>1577.2860000000001</v>
      </c>
      <c r="R373">
        <v>2011.741</v>
      </c>
      <c r="S373">
        <v>1974.9960000000001</v>
      </c>
      <c r="T373">
        <v>2064.931</v>
      </c>
      <c r="U373">
        <v>1853.6769999999999</v>
      </c>
      <c r="V373">
        <v>2965.99</v>
      </c>
      <c r="W373">
        <v>2872.348</v>
      </c>
      <c r="X373">
        <v>2698.828</v>
      </c>
      <c r="Y373">
        <v>2965.7330000000002</v>
      </c>
      <c r="Z373">
        <v>1684.796</v>
      </c>
      <c r="AA373">
        <v>2652.817</v>
      </c>
      <c r="AB373">
        <v>1978.7380000000001</v>
      </c>
      <c r="AC373">
        <v>1810.2750000000001</v>
      </c>
      <c r="AD373">
        <v>5264.3329999999996</v>
      </c>
      <c r="AE373">
        <v>2758.12</v>
      </c>
      <c r="AF373">
        <v>1978.5640000000001</v>
      </c>
      <c r="AG373">
        <v>1919.047</v>
      </c>
      <c r="AH373">
        <v>3107.4029999999998</v>
      </c>
      <c r="AI373">
        <v>2216.0859999999998</v>
      </c>
      <c r="AJ373">
        <v>1577.2860000000001</v>
      </c>
      <c r="AK373">
        <v>2011.741</v>
      </c>
      <c r="AL373">
        <v>1974.9960000000001</v>
      </c>
      <c r="AM373">
        <v>2064.931</v>
      </c>
    </row>
    <row r="374" spans="1:39" x14ac:dyDescent="0.2">
      <c r="A374">
        <v>373</v>
      </c>
      <c r="B374">
        <v>1854.546</v>
      </c>
      <c r="C374">
        <v>2771.605</v>
      </c>
      <c r="D374">
        <v>3083.0830000000001</v>
      </c>
      <c r="E374">
        <v>2962.3229999999999</v>
      </c>
      <c r="F374">
        <v>1575.856</v>
      </c>
      <c r="G374">
        <v>1602.2370000000001</v>
      </c>
      <c r="H374">
        <v>3697.567</v>
      </c>
      <c r="I374">
        <v>2320.3420000000001</v>
      </c>
      <c r="J374">
        <v>1545.768</v>
      </c>
      <c r="K374">
        <v>5741.9660000000003</v>
      </c>
      <c r="L374">
        <v>2835.4810000000002</v>
      </c>
      <c r="M374">
        <v>1594.114</v>
      </c>
      <c r="N374">
        <v>2027.787</v>
      </c>
      <c r="O374">
        <v>3214.9450000000002</v>
      </c>
      <c r="P374">
        <v>1591.221</v>
      </c>
      <c r="Q374">
        <v>1366.7639999999999</v>
      </c>
      <c r="R374">
        <v>2846.9279999999999</v>
      </c>
      <c r="S374">
        <v>1981.864</v>
      </c>
      <c r="T374">
        <v>2143.0050000000001</v>
      </c>
      <c r="U374">
        <v>1854.546</v>
      </c>
      <c r="V374">
        <v>2771.605</v>
      </c>
      <c r="W374">
        <v>3083.0830000000001</v>
      </c>
      <c r="X374">
        <v>2962.3229999999999</v>
      </c>
      <c r="Y374">
        <v>1575.856</v>
      </c>
      <c r="Z374">
        <v>1602.2370000000001</v>
      </c>
      <c r="AA374">
        <v>3697.567</v>
      </c>
      <c r="AB374">
        <v>2320.3420000000001</v>
      </c>
      <c r="AC374">
        <v>1545.768</v>
      </c>
      <c r="AD374">
        <v>5741.9660000000003</v>
      </c>
      <c r="AE374">
        <v>2835.4810000000002</v>
      </c>
      <c r="AF374">
        <v>1594.114</v>
      </c>
      <c r="AG374">
        <v>2027.787</v>
      </c>
      <c r="AH374">
        <v>3214.9450000000002</v>
      </c>
      <c r="AI374">
        <v>1591.221</v>
      </c>
      <c r="AJ374">
        <v>1366.7639999999999</v>
      </c>
      <c r="AK374">
        <v>2846.9279999999999</v>
      </c>
      <c r="AL374">
        <v>1981.864</v>
      </c>
      <c r="AM374">
        <v>2143.0050000000001</v>
      </c>
    </row>
    <row r="375" spans="1:39" x14ac:dyDescent="0.2">
      <c r="A375">
        <v>374</v>
      </c>
      <c r="B375">
        <v>1855.8820000000001</v>
      </c>
      <c r="C375">
        <v>2452.0140000000001</v>
      </c>
      <c r="D375">
        <v>2649.6460000000002</v>
      </c>
      <c r="E375">
        <v>2301.8229999999999</v>
      </c>
      <c r="F375">
        <v>1520.123</v>
      </c>
      <c r="G375">
        <v>1434.12</v>
      </c>
      <c r="H375">
        <v>2872.971</v>
      </c>
      <c r="I375">
        <v>2204.317</v>
      </c>
      <c r="J375">
        <v>1338.586</v>
      </c>
      <c r="K375">
        <v>4928.741</v>
      </c>
      <c r="L375">
        <v>2583.62</v>
      </c>
      <c r="M375">
        <v>1569.345</v>
      </c>
      <c r="N375">
        <v>1945.653</v>
      </c>
      <c r="O375">
        <v>2908.5549999999998</v>
      </c>
      <c r="P375">
        <v>1139.2429999999999</v>
      </c>
      <c r="Q375">
        <v>1358.479</v>
      </c>
      <c r="R375">
        <v>2469.42</v>
      </c>
      <c r="S375">
        <v>1772.1489999999999</v>
      </c>
      <c r="T375">
        <v>2271.8939999999998</v>
      </c>
      <c r="U375">
        <v>1855.8820000000001</v>
      </c>
      <c r="V375">
        <v>2452.0140000000001</v>
      </c>
      <c r="W375">
        <v>2649.6460000000002</v>
      </c>
      <c r="X375">
        <v>2301.8229999999999</v>
      </c>
      <c r="Y375">
        <v>1520.123</v>
      </c>
      <c r="Z375">
        <v>1434.12</v>
      </c>
      <c r="AA375">
        <v>2872.971</v>
      </c>
      <c r="AB375">
        <v>2204.317</v>
      </c>
      <c r="AC375">
        <v>1338.586</v>
      </c>
      <c r="AD375">
        <v>4928.741</v>
      </c>
      <c r="AE375">
        <v>2583.62</v>
      </c>
      <c r="AF375">
        <v>1569.345</v>
      </c>
      <c r="AG375">
        <v>1945.653</v>
      </c>
      <c r="AH375">
        <v>2908.5549999999998</v>
      </c>
      <c r="AI375">
        <v>1139.2429999999999</v>
      </c>
      <c r="AJ375">
        <v>1358.479</v>
      </c>
      <c r="AK375">
        <v>2469.42</v>
      </c>
      <c r="AL375">
        <v>1772.1489999999999</v>
      </c>
      <c r="AM375">
        <v>2271.8939999999998</v>
      </c>
    </row>
    <row r="376" spans="1:39" x14ac:dyDescent="0.2">
      <c r="A376">
        <v>375</v>
      </c>
      <c r="B376">
        <v>1856.424</v>
      </c>
      <c r="C376">
        <v>2005.605</v>
      </c>
      <c r="D376">
        <v>2313.7829999999999</v>
      </c>
      <c r="E376">
        <v>1911.1089999999999</v>
      </c>
      <c r="F376">
        <v>1335.962</v>
      </c>
      <c r="G376">
        <v>1363.9090000000001</v>
      </c>
      <c r="H376">
        <v>1499.8320000000001</v>
      </c>
      <c r="I376">
        <v>2063.1959999999999</v>
      </c>
      <c r="J376">
        <v>930.63900000000001</v>
      </c>
      <c r="K376">
        <v>1772.5309999999999</v>
      </c>
      <c r="L376">
        <v>2428.4969999999998</v>
      </c>
      <c r="M376">
        <v>1664.0340000000001</v>
      </c>
      <c r="N376">
        <v>2456.11</v>
      </c>
      <c r="O376">
        <v>2648.3850000000002</v>
      </c>
      <c r="P376">
        <v>1536.8140000000001</v>
      </c>
      <c r="Q376">
        <v>3130.9360000000001</v>
      </c>
      <c r="R376">
        <v>1258.509</v>
      </c>
      <c r="S376">
        <v>1550.8820000000001</v>
      </c>
      <c r="T376">
        <v>1369.8610000000001</v>
      </c>
      <c r="U376">
        <v>1856.424</v>
      </c>
      <c r="V376">
        <v>2005.605</v>
      </c>
      <c r="W376">
        <v>2313.7829999999999</v>
      </c>
      <c r="X376">
        <v>1911.1089999999999</v>
      </c>
      <c r="Y376">
        <v>1335.962</v>
      </c>
      <c r="Z376">
        <v>1363.9090000000001</v>
      </c>
      <c r="AA376">
        <v>1499.8320000000001</v>
      </c>
      <c r="AB376">
        <v>2063.1959999999999</v>
      </c>
      <c r="AC376">
        <v>930.63900000000001</v>
      </c>
      <c r="AD376">
        <v>1772.5309999999999</v>
      </c>
      <c r="AE376">
        <v>2428.4969999999998</v>
      </c>
      <c r="AF376">
        <v>1664.0340000000001</v>
      </c>
      <c r="AG376">
        <v>2456.11</v>
      </c>
      <c r="AH376">
        <v>2648.3850000000002</v>
      </c>
      <c r="AI376">
        <v>1536.8140000000001</v>
      </c>
      <c r="AJ376">
        <v>3130.9360000000001</v>
      </c>
      <c r="AK376">
        <v>1258.509</v>
      </c>
      <c r="AL376">
        <v>1550.8820000000001</v>
      </c>
      <c r="AM376">
        <v>1369.8610000000001</v>
      </c>
    </row>
    <row r="377" spans="1:39" x14ac:dyDescent="0.2">
      <c r="A377">
        <v>376</v>
      </c>
      <c r="B377">
        <v>1856.454</v>
      </c>
      <c r="C377">
        <v>3265.8330000000001</v>
      </c>
      <c r="D377">
        <v>2773.248</v>
      </c>
      <c r="E377">
        <v>2132.0619999999999</v>
      </c>
      <c r="F377">
        <v>1629.644</v>
      </c>
      <c r="G377">
        <v>1253.675</v>
      </c>
      <c r="H377">
        <v>1788.9949999999999</v>
      </c>
      <c r="I377">
        <v>2689.1329999999998</v>
      </c>
      <c r="J377">
        <v>1178.0360000000001</v>
      </c>
      <c r="K377">
        <v>2359.7620000000002</v>
      </c>
      <c r="L377">
        <v>2699.5349999999999</v>
      </c>
      <c r="M377">
        <v>2317.3519999999999</v>
      </c>
      <c r="N377">
        <v>2091.5300000000002</v>
      </c>
      <c r="O377">
        <v>3303.4110000000001</v>
      </c>
      <c r="P377">
        <v>1534.15</v>
      </c>
      <c r="Q377">
        <v>1445.857</v>
      </c>
      <c r="R377">
        <v>1934.3119999999999</v>
      </c>
      <c r="S377">
        <v>2230.0309999999999</v>
      </c>
      <c r="T377">
        <v>1820.69</v>
      </c>
      <c r="U377">
        <v>1856.454</v>
      </c>
      <c r="V377">
        <v>3265.8330000000001</v>
      </c>
      <c r="W377">
        <v>2773.248</v>
      </c>
      <c r="X377">
        <v>2132.0619999999999</v>
      </c>
      <c r="Y377">
        <v>1629.644</v>
      </c>
      <c r="Z377">
        <v>1253.675</v>
      </c>
      <c r="AA377">
        <v>1788.9949999999999</v>
      </c>
      <c r="AB377">
        <v>2689.1329999999998</v>
      </c>
      <c r="AC377">
        <v>1178.0360000000001</v>
      </c>
      <c r="AD377">
        <v>2359.7620000000002</v>
      </c>
      <c r="AE377">
        <v>2699.5349999999999</v>
      </c>
      <c r="AF377">
        <v>2317.3519999999999</v>
      </c>
      <c r="AG377">
        <v>2091.5300000000002</v>
      </c>
      <c r="AH377">
        <v>3303.4110000000001</v>
      </c>
      <c r="AI377">
        <v>1534.15</v>
      </c>
      <c r="AJ377">
        <v>1445.857</v>
      </c>
      <c r="AK377">
        <v>1934.3119999999999</v>
      </c>
      <c r="AL377">
        <v>2230.0309999999999</v>
      </c>
      <c r="AM377">
        <v>1820.69</v>
      </c>
    </row>
    <row r="378" spans="1:39" x14ac:dyDescent="0.2">
      <c r="A378">
        <v>377</v>
      </c>
      <c r="B378">
        <v>1857.0609999999999</v>
      </c>
      <c r="C378">
        <v>2522.6950000000002</v>
      </c>
      <c r="D378">
        <v>2632.9969999999998</v>
      </c>
      <c r="E378">
        <v>2418</v>
      </c>
      <c r="F378">
        <v>1604.4280000000001</v>
      </c>
      <c r="G378">
        <v>1730.836</v>
      </c>
      <c r="H378">
        <v>5884.9380000000001</v>
      </c>
      <c r="I378">
        <v>1980.904</v>
      </c>
      <c r="J378">
        <v>1577.242</v>
      </c>
      <c r="K378">
        <v>4836.2619999999997</v>
      </c>
      <c r="L378">
        <v>2591.4259999999999</v>
      </c>
      <c r="M378">
        <v>1814.3489999999999</v>
      </c>
      <c r="N378">
        <v>1897.2629999999999</v>
      </c>
      <c r="O378">
        <v>2609.788</v>
      </c>
      <c r="P378">
        <v>1394.414</v>
      </c>
      <c r="Q378">
        <v>1656.2139999999999</v>
      </c>
      <c r="R378">
        <v>1530.902</v>
      </c>
      <c r="S378">
        <v>1951.364</v>
      </c>
      <c r="T378">
        <v>4517.25</v>
      </c>
      <c r="U378">
        <v>1857.0609999999999</v>
      </c>
      <c r="V378">
        <v>2522.6950000000002</v>
      </c>
      <c r="W378">
        <v>2632.9969999999998</v>
      </c>
      <c r="X378">
        <v>2418</v>
      </c>
      <c r="Y378">
        <v>1604.4280000000001</v>
      </c>
      <c r="Z378">
        <v>1730.836</v>
      </c>
      <c r="AA378">
        <v>5884.9380000000001</v>
      </c>
      <c r="AB378">
        <v>1980.904</v>
      </c>
      <c r="AC378">
        <v>1577.242</v>
      </c>
      <c r="AD378">
        <v>4836.2619999999997</v>
      </c>
      <c r="AE378">
        <v>2591.4259999999999</v>
      </c>
      <c r="AF378">
        <v>1814.3489999999999</v>
      </c>
      <c r="AG378">
        <v>1897.2629999999999</v>
      </c>
      <c r="AH378">
        <v>2609.788</v>
      </c>
      <c r="AI378">
        <v>1394.414</v>
      </c>
      <c r="AJ378">
        <v>1656.2139999999999</v>
      </c>
      <c r="AK378">
        <v>1530.902</v>
      </c>
      <c r="AL378">
        <v>1951.364</v>
      </c>
      <c r="AM378">
        <v>4517.25</v>
      </c>
    </row>
    <row r="379" spans="1:39" x14ac:dyDescent="0.2">
      <c r="A379">
        <v>378</v>
      </c>
      <c r="B379">
        <v>1857.31</v>
      </c>
      <c r="C379">
        <v>3005.9189999999999</v>
      </c>
      <c r="D379">
        <v>2765.04</v>
      </c>
      <c r="E379">
        <v>2378.9789999999998</v>
      </c>
      <c r="F379">
        <v>1203.47</v>
      </c>
      <c r="G379">
        <v>1524.0219999999999</v>
      </c>
      <c r="H379">
        <v>1679.6110000000001</v>
      </c>
      <c r="I379">
        <v>2502.3629999999998</v>
      </c>
      <c r="J379">
        <v>1206.3109999999999</v>
      </c>
      <c r="K379">
        <v>1949.5219999999999</v>
      </c>
      <c r="L379">
        <v>2773.8690000000001</v>
      </c>
      <c r="M379">
        <v>1674.242</v>
      </c>
      <c r="N379">
        <v>1906.4469999999999</v>
      </c>
      <c r="O379">
        <v>2854.509</v>
      </c>
      <c r="P379">
        <v>1245.421</v>
      </c>
      <c r="Q379">
        <v>1480.1</v>
      </c>
      <c r="R379">
        <v>2189.991</v>
      </c>
      <c r="S379">
        <v>1962.5</v>
      </c>
      <c r="T379">
        <v>1719.1389999999999</v>
      </c>
      <c r="U379">
        <v>1857.31</v>
      </c>
      <c r="V379">
        <v>3005.9189999999999</v>
      </c>
      <c r="W379">
        <v>2765.04</v>
      </c>
      <c r="X379">
        <v>2378.9789999999998</v>
      </c>
      <c r="Y379">
        <v>1203.47</v>
      </c>
      <c r="Z379">
        <v>1524.0219999999999</v>
      </c>
      <c r="AA379">
        <v>1679.6110000000001</v>
      </c>
      <c r="AB379">
        <v>2502.3629999999998</v>
      </c>
      <c r="AC379">
        <v>1206.3109999999999</v>
      </c>
      <c r="AD379">
        <v>1949.5219999999999</v>
      </c>
      <c r="AE379">
        <v>2773.8690000000001</v>
      </c>
      <c r="AF379">
        <v>1674.242</v>
      </c>
      <c r="AG379">
        <v>1906.4469999999999</v>
      </c>
      <c r="AH379">
        <v>2854.509</v>
      </c>
      <c r="AI379">
        <v>1245.421</v>
      </c>
      <c r="AJ379">
        <v>1480.1</v>
      </c>
      <c r="AK379">
        <v>2189.991</v>
      </c>
      <c r="AL379">
        <v>1962.5</v>
      </c>
      <c r="AM379">
        <v>1719.1389999999999</v>
      </c>
    </row>
    <row r="380" spans="1:39" x14ac:dyDescent="0.2">
      <c r="A380">
        <v>379</v>
      </c>
      <c r="B380">
        <v>1857.367</v>
      </c>
      <c r="C380">
        <v>2955.4859999999999</v>
      </c>
      <c r="D380">
        <v>3105.846</v>
      </c>
      <c r="E380">
        <v>2242.8119999999999</v>
      </c>
      <c r="F380">
        <v>1533.39</v>
      </c>
      <c r="G380">
        <v>1757.4380000000001</v>
      </c>
      <c r="H380">
        <v>4531.7690000000002</v>
      </c>
      <c r="I380">
        <v>2419.8290000000002</v>
      </c>
      <c r="J380">
        <v>1441.46</v>
      </c>
      <c r="K380">
        <v>5596.4840000000004</v>
      </c>
      <c r="L380">
        <v>2475.21</v>
      </c>
      <c r="M380">
        <v>1697.2159999999999</v>
      </c>
      <c r="N380">
        <v>1902.55</v>
      </c>
      <c r="O380">
        <v>3401.3850000000002</v>
      </c>
      <c r="P380">
        <v>1581.4069999999999</v>
      </c>
      <c r="Q380">
        <v>1578.443</v>
      </c>
      <c r="R380">
        <v>1976.2950000000001</v>
      </c>
      <c r="S380">
        <v>1752.952</v>
      </c>
      <c r="T380">
        <v>2615.8939999999998</v>
      </c>
      <c r="U380">
        <v>1857.367</v>
      </c>
      <c r="V380">
        <v>2955.4859999999999</v>
      </c>
      <c r="W380">
        <v>3105.846</v>
      </c>
      <c r="X380">
        <v>2242.8119999999999</v>
      </c>
      <c r="Y380">
        <v>1533.39</v>
      </c>
      <c r="Z380">
        <v>1757.4380000000001</v>
      </c>
      <c r="AA380">
        <v>4531.7690000000002</v>
      </c>
      <c r="AB380">
        <v>2419.8290000000002</v>
      </c>
      <c r="AC380">
        <v>1441.46</v>
      </c>
      <c r="AD380">
        <v>5596.4840000000004</v>
      </c>
      <c r="AE380">
        <v>2475.21</v>
      </c>
      <c r="AF380">
        <v>1697.2159999999999</v>
      </c>
      <c r="AG380">
        <v>1902.55</v>
      </c>
      <c r="AH380">
        <v>3401.3850000000002</v>
      </c>
      <c r="AI380">
        <v>1581.4069999999999</v>
      </c>
      <c r="AJ380">
        <v>1578.443</v>
      </c>
      <c r="AK380">
        <v>1976.2950000000001</v>
      </c>
      <c r="AL380">
        <v>1752.952</v>
      </c>
      <c r="AM380">
        <v>2615.8939999999998</v>
      </c>
    </row>
    <row r="381" spans="1:39" x14ac:dyDescent="0.2">
      <c r="A381">
        <v>380</v>
      </c>
      <c r="B381">
        <v>1857.7550000000001</v>
      </c>
      <c r="C381">
        <v>2199.7950000000001</v>
      </c>
      <c r="D381">
        <v>2326.806</v>
      </c>
      <c r="E381">
        <v>2010.1769999999999</v>
      </c>
      <c r="F381">
        <v>1241.7539999999999</v>
      </c>
      <c r="G381">
        <v>1453.1020000000001</v>
      </c>
      <c r="H381">
        <v>2036.365</v>
      </c>
      <c r="I381">
        <v>1847.646</v>
      </c>
      <c r="J381">
        <v>1149.8579999999999</v>
      </c>
      <c r="K381">
        <v>2117.7350000000001</v>
      </c>
      <c r="L381">
        <v>2356.1559999999999</v>
      </c>
      <c r="M381">
        <v>1868.519</v>
      </c>
      <c r="N381">
        <v>1684.0129999999999</v>
      </c>
      <c r="O381">
        <v>2955.2330000000002</v>
      </c>
      <c r="P381">
        <v>1020.293</v>
      </c>
      <c r="Q381">
        <v>1459.9570000000001</v>
      </c>
      <c r="R381">
        <v>2190.25</v>
      </c>
      <c r="S381">
        <v>1821.307</v>
      </c>
      <c r="T381">
        <v>1747.431</v>
      </c>
      <c r="U381">
        <v>1857.7550000000001</v>
      </c>
      <c r="V381">
        <v>2199.7950000000001</v>
      </c>
      <c r="W381">
        <v>2326.806</v>
      </c>
      <c r="X381">
        <v>2010.1769999999999</v>
      </c>
      <c r="Y381">
        <v>1241.7539999999999</v>
      </c>
      <c r="Z381">
        <v>1453.1020000000001</v>
      </c>
      <c r="AA381">
        <v>2036.365</v>
      </c>
      <c r="AB381">
        <v>1847.646</v>
      </c>
      <c r="AC381">
        <v>1149.8579999999999</v>
      </c>
      <c r="AD381">
        <v>2117.7350000000001</v>
      </c>
      <c r="AE381">
        <v>2356.1559999999999</v>
      </c>
      <c r="AF381">
        <v>1868.519</v>
      </c>
      <c r="AG381">
        <v>1684.0129999999999</v>
      </c>
      <c r="AH381">
        <v>2955.2330000000002</v>
      </c>
      <c r="AI381">
        <v>1020.293</v>
      </c>
      <c r="AJ381">
        <v>1459.9570000000001</v>
      </c>
      <c r="AK381">
        <v>2190.25</v>
      </c>
      <c r="AL381">
        <v>1821.307</v>
      </c>
      <c r="AM381">
        <v>1747.431</v>
      </c>
    </row>
    <row r="382" spans="1:39" x14ac:dyDescent="0.2">
      <c r="A382">
        <v>381</v>
      </c>
      <c r="B382">
        <v>1858.585</v>
      </c>
      <c r="C382">
        <v>3145.8429999999998</v>
      </c>
      <c r="D382">
        <v>2753.3910000000001</v>
      </c>
      <c r="E382">
        <v>2766.7240000000002</v>
      </c>
      <c r="F382">
        <v>1634.924</v>
      </c>
      <c r="G382">
        <v>1819.8910000000001</v>
      </c>
      <c r="H382">
        <v>6967.6440000000002</v>
      </c>
      <c r="I382">
        <v>2483.0419999999999</v>
      </c>
      <c r="J382">
        <v>1582.4829999999999</v>
      </c>
      <c r="K382">
        <v>5159.009</v>
      </c>
      <c r="L382">
        <v>2602.7570000000001</v>
      </c>
      <c r="M382">
        <v>1827.924</v>
      </c>
      <c r="N382">
        <v>2639.8429999999998</v>
      </c>
      <c r="O382">
        <v>2797.4110000000001</v>
      </c>
      <c r="P382">
        <v>1907.2360000000001</v>
      </c>
      <c r="Q382">
        <v>1596.8</v>
      </c>
      <c r="R382">
        <v>2502.107</v>
      </c>
      <c r="S382">
        <v>1983.89</v>
      </c>
      <c r="T382">
        <v>2295.69</v>
      </c>
      <c r="U382">
        <v>1858.585</v>
      </c>
      <c r="V382">
        <v>3145.8429999999998</v>
      </c>
      <c r="W382">
        <v>2753.3910000000001</v>
      </c>
      <c r="X382">
        <v>2766.7240000000002</v>
      </c>
      <c r="Y382">
        <v>1634.924</v>
      </c>
      <c r="Z382">
        <v>1819.8910000000001</v>
      </c>
      <c r="AA382">
        <v>6967.6440000000002</v>
      </c>
      <c r="AB382">
        <v>2483.0419999999999</v>
      </c>
      <c r="AC382">
        <v>1582.4829999999999</v>
      </c>
      <c r="AD382">
        <v>5159.009</v>
      </c>
      <c r="AE382">
        <v>2602.7570000000001</v>
      </c>
      <c r="AF382">
        <v>1827.924</v>
      </c>
      <c r="AG382">
        <v>2639.8429999999998</v>
      </c>
      <c r="AH382">
        <v>2797.4110000000001</v>
      </c>
      <c r="AI382">
        <v>1907.2360000000001</v>
      </c>
      <c r="AJ382">
        <v>1596.8</v>
      </c>
      <c r="AK382">
        <v>2502.107</v>
      </c>
      <c r="AL382">
        <v>1983.89</v>
      </c>
      <c r="AM382">
        <v>2295.69</v>
      </c>
    </row>
    <row r="383" spans="1:39" x14ac:dyDescent="0.2">
      <c r="A383">
        <v>382</v>
      </c>
      <c r="B383">
        <v>1859.655</v>
      </c>
      <c r="C383">
        <v>2515.4140000000002</v>
      </c>
      <c r="D383">
        <v>2780.9430000000002</v>
      </c>
      <c r="E383">
        <v>2187.422</v>
      </c>
      <c r="F383">
        <v>1753.8009999999999</v>
      </c>
      <c r="G383">
        <v>2048.2849999999999</v>
      </c>
      <c r="H383">
        <v>1693.2639999999999</v>
      </c>
      <c r="I383">
        <v>2231.596</v>
      </c>
      <c r="J383">
        <v>1274.8679999999999</v>
      </c>
      <c r="K383">
        <v>2335.654</v>
      </c>
      <c r="L383">
        <v>3128.2620000000002</v>
      </c>
      <c r="M383">
        <v>1966.0909999999999</v>
      </c>
      <c r="N383">
        <v>4340.6729999999998</v>
      </c>
      <c r="O383">
        <v>3111.741</v>
      </c>
      <c r="P383">
        <v>1511.086</v>
      </c>
      <c r="Q383">
        <v>3281.75</v>
      </c>
      <c r="R383">
        <v>3940.3220000000001</v>
      </c>
      <c r="S383">
        <v>1747.355</v>
      </c>
      <c r="T383">
        <v>1635.153</v>
      </c>
      <c r="U383">
        <v>1859.655</v>
      </c>
      <c r="V383">
        <v>2515.4140000000002</v>
      </c>
      <c r="W383">
        <v>2780.9430000000002</v>
      </c>
      <c r="X383">
        <v>2187.422</v>
      </c>
      <c r="Y383">
        <v>1753.8009999999999</v>
      </c>
      <c r="Z383">
        <v>2048.2849999999999</v>
      </c>
      <c r="AA383">
        <v>1693.2639999999999</v>
      </c>
      <c r="AB383">
        <v>2231.596</v>
      </c>
      <c r="AC383">
        <v>1274.8679999999999</v>
      </c>
      <c r="AD383">
        <v>2335.654</v>
      </c>
      <c r="AE383">
        <v>3128.2620000000002</v>
      </c>
      <c r="AF383">
        <v>1966.0909999999999</v>
      </c>
      <c r="AG383">
        <v>4340.6729999999998</v>
      </c>
      <c r="AH383">
        <v>3111.741</v>
      </c>
      <c r="AI383">
        <v>1511.086</v>
      </c>
      <c r="AJ383">
        <v>3281.75</v>
      </c>
      <c r="AK383">
        <v>3940.3220000000001</v>
      </c>
      <c r="AL383">
        <v>1747.355</v>
      </c>
      <c r="AM383">
        <v>1635.153</v>
      </c>
    </row>
    <row r="384" spans="1:39" x14ac:dyDescent="0.2">
      <c r="A384">
        <v>383</v>
      </c>
      <c r="B384">
        <v>1859.8820000000001</v>
      </c>
      <c r="C384">
        <v>2680.1379999999999</v>
      </c>
      <c r="D384">
        <v>2853.8760000000002</v>
      </c>
      <c r="E384">
        <v>2182.7759999999998</v>
      </c>
      <c r="F384">
        <v>1141.6610000000001</v>
      </c>
      <c r="G384">
        <v>1334.4739999999999</v>
      </c>
      <c r="H384">
        <v>2805.0050000000001</v>
      </c>
      <c r="I384">
        <v>1951.7</v>
      </c>
      <c r="J384">
        <v>1216.7950000000001</v>
      </c>
      <c r="K384">
        <v>4059.0250000000001</v>
      </c>
      <c r="L384">
        <v>3192.9340000000002</v>
      </c>
      <c r="M384">
        <v>1733.383</v>
      </c>
      <c r="N384">
        <v>1792.903</v>
      </c>
      <c r="O384">
        <v>3285.2460000000001</v>
      </c>
      <c r="P384">
        <v>2344.0210000000002</v>
      </c>
      <c r="Q384">
        <v>1347.193</v>
      </c>
      <c r="R384">
        <v>1536.116</v>
      </c>
      <c r="S384">
        <v>1807.5350000000001</v>
      </c>
      <c r="T384">
        <v>2785.491</v>
      </c>
      <c r="U384">
        <v>1859.8820000000001</v>
      </c>
      <c r="V384">
        <v>2680.1379999999999</v>
      </c>
      <c r="W384">
        <v>2853.8760000000002</v>
      </c>
      <c r="X384">
        <v>2182.7759999999998</v>
      </c>
      <c r="Y384">
        <v>1141.6610000000001</v>
      </c>
      <c r="Z384">
        <v>1334.4739999999999</v>
      </c>
      <c r="AA384">
        <v>2805.0050000000001</v>
      </c>
      <c r="AB384">
        <v>1951.7</v>
      </c>
      <c r="AC384">
        <v>1216.7950000000001</v>
      </c>
      <c r="AD384">
        <v>4059.0250000000001</v>
      </c>
      <c r="AE384">
        <v>3192.9340000000002</v>
      </c>
      <c r="AF384">
        <v>1733.383</v>
      </c>
      <c r="AG384">
        <v>1792.903</v>
      </c>
      <c r="AH384">
        <v>3285.2460000000001</v>
      </c>
      <c r="AI384">
        <v>2344.0210000000002</v>
      </c>
      <c r="AJ384">
        <v>1347.193</v>
      </c>
      <c r="AK384">
        <v>1536.116</v>
      </c>
      <c r="AL384">
        <v>1807.5350000000001</v>
      </c>
      <c r="AM384">
        <v>2785.491</v>
      </c>
    </row>
    <row r="385" spans="1:39" x14ac:dyDescent="0.2">
      <c r="A385">
        <v>384</v>
      </c>
      <c r="B385">
        <v>1860.838</v>
      </c>
      <c r="C385">
        <v>2195.11</v>
      </c>
      <c r="D385">
        <v>3078.1640000000002</v>
      </c>
      <c r="E385">
        <v>2061.0889999999999</v>
      </c>
      <c r="F385">
        <v>1211.5889999999999</v>
      </c>
      <c r="G385">
        <v>1983.88</v>
      </c>
      <c r="H385">
        <v>1630.962</v>
      </c>
      <c r="I385">
        <v>2095.5</v>
      </c>
      <c r="J385">
        <v>1007.669</v>
      </c>
      <c r="K385">
        <v>2110.6669999999999</v>
      </c>
      <c r="L385">
        <v>2429.1280000000002</v>
      </c>
      <c r="M385">
        <v>1644.4010000000001</v>
      </c>
      <c r="N385">
        <v>1643.87</v>
      </c>
      <c r="O385">
        <v>2905.8090000000002</v>
      </c>
      <c r="P385">
        <v>1299.864</v>
      </c>
      <c r="Q385">
        <v>1208.557</v>
      </c>
      <c r="R385">
        <v>1613.268</v>
      </c>
      <c r="S385">
        <v>1667.3820000000001</v>
      </c>
      <c r="T385">
        <v>1518.356</v>
      </c>
      <c r="U385">
        <v>1860.838</v>
      </c>
      <c r="V385">
        <v>2195.11</v>
      </c>
      <c r="W385">
        <v>3078.1640000000002</v>
      </c>
      <c r="X385">
        <v>2061.0889999999999</v>
      </c>
      <c r="Y385">
        <v>1211.5889999999999</v>
      </c>
      <c r="Z385">
        <v>1983.88</v>
      </c>
      <c r="AA385">
        <v>1630.962</v>
      </c>
      <c r="AB385">
        <v>2095.5</v>
      </c>
      <c r="AC385">
        <v>1007.669</v>
      </c>
      <c r="AD385">
        <v>2110.6669999999999</v>
      </c>
      <c r="AE385">
        <v>2429.1280000000002</v>
      </c>
      <c r="AF385">
        <v>1644.4010000000001</v>
      </c>
      <c r="AG385">
        <v>1643.87</v>
      </c>
      <c r="AH385">
        <v>2905.8090000000002</v>
      </c>
      <c r="AI385">
        <v>1299.864</v>
      </c>
      <c r="AJ385">
        <v>1208.557</v>
      </c>
      <c r="AK385">
        <v>1613.268</v>
      </c>
      <c r="AL385">
        <v>1667.3820000000001</v>
      </c>
      <c r="AM385">
        <v>1518.356</v>
      </c>
    </row>
    <row r="386" spans="1:39" x14ac:dyDescent="0.2">
      <c r="A386">
        <v>385</v>
      </c>
      <c r="B386">
        <v>1860.9870000000001</v>
      </c>
      <c r="C386">
        <v>4226.4709999999995</v>
      </c>
      <c r="D386">
        <v>2989.3009999999999</v>
      </c>
      <c r="E386">
        <v>2361.1460000000002</v>
      </c>
      <c r="F386">
        <v>2212.5250000000001</v>
      </c>
      <c r="G386">
        <v>1602.942</v>
      </c>
      <c r="H386">
        <v>2762.4380000000001</v>
      </c>
      <c r="I386">
        <v>2485.7829999999999</v>
      </c>
      <c r="J386">
        <v>1356.934</v>
      </c>
      <c r="K386">
        <v>3871.0030000000002</v>
      </c>
      <c r="L386">
        <v>2514.877</v>
      </c>
      <c r="M386">
        <v>1791.8330000000001</v>
      </c>
      <c r="N386">
        <v>1781.5730000000001</v>
      </c>
      <c r="O386">
        <v>2970.462</v>
      </c>
      <c r="P386">
        <v>1845.5139999999999</v>
      </c>
      <c r="Q386">
        <v>1599.414</v>
      </c>
      <c r="R386">
        <v>2509.9279999999999</v>
      </c>
      <c r="S386">
        <v>2647.5740000000001</v>
      </c>
      <c r="T386">
        <v>2142.06</v>
      </c>
      <c r="U386">
        <v>1860.9870000000001</v>
      </c>
      <c r="V386">
        <v>4226.4709999999995</v>
      </c>
      <c r="W386">
        <v>2989.3009999999999</v>
      </c>
      <c r="X386">
        <v>2361.1460000000002</v>
      </c>
      <c r="Y386">
        <v>2212.5250000000001</v>
      </c>
      <c r="Z386">
        <v>1602.942</v>
      </c>
      <c r="AA386">
        <v>2762.4380000000001</v>
      </c>
      <c r="AB386">
        <v>2485.7829999999999</v>
      </c>
      <c r="AC386">
        <v>1356.934</v>
      </c>
      <c r="AD386">
        <v>3871.0030000000002</v>
      </c>
      <c r="AE386">
        <v>2514.877</v>
      </c>
      <c r="AF386">
        <v>1791.8330000000001</v>
      </c>
      <c r="AG386">
        <v>1781.5730000000001</v>
      </c>
      <c r="AH386">
        <v>2970.462</v>
      </c>
      <c r="AI386">
        <v>1845.5139999999999</v>
      </c>
      <c r="AJ386">
        <v>1599.414</v>
      </c>
      <c r="AK386">
        <v>2509.9279999999999</v>
      </c>
      <c r="AL386">
        <v>2647.5740000000001</v>
      </c>
      <c r="AM386">
        <v>2142.06</v>
      </c>
    </row>
    <row r="387" spans="1:39" x14ac:dyDescent="0.2">
      <c r="A387">
        <v>386</v>
      </c>
      <c r="B387">
        <v>1861.3230000000001</v>
      </c>
      <c r="C387">
        <v>3188.0520000000001</v>
      </c>
      <c r="D387">
        <v>3353.8290000000002</v>
      </c>
      <c r="E387">
        <v>2434.8119999999999</v>
      </c>
      <c r="F387">
        <v>1466.0170000000001</v>
      </c>
      <c r="G387">
        <v>1337.328</v>
      </c>
      <c r="H387">
        <v>6315.3220000000001</v>
      </c>
      <c r="I387">
        <v>2506.75</v>
      </c>
      <c r="J387">
        <v>1386.5930000000001</v>
      </c>
      <c r="K387">
        <v>5317.6360000000004</v>
      </c>
      <c r="L387">
        <v>2512.3229999999999</v>
      </c>
      <c r="M387">
        <v>1896.4580000000001</v>
      </c>
      <c r="N387">
        <v>2319.9299999999998</v>
      </c>
      <c r="O387">
        <v>2848.6950000000002</v>
      </c>
      <c r="P387">
        <v>1326.771</v>
      </c>
      <c r="Q387">
        <v>1471.4570000000001</v>
      </c>
      <c r="R387">
        <v>3020.625</v>
      </c>
      <c r="S387">
        <v>2001.3989999999999</v>
      </c>
      <c r="T387">
        <v>1725.097</v>
      </c>
      <c r="U387">
        <v>1861.3230000000001</v>
      </c>
      <c r="V387">
        <v>3188.0520000000001</v>
      </c>
      <c r="W387">
        <v>3353.8290000000002</v>
      </c>
      <c r="X387">
        <v>2434.8119999999999</v>
      </c>
      <c r="Y387">
        <v>1466.0170000000001</v>
      </c>
      <c r="Z387">
        <v>1337.328</v>
      </c>
      <c r="AA387">
        <v>6315.3220000000001</v>
      </c>
      <c r="AB387">
        <v>2506.75</v>
      </c>
      <c r="AC387">
        <v>1386.5930000000001</v>
      </c>
      <c r="AD387">
        <v>5317.6360000000004</v>
      </c>
      <c r="AE387">
        <v>2512.3229999999999</v>
      </c>
      <c r="AF387">
        <v>1896.4580000000001</v>
      </c>
      <c r="AG387">
        <v>2319.9299999999998</v>
      </c>
      <c r="AH387">
        <v>2848.6950000000002</v>
      </c>
      <c r="AI387">
        <v>1326.771</v>
      </c>
      <c r="AJ387">
        <v>1471.4570000000001</v>
      </c>
      <c r="AK387">
        <v>3020.625</v>
      </c>
      <c r="AL387">
        <v>2001.3989999999999</v>
      </c>
      <c r="AM387">
        <v>1725.097</v>
      </c>
    </row>
    <row r="388" spans="1:39" x14ac:dyDescent="0.2">
      <c r="A388">
        <v>387</v>
      </c>
      <c r="B388">
        <v>1861.4110000000001</v>
      </c>
      <c r="C388">
        <v>2524.1669999999999</v>
      </c>
      <c r="D388">
        <v>2712.02</v>
      </c>
      <c r="E388">
        <v>2258.7860000000001</v>
      </c>
      <c r="F388">
        <v>1432.61</v>
      </c>
      <c r="G388">
        <v>1422.5219999999999</v>
      </c>
      <c r="H388">
        <v>3715.3029999999999</v>
      </c>
      <c r="I388">
        <v>1963.104</v>
      </c>
      <c r="J388">
        <v>1492.57</v>
      </c>
      <c r="K388">
        <v>5321.5029999999997</v>
      </c>
      <c r="L388">
        <v>2407.779</v>
      </c>
      <c r="M388">
        <v>1636.4090000000001</v>
      </c>
      <c r="N388">
        <v>2067.6729999999998</v>
      </c>
      <c r="O388">
        <v>3156.415</v>
      </c>
      <c r="P388">
        <v>1793.6790000000001</v>
      </c>
      <c r="Q388">
        <v>1390.171</v>
      </c>
      <c r="R388">
        <v>1475.0540000000001</v>
      </c>
      <c r="S388">
        <v>2033.645</v>
      </c>
      <c r="T388">
        <v>1714.625</v>
      </c>
      <c r="U388">
        <v>1861.4110000000001</v>
      </c>
      <c r="V388">
        <v>2524.1669999999999</v>
      </c>
      <c r="W388">
        <v>2712.02</v>
      </c>
      <c r="X388">
        <v>2258.7860000000001</v>
      </c>
      <c r="Y388">
        <v>1432.61</v>
      </c>
      <c r="Z388">
        <v>1422.5219999999999</v>
      </c>
      <c r="AA388">
        <v>3715.3029999999999</v>
      </c>
      <c r="AB388">
        <v>1963.104</v>
      </c>
      <c r="AC388">
        <v>1492.57</v>
      </c>
      <c r="AD388">
        <v>5321.5029999999997</v>
      </c>
      <c r="AE388">
        <v>2407.779</v>
      </c>
      <c r="AF388">
        <v>1636.4090000000001</v>
      </c>
      <c r="AG388">
        <v>2067.6729999999998</v>
      </c>
      <c r="AH388">
        <v>3156.415</v>
      </c>
      <c r="AI388">
        <v>1793.6790000000001</v>
      </c>
      <c r="AJ388">
        <v>1390.171</v>
      </c>
      <c r="AK388">
        <v>1475.0540000000001</v>
      </c>
      <c r="AL388">
        <v>2033.645</v>
      </c>
      <c r="AM388">
        <v>1714.625</v>
      </c>
    </row>
    <row r="389" spans="1:39" x14ac:dyDescent="0.2">
      <c r="A389">
        <v>388</v>
      </c>
      <c r="B389">
        <v>1862.6289999999999</v>
      </c>
      <c r="C389">
        <v>3257.6759999999999</v>
      </c>
      <c r="D389">
        <v>3972.6219999999998</v>
      </c>
      <c r="E389">
        <v>1846.125</v>
      </c>
      <c r="F389">
        <v>1507.797</v>
      </c>
      <c r="G389">
        <v>1614.5619999999999</v>
      </c>
      <c r="H389">
        <v>2368.933</v>
      </c>
      <c r="I389">
        <v>2667.654</v>
      </c>
      <c r="J389">
        <v>1471.9069999999999</v>
      </c>
      <c r="K389">
        <v>2376.596</v>
      </c>
      <c r="L389">
        <v>2675.3739999999998</v>
      </c>
      <c r="M389">
        <v>1687.9359999999999</v>
      </c>
      <c r="N389">
        <v>2098.5500000000002</v>
      </c>
      <c r="O389">
        <v>3599.4830000000002</v>
      </c>
      <c r="P389">
        <v>1285.107</v>
      </c>
      <c r="Q389">
        <v>1691.979</v>
      </c>
      <c r="R389">
        <v>2227.33</v>
      </c>
      <c r="S389">
        <v>2233.9650000000001</v>
      </c>
      <c r="T389">
        <v>1826.6569999999999</v>
      </c>
      <c r="U389">
        <v>1862.6289999999999</v>
      </c>
      <c r="V389">
        <v>3257.6759999999999</v>
      </c>
      <c r="W389">
        <v>3972.6219999999998</v>
      </c>
      <c r="X389">
        <v>1846.125</v>
      </c>
      <c r="Y389">
        <v>1507.797</v>
      </c>
      <c r="Z389">
        <v>1614.5619999999999</v>
      </c>
      <c r="AA389">
        <v>2368.933</v>
      </c>
      <c r="AB389">
        <v>2667.654</v>
      </c>
      <c r="AC389">
        <v>1471.9069999999999</v>
      </c>
      <c r="AD389">
        <v>2376.596</v>
      </c>
      <c r="AE389">
        <v>2675.3739999999998</v>
      </c>
      <c r="AF389">
        <v>1687.9359999999999</v>
      </c>
      <c r="AG389">
        <v>2098.5500000000002</v>
      </c>
      <c r="AH389">
        <v>3599.4830000000002</v>
      </c>
      <c r="AI389">
        <v>1285.107</v>
      </c>
      <c r="AJ389">
        <v>1691.979</v>
      </c>
      <c r="AK389">
        <v>2227.33</v>
      </c>
      <c r="AL389">
        <v>2233.9650000000001</v>
      </c>
      <c r="AM389">
        <v>1826.6569999999999</v>
      </c>
    </row>
    <row r="390" spans="1:39" x14ac:dyDescent="0.2">
      <c r="A390">
        <v>389</v>
      </c>
      <c r="B390">
        <v>1863.127</v>
      </c>
      <c r="C390">
        <v>5645.2240000000002</v>
      </c>
      <c r="D390">
        <v>3127.9369999999999</v>
      </c>
      <c r="E390">
        <v>2024.7919999999999</v>
      </c>
      <c r="F390">
        <v>1646.1610000000001</v>
      </c>
      <c r="G390">
        <v>1619.047</v>
      </c>
      <c r="H390">
        <v>3003.9229999999998</v>
      </c>
      <c r="I390">
        <v>2328.1210000000001</v>
      </c>
      <c r="J390">
        <v>1451.623</v>
      </c>
      <c r="K390">
        <v>2474.3829999999998</v>
      </c>
      <c r="L390">
        <v>2708.9839999999999</v>
      </c>
      <c r="M390">
        <v>1758.011</v>
      </c>
      <c r="N390">
        <v>1831.27</v>
      </c>
      <c r="O390">
        <v>3192.4490000000001</v>
      </c>
      <c r="P390">
        <v>1288.364</v>
      </c>
      <c r="Q390">
        <v>1326.5</v>
      </c>
      <c r="R390">
        <v>5383.7060000000001</v>
      </c>
      <c r="S390">
        <v>2417.5219999999999</v>
      </c>
      <c r="T390">
        <v>1972.4169999999999</v>
      </c>
      <c r="U390">
        <v>1863.127</v>
      </c>
      <c r="V390">
        <v>5645.2240000000002</v>
      </c>
      <c r="W390">
        <v>3127.9369999999999</v>
      </c>
      <c r="X390">
        <v>2024.7919999999999</v>
      </c>
      <c r="Y390">
        <v>1646.1610000000001</v>
      </c>
      <c r="Z390">
        <v>1619.047</v>
      </c>
      <c r="AA390">
        <v>3003.9229999999998</v>
      </c>
      <c r="AB390">
        <v>2328.1210000000001</v>
      </c>
      <c r="AC390">
        <v>1451.623</v>
      </c>
      <c r="AD390">
        <v>2474.3829999999998</v>
      </c>
      <c r="AE390">
        <v>2708.9839999999999</v>
      </c>
      <c r="AF390">
        <v>1758.011</v>
      </c>
      <c r="AG390">
        <v>1831.27</v>
      </c>
      <c r="AH390">
        <v>3192.4490000000001</v>
      </c>
      <c r="AI390">
        <v>1288.364</v>
      </c>
      <c r="AJ390">
        <v>1326.5</v>
      </c>
      <c r="AK390">
        <v>5383.7060000000001</v>
      </c>
      <c r="AL390">
        <v>2417.5219999999999</v>
      </c>
      <c r="AM390">
        <v>1972.4169999999999</v>
      </c>
    </row>
    <row r="391" spans="1:39" x14ac:dyDescent="0.2">
      <c r="A391">
        <v>390</v>
      </c>
      <c r="B391">
        <v>1864.24</v>
      </c>
      <c r="C391">
        <v>2241.9949999999999</v>
      </c>
      <c r="D391">
        <v>2735.799</v>
      </c>
      <c r="E391">
        <v>1747.604</v>
      </c>
      <c r="F391">
        <v>1365.9449999999999</v>
      </c>
      <c r="G391">
        <v>1405.182</v>
      </c>
      <c r="H391">
        <v>1629.87</v>
      </c>
      <c r="I391">
        <v>2144.058</v>
      </c>
      <c r="J391">
        <v>1198.4110000000001</v>
      </c>
      <c r="K391">
        <v>1809.7650000000001</v>
      </c>
      <c r="L391">
        <v>2277.6120000000001</v>
      </c>
      <c r="M391">
        <v>1631.962</v>
      </c>
      <c r="N391">
        <v>2664.4</v>
      </c>
      <c r="O391">
        <v>2531.8389999999999</v>
      </c>
      <c r="P391">
        <v>1867.393</v>
      </c>
      <c r="Q391">
        <v>2186.4569999999999</v>
      </c>
      <c r="R391">
        <v>1219.366</v>
      </c>
      <c r="S391">
        <v>1388.4960000000001</v>
      </c>
      <c r="T391">
        <v>1431.921</v>
      </c>
      <c r="U391">
        <v>1864.24</v>
      </c>
      <c r="V391">
        <v>2241.9949999999999</v>
      </c>
      <c r="W391">
        <v>2735.799</v>
      </c>
      <c r="X391">
        <v>1747.604</v>
      </c>
      <c r="Y391">
        <v>1365.9449999999999</v>
      </c>
      <c r="Z391">
        <v>1405.182</v>
      </c>
      <c r="AA391">
        <v>1629.87</v>
      </c>
      <c r="AB391">
        <v>2144.058</v>
      </c>
      <c r="AC391">
        <v>1198.4110000000001</v>
      </c>
      <c r="AD391">
        <v>1809.7650000000001</v>
      </c>
      <c r="AE391">
        <v>2277.6120000000001</v>
      </c>
      <c r="AF391">
        <v>1631.962</v>
      </c>
      <c r="AG391">
        <v>2664.4</v>
      </c>
      <c r="AH391">
        <v>2531.8389999999999</v>
      </c>
      <c r="AI391">
        <v>1867.393</v>
      </c>
      <c r="AJ391">
        <v>2186.4569999999999</v>
      </c>
      <c r="AK391">
        <v>1219.366</v>
      </c>
      <c r="AL391">
        <v>1388.4960000000001</v>
      </c>
      <c r="AM391">
        <v>1431.921</v>
      </c>
    </row>
    <row r="392" spans="1:39" x14ac:dyDescent="0.2">
      <c r="A392">
        <v>391</v>
      </c>
      <c r="B392">
        <v>1865.625</v>
      </c>
      <c r="C392">
        <v>2471.0479999999998</v>
      </c>
      <c r="D392">
        <v>2748.0569999999998</v>
      </c>
      <c r="E392">
        <v>2150.4430000000002</v>
      </c>
      <c r="F392">
        <v>2926.047</v>
      </c>
      <c r="G392">
        <v>1311.277</v>
      </c>
      <c r="H392">
        <v>1848.1110000000001</v>
      </c>
      <c r="I392">
        <v>2292.654</v>
      </c>
      <c r="J392">
        <v>2587.712</v>
      </c>
      <c r="K392">
        <v>2002.5429999999999</v>
      </c>
      <c r="L392">
        <v>2926.2759999999998</v>
      </c>
      <c r="M392">
        <v>3599.1779999999999</v>
      </c>
      <c r="N392">
        <v>2007.327</v>
      </c>
      <c r="O392">
        <v>3083.22</v>
      </c>
      <c r="P392">
        <v>1523.7139999999999</v>
      </c>
      <c r="Q392">
        <v>1658.029</v>
      </c>
      <c r="R392">
        <v>1493</v>
      </c>
      <c r="S392">
        <v>2001.711</v>
      </c>
      <c r="T392">
        <v>1887.884</v>
      </c>
      <c r="U392">
        <v>1865.625</v>
      </c>
      <c r="V392">
        <v>2471.0479999999998</v>
      </c>
      <c r="W392">
        <v>2748.0569999999998</v>
      </c>
      <c r="X392">
        <v>2150.4430000000002</v>
      </c>
      <c r="Y392">
        <v>2926.047</v>
      </c>
      <c r="Z392">
        <v>1311.277</v>
      </c>
      <c r="AA392">
        <v>1848.1110000000001</v>
      </c>
      <c r="AB392">
        <v>2292.654</v>
      </c>
      <c r="AC392">
        <v>2587.712</v>
      </c>
      <c r="AD392">
        <v>2002.5429999999999</v>
      </c>
      <c r="AE392">
        <v>2926.2759999999998</v>
      </c>
      <c r="AF392">
        <v>3599.1779999999999</v>
      </c>
      <c r="AG392">
        <v>2007.327</v>
      </c>
      <c r="AH392">
        <v>3083.22</v>
      </c>
      <c r="AI392">
        <v>1523.7139999999999</v>
      </c>
      <c r="AJ392">
        <v>1658.029</v>
      </c>
      <c r="AK392">
        <v>1493</v>
      </c>
      <c r="AL392">
        <v>2001.711</v>
      </c>
      <c r="AM392">
        <v>1887.884</v>
      </c>
    </row>
    <row r="393" spans="1:39" x14ac:dyDescent="0.2">
      <c r="A393">
        <v>392</v>
      </c>
      <c r="B393">
        <v>1865.8820000000001</v>
      </c>
      <c r="C393">
        <v>2958.5140000000001</v>
      </c>
      <c r="D393">
        <v>3165.0430000000001</v>
      </c>
      <c r="E393">
        <v>2216.3020000000001</v>
      </c>
      <c r="F393">
        <v>1502.5509999999999</v>
      </c>
      <c r="G393">
        <v>1607.307</v>
      </c>
      <c r="H393">
        <v>5895.7070000000003</v>
      </c>
      <c r="I393">
        <v>2429.7750000000001</v>
      </c>
      <c r="J393">
        <v>1298.45</v>
      </c>
      <c r="K393">
        <v>5560.2619999999997</v>
      </c>
      <c r="L393">
        <v>2401.7269999999999</v>
      </c>
      <c r="M393">
        <v>1868.2950000000001</v>
      </c>
      <c r="N393">
        <v>2528.297</v>
      </c>
      <c r="O393">
        <v>2519.288</v>
      </c>
      <c r="P393">
        <v>1375.7070000000001</v>
      </c>
      <c r="Q393">
        <v>1513.857</v>
      </c>
      <c r="R393">
        <v>2482.902</v>
      </c>
      <c r="S393">
        <v>2619.9380000000001</v>
      </c>
      <c r="T393">
        <v>1879.144</v>
      </c>
      <c r="U393">
        <v>1865.8820000000001</v>
      </c>
      <c r="V393">
        <v>2958.5140000000001</v>
      </c>
      <c r="W393">
        <v>3165.0430000000001</v>
      </c>
      <c r="X393">
        <v>2216.3020000000001</v>
      </c>
      <c r="Y393">
        <v>1502.5509999999999</v>
      </c>
      <c r="Z393">
        <v>1607.307</v>
      </c>
      <c r="AA393">
        <v>5895.7070000000003</v>
      </c>
      <c r="AB393">
        <v>2429.7750000000001</v>
      </c>
      <c r="AC393">
        <v>1298.45</v>
      </c>
      <c r="AD393">
        <v>5560.2619999999997</v>
      </c>
      <c r="AE393">
        <v>2401.7269999999999</v>
      </c>
      <c r="AF393">
        <v>1868.2950000000001</v>
      </c>
      <c r="AG393">
        <v>2528.297</v>
      </c>
      <c r="AH393">
        <v>2519.288</v>
      </c>
      <c r="AI393">
        <v>1375.7070000000001</v>
      </c>
      <c r="AJ393">
        <v>1513.857</v>
      </c>
      <c r="AK393">
        <v>2482.902</v>
      </c>
      <c r="AL393">
        <v>2619.9380000000001</v>
      </c>
      <c r="AM393">
        <v>1879.144</v>
      </c>
    </row>
    <row r="394" spans="1:39" x14ac:dyDescent="0.2">
      <c r="A394">
        <v>393</v>
      </c>
      <c r="B394">
        <v>1866.039</v>
      </c>
      <c r="C394">
        <v>6202.2</v>
      </c>
      <c r="D394">
        <v>3345.86</v>
      </c>
      <c r="E394">
        <v>1907.115</v>
      </c>
      <c r="F394">
        <v>1324.0039999999999</v>
      </c>
      <c r="G394">
        <v>1345.117</v>
      </c>
      <c r="H394">
        <v>2031.1489999999999</v>
      </c>
      <c r="I394">
        <v>2828.9459999999999</v>
      </c>
      <c r="J394">
        <v>1446.1389999999999</v>
      </c>
      <c r="K394">
        <v>2030.08</v>
      </c>
      <c r="L394">
        <v>2892.8609999999999</v>
      </c>
      <c r="M394">
        <v>1584.6510000000001</v>
      </c>
      <c r="N394">
        <v>1869.79</v>
      </c>
      <c r="O394">
        <v>2868.335</v>
      </c>
      <c r="P394">
        <v>1626.0360000000001</v>
      </c>
      <c r="Q394">
        <v>1110.671</v>
      </c>
      <c r="R394">
        <v>1320.027</v>
      </c>
      <c r="S394">
        <v>1743.096</v>
      </c>
      <c r="T394">
        <v>1641.8979999999999</v>
      </c>
      <c r="U394">
        <v>1866.039</v>
      </c>
      <c r="V394">
        <v>6202.2</v>
      </c>
      <c r="W394">
        <v>3345.86</v>
      </c>
      <c r="X394">
        <v>1907.115</v>
      </c>
      <c r="Y394">
        <v>1324.0039999999999</v>
      </c>
      <c r="Z394">
        <v>1345.117</v>
      </c>
      <c r="AA394">
        <v>2031.1489999999999</v>
      </c>
      <c r="AB394">
        <v>2828.9459999999999</v>
      </c>
      <c r="AC394">
        <v>1446.1389999999999</v>
      </c>
      <c r="AD394">
        <v>2030.08</v>
      </c>
      <c r="AE394">
        <v>2892.8609999999999</v>
      </c>
      <c r="AF394">
        <v>1584.6510000000001</v>
      </c>
      <c r="AG394">
        <v>1869.79</v>
      </c>
      <c r="AH394">
        <v>2868.335</v>
      </c>
      <c r="AI394">
        <v>1626.0360000000001</v>
      </c>
      <c r="AJ394">
        <v>1110.671</v>
      </c>
      <c r="AK394">
        <v>1320.027</v>
      </c>
      <c r="AL394">
        <v>1743.096</v>
      </c>
      <c r="AM394">
        <v>1641.8979999999999</v>
      </c>
    </row>
    <row r="395" spans="1:39" x14ac:dyDescent="0.2">
      <c r="A395">
        <v>394</v>
      </c>
      <c r="B395">
        <v>1866.694</v>
      </c>
      <c r="C395">
        <v>2378.2429999999999</v>
      </c>
      <c r="D395">
        <v>2687.8389999999999</v>
      </c>
      <c r="E395">
        <v>2235.3539999999998</v>
      </c>
      <c r="F395">
        <v>1804.5889999999999</v>
      </c>
      <c r="G395">
        <v>1596.818</v>
      </c>
      <c r="H395">
        <v>1816.01</v>
      </c>
      <c r="I395">
        <v>2273.85</v>
      </c>
      <c r="J395">
        <v>1793.924</v>
      </c>
      <c r="K395">
        <v>2135.9879999999998</v>
      </c>
      <c r="L395">
        <v>2436.1039999999998</v>
      </c>
      <c r="M395">
        <v>1704.3789999999999</v>
      </c>
      <c r="N395">
        <v>2497.337</v>
      </c>
      <c r="O395">
        <v>3355.4870000000001</v>
      </c>
      <c r="P395">
        <v>1798.229</v>
      </c>
      <c r="Q395">
        <v>5280.4930000000004</v>
      </c>
      <c r="R395">
        <v>3745.759</v>
      </c>
      <c r="S395">
        <v>1831.421</v>
      </c>
      <c r="T395">
        <v>1951.204</v>
      </c>
      <c r="U395">
        <v>1866.694</v>
      </c>
      <c r="V395">
        <v>2378.2429999999999</v>
      </c>
      <c r="W395">
        <v>2687.8389999999999</v>
      </c>
      <c r="X395">
        <v>2235.3539999999998</v>
      </c>
      <c r="Y395">
        <v>1804.5889999999999</v>
      </c>
      <c r="Z395">
        <v>1596.818</v>
      </c>
      <c r="AA395">
        <v>1816.01</v>
      </c>
      <c r="AB395">
        <v>2273.85</v>
      </c>
      <c r="AC395">
        <v>1793.924</v>
      </c>
      <c r="AD395">
        <v>2135.9879999999998</v>
      </c>
      <c r="AE395">
        <v>2436.1039999999998</v>
      </c>
      <c r="AF395">
        <v>1704.3789999999999</v>
      </c>
      <c r="AG395">
        <v>2497.337</v>
      </c>
      <c r="AH395">
        <v>3355.4870000000001</v>
      </c>
      <c r="AI395">
        <v>1798.229</v>
      </c>
      <c r="AJ395">
        <v>5280.4930000000004</v>
      </c>
      <c r="AK395">
        <v>3745.759</v>
      </c>
      <c r="AL395">
        <v>1831.421</v>
      </c>
      <c r="AM395">
        <v>1951.204</v>
      </c>
    </row>
    <row r="396" spans="1:39" x14ac:dyDescent="0.2">
      <c r="A396">
        <v>395</v>
      </c>
      <c r="B396">
        <v>1867.1</v>
      </c>
      <c r="C396">
        <v>2751.5239999999999</v>
      </c>
      <c r="D396">
        <v>4567.92</v>
      </c>
      <c r="E396">
        <v>2262.4740000000002</v>
      </c>
      <c r="F396">
        <v>1439.3979999999999</v>
      </c>
      <c r="G396">
        <v>1358.511</v>
      </c>
      <c r="H396">
        <v>1939.01</v>
      </c>
      <c r="I396">
        <v>2320.6370000000002</v>
      </c>
      <c r="J396">
        <v>1246.0260000000001</v>
      </c>
      <c r="K396">
        <v>2141.84</v>
      </c>
      <c r="L396">
        <v>2417.076</v>
      </c>
      <c r="M396">
        <v>1917.076</v>
      </c>
      <c r="N396">
        <v>1902.06</v>
      </c>
      <c r="O396">
        <v>3134.7710000000002</v>
      </c>
      <c r="P396">
        <v>1147.1790000000001</v>
      </c>
      <c r="Q396">
        <v>1188.557</v>
      </c>
      <c r="R396">
        <v>1610.375</v>
      </c>
      <c r="S396">
        <v>3550.0880000000002</v>
      </c>
      <c r="T396">
        <v>1990.403</v>
      </c>
      <c r="U396">
        <v>1867.1</v>
      </c>
      <c r="V396">
        <v>2751.5239999999999</v>
      </c>
      <c r="W396">
        <v>4567.92</v>
      </c>
      <c r="X396">
        <v>2262.4740000000002</v>
      </c>
      <c r="Y396">
        <v>1439.3979999999999</v>
      </c>
      <c r="Z396">
        <v>1358.511</v>
      </c>
      <c r="AA396">
        <v>1939.01</v>
      </c>
      <c r="AB396">
        <v>2320.6370000000002</v>
      </c>
      <c r="AC396">
        <v>1246.0260000000001</v>
      </c>
      <c r="AD396">
        <v>2141.84</v>
      </c>
      <c r="AE396">
        <v>2417.076</v>
      </c>
      <c r="AF396">
        <v>1917.076</v>
      </c>
      <c r="AG396">
        <v>1902.06</v>
      </c>
      <c r="AH396">
        <v>3134.7710000000002</v>
      </c>
      <c r="AI396">
        <v>1147.1790000000001</v>
      </c>
      <c r="AJ396">
        <v>1188.557</v>
      </c>
      <c r="AK396">
        <v>1610.375</v>
      </c>
      <c r="AL396">
        <v>3550.0880000000002</v>
      </c>
      <c r="AM396">
        <v>1990.403</v>
      </c>
    </row>
    <row r="397" spans="1:39" x14ac:dyDescent="0.2">
      <c r="A397">
        <v>396</v>
      </c>
      <c r="B397">
        <v>1867.2360000000001</v>
      </c>
      <c r="C397">
        <v>2515.962</v>
      </c>
      <c r="D397">
        <v>2834.3679999999999</v>
      </c>
      <c r="E397">
        <v>2076.5259999999998</v>
      </c>
      <c r="F397">
        <v>1361.585</v>
      </c>
      <c r="G397">
        <v>2068.9009999999998</v>
      </c>
      <c r="H397">
        <v>2191.2159999999999</v>
      </c>
      <c r="I397">
        <v>2241.5419999999999</v>
      </c>
      <c r="J397">
        <v>1052.9069999999999</v>
      </c>
      <c r="K397">
        <v>1896.136</v>
      </c>
      <c r="L397">
        <v>2446.2379999999998</v>
      </c>
      <c r="M397">
        <v>1531.1590000000001</v>
      </c>
      <c r="N397">
        <v>2122.067</v>
      </c>
      <c r="O397">
        <v>2879.0129999999999</v>
      </c>
      <c r="P397">
        <v>1565.5070000000001</v>
      </c>
      <c r="Q397">
        <v>2009.1</v>
      </c>
      <c r="R397">
        <v>1234.4549999999999</v>
      </c>
      <c r="S397">
        <v>1752.912</v>
      </c>
      <c r="T397">
        <v>1468.329</v>
      </c>
      <c r="U397">
        <v>1867.2360000000001</v>
      </c>
      <c r="V397">
        <v>2515.962</v>
      </c>
      <c r="W397">
        <v>2834.3679999999999</v>
      </c>
      <c r="X397">
        <v>2076.5259999999998</v>
      </c>
      <c r="Y397">
        <v>1361.585</v>
      </c>
      <c r="Z397">
        <v>2068.9009999999998</v>
      </c>
      <c r="AA397">
        <v>2191.2159999999999</v>
      </c>
      <c r="AB397">
        <v>2241.5419999999999</v>
      </c>
      <c r="AC397">
        <v>1052.9069999999999</v>
      </c>
      <c r="AD397">
        <v>1896.136</v>
      </c>
      <c r="AE397">
        <v>2446.2379999999998</v>
      </c>
      <c r="AF397">
        <v>1531.1590000000001</v>
      </c>
      <c r="AG397">
        <v>2122.067</v>
      </c>
      <c r="AH397">
        <v>2879.0129999999999</v>
      </c>
      <c r="AI397">
        <v>1565.5070000000001</v>
      </c>
      <c r="AJ397">
        <v>2009.1</v>
      </c>
      <c r="AK397">
        <v>1234.4549999999999</v>
      </c>
      <c r="AL397">
        <v>1752.912</v>
      </c>
      <c r="AM397">
        <v>1468.329</v>
      </c>
    </row>
    <row r="398" spans="1:39" x14ac:dyDescent="0.2">
      <c r="A398">
        <v>397</v>
      </c>
      <c r="B398">
        <v>1867.415</v>
      </c>
      <c r="C398">
        <v>5335.9709999999995</v>
      </c>
      <c r="D398">
        <v>2580.1239999999998</v>
      </c>
      <c r="E398">
        <v>2154.2080000000001</v>
      </c>
      <c r="F398">
        <v>1131.7670000000001</v>
      </c>
      <c r="G398">
        <v>1120.1610000000001</v>
      </c>
      <c r="H398">
        <v>1696.779</v>
      </c>
      <c r="I398">
        <v>2321.1709999999998</v>
      </c>
      <c r="J398">
        <v>1078.2380000000001</v>
      </c>
      <c r="K398">
        <v>1788.9970000000001</v>
      </c>
      <c r="L398">
        <v>2048.962</v>
      </c>
      <c r="M398">
        <v>1990.1020000000001</v>
      </c>
      <c r="N398">
        <v>1722.357</v>
      </c>
      <c r="O398">
        <v>2460.4789999999998</v>
      </c>
      <c r="P398">
        <v>1861.75</v>
      </c>
      <c r="Q398">
        <v>1725.557</v>
      </c>
      <c r="R398">
        <v>1230.2049999999999</v>
      </c>
      <c r="S398">
        <v>1586.4559999999999</v>
      </c>
      <c r="T398">
        <v>1730.356</v>
      </c>
      <c r="U398">
        <v>1867.415</v>
      </c>
      <c r="V398">
        <v>5335.9709999999995</v>
      </c>
      <c r="W398">
        <v>2580.1239999999998</v>
      </c>
      <c r="X398">
        <v>2154.2080000000001</v>
      </c>
      <c r="Y398">
        <v>1131.7670000000001</v>
      </c>
      <c r="Z398">
        <v>1120.1610000000001</v>
      </c>
      <c r="AA398">
        <v>1696.779</v>
      </c>
      <c r="AB398">
        <v>2321.1709999999998</v>
      </c>
      <c r="AC398">
        <v>1078.2380000000001</v>
      </c>
      <c r="AD398">
        <v>1788.9970000000001</v>
      </c>
      <c r="AE398">
        <v>2048.962</v>
      </c>
      <c r="AF398">
        <v>1990.1020000000001</v>
      </c>
      <c r="AG398">
        <v>1722.357</v>
      </c>
      <c r="AH398">
        <v>2460.4789999999998</v>
      </c>
      <c r="AI398">
        <v>1861.75</v>
      </c>
      <c r="AJ398">
        <v>1725.557</v>
      </c>
      <c r="AK398">
        <v>1230.2049999999999</v>
      </c>
      <c r="AL398">
        <v>1586.4559999999999</v>
      </c>
      <c r="AM398">
        <v>1730.356</v>
      </c>
    </row>
    <row r="399" spans="1:39" x14ac:dyDescent="0.2">
      <c r="A399">
        <v>398</v>
      </c>
      <c r="B399">
        <v>1867.8430000000001</v>
      </c>
      <c r="C399">
        <v>2310.0430000000001</v>
      </c>
      <c r="D399">
        <v>2524</v>
      </c>
      <c r="E399">
        <v>1700.7449999999999</v>
      </c>
      <c r="F399">
        <v>1041.2159999999999</v>
      </c>
      <c r="G399">
        <v>1105.4780000000001</v>
      </c>
      <c r="H399">
        <v>2054.1149999999998</v>
      </c>
      <c r="I399">
        <v>1542.242</v>
      </c>
      <c r="J399">
        <v>1070.7149999999999</v>
      </c>
      <c r="K399">
        <v>1677.154</v>
      </c>
      <c r="L399">
        <v>2055.3119999999999</v>
      </c>
      <c r="M399">
        <v>1521.905</v>
      </c>
      <c r="N399">
        <v>1670.393</v>
      </c>
      <c r="O399">
        <v>2192.8690000000001</v>
      </c>
      <c r="P399">
        <v>1064.75</v>
      </c>
      <c r="Q399">
        <v>1307.914</v>
      </c>
      <c r="R399">
        <v>1542.625</v>
      </c>
      <c r="S399">
        <v>1544.425</v>
      </c>
      <c r="T399">
        <v>1369.6020000000001</v>
      </c>
      <c r="U399">
        <v>1867.8430000000001</v>
      </c>
      <c r="V399">
        <v>2310.0430000000001</v>
      </c>
      <c r="W399">
        <v>2524</v>
      </c>
      <c r="X399">
        <v>1700.7449999999999</v>
      </c>
      <c r="Y399">
        <v>1041.2159999999999</v>
      </c>
      <c r="Z399">
        <v>1105.4780000000001</v>
      </c>
      <c r="AA399">
        <v>2054.1149999999998</v>
      </c>
      <c r="AB399">
        <v>1542.242</v>
      </c>
      <c r="AC399">
        <v>1070.7149999999999</v>
      </c>
      <c r="AD399">
        <v>1677.154</v>
      </c>
      <c r="AE399">
        <v>2055.3119999999999</v>
      </c>
      <c r="AF399">
        <v>1521.905</v>
      </c>
      <c r="AG399">
        <v>1670.393</v>
      </c>
      <c r="AH399">
        <v>2192.8690000000001</v>
      </c>
      <c r="AI399">
        <v>1064.75</v>
      </c>
      <c r="AJ399">
        <v>1307.914</v>
      </c>
      <c r="AK399">
        <v>1542.625</v>
      </c>
      <c r="AL399">
        <v>1544.425</v>
      </c>
      <c r="AM399">
        <v>1369.6020000000001</v>
      </c>
    </row>
    <row r="400" spans="1:39" x14ac:dyDescent="0.2">
      <c r="A400">
        <v>399</v>
      </c>
      <c r="B400">
        <v>1869.0740000000001</v>
      </c>
      <c r="C400">
        <v>2501.114</v>
      </c>
      <c r="D400">
        <v>2356.2640000000001</v>
      </c>
      <c r="E400">
        <v>1784.5050000000001</v>
      </c>
      <c r="F400">
        <v>1838.424</v>
      </c>
      <c r="G400">
        <v>1352.7739999999999</v>
      </c>
      <c r="H400">
        <v>1699.365</v>
      </c>
      <c r="I400">
        <v>2149.7829999999999</v>
      </c>
      <c r="J400">
        <v>1100.6590000000001</v>
      </c>
      <c r="K400">
        <v>3175.9630000000002</v>
      </c>
      <c r="L400">
        <v>2509.3389999999999</v>
      </c>
      <c r="M400">
        <v>1838.5640000000001</v>
      </c>
      <c r="N400">
        <v>2047.97</v>
      </c>
      <c r="O400">
        <v>2679.5680000000002</v>
      </c>
      <c r="P400">
        <v>1449.0640000000001</v>
      </c>
      <c r="Q400">
        <v>1649.136</v>
      </c>
      <c r="R400">
        <v>1549.0709999999999</v>
      </c>
      <c r="S400">
        <v>1696.009</v>
      </c>
      <c r="T400">
        <v>1761.019</v>
      </c>
      <c r="U400">
        <v>1869.0740000000001</v>
      </c>
      <c r="V400">
        <v>2501.114</v>
      </c>
      <c r="W400">
        <v>2356.2640000000001</v>
      </c>
      <c r="X400">
        <v>1784.5050000000001</v>
      </c>
      <c r="Y400">
        <v>1838.424</v>
      </c>
      <c r="Z400">
        <v>1352.7739999999999</v>
      </c>
      <c r="AA400">
        <v>1699.365</v>
      </c>
      <c r="AB400">
        <v>2149.7829999999999</v>
      </c>
      <c r="AC400">
        <v>1100.6590000000001</v>
      </c>
      <c r="AD400">
        <v>3175.9630000000002</v>
      </c>
      <c r="AE400">
        <v>2509.3389999999999</v>
      </c>
      <c r="AF400">
        <v>1838.5640000000001</v>
      </c>
      <c r="AG400">
        <v>2047.97</v>
      </c>
      <c r="AH400">
        <v>2679.5680000000002</v>
      </c>
      <c r="AI400">
        <v>1449.0640000000001</v>
      </c>
      <c r="AJ400">
        <v>1649.136</v>
      </c>
      <c r="AK400">
        <v>1549.0709999999999</v>
      </c>
      <c r="AL400">
        <v>1696.009</v>
      </c>
      <c r="AM400">
        <v>1761.019</v>
      </c>
    </row>
    <row r="401" spans="1:39" x14ac:dyDescent="0.2">
      <c r="A401">
        <v>400</v>
      </c>
      <c r="B401">
        <v>1869.5329999999999</v>
      </c>
      <c r="C401">
        <v>2322.9899999999998</v>
      </c>
      <c r="D401">
        <v>2564.0329999999999</v>
      </c>
      <c r="E401">
        <v>2520.7809999999999</v>
      </c>
      <c r="F401">
        <v>1439.614</v>
      </c>
      <c r="G401">
        <v>1647.9739999999999</v>
      </c>
      <c r="H401">
        <v>2131.5479999999998</v>
      </c>
      <c r="I401">
        <v>2083.0790000000002</v>
      </c>
      <c r="J401">
        <v>998.33100000000002</v>
      </c>
      <c r="K401">
        <v>2089.3670000000002</v>
      </c>
      <c r="L401">
        <v>3115.7710000000002</v>
      </c>
      <c r="M401">
        <v>2045.5830000000001</v>
      </c>
      <c r="N401">
        <v>1813.327</v>
      </c>
      <c r="O401">
        <v>2509.7750000000001</v>
      </c>
      <c r="P401">
        <v>1132.4570000000001</v>
      </c>
      <c r="Q401">
        <v>1580.0070000000001</v>
      </c>
      <c r="R401">
        <v>3112.67</v>
      </c>
      <c r="S401">
        <v>1743.732</v>
      </c>
      <c r="T401">
        <v>1980.528</v>
      </c>
      <c r="U401">
        <v>1869.5329999999999</v>
      </c>
      <c r="V401">
        <v>2322.9899999999998</v>
      </c>
      <c r="W401">
        <v>2564.0329999999999</v>
      </c>
      <c r="X401">
        <v>2520.7809999999999</v>
      </c>
      <c r="Y401">
        <v>1439.614</v>
      </c>
      <c r="Z401">
        <v>1647.9739999999999</v>
      </c>
      <c r="AA401">
        <v>2131.5479999999998</v>
      </c>
      <c r="AB401">
        <v>2083.0790000000002</v>
      </c>
      <c r="AC401">
        <v>998.33100000000002</v>
      </c>
      <c r="AD401">
        <v>2089.3670000000002</v>
      </c>
      <c r="AE401">
        <v>3115.7710000000002</v>
      </c>
      <c r="AF401">
        <v>2045.5830000000001</v>
      </c>
      <c r="AG401">
        <v>1813.327</v>
      </c>
      <c r="AH401">
        <v>2509.7750000000001</v>
      </c>
      <c r="AI401">
        <v>1132.4570000000001</v>
      </c>
      <c r="AJ401">
        <v>1580.0070000000001</v>
      </c>
      <c r="AK401">
        <v>3112.67</v>
      </c>
      <c r="AL401">
        <v>1743.732</v>
      </c>
      <c r="AM401">
        <v>1980.528</v>
      </c>
    </row>
    <row r="402" spans="1:39" x14ac:dyDescent="0.2">
      <c r="A402">
        <v>401</v>
      </c>
      <c r="B402">
        <v>1869.721</v>
      </c>
      <c r="C402">
        <v>2340.9140000000002</v>
      </c>
      <c r="D402">
        <v>2322.308</v>
      </c>
      <c r="E402">
        <v>2099.4319999999998</v>
      </c>
      <c r="F402">
        <v>1329.0930000000001</v>
      </c>
      <c r="G402">
        <v>1746.3689999999999</v>
      </c>
      <c r="H402">
        <v>1912.0619999999999</v>
      </c>
      <c r="I402">
        <v>1860.367</v>
      </c>
      <c r="J402">
        <v>1004.4930000000001</v>
      </c>
      <c r="K402">
        <v>2222.7069999999999</v>
      </c>
      <c r="L402">
        <v>2111.91</v>
      </c>
      <c r="M402">
        <v>1768.663</v>
      </c>
      <c r="N402">
        <v>1736.3430000000001</v>
      </c>
      <c r="O402">
        <v>2948.9189999999999</v>
      </c>
      <c r="P402">
        <v>1013.114</v>
      </c>
      <c r="Q402">
        <v>2354.0360000000001</v>
      </c>
      <c r="R402">
        <v>1381.7950000000001</v>
      </c>
      <c r="S402">
        <v>1562.114</v>
      </c>
      <c r="T402">
        <v>1565.8150000000001</v>
      </c>
      <c r="U402">
        <v>1869.721</v>
      </c>
      <c r="V402">
        <v>2340.9140000000002</v>
      </c>
      <c r="W402">
        <v>2322.308</v>
      </c>
      <c r="X402">
        <v>2099.4319999999998</v>
      </c>
      <c r="Y402">
        <v>1329.0930000000001</v>
      </c>
      <c r="Z402">
        <v>1746.3689999999999</v>
      </c>
      <c r="AA402">
        <v>1912.0619999999999</v>
      </c>
      <c r="AB402">
        <v>1860.367</v>
      </c>
      <c r="AC402">
        <v>1004.4930000000001</v>
      </c>
      <c r="AD402">
        <v>2222.7069999999999</v>
      </c>
      <c r="AE402">
        <v>2111.91</v>
      </c>
      <c r="AF402">
        <v>1768.663</v>
      </c>
      <c r="AG402">
        <v>1736.3430000000001</v>
      </c>
      <c r="AH402">
        <v>2948.9189999999999</v>
      </c>
      <c r="AI402">
        <v>1013.114</v>
      </c>
      <c r="AJ402">
        <v>2354.0360000000001</v>
      </c>
      <c r="AK402">
        <v>1381.7950000000001</v>
      </c>
      <c r="AL402">
        <v>1562.114</v>
      </c>
      <c r="AM402">
        <v>1565.8150000000001</v>
      </c>
    </row>
    <row r="403" spans="1:39" x14ac:dyDescent="0.2">
      <c r="A403">
        <v>402</v>
      </c>
      <c r="B403">
        <v>1870.009</v>
      </c>
      <c r="C403">
        <v>2573.4</v>
      </c>
      <c r="D403">
        <v>2522.174</v>
      </c>
      <c r="E403">
        <v>2106.1410000000001</v>
      </c>
      <c r="F403">
        <v>1285.0509999999999</v>
      </c>
      <c r="G403">
        <v>1208.204</v>
      </c>
      <c r="H403">
        <v>1799.808</v>
      </c>
      <c r="I403">
        <v>1819.1790000000001</v>
      </c>
      <c r="J403">
        <v>1115.202</v>
      </c>
      <c r="K403">
        <v>1686.182</v>
      </c>
      <c r="L403">
        <v>3539.451</v>
      </c>
      <c r="M403">
        <v>2418.0230000000001</v>
      </c>
      <c r="N403">
        <v>1665.7470000000001</v>
      </c>
      <c r="O403">
        <v>2689.4029999999998</v>
      </c>
      <c r="P403">
        <v>1119.771</v>
      </c>
      <c r="Q403">
        <v>1650.8710000000001</v>
      </c>
      <c r="R403">
        <v>2557.018</v>
      </c>
      <c r="S403">
        <v>2026.7370000000001</v>
      </c>
      <c r="T403">
        <v>1654.7270000000001</v>
      </c>
      <c r="U403">
        <v>1870.009</v>
      </c>
      <c r="V403">
        <v>2573.4</v>
      </c>
      <c r="W403">
        <v>2522.174</v>
      </c>
      <c r="X403">
        <v>2106.1410000000001</v>
      </c>
      <c r="Y403">
        <v>1285.0509999999999</v>
      </c>
      <c r="Z403">
        <v>1208.204</v>
      </c>
      <c r="AA403">
        <v>1799.808</v>
      </c>
      <c r="AB403">
        <v>1819.1790000000001</v>
      </c>
      <c r="AC403">
        <v>1115.202</v>
      </c>
      <c r="AD403">
        <v>1686.182</v>
      </c>
      <c r="AE403">
        <v>3539.451</v>
      </c>
      <c r="AF403">
        <v>2418.0230000000001</v>
      </c>
      <c r="AG403">
        <v>1665.7470000000001</v>
      </c>
      <c r="AH403">
        <v>2689.4029999999998</v>
      </c>
      <c r="AI403">
        <v>1119.771</v>
      </c>
      <c r="AJ403">
        <v>1650.8710000000001</v>
      </c>
      <c r="AK403">
        <v>2557.018</v>
      </c>
      <c r="AL403">
        <v>2026.7370000000001</v>
      </c>
      <c r="AM403">
        <v>1654.7270000000001</v>
      </c>
    </row>
    <row r="404" spans="1:39" x14ac:dyDescent="0.2">
      <c r="A404">
        <v>403</v>
      </c>
      <c r="B404">
        <v>1870.0219999999999</v>
      </c>
      <c r="C404">
        <v>2585.8710000000001</v>
      </c>
      <c r="D404">
        <v>2391.3780000000002</v>
      </c>
      <c r="E404">
        <v>2073.4479999999999</v>
      </c>
      <c r="F404">
        <v>1377.415</v>
      </c>
      <c r="G404">
        <v>1217.847</v>
      </c>
      <c r="H404">
        <v>1745.0050000000001</v>
      </c>
      <c r="I404">
        <v>2276.6880000000001</v>
      </c>
      <c r="J404">
        <v>1274.8440000000001</v>
      </c>
      <c r="K404">
        <v>2039.4259999999999</v>
      </c>
      <c r="L404">
        <v>2416.404</v>
      </c>
      <c r="M404">
        <v>1933.67</v>
      </c>
      <c r="N404">
        <v>1655.557</v>
      </c>
      <c r="O404">
        <v>2923.1610000000001</v>
      </c>
      <c r="P404">
        <v>1599.65</v>
      </c>
      <c r="Q404">
        <v>1716.7860000000001</v>
      </c>
      <c r="R404">
        <v>1618.92</v>
      </c>
      <c r="S404">
        <v>1720.193</v>
      </c>
      <c r="T404">
        <v>1591.5650000000001</v>
      </c>
      <c r="U404">
        <v>1870.0219999999999</v>
      </c>
      <c r="V404">
        <v>2585.8710000000001</v>
      </c>
      <c r="W404">
        <v>2391.3780000000002</v>
      </c>
      <c r="X404">
        <v>2073.4479999999999</v>
      </c>
      <c r="Y404">
        <v>1377.415</v>
      </c>
      <c r="Z404">
        <v>1217.847</v>
      </c>
      <c r="AA404">
        <v>1745.0050000000001</v>
      </c>
      <c r="AB404">
        <v>2276.6880000000001</v>
      </c>
      <c r="AC404">
        <v>1274.8440000000001</v>
      </c>
      <c r="AD404">
        <v>2039.4259999999999</v>
      </c>
      <c r="AE404">
        <v>2416.404</v>
      </c>
      <c r="AF404">
        <v>1933.67</v>
      </c>
      <c r="AG404">
        <v>1655.557</v>
      </c>
      <c r="AH404">
        <v>2923.1610000000001</v>
      </c>
      <c r="AI404">
        <v>1599.65</v>
      </c>
      <c r="AJ404">
        <v>1716.7860000000001</v>
      </c>
      <c r="AK404">
        <v>1618.92</v>
      </c>
      <c r="AL404">
        <v>1720.193</v>
      </c>
      <c r="AM404">
        <v>1591.5650000000001</v>
      </c>
    </row>
    <row r="405" spans="1:39" x14ac:dyDescent="0.2">
      <c r="A405">
        <v>404</v>
      </c>
      <c r="B405">
        <v>1870.1880000000001</v>
      </c>
      <c r="C405">
        <v>2528.4380000000001</v>
      </c>
      <c r="D405">
        <v>2813.8530000000001</v>
      </c>
      <c r="E405">
        <v>2144.7600000000002</v>
      </c>
      <c r="F405">
        <v>1683.568</v>
      </c>
      <c r="G405">
        <v>1518.712</v>
      </c>
      <c r="H405">
        <v>6090.3990000000003</v>
      </c>
      <c r="I405">
        <v>2129.2829999999999</v>
      </c>
      <c r="J405">
        <v>1286.904</v>
      </c>
      <c r="K405">
        <v>5121.0519999999997</v>
      </c>
      <c r="L405">
        <v>2548.4450000000002</v>
      </c>
      <c r="M405">
        <v>1860.6590000000001</v>
      </c>
      <c r="N405">
        <v>1990.703</v>
      </c>
      <c r="O405">
        <v>2632.8049999999998</v>
      </c>
      <c r="P405">
        <v>1494.193</v>
      </c>
      <c r="Q405">
        <v>1428.55</v>
      </c>
      <c r="R405">
        <v>1668.482</v>
      </c>
      <c r="S405">
        <v>1783.825</v>
      </c>
      <c r="T405">
        <v>5193.9859999999999</v>
      </c>
      <c r="U405">
        <v>1870.1880000000001</v>
      </c>
      <c r="V405">
        <v>2528.4380000000001</v>
      </c>
      <c r="W405">
        <v>2813.8530000000001</v>
      </c>
      <c r="X405">
        <v>2144.7600000000002</v>
      </c>
      <c r="Y405">
        <v>1683.568</v>
      </c>
      <c r="Z405">
        <v>1518.712</v>
      </c>
      <c r="AA405">
        <v>6090.3990000000003</v>
      </c>
      <c r="AB405">
        <v>2129.2829999999999</v>
      </c>
      <c r="AC405">
        <v>1286.904</v>
      </c>
      <c r="AD405">
        <v>5121.0519999999997</v>
      </c>
      <c r="AE405">
        <v>2548.4450000000002</v>
      </c>
      <c r="AF405">
        <v>1860.6590000000001</v>
      </c>
      <c r="AG405">
        <v>1990.703</v>
      </c>
      <c r="AH405">
        <v>2632.8049999999998</v>
      </c>
      <c r="AI405">
        <v>1494.193</v>
      </c>
      <c r="AJ405">
        <v>1428.55</v>
      </c>
      <c r="AK405">
        <v>1668.482</v>
      </c>
      <c r="AL405">
        <v>1783.825</v>
      </c>
      <c r="AM405">
        <v>5193.9859999999999</v>
      </c>
    </row>
    <row r="406" spans="1:39" x14ac:dyDescent="0.2">
      <c r="A406">
        <v>405</v>
      </c>
      <c r="B406">
        <v>1871.2180000000001</v>
      </c>
      <c r="C406">
        <v>4976.0810000000001</v>
      </c>
      <c r="D406">
        <v>2901.3240000000001</v>
      </c>
      <c r="E406">
        <v>1941.682</v>
      </c>
      <c r="F406">
        <v>1317.182</v>
      </c>
      <c r="G406">
        <v>1359.6130000000001</v>
      </c>
      <c r="H406">
        <v>1921.51</v>
      </c>
      <c r="I406">
        <v>2182.6210000000001</v>
      </c>
      <c r="J406">
        <v>1068.4069999999999</v>
      </c>
      <c r="K406">
        <v>2045.713</v>
      </c>
      <c r="L406">
        <v>2343.7130000000002</v>
      </c>
      <c r="M406">
        <v>1675.8979999999999</v>
      </c>
      <c r="N406">
        <v>1717.423</v>
      </c>
      <c r="O406">
        <v>2660.9749999999999</v>
      </c>
      <c r="P406">
        <v>1241.1569999999999</v>
      </c>
      <c r="Q406">
        <v>1443.5070000000001</v>
      </c>
      <c r="R406">
        <v>1684.973</v>
      </c>
      <c r="S406">
        <v>1620.838</v>
      </c>
      <c r="T406">
        <v>1791.7270000000001</v>
      </c>
      <c r="U406">
        <v>1871.2180000000001</v>
      </c>
      <c r="V406">
        <v>4976.0810000000001</v>
      </c>
      <c r="W406">
        <v>2901.3240000000001</v>
      </c>
      <c r="X406">
        <v>1941.682</v>
      </c>
      <c r="Y406">
        <v>1317.182</v>
      </c>
      <c r="Z406">
        <v>1359.6130000000001</v>
      </c>
      <c r="AA406">
        <v>1921.51</v>
      </c>
      <c r="AB406">
        <v>2182.6210000000001</v>
      </c>
      <c r="AC406">
        <v>1068.4069999999999</v>
      </c>
      <c r="AD406">
        <v>2045.713</v>
      </c>
      <c r="AE406">
        <v>2343.7130000000002</v>
      </c>
      <c r="AF406">
        <v>1675.8979999999999</v>
      </c>
      <c r="AG406">
        <v>1717.423</v>
      </c>
      <c r="AH406">
        <v>2660.9749999999999</v>
      </c>
      <c r="AI406">
        <v>1241.1569999999999</v>
      </c>
      <c r="AJ406">
        <v>1443.5070000000001</v>
      </c>
      <c r="AK406">
        <v>1684.973</v>
      </c>
      <c r="AL406">
        <v>1620.838</v>
      </c>
      <c r="AM406">
        <v>1791.7270000000001</v>
      </c>
    </row>
    <row r="407" spans="1:39" x14ac:dyDescent="0.2">
      <c r="A407">
        <v>406</v>
      </c>
      <c r="B407">
        <v>1872.6990000000001</v>
      </c>
      <c r="C407">
        <v>4146.7950000000001</v>
      </c>
      <c r="D407">
        <v>4934.7830000000004</v>
      </c>
      <c r="E407">
        <v>2118.13</v>
      </c>
      <c r="F407">
        <v>1684.8979999999999</v>
      </c>
      <c r="G407">
        <v>2531.6350000000002</v>
      </c>
      <c r="H407">
        <v>2476.4380000000001</v>
      </c>
      <c r="I407">
        <v>2497.837</v>
      </c>
      <c r="J407">
        <v>1291.2550000000001</v>
      </c>
      <c r="K407">
        <v>2507.895</v>
      </c>
      <c r="L407">
        <v>2703.415</v>
      </c>
      <c r="M407">
        <v>1971.8710000000001</v>
      </c>
      <c r="N407">
        <v>2095.4029999999998</v>
      </c>
      <c r="O407">
        <v>3529.8220000000001</v>
      </c>
      <c r="P407">
        <v>1761.5709999999999</v>
      </c>
      <c r="Q407">
        <v>1378.55</v>
      </c>
      <c r="R407">
        <v>4670.116</v>
      </c>
      <c r="S407">
        <v>2422.9650000000001</v>
      </c>
      <c r="T407">
        <v>1883.097</v>
      </c>
      <c r="U407">
        <v>1872.6990000000001</v>
      </c>
      <c r="V407">
        <v>4146.7950000000001</v>
      </c>
      <c r="W407">
        <v>4934.7830000000004</v>
      </c>
      <c r="X407">
        <v>2118.13</v>
      </c>
      <c r="Y407">
        <v>1684.8979999999999</v>
      </c>
      <c r="Z407">
        <v>2531.6350000000002</v>
      </c>
      <c r="AA407">
        <v>2476.4380000000001</v>
      </c>
      <c r="AB407">
        <v>2497.837</v>
      </c>
      <c r="AC407">
        <v>1291.2550000000001</v>
      </c>
      <c r="AD407">
        <v>2507.895</v>
      </c>
      <c r="AE407">
        <v>2703.415</v>
      </c>
      <c r="AF407">
        <v>1971.8710000000001</v>
      </c>
      <c r="AG407">
        <v>2095.4029999999998</v>
      </c>
      <c r="AH407">
        <v>3529.8220000000001</v>
      </c>
      <c r="AI407">
        <v>1761.5709999999999</v>
      </c>
      <c r="AJ407">
        <v>1378.55</v>
      </c>
      <c r="AK407">
        <v>4670.116</v>
      </c>
      <c r="AL407">
        <v>2422.9650000000001</v>
      </c>
      <c r="AM407">
        <v>1883.097</v>
      </c>
    </row>
    <row r="408" spans="1:39" x14ac:dyDescent="0.2">
      <c r="A408">
        <v>407</v>
      </c>
      <c r="B408">
        <v>1874.93</v>
      </c>
      <c r="C408">
        <v>2468.5479999999998</v>
      </c>
      <c r="D408">
        <v>2497.866</v>
      </c>
      <c r="E408">
        <v>2450.1149999999998</v>
      </c>
      <c r="F408">
        <v>1446.326</v>
      </c>
      <c r="G408">
        <v>1446.577</v>
      </c>
      <c r="H408">
        <v>2553.2069999999999</v>
      </c>
      <c r="I408">
        <v>2575.0250000000001</v>
      </c>
      <c r="J408">
        <v>1120.2449999999999</v>
      </c>
      <c r="K408">
        <v>3679.741</v>
      </c>
      <c r="L408">
        <v>2487.5</v>
      </c>
      <c r="M408">
        <v>1441.318</v>
      </c>
      <c r="N408">
        <v>1906.66</v>
      </c>
      <c r="O408">
        <v>3160.9279999999999</v>
      </c>
      <c r="P408">
        <v>1716.2570000000001</v>
      </c>
      <c r="Q408">
        <v>1297.1289999999999</v>
      </c>
      <c r="R408">
        <v>1244.893</v>
      </c>
      <c r="S408">
        <v>1891.7850000000001</v>
      </c>
      <c r="T408">
        <v>1894.37</v>
      </c>
      <c r="U408">
        <v>1874.93</v>
      </c>
      <c r="V408">
        <v>2468.5479999999998</v>
      </c>
      <c r="W408">
        <v>2497.866</v>
      </c>
      <c r="X408">
        <v>2450.1149999999998</v>
      </c>
      <c r="Y408">
        <v>1446.326</v>
      </c>
      <c r="Z408">
        <v>1446.577</v>
      </c>
      <c r="AA408">
        <v>2553.2069999999999</v>
      </c>
      <c r="AB408">
        <v>2575.0250000000001</v>
      </c>
      <c r="AC408">
        <v>1120.2449999999999</v>
      </c>
      <c r="AD408">
        <v>3679.741</v>
      </c>
      <c r="AE408">
        <v>2487.5</v>
      </c>
      <c r="AF408">
        <v>1441.318</v>
      </c>
      <c r="AG408">
        <v>1906.66</v>
      </c>
      <c r="AH408">
        <v>3160.9279999999999</v>
      </c>
      <c r="AI408">
        <v>1716.2570000000001</v>
      </c>
      <c r="AJ408">
        <v>1297.1289999999999</v>
      </c>
      <c r="AK408">
        <v>1244.893</v>
      </c>
      <c r="AL408">
        <v>1891.7850000000001</v>
      </c>
      <c r="AM408">
        <v>1894.37</v>
      </c>
    </row>
    <row r="409" spans="1:39" x14ac:dyDescent="0.2">
      <c r="A409">
        <v>408</v>
      </c>
      <c r="B409">
        <v>1875.4110000000001</v>
      </c>
      <c r="C409">
        <v>2545.0430000000001</v>
      </c>
      <c r="D409">
        <v>2756.652</v>
      </c>
      <c r="E409">
        <v>2296.88</v>
      </c>
      <c r="F409">
        <v>1344.979</v>
      </c>
      <c r="G409">
        <v>1833.7809999999999</v>
      </c>
      <c r="H409">
        <v>6576.8850000000002</v>
      </c>
      <c r="I409">
        <v>2247.038</v>
      </c>
      <c r="J409">
        <v>1320.6949999999999</v>
      </c>
      <c r="K409">
        <v>5395.5709999999999</v>
      </c>
      <c r="L409">
        <v>2687.9259999999999</v>
      </c>
      <c r="M409">
        <v>1706.3979999999999</v>
      </c>
      <c r="N409">
        <v>2237.34</v>
      </c>
      <c r="O409">
        <v>2872.5889999999999</v>
      </c>
      <c r="P409">
        <v>1532.2429999999999</v>
      </c>
      <c r="Q409">
        <v>1604.0930000000001</v>
      </c>
      <c r="R409">
        <v>2488.732</v>
      </c>
      <c r="S409">
        <v>1855.961</v>
      </c>
      <c r="T409">
        <v>2122.806</v>
      </c>
      <c r="U409">
        <v>1875.4110000000001</v>
      </c>
      <c r="V409">
        <v>2545.0430000000001</v>
      </c>
      <c r="W409">
        <v>2756.652</v>
      </c>
      <c r="X409">
        <v>2296.88</v>
      </c>
      <c r="Y409">
        <v>1344.979</v>
      </c>
      <c r="Z409">
        <v>1833.7809999999999</v>
      </c>
      <c r="AA409">
        <v>6576.8850000000002</v>
      </c>
      <c r="AB409">
        <v>2247.038</v>
      </c>
      <c r="AC409">
        <v>1320.6949999999999</v>
      </c>
      <c r="AD409">
        <v>5395.5709999999999</v>
      </c>
      <c r="AE409">
        <v>2687.9259999999999</v>
      </c>
      <c r="AF409">
        <v>1706.3979999999999</v>
      </c>
      <c r="AG409">
        <v>2237.34</v>
      </c>
      <c r="AH409">
        <v>2872.5889999999999</v>
      </c>
      <c r="AI409">
        <v>1532.2429999999999</v>
      </c>
      <c r="AJ409">
        <v>1604.0930000000001</v>
      </c>
      <c r="AK409">
        <v>2488.732</v>
      </c>
      <c r="AL409">
        <v>1855.961</v>
      </c>
      <c r="AM409">
        <v>2122.806</v>
      </c>
    </row>
    <row r="410" spans="1:39" x14ac:dyDescent="0.2">
      <c r="A410">
        <v>409</v>
      </c>
      <c r="B410">
        <v>1876.0260000000001</v>
      </c>
      <c r="C410">
        <v>2104.3429999999998</v>
      </c>
      <c r="D410">
        <v>2383.3539999999998</v>
      </c>
      <c r="E410">
        <v>1512.297</v>
      </c>
      <c r="F410">
        <v>1064.8009999999999</v>
      </c>
      <c r="G410">
        <v>1205.876</v>
      </c>
      <c r="H410">
        <v>1695.37</v>
      </c>
      <c r="I410">
        <v>1592.896</v>
      </c>
      <c r="J410">
        <v>1084.4670000000001</v>
      </c>
      <c r="K410">
        <v>1918.336</v>
      </c>
      <c r="L410">
        <v>1886.336</v>
      </c>
      <c r="M410">
        <v>1568.5419999999999</v>
      </c>
      <c r="N410">
        <v>1672.25</v>
      </c>
      <c r="O410">
        <v>2287.4369999999999</v>
      </c>
      <c r="P410">
        <v>951.51400000000001</v>
      </c>
      <c r="Q410">
        <v>1060.4570000000001</v>
      </c>
      <c r="R410">
        <v>1447.384</v>
      </c>
      <c r="S410">
        <v>1196.925</v>
      </c>
      <c r="T410">
        <v>1346.106</v>
      </c>
      <c r="U410">
        <v>1876.0260000000001</v>
      </c>
      <c r="V410">
        <v>2104.3429999999998</v>
      </c>
      <c r="W410">
        <v>2383.3539999999998</v>
      </c>
      <c r="X410">
        <v>1512.297</v>
      </c>
      <c r="Y410">
        <v>1064.8009999999999</v>
      </c>
      <c r="Z410">
        <v>1205.876</v>
      </c>
      <c r="AA410">
        <v>1695.37</v>
      </c>
      <c r="AB410">
        <v>1592.896</v>
      </c>
      <c r="AC410">
        <v>1084.4670000000001</v>
      </c>
      <c r="AD410">
        <v>1918.336</v>
      </c>
      <c r="AE410">
        <v>1886.336</v>
      </c>
      <c r="AF410">
        <v>1568.5419999999999</v>
      </c>
      <c r="AG410">
        <v>1672.25</v>
      </c>
      <c r="AH410">
        <v>2287.4369999999999</v>
      </c>
      <c r="AI410">
        <v>951.51400000000001</v>
      </c>
      <c r="AJ410">
        <v>1060.4570000000001</v>
      </c>
      <c r="AK410">
        <v>1447.384</v>
      </c>
      <c r="AL410">
        <v>1196.925</v>
      </c>
      <c r="AM410">
        <v>1346.106</v>
      </c>
    </row>
    <row r="411" spans="1:39" x14ac:dyDescent="0.2">
      <c r="A411">
        <v>410</v>
      </c>
      <c r="B411">
        <v>1876.144</v>
      </c>
      <c r="C411">
        <v>2563.9479999999999</v>
      </c>
      <c r="D411">
        <v>2763.2979999999998</v>
      </c>
      <c r="E411">
        <v>2560.9690000000001</v>
      </c>
      <c r="F411">
        <v>1619.576</v>
      </c>
      <c r="G411">
        <v>1510.85</v>
      </c>
      <c r="H411">
        <v>3896.596</v>
      </c>
      <c r="I411">
        <v>2529.3919999999998</v>
      </c>
      <c r="J411">
        <v>1522.7190000000001</v>
      </c>
      <c r="K411">
        <v>5347.3149999999996</v>
      </c>
      <c r="L411">
        <v>2616.134</v>
      </c>
      <c r="M411">
        <v>1727.538</v>
      </c>
      <c r="N411">
        <v>2017.5930000000001</v>
      </c>
      <c r="O411">
        <v>3196.9749999999999</v>
      </c>
      <c r="P411">
        <v>1461.479</v>
      </c>
      <c r="Q411">
        <v>1424.1569999999999</v>
      </c>
      <c r="R411">
        <v>3331.4470000000001</v>
      </c>
      <c r="S411">
        <v>1916.6579999999999</v>
      </c>
      <c r="T411">
        <v>2581.819</v>
      </c>
      <c r="U411">
        <v>1876.144</v>
      </c>
      <c r="V411">
        <v>2563.9479999999999</v>
      </c>
      <c r="W411">
        <v>2763.2979999999998</v>
      </c>
      <c r="X411">
        <v>2560.9690000000001</v>
      </c>
      <c r="Y411">
        <v>1619.576</v>
      </c>
      <c r="Z411">
        <v>1510.85</v>
      </c>
      <c r="AA411">
        <v>3896.596</v>
      </c>
      <c r="AB411">
        <v>2529.3919999999998</v>
      </c>
      <c r="AC411">
        <v>1522.7190000000001</v>
      </c>
      <c r="AD411">
        <v>5347.3149999999996</v>
      </c>
      <c r="AE411">
        <v>2616.134</v>
      </c>
      <c r="AF411">
        <v>1727.538</v>
      </c>
      <c r="AG411">
        <v>2017.5930000000001</v>
      </c>
      <c r="AH411">
        <v>3196.9749999999999</v>
      </c>
      <c r="AI411">
        <v>1461.479</v>
      </c>
      <c r="AJ411">
        <v>1424.1569999999999</v>
      </c>
      <c r="AK411">
        <v>3331.4470000000001</v>
      </c>
      <c r="AL411">
        <v>1916.6579999999999</v>
      </c>
      <c r="AM411">
        <v>2581.819</v>
      </c>
    </row>
    <row r="412" spans="1:39" x14ac:dyDescent="0.2">
      <c r="A412">
        <v>411</v>
      </c>
      <c r="B412">
        <v>1876.3320000000001</v>
      </c>
      <c r="C412">
        <v>2389.067</v>
      </c>
      <c r="D412">
        <v>2784.4479999999999</v>
      </c>
      <c r="E412">
        <v>2140.6610000000001</v>
      </c>
      <c r="F412">
        <v>1513.2750000000001</v>
      </c>
      <c r="G412">
        <v>1413.0039999999999</v>
      </c>
      <c r="H412">
        <v>2276.7260000000001</v>
      </c>
      <c r="I412">
        <v>1807.633</v>
      </c>
      <c r="J412">
        <v>1296.5429999999999</v>
      </c>
      <c r="K412">
        <v>4888.0770000000002</v>
      </c>
      <c r="L412">
        <v>2464.0740000000001</v>
      </c>
      <c r="M412">
        <v>1889.951</v>
      </c>
      <c r="N412">
        <v>1858.2729999999999</v>
      </c>
      <c r="O412">
        <v>2605.7800000000002</v>
      </c>
      <c r="P412">
        <v>1968.021</v>
      </c>
      <c r="Q412">
        <v>1522.85</v>
      </c>
      <c r="R412">
        <v>1625.107</v>
      </c>
      <c r="S412">
        <v>1631.39</v>
      </c>
      <c r="T412">
        <v>1946.1569999999999</v>
      </c>
      <c r="U412">
        <v>1876.3320000000001</v>
      </c>
      <c r="V412">
        <v>2389.067</v>
      </c>
      <c r="W412">
        <v>2784.4479999999999</v>
      </c>
      <c r="X412">
        <v>2140.6610000000001</v>
      </c>
      <c r="Y412">
        <v>1513.2750000000001</v>
      </c>
      <c r="Z412">
        <v>1413.0039999999999</v>
      </c>
      <c r="AA412">
        <v>2276.7260000000001</v>
      </c>
      <c r="AB412">
        <v>1807.633</v>
      </c>
      <c r="AC412">
        <v>1296.5429999999999</v>
      </c>
      <c r="AD412">
        <v>4888.0770000000002</v>
      </c>
      <c r="AE412">
        <v>2464.0740000000001</v>
      </c>
      <c r="AF412">
        <v>1889.951</v>
      </c>
      <c r="AG412">
        <v>1858.2729999999999</v>
      </c>
      <c r="AH412">
        <v>2605.7800000000002</v>
      </c>
      <c r="AI412">
        <v>1968.021</v>
      </c>
      <c r="AJ412">
        <v>1522.85</v>
      </c>
      <c r="AK412">
        <v>1625.107</v>
      </c>
      <c r="AL412">
        <v>1631.39</v>
      </c>
      <c r="AM412">
        <v>1946.1569999999999</v>
      </c>
    </row>
    <row r="413" spans="1:39" x14ac:dyDescent="0.2">
      <c r="A413">
        <v>412</v>
      </c>
      <c r="B413">
        <v>1876.336</v>
      </c>
      <c r="C413">
        <v>3005.3519999999999</v>
      </c>
      <c r="D413">
        <v>3746.9969999999998</v>
      </c>
      <c r="E413">
        <v>2099.5210000000002</v>
      </c>
      <c r="F413">
        <v>1321.5170000000001</v>
      </c>
      <c r="G413">
        <v>1515.069</v>
      </c>
      <c r="H413">
        <v>1886.875</v>
      </c>
      <c r="I413">
        <v>2251.4830000000002</v>
      </c>
      <c r="J413">
        <v>1234.1559999999999</v>
      </c>
      <c r="K413">
        <v>4388.299</v>
      </c>
      <c r="L413">
        <v>2460.0030000000002</v>
      </c>
      <c r="M413">
        <v>1638.0260000000001</v>
      </c>
      <c r="N413">
        <v>1981.1130000000001</v>
      </c>
      <c r="O413">
        <v>2709.797</v>
      </c>
      <c r="P413">
        <v>1990.807</v>
      </c>
      <c r="Q413">
        <v>1445.943</v>
      </c>
      <c r="R413">
        <v>2011.75</v>
      </c>
      <c r="S413">
        <v>1826.5260000000001</v>
      </c>
      <c r="T413">
        <v>1939.13</v>
      </c>
      <c r="U413">
        <v>1876.336</v>
      </c>
      <c r="V413">
        <v>3005.3519999999999</v>
      </c>
      <c r="W413">
        <v>3746.9969999999998</v>
      </c>
      <c r="X413">
        <v>2099.5210000000002</v>
      </c>
      <c r="Y413">
        <v>1321.5170000000001</v>
      </c>
      <c r="Z413">
        <v>1515.069</v>
      </c>
      <c r="AA413">
        <v>1886.875</v>
      </c>
      <c r="AB413">
        <v>2251.4830000000002</v>
      </c>
      <c r="AC413">
        <v>1234.1559999999999</v>
      </c>
      <c r="AD413">
        <v>4388.299</v>
      </c>
      <c r="AE413">
        <v>2460.0030000000002</v>
      </c>
      <c r="AF413">
        <v>1638.0260000000001</v>
      </c>
      <c r="AG413">
        <v>1981.1130000000001</v>
      </c>
      <c r="AH413">
        <v>2709.797</v>
      </c>
      <c r="AI413">
        <v>1990.807</v>
      </c>
      <c r="AJ413">
        <v>1445.943</v>
      </c>
      <c r="AK413">
        <v>2011.75</v>
      </c>
      <c r="AL413">
        <v>1826.5260000000001</v>
      </c>
      <c r="AM413">
        <v>1939.13</v>
      </c>
    </row>
    <row r="414" spans="1:39" x14ac:dyDescent="0.2">
      <c r="A414">
        <v>413</v>
      </c>
      <c r="B414">
        <v>1877.2840000000001</v>
      </c>
      <c r="C414">
        <v>2652.576</v>
      </c>
      <c r="D414">
        <v>4032.605</v>
      </c>
      <c r="E414">
        <v>2012.6559999999999</v>
      </c>
      <c r="F414">
        <v>1426.0340000000001</v>
      </c>
      <c r="G414">
        <v>1369.8910000000001</v>
      </c>
      <c r="H414">
        <v>1684.2929999999999</v>
      </c>
      <c r="I414">
        <v>2253.2959999999998</v>
      </c>
      <c r="J414">
        <v>1140.652</v>
      </c>
      <c r="K414">
        <v>2128.37</v>
      </c>
      <c r="L414">
        <v>2471.1610000000001</v>
      </c>
      <c r="M414">
        <v>2030.644</v>
      </c>
      <c r="N414">
        <v>1621.933</v>
      </c>
      <c r="O414">
        <v>3253.3980000000001</v>
      </c>
      <c r="P414">
        <v>1186.721</v>
      </c>
      <c r="Q414">
        <v>1353.779</v>
      </c>
      <c r="R414">
        <v>1297.009</v>
      </c>
      <c r="S414">
        <v>3038.3510000000001</v>
      </c>
      <c r="T414">
        <v>1921.037</v>
      </c>
      <c r="U414">
        <v>1877.2840000000001</v>
      </c>
      <c r="V414">
        <v>2652.576</v>
      </c>
      <c r="W414">
        <v>4032.605</v>
      </c>
      <c r="X414">
        <v>2012.6559999999999</v>
      </c>
      <c r="Y414">
        <v>1426.0340000000001</v>
      </c>
      <c r="Z414">
        <v>1369.8910000000001</v>
      </c>
      <c r="AA414">
        <v>1684.2929999999999</v>
      </c>
      <c r="AB414">
        <v>2253.2959999999998</v>
      </c>
      <c r="AC414">
        <v>1140.652</v>
      </c>
      <c r="AD414">
        <v>2128.37</v>
      </c>
      <c r="AE414">
        <v>2471.1610000000001</v>
      </c>
      <c r="AF414">
        <v>2030.644</v>
      </c>
      <c r="AG414">
        <v>1621.933</v>
      </c>
      <c r="AH414">
        <v>3253.3980000000001</v>
      </c>
      <c r="AI414">
        <v>1186.721</v>
      </c>
      <c r="AJ414">
        <v>1353.779</v>
      </c>
      <c r="AK414">
        <v>1297.009</v>
      </c>
      <c r="AL414">
        <v>3038.3510000000001</v>
      </c>
      <c r="AM414">
        <v>1921.037</v>
      </c>
    </row>
    <row r="415" spans="1:39" x14ac:dyDescent="0.2">
      <c r="A415">
        <v>414</v>
      </c>
      <c r="B415">
        <v>1878.2449999999999</v>
      </c>
      <c r="C415">
        <v>2890.7139999999999</v>
      </c>
      <c r="D415">
        <v>2621.8389999999999</v>
      </c>
      <c r="E415">
        <v>2384.4789999999998</v>
      </c>
      <c r="F415">
        <v>1337.8389999999999</v>
      </c>
      <c r="G415">
        <v>2198.1860000000001</v>
      </c>
      <c r="H415">
        <v>1792.635</v>
      </c>
      <c r="I415">
        <v>2095.433</v>
      </c>
      <c r="J415">
        <v>867.46</v>
      </c>
      <c r="K415">
        <v>2457.2310000000002</v>
      </c>
      <c r="L415">
        <v>2076.2840000000001</v>
      </c>
      <c r="M415">
        <v>2017.6510000000001</v>
      </c>
      <c r="N415">
        <v>1952.8130000000001</v>
      </c>
      <c r="O415">
        <v>3649.123</v>
      </c>
      <c r="P415">
        <v>1191.8140000000001</v>
      </c>
      <c r="Q415">
        <v>3574.529</v>
      </c>
      <c r="R415">
        <v>1419.6880000000001</v>
      </c>
      <c r="S415">
        <v>1805.3989999999999</v>
      </c>
      <c r="T415">
        <v>1432.8330000000001</v>
      </c>
      <c r="U415">
        <v>1878.2449999999999</v>
      </c>
      <c r="V415">
        <v>2890.7139999999999</v>
      </c>
      <c r="W415">
        <v>2621.8389999999999</v>
      </c>
      <c r="X415">
        <v>2384.4789999999998</v>
      </c>
      <c r="Y415">
        <v>1337.8389999999999</v>
      </c>
      <c r="Z415">
        <v>2198.1860000000001</v>
      </c>
      <c r="AA415">
        <v>1792.635</v>
      </c>
      <c r="AB415">
        <v>2095.433</v>
      </c>
      <c r="AC415">
        <v>867.46</v>
      </c>
      <c r="AD415">
        <v>2457.2310000000002</v>
      </c>
      <c r="AE415">
        <v>2076.2840000000001</v>
      </c>
      <c r="AF415">
        <v>2017.6510000000001</v>
      </c>
      <c r="AG415">
        <v>1952.8130000000001</v>
      </c>
      <c r="AH415">
        <v>3649.123</v>
      </c>
      <c r="AI415">
        <v>1191.8140000000001</v>
      </c>
      <c r="AJ415">
        <v>3574.529</v>
      </c>
      <c r="AK415">
        <v>1419.6880000000001</v>
      </c>
      <c r="AL415">
        <v>1805.3989999999999</v>
      </c>
      <c r="AM415">
        <v>1432.8330000000001</v>
      </c>
    </row>
    <row r="416" spans="1:39" x14ac:dyDescent="0.2">
      <c r="A416">
        <v>415</v>
      </c>
      <c r="B416">
        <v>1878.8119999999999</v>
      </c>
      <c r="C416">
        <v>2379.0810000000001</v>
      </c>
      <c r="D416">
        <v>2716.2779999999998</v>
      </c>
      <c r="E416">
        <v>2386.8330000000001</v>
      </c>
      <c r="F416">
        <v>1506.0129999999999</v>
      </c>
      <c r="G416">
        <v>1471.1679999999999</v>
      </c>
      <c r="H416">
        <v>1753.625</v>
      </c>
      <c r="I416">
        <v>2080.087</v>
      </c>
      <c r="J416">
        <v>1292</v>
      </c>
      <c r="K416">
        <v>2032.441</v>
      </c>
      <c r="L416">
        <v>2673.9650000000001</v>
      </c>
      <c r="M416">
        <v>1709.2159999999999</v>
      </c>
      <c r="N416">
        <v>2050.4430000000002</v>
      </c>
      <c r="O416">
        <v>3193.6190000000001</v>
      </c>
      <c r="P416">
        <v>926.57100000000003</v>
      </c>
      <c r="Q416">
        <v>1383.193</v>
      </c>
      <c r="R416">
        <v>2320.1970000000001</v>
      </c>
      <c r="S416">
        <v>1861.9739999999999</v>
      </c>
      <c r="T416">
        <v>1633.588</v>
      </c>
      <c r="U416">
        <v>1878.8119999999999</v>
      </c>
      <c r="V416">
        <v>2379.0810000000001</v>
      </c>
      <c r="W416">
        <v>2716.2779999999998</v>
      </c>
      <c r="X416">
        <v>2386.8330000000001</v>
      </c>
      <c r="Y416">
        <v>1506.0129999999999</v>
      </c>
      <c r="Z416">
        <v>1471.1679999999999</v>
      </c>
      <c r="AA416">
        <v>1753.625</v>
      </c>
      <c r="AB416">
        <v>2080.087</v>
      </c>
      <c r="AC416">
        <v>1292</v>
      </c>
      <c r="AD416">
        <v>2032.441</v>
      </c>
      <c r="AE416">
        <v>2673.9650000000001</v>
      </c>
      <c r="AF416">
        <v>1709.2159999999999</v>
      </c>
      <c r="AG416">
        <v>2050.4430000000002</v>
      </c>
      <c r="AH416">
        <v>3193.6190000000001</v>
      </c>
      <c r="AI416">
        <v>926.57100000000003</v>
      </c>
      <c r="AJ416">
        <v>1383.193</v>
      </c>
      <c r="AK416">
        <v>2320.1970000000001</v>
      </c>
      <c r="AL416">
        <v>1861.9739999999999</v>
      </c>
      <c r="AM416">
        <v>1633.588</v>
      </c>
    </row>
    <row r="417" spans="1:39" x14ac:dyDescent="0.2">
      <c r="A417">
        <v>416</v>
      </c>
      <c r="B417">
        <v>1879.3710000000001</v>
      </c>
      <c r="C417">
        <v>3157.7910000000002</v>
      </c>
      <c r="D417">
        <v>2958.0230000000001</v>
      </c>
      <c r="E417">
        <v>2475.2600000000002</v>
      </c>
      <c r="F417">
        <v>1428.8309999999999</v>
      </c>
      <c r="G417">
        <v>1543.434</v>
      </c>
      <c r="H417">
        <v>4902.74</v>
      </c>
      <c r="I417">
        <v>2190.3539999999998</v>
      </c>
      <c r="J417">
        <v>1284.338</v>
      </c>
      <c r="K417">
        <v>5079.5649999999996</v>
      </c>
      <c r="L417">
        <v>2618.2049999999999</v>
      </c>
      <c r="M417">
        <v>1926.7950000000001</v>
      </c>
      <c r="N417">
        <v>1991.2070000000001</v>
      </c>
      <c r="O417">
        <v>3217.5590000000002</v>
      </c>
      <c r="P417">
        <v>1704.2</v>
      </c>
      <c r="Q417">
        <v>1528.386</v>
      </c>
      <c r="R417">
        <v>1768.0619999999999</v>
      </c>
      <c r="S417">
        <v>1896.018</v>
      </c>
      <c r="T417">
        <v>2281.7080000000001</v>
      </c>
      <c r="U417">
        <v>1879.3710000000001</v>
      </c>
      <c r="V417">
        <v>3157.7910000000002</v>
      </c>
      <c r="W417">
        <v>2958.0230000000001</v>
      </c>
      <c r="X417">
        <v>2475.2600000000002</v>
      </c>
      <c r="Y417">
        <v>1428.8309999999999</v>
      </c>
      <c r="Z417">
        <v>1543.434</v>
      </c>
      <c r="AA417">
        <v>4902.74</v>
      </c>
      <c r="AB417">
        <v>2190.3539999999998</v>
      </c>
      <c r="AC417">
        <v>1284.338</v>
      </c>
      <c r="AD417">
        <v>5079.5649999999996</v>
      </c>
      <c r="AE417">
        <v>2618.2049999999999</v>
      </c>
      <c r="AF417">
        <v>1926.7950000000001</v>
      </c>
      <c r="AG417">
        <v>1991.2070000000001</v>
      </c>
      <c r="AH417">
        <v>3217.5590000000002</v>
      </c>
      <c r="AI417">
        <v>1704.2</v>
      </c>
      <c r="AJ417">
        <v>1528.386</v>
      </c>
      <c r="AK417">
        <v>1768.0619999999999</v>
      </c>
      <c r="AL417">
        <v>1896.018</v>
      </c>
      <c r="AM417">
        <v>2281.7080000000001</v>
      </c>
    </row>
    <row r="418" spans="1:39" x14ac:dyDescent="0.2">
      <c r="A418">
        <v>417</v>
      </c>
      <c r="B418">
        <v>1879.62</v>
      </c>
      <c r="C418">
        <v>3584.31</v>
      </c>
      <c r="D418">
        <v>2674.1039999999998</v>
      </c>
      <c r="E418">
        <v>2379.6770000000001</v>
      </c>
      <c r="F418">
        <v>1531.606</v>
      </c>
      <c r="G418">
        <v>1443.7149999999999</v>
      </c>
      <c r="H418">
        <v>2136.0859999999998</v>
      </c>
      <c r="I418">
        <v>2692.9789999999998</v>
      </c>
      <c r="J418">
        <v>1291.9010000000001</v>
      </c>
      <c r="K418">
        <v>4590.08</v>
      </c>
      <c r="L418">
        <v>2581.1559999999999</v>
      </c>
      <c r="M418">
        <v>1706.769</v>
      </c>
      <c r="N418">
        <v>1918.4970000000001</v>
      </c>
      <c r="O418">
        <v>2880.0340000000001</v>
      </c>
      <c r="P418">
        <v>1346.5640000000001</v>
      </c>
      <c r="Q418">
        <v>1278.029</v>
      </c>
      <c r="R418">
        <v>2021.616</v>
      </c>
      <c r="S418">
        <v>1948.057</v>
      </c>
      <c r="T418">
        <v>1797.338</v>
      </c>
      <c r="U418">
        <v>1879.62</v>
      </c>
      <c r="V418">
        <v>3584.31</v>
      </c>
      <c r="W418">
        <v>2674.1039999999998</v>
      </c>
      <c r="X418">
        <v>2379.6770000000001</v>
      </c>
      <c r="Y418">
        <v>1531.606</v>
      </c>
      <c r="Z418">
        <v>1443.7149999999999</v>
      </c>
      <c r="AA418">
        <v>2136.0859999999998</v>
      </c>
      <c r="AB418">
        <v>2692.9789999999998</v>
      </c>
      <c r="AC418">
        <v>1291.9010000000001</v>
      </c>
      <c r="AD418">
        <v>4590.08</v>
      </c>
      <c r="AE418">
        <v>2581.1559999999999</v>
      </c>
      <c r="AF418">
        <v>1706.769</v>
      </c>
      <c r="AG418">
        <v>1918.4970000000001</v>
      </c>
      <c r="AH418">
        <v>2880.0340000000001</v>
      </c>
      <c r="AI418">
        <v>1346.5640000000001</v>
      </c>
      <c r="AJ418">
        <v>1278.029</v>
      </c>
      <c r="AK418">
        <v>2021.616</v>
      </c>
      <c r="AL418">
        <v>1948.057</v>
      </c>
      <c r="AM418">
        <v>1797.338</v>
      </c>
    </row>
    <row r="419" spans="1:39" x14ac:dyDescent="0.2">
      <c r="A419">
        <v>418</v>
      </c>
      <c r="B419">
        <v>1880.039</v>
      </c>
      <c r="C419">
        <v>3375.5329999999999</v>
      </c>
      <c r="D419">
        <v>2689.1469999999999</v>
      </c>
      <c r="E419">
        <v>4119.76</v>
      </c>
      <c r="F419">
        <v>2109.8809999999999</v>
      </c>
      <c r="G419">
        <v>1637.0039999999999</v>
      </c>
      <c r="H419">
        <v>1773.077</v>
      </c>
      <c r="I419">
        <v>5057.1499999999996</v>
      </c>
      <c r="J419">
        <v>1157.2909999999999</v>
      </c>
      <c r="K419">
        <v>2414.201</v>
      </c>
      <c r="L419">
        <v>2658.6280000000002</v>
      </c>
      <c r="M419">
        <v>1730.1859999999999</v>
      </c>
      <c r="N419">
        <v>1856.5630000000001</v>
      </c>
      <c r="O419">
        <v>3182.6610000000001</v>
      </c>
      <c r="P419">
        <v>1587.0429999999999</v>
      </c>
      <c r="Q419">
        <v>2337.2359999999999</v>
      </c>
      <c r="R419">
        <v>1861.6880000000001</v>
      </c>
      <c r="S419">
        <v>1821.5309999999999</v>
      </c>
      <c r="T419">
        <v>1795.1110000000001</v>
      </c>
      <c r="U419">
        <v>1880.039</v>
      </c>
      <c r="V419">
        <v>3375.5329999999999</v>
      </c>
      <c r="W419">
        <v>2689.1469999999999</v>
      </c>
      <c r="X419">
        <v>4119.76</v>
      </c>
      <c r="Y419">
        <v>2109.8809999999999</v>
      </c>
      <c r="Z419">
        <v>1637.0039999999999</v>
      </c>
      <c r="AA419">
        <v>1773.077</v>
      </c>
      <c r="AB419">
        <v>5057.1499999999996</v>
      </c>
      <c r="AC419">
        <v>1157.2909999999999</v>
      </c>
      <c r="AD419">
        <v>2414.201</v>
      </c>
      <c r="AE419">
        <v>2658.6280000000002</v>
      </c>
      <c r="AF419">
        <v>1730.1859999999999</v>
      </c>
      <c r="AG419">
        <v>1856.5630000000001</v>
      </c>
      <c r="AH419">
        <v>3182.6610000000001</v>
      </c>
      <c r="AI419">
        <v>1587.0429999999999</v>
      </c>
      <c r="AJ419">
        <v>2337.2359999999999</v>
      </c>
      <c r="AK419">
        <v>1861.6880000000001</v>
      </c>
      <c r="AL419">
        <v>1821.5309999999999</v>
      </c>
      <c r="AM419">
        <v>1795.1110000000001</v>
      </c>
    </row>
    <row r="420" spans="1:39" x14ac:dyDescent="0.2">
      <c r="A420">
        <v>419</v>
      </c>
      <c r="B420">
        <v>1880.655</v>
      </c>
      <c r="C420">
        <v>2537.0909999999999</v>
      </c>
      <c r="D420">
        <v>2499.2069999999999</v>
      </c>
      <c r="E420">
        <v>2111.1770000000001</v>
      </c>
      <c r="F420">
        <v>1716.758</v>
      </c>
      <c r="G420">
        <v>1182.5329999999999</v>
      </c>
      <c r="H420">
        <v>1937.769</v>
      </c>
      <c r="I420">
        <v>2304.7579999999998</v>
      </c>
      <c r="J420">
        <v>1142.1890000000001</v>
      </c>
      <c r="K420">
        <v>2742.4009999999998</v>
      </c>
      <c r="L420">
        <v>2660.3629999999998</v>
      </c>
      <c r="M420">
        <v>1982.258</v>
      </c>
      <c r="N420">
        <v>2215.877</v>
      </c>
      <c r="O420">
        <v>4010.7330000000002</v>
      </c>
      <c r="P420">
        <v>1096.2070000000001</v>
      </c>
      <c r="Q420">
        <v>1966.6210000000001</v>
      </c>
      <c r="R420">
        <v>1926.152</v>
      </c>
      <c r="S420">
        <v>2119.145</v>
      </c>
      <c r="T420">
        <v>1962.25</v>
      </c>
      <c r="U420">
        <v>1880.655</v>
      </c>
      <c r="V420">
        <v>2537.0909999999999</v>
      </c>
      <c r="W420">
        <v>2499.2069999999999</v>
      </c>
      <c r="X420">
        <v>2111.1770000000001</v>
      </c>
      <c r="Y420">
        <v>1716.758</v>
      </c>
      <c r="Z420">
        <v>1182.5329999999999</v>
      </c>
      <c r="AA420">
        <v>1937.769</v>
      </c>
      <c r="AB420">
        <v>2304.7579999999998</v>
      </c>
      <c r="AC420">
        <v>1142.1890000000001</v>
      </c>
      <c r="AD420">
        <v>2742.4009999999998</v>
      </c>
      <c r="AE420">
        <v>2660.3629999999998</v>
      </c>
      <c r="AF420">
        <v>1982.258</v>
      </c>
      <c r="AG420">
        <v>2215.877</v>
      </c>
      <c r="AH420">
        <v>4010.7330000000002</v>
      </c>
      <c r="AI420">
        <v>1096.2070000000001</v>
      </c>
      <c r="AJ420">
        <v>1966.6210000000001</v>
      </c>
      <c r="AK420">
        <v>1926.152</v>
      </c>
      <c r="AL420">
        <v>2119.145</v>
      </c>
      <c r="AM420">
        <v>1962.25</v>
      </c>
    </row>
    <row r="421" spans="1:39" x14ac:dyDescent="0.2">
      <c r="A421">
        <v>420</v>
      </c>
      <c r="B421">
        <v>1881.0519999999999</v>
      </c>
      <c r="C421">
        <v>2850.1950000000002</v>
      </c>
      <c r="D421">
        <v>3826.819</v>
      </c>
      <c r="E421">
        <v>1916.2080000000001</v>
      </c>
      <c r="F421">
        <v>1351.5039999999999</v>
      </c>
      <c r="G421">
        <v>1382.7629999999999</v>
      </c>
      <c r="H421">
        <v>1836.0820000000001</v>
      </c>
      <c r="I421">
        <v>2256.3119999999999</v>
      </c>
      <c r="J421">
        <v>1221.646</v>
      </c>
      <c r="K421">
        <v>2866.1109999999999</v>
      </c>
      <c r="L421">
        <v>2413.3440000000001</v>
      </c>
      <c r="M421">
        <v>2028</v>
      </c>
      <c r="N421">
        <v>2012.7570000000001</v>
      </c>
      <c r="O421">
        <v>3319.36</v>
      </c>
      <c r="P421">
        <v>1207.75</v>
      </c>
      <c r="Q421">
        <v>1354.921</v>
      </c>
      <c r="R421">
        <v>1786.4380000000001</v>
      </c>
      <c r="S421">
        <v>3082.8330000000001</v>
      </c>
      <c r="T421">
        <v>1934.713</v>
      </c>
      <c r="U421">
        <v>1881.0519999999999</v>
      </c>
      <c r="V421">
        <v>2850.1950000000002</v>
      </c>
      <c r="W421">
        <v>3826.819</v>
      </c>
      <c r="X421">
        <v>1916.2080000000001</v>
      </c>
      <c r="Y421">
        <v>1351.5039999999999</v>
      </c>
      <c r="Z421">
        <v>1382.7629999999999</v>
      </c>
      <c r="AA421">
        <v>1836.0820000000001</v>
      </c>
      <c r="AB421">
        <v>2256.3119999999999</v>
      </c>
      <c r="AC421">
        <v>1221.646</v>
      </c>
      <c r="AD421">
        <v>2866.1109999999999</v>
      </c>
      <c r="AE421">
        <v>2413.3440000000001</v>
      </c>
      <c r="AF421">
        <v>2028</v>
      </c>
      <c r="AG421">
        <v>2012.7570000000001</v>
      </c>
      <c r="AH421">
        <v>3319.36</v>
      </c>
      <c r="AI421">
        <v>1207.75</v>
      </c>
      <c r="AJ421">
        <v>1354.921</v>
      </c>
      <c r="AK421">
        <v>1786.4380000000001</v>
      </c>
      <c r="AL421">
        <v>3082.8330000000001</v>
      </c>
      <c r="AM421">
        <v>1934.713</v>
      </c>
    </row>
    <row r="422" spans="1:39" x14ac:dyDescent="0.2">
      <c r="A422">
        <v>421</v>
      </c>
      <c r="B422">
        <v>1881.48</v>
      </c>
      <c r="C422">
        <v>2474.1570000000002</v>
      </c>
      <c r="D422">
        <v>2577.6390000000001</v>
      </c>
      <c r="E422">
        <v>2244.2809999999999</v>
      </c>
      <c r="F422">
        <v>2142.1950000000002</v>
      </c>
      <c r="G422">
        <v>1581.3910000000001</v>
      </c>
      <c r="H422">
        <v>1865.798</v>
      </c>
      <c r="I422">
        <v>2150.0079999999998</v>
      </c>
      <c r="J422">
        <v>1488.8610000000001</v>
      </c>
      <c r="K422">
        <v>5128.8519999999999</v>
      </c>
      <c r="L422">
        <v>2672.328</v>
      </c>
      <c r="M422">
        <v>1737.2270000000001</v>
      </c>
      <c r="N422">
        <v>1850.337</v>
      </c>
      <c r="O422">
        <v>3156.3389999999999</v>
      </c>
      <c r="P422">
        <v>2241.8290000000002</v>
      </c>
      <c r="Q422">
        <v>1506.7139999999999</v>
      </c>
      <c r="R422">
        <v>1804.259</v>
      </c>
      <c r="S422">
        <v>1995.4390000000001</v>
      </c>
      <c r="T422">
        <v>1914.472</v>
      </c>
      <c r="U422">
        <v>1881.48</v>
      </c>
      <c r="V422">
        <v>2474.1570000000002</v>
      </c>
      <c r="W422">
        <v>2577.6390000000001</v>
      </c>
      <c r="X422">
        <v>2244.2809999999999</v>
      </c>
      <c r="Y422">
        <v>2142.1950000000002</v>
      </c>
      <c r="Z422">
        <v>1581.3910000000001</v>
      </c>
      <c r="AA422">
        <v>1865.798</v>
      </c>
      <c r="AB422">
        <v>2150.0079999999998</v>
      </c>
      <c r="AC422">
        <v>1488.8610000000001</v>
      </c>
      <c r="AD422">
        <v>5128.8519999999999</v>
      </c>
      <c r="AE422">
        <v>2672.328</v>
      </c>
      <c r="AF422">
        <v>1737.2270000000001</v>
      </c>
      <c r="AG422">
        <v>1850.337</v>
      </c>
      <c r="AH422">
        <v>3156.3389999999999</v>
      </c>
      <c r="AI422">
        <v>2241.8290000000002</v>
      </c>
      <c r="AJ422">
        <v>1506.7139999999999</v>
      </c>
      <c r="AK422">
        <v>1804.259</v>
      </c>
      <c r="AL422">
        <v>1995.4390000000001</v>
      </c>
      <c r="AM422">
        <v>1914.472</v>
      </c>
    </row>
    <row r="423" spans="1:39" x14ac:dyDescent="0.2">
      <c r="A423">
        <v>422</v>
      </c>
      <c r="B423">
        <v>1883.646</v>
      </c>
      <c r="C423">
        <v>3082.652</v>
      </c>
      <c r="D423">
        <v>2825.3510000000001</v>
      </c>
      <c r="E423">
        <v>2241.2919999999999</v>
      </c>
      <c r="F423">
        <v>1852.8430000000001</v>
      </c>
      <c r="G423">
        <v>1394.277</v>
      </c>
      <c r="H423">
        <v>1975.4090000000001</v>
      </c>
      <c r="I423">
        <v>2688.3670000000002</v>
      </c>
      <c r="J423">
        <v>1287.076</v>
      </c>
      <c r="K423">
        <v>2673.0120000000002</v>
      </c>
      <c r="L423">
        <v>2670.2649999999999</v>
      </c>
      <c r="M423">
        <v>1873.8489999999999</v>
      </c>
      <c r="N423">
        <v>1980.9570000000001</v>
      </c>
      <c r="O423">
        <v>3955.009</v>
      </c>
      <c r="P423">
        <v>1317.3710000000001</v>
      </c>
      <c r="Q423">
        <v>2006.086</v>
      </c>
      <c r="R423">
        <v>3301.2860000000001</v>
      </c>
      <c r="S423">
        <v>2554.5700000000002</v>
      </c>
      <c r="T423">
        <v>1879.894</v>
      </c>
      <c r="U423">
        <v>1883.646</v>
      </c>
      <c r="V423">
        <v>3082.652</v>
      </c>
      <c r="W423">
        <v>2825.3510000000001</v>
      </c>
      <c r="X423">
        <v>2241.2919999999999</v>
      </c>
      <c r="Y423">
        <v>1852.8430000000001</v>
      </c>
      <c r="Z423">
        <v>1394.277</v>
      </c>
      <c r="AA423">
        <v>1975.4090000000001</v>
      </c>
      <c r="AB423">
        <v>2688.3670000000002</v>
      </c>
      <c r="AC423">
        <v>1287.076</v>
      </c>
      <c r="AD423">
        <v>2673.0120000000002</v>
      </c>
      <c r="AE423">
        <v>2670.2649999999999</v>
      </c>
      <c r="AF423">
        <v>1873.8489999999999</v>
      </c>
      <c r="AG423">
        <v>1980.9570000000001</v>
      </c>
      <c r="AH423">
        <v>3955.009</v>
      </c>
      <c r="AI423">
        <v>1317.3710000000001</v>
      </c>
      <c r="AJ423">
        <v>2006.086</v>
      </c>
      <c r="AK423">
        <v>3301.2860000000001</v>
      </c>
      <c r="AL423">
        <v>2554.5700000000002</v>
      </c>
      <c r="AM423">
        <v>1879.894</v>
      </c>
    </row>
    <row r="424" spans="1:39" x14ac:dyDescent="0.2">
      <c r="A424">
        <v>423</v>
      </c>
      <c r="B424">
        <v>1883.895</v>
      </c>
      <c r="C424">
        <v>2119.1759999999999</v>
      </c>
      <c r="D424">
        <v>2431.826</v>
      </c>
      <c r="E424">
        <v>2265.203</v>
      </c>
      <c r="F424">
        <v>1451.1859999999999</v>
      </c>
      <c r="G424">
        <v>1221.704</v>
      </c>
      <c r="H424">
        <v>2822.4609999999998</v>
      </c>
      <c r="I424">
        <v>2255.9749999999999</v>
      </c>
      <c r="J424">
        <v>1330.444</v>
      </c>
      <c r="K424">
        <v>3274.5990000000002</v>
      </c>
      <c r="L424">
        <v>2537.88</v>
      </c>
      <c r="M424">
        <v>1851.0830000000001</v>
      </c>
      <c r="N424">
        <v>1977.5</v>
      </c>
      <c r="O424">
        <v>3416.89</v>
      </c>
      <c r="P424">
        <v>1686.329</v>
      </c>
      <c r="Q424">
        <v>1603.893</v>
      </c>
      <c r="R424">
        <v>1673.357</v>
      </c>
      <c r="S424">
        <v>1727.3030000000001</v>
      </c>
      <c r="T424">
        <v>1926.7449999999999</v>
      </c>
      <c r="U424">
        <v>1883.895</v>
      </c>
      <c r="V424">
        <v>2119.1759999999999</v>
      </c>
      <c r="W424">
        <v>2431.826</v>
      </c>
      <c r="X424">
        <v>2265.203</v>
      </c>
      <c r="Y424">
        <v>1451.1859999999999</v>
      </c>
      <c r="Z424">
        <v>1221.704</v>
      </c>
      <c r="AA424">
        <v>2822.4609999999998</v>
      </c>
      <c r="AB424">
        <v>2255.9749999999999</v>
      </c>
      <c r="AC424">
        <v>1330.444</v>
      </c>
      <c r="AD424">
        <v>3274.5990000000002</v>
      </c>
      <c r="AE424">
        <v>2537.88</v>
      </c>
      <c r="AF424">
        <v>1851.0830000000001</v>
      </c>
      <c r="AG424">
        <v>1977.5</v>
      </c>
      <c r="AH424">
        <v>3416.89</v>
      </c>
      <c r="AI424">
        <v>1686.329</v>
      </c>
      <c r="AJ424">
        <v>1603.893</v>
      </c>
      <c r="AK424">
        <v>1673.357</v>
      </c>
      <c r="AL424">
        <v>1727.3030000000001</v>
      </c>
      <c r="AM424">
        <v>1926.7449999999999</v>
      </c>
    </row>
    <row r="425" spans="1:39" x14ac:dyDescent="0.2">
      <c r="A425">
        <v>424</v>
      </c>
      <c r="B425">
        <v>1883.9739999999999</v>
      </c>
      <c r="C425">
        <v>2220.5909999999999</v>
      </c>
      <c r="D425">
        <v>2484.08</v>
      </c>
      <c r="E425">
        <v>1768.3330000000001</v>
      </c>
      <c r="F425">
        <v>1041.4280000000001</v>
      </c>
      <c r="G425">
        <v>1439.8610000000001</v>
      </c>
      <c r="H425">
        <v>1812.212</v>
      </c>
      <c r="I425">
        <v>3785.15</v>
      </c>
      <c r="J425">
        <v>1121.97</v>
      </c>
      <c r="K425">
        <v>1977.5250000000001</v>
      </c>
      <c r="L425">
        <v>2752.268</v>
      </c>
      <c r="M425">
        <v>1685.8710000000001</v>
      </c>
      <c r="N425">
        <v>1679.567</v>
      </c>
      <c r="O425">
        <v>2864.5419999999999</v>
      </c>
      <c r="P425">
        <v>1119.7360000000001</v>
      </c>
      <c r="Q425">
        <v>1607.779</v>
      </c>
      <c r="R425">
        <v>911.18799999999999</v>
      </c>
      <c r="S425">
        <v>1533.9079999999999</v>
      </c>
      <c r="T425">
        <v>1374.329</v>
      </c>
      <c r="U425">
        <v>1883.9739999999999</v>
      </c>
      <c r="V425">
        <v>2220.5909999999999</v>
      </c>
      <c r="W425">
        <v>2484.08</v>
      </c>
      <c r="X425">
        <v>1768.3330000000001</v>
      </c>
      <c r="Y425">
        <v>1041.4280000000001</v>
      </c>
      <c r="Z425">
        <v>1439.8610000000001</v>
      </c>
      <c r="AA425">
        <v>1812.212</v>
      </c>
      <c r="AB425">
        <v>3785.15</v>
      </c>
      <c r="AC425">
        <v>1121.97</v>
      </c>
      <c r="AD425">
        <v>1977.5250000000001</v>
      </c>
      <c r="AE425">
        <v>2752.268</v>
      </c>
      <c r="AF425">
        <v>1685.8710000000001</v>
      </c>
      <c r="AG425">
        <v>1679.567</v>
      </c>
      <c r="AH425">
        <v>2864.5419999999999</v>
      </c>
      <c r="AI425">
        <v>1119.7360000000001</v>
      </c>
      <c r="AJ425">
        <v>1607.779</v>
      </c>
      <c r="AK425">
        <v>911.18799999999999</v>
      </c>
      <c r="AL425">
        <v>1533.9079999999999</v>
      </c>
      <c r="AM425">
        <v>1374.329</v>
      </c>
    </row>
    <row r="426" spans="1:39" x14ac:dyDescent="0.2">
      <c r="A426">
        <v>425</v>
      </c>
      <c r="B426">
        <v>1885.345</v>
      </c>
      <c r="C426">
        <v>2174.1289999999999</v>
      </c>
      <c r="D426">
        <v>2547.9430000000002</v>
      </c>
      <c r="E426">
        <v>1667.4580000000001</v>
      </c>
      <c r="F426">
        <v>1403.97</v>
      </c>
      <c r="G426">
        <v>1224.0360000000001</v>
      </c>
      <c r="H426">
        <v>1467</v>
      </c>
      <c r="I426">
        <v>1862.7619999999999</v>
      </c>
      <c r="J426">
        <v>1389</v>
      </c>
      <c r="K426">
        <v>2060.6759999999999</v>
      </c>
      <c r="L426">
        <v>2253.4450000000002</v>
      </c>
      <c r="M426">
        <v>1574.231</v>
      </c>
      <c r="N426">
        <v>2037.22</v>
      </c>
      <c r="O426">
        <v>2881.7840000000001</v>
      </c>
      <c r="P426">
        <v>1435.0429999999999</v>
      </c>
      <c r="Q426">
        <v>4914.9790000000003</v>
      </c>
      <c r="R426">
        <v>2588.17</v>
      </c>
      <c r="S426">
        <v>1763.184</v>
      </c>
      <c r="T426">
        <v>1490.153</v>
      </c>
      <c r="U426">
        <v>1885.345</v>
      </c>
      <c r="V426">
        <v>2174.1289999999999</v>
      </c>
      <c r="W426">
        <v>2547.9430000000002</v>
      </c>
      <c r="X426">
        <v>1667.4580000000001</v>
      </c>
      <c r="Y426">
        <v>1403.97</v>
      </c>
      <c r="Z426">
        <v>1224.0360000000001</v>
      </c>
      <c r="AA426">
        <v>1467</v>
      </c>
      <c r="AB426">
        <v>1862.7619999999999</v>
      </c>
      <c r="AC426">
        <v>1389</v>
      </c>
      <c r="AD426">
        <v>2060.6759999999999</v>
      </c>
      <c r="AE426">
        <v>2253.4450000000002</v>
      </c>
      <c r="AF426">
        <v>1574.231</v>
      </c>
      <c r="AG426">
        <v>2037.22</v>
      </c>
      <c r="AH426">
        <v>2881.7840000000001</v>
      </c>
      <c r="AI426">
        <v>1435.0429999999999</v>
      </c>
      <c r="AJ426">
        <v>4914.9790000000003</v>
      </c>
      <c r="AK426">
        <v>2588.17</v>
      </c>
      <c r="AL426">
        <v>1763.184</v>
      </c>
      <c r="AM426">
        <v>1490.153</v>
      </c>
    </row>
    <row r="427" spans="1:39" x14ac:dyDescent="0.2">
      <c r="A427">
        <v>426</v>
      </c>
      <c r="B427">
        <v>1885.4580000000001</v>
      </c>
      <c r="C427">
        <v>2719.5859999999998</v>
      </c>
      <c r="D427">
        <v>2803.3679999999999</v>
      </c>
      <c r="E427">
        <v>3492.5619999999999</v>
      </c>
      <c r="F427">
        <v>2155.9960000000001</v>
      </c>
      <c r="G427">
        <v>1374.682</v>
      </c>
      <c r="H427">
        <v>2275.2979999999998</v>
      </c>
      <c r="I427">
        <v>6454.9380000000001</v>
      </c>
      <c r="J427">
        <v>1219.3240000000001</v>
      </c>
      <c r="K427">
        <v>2472.0590000000002</v>
      </c>
      <c r="L427">
        <v>3212.511</v>
      </c>
      <c r="M427">
        <v>1874.1479999999999</v>
      </c>
      <c r="N427">
        <v>1941.963</v>
      </c>
      <c r="O427">
        <v>3627.7159999999999</v>
      </c>
      <c r="P427">
        <v>1339.086</v>
      </c>
      <c r="Q427">
        <v>1622.5139999999999</v>
      </c>
      <c r="R427">
        <v>2022.5619999999999</v>
      </c>
      <c r="S427">
        <v>2165.25</v>
      </c>
      <c r="T427">
        <v>2038.88</v>
      </c>
      <c r="U427">
        <v>1885.4580000000001</v>
      </c>
      <c r="V427">
        <v>2719.5859999999998</v>
      </c>
      <c r="W427">
        <v>2803.3679999999999</v>
      </c>
      <c r="X427">
        <v>3492.5619999999999</v>
      </c>
      <c r="Y427">
        <v>2155.9960000000001</v>
      </c>
      <c r="Z427">
        <v>1374.682</v>
      </c>
      <c r="AA427">
        <v>2275.2979999999998</v>
      </c>
      <c r="AB427">
        <v>6454.9380000000001</v>
      </c>
      <c r="AC427">
        <v>1219.3240000000001</v>
      </c>
      <c r="AD427">
        <v>2472.0590000000002</v>
      </c>
      <c r="AE427">
        <v>3212.511</v>
      </c>
      <c r="AF427">
        <v>1874.1479999999999</v>
      </c>
      <c r="AG427">
        <v>1941.963</v>
      </c>
      <c r="AH427">
        <v>3627.7159999999999</v>
      </c>
      <c r="AI427">
        <v>1339.086</v>
      </c>
      <c r="AJ427">
        <v>1622.5139999999999</v>
      </c>
      <c r="AK427">
        <v>2022.5619999999999</v>
      </c>
      <c r="AL427">
        <v>2165.25</v>
      </c>
      <c r="AM427">
        <v>2038.88</v>
      </c>
    </row>
    <row r="428" spans="1:39" x14ac:dyDescent="0.2">
      <c r="A428">
        <v>427</v>
      </c>
      <c r="B428">
        <v>1886.4059999999999</v>
      </c>
      <c r="C428">
        <v>2718.386</v>
      </c>
      <c r="D428">
        <v>2903.6489999999999</v>
      </c>
      <c r="E428">
        <v>4230.5050000000001</v>
      </c>
      <c r="F428">
        <v>1732.742</v>
      </c>
      <c r="G428">
        <v>1391.588</v>
      </c>
      <c r="H428">
        <v>1990.6010000000001</v>
      </c>
      <c r="I428">
        <v>6821.9129999999996</v>
      </c>
      <c r="J428">
        <v>1310.934</v>
      </c>
      <c r="K428">
        <v>2253.3359999999998</v>
      </c>
      <c r="L428">
        <v>3158.0709999999999</v>
      </c>
      <c r="M428">
        <v>2166.962</v>
      </c>
      <c r="N428">
        <v>2102.087</v>
      </c>
      <c r="O428">
        <v>3377.7710000000002</v>
      </c>
      <c r="P428">
        <v>1308.421</v>
      </c>
      <c r="Q428">
        <v>2093.4360000000001</v>
      </c>
      <c r="R428">
        <v>1711.884</v>
      </c>
      <c r="S428">
        <v>1996.921</v>
      </c>
      <c r="T428">
        <v>2211.2080000000001</v>
      </c>
      <c r="U428">
        <v>1886.4059999999999</v>
      </c>
      <c r="V428">
        <v>2718.386</v>
      </c>
      <c r="W428">
        <v>2903.6489999999999</v>
      </c>
      <c r="X428">
        <v>4230.5050000000001</v>
      </c>
      <c r="Y428">
        <v>1732.742</v>
      </c>
      <c r="Z428">
        <v>1391.588</v>
      </c>
      <c r="AA428">
        <v>1990.6010000000001</v>
      </c>
      <c r="AB428">
        <v>6821.9129999999996</v>
      </c>
      <c r="AC428">
        <v>1310.934</v>
      </c>
      <c r="AD428">
        <v>2253.3359999999998</v>
      </c>
      <c r="AE428">
        <v>3158.0709999999999</v>
      </c>
      <c r="AF428">
        <v>2166.962</v>
      </c>
      <c r="AG428">
        <v>2102.087</v>
      </c>
      <c r="AH428">
        <v>3377.7710000000002</v>
      </c>
      <c r="AI428">
        <v>1308.421</v>
      </c>
      <c r="AJ428">
        <v>2093.4360000000001</v>
      </c>
      <c r="AK428">
        <v>1711.884</v>
      </c>
      <c r="AL428">
        <v>1996.921</v>
      </c>
      <c r="AM428">
        <v>2211.2080000000001</v>
      </c>
    </row>
    <row r="429" spans="1:39" x14ac:dyDescent="0.2">
      <c r="A429">
        <v>428</v>
      </c>
      <c r="B429">
        <v>1887.0260000000001</v>
      </c>
      <c r="C429">
        <v>2896.038</v>
      </c>
      <c r="D429">
        <v>2793.652</v>
      </c>
      <c r="E429">
        <v>2338.7919999999999</v>
      </c>
      <c r="F429">
        <v>1568.8689999999999</v>
      </c>
      <c r="G429">
        <v>1528.2149999999999</v>
      </c>
      <c r="H429">
        <v>4371.8320000000003</v>
      </c>
      <c r="I429">
        <v>2444.5120000000002</v>
      </c>
      <c r="J429">
        <v>1550.9739999999999</v>
      </c>
      <c r="K429">
        <v>5308.3389999999999</v>
      </c>
      <c r="L429">
        <v>2640.194</v>
      </c>
      <c r="M429">
        <v>1777.894</v>
      </c>
      <c r="N429">
        <v>2118.0970000000002</v>
      </c>
      <c r="O429">
        <v>2925.4319999999998</v>
      </c>
      <c r="P429">
        <v>1434.386</v>
      </c>
      <c r="Q429">
        <v>1649.7860000000001</v>
      </c>
      <c r="R429">
        <v>2539.6779999999999</v>
      </c>
      <c r="S429">
        <v>2026.1890000000001</v>
      </c>
      <c r="T429">
        <v>1836.13</v>
      </c>
      <c r="U429">
        <v>1887.0260000000001</v>
      </c>
      <c r="V429">
        <v>2896.038</v>
      </c>
      <c r="W429">
        <v>2793.652</v>
      </c>
      <c r="X429">
        <v>2338.7919999999999</v>
      </c>
      <c r="Y429">
        <v>1568.8689999999999</v>
      </c>
      <c r="Z429">
        <v>1528.2149999999999</v>
      </c>
      <c r="AA429">
        <v>4371.8320000000003</v>
      </c>
      <c r="AB429">
        <v>2444.5120000000002</v>
      </c>
      <c r="AC429">
        <v>1550.9739999999999</v>
      </c>
      <c r="AD429">
        <v>5308.3389999999999</v>
      </c>
      <c r="AE429">
        <v>2640.194</v>
      </c>
      <c r="AF429">
        <v>1777.894</v>
      </c>
      <c r="AG429">
        <v>2118.0970000000002</v>
      </c>
      <c r="AH429">
        <v>2925.4319999999998</v>
      </c>
      <c r="AI429">
        <v>1434.386</v>
      </c>
      <c r="AJ429">
        <v>1649.7860000000001</v>
      </c>
      <c r="AK429">
        <v>2539.6779999999999</v>
      </c>
      <c r="AL429">
        <v>2026.1890000000001</v>
      </c>
      <c r="AM429">
        <v>1836.13</v>
      </c>
    </row>
    <row r="430" spans="1:39" x14ac:dyDescent="0.2">
      <c r="A430">
        <v>429</v>
      </c>
      <c r="B430">
        <v>1887.1790000000001</v>
      </c>
      <c r="C430">
        <v>2224.5569999999998</v>
      </c>
      <c r="D430">
        <v>2689.846</v>
      </c>
      <c r="E430">
        <v>2012.6880000000001</v>
      </c>
      <c r="F430">
        <v>1246.5640000000001</v>
      </c>
      <c r="G430">
        <v>1533.2629999999999</v>
      </c>
      <c r="H430">
        <v>2127.4380000000001</v>
      </c>
      <c r="I430">
        <v>2233.8249999999998</v>
      </c>
      <c r="J430">
        <v>1303.7349999999999</v>
      </c>
      <c r="K430">
        <v>1886.6020000000001</v>
      </c>
      <c r="L430">
        <v>2366.2570000000001</v>
      </c>
      <c r="M430">
        <v>1734.7729999999999</v>
      </c>
      <c r="N430">
        <v>1709.9829999999999</v>
      </c>
      <c r="O430">
        <v>2753.4189999999999</v>
      </c>
      <c r="P430">
        <v>1074.664</v>
      </c>
      <c r="Q430">
        <v>1260.886</v>
      </c>
      <c r="R430">
        <v>3871.1779999999999</v>
      </c>
      <c r="S430">
        <v>1470.732</v>
      </c>
      <c r="T430">
        <v>1537.819</v>
      </c>
      <c r="U430">
        <v>1887.1790000000001</v>
      </c>
      <c r="V430">
        <v>2224.5569999999998</v>
      </c>
      <c r="W430">
        <v>2689.846</v>
      </c>
      <c r="X430">
        <v>2012.6880000000001</v>
      </c>
      <c r="Y430">
        <v>1246.5640000000001</v>
      </c>
      <c r="Z430">
        <v>1533.2629999999999</v>
      </c>
      <c r="AA430">
        <v>2127.4380000000001</v>
      </c>
      <c r="AB430">
        <v>2233.8249999999998</v>
      </c>
      <c r="AC430">
        <v>1303.7349999999999</v>
      </c>
      <c r="AD430">
        <v>1886.6020000000001</v>
      </c>
      <c r="AE430">
        <v>2366.2570000000001</v>
      </c>
      <c r="AF430">
        <v>1734.7729999999999</v>
      </c>
      <c r="AG430">
        <v>1709.9829999999999</v>
      </c>
      <c r="AH430">
        <v>2753.4189999999999</v>
      </c>
      <c r="AI430">
        <v>1074.664</v>
      </c>
      <c r="AJ430">
        <v>1260.886</v>
      </c>
      <c r="AK430">
        <v>3871.1779999999999</v>
      </c>
      <c r="AL430">
        <v>1470.732</v>
      </c>
      <c r="AM430">
        <v>1537.819</v>
      </c>
    </row>
    <row r="431" spans="1:39" x14ac:dyDescent="0.2">
      <c r="A431">
        <v>430</v>
      </c>
      <c r="B431">
        <v>1887.616</v>
      </c>
      <c r="C431">
        <v>2667.9050000000002</v>
      </c>
      <c r="D431">
        <v>3024.9029999999998</v>
      </c>
      <c r="E431">
        <v>2451.5729999999999</v>
      </c>
      <c r="F431">
        <v>1504.0170000000001</v>
      </c>
      <c r="G431">
        <v>1511.0070000000001</v>
      </c>
      <c r="H431">
        <v>2296.971</v>
      </c>
      <c r="I431">
        <v>2930.8960000000002</v>
      </c>
      <c r="J431">
        <v>1410.96</v>
      </c>
      <c r="K431">
        <v>3923.4169999999999</v>
      </c>
      <c r="L431">
        <v>2767.0680000000002</v>
      </c>
      <c r="M431">
        <v>1747.2049999999999</v>
      </c>
      <c r="N431">
        <v>2029.2529999999999</v>
      </c>
      <c r="O431">
        <v>3101.585</v>
      </c>
      <c r="P431">
        <v>1230.386</v>
      </c>
      <c r="Q431">
        <v>1778.671</v>
      </c>
      <c r="R431">
        <v>2162.1610000000001</v>
      </c>
      <c r="S431">
        <v>1820.1010000000001</v>
      </c>
      <c r="T431">
        <v>1913.866</v>
      </c>
      <c r="U431">
        <v>1887.616</v>
      </c>
      <c r="V431">
        <v>2667.9050000000002</v>
      </c>
      <c r="W431">
        <v>3024.9029999999998</v>
      </c>
      <c r="X431">
        <v>2451.5729999999999</v>
      </c>
      <c r="Y431">
        <v>1504.0170000000001</v>
      </c>
      <c r="Z431">
        <v>1511.0070000000001</v>
      </c>
      <c r="AA431">
        <v>2296.971</v>
      </c>
      <c r="AB431">
        <v>2930.8960000000002</v>
      </c>
      <c r="AC431">
        <v>1410.96</v>
      </c>
      <c r="AD431">
        <v>3923.4169999999999</v>
      </c>
      <c r="AE431">
        <v>2767.0680000000002</v>
      </c>
      <c r="AF431">
        <v>1747.2049999999999</v>
      </c>
      <c r="AG431">
        <v>2029.2529999999999</v>
      </c>
      <c r="AH431">
        <v>3101.585</v>
      </c>
      <c r="AI431">
        <v>1230.386</v>
      </c>
      <c r="AJ431">
        <v>1778.671</v>
      </c>
      <c r="AK431">
        <v>2162.1610000000001</v>
      </c>
      <c r="AL431">
        <v>1820.1010000000001</v>
      </c>
      <c r="AM431">
        <v>1913.866</v>
      </c>
    </row>
    <row r="432" spans="1:39" x14ac:dyDescent="0.2">
      <c r="A432">
        <v>431</v>
      </c>
      <c r="B432">
        <v>1887.729</v>
      </c>
      <c r="C432">
        <v>2201.69</v>
      </c>
      <c r="D432">
        <v>2254.605</v>
      </c>
      <c r="E432">
        <v>1790.568</v>
      </c>
      <c r="F432">
        <v>1262.22</v>
      </c>
      <c r="G432">
        <v>1721.3430000000001</v>
      </c>
      <c r="H432">
        <v>1673.5619999999999</v>
      </c>
      <c r="I432">
        <v>2117.712</v>
      </c>
      <c r="J432">
        <v>974.88400000000001</v>
      </c>
      <c r="K432">
        <v>1967.9849999999999</v>
      </c>
      <c r="L432">
        <v>2167.6559999999999</v>
      </c>
      <c r="M432">
        <v>1591.9469999999999</v>
      </c>
      <c r="N432">
        <v>1643.7329999999999</v>
      </c>
      <c r="O432">
        <v>2491.797</v>
      </c>
      <c r="P432">
        <v>1520.3140000000001</v>
      </c>
      <c r="Q432">
        <v>1674.971</v>
      </c>
      <c r="R432">
        <v>1256.134</v>
      </c>
      <c r="S432">
        <v>1538.9870000000001</v>
      </c>
      <c r="T432">
        <v>1571.69</v>
      </c>
      <c r="U432">
        <v>1887.729</v>
      </c>
      <c r="V432">
        <v>2201.69</v>
      </c>
      <c r="W432">
        <v>2254.605</v>
      </c>
      <c r="X432">
        <v>1790.568</v>
      </c>
      <c r="Y432">
        <v>1262.22</v>
      </c>
      <c r="Z432">
        <v>1721.3430000000001</v>
      </c>
      <c r="AA432">
        <v>1673.5619999999999</v>
      </c>
      <c r="AB432">
        <v>2117.712</v>
      </c>
      <c r="AC432">
        <v>974.88400000000001</v>
      </c>
      <c r="AD432">
        <v>1967.9849999999999</v>
      </c>
      <c r="AE432">
        <v>2167.6559999999999</v>
      </c>
      <c r="AF432">
        <v>1591.9469999999999</v>
      </c>
      <c r="AG432">
        <v>1643.7329999999999</v>
      </c>
      <c r="AH432">
        <v>2491.797</v>
      </c>
      <c r="AI432">
        <v>1520.3140000000001</v>
      </c>
      <c r="AJ432">
        <v>1674.971</v>
      </c>
      <c r="AK432">
        <v>1256.134</v>
      </c>
      <c r="AL432">
        <v>1538.9870000000001</v>
      </c>
      <c r="AM432">
        <v>1571.69</v>
      </c>
    </row>
    <row r="433" spans="1:39" x14ac:dyDescent="0.2">
      <c r="A433">
        <v>432</v>
      </c>
      <c r="B433">
        <v>1887.8340000000001</v>
      </c>
      <c r="C433">
        <v>2298.9479999999999</v>
      </c>
      <c r="D433">
        <v>2650.5990000000002</v>
      </c>
      <c r="E433">
        <v>2074.1880000000001</v>
      </c>
      <c r="F433">
        <v>1361.347</v>
      </c>
      <c r="G433">
        <v>1436.7629999999999</v>
      </c>
      <c r="H433">
        <v>4804.817</v>
      </c>
      <c r="I433">
        <v>2145.8629999999998</v>
      </c>
      <c r="J433">
        <v>1234.944</v>
      </c>
      <c r="K433">
        <v>4939.75</v>
      </c>
      <c r="L433">
        <v>2614.011</v>
      </c>
      <c r="M433">
        <v>1588.7919999999999</v>
      </c>
      <c r="N433">
        <v>1822.0170000000001</v>
      </c>
      <c r="O433">
        <v>4493.6869999999999</v>
      </c>
      <c r="P433">
        <v>1064.586</v>
      </c>
      <c r="Q433">
        <v>1428.5640000000001</v>
      </c>
      <c r="R433">
        <v>1743.241</v>
      </c>
      <c r="S433">
        <v>1698.1010000000001</v>
      </c>
      <c r="T433">
        <v>4760.1019999999999</v>
      </c>
      <c r="U433">
        <v>1887.8340000000001</v>
      </c>
      <c r="V433">
        <v>2298.9479999999999</v>
      </c>
      <c r="W433">
        <v>2650.5990000000002</v>
      </c>
      <c r="X433">
        <v>2074.1880000000001</v>
      </c>
      <c r="Y433">
        <v>1361.347</v>
      </c>
      <c r="Z433">
        <v>1436.7629999999999</v>
      </c>
      <c r="AA433">
        <v>4804.817</v>
      </c>
      <c r="AB433">
        <v>2145.8629999999998</v>
      </c>
      <c r="AC433">
        <v>1234.944</v>
      </c>
      <c r="AD433">
        <v>4939.75</v>
      </c>
      <c r="AE433">
        <v>2614.011</v>
      </c>
      <c r="AF433">
        <v>1588.7919999999999</v>
      </c>
      <c r="AG433">
        <v>1822.0170000000001</v>
      </c>
      <c r="AH433">
        <v>4493.6869999999999</v>
      </c>
      <c r="AI433">
        <v>1064.586</v>
      </c>
      <c r="AJ433">
        <v>1428.5640000000001</v>
      </c>
      <c r="AK433">
        <v>1743.241</v>
      </c>
      <c r="AL433">
        <v>1698.1010000000001</v>
      </c>
      <c r="AM433">
        <v>4760.1019999999999</v>
      </c>
    </row>
    <row r="434" spans="1:39" x14ac:dyDescent="0.2">
      <c r="A434">
        <v>433</v>
      </c>
      <c r="B434">
        <v>1888.223</v>
      </c>
      <c r="C434">
        <v>4591.9669999999996</v>
      </c>
      <c r="D434">
        <v>3132.8389999999999</v>
      </c>
      <c r="E434">
        <v>1799.104</v>
      </c>
      <c r="F434">
        <v>1863.9749999999999</v>
      </c>
      <c r="G434">
        <v>1622.701</v>
      </c>
      <c r="H434">
        <v>1755.3119999999999</v>
      </c>
      <c r="I434">
        <v>2201.587</v>
      </c>
      <c r="J434">
        <v>1610.5989999999999</v>
      </c>
      <c r="K434">
        <v>2101.3490000000002</v>
      </c>
      <c r="L434">
        <v>2621.1419999999998</v>
      </c>
      <c r="M434">
        <v>2293.0419999999999</v>
      </c>
      <c r="N434">
        <v>1669.0129999999999</v>
      </c>
      <c r="O434">
        <v>3238.4110000000001</v>
      </c>
      <c r="P434">
        <v>2921.5360000000001</v>
      </c>
      <c r="Q434">
        <v>1440.4069999999999</v>
      </c>
      <c r="R434">
        <v>1816.232</v>
      </c>
      <c r="S434">
        <v>1446.0039999999999</v>
      </c>
      <c r="T434">
        <v>1680.153</v>
      </c>
      <c r="U434">
        <v>1888.223</v>
      </c>
      <c r="V434">
        <v>4591.9669999999996</v>
      </c>
      <c r="W434">
        <v>3132.8389999999999</v>
      </c>
      <c r="X434">
        <v>1799.104</v>
      </c>
      <c r="Y434">
        <v>1863.9749999999999</v>
      </c>
      <c r="Z434">
        <v>1622.701</v>
      </c>
      <c r="AA434">
        <v>1755.3119999999999</v>
      </c>
      <c r="AB434">
        <v>2201.587</v>
      </c>
      <c r="AC434">
        <v>1610.5989999999999</v>
      </c>
      <c r="AD434">
        <v>2101.3490000000002</v>
      </c>
      <c r="AE434">
        <v>2621.1419999999998</v>
      </c>
      <c r="AF434">
        <v>2293.0419999999999</v>
      </c>
      <c r="AG434">
        <v>1669.0129999999999</v>
      </c>
      <c r="AH434">
        <v>3238.4110000000001</v>
      </c>
      <c r="AI434">
        <v>2921.5360000000001</v>
      </c>
      <c r="AJ434">
        <v>1440.4069999999999</v>
      </c>
      <c r="AK434">
        <v>1816.232</v>
      </c>
      <c r="AL434">
        <v>1446.0039999999999</v>
      </c>
      <c r="AM434">
        <v>1680.153</v>
      </c>
    </row>
    <row r="435" spans="1:39" x14ac:dyDescent="0.2">
      <c r="A435">
        <v>434</v>
      </c>
      <c r="B435">
        <v>1888.69</v>
      </c>
      <c r="C435">
        <v>2091.4949999999999</v>
      </c>
      <c r="D435">
        <v>2478.7359999999999</v>
      </c>
      <c r="E435">
        <v>1616.0619999999999</v>
      </c>
      <c r="F435">
        <v>1231.1099999999999</v>
      </c>
      <c r="G435">
        <v>1300.117</v>
      </c>
      <c r="H435">
        <v>1658.2449999999999</v>
      </c>
      <c r="I435">
        <v>1879.846</v>
      </c>
      <c r="J435">
        <v>970.89700000000005</v>
      </c>
      <c r="K435">
        <v>4073.2750000000001</v>
      </c>
      <c r="L435">
        <v>2230.3389999999999</v>
      </c>
      <c r="M435">
        <v>1339.258</v>
      </c>
      <c r="N435">
        <v>1476.277</v>
      </c>
      <c r="O435">
        <v>2368.962</v>
      </c>
      <c r="P435">
        <v>1737.357</v>
      </c>
      <c r="Q435">
        <v>1179.779</v>
      </c>
      <c r="R435">
        <v>1514.08</v>
      </c>
      <c r="S435">
        <v>1576.6489999999999</v>
      </c>
      <c r="T435">
        <v>1454.6849999999999</v>
      </c>
      <c r="U435">
        <v>1888.69</v>
      </c>
      <c r="V435">
        <v>2091.4949999999999</v>
      </c>
      <c r="W435">
        <v>2478.7359999999999</v>
      </c>
      <c r="X435">
        <v>1616.0619999999999</v>
      </c>
      <c r="Y435">
        <v>1231.1099999999999</v>
      </c>
      <c r="Z435">
        <v>1300.117</v>
      </c>
      <c r="AA435">
        <v>1658.2449999999999</v>
      </c>
      <c r="AB435">
        <v>1879.846</v>
      </c>
      <c r="AC435">
        <v>970.89700000000005</v>
      </c>
      <c r="AD435">
        <v>4073.2750000000001</v>
      </c>
      <c r="AE435">
        <v>2230.3389999999999</v>
      </c>
      <c r="AF435">
        <v>1339.258</v>
      </c>
      <c r="AG435">
        <v>1476.277</v>
      </c>
      <c r="AH435">
        <v>2368.962</v>
      </c>
      <c r="AI435">
        <v>1737.357</v>
      </c>
      <c r="AJ435">
        <v>1179.779</v>
      </c>
      <c r="AK435">
        <v>1514.08</v>
      </c>
      <c r="AL435">
        <v>1576.6489999999999</v>
      </c>
      <c r="AM435">
        <v>1454.6849999999999</v>
      </c>
    </row>
    <row r="436" spans="1:39" x14ac:dyDescent="0.2">
      <c r="A436">
        <v>435</v>
      </c>
      <c r="B436">
        <v>1889.4369999999999</v>
      </c>
      <c r="C436">
        <v>2596.5479999999998</v>
      </c>
      <c r="D436">
        <v>2451.3679999999999</v>
      </c>
      <c r="E436">
        <v>1801.2239999999999</v>
      </c>
      <c r="F436">
        <v>1480.008</v>
      </c>
      <c r="G436">
        <v>1382.3209999999999</v>
      </c>
      <c r="H436">
        <v>1414.25</v>
      </c>
      <c r="I436">
        <v>2570.0169999999998</v>
      </c>
      <c r="J436">
        <v>1600.8440000000001</v>
      </c>
      <c r="K436">
        <v>2120.3270000000002</v>
      </c>
      <c r="L436">
        <v>2482.3739999999998</v>
      </c>
      <c r="M436">
        <v>2062.4549999999999</v>
      </c>
      <c r="N436">
        <v>1667.3230000000001</v>
      </c>
      <c r="O436">
        <v>3077.3090000000002</v>
      </c>
      <c r="P436">
        <v>1350.5429999999999</v>
      </c>
      <c r="Q436">
        <v>1661.95</v>
      </c>
      <c r="R436">
        <v>1442.4290000000001</v>
      </c>
      <c r="S436">
        <v>1943.2190000000001</v>
      </c>
      <c r="T436">
        <v>1862.444</v>
      </c>
      <c r="U436">
        <v>1889.4369999999999</v>
      </c>
      <c r="V436">
        <v>2596.5479999999998</v>
      </c>
      <c r="W436">
        <v>2451.3679999999999</v>
      </c>
      <c r="X436">
        <v>1801.2239999999999</v>
      </c>
      <c r="Y436">
        <v>1480.008</v>
      </c>
      <c r="Z436">
        <v>1382.3209999999999</v>
      </c>
      <c r="AA436">
        <v>1414.25</v>
      </c>
      <c r="AB436">
        <v>2570.0169999999998</v>
      </c>
      <c r="AC436">
        <v>1600.8440000000001</v>
      </c>
      <c r="AD436">
        <v>2120.3270000000002</v>
      </c>
      <c r="AE436">
        <v>2482.3739999999998</v>
      </c>
      <c r="AF436">
        <v>2062.4549999999999</v>
      </c>
      <c r="AG436">
        <v>1667.3230000000001</v>
      </c>
      <c r="AH436">
        <v>3077.3090000000002</v>
      </c>
      <c r="AI436">
        <v>1350.5429999999999</v>
      </c>
      <c r="AJ436">
        <v>1661.95</v>
      </c>
      <c r="AK436">
        <v>1442.4290000000001</v>
      </c>
      <c r="AL436">
        <v>1943.2190000000001</v>
      </c>
      <c r="AM436">
        <v>1862.444</v>
      </c>
    </row>
    <row r="437" spans="1:39" x14ac:dyDescent="0.2">
      <c r="A437">
        <v>436</v>
      </c>
      <c r="B437">
        <v>1889.7159999999999</v>
      </c>
      <c r="C437">
        <v>2258.1480000000001</v>
      </c>
      <c r="D437">
        <v>2530.2440000000001</v>
      </c>
      <c r="E437">
        <v>2443.1880000000001</v>
      </c>
      <c r="F437">
        <v>1242.538</v>
      </c>
      <c r="G437">
        <v>1706.2629999999999</v>
      </c>
      <c r="H437">
        <v>2382.0529999999999</v>
      </c>
      <c r="I437">
        <v>2356.6669999999999</v>
      </c>
      <c r="J437">
        <v>1249.9670000000001</v>
      </c>
      <c r="K437">
        <v>2010.336</v>
      </c>
      <c r="L437">
        <v>2552.91</v>
      </c>
      <c r="M437">
        <v>1543.019</v>
      </c>
      <c r="N437">
        <v>1731.903</v>
      </c>
      <c r="O437">
        <v>2720.509</v>
      </c>
      <c r="P437">
        <v>1143.7</v>
      </c>
      <c r="Q437">
        <v>1478.271</v>
      </c>
      <c r="R437">
        <v>1265.643</v>
      </c>
      <c r="S437">
        <v>1704.9649999999999</v>
      </c>
      <c r="T437">
        <v>1356.8610000000001</v>
      </c>
      <c r="U437">
        <v>1889.7159999999999</v>
      </c>
      <c r="V437">
        <v>2258.1480000000001</v>
      </c>
      <c r="W437">
        <v>2530.2440000000001</v>
      </c>
      <c r="X437">
        <v>2443.1880000000001</v>
      </c>
      <c r="Y437">
        <v>1242.538</v>
      </c>
      <c r="Z437">
        <v>1706.2629999999999</v>
      </c>
      <c r="AA437">
        <v>2382.0529999999999</v>
      </c>
      <c r="AB437">
        <v>2356.6669999999999</v>
      </c>
      <c r="AC437">
        <v>1249.9670000000001</v>
      </c>
      <c r="AD437">
        <v>2010.336</v>
      </c>
      <c r="AE437">
        <v>2552.91</v>
      </c>
      <c r="AF437">
        <v>1543.019</v>
      </c>
      <c r="AG437">
        <v>1731.903</v>
      </c>
      <c r="AH437">
        <v>2720.509</v>
      </c>
      <c r="AI437">
        <v>1143.7</v>
      </c>
      <c r="AJ437">
        <v>1478.271</v>
      </c>
      <c r="AK437">
        <v>1265.643</v>
      </c>
      <c r="AL437">
        <v>1704.9649999999999</v>
      </c>
      <c r="AM437">
        <v>1356.8610000000001</v>
      </c>
    </row>
    <row r="438" spans="1:39" x14ac:dyDescent="0.2">
      <c r="A438">
        <v>437</v>
      </c>
      <c r="B438">
        <v>1890.489</v>
      </c>
      <c r="C438">
        <v>2261.8290000000002</v>
      </c>
      <c r="D438">
        <v>2893.5790000000002</v>
      </c>
      <c r="E438">
        <v>1920.7660000000001</v>
      </c>
      <c r="F438">
        <v>1127.8219999999999</v>
      </c>
      <c r="G438">
        <v>1357.328</v>
      </c>
      <c r="H438">
        <v>1369.7639999999999</v>
      </c>
      <c r="I438">
        <v>1717.1880000000001</v>
      </c>
      <c r="J438">
        <v>1081.6489999999999</v>
      </c>
      <c r="K438">
        <v>1813.13</v>
      </c>
      <c r="L438">
        <v>2285.549</v>
      </c>
      <c r="M438">
        <v>2214.64</v>
      </c>
      <c r="N438">
        <v>1585.963</v>
      </c>
      <c r="O438">
        <v>2384.2800000000002</v>
      </c>
      <c r="P438">
        <v>885.80700000000002</v>
      </c>
      <c r="Q438">
        <v>1243.5139999999999</v>
      </c>
      <c r="R438">
        <v>2576.1610000000001</v>
      </c>
      <c r="S438">
        <v>1706.298</v>
      </c>
      <c r="T438">
        <v>1610.384</v>
      </c>
      <c r="U438">
        <v>1890.489</v>
      </c>
      <c r="V438">
        <v>2261.8290000000002</v>
      </c>
      <c r="W438">
        <v>2893.5790000000002</v>
      </c>
      <c r="X438">
        <v>1920.7660000000001</v>
      </c>
      <c r="Y438">
        <v>1127.8219999999999</v>
      </c>
      <c r="Z438">
        <v>1357.328</v>
      </c>
      <c r="AA438">
        <v>1369.7639999999999</v>
      </c>
      <c r="AB438">
        <v>1717.1880000000001</v>
      </c>
      <c r="AC438">
        <v>1081.6489999999999</v>
      </c>
      <c r="AD438">
        <v>1813.13</v>
      </c>
      <c r="AE438">
        <v>2285.549</v>
      </c>
      <c r="AF438">
        <v>2214.64</v>
      </c>
      <c r="AG438">
        <v>1585.963</v>
      </c>
      <c r="AH438">
        <v>2384.2800000000002</v>
      </c>
      <c r="AI438">
        <v>885.80700000000002</v>
      </c>
      <c r="AJ438">
        <v>1243.5139999999999</v>
      </c>
      <c r="AK438">
        <v>2576.1610000000001</v>
      </c>
      <c r="AL438">
        <v>1706.298</v>
      </c>
      <c r="AM438">
        <v>1610.384</v>
      </c>
    </row>
    <row r="439" spans="1:39" x14ac:dyDescent="0.2">
      <c r="A439">
        <v>438</v>
      </c>
      <c r="B439">
        <v>1890.6510000000001</v>
      </c>
      <c r="C439">
        <v>2253.5329999999999</v>
      </c>
      <c r="D439">
        <v>2453.585</v>
      </c>
      <c r="E439">
        <v>2025.193</v>
      </c>
      <c r="F439">
        <v>1407.547</v>
      </c>
      <c r="G439">
        <v>1249.577</v>
      </c>
      <c r="H439">
        <v>4894.7160000000003</v>
      </c>
      <c r="I439">
        <v>1646.829</v>
      </c>
      <c r="J439">
        <v>1343.298</v>
      </c>
      <c r="K439">
        <v>4883.3549999999996</v>
      </c>
      <c r="L439">
        <v>2111.3690000000001</v>
      </c>
      <c r="M439">
        <v>1565.269</v>
      </c>
      <c r="N439">
        <v>1850.5630000000001</v>
      </c>
      <c r="O439">
        <v>2764.6149999999998</v>
      </c>
      <c r="P439">
        <v>1257.4290000000001</v>
      </c>
      <c r="Q439">
        <v>1282.579</v>
      </c>
      <c r="R439">
        <v>1386.518</v>
      </c>
      <c r="S439">
        <v>1978.4960000000001</v>
      </c>
      <c r="T439">
        <v>4320.2039999999997</v>
      </c>
      <c r="U439">
        <v>1890.6510000000001</v>
      </c>
      <c r="V439">
        <v>2253.5329999999999</v>
      </c>
      <c r="W439">
        <v>2453.585</v>
      </c>
      <c r="X439">
        <v>2025.193</v>
      </c>
      <c r="Y439">
        <v>1407.547</v>
      </c>
      <c r="Z439">
        <v>1249.577</v>
      </c>
      <c r="AA439">
        <v>4894.7160000000003</v>
      </c>
      <c r="AB439">
        <v>1646.829</v>
      </c>
      <c r="AC439">
        <v>1343.298</v>
      </c>
      <c r="AD439">
        <v>4883.3549999999996</v>
      </c>
      <c r="AE439">
        <v>2111.3690000000001</v>
      </c>
      <c r="AF439">
        <v>1565.269</v>
      </c>
      <c r="AG439">
        <v>1850.5630000000001</v>
      </c>
      <c r="AH439">
        <v>2764.6149999999998</v>
      </c>
      <c r="AI439">
        <v>1257.4290000000001</v>
      </c>
      <c r="AJ439">
        <v>1282.579</v>
      </c>
      <c r="AK439">
        <v>1386.518</v>
      </c>
      <c r="AL439">
        <v>1978.4960000000001</v>
      </c>
      <c r="AM439">
        <v>4320.2039999999997</v>
      </c>
    </row>
    <row r="440" spans="1:39" x14ac:dyDescent="0.2">
      <c r="A440">
        <v>439</v>
      </c>
      <c r="B440">
        <v>1890.664</v>
      </c>
      <c r="C440">
        <v>2750.3240000000001</v>
      </c>
      <c r="D440">
        <v>2799.2040000000002</v>
      </c>
      <c r="E440">
        <v>2649.9110000000001</v>
      </c>
      <c r="F440">
        <v>1499.924</v>
      </c>
      <c r="G440">
        <v>1414.825</v>
      </c>
      <c r="H440">
        <v>2236.3560000000002</v>
      </c>
      <c r="I440">
        <v>2200.9380000000001</v>
      </c>
      <c r="J440">
        <v>1340.182</v>
      </c>
      <c r="K440">
        <v>3798.0210000000002</v>
      </c>
      <c r="L440">
        <v>2775.3690000000001</v>
      </c>
      <c r="M440">
        <v>1756.03</v>
      </c>
      <c r="N440">
        <v>2028.9929999999999</v>
      </c>
      <c r="O440">
        <v>3145.3429999999998</v>
      </c>
      <c r="P440">
        <v>1169.0139999999999</v>
      </c>
      <c r="Q440">
        <v>1106.7429999999999</v>
      </c>
      <c r="R440">
        <v>1792.4459999999999</v>
      </c>
      <c r="S440">
        <v>2007.0260000000001</v>
      </c>
      <c r="T440">
        <v>1771.875</v>
      </c>
      <c r="U440">
        <v>1890.664</v>
      </c>
      <c r="V440">
        <v>2750.3240000000001</v>
      </c>
      <c r="W440">
        <v>2799.2040000000002</v>
      </c>
      <c r="X440">
        <v>2649.9110000000001</v>
      </c>
      <c r="Y440">
        <v>1499.924</v>
      </c>
      <c r="Z440">
        <v>1414.825</v>
      </c>
      <c r="AA440">
        <v>2236.3560000000002</v>
      </c>
      <c r="AB440">
        <v>2200.9380000000001</v>
      </c>
      <c r="AC440">
        <v>1340.182</v>
      </c>
      <c r="AD440">
        <v>3798.0210000000002</v>
      </c>
      <c r="AE440">
        <v>2775.3690000000001</v>
      </c>
      <c r="AF440">
        <v>1756.03</v>
      </c>
      <c r="AG440">
        <v>2028.9929999999999</v>
      </c>
      <c r="AH440">
        <v>3145.3429999999998</v>
      </c>
      <c r="AI440">
        <v>1169.0139999999999</v>
      </c>
      <c r="AJ440">
        <v>1106.7429999999999</v>
      </c>
      <c r="AK440">
        <v>1792.4459999999999</v>
      </c>
      <c r="AL440">
        <v>2007.0260000000001</v>
      </c>
      <c r="AM440">
        <v>1771.875</v>
      </c>
    </row>
    <row r="441" spans="1:39" x14ac:dyDescent="0.2">
      <c r="A441">
        <v>440</v>
      </c>
      <c r="B441">
        <v>1891.0170000000001</v>
      </c>
      <c r="C441">
        <v>3102.8670000000002</v>
      </c>
      <c r="D441">
        <v>2734.2579999999998</v>
      </c>
      <c r="E441">
        <v>2288.8069999999998</v>
      </c>
      <c r="F441">
        <v>1778.9490000000001</v>
      </c>
      <c r="G441">
        <v>1365.828</v>
      </c>
      <c r="H441">
        <v>1939.0820000000001</v>
      </c>
      <c r="I441">
        <v>2435.308</v>
      </c>
      <c r="J441">
        <v>1237.0429999999999</v>
      </c>
      <c r="K441">
        <v>2745.9690000000001</v>
      </c>
      <c r="L441">
        <v>2447.732</v>
      </c>
      <c r="M441">
        <v>1712.8409999999999</v>
      </c>
      <c r="N441">
        <v>1715.857</v>
      </c>
      <c r="O441">
        <v>3543.6990000000001</v>
      </c>
      <c r="P441">
        <v>1296.857</v>
      </c>
      <c r="Q441">
        <v>1583.271</v>
      </c>
      <c r="R441">
        <v>2715</v>
      </c>
      <c r="S441">
        <v>2453.623</v>
      </c>
      <c r="T441">
        <v>1835.5229999999999</v>
      </c>
      <c r="U441">
        <v>1891.0170000000001</v>
      </c>
      <c r="V441">
        <v>3102.8670000000002</v>
      </c>
      <c r="W441">
        <v>2734.2579999999998</v>
      </c>
      <c r="X441">
        <v>2288.8069999999998</v>
      </c>
      <c r="Y441">
        <v>1778.9490000000001</v>
      </c>
      <c r="Z441">
        <v>1365.828</v>
      </c>
      <c r="AA441">
        <v>1939.0820000000001</v>
      </c>
      <c r="AB441">
        <v>2435.308</v>
      </c>
      <c r="AC441">
        <v>1237.0429999999999</v>
      </c>
      <c r="AD441">
        <v>2745.9690000000001</v>
      </c>
      <c r="AE441">
        <v>2447.732</v>
      </c>
      <c r="AF441">
        <v>1712.8409999999999</v>
      </c>
      <c r="AG441">
        <v>1715.857</v>
      </c>
      <c r="AH441">
        <v>3543.6990000000001</v>
      </c>
      <c r="AI441">
        <v>1296.857</v>
      </c>
      <c r="AJ441">
        <v>1583.271</v>
      </c>
      <c r="AK441">
        <v>2715</v>
      </c>
      <c r="AL441">
        <v>2453.623</v>
      </c>
      <c r="AM441">
        <v>1835.5229999999999</v>
      </c>
    </row>
    <row r="442" spans="1:39" x14ac:dyDescent="0.2">
      <c r="A442">
        <v>441</v>
      </c>
      <c r="B442">
        <v>1891.646</v>
      </c>
      <c r="C442">
        <v>2916.819</v>
      </c>
      <c r="D442">
        <v>2816.9929999999999</v>
      </c>
      <c r="E442">
        <v>5583.4530000000004</v>
      </c>
      <c r="F442">
        <v>2176.6480000000001</v>
      </c>
      <c r="G442">
        <v>1567.4849999999999</v>
      </c>
      <c r="H442">
        <v>2061.3649999999998</v>
      </c>
      <c r="I442">
        <v>4721.3119999999999</v>
      </c>
      <c r="J442">
        <v>1134.06</v>
      </c>
      <c r="K442">
        <v>2517.84</v>
      </c>
      <c r="L442">
        <v>2462.5929999999998</v>
      </c>
      <c r="M442">
        <v>1702.0150000000001</v>
      </c>
      <c r="N442">
        <v>1887.34</v>
      </c>
      <c r="O442">
        <v>2874.3310000000001</v>
      </c>
      <c r="P442">
        <v>1488.45</v>
      </c>
      <c r="Q442">
        <v>2282.221</v>
      </c>
      <c r="R442">
        <v>1594.232</v>
      </c>
      <c r="S442">
        <v>1833.627</v>
      </c>
      <c r="T442">
        <v>1808.4770000000001</v>
      </c>
      <c r="U442">
        <v>1891.646</v>
      </c>
      <c r="V442">
        <v>2916.819</v>
      </c>
      <c r="W442">
        <v>2816.9929999999999</v>
      </c>
      <c r="X442">
        <v>5583.4530000000004</v>
      </c>
      <c r="Y442">
        <v>2176.6480000000001</v>
      </c>
      <c r="Z442">
        <v>1567.4849999999999</v>
      </c>
      <c r="AA442">
        <v>2061.3649999999998</v>
      </c>
      <c r="AB442">
        <v>4721.3119999999999</v>
      </c>
      <c r="AC442">
        <v>1134.06</v>
      </c>
      <c r="AD442">
        <v>2517.84</v>
      </c>
      <c r="AE442">
        <v>2462.5929999999998</v>
      </c>
      <c r="AF442">
        <v>1702.0150000000001</v>
      </c>
      <c r="AG442">
        <v>1887.34</v>
      </c>
      <c r="AH442">
        <v>2874.3310000000001</v>
      </c>
      <c r="AI442">
        <v>1488.45</v>
      </c>
      <c r="AJ442">
        <v>2282.221</v>
      </c>
      <c r="AK442">
        <v>1594.232</v>
      </c>
      <c r="AL442">
        <v>1833.627</v>
      </c>
      <c r="AM442">
        <v>1808.4770000000001</v>
      </c>
    </row>
    <row r="443" spans="1:39" x14ac:dyDescent="0.2">
      <c r="A443">
        <v>442</v>
      </c>
      <c r="B443">
        <v>1891.7339999999999</v>
      </c>
      <c r="C443">
        <v>3690.9670000000001</v>
      </c>
      <c r="D443">
        <v>2343.8829999999998</v>
      </c>
      <c r="E443">
        <v>1844.1559999999999</v>
      </c>
      <c r="F443">
        <v>1173.6780000000001</v>
      </c>
      <c r="G443">
        <v>1291.942</v>
      </c>
      <c r="H443">
        <v>1620.644</v>
      </c>
      <c r="I443">
        <v>1821.683</v>
      </c>
      <c r="J443">
        <v>861.44</v>
      </c>
      <c r="K443">
        <v>1795.67</v>
      </c>
      <c r="L443">
        <v>2437.2649999999999</v>
      </c>
      <c r="M443">
        <v>1712.9659999999999</v>
      </c>
      <c r="N443">
        <v>1907.55</v>
      </c>
      <c r="O443">
        <v>3050.826</v>
      </c>
      <c r="P443">
        <v>1364.6790000000001</v>
      </c>
      <c r="Q443">
        <v>1319.864</v>
      </c>
      <c r="R443">
        <v>1167.75</v>
      </c>
      <c r="S443">
        <v>1404.404</v>
      </c>
      <c r="T443">
        <v>1540.0229999999999</v>
      </c>
      <c r="U443">
        <v>1891.7339999999999</v>
      </c>
      <c r="V443">
        <v>3690.9670000000001</v>
      </c>
      <c r="W443">
        <v>2343.8829999999998</v>
      </c>
      <c r="X443">
        <v>1844.1559999999999</v>
      </c>
      <c r="Y443">
        <v>1173.6780000000001</v>
      </c>
      <c r="Z443">
        <v>1291.942</v>
      </c>
      <c r="AA443">
        <v>1620.644</v>
      </c>
      <c r="AB443">
        <v>1821.683</v>
      </c>
      <c r="AC443">
        <v>861.44</v>
      </c>
      <c r="AD443">
        <v>1795.67</v>
      </c>
      <c r="AE443">
        <v>2437.2649999999999</v>
      </c>
      <c r="AF443">
        <v>1712.9659999999999</v>
      </c>
      <c r="AG443">
        <v>1907.55</v>
      </c>
      <c r="AH443">
        <v>3050.826</v>
      </c>
      <c r="AI443">
        <v>1364.6790000000001</v>
      </c>
      <c r="AJ443">
        <v>1319.864</v>
      </c>
      <c r="AK443">
        <v>1167.75</v>
      </c>
      <c r="AL443">
        <v>1404.404</v>
      </c>
      <c r="AM443">
        <v>1540.0229999999999</v>
      </c>
    </row>
    <row r="444" spans="1:39" x14ac:dyDescent="0.2">
      <c r="A444">
        <v>443</v>
      </c>
      <c r="B444">
        <v>1891.9739999999999</v>
      </c>
      <c r="C444">
        <v>2340.248</v>
      </c>
      <c r="D444">
        <v>2484.7689999999998</v>
      </c>
      <c r="E444">
        <v>1684.1669999999999</v>
      </c>
      <c r="F444">
        <v>1032.2670000000001</v>
      </c>
      <c r="G444">
        <v>1124.0509999999999</v>
      </c>
      <c r="H444">
        <v>1731.3989999999999</v>
      </c>
      <c r="I444">
        <v>1820.367</v>
      </c>
      <c r="J444">
        <v>900.55</v>
      </c>
      <c r="K444">
        <v>1604.2280000000001</v>
      </c>
      <c r="L444">
        <v>2021.0219999999999</v>
      </c>
      <c r="M444">
        <v>1584.693</v>
      </c>
      <c r="N444">
        <v>1689.52</v>
      </c>
      <c r="O444">
        <v>2272.335</v>
      </c>
      <c r="P444">
        <v>918.53599999999994</v>
      </c>
      <c r="Q444">
        <v>1035.4860000000001</v>
      </c>
      <c r="R444">
        <v>1317.768</v>
      </c>
      <c r="S444">
        <v>1469.7940000000001</v>
      </c>
      <c r="T444">
        <v>1304.8699999999999</v>
      </c>
      <c r="U444">
        <v>1891.9739999999999</v>
      </c>
      <c r="V444">
        <v>2340.248</v>
      </c>
      <c r="W444">
        <v>2484.7689999999998</v>
      </c>
      <c r="X444">
        <v>1684.1669999999999</v>
      </c>
      <c r="Y444">
        <v>1032.2670000000001</v>
      </c>
      <c r="Z444">
        <v>1124.0509999999999</v>
      </c>
      <c r="AA444">
        <v>1731.3989999999999</v>
      </c>
      <c r="AB444">
        <v>1820.367</v>
      </c>
      <c r="AC444">
        <v>900.55</v>
      </c>
      <c r="AD444">
        <v>1604.2280000000001</v>
      </c>
      <c r="AE444">
        <v>2021.0219999999999</v>
      </c>
      <c r="AF444">
        <v>1584.693</v>
      </c>
      <c r="AG444">
        <v>1689.52</v>
      </c>
      <c r="AH444">
        <v>2272.335</v>
      </c>
      <c r="AI444">
        <v>918.53599999999994</v>
      </c>
      <c r="AJ444">
        <v>1035.4860000000001</v>
      </c>
      <c r="AK444">
        <v>1317.768</v>
      </c>
      <c r="AL444">
        <v>1469.7940000000001</v>
      </c>
      <c r="AM444">
        <v>1304.8699999999999</v>
      </c>
    </row>
    <row r="445" spans="1:39" x14ac:dyDescent="0.2">
      <c r="A445">
        <v>444</v>
      </c>
      <c r="B445">
        <v>1892.4190000000001</v>
      </c>
      <c r="C445">
        <v>2153.2860000000001</v>
      </c>
      <c r="D445">
        <v>2722.7460000000001</v>
      </c>
      <c r="E445">
        <v>1931.9949999999999</v>
      </c>
      <c r="F445">
        <v>1828.6479999999999</v>
      </c>
      <c r="G445">
        <v>1444.9159999999999</v>
      </c>
      <c r="H445">
        <v>1753.471</v>
      </c>
      <c r="I445">
        <v>2156.154</v>
      </c>
      <c r="J445">
        <v>1495.636</v>
      </c>
      <c r="K445">
        <v>1797.6980000000001</v>
      </c>
      <c r="L445">
        <v>2485.6039999999998</v>
      </c>
      <c r="M445">
        <v>1614.568</v>
      </c>
      <c r="N445">
        <v>2551.6529999999998</v>
      </c>
      <c r="O445">
        <v>2895.2669999999998</v>
      </c>
      <c r="P445">
        <v>1541.2070000000001</v>
      </c>
      <c r="Q445">
        <v>4513.5929999999998</v>
      </c>
      <c r="R445">
        <v>3538.652</v>
      </c>
      <c r="S445">
        <v>1718.991</v>
      </c>
      <c r="T445">
        <v>1503.546</v>
      </c>
      <c r="U445">
        <v>1892.4190000000001</v>
      </c>
      <c r="V445">
        <v>2153.2860000000001</v>
      </c>
      <c r="W445">
        <v>2722.7460000000001</v>
      </c>
      <c r="X445">
        <v>1931.9949999999999</v>
      </c>
      <c r="Y445">
        <v>1828.6479999999999</v>
      </c>
      <c r="Z445">
        <v>1444.9159999999999</v>
      </c>
      <c r="AA445">
        <v>1753.471</v>
      </c>
      <c r="AB445">
        <v>2156.154</v>
      </c>
      <c r="AC445">
        <v>1495.636</v>
      </c>
      <c r="AD445">
        <v>1797.6980000000001</v>
      </c>
      <c r="AE445">
        <v>2485.6039999999998</v>
      </c>
      <c r="AF445">
        <v>1614.568</v>
      </c>
      <c r="AG445">
        <v>2551.6529999999998</v>
      </c>
      <c r="AH445">
        <v>2895.2669999999998</v>
      </c>
      <c r="AI445">
        <v>1541.2070000000001</v>
      </c>
      <c r="AJ445">
        <v>4513.5929999999998</v>
      </c>
      <c r="AK445">
        <v>3538.652</v>
      </c>
      <c r="AL445">
        <v>1718.991</v>
      </c>
      <c r="AM445">
        <v>1503.546</v>
      </c>
    </row>
    <row r="446" spans="1:39" x14ac:dyDescent="0.2">
      <c r="A446">
        <v>445</v>
      </c>
      <c r="B446">
        <v>1892.921</v>
      </c>
      <c r="C446">
        <v>2776.895</v>
      </c>
      <c r="D446">
        <v>2294.5790000000002</v>
      </c>
      <c r="E446">
        <v>1770.625</v>
      </c>
      <c r="F446">
        <v>1378.826</v>
      </c>
      <c r="G446">
        <v>1345.27</v>
      </c>
      <c r="H446">
        <v>1942.5530000000001</v>
      </c>
      <c r="I446">
        <v>2676.2750000000001</v>
      </c>
      <c r="J446">
        <v>1119.4269999999999</v>
      </c>
      <c r="K446">
        <v>2220.7620000000002</v>
      </c>
      <c r="L446">
        <v>2314.0459999999998</v>
      </c>
      <c r="M446">
        <v>1973.9010000000001</v>
      </c>
      <c r="N446">
        <v>1675.19</v>
      </c>
      <c r="O446">
        <v>2944.415</v>
      </c>
      <c r="P446">
        <v>1219.0640000000001</v>
      </c>
      <c r="Q446">
        <v>1304.8</v>
      </c>
      <c r="R446">
        <v>1741.893</v>
      </c>
      <c r="S446">
        <v>1470.61</v>
      </c>
      <c r="T446">
        <v>1788.4680000000001</v>
      </c>
      <c r="U446">
        <v>1892.921</v>
      </c>
      <c r="V446">
        <v>2776.895</v>
      </c>
      <c r="W446">
        <v>2294.5790000000002</v>
      </c>
      <c r="X446">
        <v>1770.625</v>
      </c>
      <c r="Y446">
        <v>1378.826</v>
      </c>
      <c r="Z446">
        <v>1345.27</v>
      </c>
      <c r="AA446">
        <v>1942.5530000000001</v>
      </c>
      <c r="AB446">
        <v>2676.2750000000001</v>
      </c>
      <c r="AC446">
        <v>1119.4269999999999</v>
      </c>
      <c r="AD446">
        <v>2220.7620000000002</v>
      </c>
      <c r="AE446">
        <v>2314.0459999999998</v>
      </c>
      <c r="AF446">
        <v>1973.9010000000001</v>
      </c>
      <c r="AG446">
        <v>1675.19</v>
      </c>
      <c r="AH446">
        <v>2944.415</v>
      </c>
      <c r="AI446">
        <v>1219.0640000000001</v>
      </c>
      <c r="AJ446">
        <v>1304.8</v>
      </c>
      <c r="AK446">
        <v>1741.893</v>
      </c>
      <c r="AL446">
        <v>1470.61</v>
      </c>
      <c r="AM446">
        <v>1788.4680000000001</v>
      </c>
    </row>
    <row r="447" spans="1:39" x14ac:dyDescent="0.2">
      <c r="A447">
        <v>446</v>
      </c>
      <c r="B447">
        <v>1893.144</v>
      </c>
      <c r="C447">
        <v>2458.9899999999998</v>
      </c>
      <c r="D447">
        <v>2643.6559999999999</v>
      </c>
      <c r="E447">
        <v>2486.8180000000002</v>
      </c>
      <c r="F447">
        <v>1720.288</v>
      </c>
      <c r="G447">
        <v>1749.8689999999999</v>
      </c>
      <c r="H447">
        <v>2324.9229999999998</v>
      </c>
      <c r="I447">
        <v>2164.3960000000002</v>
      </c>
      <c r="J447">
        <v>1510.3810000000001</v>
      </c>
      <c r="K447">
        <v>4452.8580000000002</v>
      </c>
      <c r="L447">
        <v>2639.183</v>
      </c>
      <c r="M447">
        <v>1478.076</v>
      </c>
      <c r="N447">
        <v>2117.88</v>
      </c>
      <c r="O447">
        <v>3103.6309999999999</v>
      </c>
      <c r="P447">
        <v>2333.5790000000002</v>
      </c>
      <c r="Q447">
        <v>1719.5640000000001</v>
      </c>
      <c r="R447">
        <v>1783.384</v>
      </c>
      <c r="S447">
        <v>1946.4390000000001</v>
      </c>
      <c r="T447">
        <v>2047.7360000000001</v>
      </c>
      <c r="U447">
        <v>1893.144</v>
      </c>
      <c r="V447">
        <v>2458.9899999999998</v>
      </c>
      <c r="W447">
        <v>2643.6559999999999</v>
      </c>
      <c r="X447">
        <v>2486.8180000000002</v>
      </c>
      <c r="Y447">
        <v>1720.288</v>
      </c>
      <c r="Z447">
        <v>1749.8689999999999</v>
      </c>
      <c r="AA447">
        <v>2324.9229999999998</v>
      </c>
      <c r="AB447">
        <v>2164.3960000000002</v>
      </c>
      <c r="AC447">
        <v>1510.3810000000001</v>
      </c>
      <c r="AD447">
        <v>4452.8580000000002</v>
      </c>
      <c r="AE447">
        <v>2639.183</v>
      </c>
      <c r="AF447">
        <v>1478.076</v>
      </c>
      <c r="AG447">
        <v>2117.88</v>
      </c>
      <c r="AH447">
        <v>3103.6309999999999</v>
      </c>
      <c r="AI447">
        <v>2333.5790000000002</v>
      </c>
      <c r="AJ447">
        <v>1719.5640000000001</v>
      </c>
      <c r="AK447">
        <v>1783.384</v>
      </c>
      <c r="AL447">
        <v>1946.4390000000001</v>
      </c>
      <c r="AM447">
        <v>2047.7360000000001</v>
      </c>
    </row>
    <row r="448" spans="1:39" x14ac:dyDescent="0.2">
      <c r="A448">
        <v>447</v>
      </c>
      <c r="B448">
        <v>1893.21</v>
      </c>
      <c r="C448">
        <v>2170.0050000000001</v>
      </c>
      <c r="D448">
        <v>2751.9229999999998</v>
      </c>
      <c r="E448">
        <v>2065.5100000000002</v>
      </c>
      <c r="F448">
        <v>1359.479</v>
      </c>
      <c r="G448">
        <v>1388.6790000000001</v>
      </c>
      <c r="H448">
        <v>5806.9949999999999</v>
      </c>
      <c r="I448">
        <v>1928.3119999999999</v>
      </c>
      <c r="J448">
        <v>1335.0889999999999</v>
      </c>
      <c r="K448">
        <v>5037.4939999999997</v>
      </c>
      <c r="L448">
        <v>2540.3009999999999</v>
      </c>
      <c r="M448">
        <v>1642.3520000000001</v>
      </c>
      <c r="N448">
        <v>1764.35</v>
      </c>
      <c r="O448">
        <v>3165.0250000000001</v>
      </c>
      <c r="P448">
        <v>1128.9000000000001</v>
      </c>
      <c r="Q448">
        <v>1566.386</v>
      </c>
      <c r="R448">
        <v>1389.402</v>
      </c>
      <c r="S448">
        <v>1545.386</v>
      </c>
      <c r="T448">
        <v>6019.7539999999999</v>
      </c>
      <c r="U448">
        <v>1893.21</v>
      </c>
      <c r="V448">
        <v>2170.0050000000001</v>
      </c>
      <c r="W448">
        <v>2751.9229999999998</v>
      </c>
      <c r="X448">
        <v>2065.5100000000002</v>
      </c>
      <c r="Y448">
        <v>1359.479</v>
      </c>
      <c r="Z448">
        <v>1388.6790000000001</v>
      </c>
      <c r="AA448">
        <v>5806.9949999999999</v>
      </c>
      <c r="AB448">
        <v>1928.3119999999999</v>
      </c>
      <c r="AC448">
        <v>1335.0889999999999</v>
      </c>
      <c r="AD448">
        <v>5037.4939999999997</v>
      </c>
      <c r="AE448">
        <v>2540.3009999999999</v>
      </c>
      <c r="AF448">
        <v>1642.3520000000001</v>
      </c>
      <c r="AG448">
        <v>1764.35</v>
      </c>
      <c r="AH448">
        <v>3165.0250000000001</v>
      </c>
      <c r="AI448">
        <v>1128.9000000000001</v>
      </c>
      <c r="AJ448">
        <v>1566.386</v>
      </c>
      <c r="AK448">
        <v>1389.402</v>
      </c>
      <c r="AL448">
        <v>1545.386</v>
      </c>
      <c r="AM448">
        <v>6019.7539999999999</v>
      </c>
    </row>
    <row r="449" spans="1:39" x14ac:dyDescent="0.2">
      <c r="A449">
        <v>448</v>
      </c>
      <c r="B449">
        <v>1894.432</v>
      </c>
      <c r="C449">
        <v>2656.2139999999999</v>
      </c>
      <c r="D449">
        <v>3392.759</v>
      </c>
      <c r="E449">
        <v>2111.6149999999998</v>
      </c>
      <c r="F449">
        <v>1466.136</v>
      </c>
      <c r="G449">
        <v>1598.8430000000001</v>
      </c>
      <c r="H449">
        <v>5546.817</v>
      </c>
      <c r="I449">
        <v>2323.625</v>
      </c>
      <c r="J449">
        <v>1497.4369999999999</v>
      </c>
      <c r="K449">
        <v>5322.33</v>
      </c>
      <c r="L449">
        <v>2366.1419999999998</v>
      </c>
      <c r="M449">
        <v>1723.7950000000001</v>
      </c>
      <c r="N449">
        <v>2470.547</v>
      </c>
      <c r="O449">
        <v>2869.3220000000001</v>
      </c>
      <c r="P449">
        <v>1621.729</v>
      </c>
      <c r="Q449">
        <v>1486.8209999999999</v>
      </c>
      <c r="R449">
        <v>3179.4380000000001</v>
      </c>
      <c r="S449">
        <v>1795.5530000000001</v>
      </c>
      <c r="T449">
        <v>1795.1849999999999</v>
      </c>
      <c r="U449">
        <v>1894.432</v>
      </c>
      <c r="V449">
        <v>2656.2139999999999</v>
      </c>
      <c r="W449">
        <v>3392.759</v>
      </c>
      <c r="X449">
        <v>2111.6149999999998</v>
      </c>
      <c r="Y449">
        <v>1466.136</v>
      </c>
      <c r="Z449">
        <v>1598.8430000000001</v>
      </c>
      <c r="AA449">
        <v>5546.817</v>
      </c>
      <c r="AB449">
        <v>2323.625</v>
      </c>
      <c r="AC449">
        <v>1497.4369999999999</v>
      </c>
      <c r="AD449">
        <v>5322.33</v>
      </c>
      <c r="AE449">
        <v>2366.1419999999998</v>
      </c>
      <c r="AF449">
        <v>1723.7950000000001</v>
      </c>
      <c r="AG449">
        <v>2470.547</v>
      </c>
      <c r="AH449">
        <v>2869.3220000000001</v>
      </c>
      <c r="AI449">
        <v>1621.729</v>
      </c>
      <c r="AJ449">
        <v>1486.8209999999999</v>
      </c>
      <c r="AK449">
        <v>3179.4380000000001</v>
      </c>
      <c r="AL449">
        <v>1795.5530000000001</v>
      </c>
      <c r="AM449">
        <v>1795.1849999999999</v>
      </c>
    </row>
    <row r="450" spans="1:39" x14ac:dyDescent="0.2">
      <c r="A450">
        <v>449</v>
      </c>
      <c r="B450">
        <v>1895.14</v>
      </c>
      <c r="C450">
        <v>2888.7910000000002</v>
      </c>
      <c r="D450">
        <v>2608.5250000000001</v>
      </c>
      <c r="E450">
        <v>3065.5050000000001</v>
      </c>
      <c r="F450">
        <v>2379.2460000000001</v>
      </c>
      <c r="G450">
        <v>1665.865</v>
      </c>
      <c r="H450">
        <v>2310.7689999999998</v>
      </c>
      <c r="I450">
        <v>6069.8879999999999</v>
      </c>
      <c r="J450">
        <v>1151.6849999999999</v>
      </c>
      <c r="K450">
        <v>2752.7469999999998</v>
      </c>
      <c r="L450">
        <v>3130.6039999999998</v>
      </c>
      <c r="M450">
        <v>1972.64</v>
      </c>
      <c r="N450">
        <v>2052.817</v>
      </c>
      <c r="O450">
        <v>3458.4749999999999</v>
      </c>
      <c r="P450">
        <v>1346.357</v>
      </c>
      <c r="Q450">
        <v>2087.5070000000001</v>
      </c>
      <c r="R450">
        <v>1927.6790000000001</v>
      </c>
      <c r="S450">
        <v>2808.0039999999999</v>
      </c>
      <c r="T450">
        <v>2042.5650000000001</v>
      </c>
      <c r="U450">
        <v>1895.14</v>
      </c>
      <c r="V450">
        <v>2888.7910000000002</v>
      </c>
      <c r="W450">
        <v>2608.5250000000001</v>
      </c>
      <c r="X450">
        <v>3065.5050000000001</v>
      </c>
      <c r="Y450">
        <v>2379.2460000000001</v>
      </c>
      <c r="Z450">
        <v>1665.865</v>
      </c>
      <c r="AA450">
        <v>2310.7689999999998</v>
      </c>
      <c r="AB450">
        <v>6069.8879999999999</v>
      </c>
      <c r="AC450">
        <v>1151.6849999999999</v>
      </c>
      <c r="AD450">
        <v>2752.7469999999998</v>
      </c>
      <c r="AE450">
        <v>3130.6039999999998</v>
      </c>
      <c r="AF450">
        <v>1972.64</v>
      </c>
      <c r="AG450">
        <v>2052.817</v>
      </c>
      <c r="AH450">
        <v>3458.4749999999999</v>
      </c>
      <c r="AI450">
        <v>1346.357</v>
      </c>
      <c r="AJ450">
        <v>2087.5070000000001</v>
      </c>
      <c r="AK450">
        <v>1927.6790000000001</v>
      </c>
      <c r="AL450">
        <v>2808.0039999999999</v>
      </c>
      <c r="AM450">
        <v>2042.5650000000001</v>
      </c>
    </row>
    <row r="451" spans="1:39" x14ac:dyDescent="0.2">
      <c r="A451">
        <v>450</v>
      </c>
      <c r="B451">
        <v>1895.742</v>
      </c>
      <c r="C451">
        <v>4067.6860000000001</v>
      </c>
      <c r="D451">
        <v>2926.5120000000002</v>
      </c>
      <c r="E451">
        <v>1916.76</v>
      </c>
      <c r="F451">
        <v>1791.915</v>
      </c>
      <c r="G451">
        <v>1538.1389999999999</v>
      </c>
      <c r="H451">
        <v>1476.7840000000001</v>
      </c>
      <c r="I451">
        <v>1909.1079999999999</v>
      </c>
      <c r="J451">
        <v>1381.3710000000001</v>
      </c>
      <c r="K451">
        <v>2287.645</v>
      </c>
      <c r="L451">
        <v>2524.194</v>
      </c>
      <c r="M451">
        <v>2347.5149999999999</v>
      </c>
      <c r="N451">
        <v>1746.28</v>
      </c>
      <c r="O451">
        <v>2756.6019999999999</v>
      </c>
      <c r="P451">
        <v>2401.9209999999998</v>
      </c>
      <c r="Q451">
        <v>1453.7</v>
      </c>
      <c r="R451">
        <v>1185.357</v>
      </c>
      <c r="S451">
        <v>1568.509</v>
      </c>
      <c r="T451">
        <v>1725.472</v>
      </c>
      <c r="U451">
        <v>1895.742</v>
      </c>
      <c r="V451">
        <v>4067.6860000000001</v>
      </c>
      <c r="W451">
        <v>2926.5120000000002</v>
      </c>
      <c r="X451">
        <v>1916.76</v>
      </c>
      <c r="Y451">
        <v>1791.915</v>
      </c>
      <c r="Z451">
        <v>1538.1389999999999</v>
      </c>
      <c r="AA451">
        <v>1476.7840000000001</v>
      </c>
      <c r="AB451">
        <v>1909.1079999999999</v>
      </c>
      <c r="AC451">
        <v>1381.3710000000001</v>
      </c>
      <c r="AD451">
        <v>2287.645</v>
      </c>
      <c r="AE451">
        <v>2524.194</v>
      </c>
      <c r="AF451">
        <v>2347.5149999999999</v>
      </c>
      <c r="AG451">
        <v>1746.28</v>
      </c>
      <c r="AH451">
        <v>2756.6019999999999</v>
      </c>
      <c r="AI451">
        <v>2401.9209999999998</v>
      </c>
      <c r="AJ451">
        <v>1453.7</v>
      </c>
      <c r="AK451">
        <v>1185.357</v>
      </c>
      <c r="AL451">
        <v>1568.509</v>
      </c>
      <c r="AM451">
        <v>1725.472</v>
      </c>
    </row>
    <row r="452" spans="1:39" x14ac:dyDescent="0.2">
      <c r="A452">
        <v>451</v>
      </c>
      <c r="B452">
        <v>1896.1</v>
      </c>
      <c r="C452">
        <v>3273.6950000000002</v>
      </c>
      <c r="D452">
        <v>2684.712</v>
      </c>
      <c r="E452">
        <v>2062.0680000000002</v>
      </c>
      <c r="F452">
        <v>1390.1690000000001</v>
      </c>
      <c r="G452">
        <v>1473.46</v>
      </c>
      <c r="H452">
        <v>1740.885</v>
      </c>
      <c r="I452">
        <v>2354.1709999999998</v>
      </c>
      <c r="J452">
        <v>1541.828</v>
      </c>
      <c r="K452">
        <v>5025.7870000000003</v>
      </c>
      <c r="L452">
        <v>2616.694</v>
      </c>
      <c r="M452">
        <v>1777.0609999999999</v>
      </c>
      <c r="N452">
        <v>1823.92</v>
      </c>
      <c r="O452">
        <v>3065.1190000000001</v>
      </c>
      <c r="P452">
        <v>1516.2860000000001</v>
      </c>
      <c r="Q452">
        <v>1377.9570000000001</v>
      </c>
      <c r="R452">
        <v>1613.125</v>
      </c>
      <c r="S452">
        <v>1925.1890000000001</v>
      </c>
      <c r="T452">
        <v>1691.9860000000001</v>
      </c>
      <c r="U452">
        <v>1896.1</v>
      </c>
      <c r="V452">
        <v>3273.6950000000002</v>
      </c>
      <c r="W452">
        <v>2684.712</v>
      </c>
      <c r="X452">
        <v>2062.0680000000002</v>
      </c>
      <c r="Y452">
        <v>1390.1690000000001</v>
      </c>
      <c r="Z452">
        <v>1473.46</v>
      </c>
      <c r="AA452">
        <v>1740.885</v>
      </c>
      <c r="AB452">
        <v>2354.1709999999998</v>
      </c>
      <c r="AC452">
        <v>1541.828</v>
      </c>
      <c r="AD452">
        <v>5025.7870000000003</v>
      </c>
      <c r="AE452">
        <v>2616.694</v>
      </c>
      <c r="AF452">
        <v>1777.0609999999999</v>
      </c>
      <c r="AG452">
        <v>1823.92</v>
      </c>
      <c r="AH452">
        <v>3065.1190000000001</v>
      </c>
      <c r="AI452">
        <v>1516.2860000000001</v>
      </c>
      <c r="AJ452">
        <v>1377.9570000000001</v>
      </c>
      <c r="AK452">
        <v>1613.125</v>
      </c>
      <c r="AL452">
        <v>1925.1890000000001</v>
      </c>
      <c r="AM452">
        <v>1691.9860000000001</v>
      </c>
    </row>
    <row r="453" spans="1:39" x14ac:dyDescent="0.2">
      <c r="A453">
        <v>452</v>
      </c>
      <c r="B453">
        <v>1896.9870000000001</v>
      </c>
      <c r="C453">
        <v>2477.5050000000001</v>
      </c>
      <c r="D453">
        <v>2515.4079999999999</v>
      </c>
      <c r="E453">
        <v>2192.5569999999998</v>
      </c>
      <c r="F453">
        <v>1478.127</v>
      </c>
      <c r="G453">
        <v>1357.9559999999999</v>
      </c>
      <c r="H453">
        <v>2548.433</v>
      </c>
      <c r="I453">
        <v>2380.529</v>
      </c>
      <c r="J453">
        <v>1267.748</v>
      </c>
      <c r="K453">
        <v>3335.3670000000002</v>
      </c>
      <c r="L453">
        <v>2468.7269999999999</v>
      </c>
      <c r="M453">
        <v>1619.67</v>
      </c>
      <c r="N453">
        <v>1657.587</v>
      </c>
      <c r="O453">
        <v>3583.5630000000001</v>
      </c>
      <c r="P453">
        <v>1641.1859999999999</v>
      </c>
      <c r="Q453">
        <v>1270.1569999999999</v>
      </c>
      <c r="R453">
        <v>1283.58</v>
      </c>
      <c r="S453">
        <v>1540.4739999999999</v>
      </c>
      <c r="T453">
        <v>1949.944</v>
      </c>
      <c r="U453">
        <v>1896.9870000000001</v>
      </c>
      <c r="V453">
        <v>2477.5050000000001</v>
      </c>
      <c r="W453">
        <v>2515.4079999999999</v>
      </c>
      <c r="X453">
        <v>2192.5569999999998</v>
      </c>
      <c r="Y453">
        <v>1478.127</v>
      </c>
      <c r="Z453">
        <v>1357.9559999999999</v>
      </c>
      <c r="AA453">
        <v>2548.433</v>
      </c>
      <c r="AB453">
        <v>2380.529</v>
      </c>
      <c r="AC453">
        <v>1267.748</v>
      </c>
      <c r="AD453">
        <v>3335.3670000000002</v>
      </c>
      <c r="AE453">
        <v>2468.7269999999999</v>
      </c>
      <c r="AF453">
        <v>1619.67</v>
      </c>
      <c r="AG453">
        <v>1657.587</v>
      </c>
      <c r="AH453">
        <v>3583.5630000000001</v>
      </c>
      <c r="AI453">
        <v>1641.1859999999999</v>
      </c>
      <c r="AJ453">
        <v>1270.1569999999999</v>
      </c>
      <c r="AK453">
        <v>1283.58</v>
      </c>
      <c r="AL453">
        <v>1540.4739999999999</v>
      </c>
      <c r="AM453">
        <v>1949.944</v>
      </c>
    </row>
    <row r="454" spans="1:39" x14ac:dyDescent="0.2">
      <c r="A454">
        <v>453</v>
      </c>
      <c r="B454">
        <v>1897</v>
      </c>
      <c r="C454">
        <v>2105.6669999999999</v>
      </c>
      <c r="D454">
        <v>2253.1</v>
      </c>
      <c r="E454">
        <v>1655.5419999999999</v>
      </c>
      <c r="F454">
        <v>973.59699999999998</v>
      </c>
      <c r="G454">
        <v>990.73400000000004</v>
      </c>
      <c r="H454">
        <v>1710.9949999999999</v>
      </c>
      <c r="I454">
        <v>2005.954</v>
      </c>
      <c r="J454">
        <v>1041.748</v>
      </c>
      <c r="K454">
        <v>1755.1510000000001</v>
      </c>
      <c r="L454">
        <v>2249.3119999999999</v>
      </c>
      <c r="M454">
        <v>1370.595</v>
      </c>
      <c r="N454">
        <v>1650.097</v>
      </c>
      <c r="O454">
        <v>2524.5129999999999</v>
      </c>
      <c r="P454">
        <v>1073.7929999999999</v>
      </c>
      <c r="Q454">
        <v>1089.221</v>
      </c>
      <c r="R454">
        <v>1365.509</v>
      </c>
      <c r="S454">
        <v>1550.952</v>
      </c>
      <c r="T454">
        <v>1286.759</v>
      </c>
      <c r="U454">
        <v>1897</v>
      </c>
      <c r="V454">
        <v>2105.6669999999999</v>
      </c>
      <c r="W454">
        <v>2253.1</v>
      </c>
      <c r="X454">
        <v>1655.5419999999999</v>
      </c>
      <c r="Y454">
        <v>973.59699999999998</v>
      </c>
      <c r="Z454">
        <v>990.73400000000004</v>
      </c>
      <c r="AA454">
        <v>1710.9949999999999</v>
      </c>
      <c r="AB454">
        <v>2005.954</v>
      </c>
      <c r="AC454">
        <v>1041.748</v>
      </c>
      <c r="AD454">
        <v>1755.1510000000001</v>
      </c>
      <c r="AE454">
        <v>2249.3119999999999</v>
      </c>
      <c r="AF454">
        <v>1370.595</v>
      </c>
      <c r="AG454">
        <v>1650.097</v>
      </c>
      <c r="AH454">
        <v>2524.5129999999999</v>
      </c>
      <c r="AI454">
        <v>1073.7929999999999</v>
      </c>
      <c r="AJ454">
        <v>1089.221</v>
      </c>
      <c r="AK454">
        <v>1365.509</v>
      </c>
      <c r="AL454">
        <v>1550.952</v>
      </c>
      <c r="AM454">
        <v>1286.759</v>
      </c>
    </row>
    <row r="455" spans="1:39" x14ac:dyDescent="0.2">
      <c r="A455">
        <v>454</v>
      </c>
      <c r="B455">
        <v>1897.1659999999999</v>
      </c>
      <c r="C455">
        <v>3170.7429999999999</v>
      </c>
      <c r="D455">
        <v>5232.5749999999998</v>
      </c>
      <c r="E455">
        <v>2298.2710000000002</v>
      </c>
      <c r="F455">
        <v>1479.377</v>
      </c>
      <c r="G455">
        <v>1449.4159999999999</v>
      </c>
      <c r="H455">
        <v>2328.2020000000002</v>
      </c>
      <c r="I455">
        <v>2217.2379999999998</v>
      </c>
      <c r="J455">
        <v>1245.9369999999999</v>
      </c>
      <c r="K455">
        <v>2579.9409999999998</v>
      </c>
      <c r="L455">
        <v>3048.4749999999999</v>
      </c>
      <c r="M455">
        <v>1874.4359999999999</v>
      </c>
      <c r="N455">
        <v>2023.5730000000001</v>
      </c>
      <c r="O455">
        <v>3194.915</v>
      </c>
      <c r="P455">
        <v>1363.671</v>
      </c>
      <c r="Q455">
        <v>1652.25</v>
      </c>
      <c r="R455">
        <v>1891.42</v>
      </c>
      <c r="S455">
        <v>3093.5129999999999</v>
      </c>
      <c r="T455">
        <v>1587.991</v>
      </c>
      <c r="U455">
        <v>1897.1659999999999</v>
      </c>
      <c r="V455">
        <v>3170.7429999999999</v>
      </c>
      <c r="W455">
        <v>5232.5749999999998</v>
      </c>
      <c r="X455">
        <v>2298.2710000000002</v>
      </c>
      <c r="Y455">
        <v>1479.377</v>
      </c>
      <c r="Z455">
        <v>1449.4159999999999</v>
      </c>
      <c r="AA455">
        <v>2328.2020000000002</v>
      </c>
      <c r="AB455">
        <v>2217.2379999999998</v>
      </c>
      <c r="AC455">
        <v>1245.9369999999999</v>
      </c>
      <c r="AD455">
        <v>2579.9409999999998</v>
      </c>
      <c r="AE455">
        <v>3048.4749999999999</v>
      </c>
      <c r="AF455">
        <v>1874.4359999999999</v>
      </c>
      <c r="AG455">
        <v>2023.5730000000001</v>
      </c>
      <c r="AH455">
        <v>3194.915</v>
      </c>
      <c r="AI455">
        <v>1363.671</v>
      </c>
      <c r="AJ455">
        <v>1652.25</v>
      </c>
      <c r="AK455">
        <v>1891.42</v>
      </c>
      <c r="AL455">
        <v>3093.5129999999999</v>
      </c>
      <c r="AM455">
        <v>1587.991</v>
      </c>
    </row>
    <row r="456" spans="1:39" x14ac:dyDescent="0.2">
      <c r="A456">
        <v>455</v>
      </c>
      <c r="B456">
        <v>1898.9079999999999</v>
      </c>
      <c r="C456">
        <v>3625.895</v>
      </c>
      <c r="D456">
        <v>3059.5889999999999</v>
      </c>
      <c r="E456">
        <v>2194.4740000000002</v>
      </c>
      <c r="F456">
        <v>1397.2750000000001</v>
      </c>
      <c r="G456">
        <v>1662.876</v>
      </c>
      <c r="H456">
        <v>2022.1969999999999</v>
      </c>
      <c r="I456">
        <v>2835.6080000000002</v>
      </c>
      <c r="J456">
        <v>1244.818</v>
      </c>
      <c r="K456">
        <v>3679.1390000000001</v>
      </c>
      <c r="L456">
        <v>2870.0819999999999</v>
      </c>
      <c r="M456">
        <v>1624.9359999999999</v>
      </c>
      <c r="N456">
        <v>2182.5230000000001</v>
      </c>
      <c r="O456">
        <v>2940.4580000000001</v>
      </c>
      <c r="P456">
        <v>1789.479</v>
      </c>
      <c r="Q456">
        <v>1472.421</v>
      </c>
      <c r="R456">
        <v>1690</v>
      </c>
      <c r="S456">
        <v>1864.2940000000001</v>
      </c>
      <c r="T456">
        <v>1911.403</v>
      </c>
      <c r="U456">
        <v>1898.9079999999999</v>
      </c>
      <c r="V456">
        <v>3625.895</v>
      </c>
      <c r="W456">
        <v>3059.5889999999999</v>
      </c>
      <c r="X456">
        <v>2194.4740000000002</v>
      </c>
      <c r="Y456">
        <v>1397.2750000000001</v>
      </c>
      <c r="Z456">
        <v>1662.876</v>
      </c>
      <c r="AA456">
        <v>2022.1969999999999</v>
      </c>
      <c r="AB456">
        <v>2835.6080000000002</v>
      </c>
      <c r="AC456">
        <v>1244.818</v>
      </c>
      <c r="AD456">
        <v>3679.1390000000001</v>
      </c>
      <c r="AE456">
        <v>2870.0819999999999</v>
      </c>
      <c r="AF456">
        <v>1624.9359999999999</v>
      </c>
      <c r="AG456">
        <v>2182.5230000000001</v>
      </c>
      <c r="AH456">
        <v>2940.4580000000001</v>
      </c>
      <c r="AI456">
        <v>1789.479</v>
      </c>
      <c r="AJ456">
        <v>1472.421</v>
      </c>
      <c r="AK456">
        <v>1690</v>
      </c>
      <c r="AL456">
        <v>1864.2940000000001</v>
      </c>
      <c r="AM456">
        <v>1911.403</v>
      </c>
    </row>
    <row r="457" spans="1:39" x14ac:dyDescent="0.2">
      <c r="A457">
        <v>456</v>
      </c>
      <c r="B457">
        <v>1899.6379999999999</v>
      </c>
      <c r="C457">
        <v>4762.0140000000001</v>
      </c>
      <c r="D457">
        <v>2876.625</v>
      </c>
      <c r="E457">
        <v>2250.6039999999998</v>
      </c>
      <c r="F457">
        <v>1509.373</v>
      </c>
      <c r="G457">
        <v>1404.807</v>
      </c>
      <c r="H457">
        <v>1891.808</v>
      </c>
      <c r="I457">
        <v>3699.7420000000002</v>
      </c>
      <c r="J457">
        <v>1318.242</v>
      </c>
      <c r="K457">
        <v>2485.7559999999999</v>
      </c>
      <c r="L457">
        <v>3102.4859999999999</v>
      </c>
      <c r="M457">
        <v>2331.2539999999999</v>
      </c>
      <c r="N457">
        <v>1850.577</v>
      </c>
      <c r="O457">
        <v>3313.4870000000001</v>
      </c>
      <c r="P457">
        <v>1251.414</v>
      </c>
      <c r="Q457">
        <v>1588.386</v>
      </c>
      <c r="R457">
        <v>1872.42</v>
      </c>
      <c r="S457">
        <v>1910.75</v>
      </c>
      <c r="T457">
        <v>1911.421</v>
      </c>
      <c r="U457">
        <v>1899.6379999999999</v>
      </c>
      <c r="V457">
        <v>4762.0140000000001</v>
      </c>
      <c r="W457">
        <v>2876.625</v>
      </c>
      <c r="X457">
        <v>2250.6039999999998</v>
      </c>
      <c r="Y457">
        <v>1509.373</v>
      </c>
      <c r="Z457">
        <v>1404.807</v>
      </c>
      <c r="AA457">
        <v>1891.808</v>
      </c>
      <c r="AB457">
        <v>3699.7420000000002</v>
      </c>
      <c r="AC457">
        <v>1318.242</v>
      </c>
      <c r="AD457">
        <v>2485.7559999999999</v>
      </c>
      <c r="AE457">
        <v>3102.4859999999999</v>
      </c>
      <c r="AF457">
        <v>2331.2539999999999</v>
      </c>
      <c r="AG457">
        <v>1850.577</v>
      </c>
      <c r="AH457">
        <v>3313.4870000000001</v>
      </c>
      <c r="AI457">
        <v>1251.414</v>
      </c>
      <c r="AJ457">
        <v>1588.386</v>
      </c>
      <c r="AK457">
        <v>1872.42</v>
      </c>
      <c r="AL457">
        <v>1910.75</v>
      </c>
      <c r="AM457">
        <v>1911.421</v>
      </c>
    </row>
    <row r="458" spans="1:39" x14ac:dyDescent="0.2">
      <c r="A458">
        <v>457</v>
      </c>
      <c r="B458">
        <v>1901.0920000000001</v>
      </c>
      <c r="C458">
        <v>2947.7910000000002</v>
      </c>
      <c r="D458">
        <v>4087.4250000000002</v>
      </c>
      <c r="E458">
        <v>1925.4739999999999</v>
      </c>
      <c r="F458">
        <v>1981.0889999999999</v>
      </c>
      <c r="G458">
        <v>1888.201</v>
      </c>
      <c r="H458">
        <v>1970.5050000000001</v>
      </c>
      <c r="I458">
        <v>2280.6129999999998</v>
      </c>
      <c r="J458">
        <v>1822.636</v>
      </c>
      <c r="K458">
        <v>2248.2620000000002</v>
      </c>
      <c r="L458">
        <v>2723.06</v>
      </c>
      <c r="M458">
        <v>3034.973</v>
      </c>
      <c r="N458">
        <v>1937.373</v>
      </c>
      <c r="O458">
        <v>3333.97</v>
      </c>
      <c r="P458">
        <v>2488.9929999999999</v>
      </c>
      <c r="Q458">
        <v>1309.279</v>
      </c>
      <c r="R458">
        <v>1660.491</v>
      </c>
      <c r="S458">
        <v>1720.4690000000001</v>
      </c>
      <c r="T458">
        <v>1862.06</v>
      </c>
      <c r="U458">
        <v>1901.0920000000001</v>
      </c>
      <c r="V458">
        <v>2947.7910000000002</v>
      </c>
      <c r="W458">
        <v>4087.4250000000002</v>
      </c>
      <c r="X458">
        <v>1925.4739999999999</v>
      </c>
      <c r="Y458">
        <v>1981.0889999999999</v>
      </c>
      <c r="Z458">
        <v>1888.201</v>
      </c>
      <c r="AA458">
        <v>1970.5050000000001</v>
      </c>
      <c r="AB458">
        <v>2280.6129999999998</v>
      </c>
      <c r="AC458">
        <v>1822.636</v>
      </c>
      <c r="AD458">
        <v>2248.2620000000002</v>
      </c>
      <c r="AE458">
        <v>2723.06</v>
      </c>
      <c r="AF458">
        <v>3034.973</v>
      </c>
      <c r="AG458">
        <v>1937.373</v>
      </c>
      <c r="AH458">
        <v>3333.97</v>
      </c>
      <c r="AI458">
        <v>2488.9929999999999</v>
      </c>
      <c r="AJ458">
        <v>1309.279</v>
      </c>
      <c r="AK458">
        <v>1660.491</v>
      </c>
      <c r="AL458">
        <v>1720.4690000000001</v>
      </c>
      <c r="AM458">
        <v>1862.06</v>
      </c>
    </row>
    <row r="459" spans="1:39" x14ac:dyDescent="0.2">
      <c r="A459">
        <v>458</v>
      </c>
      <c r="B459">
        <v>1903.664</v>
      </c>
      <c r="C459">
        <v>3684.4859999999999</v>
      </c>
      <c r="D459">
        <v>2624.2739999999999</v>
      </c>
      <c r="E459">
        <v>2168.2600000000002</v>
      </c>
      <c r="F459">
        <v>1115.9359999999999</v>
      </c>
      <c r="G459">
        <v>1471.153</v>
      </c>
      <c r="H459">
        <v>1708.423</v>
      </c>
      <c r="I459">
        <v>1913.058</v>
      </c>
      <c r="J459">
        <v>1383.884</v>
      </c>
      <c r="K459">
        <v>1858.9380000000001</v>
      </c>
      <c r="L459">
        <v>2287.538</v>
      </c>
      <c r="M459">
        <v>1856.0640000000001</v>
      </c>
      <c r="N459">
        <v>1864.5429999999999</v>
      </c>
      <c r="O459">
        <v>3232.5509999999999</v>
      </c>
      <c r="P459">
        <v>1452.643</v>
      </c>
      <c r="Q459">
        <v>1482.807</v>
      </c>
      <c r="R459">
        <v>1154.5</v>
      </c>
      <c r="S459">
        <v>1775.5219999999999</v>
      </c>
      <c r="T459">
        <v>2071</v>
      </c>
      <c r="U459">
        <v>1903.664</v>
      </c>
      <c r="V459">
        <v>3684.4859999999999</v>
      </c>
      <c r="W459">
        <v>2624.2739999999999</v>
      </c>
      <c r="X459">
        <v>2168.2600000000002</v>
      </c>
      <c r="Y459">
        <v>1115.9359999999999</v>
      </c>
      <c r="Z459">
        <v>1471.153</v>
      </c>
      <c r="AA459">
        <v>1708.423</v>
      </c>
      <c r="AB459">
        <v>1913.058</v>
      </c>
      <c r="AC459">
        <v>1383.884</v>
      </c>
      <c r="AD459">
        <v>1858.9380000000001</v>
      </c>
      <c r="AE459">
        <v>2287.538</v>
      </c>
      <c r="AF459">
        <v>1856.0640000000001</v>
      </c>
      <c r="AG459">
        <v>1864.5429999999999</v>
      </c>
      <c r="AH459">
        <v>3232.5509999999999</v>
      </c>
      <c r="AI459">
        <v>1452.643</v>
      </c>
      <c r="AJ459">
        <v>1482.807</v>
      </c>
      <c r="AK459">
        <v>1154.5</v>
      </c>
      <c r="AL459">
        <v>1775.5219999999999</v>
      </c>
      <c r="AM459">
        <v>2071</v>
      </c>
    </row>
    <row r="460" spans="1:39" x14ac:dyDescent="0.2">
      <c r="A460">
        <v>459</v>
      </c>
      <c r="B460">
        <v>1904.5419999999999</v>
      </c>
      <c r="C460">
        <v>2540.2910000000002</v>
      </c>
      <c r="D460">
        <v>2860.8359999999998</v>
      </c>
      <c r="E460">
        <v>2011.318</v>
      </c>
      <c r="F460">
        <v>1321.5250000000001</v>
      </c>
      <c r="G460">
        <v>1428.588</v>
      </c>
      <c r="H460">
        <v>1763.9280000000001</v>
      </c>
      <c r="I460">
        <v>2048.9</v>
      </c>
      <c r="J460">
        <v>1213.4369999999999</v>
      </c>
      <c r="K460">
        <v>1981.231</v>
      </c>
      <c r="L460">
        <v>2391.424</v>
      </c>
      <c r="M460">
        <v>1849.6669999999999</v>
      </c>
      <c r="N460">
        <v>1847.7429999999999</v>
      </c>
      <c r="O460">
        <v>3131.4279999999999</v>
      </c>
      <c r="P460">
        <v>1052.0429999999999</v>
      </c>
      <c r="Q460">
        <v>1700.2070000000001</v>
      </c>
      <c r="R460">
        <v>2605.616</v>
      </c>
      <c r="S460">
        <v>1754.4169999999999</v>
      </c>
      <c r="T460">
        <v>1490.38</v>
      </c>
      <c r="U460">
        <v>1904.5419999999999</v>
      </c>
      <c r="V460">
        <v>2540.2910000000002</v>
      </c>
      <c r="W460">
        <v>2860.8359999999998</v>
      </c>
      <c r="X460">
        <v>2011.318</v>
      </c>
      <c r="Y460">
        <v>1321.5250000000001</v>
      </c>
      <c r="Z460">
        <v>1428.588</v>
      </c>
      <c r="AA460">
        <v>1763.9280000000001</v>
      </c>
      <c r="AB460">
        <v>2048.9</v>
      </c>
      <c r="AC460">
        <v>1213.4369999999999</v>
      </c>
      <c r="AD460">
        <v>1981.231</v>
      </c>
      <c r="AE460">
        <v>2391.424</v>
      </c>
      <c r="AF460">
        <v>1849.6669999999999</v>
      </c>
      <c r="AG460">
        <v>1847.7429999999999</v>
      </c>
      <c r="AH460">
        <v>3131.4279999999999</v>
      </c>
      <c r="AI460">
        <v>1052.0429999999999</v>
      </c>
      <c r="AJ460">
        <v>1700.2070000000001</v>
      </c>
      <c r="AK460">
        <v>2605.616</v>
      </c>
      <c r="AL460">
        <v>1754.4169999999999</v>
      </c>
      <c r="AM460">
        <v>1490.38</v>
      </c>
    </row>
    <row r="461" spans="1:39" x14ac:dyDescent="0.2">
      <c r="A461">
        <v>460</v>
      </c>
      <c r="B461">
        <v>1905.6510000000001</v>
      </c>
      <c r="C461">
        <v>4511.2520000000004</v>
      </c>
      <c r="D461">
        <v>2868.3580000000002</v>
      </c>
      <c r="E461">
        <v>2330.1770000000001</v>
      </c>
      <c r="F461">
        <v>1441.9490000000001</v>
      </c>
      <c r="G461">
        <v>1297.912</v>
      </c>
      <c r="H461">
        <v>1961.2159999999999</v>
      </c>
      <c r="I461">
        <v>3454.433</v>
      </c>
      <c r="J461">
        <v>1227.192</v>
      </c>
      <c r="K461">
        <v>2363.049</v>
      </c>
      <c r="L461">
        <v>2893.1750000000002</v>
      </c>
      <c r="M461">
        <v>2106.9430000000002</v>
      </c>
      <c r="N461">
        <v>1731.7270000000001</v>
      </c>
      <c r="O461">
        <v>3072.2370000000001</v>
      </c>
      <c r="P461">
        <v>1362.7570000000001</v>
      </c>
      <c r="Q461">
        <v>1453.607</v>
      </c>
      <c r="R461">
        <v>1775.402</v>
      </c>
      <c r="S461">
        <v>1894.93</v>
      </c>
      <c r="T461">
        <v>1967.2449999999999</v>
      </c>
      <c r="U461">
        <v>1905.6510000000001</v>
      </c>
      <c r="V461">
        <v>4511.2520000000004</v>
      </c>
      <c r="W461">
        <v>2868.3580000000002</v>
      </c>
      <c r="X461">
        <v>2330.1770000000001</v>
      </c>
      <c r="Y461">
        <v>1441.9490000000001</v>
      </c>
      <c r="Z461">
        <v>1297.912</v>
      </c>
      <c r="AA461">
        <v>1961.2159999999999</v>
      </c>
      <c r="AB461">
        <v>3454.433</v>
      </c>
      <c r="AC461">
        <v>1227.192</v>
      </c>
      <c r="AD461">
        <v>2363.049</v>
      </c>
      <c r="AE461">
        <v>2893.1750000000002</v>
      </c>
      <c r="AF461">
        <v>2106.9430000000002</v>
      </c>
      <c r="AG461">
        <v>1731.7270000000001</v>
      </c>
      <c r="AH461">
        <v>3072.2370000000001</v>
      </c>
      <c r="AI461">
        <v>1362.7570000000001</v>
      </c>
      <c r="AJ461">
        <v>1453.607</v>
      </c>
      <c r="AK461">
        <v>1775.402</v>
      </c>
      <c r="AL461">
        <v>1894.93</v>
      </c>
      <c r="AM461">
        <v>1967.2449999999999</v>
      </c>
    </row>
    <row r="462" spans="1:39" x14ac:dyDescent="0.2">
      <c r="A462">
        <v>461</v>
      </c>
      <c r="B462">
        <v>1906.271</v>
      </c>
      <c r="C462">
        <v>4510.2950000000001</v>
      </c>
      <c r="D462">
        <v>2342.806</v>
      </c>
      <c r="E462">
        <v>2109.125</v>
      </c>
      <c r="F462">
        <v>1391.038</v>
      </c>
      <c r="G462">
        <v>1606.9269999999999</v>
      </c>
      <c r="H462">
        <v>1694.5139999999999</v>
      </c>
      <c r="I462">
        <v>2250.1419999999998</v>
      </c>
      <c r="J462">
        <v>1121.7149999999999</v>
      </c>
      <c r="K462">
        <v>1793.596</v>
      </c>
      <c r="L462">
        <v>2141.134</v>
      </c>
      <c r="M462">
        <v>1896.114</v>
      </c>
      <c r="N462">
        <v>1845.62</v>
      </c>
      <c r="O462">
        <v>2813.991</v>
      </c>
      <c r="P462">
        <v>1715.5429999999999</v>
      </c>
      <c r="Q462">
        <v>1353.8789999999999</v>
      </c>
      <c r="R462">
        <v>956.75900000000001</v>
      </c>
      <c r="S462">
        <v>1789.6489999999999</v>
      </c>
      <c r="T462">
        <v>2847.1439999999998</v>
      </c>
      <c r="U462">
        <v>1906.271</v>
      </c>
      <c r="V462">
        <v>4510.2950000000001</v>
      </c>
      <c r="W462">
        <v>2342.806</v>
      </c>
      <c r="X462">
        <v>2109.125</v>
      </c>
      <c r="Y462">
        <v>1391.038</v>
      </c>
      <c r="Z462">
        <v>1606.9269999999999</v>
      </c>
      <c r="AA462">
        <v>1694.5139999999999</v>
      </c>
      <c r="AB462">
        <v>2250.1419999999998</v>
      </c>
      <c r="AC462">
        <v>1121.7149999999999</v>
      </c>
      <c r="AD462">
        <v>1793.596</v>
      </c>
      <c r="AE462">
        <v>2141.134</v>
      </c>
      <c r="AF462">
        <v>1896.114</v>
      </c>
      <c r="AG462">
        <v>1845.62</v>
      </c>
      <c r="AH462">
        <v>2813.991</v>
      </c>
      <c r="AI462">
        <v>1715.5429999999999</v>
      </c>
      <c r="AJ462">
        <v>1353.8789999999999</v>
      </c>
      <c r="AK462">
        <v>956.75900000000001</v>
      </c>
      <c r="AL462">
        <v>1789.6489999999999</v>
      </c>
      <c r="AM462">
        <v>2847.1439999999998</v>
      </c>
    </row>
    <row r="463" spans="1:39" x14ac:dyDescent="0.2">
      <c r="A463">
        <v>462</v>
      </c>
      <c r="B463">
        <v>1906.825</v>
      </c>
      <c r="C463">
        <v>2507.9</v>
      </c>
      <c r="D463">
        <v>2981.712</v>
      </c>
      <c r="E463">
        <v>1992.3119999999999</v>
      </c>
      <c r="F463">
        <v>1822.0809999999999</v>
      </c>
      <c r="G463">
        <v>1508.4559999999999</v>
      </c>
      <c r="H463">
        <v>2288.692</v>
      </c>
      <c r="I463">
        <v>2176.5039999999999</v>
      </c>
      <c r="J463">
        <v>1491.798</v>
      </c>
      <c r="K463">
        <v>4523.1210000000001</v>
      </c>
      <c r="L463">
        <v>2418.29</v>
      </c>
      <c r="M463">
        <v>1751.64</v>
      </c>
      <c r="N463">
        <v>1797.633</v>
      </c>
      <c r="O463">
        <v>2804.0039999999999</v>
      </c>
      <c r="P463">
        <v>2094.857</v>
      </c>
      <c r="Q463">
        <v>1568.7360000000001</v>
      </c>
      <c r="R463">
        <v>1859.75</v>
      </c>
      <c r="S463">
        <v>1940.702</v>
      </c>
      <c r="T463">
        <v>2167.2040000000002</v>
      </c>
      <c r="U463">
        <v>1906.825</v>
      </c>
      <c r="V463">
        <v>2507.9</v>
      </c>
      <c r="W463">
        <v>2981.712</v>
      </c>
      <c r="X463">
        <v>1992.3119999999999</v>
      </c>
      <c r="Y463">
        <v>1822.0809999999999</v>
      </c>
      <c r="Z463">
        <v>1508.4559999999999</v>
      </c>
      <c r="AA463">
        <v>2288.692</v>
      </c>
      <c r="AB463">
        <v>2176.5039999999999</v>
      </c>
      <c r="AC463">
        <v>1491.798</v>
      </c>
      <c r="AD463">
        <v>4523.1210000000001</v>
      </c>
      <c r="AE463">
        <v>2418.29</v>
      </c>
      <c r="AF463">
        <v>1751.64</v>
      </c>
      <c r="AG463">
        <v>1797.633</v>
      </c>
      <c r="AH463">
        <v>2804.0039999999999</v>
      </c>
      <c r="AI463">
        <v>2094.857</v>
      </c>
      <c r="AJ463">
        <v>1568.7360000000001</v>
      </c>
      <c r="AK463">
        <v>1859.75</v>
      </c>
      <c r="AL463">
        <v>1940.702</v>
      </c>
      <c r="AM463">
        <v>2167.2040000000002</v>
      </c>
    </row>
    <row r="464" spans="1:39" x14ac:dyDescent="0.2">
      <c r="A464">
        <v>463</v>
      </c>
      <c r="B464">
        <v>1906.9</v>
      </c>
      <c r="C464">
        <v>2703.7089999999998</v>
      </c>
      <c r="D464">
        <v>2712.4450000000002</v>
      </c>
      <c r="E464">
        <v>2488.1410000000001</v>
      </c>
      <c r="F464">
        <v>1465.6949999999999</v>
      </c>
      <c r="G464">
        <v>1225.7850000000001</v>
      </c>
      <c r="H464">
        <v>2179.5100000000002</v>
      </c>
      <c r="I464">
        <v>2313.3420000000001</v>
      </c>
      <c r="J464">
        <v>1443.4970000000001</v>
      </c>
      <c r="K464">
        <v>2812.91</v>
      </c>
      <c r="L464">
        <v>2902.6880000000001</v>
      </c>
      <c r="M464">
        <v>1897.3789999999999</v>
      </c>
      <c r="N464">
        <v>1591.133</v>
      </c>
      <c r="O464">
        <v>3446.22</v>
      </c>
      <c r="P464">
        <v>1664.136</v>
      </c>
      <c r="Q464">
        <v>1479.1569999999999</v>
      </c>
      <c r="R464">
        <v>1331.0540000000001</v>
      </c>
      <c r="S464">
        <v>1796.8420000000001</v>
      </c>
      <c r="T464">
        <v>1740.3009999999999</v>
      </c>
      <c r="U464">
        <v>1906.9</v>
      </c>
      <c r="V464">
        <v>2703.7089999999998</v>
      </c>
      <c r="W464">
        <v>2712.4450000000002</v>
      </c>
      <c r="X464">
        <v>2488.1410000000001</v>
      </c>
      <c r="Y464">
        <v>1465.6949999999999</v>
      </c>
      <c r="Z464">
        <v>1225.7850000000001</v>
      </c>
      <c r="AA464">
        <v>2179.5100000000002</v>
      </c>
      <c r="AB464">
        <v>2313.3420000000001</v>
      </c>
      <c r="AC464">
        <v>1443.4970000000001</v>
      </c>
      <c r="AD464">
        <v>2812.91</v>
      </c>
      <c r="AE464">
        <v>2902.6880000000001</v>
      </c>
      <c r="AF464">
        <v>1897.3789999999999</v>
      </c>
      <c r="AG464">
        <v>1591.133</v>
      </c>
      <c r="AH464">
        <v>3446.22</v>
      </c>
      <c r="AI464">
        <v>1664.136</v>
      </c>
      <c r="AJ464">
        <v>1479.1569999999999</v>
      </c>
      <c r="AK464">
        <v>1331.0540000000001</v>
      </c>
      <c r="AL464">
        <v>1796.8420000000001</v>
      </c>
      <c r="AM464">
        <v>1740.3009999999999</v>
      </c>
    </row>
    <row r="465" spans="1:39" x14ac:dyDescent="0.2">
      <c r="A465">
        <v>464</v>
      </c>
      <c r="B465">
        <v>1907.0740000000001</v>
      </c>
      <c r="C465">
        <v>2446.5189999999998</v>
      </c>
      <c r="D465">
        <v>2734.1469999999999</v>
      </c>
      <c r="E465">
        <v>2225.2550000000001</v>
      </c>
      <c r="F465">
        <v>1425.818</v>
      </c>
      <c r="G465">
        <v>1456.69</v>
      </c>
      <c r="H465">
        <v>5989.0910000000003</v>
      </c>
      <c r="I465">
        <v>1895.3420000000001</v>
      </c>
      <c r="J465">
        <v>1435.252</v>
      </c>
      <c r="K465">
        <v>5275.9539999999997</v>
      </c>
      <c r="L465">
        <v>2303.6669999999999</v>
      </c>
      <c r="M465">
        <v>1582.61</v>
      </c>
      <c r="N465">
        <v>1925.0630000000001</v>
      </c>
      <c r="O465">
        <v>3013.3809999999999</v>
      </c>
      <c r="P465">
        <v>1510.471</v>
      </c>
      <c r="Q465">
        <v>1261.2360000000001</v>
      </c>
      <c r="R465">
        <v>1918.1790000000001</v>
      </c>
      <c r="S465">
        <v>2168.6759999999999</v>
      </c>
      <c r="T465">
        <v>1960.94</v>
      </c>
      <c r="U465">
        <v>1907.0740000000001</v>
      </c>
      <c r="V465">
        <v>2446.5189999999998</v>
      </c>
      <c r="W465">
        <v>2734.1469999999999</v>
      </c>
      <c r="X465">
        <v>2225.2550000000001</v>
      </c>
      <c r="Y465">
        <v>1425.818</v>
      </c>
      <c r="Z465">
        <v>1456.69</v>
      </c>
      <c r="AA465">
        <v>5989.0910000000003</v>
      </c>
      <c r="AB465">
        <v>1895.3420000000001</v>
      </c>
      <c r="AC465">
        <v>1435.252</v>
      </c>
      <c r="AD465">
        <v>5275.9539999999997</v>
      </c>
      <c r="AE465">
        <v>2303.6669999999999</v>
      </c>
      <c r="AF465">
        <v>1582.61</v>
      </c>
      <c r="AG465">
        <v>1925.0630000000001</v>
      </c>
      <c r="AH465">
        <v>3013.3809999999999</v>
      </c>
      <c r="AI465">
        <v>1510.471</v>
      </c>
      <c r="AJ465">
        <v>1261.2360000000001</v>
      </c>
      <c r="AK465">
        <v>1918.1790000000001</v>
      </c>
      <c r="AL465">
        <v>2168.6759999999999</v>
      </c>
      <c r="AM465">
        <v>1960.94</v>
      </c>
    </row>
    <row r="466" spans="1:39" x14ac:dyDescent="0.2">
      <c r="A466">
        <v>465</v>
      </c>
      <c r="B466">
        <v>1908.6769999999999</v>
      </c>
      <c r="C466">
        <v>3947.3380000000002</v>
      </c>
      <c r="D466">
        <v>2988.3110000000001</v>
      </c>
      <c r="E466">
        <v>2452.3910000000001</v>
      </c>
      <c r="F466">
        <v>2180.0419999999999</v>
      </c>
      <c r="G466">
        <v>1562.3610000000001</v>
      </c>
      <c r="H466">
        <v>2393.8270000000002</v>
      </c>
      <c r="I466">
        <v>2302.6289999999999</v>
      </c>
      <c r="J466">
        <v>1343.3510000000001</v>
      </c>
      <c r="K466">
        <v>3909.7530000000002</v>
      </c>
      <c r="L466">
        <v>2428.0349999999999</v>
      </c>
      <c r="M466">
        <v>1897.3710000000001</v>
      </c>
      <c r="N466">
        <v>1719.3230000000001</v>
      </c>
      <c r="O466">
        <v>2964.4070000000002</v>
      </c>
      <c r="P466">
        <v>1846.0070000000001</v>
      </c>
      <c r="Q466">
        <v>1605.4069999999999</v>
      </c>
      <c r="R466">
        <v>2383.2950000000001</v>
      </c>
      <c r="S466">
        <v>2540.7460000000001</v>
      </c>
      <c r="T466">
        <v>1833.963</v>
      </c>
      <c r="U466">
        <v>1908.6769999999999</v>
      </c>
      <c r="V466">
        <v>3947.3380000000002</v>
      </c>
      <c r="W466">
        <v>2988.3110000000001</v>
      </c>
      <c r="X466">
        <v>2452.3910000000001</v>
      </c>
      <c r="Y466">
        <v>2180.0419999999999</v>
      </c>
      <c r="Z466">
        <v>1562.3610000000001</v>
      </c>
      <c r="AA466">
        <v>2393.8270000000002</v>
      </c>
      <c r="AB466">
        <v>2302.6289999999999</v>
      </c>
      <c r="AC466">
        <v>1343.3510000000001</v>
      </c>
      <c r="AD466">
        <v>3909.7530000000002</v>
      </c>
      <c r="AE466">
        <v>2428.0349999999999</v>
      </c>
      <c r="AF466">
        <v>1897.3710000000001</v>
      </c>
      <c r="AG466">
        <v>1719.3230000000001</v>
      </c>
      <c r="AH466">
        <v>2964.4070000000002</v>
      </c>
      <c r="AI466">
        <v>1846.0070000000001</v>
      </c>
      <c r="AJ466">
        <v>1605.4069999999999</v>
      </c>
      <c r="AK466">
        <v>2383.2950000000001</v>
      </c>
      <c r="AL466">
        <v>2540.7460000000001</v>
      </c>
      <c r="AM466">
        <v>1833.963</v>
      </c>
    </row>
    <row r="467" spans="1:39" x14ac:dyDescent="0.2">
      <c r="A467">
        <v>466</v>
      </c>
      <c r="B467">
        <v>1908.8430000000001</v>
      </c>
      <c r="C467">
        <v>2750.2950000000001</v>
      </c>
      <c r="D467">
        <v>2272.6390000000001</v>
      </c>
      <c r="E467">
        <v>2039.9639999999999</v>
      </c>
      <c r="F467">
        <v>1459.2249999999999</v>
      </c>
      <c r="G467">
        <v>1539.577</v>
      </c>
      <c r="H467">
        <v>2193.4140000000002</v>
      </c>
      <c r="I467">
        <v>1929.625</v>
      </c>
      <c r="J467">
        <v>1184.5070000000001</v>
      </c>
      <c r="K467">
        <v>2983.2559999999999</v>
      </c>
      <c r="L467">
        <v>2480.087</v>
      </c>
      <c r="M467">
        <v>1508.4469999999999</v>
      </c>
      <c r="N467">
        <v>1727.713</v>
      </c>
      <c r="O467">
        <v>2881.9070000000002</v>
      </c>
      <c r="P467">
        <v>1966.557</v>
      </c>
      <c r="Q467">
        <v>1391.5070000000001</v>
      </c>
      <c r="R467">
        <v>2009.25</v>
      </c>
      <c r="S467">
        <v>1974.329</v>
      </c>
      <c r="T467">
        <v>2011.079</v>
      </c>
      <c r="U467">
        <v>1908.8430000000001</v>
      </c>
      <c r="V467">
        <v>2750.2950000000001</v>
      </c>
      <c r="W467">
        <v>2272.6390000000001</v>
      </c>
      <c r="X467">
        <v>2039.9639999999999</v>
      </c>
      <c r="Y467">
        <v>1459.2249999999999</v>
      </c>
      <c r="Z467">
        <v>1539.577</v>
      </c>
      <c r="AA467">
        <v>2193.4140000000002</v>
      </c>
      <c r="AB467">
        <v>1929.625</v>
      </c>
      <c r="AC467">
        <v>1184.5070000000001</v>
      </c>
      <c r="AD467">
        <v>2983.2559999999999</v>
      </c>
      <c r="AE467">
        <v>2480.087</v>
      </c>
      <c r="AF467">
        <v>1508.4469999999999</v>
      </c>
      <c r="AG467">
        <v>1727.713</v>
      </c>
      <c r="AH467">
        <v>2881.9070000000002</v>
      </c>
      <c r="AI467">
        <v>1966.557</v>
      </c>
      <c r="AJ467">
        <v>1391.5070000000001</v>
      </c>
      <c r="AK467">
        <v>2009.25</v>
      </c>
      <c r="AL467">
        <v>1974.329</v>
      </c>
      <c r="AM467">
        <v>2011.079</v>
      </c>
    </row>
    <row r="468" spans="1:39" x14ac:dyDescent="0.2">
      <c r="A468">
        <v>467</v>
      </c>
      <c r="B468">
        <v>1908.8520000000001</v>
      </c>
      <c r="C468">
        <v>6541.7809999999999</v>
      </c>
      <c r="D468">
        <v>2955.8359999999998</v>
      </c>
      <c r="E468">
        <v>2166.672</v>
      </c>
      <c r="F468">
        <v>1584.153</v>
      </c>
      <c r="G468">
        <v>1432.4929999999999</v>
      </c>
      <c r="H468">
        <v>2366.154</v>
      </c>
      <c r="I468">
        <v>2665.1579999999999</v>
      </c>
      <c r="J468">
        <v>1521.6949999999999</v>
      </c>
      <c r="K468">
        <v>2649.5340000000001</v>
      </c>
      <c r="L468">
        <v>2932.09</v>
      </c>
      <c r="M468">
        <v>1891.443</v>
      </c>
      <c r="N468">
        <v>1735.9</v>
      </c>
      <c r="O468">
        <v>3833.6570000000002</v>
      </c>
      <c r="P468">
        <v>1445.0360000000001</v>
      </c>
      <c r="Q468">
        <v>1206.2929999999999</v>
      </c>
      <c r="R468">
        <v>2263.875</v>
      </c>
      <c r="S468">
        <v>2051.596</v>
      </c>
      <c r="T468">
        <v>1892.1110000000001</v>
      </c>
      <c r="U468">
        <v>1908.8520000000001</v>
      </c>
      <c r="V468">
        <v>6541.7809999999999</v>
      </c>
      <c r="W468">
        <v>2955.8359999999998</v>
      </c>
      <c r="X468">
        <v>2166.672</v>
      </c>
      <c r="Y468">
        <v>1584.153</v>
      </c>
      <c r="Z468">
        <v>1432.4929999999999</v>
      </c>
      <c r="AA468">
        <v>2366.154</v>
      </c>
      <c r="AB468">
        <v>2665.1579999999999</v>
      </c>
      <c r="AC468">
        <v>1521.6949999999999</v>
      </c>
      <c r="AD468">
        <v>2649.5340000000001</v>
      </c>
      <c r="AE468">
        <v>2932.09</v>
      </c>
      <c r="AF468">
        <v>1891.443</v>
      </c>
      <c r="AG468">
        <v>1735.9</v>
      </c>
      <c r="AH468">
        <v>3833.6570000000002</v>
      </c>
      <c r="AI468">
        <v>1445.0360000000001</v>
      </c>
      <c r="AJ468">
        <v>1206.2929999999999</v>
      </c>
      <c r="AK468">
        <v>2263.875</v>
      </c>
      <c r="AL468">
        <v>2051.596</v>
      </c>
      <c r="AM468">
        <v>1892.1110000000001</v>
      </c>
    </row>
    <row r="469" spans="1:39" x14ac:dyDescent="0.2">
      <c r="A469">
        <v>468</v>
      </c>
      <c r="B469">
        <v>1909.1880000000001</v>
      </c>
      <c r="C469">
        <v>4542.9380000000001</v>
      </c>
      <c r="D469">
        <v>3433.5790000000002</v>
      </c>
      <c r="E469">
        <v>1695.9269999999999</v>
      </c>
      <c r="F469">
        <v>1744.174</v>
      </c>
      <c r="G469">
        <v>1485.88</v>
      </c>
      <c r="H469">
        <v>1728.6489999999999</v>
      </c>
      <c r="I469">
        <v>1915.8209999999999</v>
      </c>
      <c r="J469">
        <v>1717.126</v>
      </c>
      <c r="K469">
        <v>1937.941</v>
      </c>
      <c r="L469">
        <v>2823.1010000000001</v>
      </c>
      <c r="M469">
        <v>2486.451</v>
      </c>
      <c r="N469">
        <v>1748.5070000000001</v>
      </c>
      <c r="O469">
        <v>3202.3649999999998</v>
      </c>
      <c r="P469">
        <v>3139.8069999999998</v>
      </c>
      <c r="Q469">
        <v>1403.7929999999999</v>
      </c>
      <c r="R469">
        <v>1830.0619999999999</v>
      </c>
      <c r="S469">
        <v>1805.82</v>
      </c>
      <c r="T469">
        <v>1709.384</v>
      </c>
      <c r="U469">
        <v>1909.1880000000001</v>
      </c>
      <c r="V469">
        <v>4542.9380000000001</v>
      </c>
      <c r="W469">
        <v>3433.5790000000002</v>
      </c>
      <c r="X469">
        <v>1695.9269999999999</v>
      </c>
      <c r="Y469">
        <v>1744.174</v>
      </c>
      <c r="Z469">
        <v>1485.88</v>
      </c>
      <c r="AA469">
        <v>1728.6489999999999</v>
      </c>
      <c r="AB469">
        <v>1915.8209999999999</v>
      </c>
      <c r="AC469">
        <v>1717.126</v>
      </c>
      <c r="AD469">
        <v>1937.941</v>
      </c>
      <c r="AE469">
        <v>2823.1010000000001</v>
      </c>
      <c r="AF469">
        <v>2486.451</v>
      </c>
      <c r="AG469">
        <v>1748.5070000000001</v>
      </c>
      <c r="AH469">
        <v>3202.3649999999998</v>
      </c>
      <c r="AI469">
        <v>3139.8069999999998</v>
      </c>
      <c r="AJ469">
        <v>1403.7929999999999</v>
      </c>
      <c r="AK469">
        <v>1830.0619999999999</v>
      </c>
      <c r="AL469">
        <v>1805.82</v>
      </c>
      <c r="AM469">
        <v>1709.384</v>
      </c>
    </row>
    <row r="470" spans="1:39" x14ac:dyDescent="0.2">
      <c r="A470">
        <v>469</v>
      </c>
      <c r="B470">
        <v>1909.1969999999999</v>
      </c>
      <c r="C470">
        <v>2203.4569999999999</v>
      </c>
      <c r="D470">
        <v>2529.8290000000002</v>
      </c>
      <c r="E470">
        <v>2007.682</v>
      </c>
      <c r="F470">
        <v>1275.8979999999999</v>
      </c>
      <c r="G470">
        <v>1302.0550000000001</v>
      </c>
      <c r="H470">
        <v>2019.9760000000001</v>
      </c>
      <c r="I470">
        <v>2159.0329999999999</v>
      </c>
      <c r="J470">
        <v>1004.891</v>
      </c>
      <c r="K470">
        <v>1774.009</v>
      </c>
      <c r="L470">
        <v>2088.1149999999998</v>
      </c>
      <c r="M470">
        <v>1535.258</v>
      </c>
      <c r="N470">
        <v>2307.4270000000001</v>
      </c>
      <c r="O470">
        <v>2638.3180000000002</v>
      </c>
      <c r="P470">
        <v>1690.3710000000001</v>
      </c>
      <c r="Q470">
        <v>3032.357</v>
      </c>
      <c r="R470">
        <v>1232.384</v>
      </c>
      <c r="S470">
        <v>1408.7280000000001</v>
      </c>
      <c r="T470">
        <v>1505.0650000000001</v>
      </c>
      <c r="U470">
        <v>1909.1969999999999</v>
      </c>
      <c r="V470">
        <v>2203.4569999999999</v>
      </c>
      <c r="W470">
        <v>2529.8290000000002</v>
      </c>
      <c r="X470">
        <v>2007.682</v>
      </c>
      <c r="Y470">
        <v>1275.8979999999999</v>
      </c>
      <c r="Z470">
        <v>1302.0550000000001</v>
      </c>
      <c r="AA470">
        <v>2019.9760000000001</v>
      </c>
      <c r="AB470">
        <v>2159.0329999999999</v>
      </c>
      <c r="AC470">
        <v>1004.891</v>
      </c>
      <c r="AD470">
        <v>1774.009</v>
      </c>
      <c r="AE470">
        <v>2088.1149999999998</v>
      </c>
      <c r="AF470">
        <v>1535.258</v>
      </c>
      <c r="AG470">
        <v>2307.4270000000001</v>
      </c>
      <c r="AH470">
        <v>2638.3180000000002</v>
      </c>
      <c r="AI470">
        <v>1690.3710000000001</v>
      </c>
      <c r="AJ470">
        <v>3032.357</v>
      </c>
      <c r="AK470">
        <v>1232.384</v>
      </c>
      <c r="AL470">
        <v>1408.7280000000001</v>
      </c>
      <c r="AM470">
        <v>1505.0650000000001</v>
      </c>
    </row>
    <row r="471" spans="1:39" x14ac:dyDescent="0.2">
      <c r="A471">
        <v>470</v>
      </c>
      <c r="B471">
        <v>1909.502</v>
      </c>
      <c r="C471">
        <v>2642.2910000000002</v>
      </c>
      <c r="D471">
        <v>2561.0970000000002</v>
      </c>
      <c r="E471">
        <v>2755.7339999999999</v>
      </c>
      <c r="F471">
        <v>1511.6610000000001</v>
      </c>
      <c r="G471">
        <v>2246.7809999999999</v>
      </c>
      <c r="H471">
        <v>2162.9760000000001</v>
      </c>
      <c r="I471">
        <v>2218.1210000000001</v>
      </c>
      <c r="J471">
        <v>1379.9870000000001</v>
      </c>
      <c r="K471">
        <v>2124.7620000000002</v>
      </c>
      <c r="L471">
        <v>2460.3739999999998</v>
      </c>
      <c r="M471">
        <v>1701.337</v>
      </c>
      <c r="N471">
        <v>2201.0070000000001</v>
      </c>
      <c r="O471">
        <v>3296.75</v>
      </c>
      <c r="P471">
        <v>1251.1210000000001</v>
      </c>
      <c r="Q471">
        <v>1581.829</v>
      </c>
      <c r="R471">
        <v>1524.6880000000001</v>
      </c>
      <c r="S471">
        <v>1770.193</v>
      </c>
      <c r="T471">
        <v>3715.5650000000001</v>
      </c>
      <c r="U471">
        <v>1909.502</v>
      </c>
      <c r="V471">
        <v>2642.2910000000002</v>
      </c>
      <c r="W471">
        <v>2561.0970000000002</v>
      </c>
      <c r="X471">
        <v>2755.7339999999999</v>
      </c>
      <c r="Y471">
        <v>1511.6610000000001</v>
      </c>
      <c r="Z471">
        <v>2246.7809999999999</v>
      </c>
      <c r="AA471">
        <v>2162.9760000000001</v>
      </c>
      <c r="AB471">
        <v>2218.1210000000001</v>
      </c>
      <c r="AC471">
        <v>1379.9870000000001</v>
      </c>
      <c r="AD471">
        <v>2124.7620000000002</v>
      </c>
      <c r="AE471">
        <v>2460.3739999999998</v>
      </c>
      <c r="AF471">
        <v>1701.337</v>
      </c>
      <c r="AG471">
        <v>2201.0070000000001</v>
      </c>
      <c r="AH471">
        <v>3296.75</v>
      </c>
      <c r="AI471">
        <v>1251.1210000000001</v>
      </c>
      <c r="AJ471">
        <v>1581.829</v>
      </c>
      <c r="AK471">
        <v>1524.6880000000001</v>
      </c>
      <c r="AL471">
        <v>1770.193</v>
      </c>
      <c r="AM471">
        <v>3715.5650000000001</v>
      </c>
    </row>
    <row r="472" spans="1:39" x14ac:dyDescent="0.2">
      <c r="A472">
        <v>471</v>
      </c>
      <c r="B472">
        <v>1910.135</v>
      </c>
      <c r="C472">
        <v>2741.433</v>
      </c>
      <c r="D472">
        <v>2428.0700000000002</v>
      </c>
      <c r="E472">
        <v>1772.5419999999999</v>
      </c>
      <c r="F472">
        <v>1231.144</v>
      </c>
      <c r="G472">
        <v>1451.675</v>
      </c>
      <c r="H472">
        <v>1832.4949999999999</v>
      </c>
      <c r="I472">
        <v>1924.6210000000001</v>
      </c>
      <c r="J472">
        <v>1172.9770000000001</v>
      </c>
      <c r="K472">
        <v>2408.42</v>
      </c>
      <c r="L472">
        <v>2408.2049999999999</v>
      </c>
      <c r="M472">
        <v>1638.894</v>
      </c>
      <c r="N472">
        <v>1680.95</v>
      </c>
      <c r="O472">
        <v>2841.415</v>
      </c>
      <c r="P472">
        <v>1438.729</v>
      </c>
      <c r="Q472">
        <v>1667.307</v>
      </c>
      <c r="R472">
        <v>1757.616</v>
      </c>
      <c r="S472">
        <v>1530.9559999999999</v>
      </c>
      <c r="T472">
        <v>1743.0830000000001</v>
      </c>
      <c r="U472">
        <v>1910.135</v>
      </c>
      <c r="V472">
        <v>2741.433</v>
      </c>
      <c r="W472">
        <v>2428.0700000000002</v>
      </c>
      <c r="X472">
        <v>1772.5419999999999</v>
      </c>
      <c r="Y472">
        <v>1231.144</v>
      </c>
      <c r="Z472">
        <v>1451.675</v>
      </c>
      <c r="AA472">
        <v>1832.4949999999999</v>
      </c>
      <c r="AB472">
        <v>1924.6210000000001</v>
      </c>
      <c r="AC472">
        <v>1172.9770000000001</v>
      </c>
      <c r="AD472">
        <v>2408.42</v>
      </c>
      <c r="AE472">
        <v>2408.2049999999999</v>
      </c>
      <c r="AF472">
        <v>1638.894</v>
      </c>
      <c r="AG472">
        <v>1680.95</v>
      </c>
      <c r="AH472">
        <v>2841.415</v>
      </c>
      <c r="AI472">
        <v>1438.729</v>
      </c>
      <c r="AJ472">
        <v>1667.307</v>
      </c>
      <c r="AK472">
        <v>1757.616</v>
      </c>
      <c r="AL472">
        <v>1530.9559999999999</v>
      </c>
      <c r="AM472">
        <v>1743.0830000000001</v>
      </c>
    </row>
    <row r="473" spans="1:39" x14ac:dyDescent="0.2">
      <c r="A473">
        <v>472</v>
      </c>
      <c r="B473">
        <v>1910.4059999999999</v>
      </c>
      <c r="C473">
        <v>2122.386</v>
      </c>
      <c r="D473">
        <v>2364.6759999999999</v>
      </c>
      <c r="E473">
        <v>2135.4949999999999</v>
      </c>
      <c r="F473">
        <v>1342.568</v>
      </c>
      <c r="G473">
        <v>1398.6020000000001</v>
      </c>
      <c r="H473">
        <v>1704.798</v>
      </c>
      <c r="I473">
        <v>2019.9880000000001</v>
      </c>
      <c r="J473">
        <v>1221.6189999999999</v>
      </c>
      <c r="K473">
        <v>1999.8489999999999</v>
      </c>
      <c r="L473">
        <v>2378.902</v>
      </c>
      <c r="M473">
        <v>1774.4770000000001</v>
      </c>
      <c r="N473">
        <v>1549.48</v>
      </c>
      <c r="O473">
        <v>3051.5210000000002</v>
      </c>
      <c r="P473">
        <v>2134.029</v>
      </c>
      <c r="Q473">
        <v>1203.8710000000001</v>
      </c>
      <c r="R473">
        <v>1728.4459999999999</v>
      </c>
      <c r="S473">
        <v>1789.7629999999999</v>
      </c>
      <c r="T473">
        <v>1845.847</v>
      </c>
      <c r="U473">
        <v>1910.4059999999999</v>
      </c>
      <c r="V473">
        <v>2122.386</v>
      </c>
      <c r="W473">
        <v>2364.6759999999999</v>
      </c>
      <c r="X473">
        <v>2135.4949999999999</v>
      </c>
      <c r="Y473">
        <v>1342.568</v>
      </c>
      <c r="Z473">
        <v>1398.6020000000001</v>
      </c>
      <c r="AA473">
        <v>1704.798</v>
      </c>
      <c r="AB473">
        <v>2019.9880000000001</v>
      </c>
      <c r="AC473">
        <v>1221.6189999999999</v>
      </c>
      <c r="AD473">
        <v>1999.8489999999999</v>
      </c>
      <c r="AE473">
        <v>2378.902</v>
      </c>
      <c r="AF473">
        <v>1774.4770000000001</v>
      </c>
      <c r="AG473">
        <v>1549.48</v>
      </c>
      <c r="AH473">
        <v>3051.5210000000002</v>
      </c>
      <c r="AI473">
        <v>2134.029</v>
      </c>
      <c r="AJ473">
        <v>1203.8710000000001</v>
      </c>
      <c r="AK473">
        <v>1728.4459999999999</v>
      </c>
      <c r="AL473">
        <v>1789.7629999999999</v>
      </c>
      <c r="AM473">
        <v>1845.847</v>
      </c>
    </row>
    <row r="474" spans="1:39" x14ac:dyDescent="0.2">
      <c r="A474">
        <v>473</v>
      </c>
      <c r="B474">
        <v>1910.7159999999999</v>
      </c>
      <c r="C474">
        <v>2467.5</v>
      </c>
      <c r="D474">
        <v>2545.9899999999998</v>
      </c>
      <c r="E474">
        <v>1857.021</v>
      </c>
      <c r="F474">
        <v>1729.1780000000001</v>
      </c>
      <c r="G474">
        <v>1222.2660000000001</v>
      </c>
      <c r="H474">
        <v>1497.212</v>
      </c>
      <c r="I474">
        <v>2099.7170000000001</v>
      </c>
      <c r="J474">
        <v>1480.848</v>
      </c>
      <c r="K474">
        <v>1956.7750000000001</v>
      </c>
      <c r="L474">
        <v>2327.56</v>
      </c>
      <c r="M474">
        <v>1534.8520000000001</v>
      </c>
      <c r="N474">
        <v>2025.36</v>
      </c>
      <c r="O474">
        <v>3068.25</v>
      </c>
      <c r="P474">
        <v>1319.107</v>
      </c>
      <c r="Q474">
        <v>4986.9930000000004</v>
      </c>
      <c r="R474">
        <v>3101.0889999999999</v>
      </c>
      <c r="S474">
        <v>1867.886</v>
      </c>
      <c r="T474">
        <v>1445.63</v>
      </c>
      <c r="U474">
        <v>1910.7159999999999</v>
      </c>
      <c r="V474">
        <v>2467.5</v>
      </c>
      <c r="W474">
        <v>2545.9899999999998</v>
      </c>
      <c r="X474">
        <v>1857.021</v>
      </c>
      <c r="Y474">
        <v>1729.1780000000001</v>
      </c>
      <c r="Z474">
        <v>1222.2660000000001</v>
      </c>
      <c r="AA474">
        <v>1497.212</v>
      </c>
      <c r="AB474">
        <v>2099.7170000000001</v>
      </c>
      <c r="AC474">
        <v>1480.848</v>
      </c>
      <c r="AD474">
        <v>1956.7750000000001</v>
      </c>
      <c r="AE474">
        <v>2327.56</v>
      </c>
      <c r="AF474">
        <v>1534.8520000000001</v>
      </c>
      <c r="AG474">
        <v>2025.36</v>
      </c>
      <c r="AH474">
        <v>3068.25</v>
      </c>
      <c r="AI474">
        <v>1319.107</v>
      </c>
      <c r="AJ474">
        <v>4986.9930000000004</v>
      </c>
      <c r="AK474">
        <v>3101.0889999999999</v>
      </c>
      <c r="AL474">
        <v>1867.886</v>
      </c>
      <c r="AM474">
        <v>1445.63</v>
      </c>
    </row>
    <row r="475" spans="1:39" x14ac:dyDescent="0.2">
      <c r="A475">
        <v>474</v>
      </c>
      <c r="B475">
        <v>1911.0830000000001</v>
      </c>
      <c r="C475">
        <v>2594.7860000000001</v>
      </c>
      <c r="D475">
        <v>4257.93</v>
      </c>
      <c r="E475">
        <v>1778.0360000000001</v>
      </c>
      <c r="F475">
        <v>1524.14</v>
      </c>
      <c r="G475">
        <v>1324.982</v>
      </c>
      <c r="H475">
        <v>1999.115</v>
      </c>
      <c r="I475">
        <v>2235.567</v>
      </c>
      <c r="J475">
        <v>1209.55</v>
      </c>
      <c r="K475">
        <v>2241.6390000000001</v>
      </c>
      <c r="L475">
        <v>2486.3440000000001</v>
      </c>
      <c r="M475">
        <v>1707.136</v>
      </c>
      <c r="N475">
        <v>1652.4</v>
      </c>
      <c r="O475">
        <v>3010.8470000000002</v>
      </c>
      <c r="P475">
        <v>1154.836</v>
      </c>
      <c r="Q475">
        <v>1773.421</v>
      </c>
      <c r="R475">
        <v>2337.857</v>
      </c>
      <c r="S475">
        <v>2543.89</v>
      </c>
      <c r="T475">
        <v>2323.2359999999999</v>
      </c>
      <c r="U475">
        <v>1911.0830000000001</v>
      </c>
      <c r="V475">
        <v>2594.7860000000001</v>
      </c>
      <c r="W475">
        <v>4257.93</v>
      </c>
      <c r="X475">
        <v>1778.0360000000001</v>
      </c>
      <c r="Y475">
        <v>1524.14</v>
      </c>
      <c r="Z475">
        <v>1324.982</v>
      </c>
      <c r="AA475">
        <v>1999.115</v>
      </c>
      <c r="AB475">
        <v>2235.567</v>
      </c>
      <c r="AC475">
        <v>1209.55</v>
      </c>
      <c r="AD475">
        <v>2241.6390000000001</v>
      </c>
      <c r="AE475">
        <v>2486.3440000000001</v>
      </c>
      <c r="AF475">
        <v>1707.136</v>
      </c>
      <c r="AG475">
        <v>1652.4</v>
      </c>
      <c r="AH475">
        <v>3010.8470000000002</v>
      </c>
      <c r="AI475">
        <v>1154.836</v>
      </c>
      <c r="AJ475">
        <v>1773.421</v>
      </c>
      <c r="AK475">
        <v>2337.857</v>
      </c>
      <c r="AL475">
        <v>2543.89</v>
      </c>
      <c r="AM475">
        <v>2323.2359999999999</v>
      </c>
    </row>
    <row r="476" spans="1:39" x14ac:dyDescent="0.2">
      <c r="A476">
        <v>475</v>
      </c>
      <c r="B476">
        <v>1911.0920000000001</v>
      </c>
      <c r="C476">
        <v>2747.9090000000001</v>
      </c>
      <c r="D476">
        <v>2450.027</v>
      </c>
      <c r="E476">
        <v>2266.1559999999999</v>
      </c>
      <c r="F476">
        <v>1484.644</v>
      </c>
      <c r="G476">
        <v>1710.1420000000001</v>
      </c>
      <c r="H476">
        <v>2151.7930000000001</v>
      </c>
      <c r="I476">
        <v>2133.471</v>
      </c>
      <c r="J476">
        <v>1280.97</v>
      </c>
      <c r="K476">
        <v>2253.0340000000001</v>
      </c>
      <c r="L476">
        <v>2252.4430000000002</v>
      </c>
      <c r="M476">
        <v>1636.356</v>
      </c>
      <c r="N476">
        <v>1731.1469999999999</v>
      </c>
      <c r="O476">
        <v>3148.9279999999999</v>
      </c>
      <c r="P476">
        <v>3195.107</v>
      </c>
      <c r="Q476">
        <v>1373.3140000000001</v>
      </c>
      <c r="R476">
        <v>1392.152</v>
      </c>
      <c r="S476">
        <v>1672.5039999999999</v>
      </c>
      <c r="T476">
        <v>1632.981</v>
      </c>
      <c r="U476">
        <v>1911.0920000000001</v>
      </c>
      <c r="V476">
        <v>2747.9090000000001</v>
      </c>
      <c r="W476">
        <v>2450.027</v>
      </c>
      <c r="X476">
        <v>2266.1559999999999</v>
      </c>
      <c r="Y476">
        <v>1484.644</v>
      </c>
      <c r="Z476">
        <v>1710.1420000000001</v>
      </c>
      <c r="AA476">
        <v>2151.7930000000001</v>
      </c>
      <c r="AB476">
        <v>2133.471</v>
      </c>
      <c r="AC476">
        <v>1280.97</v>
      </c>
      <c r="AD476">
        <v>2253.0340000000001</v>
      </c>
      <c r="AE476">
        <v>2252.4430000000002</v>
      </c>
      <c r="AF476">
        <v>1636.356</v>
      </c>
      <c r="AG476">
        <v>1731.1469999999999</v>
      </c>
      <c r="AH476">
        <v>3148.9279999999999</v>
      </c>
      <c r="AI476">
        <v>3195.107</v>
      </c>
      <c r="AJ476">
        <v>1373.3140000000001</v>
      </c>
      <c r="AK476">
        <v>1392.152</v>
      </c>
      <c r="AL476">
        <v>1672.5039999999999</v>
      </c>
      <c r="AM476">
        <v>1632.981</v>
      </c>
    </row>
    <row r="477" spans="1:39" x14ac:dyDescent="0.2">
      <c r="A477">
        <v>476</v>
      </c>
      <c r="B477">
        <v>1911.913</v>
      </c>
      <c r="C477">
        <v>2270.7089999999998</v>
      </c>
      <c r="D477">
        <v>2629.2379999999998</v>
      </c>
      <c r="E477">
        <v>2328.0360000000001</v>
      </c>
      <c r="F477">
        <v>1280.377</v>
      </c>
      <c r="G477">
        <v>1459.73</v>
      </c>
      <c r="H477">
        <v>2530.13</v>
      </c>
      <c r="I477">
        <v>2358.9290000000001</v>
      </c>
      <c r="J477">
        <v>1239.424</v>
      </c>
      <c r="K477">
        <v>2149.2289999999998</v>
      </c>
      <c r="L477">
        <v>3200.9290000000001</v>
      </c>
      <c r="M477">
        <v>1753.3789999999999</v>
      </c>
      <c r="N477">
        <v>1997.2729999999999</v>
      </c>
      <c r="O477">
        <v>2898.2710000000002</v>
      </c>
      <c r="P477">
        <v>1126.443</v>
      </c>
      <c r="Q477">
        <v>1621.864</v>
      </c>
      <c r="R477">
        <v>1111.009</v>
      </c>
      <c r="S477">
        <v>1636.5830000000001</v>
      </c>
      <c r="T477">
        <v>1437.1569999999999</v>
      </c>
      <c r="U477">
        <v>1911.913</v>
      </c>
      <c r="V477">
        <v>2270.7089999999998</v>
      </c>
      <c r="W477">
        <v>2629.2379999999998</v>
      </c>
      <c r="X477">
        <v>2328.0360000000001</v>
      </c>
      <c r="Y477">
        <v>1280.377</v>
      </c>
      <c r="Z477">
        <v>1459.73</v>
      </c>
      <c r="AA477">
        <v>2530.13</v>
      </c>
      <c r="AB477">
        <v>2358.9290000000001</v>
      </c>
      <c r="AC477">
        <v>1239.424</v>
      </c>
      <c r="AD477">
        <v>2149.2289999999998</v>
      </c>
      <c r="AE477">
        <v>3200.9290000000001</v>
      </c>
      <c r="AF477">
        <v>1753.3789999999999</v>
      </c>
      <c r="AG477">
        <v>1997.2729999999999</v>
      </c>
      <c r="AH477">
        <v>2898.2710000000002</v>
      </c>
      <c r="AI477">
        <v>1126.443</v>
      </c>
      <c r="AJ477">
        <v>1621.864</v>
      </c>
      <c r="AK477">
        <v>1111.009</v>
      </c>
      <c r="AL477">
        <v>1636.5830000000001</v>
      </c>
      <c r="AM477">
        <v>1437.1569999999999</v>
      </c>
    </row>
    <row r="478" spans="1:39" x14ac:dyDescent="0.2">
      <c r="A478">
        <v>477</v>
      </c>
      <c r="B478">
        <v>1913.354</v>
      </c>
      <c r="C478">
        <v>2489.0949999999998</v>
      </c>
      <c r="D478">
        <v>2969.5120000000002</v>
      </c>
      <c r="E478">
        <v>2660.6770000000001</v>
      </c>
      <c r="F478">
        <v>1737.5</v>
      </c>
      <c r="G478">
        <v>1785.511</v>
      </c>
      <c r="H478">
        <v>6908.6970000000001</v>
      </c>
      <c r="I478">
        <v>2205.413</v>
      </c>
      <c r="J478">
        <v>1719.9169999999999</v>
      </c>
      <c r="K478">
        <v>5055.0429999999997</v>
      </c>
      <c r="L478">
        <v>2485.413</v>
      </c>
      <c r="M478">
        <v>1689.2650000000001</v>
      </c>
      <c r="N478">
        <v>2348.5169999999998</v>
      </c>
      <c r="O478">
        <v>2688.2460000000001</v>
      </c>
      <c r="P478">
        <v>1669.943</v>
      </c>
      <c r="Q478">
        <v>2025.95</v>
      </c>
      <c r="R478">
        <v>1586.223</v>
      </c>
      <c r="S478">
        <v>1762.671</v>
      </c>
      <c r="T478">
        <v>2257.4119999999998</v>
      </c>
      <c r="U478">
        <v>1913.354</v>
      </c>
      <c r="V478">
        <v>2489.0949999999998</v>
      </c>
      <c r="W478">
        <v>2969.5120000000002</v>
      </c>
      <c r="X478">
        <v>2660.6770000000001</v>
      </c>
      <c r="Y478">
        <v>1737.5</v>
      </c>
      <c r="Z478">
        <v>1785.511</v>
      </c>
      <c r="AA478">
        <v>6908.6970000000001</v>
      </c>
      <c r="AB478">
        <v>2205.413</v>
      </c>
      <c r="AC478">
        <v>1719.9169999999999</v>
      </c>
      <c r="AD478">
        <v>5055.0429999999997</v>
      </c>
      <c r="AE478">
        <v>2485.413</v>
      </c>
      <c r="AF478">
        <v>1689.2650000000001</v>
      </c>
      <c r="AG478">
        <v>2348.5169999999998</v>
      </c>
      <c r="AH478">
        <v>2688.2460000000001</v>
      </c>
      <c r="AI478">
        <v>1669.943</v>
      </c>
      <c r="AJ478">
        <v>2025.95</v>
      </c>
      <c r="AK478">
        <v>1586.223</v>
      </c>
      <c r="AL478">
        <v>1762.671</v>
      </c>
      <c r="AM478">
        <v>2257.4119999999998</v>
      </c>
    </row>
    <row r="479" spans="1:39" x14ac:dyDescent="0.2">
      <c r="A479">
        <v>478</v>
      </c>
      <c r="B479">
        <v>1913.672</v>
      </c>
      <c r="C479">
        <v>2603.0520000000001</v>
      </c>
      <c r="D479">
        <v>3666.248</v>
      </c>
      <c r="E479">
        <v>1984.365</v>
      </c>
      <c r="F479">
        <v>1402.61</v>
      </c>
      <c r="G479">
        <v>1395.58</v>
      </c>
      <c r="H479">
        <v>1769.2639999999999</v>
      </c>
      <c r="I479">
        <v>2140.683</v>
      </c>
      <c r="J479">
        <v>1114.03</v>
      </c>
      <c r="K479">
        <v>3173.5189999999998</v>
      </c>
      <c r="L479">
        <v>2560.076</v>
      </c>
      <c r="M479">
        <v>1711.47</v>
      </c>
      <c r="N479">
        <v>1939.58</v>
      </c>
      <c r="O479">
        <v>3133.9830000000002</v>
      </c>
      <c r="P479">
        <v>1330.2139999999999</v>
      </c>
      <c r="Q479">
        <v>1537.421</v>
      </c>
      <c r="R479">
        <v>1962.8209999999999</v>
      </c>
      <c r="S479">
        <v>2984.2979999999998</v>
      </c>
      <c r="T479">
        <v>1963.616</v>
      </c>
      <c r="U479">
        <v>1913.672</v>
      </c>
      <c r="V479">
        <v>2603.0520000000001</v>
      </c>
      <c r="W479">
        <v>3666.248</v>
      </c>
      <c r="X479">
        <v>1984.365</v>
      </c>
      <c r="Y479">
        <v>1402.61</v>
      </c>
      <c r="Z479">
        <v>1395.58</v>
      </c>
      <c r="AA479">
        <v>1769.2639999999999</v>
      </c>
      <c r="AB479">
        <v>2140.683</v>
      </c>
      <c r="AC479">
        <v>1114.03</v>
      </c>
      <c r="AD479">
        <v>3173.5189999999998</v>
      </c>
      <c r="AE479">
        <v>2560.076</v>
      </c>
      <c r="AF479">
        <v>1711.47</v>
      </c>
      <c r="AG479">
        <v>1939.58</v>
      </c>
      <c r="AH479">
        <v>3133.9830000000002</v>
      </c>
      <c r="AI479">
        <v>1330.2139999999999</v>
      </c>
      <c r="AJ479">
        <v>1537.421</v>
      </c>
      <c r="AK479">
        <v>1962.8209999999999</v>
      </c>
      <c r="AL479">
        <v>2984.2979999999998</v>
      </c>
      <c r="AM479">
        <v>1963.616</v>
      </c>
    </row>
    <row r="480" spans="1:39" x14ac:dyDescent="0.2">
      <c r="A480">
        <v>479</v>
      </c>
      <c r="B480">
        <v>1914.1310000000001</v>
      </c>
      <c r="C480">
        <v>2367.819</v>
      </c>
      <c r="D480">
        <v>2671.6089999999999</v>
      </c>
      <c r="E480">
        <v>1950.9269999999999</v>
      </c>
      <c r="F480">
        <v>1375.9870000000001</v>
      </c>
      <c r="G480">
        <v>1617.6420000000001</v>
      </c>
      <c r="H480">
        <v>2018.1110000000001</v>
      </c>
      <c r="I480">
        <v>2236.8829999999998</v>
      </c>
      <c r="J480">
        <v>1424.5429999999999</v>
      </c>
      <c r="K480">
        <v>2516.96</v>
      </c>
      <c r="L480">
        <v>2088.56</v>
      </c>
      <c r="M480">
        <v>1513.182</v>
      </c>
      <c r="N480">
        <v>1714.057</v>
      </c>
      <c r="O480">
        <v>2861.9279999999999</v>
      </c>
      <c r="P480">
        <v>1613.2070000000001</v>
      </c>
      <c r="Q480">
        <v>1870.9359999999999</v>
      </c>
      <c r="R480">
        <v>1614.5889999999999</v>
      </c>
      <c r="S480">
        <v>1785.2940000000001</v>
      </c>
      <c r="T480">
        <v>2003.241</v>
      </c>
      <c r="U480">
        <v>1914.1310000000001</v>
      </c>
      <c r="V480">
        <v>2367.819</v>
      </c>
      <c r="W480">
        <v>2671.6089999999999</v>
      </c>
      <c r="X480">
        <v>1950.9269999999999</v>
      </c>
      <c r="Y480">
        <v>1375.9870000000001</v>
      </c>
      <c r="Z480">
        <v>1617.6420000000001</v>
      </c>
      <c r="AA480">
        <v>2018.1110000000001</v>
      </c>
      <c r="AB480">
        <v>2236.8829999999998</v>
      </c>
      <c r="AC480">
        <v>1424.5429999999999</v>
      </c>
      <c r="AD480">
        <v>2516.96</v>
      </c>
      <c r="AE480">
        <v>2088.56</v>
      </c>
      <c r="AF480">
        <v>1513.182</v>
      </c>
      <c r="AG480">
        <v>1714.057</v>
      </c>
      <c r="AH480">
        <v>2861.9279999999999</v>
      </c>
      <c r="AI480">
        <v>1613.2070000000001</v>
      </c>
      <c r="AJ480">
        <v>1870.9359999999999</v>
      </c>
      <c r="AK480">
        <v>1614.5889999999999</v>
      </c>
      <c r="AL480">
        <v>1785.2940000000001</v>
      </c>
      <c r="AM480">
        <v>2003.241</v>
      </c>
    </row>
    <row r="481" spans="1:39" x14ac:dyDescent="0.2">
      <c r="A481">
        <v>480</v>
      </c>
      <c r="B481">
        <v>1914.5419999999999</v>
      </c>
      <c r="C481">
        <v>2204.9810000000002</v>
      </c>
      <c r="D481">
        <v>2529.1469999999999</v>
      </c>
      <c r="E481">
        <v>1558.2660000000001</v>
      </c>
      <c r="F481">
        <v>1039.0640000000001</v>
      </c>
      <c r="G481">
        <v>1032.675</v>
      </c>
      <c r="H481">
        <v>1619.1389999999999</v>
      </c>
      <c r="I481">
        <v>1768.404</v>
      </c>
      <c r="J481">
        <v>1116.9369999999999</v>
      </c>
      <c r="K481">
        <v>1751.019</v>
      </c>
      <c r="L481">
        <v>1868.451</v>
      </c>
      <c r="M481">
        <v>1680.5609999999999</v>
      </c>
      <c r="N481">
        <v>1735.703</v>
      </c>
      <c r="O481">
        <v>2284.8130000000001</v>
      </c>
      <c r="P481">
        <v>1292.8499999999999</v>
      </c>
      <c r="Q481">
        <v>1395.2070000000001</v>
      </c>
      <c r="R481">
        <v>1177.277</v>
      </c>
      <c r="S481">
        <v>1706.3030000000001</v>
      </c>
      <c r="T481">
        <v>1306.537</v>
      </c>
      <c r="U481">
        <v>1914.5419999999999</v>
      </c>
      <c r="V481">
        <v>2204.9810000000002</v>
      </c>
      <c r="W481">
        <v>2529.1469999999999</v>
      </c>
      <c r="X481">
        <v>1558.2660000000001</v>
      </c>
      <c r="Y481">
        <v>1039.0640000000001</v>
      </c>
      <c r="Z481">
        <v>1032.675</v>
      </c>
      <c r="AA481">
        <v>1619.1389999999999</v>
      </c>
      <c r="AB481">
        <v>1768.404</v>
      </c>
      <c r="AC481">
        <v>1116.9369999999999</v>
      </c>
      <c r="AD481">
        <v>1751.019</v>
      </c>
      <c r="AE481">
        <v>1868.451</v>
      </c>
      <c r="AF481">
        <v>1680.5609999999999</v>
      </c>
      <c r="AG481">
        <v>1735.703</v>
      </c>
      <c r="AH481">
        <v>2284.8130000000001</v>
      </c>
      <c r="AI481">
        <v>1292.8499999999999</v>
      </c>
      <c r="AJ481">
        <v>1395.2070000000001</v>
      </c>
      <c r="AK481">
        <v>1177.277</v>
      </c>
      <c r="AL481">
        <v>1706.3030000000001</v>
      </c>
      <c r="AM481">
        <v>1306.537</v>
      </c>
    </row>
    <row r="482" spans="1:39" x14ac:dyDescent="0.2">
      <c r="A482">
        <v>481</v>
      </c>
      <c r="B482">
        <v>1914.6030000000001</v>
      </c>
      <c r="C482">
        <v>2710.5239999999999</v>
      </c>
      <c r="D482">
        <v>2790.2710000000002</v>
      </c>
      <c r="E482">
        <v>2207.7289999999998</v>
      </c>
      <c r="F482">
        <v>1893.873</v>
      </c>
      <c r="G482">
        <v>1334.0619999999999</v>
      </c>
      <c r="H482">
        <v>2058.8560000000002</v>
      </c>
      <c r="I482">
        <v>2368.7919999999999</v>
      </c>
      <c r="J482">
        <v>1173.364</v>
      </c>
      <c r="K482">
        <v>2933.3829999999998</v>
      </c>
      <c r="L482">
        <v>2599.8960000000002</v>
      </c>
      <c r="M482">
        <v>2116.1170000000002</v>
      </c>
      <c r="N482">
        <v>1884.0930000000001</v>
      </c>
      <c r="O482">
        <v>4254.4279999999999</v>
      </c>
      <c r="P482">
        <v>1306.279</v>
      </c>
      <c r="Q482">
        <v>1649.979</v>
      </c>
      <c r="R482">
        <v>2831.241</v>
      </c>
      <c r="S482">
        <v>2582.759</v>
      </c>
      <c r="T482">
        <v>1790.5</v>
      </c>
      <c r="U482">
        <v>1914.6030000000001</v>
      </c>
      <c r="V482">
        <v>2710.5239999999999</v>
      </c>
      <c r="W482">
        <v>2790.2710000000002</v>
      </c>
      <c r="X482">
        <v>2207.7289999999998</v>
      </c>
      <c r="Y482">
        <v>1893.873</v>
      </c>
      <c r="Z482">
        <v>1334.0619999999999</v>
      </c>
      <c r="AA482">
        <v>2058.8560000000002</v>
      </c>
      <c r="AB482">
        <v>2368.7919999999999</v>
      </c>
      <c r="AC482">
        <v>1173.364</v>
      </c>
      <c r="AD482">
        <v>2933.3829999999998</v>
      </c>
      <c r="AE482">
        <v>2599.8960000000002</v>
      </c>
      <c r="AF482">
        <v>2116.1170000000002</v>
      </c>
      <c r="AG482">
        <v>1884.0930000000001</v>
      </c>
      <c r="AH482">
        <v>4254.4279999999999</v>
      </c>
      <c r="AI482">
        <v>1306.279</v>
      </c>
      <c r="AJ482">
        <v>1649.979</v>
      </c>
      <c r="AK482">
        <v>2831.241</v>
      </c>
      <c r="AL482">
        <v>2582.759</v>
      </c>
      <c r="AM482">
        <v>1790.5</v>
      </c>
    </row>
    <row r="483" spans="1:39" x14ac:dyDescent="0.2">
      <c r="A483">
        <v>482</v>
      </c>
      <c r="B483">
        <v>1914.769</v>
      </c>
      <c r="C483">
        <v>2779.9140000000002</v>
      </c>
      <c r="D483">
        <v>2055.91</v>
      </c>
      <c r="E483">
        <v>2292.172</v>
      </c>
      <c r="F483">
        <v>1528.4280000000001</v>
      </c>
      <c r="G483">
        <v>1212.5909999999999</v>
      </c>
      <c r="H483">
        <v>1495.654</v>
      </c>
      <c r="I483">
        <v>2232.9670000000001</v>
      </c>
      <c r="J483">
        <v>1235.808</v>
      </c>
      <c r="K483">
        <v>1802.8430000000001</v>
      </c>
      <c r="L483">
        <v>2280.7399999999998</v>
      </c>
      <c r="M483">
        <v>1496.864</v>
      </c>
      <c r="N483">
        <v>1883.797</v>
      </c>
      <c r="O483">
        <v>2917.538</v>
      </c>
      <c r="P483">
        <v>1688.6210000000001</v>
      </c>
      <c r="Q483">
        <v>1296.336</v>
      </c>
      <c r="R483">
        <v>1297.9380000000001</v>
      </c>
      <c r="S483">
        <v>1645.2809999999999</v>
      </c>
      <c r="T483">
        <v>1585.0319999999999</v>
      </c>
      <c r="U483">
        <v>1914.769</v>
      </c>
      <c r="V483">
        <v>2779.9140000000002</v>
      </c>
      <c r="W483">
        <v>2055.91</v>
      </c>
      <c r="X483">
        <v>2292.172</v>
      </c>
      <c r="Y483">
        <v>1528.4280000000001</v>
      </c>
      <c r="Z483">
        <v>1212.5909999999999</v>
      </c>
      <c r="AA483">
        <v>1495.654</v>
      </c>
      <c r="AB483">
        <v>2232.9670000000001</v>
      </c>
      <c r="AC483">
        <v>1235.808</v>
      </c>
      <c r="AD483">
        <v>1802.8430000000001</v>
      </c>
      <c r="AE483">
        <v>2280.7399999999998</v>
      </c>
      <c r="AF483">
        <v>1496.864</v>
      </c>
      <c r="AG483">
        <v>1883.797</v>
      </c>
      <c r="AH483">
        <v>2917.538</v>
      </c>
      <c r="AI483">
        <v>1688.6210000000001</v>
      </c>
      <c r="AJ483">
        <v>1296.336</v>
      </c>
      <c r="AK483">
        <v>1297.9380000000001</v>
      </c>
      <c r="AL483">
        <v>1645.2809999999999</v>
      </c>
      <c r="AM483">
        <v>1585.0319999999999</v>
      </c>
    </row>
    <row r="484" spans="1:39" x14ac:dyDescent="0.2">
      <c r="A484">
        <v>483</v>
      </c>
      <c r="B484">
        <v>1914.9259999999999</v>
      </c>
      <c r="C484">
        <v>2323.1950000000002</v>
      </c>
      <c r="D484">
        <v>2536.0700000000002</v>
      </c>
      <c r="E484">
        <v>2222.5</v>
      </c>
      <c r="F484">
        <v>1330.9490000000001</v>
      </c>
      <c r="G484">
        <v>1437.088</v>
      </c>
      <c r="H484">
        <v>2065.058</v>
      </c>
      <c r="I484">
        <v>1633.904</v>
      </c>
      <c r="J484">
        <v>1083.192</v>
      </c>
      <c r="K484">
        <v>1816.123</v>
      </c>
      <c r="L484">
        <v>3017.3829999999998</v>
      </c>
      <c r="M484">
        <v>2068.6329999999998</v>
      </c>
      <c r="N484">
        <v>1940.24</v>
      </c>
      <c r="O484">
        <v>2849.0169999999998</v>
      </c>
      <c r="P484">
        <v>1144.7429999999999</v>
      </c>
      <c r="Q484">
        <v>1728.9359999999999</v>
      </c>
      <c r="R484">
        <v>2709.08</v>
      </c>
      <c r="S484">
        <v>1864.6890000000001</v>
      </c>
      <c r="T484">
        <v>1769.94</v>
      </c>
      <c r="U484">
        <v>1914.9259999999999</v>
      </c>
      <c r="V484">
        <v>2323.1950000000002</v>
      </c>
      <c r="W484">
        <v>2536.0700000000002</v>
      </c>
      <c r="X484">
        <v>2222.5</v>
      </c>
      <c r="Y484">
        <v>1330.9490000000001</v>
      </c>
      <c r="Z484">
        <v>1437.088</v>
      </c>
      <c r="AA484">
        <v>2065.058</v>
      </c>
      <c r="AB484">
        <v>1633.904</v>
      </c>
      <c r="AC484">
        <v>1083.192</v>
      </c>
      <c r="AD484">
        <v>1816.123</v>
      </c>
      <c r="AE484">
        <v>3017.3829999999998</v>
      </c>
      <c r="AF484">
        <v>2068.6329999999998</v>
      </c>
      <c r="AG484">
        <v>1940.24</v>
      </c>
      <c r="AH484">
        <v>2849.0169999999998</v>
      </c>
      <c r="AI484">
        <v>1144.7429999999999</v>
      </c>
      <c r="AJ484">
        <v>1728.9359999999999</v>
      </c>
      <c r="AK484">
        <v>2709.08</v>
      </c>
      <c r="AL484">
        <v>1864.6890000000001</v>
      </c>
      <c r="AM484">
        <v>1769.94</v>
      </c>
    </row>
    <row r="485" spans="1:39" x14ac:dyDescent="0.2">
      <c r="A485">
        <v>484</v>
      </c>
      <c r="B485">
        <v>1915.3009999999999</v>
      </c>
      <c r="C485">
        <v>2365.9569999999999</v>
      </c>
      <c r="D485">
        <v>2945.2910000000002</v>
      </c>
      <c r="E485">
        <v>1947.9580000000001</v>
      </c>
      <c r="F485">
        <v>2897.1909999999998</v>
      </c>
      <c r="G485">
        <v>1525.4090000000001</v>
      </c>
      <c r="H485">
        <v>2340.9229999999998</v>
      </c>
      <c r="I485">
        <v>2346.962</v>
      </c>
      <c r="J485">
        <v>1309.6849999999999</v>
      </c>
      <c r="K485">
        <v>5106.1540000000005</v>
      </c>
      <c r="L485">
        <v>2361.4209999999998</v>
      </c>
      <c r="M485">
        <v>1684.337</v>
      </c>
      <c r="N485">
        <v>1927.2070000000001</v>
      </c>
      <c r="O485">
        <v>3132.5680000000002</v>
      </c>
      <c r="P485">
        <v>2253.9070000000002</v>
      </c>
      <c r="Q485">
        <v>1585.2639999999999</v>
      </c>
      <c r="R485">
        <v>1649.866</v>
      </c>
      <c r="S485">
        <v>1853.395</v>
      </c>
      <c r="T485">
        <v>1956.204</v>
      </c>
      <c r="U485">
        <v>1915.3009999999999</v>
      </c>
      <c r="V485">
        <v>2365.9569999999999</v>
      </c>
      <c r="W485">
        <v>2945.2910000000002</v>
      </c>
      <c r="X485">
        <v>1947.9580000000001</v>
      </c>
      <c r="Y485">
        <v>2897.1909999999998</v>
      </c>
      <c r="Z485">
        <v>1525.4090000000001</v>
      </c>
      <c r="AA485">
        <v>2340.9229999999998</v>
      </c>
      <c r="AB485">
        <v>2346.962</v>
      </c>
      <c r="AC485">
        <v>1309.6849999999999</v>
      </c>
      <c r="AD485">
        <v>5106.1540000000005</v>
      </c>
      <c r="AE485">
        <v>2361.4209999999998</v>
      </c>
      <c r="AF485">
        <v>1684.337</v>
      </c>
      <c r="AG485">
        <v>1927.2070000000001</v>
      </c>
      <c r="AH485">
        <v>3132.5680000000002</v>
      </c>
      <c r="AI485">
        <v>2253.9070000000002</v>
      </c>
      <c r="AJ485">
        <v>1585.2639999999999</v>
      </c>
      <c r="AK485">
        <v>1649.866</v>
      </c>
      <c r="AL485">
        <v>1853.395</v>
      </c>
      <c r="AM485">
        <v>1956.204</v>
      </c>
    </row>
    <row r="486" spans="1:39" x14ac:dyDescent="0.2">
      <c r="A486">
        <v>485</v>
      </c>
      <c r="B486">
        <v>1915.454</v>
      </c>
      <c r="C486">
        <v>2915.605</v>
      </c>
      <c r="D486">
        <v>2799.348</v>
      </c>
      <c r="E486">
        <v>2935.6610000000001</v>
      </c>
      <c r="F486">
        <v>1447.742</v>
      </c>
      <c r="G486">
        <v>1677.336</v>
      </c>
      <c r="H486">
        <v>6931.99</v>
      </c>
      <c r="I486">
        <v>2171.6999999999998</v>
      </c>
      <c r="J486">
        <v>1863.97</v>
      </c>
      <c r="K486">
        <v>5421.4840000000004</v>
      </c>
      <c r="L486">
        <v>2770.8119999999999</v>
      </c>
      <c r="M486">
        <v>1747.606</v>
      </c>
      <c r="N486">
        <v>2140.4270000000001</v>
      </c>
      <c r="O486">
        <v>2906.0889999999999</v>
      </c>
      <c r="P486">
        <v>1892.836</v>
      </c>
      <c r="Q486">
        <v>1904.357</v>
      </c>
      <c r="R486">
        <v>1869.357</v>
      </c>
      <c r="S486">
        <v>2006.9870000000001</v>
      </c>
      <c r="T486">
        <v>2348.0509999999999</v>
      </c>
      <c r="U486">
        <v>1915.454</v>
      </c>
      <c r="V486">
        <v>2915.605</v>
      </c>
      <c r="W486">
        <v>2799.348</v>
      </c>
      <c r="X486">
        <v>2935.6610000000001</v>
      </c>
      <c r="Y486">
        <v>1447.742</v>
      </c>
      <c r="Z486">
        <v>1677.336</v>
      </c>
      <c r="AA486">
        <v>6931.99</v>
      </c>
      <c r="AB486">
        <v>2171.6999999999998</v>
      </c>
      <c r="AC486">
        <v>1863.97</v>
      </c>
      <c r="AD486">
        <v>5421.4840000000004</v>
      </c>
      <c r="AE486">
        <v>2770.8119999999999</v>
      </c>
      <c r="AF486">
        <v>1747.606</v>
      </c>
      <c r="AG486">
        <v>2140.4270000000001</v>
      </c>
      <c r="AH486">
        <v>2906.0889999999999</v>
      </c>
      <c r="AI486">
        <v>1892.836</v>
      </c>
      <c r="AJ486">
        <v>1904.357</v>
      </c>
      <c r="AK486">
        <v>1869.357</v>
      </c>
      <c r="AL486">
        <v>2006.9870000000001</v>
      </c>
      <c r="AM486">
        <v>2348.0509999999999</v>
      </c>
    </row>
    <row r="487" spans="1:39" x14ac:dyDescent="0.2">
      <c r="A487">
        <v>486</v>
      </c>
      <c r="B487">
        <v>1915.7470000000001</v>
      </c>
      <c r="C487">
        <v>2589.0520000000001</v>
      </c>
      <c r="D487">
        <v>2390.268</v>
      </c>
      <c r="E487">
        <v>1894.396</v>
      </c>
      <c r="F487">
        <v>1372.424</v>
      </c>
      <c r="G487">
        <v>1303.4090000000001</v>
      </c>
      <c r="H487">
        <v>1640.952</v>
      </c>
      <c r="I487">
        <v>5633.6580000000004</v>
      </c>
      <c r="J487">
        <v>1172.0530000000001</v>
      </c>
      <c r="K487">
        <v>2065.1239999999998</v>
      </c>
      <c r="L487">
        <v>2646.1559999999999</v>
      </c>
      <c r="M487">
        <v>1750.008</v>
      </c>
      <c r="N487">
        <v>1872.89</v>
      </c>
      <c r="O487">
        <v>2909.165</v>
      </c>
      <c r="P487">
        <v>3405.65</v>
      </c>
      <c r="Q487">
        <v>1207.864</v>
      </c>
      <c r="R487">
        <v>1623.5540000000001</v>
      </c>
      <c r="S487">
        <v>1399.3109999999999</v>
      </c>
      <c r="T487">
        <v>1682.0229999999999</v>
      </c>
      <c r="U487">
        <v>1915.7470000000001</v>
      </c>
      <c r="V487">
        <v>2589.0520000000001</v>
      </c>
      <c r="W487">
        <v>2390.268</v>
      </c>
      <c r="X487">
        <v>1894.396</v>
      </c>
      <c r="Y487">
        <v>1372.424</v>
      </c>
      <c r="Z487">
        <v>1303.4090000000001</v>
      </c>
      <c r="AA487">
        <v>1640.952</v>
      </c>
      <c r="AB487">
        <v>5633.6580000000004</v>
      </c>
      <c r="AC487">
        <v>1172.0530000000001</v>
      </c>
      <c r="AD487">
        <v>2065.1239999999998</v>
      </c>
      <c r="AE487">
        <v>2646.1559999999999</v>
      </c>
      <c r="AF487">
        <v>1750.008</v>
      </c>
      <c r="AG487">
        <v>1872.89</v>
      </c>
      <c r="AH487">
        <v>2909.165</v>
      </c>
      <c r="AI487">
        <v>3405.65</v>
      </c>
      <c r="AJ487">
        <v>1207.864</v>
      </c>
      <c r="AK487">
        <v>1623.5540000000001</v>
      </c>
      <c r="AL487">
        <v>1399.3109999999999</v>
      </c>
      <c r="AM487">
        <v>1682.0229999999999</v>
      </c>
    </row>
    <row r="488" spans="1:39" x14ac:dyDescent="0.2">
      <c r="A488">
        <v>487</v>
      </c>
      <c r="B488">
        <v>1915.9079999999999</v>
      </c>
      <c r="C488">
        <v>3693.51</v>
      </c>
      <c r="D488">
        <v>2627.7660000000001</v>
      </c>
      <c r="E488">
        <v>1661.682</v>
      </c>
      <c r="F488">
        <v>1447.8810000000001</v>
      </c>
      <c r="G488">
        <v>1286.2449999999999</v>
      </c>
      <c r="H488">
        <v>1727.663</v>
      </c>
      <c r="I488">
        <v>2015.2919999999999</v>
      </c>
      <c r="J488">
        <v>1054.8340000000001</v>
      </c>
      <c r="K488">
        <v>2070.386</v>
      </c>
      <c r="L488">
        <v>2261.194</v>
      </c>
      <c r="M488">
        <v>1658.0530000000001</v>
      </c>
      <c r="N488">
        <v>1550.1030000000001</v>
      </c>
      <c r="O488">
        <v>2917.86</v>
      </c>
      <c r="P488">
        <v>1342.3430000000001</v>
      </c>
      <c r="Q488">
        <v>1322.85</v>
      </c>
      <c r="R488">
        <v>1931.277</v>
      </c>
      <c r="S488">
        <v>1648.048</v>
      </c>
      <c r="T488">
        <v>1588.819</v>
      </c>
      <c r="U488">
        <v>1915.9079999999999</v>
      </c>
      <c r="V488">
        <v>3693.51</v>
      </c>
      <c r="W488">
        <v>2627.7660000000001</v>
      </c>
      <c r="X488">
        <v>1661.682</v>
      </c>
      <c r="Y488">
        <v>1447.8810000000001</v>
      </c>
      <c r="Z488">
        <v>1286.2449999999999</v>
      </c>
      <c r="AA488">
        <v>1727.663</v>
      </c>
      <c r="AB488">
        <v>2015.2919999999999</v>
      </c>
      <c r="AC488">
        <v>1054.8340000000001</v>
      </c>
      <c r="AD488">
        <v>2070.386</v>
      </c>
      <c r="AE488">
        <v>2261.194</v>
      </c>
      <c r="AF488">
        <v>1658.0530000000001</v>
      </c>
      <c r="AG488">
        <v>1550.1030000000001</v>
      </c>
      <c r="AH488">
        <v>2917.86</v>
      </c>
      <c r="AI488">
        <v>1342.3430000000001</v>
      </c>
      <c r="AJ488">
        <v>1322.85</v>
      </c>
      <c r="AK488">
        <v>1931.277</v>
      </c>
      <c r="AL488">
        <v>1648.048</v>
      </c>
      <c r="AM488">
        <v>1588.819</v>
      </c>
    </row>
    <row r="489" spans="1:39" x14ac:dyDescent="0.2">
      <c r="A489">
        <v>488</v>
      </c>
      <c r="B489">
        <v>1916</v>
      </c>
      <c r="C489">
        <v>2503.7950000000001</v>
      </c>
      <c r="D489">
        <v>2771.4879999999998</v>
      </c>
      <c r="E489">
        <v>5359.3540000000003</v>
      </c>
      <c r="F489">
        <v>1905.6990000000001</v>
      </c>
      <c r="G489">
        <v>1665.5150000000001</v>
      </c>
      <c r="H489">
        <v>1639.962</v>
      </c>
      <c r="I489">
        <v>5067.1750000000002</v>
      </c>
      <c r="J489">
        <v>1138.136</v>
      </c>
      <c r="K489">
        <v>2044.2529999999999</v>
      </c>
      <c r="L489">
        <v>2546.4749999999999</v>
      </c>
      <c r="M489">
        <v>1771.7840000000001</v>
      </c>
      <c r="N489">
        <v>1881.2270000000001</v>
      </c>
      <c r="O489">
        <v>3414.741</v>
      </c>
      <c r="P489">
        <v>1368.9</v>
      </c>
      <c r="Q489">
        <v>1896.9860000000001</v>
      </c>
      <c r="R489">
        <v>1773.0450000000001</v>
      </c>
      <c r="S489">
        <v>1840.8330000000001</v>
      </c>
      <c r="T489">
        <v>1812.6849999999999</v>
      </c>
      <c r="U489">
        <v>1916</v>
      </c>
      <c r="V489">
        <v>2503.7950000000001</v>
      </c>
      <c r="W489">
        <v>2771.4879999999998</v>
      </c>
      <c r="X489">
        <v>5359.3540000000003</v>
      </c>
      <c r="Y489">
        <v>1905.6990000000001</v>
      </c>
      <c r="Z489">
        <v>1665.5150000000001</v>
      </c>
      <c r="AA489">
        <v>1639.962</v>
      </c>
      <c r="AB489">
        <v>5067.1750000000002</v>
      </c>
      <c r="AC489">
        <v>1138.136</v>
      </c>
      <c r="AD489">
        <v>2044.2529999999999</v>
      </c>
      <c r="AE489">
        <v>2546.4749999999999</v>
      </c>
      <c r="AF489">
        <v>1771.7840000000001</v>
      </c>
      <c r="AG489">
        <v>1881.2270000000001</v>
      </c>
      <c r="AH489">
        <v>3414.741</v>
      </c>
      <c r="AI489">
        <v>1368.9</v>
      </c>
      <c r="AJ489">
        <v>1896.9860000000001</v>
      </c>
      <c r="AK489">
        <v>1773.0450000000001</v>
      </c>
      <c r="AL489">
        <v>1840.8330000000001</v>
      </c>
      <c r="AM489">
        <v>1812.6849999999999</v>
      </c>
    </row>
    <row r="490" spans="1:39" x14ac:dyDescent="0.2">
      <c r="A490">
        <v>489</v>
      </c>
      <c r="B490">
        <v>1916.4760000000001</v>
      </c>
      <c r="C490">
        <v>2347.114</v>
      </c>
      <c r="D490">
        <v>2999.3240000000001</v>
      </c>
      <c r="E490">
        <v>2162.4059999999999</v>
      </c>
      <c r="F490">
        <v>1481.047</v>
      </c>
      <c r="G490">
        <v>1208.08</v>
      </c>
      <c r="H490">
        <v>1589.75</v>
      </c>
      <c r="I490">
        <v>2086.471</v>
      </c>
      <c r="J490">
        <v>1394.556</v>
      </c>
      <c r="K490">
        <v>2051.21</v>
      </c>
      <c r="L490">
        <v>2690.74</v>
      </c>
      <c r="M490">
        <v>1765.826</v>
      </c>
      <c r="N490">
        <v>1764.133</v>
      </c>
      <c r="O490">
        <v>2910.3560000000002</v>
      </c>
      <c r="P490">
        <v>1001.343</v>
      </c>
      <c r="Q490">
        <v>1538.6569999999999</v>
      </c>
      <c r="R490">
        <v>3564.8029999999999</v>
      </c>
      <c r="S490">
        <v>1842.355</v>
      </c>
      <c r="T490">
        <v>1761.3240000000001</v>
      </c>
      <c r="U490">
        <v>1916.4760000000001</v>
      </c>
      <c r="V490">
        <v>2347.114</v>
      </c>
      <c r="W490">
        <v>2999.3240000000001</v>
      </c>
      <c r="X490">
        <v>2162.4059999999999</v>
      </c>
      <c r="Y490">
        <v>1481.047</v>
      </c>
      <c r="Z490">
        <v>1208.08</v>
      </c>
      <c r="AA490">
        <v>1589.75</v>
      </c>
      <c r="AB490">
        <v>2086.471</v>
      </c>
      <c r="AC490">
        <v>1394.556</v>
      </c>
      <c r="AD490">
        <v>2051.21</v>
      </c>
      <c r="AE490">
        <v>2690.74</v>
      </c>
      <c r="AF490">
        <v>1765.826</v>
      </c>
      <c r="AG490">
        <v>1764.133</v>
      </c>
      <c r="AH490">
        <v>2910.3560000000002</v>
      </c>
      <c r="AI490">
        <v>1001.343</v>
      </c>
      <c r="AJ490">
        <v>1538.6569999999999</v>
      </c>
      <c r="AK490">
        <v>3564.8029999999999</v>
      </c>
      <c r="AL490">
        <v>1842.355</v>
      </c>
      <c r="AM490">
        <v>1761.3240000000001</v>
      </c>
    </row>
    <row r="491" spans="1:39" x14ac:dyDescent="0.2">
      <c r="A491">
        <v>490</v>
      </c>
      <c r="B491">
        <v>1916.93</v>
      </c>
      <c r="C491">
        <v>2405.819</v>
      </c>
      <c r="D491">
        <v>2331.4679999999998</v>
      </c>
      <c r="E491">
        <v>2091.2550000000001</v>
      </c>
      <c r="F491">
        <v>1249.788</v>
      </c>
      <c r="G491">
        <v>1492.931</v>
      </c>
      <c r="H491">
        <v>2435.3119999999999</v>
      </c>
      <c r="I491">
        <v>2361.817</v>
      </c>
      <c r="J491">
        <v>1035.6949999999999</v>
      </c>
      <c r="K491">
        <v>2203.6640000000002</v>
      </c>
      <c r="L491">
        <v>3556.6419999999998</v>
      </c>
      <c r="M491">
        <v>1535.212</v>
      </c>
      <c r="N491">
        <v>2002.67</v>
      </c>
      <c r="O491">
        <v>2821.2460000000001</v>
      </c>
      <c r="P491">
        <v>1313.3430000000001</v>
      </c>
      <c r="Q491">
        <v>1466.05</v>
      </c>
      <c r="R491">
        <v>1332.232</v>
      </c>
      <c r="S491">
        <v>1406.904</v>
      </c>
      <c r="T491">
        <v>1501.9770000000001</v>
      </c>
      <c r="U491">
        <v>1916.93</v>
      </c>
      <c r="V491">
        <v>2405.819</v>
      </c>
      <c r="W491">
        <v>2331.4679999999998</v>
      </c>
      <c r="X491">
        <v>2091.2550000000001</v>
      </c>
      <c r="Y491">
        <v>1249.788</v>
      </c>
      <c r="Z491">
        <v>1492.931</v>
      </c>
      <c r="AA491">
        <v>2435.3119999999999</v>
      </c>
      <c r="AB491">
        <v>2361.817</v>
      </c>
      <c r="AC491">
        <v>1035.6949999999999</v>
      </c>
      <c r="AD491">
        <v>2203.6640000000002</v>
      </c>
      <c r="AE491">
        <v>3556.6419999999998</v>
      </c>
      <c r="AF491">
        <v>1535.212</v>
      </c>
      <c r="AG491">
        <v>2002.67</v>
      </c>
      <c r="AH491">
        <v>2821.2460000000001</v>
      </c>
      <c r="AI491">
        <v>1313.3430000000001</v>
      </c>
      <c r="AJ491">
        <v>1466.05</v>
      </c>
      <c r="AK491">
        <v>1332.232</v>
      </c>
      <c r="AL491">
        <v>1406.904</v>
      </c>
      <c r="AM491">
        <v>1501.9770000000001</v>
      </c>
    </row>
    <row r="492" spans="1:39" x14ac:dyDescent="0.2">
      <c r="A492">
        <v>491</v>
      </c>
      <c r="B492">
        <v>1917.38</v>
      </c>
      <c r="C492">
        <v>2156.0430000000001</v>
      </c>
      <c r="D492">
        <v>2428.14</v>
      </c>
      <c r="E492">
        <v>2448.4839999999999</v>
      </c>
      <c r="F492">
        <v>1263.7370000000001</v>
      </c>
      <c r="G492">
        <v>1375.8979999999999</v>
      </c>
      <c r="H492">
        <v>1873.683</v>
      </c>
      <c r="I492">
        <v>1929.088</v>
      </c>
      <c r="J492">
        <v>980.46699999999998</v>
      </c>
      <c r="K492">
        <v>1741.645</v>
      </c>
      <c r="L492">
        <v>2862.9749999999999</v>
      </c>
      <c r="M492">
        <v>2113.6550000000002</v>
      </c>
      <c r="N492">
        <v>1872.367</v>
      </c>
      <c r="O492">
        <v>2662.7710000000002</v>
      </c>
      <c r="P492">
        <v>1340.471</v>
      </c>
      <c r="Q492">
        <v>1499.193</v>
      </c>
      <c r="R492">
        <v>2190.875</v>
      </c>
      <c r="S492">
        <v>1614.5530000000001</v>
      </c>
      <c r="T492">
        <v>1782.356</v>
      </c>
      <c r="U492">
        <v>1917.38</v>
      </c>
      <c r="V492">
        <v>2156.0430000000001</v>
      </c>
      <c r="W492">
        <v>2428.14</v>
      </c>
      <c r="X492">
        <v>2448.4839999999999</v>
      </c>
      <c r="Y492">
        <v>1263.7370000000001</v>
      </c>
      <c r="Z492">
        <v>1375.8979999999999</v>
      </c>
      <c r="AA492">
        <v>1873.683</v>
      </c>
      <c r="AB492">
        <v>1929.088</v>
      </c>
      <c r="AC492">
        <v>980.46699999999998</v>
      </c>
      <c r="AD492">
        <v>1741.645</v>
      </c>
      <c r="AE492">
        <v>2862.9749999999999</v>
      </c>
      <c r="AF492">
        <v>2113.6550000000002</v>
      </c>
      <c r="AG492">
        <v>1872.367</v>
      </c>
      <c r="AH492">
        <v>2662.7710000000002</v>
      </c>
      <c r="AI492">
        <v>1340.471</v>
      </c>
      <c r="AJ492">
        <v>1499.193</v>
      </c>
      <c r="AK492">
        <v>2190.875</v>
      </c>
      <c r="AL492">
        <v>1614.5530000000001</v>
      </c>
      <c r="AM492">
        <v>1782.356</v>
      </c>
    </row>
    <row r="493" spans="1:39" x14ac:dyDescent="0.2">
      <c r="A493">
        <v>492</v>
      </c>
      <c r="B493">
        <v>1917.441</v>
      </c>
      <c r="C493">
        <v>4455.9139999999998</v>
      </c>
      <c r="D493">
        <v>2759.4380000000001</v>
      </c>
      <c r="E493">
        <v>2859.1559999999999</v>
      </c>
      <c r="F493">
        <v>1575.915</v>
      </c>
      <c r="G493">
        <v>1821.2260000000001</v>
      </c>
      <c r="H493">
        <v>1540.3889999999999</v>
      </c>
      <c r="I493">
        <v>2334.4209999999998</v>
      </c>
      <c r="J493">
        <v>1978.93</v>
      </c>
      <c r="K493">
        <v>2247.8020000000001</v>
      </c>
      <c r="L493">
        <v>2412.877</v>
      </c>
      <c r="M493">
        <v>2948.6930000000002</v>
      </c>
      <c r="N493">
        <v>2948.01</v>
      </c>
      <c r="O493">
        <v>4056.3049999999998</v>
      </c>
      <c r="P493">
        <v>1354.5070000000001</v>
      </c>
      <c r="Q493">
        <v>1443.9290000000001</v>
      </c>
      <c r="R493">
        <v>1624.482</v>
      </c>
      <c r="S493">
        <v>2814.7240000000002</v>
      </c>
      <c r="T493">
        <v>1966.009</v>
      </c>
      <c r="U493">
        <v>1917.441</v>
      </c>
      <c r="V493">
        <v>4455.9139999999998</v>
      </c>
      <c r="W493">
        <v>2759.4380000000001</v>
      </c>
      <c r="X493">
        <v>2859.1559999999999</v>
      </c>
      <c r="Y493">
        <v>1575.915</v>
      </c>
      <c r="Z493">
        <v>1821.2260000000001</v>
      </c>
      <c r="AA493">
        <v>1540.3889999999999</v>
      </c>
      <c r="AB493">
        <v>2334.4209999999998</v>
      </c>
      <c r="AC493">
        <v>1978.93</v>
      </c>
      <c r="AD493">
        <v>2247.8020000000001</v>
      </c>
      <c r="AE493">
        <v>2412.877</v>
      </c>
      <c r="AF493">
        <v>2948.6930000000002</v>
      </c>
      <c r="AG493">
        <v>2948.01</v>
      </c>
      <c r="AH493">
        <v>4056.3049999999998</v>
      </c>
      <c r="AI493">
        <v>1354.5070000000001</v>
      </c>
      <c r="AJ493">
        <v>1443.9290000000001</v>
      </c>
      <c r="AK493">
        <v>1624.482</v>
      </c>
      <c r="AL493">
        <v>2814.7240000000002</v>
      </c>
      <c r="AM493">
        <v>1966.009</v>
      </c>
    </row>
    <row r="494" spans="1:39" x14ac:dyDescent="0.2">
      <c r="A494">
        <v>493</v>
      </c>
      <c r="B494">
        <v>1917.5889999999999</v>
      </c>
      <c r="C494">
        <v>2850.1289999999999</v>
      </c>
      <c r="D494">
        <v>2875.047</v>
      </c>
      <c r="E494">
        <v>2268.9169999999999</v>
      </c>
      <c r="F494">
        <v>2298.288</v>
      </c>
      <c r="G494">
        <v>1534.8689999999999</v>
      </c>
      <c r="H494">
        <v>2133.3029999999999</v>
      </c>
      <c r="I494">
        <v>2035.7539999999999</v>
      </c>
      <c r="J494">
        <v>1464.0530000000001</v>
      </c>
      <c r="K494">
        <v>4791.29</v>
      </c>
      <c r="L494">
        <v>2549.183</v>
      </c>
      <c r="M494">
        <v>1797.886</v>
      </c>
      <c r="N494">
        <v>1896.7929999999999</v>
      </c>
      <c r="O494">
        <v>2909.78</v>
      </c>
      <c r="P494">
        <v>2204.893</v>
      </c>
      <c r="Q494">
        <v>1656.8789999999999</v>
      </c>
      <c r="R494">
        <v>1527.384</v>
      </c>
      <c r="S494">
        <v>2093.9430000000002</v>
      </c>
      <c r="T494">
        <v>1817.6389999999999</v>
      </c>
      <c r="U494">
        <v>1917.5889999999999</v>
      </c>
      <c r="V494">
        <v>2850.1289999999999</v>
      </c>
      <c r="W494">
        <v>2875.047</v>
      </c>
      <c r="X494">
        <v>2268.9169999999999</v>
      </c>
      <c r="Y494">
        <v>2298.288</v>
      </c>
      <c r="Z494">
        <v>1534.8689999999999</v>
      </c>
      <c r="AA494">
        <v>2133.3029999999999</v>
      </c>
      <c r="AB494">
        <v>2035.7539999999999</v>
      </c>
      <c r="AC494">
        <v>1464.0530000000001</v>
      </c>
      <c r="AD494">
        <v>4791.29</v>
      </c>
      <c r="AE494">
        <v>2549.183</v>
      </c>
      <c r="AF494">
        <v>1797.886</v>
      </c>
      <c r="AG494">
        <v>1896.7929999999999</v>
      </c>
      <c r="AH494">
        <v>2909.78</v>
      </c>
      <c r="AI494">
        <v>2204.893</v>
      </c>
      <c r="AJ494">
        <v>1656.8789999999999</v>
      </c>
      <c r="AK494">
        <v>1527.384</v>
      </c>
      <c r="AL494">
        <v>2093.9430000000002</v>
      </c>
      <c r="AM494">
        <v>1817.6389999999999</v>
      </c>
    </row>
    <row r="495" spans="1:39" x14ac:dyDescent="0.2">
      <c r="A495">
        <v>494</v>
      </c>
      <c r="B495">
        <v>1917.76</v>
      </c>
      <c r="C495">
        <v>2720.8429999999998</v>
      </c>
      <c r="D495">
        <v>2675.5949999999998</v>
      </c>
      <c r="E495">
        <v>2316.2600000000002</v>
      </c>
      <c r="F495">
        <v>2270.3130000000001</v>
      </c>
      <c r="G495">
        <v>1357.011</v>
      </c>
      <c r="H495">
        <v>2949.7979999999998</v>
      </c>
      <c r="I495">
        <v>2439.462</v>
      </c>
      <c r="J495">
        <v>1222.384</v>
      </c>
      <c r="K495">
        <v>2888.5830000000001</v>
      </c>
      <c r="L495">
        <v>2410.8939999999998</v>
      </c>
      <c r="M495">
        <v>1911.008</v>
      </c>
      <c r="N495">
        <v>1741.9369999999999</v>
      </c>
      <c r="O495">
        <v>3722.0250000000001</v>
      </c>
      <c r="P495">
        <v>1066.3</v>
      </c>
      <c r="Q495">
        <v>1296.3499999999999</v>
      </c>
      <c r="R495">
        <v>4699.8119999999999</v>
      </c>
      <c r="S495">
        <v>2505.759</v>
      </c>
      <c r="T495">
        <v>1623.444</v>
      </c>
      <c r="U495">
        <v>1917.76</v>
      </c>
      <c r="V495">
        <v>2720.8429999999998</v>
      </c>
      <c r="W495">
        <v>2675.5949999999998</v>
      </c>
      <c r="X495">
        <v>2316.2600000000002</v>
      </c>
      <c r="Y495">
        <v>2270.3130000000001</v>
      </c>
      <c r="Z495">
        <v>1357.011</v>
      </c>
      <c r="AA495">
        <v>2949.7979999999998</v>
      </c>
      <c r="AB495">
        <v>2439.462</v>
      </c>
      <c r="AC495">
        <v>1222.384</v>
      </c>
      <c r="AD495">
        <v>2888.5830000000001</v>
      </c>
      <c r="AE495">
        <v>2410.8939999999998</v>
      </c>
      <c r="AF495">
        <v>1911.008</v>
      </c>
      <c r="AG495">
        <v>1741.9369999999999</v>
      </c>
      <c r="AH495">
        <v>3722.0250000000001</v>
      </c>
      <c r="AI495">
        <v>1066.3</v>
      </c>
      <c r="AJ495">
        <v>1296.3499999999999</v>
      </c>
      <c r="AK495">
        <v>4699.8119999999999</v>
      </c>
      <c r="AL495">
        <v>2505.759</v>
      </c>
      <c r="AM495">
        <v>1623.444</v>
      </c>
    </row>
    <row r="496" spans="1:39" x14ac:dyDescent="0.2">
      <c r="A496">
        <v>495</v>
      </c>
      <c r="B496">
        <v>1917.86</v>
      </c>
      <c r="C496">
        <v>3195.038</v>
      </c>
      <c r="D496">
        <v>3040.431</v>
      </c>
      <c r="E496">
        <v>3177.8440000000001</v>
      </c>
      <c r="F496">
        <v>1769.636</v>
      </c>
      <c r="G496">
        <v>2087.19</v>
      </c>
      <c r="H496">
        <v>7185.192</v>
      </c>
      <c r="I496">
        <v>2720.4960000000001</v>
      </c>
      <c r="J496">
        <v>1708.394</v>
      </c>
      <c r="K496">
        <v>4877.6760000000004</v>
      </c>
      <c r="L496">
        <v>2232.7979999999998</v>
      </c>
      <c r="M496">
        <v>1733.201</v>
      </c>
      <c r="N496">
        <v>2686.7469999999998</v>
      </c>
      <c r="O496">
        <v>2876.076</v>
      </c>
      <c r="P496">
        <v>1501.893</v>
      </c>
      <c r="Q496">
        <v>1407.271</v>
      </c>
      <c r="R496">
        <v>2216.4110000000001</v>
      </c>
      <c r="S496">
        <v>1847.1489999999999</v>
      </c>
      <c r="T496">
        <v>2372.3609999999999</v>
      </c>
      <c r="U496">
        <v>1917.86</v>
      </c>
      <c r="V496">
        <v>3195.038</v>
      </c>
      <c r="W496">
        <v>3040.431</v>
      </c>
      <c r="X496">
        <v>3177.8440000000001</v>
      </c>
      <c r="Y496">
        <v>1769.636</v>
      </c>
      <c r="Z496">
        <v>2087.19</v>
      </c>
      <c r="AA496">
        <v>7185.192</v>
      </c>
      <c r="AB496">
        <v>2720.4960000000001</v>
      </c>
      <c r="AC496">
        <v>1708.394</v>
      </c>
      <c r="AD496">
        <v>4877.6760000000004</v>
      </c>
      <c r="AE496">
        <v>2232.7979999999998</v>
      </c>
      <c r="AF496">
        <v>1733.201</v>
      </c>
      <c r="AG496">
        <v>2686.7469999999998</v>
      </c>
      <c r="AH496">
        <v>2876.076</v>
      </c>
      <c r="AI496">
        <v>1501.893</v>
      </c>
      <c r="AJ496">
        <v>1407.271</v>
      </c>
      <c r="AK496">
        <v>2216.4110000000001</v>
      </c>
      <c r="AL496">
        <v>1847.1489999999999</v>
      </c>
      <c r="AM496">
        <v>2372.3609999999999</v>
      </c>
    </row>
    <row r="497" spans="1:39" x14ac:dyDescent="0.2">
      <c r="A497">
        <v>496</v>
      </c>
      <c r="B497">
        <v>1917.865</v>
      </c>
      <c r="C497">
        <v>2563.6190000000001</v>
      </c>
      <c r="D497">
        <v>3198.174</v>
      </c>
      <c r="E497">
        <v>2299.8850000000002</v>
      </c>
      <c r="F497">
        <v>1504.0889999999999</v>
      </c>
      <c r="G497">
        <v>1413.6020000000001</v>
      </c>
      <c r="H497">
        <v>1601.6679999999999</v>
      </c>
      <c r="I497">
        <v>2124.8789999999999</v>
      </c>
      <c r="J497">
        <v>1176.298</v>
      </c>
      <c r="K497">
        <v>2044.4069999999999</v>
      </c>
      <c r="L497">
        <v>3157.6559999999999</v>
      </c>
      <c r="M497">
        <v>1914.019</v>
      </c>
      <c r="N497">
        <v>4201.1970000000001</v>
      </c>
      <c r="O497">
        <v>3830.0680000000002</v>
      </c>
      <c r="P497">
        <v>1358.7</v>
      </c>
      <c r="Q497">
        <v>1936.25</v>
      </c>
      <c r="R497">
        <v>2659.9549999999999</v>
      </c>
      <c r="S497">
        <v>1555.0920000000001</v>
      </c>
      <c r="T497">
        <v>1660.6479999999999</v>
      </c>
      <c r="U497">
        <v>1917.865</v>
      </c>
      <c r="V497">
        <v>2563.6190000000001</v>
      </c>
      <c r="W497">
        <v>3198.174</v>
      </c>
      <c r="X497">
        <v>2299.8850000000002</v>
      </c>
      <c r="Y497">
        <v>1504.0889999999999</v>
      </c>
      <c r="Z497">
        <v>1413.6020000000001</v>
      </c>
      <c r="AA497">
        <v>1601.6679999999999</v>
      </c>
      <c r="AB497">
        <v>2124.8789999999999</v>
      </c>
      <c r="AC497">
        <v>1176.298</v>
      </c>
      <c r="AD497">
        <v>2044.4069999999999</v>
      </c>
      <c r="AE497">
        <v>3157.6559999999999</v>
      </c>
      <c r="AF497">
        <v>1914.019</v>
      </c>
      <c r="AG497">
        <v>4201.1970000000001</v>
      </c>
      <c r="AH497">
        <v>3830.0680000000002</v>
      </c>
      <c r="AI497">
        <v>1358.7</v>
      </c>
      <c r="AJ497">
        <v>1936.25</v>
      </c>
      <c r="AK497">
        <v>2659.9549999999999</v>
      </c>
      <c r="AL497">
        <v>1555.0920000000001</v>
      </c>
      <c r="AM497">
        <v>1660.6479999999999</v>
      </c>
    </row>
    <row r="498" spans="1:39" x14ac:dyDescent="0.2">
      <c r="A498">
        <v>497</v>
      </c>
      <c r="B498">
        <v>1918.751</v>
      </c>
      <c r="C498">
        <v>2284.8809999999999</v>
      </c>
      <c r="D498">
        <v>2793.3040000000001</v>
      </c>
      <c r="E498">
        <v>2043.1410000000001</v>
      </c>
      <c r="F498">
        <v>1376.7629999999999</v>
      </c>
      <c r="G498">
        <v>1249.2850000000001</v>
      </c>
      <c r="H498">
        <v>1674.6010000000001</v>
      </c>
      <c r="I498">
        <v>2101.1370000000002</v>
      </c>
      <c r="J498">
        <v>1055.3710000000001</v>
      </c>
      <c r="K498">
        <v>2001.5429999999999</v>
      </c>
      <c r="L498">
        <v>2263.855</v>
      </c>
      <c r="M498">
        <v>1544.913</v>
      </c>
      <c r="N498">
        <v>2628.0569999999998</v>
      </c>
      <c r="O498">
        <v>2461.6019999999999</v>
      </c>
      <c r="P498">
        <v>1924.279</v>
      </c>
      <c r="Q498">
        <v>2487.9430000000002</v>
      </c>
      <c r="R498">
        <v>1323.4110000000001</v>
      </c>
      <c r="S498">
        <v>1545.9739999999999</v>
      </c>
      <c r="T498">
        <v>1454.028</v>
      </c>
      <c r="U498">
        <v>1918.751</v>
      </c>
      <c r="V498">
        <v>2284.8809999999999</v>
      </c>
      <c r="W498">
        <v>2793.3040000000001</v>
      </c>
      <c r="X498">
        <v>2043.1410000000001</v>
      </c>
      <c r="Y498">
        <v>1376.7629999999999</v>
      </c>
      <c r="Z498">
        <v>1249.2850000000001</v>
      </c>
      <c r="AA498">
        <v>1674.6010000000001</v>
      </c>
      <c r="AB498">
        <v>2101.1370000000002</v>
      </c>
      <c r="AC498">
        <v>1055.3710000000001</v>
      </c>
      <c r="AD498">
        <v>2001.5429999999999</v>
      </c>
      <c r="AE498">
        <v>2263.855</v>
      </c>
      <c r="AF498">
        <v>1544.913</v>
      </c>
      <c r="AG498">
        <v>2628.0569999999998</v>
      </c>
      <c r="AH498">
        <v>2461.6019999999999</v>
      </c>
      <c r="AI498">
        <v>1924.279</v>
      </c>
      <c r="AJ498">
        <v>2487.9430000000002</v>
      </c>
      <c r="AK498">
        <v>1323.4110000000001</v>
      </c>
      <c r="AL498">
        <v>1545.9739999999999</v>
      </c>
      <c r="AM498">
        <v>1454.028</v>
      </c>
    </row>
    <row r="499" spans="1:39" x14ac:dyDescent="0.2">
      <c r="A499">
        <v>498</v>
      </c>
      <c r="B499">
        <v>1918.79</v>
      </c>
      <c r="C499">
        <v>2399.11</v>
      </c>
      <c r="D499">
        <v>2730.7930000000001</v>
      </c>
      <c r="E499">
        <v>2530.12</v>
      </c>
      <c r="F499">
        <v>1370.5719999999999</v>
      </c>
      <c r="G499">
        <v>1252.6500000000001</v>
      </c>
      <c r="H499">
        <v>1996.7360000000001</v>
      </c>
      <c r="I499">
        <v>2183.2750000000001</v>
      </c>
      <c r="J499">
        <v>1248.3810000000001</v>
      </c>
      <c r="K499">
        <v>1934.12</v>
      </c>
      <c r="L499">
        <v>2469.06</v>
      </c>
      <c r="M499">
        <v>1635.67</v>
      </c>
      <c r="N499">
        <v>1971.473</v>
      </c>
      <c r="O499">
        <v>4840.3090000000002</v>
      </c>
      <c r="P499">
        <v>1389.107</v>
      </c>
      <c r="Q499">
        <v>1414.7</v>
      </c>
      <c r="R499">
        <v>2016.759</v>
      </c>
      <c r="S499">
        <v>1962.7370000000001</v>
      </c>
      <c r="T499">
        <v>1680.31</v>
      </c>
      <c r="U499">
        <v>1918.79</v>
      </c>
      <c r="V499">
        <v>2399.11</v>
      </c>
      <c r="W499">
        <v>2730.7930000000001</v>
      </c>
      <c r="X499">
        <v>2530.12</v>
      </c>
      <c r="Y499">
        <v>1370.5719999999999</v>
      </c>
      <c r="Z499">
        <v>1252.6500000000001</v>
      </c>
      <c r="AA499">
        <v>1996.7360000000001</v>
      </c>
      <c r="AB499">
        <v>2183.2750000000001</v>
      </c>
      <c r="AC499">
        <v>1248.3810000000001</v>
      </c>
      <c r="AD499">
        <v>1934.12</v>
      </c>
      <c r="AE499">
        <v>2469.06</v>
      </c>
      <c r="AF499">
        <v>1635.67</v>
      </c>
      <c r="AG499">
        <v>1971.473</v>
      </c>
      <c r="AH499">
        <v>4840.3090000000002</v>
      </c>
      <c r="AI499">
        <v>1389.107</v>
      </c>
      <c r="AJ499">
        <v>1414.7</v>
      </c>
      <c r="AK499">
        <v>2016.759</v>
      </c>
      <c r="AL499">
        <v>1962.7370000000001</v>
      </c>
      <c r="AM499">
        <v>1680.31</v>
      </c>
    </row>
    <row r="500" spans="1:39" x14ac:dyDescent="0.2">
      <c r="A500">
        <v>499</v>
      </c>
      <c r="B500">
        <v>1919.86</v>
      </c>
      <c r="C500">
        <v>2789.9380000000001</v>
      </c>
      <c r="D500">
        <v>2969.0329999999999</v>
      </c>
      <c r="E500">
        <v>6413.9690000000001</v>
      </c>
      <c r="F500">
        <v>1634.886</v>
      </c>
      <c r="G500">
        <v>1347.759</v>
      </c>
      <c r="H500">
        <v>2150.5859999999998</v>
      </c>
      <c r="I500">
        <v>5717.9459999999999</v>
      </c>
      <c r="J500">
        <v>1301.6089999999999</v>
      </c>
      <c r="K500">
        <v>4359.3329999999996</v>
      </c>
      <c r="L500">
        <v>2878.9949999999999</v>
      </c>
      <c r="M500">
        <v>1727.4359999999999</v>
      </c>
      <c r="N500">
        <v>1844.1469999999999</v>
      </c>
      <c r="O500">
        <v>3143.6439999999998</v>
      </c>
      <c r="P500">
        <v>1921.1569999999999</v>
      </c>
      <c r="Q500">
        <v>1523.279</v>
      </c>
      <c r="R500">
        <v>1615.5360000000001</v>
      </c>
      <c r="S500">
        <v>1735.7719999999999</v>
      </c>
      <c r="T500">
        <v>1754.9169999999999</v>
      </c>
      <c r="U500">
        <v>1919.86</v>
      </c>
      <c r="V500">
        <v>2789.9380000000001</v>
      </c>
      <c r="W500">
        <v>2969.0329999999999</v>
      </c>
      <c r="X500">
        <v>6413.9690000000001</v>
      </c>
      <c r="Y500">
        <v>1634.886</v>
      </c>
      <c r="Z500">
        <v>1347.759</v>
      </c>
      <c r="AA500">
        <v>2150.5859999999998</v>
      </c>
      <c r="AB500">
        <v>5717.9459999999999</v>
      </c>
      <c r="AC500">
        <v>1301.6089999999999</v>
      </c>
      <c r="AD500">
        <v>4359.3329999999996</v>
      </c>
      <c r="AE500">
        <v>2878.9949999999999</v>
      </c>
      <c r="AF500">
        <v>1727.4359999999999</v>
      </c>
      <c r="AG500">
        <v>1844.1469999999999</v>
      </c>
      <c r="AH500">
        <v>3143.6439999999998</v>
      </c>
      <c r="AI500">
        <v>1921.1569999999999</v>
      </c>
      <c r="AJ500">
        <v>1523.279</v>
      </c>
      <c r="AK500">
        <v>1615.5360000000001</v>
      </c>
      <c r="AL500">
        <v>1735.7719999999999</v>
      </c>
      <c r="AM500">
        <v>1754.9169999999999</v>
      </c>
    </row>
    <row r="501" spans="1:39" x14ac:dyDescent="0.2">
      <c r="A501">
        <v>500</v>
      </c>
      <c r="B501">
        <v>1920.0519999999999</v>
      </c>
      <c r="C501">
        <v>2697.924</v>
      </c>
      <c r="D501">
        <v>2678.4549999999999</v>
      </c>
      <c r="E501">
        <v>2521.2339999999999</v>
      </c>
      <c r="F501">
        <v>1505.6020000000001</v>
      </c>
      <c r="G501">
        <v>2365.65</v>
      </c>
      <c r="H501">
        <v>2262.5140000000001</v>
      </c>
      <c r="I501">
        <v>2148.2620000000002</v>
      </c>
      <c r="J501">
        <v>1422.1420000000001</v>
      </c>
      <c r="K501">
        <v>2274.386</v>
      </c>
      <c r="L501">
        <v>2637.8609999999999</v>
      </c>
      <c r="M501">
        <v>1842</v>
      </c>
      <c r="N501">
        <v>2423.6770000000001</v>
      </c>
      <c r="O501">
        <v>3482.4409999999998</v>
      </c>
      <c r="P501">
        <v>1799.221</v>
      </c>
      <c r="Q501">
        <v>1310.421</v>
      </c>
      <c r="R501">
        <v>1567.527</v>
      </c>
      <c r="S501">
        <v>1714.855</v>
      </c>
      <c r="T501">
        <v>2169.625</v>
      </c>
      <c r="U501">
        <v>1920.0519999999999</v>
      </c>
      <c r="V501">
        <v>2697.924</v>
      </c>
      <c r="W501">
        <v>2678.4549999999999</v>
      </c>
      <c r="X501">
        <v>2521.2339999999999</v>
      </c>
      <c r="Y501">
        <v>1505.6020000000001</v>
      </c>
      <c r="Z501">
        <v>2365.65</v>
      </c>
      <c r="AA501">
        <v>2262.5140000000001</v>
      </c>
      <c r="AB501">
        <v>2148.2620000000002</v>
      </c>
      <c r="AC501">
        <v>1422.1420000000001</v>
      </c>
      <c r="AD501">
        <v>2274.386</v>
      </c>
      <c r="AE501">
        <v>2637.8609999999999</v>
      </c>
      <c r="AF501">
        <v>1842</v>
      </c>
      <c r="AG501">
        <v>2423.6770000000001</v>
      </c>
      <c r="AH501">
        <v>3482.4409999999998</v>
      </c>
      <c r="AI501">
        <v>1799.221</v>
      </c>
      <c r="AJ501">
        <v>1310.421</v>
      </c>
      <c r="AK501">
        <v>1567.527</v>
      </c>
      <c r="AL501">
        <v>1714.855</v>
      </c>
      <c r="AM501">
        <v>2169.625</v>
      </c>
    </row>
    <row r="502" spans="1:39" x14ac:dyDescent="0.2">
      <c r="A502">
        <v>501</v>
      </c>
      <c r="B502">
        <v>1920.087</v>
      </c>
      <c r="C502">
        <v>3064.0430000000001</v>
      </c>
      <c r="D502">
        <v>2894.7359999999999</v>
      </c>
      <c r="E502">
        <v>1822.125</v>
      </c>
      <c r="F502">
        <v>1296</v>
      </c>
      <c r="G502">
        <v>1338.2449999999999</v>
      </c>
      <c r="H502">
        <v>2018.5429999999999</v>
      </c>
      <c r="I502">
        <v>2429.5749999999998</v>
      </c>
      <c r="J502">
        <v>1152.1790000000001</v>
      </c>
      <c r="K502">
        <v>2330.7779999999998</v>
      </c>
      <c r="L502">
        <v>2521.4180000000001</v>
      </c>
      <c r="M502">
        <v>2653.4549999999999</v>
      </c>
      <c r="N502">
        <v>1895.4369999999999</v>
      </c>
      <c r="O502">
        <v>3111.203</v>
      </c>
      <c r="P502">
        <v>1423.1210000000001</v>
      </c>
      <c r="Q502">
        <v>1461.7929999999999</v>
      </c>
      <c r="R502">
        <v>1936.67</v>
      </c>
      <c r="S502">
        <v>1897.82</v>
      </c>
      <c r="T502">
        <v>1725.1990000000001</v>
      </c>
      <c r="U502">
        <v>1920.087</v>
      </c>
      <c r="V502">
        <v>3064.0430000000001</v>
      </c>
      <c r="W502">
        <v>2894.7359999999999</v>
      </c>
      <c r="X502">
        <v>1822.125</v>
      </c>
      <c r="Y502">
        <v>1296</v>
      </c>
      <c r="Z502">
        <v>1338.2449999999999</v>
      </c>
      <c r="AA502">
        <v>2018.5429999999999</v>
      </c>
      <c r="AB502">
        <v>2429.5749999999998</v>
      </c>
      <c r="AC502">
        <v>1152.1790000000001</v>
      </c>
      <c r="AD502">
        <v>2330.7779999999998</v>
      </c>
      <c r="AE502">
        <v>2521.4180000000001</v>
      </c>
      <c r="AF502">
        <v>2653.4549999999999</v>
      </c>
      <c r="AG502">
        <v>1895.4369999999999</v>
      </c>
      <c r="AH502">
        <v>3111.203</v>
      </c>
      <c r="AI502">
        <v>1423.1210000000001</v>
      </c>
      <c r="AJ502">
        <v>1461.7929999999999</v>
      </c>
      <c r="AK502">
        <v>1936.67</v>
      </c>
      <c r="AL502">
        <v>1897.82</v>
      </c>
      <c r="AM502">
        <v>1725.1990000000001</v>
      </c>
    </row>
    <row r="503" spans="1:39" x14ac:dyDescent="0.2">
      <c r="A503">
        <v>502</v>
      </c>
      <c r="B503">
        <v>1922.096</v>
      </c>
      <c r="C503">
        <v>2275.1480000000001</v>
      </c>
      <c r="D503">
        <v>2547.6959999999999</v>
      </c>
      <c r="E503">
        <v>2003.604</v>
      </c>
      <c r="F503">
        <v>1432.2159999999999</v>
      </c>
      <c r="G503">
        <v>1498.905</v>
      </c>
      <c r="H503">
        <v>1874.654</v>
      </c>
      <c r="I503">
        <v>2059.5419999999999</v>
      </c>
      <c r="J503">
        <v>995.78499999999997</v>
      </c>
      <c r="K503">
        <v>1980.444</v>
      </c>
      <c r="L503">
        <v>2145.8829999999998</v>
      </c>
      <c r="M503">
        <v>1928.4169999999999</v>
      </c>
      <c r="N503">
        <v>1661.33</v>
      </c>
      <c r="O503">
        <v>2888.0169999999998</v>
      </c>
      <c r="P503">
        <v>1040.5709999999999</v>
      </c>
      <c r="Q503">
        <v>1319.221</v>
      </c>
      <c r="R503">
        <v>3951.3119999999999</v>
      </c>
      <c r="S503">
        <v>1536.579</v>
      </c>
      <c r="T503">
        <v>1703.7449999999999</v>
      </c>
      <c r="U503">
        <v>1922.096</v>
      </c>
      <c r="V503">
        <v>2275.1480000000001</v>
      </c>
      <c r="W503">
        <v>2547.6959999999999</v>
      </c>
      <c r="X503">
        <v>2003.604</v>
      </c>
      <c r="Y503">
        <v>1432.2159999999999</v>
      </c>
      <c r="Z503">
        <v>1498.905</v>
      </c>
      <c r="AA503">
        <v>1874.654</v>
      </c>
      <c r="AB503">
        <v>2059.5419999999999</v>
      </c>
      <c r="AC503">
        <v>995.78499999999997</v>
      </c>
      <c r="AD503">
        <v>1980.444</v>
      </c>
      <c r="AE503">
        <v>2145.8829999999998</v>
      </c>
      <c r="AF503">
        <v>1928.4169999999999</v>
      </c>
      <c r="AG503">
        <v>1661.33</v>
      </c>
      <c r="AH503">
        <v>2888.0169999999998</v>
      </c>
      <c r="AI503">
        <v>1040.5709999999999</v>
      </c>
      <c r="AJ503">
        <v>1319.221</v>
      </c>
      <c r="AK503">
        <v>3951.3119999999999</v>
      </c>
      <c r="AL503">
        <v>1536.579</v>
      </c>
      <c r="AM503">
        <v>1703.7449999999999</v>
      </c>
    </row>
    <row r="504" spans="1:39" x14ac:dyDescent="0.2">
      <c r="A504">
        <v>503</v>
      </c>
      <c r="B504">
        <v>1923.3409999999999</v>
      </c>
      <c r="C504">
        <v>2974.2139999999999</v>
      </c>
      <c r="D504">
        <v>2573.6790000000001</v>
      </c>
      <c r="E504">
        <v>2325.5940000000001</v>
      </c>
      <c r="F504">
        <v>1692.606</v>
      </c>
      <c r="G504">
        <v>1524.2260000000001</v>
      </c>
      <c r="H504">
        <v>1922.3889999999999</v>
      </c>
      <c r="I504">
        <v>3836.7080000000001</v>
      </c>
      <c r="J504">
        <v>1395.6189999999999</v>
      </c>
      <c r="K504">
        <v>3429.741</v>
      </c>
      <c r="L504">
        <v>2490.0520000000001</v>
      </c>
      <c r="M504">
        <v>1576.3789999999999</v>
      </c>
      <c r="N504">
        <v>1847.0630000000001</v>
      </c>
      <c r="O504">
        <v>3127.0039999999999</v>
      </c>
      <c r="P504">
        <v>3513.1</v>
      </c>
      <c r="Q504">
        <v>1248.4290000000001</v>
      </c>
      <c r="R504">
        <v>1655.857</v>
      </c>
      <c r="S504">
        <v>1595.7370000000001</v>
      </c>
      <c r="T504">
        <v>1770.63</v>
      </c>
      <c r="U504">
        <v>1923.3409999999999</v>
      </c>
      <c r="V504">
        <v>2974.2139999999999</v>
      </c>
      <c r="W504">
        <v>2573.6790000000001</v>
      </c>
      <c r="X504">
        <v>2325.5940000000001</v>
      </c>
      <c r="Y504">
        <v>1692.606</v>
      </c>
      <c r="Z504">
        <v>1524.2260000000001</v>
      </c>
      <c r="AA504">
        <v>1922.3889999999999</v>
      </c>
      <c r="AB504">
        <v>3836.7080000000001</v>
      </c>
      <c r="AC504">
        <v>1395.6189999999999</v>
      </c>
      <c r="AD504">
        <v>3429.741</v>
      </c>
      <c r="AE504">
        <v>2490.0520000000001</v>
      </c>
      <c r="AF504">
        <v>1576.3789999999999</v>
      </c>
      <c r="AG504">
        <v>1847.0630000000001</v>
      </c>
      <c r="AH504">
        <v>3127.0039999999999</v>
      </c>
      <c r="AI504">
        <v>3513.1</v>
      </c>
      <c r="AJ504">
        <v>1248.4290000000001</v>
      </c>
      <c r="AK504">
        <v>1655.857</v>
      </c>
      <c r="AL504">
        <v>1595.7370000000001</v>
      </c>
      <c r="AM504">
        <v>1770.63</v>
      </c>
    </row>
    <row r="505" spans="1:39" x14ac:dyDescent="0.2">
      <c r="A505">
        <v>504</v>
      </c>
      <c r="B505">
        <v>1923.3969999999999</v>
      </c>
      <c r="C505">
        <v>3100.0619999999999</v>
      </c>
      <c r="D505">
        <v>3495.04</v>
      </c>
      <c r="E505">
        <v>2021.1980000000001</v>
      </c>
      <c r="F505">
        <v>1443.36</v>
      </c>
      <c r="G505">
        <v>1715.106</v>
      </c>
      <c r="H505">
        <v>3425.1680000000001</v>
      </c>
      <c r="I505">
        <v>2415.2080000000001</v>
      </c>
      <c r="J505">
        <v>1428.52</v>
      </c>
      <c r="K505">
        <v>4189.2129999999997</v>
      </c>
      <c r="L505">
        <v>2440.904</v>
      </c>
      <c r="M505">
        <v>1808.905</v>
      </c>
      <c r="N505">
        <v>2137.6869999999999</v>
      </c>
      <c r="O505">
        <v>2907.3809999999999</v>
      </c>
      <c r="P505">
        <v>1878.143</v>
      </c>
      <c r="Q505">
        <v>1472.857</v>
      </c>
      <c r="R505">
        <v>2292.402</v>
      </c>
      <c r="S505">
        <v>2039.0309999999999</v>
      </c>
      <c r="T505">
        <v>2009.2919999999999</v>
      </c>
      <c r="U505">
        <v>1923.3969999999999</v>
      </c>
      <c r="V505">
        <v>3100.0619999999999</v>
      </c>
      <c r="W505">
        <v>3495.04</v>
      </c>
      <c r="X505">
        <v>2021.1980000000001</v>
      </c>
      <c r="Y505">
        <v>1443.36</v>
      </c>
      <c r="Z505">
        <v>1715.106</v>
      </c>
      <c r="AA505">
        <v>3425.1680000000001</v>
      </c>
      <c r="AB505">
        <v>2415.2080000000001</v>
      </c>
      <c r="AC505">
        <v>1428.52</v>
      </c>
      <c r="AD505">
        <v>4189.2129999999997</v>
      </c>
      <c r="AE505">
        <v>2440.904</v>
      </c>
      <c r="AF505">
        <v>1808.905</v>
      </c>
      <c r="AG505">
        <v>2137.6869999999999</v>
      </c>
      <c r="AH505">
        <v>2907.3809999999999</v>
      </c>
      <c r="AI505">
        <v>1878.143</v>
      </c>
      <c r="AJ505">
        <v>1472.857</v>
      </c>
      <c r="AK505">
        <v>2292.402</v>
      </c>
      <c r="AL505">
        <v>2039.0309999999999</v>
      </c>
      <c r="AM505">
        <v>2009.2919999999999</v>
      </c>
    </row>
    <row r="506" spans="1:39" x14ac:dyDescent="0.2">
      <c r="A506">
        <v>505</v>
      </c>
      <c r="B506">
        <v>1923.8910000000001</v>
      </c>
      <c r="C506">
        <v>4227.3860000000004</v>
      </c>
      <c r="D506">
        <v>2647.3809999999999</v>
      </c>
      <c r="E506">
        <v>2170.875</v>
      </c>
      <c r="F506">
        <v>2037.0889999999999</v>
      </c>
      <c r="G506">
        <v>1451.65</v>
      </c>
      <c r="H506">
        <v>2542.2550000000001</v>
      </c>
      <c r="I506">
        <v>2721.4789999999998</v>
      </c>
      <c r="J506">
        <v>1337.556</v>
      </c>
      <c r="K506">
        <v>3838.3519999999999</v>
      </c>
      <c r="L506">
        <v>2612.21</v>
      </c>
      <c r="M506">
        <v>1763.3789999999999</v>
      </c>
      <c r="N506">
        <v>1878.377</v>
      </c>
      <c r="O506">
        <v>2971.2840000000001</v>
      </c>
      <c r="P506">
        <v>1616.164</v>
      </c>
      <c r="Q506">
        <v>1521</v>
      </c>
      <c r="R506">
        <v>2073.768</v>
      </c>
      <c r="S506">
        <v>2411.096</v>
      </c>
      <c r="T506">
        <v>1831.8520000000001</v>
      </c>
      <c r="U506">
        <v>1923.8910000000001</v>
      </c>
      <c r="V506">
        <v>4227.3860000000004</v>
      </c>
      <c r="W506">
        <v>2647.3809999999999</v>
      </c>
      <c r="X506">
        <v>2170.875</v>
      </c>
      <c r="Y506">
        <v>2037.0889999999999</v>
      </c>
      <c r="Z506">
        <v>1451.65</v>
      </c>
      <c r="AA506">
        <v>2542.2550000000001</v>
      </c>
      <c r="AB506">
        <v>2721.4789999999998</v>
      </c>
      <c r="AC506">
        <v>1337.556</v>
      </c>
      <c r="AD506">
        <v>3838.3519999999999</v>
      </c>
      <c r="AE506">
        <v>2612.21</v>
      </c>
      <c r="AF506">
        <v>1763.3789999999999</v>
      </c>
      <c r="AG506">
        <v>1878.377</v>
      </c>
      <c r="AH506">
        <v>2971.2840000000001</v>
      </c>
      <c r="AI506">
        <v>1616.164</v>
      </c>
      <c r="AJ506">
        <v>1521</v>
      </c>
      <c r="AK506">
        <v>2073.768</v>
      </c>
      <c r="AL506">
        <v>2411.096</v>
      </c>
      <c r="AM506">
        <v>1831.8520000000001</v>
      </c>
    </row>
    <row r="507" spans="1:39" x14ac:dyDescent="0.2">
      <c r="A507">
        <v>506</v>
      </c>
      <c r="B507">
        <v>1924.1479999999999</v>
      </c>
      <c r="C507">
        <v>2461.5619999999999</v>
      </c>
      <c r="D507">
        <v>3536.3649999999998</v>
      </c>
      <c r="E507">
        <v>2568.3330000000001</v>
      </c>
      <c r="F507">
        <v>1438.547</v>
      </c>
      <c r="G507">
        <v>1580.3689999999999</v>
      </c>
      <c r="H507">
        <v>4841.99</v>
      </c>
      <c r="I507">
        <v>2588.1129999999998</v>
      </c>
      <c r="J507">
        <v>1476.3510000000001</v>
      </c>
      <c r="K507">
        <v>5430.7709999999997</v>
      </c>
      <c r="L507">
        <v>2651.4290000000001</v>
      </c>
      <c r="M507">
        <v>1801.7840000000001</v>
      </c>
      <c r="N507">
        <v>2483.02</v>
      </c>
      <c r="O507">
        <v>2691.3470000000002</v>
      </c>
      <c r="P507">
        <v>1639.6790000000001</v>
      </c>
      <c r="Q507">
        <v>1536.9290000000001</v>
      </c>
      <c r="R507">
        <v>2687.4380000000001</v>
      </c>
      <c r="S507">
        <v>1922.018</v>
      </c>
      <c r="T507">
        <v>1901.3979999999999</v>
      </c>
      <c r="U507">
        <v>1924.1479999999999</v>
      </c>
      <c r="V507">
        <v>2461.5619999999999</v>
      </c>
      <c r="W507">
        <v>3536.3649999999998</v>
      </c>
      <c r="X507">
        <v>2568.3330000000001</v>
      </c>
      <c r="Y507">
        <v>1438.547</v>
      </c>
      <c r="Z507">
        <v>1580.3689999999999</v>
      </c>
      <c r="AA507">
        <v>4841.99</v>
      </c>
      <c r="AB507">
        <v>2588.1129999999998</v>
      </c>
      <c r="AC507">
        <v>1476.3510000000001</v>
      </c>
      <c r="AD507">
        <v>5430.7709999999997</v>
      </c>
      <c r="AE507">
        <v>2651.4290000000001</v>
      </c>
      <c r="AF507">
        <v>1801.7840000000001</v>
      </c>
      <c r="AG507">
        <v>2483.02</v>
      </c>
      <c r="AH507">
        <v>2691.3470000000002</v>
      </c>
      <c r="AI507">
        <v>1639.6790000000001</v>
      </c>
      <c r="AJ507">
        <v>1536.9290000000001</v>
      </c>
      <c r="AK507">
        <v>2687.4380000000001</v>
      </c>
      <c r="AL507">
        <v>1922.018</v>
      </c>
      <c r="AM507">
        <v>1901.3979999999999</v>
      </c>
    </row>
    <row r="508" spans="1:39" x14ac:dyDescent="0.2">
      <c r="A508">
        <v>507</v>
      </c>
      <c r="B508">
        <v>1924.2049999999999</v>
      </c>
      <c r="C508">
        <v>2605.8240000000001</v>
      </c>
      <c r="D508">
        <v>2850.241</v>
      </c>
      <c r="E508">
        <v>2336.25</v>
      </c>
      <c r="F508">
        <v>3208.5039999999999</v>
      </c>
      <c r="G508">
        <v>1539.412</v>
      </c>
      <c r="H508">
        <v>2601.7310000000002</v>
      </c>
      <c r="I508">
        <v>2154.3420000000001</v>
      </c>
      <c r="J508">
        <v>1585.8810000000001</v>
      </c>
      <c r="K508">
        <v>5254.71</v>
      </c>
      <c r="L508">
        <v>2779.6750000000002</v>
      </c>
      <c r="M508">
        <v>1808.288</v>
      </c>
      <c r="N508">
        <v>2030.587</v>
      </c>
      <c r="O508">
        <v>3064.5</v>
      </c>
      <c r="P508">
        <v>2610.2429999999999</v>
      </c>
      <c r="Q508">
        <v>1533.643</v>
      </c>
      <c r="R508">
        <v>1821.5360000000001</v>
      </c>
      <c r="S508">
        <v>1853.5</v>
      </c>
      <c r="T508">
        <v>2256.56</v>
      </c>
      <c r="U508">
        <v>1924.2049999999999</v>
      </c>
      <c r="V508">
        <v>2605.8240000000001</v>
      </c>
      <c r="W508">
        <v>2850.241</v>
      </c>
      <c r="X508">
        <v>2336.25</v>
      </c>
      <c r="Y508">
        <v>3208.5039999999999</v>
      </c>
      <c r="Z508">
        <v>1539.412</v>
      </c>
      <c r="AA508">
        <v>2601.7310000000002</v>
      </c>
      <c r="AB508">
        <v>2154.3420000000001</v>
      </c>
      <c r="AC508">
        <v>1585.8810000000001</v>
      </c>
      <c r="AD508">
        <v>5254.71</v>
      </c>
      <c r="AE508">
        <v>2779.6750000000002</v>
      </c>
      <c r="AF508">
        <v>1808.288</v>
      </c>
      <c r="AG508">
        <v>2030.587</v>
      </c>
      <c r="AH508">
        <v>3064.5</v>
      </c>
      <c r="AI508">
        <v>2610.2429999999999</v>
      </c>
      <c r="AJ508">
        <v>1533.643</v>
      </c>
      <c r="AK508">
        <v>1821.5360000000001</v>
      </c>
      <c r="AL508">
        <v>1853.5</v>
      </c>
      <c r="AM508">
        <v>2256.56</v>
      </c>
    </row>
    <row r="509" spans="1:39" x14ac:dyDescent="0.2">
      <c r="A509">
        <v>508</v>
      </c>
      <c r="B509">
        <v>1924.9559999999999</v>
      </c>
      <c r="C509">
        <v>2315.0949999999998</v>
      </c>
      <c r="D509">
        <v>2620.7930000000001</v>
      </c>
      <c r="E509">
        <v>1664.2339999999999</v>
      </c>
      <c r="F509">
        <v>1203.0719999999999</v>
      </c>
      <c r="G509">
        <v>1455.8720000000001</v>
      </c>
      <c r="H509">
        <v>1410.8989999999999</v>
      </c>
      <c r="I509">
        <v>2005.0830000000001</v>
      </c>
      <c r="J509">
        <v>992.61599999999999</v>
      </c>
      <c r="K509">
        <v>1892.759</v>
      </c>
      <c r="L509">
        <v>2664.6010000000001</v>
      </c>
      <c r="M509">
        <v>1824.9390000000001</v>
      </c>
      <c r="N509">
        <v>1955.04</v>
      </c>
      <c r="O509">
        <v>2775.9870000000001</v>
      </c>
      <c r="P509">
        <v>2216.1930000000002</v>
      </c>
      <c r="Q509">
        <v>1921.8140000000001</v>
      </c>
      <c r="R509">
        <v>1168.866</v>
      </c>
      <c r="S509">
        <v>1551.0609999999999</v>
      </c>
      <c r="T509">
        <v>1600.9490000000001</v>
      </c>
      <c r="U509">
        <v>1924.9559999999999</v>
      </c>
      <c r="V509">
        <v>2315.0949999999998</v>
      </c>
      <c r="W509">
        <v>2620.7930000000001</v>
      </c>
      <c r="X509">
        <v>1664.2339999999999</v>
      </c>
      <c r="Y509">
        <v>1203.0719999999999</v>
      </c>
      <c r="Z509">
        <v>1455.8720000000001</v>
      </c>
      <c r="AA509">
        <v>1410.8989999999999</v>
      </c>
      <c r="AB509">
        <v>2005.0830000000001</v>
      </c>
      <c r="AC509">
        <v>992.61599999999999</v>
      </c>
      <c r="AD509">
        <v>1892.759</v>
      </c>
      <c r="AE509">
        <v>2664.6010000000001</v>
      </c>
      <c r="AF509">
        <v>1824.9390000000001</v>
      </c>
      <c r="AG509">
        <v>1955.04</v>
      </c>
      <c r="AH509">
        <v>2775.9870000000001</v>
      </c>
      <c r="AI509">
        <v>2216.1930000000002</v>
      </c>
      <c r="AJ509">
        <v>1921.8140000000001</v>
      </c>
      <c r="AK509">
        <v>1168.866</v>
      </c>
      <c r="AL509">
        <v>1551.0609999999999</v>
      </c>
      <c r="AM509">
        <v>1600.9490000000001</v>
      </c>
    </row>
    <row r="510" spans="1:39" x14ac:dyDescent="0.2">
      <c r="A510">
        <v>509</v>
      </c>
      <c r="B510">
        <v>1926.354</v>
      </c>
      <c r="C510">
        <v>2322.605</v>
      </c>
      <c r="D510">
        <v>2630.3240000000001</v>
      </c>
      <c r="E510">
        <v>2294.1669999999999</v>
      </c>
      <c r="F510">
        <v>1456.0550000000001</v>
      </c>
      <c r="G510">
        <v>1911.9960000000001</v>
      </c>
      <c r="H510">
        <v>1632.827</v>
      </c>
      <c r="I510">
        <v>2088.3870000000002</v>
      </c>
      <c r="J510">
        <v>1120.692</v>
      </c>
      <c r="K510">
        <v>2067.88</v>
      </c>
      <c r="L510">
        <v>2440.3989999999999</v>
      </c>
      <c r="M510">
        <v>1567.6020000000001</v>
      </c>
      <c r="N510">
        <v>1630.307</v>
      </c>
      <c r="O510">
        <v>2869.873</v>
      </c>
      <c r="P510">
        <v>1351.9929999999999</v>
      </c>
      <c r="Q510">
        <v>1618.7</v>
      </c>
      <c r="R510">
        <v>1960.9290000000001</v>
      </c>
      <c r="S510">
        <v>1526.0260000000001</v>
      </c>
      <c r="T510">
        <v>1657.963</v>
      </c>
      <c r="U510">
        <v>1926.354</v>
      </c>
      <c r="V510">
        <v>2322.605</v>
      </c>
      <c r="W510">
        <v>2630.3240000000001</v>
      </c>
      <c r="X510">
        <v>2294.1669999999999</v>
      </c>
      <c r="Y510">
        <v>1456.0550000000001</v>
      </c>
      <c r="Z510">
        <v>1911.9960000000001</v>
      </c>
      <c r="AA510">
        <v>1632.827</v>
      </c>
      <c r="AB510">
        <v>2088.3870000000002</v>
      </c>
      <c r="AC510">
        <v>1120.692</v>
      </c>
      <c r="AD510">
        <v>2067.88</v>
      </c>
      <c r="AE510">
        <v>2440.3989999999999</v>
      </c>
      <c r="AF510">
        <v>1567.6020000000001</v>
      </c>
      <c r="AG510">
        <v>1630.307</v>
      </c>
      <c r="AH510">
        <v>2869.873</v>
      </c>
      <c r="AI510">
        <v>1351.9929999999999</v>
      </c>
      <c r="AJ510">
        <v>1618.7</v>
      </c>
      <c r="AK510">
        <v>1960.9290000000001</v>
      </c>
      <c r="AL510">
        <v>1526.0260000000001</v>
      </c>
      <c r="AM510">
        <v>1657.963</v>
      </c>
    </row>
    <row r="511" spans="1:39" x14ac:dyDescent="0.2">
      <c r="A511">
        <v>510</v>
      </c>
      <c r="B511">
        <v>1926.7249999999999</v>
      </c>
      <c r="C511">
        <v>3768.3240000000001</v>
      </c>
      <c r="D511">
        <v>3088.5250000000001</v>
      </c>
      <c r="E511">
        <v>1930.0889999999999</v>
      </c>
      <c r="F511">
        <v>1845.0719999999999</v>
      </c>
      <c r="G511">
        <v>1428.7080000000001</v>
      </c>
      <c r="H511">
        <v>1796.462</v>
      </c>
      <c r="I511">
        <v>2088.4250000000002</v>
      </c>
      <c r="J511">
        <v>1527.8610000000001</v>
      </c>
      <c r="K511">
        <v>1912.5740000000001</v>
      </c>
      <c r="L511">
        <v>2529.8200000000002</v>
      </c>
      <c r="M511">
        <v>2445.223</v>
      </c>
      <c r="N511">
        <v>1764.3030000000001</v>
      </c>
      <c r="O511">
        <v>2828.0720000000001</v>
      </c>
      <c r="P511">
        <v>2462.6640000000002</v>
      </c>
      <c r="Q511">
        <v>1137.8140000000001</v>
      </c>
      <c r="R511">
        <v>1386.277</v>
      </c>
      <c r="S511">
        <v>1817.211</v>
      </c>
      <c r="T511">
        <v>1645.472</v>
      </c>
      <c r="U511">
        <v>1926.7249999999999</v>
      </c>
      <c r="V511">
        <v>3768.3240000000001</v>
      </c>
      <c r="W511">
        <v>3088.5250000000001</v>
      </c>
      <c r="X511">
        <v>1930.0889999999999</v>
      </c>
      <c r="Y511">
        <v>1845.0719999999999</v>
      </c>
      <c r="Z511">
        <v>1428.7080000000001</v>
      </c>
      <c r="AA511">
        <v>1796.462</v>
      </c>
      <c r="AB511">
        <v>2088.4250000000002</v>
      </c>
      <c r="AC511">
        <v>1527.8610000000001</v>
      </c>
      <c r="AD511">
        <v>1912.5740000000001</v>
      </c>
      <c r="AE511">
        <v>2529.8200000000002</v>
      </c>
      <c r="AF511">
        <v>2445.223</v>
      </c>
      <c r="AG511">
        <v>1764.3030000000001</v>
      </c>
      <c r="AH511">
        <v>2828.0720000000001</v>
      </c>
      <c r="AI511">
        <v>2462.6640000000002</v>
      </c>
      <c r="AJ511">
        <v>1137.8140000000001</v>
      </c>
      <c r="AK511">
        <v>1386.277</v>
      </c>
      <c r="AL511">
        <v>1817.211</v>
      </c>
      <c r="AM511">
        <v>1645.472</v>
      </c>
    </row>
    <row r="512" spans="1:39" x14ac:dyDescent="0.2">
      <c r="A512">
        <v>511</v>
      </c>
      <c r="B512">
        <v>1927.2049999999999</v>
      </c>
      <c r="C512">
        <v>2958.3049999999998</v>
      </c>
      <c r="D512">
        <v>2704.99</v>
      </c>
      <c r="E512">
        <v>2481.9839999999999</v>
      </c>
      <c r="F512">
        <v>3933.0419999999999</v>
      </c>
      <c r="G512">
        <v>1670.807</v>
      </c>
      <c r="H512">
        <v>3444.933</v>
      </c>
      <c r="I512">
        <v>2103.4290000000001</v>
      </c>
      <c r="J512">
        <v>1596.712</v>
      </c>
      <c r="K512">
        <v>4659.5209999999997</v>
      </c>
      <c r="L512">
        <v>2600.6309999999999</v>
      </c>
      <c r="M512">
        <v>1697.0719999999999</v>
      </c>
      <c r="N512">
        <v>2319.1370000000002</v>
      </c>
      <c r="O512">
        <v>3366.038</v>
      </c>
      <c r="P512">
        <v>1648.7860000000001</v>
      </c>
      <c r="Q512">
        <v>1884.421</v>
      </c>
      <c r="R512">
        <v>1892.402</v>
      </c>
      <c r="S512">
        <v>1875.9739999999999</v>
      </c>
      <c r="T512">
        <v>2240.81</v>
      </c>
      <c r="U512">
        <v>1927.2049999999999</v>
      </c>
      <c r="V512">
        <v>2958.3049999999998</v>
      </c>
      <c r="W512">
        <v>2704.99</v>
      </c>
      <c r="X512">
        <v>2481.9839999999999</v>
      </c>
      <c r="Y512">
        <v>3933.0419999999999</v>
      </c>
      <c r="Z512">
        <v>1670.807</v>
      </c>
      <c r="AA512">
        <v>3444.933</v>
      </c>
      <c r="AB512">
        <v>2103.4290000000001</v>
      </c>
      <c r="AC512">
        <v>1596.712</v>
      </c>
      <c r="AD512">
        <v>4659.5209999999997</v>
      </c>
      <c r="AE512">
        <v>2600.6309999999999</v>
      </c>
      <c r="AF512">
        <v>1697.0719999999999</v>
      </c>
      <c r="AG512">
        <v>2319.1370000000002</v>
      </c>
      <c r="AH512">
        <v>3366.038</v>
      </c>
      <c r="AI512">
        <v>1648.7860000000001</v>
      </c>
      <c r="AJ512">
        <v>1884.421</v>
      </c>
      <c r="AK512">
        <v>1892.402</v>
      </c>
      <c r="AL512">
        <v>1875.9739999999999</v>
      </c>
      <c r="AM512">
        <v>2240.81</v>
      </c>
    </row>
    <row r="513" spans="1:39" x14ac:dyDescent="0.2">
      <c r="A513">
        <v>512</v>
      </c>
      <c r="B513">
        <v>1927.38</v>
      </c>
      <c r="C513">
        <v>2342.4949999999999</v>
      </c>
      <c r="D513">
        <v>2821.0729999999999</v>
      </c>
      <c r="E513">
        <v>2023.979</v>
      </c>
      <c r="F513">
        <v>1504.47</v>
      </c>
      <c r="G513">
        <v>1219.011</v>
      </c>
      <c r="H513">
        <v>1533.538</v>
      </c>
      <c r="I513">
        <v>2076.5169999999998</v>
      </c>
      <c r="J513">
        <v>1592.98</v>
      </c>
      <c r="K513">
        <v>1969.5119999999999</v>
      </c>
      <c r="L513">
        <v>2588.587</v>
      </c>
      <c r="M513">
        <v>1641.4090000000001</v>
      </c>
      <c r="N513">
        <v>2301.1129999999998</v>
      </c>
      <c r="O513">
        <v>3079.0129999999999</v>
      </c>
      <c r="P513">
        <v>1405.1859999999999</v>
      </c>
      <c r="Q513">
        <v>4034.971</v>
      </c>
      <c r="R513">
        <v>3458.4470000000001</v>
      </c>
      <c r="S513">
        <v>1554.1579999999999</v>
      </c>
      <c r="T513">
        <v>1729.0319999999999</v>
      </c>
      <c r="U513">
        <v>1927.38</v>
      </c>
      <c r="V513">
        <v>2342.4949999999999</v>
      </c>
      <c r="W513">
        <v>2821.0729999999999</v>
      </c>
      <c r="X513">
        <v>2023.979</v>
      </c>
      <c r="Y513">
        <v>1504.47</v>
      </c>
      <c r="Z513">
        <v>1219.011</v>
      </c>
      <c r="AA513">
        <v>1533.538</v>
      </c>
      <c r="AB513">
        <v>2076.5169999999998</v>
      </c>
      <c r="AC513">
        <v>1592.98</v>
      </c>
      <c r="AD513">
        <v>1969.5119999999999</v>
      </c>
      <c r="AE513">
        <v>2588.587</v>
      </c>
      <c r="AF513">
        <v>1641.4090000000001</v>
      </c>
      <c r="AG513">
        <v>2301.1129999999998</v>
      </c>
      <c r="AH513">
        <v>3079.0129999999999</v>
      </c>
      <c r="AI513">
        <v>1405.1859999999999</v>
      </c>
      <c r="AJ513">
        <v>4034.971</v>
      </c>
      <c r="AK513">
        <v>3458.4470000000001</v>
      </c>
      <c r="AL513">
        <v>1554.1579999999999</v>
      </c>
      <c r="AM513">
        <v>1729.0319999999999</v>
      </c>
    </row>
    <row r="514" spans="1:39" x14ac:dyDescent="0.2">
      <c r="A514">
        <v>513</v>
      </c>
      <c r="B514">
        <v>1928.066</v>
      </c>
      <c r="C514">
        <v>2790.9670000000001</v>
      </c>
      <c r="D514">
        <v>2482.7020000000002</v>
      </c>
      <c r="E514">
        <v>2435.2399999999998</v>
      </c>
      <c r="F514">
        <v>1314.2460000000001</v>
      </c>
      <c r="G514">
        <v>1307.4670000000001</v>
      </c>
      <c r="H514">
        <v>1828.4179999999999</v>
      </c>
      <c r="I514">
        <v>2162.1370000000002</v>
      </c>
      <c r="J514">
        <v>1235.1949999999999</v>
      </c>
      <c r="K514">
        <v>2788.1080000000002</v>
      </c>
      <c r="L514">
        <v>2328.538</v>
      </c>
      <c r="M514">
        <v>1653.0450000000001</v>
      </c>
      <c r="N514">
        <v>1816.633</v>
      </c>
      <c r="O514">
        <v>3068.047</v>
      </c>
      <c r="P514">
        <v>1498.3</v>
      </c>
      <c r="Q514">
        <v>1659.414</v>
      </c>
      <c r="R514">
        <v>1505.402</v>
      </c>
      <c r="S514">
        <v>1717.5309999999999</v>
      </c>
      <c r="T514">
        <v>1593.037</v>
      </c>
      <c r="U514">
        <v>1928.066</v>
      </c>
      <c r="V514">
        <v>2790.9670000000001</v>
      </c>
      <c r="W514">
        <v>2482.7020000000002</v>
      </c>
      <c r="X514">
        <v>2435.2399999999998</v>
      </c>
      <c r="Y514">
        <v>1314.2460000000001</v>
      </c>
      <c r="Z514">
        <v>1307.4670000000001</v>
      </c>
      <c r="AA514">
        <v>1828.4179999999999</v>
      </c>
      <c r="AB514">
        <v>2162.1370000000002</v>
      </c>
      <c r="AC514">
        <v>1235.1949999999999</v>
      </c>
      <c r="AD514">
        <v>2788.1080000000002</v>
      </c>
      <c r="AE514">
        <v>2328.538</v>
      </c>
      <c r="AF514">
        <v>1653.0450000000001</v>
      </c>
      <c r="AG514">
        <v>1816.633</v>
      </c>
      <c r="AH514">
        <v>3068.047</v>
      </c>
      <c r="AI514">
        <v>1498.3</v>
      </c>
      <c r="AJ514">
        <v>1659.414</v>
      </c>
      <c r="AK514">
        <v>1505.402</v>
      </c>
      <c r="AL514">
        <v>1717.5309999999999</v>
      </c>
      <c r="AM514">
        <v>1593.037</v>
      </c>
    </row>
    <row r="515" spans="1:39" x14ac:dyDescent="0.2">
      <c r="A515">
        <v>514</v>
      </c>
      <c r="B515">
        <v>1928.384</v>
      </c>
      <c r="C515">
        <v>4459.5190000000002</v>
      </c>
      <c r="D515">
        <v>2576.261</v>
      </c>
      <c r="E515">
        <v>1941.385</v>
      </c>
      <c r="F515">
        <v>1336.3219999999999</v>
      </c>
      <c r="G515">
        <v>1240.212</v>
      </c>
      <c r="H515">
        <v>2052.625</v>
      </c>
      <c r="I515">
        <v>2461.8420000000001</v>
      </c>
      <c r="J515">
        <v>1322.2380000000001</v>
      </c>
      <c r="K515">
        <v>2145.4319999999998</v>
      </c>
      <c r="L515">
        <v>2537.7460000000001</v>
      </c>
      <c r="M515">
        <v>1868.432</v>
      </c>
      <c r="N515">
        <v>1600.663</v>
      </c>
      <c r="O515">
        <v>3443.4490000000001</v>
      </c>
      <c r="P515">
        <v>1281.4359999999999</v>
      </c>
      <c r="Q515">
        <v>1738.6859999999999</v>
      </c>
      <c r="R515">
        <v>1812.009</v>
      </c>
      <c r="S515">
        <v>1800.1010000000001</v>
      </c>
      <c r="T515">
        <v>1717.394</v>
      </c>
      <c r="U515">
        <v>1928.384</v>
      </c>
      <c r="V515">
        <v>4459.5190000000002</v>
      </c>
      <c r="W515">
        <v>2576.261</v>
      </c>
      <c r="X515">
        <v>1941.385</v>
      </c>
      <c r="Y515">
        <v>1336.3219999999999</v>
      </c>
      <c r="Z515">
        <v>1240.212</v>
      </c>
      <c r="AA515">
        <v>2052.625</v>
      </c>
      <c r="AB515">
        <v>2461.8420000000001</v>
      </c>
      <c r="AC515">
        <v>1322.2380000000001</v>
      </c>
      <c r="AD515">
        <v>2145.4319999999998</v>
      </c>
      <c r="AE515">
        <v>2537.7460000000001</v>
      </c>
      <c r="AF515">
        <v>1868.432</v>
      </c>
      <c r="AG515">
        <v>1600.663</v>
      </c>
      <c r="AH515">
        <v>3443.4490000000001</v>
      </c>
      <c r="AI515">
        <v>1281.4359999999999</v>
      </c>
      <c r="AJ515">
        <v>1738.6859999999999</v>
      </c>
      <c r="AK515">
        <v>1812.009</v>
      </c>
      <c r="AL515">
        <v>1800.1010000000001</v>
      </c>
      <c r="AM515">
        <v>1717.394</v>
      </c>
    </row>
    <row r="516" spans="1:39" x14ac:dyDescent="0.2">
      <c r="A516">
        <v>515</v>
      </c>
      <c r="B516">
        <v>1928.825</v>
      </c>
      <c r="C516">
        <v>2812.0479999999998</v>
      </c>
      <c r="D516">
        <v>3207.2440000000001</v>
      </c>
      <c r="E516">
        <v>2784.1880000000001</v>
      </c>
      <c r="F516">
        <v>2210.6309999999999</v>
      </c>
      <c r="G516">
        <v>1687.307</v>
      </c>
      <c r="H516">
        <v>2270.596</v>
      </c>
      <c r="I516">
        <v>6000.308</v>
      </c>
      <c r="J516">
        <v>1479.729</v>
      </c>
      <c r="K516">
        <v>2580.509</v>
      </c>
      <c r="L516">
        <v>3033.355</v>
      </c>
      <c r="M516">
        <v>1875.538</v>
      </c>
      <c r="N516">
        <v>1887.78</v>
      </c>
      <c r="O516">
        <v>3510.5250000000001</v>
      </c>
      <c r="P516">
        <v>1802.671</v>
      </c>
      <c r="Q516">
        <v>2083.2860000000001</v>
      </c>
      <c r="R516">
        <v>1668.0450000000001</v>
      </c>
      <c r="S516">
        <v>2518.04</v>
      </c>
      <c r="T516">
        <v>1938.0419999999999</v>
      </c>
      <c r="U516">
        <v>1928.825</v>
      </c>
      <c r="V516">
        <v>2812.0479999999998</v>
      </c>
      <c r="W516">
        <v>3207.2440000000001</v>
      </c>
      <c r="X516">
        <v>2784.1880000000001</v>
      </c>
      <c r="Y516">
        <v>2210.6309999999999</v>
      </c>
      <c r="Z516">
        <v>1687.307</v>
      </c>
      <c r="AA516">
        <v>2270.596</v>
      </c>
      <c r="AB516">
        <v>6000.308</v>
      </c>
      <c r="AC516">
        <v>1479.729</v>
      </c>
      <c r="AD516">
        <v>2580.509</v>
      </c>
      <c r="AE516">
        <v>3033.355</v>
      </c>
      <c r="AF516">
        <v>1875.538</v>
      </c>
      <c r="AG516">
        <v>1887.78</v>
      </c>
      <c r="AH516">
        <v>3510.5250000000001</v>
      </c>
      <c r="AI516">
        <v>1802.671</v>
      </c>
      <c r="AJ516">
        <v>2083.2860000000001</v>
      </c>
      <c r="AK516">
        <v>1668.0450000000001</v>
      </c>
      <c r="AL516">
        <v>2518.04</v>
      </c>
      <c r="AM516">
        <v>1938.0419999999999</v>
      </c>
    </row>
    <row r="517" spans="1:39" x14ac:dyDescent="0.2">
      <c r="A517">
        <v>516</v>
      </c>
      <c r="B517">
        <v>1928.943</v>
      </c>
      <c r="C517">
        <v>2781.8139999999999</v>
      </c>
      <c r="D517">
        <v>3734.4380000000001</v>
      </c>
      <c r="E517">
        <v>2245.2080000000001</v>
      </c>
      <c r="F517">
        <v>1396.8389999999999</v>
      </c>
      <c r="G517">
        <v>1609.35</v>
      </c>
      <c r="H517">
        <v>2258.5140000000001</v>
      </c>
      <c r="I517">
        <v>2531.1129999999998</v>
      </c>
      <c r="J517">
        <v>1422.8510000000001</v>
      </c>
      <c r="K517">
        <v>4111.7749999999996</v>
      </c>
      <c r="L517">
        <v>2562.2979999999998</v>
      </c>
      <c r="M517">
        <v>1917.9280000000001</v>
      </c>
      <c r="N517">
        <v>2268.41</v>
      </c>
      <c r="O517">
        <v>2814.6019999999999</v>
      </c>
      <c r="P517">
        <v>1682.9570000000001</v>
      </c>
      <c r="Q517">
        <v>1395.229</v>
      </c>
      <c r="R517">
        <v>2286.6970000000001</v>
      </c>
      <c r="S517">
        <v>1968.018</v>
      </c>
      <c r="T517">
        <v>1988.8520000000001</v>
      </c>
      <c r="U517">
        <v>1928.943</v>
      </c>
      <c r="V517">
        <v>2781.8139999999999</v>
      </c>
      <c r="W517">
        <v>3734.4380000000001</v>
      </c>
      <c r="X517">
        <v>2245.2080000000001</v>
      </c>
      <c r="Y517">
        <v>1396.8389999999999</v>
      </c>
      <c r="Z517">
        <v>1609.35</v>
      </c>
      <c r="AA517">
        <v>2258.5140000000001</v>
      </c>
      <c r="AB517">
        <v>2531.1129999999998</v>
      </c>
      <c r="AC517">
        <v>1422.8510000000001</v>
      </c>
      <c r="AD517">
        <v>4111.7749999999996</v>
      </c>
      <c r="AE517">
        <v>2562.2979999999998</v>
      </c>
      <c r="AF517">
        <v>1917.9280000000001</v>
      </c>
      <c r="AG517">
        <v>2268.41</v>
      </c>
      <c r="AH517">
        <v>2814.6019999999999</v>
      </c>
      <c r="AI517">
        <v>1682.9570000000001</v>
      </c>
      <c r="AJ517">
        <v>1395.229</v>
      </c>
      <c r="AK517">
        <v>2286.6970000000001</v>
      </c>
      <c r="AL517">
        <v>1968.018</v>
      </c>
      <c r="AM517">
        <v>1988.8520000000001</v>
      </c>
    </row>
    <row r="518" spans="1:39" x14ac:dyDescent="0.2">
      <c r="A518">
        <v>517</v>
      </c>
      <c r="B518">
        <v>1929.4059999999999</v>
      </c>
      <c r="C518">
        <v>2328.4670000000001</v>
      </c>
      <c r="D518">
        <v>2482.4780000000001</v>
      </c>
      <c r="E518">
        <v>2192.0680000000002</v>
      </c>
      <c r="F518">
        <v>1042.059</v>
      </c>
      <c r="G518">
        <v>1240.175</v>
      </c>
      <c r="H518">
        <v>1745.87</v>
      </c>
      <c r="I518">
        <v>1701.3420000000001</v>
      </c>
      <c r="J518">
        <v>943.35799999999995</v>
      </c>
      <c r="K518">
        <v>2067.9690000000001</v>
      </c>
      <c r="L518">
        <v>2319.8139999999999</v>
      </c>
      <c r="M518">
        <v>1639.5719999999999</v>
      </c>
      <c r="N518">
        <v>1782.98</v>
      </c>
      <c r="O518">
        <v>2633.9319999999998</v>
      </c>
      <c r="P518">
        <v>1071.2070000000001</v>
      </c>
      <c r="Q518">
        <v>1455.4570000000001</v>
      </c>
      <c r="R518">
        <v>1486.0709999999999</v>
      </c>
      <c r="S518">
        <v>1327.1669999999999</v>
      </c>
      <c r="T518">
        <v>1303.31</v>
      </c>
      <c r="U518">
        <v>1929.4059999999999</v>
      </c>
      <c r="V518">
        <v>2328.4670000000001</v>
      </c>
      <c r="W518">
        <v>2482.4780000000001</v>
      </c>
      <c r="X518">
        <v>2192.0680000000002</v>
      </c>
      <c r="Y518">
        <v>1042.059</v>
      </c>
      <c r="Z518">
        <v>1240.175</v>
      </c>
      <c r="AA518">
        <v>1745.87</v>
      </c>
      <c r="AB518">
        <v>1701.3420000000001</v>
      </c>
      <c r="AC518">
        <v>943.35799999999995</v>
      </c>
      <c r="AD518">
        <v>2067.9690000000001</v>
      </c>
      <c r="AE518">
        <v>2319.8139999999999</v>
      </c>
      <c r="AF518">
        <v>1639.5719999999999</v>
      </c>
      <c r="AG518">
        <v>1782.98</v>
      </c>
      <c r="AH518">
        <v>2633.9319999999998</v>
      </c>
      <c r="AI518">
        <v>1071.2070000000001</v>
      </c>
      <c r="AJ518">
        <v>1455.4570000000001</v>
      </c>
      <c r="AK518">
        <v>1486.0709999999999</v>
      </c>
      <c r="AL518">
        <v>1327.1669999999999</v>
      </c>
      <c r="AM518">
        <v>1303.31</v>
      </c>
    </row>
    <row r="519" spans="1:39" x14ac:dyDescent="0.2">
      <c r="A519">
        <v>518</v>
      </c>
      <c r="B519">
        <v>1930.7950000000001</v>
      </c>
      <c r="C519">
        <v>3404.2379999999998</v>
      </c>
      <c r="D519">
        <v>3726.953</v>
      </c>
      <c r="E519">
        <v>2381.0419999999999</v>
      </c>
      <c r="F519">
        <v>1766.5419999999999</v>
      </c>
      <c r="G519">
        <v>1720.982</v>
      </c>
      <c r="H519">
        <v>2098.8319999999999</v>
      </c>
      <c r="I519">
        <v>2425.7420000000002</v>
      </c>
      <c r="J519">
        <v>1217.6489999999999</v>
      </c>
      <c r="K519">
        <v>4083.154</v>
      </c>
      <c r="L519">
        <v>2541.7869999999998</v>
      </c>
      <c r="M519">
        <v>1304.299</v>
      </c>
      <c r="N519">
        <v>1877.62</v>
      </c>
      <c r="O519">
        <v>2511.3429999999998</v>
      </c>
      <c r="P519">
        <v>1743.2639999999999</v>
      </c>
      <c r="Q519">
        <v>1232.9290000000001</v>
      </c>
      <c r="R519">
        <v>1898.9549999999999</v>
      </c>
      <c r="S519">
        <v>2197.39</v>
      </c>
      <c r="T519">
        <v>1672.7729999999999</v>
      </c>
      <c r="U519">
        <v>1930.7950000000001</v>
      </c>
      <c r="V519">
        <v>3404.2379999999998</v>
      </c>
      <c r="W519">
        <v>3726.953</v>
      </c>
      <c r="X519">
        <v>2381.0419999999999</v>
      </c>
      <c r="Y519">
        <v>1766.5419999999999</v>
      </c>
      <c r="Z519">
        <v>1720.982</v>
      </c>
      <c r="AA519">
        <v>2098.8319999999999</v>
      </c>
      <c r="AB519">
        <v>2425.7420000000002</v>
      </c>
      <c r="AC519">
        <v>1217.6489999999999</v>
      </c>
      <c r="AD519">
        <v>4083.154</v>
      </c>
      <c r="AE519">
        <v>2541.7869999999998</v>
      </c>
      <c r="AF519">
        <v>1304.299</v>
      </c>
      <c r="AG519">
        <v>1877.62</v>
      </c>
      <c r="AH519">
        <v>2511.3429999999998</v>
      </c>
      <c r="AI519">
        <v>1743.2639999999999</v>
      </c>
      <c r="AJ519">
        <v>1232.9290000000001</v>
      </c>
      <c r="AK519">
        <v>1898.9549999999999</v>
      </c>
      <c r="AL519">
        <v>2197.39</v>
      </c>
      <c r="AM519">
        <v>1672.7729999999999</v>
      </c>
    </row>
    <row r="520" spans="1:39" x14ac:dyDescent="0.2">
      <c r="A520">
        <v>519</v>
      </c>
      <c r="B520">
        <v>1931.367</v>
      </c>
      <c r="C520">
        <v>1777.4670000000001</v>
      </c>
      <c r="D520">
        <v>2566.3980000000001</v>
      </c>
      <c r="E520">
        <v>1847.6559999999999</v>
      </c>
      <c r="F520">
        <v>874.36900000000003</v>
      </c>
      <c r="G520">
        <v>1234.547</v>
      </c>
      <c r="H520">
        <v>1940.4469999999999</v>
      </c>
      <c r="I520">
        <v>1805.088</v>
      </c>
      <c r="J520">
        <v>1069.9110000000001</v>
      </c>
      <c r="K520">
        <v>1646.5429999999999</v>
      </c>
      <c r="L520">
        <v>1816.751</v>
      </c>
      <c r="M520">
        <v>1327.489</v>
      </c>
      <c r="N520">
        <v>1594.28</v>
      </c>
      <c r="O520">
        <v>2239.8470000000002</v>
      </c>
      <c r="P520">
        <v>1146.6569999999999</v>
      </c>
      <c r="Q520">
        <v>838.32100000000003</v>
      </c>
      <c r="R520">
        <v>1157.616</v>
      </c>
      <c r="S520">
        <v>1995.614</v>
      </c>
      <c r="T520">
        <v>1412.5319999999999</v>
      </c>
      <c r="U520">
        <v>1931.367</v>
      </c>
      <c r="V520">
        <v>1777.4670000000001</v>
      </c>
      <c r="W520">
        <v>2566.3980000000001</v>
      </c>
      <c r="X520">
        <v>1847.6559999999999</v>
      </c>
      <c r="Y520">
        <v>874.36900000000003</v>
      </c>
      <c r="Z520">
        <v>1234.547</v>
      </c>
      <c r="AA520">
        <v>1940.4469999999999</v>
      </c>
      <c r="AB520">
        <v>1805.088</v>
      </c>
      <c r="AC520">
        <v>1069.9110000000001</v>
      </c>
      <c r="AD520">
        <v>1646.5429999999999</v>
      </c>
      <c r="AE520">
        <v>1816.751</v>
      </c>
      <c r="AF520">
        <v>1327.489</v>
      </c>
      <c r="AG520">
        <v>1594.28</v>
      </c>
      <c r="AH520">
        <v>2239.8470000000002</v>
      </c>
      <c r="AI520">
        <v>1146.6569999999999</v>
      </c>
      <c r="AJ520">
        <v>838.32100000000003</v>
      </c>
      <c r="AK520">
        <v>1157.616</v>
      </c>
      <c r="AL520">
        <v>1995.614</v>
      </c>
      <c r="AM520">
        <v>1412.5319999999999</v>
      </c>
    </row>
    <row r="521" spans="1:39" x14ac:dyDescent="0.2">
      <c r="A521">
        <v>520</v>
      </c>
      <c r="B521">
        <v>1931.5719999999999</v>
      </c>
      <c r="C521">
        <v>2582.9949999999999</v>
      </c>
      <c r="D521">
        <v>3094.692</v>
      </c>
      <c r="E521">
        <v>2428.9580000000001</v>
      </c>
      <c r="F521">
        <v>1344.8389999999999</v>
      </c>
      <c r="G521">
        <v>1493.894</v>
      </c>
      <c r="H521">
        <v>4185.9089999999997</v>
      </c>
      <c r="I521">
        <v>2335.596</v>
      </c>
      <c r="J521">
        <v>1429.0329999999999</v>
      </c>
      <c r="K521">
        <v>5797.6139999999996</v>
      </c>
      <c r="L521">
        <v>2557.9949999999999</v>
      </c>
      <c r="M521">
        <v>1896.606</v>
      </c>
      <c r="N521">
        <v>1977.777</v>
      </c>
      <c r="O521">
        <v>3154.6480000000001</v>
      </c>
      <c r="P521">
        <v>1437.9069999999999</v>
      </c>
      <c r="Q521">
        <v>1333.4570000000001</v>
      </c>
      <c r="R521">
        <v>3111.866</v>
      </c>
      <c r="S521">
        <v>2269.0790000000002</v>
      </c>
      <c r="T521">
        <v>2470.69</v>
      </c>
      <c r="U521">
        <v>1931.5719999999999</v>
      </c>
      <c r="V521">
        <v>2582.9949999999999</v>
      </c>
      <c r="W521">
        <v>3094.692</v>
      </c>
      <c r="X521">
        <v>2428.9580000000001</v>
      </c>
      <c r="Y521">
        <v>1344.8389999999999</v>
      </c>
      <c r="Z521">
        <v>1493.894</v>
      </c>
      <c r="AA521">
        <v>4185.9089999999997</v>
      </c>
      <c r="AB521">
        <v>2335.596</v>
      </c>
      <c r="AC521">
        <v>1429.0329999999999</v>
      </c>
      <c r="AD521">
        <v>5797.6139999999996</v>
      </c>
      <c r="AE521">
        <v>2557.9949999999999</v>
      </c>
      <c r="AF521">
        <v>1896.606</v>
      </c>
      <c r="AG521">
        <v>1977.777</v>
      </c>
      <c r="AH521">
        <v>3154.6480000000001</v>
      </c>
      <c r="AI521">
        <v>1437.9069999999999</v>
      </c>
      <c r="AJ521">
        <v>1333.4570000000001</v>
      </c>
      <c r="AK521">
        <v>3111.866</v>
      </c>
      <c r="AL521">
        <v>2269.0790000000002</v>
      </c>
      <c r="AM521">
        <v>2470.69</v>
      </c>
    </row>
    <row r="522" spans="1:39" x14ac:dyDescent="0.2">
      <c r="A522">
        <v>521</v>
      </c>
      <c r="B522">
        <v>1932.742</v>
      </c>
      <c r="C522">
        <v>2118.0050000000001</v>
      </c>
      <c r="D522">
        <v>2741.6489999999999</v>
      </c>
      <c r="E522">
        <v>2221.5520000000001</v>
      </c>
      <c r="F522">
        <v>1822.3430000000001</v>
      </c>
      <c r="G522">
        <v>1341.7660000000001</v>
      </c>
      <c r="H522">
        <v>2367.6390000000001</v>
      </c>
      <c r="I522">
        <v>2214.4209999999998</v>
      </c>
      <c r="J522">
        <v>1120.421</v>
      </c>
      <c r="K522">
        <v>2815.92</v>
      </c>
      <c r="L522">
        <v>2274.2049999999999</v>
      </c>
      <c r="M522">
        <v>1611.106</v>
      </c>
      <c r="N522">
        <v>1713.127</v>
      </c>
      <c r="O522">
        <v>3305.8809999999999</v>
      </c>
      <c r="P522">
        <v>1123.864</v>
      </c>
      <c r="Q522">
        <v>1244.779</v>
      </c>
      <c r="R522">
        <v>4397.125</v>
      </c>
      <c r="S522">
        <v>2571.29</v>
      </c>
      <c r="T522">
        <v>1746.4770000000001</v>
      </c>
      <c r="U522">
        <v>1932.742</v>
      </c>
      <c r="V522">
        <v>2118.0050000000001</v>
      </c>
      <c r="W522">
        <v>2741.6489999999999</v>
      </c>
      <c r="X522">
        <v>2221.5520000000001</v>
      </c>
      <c r="Y522">
        <v>1822.3430000000001</v>
      </c>
      <c r="Z522">
        <v>1341.7660000000001</v>
      </c>
      <c r="AA522">
        <v>2367.6390000000001</v>
      </c>
      <c r="AB522">
        <v>2214.4209999999998</v>
      </c>
      <c r="AC522">
        <v>1120.421</v>
      </c>
      <c r="AD522">
        <v>2815.92</v>
      </c>
      <c r="AE522">
        <v>2274.2049999999999</v>
      </c>
      <c r="AF522">
        <v>1611.106</v>
      </c>
      <c r="AG522">
        <v>1713.127</v>
      </c>
      <c r="AH522">
        <v>3305.8809999999999</v>
      </c>
      <c r="AI522">
        <v>1123.864</v>
      </c>
      <c r="AJ522">
        <v>1244.779</v>
      </c>
      <c r="AK522">
        <v>4397.125</v>
      </c>
      <c r="AL522">
        <v>2571.29</v>
      </c>
      <c r="AM522">
        <v>1746.4770000000001</v>
      </c>
    </row>
    <row r="523" spans="1:39" x14ac:dyDescent="0.2">
      <c r="A523">
        <v>522</v>
      </c>
      <c r="B523">
        <v>1933.279</v>
      </c>
      <c r="C523">
        <v>2754.6289999999999</v>
      </c>
      <c r="D523">
        <v>2813.3980000000001</v>
      </c>
      <c r="E523">
        <v>2547.3119999999999</v>
      </c>
      <c r="F523">
        <v>1550.377</v>
      </c>
      <c r="G523">
        <v>1600.6310000000001</v>
      </c>
      <c r="H523">
        <v>2532.817</v>
      </c>
      <c r="I523">
        <v>2274.692</v>
      </c>
      <c r="J523">
        <v>1377.6420000000001</v>
      </c>
      <c r="K523">
        <v>4425.5370000000003</v>
      </c>
      <c r="L523">
        <v>2495.8470000000002</v>
      </c>
      <c r="M523">
        <v>1759.58</v>
      </c>
      <c r="N523">
        <v>1883.83</v>
      </c>
      <c r="O523">
        <v>2893.009</v>
      </c>
      <c r="P523">
        <v>1320.057</v>
      </c>
      <c r="Q523">
        <v>1161.9000000000001</v>
      </c>
      <c r="R523">
        <v>1880.67</v>
      </c>
      <c r="S523">
        <v>1872.509</v>
      </c>
      <c r="T523">
        <v>2035.097</v>
      </c>
      <c r="U523">
        <v>1933.279</v>
      </c>
      <c r="V523">
        <v>2754.6289999999999</v>
      </c>
      <c r="W523">
        <v>2813.3980000000001</v>
      </c>
      <c r="X523">
        <v>2547.3119999999999</v>
      </c>
      <c r="Y523">
        <v>1550.377</v>
      </c>
      <c r="Z523">
        <v>1600.6310000000001</v>
      </c>
      <c r="AA523">
        <v>2532.817</v>
      </c>
      <c r="AB523">
        <v>2274.692</v>
      </c>
      <c r="AC523">
        <v>1377.6420000000001</v>
      </c>
      <c r="AD523">
        <v>4425.5370000000003</v>
      </c>
      <c r="AE523">
        <v>2495.8470000000002</v>
      </c>
      <c r="AF523">
        <v>1759.58</v>
      </c>
      <c r="AG523">
        <v>1883.83</v>
      </c>
      <c r="AH523">
        <v>2893.009</v>
      </c>
      <c r="AI523">
        <v>1320.057</v>
      </c>
      <c r="AJ523">
        <v>1161.9000000000001</v>
      </c>
      <c r="AK523">
        <v>1880.67</v>
      </c>
      <c r="AL523">
        <v>1872.509</v>
      </c>
      <c r="AM523">
        <v>2035.097</v>
      </c>
    </row>
    <row r="524" spans="1:39" x14ac:dyDescent="0.2">
      <c r="A524">
        <v>523</v>
      </c>
      <c r="B524">
        <v>1933.576</v>
      </c>
      <c r="C524">
        <v>2010.462</v>
      </c>
      <c r="D524">
        <v>2161.0700000000002</v>
      </c>
      <c r="E524">
        <v>1848.5830000000001</v>
      </c>
      <c r="F524">
        <v>941.80499999999995</v>
      </c>
      <c r="G524">
        <v>999.34299999999996</v>
      </c>
      <c r="H524">
        <v>1877.3889999999999</v>
      </c>
      <c r="I524">
        <v>1736.2080000000001</v>
      </c>
      <c r="J524">
        <v>1070.2249999999999</v>
      </c>
      <c r="K524">
        <v>1743.201</v>
      </c>
      <c r="L524">
        <v>2035.7950000000001</v>
      </c>
      <c r="M524">
        <v>1524.989</v>
      </c>
      <c r="N524">
        <v>1666.383</v>
      </c>
      <c r="O524">
        <v>2407.9490000000001</v>
      </c>
      <c r="P524">
        <v>693.88599999999997</v>
      </c>
      <c r="Q524">
        <v>1107.9929999999999</v>
      </c>
      <c r="R524">
        <v>1073.08</v>
      </c>
      <c r="S524">
        <v>1701.5609999999999</v>
      </c>
      <c r="T524">
        <v>1433.13</v>
      </c>
      <c r="U524">
        <v>1933.576</v>
      </c>
      <c r="V524">
        <v>2010.462</v>
      </c>
      <c r="W524">
        <v>2161.0700000000002</v>
      </c>
      <c r="X524">
        <v>1848.5830000000001</v>
      </c>
      <c r="Y524">
        <v>941.80499999999995</v>
      </c>
      <c r="Z524">
        <v>999.34299999999996</v>
      </c>
      <c r="AA524">
        <v>1877.3889999999999</v>
      </c>
      <c r="AB524">
        <v>1736.2080000000001</v>
      </c>
      <c r="AC524">
        <v>1070.2249999999999</v>
      </c>
      <c r="AD524">
        <v>1743.201</v>
      </c>
      <c r="AE524">
        <v>2035.7950000000001</v>
      </c>
      <c r="AF524">
        <v>1524.989</v>
      </c>
      <c r="AG524">
        <v>1666.383</v>
      </c>
      <c r="AH524">
        <v>2407.9490000000001</v>
      </c>
      <c r="AI524">
        <v>693.88599999999997</v>
      </c>
      <c r="AJ524">
        <v>1107.9929999999999</v>
      </c>
      <c r="AK524">
        <v>1073.08</v>
      </c>
      <c r="AL524">
        <v>1701.5609999999999</v>
      </c>
      <c r="AM524">
        <v>1433.13</v>
      </c>
    </row>
    <row r="525" spans="1:39" x14ac:dyDescent="0.2">
      <c r="A525">
        <v>524</v>
      </c>
      <c r="B525">
        <v>1934.4369999999999</v>
      </c>
      <c r="C525">
        <v>2012.8330000000001</v>
      </c>
      <c r="D525">
        <v>2733.6019999999999</v>
      </c>
      <c r="E525">
        <v>2010.5360000000001</v>
      </c>
      <c r="F525">
        <v>1358.3140000000001</v>
      </c>
      <c r="G525">
        <v>1445.6420000000001</v>
      </c>
      <c r="H525">
        <v>3622.9090000000001</v>
      </c>
      <c r="I525">
        <v>1880.4079999999999</v>
      </c>
      <c r="J525">
        <v>1491.384</v>
      </c>
      <c r="K525">
        <v>4482.8270000000002</v>
      </c>
      <c r="L525">
        <v>3619.098</v>
      </c>
      <c r="M525">
        <v>1566.17</v>
      </c>
      <c r="N525">
        <v>1785.8230000000001</v>
      </c>
      <c r="O525">
        <v>3164.6060000000002</v>
      </c>
      <c r="P525">
        <v>2824.5360000000001</v>
      </c>
      <c r="Q525">
        <v>1114.6859999999999</v>
      </c>
      <c r="R525">
        <v>1608.1610000000001</v>
      </c>
      <c r="S525">
        <v>2049.0259999999998</v>
      </c>
      <c r="T525">
        <v>2216.6019999999999</v>
      </c>
      <c r="U525">
        <v>1934.4369999999999</v>
      </c>
      <c r="V525">
        <v>2012.8330000000001</v>
      </c>
      <c r="W525">
        <v>2733.6019999999999</v>
      </c>
      <c r="X525">
        <v>2010.5360000000001</v>
      </c>
      <c r="Y525">
        <v>1358.3140000000001</v>
      </c>
      <c r="Z525">
        <v>1445.6420000000001</v>
      </c>
      <c r="AA525">
        <v>3622.9090000000001</v>
      </c>
      <c r="AB525">
        <v>1880.4079999999999</v>
      </c>
      <c r="AC525">
        <v>1491.384</v>
      </c>
      <c r="AD525">
        <v>4482.8270000000002</v>
      </c>
      <c r="AE525">
        <v>3619.098</v>
      </c>
      <c r="AF525">
        <v>1566.17</v>
      </c>
      <c r="AG525">
        <v>1785.8230000000001</v>
      </c>
      <c r="AH525">
        <v>3164.6060000000002</v>
      </c>
      <c r="AI525">
        <v>2824.5360000000001</v>
      </c>
      <c r="AJ525">
        <v>1114.6859999999999</v>
      </c>
      <c r="AK525">
        <v>1608.1610000000001</v>
      </c>
      <c r="AL525">
        <v>2049.0259999999998</v>
      </c>
      <c r="AM525">
        <v>2216.6019999999999</v>
      </c>
    </row>
    <row r="526" spans="1:39" x14ac:dyDescent="0.2">
      <c r="A526">
        <v>525</v>
      </c>
      <c r="B526">
        <v>1934.4849999999999</v>
      </c>
      <c r="C526">
        <v>3518.3809999999999</v>
      </c>
      <c r="D526">
        <v>2431.7660000000001</v>
      </c>
      <c r="E526">
        <v>2008.0160000000001</v>
      </c>
      <c r="F526">
        <v>1267.7329999999999</v>
      </c>
      <c r="G526">
        <v>1820.9929999999999</v>
      </c>
      <c r="H526">
        <v>1869.9380000000001</v>
      </c>
      <c r="I526">
        <v>2122.538</v>
      </c>
      <c r="J526">
        <v>1084.2249999999999</v>
      </c>
      <c r="K526">
        <v>1971.37</v>
      </c>
      <c r="L526">
        <v>2110.3200000000002</v>
      </c>
      <c r="M526">
        <v>1728.201</v>
      </c>
      <c r="N526">
        <v>1781.2329999999999</v>
      </c>
      <c r="O526">
        <v>3497.53</v>
      </c>
      <c r="P526">
        <v>1695.336</v>
      </c>
      <c r="Q526">
        <v>1919.3430000000001</v>
      </c>
      <c r="R526">
        <v>1197.277</v>
      </c>
      <c r="S526">
        <v>1537.8330000000001</v>
      </c>
      <c r="T526">
        <v>2560.556</v>
      </c>
      <c r="U526">
        <v>1934.4849999999999</v>
      </c>
      <c r="V526">
        <v>3518.3809999999999</v>
      </c>
      <c r="W526">
        <v>2431.7660000000001</v>
      </c>
      <c r="X526">
        <v>2008.0160000000001</v>
      </c>
      <c r="Y526">
        <v>1267.7329999999999</v>
      </c>
      <c r="Z526">
        <v>1820.9929999999999</v>
      </c>
      <c r="AA526">
        <v>1869.9380000000001</v>
      </c>
      <c r="AB526">
        <v>2122.538</v>
      </c>
      <c r="AC526">
        <v>1084.2249999999999</v>
      </c>
      <c r="AD526">
        <v>1971.37</v>
      </c>
      <c r="AE526">
        <v>2110.3200000000002</v>
      </c>
      <c r="AF526">
        <v>1728.201</v>
      </c>
      <c r="AG526">
        <v>1781.2329999999999</v>
      </c>
      <c r="AH526">
        <v>3497.53</v>
      </c>
      <c r="AI526">
        <v>1695.336</v>
      </c>
      <c r="AJ526">
        <v>1919.3430000000001</v>
      </c>
      <c r="AK526">
        <v>1197.277</v>
      </c>
      <c r="AL526">
        <v>1537.8330000000001</v>
      </c>
      <c r="AM526">
        <v>2560.556</v>
      </c>
    </row>
    <row r="527" spans="1:39" x14ac:dyDescent="0.2">
      <c r="A527">
        <v>526</v>
      </c>
      <c r="B527">
        <v>1934.5070000000001</v>
      </c>
      <c r="C527">
        <v>2824.2</v>
      </c>
      <c r="D527">
        <v>2914.569</v>
      </c>
      <c r="E527">
        <v>2547.4789999999998</v>
      </c>
      <c r="F527">
        <v>4035.259</v>
      </c>
      <c r="G527">
        <v>1579.0840000000001</v>
      </c>
      <c r="H527">
        <v>4143.8900000000003</v>
      </c>
      <c r="I527">
        <v>2124.0790000000002</v>
      </c>
      <c r="J527">
        <v>1748.45</v>
      </c>
      <c r="K527">
        <v>4757.5990000000002</v>
      </c>
      <c r="L527">
        <v>2503.634</v>
      </c>
      <c r="M527">
        <v>1943.655</v>
      </c>
      <c r="N527">
        <v>2162.64</v>
      </c>
      <c r="O527">
        <v>3434.4409999999998</v>
      </c>
      <c r="P527">
        <v>1513.386</v>
      </c>
      <c r="Q527">
        <v>2009.664</v>
      </c>
      <c r="R527">
        <v>1579.973</v>
      </c>
      <c r="S527">
        <v>2002.9649999999999</v>
      </c>
      <c r="T527">
        <v>2190.8560000000002</v>
      </c>
      <c r="U527">
        <v>1934.5070000000001</v>
      </c>
      <c r="V527">
        <v>2824.2</v>
      </c>
      <c r="W527">
        <v>2914.569</v>
      </c>
      <c r="X527">
        <v>2547.4789999999998</v>
      </c>
      <c r="Y527">
        <v>4035.259</v>
      </c>
      <c r="Z527">
        <v>1579.0840000000001</v>
      </c>
      <c r="AA527">
        <v>4143.8900000000003</v>
      </c>
      <c r="AB527">
        <v>2124.0790000000002</v>
      </c>
      <c r="AC527">
        <v>1748.45</v>
      </c>
      <c r="AD527">
        <v>4757.5990000000002</v>
      </c>
      <c r="AE527">
        <v>2503.634</v>
      </c>
      <c r="AF527">
        <v>1943.655</v>
      </c>
      <c r="AG527">
        <v>2162.64</v>
      </c>
      <c r="AH527">
        <v>3434.4409999999998</v>
      </c>
      <c r="AI527">
        <v>1513.386</v>
      </c>
      <c r="AJ527">
        <v>2009.664</v>
      </c>
      <c r="AK527">
        <v>1579.973</v>
      </c>
      <c r="AL527">
        <v>2002.9649999999999</v>
      </c>
      <c r="AM527">
        <v>2190.8560000000002</v>
      </c>
    </row>
    <row r="528" spans="1:39" x14ac:dyDescent="0.2">
      <c r="A528">
        <v>527</v>
      </c>
      <c r="B528">
        <v>1934.6030000000001</v>
      </c>
      <c r="C528">
        <v>2319.4569999999999</v>
      </c>
      <c r="D528">
        <v>2343.4580000000001</v>
      </c>
      <c r="E528">
        <v>1857.3019999999999</v>
      </c>
      <c r="F528">
        <v>1754.0550000000001</v>
      </c>
      <c r="G528">
        <v>2028.547</v>
      </c>
      <c r="H528">
        <v>1673.192</v>
      </c>
      <c r="I528">
        <v>2189.596</v>
      </c>
      <c r="J528">
        <v>1270.1089999999999</v>
      </c>
      <c r="K528">
        <v>2286.6019999999999</v>
      </c>
      <c r="L528">
        <v>3219.4319999999998</v>
      </c>
      <c r="M528">
        <v>1734.6020000000001</v>
      </c>
      <c r="N528">
        <v>4539.2700000000004</v>
      </c>
      <c r="O528">
        <v>3234.4409999999998</v>
      </c>
      <c r="P528">
        <v>1843.2139999999999</v>
      </c>
      <c r="Q528">
        <v>3948.2860000000001</v>
      </c>
      <c r="R528">
        <v>3779.17</v>
      </c>
      <c r="S528">
        <v>1754.7539999999999</v>
      </c>
      <c r="T528">
        <v>1463.8150000000001</v>
      </c>
      <c r="U528">
        <v>1934.6030000000001</v>
      </c>
      <c r="V528">
        <v>2319.4569999999999</v>
      </c>
      <c r="W528">
        <v>2343.4580000000001</v>
      </c>
      <c r="X528">
        <v>1857.3019999999999</v>
      </c>
      <c r="Y528">
        <v>1754.0550000000001</v>
      </c>
      <c r="Z528">
        <v>2028.547</v>
      </c>
      <c r="AA528">
        <v>1673.192</v>
      </c>
      <c r="AB528">
        <v>2189.596</v>
      </c>
      <c r="AC528">
        <v>1270.1089999999999</v>
      </c>
      <c r="AD528">
        <v>2286.6019999999999</v>
      </c>
      <c r="AE528">
        <v>3219.4319999999998</v>
      </c>
      <c r="AF528">
        <v>1734.6020000000001</v>
      </c>
      <c r="AG528">
        <v>4539.2700000000004</v>
      </c>
      <c r="AH528">
        <v>3234.4409999999998</v>
      </c>
      <c r="AI528">
        <v>1843.2139999999999</v>
      </c>
      <c r="AJ528">
        <v>3948.2860000000001</v>
      </c>
      <c r="AK528">
        <v>3779.17</v>
      </c>
      <c r="AL528">
        <v>1754.7539999999999</v>
      </c>
      <c r="AM528">
        <v>1463.8150000000001</v>
      </c>
    </row>
    <row r="529" spans="1:39" x14ac:dyDescent="0.2">
      <c r="A529">
        <v>528</v>
      </c>
      <c r="B529">
        <v>1934.7470000000001</v>
      </c>
      <c r="C529">
        <v>2902.9189999999999</v>
      </c>
      <c r="D529">
        <v>2535.6149999999998</v>
      </c>
      <c r="E529">
        <v>2227.0889999999999</v>
      </c>
      <c r="F529">
        <v>1447.6310000000001</v>
      </c>
      <c r="G529">
        <v>1736.088</v>
      </c>
      <c r="H529">
        <v>4081.74</v>
      </c>
      <c r="I529">
        <v>2220.7249999999999</v>
      </c>
      <c r="J529">
        <v>1347.576</v>
      </c>
      <c r="K529">
        <v>3234.0709999999999</v>
      </c>
      <c r="L529">
        <v>2329.3139999999999</v>
      </c>
      <c r="M529">
        <v>1490.038</v>
      </c>
      <c r="N529">
        <v>2072.1529999999998</v>
      </c>
      <c r="O529">
        <v>2637.5419999999999</v>
      </c>
      <c r="P529">
        <v>1716.471</v>
      </c>
      <c r="Q529">
        <v>1681.8789999999999</v>
      </c>
      <c r="R529">
        <v>2198.83</v>
      </c>
      <c r="S529">
        <v>1934.7760000000001</v>
      </c>
      <c r="T529">
        <v>2104.6619999999998</v>
      </c>
      <c r="U529">
        <v>1934.7470000000001</v>
      </c>
      <c r="V529">
        <v>2902.9189999999999</v>
      </c>
      <c r="W529">
        <v>2535.6149999999998</v>
      </c>
      <c r="X529">
        <v>2227.0889999999999</v>
      </c>
      <c r="Y529">
        <v>1447.6310000000001</v>
      </c>
      <c r="Z529">
        <v>1736.088</v>
      </c>
      <c r="AA529">
        <v>4081.74</v>
      </c>
      <c r="AB529">
        <v>2220.7249999999999</v>
      </c>
      <c r="AC529">
        <v>1347.576</v>
      </c>
      <c r="AD529">
        <v>3234.0709999999999</v>
      </c>
      <c r="AE529">
        <v>2329.3139999999999</v>
      </c>
      <c r="AF529">
        <v>1490.038</v>
      </c>
      <c r="AG529">
        <v>2072.1529999999998</v>
      </c>
      <c r="AH529">
        <v>2637.5419999999999</v>
      </c>
      <c r="AI529">
        <v>1716.471</v>
      </c>
      <c r="AJ529">
        <v>1681.8789999999999</v>
      </c>
      <c r="AK529">
        <v>2198.83</v>
      </c>
      <c r="AL529">
        <v>1934.7760000000001</v>
      </c>
      <c r="AM529">
        <v>2104.6619999999998</v>
      </c>
    </row>
    <row r="530" spans="1:39" x14ac:dyDescent="0.2">
      <c r="A530">
        <v>529</v>
      </c>
      <c r="B530">
        <v>1935.4449999999999</v>
      </c>
      <c r="C530">
        <v>4278.4290000000001</v>
      </c>
      <c r="D530">
        <v>2778.5419999999999</v>
      </c>
      <c r="E530">
        <v>1944.5260000000001</v>
      </c>
      <c r="F530">
        <v>1774.3979999999999</v>
      </c>
      <c r="G530">
        <v>1271.212</v>
      </c>
      <c r="H530">
        <v>3852.8890000000001</v>
      </c>
      <c r="I530">
        <v>2445.8670000000002</v>
      </c>
      <c r="J530">
        <v>1260.444</v>
      </c>
      <c r="K530">
        <v>3424.75</v>
      </c>
      <c r="L530">
        <v>2971.4780000000001</v>
      </c>
      <c r="M530">
        <v>1900.818</v>
      </c>
      <c r="N530">
        <v>1657.913</v>
      </c>
      <c r="O530">
        <v>3748.4189999999999</v>
      </c>
      <c r="P530">
        <v>1475.45</v>
      </c>
      <c r="Q530">
        <v>1527.9069999999999</v>
      </c>
      <c r="R530">
        <v>2452.991</v>
      </c>
      <c r="S530">
        <v>2372.7060000000001</v>
      </c>
      <c r="T530">
        <v>1859.4580000000001</v>
      </c>
      <c r="U530">
        <v>1935.4449999999999</v>
      </c>
      <c r="V530">
        <v>4278.4290000000001</v>
      </c>
      <c r="W530">
        <v>2778.5419999999999</v>
      </c>
      <c r="X530">
        <v>1944.5260000000001</v>
      </c>
      <c r="Y530">
        <v>1774.3979999999999</v>
      </c>
      <c r="Z530">
        <v>1271.212</v>
      </c>
      <c r="AA530">
        <v>3852.8890000000001</v>
      </c>
      <c r="AB530">
        <v>2445.8670000000002</v>
      </c>
      <c r="AC530">
        <v>1260.444</v>
      </c>
      <c r="AD530">
        <v>3424.75</v>
      </c>
      <c r="AE530">
        <v>2971.4780000000001</v>
      </c>
      <c r="AF530">
        <v>1900.818</v>
      </c>
      <c r="AG530">
        <v>1657.913</v>
      </c>
      <c r="AH530">
        <v>3748.4189999999999</v>
      </c>
      <c r="AI530">
        <v>1475.45</v>
      </c>
      <c r="AJ530">
        <v>1527.9069999999999</v>
      </c>
      <c r="AK530">
        <v>2452.991</v>
      </c>
      <c r="AL530">
        <v>2372.7060000000001</v>
      </c>
      <c r="AM530">
        <v>1859.4580000000001</v>
      </c>
    </row>
    <row r="531" spans="1:39" x14ac:dyDescent="0.2">
      <c r="A531">
        <v>530</v>
      </c>
      <c r="B531">
        <v>1937.114</v>
      </c>
      <c r="C531">
        <v>3165.4479999999999</v>
      </c>
      <c r="D531">
        <v>2850.4409999999998</v>
      </c>
      <c r="E531">
        <v>2135.4319999999998</v>
      </c>
      <c r="F531">
        <v>1451.0719999999999</v>
      </c>
      <c r="G531">
        <v>1474.92</v>
      </c>
      <c r="H531">
        <v>1944.702</v>
      </c>
      <c r="I531">
        <v>2438.8539999999998</v>
      </c>
      <c r="J531">
        <v>1186.162</v>
      </c>
      <c r="K531">
        <v>3324.5309999999999</v>
      </c>
      <c r="L531">
        <v>2568.3139999999999</v>
      </c>
      <c r="M531">
        <v>1878.61</v>
      </c>
      <c r="N531">
        <v>1609.327</v>
      </c>
      <c r="O531">
        <v>3231.7460000000001</v>
      </c>
      <c r="P531">
        <v>1534.55</v>
      </c>
      <c r="Q531">
        <v>1521.9929999999999</v>
      </c>
      <c r="R531">
        <v>1418.58</v>
      </c>
      <c r="S531">
        <v>2140.6880000000001</v>
      </c>
      <c r="T531">
        <v>2034.9349999999999</v>
      </c>
      <c r="U531">
        <v>1937.114</v>
      </c>
      <c r="V531">
        <v>3165.4479999999999</v>
      </c>
      <c r="W531">
        <v>2850.4409999999998</v>
      </c>
      <c r="X531">
        <v>2135.4319999999998</v>
      </c>
      <c r="Y531">
        <v>1451.0719999999999</v>
      </c>
      <c r="Z531">
        <v>1474.92</v>
      </c>
      <c r="AA531">
        <v>1944.702</v>
      </c>
      <c r="AB531">
        <v>2438.8539999999998</v>
      </c>
      <c r="AC531">
        <v>1186.162</v>
      </c>
      <c r="AD531">
        <v>3324.5309999999999</v>
      </c>
      <c r="AE531">
        <v>2568.3139999999999</v>
      </c>
      <c r="AF531">
        <v>1878.61</v>
      </c>
      <c r="AG531">
        <v>1609.327</v>
      </c>
      <c r="AH531">
        <v>3231.7460000000001</v>
      </c>
      <c r="AI531">
        <v>1534.55</v>
      </c>
      <c r="AJ531">
        <v>1521.9929999999999</v>
      </c>
      <c r="AK531">
        <v>1418.58</v>
      </c>
      <c r="AL531">
        <v>2140.6880000000001</v>
      </c>
      <c r="AM531">
        <v>2034.9349999999999</v>
      </c>
    </row>
    <row r="532" spans="1:39" x14ac:dyDescent="0.2">
      <c r="A532">
        <v>531</v>
      </c>
      <c r="B532">
        <v>1938.258</v>
      </c>
      <c r="C532">
        <v>3005.0949999999998</v>
      </c>
      <c r="D532">
        <v>3317.4549999999999</v>
      </c>
      <c r="E532">
        <v>2636.7660000000001</v>
      </c>
      <c r="F532">
        <v>1759.568</v>
      </c>
      <c r="G532">
        <v>2020.2080000000001</v>
      </c>
      <c r="H532">
        <v>6041.817</v>
      </c>
      <c r="I532">
        <v>2566.596</v>
      </c>
      <c r="J532">
        <v>1581.4110000000001</v>
      </c>
      <c r="K532">
        <v>5668.2560000000003</v>
      </c>
      <c r="L532">
        <v>2908.587</v>
      </c>
      <c r="M532">
        <v>2183.625</v>
      </c>
      <c r="N532">
        <v>2374.5230000000001</v>
      </c>
      <c r="O532">
        <v>3450.1060000000002</v>
      </c>
      <c r="P532">
        <v>2420.8429999999998</v>
      </c>
      <c r="Q532">
        <v>1240.636</v>
      </c>
      <c r="R532">
        <v>2122.125</v>
      </c>
      <c r="S532">
        <v>2115.9430000000002</v>
      </c>
      <c r="T532">
        <v>2484.3150000000001</v>
      </c>
      <c r="U532">
        <v>1938.258</v>
      </c>
      <c r="V532">
        <v>3005.0949999999998</v>
      </c>
      <c r="W532">
        <v>3317.4549999999999</v>
      </c>
      <c r="X532">
        <v>2636.7660000000001</v>
      </c>
      <c r="Y532">
        <v>1759.568</v>
      </c>
      <c r="Z532">
        <v>2020.2080000000001</v>
      </c>
      <c r="AA532">
        <v>6041.817</v>
      </c>
      <c r="AB532">
        <v>2566.596</v>
      </c>
      <c r="AC532">
        <v>1581.4110000000001</v>
      </c>
      <c r="AD532">
        <v>5668.2560000000003</v>
      </c>
      <c r="AE532">
        <v>2908.587</v>
      </c>
      <c r="AF532">
        <v>2183.625</v>
      </c>
      <c r="AG532">
        <v>2374.5230000000001</v>
      </c>
      <c r="AH532">
        <v>3450.1060000000002</v>
      </c>
      <c r="AI532">
        <v>2420.8429999999998</v>
      </c>
      <c r="AJ532">
        <v>1240.636</v>
      </c>
      <c r="AK532">
        <v>2122.125</v>
      </c>
      <c r="AL532">
        <v>2115.9430000000002</v>
      </c>
      <c r="AM532">
        <v>2484.3150000000001</v>
      </c>
    </row>
    <row r="533" spans="1:39" x14ac:dyDescent="0.2">
      <c r="A533">
        <v>532</v>
      </c>
      <c r="B533">
        <v>1940.1659999999999</v>
      </c>
      <c r="C533">
        <v>6220.0330000000004</v>
      </c>
      <c r="D533">
        <v>2743.732</v>
      </c>
      <c r="E533">
        <v>2059.0160000000001</v>
      </c>
      <c r="F533">
        <v>1550.7080000000001</v>
      </c>
      <c r="G533">
        <v>1372.2260000000001</v>
      </c>
      <c r="H533">
        <v>1969.952</v>
      </c>
      <c r="I533">
        <v>2305.1709999999998</v>
      </c>
      <c r="J533">
        <v>1342.5129999999999</v>
      </c>
      <c r="K533">
        <v>3172.6979999999999</v>
      </c>
      <c r="L533">
        <v>2563.0250000000001</v>
      </c>
      <c r="M533">
        <v>1753.587</v>
      </c>
      <c r="N533">
        <v>1922.9469999999999</v>
      </c>
      <c r="O533">
        <v>3467.25</v>
      </c>
      <c r="P533">
        <v>1232.5139999999999</v>
      </c>
      <c r="Q533">
        <v>1507.1790000000001</v>
      </c>
      <c r="R533">
        <v>3050.098</v>
      </c>
      <c r="S533">
        <v>2120.259</v>
      </c>
      <c r="T533">
        <v>1866.259</v>
      </c>
      <c r="U533">
        <v>1940.1659999999999</v>
      </c>
      <c r="V533">
        <v>6220.0330000000004</v>
      </c>
      <c r="W533">
        <v>2743.732</v>
      </c>
      <c r="X533">
        <v>2059.0160000000001</v>
      </c>
      <c r="Y533">
        <v>1550.7080000000001</v>
      </c>
      <c r="Z533">
        <v>1372.2260000000001</v>
      </c>
      <c r="AA533">
        <v>1969.952</v>
      </c>
      <c r="AB533">
        <v>2305.1709999999998</v>
      </c>
      <c r="AC533">
        <v>1342.5129999999999</v>
      </c>
      <c r="AD533">
        <v>3172.6979999999999</v>
      </c>
      <c r="AE533">
        <v>2563.0250000000001</v>
      </c>
      <c r="AF533">
        <v>1753.587</v>
      </c>
      <c r="AG533">
        <v>1922.9469999999999</v>
      </c>
      <c r="AH533">
        <v>3467.25</v>
      </c>
      <c r="AI533">
        <v>1232.5139999999999</v>
      </c>
      <c r="AJ533">
        <v>1507.1790000000001</v>
      </c>
      <c r="AK533">
        <v>3050.098</v>
      </c>
      <c r="AL533">
        <v>2120.259</v>
      </c>
      <c r="AM533">
        <v>1866.259</v>
      </c>
    </row>
    <row r="534" spans="1:39" x14ac:dyDescent="0.2">
      <c r="A534">
        <v>533</v>
      </c>
      <c r="B534">
        <v>1940.24</v>
      </c>
      <c r="C534">
        <v>2650.4670000000001</v>
      </c>
      <c r="D534">
        <v>2884.4110000000001</v>
      </c>
      <c r="E534">
        <v>2527.7550000000001</v>
      </c>
      <c r="F534">
        <v>1579.5640000000001</v>
      </c>
      <c r="G534">
        <v>1399.2919999999999</v>
      </c>
      <c r="H534">
        <v>2044.2260000000001</v>
      </c>
      <c r="I534">
        <v>2510.404</v>
      </c>
      <c r="J534">
        <v>1351.4269999999999</v>
      </c>
      <c r="K534">
        <v>3343.9630000000002</v>
      </c>
      <c r="L534">
        <v>2706.6669999999999</v>
      </c>
      <c r="M534">
        <v>1764.826</v>
      </c>
      <c r="N534">
        <v>1965.7329999999999</v>
      </c>
      <c r="O534">
        <v>2939.6909999999998</v>
      </c>
      <c r="P534">
        <v>1299.0930000000001</v>
      </c>
      <c r="Q534">
        <v>1300.586</v>
      </c>
      <c r="R534">
        <v>1627.58</v>
      </c>
      <c r="S534">
        <v>2006.8420000000001</v>
      </c>
      <c r="T534">
        <v>1821.6990000000001</v>
      </c>
      <c r="U534">
        <v>1940.24</v>
      </c>
      <c r="V534">
        <v>2650.4670000000001</v>
      </c>
      <c r="W534">
        <v>2884.4110000000001</v>
      </c>
      <c r="X534">
        <v>2527.7550000000001</v>
      </c>
      <c r="Y534">
        <v>1579.5640000000001</v>
      </c>
      <c r="Z534">
        <v>1399.2919999999999</v>
      </c>
      <c r="AA534">
        <v>2044.2260000000001</v>
      </c>
      <c r="AB534">
        <v>2510.404</v>
      </c>
      <c r="AC534">
        <v>1351.4269999999999</v>
      </c>
      <c r="AD534">
        <v>3343.9630000000002</v>
      </c>
      <c r="AE534">
        <v>2706.6669999999999</v>
      </c>
      <c r="AF534">
        <v>1764.826</v>
      </c>
      <c r="AG534">
        <v>1965.7329999999999</v>
      </c>
      <c r="AH534">
        <v>2939.6909999999998</v>
      </c>
      <c r="AI534">
        <v>1299.0930000000001</v>
      </c>
      <c r="AJ534">
        <v>1300.586</v>
      </c>
      <c r="AK534">
        <v>1627.58</v>
      </c>
      <c r="AL534">
        <v>2006.8420000000001</v>
      </c>
      <c r="AM534">
        <v>1821.6990000000001</v>
      </c>
    </row>
    <row r="535" spans="1:39" x14ac:dyDescent="0.2">
      <c r="A535">
        <v>534</v>
      </c>
      <c r="B535">
        <v>1940.703</v>
      </c>
      <c r="C535">
        <v>2463.1669999999999</v>
      </c>
      <c r="D535">
        <v>2971.0070000000001</v>
      </c>
      <c r="E535">
        <v>1848.8389999999999</v>
      </c>
      <c r="F535">
        <v>1194.6020000000001</v>
      </c>
      <c r="G535">
        <v>1261.865</v>
      </c>
      <c r="H535">
        <v>1706.4760000000001</v>
      </c>
      <c r="I535">
        <v>2064.5459999999998</v>
      </c>
      <c r="J535">
        <v>1161.2380000000001</v>
      </c>
      <c r="K535">
        <v>1941.1759999999999</v>
      </c>
      <c r="L535">
        <v>2746.6610000000001</v>
      </c>
      <c r="M535">
        <v>2370.9699999999998</v>
      </c>
      <c r="N535">
        <v>1667.973</v>
      </c>
      <c r="O535">
        <v>2677.1909999999998</v>
      </c>
      <c r="P535">
        <v>1017.086</v>
      </c>
      <c r="Q535">
        <v>2047.2929999999999</v>
      </c>
      <c r="R535">
        <v>4011.152</v>
      </c>
      <c r="S535">
        <v>1997.1969999999999</v>
      </c>
      <c r="T535">
        <v>1749.259</v>
      </c>
      <c r="U535">
        <v>1940.703</v>
      </c>
      <c r="V535">
        <v>2463.1669999999999</v>
      </c>
      <c r="W535">
        <v>2971.0070000000001</v>
      </c>
      <c r="X535">
        <v>1848.8389999999999</v>
      </c>
      <c r="Y535">
        <v>1194.6020000000001</v>
      </c>
      <c r="Z535">
        <v>1261.865</v>
      </c>
      <c r="AA535">
        <v>1706.4760000000001</v>
      </c>
      <c r="AB535">
        <v>2064.5459999999998</v>
      </c>
      <c r="AC535">
        <v>1161.2380000000001</v>
      </c>
      <c r="AD535">
        <v>1941.1759999999999</v>
      </c>
      <c r="AE535">
        <v>2746.6610000000001</v>
      </c>
      <c r="AF535">
        <v>2370.9699999999998</v>
      </c>
      <c r="AG535">
        <v>1667.973</v>
      </c>
      <c r="AH535">
        <v>2677.1909999999998</v>
      </c>
      <c r="AI535">
        <v>1017.086</v>
      </c>
      <c r="AJ535">
        <v>2047.2929999999999</v>
      </c>
      <c r="AK535">
        <v>4011.152</v>
      </c>
      <c r="AL535">
        <v>1997.1969999999999</v>
      </c>
      <c r="AM535">
        <v>1749.259</v>
      </c>
    </row>
    <row r="536" spans="1:39" x14ac:dyDescent="0.2">
      <c r="A536">
        <v>535</v>
      </c>
      <c r="B536">
        <v>1940.913</v>
      </c>
      <c r="C536">
        <v>2278.748</v>
      </c>
      <c r="D536">
        <v>2375.3380000000002</v>
      </c>
      <c r="E536">
        <v>1939.6510000000001</v>
      </c>
      <c r="F536">
        <v>1184.0039999999999</v>
      </c>
      <c r="G536">
        <v>1201.172</v>
      </c>
      <c r="H536">
        <v>1999.567</v>
      </c>
      <c r="I536">
        <v>2044.3579999999999</v>
      </c>
      <c r="J536">
        <v>1204.1759999999999</v>
      </c>
      <c r="K536">
        <v>1846.404</v>
      </c>
      <c r="L536">
        <v>2451.6529999999998</v>
      </c>
      <c r="M536">
        <v>1679.424</v>
      </c>
      <c r="N536">
        <v>1882.15</v>
      </c>
      <c r="O536">
        <v>3052.5889999999999</v>
      </c>
      <c r="P536">
        <v>1044.9639999999999</v>
      </c>
      <c r="Q536">
        <v>2004.943</v>
      </c>
      <c r="R536">
        <v>1762.991</v>
      </c>
      <c r="S536">
        <v>1288.75</v>
      </c>
      <c r="T536">
        <v>1492.625</v>
      </c>
      <c r="U536">
        <v>1940.913</v>
      </c>
      <c r="V536">
        <v>2278.748</v>
      </c>
      <c r="W536">
        <v>2375.3380000000002</v>
      </c>
      <c r="X536">
        <v>1939.6510000000001</v>
      </c>
      <c r="Y536">
        <v>1184.0039999999999</v>
      </c>
      <c r="Z536">
        <v>1201.172</v>
      </c>
      <c r="AA536">
        <v>1999.567</v>
      </c>
      <c r="AB536">
        <v>2044.3579999999999</v>
      </c>
      <c r="AC536">
        <v>1204.1759999999999</v>
      </c>
      <c r="AD536">
        <v>1846.404</v>
      </c>
      <c r="AE536">
        <v>2451.6529999999998</v>
      </c>
      <c r="AF536">
        <v>1679.424</v>
      </c>
      <c r="AG536">
        <v>1882.15</v>
      </c>
      <c r="AH536">
        <v>3052.5889999999999</v>
      </c>
      <c r="AI536">
        <v>1044.9639999999999</v>
      </c>
      <c r="AJ536">
        <v>2004.943</v>
      </c>
      <c r="AK536">
        <v>1762.991</v>
      </c>
      <c r="AL536">
        <v>1288.75</v>
      </c>
      <c r="AM536">
        <v>1492.625</v>
      </c>
    </row>
    <row r="537" spans="1:39" x14ac:dyDescent="0.2">
      <c r="A537">
        <v>536</v>
      </c>
      <c r="B537">
        <v>1941.7860000000001</v>
      </c>
      <c r="C537">
        <v>5121.1670000000004</v>
      </c>
      <c r="D537">
        <v>2716.86</v>
      </c>
      <c r="E537">
        <v>1828.422</v>
      </c>
      <c r="F537">
        <v>1274.068</v>
      </c>
      <c r="G537">
        <v>1110.1859999999999</v>
      </c>
      <c r="H537">
        <v>1999.0239999999999</v>
      </c>
      <c r="I537">
        <v>2028.308</v>
      </c>
      <c r="J537">
        <v>952.69500000000005</v>
      </c>
      <c r="K537">
        <v>1864.259</v>
      </c>
      <c r="L537">
        <v>2357.489</v>
      </c>
      <c r="M537">
        <v>1991.6890000000001</v>
      </c>
      <c r="N537">
        <v>1780.617</v>
      </c>
      <c r="O537">
        <v>2856.3470000000002</v>
      </c>
      <c r="P537">
        <v>2179.7359999999999</v>
      </c>
      <c r="Q537">
        <v>1478.9359999999999</v>
      </c>
      <c r="R537">
        <v>1279.1790000000001</v>
      </c>
      <c r="S537">
        <v>1402.61</v>
      </c>
      <c r="T537">
        <v>1841.4680000000001</v>
      </c>
      <c r="U537">
        <v>1941.7860000000001</v>
      </c>
      <c r="V537">
        <v>5121.1670000000004</v>
      </c>
      <c r="W537">
        <v>2716.86</v>
      </c>
      <c r="X537">
        <v>1828.422</v>
      </c>
      <c r="Y537">
        <v>1274.068</v>
      </c>
      <c r="Z537">
        <v>1110.1859999999999</v>
      </c>
      <c r="AA537">
        <v>1999.0239999999999</v>
      </c>
      <c r="AB537">
        <v>2028.308</v>
      </c>
      <c r="AC537">
        <v>952.69500000000005</v>
      </c>
      <c r="AD537">
        <v>1864.259</v>
      </c>
      <c r="AE537">
        <v>2357.489</v>
      </c>
      <c r="AF537">
        <v>1991.6890000000001</v>
      </c>
      <c r="AG537">
        <v>1780.617</v>
      </c>
      <c r="AH537">
        <v>2856.3470000000002</v>
      </c>
      <c r="AI537">
        <v>2179.7359999999999</v>
      </c>
      <c r="AJ537">
        <v>1478.9359999999999</v>
      </c>
      <c r="AK537">
        <v>1279.1790000000001</v>
      </c>
      <c r="AL537">
        <v>1402.61</v>
      </c>
      <c r="AM537">
        <v>1841.4680000000001</v>
      </c>
    </row>
    <row r="538" spans="1:39" x14ac:dyDescent="0.2">
      <c r="A538">
        <v>537</v>
      </c>
      <c r="B538">
        <v>1944.175</v>
      </c>
      <c r="C538">
        <v>3060.538</v>
      </c>
      <c r="D538">
        <v>3095.8090000000002</v>
      </c>
      <c r="E538">
        <v>3186.1410000000001</v>
      </c>
      <c r="F538">
        <v>2642.2629999999999</v>
      </c>
      <c r="G538">
        <v>1528.4090000000001</v>
      </c>
      <c r="H538">
        <v>2280.0909999999999</v>
      </c>
      <c r="I538">
        <v>6205.4380000000001</v>
      </c>
      <c r="J538">
        <v>1371.2650000000001</v>
      </c>
      <c r="K538">
        <v>2543.636</v>
      </c>
      <c r="L538">
        <v>2922.4180000000001</v>
      </c>
      <c r="M538">
        <v>1783.39</v>
      </c>
      <c r="N538">
        <v>1995.02</v>
      </c>
      <c r="O538">
        <v>3516.3850000000002</v>
      </c>
      <c r="P538">
        <v>1668.9290000000001</v>
      </c>
      <c r="Q538">
        <v>2487.2289999999998</v>
      </c>
      <c r="R538">
        <v>1736.5709999999999</v>
      </c>
      <c r="S538">
        <v>2205.8820000000001</v>
      </c>
      <c r="T538">
        <v>2104.0929999999998</v>
      </c>
      <c r="U538">
        <v>1944.175</v>
      </c>
      <c r="V538">
        <v>3060.538</v>
      </c>
      <c r="W538">
        <v>3095.8090000000002</v>
      </c>
      <c r="X538">
        <v>3186.1410000000001</v>
      </c>
      <c r="Y538">
        <v>2642.2629999999999</v>
      </c>
      <c r="Z538">
        <v>1528.4090000000001</v>
      </c>
      <c r="AA538">
        <v>2280.0909999999999</v>
      </c>
      <c r="AB538">
        <v>6205.4380000000001</v>
      </c>
      <c r="AC538">
        <v>1371.2650000000001</v>
      </c>
      <c r="AD538">
        <v>2543.636</v>
      </c>
      <c r="AE538">
        <v>2922.4180000000001</v>
      </c>
      <c r="AF538">
        <v>1783.39</v>
      </c>
      <c r="AG538">
        <v>1995.02</v>
      </c>
      <c r="AH538">
        <v>3516.3850000000002</v>
      </c>
      <c r="AI538">
        <v>1668.9290000000001</v>
      </c>
      <c r="AJ538">
        <v>2487.2289999999998</v>
      </c>
      <c r="AK538">
        <v>1736.5709999999999</v>
      </c>
      <c r="AL538">
        <v>2205.8820000000001</v>
      </c>
      <c r="AM538">
        <v>2104.0929999999998</v>
      </c>
    </row>
    <row r="539" spans="1:39" x14ac:dyDescent="0.2">
      <c r="A539">
        <v>538</v>
      </c>
      <c r="B539">
        <v>1944.6420000000001</v>
      </c>
      <c r="C539">
        <v>2516.857</v>
      </c>
      <c r="D539">
        <v>2585.3879999999999</v>
      </c>
      <c r="E539">
        <v>2370.0619999999999</v>
      </c>
      <c r="F539">
        <v>1427.568</v>
      </c>
      <c r="G539">
        <v>1503.4960000000001</v>
      </c>
      <c r="H539">
        <v>1759.135</v>
      </c>
      <c r="I539">
        <v>1992.1</v>
      </c>
      <c r="J539">
        <v>1510.6030000000001</v>
      </c>
      <c r="K539">
        <v>4366.71</v>
      </c>
      <c r="L539">
        <v>2412.8719999999998</v>
      </c>
      <c r="M539">
        <v>1564.5830000000001</v>
      </c>
      <c r="N539">
        <v>1874.827</v>
      </c>
      <c r="O539">
        <v>2804.6529999999998</v>
      </c>
      <c r="P539">
        <v>2160.4070000000002</v>
      </c>
      <c r="Q539">
        <v>1437.2</v>
      </c>
      <c r="R539">
        <v>1871.1959999999999</v>
      </c>
      <c r="S539">
        <v>2022.518</v>
      </c>
      <c r="T539">
        <v>2099.7220000000002</v>
      </c>
      <c r="U539">
        <v>1944.6420000000001</v>
      </c>
      <c r="V539">
        <v>2516.857</v>
      </c>
      <c r="W539">
        <v>2585.3879999999999</v>
      </c>
      <c r="X539">
        <v>2370.0619999999999</v>
      </c>
      <c r="Y539">
        <v>1427.568</v>
      </c>
      <c r="Z539">
        <v>1503.4960000000001</v>
      </c>
      <c r="AA539">
        <v>1759.135</v>
      </c>
      <c r="AB539">
        <v>1992.1</v>
      </c>
      <c r="AC539">
        <v>1510.6030000000001</v>
      </c>
      <c r="AD539">
        <v>4366.71</v>
      </c>
      <c r="AE539">
        <v>2412.8719999999998</v>
      </c>
      <c r="AF539">
        <v>1564.5830000000001</v>
      </c>
      <c r="AG539">
        <v>1874.827</v>
      </c>
      <c r="AH539">
        <v>2804.6529999999998</v>
      </c>
      <c r="AI539">
        <v>2160.4070000000002</v>
      </c>
      <c r="AJ539">
        <v>1437.2</v>
      </c>
      <c r="AK539">
        <v>1871.1959999999999</v>
      </c>
      <c r="AL539">
        <v>2022.518</v>
      </c>
      <c r="AM539">
        <v>2099.7220000000002</v>
      </c>
    </row>
    <row r="540" spans="1:39" x14ac:dyDescent="0.2">
      <c r="A540">
        <v>539</v>
      </c>
      <c r="B540">
        <v>1947.2049999999999</v>
      </c>
      <c r="C540">
        <v>2506.5520000000001</v>
      </c>
      <c r="D540">
        <v>2799.9929999999999</v>
      </c>
      <c r="E540">
        <v>2074.7759999999998</v>
      </c>
      <c r="F540">
        <v>1345.75</v>
      </c>
      <c r="G540">
        <v>3452.62</v>
      </c>
      <c r="H540">
        <v>1874.769</v>
      </c>
      <c r="I540">
        <v>2037.3630000000001</v>
      </c>
      <c r="J540">
        <v>1079.2809999999999</v>
      </c>
      <c r="K540">
        <v>1985.5029999999999</v>
      </c>
      <c r="L540">
        <v>2426.027</v>
      </c>
      <c r="M540">
        <v>1608.595</v>
      </c>
      <c r="N540">
        <v>2259.9430000000002</v>
      </c>
      <c r="O540">
        <v>3654.0630000000001</v>
      </c>
      <c r="P540">
        <v>1333.857</v>
      </c>
      <c r="Q540">
        <v>1734.7139999999999</v>
      </c>
      <c r="R540">
        <v>1134.866</v>
      </c>
      <c r="S540">
        <v>1556.671</v>
      </c>
      <c r="T540">
        <v>2227.259</v>
      </c>
      <c r="U540">
        <v>1947.2049999999999</v>
      </c>
      <c r="V540">
        <v>2506.5520000000001</v>
      </c>
      <c r="W540">
        <v>2799.9929999999999</v>
      </c>
      <c r="X540">
        <v>2074.7759999999998</v>
      </c>
      <c r="Y540">
        <v>1345.75</v>
      </c>
      <c r="Z540">
        <v>3452.62</v>
      </c>
      <c r="AA540">
        <v>1874.769</v>
      </c>
      <c r="AB540">
        <v>2037.3630000000001</v>
      </c>
      <c r="AC540">
        <v>1079.2809999999999</v>
      </c>
      <c r="AD540">
        <v>1985.5029999999999</v>
      </c>
      <c r="AE540">
        <v>2426.027</v>
      </c>
      <c r="AF540">
        <v>1608.595</v>
      </c>
      <c r="AG540">
        <v>2259.9430000000002</v>
      </c>
      <c r="AH540">
        <v>3654.0630000000001</v>
      </c>
      <c r="AI540">
        <v>1333.857</v>
      </c>
      <c r="AJ540">
        <v>1734.7139999999999</v>
      </c>
      <c r="AK540">
        <v>1134.866</v>
      </c>
      <c r="AL540">
        <v>1556.671</v>
      </c>
      <c r="AM540">
        <v>2227.259</v>
      </c>
    </row>
    <row r="541" spans="1:39" x14ac:dyDescent="0.2">
      <c r="A541">
        <v>540</v>
      </c>
      <c r="B541">
        <v>1948.3620000000001</v>
      </c>
      <c r="C541">
        <v>6781.2330000000002</v>
      </c>
      <c r="D541">
        <v>3109.4549999999999</v>
      </c>
      <c r="E541">
        <v>2249.9789999999998</v>
      </c>
      <c r="F541">
        <v>1532.614</v>
      </c>
      <c r="G541">
        <v>1607.0989999999999</v>
      </c>
      <c r="H541">
        <v>2251.3029999999999</v>
      </c>
      <c r="I541">
        <v>5734.5959999999995</v>
      </c>
      <c r="J541">
        <v>1490.3910000000001</v>
      </c>
      <c r="K541">
        <v>2953.194</v>
      </c>
      <c r="L541">
        <v>2668.7489999999998</v>
      </c>
      <c r="M541">
        <v>1785.0450000000001</v>
      </c>
      <c r="N541">
        <v>1721.713</v>
      </c>
      <c r="O541">
        <v>3420.2159999999999</v>
      </c>
      <c r="P541">
        <v>1480.0930000000001</v>
      </c>
      <c r="Q541">
        <v>1571.271</v>
      </c>
      <c r="R541">
        <v>2386.027</v>
      </c>
      <c r="S541">
        <v>2311.145</v>
      </c>
      <c r="T541">
        <v>2043.9949999999999</v>
      </c>
      <c r="U541">
        <v>1948.3620000000001</v>
      </c>
      <c r="V541">
        <v>6781.2330000000002</v>
      </c>
      <c r="W541">
        <v>3109.4549999999999</v>
      </c>
      <c r="X541">
        <v>2249.9789999999998</v>
      </c>
      <c r="Y541">
        <v>1532.614</v>
      </c>
      <c r="Z541">
        <v>1607.0989999999999</v>
      </c>
      <c r="AA541">
        <v>2251.3029999999999</v>
      </c>
      <c r="AB541">
        <v>5734.5959999999995</v>
      </c>
      <c r="AC541">
        <v>1490.3910000000001</v>
      </c>
      <c r="AD541">
        <v>2953.194</v>
      </c>
      <c r="AE541">
        <v>2668.7489999999998</v>
      </c>
      <c r="AF541">
        <v>1785.0450000000001</v>
      </c>
      <c r="AG541">
        <v>1721.713</v>
      </c>
      <c r="AH541">
        <v>3420.2159999999999</v>
      </c>
      <c r="AI541">
        <v>1480.0930000000001</v>
      </c>
      <c r="AJ541">
        <v>1571.271</v>
      </c>
      <c r="AK541">
        <v>2386.027</v>
      </c>
      <c r="AL541">
        <v>2311.145</v>
      </c>
      <c r="AM541">
        <v>2043.9949999999999</v>
      </c>
    </row>
    <row r="542" spans="1:39" x14ac:dyDescent="0.2">
      <c r="A542">
        <v>541</v>
      </c>
      <c r="B542">
        <v>1948.9480000000001</v>
      </c>
      <c r="C542">
        <v>5882.0379999999996</v>
      </c>
      <c r="D542">
        <v>2908.5990000000002</v>
      </c>
      <c r="E542">
        <v>2435.6089999999999</v>
      </c>
      <c r="F542">
        <v>1573.203</v>
      </c>
      <c r="G542">
        <v>1521.741</v>
      </c>
      <c r="H542">
        <v>2689.4180000000001</v>
      </c>
      <c r="I542">
        <v>2733.8290000000002</v>
      </c>
      <c r="J542">
        <v>1443.646</v>
      </c>
      <c r="K542">
        <v>2514.75</v>
      </c>
      <c r="L542">
        <v>2703.6970000000001</v>
      </c>
      <c r="M542">
        <v>1613.3979999999999</v>
      </c>
      <c r="N542">
        <v>2121.527</v>
      </c>
      <c r="O542">
        <v>3200.6689999999999</v>
      </c>
      <c r="P542">
        <v>1529.421</v>
      </c>
      <c r="Q542">
        <v>1361.3209999999999</v>
      </c>
      <c r="R542">
        <v>1931.5889999999999</v>
      </c>
      <c r="S542">
        <v>2963.2809999999999</v>
      </c>
      <c r="T542">
        <v>2008.8979999999999</v>
      </c>
      <c r="U542">
        <v>1948.9480000000001</v>
      </c>
      <c r="V542">
        <v>5882.0379999999996</v>
      </c>
      <c r="W542">
        <v>2908.5990000000002</v>
      </c>
      <c r="X542">
        <v>2435.6089999999999</v>
      </c>
      <c r="Y542">
        <v>1573.203</v>
      </c>
      <c r="Z542">
        <v>1521.741</v>
      </c>
      <c r="AA542">
        <v>2689.4180000000001</v>
      </c>
      <c r="AB542">
        <v>2733.8290000000002</v>
      </c>
      <c r="AC542">
        <v>1443.646</v>
      </c>
      <c r="AD542">
        <v>2514.75</v>
      </c>
      <c r="AE542">
        <v>2703.6970000000001</v>
      </c>
      <c r="AF542">
        <v>1613.3979999999999</v>
      </c>
      <c r="AG542">
        <v>2121.527</v>
      </c>
      <c r="AH542">
        <v>3200.6689999999999</v>
      </c>
      <c r="AI542">
        <v>1529.421</v>
      </c>
      <c r="AJ542">
        <v>1361.3209999999999</v>
      </c>
      <c r="AK542">
        <v>1931.5889999999999</v>
      </c>
      <c r="AL542">
        <v>2963.2809999999999</v>
      </c>
      <c r="AM542">
        <v>2008.8979999999999</v>
      </c>
    </row>
    <row r="543" spans="1:39" x14ac:dyDescent="0.2">
      <c r="A543">
        <v>542</v>
      </c>
      <c r="B543">
        <v>1949.952</v>
      </c>
      <c r="C543">
        <v>2698.9810000000002</v>
      </c>
      <c r="D543">
        <v>3814.502</v>
      </c>
      <c r="E543">
        <v>1804.5830000000001</v>
      </c>
      <c r="F543">
        <v>1295.644</v>
      </c>
      <c r="G543">
        <v>1465.5</v>
      </c>
      <c r="H543">
        <v>1882.673</v>
      </c>
      <c r="I543">
        <v>2262.538</v>
      </c>
      <c r="J543">
        <v>1332.1790000000001</v>
      </c>
      <c r="K543">
        <v>3122.25</v>
      </c>
      <c r="L543">
        <v>2437.672</v>
      </c>
      <c r="M543">
        <v>1600.6669999999999</v>
      </c>
      <c r="N543">
        <v>1899.75</v>
      </c>
      <c r="O543">
        <v>3121.86</v>
      </c>
      <c r="P543">
        <v>1194.3209999999999</v>
      </c>
      <c r="Q543">
        <v>1487.529</v>
      </c>
      <c r="R543">
        <v>2243.857</v>
      </c>
      <c r="S543">
        <v>2251.7190000000001</v>
      </c>
      <c r="T543">
        <v>1948.0419999999999</v>
      </c>
      <c r="U543">
        <v>1949.952</v>
      </c>
      <c r="V543">
        <v>2698.9810000000002</v>
      </c>
      <c r="W543">
        <v>3814.502</v>
      </c>
      <c r="X543">
        <v>1804.5830000000001</v>
      </c>
      <c r="Y543">
        <v>1295.644</v>
      </c>
      <c r="Z543">
        <v>1465.5</v>
      </c>
      <c r="AA543">
        <v>1882.673</v>
      </c>
      <c r="AB543">
        <v>2262.538</v>
      </c>
      <c r="AC543">
        <v>1332.1790000000001</v>
      </c>
      <c r="AD543">
        <v>3122.25</v>
      </c>
      <c r="AE543">
        <v>2437.672</v>
      </c>
      <c r="AF543">
        <v>1600.6669999999999</v>
      </c>
      <c r="AG543">
        <v>1899.75</v>
      </c>
      <c r="AH543">
        <v>3121.86</v>
      </c>
      <c r="AI543">
        <v>1194.3209999999999</v>
      </c>
      <c r="AJ543">
        <v>1487.529</v>
      </c>
      <c r="AK543">
        <v>2243.857</v>
      </c>
      <c r="AL543">
        <v>2251.7190000000001</v>
      </c>
      <c r="AM543">
        <v>1948.0419999999999</v>
      </c>
    </row>
    <row r="544" spans="1:39" x14ac:dyDescent="0.2">
      <c r="A544">
        <v>543</v>
      </c>
      <c r="B544">
        <v>1950.271</v>
      </c>
      <c r="C544">
        <v>3195.357</v>
      </c>
      <c r="D544">
        <v>2542.953</v>
      </c>
      <c r="E544">
        <v>1828.578</v>
      </c>
      <c r="F544">
        <v>1338.03</v>
      </c>
      <c r="G544">
        <v>1137.8869999999999</v>
      </c>
      <c r="H544">
        <v>1902.7929999999999</v>
      </c>
      <c r="I544">
        <v>1978.4580000000001</v>
      </c>
      <c r="J544">
        <v>1088.0129999999999</v>
      </c>
      <c r="K544">
        <v>2333.9810000000002</v>
      </c>
      <c r="L544">
        <v>2228.6170000000002</v>
      </c>
      <c r="M544">
        <v>1756.989</v>
      </c>
      <c r="N544">
        <v>1665.9</v>
      </c>
      <c r="O544">
        <v>3250.3429999999998</v>
      </c>
      <c r="P544">
        <v>1174.0930000000001</v>
      </c>
      <c r="Q544">
        <v>1452.479</v>
      </c>
      <c r="R544">
        <v>1636.982</v>
      </c>
      <c r="S544">
        <v>1865.202</v>
      </c>
      <c r="T544">
        <v>1473.2639999999999</v>
      </c>
      <c r="U544">
        <v>1950.271</v>
      </c>
      <c r="V544">
        <v>3195.357</v>
      </c>
      <c r="W544">
        <v>2542.953</v>
      </c>
      <c r="X544">
        <v>1828.578</v>
      </c>
      <c r="Y544">
        <v>1338.03</v>
      </c>
      <c r="Z544">
        <v>1137.8869999999999</v>
      </c>
      <c r="AA544">
        <v>1902.7929999999999</v>
      </c>
      <c r="AB544">
        <v>1978.4580000000001</v>
      </c>
      <c r="AC544">
        <v>1088.0129999999999</v>
      </c>
      <c r="AD544">
        <v>2333.9810000000002</v>
      </c>
      <c r="AE544">
        <v>2228.6170000000002</v>
      </c>
      <c r="AF544">
        <v>1756.989</v>
      </c>
      <c r="AG544">
        <v>1665.9</v>
      </c>
      <c r="AH544">
        <v>3250.3429999999998</v>
      </c>
      <c r="AI544">
        <v>1174.0930000000001</v>
      </c>
      <c r="AJ544">
        <v>1452.479</v>
      </c>
      <c r="AK544">
        <v>1636.982</v>
      </c>
      <c r="AL544">
        <v>1865.202</v>
      </c>
      <c r="AM544">
        <v>1473.2639999999999</v>
      </c>
    </row>
    <row r="545" spans="1:39" x14ac:dyDescent="0.2">
      <c r="A545">
        <v>544</v>
      </c>
      <c r="B545">
        <v>1950.489</v>
      </c>
      <c r="C545">
        <v>3312.3240000000001</v>
      </c>
      <c r="D545">
        <v>3071.9769999999999</v>
      </c>
      <c r="E545">
        <v>4143.5680000000002</v>
      </c>
      <c r="F545">
        <v>2113.0300000000002</v>
      </c>
      <c r="G545">
        <v>1403.4449999999999</v>
      </c>
      <c r="H545">
        <v>1740.048</v>
      </c>
      <c r="I545">
        <v>5999.4129999999996</v>
      </c>
      <c r="J545">
        <v>1254.146</v>
      </c>
      <c r="K545">
        <v>2306.6329999999998</v>
      </c>
      <c r="L545">
        <v>2577.3470000000002</v>
      </c>
      <c r="M545">
        <v>1842.75</v>
      </c>
      <c r="N545">
        <v>1944.377</v>
      </c>
      <c r="O545">
        <v>3265.0250000000001</v>
      </c>
      <c r="P545">
        <v>1810.4570000000001</v>
      </c>
      <c r="Q545">
        <v>1809.829</v>
      </c>
      <c r="R545">
        <v>2106.509</v>
      </c>
      <c r="S545">
        <v>2119.5619999999999</v>
      </c>
      <c r="T545">
        <v>1933.088</v>
      </c>
      <c r="U545">
        <v>1950.489</v>
      </c>
      <c r="V545">
        <v>3312.3240000000001</v>
      </c>
      <c r="W545">
        <v>3071.9769999999999</v>
      </c>
      <c r="X545">
        <v>4143.5680000000002</v>
      </c>
      <c r="Y545">
        <v>2113.0300000000002</v>
      </c>
      <c r="Z545">
        <v>1403.4449999999999</v>
      </c>
      <c r="AA545">
        <v>1740.048</v>
      </c>
      <c r="AB545">
        <v>5999.4129999999996</v>
      </c>
      <c r="AC545">
        <v>1254.146</v>
      </c>
      <c r="AD545">
        <v>2306.6329999999998</v>
      </c>
      <c r="AE545">
        <v>2577.3470000000002</v>
      </c>
      <c r="AF545">
        <v>1842.75</v>
      </c>
      <c r="AG545">
        <v>1944.377</v>
      </c>
      <c r="AH545">
        <v>3265.0250000000001</v>
      </c>
      <c r="AI545">
        <v>1810.4570000000001</v>
      </c>
      <c r="AJ545">
        <v>1809.829</v>
      </c>
      <c r="AK545">
        <v>2106.509</v>
      </c>
      <c r="AL545">
        <v>2119.5619999999999</v>
      </c>
      <c r="AM545">
        <v>1933.088</v>
      </c>
    </row>
    <row r="546" spans="1:39" x14ac:dyDescent="0.2">
      <c r="A546">
        <v>545</v>
      </c>
      <c r="B546">
        <v>1952.127</v>
      </c>
      <c r="C546">
        <v>2644.0569999999998</v>
      </c>
      <c r="D546">
        <v>2192.625</v>
      </c>
      <c r="E546">
        <v>1725.672</v>
      </c>
      <c r="F546">
        <v>1575.568</v>
      </c>
      <c r="G546">
        <v>1470.4449999999999</v>
      </c>
      <c r="H546">
        <v>2006.8320000000001</v>
      </c>
      <c r="I546">
        <v>1846.5419999999999</v>
      </c>
      <c r="J546">
        <v>1253.1189999999999</v>
      </c>
      <c r="K546">
        <v>2252.7930000000001</v>
      </c>
      <c r="L546">
        <v>2506.8420000000001</v>
      </c>
      <c r="M546">
        <v>1488.7950000000001</v>
      </c>
      <c r="N546">
        <v>1721.3969999999999</v>
      </c>
      <c r="O546">
        <v>2954.8809999999999</v>
      </c>
      <c r="P546">
        <v>1601.329</v>
      </c>
      <c r="Q546">
        <v>1542.057</v>
      </c>
      <c r="R546">
        <v>1764.9549999999999</v>
      </c>
      <c r="S546">
        <v>1525.5219999999999</v>
      </c>
      <c r="T546">
        <v>1530.4490000000001</v>
      </c>
      <c r="U546">
        <v>1952.127</v>
      </c>
      <c r="V546">
        <v>2644.0569999999998</v>
      </c>
      <c r="W546">
        <v>2192.625</v>
      </c>
      <c r="X546">
        <v>1725.672</v>
      </c>
      <c r="Y546">
        <v>1575.568</v>
      </c>
      <c r="Z546">
        <v>1470.4449999999999</v>
      </c>
      <c r="AA546">
        <v>2006.8320000000001</v>
      </c>
      <c r="AB546">
        <v>1846.5419999999999</v>
      </c>
      <c r="AC546">
        <v>1253.1189999999999</v>
      </c>
      <c r="AD546">
        <v>2252.7930000000001</v>
      </c>
      <c r="AE546">
        <v>2506.8420000000001</v>
      </c>
      <c r="AF546">
        <v>1488.7950000000001</v>
      </c>
      <c r="AG546">
        <v>1721.3969999999999</v>
      </c>
      <c r="AH546">
        <v>2954.8809999999999</v>
      </c>
      <c r="AI546">
        <v>1601.329</v>
      </c>
      <c r="AJ546">
        <v>1542.057</v>
      </c>
      <c r="AK546">
        <v>1764.9549999999999</v>
      </c>
      <c r="AL546">
        <v>1525.5219999999999</v>
      </c>
      <c r="AM546">
        <v>1530.4490000000001</v>
      </c>
    </row>
    <row r="547" spans="1:39" x14ac:dyDescent="0.2">
      <c r="A547">
        <v>546</v>
      </c>
      <c r="B547">
        <v>1952.79</v>
      </c>
      <c r="C547">
        <v>5728.3190000000004</v>
      </c>
      <c r="D547">
        <v>2722.03</v>
      </c>
      <c r="E547">
        <v>1954.5989999999999</v>
      </c>
      <c r="F547">
        <v>1566.2919999999999</v>
      </c>
      <c r="G547">
        <v>1302.6969999999999</v>
      </c>
      <c r="H547">
        <v>1962.394</v>
      </c>
      <c r="I547">
        <v>2255.9459999999999</v>
      </c>
      <c r="J547">
        <v>1435.8050000000001</v>
      </c>
      <c r="K547">
        <v>3134.1480000000001</v>
      </c>
      <c r="L547">
        <v>2535.5</v>
      </c>
      <c r="M547">
        <v>1639.8979999999999</v>
      </c>
      <c r="N547">
        <v>2083.3270000000002</v>
      </c>
      <c r="O547">
        <v>3363.2629999999999</v>
      </c>
      <c r="P547">
        <v>1156.193</v>
      </c>
      <c r="Q547">
        <v>1542.586</v>
      </c>
      <c r="R547">
        <v>3772.9549999999999</v>
      </c>
      <c r="S547">
        <v>1727.4690000000001</v>
      </c>
      <c r="T547">
        <v>1789.1669999999999</v>
      </c>
      <c r="U547">
        <v>1952.79</v>
      </c>
      <c r="V547">
        <v>5728.3190000000004</v>
      </c>
      <c r="W547">
        <v>2722.03</v>
      </c>
      <c r="X547">
        <v>1954.5989999999999</v>
      </c>
      <c r="Y547">
        <v>1566.2919999999999</v>
      </c>
      <c r="Z547">
        <v>1302.6969999999999</v>
      </c>
      <c r="AA547">
        <v>1962.394</v>
      </c>
      <c r="AB547">
        <v>2255.9459999999999</v>
      </c>
      <c r="AC547">
        <v>1435.8050000000001</v>
      </c>
      <c r="AD547">
        <v>3134.1480000000001</v>
      </c>
      <c r="AE547">
        <v>2535.5</v>
      </c>
      <c r="AF547">
        <v>1639.8979999999999</v>
      </c>
      <c r="AG547">
        <v>2083.3270000000002</v>
      </c>
      <c r="AH547">
        <v>3363.2629999999999</v>
      </c>
      <c r="AI547">
        <v>1156.193</v>
      </c>
      <c r="AJ547">
        <v>1542.586</v>
      </c>
      <c r="AK547">
        <v>3772.9549999999999</v>
      </c>
      <c r="AL547">
        <v>1727.4690000000001</v>
      </c>
      <c r="AM547">
        <v>1789.1669999999999</v>
      </c>
    </row>
    <row r="548" spans="1:39" x14ac:dyDescent="0.2">
      <c r="A548">
        <v>547</v>
      </c>
      <c r="B548">
        <v>1953.6990000000001</v>
      </c>
      <c r="C548">
        <v>2363.857</v>
      </c>
      <c r="D548">
        <v>2652.7190000000001</v>
      </c>
      <c r="E548">
        <v>1987.9580000000001</v>
      </c>
      <c r="F548">
        <v>1610.521</v>
      </c>
      <c r="G548">
        <v>1214.646</v>
      </c>
      <c r="H548">
        <v>1723.5139999999999</v>
      </c>
      <c r="I548">
        <v>2100.779</v>
      </c>
      <c r="J548">
        <v>1339.3009999999999</v>
      </c>
      <c r="K548">
        <v>2369.1329999999998</v>
      </c>
      <c r="L548">
        <v>2647.2539999999999</v>
      </c>
      <c r="M548">
        <v>1483.386</v>
      </c>
      <c r="N548">
        <v>2597.0329999999999</v>
      </c>
      <c r="O548">
        <v>2964.7080000000001</v>
      </c>
      <c r="P548">
        <v>1586.721</v>
      </c>
      <c r="Q548">
        <v>4316.0360000000001</v>
      </c>
      <c r="R548">
        <v>2398.7139999999999</v>
      </c>
      <c r="S548">
        <v>1893.5530000000001</v>
      </c>
      <c r="T548">
        <v>1494.4770000000001</v>
      </c>
      <c r="U548">
        <v>1953.6990000000001</v>
      </c>
      <c r="V548">
        <v>2363.857</v>
      </c>
      <c r="W548">
        <v>2652.7190000000001</v>
      </c>
      <c r="X548">
        <v>1987.9580000000001</v>
      </c>
      <c r="Y548">
        <v>1610.521</v>
      </c>
      <c r="Z548">
        <v>1214.646</v>
      </c>
      <c r="AA548">
        <v>1723.5139999999999</v>
      </c>
      <c r="AB548">
        <v>2100.779</v>
      </c>
      <c r="AC548">
        <v>1339.3009999999999</v>
      </c>
      <c r="AD548">
        <v>2369.1329999999998</v>
      </c>
      <c r="AE548">
        <v>2647.2539999999999</v>
      </c>
      <c r="AF548">
        <v>1483.386</v>
      </c>
      <c r="AG548">
        <v>2597.0329999999999</v>
      </c>
      <c r="AH548">
        <v>2964.7080000000001</v>
      </c>
      <c r="AI548">
        <v>1586.721</v>
      </c>
      <c r="AJ548">
        <v>4316.0360000000001</v>
      </c>
      <c r="AK548">
        <v>2398.7139999999999</v>
      </c>
      <c r="AL548">
        <v>1893.5530000000001</v>
      </c>
      <c r="AM548">
        <v>1494.4770000000001</v>
      </c>
    </row>
    <row r="549" spans="1:39" x14ac:dyDescent="0.2">
      <c r="A549">
        <v>548</v>
      </c>
      <c r="B549">
        <v>1953.9259999999999</v>
      </c>
      <c r="C549">
        <v>3119.6860000000001</v>
      </c>
      <c r="D549">
        <v>2753.8560000000002</v>
      </c>
      <c r="E549">
        <v>3262.203</v>
      </c>
      <c r="F549">
        <v>2415.1909999999998</v>
      </c>
      <c r="G549">
        <v>1609.2919999999999</v>
      </c>
      <c r="H549">
        <v>2119.4520000000002</v>
      </c>
      <c r="I549">
        <v>6483.1880000000001</v>
      </c>
      <c r="J549">
        <v>1442.1890000000001</v>
      </c>
      <c r="K549">
        <v>2678.5340000000001</v>
      </c>
      <c r="L549">
        <v>3109.2840000000001</v>
      </c>
      <c r="M549">
        <v>2031.5260000000001</v>
      </c>
      <c r="N549">
        <v>2011.07</v>
      </c>
      <c r="O549">
        <v>3257.326</v>
      </c>
      <c r="P549">
        <v>1263.921</v>
      </c>
      <c r="Q549">
        <v>1844.0640000000001</v>
      </c>
      <c r="R549">
        <v>1738.3209999999999</v>
      </c>
      <c r="S549">
        <v>2209.04</v>
      </c>
      <c r="T549">
        <v>1959.6110000000001</v>
      </c>
      <c r="U549">
        <v>1953.9259999999999</v>
      </c>
      <c r="V549">
        <v>3119.6860000000001</v>
      </c>
      <c r="W549">
        <v>2753.8560000000002</v>
      </c>
      <c r="X549">
        <v>3262.203</v>
      </c>
      <c r="Y549">
        <v>2415.1909999999998</v>
      </c>
      <c r="Z549">
        <v>1609.2919999999999</v>
      </c>
      <c r="AA549">
        <v>2119.4520000000002</v>
      </c>
      <c r="AB549">
        <v>6483.1880000000001</v>
      </c>
      <c r="AC549">
        <v>1442.1890000000001</v>
      </c>
      <c r="AD549">
        <v>2678.5340000000001</v>
      </c>
      <c r="AE549">
        <v>3109.2840000000001</v>
      </c>
      <c r="AF549">
        <v>2031.5260000000001</v>
      </c>
      <c r="AG549">
        <v>2011.07</v>
      </c>
      <c r="AH549">
        <v>3257.326</v>
      </c>
      <c r="AI549">
        <v>1263.921</v>
      </c>
      <c r="AJ549">
        <v>1844.0640000000001</v>
      </c>
      <c r="AK549">
        <v>1738.3209999999999</v>
      </c>
      <c r="AL549">
        <v>2209.04</v>
      </c>
      <c r="AM549">
        <v>1959.6110000000001</v>
      </c>
    </row>
    <row r="550" spans="1:39" x14ac:dyDescent="0.2">
      <c r="A550">
        <v>549</v>
      </c>
      <c r="B550">
        <v>1954.886</v>
      </c>
      <c r="C550">
        <v>2384.5050000000001</v>
      </c>
      <c r="D550">
        <v>3644.7559999999999</v>
      </c>
      <c r="E550">
        <v>2263.9899999999998</v>
      </c>
      <c r="F550">
        <v>1290.915</v>
      </c>
      <c r="G550">
        <v>1174.04</v>
      </c>
      <c r="H550">
        <v>1648.952</v>
      </c>
      <c r="I550">
        <v>2017.2670000000001</v>
      </c>
      <c r="J550">
        <v>1088.0889999999999</v>
      </c>
      <c r="K550">
        <v>2086.8890000000001</v>
      </c>
      <c r="L550">
        <v>2533.511</v>
      </c>
      <c r="M550">
        <v>1997.0830000000001</v>
      </c>
      <c r="N550">
        <v>1717.077</v>
      </c>
      <c r="O550">
        <v>3160.3310000000001</v>
      </c>
      <c r="P550">
        <v>1538.9069999999999</v>
      </c>
      <c r="Q550">
        <v>1470.5709999999999</v>
      </c>
      <c r="R550">
        <v>1408.9639999999999</v>
      </c>
      <c r="S550">
        <v>2796.0259999999998</v>
      </c>
      <c r="T550">
        <v>1702.0139999999999</v>
      </c>
      <c r="U550">
        <v>1954.886</v>
      </c>
      <c r="V550">
        <v>2384.5050000000001</v>
      </c>
      <c r="W550">
        <v>3644.7559999999999</v>
      </c>
      <c r="X550">
        <v>2263.9899999999998</v>
      </c>
      <c r="Y550">
        <v>1290.915</v>
      </c>
      <c r="Z550">
        <v>1174.04</v>
      </c>
      <c r="AA550">
        <v>1648.952</v>
      </c>
      <c r="AB550">
        <v>2017.2670000000001</v>
      </c>
      <c r="AC550">
        <v>1088.0889999999999</v>
      </c>
      <c r="AD550">
        <v>2086.8890000000001</v>
      </c>
      <c r="AE550">
        <v>2533.511</v>
      </c>
      <c r="AF550">
        <v>1997.0830000000001</v>
      </c>
      <c r="AG550">
        <v>1717.077</v>
      </c>
      <c r="AH550">
        <v>3160.3310000000001</v>
      </c>
      <c r="AI550">
        <v>1538.9069999999999</v>
      </c>
      <c r="AJ550">
        <v>1470.5709999999999</v>
      </c>
      <c r="AK550">
        <v>1408.9639999999999</v>
      </c>
      <c r="AL550">
        <v>2796.0259999999998</v>
      </c>
      <c r="AM550">
        <v>1702.0139999999999</v>
      </c>
    </row>
    <row r="551" spans="1:39" x14ac:dyDescent="0.2">
      <c r="A551">
        <v>550</v>
      </c>
      <c r="B551">
        <v>1955.066</v>
      </c>
      <c r="C551">
        <v>3114.4810000000002</v>
      </c>
      <c r="D551">
        <v>3050.8130000000001</v>
      </c>
      <c r="E551">
        <v>2437.7600000000002</v>
      </c>
      <c r="F551">
        <v>1735.682</v>
      </c>
      <c r="G551">
        <v>1791.547</v>
      </c>
      <c r="H551">
        <v>5525.433</v>
      </c>
      <c r="I551">
        <v>2468.7579999999998</v>
      </c>
      <c r="J551">
        <v>1358.3340000000001</v>
      </c>
      <c r="K551">
        <v>5418.549</v>
      </c>
      <c r="L551">
        <v>2796.9560000000001</v>
      </c>
      <c r="M551">
        <v>1856.0609999999999</v>
      </c>
      <c r="N551">
        <v>2069.643</v>
      </c>
      <c r="O551">
        <v>3036.0970000000002</v>
      </c>
      <c r="P551">
        <v>2466.0070000000001</v>
      </c>
      <c r="Q551">
        <v>1238.3710000000001</v>
      </c>
      <c r="R551">
        <v>2566.0720000000001</v>
      </c>
      <c r="S551">
        <v>2373.0349999999999</v>
      </c>
      <c r="T551">
        <v>2751.4490000000001</v>
      </c>
      <c r="U551">
        <v>1955.066</v>
      </c>
      <c r="V551">
        <v>3114.4810000000002</v>
      </c>
      <c r="W551">
        <v>3050.8130000000001</v>
      </c>
      <c r="X551">
        <v>2437.7600000000002</v>
      </c>
      <c r="Y551">
        <v>1735.682</v>
      </c>
      <c r="Z551">
        <v>1791.547</v>
      </c>
      <c r="AA551">
        <v>5525.433</v>
      </c>
      <c r="AB551">
        <v>2468.7579999999998</v>
      </c>
      <c r="AC551">
        <v>1358.3340000000001</v>
      </c>
      <c r="AD551">
        <v>5418.549</v>
      </c>
      <c r="AE551">
        <v>2796.9560000000001</v>
      </c>
      <c r="AF551">
        <v>1856.0609999999999</v>
      </c>
      <c r="AG551">
        <v>2069.643</v>
      </c>
      <c r="AH551">
        <v>3036.0970000000002</v>
      </c>
      <c r="AI551">
        <v>2466.0070000000001</v>
      </c>
      <c r="AJ551">
        <v>1238.3710000000001</v>
      </c>
      <c r="AK551">
        <v>2566.0720000000001</v>
      </c>
      <c r="AL551">
        <v>2373.0349999999999</v>
      </c>
      <c r="AM551">
        <v>2751.4490000000001</v>
      </c>
    </row>
    <row r="552" spans="1:39" x14ac:dyDescent="0.2">
      <c r="A552">
        <v>551</v>
      </c>
      <c r="B552">
        <v>1955.105</v>
      </c>
      <c r="C552">
        <v>2359.2429999999999</v>
      </c>
      <c r="D552">
        <v>3194.9270000000001</v>
      </c>
      <c r="E552">
        <v>2186.9740000000002</v>
      </c>
      <c r="F552">
        <v>1528.047</v>
      </c>
      <c r="G552">
        <v>1472.7629999999999</v>
      </c>
      <c r="H552">
        <v>1603.6110000000001</v>
      </c>
      <c r="I552">
        <v>2027.1</v>
      </c>
      <c r="J552">
        <v>1286.348</v>
      </c>
      <c r="K552">
        <v>2179.3580000000002</v>
      </c>
      <c r="L552">
        <v>2416.511</v>
      </c>
      <c r="M552">
        <v>1650.14</v>
      </c>
      <c r="N552">
        <v>2040.42</v>
      </c>
      <c r="O552">
        <v>3217.1869999999999</v>
      </c>
      <c r="P552">
        <v>1407.9359999999999</v>
      </c>
      <c r="Q552">
        <v>1788.0070000000001</v>
      </c>
      <c r="R552">
        <v>2604.634</v>
      </c>
      <c r="S552">
        <v>1613.4390000000001</v>
      </c>
      <c r="T552">
        <v>1812.56</v>
      </c>
      <c r="U552">
        <v>1955.105</v>
      </c>
      <c r="V552">
        <v>2359.2429999999999</v>
      </c>
      <c r="W552">
        <v>3194.9270000000001</v>
      </c>
      <c r="X552">
        <v>2186.9740000000002</v>
      </c>
      <c r="Y552">
        <v>1528.047</v>
      </c>
      <c r="Z552">
        <v>1472.7629999999999</v>
      </c>
      <c r="AA552">
        <v>1603.6110000000001</v>
      </c>
      <c r="AB552">
        <v>2027.1</v>
      </c>
      <c r="AC552">
        <v>1286.348</v>
      </c>
      <c r="AD552">
        <v>2179.3580000000002</v>
      </c>
      <c r="AE552">
        <v>2416.511</v>
      </c>
      <c r="AF552">
        <v>1650.14</v>
      </c>
      <c r="AG552">
        <v>2040.42</v>
      </c>
      <c r="AH552">
        <v>3217.1869999999999</v>
      </c>
      <c r="AI552">
        <v>1407.9359999999999</v>
      </c>
      <c r="AJ552">
        <v>1788.0070000000001</v>
      </c>
      <c r="AK552">
        <v>2604.634</v>
      </c>
      <c r="AL552">
        <v>1613.4390000000001</v>
      </c>
      <c r="AM552">
        <v>1812.56</v>
      </c>
    </row>
    <row r="553" spans="1:39" x14ac:dyDescent="0.2">
      <c r="A553">
        <v>552</v>
      </c>
      <c r="B553">
        <v>1956.3489999999999</v>
      </c>
      <c r="C553">
        <v>2958.181</v>
      </c>
      <c r="D553">
        <v>2734.3209999999999</v>
      </c>
      <c r="E553">
        <v>2210.172</v>
      </c>
      <c r="F553">
        <v>1441.797</v>
      </c>
      <c r="G553">
        <v>1383.566</v>
      </c>
      <c r="H553">
        <v>6014.4179999999997</v>
      </c>
      <c r="I553">
        <v>1910.3330000000001</v>
      </c>
      <c r="J553">
        <v>1923.8510000000001</v>
      </c>
      <c r="K553">
        <v>5188.7160000000003</v>
      </c>
      <c r="L553">
        <v>2804.402</v>
      </c>
      <c r="M553">
        <v>1882.758</v>
      </c>
      <c r="N553">
        <v>2538.83</v>
      </c>
      <c r="O553">
        <v>3641.1019999999999</v>
      </c>
      <c r="P553">
        <v>1328.529</v>
      </c>
      <c r="Q553">
        <v>1122.4570000000001</v>
      </c>
      <c r="R553">
        <v>2158.6610000000001</v>
      </c>
      <c r="S553">
        <v>1831.425</v>
      </c>
      <c r="T553">
        <v>3236.38</v>
      </c>
      <c r="U553">
        <v>1956.3489999999999</v>
      </c>
      <c r="V553">
        <v>2958.181</v>
      </c>
      <c r="W553">
        <v>2734.3209999999999</v>
      </c>
      <c r="X553">
        <v>2210.172</v>
      </c>
      <c r="Y553">
        <v>1441.797</v>
      </c>
      <c r="Z553">
        <v>1383.566</v>
      </c>
      <c r="AA553">
        <v>6014.4179999999997</v>
      </c>
      <c r="AB553">
        <v>1910.3330000000001</v>
      </c>
      <c r="AC553">
        <v>1923.8510000000001</v>
      </c>
      <c r="AD553">
        <v>5188.7160000000003</v>
      </c>
      <c r="AE553">
        <v>2804.402</v>
      </c>
      <c r="AF553">
        <v>1882.758</v>
      </c>
      <c r="AG553">
        <v>2538.83</v>
      </c>
      <c r="AH553">
        <v>3641.1019999999999</v>
      </c>
      <c r="AI553">
        <v>1328.529</v>
      </c>
      <c r="AJ553">
        <v>1122.4570000000001</v>
      </c>
      <c r="AK553">
        <v>2158.6610000000001</v>
      </c>
      <c r="AL553">
        <v>1831.425</v>
      </c>
      <c r="AM553">
        <v>3236.38</v>
      </c>
    </row>
    <row r="554" spans="1:39" x14ac:dyDescent="0.2">
      <c r="A554">
        <v>553</v>
      </c>
      <c r="B554">
        <v>1956.8779999999999</v>
      </c>
      <c r="C554">
        <v>4263.424</v>
      </c>
      <c r="D554">
        <v>2750.3580000000002</v>
      </c>
      <c r="E554">
        <v>2119.4899999999998</v>
      </c>
      <c r="F554">
        <v>1595.9490000000001</v>
      </c>
      <c r="G554">
        <v>1524.8430000000001</v>
      </c>
      <c r="H554">
        <v>2027.1880000000001</v>
      </c>
      <c r="I554">
        <v>2335.087</v>
      </c>
      <c r="J554">
        <v>1112.2049999999999</v>
      </c>
      <c r="K554">
        <v>3141.5770000000002</v>
      </c>
      <c r="L554">
        <v>2619.9430000000002</v>
      </c>
      <c r="M554">
        <v>2194.049</v>
      </c>
      <c r="N554">
        <v>1682.9670000000001</v>
      </c>
      <c r="O554">
        <v>3536.6060000000002</v>
      </c>
      <c r="P554">
        <v>1443.529</v>
      </c>
      <c r="Q554">
        <v>1393.0709999999999</v>
      </c>
      <c r="R554">
        <v>1516.143</v>
      </c>
      <c r="S554">
        <v>2219.127</v>
      </c>
      <c r="T554">
        <v>2678.2080000000001</v>
      </c>
      <c r="U554">
        <v>1956.8779999999999</v>
      </c>
      <c r="V554">
        <v>4263.424</v>
      </c>
      <c r="W554">
        <v>2750.3580000000002</v>
      </c>
      <c r="X554">
        <v>2119.4899999999998</v>
      </c>
      <c r="Y554">
        <v>1595.9490000000001</v>
      </c>
      <c r="Z554">
        <v>1524.8430000000001</v>
      </c>
      <c r="AA554">
        <v>2027.1880000000001</v>
      </c>
      <c r="AB554">
        <v>2335.087</v>
      </c>
      <c r="AC554">
        <v>1112.2049999999999</v>
      </c>
      <c r="AD554">
        <v>3141.5770000000002</v>
      </c>
      <c r="AE554">
        <v>2619.9430000000002</v>
      </c>
      <c r="AF554">
        <v>2194.049</v>
      </c>
      <c r="AG554">
        <v>1682.9670000000001</v>
      </c>
      <c r="AH554">
        <v>3536.6060000000002</v>
      </c>
      <c r="AI554">
        <v>1443.529</v>
      </c>
      <c r="AJ554">
        <v>1393.0709999999999</v>
      </c>
      <c r="AK554">
        <v>1516.143</v>
      </c>
      <c r="AL554">
        <v>2219.127</v>
      </c>
      <c r="AM554">
        <v>2678.2080000000001</v>
      </c>
    </row>
    <row r="555" spans="1:39" x14ac:dyDescent="0.2">
      <c r="A555">
        <v>554</v>
      </c>
      <c r="B555">
        <v>1957.0830000000001</v>
      </c>
      <c r="C555">
        <v>2071.4810000000002</v>
      </c>
      <c r="D555">
        <v>2434.1970000000001</v>
      </c>
      <c r="E555">
        <v>2126.422</v>
      </c>
      <c r="F555">
        <v>1504.4280000000001</v>
      </c>
      <c r="G555">
        <v>1233.723</v>
      </c>
      <c r="H555">
        <v>1887.2360000000001</v>
      </c>
      <c r="I555">
        <v>1919.5709999999999</v>
      </c>
      <c r="J555">
        <v>1192.5129999999999</v>
      </c>
      <c r="K555">
        <v>2422.88</v>
      </c>
      <c r="L555">
        <v>2391.9319999999998</v>
      </c>
      <c r="M555">
        <v>1992.1210000000001</v>
      </c>
      <c r="N555">
        <v>1784.433</v>
      </c>
      <c r="O555">
        <v>3155.953</v>
      </c>
      <c r="P555">
        <v>1581.886</v>
      </c>
      <c r="Q555">
        <v>1366.171</v>
      </c>
      <c r="R555">
        <v>1692.0709999999999</v>
      </c>
      <c r="S555">
        <v>1570.75</v>
      </c>
      <c r="T555">
        <v>2237.8330000000001</v>
      </c>
      <c r="U555">
        <v>1957.0830000000001</v>
      </c>
      <c r="V555">
        <v>2071.4810000000002</v>
      </c>
      <c r="W555">
        <v>2434.1970000000001</v>
      </c>
      <c r="X555">
        <v>2126.422</v>
      </c>
      <c r="Y555">
        <v>1504.4280000000001</v>
      </c>
      <c r="Z555">
        <v>1233.723</v>
      </c>
      <c r="AA555">
        <v>1887.2360000000001</v>
      </c>
      <c r="AB555">
        <v>1919.5709999999999</v>
      </c>
      <c r="AC555">
        <v>1192.5129999999999</v>
      </c>
      <c r="AD555">
        <v>2422.88</v>
      </c>
      <c r="AE555">
        <v>2391.9319999999998</v>
      </c>
      <c r="AF555">
        <v>1992.1210000000001</v>
      </c>
      <c r="AG555">
        <v>1784.433</v>
      </c>
      <c r="AH555">
        <v>3155.953</v>
      </c>
      <c r="AI555">
        <v>1581.886</v>
      </c>
      <c r="AJ555">
        <v>1366.171</v>
      </c>
      <c r="AK555">
        <v>1692.0709999999999</v>
      </c>
      <c r="AL555">
        <v>1570.75</v>
      </c>
      <c r="AM555">
        <v>2237.8330000000001</v>
      </c>
    </row>
    <row r="556" spans="1:39" x14ac:dyDescent="0.2">
      <c r="A556">
        <v>555</v>
      </c>
      <c r="B556">
        <v>1957.415</v>
      </c>
      <c r="C556">
        <v>4354</v>
      </c>
      <c r="D556">
        <v>2847.3980000000001</v>
      </c>
      <c r="E556">
        <v>2175.4169999999999</v>
      </c>
      <c r="F556">
        <v>2560.0250000000001</v>
      </c>
      <c r="G556">
        <v>1571.825</v>
      </c>
      <c r="H556">
        <v>2814.846</v>
      </c>
      <c r="I556">
        <v>2785.2460000000001</v>
      </c>
      <c r="J556">
        <v>1463.55</v>
      </c>
      <c r="K556">
        <v>3873.3270000000002</v>
      </c>
      <c r="L556">
        <v>2405.7399999999998</v>
      </c>
      <c r="M556">
        <v>1606.2159999999999</v>
      </c>
      <c r="N556">
        <v>1718.1030000000001</v>
      </c>
      <c r="O556">
        <v>2988.123</v>
      </c>
      <c r="P556">
        <v>1550.886</v>
      </c>
      <c r="Q556">
        <v>1425.1790000000001</v>
      </c>
      <c r="R556">
        <v>2310.384</v>
      </c>
      <c r="S556">
        <v>2330.654</v>
      </c>
      <c r="T556">
        <v>1869.278</v>
      </c>
      <c r="U556">
        <v>1957.415</v>
      </c>
      <c r="V556">
        <v>4354</v>
      </c>
      <c r="W556">
        <v>2847.3980000000001</v>
      </c>
      <c r="X556">
        <v>2175.4169999999999</v>
      </c>
      <c r="Y556">
        <v>2560.0250000000001</v>
      </c>
      <c r="Z556">
        <v>1571.825</v>
      </c>
      <c r="AA556">
        <v>2814.846</v>
      </c>
      <c r="AB556">
        <v>2785.2460000000001</v>
      </c>
      <c r="AC556">
        <v>1463.55</v>
      </c>
      <c r="AD556">
        <v>3873.3270000000002</v>
      </c>
      <c r="AE556">
        <v>2405.7399999999998</v>
      </c>
      <c r="AF556">
        <v>1606.2159999999999</v>
      </c>
      <c r="AG556">
        <v>1718.1030000000001</v>
      </c>
      <c r="AH556">
        <v>2988.123</v>
      </c>
      <c r="AI556">
        <v>1550.886</v>
      </c>
      <c r="AJ556">
        <v>1425.1790000000001</v>
      </c>
      <c r="AK556">
        <v>2310.384</v>
      </c>
      <c r="AL556">
        <v>2330.654</v>
      </c>
      <c r="AM556">
        <v>1869.278</v>
      </c>
    </row>
    <row r="557" spans="1:39" x14ac:dyDescent="0.2">
      <c r="A557">
        <v>556</v>
      </c>
      <c r="B557">
        <v>1957.498</v>
      </c>
      <c r="C557">
        <v>3725.1379999999999</v>
      </c>
      <c r="D557">
        <v>2514.6590000000001</v>
      </c>
      <c r="E557">
        <v>1961.2080000000001</v>
      </c>
      <c r="F557">
        <v>1394.3689999999999</v>
      </c>
      <c r="G557">
        <v>1357.9269999999999</v>
      </c>
      <c r="H557">
        <v>1434.0340000000001</v>
      </c>
      <c r="I557">
        <v>1684.4829999999999</v>
      </c>
      <c r="J557">
        <v>1291.0070000000001</v>
      </c>
      <c r="K557">
        <v>1998.1669999999999</v>
      </c>
      <c r="L557">
        <v>2112.0569999999998</v>
      </c>
      <c r="M557">
        <v>1583.8979999999999</v>
      </c>
      <c r="N557">
        <v>1679.6369999999999</v>
      </c>
      <c r="O557">
        <v>2983.6869999999999</v>
      </c>
      <c r="P557">
        <v>2538.5</v>
      </c>
      <c r="Q557">
        <v>1694.5930000000001</v>
      </c>
      <c r="R557">
        <v>1300.4380000000001</v>
      </c>
      <c r="S557">
        <v>1721.096</v>
      </c>
      <c r="T557">
        <v>1549.338</v>
      </c>
      <c r="U557">
        <v>1957.498</v>
      </c>
      <c r="V557">
        <v>3725.1379999999999</v>
      </c>
      <c r="W557">
        <v>2514.6590000000001</v>
      </c>
      <c r="X557">
        <v>1961.2080000000001</v>
      </c>
      <c r="Y557">
        <v>1394.3689999999999</v>
      </c>
      <c r="Z557">
        <v>1357.9269999999999</v>
      </c>
      <c r="AA557">
        <v>1434.0340000000001</v>
      </c>
      <c r="AB557">
        <v>1684.4829999999999</v>
      </c>
      <c r="AC557">
        <v>1291.0070000000001</v>
      </c>
      <c r="AD557">
        <v>1998.1669999999999</v>
      </c>
      <c r="AE557">
        <v>2112.0569999999998</v>
      </c>
      <c r="AF557">
        <v>1583.8979999999999</v>
      </c>
      <c r="AG557">
        <v>1679.6369999999999</v>
      </c>
      <c r="AH557">
        <v>2983.6869999999999</v>
      </c>
      <c r="AI557">
        <v>2538.5</v>
      </c>
      <c r="AJ557">
        <v>1694.5930000000001</v>
      </c>
      <c r="AK557">
        <v>1300.4380000000001</v>
      </c>
      <c r="AL557">
        <v>1721.096</v>
      </c>
      <c r="AM557">
        <v>1549.338</v>
      </c>
    </row>
    <row r="558" spans="1:39" x14ac:dyDescent="0.2">
      <c r="A558">
        <v>557</v>
      </c>
      <c r="B558">
        <v>1957.6769999999999</v>
      </c>
      <c r="C558">
        <v>2799.1619999999998</v>
      </c>
      <c r="D558">
        <v>2868.5279999999998</v>
      </c>
      <c r="E558">
        <v>2261.2339999999999</v>
      </c>
      <c r="F558">
        <v>1454</v>
      </c>
      <c r="G558">
        <v>1498.336</v>
      </c>
      <c r="H558">
        <v>3909.0619999999999</v>
      </c>
      <c r="I558">
        <v>2057.4580000000001</v>
      </c>
      <c r="J558">
        <v>2586.0990000000002</v>
      </c>
      <c r="K558">
        <v>4973.3019999999997</v>
      </c>
      <c r="L558">
        <v>2605.8389999999999</v>
      </c>
      <c r="M558">
        <v>1871.731</v>
      </c>
      <c r="N558">
        <v>2075.0970000000002</v>
      </c>
      <c r="O558">
        <v>3516.5970000000002</v>
      </c>
      <c r="P558">
        <v>1385.0360000000001</v>
      </c>
      <c r="Q558">
        <v>1335.3</v>
      </c>
      <c r="R558">
        <v>2183.393</v>
      </c>
      <c r="S558">
        <v>1771.895</v>
      </c>
      <c r="T558">
        <v>2995.4259999999999</v>
      </c>
      <c r="U558">
        <v>1957.6769999999999</v>
      </c>
      <c r="V558">
        <v>2799.1619999999998</v>
      </c>
      <c r="W558">
        <v>2868.5279999999998</v>
      </c>
      <c r="X558">
        <v>2261.2339999999999</v>
      </c>
      <c r="Y558">
        <v>1454</v>
      </c>
      <c r="Z558">
        <v>1498.336</v>
      </c>
      <c r="AA558">
        <v>3909.0619999999999</v>
      </c>
      <c r="AB558">
        <v>2057.4580000000001</v>
      </c>
      <c r="AC558">
        <v>2586.0990000000002</v>
      </c>
      <c r="AD558">
        <v>4973.3019999999997</v>
      </c>
      <c r="AE558">
        <v>2605.8389999999999</v>
      </c>
      <c r="AF558">
        <v>1871.731</v>
      </c>
      <c r="AG558">
        <v>2075.0970000000002</v>
      </c>
      <c r="AH558">
        <v>3516.5970000000002</v>
      </c>
      <c r="AI558">
        <v>1385.0360000000001</v>
      </c>
      <c r="AJ558">
        <v>1335.3</v>
      </c>
      <c r="AK558">
        <v>2183.393</v>
      </c>
      <c r="AL558">
        <v>1771.895</v>
      </c>
      <c r="AM558">
        <v>2995.4259999999999</v>
      </c>
    </row>
    <row r="559" spans="1:39" x14ac:dyDescent="0.2">
      <c r="A559">
        <v>558</v>
      </c>
      <c r="B559">
        <v>1957.7380000000001</v>
      </c>
      <c r="C559">
        <v>2609.9569999999999</v>
      </c>
      <c r="D559">
        <v>2652.692</v>
      </c>
      <c r="E559">
        <v>1821.1980000000001</v>
      </c>
      <c r="F559">
        <v>1353.7080000000001</v>
      </c>
      <c r="G559">
        <v>1273.6859999999999</v>
      </c>
      <c r="H559">
        <v>1597.202</v>
      </c>
      <c r="I559">
        <v>2027.3920000000001</v>
      </c>
      <c r="J559">
        <v>870.06299999999999</v>
      </c>
      <c r="K559">
        <v>1813.4939999999999</v>
      </c>
      <c r="L559">
        <v>2188.3939999999998</v>
      </c>
      <c r="M559">
        <v>1723.7950000000001</v>
      </c>
      <c r="N559">
        <v>2355.02</v>
      </c>
      <c r="O559">
        <v>3133.2840000000001</v>
      </c>
      <c r="P559">
        <v>1753.7570000000001</v>
      </c>
      <c r="Q559">
        <v>3014.1860000000001</v>
      </c>
      <c r="R559">
        <v>1428.4290000000001</v>
      </c>
      <c r="S559">
        <v>1519.268</v>
      </c>
      <c r="T559">
        <v>1446.2080000000001</v>
      </c>
      <c r="U559">
        <v>1957.7380000000001</v>
      </c>
      <c r="V559">
        <v>2609.9569999999999</v>
      </c>
      <c r="W559">
        <v>2652.692</v>
      </c>
      <c r="X559">
        <v>1821.1980000000001</v>
      </c>
      <c r="Y559">
        <v>1353.7080000000001</v>
      </c>
      <c r="Z559">
        <v>1273.6859999999999</v>
      </c>
      <c r="AA559">
        <v>1597.202</v>
      </c>
      <c r="AB559">
        <v>2027.3920000000001</v>
      </c>
      <c r="AC559">
        <v>870.06299999999999</v>
      </c>
      <c r="AD559">
        <v>1813.4939999999999</v>
      </c>
      <c r="AE559">
        <v>2188.3939999999998</v>
      </c>
      <c r="AF559">
        <v>1723.7950000000001</v>
      </c>
      <c r="AG559">
        <v>2355.02</v>
      </c>
      <c r="AH559">
        <v>3133.2840000000001</v>
      </c>
      <c r="AI559">
        <v>1753.7570000000001</v>
      </c>
      <c r="AJ559">
        <v>3014.1860000000001</v>
      </c>
      <c r="AK559">
        <v>1428.4290000000001</v>
      </c>
      <c r="AL559">
        <v>1519.268</v>
      </c>
      <c r="AM559">
        <v>1446.2080000000001</v>
      </c>
    </row>
    <row r="560" spans="1:39" x14ac:dyDescent="0.2">
      <c r="A560">
        <v>559</v>
      </c>
      <c r="B560">
        <v>1957.9169999999999</v>
      </c>
      <c r="C560">
        <v>5137.0240000000003</v>
      </c>
      <c r="D560">
        <v>3072.6660000000002</v>
      </c>
      <c r="E560">
        <v>2281.7919999999999</v>
      </c>
      <c r="F560">
        <v>1671.6310000000001</v>
      </c>
      <c r="G560">
        <v>1575.328</v>
      </c>
      <c r="H560">
        <v>2024.5139999999999</v>
      </c>
      <c r="I560">
        <v>3939.5749999999998</v>
      </c>
      <c r="J560">
        <v>1443.4269999999999</v>
      </c>
      <c r="K560">
        <v>2383.3119999999999</v>
      </c>
      <c r="L560">
        <v>2777.8580000000002</v>
      </c>
      <c r="M560">
        <v>2025.845</v>
      </c>
      <c r="N560">
        <v>2015.88</v>
      </c>
      <c r="O560">
        <v>3293.835</v>
      </c>
      <c r="P560">
        <v>1219.0709999999999</v>
      </c>
      <c r="Q560">
        <v>1744.8</v>
      </c>
      <c r="R560">
        <v>2146.9549999999999</v>
      </c>
      <c r="S560">
        <v>2201.2759999999998</v>
      </c>
      <c r="T560">
        <v>2205.6619999999998</v>
      </c>
      <c r="U560">
        <v>1957.9169999999999</v>
      </c>
      <c r="V560">
        <v>5137.0240000000003</v>
      </c>
      <c r="W560">
        <v>3072.6660000000002</v>
      </c>
      <c r="X560">
        <v>2281.7919999999999</v>
      </c>
      <c r="Y560">
        <v>1671.6310000000001</v>
      </c>
      <c r="Z560">
        <v>1575.328</v>
      </c>
      <c r="AA560">
        <v>2024.5139999999999</v>
      </c>
      <c r="AB560">
        <v>3939.5749999999998</v>
      </c>
      <c r="AC560">
        <v>1443.4269999999999</v>
      </c>
      <c r="AD560">
        <v>2383.3119999999999</v>
      </c>
      <c r="AE560">
        <v>2777.8580000000002</v>
      </c>
      <c r="AF560">
        <v>2025.845</v>
      </c>
      <c r="AG560">
        <v>2015.88</v>
      </c>
      <c r="AH560">
        <v>3293.835</v>
      </c>
      <c r="AI560">
        <v>1219.0709999999999</v>
      </c>
      <c r="AJ560">
        <v>1744.8</v>
      </c>
      <c r="AK560">
        <v>2146.9549999999999</v>
      </c>
      <c r="AL560">
        <v>2201.2759999999998</v>
      </c>
      <c r="AM560">
        <v>2205.6619999999998</v>
      </c>
    </row>
    <row r="561" spans="1:39" x14ac:dyDescent="0.2">
      <c r="A561">
        <v>560</v>
      </c>
      <c r="B561">
        <v>1958.0830000000001</v>
      </c>
      <c r="C561">
        <v>2491.2139999999999</v>
      </c>
      <c r="D561">
        <v>3125.2579999999998</v>
      </c>
      <c r="E561">
        <v>2135.1559999999999</v>
      </c>
      <c r="F561">
        <v>1626.8009999999999</v>
      </c>
      <c r="G561">
        <v>1439.788</v>
      </c>
      <c r="H561">
        <v>1877.606</v>
      </c>
      <c r="I561">
        <v>2244.4920000000002</v>
      </c>
      <c r="J561">
        <v>1313.0360000000001</v>
      </c>
      <c r="K561">
        <v>2822.2249999999999</v>
      </c>
      <c r="L561">
        <v>2595.402</v>
      </c>
      <c r="M561">
        <v>1845.663</v>
      </c>
      <c r="N561">
        <v>1895.9369999999999</v>
      </c>
      <c r="O561">
        <v>3276.39</v>
      </c>
      <c r="P561">
        <v>1404.05</v>
      </c>
      <c r="Q561">
        <v>1278.971</v>
      </c>
      <c r="R561">
        <v>2815.4639999999999</v>
      </c>
      <c r="S561">
        <v>3192.5659999999998</v>
      </c>
      <c r="T561">
        <v>1866.7270000000001</v>
      </c>
      <c r="U561">
        <v>1958.0830000000001</v>
      </c>
      <c r="V561">
        <v>2491.2139999999999</v>
      </c>
      <c r="W561">
        <v>3125.2579999999998</v>
      </c>
      <c r="X561">
        <v>2135.1559999999999</v>
      </c>
      <c r="Y561">
        <v>1626.8009999999999</v>
      </c>
      <c r="Z561">
        <v>1439.788</v>
      </c>
      <c r="AA561">
        <v>1877.606</v>
      </c>
      <c r="AB561">
        <v>2244.4920000000002</v>
      </c>
      <c r="AC561">
        <v>1313.0360000000001</v>
      </c>
      <c r="AD561">
        <v>2822.2249999999999</v>
      </c>
      <c r="AE561">
        <v>2595.402</v>
      </c>
      <c r="AF561">
        <v>1845.663</v>
      </c>
      <c r="AG561">
        <v>1895.9369999999999</v>
      </c>
      <c r="AH561">
        <v>3276.39</v>
      </c>
      <c r="AI561">
        <v>1404.05</v>
      </c>
      <c r="AJ561">
        <v>1278.971</v>
      </c>
      <c r="AK561">
        <v>2815.4639999999999</v>
      </c>
      <c r="AL561">
        <v>3192.5659999999998</v>
      </c>
      <c r="AM561">
        <v>1866.7270000000001</v>
      </c>
    </row>
    <row r="562" spans="1:39" x14ac:dyDescent="0.2">
      <c r="A562">
        <v>561</v>
      </c>
      <c r="B562">
        <v>1958.7159999999999</v>
      </c>
      <c r="C562">
        <v>5452.6139999999996</v>
      </c>
      <c r="D562">
        <v>3173.8330000000001</v>
      </c>
      <c r="E562">
        <v>2129.8960000000002</v>
      </c>
      <c r="F562">
        <v>1569.9659999999999</v>
      </c>
      <c r="G562">
        <v>1507.19</v>
      </c>
      <c r="H562">
        <v>1898.2639999999999</v>
      </c>
      <c r="I562">
        <v>4505.5249999999996</v>
      </c>
      <c r="J562">
        <v>1429.7809999999999</v>
      </c>
      <c r="K562">
        <v>2899.0430000000001</v>
      </c>
      <c r="L562">
        <v>2606.6120000000001</v>
      </c>
      <c r="M562">
        <v>1884.3219999999999</v>
      </c>
      <c r="N562">
        <v>1784.73</v>
      </c>
      <c r="O562">
        <v>3309.1019999999999</v>
      </c>
      <c r="P562">
        <v>1334.721</v>
      </c>
      <c r="Q562">
        <v>1523.7860000000001</v>
      </c>
      <c r="R562">
        <v>1875.5540000000001</v>
      </c>
      <c r="S562">
        <v>2137.75</v>
      </c>
      <c r="T562">
        <v>2141.8150000000001</v>
      </c>
      <c r="U562">
        <v>1958.7159999999999</v>
      </c>
      <c r="V562">
        <v>5452.6139999999996</v>
      </c>
      <c r="W562">
        <v>3173.8330000000001</v>
      </c>
      <c r="X562">
        <v>2129.8960000000002</v>
      </c>
      <c r="Y562">
        <v>1569.9659999999999</v>
      </c>
      <c r="Z562">
        <v>1507.19</v>
      </c>
      <c r="AA562">
        <v>1898.2639999999999</v>
      </c>
      <c r="AB562">
        <v>4505.5249999999996</v>
      </c>
      <c r="AC562">
        <v>1429.7809999999999</v>
      </c>
      <c r="AD562">
        <v>2899.0430000000001</v>
      </c>
      <c r="AE562">
        <v>2606.6120000000001</v>
      </c>
      <c r="AF562">
        <v>1884.3219999999999</v>
      </c>
      <c r="AG562">
        <v>1784.73</v>
      </c>
      <c r="AH562">
        <v>3309.1019999999999</v>
      </c>
      <c r="AI562">
        <v>1334.721</v>
      </c>
      <c r="AJ562">
        <v>1523.7860000000001</v>
      </c>
      <c r="AK562">
        <v>1875.5540000000001</v>
      </c>
      <c r="AL562">
        <v>2137.75</v>
      </c>
      <c r="AM562">
        <v>2141.8150000000001</v>
      </c>
    </row>
    <row r="563" spans="1:39" x14ac:dyDescent="0.2">
      <c r="A563">
        <v>562</v>
      </c>
      <c r="B563">
        <v>1959.633</v>
      </c>
      <c r="C563">
        <v>2436.8809999999999</v>
      </c>
      <c r="D563">
        <v>2572.4780000000001</v>
      </c>
      <c r="E563">
        <v>2951.2190000000001</v>
      </c>
      <c r="F563">
        <v>1250.6610000000001</v>
      </c>
      <c r="G563">
        <v>1287.5219999999999</v>
      </c>
      <c r="H563">
        <v>1757.8409999999999</v>
      </c>
      <c r="I563">
        <v>2248.0329999999999</v>
      </c>
      <c r="J563">
        <v>1190.308</v>
      </c>
      <c r="K563">
        <v>1942.5429999999999</v>
      </c>
      <c r="L563">
        <v>3085.7350000000001</v>
      </c>
      <c r="M563">
        <v>2175.3789999999999</v>
      </c>
      <c r="N563">
        <v>1746.37</v>
      </c>
      <c r="O563">
        <v>2873.8090000000002</v>
      </c>
      <c r="P563">
        <v>1187.914</v>
      </c>
      <c r="Q563">
        <v>1192.75</v>
      </c>
      <c r="R563">
        <v>1730.9290000000001</v>
      </c>
      <c r="S563">
        <v>1701.18</v>
      </c>
      <c r="T563">
        <v>1894.2449999999999</v>
      </c>
      <c r="U563">
        <v>1959.633</v>
      </c>
      <c r="V563">
        <v>2436.8809999999999</v>
      </c>
      <c r="W563">
        <v>2572.4780000000001</v>
      </c>
      <c r="X563">
        <v>2951.2190000000001</v>
      </c>
      <c r="Y563">
        <v>1250.6610000000001</v>
      </c>
      <c r="Z563">
        <v>1287.5219999999999</v>
      </c>
      <c r="AA563">
        <v>1757.8409999999999</v>
      </c>
      <c r="AB563">
        <v>2248.0329999999999</v>
      </c>
      <c r="AC563">
        <v>1190.308</v>
      </c>
      <c r="AD563">
        <v>1942.5429999999999</v>
      </c>
      <c r="AE563">
        <v>3085.7350000000001</v>
      </c>
      <c r="AF563">
        <v>2175.3789999999999</v>
      </c>
      <c r="AG563">
        <v>1746.37</v>
      </c>
      <c r="AH563">
        <v>2873.8090000000002</v>
      </c>
      <c r="AI563">
        <v>1187.914</v>
      </c>
      <c r="AJ563">
        <v>1192.75</v>
      </c>
      <c r="AK563">
        <v>1730.9290000000001</v>
      </c>
      <c r="AL563">
        <v>1701.18</v>
      </c>
      <c r="AM563">
        <v>1894.2449999999999</v>
      </c>
    </row>
    <row r="564" spans="1:39" x14ac:dyDescent="0.2">
      <c r="A564">
        <v>563</v>
      </c>
      <c r="B564">
        <v>1961.24</v>
      </c>
      <c r="C564">
        <v>2237.2950000000001</v>
      </c>
      <c r="D564">
        <v>3161.9029999999998</v>
      </c>
      <c r="E564">
        <v>1916.1410000000001</v>
      </c>
      <c r="F564">
        <v>1238.3979999999999</v>
      </c>
      <c r="G564">
        <v>1452.9780000000001</v>
      </c>
      <c r="H564">
        <v>1796.163</v>
      </c>
      <c r="I564">
        <v>1882.25</v>
      </c>
      <c r="J564">
        <v>1150.6890000000001</v>
      </c>
      <c r="K564">
        <v>1715.914</v>
      </c>
      <c r="L564">
        <v>2453.3829999999998</v>
      </c>
      <c r="M564">
        <v>2581.0189999999998</v>
      </c>
      <c r="N564">
        <v>1766.3430000000001</v>
      </c>
      <c r="O564">
        <v>2671.8470000000002</v>
      </c>
      <c r="P564">
        <v>929.19299999999998</v>
      </c>
      <c r="Q564">
        <v>1601.779</v>
      </c>
      <c r="R564">
        <v>2364.58</v>
      </c>
      <c r="S564">
        <v>1618.539</v>
      </c>
      <c r="T564">
        <v>1557.9680000000001</v>
      </c>
      <c r="U564">
        <v>1961.24</v>
      </c>
      <c r="V564">
        <v>2237.2950000000001</v>
      </c>
      <c r="W564">
        <v>3161.9029999999998</v>
      </c>
      <c r="X564">
        <v>1916.1410000000001</v>
      </c>
      <c r="Y564">
        <v>1238.3979999999999</v>
      </c>
      <c r="Z564">
        <v>1452.9780000000001</v>
      </c>
      <c r="AA564">
        <v>1796.163</v>
      </c>
      <c r="AB564">
        <v>1882.25</v>
      </c>
      <c r="AC564">
        <v>1150.6890000000001</v>
      </c>
      <c r="AD564">
        <v>1715.914</v>
      </c>
      <c r="AE564">
        <v>2453.3829999999998</v>
      </c>
      <c r="AF564">
        <v>2581.0189999999998</v>
      </c>
      <c r="AG564">
        <v>1766.3430000000001</v>
      </c>
      <c r="AH564">
        <v>2671.8470000000002</v>
      </c>
      <c r="AI564">
        <v>929.19299999999998</v>
      </c>
      <c r="AJ564">
        <v>1601.779</v>
      </c>
      <c r="AK564">
        <v>2364.58</v>
      </c>
      <c r="AL564">
        <v>1618.539</v>
      </c>
      <c r="AM564">
        <v>1557.9680000000001</v>
      </c>
    </row>
    <row r="565" spans="1:39" x14ac:dyDescent="0.2">
      <c r="A565">
        <v>564</v>
      </c>
      <c r="B565">
        <v>1962.048</v>
      </c>
      <c r="C565">
        <v>3573.5479999999998</v>
      </c>
      <c r="D565">
        <v>2481.1869999999999</v>
      </c>
      <c r="E565">
        <v>2166.2139999999999</v>
      </c>
      <c r="F565">
        <v>1457.6610000000001</v>
      </c>
      <c r="G565">
        <v>1368.4380000000001</v>
      </c>
      <c r="H565">
        <v>1935.8989999999999</v>
      </c>
      <c r="I565">
        <v>2145.9830000000002</v>
      </c>
      <c r="J565">
        <v>1724.0360000000001</v>
      </c>
      <c r="K565">
        <v>2387.9940000000001</v>
      </c>
      <c r="L565">
        <v>2240.8440000000001</v>
      </c>
      <c r="M565">
        <v>1795.2239999999999</v>
      </c>
      <c r="N565">
        <v>1746.2829999999999</v>
      </c>
      <c r="O565">
        <v>3192.3049999999998</v>
      </c>
      <c r="P565">
        <v>1390.836</v>
      </c>
      <c r="Q565">
        <v>1365.5709999999999</v>
      </c>
      <c r="R565">
        <v>1387.4380000000001</v>
      </c>
      <c r="S565">
        <v>1777.36</v>
      </c>
      <c r="T565">
        <v>1839.5319999999999</v>
      </c>
      <c r="U565">
        <v>1962.048</v>
      </c>
      <c r="V565">
        <v>3573.5479999999998</v>
      </c>
      <c r="W565">
        <v>2481.1869999999999</v>
      </c>
      <c r="X565">
        <v>2166.2139999999999</v>
      </c>
      <c r="Y565">
        <v>1457.6610000000001</v>
      </c>
      <c r="Z565">
        <v>1368.4380000000001</v>
      </c>
      <c r="AA565">
        <v>1935.8989999999999</v>
      </c>
      <c r="AB565">
        <v>2145.9830000000002</v>
      </c>
      <c r="AC565">
        <v>1724.0360000000001</v>
      </c>
      <c r="AD565">
        <v>2387.9940000000001</v>
      </c>
      <c r="AE565">
        <v>2240.8440000000001</v>
      </c>
      <c r="AF565">
        <v>1795.2239999999999</v>
      </c>
      <c r="AG565">
        <v>1746.2829999999999</v>
      </c>
      <c r="AH565">
        <v>3192.3049999999998</v>
      </c>
      <c r="AI565">
        <v>1390.836</v>
      </c>
      <c r="AJ565">
        <v>1365.5709999999999</v>
      </c>
      <c r="AK565">
        <v>1387.4380000000001</v>
      </c>
      <c r="AL565">
        <v>1777.36</v>
      </c>
      <c r="AM565">
        <v>1839.5319999999999</v>
      </c>
    </row>
    <row r="566" spans="1:39" x14ac:dyDescent="0.2">
      <c r="A566">
        <v>565</v>
      </c>
      <c r="B566">
        <v>1962.934</v>
      </c>
      <c r="C566">
        <v>6680.9290000000001</v>
      </c>
      <c r="D566">
        <v>2688.4250000000002</v>
      </c>
      <c r="E566">
        <v>2172.7080000000001</v>
      </c>
      <c r="F566">
        <v>1196.191</v>
      </c>
      <c r="G566">
        <v>1093.6130000000001</v>
      </c>
      <c r="H566">
        <v>2264.38</v>
      </c>
      <c r="I566">
        <v>2374.5039999999999</v>
      </c>
      <c r="J566">
        <v>1253.212</v>
      </c>
      <c r="K566">
        <v>2134.9850000000001</v>
      </c>
      <c r="L566">
        <v>2867.7489999999998</v>
      </c>
      <c r="M566">
        <v>1934.9359999999999</v>
      </c>
      <c r="N566">
        <v>2034.0530000000001</v>
      </c>
      <c r="O566">
        <v>3203.9789999999998</v>
      </c>
      <c r="P566">
        <v>1519.1210000000001</v>
      </c>
      <c r="Q566">
        <v>1732.2929999999999</v>
      </c>
      <c r="R566">
        <v>1417.375</v>
      </c>
      <c r="S566">
        <v>1890.6010000000001</v>
      </c>
      <c r="T566">
        <v>2049.3939999999998</v>
      </c>
      <c r="U566">
        <v>1962.934</v>
      </c>
      <c r="V566">
        <v>6680.9290000000001</v>
      </c>
      <c r="W566">
        <v>2688.4250000000002</v>
      </c>
      <c r="X566">
        <v>2172.7080000000001</v>
      </c>
      <c r="Y566">
        <v>1196.191</v>
      </c>
      <c r="Z566">
        <v>1093.6130000000001</v>
      </c>
      <c r="AA566">
        <v>2264.38</v>
      </c>
      <c r="AB566">
        <v>2374.5039999999999</v>
      </c>
      <c r="AC566">
        <v>1253.212</v>
      </c>
      <c r="AD566">
        <v>2134.9850000000001</v>
      </c>
      <c r="AE566">
        <v>2867.7489999999998</v>
      </c>
      <c r="AF566">
        <v>1934.9359999999999</v>
      </c>
      <c r="AG566">
        <v>2034.0530000000001</v>
      </c>
      <c r="AH566">
        <v>3203.9789999999998</v>
      </c>
      <c r="AI566">
        <v>1519.1210000000001</v>
      </c>
      <c r="AJ566">
        <v>1732.2929999999999</v>
      </c>
      <c r="AK566">
        <v>1417.375</v>
      </c>
      <c r="AL566">
        <v>1890.6010000000001</v>
      </c>
      <c r="AM566">
        <v>2049.3939999999998</v>
      </c>
    </row>
    <row r="567" spans="1:39" x14ac:dyDescent="0.2">
      <c r="A567">
        <v>566</v>
      </c>
      <c r="B567">
        <v>1962.9390000000001</v>
      </c>
      <c r="C567">
        <v>3410.143</v>
      </c>
      <c r="D567">
        <v>2845.6390000000001</v>
      </c>
      <c r="E567">
        <v>4118.6559999999999</v>
      </c>
      <c r="F567">
        <v>2026.953</v>
      </c>
      <c r="G567">
        <v>1771.011</v>
      </c>
      <c r="H567">
        <v>2057.808</v>
      </c>
      <c r="I567">
        <v>5082.375</v>
      </c>
      <c r="J567">
        <v>1222.546</v>
      </c>
      <c r="K567">
        <v>2178.6640000000002</v>
      </c>
      <c r="L567">
        <v>2733.087</v>
      </c>
      <c r="M567">
        <v>1621.7919999999999</v>
      </c>
      <c r="N567">
        <v>1956.6469999999999</v>
      </c>
      <c r="O567">
        <v>2935.4789999999998</v>
      </c>
      <c r="P567">
        <v>1473.2139999999999</v>
      </c>
      <c r="Q567">
        <v>2218.029</v>
      </c>
      <c r="R567">
        <v>1267.9380000000001</v>
      </c>
      <c r="S567">
        <v>1905.3679999999999</v>
      </c>
      <c r="T567">
        <v>1984.097</v>
      </c>
      <c r="U567">
        <v>1962.9390000000001</v>
      </c>
      <c r="V567">
        <v>3410.143</v>
      </c>
      <c r="W567">
        <v>2845.6390000000001</v>
      </c>
      <c r="X567">
        <v>4118.6559999999999</v>
      </c>
      <c r="Y567">
        <v>2026.953</v>
      </c>
      <c r="Z567">
        <v>1771.011</v>
      </c>
      <c r="AA567">
        <v>2057.808</v>
      </c>
      <c r="AB567">
        <v>5082.375</v>
      </c>
      <c r="AC567">
        <v>1222.546</v>
      </c>
      <c r="AD567">
        <v>2178.6640000000002</v>
      </c>
      <c r="AE567">
        <v>2733.087</v>
      </c>
      <c r="AF567">
        <v>1621.7919999999999</v>
      </c>
      <c r="AG567">
        <v>1956.6469999999999</v>
      </c>
      <c r="AH567">
        <v>2935.4789999999998</v>
      </c>
      <c r="AI567">
        <v>1473.2139999999999</v>
      </c>
      <c r="AJ567">
        <v>2218.029</v>
      </c>
      <c r="AK567">
        <v>1267.9380000000001</v>
      </c>
      <c r="AL567">
        <v>1905.3679999999999</v>
      </c>
      <c r="AM567">
        <v>1984.097</v>
      </c>
    </row>
    <row r="568" spans="1:39" x14ac:dyDescent="0.2">
      <c r="A568">
        <v>567</v>
      </c>
      <c r="B568">
        <v>1963.201</v>
      </c>
      <c r="C568">
        <v>2614.4279999999999</v>
      </c>
      <c r="D568">
        <v>2791.5349999999999</v>
      </c>
      <c r="E568">
        <v>2402.4169999999999</v>
      </c>
      <c r="F568">
        <v>1786.123</v>
      </c>
      <c r="G568">
        <v>1363.69</v>
      </c>
      <c r="H568">
        <v>5575.7449999999999</v>
      </c>
      <c r="I568">
        <v>2254.2170000000001</v>
      </c>
      <c r="J568">
        <v>1917.914</v>
      </c>
      <c r="K568">
        <v>5167.3429999999998</v>
      </c>
      <c r="L568">
        <v>2862.9920000000002</v>
      </c>
      <c r="M568">
        <v>1981.367</v>
      </c>
      <c r="N568">
        <v>2620.933</v>
      </c>
      <c r="O568">
        <v>3604.5970000000002</v>
      </c>
      <c r="P568">
        <v>1687.8</v>
      </c>
      <c r="Q568">
        <v>2031.5070000000001</v>
      </c>
      <c r="R568">
        <v>1902.6790000000001</v>
      </c>
      <c r="S568">
        <v>1936.2239999999999</v>
      </c>
      <c r="T568">
        <v>2490.5650000000001</v>
      </c>
      <c r="U568">
        <v>1963.201</v>
      </c>
      <c r="V568">
        <v>2614.4279999999999</v>
      </c>
      <c r="W568">
        <v>2791.5349999999999</v>
      </c>
      <c r="X568">
        <v>2402.4169999999999</v>
      </c>
      <c r="Y568">
        <v>1786.123</v>
      </c>
      <c r="Z568">
        <v>1363.69</v>
      </c>
      <c r="AA568">
        <v>5575.7449999999999</v>
      </c>
      <c r="AB568">
        <v>2254.2170000000001</v>
      </c>
      <c r="AC568">
        <v>1917.914</v>
      </c>
      <c r="AD568">
        <v>5167.3429999999998</v>
      </c>
      <c r="AE568">
        <v>2862.9920000000002</v>
      </c>
      <c r="AF568">
        <v>1981.367</v>
      </c>
      <c r="AG568">
        <v>2620.933</v>
      </c>
      <c r="AH568">
        <v>3604.5970000000002</v>
      </c>
      <c r="AI568">
        <v>1687.8</v>
      </c>
      <c r="AJ568">
        <v>2031.5070000000001</v>
      </c>
      <c r="AK568">
        <v>1902.6790000000001</v>
      </c>
      <c r="AL568">
        <v>1936.2239999999999</v>
      </c>
      <c r="AM568">
        <v>2490.5650000000001</v>
      </c>
    </row>
    <row r="569" spans="1:39" x14ac:dyDescent="0.2">
      <c r="A569">
        <v>568</v>
      </c>
      <c r="B569">
        <v>1964.271</v>
      </c>
      <c r="C569">
        <v>2594.4090000000001</v>
      </c>
      <c r="D569">
        <v>4203.4279999999999</v>
      </c>
      <c r="E569">
        <v>2111.4110000000001</v>
      </c>
      <c r="F569">
        <v>2260.991</v>
      </c>
      <c r="G569">
        <v>1540.5070000000001</v>
      </c>
      <c r="H569">
        <v>1589.0820000000001</v>
      </c>
      <c r="I569">
        <v>2169.25</v>
      </c>
      <c r="J569">
        <v>1914.5329999999999</v>
      </c>
      <c r="K569">
        <v>2066.3739999999998</v>
      </c>
      <c r="L569">
        <v>3215.9949999999999</v>
      </c>
      <c r="M569">
        <v>3089.6019999999999</v>
      </c>
      <c r="N569">
        <v>1973.41</v>
      </c>
      <c r="O569">
        <v>3667.3809999999999</v>
      </c>
      <c r="P569">
        <v>2233.0210000000002</v>
      </c>
      <c r="Q569">
        <v>1499.0139999999999</v>
      </c>
      <c r="R569">
        <v>1582.2950000000001</v>
      </c>
      <c r="S569">
        <v>1779.114</v>
      </c>
      <c r="T569">
        <v>1761.9259999999999</v>
      </c>
      <c r="U569">
        <v>1964.271</v>
      </c>
      <c r="V569">
        <v>2594.4090000000001</v>
      </c>
      <c r="W569">
        <v>4203.4279999999999</v>
      </c>
      <c r="X569">
        <v>2111.4110000000001</v>
      </c>
      <c r="Y569">
        <v>2260.991</v>
      </c>
      <c r="Z569">
        <v>1540.5070000000001</v>
      </c>
      <c r="AA569">
        <v>1589.0820000000001</v>
      </c>
      <c r="AB569">
        <v>2169.25</v>
      </c>
      <c r="AC569">
        <v>1914.5329999999999</v>
      </c>
      <c r="AD569">
        <v>2066.3739999999998</v>
      </c>
      <c r="AE569">
        <v>3215.9949999999999</v>
      </c>
      <c r="AF569">
        <v>3089.6019999999999</v>
      </c>
      <c r="AG569">
        <v>1973.41</v>
      </c>
      <c r="AH569">
        <v>3667.3809999999999</v>
      </c>
      <c r="AI569">
        <v>2233.0210000000002</v>
      </c>
      <c r="AJ569">
        <v>1499.0139999999999</v>
      </c>
      <c r="AK569">
        <v>1582.2950000000001</v>
      </c>
      <c r="AL569">
        <v>1779.114</v>
      </c>
      <c r="AM569">
        <v>1761.9259999999999</v>
      </c>
    </row>
    <row r="570" spans="1:39" x14ac:dyDescent="0.2">
      <c r="A570">
        <v>569</v>
      </c>
      <c r="B570">
        <v>1964.4110000000001</v>
      </c>
      <c r="C570">
        <v>3675.2240000000002</v>
      </c>
      <c r="D570">
        <v>3750.1610000000001</v>
      </c>
      <c r="E570">
        <v>2018.3330000000001</v>
      </c>
      <c r="F570">
        <v>1597.5419999999999</v>
      </c>
      <c r="G570">
        <v>1409.5039999999999</v>
      </c>
      <c r="H570">
        <v>1924.942</v>
      </c>
      <c r="I570">
        <v>2172.6039999999998</v>
      </c>
      <c r="J570">
        <v>1778.6990000000001</v>
      </c>
      <c r="K570">
        <v>2278.7289999999998</v>
      </c>
      <c r="L570">
        <v>2787.6469999999999</v>
      </c>
      <c r="M570">
        <v>2699.83</v>
      </c>
      <c r="N570">
        <v>1555.577</v>
      </c>
      <c r="O570">
        <v>3250.424</v>
      </c>
      <c r="P570">
        <v>2682.7139999999999</v>
      </c>
      <c r="Q570">
        <v>1361.7139999999999</v>
      </c>
      <c r="R570">
        <v>1637.9639999999999</v>
      </c>
      <c r="S570">
        <v>1618.2460000000001</v>
      </c>
      <c r="T570">
        <v>1842.7080000000001</v>
      </c>
      <c r="U570">
        <v>1964.4110000000001</v>
      </c>
      <c r="V570">
        <v>3675.2240000000002</v>
      </c>
      <c r="W570">
        <v>3750.1610000000001</v>
      </c>
      <c r="X570">
        <v>2018.3330000000001</v>
      </c>
      <c r="Y570">
        <v>1597.5419999999999</v>
      </c>
      <c r="Z570">
        <v>1409.5039999999999</v>
      </c>
      <c r="AA570">
        <v>1924.942</v>
      </c>
      <c r="AB570">
        <v>2172.6039999999998</v>
      </c>
      <c r="AC570">
        <v>1778.6990000000001</v>
      </c>
      <c r="AD570">
        <v>2278.7289999999998</v>
      </c>
      <c r="AE570">
        <v>2787.6469999999999</v>
      </c>
      <c r="AF570">
        <v>2699.83</v>
      </c>
      <c r="AG570">
        <v>1555.577</v>
      </c>
      <c r="AH570">
        <v>3250.424</v>
      </c>
      <c r="AI570">
        <v>2682.7139999999999</v>
      </c>
      <c r="AJ570">
        <v>1361.7139999999999</v>
      </c>
      <c r="AK570">
        <v>1637.9639999999999</v>
      </c>
      <c r="AL570">
        <v>1618.2460000000001</v>
      </c>
      <c r="AM570">
        <v>1842.7080000000001</v>
      </c>
    </row>
    <row r="571" spans="1:39" x14ac:dyDescent="0.2">
      <c r="A571">
        <v>570</v>
      </c>
      <c r="B571">
        <v>1964.7729999999999</v>
      </c>
      <c r="C571">
        <v>2365.652</v>
      </c>
      <c r="D571">
        <v>2509.482</v>
      </c>
      <c r="E571">
        <v>2163.4949999999999</v>
      </c>
      <c r="F571">
        <v>1525.4359999999999</v>
      </c>
      <c r="G571">
        <v>1396.1969999999999</v>
      </c>
      <c r="H571">
        <v>2586.9180000000001</v>
      </c>
      <c r="I571">
        <v>2499.029</v>
      </c>
      <c r="J571">
        <v>1610.0630000000001</v>
      </c>
      <c r="K571">
        <v>3411.5859999999998</v>
      </c>
      <c r="L571">
        <v>2570.0459999999998</v>
      </c>
      <c r="M571">
        <v>1892.2239999999999</v>
      </c>
      <c r="N571">
        <v>2514.6970000000001</v>
      </c>
      <c r="O571">
        <v>3032.9830000000002</v>
      </c>
      <c r="P571">
        <v>2340.8789999999999</v>
      </c>
      <c r="Q571">
        <v>1495.2139999999999</v>
      </c>
      <c r="R571">
        <v>1886.768</v>
      </c>
      <c r="S571">
        <v>3111.9780000000001</v>
      </c>
      <c r="T571">
        <v>1944.366</v>
      </c>
      <c r="U571">
        <v>1964.7729999999999</v>
      </c>
      <c r="V571">
        <v>2365.652</v>
      </c>
      <c r="W571">
        <v>2509.482</v>
      </c>
      <c r="X571">
        <v>2163.4949999999999</v>
      </c>
      <c r="Y571">
        <v>1525.4359999999999</v>
      </c>
      <c r="Z571">
        <v>1396.1969999999999</v>
      </c>
      <c r="AA571">
        <v>2586.9180000000001</v>
      </c>
      <c r="AB571">
        <v>2499.029</v>
      </c>
      <c r="AC571">
        <v>1610.0630000000001</v>
      </c>
      <c r="AD571">
        <v>3411.5859999999998</v>
      </c>
      <c r="AE571">
        <v>2570.0459999999998</v>
      </c>
      <c r="AF571">
        <v>1892.2239999999999</v>
      </c>
      <c r="AG571">
        <v>2514.6970000000001</v>
      </c>
      <c r="AH571">
        <v>3032.9830000000002</v>
      </c>
      <c r="AI571">
        <v>2340.8789999999999</v>
      </c>
      <c r="AJ571">
        <v>1495.2139999999999</v>
      </c>
      <c r="AK571">
        <v>1886.768</v>
      </c>
      <c r="AL571">
        <v>3111.9780000000001</v>
      </c>
      <c r="AM571">
        <v>1944.366</v>
      </c>
    </row>
    <row r="572" spans="1:39" x14ac:dyDescent="0.2">
      <c r="A572">
        <v>571</v>
      </c>
      <c r="B572">
        <v>1964.817</v>
      </c>
      <c r="C572">
        <v>2512.576</v>
      </c>
      <c r="D572">
        <v>2811.8629999999998</v>
      </c>
      <c r="E572">
        <v>1894.99</v>
      </c>
      <c r="F572">
        <v>1360.788</v>
      </c>
      <c r="G572">
        <v>1302.212</v>
      </c>
      <c r="H572">
        <v>1697.7260000000001</v>
      </c>
      <c r="I572">
        <v>2120.0419999999999</v>
      </c>
      <c r="J572">
        <v>1168.2750000000001</v>
      </c>
      <c r="K572">
        <v>1869.3240000000001</v>
      </c>
      <c r="L572">
        <v>2239.7379999999998</v>
      </c>
      <c r="M572">
        <v>1601.867</v>
      </c>
      <c r="N572">
        <v>2237.1469999999999</v>
      </c>
      <c r="O572">
        <v>2835.6869999999999</v>
      </c>
      <c r="P572">
        <v>1490.7139999999999</v>
      </c>
      <c r="Q572">
        <v>2713.614</v>
      </c>
      <c r="R572">
        <v>1447.768</v>
      </c>
      <c r="S572">
        <v>1718.588</v>
      </c>
      <c r="T572">
        <v>1557.4770000000001</v>
      </c>
      <c r="U572">
        <v>1964.817</v>
      </c>
      <c r="V572">
        <v>2512.576</v>
      </c>
      <c r="W572">
        <v>2811.8629999999998</v>
      </c>
      <c r="X572">
        <v>1894.99</v>
      </c>
      <c r="Y572">
        <v>1360.788</v>
      </c>
      <c r="Z572">
        <v>1302.212</v>
      </c>
      <c r="AA572">
        <v>1697.7260000000001</v>
      </c>
      <c r="AB572">
        <v>2120.0419999999999</v>
      </c>
      <c r="AC572">
        <v>1168.2750000000001</v>
      </c>
      <c r="AD572">
        <v>1869.3240000000001</v>
      </c>
      <c r="AE572">
        <v>2239.7379999999998</v>
      </c>
      <c r="AF572">
        <v>1601.867</v>
      </c>
      <c r="AG572">
        <v>2237.1469999999999</v>
      </c>
      <c r="AH572">
        <v>2835.6869999999999</v>
      </c>
      <c r="AI572">
        <v>1490.7139999999999</v>
      </c>
      <c r="AJ572">
        <v>2713.614</v>
      </c>
      <c r="AK572">
        <v>1447.768</v>
      </c>
      <c r="AL572">
        <v>1718.588</v>
      </c>
      <c r="AM572">
        <v>1557.4770000000001</v>
      </c>
    </row>
    <row r="573" spans="1:39" x14ac:dyDescent="0.2">
      <c r="A573">
        <v>572</v>
      </c>
      <c r="B573">
        <v>1965.162</v>
      </c>
      <c r="C573">
        <v>3949.5140000000001</v>
      </c>
      <c r="D573">
        <v>2498.873</v>
      </c>
      <c r="E573">
        <v>2245.0309999999999</v>
      </c>
      <c r="F573">
        <v>1527.86</v>
      </c>
      <c r="G573">
        <v>1460.9929999999999</v>
      </c>
      <c r="H573">
        <v>1467.404</v>
      </c>
      <c r="I573">
        <v>2150.2170000000001</v>
      </c>
      <c r="J573">
        <v>1416.6690000000001</v>
      </c>
      <c r="K573">
        <v>2050.04</v>
      </c>
      <c r="L573">
        <v>2293.1640000000002</v>
      </c>
      <c r="M573">
        <v>2233.614</v>
      </c>
      <c r="N573">
        <v>2686.7370000000001</v>
      </c>
      <c r="O573">
        <v>3185.9789999999998</v>
      </c>
      <c r="P573">
        <v>1312.471</v>
      </c>
      <c r="Q573">
        <v>1522.4</v>
      </c>
      <c r="R573">
        <v>1335.902</v>
      </c>
      <c r="S573">
        <v>2174.04</v>
      </c>
      <c r="T573">
        <v>1640.319</v>
      </c>
      <c r="U573">
        <v>1965.162</v>
      </c>
      <c r="V573">
        <v>3949.5140000000001</v>
      </c>
      <c r="W573">
        <v>2498.873</v>
      </c>
      <c r="X573">
        <v>2245.0309999999999</v>
      </c>
      <c r="Y573">
        <v>1527.86</v>
      </c>
      <c r="Z573">
        <v>1460.9929999999999</v>
      </c>
      <c r="AA573">
        <v>1467.404</v>
      </c>
      <c r="AB573">
        <v>2150.2170000000001</v>
      </c>
      <c r="AC573">
        <v>1416.6690000000001</v>
      </c>
      <c r="AD573">
        <v>2050.04</v>
      </c>
      <c r="AE573">
        <v>2293.1640000000002</v>
      </c>
      <c r="AF573">
        <v>2233.614</v>
      </c>
      <c r="AG573">
        <v>2686.7370000000001</v>
      </c>
      <c r="AH573">
        <v>3185.9789999999998</v>
      </c>
      <c r="AI573">
        <v>1312.471</v>
      </c>
      <c r="AJ573">
        <v>1522.4</v>
      </c>
      <c r="AK573">
        <v>1335.902</v>
      </c>
      <c r="AL573">
        <v>2174.04</v>
      </c>
      <c r="AM573">
        <v>1640.319</v>
      </c>
    </row>
    <row r="574" spans="1:39" x14ac:dyDescent="0.2">
      <c r="A574">
        <v>573</v>
      </c>
      <c r="B574">
        <v>1966.096</v>
      </c>
      <c r="C574">
        <v>2598.2139999999999</v>
      </c>
      <c r="D574">
        <v>2721.0169999999998</v>
      </c>
      <c r="E574">
        <v>2202.4690000000001</v>
      </c>
      <c r="F574">
        <v>2272.453</v>
      </c>
      <c r="G574">
        <v>1507.7370000000001</v>
      </c>
      <c r="H574">
        <v>3171.6729999999998</v>
      </c>
      <c r="I574">
        <v>2479.1669999999999</v>
      </c>
      <c r="J574">
        <v>1226.318</v>
      </c>
      <c r="K574">
        <v>2913.5590000000002</v>
      </c>
      <c r="L574">
        <v>2408.9070000000002</v>
      </c>
      <c r="M574">
        <v>1526.6890000000001</v>
      </c>
      <c r="N574">
        <v>1638.373</v>
      </c>
      <c r="O574">
        <v>3569.3090000000002</v>
      </c>
      <c r="P574">
        <v>1156.1859999999999</v>
      </c>
      <c r="Q574">
        <v>1406.7139999999999</v>
      </c>
      <c r="R574">
        <v>4720.75</v>
      </c>
      <c r="S574">
        <v>2793.7150000000001</v>
      </c>
      <c r="T574">
        <v>1657.2919999999999</v>
      </c>
      <c r="U574">
        <v>1966.096</v>
      </c>
      <c r="V574">
        <v>2598.2139999999999</v>
      </c>
      <c r="W574">
        <v>2721.0169999999998</v>
      </c>
      <c r="X574">
        <v>2202.4690000000001</v>
      </c>
      <c r="Y574">
        <v>2272.453</v>
      </c>
      <c r="Z574">
        <v>1507.7370000000001</v>
      </c>
      <c r="AA574">
        <v>3171.6729999999998</v>
      </c>
      <c r="AB574">
        <v>2479.1669999999999</v>
      </c>
      <c r="AC574">
        <v>1226.318</v>
      </c>
      <c r="AD574">
        <v>2913.5590000000002</v>
      </c>
      <c r="AE574">
        <v>2408.9070000000002</v>
      </c>
      <c r="AF574">
        <v>1526.6890000000001</v>
      </c>
      <c r="AG574">
        <v>1638.373</v>
      </c>
      <c r="AH574">
        <v>3569.3090000000002</v>
      </c>
      <c r="AI574">
        <v>1156.1859999999999</v>
      </c>
      <c r="AJ574">
        <v>1406.7139999999999</v>
      </c>
      <c r="AK574">
        <v>4720.75</v>
      </c>
      <c r="AL574">
        <v>2793.7150000000001</v>
      </c>
      <c r="AM574">
        <v>1657.2919999999999</v>
      </c>
    </row>
    <row r="575" spans="1:39" x14ac:dyDescent="0.2">
      <c r="A575">
        <v>574</v>
      </c>
      <c r="B575">
        <v>1966.162</v>
      </c>
      <c r="C575">
        <v>3388.933</v>
      </c>
      <c r="D575">
        <v>4351.5010000000002</v>
      </c>
      <c r="E575">
        <v>2034.0360000000001</v>
      </c>
      <c r="F575">
        <v>1446.568</v>
      </c>
      <c r="G575">
        <v>2375.828</v>
      </c>
      <c r="H575">
        <v>1925.423</v>
      </c>
      <c r="I575">
        <v>2124.0419999999999</v>
      </c>
      <c r="J575">
        <v>1298.9739999999999</v>
      </c>
      <c r="K575">
        <v>2327.4349999999999</v>
      </c>
      <c r="L575">
        <v>2504.7809999999999</v>
      </c>
      <c r="M575">
        <v>1896.2270000000001</v>
      </c>
      <c r="N575">
        <v>1838.1869999999999</v>
      </c>
      <c r="O575">
        <v>3227.5929999999998</v>
      </c>
      <c r="P575">
        <v>1556.943</v>
      </c>
      <c r="Q575">
        <v>1518.8430000000001</v>
      </c>
      <c r="R575">
        <v>4476.0540000000001</v>
      </c>
      <c r="S575">
        <v>2249.61</v>
      </c>
      <c r="T575">
        <v>1958.912</v>
      </c>
      <c r="U575">
        <v>1966.162</v>
      </c>
      <c r="V575">
        <v>3388.933</v>
      </c>
      <c r="W575">
        <v>4351.5010000000002</v>
      </c>
      <c r="X575">
        <v>2034.0360000000001</v>
      </c>
      <c r="Y575">
        <v>1446.568</v>
      </c>
      <c r="Z575">
        <v>2375.828</v>
      </c>
      <c r="AA575">
        <v>1925.423</v>
      </c>
      <c r="AB575">
        <v>2124.0419999999999</v>
      </c>
      <c r="AC575">
        <v>1298.9739999999999</v>
      </c>
      <c r="AD575">
        <v>2327.4349999999999</v>
      </c>
      <c r="AE575">
        <v>2504.7809999999999</v>
      </c>
      <c r="AF575">
        <v>1896.2270000000001</v>
      </c>
      <c r="AG575">
        <v>1838.1869999999999</v>
      </c>
      <c r="AH575">
        <v>3227.5929999999998</v>
      </c>
      <c r="AI575">
        <v>1556.943</v>
      </c>
      <c r="AJ575">
        <v>1518.8430000000001</v>
      </c>
      <c r="AK575">
        <v>4476.0540000000001</v>
      </c>
      <c r="AL575">
        <v>2249.61</v>
      </c>
      <c r="AM575">
        <v>1958.912</v>
      </c>
    </row>
    <row r="576" spans="1:39" x14ac:dyDescent="0.2">
      <c r="A576">
        <v>575</v>
      </c>
      <c r="B576">
        <v>1966.328</v>
      </c>
      <c r="C576">
        <v>3322.5189999999998</v>
      </c>
      <c r="D576">
        <v>2426.7060000000001</v>
      </c>
      <c r="E576">
        <v>2119.4110000000001</v>
      </c>
      <c r="F576">
        <v>1574.9449999999999</v>
      </c>
      <c r="G576">
        <v>1479.2149999999999</v>
      </c>
      <c r="H576">
        <v>1801.0429999999999</v>
      </c>
      <c r="I576">
        <v>3573.654</v>
      </c>
      <c r="J576">
        <v>1501.722</v>
      </c>
      <c r="K576">
        <v>3165.7710000000002</v>
      </c>
      <c r="L576">
        <v>2364.902</v>
      </c>
      <c r="M576">
        <v>1571.905</v>
      </c>
      <c r="N576">
        <v>1916.79</v>
      </c>
      <c r="O576">
        <v>2778.6019999999999</v>
      </c>
      <c r="P576">
        <v>3491.3789999999999</v>
      </c>
      <c r="Q576">
        <v>1619.029</v>
      </c>
      <c r="R576">
        <v>1634.9639999999999</v>
      </c>
      <c r="S576">
        <v>1788.5</v>
      </c>
      <c r="T576">
        <v>1792.722</v>
      </c>
      <c r="U576">
        <v>1966.328</v>
      </c>
      <c r="V576">
        <v>3322.5189999999998</v>
      </c>
      <c r="W576">
        <v>2426.7060000000001</v>
      </c>
      <c r="X576">
        <v>2119.4110000000001</v>
      </c>
      <c r="Y576">
        <v>1574.9449999999999</v>
      </c>
      <c r="Z576">
        <v>1479.2149999999999</v>
      </c>
      <c r="AA576">
        <v>1801.0429999999999</v>
      </c>
      <c r="AB576">
        <v>3573.654</v>
      </c>
      <c r="AC576">
        <v>1501.722</v>
      </c>
      <c r="AD576">
        <v>3165.7710000000002</v>
      </c>
      <c r="AE576">
        <v>2364.902</v>
      </c>
      <c r="AF576">
        <v>1571.905</v>
      </c>
      <c r="AG576">
        <v>1916.79</v>
      </c>
      <c r="AH576">
        <v>2778.6019999999999</v>
      </c>
      <c r="AI576">
        <v>3491.3789999999999</v>
      </c>
      <c r="AJ576">
        <v>1619.029</v>
      </c>
      <c r="AK576">
        <v>1634.9639999999999</v>
      </c>
      <c r="AL576">
        <v>1788.5</v>
      </c>
      <c r="AM576">
        <v>1792.722</v>
      </c>
    </row>
    <row r="577" spans="1:39" x14ac:dyDescent="0.2">
      <c r="A577">
        <v>576</v>
      </c>
      <c r="B577">
        <v>1967.0350000000001</v>
      </c>
      <c r="C577">
        <v>2595.3139999999999</v>
      </c>
      <c r="D577">
        <v>2464.973</v>
      </c>
      <c r="E577">
        <v>1856.7339999999999</v>
      </c>
      <c r="F577">
        <v>985.678</v>
      </c>
      <c r="G577">
        <v>1363.04</v>
      </c>
      <c r="H577">
        <v>1881.0719999999999</v>
      </c>
      <c r="I577">
        <v>2017.588</v>
      </c>
      <c r="J577">
        <v>1245.55</v>
      </c>
      <c r="K577">
        <v>1754.6020000000001</v>
      </c>
      <c r="L577">
        <v>2484.44</v>
      </c>
      <c r="M577">
        <v>1900.72</v>
      </c>
      <c r="N577">
        <v>1978.6769999999999</v>
      </c>
      <c r="O577">
        <v>3148.991</v>
      </c>
      <c r="P577">
        <v>1284.079</v>
      </c>
      <c r="Q577">
        <v>1719.2429999999999</v>
      </c>
      <c r="R577">
        <v>1292.116</v>
      </c>
      <c r="S577">
        <v>1357.096</v>
      </c>
      <c r="T577">
        <v>1326.944</v>
      </c>
      <c r="U577">
        <v>1967.0350000000001</v>
      </c>
      <c r="V577">
        <v>2595.3139999999999</v>
      </c>
      <c r="W577">
        <v>2464.973</v>
      </c>
      <c r="X577">
        <v>1856.7339999999999</v>
      </c>
      <c r="Y577">
        <v>985.678</v>
      </c>
      <c r="Z577">
        <v>1363.04</v>
      </c>
      <c r="AA577">
        <v>1881.0719999999999</v>
      </c>
      <c r="AB577">
        <v>2017.588</v>
      </c>
      <c r="AC577">
        <v>1245.55</v>
      </c>
      <c r="AD577">
        <v>1754.6020000000001</v>
      </c>
      <c r="AE577">
        <v>2484.44</v>
      </c>
      <c r="AF577">
        <v>1900.72</v>
      </c>
      <c r="AG577">
        <v>1978.6769999999999</v>
      </c>
      <c r="AH577">
        <v>3148.991</v>
      </c>
      <c r="AI577">
        <v>1284.079</v>
      </c>
      <c r="AJ577">
        <v>1719.2429999999999</v>
      </c>
      <c r="AK577">
        <v>1292.116</v>
      </c>
      <c r="AL577">
        <v>1357.096</v>
      </c>
      <c r="AM577">
        <v>1326.944</v>
      </c>
    </row>
    <row r="578" spans="1:39" x14ac:dyDescent="0.2">
      <c r="A578">
        <v>577</v>
      </c>
      <c r="B578">
        <v>1967.934</v>
      </c>
      <c r="C578">
        <v>3074.0430000000001</v>
      </c>
      <c r="D578">
        <v>3256.2440000000001</v>
      </c>
      <c r="E578">
        <v>2243.5419999999999</v>
      </c>
      <c r="F578">
        <v>1618.2159999999999</v>
      </c>
      <c r="G578">
        <v>1728.117</v>
      </c>
      <c r="H578">
        <v>5308.3029999999999</v>
      </c>
      <c r="I578">
        <v>2358.183</v>
      </c>
      <c r="J578">
        <v>1480.377</v>
      </c>
      <c r="K578">
        <v>5758.6940000000004</v>
      </c>
      <c r="L578">
        <v>2697.6579999999999</v>
      </c>
      <c r="M578">
        <v>2005.8030000000001</v>
      </c>
      <c r="N578">
        <v>1966.84</v>
      </c>
      <c r="O578">
        <v>3311.5169999999998</v>
      </c>
      <c r="P578">
        <v>1468.836</v>
      </c>
      <c r="Q578">
        <v>1425.3140000000001</v>
      </c>
      <c r="R578">
        <v>2080.973</v>
      </c>
      <c r="S578">
        <v>1973.2940000000001</v>
      </c>
      <c r="T578">
        <v>2939.806</v>
      </c>
      <c r="U578">
        <v>1967.934</v>
      </c>
      <c r="V578">
        <v>3074.0430000000001</v>
      </c>
      <c r="W578">
        <v>3256.2440000000001</v>
      </c>
      <c r="X578">
        <v>2243.5419999999999</v>
      </c>
      <c r="Y578">
        <v>1618.2159999999999</v>
      </c>
      <c r="Z578">
        <v>1728.117</v>
      </c>
      <c r="AA578">
        <v>5308.3029999999999</v>
      </c>
      <c r="AB578">
        <v>2358.183</v>
      </c>
      <c r="AC578">
        <v>1480.377</v>
      </c>
      <c r="AD578">
        <v>5758.6940000000004</v>
      </c>
      <c r="AE578">
        <v>2697.6579999999999</v>
      </c>
      <c r="AF578">
        <v>2005.8030000000001</v>
      </c>
      <c r="AG578">
        <v>1966.84</v>
      </c>
      <c r="AH578">
        <v>3311.5169999999998</v>
      </c>
      <c r="AI578">
        <v>1468.836</v>
      </c>
      <c r="AJ578">
        <v>1425.3140000000001</v>
      </c>
      <c r="AK578">
        <v>2080.973</v>
      </c>
      <c r="AL578">
        <v>1973.2940000000001</v>
      </c>
      <c r="AM578">
        <v>2939.806</v>
      </c>
    </row>
    <row r="579" spans="1:39" x14ac:dyDescent="0.2">
      <c r="A579">
        <v>578</v>
      </c>
      <c r="B579">
        <v>1968.2529999999999</v>
      </c>
      <c r="C579">
        <v>2767.6480000000001</v>
      </c>
      <c r="D579">
        <v>2744.0830000000001</v>
      </c>
      <c r="E579">
        <v>2079.8539999999998</v>
      </c>
      <c r="F579">
        <v>1665.5930000000001</v>
      </c>
      <c r="G579">
        <v>1704.38</v>
      </c>
      <c r="H579">
        <v>1716.2260000000001</v>
      </c>
      <c r="I579">
        <v>2375.9250000000002</v>
      </c>
      <c r="J579">
        <v>1175.5530000000001</v>
      </c>
      <c r="K579">
        <v>3110.5369999999998</v>
      </c>
      <c r="L579">
        <v>2546.6469999999999</v>
      </c>
      <c r="M579">
        <v>1994.3489999999999</v>
      </c>
      <c r="N579">
        <v>1593.7729999999999</v>
      </c>
      <c r="O579">
        <v>3661.9070000000002</v>
      </c>
      <c r="P579">
        <v>1202.4069999999999</v>
      </c>
      <c r="Q579">
        <v>1605.5139999999999</v>
      </c>
      <c r="R579">
        <v>1389.8119999999999</v>
      </c>
      <c r="S579">
        <v>2076.346</v>
      </c>
      <c r="T579">
        <v>2023.903</v>
      </c>
      <c r="U579">
        <v>1968.2529999999999</v>
      </c>
      <c r="V579">
        <v>2767.6480000000001</v>
      </c>
      <c r="W579">
        <v>2744.0830000000001</v>
      </c>
      <c r="X579">
        <v>2079.8539999999998</v>
      </c>
      <c r="Y579">
        <v>1665.5930000000001</v>
      </c>
      <c r="Z579">
        <v>1704.38</v>
      </c>
      <c r="AA579">
        <v>1716.2260000000001</v>
      </c>
      <c r="AB579">
        <v>2375.9250000000002</v>
      </c>
      <c r="AC579">
        <v>1175.5530000000001</v>
      </c>
      <c r="AD579">
        <v>3110.5369999999998</v>
      </c>
      <c r="AE579">
        <v>2546.6469999999999</v>
      </c>
      <c r="AF579">
        <v>1994.3489999999999</v>
      </c>
      <c r="AG579">
        <v>1593.7729999999999</v>
      </c>
      <c r="AH579">
        <v>3661.9070000000002</v>
      </c>
      <c r="AI579">
        <v>1202.4069999999999</v>
      </c>
      <c r="AJ579">
        <v>1605.5139999999999</v>
      </c>
      <c r="AK579">
        <v>1389.8119999999999</v>
      </c>
      <c r="AL579">
        <v>2076.346</v>
      </c>
      <c r="AM579">
        <v>2023.903</v>
      </c>
    </row>
    <row r="580" spans="1:39" x14ac:dyDescent="0.2">
      <c r="A580">
        <v>579</v>
      </c>
      <c r="B580">
        <v>1968.808</v>
      </c>
      <c r="C580">
        <v>5145.9189999999999</v>
      </c>
      <c r="D580">
        <v>2712.6149999999998</v>
      </c>
      <c r="E580">
        <v>1891.4580000000001</v>
      </c>
      <c r="F580">
        <v>1163.492</v>
      </c>
      <c r="G580">
        <v>1204.5509999999999</v>
      </c>
      <c r="H580">
        <v>1939.317</v>
      </c>
      <c r="I580">
        <v>2217.9749999999999</v>
      </c>
      <c r="J580">
        <v>1075.271</v>
      </c>
      <c r="K580">
        <v>1833.867</v>
      </c>
      <c r="L580">
        <v>2317.585</v>
      </c>
      <c r="M580">
        <v>1928.788</v>
      </c>
      <c r="N580">
        <v>1681.9469999999999</v>
      </c>
      <c r="O580">
        <v>2777.4319999999998</v>
      </c>
      <c r="P580">
        <v>2128.3290000000002</v>
      </c>
      <c r="Q580">
        <v>1406.057</v>
      </c>
      <c r="R580">
        <v>1417.3040000000001</v>
      </c>
      <c r="S580">
        <v>1627.355</v>
      </c>
      <c r="T580">
        <v>1718.25</v>
      </c>
      <c r="U580">
        <v>1968.808</v>
      </c>
      <c r="V580">
        <v>5145.9189999999999</v>
      </c>
      <c r="W580">
        <v>2712.6149999999998</v>
      </c>
      <c r="X580">
        <v>1891.4580000000001</v>
      </c>
      <c r="Y580">
        <v>1163.492</v>
      </c>
      <c r="Z580">
        <v>1204.5509999999999</v>
      </c>
      <c r="AA580">
        <v>1939.317</v>
      </c>
      <c r="AB580">
        <v>2217.9749999999999</v>
      </c>
      <c r="AC580">
        <v>1075.271</v>
      </c>
      <c r="AD580">
        <v>1833.867</v>
      </c>
      <c r="AE580">
        <v>2317.585</v>
      </c>
      <c r="AF580">
        <v>1928.788</v>
      </c>
      <c r="AG580">
        <v>1681.9469999999999</v>
      </c>
      <c r="AH580">
        <v>2777.4319999999998</v>
      </c>
      <c r="AI580">
        <v>2128.3290000000002</v>
      </c>
      <c r="AJ580">
        <v>1406.057</v>
      </c>
      <c r="AK580">
        <v>1417.3040000000001</v>
      </c>
      <c r="AL580">
        <v>1627.355</v>
      </c>
      <c r="AM580">
        <v>1718.25</v>
      </c>
    </row>
    <row r="581" spans="1:39" x14ac:dyDescent="0.2">
      <c r="A581">
        <v>580</v>
      </c>
      <c r="B581">
        <v>1968.873</v>
      </c>
      <c r="C581">
        <v>2146.11</v>
      </c>
      <c r="D581">
        <v>2248.0630000000001</v>
      </c>
      <c r="E581">
        <v>1839.4839999999999</v>
      </c>
      <c r="F581">
        <v>1213.3900000000001</v>
      </c>
      <c r="G581">
        <v>1318.825</v>
      </c>
      <c r="H581">
        <v>1911.702</v>
      </c>
      <c r="I581">
        <v>2497.4079999999999</v>
      </c>
      <c r="J581">
        <v>958.54600000000005</v>
      </c>
      <c r="K581">
        <v>2306.4259999999999</v>
      </c>
      <c r="L581">
        <v>2062.598</v>
      </c>
      <c r="M581">
        <v>1471.03</v>
      </c>
      <c r="N581">
        <v>1613.5530000000001</v>
      </c>
      <c r="O581">
        <v>2548.6060000000002</v>
      </c>
      <c r="P581">
        <v>2741.35</v>
      </c>
      <c r="Q581">
        <v>1550.307</v>
      </c>
      <c r="R581">
        <v>1377.848</v>
      </c>
      <c r="S581">
        <v>1503.36</v>
      </c>
      <c r="T581">
        <v>1482.306</v>
      </c>
      <c r="U581">
        <v>1968.873</v>
      </c>
      <c r="V581">
        <v>2146.11</v>
      </c>
      <c r="W581">
        <v>2248.0630000000001</v>
      </c>
      <c r="X581">
        <v>1839.4839999999999</v>
      </c>
      <c r="Y581">
        <v>1213.3900000000001</v>
      </c>
      <c r="Z581">
        <v>1318.825</v>
      </c>
      <c r="AA581">
        <v>1911.702</v>
      </c>
      <c r="AB581">
        <v>2497.4079999999999</v>
      </c>
      <c r="AC581">
        <v>958.54600000000005</v>
      </c>
      <c r="AD581">
        <v>2306.4259999999999</v>
      </c>
      <c r="AE581">
        <v>2062.598</v>
      </c>
      <c r="AF581">
        <v>1471.03</v>
      </c>
      <c r="AG581">
        <v>1613.5530000000001</v>
      </c>
      <c r="AH581">
        <v>2548.6060000000002</v>
      </c>
      <c r="AI581">
        <v>2741.35</v>
      </c>
      <c r="AJ581">
        <v>1550.307</v>
      </c>
      <c r="AK581">
        <v>1377.848</v>
      </c>
      <c r="AL581">
        <v>1503.36</v>
      </c>
      <c r="AM581">
        <v>1482.306</v>
      </c>
    </row>
    <row r="582" spans="1:39" x14ac:dyDescent="0.2">
      <c r="A582">
        <v>581</v>
      </c>
      <c r="B582">
        <v>1968.9649999999999</v>
      </c>
      <c r="C582">
        <v>2410.2759999999998</v>
      </c>
      <c r="D582">
        <v>2655.2710000000002</v>
      </c>
      <c r="E582">
        <v>1853.354</v>
      </c>
      <c r="F582">
        <v>1367.4580000000001</v>
      </c>
      <c r="G582">
        <v>1912.682</v>
      </c>
      <c r="H582">
        <v>1478.1010000000001</v>
      </c>
      <c r="I582">
        <v>2215.6959999999999</v>
      </c>
      <c r="J582">
        <v>954.82799999999997</v>
      </c>
      <c r="K582">
        <v>1913.194</v>
      </c>
      <c r="L582">
        <v>2207.1970000000001</v>
      </c>
      <c r="M582">
        <v>1533.367</v>
      </c>
      <c r="N582">
        <v>1580.29</v>
      </c>
      <c r="O582">
        <v>2647.3220000000001</v>
      </c>
      <c r="P582">
        <v>1298.5640000000001</v>
      </c>
      <c r="Q582">
        <v>1238.0709999999999</v>
      </c>
      <c r="R582">
        <v>1707.973</v>
      </c>
      <c r="S582">
        <v>1562.0830000000001</v>
      </c>
      <c r="T582">
        <v>1493.694</v>
      </c>
      <c r="U582">
        <v>1968.9649999999999</v>
      </c>
      <c r="V582">
        <v>2410.2759999999998</v>
      </c>
      <c r="W582">
        <v>2655.2710000000002</v>
      </c>
      <c r="X582">
        <v>1853.354</v>
      </c>
      <c r="Y582">
        <v>1367.4580000000001</v>
      </c>
      <c r="Z582">
        <v>1912.682</v>
      </c>
      <c r="AA582">
        <v>1478.1010000000001</v>
      </c>
      <c r="AB582">
        <v>2215.6959999999999</v>
      </c>
      <c r="AC582">
        <v>954.82799999999997</v>
      </c>
      <c r="AD582">
        <v>1913.194</v>
      </c>
      <c r="AE582">
        <v>2207.1970000000001</v>
      </c>
      <c r="AF582">
        <v>1533.367</v>
      </c>
      <c r="AG582">
        <v>1580.29</v>
      </c>
      <c r="AH582">
        <v>2647.3220000000001</v>
      </c>
      <c r="AI582">
        <v>1298.5640000000001</v>
      </c>
      <c r="AJ582">
        <v>1238.0709999999999</v>
      </c>
      <c r="AK582">
        <v>1707.973</v>
      </c>
      <c r="AL582">
        <v>1562.0830000000001</v>
      </c>
      <c r="AM582">
        <v>1493.694</v>
      </c>
    </row>
    <row r="583" spans="1:39" x14ac:dyDescent="0.2">
      <c r="A583">
        <v>582</v>
      </c>
      <c r="B583">
        <v>1969.1310000000001</v>
      </c>
      <c r="C583">
        <v>2770.886</v>
      </c>
      <c r="D583">
        <v>2653.89</v>
      </c>
      <c r="E583">
        <v>2264.2860000000001</v>
      </c>
      <c r="F583">
        <v>1448.258</v>
      </c>
      <c r="G583">
        <v>1661.54</v>
      </c>
      <c r="H583">
        <v>6750.7309999999998</v>
      </c>
      <c r="I583">
        <v>2351.154</v>
      </c>
      <c r="J583">
        <v>1382.4110000000001</v>
      </c>
      <c r="K583">
        <v>4305.7960000000003</v>
      </c>
      <c r="L583">
        <v>2435.1770000000001</v>
      </c>
      <c r="M583">
        <v>1506.6510000000001</v>
      </c>
      <c r="N583">
        <v>2066.2570000000001</v>
      </c>
      <c r="O583">
        <v>2687.7370000000001</v>
      </c>
      <c r="P583">
        <v>1518.5</v>
      </c>
      <c r="Q583">
        <v>1558.943</v>
      </c>
      <c r="R583">
        <v>2107.616</v>
      </c>
      <c r="S583">
        <v>1961.171</v>
      </c>
      <c r="T583">
        <v>2039.87</v>
      </c>
      <c r="U583">
        <v>1969.1310000000001</v>
      </c>
      <c r="V583">
        <v>2770.886</v>
      </c>
      <c r="W583">
        <v>2653.89</v>
      </c>
      <c r="X583">
        <v>2264.2860000000001</v>
      </c>
      <c r="Y583">
        <v>1448.258</v>
      </c>
      <c r="Z583">
        <v>1661.54</v>
      </c>
      <c r="AA583">
        <v>6750.7309999999998</v>
      </c>
      <c r="AB583">
        <v>2351.154</v>
      </c>
      <c r="AC583">
        <v>1382.4110000000001</v>
      </c>
      <c r="AD583">
        <v>4305.7960000000003</v>
      </c>
      <c r="AE583">
        <v>2435.1770000000001</v>
      </c>
      <c r="AF583">
        <v>1506.6510000000001</v>
      </c>
      <c r="AG583">
        <v>2066.2570000000001</v>
      </c>
      <c r="AH583">
        <v>2687.7370000000001</v>
      </c>
      <c r="AI583">
        <v>1518.5</v>
      </c>
      <c r="AJ583">
        <v>1558.943</v>
      </c>
      <c r="AK583">
        <v>2107.616</v>
      </c>
      <c r="AL583">
        <v>1961.171</v>
      </c>
      <c r="AM583">
        <v>2039.87</v>
      </c>
    </row>
    <row r="584" spans="1:39" x14ac:dyDescent="0.2">
      <c r="A584">
        <v>583</v>
      </c>
      <c r="B584">
        <v>1970.9649999999999</v>
      </c>
      <c r="C584">
        <v>2702.681</v>
      </c>
      <c r="D584">
        <v>3502.2379999999998</v>
      </c>
      <c r="E584">
        <v>2372.875</v>
      </c>
      <c r="F584">
        <v>1387.28</v>
      </c>
      <c r="G584">
        <v>1705.299</v>
      </c>
      <c r="H584">
        <v>3854.2159999999999</v>
      </c>
      <c r="I584">
        <v>2476.163</v>
      </c>
      <c r="J584">
        <v>1535.9369999999999</v>
      </c>
      <c r="K584">
        <v>4279.1819999999998</v>
      </c>
      <c r="L584">
        <v>2551.9560000000001</v>
      </c>
      <c r="M584">
        <v>1875.0909999999999</v>
      </c>
      <c r="N584">
        <v>2420.3200000000002</v>
      </c>
      <c r="O584">
        <v>2956.326</v>
      </c>
      <c r="P584">
        <v>1717.8</v>
      </c>
      <c r="Q584">
        <v>1329.1</v>
      </c>
      <c r="R584">
        <v>2626.357</v>
      </c>
      <c r="S584">
        <v>1843.8679999999999</v>
      </c>
      <c r="T584">
        <v>2055.1529999999998</v>
      </c>
      <c r="U584">
        <v>1970.9649999999999</v>
      </c>
      <c r="V584">
        <v>2702.681</v>
      </c>
      <c r="W584">
        <v>3502.2379999999998</v>
      </c>
      <c r="X584">
        <v>2372.875</v>
      </c>
      <c r="Y584">
        <v>1387.28</v>
      </c>
      <c r="Z584">
        <v>1705.299</v>
      </c>
      <c r="AA584">
        <v>3854.2159999999999</v>
      </c>
      <c r="AB584">
        <v>2476.163</v>
      </c>
      <c r="AC584">
        <v>1535.9369999999999</v>
      </c>
      <c r="AD584">
        <v>4279.1819999999998</v>
      </c>
      <c r="AE584">
        <v>2551.9560000000001</v>
      </c>
      <c r="AF584">
        <v>1875.0909999999999</v>
      </c>
      <c r="AG584">
        <v>2420.3200000000002</v>
      </c>
      <c r="AH584">
        <v>2956.326</v>
      </c>
      <c r="AI584">
        <v>1717.8</v>
      </c>
      <c r="AJ584">
        <v>1329.1</v>
      </c>
      <c r="AK584">
        <v>2626.357</v>
      </c>
      <c r="AL584">
        <v>1843.8679999999999</v>
      </c>
      <c r="AM584">
        <v>2055.1529999999998</v>
      </c>
    </row>
    <row r="585" spans="1:39" x14ac:dyDescent="0.2">
      <c r="A585">
        <v>584</v>
      </c>
      <c r="B585">
        <v>1970.9690000000001</v>
      </c>
      <c r="C585">
        <v>2660.0520000000001</v>
      </c>
      <c r="D585">
        <v>2629.6219999999998</v>
      </c>
      <c r="E585">
        <v>1967.1610000000001</v>
      </c>
      <c r="F585">
        <v>1812.432</v>
      </c>
      <c r="G585">
        <v>1457.38</v>
      </c>
      <c r="H585">
        <v>2505.2640000000001</v>
      </c>
      <c r="I585">
        <v>2438.4209999999998</v>
      </c>
      <c r="J585">
        <v>1167.3050000000001</v>
      </c>
      <c r="K585">
        <v>2755.4479999999999</v>
      </c>
      <c r="L585">
        <v>2170.5250000000001</v>
      </c>
      <c r="M585">
        <v>1507.337</v>
      </c>
      <c r="N585">
        <v>1819.1369999999999</v>
      </c>
      <c r="O585">
        <v>3839.1950000000002</v>
      </c>
      <c r="P585">
        <v>1197.4639999999999</v>
      </c>
      <c r="Q585">
        <v>1404.521</v>
      </c>
      <c r="R585">
        <v>3832.08</v>
      </c>
      <c r="S585">
        <v>2423.2759999999998</v>
      </c>
      <c r="T585">
        <v>1741.921</v>
      </c>
      <c r="U585">
        <v>1970.9690000000001</v>
      </c>
      <c r="V585">
        <v>2660.0520000000001</v>
      </c>
      <c r="W585">
        <v>2629.6219999999998</v>
      </c>
      <c r="X585">
        <v>1967.1610000000001</v>
      </c>
      <c r="Y585">
        <v>1812.432</v>
      </c>
      <c r="Z585">
        <v>1457.38</v>
      </c>
      <c r="AA585">
        <v>2505.2640000000001</v>
      </c>
      <c r="AB585">
        <v>2438.4209999999998</v>
      </c>
      <c r="AC585">
        <v>1167.3050000000001</v>
      </c>
      <c r="AD585">
        <v>2755.4479999999999</v>
      </c>
      <c r="AE585">
        <v>2170.5250000000001</v>
      </c>
      <c r="AF585">
        <v>1507.337</v>
      </c>
      <c r="AG585">
        <v>1819.1369999999999</v>
      </c>
      <c r="AH585">
        <v>3839.1950000000002</v>
      </c>
      <c r="AI585">
        <v>1197.4639999999999</v>
      </c>
      <c r="AJ585">
        <v>1404.521</v>
      </c>
      <c r="AK585">
        <v>3832.08</v>
      </c>
      <c r="AL585">
        <v>2423.2759999999998</v>
      </c>
      <c r="AM585">
        <v>1741.921</v>
      </c>
    </row>
    <row r="586" spans="1:39" x14ac:dyDescent="0.2">
      <c r="A586">
        <v>585</v>
      </c>
      <c r="B586">
        <v>1972.0309999999999</v>
      </c>
      <c r="C586">
        <v>6660.8</v>
      </c>
      <c r="D586">
        <v>3175.4209999999998</v>
      </c>
      <c r="E586">
        <v>2381.7139999999999</v>
      </c>
      <c r="F586">
        <v>1629.1189999999999</v>
      </c>
      <c r="G586">
        <v>1575.0840000000001</v>
      </c>
      <c r="H586">
        <v>1980.644</v>
      </c>
      <c r="I586">
        <v>6514.2460000000001</v>
      </c>
      <c r="J586">
        <v>1426.692</v>
      </c>
      <c r="K586">
        <v>2744.4940000000001</v>
      </c>
      <c r="L586">
        <v>2785.4839999999999</v>
      </c>
      <c r="M586">
        <v>1830.5640000000001</v>
      </c>
      <c r="N586">
        <v>1841.0630000000001</v>
      </c>
      <c r="O586">
        <v>3522.1309999999999</v>
      </c>
      <c r="P586">
        <v>1568.0640000000001</v>
      </c>
      <c r="Q586">
        <v>1514.05</v>
      </c>
      <c r="R586">
        <v>2166.366</v>
      </c>
      <c r="S586">
        <v>2153.0349999999999</v>
      </c>
      <c r="T586">
        <v>2120.5970000000002</v>
      </c>
      <c r="U586">
        <v>1972.0309999999999</v>
      </c>
      <c r="V586">
        <v>6660.8</v>
      </c>
      <c r="W586">
        <v>3175.4209999999998</v>
      </c>
      <c r="X586">
        <v>2381.7139999999999</v>
      </c>
      <c r="Y586">
        <v>1629.1189999999999</v>
      </c>
      <c r="Z586">
        <v>1575.0840000000001</v>
      </c>
      <c r="AA586">
        <v>1980.644</v>
      </c>
      <c r="AB586">
        <v>6514.2460000000001</v>
      </c>
      <c r="AC586">
        <v>1426.692</v>
      </c>
      <c r="AD586">
        <v>2744.4940000000001</v>
      </c>
      <c r="AE586">
        <v>2785.4839999999999</v>
      </c>
      <c r="AF586">
        <v>1830.5640000000001</v>
      </c>
      <c r="AG586">
        <v>1841.0630000000001</v>
      </c>
      <c r="AH586">
        <v>3522.1309999999999</v>
      </c>
      <c r="AI586">
        <v>1568.0640000000001</v>
      </c>
      <c r="AJ586">
        <v>1514.05</v>
      </c>
      <c r="AK586">
        <v>2166.366</v>
      </c>
      <c r="AL586">
        <v>2153.0349999999999</v>
      </c>
      <c r="AM586">
        <v>2120.5970000000002</v>
      </c>
    </row>
    <row r="587" spans="1:39" x14ac:dyDescent="0.2">
      <c r="A587">
        <v>586</v>
      </c>
      <c r="B587">
        <v>1972.3009999999999</v>
      </c>
      <c r="C587">
        <v>5102.9709999999995</v>
      </c>
      <c r="D587">
        <v>2623.3710000000001</v>
      </c>
      <c r="E587">
        <v>1841.2860000000001</v>
      </c>
      <c r="F587">
        <v>1306.0809999999999</v>
      </c>
      <c r="G587">
        <v>1253.9960000000001</v>
      </c>
      <c r="H587">
        <v>1690.74</v>
      </c>
      <c r="I587">
        <v>2025.9290000000001</v>
      </c>
      <c r="J587">
        <v>1047.914</v>
      </c>
      <c r="K587">
        <v>1728.4570000000001</v>
      </c>
      <c r="L587">
        <v>2144.0740000000001</v>
      </c>
      <c r="M587">
        <v>1575.1890000000001</v>
      </c>
      <c r="N587">
        <v>1778.8969999999999</v>
      </c>
      <c r="O587">
        <v>2503.7919999999999</v>
      </c>
      <c r="P587">
        <v>2029.6289999999999</v>
      </c>
      <c r="Q587">
        <v>1125.4860000000001</v>
      </c>
      <c r="R587">
        <v>1412.9110000000001</v>
      </c>
      <c r="S587">
        <v>1632.5609999999999</v>
      </c>
      <c r="T587">
        <v>1789.6669999999999</v>
      </c>
      <c r="U587">
        <v>1972.3009999999999</v>
      </c>
      <c r="V587">
        <v>5102.9709999999995</v>
      </c>
      <c r="W587">
        <v>2623.3710000000001</v>
      </c>
      <c r="X587">
        <v>1841.2860000000001</v>
      </c>
      <c r="Y587">
        <v>1306.0809999999999</v>
      </c>
      <c r="Z587">
        <v>1253.9960000000001</v>
      </c>
      <c r="AA587">
        <v>1690.74</v>
      </c>
      <c r="AB587">
        <v>2025.9290000000001</v>
      </c>
      <c r="AC587">
        <v>1047.914</v>
      </c>
      <c r="AD587">
        <v>1728.4570000000001</v>
      </c>
      <c r="AE587">
        <v>2144.0740000000001</v>
      </c>
      <c r="AF587">
        <v>1575.1890000000001</v>
      </c>
      <c r="AG587">
        <v>1778.8969999999999</v>
      </c>
      <c r="AH587">
        <v>2503.7919999999999</v>
      </c>
      <c r="AI587">
        <v>2029.6289999999999</v>
      </c>
      <c r="AJ587">
        <v>1125.4860000000001</v>
      </c>
      <c r="AK587">
        <v>1412.9110000000001</v>
      </c>
      <c r="AL587">
        <v>1632.5609999999999</v>
      </c>
      <c r="AM587">
        <v>1789.6669999999999</v>
      </c>
    </row>
    <row r="588" spans="1:39" x14ac:dyDescent="0.2">
      <c r="A588">
        <v>587</v>
      </c>
      <c r="B588">
        <v>1973.76</v>
      </c>
      <c r="C588">
        <v>2029.9</v>
      </c>
      <c r="D588">
        <v>2774.652</v>
      </c>
      <c r="E588">
        <v>2259.7289999999998</v>
      </c>
      <c r="F588">
        <v>1653.9659999999999</v>
      </c>
      <c r="G588">
        <v>1974.518</v>
      </c>
      <c r="H588">
        <v>1717.2840000000001</v>
      </c>
      <c r="I588">
        <v>2056.3330000000001</v>
      </c>
      <c r="J588">
        <v>1200.3869999999999</v>
      </c>
      <c r="K588">
        <v>2030.8209999999999</v>
      </c>
      <c r="L588">
        <v>2334.79</v>
      </c>
      <c r="M588">
        <v>1785.693</v>
      </c>
      <c r="N588">
        <v>1758.527</v>
      </c>
      <c r="O588">
        <v>2914.1480000000001</v>
      </c>
      <c r="P588">
        <v>1225.229</v>
      </c>
      <c r="Q588">
        <v>1468.4069999999999</v>
      </c>
      <c r="R588">
        <v>1992.893</v>
      </c>
      <c r="S588">
        <v>1821.64</v>
      </c>
      <c r="T588">
        <v>1914.972</v>
      </c>
      <c r="U588">
        <v>1973.76</v>
      </c>
      <c r="V588">
        <v>2029.9</v>
      </c>
      <c r="W588">
        <v>2774.652</v>
      </c>
      <c r="X588">
        <v>2259.7289999999998</v>
      </c>
      <c r="Y588">
        <v>1653.9659999999999</v>
      </c>
      <c r="Z588">
        <v>1974.518</v>
      </c>
      <c r="AA588">
        <v>1717.2840000000001</v>
      </c>
      <c r="AB588">
        <v>2056.3330000000001</v>
      </c>
      <c r="AC588">
        <v>1200.3869999999999</v>
      </c>
      <c r="AD588">
        <v>2030.8209999999999</v>
      </c>
      <c r="AE588">
        <v>2334.79</v>
      </c>
      <c r="AF588">
        <v>1785.693</v>
      </c>
      <c r="AG588">
        <v>1758.527</v>
      </c>
      <c r="AH588">
        <v>2914.1480000000001</v>
      </c>
      <c r="AI588">
        <v>1225.229</v>
      </c>
      <c r="AJ588">
        <v>1468.4069999999999</v>
      </c>
      <c r="AK588">
        <v>1992.893</v>
      </c>
      <c r="AL588">
        <v>1821.64</v>
      </c>
      <c r="AM588">
        <v>1914.972</v>
      </c>
    </row>
    <row r="589" spans="1:39" x14ac:dyDescent="0.2">
      <c r="A589">
        <v>588</v>
      </c>
      <c r="B589">
        <v>1974</v>
      </c>
      <c r="C589">
        <v>4174.9049999999997</v>
      </c>
      <c r="D589">
        <v>2814.1669999999999</v>
      </c>
      <c r="E589">
        <v>2840.703</v>
      </c>
      <c r="F589">
        <v>1514.492</v>
      </c>
      <c r="G589">
        <v>1654.9739999999999</v>
      </c>
      <c r="H589">
        <v>2144.4899999999998</v>
      </c>
      <c r="I589">
        <v>2894.0540000000001</v>
      </c>
      <c r="J589">
        <v>1534.06</v>
      </c>
      <c r="K589">
        <v>2266.3119999999999</v>
      </c>
      <c r="L589">
        <v>2740.35</v>
      </c>
      <c r="M589">
        <v>1964.4280000000001</v>
      </c>
      <c r="N589">
        <v>1877.04</v>
      </c>
      <c r="O589">
        <v>3547.4490000000001</v>
      </c>
      <c r="P589">
        <v>1489.643</v>
      </c>
      <c r="Q589">
        <v>1242.357</v>
      </c>
      <c r="R589">
        <v>1709.3040000000001</v>
      </c>
      <c r="S589">
        <v>2022.123</v>
      </c>
      <c r="T589">
        <v>1808.912</v>
      </c>
      <c r="U589">
        <v>1974</v>
      </c>
      <c r="V589">
        <v>4174.9049999999997</v>
      </c>
      <c r="W589">
        <v>2814.1669999999999</v>
      </c>
      <c r="X589">
        <v>2840.703</v>
      </c>
      <c r="Y589">
        <v>1514.492</v>
      </c>
      <c r="Z589">
        <v>1654.9739999999999</v>
      </c>
      <c r="AA589">
        <v>2144.4899999999998</v>
      </c>
      <c r="AB589">
        <v>2894.0540000000001</v>
      </c>
      <c r="AC589">
        <v>1534.06</v>
      </c>
      <c r="AD589">
        <v>2266.3119999999999</v>
      </c>
      <c r="AE589">
        <v>2740.35</v>
      </c>
      <c r="AF589">
        <v>1964.4280000000001</v>
      </c>
      <c r="AG589">
        <v>1877.04</v>
      </c>
      <c r="AH589">
        <v>3547.4490000000001</v>
      </c>
      <c r="AI589">
        <v>1489.643</v>
      </c>
      <c r="AJ589">
        <v>1242.357</v>
      </c>
      <c r="AK589">
        <v>1709.3040000000001</v>
      </c>
      <c r="AL589">
        <v>2022.123</v>
      </c>
      <c r="AM589">
        <v>1808.912</v>
      </c>
    </row>
    <row r="590" spans="1:39" x14ac:dyDescent="0.2">
      <c r="A590">
        <v>589</v>
      </c>
      <c r="B590">
        <v>1974.0039999999999</v>
      </c>
      <c r="C590">
        <v>2622.89</v>
      </c>
      <c r="D590">
        <v>2416.8090000000002</v>
      </c>
      <c r="E590">
        <v>2016.8440000000001</v>
      </c>
      <c r="F590">
        <v>1222.097</v>
      </c>
      <c r="G590">
        <v>1224.672</v>
      </c>
      <c r="H590">
        <v>1999.4179999999999</v>
      </c>
      <c r="I590">
        <v>1714.046</v>
      </c>
      <c r="J590">
        <v>1158.1320000000001</v>
      </c>
      <c r="K590">
        <v>1971.491</v>
      </c>
      <c r="L590">
        <v>2722.4949999999999</v>
      </c>
      <c r="M590">
        <v>1754.7080000000001</v>
      </c>
      <c r="N590">
        <v>1720.223</v>
      </c>
      <c r="O590">
        <v>2802.826</v>
      </c>
      <c r="P590">
        <v>1833.4860000000001</v>
      </c>
      <c r="Q590">
        <v>1671.7</v>
      </c>
      <c r="R590">
        <v>1610.9549999999999</v>
      </c>
      <c r="S590">
        <v>1535.789</v>
      </c>
      <c r="T590">
        <v>1948.0740000000001</v>
      </c>
      <c r="U590">
        <v>1974.0039999999999</v>
      </c>
      <c r="V590">
        <v>2622.89</v>
      </c>
      <c r="W590">
        <v>2416.8090000000002</v>
      </c>
      <c r="X590">
        <v>2016.8440000000001</v>
      </c>
      <c r="Y590">
        <v>1222.097</v>
      </c>
      <c r="Z590">
        <v>1224.672</v>
      </c>
      <c r="AA590">
        <v>1999.4179999999999</v>
      </c>
      <c r="AB590">
        <v>1714.046</v>
      </c>
      <c r="AC590">
        <v>1158.1320000000001</v>
      </c>
      <c r="AD590">
        <v>1971.491</v>
      </c>
      <c r="AE590">
        <v>2722.4949999999999</v>
      </c>
      <c r="AF590">
        <v>1754.7080000000001</v>
      </c>
      <c r="AG590">
        <v>1720.223</v>
      </c>
      <c r="AH590">
        <v>2802.826</v>
      </c>
      <c r="AI590">
        <v>1833.4860000000001</v>
      </c>
      <c r="AJ590">
        <v>1671.7</v>
      </c>
      <c r="AK590">
        <v>1610.9549999999999</v>
      </c>
      <c r="AL590">
        <v>1535.789</v>
      </c>
      <c r="AM590">
        <v>1948.0740000000001</v>
      </c>
    </row>
    <row r="591" spans="1:39" x14ac:dyDescent="0.2">
      <c r="A591">
        <v>590</v>
      </c>
      <c r="B591">
        <v>1974.1659999999999</v>
      </c>
      <c r="C591">
        <v>3833.2429999999999</v>
      </c>
      <c r="D591">
        <v>4556.268</v>
      </c>
      <c r="E591">
        <v>1757.318</v>
      </c>
      <c r="F591">
        <v>1610.4829999999999</v>
      </c>
      <c r="G591">
        <v>2438.9340000000002</v>
      </c>
      <c r="H591">
        <v>1911.163</v>
      </c>
      <c r="I591">
        <v>2323.7579999999998</v>
      </c>
      <c r="J591">
        <v>1335.934</v>
      </c>
      <c r="K591">
        <v>2523.991</v>
      </c>
      <c r="L591">
        <v>2428.585</v>
      </c>
      <c r="M591">
        <v>1774.481</v>
      </c>
      <c r="N591">
        <v>1827.0429999999999</v>
      </c>
      <c r="O591">
        <v>3453.297</v>
      </c>
      <c r="P591">
        <v>1527.95</v>
      </c>
      <c r="Q591">
        <v>1272.9069999999999</v>
      </c>
      <c r="R591">
        <v>4317.152</v>
      </c>
      <c r="S591">
        <v>2473.8679999999999</v>
      </c>
      <c r="T591">
        <v>1704.481</v>
      </c>
      <c r="U591">
        <v>1974.1659999999999</v>
      </c>
      <c r="V591">
        <v>3833.2429999999999</v>
      </c>
      <c r="W591">
        <v>4556.268</v>
      </c>
      <c r="X591">
        <v>1757.318</v>
      </c>
      <c r="Y591">
        <v>1610.4829999999999</v>
      </c>
      <c r="Z591">
        <v>2438.9340000000002</v>
      </c>
      <c r="AA591">
        <v>1911.163</v>
      </c>
      <c r="AB591">
        <v>2323.7579999999998</v>
      </c>
      <c r="AC591">
        <v>1335.934</v>
      </c>
      <c r="AD591">
        <v>2523.991</v>
      </c>
      <c r="AE591">
        <v>2428.585</v>
      </c>
      <c r="AF591">
        <v>1774.481</v>
      </c>
      <c r="AG591">
        <v>1827.0429999999999</v>
      </c>
      <c r="AH591">
        <v>3453.297</v>
      </c>
      <c r="AI591">
        <v>1527.95</v>
      </c>
      <c r="AJ591">
        <v>1272.9069999999999</v>
      </c>
      <c r="AK591">
        <v>4317.152</v>
      </c>
      <c r="AL591">
        <v>2473.8679999999999</v>
      </c>
      <c r="AM591">
        <v>1704.481</v>
      </c>
    </row>
    <row r="592" spans="1:39" x14ac:dyDescent="0.2">
      <c r="A592">
        <v>591</v>
      </c>
      <c r="B592">
        <v>1974.2529999999999</v>
      </c>
      <c r="C592">
        <v>1981.0239999999999</v>
      </c>
      <c r="D592">
        <v>2222.7220000000002</v>
      </c>
      <c r="E592">
        <v>1768.047</v>
      </c>
      <c r="F592">
        <v>1123.0640000000001</v>
      </c>
      <c r="G592">
        <v>971.66099999999994</v>
      </c>
      <c r="H592">
        <v>1830.1110000000001</v>
      </c>
      <c r="I592">
        <v>1653.5619999999999</v>
      </c>
      <c r="J592">
        <v>1025.414</v>
      </c>
      <c r="K592">
        <v>1813.9780000000001</v>
      </c>
      <c r="L592">
        <v>1850.527</v>
      </c>
      <c r="M592">
        <v>1440.5719999999999</v>
      </c>
      <c r="N592">
        <v>1809.1869999999999</v>
      </c>
      <c r="O592">
        <v>2634.6950000000002</v>
      </c>
      <c r="P592">
        <v>1018.071</v>
      </c>
      <c r="Q592">
        <v>1562.336</v>
      </c>
      <c r="R592">
        <v>1460.402</v>
      </c>
      <c r="S592">
        <v>1387.636</v>
      </c>
      <c r="T592">
        <v>1546.2919999999999</v>
      </c>
      <c r="U592">
        <v>1974.2529999999999</v>
      </c>
      <c r="V592">
        <v>1981.0239999999999</v>
      </c>
      <c r="W592">
        <v>2222.7220000000002</v>
      </c>
      <c r="X592">
        <v>1768.047</v>
      </c>
      <c r="Y592">
        <v>1123.0640000000001</v>
      </c>
      <c r="Z592">
        <v>971.66099999999994</v>
      </c>
      <c r="AA592">
        <v>1830.1110000000001</v>
      </c>
      <c r="AB592">
        <v>1653.5619999999999</v>
      </c>
      <c r="AC592">
        <v>1025.414</v>
      </c>
      <c r="AD592">
        <v>1813.9780000000001</v>
      </c>
      <c r="AE592">
        <v>1850.527</v>
      </c>
      <c r="AF592">
        <v>1440.5719999999999</v>
      </c>
      <c r="AG592">
        <v>1809.1869999999999</v>
      </c>
      <c r="AH592">
        <v>2634.6950000000002</v>
      </c>
      <c r="AI592">
        <v>1018.071</v>
      </c>
      <c r="AJ592">
        <v>1562.336</v>
      </c>
      <c r="AK592">
        <v>1460.402</v>
      </c>
      <c r="AL592">
        <v>1387.636</v>
      </c>
      <c r="AM592">
        <v>1546.2919999999999</v>
      </c>
    </row>
    <row r="593" spans="1:39" x14ac:dyDescent="0.2">
      <c r="A593">
        <v>592</v>
      </c>
      <c r="B593">
        <v>1974.86</v>
      </c>
      <c r="C593">
        <v>2587.067</v>
      </c>
      <c r="D593">
        <v>2453.1970000000001</v>
      </c>
      <c r="E593">
        <v>2481.0729999999999</v>
      </c>
      <c r="F593">
        <v>1294.144</v>
      </c>
      <c r="G593">
        <v>1273.606</v>
      </c>
      <c r="H593">
        <v>2744.8560000000002</v>
      </c>
      <c r="I593">
        <v>2040.8</v>
      </c>
      <c r="J593">
        <v>1332.9929999999999</v>
      </c>
      <c r="K593">
        <v>4041.8519999999999</v>
      </c>
      <c r="L593">
        <v>2950.8910000000001</v>
      </c>
      <c r="M593">
        <v>1693.9010000000001</v>
      </c>
      <c r="N593">
        <v>1926.367</v>
      </c>
      <c r="O593">
        <v>3611.6190000000001</v>
      </c>
      <c r="P593">
        <v>2261.3710000000001</v>
      </c>
      <c r="Q593">
        <v>1342.607</v>
      </c>
      <c r="R593">
        <v>1661.0540000000001</v>
      </c>
      <c r="S593">
        <v>1943.579</v>
      </c>
      <c r="T593">
        <v>2280.7269999999999</v>
      </c>
      <c r="U593">
        <v>1974.86</v>
      </c>
      <c r="V593">
        <v>2587.067</v>
      </c>
      <c r="W593">
        <v>2453.1970000000001</v>
      </c>
      <c r="X593">
        <v>2481.0729999999999</v>
      </c>
      <c r="Y593">
        <v>1294.144</v>
      </c>
      <c r="Z593">
        <v>1273.606</v>
      </c>
      <c r="AA593">
        <v>2744.8560000000002</v>
      </c>
      <c r="AB593">
        <v>2040.8</v>
      </c>
      <c r="AC593">
        <v>1332.9929999999999</v>
      </c>
      <c r="AD593">
        <v>4041.8519999999999</v>
      </c>
      <c r="AE593">
        <v>2950.8910000000001</v>
      </c>
      <c r="AF593">
        <v>1693.9010000000001</v>
      </c>
      <c r="AG593">
        <v>1926.367</v>
      </c>
      <c r="AH593">
        <v>3611.6190000000001</v>
      </c>
      <c r="AI593">
        <v>2261.3710000000001</v>
      </c>
      <c r="AJ593">
        <v>1342.607</v>
      </c>
      <c r="AK593">
        <v>1661.0540000000001</v>
      </c>
      <c r="AL593">
        <v>1943.579</v>
      </c>
      <c r="AM593">
        <v>2280.7269999999999</v>
      </c>
    </row>
    <row r="594" spans="1:39" x14ac:dyDescent="0.2">
      <c r="A594">
        <v>593</v>
      </c>
      <c r="B594">
        <v>1975.1880000000001</v>
      </c>
      <c r="C594">
        <v>3030.9090000000001</v>
      </c>
      <c r="D594">
        <v>3110.288</v>
      </c>
      <c r="E594">
        <v>2159.3490000000002</v>
      </c>
      <c r="F594">
        <v>1706.7329999999999</v>
      </c>
      <c r="G594">
        <v>1789.3209999999999</v>
      </c>
      <c r="H594">
        <v>5900.38</v>
      </c>
      <c r="I594">
        <v>2314.587</v>
      </c>
      <c r="J594">
        <v>1701.9169999999999</v>
      </c>
      <c r="K594">
        <v>5615.83</v>
      </c>
      <c r="L594">
        <v>2983.8960000000002</v>
      </c>
      <c r="M594">
        <v>2159.1889999999999</v>
      </c>
      <c r="N594">
        <v>2281.89</v>
      </c>
      <c r="O594">
        <v>3123.1990000000001</v>
      </c>
      <c r="P594">
        <v>2190.0500000000002</v>
      </c>
      <c r="Q594">
        <v>1567.25</v>
      </c>
      <c r="R594">
        <v>1877.241</v>
      </c>
      <c r="S594">
        <v>2470.7809999999999</v>
      </c>
      <c r="T594">
        <v>2084.2869999999998</v>
      </c>
      <c r="U594">
        <v>1975.1880000000001</v>
      </c>
      <c r="V594">
        <v>3030.9090000000001</v>
      </c>
      <c r="W594">
        <v>3110.288</v>
      </c>
      <c r="X594">
        <v>2159.3490000000002</v>
      </c>
      <c r="Y594">
        <v>1706.7329999999999</v>
      </c>
      <c r="Z594">
        <v>1789.3209999999999</v>
      </c>
      <c r="AA594">
        <v>5900.38</v>
      </c>
      <c r="AB594">
        <v>2314.587</v>
      </c>
      <c r="AC594">
        <v>1701.9169999999999</v>
      </c>
      <c r="AD594">
        <v>5615.83</v>
      </c>
      <c r="AE594">
        <v>2983.8960000000002</v>
      </c>
      <c r="AF594">
        <v>2159.1889999999999</v>
      </c>
      <c r="AG594">
        <v>2281.89</v>
      </c>
      <c r="AH594">
        <v>3123.1990000000001</v>
      </c>
      <c r="AI594">
        <v>2190.0500000000002</v>
      </c>
      <c r="AJ594">
        <v>1567.25</v>
      </c>
      <c r="AK594">
        <v>1877.241</v>
      </c>
      <c r="AL594">
        <v>2470.7809999999999</v>
      </c>
      <c r="AM594">
        <v>2084.2869999999998</v>
      </c>
    </row>
    <row r="595" spans="1:39" x14ac:dyDescent="0.2">
      <c r="A595">
        <v>594</v>
      </c>
      <c r="B595">
        <v>1975.319</v>
      </c>
      <c r="C595">
        <v>2074.4140000000002</v>
      </c>
      <c r="D595">
        <v>2555.5920000000001</v>
      </c>
      <c r="E595">
        <v>2279.9639999999999</v>
      </c>
      <c r="F595">
        <v>1357.4110000000001</v>
      </c>
      <c r="G595">
        <v>1378.9090000000001</v>
      </c>
      <c r="H595">
        <v>5211.25</v>
      </c>
      <c r="I595">
        <v>2049.1669999999999</v>
      </c>
      <c r="J595">
        <v>1415.0229999999999</v>
      </c>
      <c r="K595">
        <v>5056.2809999999999</v>
      </c>
      <c r="L595">
        <v>2643.0659999999998</v>
      </c>
      <c r="M595">
        <v>1789.7239999999999</v>
      </c>
      <c r="N595">
        <v>2052.837</v>
      </c>
      <c r="O595">
        <v>3024.047</v>
      </c>
      <c r="P595">
        <v>3718.2289999999998</v>
      </c>
      <c r="Q595">
        <v>1216.6500000000001</v>
      </c>
      <c r="R595">
        <v>1718.7950000000001</v>
      </c>
      <c r="S595">
        <v>1856.193</v>
      </c>
      <c r="T595">
        <v>3156.6619999999998</v>
      </c>
      <c r="U595">
        <v>1975.319</v>
      </c>
      <c r="V595">
        <v>2074.4140000000002</v>
      </c>
      <c r="W595">
        <v>2555.5920000000001</v>
      </c>
      <c r="X595">
        <v>2279.9639999999999</v>
      </c>
      <c r="Y595">
        <v>1357.4110000000001</v>
      </c>
      <c r="Z595">
        <v>1378.9090000000001</v>
      </c>
      <c r="AA595">
        <v>5211.25</v>
      </c>
      <c r="AB595">
        <v>2049.1669999999999</v>
      </c>
      <c r="AC595">
        <v>1415.0229999999999</v>
      </c>
      <c r="AD595">
        <v>5056.2809999999999</v>
      </c>
      <c r="AE595">
        <v>2643.0659999999998</v>
      </c>
      <c r="AF595">
        <v>1789.7239999999999</v>
      </c>
      <c r="AG595">
        <v>2052.837</v>
      </c>
      <c r="AH595">
        <v>3024.047</v>
      </c>
      <c r="AI595">
        <v>3718.2289999999998</v>
      </c>
      <c r="AJ595">
        <v>1216.6500000000001</v>
      </c>
      <c r="AK595">
        <v>1718.7950000000001</v>
      </c>
      <c r="AL595">
        <v>1856.193</v>
      </c>
      <c r="AM595">
        <v>3156.6619999999998</v>
      </c>
    </row>
    <row r="596" spans="1:39" x14ac:dyDescent="0.2">
      <c r="A596">
        <v>595</v>
      </c>
      <c r="B596">
        <v>1975.62</v>
      </c>
      <c r="C596">
        <v>2574.9380000000001</v>
      </c>
      <c r="D596">
        <v>2799.4720000000002</v>
      </c>
      <c r="E596">
        <v>1615.76</v>
      </c>
      <c r="F596">
        <v>1280.873</v>
      </c>
      <c r="G596">
        <v>1459.2850000000001</v>
      </c>
      <c r="H596">
        <v>1776.577</v>
      </c>
      <c r="I596">
        <v>2114.4209999999998</v>
      </c>
      <c r="J596">
        <v>965.84100000000001</v>
      </c>
      <c r="K596">
        <v>2062.5680000000002</v>
      </c>
      <c r="L596">
        <v>2692.4340000000002</v>
      </c>
      <c r="M596">
        <v>1915.7349999999999</v>
      </c>
      <c r="N596">
        <v>1674.8430000000001</v>
      </c>
      <c r="O596">
        <v>2782.4319999999998</v>
      </c>
      <c r="P596">
        <v>1091.614</v>
      </c>
      <c r="Q596">
        <v>1417.771</v>
      </c>
      <c r="R596">
        <v>4241.009</v>
      </c>
      <c r="S596">
        <v>1418.925</v>
      </c>
      <c r="T596">
        <v>1528.5650000000001</v>
      </c>
      <c r="U596">
        <v>1975.62</v>
      </c>
      <c r="V596">
        <v>2574.9380000000001</v>
      </c>
      <c r="W596">
        <v>2799.4720000000002</v>
      </c>
      <c r="X596">
        <v>1615.76</v>
      </c>
      <c r="Y596">
        <v>1280.873</v>
      </c>
      <c r="Z596">
        <v>1459.2850000000001</v>
      </c>
      <c r="AA596">
        <v>1776.577</v>
      </c>
      <c r="AB596">
        <v>2114.4209999999998</v>
      </c>
      <c r="AC596">
        <v>965.84100000000001</v>
      </c>
      <c r="AD596">
        <v>2062.5680000000002</v>
      </c>
      <c r="AE596">
        <v>2692.4340000000002</v>
      </c>
      <c r="AF596">
        <v>1915.7349999999999</v>
      </c>
      <c r="AG596">
        <v>1674.8430000000001</v>
      </c>
      <c r="AH596">
        <v>2782.4319999999998</v>
      </c>
      <c r="AI596">
        <v>1091.614</v>
      </c>
      <c r="AJ596">
        <v>1417.771</v>
      </c>
      <c r="AK596">
        <v>4241.009</v>
      </c>
      <c r="AL596">
        <v>1418.925</v>
      </c>
      <c r="AM596">
        <v>1528.5650000000001</v>
      </c>
    </row>
    <row r="597" spans="1:39" x14ac:dyDescent="0.2">
      <c r="A597">
        <v>596</v>
      </c>
      <c r="B597">
        <v>1976.4670000000001</v>
      </c>
      <c r="C597">
        <v>2264.462</v>
      </c>
      <c r="D597">
        <v>2732.9870000000001</v>
      </c>
      <c r="E597">
        <v>1928.125</v>
      </c>
      <c r="F597">
        <v>1072.873</v>
      </c>
      <c r="G597">
        <v>1149.5909999999999</v>
      </c>
      <c r="H597">
        <v>1531.5050000000001</v>
      </c>
      <c r="I597">
        <v>1837.529</v>
      </c>
      <c r="J597">
        <v>969.404</v>
      </c>
      <c r="K597">
        <v>1556.0830000000001</v>
      </c>
      <c r="L597">
        <v>2195.1280000000002</v>
      </c>
      <c r="M597">
        <v>1338.712</v>
      </c>
      <c r="N597">
        <v>1758.867</v>
      </c>
      <c r="O597">
        <v>2329.2199999999998</v>
      </c>
      <c r="P597">
        <v>1083.2929999999999</v>
      </c>
      <c r="Q597">
        <v>1081.4639999999999</v>
      </c>
      <c r="R597">
        <v>1568.134</v>
      </c>
      <c r="S597">
        <v>1570.289</v>
      </c>
      <c r="T597">
        <v>1446.0419999999999</v>
      </c>
      <c r="U597">
        <v>1976.4670000000001</v>
      </c>
      <c r="V597">
        <v>2264.462</v>
      </c>
      <c r="W597">
        <v>2732.9870000000001</v>
      </c>
      <c r="X597">
        <v>1928.125</v>
      </c>
      <c r="Y597">
        <v>1072.873</v>
      </c>
      <c r="Z597">
        <v>1149.5909999999999</v>
      </c>
      <c r="AA597">
        <v>1531.5050000000001</v>
      </c>
      <c r="AB597">
        <v>1837.529</v>
      </c>
      <c r="AC597">
        <v>969.404</v>
      </c>
      <c r="AD597">
        <v>1556.0830000000001</v>
      </c>
      <c r="AE597">
        <v>2195.1280000000002</v>
      </c>
      <c r="AF597">
        <v>1338.712</v>
      </c>
      <c r="AG597">
        <v>1758.867</v>
      </c>
      <c r="AH597">
        <v>2329.2199999999998</v>
      </c>
      <c r="AI597">
        <v>1083.2929999999999</v>
      </c>
      <c r="AJ597">
        <v>1081.4639999999999</v>
      </c>
      <c r="AK597">
        <v>1568.134</v>
      </c>
      <c r="AL597">
        <v>1570.289</v>
      </c>
      <c r="AM597">
        <v>1446.0419999999999</v>
      </c>
    </row>
    <row r="598" spans="1:39" x14ac:dyDescent="0.2">
      <c r="A598">
        <v>597</v>
      </c>
      <c r="B598">
        <v>1977.655</v>
      </c>
      <c r="C598">
        <v>2364.2240000000002</v>
      </c>
      <c r="D598">
        <v>2551.114</v>
      </c>
      <c r="E598">
        <v>1792.8389999999999</v>
      </c>
      <c r="F598">
        <v>1333.5419999999999</v>
      </c>
      <c r="G598">
        <v>1591.942</v>
      </c>
      <c r="H598">
        <v>2285.221</v>
      </c>
      <c r="I598">
        <v>3284.654</v>
      </c>
      <c r="J598">
        <v>1041.838</v>
      </c>
      <c r="K598">
        <v>1964.5340000000001</v>
      </c>
      <c r="L598">
        <v>2198.1909999999998</v>
      </c>
      <c r="M598">
        <v>1622.6510000000001</v>
      </c>
      <c r="N598">
        <v>1671.2470000000001</v>
      </c>
      <c r="O598">
        <v>2554.8649999999998</v>
      </c>
      <c r="P598">
        <v>2500.7930000000001</v>
      </c>
      <c r="Q598">
        <v>1606.5709999999999</v>
      </c>
      <c r="R598">
        <v>1243.643</v>
      </c>
      <c r="S598">
        <v>1560.539</v>
      </c>
      <c r="T598">
        <v>1656.134</v>
      </c>
      <c r="U598">
        <v>1977.655</v>
      </c>
      <c r="V598">
        <v>2364.2240000000002</v>
      </c>
      <c r="W598">
        <v>2551.114</v>
      </c>
      <c r="X598">
        <v>1792.8389999999999</v>
      </c>
      <c r="Y598">
        <v>1333.5419999999999</v>
      </c>
      <c r="Z598">
        <v>1591.942</v>
      </c>
      <c r="AA598">
        <v>2285.221</v>
      </c>
      <c r="AB598">
        <v>3284.654</v>
      </c>
      <c r="AC598">
        <v>1041.838</v>
      </c>
      <c r="AD598">
        <v>1964.5340000000001</v>
      </c>
      <c r="AE598">
        <v>2198.1909999999998</v>
      </c>
      <c r="AF598">
        <v>1622.6510000000001</v>
      </c>
      <c r="AG598">
        <v>1671.2470000000001</v>
      </c>
      <c r="AH598">
        <v>2554.8649999999998</v>
      </c>
      <c r="AI598">
        <v>2500.7930000000001</v>
      </c>
      <c r="AJ598">
        <v>1606.5709999999999</v>
      </c>
      <c r="AK598">
        <v>1243.643</v>
      </c>
      <c r="AL598">
        <v>1560.539</v>
      </c>
      <c r="AM598">
        <v>1656.134</v>
      </c>
    </row>
    <row r="599" spans="1:39" x14ac:dyDescent="0.2">
      <c r="A599">
        <v>598</v>
      </c>
      <c r="B599">
        <v>1977.6590000000001</v>
      </c>
      <c r="C599">
        <v>2650.0619999999999</v>
      </c>
      <c r="D599">
        <v>2645.86</v>
      </c>
      <c r="E599">
        <v>1886.01</v>
      </c>
      <c r="F599">
        <v>1334.114</v>
      </c>
      <c r="G599">
        <v>1369.4780000000001</v>
      </c>
      <c r="H599">
        <v>1736.1389999999999</v>
      </c>
      <c r="I599">
        <v>2227.279</v>
      </c>
      <c r="J599">
        <v>1375.308</v>
      </c>
      <c r="K599">
        <v>1987.278</v>
      </c>
      <c r="L599">
        <v>2348.0050000000001</v>
      </c>
      <c r="M599">
        <v>1855.011</v>
      </c>
      <c r="N599">
        <v>1641.337</v>
      </c>
      <c r="O599">
        <v>3093.4450000000002</v>
      </c>
      <c r="P599">
        <v>1194.471</v>
      </c>
      <c r="Q599">
        <v>1409.143</v>
      </c>
      <c r="R599">
        <v>1473.4639999999999</v>
      </c>
      <c r="S599">
        <v>1873.5609999999999</v>
      </c>
      <c r="T599">
        <v>1626.2639999999999</v>
      </c>
      <c r="U599">
        <v>1977.6590000000001</v>
      </c>
      <c r="V599">
        <v>2650.0619999999999</v>
      </c>
      <c r="W599">
        <v>2645.86</v>
      </c>
      <c r="X599">
        <v>1886.01</v>
      </c>
      <c r="Y599">
        <v>1334.114</v>
      </c>
      <c r="Z599">
        <v>1369.4780000000001</v>
      </c>
      <c r="AA599">
        <v>1736.1389999999999</v>
      </c>
      <c r="AB599">
        <v>2227.279</v>
      </c>
      <c r="AC599">
        <v>1375.308</v>
      </c>
      <c r="AD599">
        <v>1987.278</v>
      </c>
      <c r="AE599">
        <v>2348.0050000000001</v>
      </c>
      <c r="AF599">
        <v>1855.011</v>
      </c>
      <c r="AG599">
        <v>1641.337</v>
      </c>
      <c r="AH599">
        <v>3093.4450000000002</v>
      </c>
      <c r="AI599">
        <v>1194.471</v>
      </c>
      <c r="AJ599">
        <v>1409.143</v>
      </c>
      <c r="AK599">
        <v>1473.4639999999999</v>
      </c>
      <c r="AL599">
        <v>1873.5609999999999</v>
      </c>
      <c r="AM599">
        <v>1626.2639999999999</v>
      </c>
    </row>
    <row r="600" spans="1:39" x14ac:dyDescent="0.2">
      <c r="A600">
        <v>599</v>
      </c>
      <c r="B600">
        <v>1978.3320000000001</v>
      </c>
      <c r="C600">
        <v>2581.81</v>
      </c>
      <c r="D600">
        <v>2672.15</v>
      </c>
      <c r="E600">
        <v>2332.8119999999999</v>
      </c>
      <c r="F600">
        <v>1728.441</v>
      </c>
      <c r="G600">
        <v>1335.394</v>
      </c>
      <c r="H600">
        <v>1731.2929999999999</v>
      </c>
      <c r="I600">
        <v>2408.058</v>
      </c>
      <c r="J600">
        <v>1270.2049999999999</v>
      </c>
      <c r="K600">
        <v>1972.049</v>
      </c>
      <c r="L600">
        <v>2612.2539999999999</v>
      </c>
      <c r="M600">
        <v>1935.117</v>
      </c>
      <c r="N600">
        <v>1765.83</v>
      </c>
      <c r="O600">
        <v>3209.674</v>
      </c>
      <c r="P600">
        <v>1649.7139999999999</v>
      </c>
      <c r="Q600">
        <v>1317</v>
      </c>
      <c r="R600">
        <v>1774.1610000000001</v>
      </c>
      <c r="S600">
        <v>1980.8330000000001</v>
      </c>
      <c r="T600">
        <v>1785.5419999999999</v>
      </c>
      <c r="U600">
        <v>1978.3320000000001</v>
      </c>
      <c r="V600">
        <v>2581.81</v>
      </c>
      <c r="W600">
        <v>2672.15</v>
      </c>
      <c r="X600">
        <v>2332.8119999999999</v>
      </c>
      <c r="Y600">
        <v>1728.441</v>
      </c>
      <c r="Z600">
        <v>1335.394</v>
      </c>
      <c r="AA600">
        <v>1731.2929999999999</v>
      </c>
      <c r="AB600">
        <v>2408.058</v>
      </c>
      <c r="AC600">
        <v>1270.2049999999999</v>
      </c>
      <c r="AD600">
        <v>1972.049</v>
      </c>
      <c r="AE600">
        <v>2612.2539999999999</v>
      </c>
      <c r="AF600">
        <v>1935.117</v>
      </c>
      <c r="AG600">
        <v>1765.83</v>
      </c>
      <c r="AH600">
        <v>3209.674</v>
      </c>
      <c r="AI600">
        <v>1649.7139999999999</v>
      </c>
      <c r="AJ600">
        <v>1317</v>
      </c>
      <c r="AK600">
        <v>1774.1610000000001</v>
      </c>
      <c r="AL600">
        <v>1980.8330000000001</v>
      </c>
      <c r="AM600">
        <v>1785.5419999999999</v>
      </c>
    </row>
    <row r="601" spans="1:39" x14ac:dyDescent="0.2">
      <c r="A601">
        <v>600</v>
      </c>
      <c r="B601">
        <v>1979.0309999999999</v>
      </c>
      <c r="C601">
        <v>5373.3329999999996</v>
      </c>
      <c r="D601">
        <v>2898.0169999999998</v>
      </c>
      <c r="E601">
        <v>2163.6610000000001</v>
      </c>
      <c r="F601">
        <v>1587.1990000000001</v>
      </c>
      <c r="G601">
        <v>1333.2850000000001</v>
      </c>
      <c r="H601">
        <v>2666.5340000000001</v>
      </c>
      <c r="I601">
        <v>2437.3249999999998</v>
      </c>
      <c r="J601">
        <v>1266.8240000000001</v>
      </c>
      <c r="K601">
        <v>2846.6640000000002</v>
      </c>
      <c r="L601">
        <v>2609.1990000000001</v>
      </c>
      <c r="M601">
        <v>1729.61</v>
      </c>
      <c r="N601">
        <v>1825.21</v>
      </c>
      <c r="O601">
        <v>3447.576</v>
      </c>
      <c r="P601">
        <v>1407.864</v>
      </c>
      <c r="Q601">
        <v>1347.421</v>
      </c>
      <c r="R601">
        <v>4986.0889999999999</v>
      </c>
      <c r="S601">
        <v>2462.7280000000001</v>
      </c>
      <c r="T601">
        <v>1622.019</v>
      </c>
      <c r="U601">
        <v>1979.0309999999999</v>
      </c>
      <c r="V601">
        <v>5373.3329999999996</v>
      </c>
      <c r="W601">
        <v>2898.0169999999998</v>
      </c>
      <c r="X601">
        <v>2163.6610000000001</v>
      </c>
      <c r="Y601">
        <v>1587.1990000000001</v>
      </c>
      <c r="Z601">
        <v>1333.2850000000001</v>
      </c>
      <c r="AA601">
        <v>2666.5340000000001</v>
      </c>
      <c r="AB601">
        <v>2437.3249999999998</v>
      </c>
      <c r="AC601">
        <v>1266.8240000000001</v>
      </c>
      <c r="AD601">
        <v>2846.6640000000002</v>
      </c>
      <c r="AE601">
        <v>2609.1990000000001</v>
      </c>
      <c r="AF601">
        <v>1729.61</v>
      </c>
      <c r="AG601">
        <v>1825.21</v>
      </c>
      <c r="AH601">
        <v>3447.576</v>
      </c>
      <c r="AI601">
        <v>1407.864</v>
      </c>
      <c r="AJ601">
        <v>1347.421</v>
      </c>
      <c r="AK601">
        <v>4986.0889999999999</v>
      </c>
      <c r="AL601">
        <v>2462.7280000000001</v>
      </c>
      <c r="AM601">
        <v>1622.019</v>
      </c>
    </row>
    <row r="602" spans="1:39" x14ac:dyDescent="0.2">
      <c r="A602">
        <v>601</v>
      </c>
      <c r="B602">
        <v>1979.681</v>
      </c>
      <c r="C602">
        <v>4667.2910000000002</v>
      </c>
      <c r="D602">
        <v>2814.3209999999999</v>
      </c>
      <c r="E602">
        <v>2522.4059999999999</v>
      </c>
      <c r="F602">
        <v>1737.614</v>
      </c>
      <c r="G602">
        <v>1449.7190000000001</v>
      </c>
      <c r="H602">
        <v>2086.2109999999998</v>
      </c>
      <c r="I602">
        <v>2424.808</v>
      </c>
      <c r="J602">
        <v>1340.2750000000001</v>
      </c>
      <c r="K602">
        <v>3628.556</v>
      </c>
      <c r="L602">
        <v>2477.6309999999999</v>
      </c>
      <c r="M602">
        <v>1875.356</v>
      </c>
      <c r="N602">
        <v>1807.2570000000001</v>
      </c>
      <c r="O602">
        <v>3382.1350000000002</v>
      </c>
      <c r="P602">
        <v>1698.1</v>
      </c>
      <c r="Q602">
        <v>1425.9069999999999</v>
      </c>
      <c r="R602">
        <v>3170.5529999999999</v>
      </c>
      <c r="S602">
        <v>2360.636</v>
      </c>
      <c r="T602">
        <v>2278.2449999999999</v>
      </c>
      <c r="U602">
        <v>1979.681</v>
      </c>
      <c r="V602">
        <v>4667.2910000000002</v>
      </c>
      <c r="W602">
        <v>2814.3209999999999</v>
      </c>
      <c r="X602">
        <v>2522.4059999999999</v>
      </c>
      <c r="Y602">
        <v>1737.614</v>
      </c>
      <c r="Z602">
        <v>1449.7190000000001</v>
      </c>
      <c r="AA602">
        <v>2086.2109999999998</v>
      </c>
      <c r="AB602">
        <v>2424.808</v>
      </c>
      <c r="AC602">
        <v>1340.2750000000001</v>
      </c>
      <c r="AD602">
        <v>3628.556</v>
      </c>
      <c r="AE602">
        <v>2477.6309999999999</v>
      </c>
      <c r="AF602">
        <v>1875.356</v>
      </c>
      <c r="AG602">
        <v>1807.2570000000001</v>
      </c>
      <c r="AH602">
        <v>3382.1350000000002</v>
      </c>
      <c r="AI602">
        <v>1698.1</v>
      </c>
      <c r="AJ602">
        <v>1425.9069999999999</v>
      </c>
      <c r="AK602">
        <v>3170.5529999999999</v>
      </c>
      <c r="AL602">
        <v>2360.636</v>
      </c>
      <c r="AM602">
        <v>2278.2449999999999</v>
      </c>
    </row>
    <row r="603" spans="1:39" x14ac:dyDescent="0.2">
      <c r="A603">
        <v>602</v>
      </c>
      <c r="B603">
        <v>1979.7070000000001</v>
      </c>
      <c r="C603">
        <v>5465.424</v>
      </c>
      <c r="D603">
        <v>2333.4920000000002</v>
      </c>
      <c r="E603">
        <v>1798.3330000000001</v>
      </c>
      <c r="F603">
        <v>1408.4359999999999</v>
      </c>
      <c r="G603">
        <v>1268.5619999999999</v>
      </c>
      <c r="H603">
        <v>1851.4570000000001</v>
      </c>
      <c r="I603">
        <v>2259.337</v>
      </c>
      <c r="J603">
        <v>1233.4739999999999</v>
      </c>
      <c r="K603">
        <v>3497.4070000000002</v>
      </c>
      <c r="L603">
        <v>2406.377</v>
      </c>
      <c r="M603">
        <v>1584.9359999999999</v>
      </c>
      <c r="N603">
        <v>1641.7729999999999</v>
      </c>
      <c r="O603">
        <v>3318.9450000000002</v>
      </c>
      <c r="P603">
        <v>1343.0640000000001</v>
      </c>
      <c r="Q603">
        <v>1694.836</v>
      </c>
      <c r="R603">
        <v>2067.5529999999999</v>
      </c>
      <c r="S603">
        <v>1946.2629999999999</v>
      </c>
      <c r="T603">
        <v>1476.0830000000001</v>
      </c>
      <c r="U603">
        <v>1979.7070000000001</v>
      </c>
      <c r="V603">
        <v>5465.424</v>
      </c>
      <c r="W603">
        <v>2333.4920000000002</v>
      </c>
      <c r="X603">
        <v>1798.3330000000001</v>
      </c>
      <c r="Y603">
        <v>1408.4359999999999</v>
      </c>
      <c r="Z603">
        <v>1268.5619999999999</v>
      </c>
      <c r="AA603">
        <v>1851.4570000000001</v>
      </c>
      <c r="AB603">
        <v>2259.337</v>
      </c>
      <c r="AC603">
        <v>1233.4739999999999</v>
      </c>
      <c r="AD603">
        <v>3497.4070000000002</v>
      </c>
      <c r="AE603">
        <v>2406.377</v>
      </c>
      <c r="AF603">
        <v>1584.9359999999999</v>
      </c>
      <c r="AG603">
        <v>1641.7729999999999</v>
      </c>
      <c r="AH603">
        <v>3318.9450000000002</v>
      </c>
      <c r="AI603">
        <v>1343.0640000000001</v>
      </c>
      <c r="AJ603">
        <v>1694.836</v>
      </c>
      <c r="AK603">
        <v>2067.5529999999999</v>
      </c>
      <c r="AL603">
        <v>1946.2629999999999</v>
      </c>
      <c r="AM603">
        <v>1476.0830000000001</v>
      </c>
    </row>
    <row r="604" spans="1:39" x14ac:dyDescent="0.2">
      <c r="A604">
        <v>603</v>
      </c>
      <c r="B604">
        <v>1979.7470000000001</v>
      </c>
      <c r="C604">
        <v>5925.8670000000002</v>
      </c>
      <c r="D604">
        <v>3098.4079999999999</v>
      </c>
      <c r="E604">
        <v>2282.6559999999999</v>
      </c>
      <c r="F604">
        <v>1333.623</v>
      </c>
      <c r="G604">
        <v>1367.6130000000001</v>
      </c>
      <c r="H604">
        <v>2053.2930000000001</v>
      </c>
      <c r="I604">
        <v>4717.95</v>
      </c>
      <c r="J604">
        <v>1450.7190000000001</v>
      </c>
      <c r="K604">
        <v>2939.895</v>
      </c>
      <c r="L604">
        <v>2611.0569999999998</v>
      </c>
      <c r="M604">
        <v>1754.394</v>
      </c>
      <c r="N604">
        <v>1779.527</v>
      </c>
      <c r="O604">
        <v>3141.165</v>
      </c>
      <c r="P604">
        <v>1518.671</v>
      </c>
      <c r="Q604">
        <v>1543.2139999999999</v>
      </c>
      <c r="R604">
        <v>1985.0709999999999</v>
      </c>
      <c r="S604">
        <v>2150.0740000000001</v>
      </c>
      <c r="T604">
        <v>1887.8979999999999</v>
      </c>
      <c r="U604">
        <v>1979.7470000000001</v>
      </c>
      <c r="V604">
        <v>5925.8670000000002</v>
      </c>
      <c r="W604">
        <v>3098.4079999999999</v>
      </c>
      <c r="X604">
        <v>2282.6559999999999</v>
      </c>
      <c r="Y604">
        <v>1333.623</v>
      </c>
      <c r="Z604">
        <v>1367.6130000000001</v>
      </c>
      <c r="AA604">
        <v>2053.2930000000001</v>
      </c>
      <c r="AB604">
        <v>4717.95</v>
      </c>
      <c r="AC604">
        <v>1450.7190000000001</v>
      </c>
      <c r="AD604">
        <v>2939.895</v>
      </c>
      <c r="AE604">
        <v>2611.0569999999998</v>
      </c>
      <c r="AF604">
        <v>1754.394</v>
      </c>
      <c r="AG604">
        <v>1779.527</v>
      </c>
      <c r="AH604">
        <v>3141.165</v>
      </c>
      <c r="AI604">
        <v>1518.671</v>
      </c>
      <c r="AJ604">
        <v>1543.2139999999999</v>
      </c>
      <c r="AK604">
        <v>1985.0709999999999</v>
      </c>
      <c r="AL604">
        <v>2150.0740000000001</v>
      </c>
      <c r="AM604">
        <v>1887.8979999999999</v>
      </c>
    </row>
    <row r="605" spans="1:39" x14ac:dyDescent="0.2">
      <c r="A605">
        <v>604</v>
      </c>
      <c r="B605">
        <v>1980.0350000000001</v>
      </c>
      <c r="C605">
        <v>7008.1239999999998</v>
      </c>
      <c r="D605">
        <v>2867.3580000000002</v>
      </c>
      <c r="E605">
        <v>2190.0259999999998</v>
      </c>
      <c r="F605">
        <v>1602.924</v>
      </c>
      <c r="G605">
        <v>1624.2550000000001</v>
      </c>
      <c r="H605">
        <v>2326.25</v>
      </c>
      <c r="I605">
        <v>5946.1329999999998</v>
      </c>
      <c r="J605">
        <v>1427.97</v>
      </c>
      <c r="K605">
        <v>2833.241</v>
      </c>
      <c r="L605">
        <v>2788.9920000000002</v>
      </c>
      <c r="M605">
        <v>2107.5450000000001</v>
      </c>
      <c r="N605">
        <v>1869.36</v>
      </c>
      <c r="O605">
        <v>3356.462</v>
      </c>
      <c r="P605">
        <v>1665.5360000000001</v>
      </c>
      <c r="Q605">
        <v>1463.671</v>
      </c>
      <c r="R605">
        <v>2335.4110000000001</v>
      </c>
      <c r="S605">
        <v>2200.4340000000002</v>
      </c>
      <c r="T605">
        <v>1703.69</v>
      </c>
      <c r="U605">
        <v>1980.0350000000001</v>
      </c>
      <c r="V605">
        <v>7008.1239999999998</v>
      </c>
      <c r="W605">
        <v>2867.3580000000002</v>
      </c>
      <c r="X605">
        <v>2190.0259999999998</v>
      </c>
      <c r="Y605">
        <v>1602.924</v>
      </c>
      <c r="Z605">
        <v>1624.2550000000001</v>
      </c>
      <c r="AA605">
        <v>2326.25</v>
      </c>
      <c r="AB605">
        <v>5946.1329999999998</v>
      </c>
      <c r="AC605">
        <v>1427.97</v>
      </c>
      <c r="AD605">
        <v>2833.241</v>
      </c>
      <c r="AE605">
        <v>2788.9920000000002</v>
      </c>
      <c r="AF605">
        <v>2107.5450000000001</v>
      </c>
      <c r="AG605">
        <v>1869.36</v>
      </c>
      <c r="AH605">
        <v>3356.462</v>
      </c>
      <c r="AI605">
        <v>1665.5360000000001</v>
      </c>
      <c r="AJ605">
        <v>1463.671</v>
      </c>
      <c r="AK605">
        <v>2335.4110000000001</v>
      </c>
      <c r="AL605">
        <v>2200.4340000000002</v>
      </c>
      <c r="AM605">
        <v>1703.69</v>
      </c>
    </row>
    <row r="606" spans="1:39" x14ac:dyDescent="0.2">
      <c r="A606">
        <v>605</v>
      </c>
      <c r="B606">
        <v>1980.537</v>
      </c>
      <c r="C606">
        <v>3113.1379999999999</v>
      </c>
      <c r="D606">
        <v>2197.6489999999999</v>
      </c>
      <c r="E606">
        <v>2265.375</v>
      </c>
      <c r="F606">
        <v>1773.6690000000001</v>
      </c>
      <c r="G606">
        <v>1223.69</v>
      </c>
      <c r="H606">
        <v>1950.606</v>
      </c>
      <c r="I606">
        <v>2115.567</v>
      </c>
      <c r="J606">
        <v>1101.5730000000001</v>
      </c>
      <c r="K606">
        <v>2019.9380000000001</v>
      </c>
      <c r="L606">
        <v>2391.38</v>
      </c>
      <c r="M606">
        <v>1539.394</v>
      </c>
      <c r="N606">
        <v>2037.35</v>
      </c>
      <c r="O606">
        <v>2873</v>
      </c>
      <c r="P606">
        <v>2235.75</v>
      </c>
      <c r="Q606">
        <v>1396.4290000000001</v>
      </c>
      <c r="R606">
        <v>1375.018</v>
      </c>
      <c r="S606">
        <v>1584.1890000000001</v>
      </c>
      <c r="T606">
        <v>1526.5229999999999</v>
      </c>
      <c r="U606">
        <v>1980.537</v>
      </c>
      <c r="V606">
        <v>3113.1379999999999</v>
      </c>
      <c r="W606">
        <v>2197.6489999999999</v>
      </c>
      <c r="X606">
        <v>2265.375</v>
      </c>
      <c r="Y606">
        <v>1773.6690000000001</v>
      </c>
      <c r="Z606">
        <v>1223.69</v>
      </c>
      <c r="AA606">
        <v>1950.606</v>
      </c>
      <c r="AB606">
        <v>2115.567</v>
      </c>
      <c r="AC606">
        <v>1101.5730000000001</v>
      </c>
      <c r="AD606">
        <v>2019.9380000000001</v>
      </c>
      <c r="AE606">
        <v>2391.38</v>
      </c>
      <c r="AF606">
        <v>1539.394</v>
      </c>
      <c r="AG606">
        <v>2037.35</v>
      </c>
      <c r="AH606">
        <v>2873</v>
      </c>
      <c r="AI606">
        <v>2235.75</v>
      </c>
      <c r="AJ606">
        <v>1396.4290000000001</v>
      </c>
      <c r="AK606">
        <v>1375.018</v>
      </c>
      <c r="AL606">
        <v>1584.1890000000001</v>
      </c>
      <c r="AM606">
        <v>1526.5229999999999</v>
      </c>
    </row>
    <row r="607" spans="1:39" x14ac:dyDescent="0.2">
      <c r="A607">
        <v>606</v>
      </c>
      <c r="B607">
        <v>1981.0219999999999</v>
      </c>
      <c r="C607">
        <v>4310.3429999999998</v>
      </c>
      <c r="D607">
        <v>2908.2069999999999</v>
      </c>
      <c r="E607">
        <v>2504.8119999999999</v>
      </c>
      <c r="F607">
        <v>1497.7080000000001</v>
      </c>
      <c r="G607">
        <v>1530.788</v>
      </c>
      <c r="H607">
        <v>1722.6880000000001</v>
      </c>
      <c r="I607">
        <v>2052.8290000000002</v>
      </c>
      <c r="J607">
        <v>1445.136</v>
      </c>
      <c r="K607">
        <v>2978.2930000000001</v>
      </c>
      <c r="L607">
        <v>2613.6089999999999</v>
      </c>
      <c r="M607">
        <v>2256.3789999999999</v>
      </c>
      <c r="N607">
        <v>1793.58</v>
      </c>
      <c r="O607">
        <v>3254.7249999999999</v>
      </c>
      <c r="P607">
        <v>1289.5360000000001</v>
      </c>
      <c r="Q607">
        <v>1386.9929999999999</v>
      </c>
      <c r="R607">
        <v>1788.8209999999999</v>
      </c>
      <c r="S607">
        <v>1811.096</v>
      </c>
      <c r="T607">
        <v>2639.2179999999998</v>
      </c>
      <c r="U607">
        <v>1981.0219999999999</v>
      </c>
      <c r="V607">
        <v>4310.3429999999998</v>
      </c>
      <c r="W607">
        <v>2908.2069999999999</v>
      </c>
      <c r="X607">
        <v>2504.8119999999999</v>
      </c>
      <c r="Y607">
        <v>1497.7080000000001</v>
      </c>
      <c r="Z607">
        <v>1530.788</v>
      </c>
      <c r="AA607">
        <v>1722.6880000000001</v>
      </c>
      <c r="AB607">
        <v>2052.8290000000002</v>
      </c>
      <c r="AC607">
        <v>1445.136</v>
      </c>
      <c r="AD607">
        <v>2978.2930000000001</v>
      </c>
      <c r="AE607">
        <v>2613.6089999999999</v>
      </c>
      <c r="AF607">
        <v>2256.3789999999999</v>
      </c>
      <c r="AG607">
        <v>1793.58</v>
      </c>
      <c r="AH607">
        <v>3254.7249999999999</v>
      </c>
      <c r="AI607">
        <v>1289.5360000000001</v>
      </c>
      <c r="AJ607">
        <v>1386.9929999999999</v>
      </c>
      <c r="AK607">
        <v>1788.8209999999999</v>
      </c>
      <c r="AL607">
        <v>1811.096</v>
      </c>
      <c r="AM607">
        <v>2639.2179999999998</v>
      </c>
    </row>
    <row r="608" spans="1:39" x14ac:dyDescent="0.2">
      <c r="A608">
        <v>607</v>
      </c>
      <c r="B608">
        <v>1981.5719999999999</v>
      </c>
      <c r="C608">
        <v>2628.0520000000001</v>
      </c>
      <c r="D608">
        <v>3097.2069999999999</v>
      </c>
      <c r="E608">
        <v>1966.13</v>
      </c>
      <c r="F608">
        <v>1144.9190000000001</v>
      </c>
      <c r="G608">
        <v>1385.3389999999999</v>
      </c>
      <c r="H608">
        <v>1608.548</v>
      </c>
      <c r="I608">
        <v>1820.4880000000001</v>
      </c>
      <c r="J608">
        <v>1035</v>
      </c>
      <c r="K608">
        <v>1862.028</v>
      </c>
      <c r="L608">
        <v>2629.7460000000001</v>
      </c>
      <c r="M608">
        <v>1931.6669999999999</v>
      </c>
      <c r="N608">
        <v>1498.9829999999999</v>
      </c>
      <c r="O608">
        <v>2862.2710000000002</v>
      </c>
      <c r="P608">
        <v>980.91399999999999</v>
      </c>
      <c r="Q608">
        <v>1347.5640000000001</v>
      </c>
      <c r="R608">
        <v>2827.241</v>
      </c>
      <c r="S608">
        <v>1550.127</v>
      </c>
      <c r="T608">
        <v>1750.88</v>
      </c>
      <c r="U608">
        <v>1981.5719999999999</v>
      </c>
      <c r="V608">
        <v>2628.0520000000001</v>
      </c>
      <c r="W608">
        <v>3097.2069999999999</v>
      </c>
      <c r="X608">
        <v>1966.13</v>
      </c>
      <c r="Y608">
        <v>1144.9190000000001</v>
      </c>
      <c r="Z608">
        <v>1385.3389999999999</v>
      </c>
      <c r="AA608">
        <v>1608.548</v>
      </c>
      <c r="AB608">
        <v>1820.4880000000001</v>
      </c>
      <c r="AC608">
        <v>1035</v>
      </c>
      <c r="AD608">
        <v>1862.028</v>
      </c>
      <c r="AE608">
        <v>2629.7460000000001</v>
      </c>
      <c r="AF608">
        <v>1931.6669999999999</v>
      </c>
      <c r="AG608">
        <v>1498.9829999999999</v>
      </c>
      <c r="AH608">
        <v>2862.2710000000002</v>
      </c>
      <c r="AI608">
        <v>980.91399999999999</v>
      </c>
      <c r="AJ608">
        <v>1347.5640000000001</v>
      </c>
      <c r="AK608">
        <v>2827.241</v>
      </c>
      <c r="AL608">
        <v>1550.127</v>
      </c>
      <c r="AM608">
        <v>1750.88</v>
      </c>
    </row>
    <row r="609" spans="1:39" x14ac:dyDescent="0.2">
      <c r="A609">
        <v>608</v>
      </c>
      <c r="B609">
        <v>1981.847</v>
      </c>
      <c r="C609">
        <v>5049.7669999999998</v>
      </c>
      <c r="D609">
        <v>3013.2069999999999</v>
      </c>
      <c r="E609">
        <v>2469.9479999999999</v>
      </c>
      <c r="F609">
        <v>2205.0630000000001</v>
      </c>
      <c r="G609">
        <v>1488.883</v>
      </c>
      <c r="H609">
        <v>2494.3119999999999</v>
      </c>
      <c r="I609">
        <v>3003.2539999999999</v>
      </c>
      <c r="J609">
        <v>1465.2909999999999</v>
      </c>
      <c r="K609">
        <v>3828.9319999999998</v>
      </c>
      <c r="L609">
        <v>2872.098</v>
      </c>
      <c r="M609">
        <v>1896.383</v>
      </c>
      <c r="N609">
        <v>1821.82</v>
      </c>
      <c r="O609">
        <v>3279.3939999999998</v>
      </c>
      <c r="P609">
        <v>1712.443</v>
      </c>
      <c r="Q609">
        <v>1418.2639999999999</v>
      </c>
      <c r="R609">
        <v>2512.268</v>
      </c>
      <c r="S609">
        <v>2478.5129999999999</v>
      </c>
      <c r="T609">
        <v>1979.6479999999999</v>
      </c>
      <c r="U609">
        <v>1981.847</v>
      </c>
      <c r="V609">
        <v>5049.7669999999998</v>
      </c>
      <c r="W609">
        <v>3013.2069999999999</v>
      </c>
      <c r="X609">
        <v>2469.9479999999999</v>
      </c>
      <c r="Y609">
        <v>2205.0630000000001</v>
      </c>
      <c r="Z609">
        <v>1488.883</v>
      </c>
      <c r="AA609">
        <v>2494.3119999999999</v>
      </c>
      <c r="AB609">
        <v>3003.2539999999999</v>
      </c>
      <c r="AC609">
        <v>1465.2909999999999</v>
      </c>
      <c r="AD609">
        <v>3828.9319999999998</v>
      </c>
      <c r="AE609">
        <v>2872.098</v>
      </c>
      <c r="AF609">
        <v>1896.383</v>
      </c>
      <c r="AG609">
        <v>1821.82</v>
      </c>
      <c r="AH609">
        <v>3279.3939999999998</v>
      </c>
      <c r="AI609">
        <v>1712.443</v>
      </c>
      <c r="AJ609">
        <v>1418.2639999999999</v>
      </c>
      <c r="AK609">
        <v>2512.268</v>
      </c>
      <c r="AL609">
        <v>2478.5129999999999</v>
      </c>
      <c r="AM609">
        <v>1979.6479999999999</v>
      </c>
    </row>
    <row r="610" spans="1:39" x14ac:dyDescent="0.2">
      <c r="A610">
        <v>609</v>
      </c>
      <c r="B610">
        <v>1981.856</v>
      </c>
      <c r="C610">
        <v>2481.9279999999999</v>
      </c>
      <c r="D610">
        <v>2349.1770000000001</v>
      </c>
      <c r="E610">
        <v>2141.375</v>
      </c>
      <c r="F610">
        <v>1387.6020000000001</v>
      </c>
      <c r="G610">
        <v>1139.0550000000001</v>
      </c>
      <c r="H610">
        <v>2044.24</v>
      </c>
      <c r="I610">
        <v>2158.2080000000001</v>
      </c>
      <c r="J610">
        <v>1060.3050000000001</v>
      </c>
      <c r="K610">
        <v>4002.009</v>
      </c>
      <c r="L610">
        <v>2133.6559999999999</v>
      </c>
      <c r="M610">
        <v>1650.2919999999999</v>
      </c>
      <c r="N610">
        <v>1631.2429999999999</v>
      </c>
      <c r="O610">
        <v>2365.9409999999998</v>
      </c>
      <c r="P610">
        <v>1873.943</v>
      </c>
      <c r="Q610">
        <v>1262.2860000000001</v>
      </c>
      <c r="R610">
        <v>1496.259</v>
      </c>
      <c r="S610">
        <v>1898.518</v>
      </c>
      <c r="T610">
        <v>1909.653</v>
      </c>
      <c r="U610">
        <v>1981.856</v>
      </c>
      <c r="V610">
        <v>2481.9279999999999</v>
      </c>
      <c r="W610">
        <v>2349.1770000000001</v>
      </c>
      <c r="X610">
        <v>2141.375</v>
      </c>
      <c r="Y610">
        <v>1387.6020000000001</v>
      </c>
      <c r="Z610">
        <v>1139.0550000000001</v>
      </c>
      <c r="AA610">
        <v>2044.24</v>
      </c>
      <c r="AB610">
        <v>2158.2080000000001</v>
      </c>
      <c r="AC610">
        <v>1060.3050000000001</v>
      </c>
      <c r="AD610">
        <v>4002.009</v>
      </c>
      <c r="AE610">
        <v>2133.6559999999999</v>
      </c>
      <c r="AF610">
        <v>1650.2919999999999</v>
      </c>
      <c r="AG610">
        <v>1631.2429999999999</v>
      </c>
      <c r="AH610">
        <v>2365.9409999999998</v>
      </c>
      <c r="AI610">
        <v>1873.943</v>
      </c>
      <c r="AJ610">
        <v>1262.2860000000001</v>
      </c>
      <c r="AK610">
        <v>1496.259</v>
      </c>
      <c r="AL610">
        <v>1898.518</v>
      </c>
      <c r="AM610">
        <v>1909.653</v>
      </c>
    </row>
    <row r="611" spans="1:39" x14ac:dyDescent="0.2">
      <c r="A611">
        <v>610</v>
      </c>
      <c r="B611">
        <v>1984.258</v>
      </c>
      <c r="C611">
        <v>2748.6669999999999</v>
      </c>
      <c r="D611">
        <v>2796.4949999999999</v>
      </c>
      <c r="E611">
        <v>2395.88</v>
      </c>
      <c r="F611">
        <v>2754.1570000000002</v>
      </c>
      <c r="G611">
        <v>1627.4559999999999</v>
      </c>
      <c r="H611">
        <v>4997.1400000000003</v>
      </c>
      <c r="I611">
        <v>2315.9789999999998</v>
      </c>
      <c r="J611">
        <v>1709.6289999999999</v>
      </c>
      <c r="K611">
        <v>5112.1909999999998</v>
      </c>
      <c r="L611">
        <v>2472.71</v>
      </c>
      <c r="M611">
        <v>1765.318</v>
      </c>
      <c r="N611">
        <v>2294.547</v>
      </c>
      <c r="O611">
        <v>3754.7840000000001</v>
      </c>
      <c r="P611">
        <v>1714.3140000000001</v>
      </c>
      <c r="Q611">
        <v>1982.9570000000001</v>
      </c>
      <c r="R611">
        <v>2129.3389999999999</v>
      </c>
      <c r="S611">
        <v>2029.57</v>
      </c>
      <c r="T611">
        <v>2226.19</v>
      </c>
      <c r="U611">
        <v>1984.258</v>
      </c>
      <c r="V611">
        <v>2748.6669999999999</v>
      </c>
      <c r="W611">
        <v>2796.4949999999999</v>
      </c>
      <c r="X611">
        <v>2395.88</v>
      </c>
      <c r="Y611">
        <v>2754.1570000000002</v>
      </c>
      <c r="Z611">
        <v>1627.4559999999999</v>
      </c>
      <c r="AA611">
        <v>4997.1400000000003</v>
      </c>
      <c r="AB611">
        <v>2315.9789999999998</v>
      </c>
      <c r="AC611">
        <v>1709.6289999999999</v>
      </c>
      <c r="AD611">
        <v>5112.1909999999998</v>
      </c>
      <c r="AE611">
        <v>2472.71</v>
      </c>
      <c r="AF611">
        <v>1765.318</v>
      </c>
      <c r="AG611">
        <v>2294.547</v>
      </c>
      <c r="AH611">
        <v>3754.7840000000001</v>
      </c>
      <c r="AI611">
        <v>1714.3140000000001</v>
      </c>
      <c r="AJ611">
        <v>1982.9570000000001</v>
      </c>
      <c r="AK611">
        <v>2129.3389999999999</v>
      </c>
      <c r="AL611">
        <v>2029.57</v>
      </c>
      <c r="AM611">
        <v>2226.19</v>
      </c>
    </row>
    <row r="612" spans="1:39" x14ac:dyDescent="0.2">
      <c r="A612">
        <v>611</v>
      </c>
      <c r="B612">
        <v>1984.7729999999999</v>
      </c>
      <c r="C612">
        <v>2438.143</v>
      </c>
      <c r="D612">
        <v>2682.15</v>
      </c>
      <c r="E612">
        <v>1919.7449999999999</v>
      </c>
      <c r="F612">
        <v>1342.712</v>
      </c>
      <c r="G612">
        <v>1438.0039999999999</v>
      </c>
      <c r="H612">
        <v>2212.721</v>
      </c>
      <c r="I612">
        <v>1930.9459999999999</v>
      </c>
      <c r="J612">
        <v>1082.576</v>
      </c>
      <c r="K612">
        <v>1799.38</v>
      </c>
      <c r="L612">
        <v>2592.6419999999998</v>
      </c>
      <c r="M612">
        <v>2100.9050000000002</v>
      </c>
      <c r="N612">
        <v>1879.52</v>
      </c>
      <c r="O612">
        <v>3039.8310000000001</v>
      </c>
      <c r="P612">
        <v>941.15</v>
      </c>
      <c r="Q612">
        <v>1376.3209999999999</v>
      </c>
      <c r="R612">
        <v>3066.4110000000001</v>
      </c>
      <c r="S612">
        <v>1619.9960000000001</v>
      </c>
      <c r="T612">
        <v>1568.2180000000001</v>
      </c>
      <c r="U612">
        <v>1984.7729999999999</v>
      </c>
      <c r="V612">
        <v>2438.143</v>
      </c>
      <c r="W612">
        <v>2682.15</v>
      </c>
      <c r="X612">
        <v>1919.7449999999999</v>
      </c>
      <c r="Y612">
        <v>1342.712</v>
      </c>
      <c r="Z612">
        <v>1438.0039999999999</v>
      </c>
      <c r="AA612">
        <v>2212.721</v>
      </c>
      <c r="AB612">
        <v>1930.9459999999999</v>
      </c>
      <c r="AC612">
        <v>1082.576</v>
      </c>
      <c r="AD612">
        <v>1799.38</v>
      </c>
      <c r="AE612">
        <v>2592.6419999999998</v>
      </c>
      <c r="AF612">
        <v>2100.9050000000002</v>
      </c>
      <c r="AG612">
        <v>1879.52</v>
      </c>
      <c r="AH612">
        <v>3039.8310000000001</v>
      </c>
      <c r="AI612">
        <v>941.15</v>
      </c>
      <c r="AJ612">
        <v>1376.3209999999999</v>
      </c>
      <c r="AK612">
        <v>3066.4110000000001</v>
      </c>
      <c r="AL612">
        <v>1619.9960000000001</v>
      </c>
      <c r="AM612">
        <v>1568.2180000000001</v>
      </c>
    </row>
    <row r="613" spans="1:39" x14ac:dyDescent="0.2">
      <c r="A613">
        <v>612</v>
      </c>
      <c r="B613">
        <v>1985.258</v>
      </c>
      <c r="C613">
        <v>4557.4430000000002</v>
      </c>
      <c r="D613">
        <v>2523.8130000000001</v>
      </c>
      <c r="E613">
        <v>1871.51</v>
      </c>
      <c r="F613">
        <v>1434.7919999999999</v>
      </c>
      <c r="G613">
        <v>1523.4490000000001</v>
      </c>
      <c r="H613">
        <v>2471.3119999999999</v>
      </c>
      <c r="I613">
        <v>2278.3209999999999</v>
      </c>
      <c r="J613">
        <v>1462.9870000000001</v>
      </c>
      <c r="K613">
        <v>2074.0619999999999</v>
      </c>
      <c r="L613">
        <v>2495.7510000000002</v>
      </c>
      <c r="M613">
        <v>1772.3109999999999</v>
      </c>
      <c r="N613">
        <v>1777.433</v>
      </c>
      <c r="O613">
        <v>3167.6149999999998</v>
      </c>
      <c r="P613">
        <v>1783.1</v>
      </c>
      <c r="Q613">
        <v>1818.5640000000001</v>
      </c>
      <c r="R613">
        <v>5075.402</v>
      </c>
      <c r="S613">
        <v>1929.1320000000001</v>
      </c>
      <c r="T613">
        <v>1821.069</v>
      </c>
      <c r="U613">
        <v>1985.258</v>
      </c>
      <c r="V613">
        <v>4557.4430000000002</v>
      </c>
      <c r="W613">
        <v>2523.8130000000001</v>
      </c>
      <c r="X613">
        <v>1871.51</v>
      </c>
      <c r="Y613">
        <v>1434.7919999999999</v>
      </c>
      <c r="Z613">
        <v>1523.4490000000001</v>
      </c>
      <c r="AA613">
        <v>2471.3119999999999</v>
      </c>
      <c r="AB613">
        <v>2278.3209999999999</v>
      </c>
      <c r="AC613">
        <v>1462.9870000000001</v>
      </c>
      <c r="AD613">
        <v>2074.0619999999999</v>
      </c>
      <c r="AE613">
        <v>2495.7510000000002</v>
      </c>
      <c r="AF613">
        <v>1772.3109999999999</v>
      </c>
      <c r="AG613">
        <v>1777.433</v>
      </c>
      <c r="AH613">
        <v>3167.6149999999998</v>
      </c>
      <c r="AI613">
        <v>1783.1</v>
      </c>
      <c r="AJ613">
        <v>1818.5640000000001</v>
      </c>
      <c r="AK613">
        <v>5075.402</v>
      </c>
      <c r="AL613">
        <v>1929.1320000000001</v>
      </c>
      <c r="AM613">
        <v>1821.069</v>
      </c>
    </row>
    <row r="614" spans="1:39" x14ac:dyDescent="0.2">
      <c r="A614">
        <v>613</v>
      </c>
      <c r="B614">
        <v>1985.31</v>
      </c>
      <c r="C614">
        <v>1939.7909999999999</v>
      </c>
      <c r="D614">
        <v>2654.241</v>
      </c>
      <c r="E614">
        <v>1781.63</v>
      </c>
      <c r="F614">
        <v>1183.326</v>
      </c>
      <c r="G614">
        <v>1218.383</v>
      </c>
      <c r="H614">
        <v>2014.5429999999999</v>
      </c>
      <c r="I614">
        <v>1846.1579999999999</v>
      </c>
      <c r="J614">
        <v>1272.7809999999999</v>
      </c>
      <c r="K614">
        <v>2198.5120000000002</v>
      </c>
      <c r="L614">
        <v>2402.7399999999998</v>
      </c>
      <c r="M614">
        <v>1735.67</v>
      </c>
      <c r="N614">
        <v>1702.79</v>
      </c>
      <c r="O614">
        <v>2837.2080000000001</v>
      </c>
      <c r="P614">
        <v>1744.7070000000001</v>
      </c>
      <c r="Q614">
        <v>2036.7429999999999</v>
      </c>
      <c r="R614">
        <v>1687.518</v>
      </c>
      <c r="S614">
        <v>1916.8420000000001</v>
      </c>
      <c r="T614">
        <v>2015.106</v>
      </c>
      <c r="U614">
        <v>1985.31</v>
      </c>
      <c r="V614">
        <v>1939.7909999999999</v>
      </c>
      <c r="W614">
        <v>2654.241</v>
      </c>
      <c r="X614">
        <v>1781.63</v>
      </c>
      <c r="Y614">
        <v>1183.326</v>
      </c>
      <c r="Z614">
        <v>1218.383</v>
      </c>
      <c r="AA614">
        <v>2014.5429999999999</v>
      </c>
      <c r="AB614">
        <v>1846.1579999999999</v>
      </c>
      <c r="AC614">
        <v>1272.7809999999999</v>
      </c>
      <c r="AD614">
        <v>2198.5120000000002</v>
      </c>
      <c r="AE614">
        <v>2402.7399999999998</v>
      </c>
      <c r="AF614">
        <v>1735.67</v>
      </c>
      <c r="AG614">
        <v>1702.79</v>
      </c>
      <c r="AH614">
        <v>2837.2080000000001</v>
      </c>
      <c r="AI614">
        <v>1744.7070000000001</v>
      </c>
      <c r="AJ614">
        <v>2036.7429999999999</v>
      </c>
      <c r="AK614">
        <v>1687.518</v>
      </c>
      <c r="AL614">
        <v>1916.8420000000001</v>
      </c>
      <c r="AM614">
        <v>2015.106</v>
      </c>
    </row>
    <row r="615" spans="1:39" x14ac:dyDescent="0.2">
      <c r="A615">
        <v>614</v>
      </c>
      <c r="B615">
        <v>1985.336</v>
      </c>
      <c r="C615">
        <v>4692.0950000000003</v>
      </c>
      <c r="D615">
        <v>2898.3850000000002</v>
      </c>
      <c r="E615">
        <v>2364.4110000000001</v>
      </c>
      <c r="F615">
        <v>1585.5419999999999</v>
      </c>
      <c r="G615">
        <v>1600.865</v>
      </c>
      <c r="H615">
        <v>2428.2069999999999</v>
      </c>
      <c r="I615">
        <v>2335.5500000000002</v>
      </c>
      <c r="J615">
        <v>1254.8009999999999</v>
      </c>
      <c r="K615">
        <v>3594.5709999999999</v>
      </c>
      <c r="L615">
        <v>2598.451</v>
      </c>
      <c r="M615">
        <v>1939.5419999999999</v>
      </c>
      <c r="N615">
        <v>1695.52</v>
      </c>
      <c r="O615">
        <v>3126.03</v>
      </c>
      <c r="P615">
        <v>1877.771</v>
      </c>
      <c r="Q615">
        <v>1766.5640000000001</v>
      </c>
      <c r="R615">
        <v>2674.268</v>
      </c>
      <c r="S615">
        <v>2283.123</v>
      </c>
      <c r="T615">
        <v>1960.231</v>
      </c>
      <c r="U615">
        <v>1985.336</v>
      </c>
      <c r="V615">
        <v>4692.0950000000003</v>
      </c>
      <c r="W615">
        <v>2898.3850000000002</v>
      </c>
      <c r="X615">
        <v>2364.4110000000001</v>
      </c>
      <c r="Y615">
        <v>1585.5419999999999</v>
      </c>
      <c r="Z615">
        <v>1600.865</v>
      </c>
      <c r="AA615">
        <v>2428.2069999999999</v>
      </c>
      <c r="AB615">
        <v>2335.5500000000002</v>
      </c>
      <c r="AC615">
        <v>1254.8009999999999</v>
      </c>
      <c r="AD615">
        <v>3594.5709999999999</v>
      </c>
      <c r="AE615">
        <v>2598.451</v>
      </c>
      <c r="AF615">
        <v>1939.5419999999999</v>
      </c>
      <c r="AG615">
        <v>1695.52</v>
      </c>
      <c r="AH615">
        <v>3126.03</v>
      </c>
      <c r="AI615">
        <v>1877.771</v>
      </c>
      <c r="AJ615">
        <v>1766.5640000000001</v>
      </c>
      <c r="AK615">
        <v>2674.268</v>
      </c>
      <c r="AL615">
        <v>2283.123</v>
      </c>
      <c r="AM615">
        <v>1960.231</v>
      </c>
    </row>
    <row r="616" spans="1:39" x14ac:dyDescent="0.2">
      <c r="A616">
        <v>615</v>
      </c>
      <c r="B616">
        <v>1986.223</v>
      </c>
      <c r="C616">
        <v>2828.6619999999998</v>
      </c>
      <c r="D616">
        <v>2744.5349999999999</v>
      </c>
      <c r="E616">
        <v>1761.0889999999999</v>
      </c>
      <c r="F616">
        <v>1738.894</v>
      </c>
      <c r="G616">
        <v>1261.1420000000001</v>
      </c>
      <c r="H616">
        <v>1640.231</v>
      </c>
      <c r="I616">
        <v>2502.6709999999998</v>
      </c>
      <c r="J616">
        <v>1277.116</v>
      </c>
      <c r="K616">
        <v>2847.056</v>
      </c>
      <c r="L616">
        <v>2368.4949999999999</v>
      </c>
      <c r="M616">
        <v>1811.1020000000001</v>
      </c>
      <c r="N616">
        <v>2037.4069999999999</v>
      </c>
      <c r="O616">
        <v>3290.0509999999999</v>
      </c>
      <c r="P616">
        <v>1387.0429999999999</v>
      </c>
      <c r="Q616">
        <v>1442.9639999999999</v>
      </c>
      <c r="R616">
        <v>2240.393</v>
      </c>
      <c r="S616">
        <v>1841.4079999999999</v>
      </c>
      <c r="T616">
        <v>2042.171</v>
      </c>
      <c r="U616">
        <v>1986.223</v>
      </c>
      <c r="V616">
        <v>2828.6619999999998</v>
      </c>
      <c r="W616">
        <v>2744.5349999999999</v>
      </c>
      <c r="X616">
        <v>1761.0889999999999</v>
      </c>
      <c r="Y616">
        <v>1738.894</v>
      </c>
      <c r="Z616">
        <v>1261.1420000000001</v>
      </c>
      <c r="AA616">
        <v>1640.231</v>
      </c>
      <c r="AB616">
        <v>2502.6709999999998</v>
      </c>
      <c r="AC616">
        <v>1277.116</v>
      </c>
      <c r="AD616">
        <v>2847.056</v>
      </c>
      <c r="AE616">
        <v>2368.4949999999999</v>
      </c>
      <c r="AF616">
        <v>1811.1020000000001</v>
      </c>
      <c r="AG616">
        <v>2037.4069999999999</v>
      </c>
      <c r="AH616">
        <v>3290.0509999999999</v>
      </c>
      <c r="AI616">
        <v>1387.0429999999999</v>
      </c>
      <c r="AJ616">
        <v>1442.9639999999999</v>
      </c>
      <c r="AK616">
        <v>2240.393</v>
      </c>
      <c r="AL616">
        <v>1841.4079999999999</v>
      </c>
      <c r="AM616">
        <v>2042.171</v>
      </c>
    </row>
    <row r="617" spans="1:39" x14ac:dyDescent="0.2">
      <c r="A617">
        <v>616</v>
      </c>
      <c r="B617">
        <v>1986.3230000000001</v>
      </c>
      <c r="C617">
        <v>2920.01</v>
      </c>
      <c r="D617">
        <v>2790.3910000000001</v>
      </c>
      <c r="E617">
        <v>2247.12</v>
      </c>
      <c r="F617">
        <v>2484.3310000000001</v>
      </c>
      <c r="G617">
        <v>1361</v>
      </c>
      <c r="H617">
        <v>4998.2449999999999</v>
      </c>
      <c r="I617">
        <v>1908.867</v>
      </c>
      <c r="J617">
        <v>1714.57</v>
      </c>
      <c r="K617">
        <v>5526.9260000000004</v>
      </c>
      <c r="L617">
        <v>2662.71</v>
      </c>
      <c r="M617">
        <v>2111.902</v>
      </c>
      <c r="N617">
        <v>2446.7800000000002</v>
      </c>
      <c r="O617">
        <v>3267.7919999999999</v>
      </c>
      <c r="P617">
        <v>1293.636</v>
      </c>
      <c r="Q617">
        <v>2006.5429999999999</v>
      </c>
      <c r="R617">
        <v>1464.5540000000001</v>
      </c>
      <c r="S617">
        <v>1793.0309999999999</v>
      </c>
      <c r="T617">
        <v>2243.7919999999999</v>
      </c>
      <c r="U617">
        <v>1986.3230000000001</v>
      </c>
      <c r="V617">
        <v>2920.01</v>
      </c>
      <c r="W617">
        <v>2790.3910000000001</v>
      </c>
      <c r="X617">
        <v>2247.12</v>
      </c>
      <c r="Y617">
        <v>2484.3310000000001</v>
      </c>
      <c r="Z617">
        <v>1361</v>
      </c>
      <c r="AA617">
        <v>4998.2449999999999</v>
      </c>
      <c r="AB617">
        <v>1908.867</v>
      </c>
      <c r="AC617">
        <v>1714.57</v>
      </c>
      <c r="AD617">
        <v>5526.9260000000004</v>
      </c>
      <c r="AE617">
        <v>2662.71</v>
      </c>
      <c r="AF617">
        <v>2111.902</v>
      </c>
      <c r="AG617">
        <v>2446.7800000000002</v>
      </c>
      <c r="AH617">
        <v>3267.7919999999999</v>
      </c>
      <c r="AI617">
        <v>1293.636</v>
      </c>
      <c r="AJ617">
        <v>2006.5429999999999</v>
      </c>
      <c r="AK617">
        <v>1464.5540000000001</v>
      </c>
      <c r="AL617">
        <v>1793.0309999999999</v>
      </c>
      <c r="AM617">
        <v>2243.7919999999999</v>
      </c>
    </row>
    <row r="618" spans="1:39" x14ac:dyDescent="0.2">
      <c r="A618">
        <v>617</v>
      </c>
      <c r="B618">
        <v>1986.83</v>
      </c>
      <c r="C618">
        <v>2578.3290000000002</v>
      </c>
      <c r="D618">
        <v>2922.0369999999998</v>
      </c>
      <c r="E618">
        <v>2216.75</v>
      </c>
      <c r="F618">
        <v>2227.5250000000001</v>
      </c>
      <c r="G618">
        <v>1647.9159999999999</v>
      </c>
      <c r="H618">
        <v>2297.4520000000002</v>
      </c>
      <c r="I618">
        <v>2092.5709999999999</v>
      </c>
      <c r="J618">
        <v>1315.652</v>
      </c>
      <c r="K618">
        <v>4926.1390000000001</v>
      </c>
      <c r="L618">
        <v>2630.913</v>
      </c>
      <c r="M618">
        <v>1784.7460000000001</v>
      </c>
      <c r="N618">
        <v>1913.0530000000001</v>
      </c>
      <c r="O618">
        <v>2949.6779999999999</v>
      </c>
      <c r="P618">
        <v>2014.7</v>
      </c>
      <c r="Q618">
        <v>1509.5429999999999</v>
      </c>
      <c r="R618">
        <v>1786.25</v>
      </c>
      <c r="S618">
        <v>1917.877</v>
      </c>
      <c r="T618">
        <v>1817.556</v>
      </c>
      <c r="U618">
        <v>1986.83</v>
      </c>
      <c r="V618">
        <v>2578.3290000000002</v>
      </c>
      <c r="W618">
        <v>2922.0369999999998</v>
      </c>
      <c r="X618">
        <v>2216.75</v>
      </c>
      <c r="Y618">
        <v>2227.5250000000001</v>
      </c>
      <c r="Z618">
        <v>1647.9159999999999</v>
      </c>
      <c r="AA618">
        <v>2297.4520000000002</v>
      </c>
      <c r="AB618">
        <v>2092.5709999999999</v>
      </c>
      <c r="AC618">
        <v>1315.652</v>
      </c>
      <c r="AD618">
        <v>4926.1390000000001</v>
      </c>
      <c r="AE618">
        <v>2630.913</v>
      </c>
      <c r="AF618">
        <v>1784.7460000000001</v>
      </c>
      <c r="AG618">
        <v>1913.0530000000001</v>
      </c>
      <c r="AH618">
        <v>2949.6779999999999</v>
      </c>
      <c r="AI618">
        <v>2014.7</v>
      </c>
      <c r="AJ618">
        <v>1509.5429999999999</v>
      </c>
      <c r="AK618">
        <v>1786.25</v>
      </c>
      <c r="AL618">
        <v>1917.877</v>
      </c>
      <c r="AM618">
        <v>1817.556</v>
      </c>
    </row>
    <row r="619" spans="1:39" x14ac:dyDescent="0.2">
      <c r="A619">
        <v>618</v>
      </c>
      <c r="B619">
        <v>1988.1220000000001</v>
      </c>
      <c r="C619">
        <v>3613.2330000000002</v>
      </c>
      <c r="D619">
        <v>2723.127</v>
      </c>
      <c r="E619">
        <v>1988.422</v>
      </c>
      <c r="F619">
        <v>1621.0550000000001</v>
      </c>
      <c r="G619">
        <v>1338.2809999999999</v>
      </c>
      <c r="H619">
        <v>1734.4949999999999</v>
      </c>
      <c r="I619">
        <v>2196.0210000000002</v>
      </c>
      <c r="J619">
        <v>1266.0429999999999</v>
      </c>
      <c r="K619">
        <v>2043.2190000000001</v>
      </c>
      <c r="L619">
        <v>2487.9430000000002</v>
      </c>
      <c r="M619">
        <v>2363.489</v>
      </c>
      <c r="N619">
        <v>1885.5530000000001</v>
      </c>
      <c r="O619">
        <v>2699.4189999999999</v>
      </c>
      <c r="P619">
        <v>2779.8069999999998</v>
      </c>
      <c r="Q619">
        <v>1467.2429999999999</v>
      </c>
      <c r="R619">
        <v>1475.6880000000001</v>
      </c>
      <c r="S619">
        <v>1602.0440000000001</v>
      </c>
      <c r="T619">
        <v>2209.9070000000002</v>
      </c>
      <c r="U619">
        <v>1988.1220000000001</v>
      </c>
      <c r="V619">
        <v>3613.2330000000002</v>
      </c>
      <c r="W619">
        <v>2723.127</v>
      </c>
      <c r="X619">
        <v>1988.422</v>
      </c>
      <c r="Y619">
        <v>1621.0550000000001</v>
      </c>
      <c r="Z619">
        <v>1338.2809999999999</v>
      </c>
      <c r="AA619">
        <v>1734.4949999999999</v>
      </c>
      <c r="AB619">
        <v>2196.0210000000002</v>
      </c>
      <c r="AC619">
        <v>1266.0429999999999</v>
      </c>
      <c r="AD619">
        <v>2043.2190000000001</v>
      </c>
      <c r="AE619">
        <v>2487.9430000000002</v>
      </c>
      <c r="AF619">
        <v>2363.489</v>
      </c>
      <c r="AG619">
        <v>1885.5530000000001</v>
      </c>
      <c r="AH619">
        <v>2699.4189999999999</v>
      </c>
      <c r="AI619">
        <v>2779.8069999999998</v>
      </c>
      <c r="AJ619">
        <v>1467.2429999999999</v>
      </c>
      <c r="AK619">
        <v>1475.6880000000001</v>
      </c>
      <c r="AL619">
        <v>1602.0440000000001</v>
      </c>
      <c r="AM619">
        <v>2209.9070000000002</v>
      </c>
    </row>
    <row r="620" spans="1:39" x14ac:dyDescent="0.2">
      <c r="A620">
        <v>619</v>
      </c>
      <c r="B620">
        <v>1988.856</v>
      </c>
      <c r="C620">
        <v>2684.3139999999999</v>
      </c>
      <c r="D620">
        <v>2800.585</v>
      </c>
      <c r="E620">
        <v>2389.7710000000002</v>
      </c>
      <c r="F620">
        <v>3251.1570000000002</v>
      </c>
      <c r="G620">
        <v>1329.58</v>
      </c>
      <c r="H620">
        <v>2934.63</v>
      </c>
      <c r="I620">
        <v>2165.8249999999998</v>
      </c>
      <c r="J620">
        <v>1557.374</v>
      </c>
      <c r="K620">
        <v>4817.5</v>
      </c>
      <c r="L620">
        <v>2642.41</v>
      </c>
      <c r="M620">
        <v>1928.011</v>
      </c>
      <c r="N620">
        <v>1997.76</v>
      </c>
      <c r="O620">
        <v>3221.1149999999998</v>
      </c>
      <c r="P620">
        <v>1788.0930000000001</v>
      </c>
      <c r="Q620">
        <v>1966.807</v>
      </c>
      <c r="R620">
        <v>1584.6790000000001</v>
      </c>
      <c r="S620">
        <v>2043.434</v>
      </c>
      <c r="T620">
        <v>1916.875</v>
      </c>
      <c r="U620">
        <v>1988.856</v>
      </c>
      <c r="V620">
        <v>2684.3139999999999</v>
      </c>
      <c r="W620">
        <v>2800.585</v>
      </c>
      <c r="X620">
        <v>2389.7710000000002</v>
      </c>
      <c r="Y620">
        <v>3251.1570000000002</v>
      </c>
      <c r="Z620">
        <v>1329.58</v>
      </c>
      <c r="AA620">
        <v>2934.63</v>
      </c>
      <c r="AB620">
        <v>2165.8249999999998</v>
      </c>
      <c r="AC620">
        <v>1557.374</v>
      </c>
      <c r="AD620">
        <v>4817.5</v>
      </c>
      <c r="AE620">
        <v>2642.41</v>
      </c>
      <c r="AF620">
        <v>1928.011</v>
      </c>
      <c r="AG620">
        <v>1997.76</v>
      </c>
      <c r="AH620">
        <v>3221.1149999999998</v>
      </c>
      <c r="AI620">
        <v>1788.0930000000001</v>
      </c>
      <c r="AJ620">
        <v>1966.807</v>
      </c>
      <c r="AK620">
        <v>1584.6790000000001</v>
      </c>
      <c r="AL620">
        <v>2043.434</v>
      </c>
      <c r="AM620">
        <v>1916.875</v>
      </c>
    </row>
    <row r="621" spans="1:39" x14ac:dyDescent="0.2">
      <c r="A621">
        <v>620</v>
      </c>
      <c r="B621">
        <v>1992.114</v>
      </c>
      <c r="C621">
        <v>2903.0810000000001</v>
      </c>
      <c r="D621">
        <v>3319.98</v>
      </c>
      <c r="E621">
        <v>2385.9110000000001</v>
      </c>
      <c r="F621">
        <v>1473.1780000000001</v>
      </c>
      <c r="G621">
        <v>1325.682</v>
      </c>
      <c r="H621">
        <v>1869.337</v>
      </c>
      <c r="I621">
        <v>2314.7669999999998</v>
      </c>
      <c r="J621">
        <v>1531.8409999999999</v>
      </c>
      <c r="K621">
        <v>2126.4630000000002</v>
      </c>
      <c r="L621">
        <v>3077.3960000000002</v>
      </c>
      <c r="M621">
        <v>2137.462</v>
      </c>
      <c r="N621">
        <v>2115.08</v>
      </c>
      <c r="O621">
        <v>3232.326</v>
      </c>
      <c r="P621">
        <v>1246.8209999999999</v>
      </c>
      <c r="Q621">
        <v>1464.2639999999999</v>
      </c>
      <c r="R621">
        <v>2863.107</v>
      </c>
      <c r="S621">
        <v>1586.307</v>
      </c>
      <c r="T621">
        <v>2037.8150000000001</v>
      </c>
      <c r="U621">
        <v>1992.114</v>
      </c>
      <c r="V621">
        <v>2903.0810000000001</v>
      </c>
      <c r="W621">
        <v>3319.98</v>
      </c>
      <c r="X621">
        <v>2385.9110000000001</v>
      </c>
      <c r="Y621">
        <v>1473.1780000000001</v>
      </c>
      <c r="Z621">
        <v>1325.682</v>
      </c>
      <c r="AA621">
        <v>1869.337</v>
      </c>
      <c r="AB621">
        <v>2314.7669999999998</v>
      </c>
      <c r="AC621">
        <v>1531.8409999999999</v>
      </c>
      <c r="AD621">
        <v>2126.4630000000002</v>
      </c>
      <c r="AE621">
        <v>3077.3960000000002</v>
      </c>
      <c r="AF621">
        <v>2137.462</v>
      </c>
      <c r="AG621">
        <v>2115.08</v>
      </c>
      <c r="AH621">
        <v>3232.326</v>
      </c>
      <c r="AI621">
        <v>1246.8209999999999</v>
      </c>
      <c r="AJ621">
        <v>1464.2639999999999</v>
      </c>
      <c r="AK621">
        <v>2863.107</v>
      </c>
      <c r="AL621">
        <v>1586.307</v>
      </c>
      <c r="AM621">
        <v>2037.8150000000001</v>
      </c>
    </row>
    <row r="622" spans="1:39" x14ac:dyDescent="0.2">
      <c r="A622">
        <v>621</v>
      </c>
      <c r="B622">
        <v>1992.5940000000001</v>
      </c>
      <c r="C622">
        <v>3113.1570000000002</v>
      </c>
      <c r="D622">
        <v>2920.7759999999998</v>
      </c>
      <c r="E622">
        <v>2315.203</v>
      </c>
      <c r="F622">
        <v>1487.809</v>
      </c>
      <c r="G622">
        <v>1696.8610000000001</v>
      </c>
      <c r="H622">
        <v>5459.7309999999998</v>
      </c>
      <c r="I622">
        <v>2482.2040000000002</v>
      </c>
      <c r="J622">
        <v>1588.7249999999999</v>
      </c>
      <c r="K622">
        <v>5062.1610000000001</v>
      </c>
      <c r="L622">
        <v>2718.9369999999999</v>
      </c>
      <c r="M622">
        <v>1933.1510000000001</v>
      </c>
      <c r="N622">
        <v>1920.49</v>
      </c>
      <c r="O622">
        <v>3329.076</v>
      </c>
      <c r="P622">
        <v>1826.1569999999999</v>
      </c>
      <c r="Q622">
        <v>1421.2639999999999</v>
      </c>
      <c r="R622">
        <v>2349.482</v>
      </c>
      <c r="S622">
        <v>2050.4960000000001</v>
      </c>
      <c r="T622">
        <v>2795.1709999999998</v>
      </c>
      <c r="U622">
        <v>1992.5940000000001</v>
      </c>
      <c r="V622">
        <v>3113.1570000000002</v>
      </c>
      <c r="W622">
        <v>2920.7759999999998</v>
      </c>
      <c r="X622">
        <v>2315.203</v>
      </c>
      <c r="Y622">
        <v>1487.809</v>
      </c>
      <c r="Z622">
        <v>1696.8610000000001</v>
      </c>
      <c r="AA622">
        <v>5459.7309999999998</v>
      </c>
      <c r="AB622">
        <v>2482.2040000000002</v>
      </c>
      <c r="AC622">
        <v>1588.7249999999999</v>
      </c>
      <c r="AD622">
        <v>5062.1610000000001</v>
      </c>
      <c r="AE622">
        <v>2718.9369999999999</v>
      </c>
      <c r="AF622">
        <v>1933.1510000000001</v>
      </c>
      <c r="AG622">
        <v>1920.49</v>
      </c>
      <c r="AH622">
        <v>3329.076</v>
      </c>
      <c r="AI622">
        <v>1826.1569999999999</v>
      </c>
      <c r="AJ622">
        <v>1421.2639999999999</v>
      </c>
      <c r="AK622">
        <v>2349.482</v>
      </c>
      <c r="AL622">
        <v>2050.4960000000001</v>
      </c>
      <c r="AM622">
        <v>2795.1709999999998</v>
      </c>
    </row>
    <row r="623" spans="1:39" x14ac:dyDescent="0.2">
      <c r="A623">
        <v>622</v>
      </c>
      <c r="B623">
        <v>1992.672</v>
      </c>
      <c r="C623">
        <v>2815.0909999999999</v>
      </c>
      <c r="D623">
        <v>3173.826</v>
      </c>
      <c r="E623">
        <v>4338.26</v>
      </c>
      <c r="F623">
        <v>1907.1310000000001</v>
      </c>
      <c r="G623">
        <v>1368.088</v>
      </c>
      <c r="H623">
        <v>2038.481</v>
      </c>
      <c r="I623">
        <v>6742.1580000000004</v>
      </c>
      <c r="J623">
        <v>1414.06</v>
      </c>
      <c r="K623">
        <v>2477.6880000000001</v>
      </c>
      <c r="L623">
        <v>3330.38</v>
      </c>
      <c r="M623">
        <v>1842.2950000000001</v>
      </c>
      <c r="N623">
        <v>2094.02</v>
      </c>
      <c r="O623">
        <v>3772.4870000000001</v>
      </c>
      <c r="P623">
        <v>1298.636</v>
      </c>
      <c r="Q623">
        <v>1805.75</v>
      </c>
      <c r="R623">
        <v>1686.3119999999999</v>
      </c>
      <c r="S623">
        <v>1894.5350000000001</v>
      </c>
      <c r="T623">
        <v>1900.7270000000001</v>
      </c>
      <c r="U623">
        <v>1992.672</v>
      </c>
      <c r="V623">
        <v>2815.0909999999999</v>
      </c>
      <c r="W623">
        <v>3173.826</v>
      </c>
      <c r="X623">
        <v>4338.26</v>
      </c>
      <c r="Y623">
        <v>1907.1310000000001</v>
      </c>
      <c r="Z623">
        <v>1368.088</v>
      </c>
      <c r="AA623">
        <v>2038.481</v>
      </c>
      <c r="AB623">
        <v>6742.1580000000004</v>
      </c>
      <c r="AC623">
        <v>1414.06</v>
      </c>
      <c r="AD623">
        <v>2477.6880000000001</v>
      </c>
      <c r="AE623">
        <v>3330.38</v>
      </c>
      <c r="AF623">
        <v>1842.2950000000001</v>
      </c>
      <c r="AG623">
        <v>2094.02</v>
      </c>
      <c r="AH623">
        <v>3772.4870000000001</v>
      </c>
      <c r="AI623">
        <v>1298.636</v>
      </c>
      <c r="AJ623">
        <v>1805.75</v>
      </c>
      <c r="AK623">
        <v>1686.3119999999999</v>
      </c>
      <c r="AL623">
        <v>1894.5350000000001</v>
      </c>
      <c r="AM623">
        <v>1900.7270000000001</v>
      </c>
    </row>
    <row r="624" spans="1:39" x14ac:dyDescent="0.2">
      <c r="A624">
        <v>623</v>
      </c>
      <c r="B624">
        <v>1994.009</v>
      </c>
      <c r="C624">
        <v>2428.5909999999999</v>
      </c>
      <c r="D624">
        <v>2824.5419999999999</v>
      </c>
      <c r="E624">
        <v>2239.422</v>
      </c>
      <c r="F624">
        <v>1358.7370000000001</v>
      </c>
      <c r="G624">
        <v>1821.7809999999999</v>
      </c>
      <c r="H624">
        <v>2072.5720000000001</v>
      </c>
      <c r="I624">
        <v>4023.2170000000001</v>
      </c>
      <c r="J624">
        <v>1025.94</v>
      </c>
      <c r="K624">
        <v>2233.3739999999998</v>
      </c>
      <c r="L624">
        <v>2349.1640000000002</v>
      </c>
      <c r="M624">
        <v>1584.905</v>
      </c>
      <c r="N624">
        <v>1846.9829999999999</v>
      </c>
      <c r="O624">
        <v>2718.0680000000002</v>
      </c>
      <c r="P624">
        <v>3073.2570000000001</v>
      </c>
      <c r="Q624">
        <v>1427.107</v>
      </c>
      <c r="R624">
        <v>1501.5450000000001</v>
      </c>
      <c r="S624">
        <v>1793.3679999999999</v>
      </c>
      <c r="T624">
        <v>1857.741</v>
      </c>
      <c r="U624">
        <v>1994.009</v>
      </c>
      <c r="V624">
        <v>2428.5909999999999</v>
      </c>
      <c r="W624">
        <v>2824.5419999999999</v>
      </c>
      <c r="X624">
        <v>2239.422</v>
      </c>
      <c r="Y624">
        <v>1358.7370000000001</v>
      </c>
      <c r="Z624">
        <v>1821.7809999999999</v>
      </c>
      <c r="AA624">
        <v>2072.5720000000001</v>
      </c>
      <c r="AB624">
        <v>4023.2170000000001</v>
      </c>
      <c r="AC624">
        <v>1025.94</v>
      </c>
      <c r="AD624">
        <v>2233.3739999999998</v>
      </c>
      <c r="AE624">
        <v>2349.1640000000002</v>
      </c>
      <c r="AF624">
        <v>1584.905</v>
      </c>
      <c r="AG624">
        <v>1846.9829999999999</v>
      </c>
      <c r="AH624">
        <v>2718.0680000000002</v>
      </c>
      <c r="AI624">
        <v>3073.2570000000001</v>
      </c>
      <c r="AJ624">
        <v>1427.107</v>
      </c>
      <c r="AK624">
        <v>1501.5450000000001</v>
      </c>
      <c r="AL624">
        <v>1793.3679999999999</v>
      </c>
      <c r="AM624">
        <v>1857.741</v>
      </c>
    </row>
    <row r="625" spans="1:39" x14ac:dyDescent="0.2">
      <c r="A625">
        <v>624</v>
      </c>
      <c r="B625">
        <v>1995.079</v>
      </c>
      <c r="C625">
        <v>2389.3049999999998</v>
      </c>
      <c r="D625">
        <v>2786.4209999999998</v>
      </c>
      <c r="E625">
        <v>2100.3960000000002</v>
      </c>
      <c r="F625">
        <v>3627.8310000000001</v>
      </c>
      <c r="G625">
        <v>1394.3140000000001</v>
      </c>
      <c r="H625">
        <v>1667.7360000000001</v>
      </c>
      <c r="I625">
        <v>2183.6460000000002</v>
      </c>
      <c r="J625">
        <v>3317.9270000000001</v>
      </c>
      <c r="K625">
        <v>2127.346</v>
      </c>
      <c r="L625">
        <v>2485.3910000000001</v>
      </c>
      <c r="M625">
        <v>2207.9470000000001</v>
      </c>
      <c r="N625">
        <v>2024.1369999999999</v>
      </c>
      <c r="O625">
        <v>2995.2460000000001</v>
      </c>
      <c r="P625">
        <v>1356.9290000000001</v>
      </c>
      <c r="Q625">
        <v>1416.4929999999999</v>
      </c>
      <c r="R625">
        <v>1367.5</v>
      </c>
      <c r="S625">
        <v>1892.096</v>
      </c>
      <c r="T625">
        <v>1996.931</v>
      </c>
      <c r="U625">
        <v>1995.079</v>
      </c>
      <c r="V625">
        <v>2389.3049999999998</v>
      </c>
      <c r="W625">
        <v>2786.4209999999998</v>
      </c>
      <c r="X625">
        <v>2100.3960000000002</v>
      </c>
      <c r="Y625">
        <v>3627.8310000000001</v>
      </c>
      <c r="Z625">
        <v>1394.3140000000001</v>
      </c>
      <c r="AA625">
        <v>1667.7360000000001</v>
      </c>
      <c r="AB625">
        <v>2183.6460000000002</v>
      </c>
      <c r="AC625">
        <v>3317.9270000000001</v>
      </c>
      <c r="AD625">
        <v>2127.346</v>
      </c>
      <c r="AE625">
        <v>2485.3910000000001</v>
      </c>
      <c r="AF625">
        <v>2207.9470000000001</v>
      </c>
      <c r="AG625">
        <v>2024.1369999999999</v>
      </c>
      <c r="AH625">
        <v>2995.2460000000001</v>
      </c>
      <c r="AI625">
        <v>1356.9290000000001</v>
      </c>
      <c r="AJ625">
        <v>1416.4929999999999</v>
      </c>
      <c r="AK625">
        <v>1367.5</v>
      </c>
      <c r="AL625">
        <v>1892.096</v>
      </c>
      <c r="AM625">
        <v>1996.931</v>
      </c>
    </row>
    <row r="626" spans="1:39" x14ac:dyDescent="0.2">
      <c r="A626">
        <v>625</v>
      </c>
      <c r="B626">
        <v>1996.393</v>
      </c>
      <c r="C626">
        <v>6622.4620000000004</v>
      </c>
      <c r="D626">
        <v>3063.672</v>
      </c>
      <c r="E626">
        <v>2274.5569999999998</v>
      </c>
      <c r="F626">
        <v>1280.0719999999999</v>
      </c>
      <c r="G626">
        <v>1082.7739999999999</v>
      </c>
      <c r="H626">
        <v>2224.5</v>
      </c>
      <c r="I626">
        <v>2256.4209999999998</v>
      </c>
      <c r="J626">
        <v>1177.8510000000001</v>
      </c>
      <c r="K626">
        <v>1989.7470000000001</v>
      </c>
      <c r="L626">
        <v>2484.5929999999998</v>
      </c>
      <c r="M626">
        <v>1892.5229999999999</v>
      </c>
      <c r="N626">
        <v>1922.9670000000001</v>
      </c>
      <c r="O626">
        <v>3007.8389999999999</v>
      </c>
      <c r="P626">
        <v>1651.2360000000001</v>
      </c>
      <c r="Q626">
        <v>1237.1289999999999</v>
      </c>
      <c r="R626">
        <v>1533.8119999999999</v>
      </c>
      <c r="S626">
        <v>1748.443</v>
      </c>
      <c r="T626">
        <v>1955.2919999999999</v>
      </c>
      <c r="U626">
        <v>1996.393</v>
      </c>
      <c r="V626">
        <v>6622.4620000000004</v>
      </c>
      <c r="W626">
        <v>3063.672</v>
      </c>
      <c r="X626">
        <v>2274.5569999999998</v>
      </c>
      <c r="Y626">
        <v>1280.0719999999999</v>
      </c>
      <c r="Z626">
        <v>1082.7739999999999</v>
      </c>
      <c r="AA626">
        <v>2224.5</v>
      </c>
      <c r="AB626">
        <v>2256.4209999999998</v>
      </c>
      <c r="AC626">
        <v>1177.8510000000001</v>
      </c>
      <c r="AD626">
        <v>1989.7470000000001</v>
      </c>
      <c r="AE626">
        <v>2484.5929999999998</v>
      </c>
      <c r="AF626">
        <v>1892.5229999999999</v>
      </c>
      <c r="AG626">
        <v>1922.9670000000001</v>
      </c>
      <c r="AH626">
        <v>3007.8389999999999</v>
      </c>
      <c r="AI626">
        <v>1651.2360000000001</v>
      </c>
      <c r="AJ626">
        <v>1237.1289999999999</v>
      </c>
      <c r="AK626">
        <v>1533.8119999999999</v>
      </c>
      <c r="AL626">
        <v>1748.443</v>
      </c>
      <c r="AM626">
        <v>1955.2919999999999</v>
      </c>
    </row>
    <row r="627" spans="1:39" x14ac:dyDescent="0.2">
      <c r="A627">
        <v>626</v>
      </c>
      <c r="B627">
        <v>1996.6679999999999</v>
      </c>
      <c r="C627">
        <v>3290.614</v>
      </c>
      <c r="D627">
        <v>2618.6590000000001</v>
      </c>
      <c r="E627">
        <v>2270.8649999999998</v>
      </c>
      <c r="F627">
        <v>1664.4870000000001</v>
      </c>
      <c r="G627">
        <v>1425.3689999999999</v>
      </c>
      <c r="H627">
        <v>2117.7550000000001</v>
      </c>
      <c r="I627">
        <v>3425.4960000000001</v>
      </c>
      <c r="J627">
        <v>1385.2449999999999</v>
      </c>
      <c r="K627">
        <v>3356.3330000000001</v>
      </c>
      <c r="L627">
        <v>2381.4290000000001</v>
      </c>
      <c r="M627">
        <v>1651.33</v>
      </c>
      <c r="N627">
        <v>1894.633</v>
      </c>
      <c r="O627">
        <v>3089.6309999999999</v>
      </c>
      <c r="P627">
        <v>3824.5140000000001</v>
      </c>
      <c r="Q627">
        <v>1193.8430000000001</v>
      </c>
      <c r="R627">
        <v>2028.2139999999999</v>
      </c>
      <c r="S627">
        <v>1636.3510000000001</v>
      </c>
      <c r="T627">
        <v>1604.4680000000001</v>
      </c>
      <c r="U627">
        <v>1996.6679999999999</v>
      </c>
      <c r="V627">
        <v>3290.614</v>
      </c>
      <c r="W627">
        <v>2618.6590000000001</v>
      </c>
      <c r="X627">
        <v>2270.8649999999998</v>
      </c>
      <c r="Y627">
        <v>1664.4870000000001</v>
      </c>
      <c r="Z627">
        <v>1425.3689999999999</v>
      </c>
      <c r="AA627">
        <v>2117.7550000000001</v>
      </c>
      <c r="AB627">
        <v>3425.4960000000001</v>
      </c>
      <c r="AC627">
        <v>1385.2449999999999</v>
      </c>
      <c r="AD627">
        <v>3356.3330000000001</v>
      </c>
      <c r="AE627">
        <v>2381.4290000000001</v>
      </c>
      <c r="AF627">
        <v>1651.33</v>
      </c>
      <c r="AG627">
        <v>1894.633</v>
      </c>
      <c r="AH627">
        <v>3089.6309999999999</v>
      </c>
      <c r="AI627">
        <v>3824.5140000000001</v>
      </c>
      <c r="AJ627">
        <v>1193.8430000000001</v>
      </c>
      <c r="AK627">
        <v>2028.2139999999999</v>
      </c>
      <c r="AL627">
        <v>1636.3510000000001</v>
      </c>
      <c r="AM627">
        <v>1604.4680000000001</v>
      </c>
    </row>
    <row r="628" spans="1:39" x14ac:dyDescent="0.2">
      <c r="A628">
        <v>627</v>
      </c>
      <c r="B628">
        <v>1996.825</v>
      </c>
      <c r="C628">
        <v>3493.2710000000002</v>
      </c>
      <c r="D628">
        <v>2978.5390000000002</v>
      </c>
      <c r="E628">
        <v>4052.49</v>
      </c>
      <c r="F628">
        <v>1573.212</v>
      </c>
      <c r="G628">
        <v>1303.3720000000001</v>
      </c>
      <c r="H628">
        <v>2251.2640000000001</v>
      </c>
      <c r="I628">
        <v>2839.4290000000001</v>
      </c>
      <c r="J628">
        <v>1388.162</v>
      </c>
      <c r="K628">
        <v>2251.444</v>
      </c>
      <c r="L628">
        <v>2705.3960000000002</v>
      </c>
      <c r="M628">
        <v>1556.087</v>
      </c>
      <c r="N628">
        <v>2194.4169999999999</v>
      </c>
      <c r="O628">
        <v>3005.5590000000002</v>
      </c>
      <c r="P628">
        <v>1572.95</v>
      </c>
      <c r="Q628">
        <v>1304.271</v>
      </c>
      <c r="R628">
        <v>1724.25</v>
      </c>
      <c r="S628">
        <v>2121.8380000000002</v>
      </c>
      <c r="T628">
        <v>2661.116</v>
      </c>
      <c r="U628">
        <v>1996.825</v>
      </c>
      <c r="V628">
        <v>3493.2710000000002</v>
      </c>
      <c r="W628">
        <v>2978.5390000000002</v>
      </c>
      <c r="X628">
        <v>4052.49</v>
      </c>
      <c r="Y628">
        <v>1573.212</v>
      </c>
      <c r="Z628">
        <v>1303.3720000000001</v>
      </c>
      <c r="AA628">
        <v>2251.2640000000001</v>
      </c>
      <c r="AB628">
        <v>2839.4290000000001</v>
      </c>
      <c r="AC628">
        <v>1388.162</v>
      </c>
      <c r="AD628">
        <v>2251.444</v>
      </c>
      <c r="AE628">
        <v>2705.3960000000002</v>
      </c>
      <c r="AF628">
        <v>1556.087</v>
      </c>
      <c r="AG628">
        <v>2194.4169999999999</v>
      </c>
      <c r="AH628">
        <v>3005.5590000000002</v>
      </c>
      <c r="AI628">
        <v>1572.95</v>
      </c>
      <c r="AJ628">
        <v>1304.271</v>
      </c>
      <c r="AK628">
        <v>1724.25</v>
      </c>
      <c r="AL628">
        <v>2121.8380000000002</v>
      </c>
      <c r="AM628">
        <v>2661.116</v>
      </c>
    </row>
    <row r="629" spans="1:39" x14ac:dyDescent="0.2">
      <c r="A629">
        <v>628</v>
      </c>
      <c r="B629">
        <v>1997.1220000000001</v>
      </c>
      <c r="C629">
        <v>2311.6999999999998</v>
      </c>
      <c r="D629">
        <v>2792.261</v>
      </c>
      <c r="E629">
        <v>2193.5569999999998</v>
      </c>
      <c r="F629">
        <v>1697.165</v>
      </c>
      <c r="G629">
        <v>2286.0949999999998</v>
      </c>
      <c r="H629">
        <v>1607.058</v>
      </c>
      <c r="I629">
        <v>2187.1959999999999</v>
      </c>
      <c r="J629">
        <v>1321.43</v>
      </c>
      <c r="K629">
        <v>1969.941</v>
      </c>
      <c r="L629">
        <v>2236.076</v>
      </c>
      <c r="M629">
        <v>1387.8710000000001</v>
      </c>
      <c r="N629">
        <v>1684.087</v>
      </c>
      <c r="O629">
        <v>3336.3809999999999</v>
      </c>
      <c r="P629">
        <v>1397.7360000000001</v>
      </c>
      <c r="Q629">
        <v>1418.171</v>
      </c>
      <c r="R629">
        <v>2174.9110000000001</v>
      </c>
      <c r="S629">
        <v>1775.039</v>
      </c>
      <c r="T629">
        <v>1823.634</v>
      </c>
      <c r="U629">
        <v>1997.1220000000001</v>
      </c>
      <c r="V629">
        <v>2311.6999999999998</v>
      </c>
      <c r="W629">
        <v>2792.261</v>
      </c>
      <c r="X629">
        <v>2193.5569999999998</v>
      </c>
      <c r="Y629">
        <v>1697.165</v>
      </c>
      <c r="Z629">
        <v>2286.0949999999998</v>
      </c>
      <c r="AA629">
        <v>1607.058</v>
      </c>
      <c r="AB629">
        <v>2187.1959999999999</v>
      </c>
      <c r="AC629">
        <v>1321.43</v>
      </c>
      <c r="AD629">
        <v>1969.941</v>
      </c>
      <c r="AE629">
        <v>2236.076</v>
      </c>
      <c r="AF629">
        <v>1387.8710000000001</v>
      </c>
      <c r="AG629">
        <v>1684.087</v>
      </c>
      <c r="AH629">
        <v>3336.3809999999999</v>
      </c>
      <c r="AI629">
        <v>1397.7360000000001</v>
      </c>
      <c r="AJ629">
        <v>1418.171</v>
      </c>
      <c r="AK629">
        <v>2174.9110000000001</v>
      </c>
      <c r="AL629">
        <v>1775.039</v>
      </c>
      <c r="AM629">
        <v>1823.634</v>
      </c>
    </row>
    <row r="630" spans="1:39" x14ac:dyDescent="0.2">
      <c r="A630">
        <v>629</v>
      </c>
      <c r="B630">
        <v>1997.415</v>
      </c>
      <c r="C630">
        <v>2556.7759999999998</v>
      </c>
      <c r="D630">
        <v>2668.6289999999999</v>
      </c>
      <c r="E630">
        <v>2692.672</v>
      </c>
      <c r="F630">
        <v>1570.3689999999999</v>
      </c>
      <c r="G630">
        <v>1257.752</v>
      </c>
      <c r="H630">
        <v>3819.1390000000001</v>
      </c>
      <c r="I630">
        <v>2522.904</v>
      </c>
      <c r="J630">
        <v>1544.546</v>
      </c>
      <c r="K630">
        <v>4996.1610000000001</v>
      </c>
      <c r="L630">
        <v>2945.5740000000001</v>
      </c>
      <c r="M630">
        <v>1589.5909999999999</v>
      </c>
      <c r="N630">
        <v>2095.8029999999999</v>
      </c>
      <c r="O630">
        <v>2966.9659999999999</v>
      </c>
      <c r="P630">
        <v>1647.729</v>
      </c>
      <c r="Q630">
        <v>1309.664</v>
      </c>
      <c r="R630">
        <v>2697.473</v>
      </c>
      <c r="S630">
        <v>1922.4559999999999</v>
      </c>
      <c r="T630">
        <v>2092.7179999999998</v>
      </c>
      <c r="U630">
        <v>1997.415</v>
      </c>
      <c r="V630">
        <v>2556.7759999999998</v>
      </c>
      <c r="W630">
        <v>2668.6289999999999</v>
      </c>
      <c r="X630">
        <v>2692.672</v>
      </c>
      <c r="Y630">
        <v>1570.3689999999999</v>
      </c>
      <c r="Z630">
        <v>1257.752</v>
      </c>
      <c r="AA630">
        <v>3819.1390000000001</v>
      </c>
      <c r="AB630">
        <v>2522.904</v>
      </c>
      <c r="AC630">
        <v>1544.546</v>
      </c>
      <c r="AD630">
        <v>4996.1610000000001</v>
      </c>
      <c r="AE630">
        <v>2945.5740000000001</v>
      </c>
      <c r="AF630">
        <v>1589.5909999999999</v>
      </c>
      <c r="AG630">
        <v>2095.8029999999999</v>
      </c>
      <c r="AH630">
        <v>2966.9659999999999</v>
      </c>
      <c r="AI630">
        <v>1647.729</v>
      </c>
      <c r="AJ630">
        <v>1309.664</v>
      </c>
      <c r="AK630">
        <v>2697.473</v>
      </c>
      <c r="AL630">
        <v>1922.4559999999999</v>
      </c>
      <c r="AM630">
        <v>2092.7179999999998</v>
      </c>
    </row>
    <row r="631" spans="1:39" x14ac:dyDescent="0.2">
      <c r="A631">
        <v>630</v>
      </c>
      <c r="B631">
        <v>1997.721</v>
      </c>
      <c r="C631">
        <v>2263.895</v>
      </c>
      <c r="D631">
        <v>2262.7890000000002</v>
      </c>
      <c r="E631">
        <v>1832.6089999999999</v>
      </c>
      <c r="F631">
        <v>1316</v>
      </c>
      <c r="G631">
        <v>1358.3689999999999</v>
      </c>
      <c r="H631">
        <v>1945.269</v>
      </c>
      <c r="I631">
        <v>2317.8119999999999</v>
      </c>
      <c r="J631">
        <v>968.62900000000002</v>
      </c>
      <c r="K631">
        <v>2106.9140000000002</v>
      </c>
      <c r="L631">
        <v>2266.973</v>
      </c>
      <c r="M631">
        <v>1602.019</v>
      </c>
      <c r="N631">
        <v>1745.6869999999999</v>
      </c>
      <c r="O631">
        <v>2379.1350000000002</v>
      </c>
      <c r="P631">
        <v>1875.479</v>
      </c>
      <c r="Q631">
        <v>1008.893</v>
      </c>
      <c r="R631">
        <v>1433.9639999999999</v>
      </c>
      <c r="S631">
        <v>1722.9960000000001</v>
      </c>
      <c r="T631">
        <v>1483.2080000000001</v>
      </c>
      <c r="U631">
        <v>1997.721</v>
      </c>
      <c r="V631">
        <v>2263.895</v>
      </c>
      <c r="W631">
        <v>2262.7890000000002</v>
      </c>
      <c r="X631">
        <v>1832.6089999999999</v>
      </c>
      <c r="Y631">
        <v>1316</v>
      </c>
      <c r="Z631">
        <v>1358.3689999999999</v>
      </c>
      <c r="AA631">
        <v>1945.269</v>
      </c>
      <c r="AB631">
        <v>2317.8119999999999</v>
      </c>
      <c r="AC631">
        <v>968.62900000000002</v>
      </c>
      <c r="AD631">
        <v>2106.9140000000002</v>
      </c>
      <c r="AE631">
        <v>2266.973</v>
      </c>
      <c r="AF631">
        <v>1602.019</v>
      </c>
      <c r="AG631">
        <v>1745.6869999999999</v>
      </c>
      <c r="AH631">
        <v>2379.1350000000002</v>
      </c>
      <c r="AI631">
        <v>1875.479</v>
      </c>
      <c r="AJ631">
        <v>1008.893</v>
      </c>
      <c r="AK631">
        <v>1433.9639999999999</v>
      </c>
      <c r="AL631">
        <v>1722.9960000000001</v>
      </c>
      <c r="AM631">
        <v>1483.2080000000001</v>
      </c>
    </row>
    <row r="632" spans="1:39" x14ac:dyDescent="0.2">
      <c r="A632">
        <v>631</v>
      </c>
      <c r="B632">
        <v>1997.8779999999999</v>
      </c>
      <c r="C632">
        <v>5667.1949999999997</v>
      </c>
      <c r="D632">
        <v>3050.241</v>
      </c>
      <c r="E632">
        <v>2349.5210000000002</v>
      </c>
      <c r="F632">
        <v>1827.114</v>
      </c>
      <c r="G632">
        <v>1407.7919999999999</v>
      </c>
      <c r="H632">
        <v>2460.6149999999998</v>
      </c>
      <c r="I632">
        <v>2341.2669999999998</v>
      </c>
      <c r="J632">
        <v>1233.98</v>
      </c>
      <c r="K632">
        <v>2251.895</v>
      </c>
      <c r="L632">
        <v>2429.8029999999999</v>
      </c>
      <c r="M632">
        <v>1698.1859999999999</v>
      </c>
      <c r="N632">
        <v>1772.633</v>
      </c>
      <c r="O632">
        <v>3033.8649999999998</v>
      </c>
      <c r="P632">
        <v>1264.3789999999999</v>
      </c>
      <c r="Q632">
        <v>1394.85</v>
      </c>
      <c r="R632">
        <v>5360.143</v>
      </c>
      <c r="S632">
        <v>2444.8989999999999</v>
      </c>
      <c r="T632">
        <v>1683.412</v>
      </c>
      <c r="U632">
        <v>1997.8779999999999</v>
      </c>
      <c r="V632">
        <v>5667.1949999999997</v>
      </c>
      <c r="W632">
        <v>3050.241</v>
      </c>
      <c r="X632">
        <v>2349.5210000000002</v>
      </c>
      <c r="Y632">
        <v>1827.114</v>
      </c>
      <c r="Z632">
        <v>1407.7919999999999</v>
      </c>
      <c r="AA632">
        <v>2460.6149999999998</v>
      </c>
      <c r="AB632">
        <v>2341.2669999999998</v>
      </c>
      <c r="AC632">
        <v>1233.98</v>
      </c>
      <c r="AD632">
        <v>2251.895</v>
      </c>
      <c r="AE632">
        <v>2429.8029999999999</v>
      </c>
      <c r="AF632">
        <v>1698.1859999999999</v>
      </c>
      <c r="AG632">
        <v>1772.633</v>
      </c>
      <c r="AH632">
        <v>3033.8649999999998</v>
      </c>
      <c r="AI632">
        <v>1264.3789999999999</v>
      </c>
      <c r="AJ632">
        <v>1394.85</v>
      </c>
      <c r="AK632">
        <v>5360.143</v>
      </c>
      <c r="AL632">
        <v>2444.8989999999999</v>
      </c>
      <c r="AM632">
        <v>1683.412</v>
      </c>
    </row>
    <row r="633" spans="1:39" x14ac:dyDescent="0.2">
      <c r="A633">
        <v>632</v>
      </c>
      <c r="B633">
        <v>1998.546</v>
      </c>
      <c r="C633">
        <v>2080.69</v>
      </c>
      <c r="D633">
        <v>2680.1439999999998</v>
      </c>
      <c r="E633">
        <v>2075.37</v>
      </c>
      <c r="F633">
        <v>1786.61</v>
      </c>
      <c r="G633">
        <v>1924.664</v>
      </c>
      <c r="H633">
        <v>1688.4659999999999</v>
      </c>
      <c r="I633">
        <v>2446.6329999999998</v>
      </c>
      <c r="J633">
        <v>1278.0530000000001</v>
      </c>
      <c r="K633">
        <v>2171.1080000000002</v>
      </c>
      <c r="L633">
        <v>3021.0569999999998</v>
      </c>
      <c r="M633">
        <v>1822.625</v>
      </c>
      <c r="N633">
        <v>4339.9269999999997</v>
      </c>
      <c r="O633">
        <v>3147.36</v>
      </c>
      <c r="P633">
        <v>1967.329</v>
      </c>
      <c r="Q633">
        <v>3799.6640000000002</v>
      </c>
      <c r="R633">
        <v>4130.393</v>
      </c>
      <c r="S633">
        <v>1647.5440000000001</v>
      </c>
      <c r="T633">
        <v>1918.694</v>
      </c>
      <c r="U633">
        <v>1998.546</v>
      </c>
      <c r="V633">
        <v>2080.69</v>
      </c>
      <c r="W633">
        <v>2680.1439999999998</v>
      </c>
      <c r="X633">
        <v>2075.37</v>
      </c>
      <c r="Y633">
        <v>1786.61</v>
      </c>
      <c r="Z633">
        <v>1924.664</v>
      </c>
      <c r="AA633">
        <v>1688.4659999999999</v>
      </c>
      <c r="AB633">
        <v>2446.6329999999998</v>
      </c>
      <c r="AC633">
        <v>1278.0530000000001</v>
      </c>
      <c r="AD633">
        <v>2171.1080000000002</v>
      </c>
      <c r="AE633">
        <v>3021.0569999999998</v>
      </c>
      <c r="AF633">
        <v>1822.625</v>
      </c>
      <c r="AG633">
        <v>4339.9269999999997</v>
      </c>
      <c r="AH633">
        <v>3147.36</v>
      </c>
      <c r="AI633">
        <v>1967.329</v>
      </c>
      <c r="AJ633">
        <v>3799.6640000000002</v>
      </c>
      <c r="AK633">
        <v>4130.393</v>
      </c>
      <c r="AL633">
        <v>1647.5440000000001</v>
      </c>
      <c r="AM633">
        <v>1918.694</v>
      </c>
    </row>
    <row r="634" spans="1:39" x14ac:dyDescent="0.2">
      <c r="A634">
        <v>633</v>
      </c>
      <c r="B634">
        <v>1998.847</v>
      </c>
      <c r="C634">
        <v>2566.8429999999998</v>
      </c>
      <c r="D634">
        <v>2541.1869999999999</v>
      </c>
      <c r="E634">
        <v>2404.2860000000001</v>
      </c>
      <c r="F634">
        <v>1418.318</v>
      </c>
      <c r="G634">
        <v>1207.9269999999999</v>
      </c>
      <c r="H634">
        <v>1795.7840000000001</v>
      </c>
      <c r="I634">
        <v>2041.529</v>
      </c>
      <c r="J634">
        <v>1221.874</v>
      </c>
      <c r="K634">
        <v>2944.0149999999999</v>
      </c>
      <c r="L634">
        <v>2180.7710000000002</v>
      </c>
      <c r="M634">
        <v>1607.7080000000001</v>
      </c>
      <c r="N634">
        <v>1902.65</v>
      </c>
      <c r="O634">
        <v>2724.873</v>
      </c>
      <c r="P634">
        <v>1764.9290000000001</v>
      </c>
      <c r="Q634">
        <v>1283.5360000000001</v>
      </c>
      <c r="R634">
        <v>1362.6610000000001</v>
      </c>
      <c r="S634">
        <v>1589.307</v>
      </c>
      <c r="T634">
        <v>1923.519</v>
      </c>
      <c r="U634">
        <v>1998.847</v>
      </c>
      <c r="V634">
        <v>2566.8429999999998</v>
      </c>
      <c r="W634">
        <v>2541.1869999999999</v>
      </c>
      <c r="X634">
        <v>2404.2860000000001</v>
      </c>
      <c r="Y634">
        <v>1418.318</v>
      </c>
      <c r="Z634">
        <v>1207.9269999999999</v>
      </c>
      <c r="AA634">
        <v>1795.7840000000001</v>
      </c>
      <c r="AB634">
        <v>2041.529</v>
      </c>
      <c r="AC634">
        <v>1221.874</v>
      </c>
      <c r="AD634">
        <v>2944.0149999999999</v>
      </c>
      <c r="AE634">
        <v>2180.7710000000002</v>
      </c>
      <c r="AF634">
        <v>1607.7080000000001</v>
      </c>
      <c r="AG634">
        <v>1902.65</v>
      </c>
      <c r="AH634">
        <v>2724.873</v>
      </c>
      <c r="AI634">
        <v>1764.9290000000001</v>
      </c>
      <c r="AJ634">
        <v>1283.5360000000001</v>
      </c>
      <c r="AK634">
        <v>1362.6610000000001</v>
      </c>
      <c r="AL634">
        <v>1589.307</v>
      </c>
      <c r="AM634">
        <v>1923.519</v>
      </c>
    </row>
    <row r="635" spans="1:39" x14ac:dyDescent="0.2">
      <c r="A635">
        <v>634</v>
      </c>
      <c r="B635">
        <v>1998.895</v>
      </c>
      <c r="C635">
        <v>2264.652</v>
      </c>
      <c r="D635">
        <v>2533.4749999999999</v>
      </c>
      <c r="E635">
        <v>1892.943</v>
      </c>
      <c r="F635">
        <v>1237.886</v>
      </c>
      <c r="G635">
        <v>1691.547</v>
      </c>
      <c r="H635">
        <v>1737.558</v>
      </c>
      <c r="I635">
        <v>2927.1210000000001</v>
      </c>
      <c r="J635">
        <v>1081.0730000000001</v>
      </c>
      <c r="K635">
        <v>2482.864</v>
      </c>
      <c r="L635">
        <v>2236.877</v>
      </c>
      <c r="M635">
        <v>1646.0719999999999</v>
      </c>
      <c r="N635">
        <v>1791.02</v>
      </c>
      <c r="O635">
        <v>2440.5929999999998</v>
      </c>
      <c r="P635">
        <v>2797.0569999999998</v>
      </c>
      <c r="Q635">
        <v>1134.3</v>
      </c>
      <c r="R635">
        <v>1585.643</v>
      </c>
      <c r="S635">
        <v>1277.5260000000001</v>
      </c>
      <c r="T635">
        <v>1605.4169999999999</v>
      </c>
      <c r="U635">
        <v>1998.895</v>
      </c>
      <c r="V635">
        <v>2264.652</v>
      </c>
      <c r="W635">
        <v>2533.4749999999999</v>
      </c>
      <c r="X635">
        <v>1892.943</v>
      </c>
      <c r="Y635">
        <v>1237.886</v>
      </c>
      <c r="Z635">
        <v>1691.547</v>
      </c>
      <c r="AA635">
        <v>1737.558</v>
      </c>
      <c r="AB635">
        <v>2927.1210000000001</v>
      </c>
      <c r="AC635">
        <v>1081.0730000000001</v>
      </c>
      <c r="AD635">
        <v>2482.864</v>
      </c>
      <c r="AE635">
        <v>2236.877</v>
      </c>
      <c r="AF635">
        <v>1646.0719999999999</v>
      </c>
      <c r="AG635">
        <v>1791.02</v>
      </c>
      <c r="AH635">
        <v>2440.5929999999998</v>
      </c>
      <c r="AI635">
        <v>2797.0569999999998</v>
      </c>
      <c r="AJ635">
        <v>1134.3</v>
      </c>
      <c r="AK635">
        <v>1585.643</v>
      </c>
      <c r="AL635">
        <v>1277.5260000000001</v>
      </c>
      <c r="AM635">
        <v>1605.4169999999999</v>
      </c>
    </row>
    <row r="636" spans="1:39" x14ac:dyDescent="0.2">
      <c r="A636">
        <v>635</v>
      </c>
      <c r="B636">
        <v>2000.681</v>
      </c>
      <c r="C636">
        <v>2855.6950000000002</v>
      </c>
      <c r="D636">
        <v>3074.2809999999999</v>
      </c>
      <c r="E636">
        <v>2638.1039999999998</v>
      </c>
      <c r="F636">
        <v>1747.9960000000001</v>
      </c>
      <c r="G636">
        <v>1977.934</v>
      </c>
      <c r="H636">
        <v>6624.2979999999998</v>
      </c>
      <c r="I636">
        <v>2358.154</v>
      </c>
      <c r="J636">
        <v>1860.0329999999999</v>
      </c>
      <c r="K636">
        <v>4499.1980000000003</v>
      </c>
      <c r="L636">
        <v>2392.6260000000002</v>
      </c>
      <c r="M636">
        <v>1803.7159999999999</v>
      </c>
      <c r="N636">
        <v>2110.393</v>
      </c>
      <c r="O636">
        <v>3263.75</v>
      </c>
      <c r="P636">
        <v>1671.8710000000001</v>
      </c>
      <c r="Q636">
        <v>1601.8140000000001</v>
      </c>
      <c r="R636">
        <v>2216.402</v>
      </c>
      <c r="S636">
        <v>1881.5609999999999</v>
      </c>
      <c r="T636">
        <v>2300.3980000000001</v>
      </c>
      <c r="U636">
        <v>2000.681</v>
      </c>
      <c r="V636">
        <v>2855.6950000000002</v>
      </c>
      <c r="W636">
        <v>3074.2809999999999</v>
      </c>
      <c r="X636">
        <v>2638.1039999999998</v>
      </c>
      <c r="Y636">
        <v>1747.9960000000001</v>
      </c>
      <c r="Z636">
        <v>1977.934</v>
      </c>
      <c r="AA636">
        <v>6624.2979999999998</v>
      </c>
      <c r="AB636">
        <v>2358.154</v>
      </c>
      <c r="AC636">
        <v>1860.0329999999999</v>
      </c>
      <c r="AD636">
        <v>4499.1980000000003</v>
      </c>
      <c r="AE636">
        <v>2392.6260000000002</v>
      </c>
      <c r="AF636">
        <v>1803.7159999999999</v>
      </c>
      <c r="AG636">
        <v>2110.393</v>
      </c>
      <c r="AH636">
        <v>3263.75</v>
      </c>
      <c r="AI636">
        <v>1671.8710000000001</v>
      </c>
      <c r="AJ636">
        <v>1601.8140000000001</v>
      </c>
      <c r="AK636">
        <v>2216.402</v>
      </c>
      <c r="AL636">
        <v>1881.5609999999999</v>
      </c>
      <c r="AM636">
        <v>2300.3980000000001</v>
      </c>
    </row>
    <row r="637" spans="1:39" x14ac:dyDescent="0.2">
      <c r="A637">
        <v>636</v>
      </c>
      <c r="B637">
        <v>2001.2529999999999</v>
      </c>
      <c r="C637">
        <v>2774.5909999999999</v>
      </c>
      <c r="D637">
        <v>2900.7190000000001</v>
      </c>
      <c r="E637">
        <v>2501.375</v>
      </c>
      <c r="F637">
        <v>2793.8690000000001</v>
      </c>
      <c r="G637">
        <v>1384.748</v>
      </c>
      <c r="H637">
        <v>1998.663</v>
      </c>
      <c r="I637">
        <v>3072.3670000000002</v>
      </c>
      <c r="J637">
        <v>1284.556</v>
      </c>
      <c r="K637">
        <v>2640.21</v>
      </c>
      <c r="L637">
        <v>2861.585</v>
      </c>
      <c r="M637">
        <v>1717.5719999999999</v>
      </c>
      <c r="N637">
        <v>1930.403</v>
      </c>
      <c r="O637">
        <v>3336.3130000000001</v>
      </c>
      <c r="P637">
        <v>2067.9929999999999</v>
      </c>
      <c r="Q637">
        <v>1854.7639999999999</v>
      </c>
      <c r="R637">
        <v>1734.259</v>
      </c>
      <c r="S637">
        <v>1918.9690000000001</v>
      </c>
      <c r="T637">
        <v>1712.0229999999999</v>
      </c>
      <c r="U637">
        <v>2001.2529999999999</v>
      </c>
      <c r="V637">
        <v>2774.5909999999999</v>
      </c>
      <c r="W637">
        <v>2900.7190000000001</v>
      </c>
      <c r="X637">
        <v>2501.375</v>
      </c>
      <c r="Y637">
        <v>2793.8690000000001</v>
      </c>
      <c r="Z637">
        <v>1384.748</v>
      </c>
      <c r="AA637">
        <v>1998.663</v>
      </c>
      <c r="AB637">
        <v>3072.3670000000002</v>
      </c>
      <c r="AC637">
        <v>1284.556</v>
      </c>
      <c r="AD637">
        <v>2640.21</v>
      </c>
      <c r="AE637">
        <v>2861.585</v>
      </c>
      <c r="AF637">
        <v>1717.5719999999999</v>
      </c>
      <c r="AG637">
        <v>1930.403</v>
      </c>
      <c r="AH637">
        <v>3336.3130000000001</v>
      </c>
      <c r="AI637">
        <v>2067.9929999999999</v>
      </c>
      <c r="AJ637">
        <v>1854.7639999999999</v>
      </c>
      <c r="AK637">
        <v>1734.259</v>
      </c>
      <c r="AL637">
        <v>1918.9690000000001</v>
      </c>
      <c r="AM637">
        <v>1712.0229999999999</v>
      </c>
    </row>
    <row r="638" spans="1:39" x14ac:dyDescent="0.2">
      <c r="A638">
        <v>637</v>
      </c>
      <c r="B638">
        <v>2001.432</v>
      </c>
      <c r="C638">
        <v>2469.3809999999999</v>
      </c>
      <c r="D638">
        <v>2803.5749999999998</v>
      </c>
      <c r="E638">
        <v>2349.6509999999998</v>
      </c>
      <c r="F638">
        <v>1414.0039999999999</v>
      </c>
      <c r="G638">
        <v>1896.4739999999999</v>
      </c>
      <c r="H638">
        <v>2610.0859999999998</v>
      </c>
      <c r="I638">
        <v>2334.7289999999998</v>
      </c>
      <c r="J638">
        <v>1169.7449999999999</v>
      </c>
      <c r="K638">
        <v>2174.991</v>
      </c>
      <c r="L638">
        <v>2427.1089999999999</v>
      </c>
      <c r="M638">
        <v>1610.617</v>
      </c>
      <c r="N638">
        <v>2198.1770000000001</v>
      </c>
      <c r="O638">
        <v>3000.1610000000001</v>
      </c>
      <c r="P638">
        <v>1449.2570000000001</v>
      </c>
      <c r="Q638">
        <v>1743.836</v>
      </c>
      <c r="R638">
        <v>1584.893</v>
      </c>
      <c r="S638">
        <v>1797.0530000000001</v>
      </c>
      <c r="T638">
        <v>1451.991</v>
      </c>
      <c r="U638">
        <v>2001.432</v>
      </c>
      <c r="V638">
        <v>2469.3809999999999</v>
      </c>
      <c r="W638">
        <v>2803.5749999999998</v>
      </c>
      <c r="X638">
        <v>2349.6509999999998</v>
      </c>
      <c r="Y638">
        <v>1414.0039999999999</v>
      </c>
      <c r="Z638">
        <v>1896.4739999999999</v>
      </c>
      <c r="AA638">
        <v>2610.0859999999998</v>
      </c>
      <c r="AB638">
        <v>2334.7289999999998</v>
      </c>
      <c r="AC638">
        <v>1169.7449999999999</v>
      </c>
      <c r="AD638">
        <v>2174.991</v>
      </c>
      <c r="AE638">
        <v>2427.1089999999999</v>
      </c>
      <c r="AF638">
        <v>1610.617</v>
      </c>
      <c r="AG638">
        <v>2198.1770000000001</v>
      </c>
      <c r="AH638">
        <v>3000.1610000000001</v>
      </c>
      <c r="AI638">
        <v>1449.2570000000001</v>
      </c>
      <c r="AJ638">
        <v>1743.836</v>
      </c>
      <c r="AK638">
        <v>1584.893</v>
      </c>
      <c r="AL638">
        <v>1797.0530000000001</v>
      </c>
      <c r="AM638">
        <v>1451.991</v>
      </c>
    </row>
    <row r="639" spans="1:39" x14ac:dyDescent="0.2">
      <c r="A639">
        <v>638</v>
      </c>
      <c r="B639">
        <v>2002.799</v>
      </c>
      <c r="C639">
        <v>2480.7289999999998</v>
      </c>
      <c r="D639">
        <v>2342.8029999999999</v>
      </c>
      <c r="E639">
        <v>1787.9480000000001</v>
      </c>
      <c r="F639">
        <v>1485.7539999999999</v>
      </c>
      <c r="G639">
        <v>1271.8030000000001</v>
      </c>
      <c r="H639">
        <v>1682.7070000000001</v>
      </c>
      <c r="I639">
        <v>2297.2579999999998</v>
      </c>
      <c r="J639">
        <v>941.57</v>
      </c>
      <c r="K639">
        <v>2604.79</v>
      </c>
      <c r="L639">
        <v>2289.2840000000001</v>
      </c>
      <c r="M639">
        <v>1652.345</v>
      </c>
      <c r="N639">
        <v>1959.1769999999999</v>
      </c>
      <c r="O639">
        <v>2968.9659999999999</v>
      </c>
      <c r="P639">
        <v>1276.5930000000001</v>
      </c>
      <c r="Q639">
        <v>1467.979</v>
      </c>
      <c r="R639">
        <v>1299.4110000000001</v>
      </c>
      <c r="S639">
        <v>1357.2760000000001</v>
      </c>
      <c r="T639">
        <v>1613.329</v>
      </c>
      <c r="U639">
        <v>2002.799</v>
      </c>
      <c r="V639">
        <v>2480.7289999999998</v>
      </c>
      <c r="W639">
        <v>2342.8029999999999</v>
      </c>
      <c r="X639">
        <v>1787.9480000000001</v>
      </c>
      <c r="Y639">
        <v>1485.7539999999999</v>
      </c>
      <c r="Z639">
        <v>1271.8030000000001</v>
      </c>
      <c r="AA639">
        <v>1682.7070000000001</v>
      </c>
      <c r="AB639">
        <v>2297.2579999999998</v>
      </c>
      <c r="AC639">
        <v>941.57</v>
      </c>
      <c r="AD639">
        <v>2604.79</v>
      </c>
      <c r="AE639">
        <v>2289.2840000000001</v>
      </c>
      <c r="AF639">
        <v>1652.345</v>
      </c>
      <c r="AG639">
        <v>1959.1769999999999</v>
      </c>
      <c r="AH639">
        <v>2968.9659999999999</v>
      </c>
      <c r="AI639">
        <v>1276.5930000000001</v>
      </c>
      <c r="AJ639">
        <v>1467.979</v>
      </c>
      <c r="AK639">
        <v>1299.4110000000001</v>
      </c>
      <c r="AL639">
        <v>1357.2760000000001</v>
      </c>
      <c r="AM639">
        <v>1613.329</v>
      </c>
    </row>
    <row r="640" spans="1:39" x14ac:dyDescent="0.2">
      <c r="A640">
        <v>639</v>
      </c>
      <c r="B640">
        <v>2003.105</v>
      </c>
      <c r="C640">
        <v>2811.11</v>
      </c>
      <c r="D640">
        <v>3086.4780000000001</v>
      </c>
      <c r="E640">
        <v>2190.7550000000001</v>
      </c>
      <c r="F640">
        <v>1511.0170000000001</v>
      </c>
      <c r="G640">
        <v>1427.8030000000001</v>
      </c>
      <c r="H640">
        <v>4629.9709999999995</v>
      </c>
      <c r="I640">
        <v>2251.1750000000002</v>
      </c>
      <c r="J640">
        <v>1476.4570000000001</v>
      </c>
      <c r="K640">
        <v>5610.5</v>
      </c>
      <c r="L640">
        <v>2757.8310000000001</v>
      </c>
      <c r="M640">
        <v>1850.2760000000001</v>
      </c>
      <c r="N640">
        <v>1824.7529999999999</v>
      </c>
      <c r="O640">
        <v>3393.6019999999999</v>
      </c>
      <c r="P640">
        <v>1717.4</v>
      </c>
      <c r="Q640">
        <v>1595.9929999999999</v>
      </c>
      <c r="R640">
        <v>2328.6610000000001</v>
      </c>
      <c r="S640">
        <v>1841.8989999999999</v>
      </c>
      <c r="T640">
        <v>2572.2359999999999</v>
      </c>
      <c r="U640">
        <v>2003.105</v>
      </c>
      <c r="V640">
        <v>2811.11</v>
      </c>
      <c r="W640">
        <v>3086.4780000000001</v>
      </c>
      <c r="X640">
        <v>2190.7550000000001</v>
      </c>
      <c r="Y640">
        <v>1511.0170000000001</v>
      </c>
      <c r="Z640">
        <v>1427.8030000000001</v>
      </c>
      <c r="AA640">
        <v>4629.9709999999995</v>
      </c>
      <c r="AB640">
        <v>2251.1750000000002</v>
      </c>
      <c r="AC640">
        <v>1476.4570000000001</v>
      </c>
      <c r="AD640">
        <v>5610.5</v>
      </c>
      <c r="AE640">
        <v>2757.8310000000001</v>
      </c>
      <c r="AF640">
        <v>1850.2760000000001</v>
      </c>
      <c r="AG640">
        <v>1824.7529999999999</v>
      </c>
      <c r="AH640">
        <v>3393.6019999999999</v>
      </c>
      <c r="AI640">
        <v>1717.4</v>
      </c>
      <c r="AJ640">
        <v>1595.9929999999999</v>
      </c>
      <c r="AK640">
        <v>2328.6610000000001</v>
      </c>
      <c r="AL640">
        <v>1841.8989999999999</v>
      </c>
      <c r="AM640">
        <v>2572.2359999999999</v>
      </c>
    </row>
    <row r="641" spans="1:39" x14ac:dyDescent="0.2">
      <c r="A641">
        <v>640</v>
      </c>
      <c r="B641">
        <v>2003.144</v>
      </c>
      <c r="C641">
        <v>3002.2759999999998</v>
      </c>
      <c r="D641">
        <v>2896.0970000000002</v>
      </c>
      <c r="E641">
        <v>2330.7809999999999</v>
      </c>
      <c r="F641">
        <v>1503.8520000000001</v>
      </c>
      <c r="G641">
        <v>1572.0360000000001</v>
      </c>
      <c r="H641">
        <v>1808.779</v>
      </c>
      <c r="I641">
        <v>2202.8710000000001</v>
      </c>
      <c r="J641">
        <v>1214.162</v>
      </c>
      <c r="K641">
        <v>2089.1640000000002</v>
      </c>
      <c r="L641">
        <v>2501.7460000000001</v>
      </c>
      <c r="M641">
        <v>1826.6669999999999</v>
      </c>
      <c r="N641">
        <v>2138.29</v>
      </c>
      <c r="O641">
        <v>3427.038</v>
      </c>
      <c r="P641">
        <v>1478.4570000000001</v>
      </c>
      <c r="Q641">
        <v>1558.9860000000001</v>
      </c>
      <c r="R641">
        <v>2115.598</v>
      </c>
      <c r="S641">
        <v>1649.482</v>
      </c>
      <c r="T641">
        <v>1760.634</v>
      </c>
      <c r="U641">
        <v>2003.144</v>
      </c>
      <c r="V641">
        <v>3002.2759999999998</v>
      </c>
      <c r="W641">
        <v>2896.0970000000002</v>
      </c>
      <c r="X641">
        <v>2330.7809999999999</v>
      </c>
      <c r="Y641">
        <v>1503.8520000000001</v>
      </c>
      <c r="Z641">
        <v>1572.0360000000001</v>
      </c>
      <c r="AA641">
        <v>1808.779</v>
      </c>
      <c r="AB641">
        <v>2202.8710000000001</v>
      </c>
      <c r="AC641">
        <v>1214.162</v>
      </c>
      <c r="AD641">
        <v>2089.1640000000002</v>
      </c>
      <c r="AE641">
        <v>2501.7460000000001</v>
      </c>
      <c r="AF641">
        <v>1826.6669999999999</v>
      </c>
      <c r="AG641">
        <v>2138.29</v>
      </c>
      <c r="AH641">
        <v>3427.038</v>
      </c>
      <c r="AI641">
        <v>1478.4570000000001</v>
      </c>
      <c r="AJ641">
        <v>1558.9860000000001</v>
      </c>
      <c r="AK641">
        <v>2115.598</v>
      </c>
      <c r="AL641">
        <v>1649.482</v>
      </c>
      <c r="AM641">
        <v>1760.634</v>
      </c>
    </row>
    <row r="642" spans="1:39" x14ac:dyDescent="0.2">
      <c r="A642">
        <v>641</v>
      </c>
      <c r="B642">
        <v>2003.3710000000001</v>
      </c>
      <c r="C642">
        <v>2306.6329999999998</v>
      </c>
      <c r="D642">
        <v>2538.8330000000001</v>
      </c>
      <c r="E642">
        <v>1973.182</v>
      </c>
      <c r="F642">
        <v>1351.2080000000001</v>
      </c>
      <c r="G642">
        <v>1246.3320000000001</v>
      </c>
      <c r="H642">
        <v>1797.923</v>
      </c>
      <c r="I642">
        <v>2239.7539999999999</v>
      </c>
      <c r="J642">
        <v>1170.556</v>
      </c>
      <c r="K642">
        <v>2230.4749999999999</v>
      </c>
      <c r="L642">
        <v>2119.5709999999999</v>
      </c>
      <c r="M642">
        <v>1781.0719999999999</v>
      </c>
      <c r="N642">
        <v>1987.92</v>
      </c>
      <c r="O642">
        <v>2351.25</v>
      </c>
      <c r="P642">
        <v>1603.864</v>
      </c>
      <c r="Q642">
        <v>1554.2860000000001</v>
      </c>
      <c r="R642">
        <v>1786.25</v>
      </c>
      <c r="S642">
        <v>1615.43</v>
      </c>
      <c r="T642">
        <v>1660.5930000000001</v>
      </c>
      <c r="U642">
        <v>2003.3710000000001</v>
      </c>
      <c r="V642">
        <v>2306.6329999999998</v>
      </c>
      <c r="W642">
        <v>2538.8330000000001</v>
      </c>
      <c r="X642">
        <v>1973.182</v>
      </c>
      <c r="Y642">
        <v>1351.2080000000001</v>
      </c>
      <c r="Z642">
        <v>1246.3320000000001</v>
      </c>
      <c r="AA642">
        <v>1797.923</v>
      </c>
      <c r="AB642">
        <v>2239.7539999999999</v>
      </c>
      <c r="AC642">
        <v>1170.556</v>
      </c>
      <c r="AD642">
        <v>2230.4749999999999</v>
      </c>
      <c r="AE642">
        <v>2119.5709999999999</v>
      </c>
      <c r="AF642">
        <v>1781.0719999999999</v>
      </c>
      <c r="AG642">
        <v>1987.92</v>
      </c>
      <c r="AH642">
        <v>2351.25</v>
      </c>
      <c r="AI642">
        <v>1603.864</v>
      </c>
      <c r="AJ642">
        <v>1554.2860000000001</v>
      </c>
      <c r="AK642">
        <v>1786.25</v>
      </c>
      <c r="AL642">
        <v>1615.43</v>
      </c>
      <c r="AM642">
        <v>1660.5930000000001</v>
      </c>
    </row>
    <row r="643" spans="1:39" x14ac:dyDescent="0.2">
      <c r="A643">
        <v>642</v>
      </c>
      <c r="B643">
        <v>2003.537</v>
      </c>
      <c r="C643">
        <v>2743.3240000000001</v>
      </c>
      <c r="D643">
        <v>5377.1270000000004</v>
      </c>
      <c r="E643">
        <v>2220.0419999999999</v>
      </c>
      <c r="F643">
        <v>1597.6690000000001</v>
      </c>
      <c r="G643">
        <v>1338.5989999999999</v>
      </c>
      <c r="H643">
        <v>1527.4659999999999</v>
      </c>
      <c r="I643">
        <v>2532.5039999999999</v>
      </c>
      <c r="J643">
        <v>1110.864</v>
      </c>
      <c r="K643">
        <v>2124.84</v>
      </c>
      <c r="L643">
        <v>3035.0659999999998</v>
      </c>
      <c r="M643">
        <v>1859.42</v>
      </c>
      <c r="N643">
        <v>3856.6329999999998</v>
      </c>
      <c r="O643">
        <v>4246.0249999999996</v>
      </c>
      <c r="P643">
        <v>1454.6569999999999</v>
      </c>
      <c r="Q643">
        <v>1541.3430000000001</v>
      </c>
      <c r="R643">
        <v>2347.5529999999999</v>
      </c>
      <c r="S643">
        <v>1739.671</v>
      </c>
      <c r="T643">
        <v>1800.2729999999999</v>
      </c>
      <c r="U643">
        <v>2003.537</v>
      </c>
      <c r="V643">
        <v>2743.3240000000001</v>
      </c>
      <c r="W643">
        <v>5377.1270000000004</v>
      </c>
      <c r="X643">
        <v>2220.0419999999999</v>
      </c>
      <c r="Y643">
        <v>1597.6690000000001</v>
      </c>
      <c r="Z643">
        <v>1338.5989999999999</v>
      </c>
      <c r="AA643">
        <v>1527.4659999999999</v>
      </c>
      <c r="AB643">
        <v>2532.5039999999999</v>
      </c>
      <c r="AC643">
        <v>1110.864</v>
      </c>
      <c r="AD643">
        <v>2124.84</v>
      </c>
      <c r="AE643">
        <v>3035.0659999999998</v>
      </c>
      <c r="AF643">
        <v>1859.42</v>
      </c>
      <c r="AG643">
        <v>3856.6329999999998</v>
      </c>
      <c r="AH643">
        <v>4246.0249999999996</v>
      </c>
      <c r="AI643">
        <v>1454.6569999999999</v>
      </c>
      <c r="AJ643">
        <v>1541.3430000000001</v>
      </c>
      <c r="AK643">
        <v>2347.5529999999999</v>
      </c>
      <c r="AL643">
        <v>1739.671</v>
      </c>
      <c r="AM643">
        <v>1800.2729999999999</v>
      </c>
    </row>
    <row r="644" spans="1:39" x14ac:dyDescent="0.2">
      <c r="A644">
        <v>643</v>
      </c>
      <c r="B644">
        <v>2004.1880000000001</v>
      </c>
      <c r="C644">
        <v>4540.9380000000001</v>
      </c>
      <c r="D644">
        <v>2763.268</v>
      </c>
      <c r="E644">
        <v>1745.7339999999999</v>
      </c>
      <c r="F644">
        <v>1640.7329999999999</v>
      </c>
      <c r="G644">
        <v>1337.0360000000001</v>
      </c>
      <c r="H644">
        <v>2231.6149999999998</v>
      </c>
      <c r="I644">
        <v>2351.6959999999999</v>
      </c>
      <c r="J644">
        <v>1362.9870000000001</v>
      </c>
      <c r="K644">
        <v>2466.9690000000001</v>
      </c>
      <c r="L644">
        <v>2282.9949999999999</v>
      </c>
      <c r="M644">
        <v>1737.0450000000001</v>
      </c>
      <c r="N644">
        <v>1745.923</v>
      </c>
      <c r="O644">
        <v>3353.9580000000001</v>
      </c>
      <c r="P644">
        <v>1543.193</v>
      </c>
      <c r="Q644">
        <v>1321.193</v>
      </c>
      <c r="R644">
        <v>5370.3389999999999</v>
      </c>
      <c r="S644">
        <v>2062.6489999999999</v>
      </c>
      <c r="T644">
        <v>1854.671</v>
      </c>
      <c r="U644">
        <v>2004.1880000000001</v>
      </c>
      <c r="V644">
        <v>4540.9380000000001</v>
      </c>
      <c r="W644">
        <v>2763.268</v>
      </c>
      <c r="X644">
        <v>1745.7339999999999</v>
      </c>
      <c r="Y644">
        <v>1640.7329999999999</v>
      </c>
      <c r="Z644">
        <v>1337.0360000000001</v>
      </c>
      <c r="AA644">
        <v>2231.6149999999998</v>
      </c>
      <c r="AB644">
        <v>2351.6959999999999</v>
      </c>
      <c r="AC644">
        <v>1362.9870000000001</v>
      </c>
      <c r="AD644">
        <v>2466.9690000000001</v>
      </c>
      <c r="AE644">
        <v>2282.9949999999999</v>
      </c>
      <c r="AF644">
        <v>1737.0450000000001</v>
      </c>
      <c r="AG644">
        <v>1745.923</v>
      </c>
      <c r="AH644">
        <v>3353.9580000000001</v>
      </c>
      <c r="AI644">
        <v>1543.193</v>
      </c>
      <c r="AJ644">
        <v>1321.193</v>
      </c>
      <c r="AK644">
        <v>5370.3389999999999</v>
      </c>
      <c r="AL644">
        <v>2062.6489999999999</v>
      </c>
      <c r="AM644">
        <v>1854.671</v>
      </c>
    </row>
    <row r="645" spans="1:39" x14ac:dyDescent="0.2">
      <c r="A645">
        <v>644</v>
      </c>
      <c r="B645">
        <v>2004.297</v>
      </c>
      <c r="C645">
        <v>6405.7569999999996</v>
      </c>
      <c r="D645">
        <v>3115.9029999999998</v>
      </c>
      <c r="E645">
        <v>2077.4789999999998</v>
      </c>
      <c r="F645">
        <v>1469.835</v>
      </c>
      <c r="G645">
        <v>1471.7260000000001</v>
      </c>
      <c r="H645">
        <v>1917.856</v>
      </c>
      <c r="I645">
        <v>5207.3999999999996</v>
      </c>
      <c r="J645">
        <v>1309.1420000000001</v>
      </c>
      <c r="K645">
        <v>2919.8359999999998</v>
      </c>
      <c r="L645">
        <v>2729.9589999999998</v>
      </c>
      <c r="M645">
        <v>1832.3789999999999</v>
      </c>
      <c r="N645">
        <v>1781.037</v>
      </c>
      <c r="O645">
        <v>3130.991</v>
      </c>
      <c r="P645">
        <v>1636.25</v>
      </c>
      <c r="Q645">
        <v>1687</v>
      </c>
      <c r="R645">
        <v>2071.991</v>
      </c>
      <c r="S645">
        <v>1977.5</v>
      </c>
      <c r="T645">
        <v>1788.9259999999999</v>
      </c>
      <c r="U645">
        <v>2004.297</v>
      </c>
      <c r="V645">
        <v>6405.7569999999996</v>
      </c>
      <c r="W645">
        <v>3115.9029999999998</v>
      </c>
      <c r="X645">
        <v>2077.4789999999998</v>
      </c>
      <c r="Y645">
        <v>1469.835</v>
      </c>
      <c r="Z645">
        <v>1471.7260000000001</v>
      </c>
      <c r="AA645">
        <v>1917.856</v>
      </c>
      <c r="AB645">
        <v>5207.3999999999996</v>
      </c>
      <c r="AC645">
        <v>1309.1420000000001</v>
      </c>
      <c r="AD645">
        <v>2919.8359999999998</v>
      </c>
      <c r="AE645">
        <v>2729.9589999999998</v>
      </c>
      <c r="AF645">
        <v>1832.3789999999999</v>
      </c>
      <c r="AG645">
        <v>1781.037</v>
      </c>
      <c r="AH645">
        <v>3130.991</v>
      </c>
      <c r="AI645">
        <v>1636.25</v>
      </c>
      <c r="AJ645">
        <v>1687</v>
      </c>
      <c r="AK645">
        <v>2071.991</v>
      </c>
      <c r="AL645">
        <v>1977.5</v>
      </c>
      <c r="AM645">
        <v>1788.9259999999999</v>
      </c>
    </row>
    <row r="646" spans="1:39" x14ac:dyDescent="0.2">
      <c r="A646">
        <v>645</v>
      </c>
      <c r="B646">
        <v>2004.6110000000001</v>
      </c>
      <c r="C646">
        <v>2492.2620000000002</v>
      </c>
      <c r="D646">
        <v>2672.3409999999999</v>
      </c>
      <c r="E646">
        <v>2345.578</v>
      </c>
      <c r="F646">
        <v>1469.9280000000001</v>
      </c>
      <c r="G646">
        <v>1541.883</v>
      </c>
      <c r="H646">
        <v>6165.2979999999998</v>
      </c>
      <c r="I646">
        <v>1999.6880000000001</v>
      </c>
      <c r="J646">
        <v>1340.3150000000001</v>
      </c>
      <c r="K646">
        <v>3387.6260000000002</v>
      </c>
      <c r="L646">
        <v>2619.7950000000001</v>
      </c>
      <c r="M646">
        <v>1831.242</v>
      </c>
      <c r="N646">
        <v>1870.673</v>
      </c>
      <c r="O646">
        <v>2659.5</v>
      </c>
      <c r="P646">
        <v>1747.8710000000001</v>
      </c>
      <c r="Q646">
        <v>1714.779</v>
      </c>
      <c r="R646">
        <v>1920.25</v>
      </c>
      <c r="S646">
        <v>1822.1969999999999</v>
      </c>
      <c r="T646">
        <v>2238.5830000000001</v>
      </c>
      <c r="U646">
        <v>2004.6110000000001</v>
      </c>
      <c r="V646">
        <v>2492.2620000000002</v>
      </c>
      <c r="W646">
        <v>2672.3409999999999</v>
      </c>
      <c r="X646">
        <v>2345.578</v>
      </c>
      <c r="Y646">
        <v>1469.9280000000001</v>
      </c>
      <c r="Z646">
        <v>1541.883</v>
      </c>
      <c r="AA646">
        <v>6165.2979999999998</v>
      </c>
      <c r="AB646">
        <v>1999.6880000000001</v>
      </c>
      <c r="AC646">
        <v>1340.3150000000001</v>
      </c>
      <c r="AD646">
        <v>3387.6260000000002</v>
      </c>
      <c r="AE646">
        <v>2619.7950000000001</v>
      </c>
      <c r="AF646">
        <v>1831.242</v>
      </c>
      <c r="AG646">
        <v>1870.673</v>
      </c>
      <c r="AH646">
        <v>2659.5</v>
      </c>
      <c r="AI646">
        <v>1747.8710000000001</v>
      </c>
      <c r="AJ646">
        <v>1714.779</v>
      </c>
      <c r="AK646">
        <v>1920.25</v>
      </c>
      <c r="AL646">
        <v>1822.1969999999999</v>
      </c>
      <c r="AM646">
        <v>2238.5830000000001</v>
      </c>
    </row>
    <row r="647" spans="1:39" x14ac:dyDescent="0.2">
      <c r="A647">
        <v>646</v>
      </c>
      <c r="B647">
        <v>2004.952</v>
      </c>
      <c r="C647">
        <v>2584.2950000000001</v>
      </c>
      <c r="D647">
        <v>2908.5650000000001</v>
      </c>
      <c r="E647">
        <v>2403.5520000000001</v>
      </c>
      <c r="F647">
        <v>1738.847</v>
      </c>
      <c r="G647">
        <v>1756.8869999999999</v>
      </c>
      <c r="H647">
        <v>2682.442</v>
      </c>
      <c r="I647">
        <v>2383.5540000000001</v>
      </c>
      <c r="J647">
        <v>1252.8340000000001</v>
      </c>
      <c r="K647">
        <v>2054.3670000000002</v>
      </c>
      <c r="L647">
        <v>2537.9969999999998</v>
      </c>
      <c r="M647">
        <v>1703.6479999999999</v>
      </c>
      <c r="N647">
        <v>2241.9670000000001</v>
      </c>
      <c r="O647">
        <v>2937.627</v>
      </c>
      <c r="P647">
        <v>1357.9860000000001</v>
      </c>
      <c r="Q647">
        <v>1968.921</v>
      </c>
      <c r="R647">
        <v>1530.4380000000001</v>
      </c>
      <c r="S647">
        <v>2074.096</v>
      </c>
      <c r="T647">
        <v>1644.884</v>
      </c>
      <c r="U647">
        <v>2004.952</v>
      </c>
      <c r="V647">
        <v>2584.2950000000001</v>
      </c>
      <c r="W647">
        <v>2908.5650000000001</v>
      </c>
      <c r="X647">
        <v>2403.5520000000001</v>
      </c>
      <c r="Y647">
        <v>1738.847</v>
      </c>
      <c r="Z647">
        <v>1756.8869999999999</v>
      </c>
      <c r="AA647">
        <v>2682.442</v>
      </c>
      <c r="AB647">
        <v>2383.5540000000001</v>
      </c>
      <c r="AC647">
        <v>1252.8340000000001</v>
      </c>
      <c r="AD647">
        <v>2054.3670000000002</v>
      </c>
      <c r="AE647">
        <v>2537.9969999999998</v>
      </c>
      <c r="AF647">
        <v>1703.6479999999999</v>
      </c>
      <c r="AG647">
        <v>2241.9670000000001</v>
      </c>
      <c r="AH647">
        <v>2937.627</v>
      </c>
      <c r="AI647">
        <v>1357.9860000000001</v>
      </c>
      <c r="AJ647">
        <v>1968.921</v>
      </c>
      <c r="AK647">
        <v>1530.4380000000001</v>
      </c>
      <c r="AL647">
        <v>2074.096</v>
      </c>
      <c r="AM647">
        <v>1644.884</v>
      </c>
    </row>
    <row r="648" spans="1:39" x14ac:dyDescent="0.2">
      <c r="A648">
        <v>647</v>
      </c>
      <c r="B648">
        <v>2005.17</v>
      </c>
      <c r="C648">
        <v>2570.7910000000002</v>
      </c>
      <c r="D648">
        <v>2434.9229999999998</v>
      </c>
      <c r="E648">
        <v>2476.8850000000002</v>
      </c>
      <c r="F648">
        <v>1414.8219999999999</v>
      </c>
      <c r="G648">
        <v>1558.73</v>
      </c>
      <c r="H648">
        <v>5932.14</v>
      </c>
      <c r="I648">
        <v>2106.6790000000001</v>
      </c>
      <c r="J648">
        <v>2470.4340000000002</v>
      </c>
      <c r="K648">
        <v>5477.8519999999999</v>
      </c>
      <c r="L648">
        <v>2880.855</v>
      </c>
      <c r="M648">
        <v>1952.78</v>
      </c>
      <c r="N648">
        <v>2576.453</v>
      </c>
      <c r="O648">
        <v>3771.3649999999998</v>
      </c>
      <c r="P648">
        <v>1284.5930000000001</v>
      </c>
      <c r="Q648">
        <v>1309.5360000000001</v>
      </c>
      <c r="R648">
        <v>2073.5360000000001</v>
      </c>
      <c r="S648">
        <v>1773.89</v>
      </c>
      <c r="T648">
        <v>2847.6480000000001</v>
      </c>
      <c r="U648">
        <v>2005.17</v>
      </c>
      <c r="V648">
        <v>2570.7910000000002</v>
      </c>
      <c r="W648">
        <v>2434.9229999999998</v>
      </c>
      <c r="X648">
        <v>2476.8850000000002</v>
      </c>
      <c r="Y648">
        <v>1414.8219999999999</v>
      </c>
      <c r="Z648">
        <v>1558.73</v>
      </c>
      <c r="AA648">
        <v>5932.14</v>
      </c>
      <c r="AB648">
        <v>2106.6790000000001</v>
      </c>
      <c r="AC648">
        <v>2470.4340000000002</v>
      </c>
      <c r="AD648">
        <v>5477.8519999999999</v>
      </c>
      <c r="AE648">
        <v>2880.855</v>
      </c>
      <c r="AF648">
        <v>1952.78</v>
      </c>
      <c r="AG648">
        <v>2576.453</v>
      </c>
      <c r="AH648">
        <v>3771.3649999999998</v>
      </c>
      <c r="AI648">
        <v>1284.5930000000001</v>
      </c>
      <c r="AJ648">
        <v>1309.5360000000001</v>
      </c>
      <c r="AK648">
        <v>2073.5360000000001</v>
      </c>
      <c r="AL648">
        <v>1773.89</v>
      </c>
      <c r="AM648">
        <v>2847.6480000000001</v>
      </c>
    </row>
    <row r="649" spans="1:39" x14ac:dyDescent="0.2">
      <c r="A649">
        <v>648</v>
      </c>
      <c r="B649">
        <v>2006.7249999999999</v>
      </c>
      <c r="C649">
        <v>2580.681</v>
      </c>
      <c r="D649">
        <v>2647.3339999999998</v>
      </c>
      <c r="E649">
        <v>1964.4949999999999</v>
      </c>
      <c r="F649">
        <v>1214.2840000000001</v>
      </c>
      <c r="G649">
        <v>1236.42</v>
      </c>
      <c r="H649">
        <v>2270.5340000000001</v>
      </c>
      <c r="I649">
        <v>2086.317</v>
      </c>
      <c r="J649">
        <v>1259.904</v>
      </c>
      <c r="K649">
        <v>2634.694</v>
      </c>
      <c r="L649">
        <v>2487.694</v>
      </c>
      <c r="M649">
        <v>1982.28</v>
      </c>
      <c r="N649">
        <v>1804.087</v>
      </c>
      <c r="O649">
        <v>3058.0129999999999</v>
      </c>
      <c r="P649">
        <v>1670.8789999999999</v>
      </c>
      <c r="Q649">
        <v>1419.7</v>
      </c>
      <c r="R649">
        <v>1160.0450000000001</v>
      </c>
      <c r="S649">
        <v>2182.9380000000001</v>
      </c>
      <c r="T649">
        <v>1934.116</v>
      </c>
      <c r="U649">
        <v>2006.7249999999999</v>
      </c>
      <c r="V649">
        <v>2580.681</v>
      </c>
      <c r="W649">
        <v>2647.3339999999998</v>
      </c>
      <c r="X649">
        <v>1964.4949999999999</v>
      </c>
      <c r="Y649">
        <v>1214.2840000000001</v>
      </c>
      <c r="Z649">
        <v>1236.42</v>
      </c>
      <c r="AA649">
        <v>2270.5340000000001</v>
      </c>
      <c r="AB649">
        <v>2086.317</v>
      </c>
      <c r="AC649">
        <v>1259.904</v>
      </c>
      <c r="AD649">
        <v>2634.694</v>
      </c>
      <c r="AE649">
        <v>2487.694</v>
      </c>
      <c r="AF649">
        <v>1982.28</v>
      </c>
      <c r="AG649">
        <v>1804.087</v>
      </c>
      <c r="AH649">
        <v>3058.0129999999999</v>
      </c>
      <c r="AI649">
        <v>1670.8789999999999</v>
      </c>
      <c r="AJ649">
        <v>1419.7</v>
      </c>
      <c r="AK649">
        <v>1160.0450000000001</v>
      </c>
      <c r="AL649">
        <v>2182.9380000000001</v>
      </c>
      <c r="AM649">
        <v>1934.116</v>
      </c>
    </row>
    <row r="650" spans="1:39" x14ac:dyDescent="0.2">
      <c r="A650">
        <v>649</v>
      </c>
      <c r="B650">
        <v>2007.62</v>
      </c>
      <c r="C650">
        <v>4682.6189999999997</v>
      </c>
      <c r="D650">
        <v>3001.2440000000001</v>
      </c>
      <c r="E650">
        <v>2520.453</v>
      </c>
      <c r="F650">
        <v>1841.3689999999999</v>
      </c>
      <c r="G650">
        <v>1606.934</v>
      </c>
      <c r="H650">
        <v>1938.51</v>
      </c>
      <c r="I650">
        <v>2446.4290000000001</v>
      </c>
      <c r="J650">
        <v>1305.0989999999999</v>
      </c>
      <c r="K650">
        <v>3221.12</v>
      </c>
      <c r="L650">
        <v>2659.2869999999998</v>
      </c>
      <c r="M650">
        <v>1854.2270000000001</v>
      </c>
      <c r="N650">
        <v>1649.53</v>
      </c>
      <c r="O650">
        <v>2833.22</v>
      </c>
      <c r="P650">
        <v>1282.6569999999999</v>
      </c>
      <c r="Q650">
        <v>1500.5</v>
      </c>
      <c r="R650">
        <v>3142.866</v>
      </c>
      <c r="S650">
        <v>2266.636</v>
      </c>
      <c r="T650">
        <v>2029.088</v>
      </c>
      <c r="U650">
        <v>2007.62</v>
      </c>
      <c r="V650">
        <v>4682.6189999999997</v>
      </c>
      <c r="W650">
        <v>3001.2440000000001</v>
      </c>
      <c r="X650">
        <v>2520.453</v>
      </c>
      <c r="Y650">
        <v>1841.3689999999999</v>
      </c>
      <c r="Z650">
        <v>1606.934</v>
      </c>
      <c r="AA650">
        <v>1938.51</v>
      </c>
      <c r="AB650">
        <v>2446.4290000000001</v>
      </c>
      <c r="AC650">
        <v>1305.0989999999999</v>
      </c>
      <c r="AD650">
        <v>3221.12</v>
      </c>
      <c r="AE650">
        <v>2659.2869999999998</v>
      </c>
      <c r="AF650">
        <v>1854.2270000000001</v>
      </c>
      <c r="AG650">
        <v>1649.53</v>
      </c>
      <c r="AH650">
        <v>2833.22</v>
      </c>
      <c r="AI650">
        <v>1282.6569999999999</v>
      </c>
      <c r="AJ650">
        <v>1500.5</v>
      </c>
      <c r="AK650">
        <v>3142.866</v>
      </c>
      <c r="AL650">
        <v>2266.636</v>
      </c>
      <c r="AM650">
        <v>2029.088</v>
      </c>
    </row>
    <row r="651" spans="1:39" x14ac:dyDescent="0.2">
      <c r="A651">
        <v>650</v>
      </c>
      <c r="B651">
        <v>2007.694</v>
      </c>
      <c r="C651">
        <v>2765.643</v>
      </c>
      <c r="D651">
        <v>2888.5990000000002</v>
      </c>
      <c r="E651">
        <v>2122.2139999999999</v>
      </c>
      <c r="F651">
        <v>1767.364</v>
      </c>
      <c r="G651">
        <v>1629.423</v>
      </c>
      <c r="H651">
        <v>2048.0430000000001</v>
      </c>
      <c r="I651">
        <v>2449.3710000000001</v>
      </c>
      <c r="J651">
        <v>1351.3109999999999</v>
      </c>
      <c r="K651">
        <v>2270.2959999999998</v>
      </c>
      <c r="L651">
        <v>2783.9949999999999</v>
      </c>
      <c r="M651">
        <v>1725.6590000000001</v>
      </c>
      <c r="N651">
        <v>2161.88</v>
      </c>
      <c r="O651">
        <v>4263.2879999999996</v>
      </c>
      <c r="P651">
        <v>1177.3</v>
      </c>
      <c r="Q651">
        <v>2085.107</v>
      </c>
      <c r="R651">
        <v>3115.732</v>
      </c>
      <c r="S651">
        <v>2430.4340000000002</v>
      </c>
      <c r="T651">
        <v>1744.2449999999999</v>
      </c>
      <c r="U651">
        <v>2007.694</v>
      </c>
      <c r="V651">
        <v>2765.643</v>
      </c>
      <c r="W651">
        <v>2888.5990000000002</v>
      </c>
      <c r="X651">
        <v>2122.2139999999999</v>
      </c>
      <c r="Y651">
        <v>1767.364</v>
      </c>
      <c r="Z651">
        <v>1629.423</v>
      </c>
      <c r="AA651">
        <v>2048.0430000000001</v>
      </c>
      <c r="AB651">
        <v>2449.3710000000001</v>
      </c>
      <c r="AC651">
        <v>1351.3109999999999</v>
      </c>
      <c r="AD651">
        <v>2270.2959999999998</v>
      </c>
      <c r="AE651">
        <v>2783.9949999999999</v>
      </c>
      <c r="AF651">
        <v>1725.6590000000001</v>
      </c>
      <c r="AG651">
        <v>2161.88</v>
      </c>
      <c r="AH651">
        <v>4263.2879999999996</v>
      </c>
      <c r="AI651">
        <v>1177.3</v>
      </c>
      <c r="AJ651">
        <v>2085.107</v>
      </c>
      <c r="AK651">
        <v>3115.732</v>
      </c>
      <c r="AL651">
        <v>2430.4340000000002</v>
      </c>
      <c r="AM651">
        <v>1744.2449999999999</v>
      </c>
    </row>
    <row r="652" spans="1:39" x14ac:dyDescent="0.2">
      <c r="A652">
        <v>651</v>
      </c>
      <c r="B652">
        <v>2008.8520000000001</v>
      </c>
      <c r="C652">
        <v>3897.1329999999998</v>
      </c>
      <c r="D652">
        <v>2548.0830000000001</v>
      </c>
      <c r="E652">
        <v>1700.115</v>
      </c>
      <c r="F652">
        <v>1232.479</v>
      </c>
      <c r="G652">
        <v>1110.19</v>
      </c>
      <c r="H652">
        <v>2245.9569999999999</v>
      </c>
      <c r="I652">
        <v>1944.4290000000001</v>
      </c>
      <c r="J652">
        <v>1096.2380000000001</v>
      </c>
      <c r="K652">
        <v>2722.9070000000002</v>
      </c>
      <c r="L652">
        <v>2278.087</v>
      </c>
      <c r="M652">
        <v>1663.8109999999999</v>
      </c>
      <c r="N652">
        <v>1905.6469999999999</v>
      </c>
      <c r="O652">
        <v>3182.335</v>
      </c>
      <c r="P652">
        <v>1298.4639999999999</v>
      </c>
      <c r="Q652">
        <v>1238.921</v>
      </c>
      <c r="R652">
        <v>2279.8029999999999</v>
      </c>
      <c r="S652">
        <v>1760.654</v>
      </c>
      <c r="T652">
        <v>1598.162</v>
      </c>
      <c r="U652">
        <v>2008.8520000000001</v>
      </c>
      <c r="V652">
        <v>3897.1329999999998</v>
      </c>
      <c r="W652">
        <v>2548.0830000000001</v>
      </c>
      <c r="X652">
        <v>1700.115</v>
      </c>
      <c r="Y652">
        <v>1232.479</v>
      </c>
      <c r="Z652">
        <v>1110.19</v>
      </c>
      <c r="AA652">
        <v>2245.9569999999999</v>
      </c>
      <c r="AB652">
        <v>1944.4290000000001</v>
      </c>
      <c r="AC652">
        <v>1096.2380000000001</v>
      </c>
      <c r="AD652">
        <v>2722.9070000000002</v>
      </c>
      <c r="AE652">
        <v>2278.087</v>
      </c>
      <c r="AF652">
        <v>1663.8109999999999</v>
      </c>
      <c r="AG652">
        <v>1905.6469999999999</v>
      </c>
      <c r="AH652">
        <v>3182.335</v>
      </c>
      <c r="AI652">
        <v>1298.4639999999999</v>
      </c>
      <c r="AJ652">
        <v>1238.921</v>
      </c>
      <c r="AK652">
        <v>2279.8029999999999</v>
      </c>
      <c r="AL652">
        <v>1760.654</v>
      </c>
      <c r="AM652">
        <v>1598.162</v>
      </c>
    </row>
    <row r="653" spans="1:39" x14ac:dyDescent="0.2">
      <c r="A653">
        <v>652</v>
      </c>
      <c r="B653">
        <v>2009.096</v>
      </c>
      <c r="C653">
        <v>2791.5239999999999</v>
      </c>
      <c r="D653">
        <v>2727.5920000000001</v>
      </c>
      <c r="E653">
        <v>2410.7919999999999</v>
      </c>
      <c r="F653">
        <v>1581.521</v>
      </c>
      <c r="G653">
        <v>1196.4849999999999</v>
      </c>
      <c r="H653">
        <v>1953.731</v>
      </c>
      <c r="I653">
        <v>2298.6329999999998</v>
      </c>
      <c r="J653">
        <v>1477.162</v>
      </c>
      <c r="K653">
        <v>3784.6329999999998</v>
      </c>
      <c r="L653">
        <v>2467.1280000000002</v>
      </c>
      <c r="M653">
        <v>1733.5909999999999</v>
      </c>
      <c r="N653">
        <v>1817.4670000000001</v>
      </c>
      <c r="O653">
        <v>3144.7919999999999</v>
      </c>
      <c r="P653">
        <v>1306.414</v>
      </c>
      <c r="Q653">
        <v>1465</v>
      </c>
      <c r="R653">
        <v>1610.8119999999999</v>
      </c>
      <c r="S653">
        <v>2001.895</v>
      </c>
      <c r="T653">
        <v>1856.3979999999999</v>
      </c>
      <c r="U653">
        <v>2009.096</v>
      </c>
      <c r="V653">
        <v>2791.5239999999999</v>
      </c>
      <c r="W653">
        <v>2727.5920000000001</v>
      </c>
      <c r="X653">
        <v>2410.7919999999999</v>
      </c>
      <c r="Y653">
        <v>1581.521</v>
      </c>
      <c r="Z653">
        <v>1196.4849999999999</v>
      </c>
      <c r="AA653">
        <v>1953.731</v>
      </c>
      <c r="AB653">
        <v>2298.6329999999998</v>
      </c>
      <c r="AC653">
        <v>1477.162</v>
      </c>
      <c r="AD653">
        <v>3784.6329999999998</v>
      </c>
      <c r="AE653">
        <v>2467.1280000000002</v>
      </c>
      <c r="AF653">
        <v>1733.5909999999999</v>
      </c>
      <c r="AG653">
        <v>1817.4670000000001</v>
      </c>
      <c r="AH653">
        <v>3144.7919999999999</v>
      </c>
      <c r="AI653">
        <v>1306.414</v>
      </c>
      <c r="AJ653">
        <v>1465</v>
      </c>
      <c r="AK653">
        <v>1610.8119999999999</v>
      </c>
      <c r="AL653">
        <v>2001.895</v>
      </c>
      <c r="AM653">
        <v>1856.3979999999999</v>
      </c>
    </row>
    <row r="654" spans="1:39" x14ac:dyDescent="0.2">
      <c r="A654">
        <v>653</v>
      </c>
      <c r="B654">
        <v>2010.2180000000001</v>
      </c>
      <c r="C654">
        <v>2752.7950000000001</v>
      </c>
      <c r="D654">
        <v>3120.752</v>
      </c>
      <c r="E654">
        <v>2090.38</v>
      </c>
      <c r="F654">
        <v>1448.547</v>
      </c>
      <c r="G654">
        <v>1734.0509999999999</v>
      </c>
      <c r="H654">
        <v>1887.4469999999999</v>
      </c>
      <c r="I654">
        <v>2253.8710000000001</v>
      </c>
      <c r="J654">
        <v>1327.1189999999999</v>
      </c>
      <c r="K654">
        <v>2890.2689999999998</v>
      </c>
      <c r="L654">
        <v>2697.973</v>
      </c>
      <c r="M654">
        <v>2021.068</v>
      </c>
      <c r="N654">
        <v>1831.1869999999999</v>
      </c>
      <c r="O654">
        <v>2890.5509999999999</v>
      </c>
      <c r="P654">
        <v>1353.1</v>
      </c>
      <c r="Q654">
        <v>1276.2929999999999</v>
      </c>
      <c r="R654">
        <v>2604.393</v>
      </c>
      <c r="S654">
        <v>3884.5</v>
      </c>
      <c r="T654">
        <v>2297.8009999999999</v>
      </c>
      <c r="U654">
        <v>2010.2180000000001</v>
      </c>
      <c r="V654">
        <v>2752.7950000000001</v>
      </c>
      <c r="W654">
        <v>3120.752</v>
      </c>
      <c r="X654">
        <v>2090.38</v>
      </c>
      <c r="Y654">
        <v>1448.547</v>
      </c>
      <c r="Z654">
        <v>1734.0509999999999</v>
      </c>
      <c r="AA654">
        <v>1887.4469999999999</v>
      </c>
      <c r="AB654">
        <v>2253.8710000000001</v>
      </c>
      <c r="AC654">
        <v>1327.1189999999999</v>
      </c>
      <c r="AD654">
        <v>2890.2689999999998</v>
      </c>
      <c r="AE654">
        <v>2697.973</v>
      </c>
      <c r="AF654">
        <v>2021.068</v>
      </c>
      <c r="AG654">
        <v>1831.1869999999999</v>
      </c>
      <c r="AH654">
        <v>2890.5509999999999</v>
      </c>
      <c r="AI654">
        <v>1353.1</v>
      </c>
      <c r="AJ654">
        <v>1276.2929999999999</v>
      </c>
      <c r="AK654">
        <v>2604.393</v>
      </c>
      <c r="AL654">
        <v>3884.5</v>
      </c>
      <c r="AM654">
        <v>2297.8009999999999</v>
      </c>
    </row>
    <row r="655" spans="1:39" x14ac:dyDescent="0.2">
      <c r="A655">
        <v>654</v>
      </c>
      <c r="B655">
        <v>2010.3889999999999</v>
      </c>
      <c r="C655">
        <v>2452.39</v>
      </c>
      <c r="D655">
        <v>3015.2809999999999</v>
      </c>
      <c r="E655">
        <v>2631.3539999999998</v>
      </c>
      <c r="F655">
        <v>1692.915</v>
      </c>
      <c r="G655">
        <v>1450.1279999999999</v>
      </c>
      <c r="H655">
        <v>2991.3890000000001</v>
      </c>
      <c r="I655">
        <v>2402.9290000000001</v>
      </c>
      <c r="J655">
        <v>1556.354</v>
      </c>
      <c r="K655">
        <v>4959.3829999999998</v>
      </c>
      <c r="L655">
        <v>2734.3440000000001</v>
      </c>
      <c r="M655">
        <v>1582.117</v>
      </c>
      <c r="N655">
        <v>1810.143</v>
      </c>
      <c r="O655">
        <v>3111.1779999999999</v>
      </c>
      <c r="P655">
        <v>1145.6289999999999</v>
      </c>
      <c r="Q655">
        <v>1462.4</v>
      </c>
      <c r="R655">
        <v>2139.0529999999999</v>
      </c>
      <c r="S655">
        <v>1769.114</v>
      </c>
      <c r="T655">
        <v>2110.9349999999999</v>
      </c>
      <c r="U655">
        <v>2010.3889999999999</v>
      </c>
      <c r="V655">
        <v>2452.39</v>
      </c>
      <c r="W655">
        <v>3015.2809999999999</v>
      </c>
      <c r="X655">
        <v>2631.3539999999998</v>
      </c>
      <c r="Y655">
        <v>1692.915</v>
      </c>
      <c r="Z655">
        <v>1450.1279999999999</v>
      </c>
      <c r="AA655">
        <v>2991.3890000000001</v>
      </c>
      <c r="AB655">
        <v>2402.9290000000001</v>
      </c>
      <c r="AC655">
        <v>1556.354</v>
      </c>
      <c r="AD655">
        <v>4959.3829999999998</v>
      </c>
      <c r="AE655">
        <v>2734.3440000000001</v>
      </c>
      <c r="AF655">
        <v>1582.117</v>
      </c>
      <c r="AG655">
        <v>1810.143</v>
      </c>
      <c r="AH655">
        <v>3111.1779999999999</v>
      </c>
      <c r="AI655">
        <v>1145.6289999999999</v>
      </c>
      <c r="AJ655">
        <v>1462.4</v>
      </c>
      <c r="AK655">
        <v>2139.0529999999999</v>
      </c>
      <c r="AL655">
        <v>1769.114</v>
      </c>
      <c r="AM655">
        <v>2110.9349999999999</v>
      </c>
    </row>
    <row r="656" spans="1:39" x14ac:dyDescent="0.2">
      <c r="A656">
        <v>655</v>
      </c>
      <c r="B656">
        <v>2010.943</v>
      </c>
      <c r="C656">
        <v>2570.681</v>
      </c>
      <c r="D656">
        <v>2976.2109999999998</v>
      </c>
      <c r="E656">
        <v>2163.7240000000002</v>
      </c>
      <c r="F656">
        <v>1816.627</v>
      </c>
      <c r="G656">
        <v>1998.0440000000001</v>
      </c>
      <c r="H656">
        <v>2554.721</v>
      </c>
      <c r="I656">
        <v>2638.625</v>
      </c>
      <c r="J656">
        <v>1672.6130000000001</v>
      </c>
      <c r="K656">
        <v>2372.2809999999999</v>
      </c>
      <c r="L656">
        <v>2753.5439999999999</v>
      </c>
      <c r="M656">
        <v>1707.6780000000001</v>
      </c>
      <c r="N656">
        <v>2129.4430000000002</v>
      </c>
      <c r="O656">
        <v>3044.759</v>
      </c>
      <c r="P656">
        <v>2165.3000000000002</v>
      </c>
      <c r="Q656">
        <v>1818.143</v>
      </c>
      <c r="R656">
        <v>1562.8389999999999</v>
      </c>
      <c r="S656">
        <v>2132.0529999999999</v>
      </c>
      <c r="T656">
        <v>1516.3979999999999</v>
      </c>
      <c r="U656">
        <v>2010.943</v>
      </c>
      <c r="V656">
        <v>2570.681</v>
      </c>
      <c r="W656">
        <v>2976.2109999999998</v>
      </c>
      <c r="X656">
        <v>2163.7240000000002</v>
      </c>
      <c r="Y656">
        <v>1816.627</v>
      </c>
      <c r="Z656">
        <v>1998.0440000000001</v>
      </c>
      <c r="AA656">
        <v>2554.721</v>
      </c>
      <c r="AB656">
        <v>2638.625</v>
      </c>
      <c r="AC656">
        <v>1672.6130000000001</v>
      </c>
      <c r="AD656">
        <v>2372.2809999999999</v>
      </c>
      <c r="AE656">
        <v>2753.5439999999999</v>
      </c>
      <c r="AF656">
        <v>1707.6780000000001</v>
      </c>
      <c r="AG656">
        <v>2129.4430000000002</v>
      </c>
      <c r="AH656">
        <v>3044.759</v>
      </c>
      <c r="AI656">
        <v>2165.3000000000002</v>
      </c>
      <c r="AJ656">
        <v>1818.143</v>
      </c>
      <c r="AK656">
        <v>1562.8389999999999</v>
      </c>
      <c r="AL656">
        <v>2132.0529999999999</v>
      </c>
      <c r="AM656">
        <v>1516.3979999999999</v>
      </c>
    </row>
    <row r="657" spans="1:39" x14ac:dyDescent="0.2">
      <c r="A657">
        <v>656</v>
      </c>
      <c r="B657">
        <v>2011.7860000000001</v>
      </c>
      <c r="C657">
        <v>2771.433</v>
      </c>
      <c r="D657">
        <v>2729.4850000000001</v>
      </c>
      <c r="E657">
        <v>2484.2139999999999</v>
      </c>
      <c r="F657">
        <v>1307.0509999999999</v>
      </c>
      <c r="G657">
        <v>1550.12</v>
      </c>
      <c r="H657">
        <v>2272.4899999999998</v>
      </c>
      <c r="I657">
        <v>2505.0619999999999</v>
      </c>
      <c r="J657">
        <v>1406.9739999999999</v>
      </c>
      <c r="K657">
        <v>4525.2290000000003</v>
      </c>
      <c r="L657">
        <v>2597.3910000000001</v>
      </c>
      <c r="M657">
        <v>1814.6020000000001</v>
      </c>
      <c r="N657">
        <v>2045.62</v>
      </c>
      <c r="O657">
        <v>3167.1190000000001</v>
      </c>
      <c r="P657">
        <v>1292.7070000000001</v>
      </c>
      <c r="Q657">
        <v>1923.4290000000001</v>
      </c>
      <c r="R657">
        <v>1669.616</v>
      </c>
      <c r="S657">
        <v>1660.702</v>
      </c>
      <c r="T657">
        <v>2066.7779999999998</v>
      </c>
      <c r="U657">
        <v>2011.7860000000001</v>
      </c>
      <c r="V657">
        <v>2771.433</v>
      </c>
      <c r="W657">
        <v>2729.4850000000001</v>
      </c>
      <c r="X657">
        <v>2484.2139999999999</v>
      </c>
      <c r="Y657">
        <v>1307.0509999999999</v>
      </c>
      <c r="Z657">
        <v>1550.12</v>
      </c>
      <c r="AA657">
        <v>2272.4899999999998</v>
      </c>
      <c r="AB657">
        <v>2505.0619999999999</v>
      </c>
      <c r="AC657">
        <v>1406.9739999999999</v>
      </c>
      <c r="AD657">
        <v>4525.2290000000003</v>
      </c>
      <c r="AE657">
        <v>2597.3910000000001</v>
      </c>
      <c r="AF657">
        <v>1814.6020000000001</v>
      </c>
      <c r="AG657">
        <v>2045.62</v>
      </c>
      <c r="AH657">
        <v>3167.1190000000001</v>
      </c>
      <c r="AI657">
        <v>1292.7070000000001</v>
      </c>
      <c r="AJ657">
        <v>1923.4290000000001</v>
      </c>
      <c r="AK657">
        <v>1669.616</v>
      </c>
      <c r="AL657">
        <v>1660.702</v>
      </c>
      <c r="AM657">
        <v>2066.7779999999998</v>
      </c>
    </row>
    <row r="658" spans="1:39" x14ac:dyDescent="0.2">
      <c r="A658">
        <v>657</v>
      </c>
      <c r="B658">
        <v>2012.2360000000001</v>
      </c>
      <c r="C658">
        <v>2291.8620000000001</v>
      </c>
      <c r="D658">
        <v>2411.2910000000002</v>
      </c>
      <c r="E658">
        <v>2030.078</v>
      </c>
      <c r="F658">
        <v>1213.492</v>
      </c>
      <c r="G658">
        <v>1548.759</v>
      </c>
      <c r="H658">
        <v>1683.067</v>
      </c>
      <c r="I658">
        <v>2217.538</v>
      </c>
      <c r="J658">
        <v>1175.854</v>
      </c>
      <c r="K658">
        <v>2189.201</v>
      </c>
      <c r="L658">
        <v>2096.904</v>
      </c>
      <c r="M658">
        <v>1492.617</v>
      </c>
      <c r="N658">
        <v>1778.21</v>
      </c>
      <c r="O658">
        <v>2673.2289999999998</v>
      </c>
      <c r="P658">
        <v>1726.857</v>
      </c>
      <c r="Q658">
        <v>1664.414</v>
      </c>
      <c r="R658">
        <v>1041.7049999999999</v>
      </c>
      <c r="S658">
        <v>1602.2760000000001</v>
      </c>
      <c r="T658">
        <v>1671.44</v>
      </c>
      <c r="U658">
        <v>2012.2360000000001</v>
      </c>
      <c r="V658">
        <v>2291.8620000000001</v>
      </c>
      <c r="W658">
        <v>2411.2910000000002</v>
      </c>
      <c r="X658">
        <v>2030.078</v>
      </c>
      <c r="Y658">
        <v>1213.492</v>
      </c>
      <c r="Z658">
        <v>1548.759</v>
      </c>
      <c r="AA658">
        <v>1683.067</v>
      </c>
      <c r="AB658">
        <v>2217.538</v>
      </c>
      <c r="AC658">
        <v>1175.854</v>
      </c>
      <c r="AD658">
        <v>2189.201</v>
      </c>
      <c r="AE658">
        <v>2096.904</v>
      </c>
      <c r="AF658">
        <v>1492.617</v>
      </c>
      <c r="AG658">
        <v>1778.21</v>
      </c>
      <c r="AH658">
        <v>2673.2289999999998</v>
      </c>
      <c r="AI658">
        <v>1726.857</v>
      </c>
      <c r="AJ658">
        <v>1664.414</v>
      </c>
      <c r="AK658">
        <v>1041.7049999999999</v>
      </c>
      <c r="AL658">
        <v>1602.2760000000001</v>
      </c>
      <c r="AM658">
        <v>1671.44</v>
      </c>
    </row>
    <row r="659" spans="1:39" x14ac:dyDescent="0.2">
      <c r="A659">
        <v>658</v>
      </c>
      <c r="B659">
        <v>2012.4280000000001</v>
      </c>
      <c r="C659">
        <v>5444.0379999999996</v>
      </c>
      <c r="D659">
        <v>3055.973</v>
      </c>
      <c r="E659">
        <v>2416.8229999999999</v>
      </c>
      <c r="F659">
        <v>1527.9359999999999</v>
      </c>
      <c r="G659">
        <v>1324.7550000000001</v>
      </c>
      <c r="H659">
        <v>2105.4229999999998</v>
      </c>
      <c r="I659">
        <v>4172.3879999999999</v>
      </c>
      <c r="J659">
        <v>1469.152</v>
      </c>
      <c r="K659">
        <v>3051.9940000000001</v>
      </c>
      <c r="L659">
        <v>2793.3090000000002</v>
      </c>
      <c r="M659">
        <v>2080.7350000000001</v>
      </c>
      <c r="N659">
        <v>1620.2829999999999</v>
      </c>
      <c r="O659">
        <v>3443.2629999999999</v>
      </c>
      <c r="P659">
        <v>1404.25</v>
      </c>
      <c r="Q659">
        <v>1603.2860000000001</v>
      </c>
      <c r="R659">
        <v>1613.92</v>
      </c>
      <c r="S659">
        <v>1858.627</v>
      </c>
      <c r="T659">
        <v>1978.153</v>
      </c>
      <c r="U659">
        <v>2012.4280000000001</v>
      </c>
      <c r="V659">
        <v>5444.0379999999996</v>
      </c>
      <c r="W659">
        <v>3055.973</v>
      </c>
      <c r="X659">
        <v>2416.8229999999999</v>
      </c>
      <c r="Y659">
        <v>1527.9359999999999</v>
      </c>
      <c r="Z659">
        <v>1324.7550000000001</v>
      </c>
      <c r="AA659">
        <v>2105.4229999999998</v>
      </c>
      <c r="AB659">
        <v>4172.3879999999999</v>
      </c>
      <c r="AC659">
        <v>1469.152</v>
      </c>
      <c r="AD659">
        <v>3051.9940000000001</v>
      </c>
      <c r="AE659">
        <v>2793.3090000000002</v>
      </c>
      <c r="AF659">
        <v>2080.7350000000001</v>
      </c>
      <c r="AG659">
        <v>1620.2829999999999</v>
      </c>
      <c r="AH659">
        <v>3443.2629999999999</v>
      </c>
      <c r="AI659">
        <v>1404.25</v>
      </c>
      <c r="AJ659">
        <v>1603.2860000000001</v>
      </c>
      <c r="AK659">
        <v>1613.92</v>
      </c>
      <c r="AL659">
        <v>1858.627</v>
      </c>
      <c r="AM659">
        <v>1978.153</v>
      </c>
    </row>
    <row r="660" spans="1:39" x14ac:dyDescent="0.2">
      <c r="A660">
        <v>659</v>
      </c>
      <c r="B660">
        <v>2012.76</v>
      </c>
      <c r="C660">
        <v>2317.605</v>
      </c>
      <c r="D660">
        <v>2485.0500000000002</v>
      </c>
      <c r="E660">
        <v>2171.7080000000001</v>
      </c>
      <c r="F660">
        <v>1762.106</v>
      </c>
      <c r="G660">
        <v>1457.88</v>
      </c>
      <c r="H660">
        <v>2258.2399999999998</v>
      </c>
      <c r="I660">
        <v>2447.9380000000001</v>
      </c>
      <c r="J660">
        <v>1273.4169999999999</v>
      </c>
      <c r="K660">
        <v>2705.8739999999998</v>
      </c>
      <c r="L660">
        <v>2431.2489999999998</v>
      </c>
      <c r="M660">
        <v>1863.644</v>
      </c>
      <c r="N660">
        <v>1709.2729999999999</v>
      </c>
      <c r="O660">
        <v>4065.585</v>
      </c>
      <c r="P660">
        <v>1351.4570000000001</v>
      </c>
      <c r="Q660">
        <v>1644.6569999999999</v>
      </c>
      <c r="R660">
        <v>3696.5529999999999</v>
      </c>
      <c r="S660">
        <v>2769.3510000000001</v>
      </c>
      <c r="T660">
        <v>2095.0189999999998</v>
      </c>
      <c r="U660">
        <v>2012.76</v>
      </c>
      <c r="V660">
        <v>2317.605</v>
      </c>
      <c r="W660">
        <v>2485.0500000000002</v>
      </c>
      <c r="X660">
        <v>2171.7080000000001</v>
      </c>
      <c r="Y660">
        <v>1762.106</v>
      </c>
      <c r="Z660">
        <v>1457.88</v>
      </c>
      <c r="AA660">
        <v>2258.2399999999998</v>
      </c>
      <c r="AB660">
        <v>2447.9380000000001</v>
      </c>
      <c r="AC660">
        <v>1273.4169999999999</v>
      </c>
      <c r="AD660">
        <v>2705.8739999999998</v>
      </c>
      <c r="AE660">
        <v>2431.2489999999998</v>
      </c>
      <c r="AF660">
        <v>1863.644</v>
      </c>
      <c r="AG660">
        <v>1709.2729999999999</v>
      </c>
      <c r="AH660">
        <v>4065.585</v>
      </c>
      <c r="AI660">
        <v>1351.4570000000001</v>
      </c>
      <c r="AJ660">
        <v>1644.6569999999999</v>
      </c>
      <c r="AK660">
        <v>3696.5529999999999</v>
      </c>
      <c r="AL660">
        <v>2769.3510000000001</v>
      </c>
      <c r="AM660">
        <v>2095.0189999999998</v>
      </c>
    </row>
    <row r="661" spans="1:39" x14ac:dyDescent="0.2">
      <c r="A661">
        <v>660</v>
      </c>
      <c r="B661">
        <v>2012.9169999999999</v>
      </c>
      <c r="C661">
        <v>2756.8380000000002</v>
      </c>
      <c r="D661">
        <v>2630.2280000000001</v>
      </c>
      <c r="E661">
        <v>5402.1719999999996</v>
      </c>
      <c r="F661">
        <v>2064.3130000000001</v>
      </c>
      <c r="G661">
        <v>1409.807</v>
      </c>
      <c r="H661">
        <v>1785.4469999999999</v>
      </c>
      <c r="I661">
        <v>4623.933</v>
      </c>
      <c r="J661">
        <v>1289.106</v>
      </c>
      <c r="K661">
        <v>2227.3020000000001</v>
      </c>
      <c r="L661">
        <v>2556.8420000000001</v>
      </c>
      <c r="M661">
        <v>1609.5830000000001</v>
      </c>
      <c r="N661">
        <v>1879.087</v>
      </c>
      <c r="O661">
        <v>3168.5720000000001</v>
      </c>
      <c r="P661">
        <v>1027.1289999999999</v>
      </c>
      <c r="Q661">
        <v>2173.9</v>
      </c>
      <c r="R661">
        <v>1508.4639999999999</v>
      </c>
      <c r="S661">
        <v>1696.943</v>
      </c>
      <c r="T661">
        <v>1845.1479999999999</v>
      </c>
      <c r="U661">
        <v>2012.9169999999999</v>
      </c>
      <c r="V661">
        <v>2756.8380000000002</v>
      </c>
      <c r="W661">
        <v>2630.2280000000001</v>
      </c>
      <c r="X661">
        <v>5402.1719999999996</v>
      </c>
      <c r="Y661">
        <v>2064.3130000000001</v>
      </c>
      <c r="Z661">
        <v>1409.807</v>
      </c>
      <c r="AA661">
        <v>1785.4469999999999</v>
      </c>
      <c r="AB661">
        <v>4623.933</v>
      </c>
      <c r="AC661">
        <v>1289.106</v>
      </c>
      <c r="AD661">
        <v>2227.3020000000001</v>
      </c>
      <c r="AE661">
        <v>2556.8420000000001</v>
      </c>
      <c r="AF661">
        <v>1609.5830000000001</v>
      </c>
      <c r="AG661">
        <v>1879.087</v>
      </c>
      <c r="AH661">
        <v>3168.5720000000001</v>
      </c>
      <c r="AI661">
        <v>1027.1289999999999</v>
      </c>
      <c r="AJ661">
        <v>2173.9</v>
      </c>
      <c r="AK661">
        <v>1508.4639999999999</v>
      </c>
      <c r="AL661">
        <v>1696.943</v>
      </c>
      <c r="AM661">
        <v>1845.1479999999999</v>
      </c>
    </row>
    <row r="662" spans="1:39" x14ac:dyDescent="0.2">
      <c r="A662">
        <v>661</v>
      </c>
      <c r="B662">
        <v>2013.306</v>
      </c>
      <c r="C662">
        <v>2302.7289999999998</v>
      </c>
      <c r="D662">
        <v>2498.9929999999999</v>
      </c>
      <c r="E662">
        <v>2104.953</v>
      </c>
      <c r="F662">
        <v>1641.8689999999999</v>
      </c>
      <c r="G662">
        <v>1206.31</v>
      </c>
      <c r="H662">
        <v>2490.5</v>
      </c>
      <c r="I662">
        <v>2370.8870000000002</v>
      </c>
      <c r="J662">
        <v>1002.063</v>
      </c>
      <c r="K662">
        <v>3408.3829999999998</v>
      </c>
      <c r="L662">
        <v>2494.8009999999999</v>
      </c>
      <c r="M662">
        <v>1711.424</v>
      </c>
      <c r="N662">
        <v>1901.3430000000001</v>
      </c>
      <c r="O662">
        <v>3719.6909999999998</v>
      </c>
      <c r="P662">
        <v>1325.7639999999999</v>
      </c>
      <c r="Q662">
        <v>1513.2360000000001</v>
      </c>
      <c r="R662">
        <v>1716.6610000000001</v>
      </c>
      <c r="S662">
        <v>1592.711</v>
      </c>
      <c r="T662">
        <v>2031.0650000000001</v>
      </c>
      <c r="U662">
        <v>2013.306</v>
      </c>
      <c r="V662">
        <v>2302.7289999999998</v>
      </c>
      <c r="W662">
        <v>2498.9929999999999</v>
      </c>
      <c r="X662">
        <v>2104.953</v>
      </c>
      <c r="Y662">
        <v>1641.8689999999999</v>
      </c>
      <c r="Z662">
        <v>1206.31</v>
      </c>
      <c r="AA662">
        <v>2490.5</v>
      </c>
      <c r="AB662">
        <v>2370.8870000000002</v>
      </c>
      <c r="AC662">
        <v>1002.063</v>
      </c>
      <c r="AD662">
        <v>3408.3829999999998</v>
      </c>
      <c r="AE662">
        <v>2494.8009999999999</v>
      </c>
      <c r="AF662">
        <v>1711.424</v>
      </c>
      <c r="AG662">
        <v>1901.3430000000001</v>
      </c>
      <c r="AH662">
        <v>3719.6909999999998</v>
      </c>
      <c r="AI662">
        <v>1325.7639999999999</v>
      </c>
      <c r="AJ662">
        <v>1513.2360000000001</v>
      </c>
      <c r="AK662">
        <v>1716.6610000000001</v>
      </c>
      <c r="AL662">
        <v>1592.711</v>
      </c>
      <c r="AM662">
        <v>2031.0650000000001</v>
      </c>
    </row>
    <row r="663" spans="1:39" x14ac:dyDescent="0.2">
      <c r="A663">
        <v>662</v>
      </c>
      <c r="B663">
        <v>2013.8820000000001</v>
      </c>
      <c r="C663">
        <v>2877.3240000000001</v>
      </c>
      <c r="D663">
        <v>2678.873</v>
      </c>
      <c r="E663">
        <v>2219.5309999999999</v>
      </c>
      <c r="F663">
        <v>1509.742</v>
      </c>
      <c r="G663">
        <v>1252.8689999999999</v>
      </c>
      <c r="H663">
        <v>1976.712</v>
      </c>
      <c r="I663">
        <v>2621.971</v>
      </c>
      <c r="J663">
        <v>1235.0129999999999</v>
      </c>
      <c r="K663">
        <v>2439.6260000000002</v>
      </c>
      <c r="L663">
        <v>2688.1559999999999</v>
      </c>
      <c r="M663">
        <v>2788.8670000000002</v>
      </c>
      <c r="N663">
        <v>1925.5229999999999</v>
      </c>
      <c r="O663">
        <v>3361.8690000000001</v>
      </c>
      <c r="P663">
        <v>1056.2860000000001</v>
      </c>
      <c r="Q663">
        <v>1777.8</v>
      </c>
      <c r="R663">
        <v>1871.08</v>
      </c>
      <c r="S663">
        <v>2265.1930000000002</v>
      </c>
      <c r="T663">
        <v>1619</v>
      </c>
      <c r="U663">
        <v>2013.8820000000001</v>
      </c>
      <c r="V663">
        <v>2877.3240000000001</v>
      </c>
      <c r="W663">
        <v>2678.873</v>
      </c>
      <c r="X663">
        <v>2219.5309999999999</v>
      </c>
      <c r="Y663">
        <v>1509.742</v>
      </c>
      <c r="Z663">
        <v>1252.8689999999999</v>
      </c>
      <c r="AA663">
        <v>1976.712</v>
      </c>
      <c r="AB663">
        <v>2621.971</v>
      </c>
      <c r="AC663">
        <v>1235.0129999999999</v>
      </c>
      <c r="AD663">
        <v>2439.6260000000002</v>
      </c>
      <c r="AE663">
        <v>2688.1559999999999</v>
      </c>
      <c r="AF663">
        <v>2788.8670000000002</v>
      </c>
      <c r="AG663">
        <v>1925.5229999999999</v>
      </c>
      <c r="AH663">
        <v>3361.8690000000001</v>
      </c>
      <c r="AI663">
        <v>1056.2860000000001</v>
      </c>
      <c r="AJ663">
        <v>1777.8</v>
      </c>
      <c r="AK663">
        <v>1871.08</v>
      </c>
      <c r="AL663">
        <v>2265.1930000000002</v>
      </c>
      <c r="AM663">
        <v>1619</v>
      </c>
    </row>
    <row r="664" spans="1:39" x14ac:dyDescent="0.2">
      <c r="A664">
        <v>663</v>
      </c>
      <c r="B664">
        <v>2014.288</v>
      </c>
      <c r="C664">
        <v>6399.1760000000004</v>
      </c>
      <c r="D664">
        <v>3037.8389999999999</v>
      </c>
      <c r="E664">
        <v>1897.38</v>
      </c>
      <c r="F664">
        <v>1419.114</v>
      </c>
      <c r="G664">
        <v>1631.953</v>
      </c>
      <c r="H664">
        <v>2330.5239999999999</v>
      </c>
      <c r="I664">
        <v>2435.462</v>
      </c>
      <c r="J664">
        <v>1562.0170000000001</v>
      </c>
      <c r="K664">
        <v>2471.4850000000001</v>
      </c>
      <c r="L664">
        <v>3105.549</v>
      </c>
      <c r="M664">
        <v>1788.701</v>
      </c>
      <c r="N664">
        <v>2155.41</v>
      </c>
      <c r="O664">
        <v>3559.0929999999998</v>
      </c>
      <c r="P664">
        <v>2051.1</v>
      </c>
      <c r="Q664">
        <v>1592.7570000000001</v>
      </c>
      <c r="R664">
        <v>2519.848</v>
      </c>
      <c r="S664">
        <v>2189.5</v>
      </c>
      <c r="T664">
        <v>1948.787</v>
      </c>
      <c r="U664">
        <v>2014.288</v>
      </c>
      <c r="V664">
        <v>6399.1760000000004</v>
      </c>
      <c r="W664">
        <v>3037.8389999999999</v>
      </c>
      <c r="X664">
        <v>1897.38</v>
      </c>
      <c r="Y664">
        <v>1419.114</v>
      </c>
      <c r="Z664">
        <v>1631.953</v>
      </c>
      <c r="AA664">
        <v>2330.5239999999999</v>
      </c>
      <c r="AB664">
        <v>2435.462</v>
      </c>
      <c r="AC664">
        <v>1562.0170000000001</v>
      </c>
      <c r="AD664">
        <v>2471.4850000000001</v>
      </c>
      <c r="AE664">
        <v>3105.549</v>
      </c>
      <c r="AF664">
        <v>1788.701</v>
      </c>
      <c r="AG664">
        <v>2155.41</v>
      </c>
      <c r="AH664">
        <v>3559.0929999999998</v>
      </c>
      <c r="AI664">
        <v>2051.1</v>
      </c>
      <c r="AJ664">
        <v>1592.7570000000001</v>
      </c>
      <c r="AK664">
        <v>2519.848</v>
      </c>
      <c r="AL664">
        <v>2189.5</v>
      </c>
      <c r="AM664">
        <v>1948.787</v>
      </c>
    </row>
    <row r="665" spans="1:39" x14ac:dyDescent="0.2">
      <c r="A665">
        <v>664</v>
      </c>
      <c r="B665">
        <v>2014.9169999999999</v>
      </c>
      <c r="C665">
        <v>2710.4090000000001</v>
      </c>
      <c r="D665">
        <v>2504.973</v>
      </c>
      <c r="E665">
        <v>2480.6819999999998</v>
      </c>
      <c r="F665">
        <v>1625.4870000000001</v>
      </c>
      <c r="G665">
        <v>1610.7149999999999</v>
      </c>
      <c r="H665">
        <v>4324.25</v>
      </c>
      <c r="I665">
        <v>2797.0210000000002</v>
      </c>
      <c r="J665">
        <v>1174.1030000000001</v>
      </c>
      <c r="K665">
        <v>3578.8890000000001</v>
      </c>
      <c r="L665">
        <v>2470.1260000000002</v>
      </c>
      <c r="M665">
        <v>1792.42</v>
      </c>
      <c r="N665">
        <v>1641.367</v>
      </c>
      <c r="O665">
        <v>3050.6190000000001</v>
      </c>
      <c r="P665">
        <v>1518.5930000000001</v>
      </c>
      <c r="Q665">
        <v>1380.85</v>
      </c>
      <c r="R665">
        <v>6093.3209999999999</v>
      </c>
      <c r="S665">
        <v>2552.2759999999998</v>
      </c>
      <c r="T665">
        <v>1686.681</v>
      </c>
      <c r="U665">
        <v>2014.9169999999999</v>
      </c>
      <c r="V665">
        <v>2710.4090000000001</v>
      </c>
      <c r="W665">
        <v>2504.973</v>
      </c>
      <c r="X665">
        <v>2480.6819999999998</v>
      </c>
      <c r="Y665">
        <v>1625.4870000000001</v>
      </c>
      <c r="Z665">
        <v>1610.7149999999999</v>
      </c>
      <c r="AA665">
        <v>4324.25</v>
      </c>
      <c r="AB665">
        <v>2797.0210000000002</v>
      </c>
      <c r="AC665">
        <v>1174.1030000000001</v>
      </c>
      <c r="AD665">
        <v>3578.8890000000001</v>
      </c>
      <c r="AE665">
        <v>2470.1260000000002</v>
      </c>
      <c r="AF665">
        <v>1792.42</v>
      </c>
      <c r="AG665">
        <v>1641.367</v>
      </c>
      <c r="AH665">
        <v>3050.6190000000001</v>
      </c>
      <c r="AI665">
        <v>1518.5930000000001</v>
      </c>
      <c r="AJ665">
        <v>1380.85</v>
      </c>
      <c r="AK665">
        <v>6093.3209999999999</v>
      </c>
      <c r="AL665">
        <v>2552.2759999999998</v>
      </c>
      <c r="AM665">
        <v>1686.681</v>
      </c>
    </row>
    <row r="666" spans="1:39" x14ac:dyDescent="0.2">
      <c r="A666">
        <v>665</v>
      </c>
      <c r="B666">
        <v>2015.511</v>
      </c>
      <c r="C666">
        <v>2567.31</v>
      </c>
      <c r="D666">
        <v>2841.7689999999998</v>
      </c>
      <c r="E666">
        <v>2325.9899999999998</v>
      </c>
      <c r="F666">
        <v>4032.53</v>
      </c>
      <c r="G666">
        <v>1603.12</v>
      </c>
      <c r="H666">
        <v>4809.5429999999997</v>
      </c>
      <c r="I666">
        <v>2270.1959999999999</v>
      </c>
      <c r="J666">
        <v>1669.2149999999999</v>
      </c>
      <c r="K666">
        <v>4963.3329999999996</v>
      </c>
      <c r="L666">
        <v>2644.221</v>
      </c>
      <c r="M666">
        <v>1610.201</v>
      </c>
      <c r="N666">
        <v>2345.2469999999998</v>
      </c>
      <c r="O666">
        <v>3465.1819999999998</v>
      </c>
      <c r="P666">
        <v>1475.3430000000001</v>
      </c>
      <c r="Q666">
        <v>2010.357</v>
      </c>
      <c r="R666">
        <v>1987.509</v>
      </c>
      <c r="S666">
        <v>2228.768</v>
      </c>
      <c r="T666">
        <v>2647.2730000000001</v>
      </c>
      <c r="U666">
        <v>2015.511</v>
      </c>
      <c r="V666">
        <v>2567.31</v>
      </c>
      <c r="W666">
        <v>2841.7689999999998</v>
      </c>
      <c r="X666">
        <v>2325.9899999999998</v>
      </c>
      <c r="Y666">
        <v>4032.53</v>
      </c>
      <c r="Z666">
        <v>1603.12</v>
      </c>
      <c r="AA666">
        <v>4809.5429999999997</v>
      </c>
      <c r="AB666">
        <v>2270.1959999999999</v>
      </c>
      <c r="AC666">
        <v>1669.2149999999999</v>
      </c>
      <c r="AD666">
        <v>4963.3329999999996</v>
      </c>
      <c r="AE666">
        <v>2644.221</v>
      </c>
      <c r="AF666">
        <v>1610.201</v>
      </c>
      <c r="AG666">
        <v>2345.2469999999998</v>
      </c>
      <c r="AH666">
        <v>3465.1819999999998</v>
      </c>
      <c r="AI666">
        <v>1475.3430000000001</v>
      </c>
      <c r="AJ666">
        <v>2010.357</v>
      </c>
      <c r="AK666">
        <v>1987.509</v>
      </c>
      <c r="AL666">
        <v>2228.768</v>
      </c>
      <c r="AM666">
        <v>2647.2730000000001</v>
      </c>
    </row>
    <row r="667" spans="1:39" x14ac:dyDescent="0.2">
      <c r="A667">
        <v>666</v>
      </c>
      <c r="B667">
        <v>2017.201</v>
      </c>
      <c r="C667">
        <v>2515.3330000000001</v>
      </c>
      <c r="D667">
        <v>2846.3009999999999</v>
      </c>
      <c r="E667">
        <v>2229.453</v>
      </c>
      <c r="F667">
        <v>2584.9409999999998</v>
      </c>
      <c r="G667">
        <v>1717.7080000000001</v>
      </c>
      <c r="H667">
        <v>2614.5189999999998</v>
      </c>
      <c r="I667">
        <v>2019.029</v>
      </c>
      <c r="J667">
        <v>1549.0530000000001</v>
      </c>
      <c r="K667">
        <v>4795.3829999999998</v>
      </c>
      <c r="L667">
        <v>2600.2840000000001</v>
      </c>
      <c r="M667">
        <v>1739.106</v>
      </c>
      <c r="N667">
        <v>1918.777</v>
      </c>
      <c r="O667">
        <v>3368.8939999999998</v>
      </c>
      <c r="P667">
        <v>2495.2860000000001</v>
      </c>
      <c r="Q667">
        <v>1507.6790000000001</v>
      </c>
      <c r="R667">
        <v>1997.509</v>
      </c>
      <c r="S667">
        <v>1994.079</v>
      </c>
      <c r="T667">
        <v>2196.88</v>
      </c>
      <c r="U667">
        <v>2017.201</v>
      </c>
      <c r="V667">
        <v>2515.3330000000001</v>
      </c>
      <c r="W667">
        <v>2846.3009999999999</v>
      </c>
      <c r="X667">
        <v>2229.453</v>
      </c>
      <c r="Y667">
        <v>2584.9409999999998</v>
      </c>
      <c r="Z667">
        <v>1717.7080000000001</v>
      </c>
      <c r="AA667">
        <v>2614.5189999999998</v>
      </c>
      <c r="AB667">
        <v>2019.029</v>
      </c>
      <c r="AC667">
        <v>1549.0530000000001</v>
      </c>
      <c r="AD667">
        <v>4795.3829999999998</v>
      </c>
      <c r="AE667">
        <v>2600.2840000000001</v>
      </c>
      <c r="AF667">
        <v>1739.106</v>
      </c>
      <c r="AG667">
        <v>1918.777</v>
      </c>
      <c r="AH667">
        <v>3368.8939999999998</v>
      </c>
      <c r="AI667">
        <v>2495.2860000000001</v>
      </c>
      <c r="AJ667">
        <v>1507.6790000000001</v>
      </c>
      <c r="AK667">
        <v>1997.509</v>
      </c>
      <c r="AL667">
        <v>1994.079</v>
      </c>
      <c r="AM667">
        <v>2196.88</v>
      </c>
    </row>
    <row r="668" spans="1:39" x14ac:dyDescent="0.2">
      <c r="A668">
        <v>667</v>
      </c>
      <c r="B668">
        <v>2017.528</v>
      </c>
      <c r="C668">
        <v>3113.681</v>
      </c>
      <c r="D668">
        <v>2665.3649999999998</v>
      </c>
      <c r="E668">
        <v>2504.1350000000002</v>
      </c>
      <c r="F668">
        <v>3788.373</v>
      </c>
      <c r="G668">
        <v>1588.989</v>
      </c>
      <c r="H668">
        <v>3070.0720000000001</v>
      </c>
      <c r="I668">
        <v>2188.913</v>
      </c>
      <c r="J668">
        <v>1572.146</v>
      </c>
      <c r="K668">
        <v>4794.5680000000002</v>
      </c>
      <c r="L668">
        <v>2470.3200000000002</v>
      </c>
      <c r="M668">
        <v>1599.2760000000001</v>
      </c>
      <c r="N668">
        <v>2140.15</v>
      </c>
      <c r="O668">
        <v>2830.3560000000002</v>
      </c>
      <c r="P668">
        <v>1541.05</v>
      </c>
      <c r="Q668">
        <v>2076.5500000000002</v>
      </c>
      <c r="R668">
        <v>1946.634</v>
      </c>
      <c r="S668">
        <v>1837.3679999999999</v>
      </c>
      <c r="T668">
        <v>2126.944</v>
      </c>
      <c r="U668">
        <v>2017.528</v>
      </c>
      <c r="V668">
        <v>3113.681</v>
      </c>
      <c r="W668">
        <v>2665.3649999999998</v>
      </c>
      <c r="X668">
        <v>2504.1350000000002</v>
      </c>
      <c r="Y668">
        <v>3788.373</v>
      </c>
      <c r="Z668">
        <v>1588.989</v>
      </c>
      <c r="AA668">
        <v>3070.0720000000001</v>
      </c>
      <c r="AB668">
        <v>2188.913</v>
      </c>
      <c r="AC668">
        <v>1572.146</v>
      </c>
      <c r="AD668">
        <v>4794.5680000000002</v>
      </c>
      <c r="AE668">
        <v>2470.3200000000002</v>
      </c>
      <c r="AF668">
        <v>1599.2760000000001</v>
      </c>
      <c r="AG668">
        <v>2140.15</v>
      </c>
      <c r="AH668">
        <v>2830.3560000000002</v>
      </c>
      <c r="AI668">
        <v>1541.05</v>
      </c>
      <c r="AJ668">
        <v>2076.5500000000002</v>
      </c>
      <c r="AK668">
        <v>1946.634</v>
      </c>
      <c r="AL668">
        <v>1837.3679999999999</v>
      </c>
      <c r="AM668">
        <v>2126.944</v>
      </c>
    </row>
    <row r="669" spans="1:39" x14ac:dyDescent="0.2">
      <c r="A669">
        <v>668</v>
      </c>
      <c r="B669">
        <v>2018.2139999999999</v>
      </c>
      <c r="C669">
        <v>2956.2669999999998</v>
      </c>
      <c r="D669">
        <v>3037.6019999999999</v>
      </c>
      <c r="E669">
        <v>2276.5830000000001</v>
      </c>
      <c r="F669">
        <v>4417.1019999999999</v>
      </c>
      <c r="G669">
        <v>1448.4449999999999</v>
      </c>
      <c r="H669">
        <v>4093.1590000000001</v>
      </c>
      <c r="I669">
        <v>2214.5709999999999</v>
      </c>
      <c r="J669">
        <v>1769.6320000000001</v>
      </c>
      <c r="K669">
        <v>4666.7870000000003</v>
      </c>
      <c r="L669">
        <v>2374.1060000000002</v>
      </c>
      <c r="M669">
        <v>1798.6669999999999</v>
      </c>
      <c r="N669">
        <v>2287.6170000000002</v>
      </c>
      <c r="O669">
        <v>3352.1149999999998</v>
      </c>
      <c r="P669">
        <v>1482.5429999999999</v>
      </c>
      <c r="Q669">
        <v>2127.6779999999999</v>
      </c>
      <c r="R669">
        <v>1917.5360000000001</v>
      </c>
      <c r="S669">
        <v>2046.9780000000001</v>
      </c>
      <c r="T669">
        <v>2098.62</v>
      </c>
      <c r="U669">
        <v>2018.2139999999999</v>
      </c>
      <c r="V669">
        <v>2956.2669999999998</v>
      </c>
      <c r="W669">
        <v>3037.6019999999999</v>
      </c>
      <c r="X669">
        <v>2276.5830000000001</v>
      </c>
      <c r="Y669">
        <v>4417.1019999999999</v>
      </c>
      <c r="Z669">
        <v>1448.4449999999999</v>
      </c>
      <c r="AA669">
        <v>4093.1590000000001</v>
      </c>
      <c r="AB669">
        <v>2214.5709999999999</v>
      </c>
      <c r="AC669">
        <v>1769.6320000000001</v>
      </c>
      <c r="AD669">
        <v>4666.7870000000003</v>
      </c>
      <c r="AE669">
        <v>2374.1060000000002</v>
      </c>
      <c r="AF669">
        <v>1798.6669999999999</v>
      </c>
      <c r="AG669">
        <v>2287.6170000000002</v>
      </c>
      <c r="AH669">
        <v>3352.1149999999998</v>
      </c>
      <c r="AI669">
        <v>1482.5429999999999</v>
      </c>
      <c r="AJ669">
        <v>2127.6779999999999</v>
      </c>
      <c r="AK669">
        <v>1917.5360000000001</v>
      </c>
      <c r="AL669">
        <v>2046.9780000000001</v>
      </c>
      <c r="AM669">
        <v>2098.62</v>
      </c>
    </row>
    <row r="670" spans="1:39" x14ac:dyDescent="0.2">
      <c r="A670">
        <v>669</v>
      </c>
      <c r="B670">
        <v>2018.328</v>
      </c>
      <c r="C670">
        <v>2614.9520000000002</v>
      </c>
      <c r="D670">
        <v>3041.605</v>
      </c>
      <c r="E670">
        <v>2304.5259999999998</v>
      </c>
      <c r="F670">
        <v>1497.521</v>
      </c>
      <c r="G670">
        <v>1948.7080000000001</v>
      </c>
      <c r="H670">
        <v>2512.346</v>
      </c>
      <c r="I670">
        <v>2283.85</v>
      </c>
      <c r="J670">
        <v>1360.6030000000001</v>
      </c>
      <c r="K670">
        <v>2324.6570000000002</v>
      </c>
      <c r="L670">
        <v>2666.576</v>
      </c>
      <c r="M670">
        <v>1709.886</v>
      </c>
      <c r="N670">
        <v>2249.09</v>
      </c>
      <c r="O670">
        <v>2952.9450000000002</v>
      </c>
      <c r="P670">
        <v>1384.1289999999999</v>
      </c>
      <c r="Q670">
        <v>2056.3359999999998</v>
      </c>
      <c r="R670">
        <v>1713.375</v>
      </c>
      <c r="S670">
        <v>1814.816</v>
      </c>
      <c r="T670">
        <v>1570.194</v>
      </c>
      <c r="U670">
        <v>2018.328</v>
      </c>
      <c r="V670">
        <v>2614.9520000000002</v>
      </c>
      <c r="W670">
        <v>3041.605</v>
      </c>
      <c r="X670">
        <v>2304.5259999999998</v>
      </c>
      <c r="Y670">
        <v>1497.521</v>
      </c>
      <c r="Z670">
        <v>1948.7080000000001</v>
      </c>
      <c r="AA670">
        <v>2512.346</v>
      </c>
      <c r="AB670">
        <v>2283.85</v>
      </c>
      <c r="AC670">
        <v>1360.6030000000001</v>
      </c>
      <c r="AD670">
        <v>2324.6570000000002</v>
      </c>
      <c r="AE670">
        <v>2666.576</v>
      </c>
      <c r="AF670">
        <v>1709.886</v>
      </c>
      <c r="AG670">
        <v>2249.09</v>
      </c>
      <c r="AH670">
        <v>2952.9450000000002</v>
      </c>
      <c r="AI670">
        <v>1384.1289999999999</v>
      </c>
      <c r="AJ670">
        <v>2056.3359999999998</v>
      </c>
      <c r="AK670">
        <v>1713.375</v>
      </c>
      <c r="AL670">
        <v>1814.816</v>
      </c>
      <c r="AM670">
        <v>1570.194</v>
      </c>
    </row>
    <row r="671" spans="1:39" x14ac:dyDescent="0.2">
      <c r="A671">
        <v>670</v>
      </c>
      <c r="B671">
        <v>2018.4929999999999</v>
      </c>
      <c r="C671">
        <v>3015.4050000000002</v>
      </c>
      <c r="D671">
        <v>2801.127</v>
      </c>
      <c r="E671">
        <v>2514.5729999999999</v>
      </c>
      <c r="F671">
        <v>1639.1859999999999</v>
      </c>
      <c r="G671">
        <v>1446.518</v>
      </c>
      <c r="H671">
        <v>1883.01</v>
      </c>
      <c r="I671">
        <v>2172.971</v>
      </c>
      <c r="J671">
        <v>1386.066</v>
      </c>
      <c r="K671">
        <v>3566.3150000000001</v>
      </c>
      <c r="L671">
        <v>2600.8090000000002</v>
      </c>
      <c r="M671">
        <v>1610.4739999999999</v>
      </c>
      <c r="N671">
        <v>1906.94</v>
      </c>
      <c r="O671">
        <v>3069.0129999999999</v>
      </c>
      <c r="P671">
        <v>1507.85</v>
      </c>
      <c r="Q671">
        <v>1418.6790000000001</v>
      </c>
      <c r="R671">
        <v>1799.9380000000001</v>
      </c>
      <c r="S671">
        <v>1780.1669999999999</v>
      </c>
      <c r="T671">
        <v>1925.153</v>
      </c>
      <c r="U671">
        <v>2018.4929999999999</v>
      </c>
      <c r="V671">
        <v>3015.4050000000002</v>
      </c>
      <c r="W671">
        <v>2801.127</v>
      </c>
      <c r="X671">
        <v>2514.5729999999999</v>
      </c>
      <c r="Y671">
        <v>1639.1859999999999</v>
      </c>
      <c r="Z671">
        <v>1446.518</v>
      </c>
      <c r="AA671">
        <v>1883.01</v>
      </c>
      <c r="AB671">
        <v>2172.971</v>
      </c>
      <c r="AC671">
        <v>1386.066</v>
      </c>
      <c r="AD671">
        <v>3566.3150000000001</v>
      </c>
      <c r="AE671">
        <v>2600.8090000000002</v>
      </c>
      <c r="AF671">
        <v>1610.4739999999999</v>
      </c>
      <c r="AG671">
        <v>1906.94</v>
      </c>
      <c r="AH671">
        <v>3069.0129999999999</v>
      </c>
      <c r="AI671">
        <v>1507.85</v>
      </c>
      <c r="AJ671">
        <v>1418.6790000000001</v>
      </c>
      <c r="AK671">
        <v>1799.9380000000001</v>
      </c>
      <c r="AL671">
        <v>1780.1669999999999</v>
      </c>
      <c r="AM671">
        <v>1925.153</v>
      </c>
    </row>
    <row r="672" spans="1:39" x14ac:dyDescent="0.2">
      <c r="A672">
        <v>671</v>
      </c>
      <c r="B672">
        <v>2019.2660000000001</v>
      </c>
      <c r="C672">
        <v>2875.5189999999998</v>
      </c>
      <c r="D672">
        <v>3477.866</v>
      </c>
      <c r="E672">
        <v>2267.3649999999998</v>
      </c>
      <c r="F672">
        <v>1386.576</v>
      </c>
      <c r="G672">
        <v>1269.0219999999999</v>
      </c>
      <c r="H672">
        <v>2232.9520000000002</v>
      </c>
      <c r="I672">
        <v>3383.1289999999999</v>
      </c>
      <c r="J672">
        <v>1523.576</v>
      </c>
      <c r="K672">
        <v>2298.3240000000001</v>
      </c>
      <c r="L672">
        <v>2574.1010000000001</v>
      </c>
      <c r="M672">
        <v>1870.0989999999999</v>
      </c>
      <c r="N672">
        <v>3271.0529999999999</v>
      </c>
      <c r="O672">
        <v>3849.9319999999998</v>
      </c>
      <c r="P672">
        <v>1258.0360000000001</v>
      </c>
      <c r="Q672">
        <v>1581.6790000000001</v>
      </c>
      <c r="R672">
        <v>1626.893</v>
      </c>
      <c r="S672">
        <v>1914.0530000000001</v>
      </c>
      <c r="T672">
        <v>1429.1569999999999</v>
      </c>
      <c r="U672">
        <v>2019.2660000000001</v>
      </c>
      <c r="V672">
        <v>2875.5189999999998</v>
      </c>
      <c r="W672">
        <v>3477.866</v>
      </c>
      <c r="X672">
        <v>2267.3649999999998</v>
      </c>
      <c r="Y672">
        <v>1386.576</v>
      </c>
      <c r="Z672">
        <v>1269.0219999999999</v>
      </c>
      <c r="AA672">
        <v>2232.9520000000002</v>
      </c>
      <c r="AB672">
        <v>3383.1289999999999</v>
      </c>
      <c r="AC672">
        <v>1523.576</v>
      </c>
      <c r="AD672">
        <v>2298.3240000000001</v>
      </c>
      <c r="AE672">
        <v>2574.1010000000001</v>
      </c>
      <c r="AF672">
        <v>1870.0989999999999</v>
      </c>
      <c r="AG672">
        <v>3271.0529999999999</v>
      </c>
      <c r="AH672">
        <v>3849.9319999999998</v>
      </c>
      <c r="AI672">
        <v>1258.0360000000001</v>
      </c>
      <c r="AJ672">
        <v>1581.6790000000001</v>
      </c>
      <c r="AK672">
        <v>1626.893</v>
      </c>
      <c r="AL672">
        <v>1914.0530000000001</v>
      </c>
      <c r="AM672">
        <v>1429.1569999999999</v>
      </c>
    </row>
    <row r="673" spans="1:39" x14ac:dyDescent="0.2">
      <c r="A673">
        <v>672</v>
      </c>
      <c r="B673">
        <v>2019.808</v>
      </c>
      <c r="C673">
        <v>2572.2240000000002</v>
      </c>
      <c r="D673">
        <v>3795.375</v>
      </c>
      <c r="E673">
        <v>1735.5830000000001</v>
      </c>
      <c r="F673">
        <v>1260.2159999999999</v>
      </c>
      <c r="G673">
        <v>1274.2339999999999</v>
      </c>
      <c r="H673">
        <v>1800.913</v>
      </c>
      <c r="I673">
        <v>2385.2080000000001</v>
      </c>
      <c r="J673">
        <v>1243.5329999999999</v>
      </c>
      <c r="K673">
        <v>3275.2190000000001</v>
      </c>
      <c r="L673">
        <v>2533.576</v>
      </c>
      <c r="M673">
        <v>1475.875</v>
      </c>
      <c r="N673">
        <v>1803.9829999999999</v>
      </c>
      <c r="O673">
        <v>3320.1909999999998</v>
      </c>
      <c r="P673">
        <v>1109.893</v>
      </c>
      <c r="Q673">
        <v>1405.079</v>
      </c>
      <c r="R673">
        <v>1963.1880000000001</v>
      </c>
      <c r="S673">
        <v>3283.3159999999998</v>
      </c>
      <c r="T673">
        <v>2098.69</v>
      </c>
      <c r="U673">
        <v>2019.808</v>
      </c>
      <c r="V673">
        <v>2572.2240000000002</v>
      </c>
      <c r="W673">
        <v>3795.375</v>
      </c>
      <c r="X673">
        <v>1735.5830000000001</v>
      </c>
      <c r="Y673">
        <v>1260.2159999999999</v>
      </c>
      <c r="Z673">
        <v>1274.2339999999999</v>
      </c>
      <c r="AA673">
        <v>1800.913</v>
      </c>
      <c r="AB673">
        <v>2385.2080000000001</v>
      </c>
      <c r="AC673">
        <v>1243.5329999999999</v>
      </c>
      <c r="AD673">
        <v>3275.2190000000001</v>
      </c>
      <c r="AE673">
        <v>2533.576</v>
      </c>
      <c r="AF673">
        <v>1475.875</v>
      </c>
      <c r="AG673">
        <v>1803.9829999999999</v>
      </c>
      <c r="AH673">
        <v>3320.1909999999998</v>
      </c>
      <c r="AI673">
        <v>1109.893</v>
      </c>
      <c r="AJ673">
        <v>1405.079</v>
      </c>
      <c r="AK673">
        <v>1963.1880000000001</v>
      </c>
      <c r="AL673">
        <v>3283.3159999999998</v>
      </c>
      <c r="AM673">
        <v>2098.69</v>
      </c>
    </row>
    <row r="674" spans="1:39" x14ac:dyDescent="0.2">
      <c r="A674">
        <v>673</v>
      </c>
      <c r="B674">
        <v>2020.3320000000001</v>
      </c>
      <c r="C674">
        <v>2748.39</v>
      </c>
      <c r="D674">
        <v>2785.3980000000001</v>
      </c>
      <c r="E674">
        <v>2137.3649999999998</v>
      </c>
      <c r="F674">
        <v>1488.9069999999999</v>
      </c>
      <c r="G674">
        <v>3674.3649999999998</v>
      </c>
      <c r="H674">
        <v>1871.615</v>
      </c>
      <c r="I674">
        <v>2337.6709999999998</v>
      </c>
      <c r="J674">
        <v>1265.6130000000001</v>
      </c>
      <c r="K674">
        <v>2014.614</v>
      </c>
      <c r="L674">
        <v>2290.4259999999999</v>
      </c>
      <c r="M674">
        <v>1758.5530000000001</v>
      </c>
      <c r="N674">
        <v>2524.64</v>
      </c>
      <c r="O674">
        <v>3422.2080000000001</v>
      </c>
      <c r="P674">
        <v>1396.6289999999999</v>
      </c>
      <c r="Q674">
        <v>1838.45</v>
      </c>
      <c r="R674">
        <v>1346.58</v>
      </c>
      <c r="S674">
        <v>1619.3109999999999</v>
      </c>
      <c r="T674">
        <v>2234.384</v>
      </c>
      <c r="U674">
        <v>2020.3320000000001</v>
      </c>
      <c r="V674">
        <v>2748.39</v>
      </c>
      <c r="W674">
        <v>2785.3980000000001</v>
      </c>
      <c r="X674">
        <v>2137.3649999999998</v>
      </c>
      <c r="Y674">
        <v>1488.9069999999999</v>
      </c>
      <c r="Z674">
        <v>3674.3649999999998</v>
      </c>
      <c r="AA674">
        <v>1871.615</v>
      </c>
      <c r="AB674">
        <v>2337.6709999999998</v>
      </c>
      <c r="AC674">
        <v>1265.6130000000001</v>
      </c>
      <c r="AD674">
        <v>2014.614</v>
      </c>
      <c r="AE674">
        <v>2290.4259999999999</v>
      </c>
      <c r="AF674">
        <v>1758.5530000000001</v>
      </c>
      <c r="AG674">
        <v>2524.64</v>
      </c>
      <c r="AH674">
        <v>3422.2080000000001</v>
      </c>
      <c r="AI674">
        <v>1396.6289999999999</v>
      </c>
      <c r="AJ674">
        <v>1838.45</v>
      </c>
      <c r="AK674">
        <v>1346.58</v>
      </c>
      <c r="AL674">
        <v>1619.3109999999999</v>
      </c>
      <c r="AM674">
        <v>2234.384</v>
      </c>
    </row>
    <row r="675" spans="1:39" x14ac:dyDescent="0.2">
      <c r="A675">
        <v>674</v>
      </c>
      <c r="B675">
        <v>2021.0440000000001</v>
      </c>
      <c r="C675">
        <v>6868.8670000000002</v>
      </c>
      <c r="D675">
        <v>3110.91</v>
      </c>
      <c r="E675">
        <v>2135.6149999999998</v>
      </c>
      <c r="F675">
        <v>1485.364</v>
      </c>
      <c r="G675">
        <v>1619.759</v>
      </c>
      <c r="H675">
        <v>1995.2929999999999</v>
      </c>
      <c r="I675">
        <v>6607.2879999999996</v>
      </c>
      <c r="J675">
        <v>1567.96</v>
      </c>
      <c r="K675">
        <v>2946.5189999999998</v>
      </c>
      <c r="L675">
        <v>2936.62</v>
      </c>
      <c r="M675">
        <v>2025.0229999999999</v>
      </c>
      <c r="N675">
        <v>1930.923</v>
      </c>
      <c r="O675">
        <v>3404.7919999999999</v>
      </c>
      <c r="P675">
        <v>1542.3789999999999</v>
      </c>
      <c r="Q675">
        <v>1732.221</v>
      </c>
      <c r="R675">
        <v>2016.902</v>
      </c>
      <c r="S675">
        <v>2315.8330000000001</v>
      </c>
      <c r="T675">
        <v>2373.4720000000002</v>
      </c>
      <c r="U675">
        <v>2021.0440000000001</v>
      </c>
      <c r="V675">
        <v>6868.8670000000002</v>
      </c>
      <c r="W675">
        <v>3110.91</v>
      </c>
      <c r="X675">
        <v>2135.6149999999998</v>
      </c>
      <c r="Y675">
        <v>1485.364</v>
      </c>
      <c r="Z675">
        <v>1619.759</v>
      </c>
      <c r="AA675">
        <v>1995.2929999999999</v>
      </c>
      <c r="AB675">
        <v>6607.2879999999996</v>
      </c>
      <c r="AC675">
        <v>1567.96</v>
      </c>
      <c r="AD675">
        <v>2946.5189999999998</v>
      </c>
      <c r="AE675">
        <v>2936.62</v>
      </c>
      <c r="AF675">
        <v>2025.0229999999999</v>
      </c>
      <c r="AG675">
        <v>1930.923</v>
      </c>
      <c r="AH675">
        <v>3404.7919999999999</v>
      </c>
      <c r="AI675">
        <v>1542.3789999999999</v>
      </c>
      <c r="AJ675">
        <v>1732.221</v>
      </c>
      <c r="AK675">
        <v>2016.902</v>
      </c>
      <c r="AL675">
        <v>2315.8330000000001</v>
      </c>
      <c r="AM675">
        <v>2373.4720000000002</v>
      </c>
    </row>
    <row r="676" spans="1:39" x14ac:dyDescent="0.2">
      <c r="A676">
        <v>675</v>
      </c>
      <c r="B676">
        <v>2021.057</v>
      </c>
      <c r="C676">
        <v>2690.143</v>
      </c>
      <c r="D676">
        <v>4840.8459999999995</v>
      </c>
      <c r="E676">
        <v>1731.0419999999999</v>
      </c>
      <c r="F676">
        <v>1511.3050000000001</v>
      </c>
      <c r="G676">
        <v>1416.471</v>
      </c>
      <c r="H676">
        <v>2017.269</v>
      </c>
      <c r="I676">
        <v>2180.2460000000001</v>
      </c>
      <c r="J676">
        <v>1439.4829999999999</v>
      </c>
      <c r="K676">
        <v>1992.2439999999999</v>
      </c>
      <c r="L676">
        <v>2644.8609999999999</v>
      </c>
      <c r="M676">
        <v>1774.08</v>
      </c>
      <c r="N676">
        <v>1873.68</v>
      </c>
      <c r="O676">
        <v>3141.5169999999998</v>
      </c>
      <c r="P676">
        <v>1312.4359999999999</v>
      </c>
      <c r="Q676">
        <v>1410.971</v>
      </c>
      <c r="R676">
        <v>1708.991</v>
      </c>
      <c r="S676">
        <v>4435.4030000000002</v>
      </c>
      <c r="T676">
        <v>1909.7550000000001</v>
      </c>
      <c r="U676">
        <v>2021.057</v>
      </c>
      <c r="V676">
        <v>2690.143</v>
      </c>
      <c r="W676">
        <v>4840.8459999999995</v>
      </c>
      <c r="X676">
        <v>1731.0419999999999</v>
      </c>
      <c r="Y676">
        <v>1511.3050000000001</v>
      </c>
      <c r="Z676">
        <v>1416.471</v>
      </c>
      <c r="AA676">
        <v>2017.269</v>
      </c>
      <c r="AB676">
        <v>2180.2460000000001</v>
      </c>
      <c r="AC676">
        <v>1439.4829999999999</v>
      </c>
      <c r="AD676">
        <v>1992.2439999999999</v>
      </c>
      <c r="AE676">
        <v>2644.8609999999999</v>
      </c>
      <c r="AF676">
        <v>1774.08</v>
      </c>
      <c r="AG676">
        <v>1873.68</v>
      </c>
      <c r="AH676">
        <v>3141.5169999999998</v>
      </c>
      <c r="AI676">
        <v>1312.4359999999999</v>
      </c>
      <c r="AJ676">
        <v>1410.971</v>
      </c>
      <c r="AK676">
        <v>1708.991</v>
      </c>
      <c r="AL676">
        <v>4435.4030000000002</v>
      </c>
      <c r="AM676">
        <v>1909.7550000000001</v>
      </c>
    </row>
    <row r="677" spans="1:39" x14ac:dyDescent="0.2">
      <c r="A677">
        <v>676</v>
      </c>
      <c r="B677">
        <v>2021.625</v>
      </c>
      <c r="C677">
        <v>4533.6859999999997</v>
      </c>
      <c r="D677">
        <v>2879.7020000000002</v>
      </c>
      <c r="E677">
        <v>2120.6979999999999</v>
      </c>
      <c r="F677">
        <v>2165.6869999999999</v>
      </c>
      <c r="G677">
        <v>1668.3389999999999</v>
      </c>
      <c r="H677">
        <v>2913.4180000000001</v>
      </c>
      <c r="I677">
        <v>2475.1419999999998</v>
      </c>
      <c r="J677">
        <v>1485.364</v>
      </c>
      <c r="K677">
        <v>2800.5619999999999</v>
      </c>
      <c r="L677">
        <v>2848.5929999999998</v>
      </c>
      <c r="M677">
        <v>1961.0340000000001</v>
      </c>
      <c r="N677">
        <v>1971.607</v>
      </c>
      <c r="O677">
        <v>3638.4490000000001</v>
      </c>
      <c r="P677">
        <v>1710.0360000000001</v>
      </c>
      <c r="Q677">
        <v>1579.4570000000001</v>
      </c>
      <c r="R677">
        <v>4680.884</v>
      </c>
      <c r="S677">
        <v>2535.4380000000001</v>
      </c>
      <c r="T677">
        <v>1848.1849999999999</v>
      </c>
      <c r="U677">
        <v>2021.625</v>
      </c>
      <c r="V677">
        <v>4533.6859999999997</v>
      </c>
      <c r="W677">
        <v>2879.7020000000002</v>
      </c>
      <c r="X677">
        <v>2120.6979999999999</v>
      </c>
      <c r="Y677">
        <v>2165.6869999999999</v>
      </c>
      <c r="Z677">
        <v>1668.3389999999999</v>
      </c>
      <c r="AA677">
        <v>2913.4180000000001</v>
      </c>
      <c r="AB677">
        <v>2475.1419999999998</v>
      </c>
      <c r="AC677">
        <v>1485.364</v>
      </c>
      <c r="AD677">
        <v>2800.5619999999999</v>
      </c>
      <c r="AE677">
        <v>2848.5929999999998</v>
      </c>
      <c r="AF677">
        <v>1961.0340000000001</v>
      </c>
      <c r="AG677">
        <v>1971.607</v>
      </c>
      <c r="AH677">
        <v>3638.4490000000001</v>
      </c>
      <c r="AI677">
        <v>1710.0360000000001</v>
      </c>
      <c r="AJ677">
        <v>1579.4570000000001</v>
      </c>
      <c r="AK677">
        <v>4680.884</v>
      </c>
      <c r="AL677">
        <v>2535.4380000000001</v>
      </c>
      <c r="AM677">
        <v>1848.1849999999999</v>
      </c>
    </row>
    <row r="678" spans="1:39" x14ac:dyDescent="0.2">
      <c r="A678">
        <v>677</v>
      </c>
      <c r="B678">
        <v>2023.625</v>
      </c>
      <c r="C678">
        <v>2695.386</v>
      </c>
      <c r="D678">
        <v>2442.9899999999998</v>
      </c>
      <c r="E678">
        <v>1965.1410000000001</v>
      </c>
      <c r="F678">
        <v>1210.809</v>
      </c>
      <c r="G678">
        <v>1327.0509999999999</v>
      </c>
      <c r="H678">
        <v>1952.0530000000001</v>
      </c>
      <c r="I678">
        <v>1594.662</v>
      </c>
      <c r="J678">
        <v>1101.3109999999999</v>
      </c>
      <c r="K678">
        <v>1808.827</v>
      </c>
      <c r="L678">
        <v>2251.3739999999998</v>
      </c>
      <c r="M678">
        <v>1770.951</v>
      </c>
      <c r="N678">
        <v>1711.2170000000001</v>
      </c>
      <c r="O678">
        <v>2624.424</v>
      </c>
      <c r="P678">
        <v>1316.921</v>
      </c>
      <c r="Q678">
        <v>1591.607</v>
      </c>
      <c r="R678">
        <v>1216.92</v>
      </c>
      <c r="S678">
        <v>1473.8989999999999</v>
      </c>
      <c r="T678">
        <v>1436.9860000000001</v>
      </c>
      <c r="U678">
        <v>2023.625</v>
      </c>
      <c r="V678">
        <v>2695.386</v>
      </c>
      <c r="W678">
        <v>2442.9899999999998</v>
      </c>
      <c r="X678">
        <v>1965.1410000000001</v>
      </c>
      <c r="Y678">
        <v>1210.809</v>
      </c>
      <c r="Z678">
        <v>1327.0509999999999</v>
      </c>
      <c r="AA678">
        <v>1952.0530000000001</v>
      </c>
      <c r="AB678">
        <v>1594.662</v>
      </c>
      <c r="AC678">
        <v>1101.3109999999999</v>
      </c>
      <c r="AD678">
        <v>1808.827</v>
      </c>
      <c r="AE678">
        <v>2251.3739999999998</v>
      </c>
      <c r="AF678">
        <v>1770.951</v>
      </c>
      <c r="AG678">
        <v>1711.2170000000001</v>
      </c>
      <c r="AH678">
        <v>2624.424</v>
      </c>
      <c r="AI678">
        <v>1316.921</v>
      </c>
      <c r="AJ678">
        <v>1591.607</v>
      </c>
      <c r="AK678">
        <v>1216.92</v>
      </c>
      <c r="AL678">
        <v>1473.8989999999999</v>
      </c>
      <c r="AM678">
        <v>1436.9860000000001</v>
      </c>
    </row>
    <row r="679" spans="1:39" x14ac:dyDescent="0.2">
      <c r="A679">
        <v>678</v>
      </c>
      <c r="B679">
        <v>2023.729</v>
      </c>
      <c r="C679">
        <v>4940.7240000000002</v>
      </c>
      <c r="D679">
        <v>3370.5450000000001</v>
      </c>
      <c r="E679">
        <v>2003.318</v>
      </c>
      <c r="F679">
        <v>1693.2670000000001</v>
      </c>
      <c r="G679">
        <v>1344.558</v>
      </c>
      <c r="H679">
        <v>1534.5050000000001</v>
      </c>
      <c r="I679">
        <v>1913.183</v>
      </c>
      <c r="J679">
        <v>1488.8710000000001</v>
      </c>
      <c r="K679">
        <v>2150.13</v>
      </c>
      <c r="L679">
        <v>2987.377</v>
      </c>
      <c r="M679">
        <v>2616.576</v>
      </c>
      <c r="N679">
        <v>1516.4269999999999</v>
      </c>
      <c r="O679">
        <v>3039.6060000000002</v>
      </c>
      <c r="P679">
        <v>3221.364</v>
      </c>
      <c r="Q679">
        <v>1291.7</v>
      </c>
      <c r="R679">
        <v>1782.5889999999999</v>
      </c>
      <c r="S679">
        <v>1811.4870000000001</v>
      </c>
      <c r="T679">
        <v>1945.519</v>
      </c>
      <c r="U679">
        <v>2023.729</v>
      </c>
      <c r="V679">
        <v>4940.7240000000002</v>
      </c>
      <c r="W679">
        <v>3370.5450000000001</v>
      </c>
      <c r="X679">
        <v>2003.318</v>
      </c>
      <c r="Y679">
        <v>1693.2670000000001</v>
      </c>
      <c r="Z679">
        <v>1344.558</v>
      </c>
      <c r="AA679">
        <v>1534.5050000000001</v>
      </c>
      <c r="AB679">
        <v>1913.183</v>
      </c>
      <c r="AC679">
        <v>1488.8710000000001</v>
      </c>
      <c r="AD679">
        <v>2150.13</v>
      </c>
      <c r="AE679">
        <v>2987.377</v>
      </c>
      <c r="AF679">
        <v>2616.576</v>
      </c>
      <c r="AG679">
        <v>1516.4269999999999</v>
      </c>
      <c r="AH679">
        <v>3039.6060000000002</v>
      </c>
      <c r="AI679">
        <v>3221.364</v>
      </c>
      <c r="AJ679">
        <v>1291.7</v>
      </c>
      <c r="AK679">
        <v>1782.5889999999999</v>
      </c>
      <c r="AL679">
        <v>1811.4870000000001</v>
      </c>
      <c r="AM679">
        <v>1945.519</v>
      </c>
    </row>
    <row r="680" spans="1:39" x14ac:dyDescent="0.2">
      <c r="A680">
        <v>679</v>
      </c>
      <c r="B680">
        <v>2023.934</v>
      </c>
      <c r="C680">
        <v>5500.5519999999997</v>
      </c>
      <c r="D680">
        <v>2791.4209999999998</v>
      </c>
      <c r="E680">
        <v>2206.8440000000001</v>
      </c>
      <c r="F680">
        <v>1267.364</v>
      </c>
      <c r="G680">
        <v>1168.307</v>
      </c>
      <c r="H680">
        <v>1799.327</v>
      </c>
      <c r="I680">
        <v>2307.9540000000002</v>
      </c>
      <c r="J680">
        <v>1363.5730000000001</v>
      </c>
      <c r="K680">
        <v>2099.1570000000002</v>
      </c>
      <c r="L680">
        <v>2242.076</v>
      </c>
      <c r="M680">
        <v>1564.1590000000001</v>
      </c>
      <c r="N680">
        <v>1856.9469999999999</v>
      </c>
      <c r="O680">
        <v>3346.3649999999998</v>
      </c>
      <c r="P680">
        <v>1296.029</v>
      </c>
      <c r="Q680">
        <v>1603.886</v>
      </c>
      <c r="R680">
        <v>2687.3220000000001</v>
      </c>
      <c r="S680">
        <v>1714.711</v>
      </c>
      <c r="T680">
        <v>1737.769</v>
      </c>
      <c r="U680">
        <v>2023.934</v>
      </c>
      <c r="V680">
        <v>5500.5519999999997</v>
      </c>
      <c r="W680">
        <v>2791.4209999999998</v>
      </c>
      <c r="X680">
        <v>2206.8440000000001</v>
      </c>
      <c r="Y680">
        <v>1267.364</v>
      </c>
      <c r="Z680">
        <v>1168.307</v>
      </c>
      <c r="AA680">
        <v>1799.327</v>
      </c>
      <c r="AB680">
        <v>2307.9540000000002</v>
      </c>
      <c r="AC680">
        <v>1363.5730000000001</v>
      </c>
      <c r="AD680">
        <v>2099.1570000000002</v>
      </c>
      <c r="AE680">
        <v>2242.076</v>
      </c>
      <c r="AF680">
        <v>1564.1590000000001</v>
      </c>
      <c r="AG680">
        <v>1856.9469999999999</v>
      </c>
      <c r="AH680">
        <v>3346.3649999999998</v>
      </c>
      <c r="AI680">
        <v>1296.029</v>
      </c>
      <c r="AJ680">
        <v>1603.886</v>
      </c>
      <c r="AK680">
        <v>2687.3220000000001</v>
      </c>
      <c r="AL680">
        <v>1714.711</v>
      </c>
      <c r="AM680">
        <v>1737.769</v>
      </c>
    </row>
    <row r="681" spans="1:39" x14ac:dyDescent="0.2">
      <c r="A681">
        <v>680</v>
      </c>
      <c r="B681">
        <v>2024.384</v>
      </c>
      <c r="C681">
        <v>2438.857</v>
      </c>
      <c r="D681">
        <v>2624.7620000000002</v>
      </c>
      <c r="E681">
        <v>2008.7809999999999</v>
      </c>
      <c r="F681">
        <v>1519.5419999999999</v>
      </c>
      <c r="G681">
        <v>1247.9670000000001</v>
      </c>
      <c r="H681">
        <v>1632.135</v>
      </c>
      <c r="I681">
        <v>2033.3330000000001</v>
      </c>
      <c r="J681">
        <v>1112.2049999999999</v>
      </c>
      <c r="K681">
        <v>2017.827</v>
      </c>
      <c r="L681">
        <v>2169.9699999999998</v>
      </c>
      <c r="M681">
        <v>1609.1479999999999</v>
      </c>
      <c r="N681">
        <v>1958.03</v>
      </c>
      <c r="O681">
        <v>2718.4029999999998</v>
      </c>
      <c r="P681">
        <v>1139.4639999999999</v>
      </c>
      <c r="Q681">
        <v>1355.671</v>
      </c>
      <c r="R681">
        <v>2297.0889999999999</v>
      </c>
      <c r="S681">
        <v>1314.25</v>
      </c>
      <c r="T681">
        <v>1558.296</v>
      </c>
      <c r="U681">
        <v>2024.384</v>
      </c>
      <c r="V681">
        <v>2438.857</v>
      </c>
      <c r="W681">
        <v>2624.7620000000002</v>
      </c>
      <c r="X681">
        <v>2008.7809999999999</v>
      </c>
      <c r="Y681">
        <v>1519.5419999999999</v>
      </c>
      <c r="Z681">
        <v>1247.9670000000001</v>
      </c>
      <c r="AA681">
        <v>1632.135</v>
      </c>
      <c r="AB681">
        <v>2033.3330000000001</v>
      </c>
      <c r="AC681">
        <v>1112.2049999999999</v>
      </c>
      <c r="AD681">
        <v>2017.827</v>
      </c>
      <c r="AE681">
        <v>2169.9699999999998</v>
      </c>
      <c r="AF681">
        <v>1609.1479999999999</v>
      </c>
      <c r="AG681">
        <v>1958.03</v>
      </c>
      <c r="AH681">
        <v>2718.4029999999998</v>
      </c>
      <c r="AI681">
        <v>1139.4639999999999</v>
      </c>
      <c r="AJ681">
        <v>1355.671</v>
      </c>
      <c r="AK681">
        <v>2297.0889999999999</v>
      </c>
      <c r="AL681">
        <v>1314.25</v>
      </c>
      <c r="AM681">
        <v>1558.296</v>
      </c>
    </row>
    <row r="682" spans="1:39" x14ac:dyDescent="0.2">
      <c r="A682">
        <v>681</v>
      </c>
      <c r="B682">
        <v>2024.585</v>
      </c>
      <c r="C682">
        <v>2546.4380000000001</v>
      </c>
      <c r="D682">
        <v>2855.4110000000001</v>
      </c>
      <c r="E682">
        <v>2017.8589999999999</v>
      </c>
      <c r="F682">
        <v>1491.903</v>
      </c>
      <c r="G682">
        <v>1299.2260000000001</v>
      </c>
      <c r="H682">
        <v>1648.5</v>
      </c>
      <c r="I682">
        <v>2833.817</v>
      </c>
      <c r="J682">
        <v>1417.5</v>
      </c>
      <c r="K682">
        <v>2196.3020000000001</v>
      </c>
      <c r="L682">
        <v>2512.2620000000002</v>
      </c>
      <c r="M682">
        <v>1907.867</v>
      </c>
      <c r="N682">
        <v>1919.3030000000001</v>
      </c>
      <c r="O682">
        <v>3331.6309999999999</v>
      </c>
      <c r="P682">
        <v>1227.136</v>
      </c>
      <c r="Q682">
        <v>1541.0139999999999</v>
      </c>
      <c r="R682">
        <v>1604.08</v>
      </c>
      <c r="S682">
        <v>1853.1969999999999</v>
      </c>
      <c r="T682">
        <v>1591.759</v>
      </c>
      <c r="U682">
        <v>2024.585</v>
      </c>
      <c r="V682">
        <v>2546.4380000000001</v>
      </c>
      <c r="W682">
        <v>2855.4110000000001</v>
      </c>
      <c r="X682">
        <v>2017.8589999999999</v>
      </c>
      <c r="Y682">
        <v>1491.903</v>
      </c>
      <c r="Z682">
        <v>1299.2260000000001</v>
      </c>
      <c r="AA682">
        <v>1648.5</v>
      </c>
      <c r="AB682">
        <v>2833.817</v>
      </c>
      <c r="AC682">
        <v>1417.5</v>
      </c>
      <c r="AD682">
        <v>2196.3020000000001</v>
      </c>
      <c r="AE682">
        <v>2512.2620000000002</v>
      </c>
      <c r="AF682">
        <v>1907.867</v>
      </c>
      <c r="AG682">
        <v>1919.3030000000001</v>
      </c>
      <c r="AH682">
        <v>3331.6309999999999</v>
      </c>
      <c r="AI682">
        <v>1227.136</v>
      </c>
      <c r="AJ682">
        <v>1541.0139999999999</v>
      </c>
      <c r="AK682">
        <v>1604.08</v>
      </c>
      <c r="AL682">
        <v>1853.1969999999999</v>
      </c>
      <c r="AM682">
        <v>1591.759</v>
      </c>
    </row>
    <row r="683" spans="1:39" x14ac:dyDescent="0.2">
      <c r="A683">
        <v>682</v>
      </c>
      <c r="B683">
        <v>2024.6679999999999</v>
      </c>
      <c r="C683">
        <v>3337.4090000000001</v>
      </c>
      <c r="D683">
        <v>2795.6860000000001</v>
      </c>
      <c r="E683">
        <v>2158.5100000000002</v>
      </c>
      <c r="F683">
        <v>1468.403</v>
      </c>
      <c r="G683">
        <v>1611.2260000000001</v>
      </c>
      <c r="H683">
        <v>1949.808</v>
      </c>
      <c r="I683">
        <v>2480.2959999999998</v>
      </c>
      <c r="J683">
        <v>1201.566</v>
      </c>
      <c r="K683">
        <v>3105.2930000000001</v>
      </c>
      <c r="L683">
        <v>2595.56</v>
      </c>
      <c r="M683">
        <v>1953.674</v>
      </c>
      <c r="N683">
        <v>1639.943</v>
      </c>
      <c r="O683">
        <v>3076.7629999999999</v>
      </c>
      <c r="P683">
        <v>1564.857</v>
      </c>
      <c r="Q683">
        <v>1319.729</v>
      </c>
      <c r="R683">
        <v>1535.2139999999999</v>
      </c>
      <c r="S683">
        <v>1961.096</v>
      </c>
      <c r="T683">
        <v>2131.8890000000001</v>
      </c>
      <c r="U683">
        <v>2024.6679999999999</v>
      </c>
      <c r="V683">
        <v>3337.4090000000001</v>
      </c>
      <c r="W683">
        <v>2795.6860000000001</v>
      </c>
      <c r="X683">
        <v>2158.5100000000002</v>
      </c>
      <c r="Y683">
        <v>1468.403</v>
      </c>
      <c r="Z683">
        <v>1611.2260000000001</v>
      </c>
      <c r="AA683">
        <v>1949.808</v>
      </c>
      <c r="AB683">
        <v>2480.2959999999998</v>
      </c>
      <c r="AC683">
        <v>1201.566</v>
      </c>
      <c r="AD683">
        <v>3105.2930000000001</v>
      </c>
      <c r="AE683">
        <v>2595.56</v>
      </c>
      <c r="AF683">
        <v>1953.674</v>
      </c>
      <c r="AG683">
        <v>1639.943</v>
      </c>
      <c r="AH683">
        <v>3076.7629999999999</v>
      </c>
      <c r="AI683">
        <v>1564.857</v>
      </c>
      <c r="AJ683">
        <v>1319.729</v>
      </c>
      <c r="AK683">
        <v>1535.2139999999999</v>
      </c>
      <c r="AL683">
        <v>1961.096</v>
      </c>
      <c r="AM683">
        <v>2131.8890000000001</v>
      </c>
    </row>
    <row r="684" spans="1:39" x14ac:dyDescent="0.2">
      <c r="A684">
        <v>683</v>
      </c>
      <c r="B684">
        <v>2024.808</v>
      </c>
      <c r="C684">
        <v>2512.3380000000002</v>
      </c>
      <c r="D684">
        <v>2508.4079999999999</v>
      </c>
      <c r="E684">
        <v>2204.0619999999999</v>
      </c>
      <c r="F684">
        <v>1085.441</v>
      </c>
      <c r="G684">
        <v>1516.6790000000001</v>
      </c>
      <c r="H684">
        <v>2088.62</v>
      </c>
      <c r="I684">
        <v>3347.2080000000001</v>
      </c>
      <c r="J684">
        <v>1035.7190000000001</v>
      </c>
      <c r="K684">
        <v>1922.4380000000001</v>
      </c>
      <c r="L684">
        <v>2380.2399999999998</v>
      </c>
      <c r="M684">
        <v>1433.9280000000001</v>
      </c>
      <c r="N684">
        <v>1838.057</v>
      </c>
      <c r="O684">
        <v>2576.835</v>
      </c>
      <c r="P684">
        <v>2635.2710000000002</v>
      </c>
      <c r="Q684">
        <v>1572</v>
      </c>
      <c r="R684">
        <v>1157.848</v>
      </c>
      <c r="S684">
        <v>1565.2370000000001</v>
      </c>
      <c r="T684">
        <v>1508.481</v>
      </c>
      <c r="U684">
        <v>2024.808</v>
      </c>
      <c r="V684">
        <v>2512.3380000000002</v>
      </c>
      <c r="W684">
        <v>2508.4079999999999</v>
      </c>
      <c r="X684">
        <v>2204.0619999999999</v>
      </c>
      <c r="Y684">
        <v>1085.441</v>
      </c>
      <c r="Z684">
        <v>1516.6790000000001</v>
      </c>
      <c r="AA684">
        <v>2088.62</v>
      </c>
      <c r="AB684">
        <v>3347.2080000000001</v>
      </c>
      <c r="AC684">
        <v>1035.7190000000001</v>
      </c>
      <c r="AD684">
        <v>1922.4380000000001</v>
      </c>
      <c r="AE684">
        <v>2380.2399999999998</v>
      </c>
      <c r="AF684">
        <v>1433.9280000000001</v>
      </c>
      <c r="AG684">
        <v>1838.057</v>
      </c>
      <c r="AH684">
        <v>2576.835</v>
      </c>
      <c r="AI684">
        <v>2635.2710000000002</v>
      </c>
      <c r="AJ684">
        <v>1572</v>
      </c>
      <c r="AK684">
        <v>1157.848</v>
      </c>
      <c r="AL684">
        <v>1565.2370000000001</v>
      </c>
      <c r="AM684">
        <v>1508.481</v>
      </c>
    </row>
    <row r="685" spans="1:39" x14ac:dyDescent="0.2">
      <c r="A685">
        <v>684</v>
      </c>
      <c r="B685">
        <v>2025.231</v>
      </c>
      <c r="C685">
        <v>2720.7289999999998</v>
      </c>
      <c r="D685">
        <v>2492.3510000000001</v>
      </c>
      <c r="E685">
        <v>1943.5730000000001</v>
      </c>
      <c r="F685">
        <v>1446.4749999999999</v>
      </c>
      <c r="G685">
        <v>1357.595</v>
      </c>
      <c r="H685">
        <v>1811.779</v>
      </c>
      <c r="I685">
        <v>2446.9</v>
      </c>
      <c r="J685">
        <v>1237.377</v>
      </c>
      <c r="K685">
        <v>2825.1019999999999</v>
      </c>
      <c r="L685">
        <v>2449.8939999999998</v>
      </c>
      <c r="M685">
        <v>1581.2349999999999</v>
      </c>
      <c r="N685">
        <v>1929.6869999999999</v>
      </c>
      <c r="O685">
        <v>2935.5810000000001</v>
      </c>
      <c r="P685">
        <v>1676.086</v>
      </c>
      <c r="Q685">
        <v>1372.5139999999999</v>
      </c>
      <c r="R685">
        <v>1659.027</v>
      </c>
      <c r="S685">
        <v>1928.961</v>
      </c>
      <c r="T685">
        <v>1675.9169999999999</v>
      </c>
      <c r="U685">
        <v>2025.231</v>
      </c>
      <c r="V685">
        <v>2720.7289999999998</v>
      </c>
      <c r="W685">
        <v>2492.3510000000001</v>
      </c>
      <c r="X685">
        <v>1943.5730000000001</v>
      </c>
      <c r="Y685">
        <v>1446.4749999999999</v>
      </c>
      <c r="Z685">
        <v>1357.595</v>
      </c>
      <c r="AA685">
        <v>1811.779</v>
      </c>
      <c r="AB685">
        <v>2446.9</v>
      </c>
      <c r="AC685">
        <v>1237.377</v>
      </c>
      <c r="AD685">
        <v>2825.1019999999999</v>
      </c>
      <c r="AE685">
        <v>2449.8939999999998</v>
      </c>
      <c r="AF685">
        <v>1581.2349999999999</v>
      </c>
      <c r="AG685">
        <v>1929.6869999999999</v>
      </c>
      <c r="AH685">
        <v>2935.5810000000001</v>
      </c>
      <c r="AI685">
        <v>1676.086</v>
      </c>
      <c r="AJ685">
        <v>1372.5139999999999</v>
      </c>
      <c r="AK685">
        <v>1659.027</v>
      </c>
      <c r="AL685">
        <v>1928.961</v>
      </c>
      <c r="AM685">
        <v>1675.9169999999999</v>
      </c>
    </row>
    <row r="686" spans="1:39" x14ac:dyDescent="0.2">
      <c r="A686">
        <v>685</v>
      </c>
      <c r="B686">
        <v>2025.52</v>
      </c>
      <c r="C686">
        <v>2840.2190000000001</v>
      </c>
      <c r="D686">
        <v>2511.87</v>
      </c>
      <c r="E686">
        <v>2191.6559999999999</v>
      </c>
      <c r="F686">
        <v>1523.347</v>
      </c>
      <c r="G686">
        <v>1313.0909999999999</v>
      </c>
      <c r="H686">
        <v>1756.3219999999999</v>
      </c>
      <c r="I686">
        <v>2412.8580000000002</v>
      </c>
      <c r="J686">
        <v>1168.4369999999999</v>
      </c>
      <c r="K686">
        <v>2134.4940000000001</v>
      </c>
      <c r="L686">
        <v>3059.7460000000001</v>
      </c>
      <c r="M686">
        <v>1775.136</v>
      </c>
      <c r="N686">
        <v>2047.54</v>
      </c>
      <c r="O686">
        <v>3328.123</v>
      </c>
      <c r="P686">
        <v>1059.9359999999999</v>
      </c>
      <c r="Q686">
        <v>1326.586</v>
      </c>
      <c r="R686">
        <v>2403.4639999999999</v>
      </c>
      <c r="S686">
        <v>2024.9870000000001</v>
      </c>
      <c r="T686">
        <v>1833.741</v>
      </c>
      <c r="U686">
        <v>2025.52</v>
      </c>
      <c r="V686">
        <v>2840.2190000000001</v>
      </c>
      <c r="W686">
        <v>2511.87</v>
      </c>
      <c r="X686">
        <v>2191.6559999999999</v>
      </c>
      <c r="Y686">
        <v>1523.347</v>
      </c>
      <c r="Z686">
        <v>1313.0909999999999</v>
      </c>
      <c r="AA686">
        <v>1756.3219999999999</v>
      </c>
      <c r="AB686">
        <v>2412.8580000000002</v>
      </c>
      <c r="AC686">
        <v>1168.4369999999999</v>
      </c>
      <c r="AD686">
        <v>2134.4940000000001</v>
      </c>
      <c r="AE686">
        <v>3059.7460000000001</v>
      </c>
      <c r="AF686">
        <v>1775.136</v>
      </c>
      <c r="AG686">
        <v>2047.54</v>
      </c>
      <c r="AH686">
        <v>3328.123</v>
      </c>
      <c r="AI686">
        <v>1059.9359999999999</v>
      </c>
      <c r="AJ686">
        <v>1326.586</v>
      </c>
      <c r="AK686">
        <v>2403.4639999999999</v>
      </c>
      <c r="AL686">
        <v>2024.9870000000001</v>
      </c>
      <c r="AM686">
        <v>1833.741</v>
      </c>
    </row>
    <row r="687" spans="1:39" x14ac:dyDescent="0.2">
      <c r="A687">
        <v>686</v>
      </c>
      <c r="B687">
        <v>2025.568</v>
      </c>
      <c r="C687">
        <v>3158.5619999999999</v>
      </c>
      <c r="D687">
        <v>3614.6860000000001</v>
      </c>
      <c r="E687">
        <v>2087.1559999999999</v>
      </c>
      <c r="F687">
        <v>1445.7750000000001</v>
      </c>
      <c r="G687">
        <v>1493.664</v>
      </c>
      <c r="H687">
        <v>6255.3029999999999</v>
      </c>
      <c r="I687">
        <v>2629.5169999999998</v>
      </c>
      <c r="J687">
        <v>1579.404</v>
      </c>
      <c r="K687">
        <v>5201.951</v>
      </c>
      <c r="L687">
        <v>2513.5630000000001</v>
      </c>
      <c r="M687">
        <v>1823.5609999999999</v>
      </c>
      <c r="N687">
        <v>2701.837</v>
      </c>
      <c r="O687">
        <v>2698.1570000000002</v>
      </c>
      <c r="P687">
        <v>1613.557</v>
      </c>
      <c r="Q687">
        <v>1340.357</v>
      </c>
      <c r="R687">
        <v>2798.768</v>
      </c>
      <c r="S687">
        <v>1840.329</v>
      </c>
      <c r="T687">
        <v>2119.7730000000001</v>
      </c>
      <c r="U687">
        <v>2025.568</v>
      </c>
      <c r="V687">
        <v>3158.5619999999999</v>
      </c>
      <c r="W687">
        <v>3614.6860000000001</v>
      </c>
      <c r="X687">
        <v>2087.1559999999999</v>
      </c>
      <c r="Y687">
        <v>1445.7750000000001</v>
      </c>
      <c r="Z687">
        <v>1493.664</v>
      </c>
      <c r="AA687">
        <v>6255.3029999999999</v>
      </c>
      <c r="AB687">
        <v>2629.5169999999998</v>
      </c>
      <c r="AC687">
        <v>1579.404</v>
      </c>
      <c r="AD687">
        <v>5201.951</v>
      </c>
      <c r="AE687">
        <v>2513.5630000000001</v>
      </c>
      <c r="AF687">
        <v>1823.5609999999999</v>
      </c>
      <c r="AG687">
        <v>2701.837</v>
      </c>
      <c r="AH687">
        <v>2698.1570000000002</v>
      </c>
      <c r="AI687">
        <v>1613.557</v>
      </c>
      <c r="AJ687">
        <v>1340.357</v>
      </c>
      <c r="AK687">
        <v>2798.768</v>
      </c>
      <c r="AL687">
        <v>1840.329</v>
      </c>
      <c r="AM687">
        <v>2119.7730000000001</v>
      </c>
    </row>
    <row r="688" spans="1:39" x14ac:dyDescent="0.2">
      <c r="A688">
        <v>687</v>
      </c>
      <c r="B688">
        <v>2025.838</v>
      </c>
      <c r="C688">
        <v>3486.5720000000001</v>
      </c>
      <c r="D688">
        <v>2244.268</v>
      </c>
      <c r="E688">
        <v>2234.2339999999999</v>
      </c>
      <c r="F688">
        <v>1620.2370000000001</v>
      </c>
      <c r="G688">
        <v>1779.595</v>
      </c>
      <c r="H688">
        <v>2346.8119999999999</v>
      </c>
      <c r="I688">
        <v>2229.5709999999999</v>
      </c>
      <c r="J688">
        <v>1069.9970000000001</v>
      </c>
      <c r="K688">
        <v>1956.1389999999999</v>
      </c>
      <c r="L688">
        <v>2300.473</v>
      </c>
      <c r="M688">
        <v>1748.826</v>
      </c>
      <c r="N688">
        <v>1837.473</v>
      </c>
      <c r="O688">
        <v>3300.14</v>
      </c>
      <c r="P688">
        <v>2356.7640000000001</v>
      </c>
      <c r="Q688">
        <v>1348.2070000000001</v>
      </c>
      <c r="R688">
        <v>1542.473</v>
      </c>
      <c r="S688">
        <v>1717.588</v>
      </c>
      <c r="T688">
        <v>1611.0050000000001</v>
      </c>
      <c r="U688">
        <v>2025.838</v>
      </c>
      <c r="V688">
        <v>3486.5720000000001</v>
      </c>
      <c r="W688">
        <v>2244.268</v>
      </c>
      <c r="X688">
        <v>2234.2339999999999</v>
      </c>
      <c r="Y688">
        <v>1620.2370000000001</v>
      </c>
      <c r="Z688">
        <v>1779.595</v>
      </c>
      <c r="AA688">
        <v>2346.8119999999999</v>
      </c>
      <c r="AB688">
        <v>2229.5709999999999</v>
      </c>
      <c r="AC688">
        <v>1069.9970000000001</v>
      </c>
      <c r="AD688">
        <v>1956.1389999999999</v>
      </c>
      <c r="AE688">
        <v>2300.473</v>
      </c>
      <c r="AF688">
        <v>1748.826</v>
      </c>
      <c r="AG688">
        <v>1837.473</v>
      </c>
      <c r="AH688">
        <v>3300.14</v>
      </c>
      <c r="AI688">
        <v>2356.7640000000001</v>
      </c>
      <c r="AJ688">
        <v>1348.2070000000001</v>
      </c>
      <c r="AK688">
        <v>1542.473</v>
      </c>
      <c r="AL688">
        <v>1717.588</v>
      </c>
      <c r="AM688">
        <v>1611.0050000000001</v>
      </c>
    </row>
    <row r="689" spans="1:39" x14ac:dyDescent="0.2">
      <c r="A689">
        <v>688</v>
      </c>
      <c r="B689">
        <v>2027.07</v>
      </c>
      <c r="C689">
        <v>2554.2710000000002</v>
      </c>
      <c r="D689">
        <v>2628.549</v>
      </c>
      <c r="E689">
        <v>2478.3330000000001</v>
      </c>
      <c r="F689">
        <v>1388.72</v>
      </c>
      <c r="G689">
        <v>2005.953</v>
      </c>
      <c r="H689">
        <v>1685.298</v>
      </c>
      <c r="I689">
        <v>2160.1080000000002</v>
      </c>
      <c r="J689">
        <v>1003.596</v>
      </c>
      <c r="K689">
        <v>2713.0619999999999</v>
      </c>
      <c r="L689">
        <v>2394.0349999999999</v>
      </c>
      <c r="M689">
        <v>2109.2539999999999</v>
      </c>
      <c r="N689">
        <v>1901.12</v>
      </c>
      <c r="O689">
        <v>3466.97</v>
      </c>
      <c r="P689">
        <v>929.58600000000001</v>
      </c>
      <c r="Q689">
        <v>3742.5639999999999</v>
      </c>
      <c r="R689">
        <v>1100.259</v>
      </c>
      <c r="S689">
        <v>1641.11</v>
      </c>
      <c r="T689">
        <v>1672.75</v>
      </c>
      <c r="U689">
        <v>2027.07</v>
      </c>
      <c r="V689">
        <v>2554.2710000000002</v>
      </c>
      <c r="W689">
        <v>2628.549</v>
      </c>
      <c r="X689">
        <v>2478.3330000000001</v>
      </c>
      <c r="Y689">
        <v>1388.72</v>
      </c>
      <c r="Z689">
        <v>2005.953</v>
      </c>
      <c r="AA689">
        <v>1685.298</v>
      </c>
      <c r="AB689">
        <v>2160.1080000000002</v>
      </c>
      <c r="AC689">
        <v>1003.596</v>
      </c>
      <c r="AD689">
        <v>2713.0619999999999</v>
      </c>
      <c r="AE689">
        <v>2394.0349999999999</v>
      </c>
      <c r="AF689">
        <v>2109.2539999999999</v>
      </c>
      <c r="AG689">
        <v>1901.12</v>
      </c>
      <c r="AH689">
        <v>3466.97</v>
      </c>
      <c r="AI689">
        <v>929.58600000000001</v>
      </c>
      <c r="AJ689">
        <v>3742.5639999999999</v>
      </c>
      <c r="AK689">
        <v>1100.259</v>
      </c>
      <c r="AL689">
        <v>1641.11</v>
      </c>
      <c r="AM689">
        <v>1672.75</v>
      </c>
    </row>
    <row r="690" spans="1:39" x14ac:dyDescent="0.2">
      <c r="A690">
        <v>689</v>
      </c>
      <c r="B690">
        <v>2027.895</v>
      </c>
      <c r="C690">
        <v>2878.0619999999999</v>
      </c>
      <c r="D690">
        <v>2819.7089999999998</v>
      </c>
      <c r="E690">
        <v>4950.2870000000003</v>
      </c>
      <c r="F690">
        <v>1999.7670000000001</v>
      </c>
      <c r="G690">
        <v>1524.5909999999999</v>
      </c>
      <c r="H690">
        <v>2001.288</v>
      </c>
      <c r="I690">
        <v>6853.7330000000002</v>
      </c>
      <c r="J690">
        <v>1085.5830000000001</v>
      </c>
      <c r="K690">
        <v>2257.29</v>
      </c>
      <c r="L690">
        <v>2567.4650000000001</v>
      </c>
      <c r="M690">
        <v>2014.962</v>
      </c>
      <c r="N690">
        <v>1937.1969999999999</v>
      </c>
      <c r="O690">
        <v>2920.415</v>
      </c>
      <c r="P690">
        <v>1328.05</v>
      </c>
      <c r="Q690">
        <v>2073.0360000000001</v>
      </c>
      <c r="R690">
        <v>1691.107</v>
      </c>
      <c r="S690">
        <v>1905.114</v>
      </c>
      <c r="T690">
        <v>2178.7919999999999</v>
      </c>
      <c r="U690">
        <v>2027.895</v>
      </c>
      <c r="V690">
        <v>2878.0619999999999</v>
      </c>
      <c r="W690">
        <v>2819.7089999999998</v>
      </c>
      <c r="X690">
        <v>4950.2870000000003</v>
      </c>
      <c r="Y690">
        <v>1999.7670000000001</v>
      </c>
      <c r="Z690">
        <v>1524.5909999999999</v>
      </c>
      <c r="AA690">
        <v>2001.288</v>
      </c>
      <c r="AB690">
        <v>6853.7330000000002</v>
      </c>
      <c r="AC690">
        <v>1085.5830000000001</v>
      </c>
      <c r="AD690">
        <v>2257.29</v>
      </c>
      <c r="AE690">
        <v>2567.4650000000001</v>
      </c>
      <c r="AF690">
        <v>2014.962</v>
      </c>
      <c r="AG690">
        <v>1937.1969999999999</v>
      </c>
      <c r="AH690">
        <v>2920.415</v>
      </c>
      <c r="AI690">
        <v>1328.05</v>
      </c>
      <c r="AJ690">
        <v>2073.0360000000001</v>
      </c>
      <c r="AK690">
        <v>1691.107</v>
      </c>
      <c r="AL690">
        <v>1905.114</v>
      </c>
      <c r="AM690">
        <v>2178.7919999999999</v>
      </c>
    </row>
    <row r="691" spans="1:39" x14ac:dyDescent="0.2">
      <c r="A691">
        <v>690</v>
      </c>
      <c r="B691">
        <v>2028.7159999999999</v>
      </c>
      <c r="C691">
        <v>3943.6</v>
      </c>
      <c r="D691">
        <v>2586.8760000000002</v>
      </c>
      <c r="E691">
        <v>2143.4380000000001</v>
      </c>
      <c r="F691">
        <v>1626.797</v>
      </c>
      <c r="G691">
        <v>1477.8430000000001</v>
      </c>
      <c r="H691">
        <v>2109.375</v>
      </c>
      <c r="I691">
        <v>2397.942</v>
      </c>
      <c r="J691">
        <v>1426.2650000000001</v>
      </c>
      <c r="K691">
        <v>4341.83</v>
      </c>
      <c r="L691">
        <v>2730.1770000000001</v>
      </c>
      <c r="M691">
        <v>1868.451</v>
      </c>
      <c r="N691">
        <v>1670.68</v>
      </c>
      <c r="O691">
        <v>3043.5680000000002</v>
      </c>
      <c r="P691">
        <v>1304.3710000000001</v>
      </c>
      <c r="Q691">
        <v>1569.636</v>
      </c>
      <c r="R691">
        <v>1940.5889999999999</v>
      </c>
      <c r="S691">
        <v>2125.1970000000001</v>
      </c>
      <c r="T691">
        <v>1808.38</v>
      </c>
      <c r="U691">
        <v>2028.7159999999999</v>
      </c>
      <c r="V691">
        <v>3943.6</v>
      </c>
      <c r="W691">
        <v>2586.8760000000002</v>
      </c>
      <c r="X691">
        <v>2143.4380000000001</v>
      </c>
      <c r="Y691">
        <v>1626.797</v>
      </c>
      <c r="Z691">
        <v>1477.8430000000001</v>
      </c>
      <c r="AA691">
        <v>2109.375</v>
      </c>
      <c r="AB691">
        <v>2397.942</v>
      </c>
      <c r="AC691">
        <v>1426.2650000000001</v>
      </c>
      <c r="AD691">
        <v>4341.83</v>
      </c>
      <c r="AE691">
        <v>2730.1770000000001</v>
      </c>
      <c r="AF691">
        <v>1868.451</v>
      </c>
      <c r="AG691">
        <v>1670.68</v>
      </c>
      <c r="AH691">
        <v>3043.5680000000002</v>
      </c>
      <c r="AI691">
        <v>1304.3710000000001</v>
      </c>
      <c r="AJ691">
        <v>1569.636</v>
      </c>
      <c r="AK691">
        <v>1940.5889999999999</v>
      </c>
      <c r="AL691">
        <v>2125.1970000000001</v>
      </c>
      <c r="AM691">
        <v>1808.38</v>
      </c>
    </row>
    <row r="692" spans="1:39" x14ac:dyDescent="0.2">
      <c r="A692">
        <v>691</v>
      </c>
      <c r="B692">
        <v>2029.14</v>
      </c>
      <c r="C692">
        <v>2260.7860000000001</v>
      </c>
      <c r="D692">
        <v>2640.5250000000001</v>
      </c>
      <c r="E692">
        <v>3206.1350000000002</v>
      </c>
      <c r="F692">
        <v>1415.1780000000001</v>
      </c>
      <c r="G692">
        <v>1311.442</v>
      </c>
      <c r="H692">
        <v>1980.6780000000001</v>
      </c>
      <c r="I692">
        <v>2112.75</v>
      </c>
      <c r="J692">
        <v>1167.7149999999999</v>
      </c>
      <c r="K692">
        <v>1934.7719999999999</v>
      </c>
      <c r="L692">
        <v>3083.74</v>
      </c>
      <c r="M692">
        <v>2505.9470000000001</v>
      </c>
      <c r="N692">
        <v>1824.76</v>
      </c>
      <c r="O692">
        <v>2877.2710000000002</v>
      </c>
      <c r="P692">
        <v>1141.386</v>
      </c>
      <c r="Q692">
        <v>1409.229</v>
      </c>
      <c r="R692">
        <v>2153.152</v>
      </c>
      <c r="S692">
        <v>2138.364</v>
      </c>
      <c r="T692">
        <v>1724.4770000000001</v>
      </c>
      <c r="U692">
        <v>2029.14</v>
      </c>
      <c r="V692">
        <v>2260.7860000000001</v>
      </c>
      <c r="W692">
        <v>2640.5250000000001</v>
      </c>
      <c r="X692">
        <v>3206.1350000000002</v>
      </c>
      <c r="Y692">
        <v>1415.1780000000001</v>
      </c>
      <c r="Z692">
        <v>1311.442</v>
      </c>
      <c r="AA692">
        <v>1980.6780000000001</v>
      </c>
      <c r="AB692">
        <v>2112.75</v>
      </c>
      <c r="AC692">
        <v>1167.7149999999999</v>
      </c>
      <c r="AD692">
        <v>1934.7719999999999</v>
      </c>
      <c r="AE692">
        <v>3083.74</v>
      </c>
      <c r="AF692">
        <v>2505.9470000000001</v>
      </c>
      <c r="AG692">
        <v>1824.76</v>
      </c>
      <c r="AH692">
        <v>2877.2710000000002</v>
      </c>
      <c r="AI692">
        <v>1141.386</v>
      </c>
      <c r="AJ692">
        <v>1409.229</v>
      </c>
      <c r="AK692">
        <v>2153.152</v>
      </c>
      <c r="AL692">
        <v>2138.364</v>
      </c>
      <c r="AM692">
        <v>1724.4770000000001</v>
      </c>
    </row>
    <row r="693" spans="1:39" x14ac:dyDescent="0.2">
      <c r="A693">
        <v>692</v>
      </c>
      <c r="B693">
        <v>2029.2049999999999</v>
      </c>
      <c r="C693">
        <v>3263.857</v>
      </c>
      <c r="D693">
        <v>2799.498</v>
      </c>
      <c r="E693">
        <v>4443.5</v>
      </c>
      <c r="F693">
        <v>2019.5930000000001</v>
      </c>
      <c r="G693">
        <v>1620.3910000000001</v>
      </c>
      <c r="H693">
        <v>1963.2260000000001</v>
      </c>
      <c r="I693">
        <v>5262.2539999999999</v>
      </c>
      <c r="J693">
        <v>1268.586</v>
      </c>
      <c r="K693">
        <v>2213.509</v>
      </c>
      <c r="L693">
        <v>2711.5</v>
      </c>
      <c r="M693">
        <v>1453.0039999999999</v>
      </c>
      <c r="N693">
        <v>1993.9929999999999</v>
      </c>
      <c r="O693">
        <v>3215.047</v>
      </c>
      <c r="P693">
        <v>1404.5360000000001</v>
      </c>
      <c r="Q693">
        <v>1635.664</v>
      </c>
      <c r="R693">
        <v>1603.277</v>
      </c>
      <c r="S693">
        <v>1967.2239999999999</v>
      </c>
      <c r="T693">
        <v>1825.875</v>
      </c>
      <c r="U693">
        <v>2029.2049999999999</v>
      </c>
      <c r="V693">
        <v>3263.857</v>
      </c>
      <c r="W693">
        <v>2799.498</v>
      </c>
      <c r="X693">
        <v>4443.5</v>
      </c>
      <c r="Y693">
        <v>2019.5930000000001</v>
      </c>
      <c r="Z693">
        <v>1620.3910000000001</v>
      </c>
      <c r="AA693">
        <v>1963.2260000000001</v>
      </c>
      <c r="AB693">
        <v>5262.2539999999999</v>
      </c>
      <c r="AC693">
        <v>1268.586</v>
      </c>
      <c r="AD693">
        <v>2213.509</v>
      </c>
      <c r="AE693">
        <v>2711.5</v>
      </c>
      <c r="AF693">
        <v>1453.0039999999999</v>
      </c>
      <c r="AG693">
        <v>1993.9929999999999</v>
      </c>
      <c r="AH693">
        <v>3215.047</v>
      </c>
      <c r="AI693">
        <v>1404.5360000000001</v>
      </c>
      <c r="AJ693">
        <v>1635.664</v>
      </c>
      <c r="AK693">
        <v>1603.277</v>
      </c>
      <c r="AL693">
        <v>1967.2239999999999</v>
      </c>
      <c r="AM693">
        <v>1825.875</v>
      </c>
    </row>
    <row r="694" spans="1:39" x14ac:dyDescent="0.2">
      <c r="A694">
        <v>693</v>
      </c>
      <c r="B694">
        <v>2029.223</v>
      </c>
      <c r="C694">
        <v>5818.6279999999997</v>
      </c>
      <c r="D694">
        <v>3058.2510000000002</v>
      </c>
      <c r="E694">
        <v>2460.172</v>
      </c>
      <c r="F694">
        <v>1932.415</v>
      </c>
      <c r="G694">
        <v>1761.0909999999999</v>
      </c>
      <c r="H694">
        <v>2511.4090000000001</v>
      </c>
      <c r="I694">
        <v>2865.9290000000001</v>
      </c>
      <c r="J694">
        <v>1675.5630000000001</v>
      </c>
      <c r="K694">
        <v>2852.8359999999998</v>
      </c>
      <c r="L694">
        <v>2694.4589999999998</v>
      </c>
      <c r="M694">
        <v>1740.4580000000001</v>
      </c>
      <c r="N694">
        <v>1995.1769999999999</v>
      </c>
      <c r="O694">
        <v>3242.25</v>
      </c>
      <c r="P694">
        <v>1791.0429999999999</v>
      </c>
      <c r="Q694">
        <v>1249.229</v>
      </c>
      <c r="R694">
        <v>3608.491</v>
      </c>
      <c r="S694">
        <v>2338.04</v>
      </c>
      <c r="T694">
        <v>2211.8380000000002</v>
      </c>
      <c r="U694">
        <v>2029.223</v>
      </c>
      <c r="V694">
        <v>5818.6279999999997</v>
      </c>
      <c r="W694">
        <v>3058.2510000000002</v>
      </c>
      <c r="X694">
        <v>2460.172</v>
      </c>
      <c r="Y694">
        <v>1932.415</v>
      </c>
      <c r="Z694">
        <v>1761.0909999999999</v>
      </c>
      <c r="AA694">
        <v>2511.4090000000001</v>
      </c>
      <c r="AB694">
        <v>2865.9290000000001</v>
      </c>
      <c r="AC694">
        <v>1675.5630000000001</v>
      </c>
      <c r="AD694">
        <v>2852.8359999999998</v>
      </c>
      <c r="AE694">
        <v>2694.4589999999998</v>
      </c>
      <c r="AF694">
        <v>1740.4580000000001</v>
      </c>
      <c r="AG694">
        <v>1995.1769999999999</v>
      </c>
      <c r="AH694">
        <v>3242.25</v>
      </c>
      <c r="AI694">
        <v>1791.0429999999999</v>
      </c>
      <c r="AJ694">
        <v>1249.229</v>
      </c>
      <c r="AK694">
        <v>3608.491</v>
      </c>
      <c r="AL694">
        <v>2338.04</v>
      </c>
      <c r="AM694">
        <v>2211.8380000000002</v>
      </c>
    </row>
    <row r="695" spans="1:39" x14ac:dyDescent="0.2">
      <c r="A695">
        <v>694</v>
      </c>
      <c r="B695">
        <v>2031.162</v>
      </c>
      <c r="C695">
        <v>6377.19</v>
      </c>
      <c r="D695">
        <v>3590.01</v>
      </c>
      <c r="E695">
        <v>2248.9899999999998</v>
      </c>
      <c r="F695">
        <v>2007.8309999999999</v>
      </c>
      <c r="G695">
        <v>1679.318</v>
      </c>
      <c r="H695">
        <v>1865.2639999999999</v>
      </c>
      <c r="I695">
        <v>2475.0039999999999</v>
      </c>
      <c r="J695">
        <v>1165.2619999999999</v>
      </c>
      <c r="K695">
        <v>2870.4569999999999</v>
      </c>
      <c r="L695">
        <v>3146.7649999999999</v>
      </c>
      <c r="M695">
        <v>1927.4739999999999</v>
      </c>
      <c r="N695">
        <v>1975.97</v>
      </c>
      <c r="O695">
        <v>3855.6990000000001</v>
      </c>
      <c r="P695">
        <v>1404.4359999999999</v>
      </c>
      <c r="Q695">
        <v>1638.2860000000001</v>
      </c>
      <c r="R695">
        <v>3739.08</v>
      </c>
      <c r="S695">
        <v>4042.54</v>
      </c>
      <c r="T695">
        <v>2381.5369999999998</v>
      </c>
      <c r="U695">
        <v>2031.162</v>
      </c>
      <c r="V695">
        <v>6377.19</v>
      </c>
      <c r="W695">
        <v>3590.01</v>
      </c>
      <c r="X695">
        <v>2248.9899999999998</v>
      </c>
      <c r="Y695">
        <v>2007.8309999999999</v>
      </c>
      <c r="Z695">
        <v>1679.318</v>
      </c>
      <c r="AA695">
        <v>1865.2639999999999</v>
      </c>
      <c r="AB695">
        <v>2475.0039999999999</v>
      </c>
      <c r="AC695">
        <v>1165.2619999999999</v>
      </c>
      <c r="AD695">
        <v>2870.4569999999999</v>
      </c>
      <c r="AE695">
        <v>3146.7649999999999</v>
      </c>
      <c r="AF695">
        <v>1927.4739999999999</v>
      </c>
      <c r="AG695">
        <v>1975.97</v>
      </c>
      <c r="AH695">
        <v>3855.6990000000001</v>
      </c>
      <c r="AI695">
        <v>1404.4359999999999</v>
      </c>
      <c r="AJ695">
        <v>1638.2860000000001</v>
      </c>
      <c r="AK695">
        <v>3739.08</v>
      </c>
      <c r="AL695">
        <v>4042.54</v>
      </c>
      <c r="AM695">
        <v>2381.5369999999998</v>
      </c>
    </row>
    <row r="696" spans="1:39" x14ac:dyDescent="0.2">
      <c r="A696">
        <v>695</v>
      </c>
      <c r="B696">
        <v>2032.0129999999999</v>
      </c>
      <c r="C696">
        <v>4430.4189999999999</v>
      </c>
      <c r="D696">
        <v>2747.7359999999999</v>
      </c>
      <c r="E696">
        <v>1796.2239999999999</v>
      </c>
      <c r="F696">
        <v>1408.9359999999999</v>
      </c>
      <c r="G696">
        <v>1253.6969999999999</v>
      </c>
      <c r="H696">
        <v>1874.125</v>
      </c>
      <c r="I696">
        <v>2345.8789999999999</v>
      </c>
      <c r="J696">
        <v>1400.0830000000001</v>
      </c>
      <c r="K696">
        <v>4447.5649999999996</v>
      </c>
      <c r="L696">
        <v>2864.3989999999999</v>
      </c>
      <c r="M696">
        <v>1763.83</v>
      </c>
      <c r="N696">
        <v>1880.903</v>
      </c>
      <c r="O696">
        <v>3283.6019999999999</v>
      </c>
      <c r="P696">
        <v>1192.107</v>
      </c>
      <c r="Q696">
        <v>1353.0139999999999</v>
      </c>
      <c r="R696">
        <v>1608.0619999999999</v>
      </c>
      <c r="S696">
        <v>2064.3380000000002</v>
      </c>
      <c r="T696">
        <v>1804.884</v>
      </c>
      <c r="U696">
        <v>2032.0129999999999</v>
      </c>
      <c r="V696">
        <v>4430.4189999999999</v>
      </c>
      <c r="W696">
        <v>2747.7359999999999</v>
      </c>
      <c r="X696">
        <v>1796.2239999999999</v>
      </c>
      <c r="Y696">
        <v>1408.9359999999999</v>
      </c>
      <c r="Z696">
        <v>1253.6969999999999</v>
      </c>
      <c r="AA696">
        <v>1874.125</v>
      </c>
      <c r="AB696">
        <v>2345.8789999999999</v>
      </c>
      <c r="AC696">
        <v>1400.0830000000001</v>
      </c>
      <c r="AD696">
        <v>4447.5649999999996</v>
      </c>
      <c r="AE696">
        <v>2864.3989999999999</v>
      </c>
      <c r="AF696">
        <v>1763.83</v>
      </c>
      <c r="AG696">
        <v>1880.903</v>
      </c>
      <c r="AH696">
        <v>3283.6019999999999</v>
      </c>
      <c r="AI696">
        <v>1192.107</v>
      </c>
      <c r="AJ696">
        <v>1353.0139999999999</v>
      </c>
      <c r="AK696">
        <v>1608.0619999999999</v>
      </c>
      <c r="AL696">
        <v>2064.3380000000002</v>
      </c>
      <c r="AM696">
        <v>1804.884</v>
      </c>
    </row>
    <row r="697" spans="1:39" x14ac:dyDescent="0.2">
      <c r="A697">
        <v>696</v>
      </c>
      <c r="B697">
        <v>2032.777</v>
      </c>
      <c r="C697">
        <v>5688.1329999999998</v>
      </c>
      <c r="D697">
        <v>2507.2510000000002</v>
      </c>
      <c r="E697">
        <v>2163.9380000000001</v>
      </c>
      <c r="F697">
        <v>1888.2249999999999</v>
      </c>
      <c r="G697">
        <v>1300.9559999999999</v>
      </c>
      <c r="H697">
        <v>1790.1110000000001</v>
      </c>
      <c r="I697">
        <v>2043.7750000000001</v>
      </c>
      <c r="J697">
        <v>1082.97</v>
      </c>
      <c r="K697">
        <v>2560.7249999999999</v>
      </c>
      <c r="L697">
        <v>2526.989</v>
      </c>
      <c r="M697">
        <v>1685.644</v>
      </c>
      <c r="N697">
        <v>1734.923</v>
      </c>
      <c r="O697">
        <v>3152.915</v>
      </c>
      <c r="P697">
        <v>1254.114</v>
      </c>
      <c r="Q697">
        <v>1275.529</v>
      </c>
      <c r="R697">
        <v>5612.973</v>
      </c>
      <c r="S697">
        <v>5366.018</v>
      </c>
      <c r="T697">
        <v>1585.9580000000001</v>
      </c>
      <c r="U697">
        <v>2032.777</v>
      </c>
      <c r="V697">
        <v>5688.1329999999998</v>
      </c>
      <c r="W697">
        <v>2507.2510000000002</v>
      </c>
      <c r="X697">
        <v>2163.9380000000001</v>
      </c>
      <c r="Y697">
        <v>1888.2249999999999</v>
      </c>
      <c r="Z697">
        <v>1300.9559999999999</v>
      </c>
      <c r="AA697">
        <v>1790.1110000000001</v>
      </c>
      <c r="AB697">
        <v>2043.7750000000001</v>
      </c>
      <c r="AC697">
        <v>1082.97</v>
      </c>
      <c r="AD697">
        <v>2560.7249999999999</v>
      </c>
      <c r="AE697">
        <v>2526.989</v>
      </c>
      <c r="AF697">
        <v>1685.644</v>
      </c>
      <c r="AG697">
        <v>1734.923</v>
      </c>
      <c r="AH697">
        <v>3152.915</v>
      </c>
      <c r="AI697">
        <v>1254.114</v>
      </c>
      <c r="AJ697">
        <v>1275.529</v>
      </c>
      <c r="AK697">
        <v>5612.973</v>
      </c>
      <c r="AL697">
        <v>5366.018</v>
      </c>
      <c r="AM697">
        <v>1585.9580000000001</v>
      </c>
    </row>
    <row r="698" spans="1:39" x14ac:dyDescent="0.2">
      <c r="A698">
        <v>697</v>
      </c>
      <c r="B698">
        <v>2033.127</v>
      </c>
      <c r="C698">
        <v>2348.5430000000001</v>
      </c>
      <c r="D698">
        <v>2649.3679999999999</v>
      </c>
      <c r="E698">
        <v>1986.0260000000001</v>
      </c>
      <c r="F698">
        <v>1270.1610000000001</v>
      </c>
      <c r="G698">
        <v>1382.5070000000001</v>
      </c>
      <c r="H698">
        <v>1527.49</v>
      </c>
      <c r="I698">
        <v>1801.0419999999999</v>
      </c>
      <c r="J698">
        <v>1298.2380000000001</v>
      </c>
      <c r="K698">
        <v>1963.4970000000001</v>
      </c>
      <c r="L698">
        <v>3217.6669999999999</v>
      </c>
      <c r="M698">
        <v>1844.5719999999999</v>
      </c>
      <c r="N698">
        <v>1859.83</v>
      </c>
      <c r="O698">
        <v>3236.4830000000002</v>
      </c>
      <c r="P698">
        <v>2102.607</v>
      </c>
      <c r="Q698">
        <v>1632.9</v>
      </c>
      <c r="R698">
        <v>1720.9639999999999</v>
      </c>
      <c r="S698">
        <v>1555.6179999999999</v>
      </c>
      <c r="T698">
        <v>1492.75</v>
      </c>
      <c r="U698">
        <v>2033.127</v>
      </c>
      <c r="V698">
        <v>2348.5430000000001</v>
      </c>
      <c r="W698">
        <v>2649.3679999999999</v>
      </c>
      <c r="X698">
        <v>1986.0260000000001</v>
      </c>
      <c r="Y698">
        <v>1270.1610000000001</v>
      </c>
      <c r="Z698">
        <v>1382.5070000000001</v>
      </c>
      <c r="AA698">
        <v>1527.49</v>
      </c>
      <c r="AB698">
        <v>1801.0419999999999</v>
      </c>
      <c r="AC698">
        <v>1298.2380000000001</v>
      </c>
      <c r="AD698">
        <v>1963.4970000000001</v>
      </c>
      <c r="AE698">
        <v>3217.6669999999999</v>
      </c>
      <c r="AF698">
        <v>1844.5719999999999</v>
      </c>
      <c r="AG698">
        <v>1859.83</v>
      </c>
      <c r="AH698">
        <v>3236.4830000000002</v>
      </c>
      <c r="AI698">
        <v>2102.607</v>
      </c>
      <c r="AJ698">
        <v>1632.9</v>
      </c>
      <c r="AK698">
        <v>1720.9639999999999</v>
      </c>
      <c r="AL698">
        <v>1555.6179999999999</v>
      </c>
      <c r="AM698">
        <v>1492.75</v>
      </c>
    </row>
    <row r="699" spans="1:39" x14ac:dyDescent="0.2">
      <c r="A699">
        <v>698</v>
      </c>
      <c r="B699">
        <v>2033.3320000000001</v>
      </c>
      <c r="C699">
        <v>2820.4670000000001</v>
      </c>
      <c r="D699">
        <v>3268.4409999999998</v>
      </c>
      <c r="E699">
        <v>2377.422</v>
      </c>
      <c r="F699">
        <v>1613.1690000000001</v>
      </c>
      <c r="G699">
        <v>2075.42</v>
      </c>
      <c r="H699">
        <v>2486.4859999999999</v>
      </c>
      <c r="I699">
        <v>2338.654</v>
      </c>
      <c r="J699">
        <v>1412.096</v>
      </c>
      <c r="K699">
        <v>2320.944</v>
      </c>
      <c r="L699">
        <v>2566.8829999999998</v>
      </c>
      <c r="M699">
        <v>1812.0530000000001</v>
      </c>
      <c r="N699">
        <v>2034.327</v>
      </c>
      <c r="O699">
        <v>3236.373</v>
      </c>
      <c r="P699">
        <v>2069.8359999999998</v>
      </c>
      <c r="Q699">
        <v>1580.271</v>
      </c>
      <c r="R699">
        <v>1787.3119999999999</v>
      </c>
      <c r="S699">
        <v>2198.9119999999998</v>
      </c>
      <c r="T699">
        <v>1771.759</v>
      </c>
      <c r="U699">
        <v>2033.3320000000001</v>
      </c>
      <c r="V699">
        <v>2820.4670000000001</v>
      </c>
      <c r="W699">
        <v>3268.4409999999998</v>
      </c>
      <c r="X699">
        <v>2377.422</v>
      </c>
      <c r="Y699">
        <v>1613.1690000000001</v>
      </c>
      <c r="Z699">
        <v>2075.42</v>
      </c>
      <c r="AA699">
        <v>2486.4859999999999</v>
      </c>
      <c r="AB699">
        <v>2338.654</v>
      </c>
      <c r="AC699">
        <v>1412.096</v>
      </c>
      <c r="AD699">
        <v>2320.944</v>
      </c>
      <c r="AE699">
        <v>2566.8829999999998</v>
      </c>
      <c r="AF699">
        <v>1812.0530000000001</v>
      </c>
      <c r="AG699">
        <v>2034.327</v>
      </c>
      <c r="AH699">
        <v>3236.373</v>
      </c>
      <c r="AI699">
        <v>2069.8359999999998</v>
      </c>
      <c r="AJ699">
        <v>1580.271</v>
      </c>
      <c r="AK699">
        <v>1787.3119999999999</v>
      </c>
      <c r="AL699">
        <v>2198.9119999999998</v>
      </c>
      <c r="AM699">
        <v>1771.759</v>
      </c>
    </row>
    <row r="700" spans="1:39" x14ac:dyDescent="0.2">
      <c r="A700">
        <v>699</v>
      </c>
      <c r="B700">
        <v>2034.93</v>
      </c>
      <c r="C700">
        <v>3129.5050000000001</v>
      </c>
      <c r="D700">
        <v>3367.7620000000002</v>
      </c>
      <c r="E700">
        <v>2534.7759999999998</v>
      </c>
      <c r="F700">
        <v>1739.979</v>
      </c>
      <c r="G700">
        <v>1775.942</v>
      </c>
      <c r="H700">
        <v>3301.433</v>
      </c>
      <c r="I700">
        <v>3389.8789999999999</v>
      </c>
      <c r="J700">
        <v>1568.6849999999999</v>
      </c>
      <c r="K700">
        <v>2518.5650000000001</v>
      </c>
      <c r="L700">
        <v>2517.2539999999999</v>
      </c>
      <c r="M700">
        <v>2143.413</v>
      </c>
      <c r="N700">
        <v>2035.4069999999999</v>
      </c>
      <c r="O700">
        <v>2947.2460000000001</v>
      </c>
      <c r="P700">
        <v>1525.4069999999999</v>
      </c>
      <c r="Q700">
        <v>1626.636</v>
      </c>
      <c r="R700">
        <v>5890.241</v>
      </c>
      <c r="S700">
        <v>2062.5880000000002</v>
      </c>
      <c r="T700">
        <v>2174.319</v>
      </c>
      <c r="U700">
        <v>2034.93</v>
      </c>
      <c r="V700">
        <v>3129.5050000000001</v>
      </c>
      <c r="W700">
        <v>3367.7620000000002</v>
      </c>
      <c r="X700">
        <v>2534.7759999999998</v>
      </c>
      <c r="Y700">
        <v>1739.979</v>
      </c>
      <c r="Z700">
        <v>1775.942</v>
      </c>
      <c r="AA700">
        <v>3301.433</v>
      </c>
      <c r="AB700">
        <v>3389.8789999999999</v>
      </c>
      <c r="AC700">
        <v>1568.6849999999999</v>
      </c>
      <c r="AD700">
        <v>2518.5650000000001</v>
      </c>
      <c r="AE700">
        <v>2517.2539999999999</v>
      </c>
      <c r="AF700">
        <v>2143.413</v>
      </c>
      <c r="AG700">
        <v>2035.4069999999999</v>
      </c>
      <c r="AH700">
        <v>2947.2460000000001</v>
      </c>
      <c r="AI700">
        <v>1525.4069999999999</v>
      </c>
      <c r="AJ700">
        <v>1626.636</v>
      </c>
      <c r="AK700">
        <v>5890.241</v>
      </c>
      <c r="AL700">
        <v>2062.5880000000002</v>
      </c>
      <c r="AM700">
        <v>2174.319</v>
      </c>
    </row>
    <row r="701" spans="1:39" x14ac:dyDescent="0.2">
      <c r="A701">
        <v>700</v>
      </c>
      <c r="B701">
        <v>2035.3579999999999</v>
      </c>
      <c r="C701">
        <v>2582.5100000000002</v>
      </c>
      <c r="D701">
        <v>2763.6419999999998</v>
      </c>
      <c r="E701">
        <v>1870.297</v>
      </c>
      <c r="F701">
        <v>1692.403</v>
      </c>
      <c r="G701">
        <v>1238.8579999999999</v>
      </c>
      <c r="H701">
        <v>1959.087</v>
      </c>
      <c r="I701">
        <v>2961.125</v>
      </c>
      <c r="J701">
        <v>1262.4010000000001</v>
      </c>
      <c r="K701">
        <v>2338.7440000000001</v>
      </c>
      <c r="L701">
        <v>2506.3629999999998</v>
      </c>
      <c r="M701">
        <v>2725.0569999999998</v>
      </c>
      <c r="N701">
        <v>2064.6999999999998</v>
      </c>
      <c r="O701">
        <v>3828.4490000000001</v>
      </c>
      <c r="P701">
        <v>1282.607</v>
      </c>
      <c r="Q701">
        <v>1710.329</v>
      </c>
      <c r="R701">
        <v>2446.732</v>
      </c>
      <c r="S701">
        <v>2061.9380000000001</v>
      </c>
      <c r="T701">
        <v>1744.9770000000001</v>
      </c>
      <c r="U701">
        <v>2035.3579999999999</v>
      </c>
      <c r="V701">
        <v>2582.5100000000002</v>
      </c>
      <c r="W701">
        <v>2763.6419999999998</v>
      </c>
      <c r="X701">
        <v>1870.297</v>
      </c>
      <c r="Y701">
        <v>1692.403</v>
      </c>
      <c r="Z701">
        <v>1238.8579999999999</v>
      </c>
      <c r="AA701">
        <v>1959.087</v>
      </c>
      <c r="AB701">
        <v>2961.125</v>
      </c>
      <c r="AC701">
        <v>1262.4010000000001</v>
      </c>
      <c r="AD701">
        <v>2338.7440000000001</v>
      </c>
      <c r="AE701">
        <v>2506.3629999999998</v>
      </c>
      <c r="AF701">
        <v>2725.0569999999998</v>
      </c>
      <c r="AG701">
        <v>2064.6999999999998</v>
      </c>
      <c r="AH701">
        <v>3828.4490000000001</v>
      </c>
      <c r="AI701">
        <v>1282.607</v>
      </c>
      <c r="AJ701">
        <v>1710.329</v>
      </c>
      <c r="AK701">
        <v>2446.732</v>
      </c>
      <c r="AL701">
        <v>2061.9380000000001</v>
      </c>
      <c r="AM701">
        <v>1744.9770000000001</v>
      </c>
    </row>
    <row r="702" spans="1:39" x14ac:dyDescent="0.2">
      <c r="A702">
        <v>701</v>
      </c>
      <c r="B702">
        <v>2035.5239999999999</v>
      </c>
      <c r="C702">
        <v>2325.2710000000002</v>
      </c>
      <c r="D702">
        <v>2296.8130000000001</v>
      </c>
      <c r="E702">
        <v>2099</v>
      </c>
      <c r="F702">
        <v>1233.9069999999999</v>
      </c>
      <c r="G702">
        <v>1565.5909999999999</v>
      </c>
      <c r="H702">
        <v>2056.3989999999999</v>
      </c>
      <c r="I702">
        <v>2127.65</v>
      </c>
      <c r="J702">
        <v>1120.3910000000001</v>
      </c>
      <c r="K702">
        <v>1852.577</v>
      </c>
      <c r="L702">
        <v>1999.011</v>
      </c>
      <c r="M702">
        <v>1679.182</v>
      </c>
      <c r="N702">
        <v>3143</v>
      </c>
      <c r="O702">
        <v>2742.1190000000001</v>
      </c>
      <c r="P702">
        <v>1536.021</v>
      </c>
      <c r="Q702">
        <v>1977.271</v>
      </c>
      <c r="R702">
        <v>1383.875</v>
      </c>
      <c r="S702">
        <v>1799.7809999999999</v>
      </c>
      <c r="T702">
        <v>1562.0419999999999</v>
      </c>
      <c r="U702">
        <v>2035.5239999999999</v>
      </c>
      <c r="V702">
        <v>2325.2710000000002</v>
      </c>
      <c r="W702">
        <v>2296.8130000000001</v>
      </c>
      <c r="X702">
        <v>2099</v>
      </c>
      <c r="Y702">
        <v>1233.9069999999999</v>
      </c>
      <c r="Z702">
        <v>1565.5909999999999</v>
      </c>
      <c r="AA702">
        <v>2056.3989999999999</v>
      </c>
      <c r="AB702">
        <v>2127.65</v>
      </c>
      <c r="AC702">
        <v>1120.3910000000001</v>
      </c>
      <c r="AD702">
        <v>1852.577</v>
      </c>
      <c r="AE702">
        <v>1999.011</v>
      </c>
      <c r="AF702">
        <v>1679.182</v>
      </c>
      <c r="AG702">
        <v>3143</v>
      </c>
      <c r="AH702">
        <v>2742.1190000000001</v>
      </c>
      <c r="AI702">
        <v>1536.021</v>
      </c>
      <c r="AJ702">
        <v>1977.271</v>
      </c>
      <c r="AK702">
        <v>1383.875</v>
      </c>
      <c r="AL702">
        <v>1799.7809999999999</v>
      </c>
      <c r="AM702">
        <v>1562.0419999999999</v>
      </c>
    </row>
    <row r="703" spans="1:39" x14ac:dyDescent="0.2">
      <c r="A703">
        <v>702</v>
      </c>
      <c r="B703">
        <v>2036.4849999999999</v>
      </c>
      <c r="C703">
        <v>3203.4949999999999</v>
      </c>
      <c r="D703">
        <v>2808.8389999999999</v>
      </c>
      <c r="E703">
        <v>2601.6979999999999</v>
      </c>
      <c r="F703">
        <v>1442.297</v>
      </c>
      <c r="G703">
        <v>1443.606</v>
      </c>
      <c r="H703">
        <v>2270.38</v>
      </c>
      <c r="I703">
        <v>2607.1959999999999</v>
      </c>
      <c r="J703">
        <v>1380.7190000000001</v>
      </c>
      <c r="K703">
        <v>5037.9970000000003</v>
      </c>
      <c r="L703">
        <v>2874.4969999999998</v>
      </c>
      <c r="M703">
        <v>1777.3710000000001</v>
      </c>
      <c r="N703">
        <v>1683.5329999999999</v>
      </c>
      <c r="O703">
        <v>3228.2289999999998</v>
      </c>
      <c r="P703">
        <v>1770.1289999999999</v>
      </c>
      <c r="Q703">
        <v>1738.779</v>
      </c>
      <c r="R703">
        <v>1624.473</v>
      </c>
      <c r="S703">
        <v>1922.57</v>
      </c>
      <c r="T703">
        <v>1908.644</v>
      </c>
      <c r="U703">
        <v>2036.4849999999999</v>
      </c>
      <c r="V703">
        <v>3203.4949999999999</v>
      </c>
      <c r="W703">
        <v>2808.8389999999999</v>
      </c>
      <c r="X703">
        <v>2601.6979999999999</v>
      </c>
      <c r="Y703">
        <v>1442.297</v>
      </c>
      <c r="Z703">
        <v>1443.606</v>
      </c>
      <c r="AA703">
        <v>2270.38</v>
      </c>
      <c r="AB703">
        <v>2607.1959999999999</v>
      </c>
      <c r="AC703">
        <v>1380.7190000000001</v>
      </c>
      <c r="AD703">
        <v>5037.9970000000003</v>
      </c>
      <c r="AE703">
        <v>2874.4969999999998</v>
      </c>
      <c r="AF703">
        <v>1777.3710000000001</v>
      </c>
      <c r="AG703">
        <v>1683.5329999999999</v>
      </c>
      <c r="AH703">
        <v>3228.2289999999998</v>
      </c>
      <c r="AI703">
        <v>1770.1289999999999</v>
      </c>
      <c r="AJ703">
        <v>1738.779</v>
      </c>
      <c r="AK703">
        <v>1624.473</v>
      </c>
      <c r="AL703">
        <v>1922.57</v>
      </c>
      <c r="AM703">
        <v>1908.644</v>
      </c>
    </row>
    <row r="704" spans="1:39" x14ac:dyDescent="0.2">
      <c r="A704">
        <v>703</v>
      </c>
      <c r="B704">
        <v>2036.8209999999999</v>
      </c>
      <c r="C704">
        <v>3912.8</v>
      </c>
      <c r="D704">
        <v>3057.0940000000001</v>
      </c>
      <c r="E704">
        <v>4460.0990000000002</v>
      </c>
      <c r="F704">
        <v>1635.085</v>
      </c>
      <c r="G704">
        <v>1373.442</v>
      </c>
      <c r="H704">
        <v>2085.8890000000001</v>
      </c>
      <c r="I704">
        <v>2948.5459999999998</v>
      </c>
      <c r="J704">
        <v>1370.2909999999999</v>
      </c>
      <c r="K704">
        <v>2230.145</v>
      </c>
      <c r="L704">
        <v>2827.03</v>
      </c>
      <c r="M704">
        <v>1937.9659999999999</v>
      </c>
      <c r="N704">
        <v>2023.537</v>
      </c>
      <c r="O704">
        <v>3434.9070000000002</v>
      </c>
      <c r="P704">
        <v>1350.979</v>
      </c>
      <c r="Q704">
        <v>1446.5360000000001</v>
      </c>
      <c r="R704">
        <v>1731.152</v>
      </c>
      <c r="S704">
        <v>2149.2370000000001</v>
      </c>
      <c r="T704">
        <v>2806.634</v>
      </c>
      <c r="U704">
        <v>2036.8209999999999</v>
      </c>
      <c r="V704">
        <v>3912.8</v>
      </c>
      <c r="W704">
        <v>3057.0940000000001</v>
      </c>
      <c r="X704">
        <v>4460.0990000000002</v>
      </c>
      <c r="Y704">
        <v>1635.085</v>
      </c>
      <c r="Z704">
        <v>1373.442</v>
      </c>
      <c r="AA704">
        <v>2085.8890000000001</v>
      </c>
      <c r="AB704">
        <v>2948.5459999999998</v>
      </c>
      <c r="AC704">
        <v>1370.2909999999999</v>
      </c>
      <c r="AD704">
        <v>2230.145</v>
      </c>
      <c r="AE704">
        <v>2827.03</v>
      </c>
      <c r="AF704">
        <v>1937.9659999999999</v>
      </c>
      <c r="AG704">
        <v>2023.537</v>
      </c>
      <c r="AH704">
        <v>3434.9070000000002</v>
      </c>
      <c r="AI704">
        <v>1350.979</v>
      </c>
      <c r="AJ704">
        <v>1446.5360000000001</v>
      </c>
      <c r="AK704">
        <v>1731.152</v>
      </c>
      <c r="AL704">
        <v>2149.2370000000001</v>
      </c>
      <c r="AM704">
        <v>2806.634</v>
      </c>
    </row>
    <row r="705" spans="1:39" x14ac:dyDescent="0.2">
      <c r="A705">
        <v>704</v>
      </c>
      <c r="B705">
        <v>2036.8209999999999</v>
      </c>
      <c r="C705">
        <v>2970.2620000000002</v>
      </c>
      <c r="D705">
        <v>2532.5720000000001</v>
      </c>
      <c r="E705">
        <v>1626.568</v>
      </c>
      <c r="F705">
        <v>1275.597</v>
      </c>
      <c r="G705">
        <v>1412.69</v>
      </c>
      <c r="H705">
        <v>1660.365</v>
      </c>
      <c r="I705">
        <v>2349.4830000000002</v>
      </c>
      <c r="J705">
        <v>1219.8869999999999</v>
      </c>
      <c r="K705">
        <v>2163.7689999999998</v>
      </c>
      <c r="L705">
        <v>2494.5630000000001</v>
      </c>
      <c r="M705">
        <v>2182.864</v>
      </c>
      <c r="N705">
        <v>1815.4069999999999</v>
      </c>
      <c r="O705">
        <v>3317.1869999999999</v>
      </c>
      <c r="P705">
        <v>1639.414</v>
      </c>
      <c r="Q705">
        <v>1505.9359999999999</v>
      </c>
      <c r="R705">
        <v>2037.4380000000001</v>
      </c>
      <c r="S705">
        <v>2033.548</v>
      </c>
      <c r="T705">
        <v>1792.3240000000001</v>
      </c>
      <c r="U705">
        <v>2036.8209999999999</v>
      </c>
      <c r="V705">
        <v>2970.2620000000002</v>
      </c>
      <c r="W705">
        <v>2532.5720000000001</v>
      </c>
      <c r="X705">
        <v>1626.568</v>
      </c>
      <c r="Y705">
        <v>1275.597</v>
      </c>
      <c r="Z705">
        <v>1412.69</v>
      </c>
      <c r="AA705">
        <v>1660.365</v>
      </c>
      <c r="AB705">
        <v>2349.4830000000002</v>
      </c>
      <c r="AC705">
        <v>1219.8869999999999</v>
      </c>
      <c r="AD705">
        <v>2163.7689999999998</v>
      </c>
      <c r="AE705">
        <v>2494.5630000000001</v>
      </c>
      <c r="AF705">
        <v>2182.864</v>
      </c>
      <c r="AG705">
        <v>1815.4069999999999</v>
      </c>
      <c r="AH705">
        <v>3317.1869999999999</v>
      </c>
      <c r="AI705">
        <v>1639.414</v>
      </c>
      <c r="AJ705">
        <v>1505.9359999999999</v>
      </c>
      <c r="AK705">
        <v>2037.4380000000001</v>
      </c>
      <c r="AL705">
        <v>2033.548</v>
      </c>
      <c r="AM705">
        <v>1792.3240000000001</v>
      </c>
    </row>
    <row r="706" spans="1:39" x14ac:dyDescent="0.2">
      <c r="A706">
        <v>705</v>
      </c>
      <c r="B706">
        <v>2036.934</v>
      </c>
      <c r="C706">
        <v>6747.1</v>
      </c>
      <c r="D706">
        <v>3322.5590000000002</v>
      </c>
      <c r="E706">
        <v>2226.2860000000001</v>
      </c>
      <c r="F706">
        <v>1701.3009999999999</v>
      </c>
      <c r="G706">
        <v>1502.27</v>
      </c>
      <c r="H706">
        <v>2190.7159999999999</v>
      </c>
      <c r="I706">
        <v>5189.6580000000004</v>
      </c>
      <c r="J706">
        <v>1405.252</v>
      </c>
      <c r="K706">
        <v>3320.3429999999998</v>
      </c>
      <c r="L706">
        <v>2747.21</v>
      </c>
      <c r="M706">
        <v>2017.3330000000001</v>
      </c>
      <c r="N706">
        <v>1841.9069999999999</v>
      </c>
      <c r="O706">
        <v>3619.038</v>
      </c>
      <c r="P706">
        <v>1250.636</v>
      </c>
      <c r="Q706">
        <v>1478</v>
      </c>
      <c r="R706">
        <v>1736.125</v>
      </c>
      <c r="S706">
        <v>2098.8820000000001</v>
      </c>
      <c r="T706">
        <v>1893.62</v>
      </c>
      <c r="U706">
        <v>2036.934</v>
      </c>
      <c r="V706">
        <v>6747.1</v>
      </c>
      <c r="W706">
        <v>3322.5590000000002</v>
      </c>
      <c r="X706">
        <v>2226.2860000000001</v>
      </c>
      <c r="Y706">
        <v>1701.3009999999999</v>
      </c>
      <c r="Z706">
        <v>1502.27</v>
      </c>
      <c r="AA706">
        <v>2190.7159999999999</v>
      </c>
      <c r="AB706">
        <v>5189.6580000000004</v>
      </c>
      <c r="AC706">
        <v>1405.252</v>
      </c>
      <c r="AD706">
        <v>3320.3429999999998</v>
      </c>
      <c r="AE706">
        <v>2747.21</v>
      </c>
      <c r="AF706">
        <v>2017.3330000000001</v>
      </c>
      <c r="AG706">
        <v>1841.9069999999999</v>
      </c>
      <c r="AH706">
        <v>3619.038</v>
      </c>
      <c r="AI706">
        <v>1250.636</v>
      </c>
      <c r="AJ706">
        <v>1478</v>
      </c>
      <c r="AK706">
        <v>1736.125</v>
      </c>
      <c r="AL706">
        <v>2098.8820000000001</v>
      </c>
      <c r="AM706">
        <v>1893.62</v>
      </c>
    </row>
    <row r="707" spans="1:39" x14ac:dyDescent="0.2">
      <c r="A707">
        <v>706</v>
      </c>
      <c r="B707">
        <v>2037.3009999999999</v>
      </c>
      <c r="C707">
        <v>6965.6710000000003</v>
      </c>
      <c r="D707">
        <v>2865.3850000000002</v>
      </c>
      <c r="E707">
        <v>2220.5830000000001</v>
      </c>
      <c r="F707">
        <v>1632.4069999999999</v>
      </c>
      <c r="G707">
        <v>1381.2850000000001</v>
      </c>
      <c r="H707">
        <v>2342.596</v>
      </c>
      <c r="I707">
        <v>5847.1750000000002</v>
      </c>
      <c r="J707">
        <v>1491.1690000000001</v>
      </c>
      <c r="K707">
        <v>2633.3919999999998</v>
      </c>
      <c r="L707">
        <v>2587.4319999999998</v>
      </c>
      <c r="M707">
        <v>1947.644</v>
      </c>
      <c r="N707">
        <v>1785.1969999999999</v>
      </c>
      <c r="O707">
        <v>3206.674</v>
      </c>
      <c r="P707">
        <v>1609.1569999999999</v>
      </c>
      <c r="Q707">
        <v>1693.4</v>
      </c>
      <c r="R707">
        <v>2498.33</v>
      </c>
      <c r="S707">
        <v>2214.4209999999998</v>
      </c>
      <c r="T707">
        <v>2110.1669999999999</v>
      </c>
      <c r="U707">
        <v>2037.3009999999999</v>
      </c>
      <c r="V707">
        <v>6965.6710000000003</v>
      </c>
      <c r="W707">
        <v>2865.3850000000002</v>
      </c>
      <c r="X707">
        <v>2220.5830000000001</v>
      </c>
      <c r="Y707">
        <v>1632.4069999999999</v>
      </c>
      <c r="Z707">
        <v>1381.2850000000001</v>
      </c>
      <c r="AA707">
        <v>2342.596</v>
      </c>
      <c r="AB707">
        <v>5847.1750000000002</v>
      </c>
      <c r="AC707">
        <v>1491.1690000000001</v>
      </c>
      <c r="AD707">
        <v>2633.3919999999998</v>
      </c>
      <c r="AE707">
        <v>2587.4319999999998</v>
      </c>
      <c r="AF707">
        <v>1947.644</v>
      </c>
      <c r="AG707">
        <v>1785.1969999999999</v>
      </c>
      <c r="AH707">
        <v>3206.674</v>
      </c>
      <c r="AI707">
        <v>1609.1569999999999</v>
      </c>
      <c r="AJ707">
        <v>1693.4</v>
      </c>
      <c r="AK707">
        <v>2498.33</v>
      </c>
      <c r="AL707">
        <v>2214.4209999999998</v>
      </c>
      <c r="AM707">
        <v>2110.1669999999999</v>
      </c>
    </row>
    <row r="708" spans="1:39" x14ac:dyDescent="0.2">
      <c r="A708">
        <v>707</v>
      </c>
      <c r="B708">
        <v>2037.3320000000001</v>
      </c>
      <c r="C708">
        <v>2212.9050000000002</v>
      </c>
      <c r="D708">
        <v>2376.6289999999999</v>
      </c>
      <c r="E708">
        <v>2109</v>
      </c>
      <c r="F708">
        <v>1637.8979999999999</v>
      </c>
      <c r="G708">
        <v>1224.69</v>
      </c>
      <c r="H708">
        <v>2170.3890000000001</v>
      </c>
      <c r="I708">
        <v>2359.9540000000002</v>
      </c>
      <c r="J708">
        <v>1383.9369999999999</v>
      </c>
      <c r="K708">
        <v>3939.9319999999998</v>
      </c>
      <c r="L708">
        <v>2557.5569999999998</v>
      </c>
      <c r="M708">
        <v>1980.53</v>
      </c>
      <c r="N708">
        <v>1969.3630000000001</v>
      </c>
      <c r="O708">
        <v>2992.3180000000002</v>
      </c>
      <c r="P708">
        <v>2372.6289999999999</v>
      </c>
      <c r="Q708">
        <v>1661.7860000000001</v>
      </c>
      <c r="R708">
        <v>1793.232</v>
      </c>
      <c r="S708">
        <v>2446.6179999999999</v>
      </c>
      <c r="T708">
        <v>1718</v>
      </c>
      <c r="U708">
        <v>2037.3320000000001</v>
      </c>
      <c r="V708">
        <v>2212.9050000000002</v>
      </c>
      <c r="W708">
        <v>2376.6289999999999</v>
      </c>
      <c r="X708">
        <v>2109</v>
      </c>
      <c r="Y708">
        <v>1637.8979999999999</v>
      </c>
      <c r="Z708">
        <v>1224.69</v>
      </c>
      <c r="AA708">
        <v>2170.3890000000001</v>
      </c>
      <c r="AB708">
        <v>2359.9540000000002</v>
      </c>
      <c r="AC708">
        <v>1383.9369999999999</v>
      </c>
      <c r="AD708">
        <v>3939.9319999999998</v>
      </c>
      <c r="AE708">
        <v>2557.5569999999998</v>
      </c>
      <c r="AF708">
        <v>1980.53</v>
      </c>
      <c r="AG708">
        <v>1969.3630000000001</v>
      </c>
      <c r="AH708">
        <v>2992.3180000000002</v>
      </c>
      <c r="AI708">
        <v>2372.6289999999999</v>
      </c>
      <c r="AJ708">
        <v>1661.7860000000001</v>
      </c>
      <c r="AK708">
        <v>1793.232</v>
      </c>
      <c r="AL708">
        <v>2446.6179999999999</v>
      </c>
      <c r="AM708">
        <v>1718</v>
      </c>
    </row>
    <row r="709" spans="1:39" x14ac:dyDescent="0.2">
      <c r="A709">
        <v>708</v>
      </c>
      <c r="B709">
        <v>2038.6510000000001</v>
      </c>
      <c r="C709">
        <v>2545.3290000000002</v>
      </c>
      <c r="D709">
        <v>2709.3440000000001</v>
      </c>
      <c r="E709">
        <v>2131.1880000000001</v>
      </c>
      <c r="F709">
        <v>2062.2669999999998</v>
      </c>
      <c r="G709">
        <v>1404.5219999999999</v>
      </c>
      <c r="H709">
        <v>3474.01</v>
      </c>
      <c r="I709">
        <v>2452.9749999999999</v>
      </c>
      <c r="J709">
        <v>1322.05</v>
      </c>
      <c r="K709">
        <v>3465.136</v>
      </c>
      <c r="L709">
        <v>2324.21</v>
      </c>
      <c r="M709">
        <v>1668.288</v>
      </c>
      <c r="N709">
        <v>1835.443</v>
      </c>
      <c r="O709">
        <v>3155.8850000000002</v>
      </c>
      <c r="P709">
        <v>1337.6569999999999</v>
      </c>
      <c r="Q709">
        <v>1404.107</v>
      </c>
      <c r="R709">
        <v>5454.241</v>
      </c>
      <c r="S709">
        <v>2326.7020000000002</v>
      </c>
      <c r="T709">
        <v>2068.31</v>
      </c>
      <c r="U709">
        <v>2038.6510000000001</v>
      </c>
      <c r="V709">
        <v>2545.3290000000002</v>
      </c>
      <c r="W709">
        <v>2709.3440000000001</v>
      </c>
      <c r="X709">
        <v>2131.1880000000001</v>
      </c>
      <c r="Y709">
        <v>2062.2669999999998</v>
      </c>
      <c r="Z709">
        <v>1404.5219999999999</v>
      </c>
      <c r="AA709">
        <v>3474.01</v>
      </c>
      <c r="AB709">
        <v>2452.9749999999999</v>
      </c>
      <c r="AC709">
        <v>1322.05</v>
      </c>
      <c r="AD709">
        <v>3465.136</v>
      </c>
      <c r="AE709">
        <v>2324.21</v>
      </c>
      <c r="AF709">
        <v>1668.288</v>
      </c>
      <c r="AG709">
        <v>1835.443</v>
      </c>
      <c r="AH709">
        <v>3155.8850000000002</v>
      </c>
      <c r="AI709">
        <v>1337.6569999999999</v>
      </c>
      <c r="AJ709">
        <v>1404.107</v>
      </c>
      <c r="AK709">
        <v>5454.241</v>
      </c>
      <c r="AL709">
        <v>2326.7020000000002</v>
      </c>
      <c r="AM709">
        <v>2068.31</v>
      </c>
    </row>
    <row r="710" spans="1:39" x14ac:dyDescent="0.2">
      <c r="A710">
        <v>709</v>
      </c>
      <c r="B710">
        <v>2039.0920000000001</v>
      </c>
      <c r="C710">
        <v>2610.7429999999999</v>
      </c>
      <c r="D710">
        <v>2836.7260000000001</v>
      </c>
      <c r="E710">
        <v>2163.2339999999999</v>
      </c>
      <c r="F710">
        <v>1597.182</v>
      </c>
      <c r="G710">
        <v>1389.7629999999999</v>
      </c>
      <c r="H710">
        <v>2081.4520000000002</v>
      </c>
      <c r="I710">
        <v>2409.9290000000001</v>
      </c>
      <c r="J710">
        <v>1223.8710000000001</v>
      </c>
      <c r="K710">
        <v>2261.5929999999998</v>
      </c>
      <c r="L710">
        <v>2454.9479999999999</v>
      </c>
      <c r="M710">
        <v>1713.9960000000001</v>
      </c>
      <c r="N710">
        <v>1853.327</v>
      </c>
      <c r="O710">
        <v>3766.576</v>
      </c>
      <c r="P710">
        <v>1170.164</v>
      </c>
      <c r="Q710">
        <v>1664.107</v>
      </c>
      <c r="R710">
        <v>3260.4110000000001</v>
      </c>
      <c r="S710">
        <v>2496.4169999999999</v>
      </c>
      <c r="T710">
        <v>1839.13</v>
      </c>
      <c r="U710">
        <v>2039.0920000000001</v>
      </c>
      <c r="V710">
        <v>2610.7429999999999</v>
      </c>
      <c r="W710">
        <v>2836.7260000000001</v>
      </c>
      <c r="X710">
        <v>2163.2339999999999</v>
      </c>
      <c r="Y710">
        <v>1597.182</v>
      </c>
      <c r="Z710">
        <v>1389.7629999999999</v>
      </c>
      <c r="AA710">
        <v>2081.4520000000002</v>
      </c>
      <c r="AB710">
        <v>2409.9290000000001</v>
      </c>
      <c r="AC710">
        <v>1223.8710000000001</v>
      </c>
      <c r="AD710">
        <v>2261.5929999999998</v>
      </c>
      <c r="AE710">
        <v>2454.9479999999999</v>
      </c>
      <c r="AF710">
        <v>1713.9960000000001</v>
      </c>
      <c r="AG710">
        <v>1853.327</v>
      </c>
      <c r="AH710">
        <v>3766.576</v>
      </c>
      <c r="AI710">
        <v>1170.164</v>
      </c>
      <c r="AJ710">
        <v>1664.107</v>
      </c>
      <c r="AK710">
        <v>3260.4110000000001</v>
      </c>
      <c r="AL710">
        <v>2496.4169999999999</v>
      </c>
      <c r="AM710">
        <v>1839.13</v>
      </c>
    </row>
    <row r="711" spans="1:39" x14ac:dyDescent="0.2">
      <c r="A711">
        <v>710</v>
      </c>
      <c r="B711">
        <v>2039.6030000000001</v>
      </c>
      <c r="C711">
        <v>5561.8860000000004</v>
      </c>
      <c r="D711">
        <v>3172.395</v>
      </c>
      <c r="E711">
        <v>2319.5259999999998</v>
      </c>
      <c r="F711">
        <v>1313.335</v>
      </c>
      <c r="G711">
        <v>1369.0360000000001</v>
      </c>
      <c r="H711">
        <v>2320.3609999999999</v>
      </c>
      <c r="I711">
        <v>2582.7919999999999</v>
      </c>
      <c r="J711">
        <v>1162.623</v>
      </c>
      <c r="K711">
        <v>2033.963</v>
      </c>
      <c r="L711">
        <v>2758.7840000000001</v>
      </c>
      <c r="M711">
        <v>1893.019</v>
      </c>
      <c r="N711">
        <v>1859.78</v>
      </c>
      <c r="O711">
        <v>3298.288</v>
      </c>
      <c r="P711">
        <v>1362.164</v>
      </c>
      <c r="Q711">
        <v>1766.143</v>
      </c>
      <c r="R711">
        <v>1394.643</v>
      </c>
      <c r="S711">
        <v>1809.9960000000001</v>
      </c>
      <c r="T711">
        <v>1535.38</v>
      </c>
      <c r="U711">
        <v>2039.6030000000001</v>
      </c>
      <c r="V711">
        <v>5561.8860000000004</v>
      </c>
      <c r="W711">
        <v>3172.395</v>
      </c>
      <c r="X711">
        <v>2319.5259999999998</v>
      </c>
      <c r="Y711">
        <v>1313.335</v>
      </c>
      <c r="Z711">
        <v>1369.0360000000001</v>
      </c>
      <c r="AA711">
        <v>2320.3609999999999</v>
      </c>
      <c r="AB711">
        <v>2582.7919999999999</v>
      </c>
      <c r="AC711">
        <v>1162.623</v>
      </c>
      <c r="AD711">
        <v>2033.963</v>
      </c>
      <c r="AE711">
        <v>2758.7840000000001</v>
      </c>
      <c r="AF711">
        <v>1893.019</v>
      </c>
      <c r="AG711">
        <v>1859.78</v>
      </c>
      <c r="AH711">
        <v>3298.288</v>
      </c>
      <c r="AI711">
        <v>1362.164</v>
      </c>
      <c r="AJ711">
        <v>1766.143</v>
      </c>
      <c r="AK711">
        <v>1394.643</v>
      </c>
      <c r="AL711">
        <v>1809.9960000000001</v>
      </c>
      <c r="AM711">
        <v>1535.38</v>
      </c>
    </row>
    <row r="712" spans="1:39" x14ac:dyDescent="0.2">
      <c r="A712">
        <v>711</v>
      </c>
      <c r="B712">
        <v>2039.7729999999999</v>
      </c>
      <c r="C712">
        <v>2383.2049999999999</v>
      </c>
      <c r="D712">
        <v>2564.3510000000001</v>
      </c>
      <c r="E712">
        <v>2358.0100000000002</v>
      </c>
      <c r="F712">
        <v>1455.394</v>
      </c>
      <c r="G712">
        <v>1410.0219999999999</v>
      </c>
      <c r="H712">
        <v>3358.7359999999999</v>
      </c>
      <c r="I712">
        <v>3054.3290000000002</v>
      </c>
      <c r="J712">
        <v>1290.1130000000001</v>
      </c>
      <c r="K712">
        <v>3337.0430000000001</v>
      </c>
      <c r="L712">
        <v>3205.7950000000001</v>
      </c>
      <c r="M712">
        <v>1692.9010000000001</v>
      </c>
      <c r="N712">
        <v>1955.71</v>
      </c>
      <c r="O712">
        <v>3202.5929999999998</v>
      </c>
      <c r="P712">
        <v>1934.2429999999999</v>
      </c>
      <c r="Q712">
        <v>1340.8710000000001</v>
      </c>
      <c r="R712">
        <v>1676.509</v>
      </c>
      <c r="S712">
        <v>1580.346</v>
      </c>
      <c r="T712">
        <v>2393.3380000000002</v>
      </c>
      <c r="U712">
        <v>2039.7729999999999</v>
      </c>
      <c r="V712">
        <v>2383.2049999999999</v>
      </c>
      <c r="W712">
        <v>2564.3510000000001</v>
      </c>
      <c r="X712">
        <v>2358.0100000000002</v>
      </c>
      <c r="Y712">
        <v>1455.394</v>
      </c>
      <c r="Z712">
        <v>1410.0219999999999</v>
      </c>
      <c r="AA712">
        <v>3358.7359999999999</v>
      </c>
      <c r="AB712">
        <v>3054.3290000000002</v>
      </c>
      <c r="AC712">
        <v>1290.1130000000001</v>
      </c>
      <c r="AD712">
        <v>3337.0430000000001</v>
      </c>
      <c r="AE712">
        <v>3205.7950000000001</v>
      </c>
      <c r="AF712">
        <v>1692.9010000000001</v>
      </c>
      <c r="AG712">
        <v>1955.71</v>
      </c>
      <c r="AH712">
        <v>3202.5929999999998</v>
      </c>
      <c r="AI712">
        <v>1934.2429999999999</v>
      </c>
      <c r="AJ712">
        <v>1340.8710000000001</v>
      </c>
      <c r="AK712">
        <v>1676.509</v>
      </c>
      <c r="AL712">
        <v>1580.346</v>
      </c>
      <c r="AM712">
        <v>2393.3380000000002</v>
      </c>
    </row>
    <row r="713" spans="1:39" x14ac:dyDescent="0.2">
      <c r="A713">
        <v>712</v>
      </c>
      <c r="B713">
        <v>2041.114</v>
      </c>
      <c r="C713">
        <v>3488.9569999999999</v>
      </c>
      <c r="D713">
        <v>2457.0569999999998</v>
      </c>
      <c r="E713">
        <v>1558.4269999999999</v>
      </c>
      <c r="F713">
        <v>1220.644</v>
      </c>
      <c r="G713">
        <v>1139.1310000000001</v>
      </c>
      <c r="H713">
        <v>1539.2070000000001</v>
      </c>
      <c r="I713">
        <v>1917.354</v>
      </c>
      <c r="J713">
        <v>916.25199999999995</v>
      </c>
      <c r="K713">
        <v>1887.519</v>
      </c>
      <c r="L713">
        <v>2138.6909999999998</v>
      </c>
      <c r="M713">
        <v>1910.2760000000001</v>
      </c>
      <c r="N713">
        <v>2052.5729999999999</v>
      </c>
      <c r="O713">
        <v>2926.8090000000002</v>
      </c>
      <c r="P713">
        <v>1205.7570000000001</v>
      </c>
      <c r="Q713">
        <v>1424.193</v>
      </c>
      <c r="R713">
        <v>1237.2860000000001</v>
      </c>
      <c r="S713">
        <v>1493.364</v>
      </c>
      <c r="T713">
        <v>1419.5419999999999</v>
      </c>
      <c r="U713">
        <v>2041.114</v>
      </c>
      <c r="V713">
        <v>3488.9569999999999</v>
      </c>
      <c r="W713">
        <v>2457.0569999999998</v>
      </c>
      <c r="X713">
        <v>1558.4269999999999</v>
      </c>
      <c r="Y713">
        <v>1220.644</v>
      </c>
      <c r="Z713">
        <v>1139.1310000000001</v>
      </c>
      <c r="AA713">
        <v>1539.2070000000001</v>
      </c>
      <c r="AB713">
        <v>1917.354</v>
      </c>
      <c r="AC713">
        <v>916.25199999999995</v>
      </c>
      <c r="AD713">
        <v>1887.519</v>
      </c>
      <c r="AE713">
        <v>2138.6909999999998</v>
      </c>
      <c r="AF713">
        <v>1910.2760000000001</v>
      </c>
      <c r="AG713">
        <v>2052.5729999999999</v>
      </c>
      <c r="AH713">
        <v>2926.8090000000002</v>
      </c>
      <c r="AI713">
        <v>1205.7570000000001</v>
      </c>
      <c r="AJ713">
        <v>1424.193</v>
      </c>
      <c r="AK713">
        <v>1237.2860000000001</v>
      </c>
      <c r="AL713">
        <v>1493.364</v>
      </c>
      <c r="AM713">
        <v>1419.5419999999999</v>
      </c>
    </row>
    <row r="714" spans="1:39" x14ac:dyDescent="0.2">
      <c r="A714">
        <v>713</v>
      </c>
      <c r="B714">
        <v>2041.52</v>
      </c>
      <c r="C714">
        <v>3368.1379999999999</v>
      </c>
      <c r="D714">
        <v>3254.1909999999998</v>
      </c>
      <c r="E714">
        <v>2299.7449999999999</v>
      </c>
      <c r="F714">
        <v>1731.835</v>
      </c>
      <c r="G714">
        <v>1953.153</v>
      </c>
      <c r="H714">
        <v>6123.2020000000002</v>
      </c>
      <c r="I714">
        <v>2705.6370000000002</v>
      </c>
      <c r="J714">
        <v>1616.2619999999999</v>
      </c>
      <c r="K714">
        <v>5656.3270000000002</v>
      </c>
      <c r="L714">
        <v>2816.9839999999999</v>
      </c>
      <c r="M714">
        <v>1906.4549999999999</v>
      </c>
      <c r="N714">
        <v>2218.8670000000002</v>
      </c>
      <c r="O714">
        <v>3074.3560000000002</v>
      </c>
      <c r="P714">
        <v>2399.386</v>
      </c>
      <c r="Q714">
        <v>1603.2570000000001</v>
      </c>
      <c r="R714">
        <v>2062.2860000000001</v>
      </c>
      <c r="S714">
        <v>2613.5</v>
      </c>
      <c r="T714">
        <v>2273.3290000000002</v>
      </c>
      <c r="U714">
        <v>2041.52</v>
      </c>
      <c r="V714">
        <v>3368.1379999999999</v>
      </c>
      <c r="W714">
        <v>3254.1909999999998</v>
      </c>
      <c r="X714">
        <v>2299.7449999999999</v>
      </c>
      <c r="Y714">
        <v>1731.835</v>
      </c>
      <c r="Z714">
        <v>1953.153</v>
      </c>
      <c r="AA714">
        <v>6123.2020000000002</v>
      </c>
      <c r="AB714">
        <v>2705.6370000000002</v>
      </c>
      <c r="AC714">
        <v>1616.2619999999999</v>
      </c>
      <c r="AD714">
        <v>5656.3270000000002</v>
      </c>
      <c r="AE714">
        <v>2816.9839999999999</v>
      </c>
      <c r="AF714">
        <v>1906.4549999999999</v>
      </c>
      <c r="AG714">
        <v>2218.8670000000002</v>
      </c>
      <c r="AH714">
        <v>3074.3560000000002</v>
      </c>
      <c r="AI714">
        <v>2399.386</v>
      </c>
      <c r="AJ714">
        <v>1603.2570000000001</v>
      </c>
      <c r="AK714">
        <v>2062.2860000000001</v>
      </c>
      <c r="AL714">
        <v>2613.5</v>
      </c>
      <c r="AM714">
        <v>2273.3290000000002</v>
      </c>
    </row>
    <row r="715" spans="1:39" x14ac:dyDescent="0.2">
      <c r="A715">
        <v>714</v>
      </c>
      <c r="B715">
        <v>2041.6110000000001</v>
      </c>
      <c r="C715">
        <v>4855.7190000000001</v>
      </c>
      <c r="D715">
        <v>2847.3580000000002</v>
      </c>
      <c r="E715">
        <v>2627.7550000000001</v>
      </c>
      <c r="F715">
        <v>2034.653</v>
      </c>
      <c r="G715">
        <v>1430.018</v>
      </c>
      <c r="H715">
        <v>2360.029</v>
      </c>
      <c r="I715">
        <v>2898.6129999999998</v>
      </c>
      <c r="J715">
        <v>1347.894</v>
      </c>
      <c r="K715">
        <v>3911.4810000000002</v>
      </c>
      <c r="L715">
        <v>2617.7759999999998</v>
      </c>
      <c r="M715">
        <v>2003.9580000000001</v>
      </c>
      <c r="N715">
        <v>1699.76</v>
      </c>
      <c r="O715">
        <v>3425.2289999999998</v>
      </c>
      <c r="P715">
        <v>1914.6210000000001</v>
      </c>
      <c r="Q715">
        <v>1526.9</v>
      </c>
      <c r="R715">
        <v>2332.9470000000001</v>
      </c>
      <c r="S715">
        <v>2396.3380000000002</v>
      </c>
      <c r="T715">
        <v>1880</v>
      </c>
      <c r="U715">
        <v>2041.6110000000001</v>
      </c>
      <c r="V715">
        <v>4855.7190000000001</v>
      </c>
      <c r="W715">
        <v>2847.3580000000002</v>
      </c>
      <c r="X715">
        <v>2627.7550000000001</v>
      </c>
      <c r="Y715">
        <v>2034.653</v>
      </c>
      <c r="Z715">
        <v>1430.018</v>
      </c>
      <c r="AA715">
        <v>2360.029</v>
      </c>
      <c r="AB715">
        <v>2898.6129999999998</v>
      </c>
      <c r="AC715">
        <v>1347.894</v>
      </c>
      <c r="AD715">
        <v>3911.4810000000002</v>
      </c>
      <c r="AE715">
        <v>2617.7759999999998</v>
      </c>
      <c r="AF715">
        <v>2003.9580000000001</v>
      </c>
      <c r="AG715">
        <v>1699.76</v>
      </c>
      <c r="AH715">
        <v>3425.2289999999998</v>
      </c>
      <c r="AI715">
        <v>1914.6210000000001</v>
      </c>
      <c r="AJ715">
        <v>1526.9</v>
      </c>
      <c r="AK715">
        <v>2332.9470000000001</v>
      </c>
      <c r="AL715">
        <v>2396.3380000000002</v>
      </c>
      <c r="AM715">
        <v>1880</v>
      </c>
    </row>
    <row r="716" spans="1:39" x14ac:dyDescent="0.2">
      <c r="A716">
        <v>715</v>
      </c>
      <c r="B716">
        <v>2041.8689999999999</v>
      </c>
      <c r="C716">
        <v>2505.1759999999999</v>
      </c>
      <c r="D716">
        <v>3709.95</v>
      </c>
      <c r="E716">
        <v>1954.7239999999999</v>
      </c>
      <c r="F716">
        <v>2590.1350000000002</v>
      </c>
      <c r="G716">
        <v>1518.825</v>
      </c>
      <c r="H716">
        <v>1758.4760000000001</v>
      </c>
      <c r="I716">
        <v>2247.8829999999998</v>
      </c>
      <c r="J716">
        <v>2137.8139999999999</v>
      </c>
      <c r="K716">
        <v>2203.7469999999998</v>
      </c>
      <c r="L716">
        <v>3007.2080000000001</v>
      </c>
      <c r="M716">
        <v>3568.663</v>
      </c>
      <c r="N716">
        <v>2006.193</v>
      </c>
      <c r="O716">
        <v>3076.1350000000002</v>
      </c>
      <c r="P716">
        <v>1358.471</v>
      </c>
      <c r="Q716">
        <v>1689.9570000000001</v>
      </c>
      <c r="R716">
        <v>1712.7139999999999</v>
      </c>
      <c r="S716">
        <v>1731.904</v>
      </c>
      <c r="T716">
        <v>1859.7270000000001</v>
      </c>
      <c r="U716">
        <v>2041.8689999999999</v>
      </c>
      <c r="V716">
        <v>2505.1759999999999</v>
      </c>
      <c r="W716">
        <v>3709.95</v>
      </c>
      <c r="X716">
        <v>1954.7239999999999</v>
      </c>
      <c r="Y716">
        <v>2590.1350000000002</v>
      </c>
      <c r="Z716">
        <v>1518.825</v>
      </c>
      <c r="AA716">
        <v>1758.4760000000001</v>
      </c>
      <c r="AB716">
        <v>2247.8829999999998</v>
      </c>
      <c r="AC716">
        <v>2137.8139999999999</v>
      </c>
      <c r="AD716">
        <v>2203.7469999999998</v>
      </c>
      <c r="AE716">
        <v>3007.2080000000001</v>
      </c>
      <c r="AF716">
        <v>3568.663</v>
      </c>
      <c r="AG716">
        <v>2006.193</v>
      </c>
      <c r="AH716">
        <v>3076.1350000000002</v>
      </c>
      <c r="AI716">
        <v>1358.471</v>
      </c>
      <c r="AJ716">
        <v>1689.9570000000001</v>
      </c>
      <c r="AK716">
        <v>1712.7139999999999</v>
      </c>
      <c r="AL716">
        <v>1731.904</v>
      </c>
      <c r="AM716">
        <v>1859.7270000000001</v>
      </c>
    </row>
    <row r="717" spans="1:39" x14ac:dyDescent="0.2">
      <c r="A717">
        <v>716</v>
      </c>
      <c r="B717">
        <v>2042.4110000000001</v>
      </c>
      <c r="C717">
        <v>4229.576</v>
      </c>
      <c r="D717">
        <v>2964.4209999999998</v>
      </c>
      <c r="E717">
        <v>2271.3910000000001</v>
      </c>
      <c r="F717">
        <v>2521.9789999999998</v>
      </c>
      <c r="G717">
        <v>2127.2550000000001</v>
      </c>
      <c r="H717">
        <v>2631.6060000000002</v>
      </c>
      <c r="I717">
        <v>2533.6669999999999</v>
      </c>
      <c r="J717">
        <v>1328.914</v>
      </c>
      <c r="K717">
        <v>2692.1260000000002</v>
      </c>
      <c r="L717">
        <v>2685.41</v>
      </c>
      <c r="M717">
        <v>1831.2650000000001</v>
      </c>
      <c r="N717">
        <v>1830.4570000000001</v>
      </c>
      <c r="O717">
        <v>3455.8049999999998</v>
      </c>
      <c r="P717">
        <v>1811.421</v>
      </c>
      <c r="Q717">
        <v>1143.364</v>
      </c>
      <c r="R717">
        <v>4159.7139999999999</v>
      </c>
      <c r="S717">
        <v>2450.86</v>
      </c>
      <c r="T717">
        <v>2155.0459999999998</v>
      </c>
      <c r="U717">
        <v>2042.4110000000001</v>
      </c>
      <c r="V717">
        <v>4229.576</v>
      </c>
      <c r="W717">
        <v>2964.4209999999998</v>
      </c>
      <c r="X717">
        <v>2271.3910000000001</v>
      </c>
      <c r="Y717">
        <v>2521.9789999999998</v>
      </c>
      <c r="Z717">
        <v>2127.2550000000001</v>
      </c>
      <c r="AA717">
        <v>2631.6060000000002</v>
      </c>
      <c r="AB717">
        <v>2533.6669999999999</v>
      </c>
      <c r="AC717">
        <v>1328.914</v>
      </c>
      <c r="AD717">
        <v>2692.1260000000002</v>
      </c>
      <c r="AE717">
        <v>2685.41</v>
      </c>
      <c r="AF717">
        <v>1831.2650000000001</v>
      </c>
      <c r="AG717">
        <v>1830.4570000000001</v>
      </c>
      <c r="AH717">
        <v>3455.8049999999998</v>
      </c>
      <c r="AI717">
        <v>1811.421</v>
      </c>
      <c r="AJ717">
        <v>1143.364</v>
      </c>
      <c r="AK717">
        <v>4159.7139999999999</v>
      </c>
      <c r="AL717">
        <v>2450.86</v>
      </c>
      <c r="AM717">
        <v>2155.0459999999998</v>
      </c>
    </row>
    <row r="718" spans="1:39" x14ac:dyDescent="0.2">
      <c r="A718">
        <v>717</v>
      </c>
      <c r="B718">
        <v>2043.5419999999999</v>
      </c>
      <c r="C718">
        <v>4506.2860000000001</v>
      </c>
      <c r="D718">
        <v>2702.2939999999999</v>
      </c>
      <c r="E718">
        <v>1851.4169999999999</v>
      </c>
      <c r="F718">
        <v>1519.068</v>
      </c>
      <c r="G718">
        <v>1315.146</v>
      </c>
      <c r="H718">
        <v>2402.9470000000001</v>
      </c>
      <c r="I718">
        <v>2188.3209999999999</v>
      </c>
      <c r="J718">
        <v>1331.8309999999999</v>
      </c>
      <c r="K718">
        <v>2560.451</v>
      </c>
      <c r="L718">
        <v>2490.904</v>
      </c>
      <c r="M718">
        <v>1727.9849999999999</v>
      </c>
      <c r="N718">
        <v>1752.5730000000001</v>
      </c>
      <c r="O718">
        <v>3063.288</v>
      </c>
      <c r="P718">
        <v>1727.0930000000001</v>
      </c>
      <c r="Q718">
        <v>1571.0139999999999</v>
      </c>
      <c r="R718">
        <v>1611.67</v>
      </c>
      <c r="S718">
        <v>1815.6890000000001</v>
      </c>
      <c r="T718">
        <v>1668.009</v>
      </c>
      <c r="U718">
        <v>2043.5419999999999</v>
      </c>
      <c r="V718">
        <v>4506.2860000000001</v>
      </c>
      <c r="W718">
        <v>2702.2939999999999</v>
      </c>
      <c r="X718">
        <v>1851.4169999999999</v>
      </c>
      <c r="Y718">
        <v>1519.068</v>
      </c>
      <c r="Z718">
        <v>1315.146</v>
      </c>
      <c r="AA718">
        <v>2402.9470000000001</v>
      </c>
      <c r="AB718">
        <v>2188.3209999999999</v>
      </c>
      <c r="AC718">
        <v>1331.8309999999999</v>
      </c>
      <c r="AD718">
        <v>2560.451</v>
      </c>
      <c r="AE718">
        <v>2490.904</v>
      </c>
      <c r="AF718">
        <v>1727.9849999999999</v>
      </c>
      <c r="AG718">
        <v>1752.5730000000001</v>
      </c>
      <c r="AH718">
        <v>3063.288</v>
      </c>
      <c r="AI718">
        <v>1727.0930000000001</v>
      </c>
      <c r="AJ718">
        <v>1571.0139999999999</v>
      </c>
      <c r="AK718">
        <v>1611.67</v>
      </c>
      <c r="AL718">
        <v>1815.6890000000001</v>
      </c>
      <c r="AM718">
        <v>1668.009</v>
      </c>
    </row>
    <row r="719" spans="1:39" x14ac:dyDescent="0.2">
      <c r="A719">
        <v>718</v>
      </c>
      <c r="B719">
        <v>2044.153</v>
      </c>
      <c r="C719">
        <v>2304.6570000000002</v>
      </c>
      <c r="D719">
        <v>2822.2240000000002</v>
      </c>
      <c r="E719">
        <v>2639.13</v>
      </c>
      <c r="F719">
        <v>1482.008</v>
      </c>
      <c r="G719">
        <v>1204.46</v>
      </c>
      <c r="H719">
        <v>1987.923</v>
      </c>
      <c r="I719">
        <v>2202.2579999999998</v>
      </c>
      <c r="J719">
        <v>1389.729</v>
      </c>
      <c r="K719">
        <v>1959.3209999999999</v>
      </c>
      <c r="L719">
        <v>2630.924</v>
      </c>
      <c r="M719">
        <v>1598.64</v>
      </c>
      <c r="N719">
        <v>2108.94</v>
      </c>
      <c r="O719">
        <v>4563.5420000000004</v>
      </c>
      <c r="P719">
        <v>1255.386</v>
      </c>
      <c r="Q719">
        <v>1446.886</v>
      </c>
      <c r="R719">
        <v>1964.348</v>
      </c>
      <c r="S719">
        <v>2062.3290000000002</v>
      </c>
      <c r="T719">
        <v>1737.1110000000001</v>
      </c>
      <c r="U719">
        <v>2044.153</v>
      </c>
      <c r="V719">
        <v>2304.6570000000002</v>
      </c>
      <c r="W719">
        <v>2822.2240000000002</v>
      </c>
      <c r="X719">
        <v>2639.13</v>
      </c>
      <c r="Y719">
        <v>1482.008</v>
      </c>
      <c r="Z719">
        <v>1204.46</v>
      </c>
      <c r="AA719">
        <v>1987.923</v>
      </c>
      <c r="AB719">
        <v>2202.2579999999998</v>
      </c>
      <c r="AC719">
        <v>1389.729</v>
      </c>
      <c r="AD719">
        <v>1959.3209999999999</v>
      </c>
      <c r="AE719">
        <v>2630.924</v>
      </c>
      <c r="AF719">
        <v>1598.64</v>
      </c>
      <c r="AG719">
        <v>2108.94</v>
      </c>
      <c r="AH719">
        <v>4563.5420000000004</v>
      </c>
      <c r="AI719">
        <v>1255.386</v>
      </c>
      <c r="AJ719">
        <v>1446.886</v>
      </c>
      <c r="AK719">
        <v>1964.348</v>
      </c>
      <c r="AL719">
        <v>2062.3290000000002</v>
      </c>
      <c r="AM719">
        <v>1737.1110000000001</v>
      </c>
    </row>
    <row r="720" spans="1:39" x14ac:dyDescent="0.2">
      <c r="A720">
        <v>719</v>
      </c>
      <c r="B720">
        <v>2044.192</v>
      </c>
      <c r="C720">
        <v>2859.8429999999998</v>
      </c>
      <c r="D720">
        <v>2936.2170000000001</v>
      </c>
      <c r="E720">
        <v>2290.6350000000002</v>
      </c>
      <c r="F720">
        <v>1489.818</v>
      </c>
      <c r="G720">
        <v>2360.4119999999998</v>
      </c>
      <c r="H720">
        <v>5580.3649999999998</v>
      </c>
      <c r="I720">
        <v>2476.6329999999998</v>
      </c>
      <c r="J720">
        <v>1496.6990000000001</v>
      </c>
      <c r="K720">
        <v>5328.6139999999996</v>
      </c>
      <c r="L720">
        <v>2614.076</v>
      </c>
      <c r="M720">
        <v>2174.4850000000001</v>
      </c>
      <c r="N720">
        <v>1944.183</v>
      </c>
      <c r="O720">
        <v>3193.203</v>
      </c>
      <c r="P720">
        <v>2399.8710000000001</v>
      </c>
      <c r="Q720">
        <v>1622.557</v>
      </c>
      <c r="R720">
        <v>2051.759</v>
      </c>
      <c r="S720">
        <v>2848.904</v>
      </c>
      <c r="T720">
        <v>2125.866</v>
      </c>
      <c r="U720">
        <v>2044.192</v>
      </c>
      <c r="V720">
        <v>2859.8429999999998</v>
      </c>
      <c r="W720">
        <v>2936.2170000000001</v>
      </c>
      <c r="X720">
        <v>2290.6350000000002</v>
      </c>
      <c r="Y720">
        <v>1489.818</v>
      </c>
      <c r="Z720">
        <v>2360.4119999999998</v>
      </c>
      <c r="AA720">
        <v>5580.3649999999998</v>
      </c>
      <c r="AB720">
        <v>2476.6329999999998</v>
      </c>
      <c r="AC720">
        <v>1496.6990000000001</v>
      </c>
      <c r="AD720">
        <v>5328.6139999999996</v>
      </c>
      <c r="AE720">
        <v>2614.076</v>
      </c>
      <c r="AF720">
        <v>2174.4850000000001</v>
      </c>
      <c r="AG720">
        <v>1944.183</v>
      </c>
      <c r="AH720">
        <v>3193.203</v>
      </c>
      <c r="AI720">
        <v>2399.8710000000001</v>
      </c>
      <c r="AJ720">
        <v>1622.557</v>
      </c>
      <c r="AK720">
        <v>2051.759</v>
      </c>
      <c r="AL720">
        <v>2848.904</v>
      </c>
      <c r="AM720">
        <v>2125.866</v>
      </c>
    </row>
    <row r="721" spans="1:39" x14ac:dyDescent="0.2">
      <c r="A721">
        <v>720</v>
      </c>
      <c r="B721">
        <v>2044.336</v>
      </c>
      <c r="C721">
        <v>4087.395</v>
      </c>
      <c r="D721">
        <v>2937.752</v>
      </c>
      <c r="E721">
        <v>2108.1350000000002</v>
      </c>
      <c r="F721">
        <v>1648.3689999999999</v>
      </c>
      <c r="G721">
        <v>1368.08</v>
      </c>
      <c r="H721">
        <v>2181.058</v>
      </c>
      <c r="I721">
        <v>2393.683</v>
      </c>
      <c r="J721">
        <v>1433.3679999999999</v>
      </c>
      <c r="K721">
        <v>2427.9659999999999</v>
      </c>
      <c r="L721">
        <v>2573.7620000000002</v>
      </c>
      <c r="M721">
        <v>1680.4849999999999</v>
      </c>
      <c r="N721">
        <v>1982.74</v>
      </c>
      <c r="O721">
        <v>3248.53</v>
      </c>
      <c r="P721">
        <v>1549.979</v>
      </c>
      <c r="Q721">
        <v>1485.886</v>
      </c>
      <c r="R721">
        <v>3862.9110000000001</v>
      </c>
      <c r="S721">
        <v>2005.2760000000001</v>
      </c>
      <c r="T721">
        <v>1858.204</v>
      </c>
      <c r="U721">
        <v>2044.336</v>
      </c>
      <c r="V721">
        <v>4087.395</v>
      </c>
      <c r="W721">
        <v>2937.752</v>
      </c>
      <c r="X721">
        <v>2108.1350000000002</v>
      </c>
      <c r="Y721">
        <v>1648.3689999999999</v>
      </c>
      <c r="Z721">
        <v>1368.08</v>
      </c>
      <c r="AA721">
        <v>2181.058</v>
      </c>
      <c r="AB721">
        <v>2393.683</v>
      </c>
      <c r="AC721">
        <v>1433.3679999999999</v>
      </c>
      <c r="AD721">
        <v>2427.9659999999999</v>
      </c>
      <c r="AE721">
        <v>2573.7620000000002</v>
      </c>
      <c r="AF721">
        <v>1680.4849999999999</v>
      </c>
      <c r="AG721">
        <v>1982.74</v>
      </c>
      <c r="AH721">
        <v>3248.53</v>
      </c>
      <c r="AI721">
        <v>1549.979</v>
      </c>
      <c r="AJ721">
        <v>1485.886</v>
      </c>
      <c r="AK721">
        <v>3862.9110000000001</v>
      </c>
      <c r="AL721">
        <v>2005.2760000000001</v>
      </c>
      <c r="AM721">
        <v>1858.204</v>
      </c>
    </row>
    <row r="722" spans="1:39" x14ac:dyDescent="0.2">
      <c r="A722">
        <v>721</v>
      </c>
      <c r="B722">
        <v>2044.5940000000001</v>
      </c>
      <c r="C722">
        <v>2419.61</v>
      </c>
      <c r="D722">
        <v>2711.0369999999998</v>
      </c>
      <c r="E722">
        <v>2238.3020000000001</v>
      </c>
      <c r="F722">
        <v>1966.2750000000001</v>
      </c>
      <c r="G722">
        <v>4281.8760000000002</v>
      </c>
      <c r="H722">
        <v>1702.875</v>
      </c>
      <c r="I722">
        <v>2749.2330000000002</v>
      </c>
      <c r="J722">
        <v>1363.421</v>
      </c>
      <c r="K722">
        <v>2002.7619999999999</v>
      </c>
      <c r="L722">
        <v>2326.6970000000001</v>
      </c>
      <c r="M722">
        <v>1782.7159999999999</v>
      </c>
      <c r="N722">
        <v>1799.06</v>
      </c>
      <c r="O722">
        <v>3301.174</v>
      </c>
      <c r="P722">
        <v>1702.1289999999999</v>
      </c>
      <c r="Q722">
        <v>1588.393</v>
      </c>
      <c r="R722">
        <v>1484.732</v>
      </c>
      <c r="S722">
        <v>1724.3989999999999</v>
      </c>
      <c r="T722">
        <v>1572.5740000000001</v>
      </c>
      <c r="U722">
        <v>2044.5940000000001</v>
      </c>
      <c r="V722">
        <v>2419.61</v>
      </c>
      <c r="W722">
        <v>2711.0369999999998</v>
      </c>
      <c r="X722">
        <v>2238.3020000000001</v>
      </c>
      <c r="Y722">
        <v>1966.2750000000001</v>
      </c>
      <c r="Z722">
        <v>4281.8760000000002</v>
      </c>
      <c r="AA722">
        <v>1702.875</v>
      </c>
      <c r="AB722">
        <v>2749.2330000000002</v>
      </c>
      <c r="AC722">
        <v>1363.421</v>
      </c>
      <c r="AD722">
        <v>2002.7619999999999</v>
      </c>
      <c r="AE722">
        <v>2326.6970000000001</v>
      </c>
      <c r="AF722">
        <v>1782.7159999999999</v>
      </c>
      <c r="AG722">
        <v>1799.06</v>
      </c>
      <c r="AH722">
        <v>3301.174</v>
      </c>
      <c r="AI722">
        <v>1702.1289999999999</v>
      </c>
      <c r="AJ722">
        <v>1588.393</v>
      </c>
      <c r="AK722">
        <v>1484.732</v>
      </c>
      <c r="AL722">
        <v>1724.3989999999999</v>
      </c>
      <c r="AM722">
        <v>1572.5740000000001</v>
      </c>
    </row>
    <row r="723" spans="1:39" x14ac:dyDescent="0.2">
      <c r="A723">
        <v>722</v>
      </c>
      <c r="B723">
        <v>2044.921</v>
      </c>
      <c r="C723">
        <v>3265.8240000000001</v>
      </c>
      <c r="D723">
        <v>2632.8029999999999</v>
      </c>
      <c r="E723">
        <v>2382.0680000000002</v>
      </c>
      <c r="F723">
        <v>1433.3689999999999</v>
      </c>
      <c r="G723">
        <v>1394.6610000000001</v>
      </c>
      <c r="H723">
        <v>2042.8219999999999</v>
      </c>
      <c r="I723">
        <v>2141.962</v>
      </c>
      <c r="J723">
        <v>1492.8409999999999</v>
      </c>
      <c r="K723">
        <v>3147.3180000000002</v>
      </c>
      <c r="L723">
        <v>2690.2649999999999</v>
      </c>
      <c r="M723">
        <v>1790.5419999999999</v>
      </c>
      <c r="N723">
        <v>1657.4970000000001</v>
      </c>
      <c r="O723">
        <v>3120.8649999999998</v>
      </c>
      <c r="P723">
        <v>1256.45</v>
      </c>
      <c r="Q723">
        <v>1592.643</v>
      </c>
      <c r="R723">
        <v>1717.4549999999999</v>
      </c>
      <c r="S723">
        <v>1791.768</v>
      </c>
      <c r="T723">
        <v>1999.7180000000001</v>
      </c>
      <c r="U723">
        <v>2044.921</v>
      </c>
      <c r="V723">
        <v>3265.8240000000001</v>
      </c>
      <c r="W723">
        <v>2632.8029999999999</v>
      </c>
      <c r="X723">
        <v>2382.0680000000002</v>
      </c>
      <c r="Y723">
        <v>1433.3689999999999</v>
      </c>
      <c r="Z723">
        <v>1394.6610000000001</v>
      </c>
      <c r="AA723">
        <v>2042.8219999999999</v>
      </c>
      <c r="AB723">
        <v>2141.962</v>
      </c>
      <c r="AC723">
        <v>1492.8409999999999</v>
      </c>
      <c r="AD723">
        <v>3147.3180000000002</v>
      </c>
      <c r="AE723">
        <v>2690.2649999999999</v>
      </c>
      <c r="AF723">
        <v>1790.5419999999999</v>
      </c>
      <c r="AG723">
        <v>1657.4970000000001</v>
      </c>
      <c r="AH723">
        <v>3120.8649999999998</v>
      </c>
      <c r="AI723">
        <v>1256.45</v>
      </c>
      <c r="AJ723">
        <v>1592.643</v>
      </c>
      <c r="AK723">
        <v>1717.4549999999999</v>
      </c>
      <c r="AL723">
        <v>1791.768</v>
      </c>
      <c r="AM723">
        <v>1999.7180000000001</v>
      </c>
    </row>
    <row r="724" spans="1:39" x14ac:dyDescent="0.2">
      <c r="A724">
        <v>723</v>
      </c>
      <c r="B724">
        <v>2045.367</v>
      </c>
      <c r="C724">
        <v>2537.6239999999998</v>
      </c>
      <c r="D724">
        <v>2296.1909999999998</v>
      </c>
      <c r="E724">
        <v>1834.4169999999999</v>
      </c>
      <c r="F724">
        <v>1177.5640000000001</v>
      </c>
      <c r="G724">
        <v>1508.9449999999999</v>
      </c>
      <c r="H724">
        <v>1985.788</v>
      </c>
      <c r="I724">
        <v>2034.317</v>
      </c>
      <c r="J724">
        <v>1170.1489999999999</v>
      </c>
      <c r="K724">
        <v>1857.1389999999999</v>
      </c>
      <c r="L724">
        <v>3344.3440000000001</v>
      </c>
      <c r="M724">
        <v>1439.557</v>
      </c>
      <c r="N724">
        <v>1897.64</v>
      </c>
      <c r="O724">
        <v>2960.1439999999998</v>
      </c>
      <c r="P724">
        <v>1168.7070000000001</v>
      </c>
      <c r="Q724">
        <v>1541.4639999999999</v>
      </c>
      <c r="R724">
        <v>1468.009</v>
      </c>
      <c r="S724">
        <v>1436.5530000000001</v>
      </c>
      <c r="T724">
        <v>1425.213</v>
      </c>
      <c r="U724">
        <v>2045.367</v>
      </c>
      <c r="V724">
        <v>2537.6239999999998</v>
      </c>
      <c r="W724">
        <v>2296.1909999999998</v>
      </c>
      <c r="X724">
        <v>1834.4169999999999</v>
      </c>
      <c r="Y724">
        <v>1177.5640000000001</v>
      </c>
      <c r="Z724">
        <v>1508.9449999999999</v>
      </c>
      <c r="AA724">
        <v>1985.788</v>
      </c>
      <c r="AB724">
        <v>2034.317</v>
      </c>
      <c r="AC724">
        <v>1170.1489999999999</v>
      </c>
      <c r="AD724">
        <v>1857.1389999999999</v>
      </c>
      <c r="AE724">
        <v>3344.3440000000001</v>
      </c>
      <c r="AF724">
        <v>1439.557</v>
      </c>
      <c r="AG724">
        <v>1897.64</v>
      </c>
      <c r="AH724">
        <v>2960.1439999999998</v>
      </c>
      <c r="AI724">
        <v>1168.7070000000001</v>
      </c>
      <c r="AJ724">
        <v>1541.4639999999999</v>
      </c>
      <c r="AK724">
        <v>1468.009</v>
      </c>
      <c r="AL724">
        <v>1436.5530000000001</v>
      </c>
      <c r="AM724">
        <v>1425.213</v>
      </c>
    </row>
    <row r="725" spans="1:39" x14ac:dyDescent="0.2">
      <c r="A725">
        <v>724</v>
      </c>
      <c r="B725">
        <v>2045.625</v>
      </c>
      <c r="C725">
        <v>2306.81</v>
      </c>
      <c r="D725">
        <v>2800.1840000000002</v>
      </c>
      <c r="E725">
        <v>1978.6510000000001</v>
      </c>
      <c r="F725">
        <v>1459.6020000000001</v>
      </c>
      <c r="G725">
        <v>1477.664</v>
      </c>
      <c r="H725">
        <v>1565.2159999999999</v>
      </c>
      <c r="I725">
        <v>2185.2080000000001</v>
      </c>
      <c r="J725">
        <v>1142.5830000000001</v>
      </c>
      <c r="K725">
        <v>2206.4940000000001</v>
      </c>
      <c r="L725">
        <v>3249.598</v>
      </c>
      <c r="M725">
        <v>1871.663</v>
      </c>
      <c r="N725">
        <v>4177.8599999999997</v>
      </c>
      <c r="O725">
        <v>3515.9110000000001</v>
      </c>
      <c r="P725">
        <v>1465.0139999999999</v>
      </c>
      <c r="Q725">
        <v>1994.0930000000001</v>
      </c>
      <c r="R725">
        <v>2816.5889999999999</v>
      </c>
      <c r="S725">
        <v>1637.684</v>
      </c>
      <c r="T725">
        <v>1802.5509999999999</v>
      </c>
      <c r="U725">
        <v>2045.625</v>
      </c>
      <c r="V725">
        <v>2306.81</v>
      </c>
      <c r="W725">
        <v>2800.1840000000002</v>
      </c>
      <c r="X725">
        <v>1978.6510000000001</v>
      </c>
      <c r="Y725">
        <v>1459.6020000000001</v>
      </c>
      <c r="Z725">
        <v>1477.664</v>
      </c>
      <c r="AA725">
        <v>1565.2159999999999</v>
      </c>
      <c r="AB725">
        <v>2185.2080000000001</v>
      </c>
      <c r="AC725">
        <v>1142.5830000000001</v>
      </c>
      <c r="AD725">
        <v>2206.4940000000001</v>
      </c>
      <c r="AE725">
        <v>3249.598</v>
      </c>
      <c r="AF725">
        <v>1871.663</v>
      </c>
      <c r="AG725">
        <v>4177.8599999999997</v>
      </c>
      <c r="AH725">
        <v>3515.9110000000001</v>
      </c>
      <c r="AI725">
        <v>1465.0139999999999</v>
      </c>
      <c r="AJ725">
        <v>1994.0930000000001</v>
      </c>
      <c r="AK725">
        <v>2816.5889999999999</v>
      </c>
      <c r="AL725">
        <v>1637.684</v>
      </c>
      <c r="AM725">
        <v>1802.5509999999999</v>
      </c>
    </row>
    <row r="726" spans="1:39" x14ac:dyDescent="0.2">
      <c r="A726">
        <v>725</v>
      </c>
      <c r="B726">
        <v>2046.345</v>
      </c>
      <c r="C726">
        <v>2722.0569999999998</v>
      </c>
      <c r="D726">
        <v>2711.4349999999999</v>
      </c>
      <c r="E726">
        <v>2443.1610000000001</v>
      </c>
      <c r="F726">
        <v>1508.5719999999999</v>
      </c>
      <c r="G726">
        <v>1439.6569999999999</v>
      </c>
      <c r="H726">
        <v>4684.1009999999997</v>
      </c>
      <c r="I726">
        <v>1854.6</v>
      </c>
      <c r="J726">
        <v>2590.973</v>
      </c>
      <c r="K726">
        <v>5261.3059999999996</v>
      </c>
      <c r="L726">
        <v>2824.038</v>
      </c>
      <c r="M726">
        <v>1903.049</v>
      </c>
      <c r="N726">
        <v>2396.6529999999998</v>
      </c>
      <c r="O726">
        <v>3411.462</v>
      </c>
      <c r="P726">
        <v>1324.9</v>
      </c>
      <c r="Q726">
        <v>1284.136</v>
      </c>
      <c r="R726">
        <v>1720.116</v>
      </c>
      <c r="S726">
        <v>1731.395</v>
      </c>
      <c r="T726">
        <v>3181.0140000000001</v>
      </c>
      <c r="U726">
        <v>2046.345</v>
      </c>
      <c r="V726">
        <v>2722.0569999999998</v>
      </c>
      <c r="W726">
        <v>2711.4349999999999</v>
      </c>
      <c r="X726">
        <v>2443.1610000000001</v>
      </c>
      <c r="Y726">
        <v>1508.5719999999999</v>
      </c>
      <c r="Z726">
        <v>1439.6569999999999</v>
      </c>
      <c r="AA726">
        <v>4684.1009999999997</v>
      </c>
      <c r="AB726">
        <v>1854.6</v>
      </c>
      <c r="AC726">
        <v>2590.973</v>
      </c>
      <c r="AD726">
        <v>5261.3059999999996</v>
      </c>
      <c r="AE726">
        <v>2824.038</v>
      </c>
      <c r="AF726">
        <v>1903.049</v>
      </c>
      <c r="AG726">
        <v>2396.6529999999998</v>
      </c>
      <c r="AH726">
        <v>3411.462</v>
      </c>
      <c r="AI726">
        <v>1324.9</v>
      </c>
      <c r="AJ726">
        <v>1284.136</v>
      </c>
      <c r="AK726">
        <v>1720.116</v>
      </c>
      <c r="AL726">
        <v>1731.395</v>
      </c>
      <c r="AM726">
        <v>3181.0140000000001</v>
      </c>
    </row>
    <row r="727" spans="1:39" x14ac:dyDescent="0.2">
      <c r="A727">
        <v>726</v>
      </c>
      <c r="B727">
        <v>2046.7550000000001</v>
      </c>
      <c r="C727">
        <v>2897.7190000000001</v>
      </c>
      <c r="D727">
        <v>4177.2539999999999</v>
      </c>
      <c r="E727">
        <v>2111.0309999999999</v>
      </c>
      <c r="F727">
        <v>1343.7919999999999</v>
      </c>
      <c r="G727">
        <v>1318.85</v>
      </c>
      <c r="H727">
        <v>1725.74</v>
      </c>
      <c r="I727">
        <v>2651.346</v>
      </c>
      <c r="J727">
        <v>1295</v>
      </c>
      <c r="K727">
        <v>4137.9629999999997</v>
      </c>
      <c r="L727">
        <v>2375.9920000000002</v>
      </c>
      <c r="M727">
        <v>1721.307</v>
      </c>
      <c r="N727">
        <v>1793.537</v>
      </c>
      <c r="O727">
        <v>3068.085</v>
      </c>
      <c r="P727">
        <v>2570.9499999999998</v>
      </c>
      <c r="Q727">
        <v>1660.136</v>
      </c>
      <c r="R727">
        <v>1527.0709999999999</v>
      </c>
      <c r="S727">
        <v>1988.5830000000001</v>
      </c>
      <c r="T727">
        <v>1789.0930000000001</v>
      </c>
      <c r="U727">
        <v>2046.7550000000001</v>
      </c>
      <c r="V727">
        <v>2897.7190000000001</v>
      </c>
      <c r="W727">
        <v>4177.2539999999999</v>
      </c>
      <c r="X727">
        <v>2111.0309999999999</v>
      </c>
      <c r="Y727">
        <v>1343.7919999999999</v>
      </c>
      <c r="Z727">
        <v>1318.85</v>
      </c>
      <c r="AA727">
        <v>1725.74</v>
      </c>
      <c r="AB727">
        <v>2651.346</v>
      </c>
      <c r="AC727">
        <v>1295</v>
      </c>
      <c r="AD727">
        <v>4137.9629999999997</v>
      </c>
      <c r="AE727">
        <v>2375.9920000000002</v>
      </c>
      <c r="AF727">
        <v>1721.307</v>
      </c>
      <c r="AG727">
        <v>1793.537</v>
      </c>
      <c r="AH727">
        <v>3068.085</v>
      </c>
      <c r="AI727">
        <v>2570.9499999999998</v>
      </c>
      <c r="AJ727">
        <v>1660.136</v>
      </c>
      <c r="AK727">
        <v>1527.0709999999999</v>
      </c>
      <c r="AL727">
        <v>1988.5830000000001</v>
      </c>
      <c r="AM727">
        <v>1789.0930000000001</v>
      </c>
    </row>
    <row r="728" spans="1:39" x14ac:dyDescent="0.2">
      <c r="A728">
        <v>727</v>
      </c>
      <c r="B728">
        <v>2047.0830000000001</v>
      </c>
      <c r="C728">
        <v>4610.0519999999997</v>
      </c>
      <c r="D728">
        <v>2974.9430000000002</v>
      </c>
      <c r="E728">
        <v>2416.7449999999999</v>
      </c>
      <c r="F728">
        <v>1932.636</v>
      </c>
      <c r="G728">
        <v>1491.624</v>
      </c>
      <c r="H728">
        <v>2107.6060000000002</v>
      </c>
      <c r="I728">
        <v>3968.0039999999999</v>
      </c>
      <c r="J728">
        <v>1639.116</v>
      </c>
      <c r="K728">
        <v>2289</v>
      </c>
      <c r="L728">
        <v>2853.913</v>
      </c>
      <c r="M728">
        <v>2012.5909999999999</v>
      </c>
      <c r="N728">
        <v>2189.8629999999998</v>
      </c>
      <c r="O728">
        <v>3200.0970000000002</v>
      </c>
      <c r="P728">
        <v>1329.0640000000001</v>
      </c>
      <c r="Q728">
        <v>1697.0709999999999</v>
      </c>
      <c r="R728">
        <v>1712.107</v>
      </c>
      <c r="S728">
        <v>2189.0659999999998</v>
      </c>
      <c r="T728">
        <v>1956.963</v>
      </c>
      <c r="U728">
        <v>2047.0830000000001</v>
      </c>
      <c r="V728">
        <v>4610.0519999999997</v>
      </c>
      <c r="W728">
        <v>2974.9430000000002</v>
      </c>
      <c r="X728">
        <v>2416.7449999999999</v>
      </c>
      <c r="Y728">
        <v>1932.636</v>
      </c>
      <c r="Z728">
        <v>1491.624</v>
      </c>
      <c r="AA728">
        <v>2107.6060000000002</v>
      </c>
      <c r="AB728">
        <v>3968.0039999999999</v>
      </c>
      <c r="AC728">
        <v>1639.116</v>
      </c>
      <c r="AD728">
        <v>2289</v>
      </c>
      <c r="AE728">
        <v>2853.913</v>
      </c>
      <c r="AF728">
        <v>2012.5909999999999</v>
      </c>
      <c r="AG728">
        <v>2189.8629999999998</v>
      </c>
      <c r="AH728">
        <v>3200.0970000000002</v>
      </c>
      <c r="AI728">
        <v>1329.0640000000001</v>
      </c>
      <c r="AJ728">
        <v>1697.0709999999999</v>
      </c>
      <c r="AK728">
        <v>1712.107</v>
      </c>
      <c r="AL728">
        <v>2189.0659999999998</v>
      </c>
      <c r="AM728">
        <v>1956.963</v>
      </c>
    </row>
    <row r="729" spans="1:39" x14ac:dyDescent="0.2">
      <c r="A729">
        <v>728</v>
      </c>
      <c r="B729">
        <v>2047.279</v>
      </c>
      <c r="C729">
        <v>2782.614</v>
      </c>
      <c r="D729">
        <v>4505.4449999999997</v>
      </c>
      <c r="E729">
        <v>2133.8180000000002</v>
      </c>
      <c r="F729">
        <v>1564.8430000000001</v>
      </c>
      <c r="G729">
        <v>1228.1279999999999</v>
      </c>
      <c r="H729">
        <v>1941.9469999999999</v>
      </c>
      <c r="I729">
        <v>2300.65</v>
      </c>
      <c r="J729">
        <v>1148.5989999999999</v>
      </c>
      <c r="K729">
        <v>1966</v>
      </c>
      <c r="L729">
        <v>2756.3530000000001</v>
      </c>
      <c r="M729">
        <v>1771.443</v>
      </c>
      <c r="N729">
        <v>2065.893</v>
      </c>
      <c r="O729">
        <v>3394.6060000000002</v>
      </c>
      <c r="P729">
        <v>1292.8209999999999</v>
      </c>
      <c r="Q729">
        <v>1613.6790000000001</v>
      </c>
      <c r="R729">
        <v>1217.1610000000001</v>
      </c>
      <c r="S729">
        <v>4279.3599999999997</v>
      </c>
      <c r="T729">
        <v>1546.421</v>
      </c>
      <c r="U729">
        <v>2047.279</v>
      </c>
      <c r="V729">
        <v>2782.614</v>
      </c>
      <c r="W729">
        <v>4505.4449999999997</v>
      </c>
      <c r="X729">
        <v>2133.8180000000002</v>
      </c>
      <c r="Y729">
        <v>1564.8430000000001</v>
      </c>
      <c r="Z729">
        <v>1228.1279999999999</v>
      </c>
      <c r="AA729">
        <v>1941.9469999999999</v>
      </c>
      <c r="AB729">
        <v>2300.65</v>
      </c>
      <c r="AC729">
        <v>1148.5989999999999</v>
      </c>
      <c r="AD729">
        <v>1966</v>
      </c>
      <c r="AE729">
        <v>2756.3530000000001</v>
      </c>
      <c r="AF729">
        <v>1771.443</v>
      </c>
      <c r="AG729">
        <v>2065.893</v>
      </c>
      <c r="AH729">
        <v>3394.6060000000002</v>
      </c>
      <c r="AI729">
        <v>1292.8209999999999</v>
      </c>
      <c r="AJ729">
        <v>1613.6790000000001</v>
      </c>
      <c r="AK729">
        <v>1217.1610000000001</v>
      </c>
      <c r="AL729">
        <v>4279.3599999999997</v>
      </c>
      <c r="AM729">
        <v>1546.421</v>
      </c>
    </row>
    <row r="730" spans="1:39" x14ac:dyDescent="0.2">
      <c r="A730">
        <v>729</v>
      </c>
      <c r="B730">
        <v>2047.7860000000001</v>
      </c>
      <c r="C730">
        <v>3547.2429999999999</v>
      </c>
      <c r="D730">
        <v>3057.11</v>
      </c>
      <c r="E730">
        <v>1850.2080000000001</v>
      </c>
      <c r="F730">
        <v>1509.7840000000001</v>
      </c>
      <c r="G730">
        <v>1392.0909999999999</v>
      </c>
      <c r="H730">
        <v>1814</v>
      </c>
      <c r="I730">
        <v>2492.0920000000001</v>
      </c>
      <c r="J730">
        <v>1267.116</v>
      </c>
      <c r="K730">
        <v>2228.17</v>
      </c>
      <c r="L730">
        <v>2457.1610000000001</v>
      </c>
      <c r="M730">
        <v>2038.606</v>
      </c>
      <c r="N730">
        <v>2416.4229999999998</v>
      </c>
      <c r="O730">
        <v>3563.123</v>
      </c>
      <c r="P730">
        <v>1363.336</v>
      </c>
      <c r="Q730">
        <v>1833.2139999999999</v>
      </c>
      <c r="R730">
        <v>1612.8040000000001</v>
      </c>
      <c r="S730">
        <v>1805.7460000000001</v>
      </c>
      <c r="T730">
        <v>1679.62</v>
      </c>
      <c r="U730">
        <v>2047.7860000000001</v>
      </c>
      <c r="V730">
        <v>3547.2429999999999</v>
      </c>
      <c r="W730">
        <v>3057.11</v>
      </c>
      <c r="X730">
        <v>1850.2080000000001</v>
      </c>
      <c r="Y730">
        <v>1509.7840000000001</v>
      </c>
      <c r="Z730">
        <v>1392.0909999999999</v>
      </c>
      <c r="AA730">
        <v>1814</v>
      </c>
      <c r="AB730">
        <v>2492.0920000000001</v>
      </c>
      <c r="AC730">
        <v>1267.116</v>
      </c>
      <c r="AD730">
        <v>2228.17</v>
      </c>
      <c r="AE730">
        <v>2457.1610000000001</v>
      </c>
      <c r="AF730">
        <v>2038.606</v>
      </c>
      <c r="AG730">
        <v>2416.4229999999998</v>
      </c>
      <c r="AH730">
        <v>3563.123</v>
      </c>
      <c r="AI730">
        <v>1363.336</v>
      </c>
      <c r="AJ730">
        <v>1833.2139999999999</v>
      </c>
      <c r="AK730">
        <v>1612.8040000000001</v>
      </c>
      <c r="AL730">
        <v>1805.7460000000001</v>
      </c>
      <c r="AM730">
        <v>1679.62</v>
      </c>
    </row>
    <row r="731" spans="1:39" x14ac:dyDescent="0.2">
      <c r="A731">
        <v>730</v>
      </c>
      <c r="B731">
        <v>2048.5329999999999</v>
      </c>
      <c r="C731">
        <v>2211.5</v>
      </c>
      <c r="D731">
        <v>2338.1640000000002</v>
      </c>
      <c r="E731">
        <v>1930.0519999999999</v>
      </c>
      <c r="F731">
        <v>1080.9960000000001</v>
      </c>
      <c r="G731">
        <v>1292.029</v>
      </c>
      <c r="H731">
        <v>1540.644</v>
      </c>
      <c r="I731">
        <v>1932.5250000000001</v>
      </c>
      <c r="J731">
        <v>1237.3869999999999</v>
      </c>
      <c r="K731">
        <v>1832.309</v>
      </c>
      <c r="L731">
        <v>2713.6039999999998</v>
      </c>
      <c r="M731">
        <v>1740.3409999999999</v>
      </c>
      <c r="N731">
        <v>1727.8530000000001</v>
      </c>
      <c r="O731">
        <v>2718.61</v>
      </c>
      <c r="P731">
        <v>1877.5930000000001</v>
      </c>
      <c r="Q731">
        <v>2129.8429999999998</v>
      </c>
      <c r="R731">
        <v>1062.348</v>
      </c>
      <c r="S731">
        <v>1424.289</v>
      </c>
      <c r="T731">
        <v>1486.528</v>
      </c>
      <c r="U731">
        <v>2048.5329999999999</v>
      </c>
      <c r="V731">
        <v>2211.5</v>
      </c>
      <c r="W731">
        <v>2338.1640000000002</v>
      </c>
      <c r="X731">
        <v>1930.0519999999999</v>
      </c>
      <c r="Y731">
        <v>1080.9960000000001</v>
      </c>
      <c r="Z731">
        <v>1292.029</v>
      </c>
      <c r="AA731">
        <v>1540.644</v>
      </c>
      <c r="AB731">
        <v>1932.5250000000001</v>
      </c>
      <c r="AC731">
        <v>1237.3869999999999</v>
      </c>
      <c r="AD731">
        <v>1832.309</v>
      </c>
      <c r="AE731">
        <v>2713.6039999999998</v>
      </c>
      <c r="AF731">
        <v>1740.3409999999999</v>
      </c>
      <c r="AG731">
        <v>1727.8530000000001</v>
      </c>
      <c r="AH731">
        <v>2718.61</v>
      </c>
      <c r="AI731">
        <v>1877.5930000000001</v>
      </c>
      <c r="AJ731">
        <v>2129.8429999999998</v>
      </c>
      <c r="AK731">
        <v>1062.348</v>
      </c>
      <c r="AL731">
        <v>1424.289</v>
      </c>
      <c r="AM731">
        <v>1486.528</v>
      </c>
    </row>
    <row r="732" spans="1:39" x14ac:dyDescent="0.2">
      <c r="A732">
        <v>731</v>
      </c>
      <c r="B732">
        <v>2048.6680000000001</v>
      </c>
      <c r="C732">
        <v>3053.5859999999998</v>
      </c>
      <c r="D732">
        <v>2898.6089999999999</v>
      </c>
      <c r="E732">
        <v>2397.8119999999999</v>
      </c>
      <c r="F732">
        <v>1338.873</v>
      </c>
      <c r="G732">
        <v>1765.905</v>
      </c>
      <c r="H732">
        <v>4981.942</v>
      </c>
      <c r="I732">
        <v>2347.3870000000002</v>
      </c>
      <c r="J732">
        <v>1511.5260000000001</v>
      </c>
      <c r="K732">
        <v>5263.0309999999999</v>
      </c>
      <c r="L732">
        <v>2679.328</v>
      </c>
      <c r="M732">
        <v>1873.1510000000001</v>
      </c>
      <c r="N732">
        <v>2080.7530000000002</v>
      </c>
      <c r="O732">
        <v>3014.9659999999999</v>
      </c>
      <c r="P732">
        <v>2007.75</v>
      </c>
      <c r="Q732">
        <v>1410.5930000000001</v>
      </c>
      <c r="R732">
        <v>2052.4470000000001</v>
      </c>
      <c r="S732">
        <v>2272.9209999999998</v>
      </c>
      <c r="T732">
        <v>2728.5419999999999</v>
      </c>
      <c r="U732">
        <v>2048.6680000000001</v>
      </c>
      <c r="V732">
        <v>3053.5859999999998</v>
      </c>
      <c r="W732">
        <v>2898.6089999999999</v>
      </c>
      <c r="X732">
        <v>2397.8119999999999</v>
      </c>
      <c r="Y732">
        <v>1338.873</v>
      </c>
      <c r="Z732">
        <v>1765.905</v>
      </c>
      <c r="AA732">
        <v>4981.942</v>
      </c>
      <c r="AB732">
        <v>2347.3870000000002</v>
      </c>
      <c r="AC732">
        <v>1511.5260000000001</v>
      </c>
      <c r="AD732">
        <v>5263.0309999999999</v>
      </c>
      <c r="AE732">
        <v>2679.328</v>
      </c>
      <c r="AF732">
        <v>1873.1510000000001</v>
      </c>
      <c r="AG732">
        <v>2080.7530000000002</v>
      </c>
      <c r="AH732">
        <v>3014.9659999999999</v>
      </c>
      <c r="AI732">
        <v>2007.75</v>
      </c>
      <c r="AJ732">
        <v>1410.5930000000001</v>
      </c>
      <c r="AK732">
        <v>2052.4470000000001</v>
      </c>
      <c r="AL732">
        <v>2272.9209999999998</v>
      </c>
      <c r="AM732">
        <v>2728.5419999999999</v>
      </c>
    </row>
    <row r="733" spans="1:39" x14ac:dyDescent="0.2">
      <c r="A733">
        <v>732</v>
      </c>
      <c r="B733">
        <v>2049.1750000000002</v>
      </c>
      <c r="C733">
        <v>2524.6480000000001</v>
      </c>
      <c r="D733">
        <v>3318.3240000000001</v>
      </c>
      <c r="E733">
        <v>2121.6559999999999</v>
      </c>
      <c r="F733">
        <v>1542.2080000000001</v>
      </c>
      <c r="G733">
        <v>1512.347</v>
      </c>
      <c r="H733">
        <v>2057.6880000000001</v>
      </c>
      <c r="I733">
        <v>2532.5079999999998</v>
      </c>
      <c r="J733">
        <v>1097.8440000000001</v>
      </c>
      <c r="K733">
        <v>3360.7040000000002</v>
      </c>
      <c r="L733">
        <v>2785.76</v>
      </c>
      <c r="M733">
        <v>2432.6779999999999</v>
      </c>
      <c r="N733">
        <v>1897.1369999999999</v>
      </c>
      <c r="O733">
        <v>3462.53</v>
      </c>
      <c r="P733">
        <v>1377.7570000000001</v>
      </c>
      <c r="Q733">
        <v>1558.3209999999999</v>
      </c>
      <c r="R733">
        <v>1653.491</v>
      </c>
      <c r="S733">
        <v>4535.1530000000002</v>
      </c>
      <c r="T733">
        <v>2151.2550000000001</v>
      </c>
      <c r="U733">
        <v>2049.1750000000002</v>
      </c>
      <c r="V733">
        <v>2524.6480000000001</v>
      </c>
      <c r="W733">
        <v>3318.3240000000001</v>
      </c>
      <c r="X733">
        <v>2121.6559999999999</v>
      </c>
      <c r="Y733">
        <v>1542.2080000000001</v>
      </c>
      <c r="Z733">
        <v>1512.347</v>
      </c>
      <c r="AA733">
        <v>2057.6880000000001</v>
      </c>
      <c r="AB733">
        <v>2532.5079999999998</v>
      </c>
      <c r="AC733">
        <v>1097.8440000000001</v>
      </c>
      <c r="AD733">
        <v>3360.7040000000002</v>
      </c>
      <c r="AE733">
        <v>2785.76</v>
      </c>
      <c r="AF733">
        <v>2432.6779999999999</v>
      </c>
      <c r="AG733">
        <v>1897.1369999999999</v>
      </c>
      <c r="AH733">
        <v>3462.53</v>
      </c>
      <c r="AI733">
        <v>1377.7570000000001</v>
      </c>
      <c r="AJ733">
        <v>1558.3209999999999</v>
      </c>
      <c r="AK733">
        <v>1653.491</v>
      </c>
      <c r="AL733">
        <v>4535.1530000000002</v>
      </c>
      <c r="AM733">
        <v>2151.2550000000001</v>
      </c>
    </row>
    <row r="734" spans="1:39" x14ac:dyDescent="0.2">
      <c r="A734">
        <v>733</v>
      </c>
      <c r="B734">
        <v>2049.7289999999998</v>
      </c>
      <c r="C734">
        <v>5036.91</v>
      </c>
      <c r="D734">
        <v>2857.2339999999999</v>
      </c>
      <c r="E734">
        <v>1835.7139999999999</v>
      </c>
      <c r="F734">
        <v>1519.53</v>
      </c>
      <c r="G734">
        <v>1640.164</v>
      </c>
      <c r="H734">
        <v>2340.4760000000001</v>
      </c>
      <c r="I734">
        <v>2717.192</v>
      </c>
      <c r="J734">
        <v>1350.162</v>
      </c>
      <c r="K734">
        <v>2586.6669999999999</v>
      </c>
      <c r="L734">
        <v>2581.1640000000002</v>
      </c>
      <c r="M734">
        <v>2029.0989999999999</v>
      </c>
      <c r="N734">
        <v>1616.537</v>
      </c>
      <c r="O734">
        <v>3372.259</v>
      </c>
      <c r="P734">
        <v>745.029</v>
      </c>
      <c r="Q734">
        <v>1714.75</v>
      </c>
      <c r="R734">
        <v>2161.134</v>
      </c>
      <c r="S734">
        <v>2346.3240000000001</v>
      </c>
      <c r="T734">
        <v>2149.7730000000001</v>
      </c>
      <c r="U734">
        <v>2049.7289999999998</v>
      </c>
      <c r="V734">
        <v>5036.91</v>
      </c>
      <c r="W734">
        <v>2857.2339999999999</v>
      </c>
      <c r="X734">
        <v>1835.7139999999999</v>
      </c>
      <c r="Y734">
        <v>1519.53</v>
      </c>
      <c r="Z734">
        <v>1640.164</v>
      </c>
      <c r="AA734">
        <v>2340.4760000000001</v>
      </c>
      <c r="AB734">
        <v>2717.192</v>
      </c>
      <c r="AC734">
        <v>1350.162</v>
      </c>
      <c r="AD734">
        <v>2586.6669999999999</v>
      </c>
      <c r="AE734">
        <v>2581.1640000000002</v>
      </c>
      <c r="AF734">
        <v>2029.0989999999999</v>
      </c>
      <c r="AG734">
        <v>1616.537</v>
      </c>
      <c r="AH734">
        <v>3372.259</v>
      </c>
      <c r="AI734">
        <v>745.029</v>
      </c>
      <c r="AJ734">
        <v>1714.75</v>
      </c>
      <c r="AK734">
        <v>2161.134</v>
      </c>
      <c r="AL734">
        <v>2346.3240000000001</v>
      </c>
      <c r="AM734">
        <v>2149.7730000000001</v>
      </c>
    </row>
    <row r="735" spans="1:39" x14ac:dyDescent="0.2">
      <c r="A735">
        <v>734</v>
      </c>
      <c r="B735">
        <v>2049.7730000000001</v>
      </c>
      <c r="C735">
        <v>2560.6379999999999</v>
      </c>
      <c r="D735">
        <v>2713.3139999999999</v>
      </c>
      <c r="E735">
        <v>2609.5619999999999</v>
      </c>
      <c r="F735">
        <v>1595.28</v>
      </c>
      <c r="G735">
        <v>1316.77</v>
      </c>
      <c r="H735">
        <v>2621.8029999999999</v>
      </c>
      <c r="I735">
        <v>2396.4789999999998</v>
      </c>
      <c r="J735">
        <v>1278.838</v>
      </c>
      <c r="K735">
        <v>3553.25</v>
      </c>
      <c r="L735">
        <v>2330.2979999999998</v>
      </c>
      <c r="M735">
        <v>1616.163</v>
      </c>
      <c r="N735">
        <v>1884.5029999999999</v>
      </c>
      <c r="O735">
        <v>3407.22</v>
      </c>
      <c r="P735">
        <v>1387.943</v>
      </c>
      <c r="Q735">
        <v>1348.193</v>
      </c>
      <c r="R735">
        <v>1740.116</v>
      </c>
      <c r="S735">
        <v>1936.9079999999999</v>
      </c>
      <c r="T735">
        <v>1850.606</v>
      </c>
      <c r="U735">
        <v>2049.7730000000001</v>
      </c>
      <c r="V735">
        <v>2560.6379999999999</v>
      </c>
      <c r="W735">
        <v>2713.3139999999999</v>
      </c>
      <c r="X735">
        <v>2609.5619999999999</v>
      </c>
      <c r="Y735">
        <v>1595.28</v>
      </c>
      <c r="Z735">
        <v>1316.77</v>
      </c>
      <c r="AA735">
        <v>2621.8029999999999</v>
      </c>
      <c r="AB735">
        <v>2396.4789999999998</v>
      </c>
      <c r="AC735">
        <v>1278.838</v>
      </c>
      <c r="AD735">
        <v>3553.25</v>
      </c>
      <c r="AE735">
        <v>2330.2979999999998</v>
      </c>
      <c r="AF735">
        <v>1616.163</v>
      </c>
      <c r="AG735">
        <v>1884.5029999999999</v>
      </c>
      <c r="AH735">
        <v>3407.22</v>
      </c>
      <c r="AI735">
        <v>1387.943</v>
      </c>
      <c r="AJ735">
        <v>1348.193</v>
      </c>
      <c r="AK735">
        <v>1740.116</v>
      </c>
      <c r="AL735">
        <v>1936.9079999999999</v>
      </c>
      <c r="AM735">
        <v>1850.606</v>
      </c>
    </row>
    <row r="736" spans="1:39" x14ac:dyDescent="0.2">
      <c r="A736">
        <v>735</v>
      </c>
      <c r="B736">
        <v>2049.8910000000001</v>
      </c>
      <c r="C736">
        <v>2188.0479999999998</v>
      </c>
      <c r="D736">
        <v>2319.9929999999999</v>
      </c>
      <c r="E736">
        <v>1779.1669999999999</v>
      </c>
      <c r="F736">
        <v>1230.5419999999999</v>
      </c>
      <c r="G736">
        <v>1483.511</v>
      </c>
      <c r="H736">
        <v>1688.442</v>
      </c>
      <c r="I736">
        <v>2766.85</v>
      </c>
      <c r="J736">
        <v>946.89400000000001</v>
      </c>
      <c r="K736">
        <v>2242.8919999999998</v>
      </c>
      <c r="L736">
        <v>2129.6010000000001</v>
      </c>
      <c r="M736">
        <v>1470.2080000000001</v>
      </c>
      <c r="N736">
        <v>1652.3969999999999</v>
      </c>
      <c r="O736">
        <v>2532.4960000000001</v>
      </c>
      <c r="P736">
        <v>3215.4070000000002</v>
      </c>
      <c r="Q736">
        <v>1219.807</v>
      </c>
      <c r="R736">
        <v>1545.9549999999999</v>
      </c>
      <c r="S736">
        <v>1769.07</v>
      </c>
      <c r="T736">
        <v>1573.412</v>
      </c>
      <c r="U736">
        <v>2049.8910000000001</v>
      </c>
      <c r="V736">
        <v>2188.0479999999998</v>
      </c>
      <c r="W736">
        <v>2319.9929999999999</v>
      </c>
      <c r="X736">
        <v>1779.1669999999999</v>
      </c>
      <c r="Y736">
        <v>1230.5419999999999</v>
      </c>
      <c r="Z736">
        <v>1483.511</v>
      </c>
      <c r="AA736">
        <v>1688.442</v>
      </c>
      <c r="AB736">
        <v>2766.85</v>
      </c>
      <c r="AC736">
        <v>946.89400000000001</v>
      </c>
      <c r="AD736">
        <v>2242.8919999999998</v>
      </c>
      <c r="AE736">
        <v>2129.6010000000001</v>
      </c>
      <c r="AF736">
        <v>1470.2080000000001</v>
      </c>
      <c r="AG736">
        <v>1652.3969999999999</v>
      </c>
      <c r="AH736">
        <v>2532.4960000000001</v>
      </c>
      <c r="AI736">
        <v>3215.4070000000002</v>
      </c>
      <c r="AJ736">
        <v>1219.807</v>
      </c>
      <c r="AK736">
        <v>1545.9549999999999</v>
      </c>
      <c r="AL736">
        <v>1769.07</v>
      </c>
      <c r="AM736">
        <v>1573.412</v>
      </c>
    </row>
    <row r="737" spans="1:39" x14ac:dyDescent="0.2">
      <c r="A737">
        <v>736</v>
      </c>
      <c r="B737">
        <v>2049.9609999999998</v>
      </c>
      <c r="C737">
        <v>2779.3</v>
      </c>
      <c r="D737">
        <v>2894.4549999999999</v>
      </c>
      <c r="E737">
        <v>2727.8229999999999</v>
      </c>
      <c r="F737">
        <v>1675.742</v>
      </c>
      <c r="G737">
        <v>1848.0039999999999</v>
      </c>
      <c r="H737">
        <v>6871.5050000000001</v>
      </c>
      <c r="I737">
        <v>2213.308</v>
      </c>
      <c r="J737">
        <v>1616.5129999999999</v>
      </c>
      <c r="K737">
        <v>5179.54</v>
      </c>
      <c r="L737">
        <v>2491.672</v>
      </c>
      <c r="M737">
        <v>1998.7650000000001</v>
      </c>
      <c r="N737">
        <v>2367.777</v>
      </c>
      <c r="O737">
        <v>2514.5250000000001</v>
      </c>
      <c r="P737">
        <v>1604.807</v>
      </c>
      <c r="Q737">
        <v>1878.2429999999999</v>
      </c>
      <c r="R737">
        <v>2090.098</v>
      </c>
      <c r="S737">
        <v>2014.373</v>
      </c>
      <c r="T737">
        <v>2155.5830000000001</v>
      </c>
      <c r="U737">
        <v>2049.9609999999998</v>
      </c>
      <c r="V737">
        <v>2779.3</v>
      </c>
      <c r="W737">
        <v>2894.4549999999999</v>
      </c>
      <c r="X737">
        <v>2727.8229999999999</v>
      </c>
      <c r="Y737">
        <v>1675.742</v>
      </c>
      <c r="Z737">
        <v>1848.0039999999999</v>
      </c>
      <c r="AA737">
        <v>6871.5050000000001</v>
      </c>
      <c r="AB737">
        <v>2213.308</v>
      </c>
      <c r="AC737">
        <v>1616.5129999999999</v>
      </c>
      <c r="AD737">
        <v>5179.54</v>
      </c>
      <c r="AE737">
        <v>2491.672</v>
      </c>
      <c r="AF737">
        <v>1998.7650000000001</v>
      </c>
      <c r="AG737">
        <v>2367.777</v>
      </c>
      <c r="AH737">
        <v>2514.5250000000001</v>
      </c>
      <c r="AI737">
        <v>1604.807</v>
      </c>
      <c r="AJ737">
        <v>1878.2429999999999</v>
      </c>
      <c r="AK737">
        <v>2090.098</v>
      </c>
      <c r="AL737">
        <v>2014.373</v>
      </c>
      <c r="AM737">
        <v>2155.5830000000001</v>
      </c>
    </row>
    <row r="738" spans="1:39" x14ac:dyDescent="0.2">
      <c r="A738">
        <v>737</v>
      </c>
      <c r="B738">
        <v>2050.3409999999999</v>
      </c>
      <c r="C738">
        <v>2137.8809999999999</v>
      </c>
      <c r="D738">
        <v>2229.9969999999998</v>
      </c>
      <c r="E738">
        <v>1848.896</v>
      </c>
      <c r="F738">
        <v>1102.5419999999999</v>
      </c>
      <c r="G738">
        <v>1119.471</v>
      </c>
      <c r="H738">
        <v>1993.125</v>
      </c>
      <c r="I738">
        <v>2318.8290000000002</v>
      </c>
      <c r="J738">
        <v>973.66200000000003</v>
      </c>
      <c r="K738">
        <v>1738.2249999999999</v>
      </c>
      <c r="L738">
        <v>2009.951</v>
      </c>
      <c r="M738">
        <v>1423.212</v>
      </c>
      <c r="N738">
        <v>1755.7</v>
      </c>
      <c r="O738">
        <v>2492.8980000000001</v>
      </c>
      <c r="P738">
        <v>1069.521</v>
      </c>
      <c r="Q738">
        <v>1300.9359999999999</v>
      </c>
      <c r="R738">
        <v>1193.143</v>
      </c>
      <c r="S738">
        <v>1447.4390000000001</v>
      </c>
      <c r="T738">
        <v>1679.9349999999999</v>
      </c>
      <c r="U738">
        <v>2050.3409999999999</v>
      </c>
      <c r="V738">
        <v>2137.8809999999999</v>
      </c>
      <c r="W738">
        <v>2229.9969999999998</v>
      </c>
      <c r="X738">
        <v>1848.896</v>
      </c>
      <c r="Y738">
        <v>1102.5419999999999</v>
      </c>
      <c r="Z738">
        <v>1119.471</v>
      </c>
      <c r="AA738">
        <v>1993.125</v>
      </c>
      <c r="AB738">
        <v>2318.8290000000002</v>
      </c>
      <c r="AC738">
        <v>973.66200000000003</v>
      </c>
      <c r="AD738">
        <v>1738.2249999999999</v>
      </c>
      <c r="AE738">
        <v>2009.951</v>
      </c>
      <c r="AF738">
        <v>1423.212</v>
      </c>
      <c r="AG738">
        <v>1755.7</v>
      </c>
      <c r="AH738">
        <v>2492.8980000000001</v>
      </c>
      <c r="AI738">
        <v>1069.521</v>
      </c>
      <c r="AJ738">
        <v>1300.9359999999999</v>
      </c>
      <c r="AK738">
        <v>1193.143</v>
      </c>
      <c r="AL738">
        <v>1447.4390000000001</v>
      </c>
      <c r="AM738">
        <v>1679.9349999999999</v>
      </c>
    </row>
    <row r="739" spans="1:39" x14ac:dyDescent="0.2">
      <c r="A739">
        <v>738</v>
      </c>
      <c r="B739">
        <v>2051.0610000000001</v>
      </c>
      <c r="C739">
        <v>2394.2429999999999</v>
      </c>
      <c r="D739">
        <v>4044.451</v>
      </c>
      <c r="E739">
        <v>1948.4739999999999</v>
      </c>
      <c r="F739">
        <v>1511.72</v>
      </c>
      <c r="G739">
        <v>1264.818</v>
      </c>
      <c r="H739">
        <v>1664.587</v>
      </c>
      <c r="I739">
        <v>2423.8040000000001</v>
      </c>
      <c r="J739">
        <v>1108.202</v>
      </c>
      <c r="K739">
        <v>1941.25</v>
      </c>
      <c r="L739">
        <v>2424.5140000000001</v>
      </c>
      <c r="M739">
        <v>1930.9659999999999</v>
      </c>
      <c r="N739">
        <v>1803.07</v>
      </c>
      <c r="O739">
        <v>3106.86</v>
      </c>
      <c r="P739">
        <v>1202.2860000000001</v>
      </c>
      <c r="Q739">
        <v>1362.171</v>
      </c>
      <c r="R739">
        <v>1665.9290000000001</v>
      </c>
      <c r="S739">
        <v>2293.5830000000001</v>
      </c>
      <c r="T739">
        <v>2186.75</v>
      </c>
      <c r="U739">
        <v>2051.0610000000001</v>
      </c>
      <c r="V739">
        <v>2394.2429999999999</v>
      </c>
      <c r="W739">
        <v>4044.451</v>
      </c>
      <c r="X739">
        <v>1948.4739999999999</v>
      </c>
      <c r="Y739">
        <v>1511.72</v>
      </c>
      <c r="Z739">
        <v>1264.818</v>
      </c>
      <c r="AA739">
        <v>1664.587</v>
      </c>
      <c r="AB739">
        <v>2423.8040000000001</v>
      </c>
      <c r="AC739">
        <v>1108.202</v>
      </c>
      <c r="AD739">
        <v>1941.25</v>
      </c>
      <c r="AE739">
        <v>2424.5140000000001</v>
      </c>
      <c r="AF739">
        <v>1930.9659999999999</v>
      </c>
      <c r="AG739">
        <v>1803.07</v>
      </c>
      <c r="AH739">
        <v>3106.86</v>
      </c>
      <c r="AI739">
        <v>1202.2860000000001</v>
      </c>
      <c r="AJ739">
        <v>1362.171</v>
      </c>
      <c r="AK739">
        <v>1665.9290000000001</v>
      </c>
      <c r="AL739">
        <v>2293.5830000000001</v>
      </c>
      <c r="AM739">
        <v>2186.75</v>
      </c>
    </row>
    <row r="740" spans="1:39" x14ac:dyDescent="0.2">
      <c r="A740">
        <v>739</v>
      </c>
      <c r="B740">
        <v>2051.41</v>
      </c>
      <c r="C740">
        <v>3438.31</v>
      </c>
      <c r="D740">
        <v>3032.7959999999998</v>
      </c>
      <c r="E740">
        <v>2117.4639999999999</v>
      </c>
      <c r="F740">
        <v>1405.127</v>
      </c>
      <c r="G740">
        <v>1300.2080000000001</v>
      </c>
      <c r="H740">
        <v>3635.1489999999999</v>
      </c>
      <c r="I740">
        <v>2269.846</v>
      </c>
      <c r="J740">
        <v>1288.079</v>
      </c>
      <c r="K740">
        <v>3497.9789999999998</v>
      </c>
      <c r="L740">
        <v>2996.5160000000001</v>
      </c>
      <c r="M740">
        <v>1567.83</v>
      </c>
      <c r="N740">
        <v>1872.11</v>
      </c>
      <c r="O740">
        <v>3522.509</v>
      </c>
      <c r="P740">
        <v>1223.579</v>
      </c>
      <c r="Q740">
        <v>1622.2</v>
      </c>
      <c r="R740">
        <v>2563.973</v>
      </c>
      <c r="S740">
        <v>1850.855</v>
      </c>
      <c r="T740">
        <v>1688.37</v>
      </c>
      <c r="U740">
        <v>2051.41</v>
      </c>
      <c r="V740">
        <v>3438.31</v>
      </c>
      <c r="W740">
        <v>3032.7959999999998</v>
      </c>
      <c r="X740">
        <v>2117.4639999999999</v>
      </c>
      <c r="Y740">
        <v>1405.127</v>
      </c>
      <c r="Z740">
        <v>1300.2080000000001</v>
      </c>
      <c r="AA740">
        <v>3635.1489999999999</v>
      </c>
      <c r="AB740">
        <v>2269.846</v>
      </c>
      <c r="AC740">
        <v>1288.079</v>
      </c>
      <c r="AD740">
        <v>3497.9789999999998</v>
      </c>
      <c r="AE740">
        <v>2996.5160000000001</v>
      </c>
      <c r="AF740">
        <v>1567.83</v>
      </c>
      <c r="AG740">
        <v>1872.11</v>
      </c>
      <c r="AH740">
        <v>3522.509</v>
      </c>
      <c r="AI740">
        <v>1223.579</v>
      </c>
      <c r="AJ740">
        <v>1622.2</v>
      </c>
      <c r="AK740">
        <v>2563.973</v>
      </c>
      <c r="AL740">
        <v>1850.855</v>
      </c>
      <c r="AM740">
        <v>1688.37</v>
      </c>
    </row>
    <row r="741" spans="1:39" x14ac:dyDescent="0.2">
      <c r="A741">
        <v>740</v>
      </c>
      <c r="B741">
        <v>2053.59</v>
      </c>
      <c r="C741">
        <v>6286.3530000000001</v>
      </c>
      <c r="D741">
        <v>2649.3510000000001</v>
      </c>
      <c r="E741">
        <v>2027.7860000000001</v>
      </c>
      <c r="F741">
        <v>1322.903</v>
      </c>
      <c r="G741">
        <v>1327.1310000000001</v>
      </c>
      <c r="H741">
        <v>2616.1060000000002</v>
      </c>
      <c r="I741">
        <v>2084.6039999999998</v>
      </c>
      <c r="J741">
        <v>1368.2049999999999</v>
      </c>
      <c r="K741">
        <v>4019.654</v>
      </c>
      <c r="L741">
        <v>2766.721</v>
      </c>
      <c r="M741">
        <v>1832.1210000000001</v>
      </c>
      <c r="N741">
        <v>1778.5730000000001</v>
      </c>
      <c r="O741">
        <v>3229.4279999999999</v>
      </c>
      <c r="P741">
        <v>1805.7860000000001</v>
      </c>
      <c r="Q741">
        <v>2232.3429999999998</v>
      </c>
      <c r="R741">
        <v>1787.5619999999999</v>
      </c>
      <c r="S741">
        <v>1986.864</v>
      </c>
      <c r="T741">
        <v>1834.5419999999999</v>
      </c>
      <c r="U741">
        <v>2053.59</v>
      </c>
      <c r="V741">
        <v>6286.3530000000001</v>
      </c>
      <c r="W741">
        <v>2649.3510000000001</v>
      </c>
      <c r="X741">
        <v>2027.7860000000001</v>
      </c>
      <c r="Y741">
        <v>1322.903</v>
      </c>
      <c r="Z741">
        <v>1327.1310000000001</v>
      </c>
      <c r="AA741">
        <v>2616.1060000000002</v>
      </c>
      <c r="AB741">
        <v>2084.6039999999998</v>
      </c>
      <c r="AC741">
        <v>1368.2049999999999</v>
      </c>
      <c r="AD741">
        <v>4019.654</v>
      </c>
      <c r="AE741">
        <v>2766.721</v>
      </c>
      <c r="AF741">
        <v>1832.1210000000001</v>
      </c>
      <c r="AG741">
        <v>1778.5730000000001</v>
      </c>
      <c r="AH741">
        <v>3229.4279999999999</v>
      </c>
      <c r="AI741">
        <v>1805.7860000000001</v>
      </c>
      <c r="AJ741">
        <v>2232.3429999999998</v>
      </c>
      <c r="AK741">
        <v>1787.5619999999999</v>
      </c>
      <c r="AL741">
        <v>1986.864</v>
      </c>
      <c r="AM741">
        <v>1834.5419999999999</v>
      </c>
    </row>
    <row r="742" spans="1:39" x14ac:dyDescent="0.2">
      <c r="A742">
        <v>741</v>
      </c>
      <c r="B742">
        <v>2054.3319999999999</v>
      </c>
      <c r="C742">
        <v>4174.3429999999998</v>
      </c>
      <c r="D742">
        <v>3124.5889999999999</v>
      </c>
      <c r="E742">
        <v>2701.2919999999999</v>
      </c>
      <c r="F742">
        <v>1963.6189999999999</v>
      </c>
      <c r="G742">
        <v>1741.9449999999999</v>
      </c>
      <c r="H742">
        <v>2130.2109999999998</v>
      </c>
      <c r="I742">
        <v>2689.1039999999998</v>
      </c>
      <c r="J742">
        <v>1553.4110000000001</v>
      </c>
      <c r="K742">
        <v>4110.7070000000003</v>
      </c>
      <c r="L742">
        <v>2575.8119999999999</v>
      </c>
      <c r="M742">
        <v>1824.78</v>
      </c>
      <c r="N742">
        <v>1934.99</v>
      </c>
      <c r="O742">
        <v>3269.9450000000002</v>
      </c>
      <c r="P742">
        <v>1539.9929999999999</v>
      </c>
      <c r="Q742">
        <v>1610.136</v>
      </c>
      <c r="R742">
        <v>2953.643</v>
      </c>
      <c r="S742">
        <v>2662.7060000000001</v>
      </c>
      <c r="T742">
        <v>1998.8430000000001</v>
      </c>
      <c r="U742">
        <v>2054.3319999999999</v>
      </c>
      <c r="V742">
        <v>4174.3429999999998</v>
      </c>
      <c r="W742">
        <v>3124.5889999999999</v>
      </c>
      <c r="X742">
        <v>2701.2919999999999</v>
      </c>
      <c r="Y742">
        <v>1963.6189999999999</v>
      </c>
      <c r="Z742">
        <v>1741.9449999999999</v>
      </c>
      <c r="AA742">
        <v>2130.2109999999998</v>
      </c>
      <c r="AB742">
        <v>2689.1039999999998</v>
      </c>
      <c r="AC742">
        <v>1553.4110000000001</v>
      </c>
      <c r="AD742">
        <v>4110.7070000000003</v>
      </c>
      <c r="AE742">
        <v>2575.8119999999999</v>
      </c>
      <c r="AF742">
        <v>1824.78</v>
      </c>
      <c r="AG742">
        <v>1934.99</v>
      </c>
      <c r="AH742">
        <v>3269.9450000000002</v>
      </c>
      <c r="AI742">
        <v>1539.9929999999999</v>
      </c>
      <c r="AJ742">
        <v>1610.136</v>
      </c>
      <c r="AK742">
        <v>2953.643</v>
      </c>
      <c r="AL742">
        <v>2662.7060000000001</v>
      </c>
      <c r="AM742">
        <v>1998.8430000000001</v>
      </c>
    </row>
    <row r="743" spans="1:39" x14ac:dyDescent="0.2">
      <c r="A743">
        <v>742</v>
      </c>
      <c r="B743">
        <v>2054.8910000000001</v>
      </c>
      <c r="C743">
        <v>2651.2089999999998</v>
      </c>
      <c r="D743">
        <v>3077.181</v>
      </c>
      <c r="E743">
        <v>2636.9639999999999</v>
      </c>
      <c r="F743">
        <v>1416.915</v>
      </c>
      <c r="G743">
        <v>1438.0550000000001</v>
      </c>
      <c r="H743">
        <v>2070.4229999999998</v>
      </c>
      <c r="I743">
        <v>2377.942</v>
      </c>
      <c r="J743">
        <v>1267.2619999999999</v>
      </c>
      <c r="K743">
        <v>2214.2620000000002</v>
      </c>
      <c r="L743">
        <v>2610.855</v>
      </c>
      <c r="M743">
        <v>1893.2270000000001</v>
      </c>
      <c r="N743">
        <v>1627.5830000000001</v>
      </c>
      <c r="O743">
        <v>5103.4750000000004</v>
      </c>
      <c r="P743">
        <v>1304.8</v>
      </c>
      <c r="Q743">
        <v>1453.721</v>
      </c>
      <c r="R743">
        <v>1793.4459999999999</v>
      </c>
      <c r="S743">
        <v>1998.7850000000001</v>
      </c>
      <c r="T743">
        <v>1808.097</v>
      </c>
      <c r="U743">
        <v>2054.8910000000001</v>
      </c>
      <c r="V743">
        <v>2651.2089999999998</v>
      </c>
      <c r="W743">
        <v>3077.181</v>
      </c>
      <c r="X743">
        <v>2636.9639999999999</v>
      </c>
      <c r="Y743">
        <v>1416.915</v>
      </c>
      <c r="Z743">
        <v>1438.0550000000001</v>
      </c>
      <c r="AA743">
        <v>2070.4229999999998</v>
      </c>
      <c r="AB743">
        <v>2377.942</v>
      </c>
      <c r="AC743">
        <v>1267.2619999999999</v>
      </c>
      <c r="AD743">
        <v>2214.2620000000002</v>
      </c>
      <c r="AE743">
        <v>2610.855</v>
      </c>
      <c r="AF743">
        <v>1893.2270000000001</v>
      </c>
      <c r="AG743">
        <v>1627.5830000000001</v>
      </c>
      <c r="AH743">
        <v>5103.4750000000004</v>
      </c>
      <c r="AI743">
        <v>1304.8</v>
      </c>
      <c r="AJ743">
        <v>1453.721</v>
      </c>
      <c r="AK743">
        <v>1793.4459999999999</v>
      </c>
      <c r="AL743">
        <v>1998.7850000000001</v>
      </c>
      <c r="AM743">
        <v>1808.097</v>
      </c>
    </row>
    <row r="744" spans="1:39" x14ac:dyDescent="0.2">
      <c r="A744">
        <v>743</v>
      </c>
      <c r="B744">
        <v>2055.2710000000002</v>
      </c>
      <c r="C744">
        <v>2473.5569999999998</v>
      </c>
      <c r="D744">
        <v>2654.8629999999998</v>
      </c>
      <c r="E744">
        <v>2282.5360000000001</v>
      </c>
      <c r="F744">
        <v>1773.8520000000001</v>
      </c>
      <c r="G744">
        <v>1431.1610000000001</v>
      </c>
      <c r="H744">
        <v>2153.192</v>
      </c>
      <c r="I744">
        <v>2140.317</v>
      </c>
      <c r="J744">
        <v>1711.046</v>
      </c>
      <c r="K744">
        <v>4299.9170000000004</v>
      </c>
      <c r="L744">
        <v>2677.3609999999999</v>
      </c>
      <c r="M744">
        <v>1592.7080000000001</v>
      </c>
      <c r="N744">
        <v>1982.473</v>
      </c>
      <c r="O744">
        <v>3088.962</v>
      </c>
      <c r="P744">
        <v>2018.4639999999999</v>
      </c>
      <c r="Q744">
        <v>1613.6</v>
      </c>
      <c r="R744">
        <v>1861</v>
      </c>
      <c r="S744">
        <v>2278.873</v>
      </c>
      <c r="T744">
        <v>1994.25</v>
      </c>
      <c r="U744">
        <v>2055.2710000000002</v>
      </c>
      <c r="V744">
        <v>2473.5569999999998</v>
      </c>
      <c r="W744">
        <v>2654.8629999999998</v>
      </c>
      <c r="X744">
        <v>2282.5360000000001</v>
      </c>
      <c r="Y744">
        <v>1773.8520000000001</v>
      </c>
      <c r="Z744">
        <v>1431.1610000000001</v>
      </c>
      <c r="AA744">
        <v>2153.192</v>
      </c>
      <c r="AB744">
        <v>2140.317</v>
      </c>
      <c r="AC744">
        <v>1711.046</v>
      </c>
      <c r="AD744">
        <v>4299.9170000000004</v>
      </c>
      <c r="AE744">
        <v>2677.3609999999999</v>
      </c>
      <c r="AF744">
        <v>1592.7080000000001</v>
      </c>
      <c r="AG744">
        <v>1982.473</v>
      </c>
      <c r="AH744">
        <v>3088.962</v>
      </c>
      <c r="AI744">
        <v>2018.4639999999999</v>
      </c>
      <c r="AJ744">
        <v>1613.6</v>
      </c>
      <c r="AK744">
        <v>1861</v>
      </c>
      <c r="AL744">
        <v>2278.873</v>
      </c>
      <c r="AM744">
        <v>1994.25</v>
      </c>
    </row>
    <row r="745" spans="1:39" x14ac:dyDescent="0.2">
      <c r="A745">
        <v>744</v>
      </c>
      <c r="B745">
        <v>2055.4499999999998</v>
      </c>
      <c r="C745">
        <v>2624.0720000000001</v>
      </c>
      <c r="D745">
        <v>2298.98</v>
      </c>
      <c r="E745">
        <v>1839.6510000000001</v>
      </c>
      <c r="F745">
        <v>1243.941</v>
      </c>
      <c r="G745">
        <v>1305.9960000000001</v>
      </c>
      <c r="H745">
        <v>1691.3409999999999</v>
      </c>
      <c r="I745">
        <v>5830.0330000000004</v>
      </c>
      <c r="J745">
        <v>1104.748</v>
      </c>
      <c r="K745">
        <v>2015.87</v>
      </c>
      <c r="L745">
        <v>2366.9589999999998</v>
      </c>
      <c r="M745">
        <v>1830.962</v>
      </c>
      <c r="N745">
        <v>2015.953</v>
      </c>
      <c r="O745">
        <v>2963.8389999999999</v>
      </c>
      <c r="P745">
        <v>3925.0790000000002</v>
      </c>
      <c r="Q745">
        <v>894.20699999999999</v>
      </c>
      <c r="R745">
        <v>1230.33</v>
      </c>
      <c r="S745">
        <v>1797.298</v>
      </c>
      <c r="T745">
        <v>1667.153</v>
      </c>
      <c r="U745">
        <v>2055.4499999999998</v>
      </c>
      <c r="V745">
        <v>2624.0720000000001</v>
      </c>
      <c r="W745">
        <v>2298.98</v>
      </c>
      <c r="X745">
        <v>1839.6510000000001</v>
      </c>
      <c r="Y745">
        <v>1243.941</v>
      </c>
      <c r="Z745">
        <v>1305.9960000000001</v>
      </c>
      <c r="AA745">
        <v>1691.3409999999999</v>
      </c>
      <c r="AB745">
        <v>5830.0330000000004</v>
      </c>
      <c r="AC745">
        <v>1104.748</v>
      </c>
      <c r="AD745">
        <v>2015.87</v>
      </c>
      <c r="AE745">
        <v>2366.9589999999998</v>
      </c>
      <c r="AF745">
        <v>1830.962</v>
      </c>
      <c r="AG745">
        <v>2015.953</v>
      </c>
      <c r="AH745">
        <v>2963.8389999999999</v>
      </c>
      <c r="AI745">
        <v>3925.0790000000002</v>
      </c>
      <c r="AJ745">
        <v>894.20699999999999</v>
      </c>
      <c r="AK745">
        <v>1230.33</v>
      </c>
      <c r="AL745">
        <v>1797.298</v>
      </c>
      <c r="AM745">
        <v>1667.153</v>
      </c>
    </row>
    <row r="746" spans="1:39" x14ac:dyDescent="0.2">
      <c r="A746">
        <v>745</v>
      </c>
      <c r="B746">
        <v>2055.498</v>
      </c>
      <c r="C746">
        <v>5749.1</v>
      </c>
      <c r="D746">
        <v>2987.4650000000001</v>
      </c>
      <c r="E746">
        <v>2569.922</v>
      </c>
      <c r="F746">
        <v>1682.47</v>
      </c>
      <c r="G746">
        <v>1579.9159999999999</v>
      </c>
      <c r="H746">
        <v>2396.0239999999999</v>
      </c>
      <c r="I746">
        <v>2788.1579999999999</v>
      </c>
      <c r="J746">
        <v>1606.8409999999999</v>
      </c>
      <c r="K746">
        <v>2780.7869999999998</v>
      </c>
      <c r="L746">
        <v>2521.0079999999998</v>
      </c>
      <c r="M746">
        <v>1823.617</v>
      </c>
      <c r="N746">
        <v>2203.88</v>
      </c>
      <c r="O746">
        <v>3698.085</v>
      </c>
      <c r="P746">
        <v>1757.4359999999999</v>
      </c>
      <c r="Q746">
        <v>1630.5139999999999</v>
      </c>
      <c r="R746">
        <v>2247.107</v>
      </c>
      <c r="S746">
        <v>2720.0920000000001</v>
      </c>
      <c r="T746">
        <v>1926.588</v>
      </c>
      <c r="U746">
        <v>2055.498</v>
      </c>
      <c r="V746">
        <v>5749.1</v>
      </c>
      <c r="W746">
        <v>2987.4650000000001</v>
      </c>
      <c r="X746">
        <v>2569.922</v>
      </c>
      <c r="Y746">
        <v>1682.47</v>
      </c>
      <c r="Z746">
        <v>1579.9159999999999</v>
      </c>
      <c r="AA746">
        <v>2396.0239999999999</v>
      </c>
      <c r="AB746">
        <v>2788.1579999999999</v>
      </c>
      <c r="AC746">
        <v>1606.8409999999999</v>
      </c>
      <c r="AD746">
        <v>2780.7869999999998</v>
      </c>
      <c r="AE746">
        <v>2521.0079999999998</v>
      </c>
      <c r="AF746">
        <v>1823.617</v>
      </c>
      <c r="AG746">
        <v>2203.88</v>
      </c>
      <c r="AH746">
        <v>3698.085</v>
      </c>
      <c r="AI746">
        <v>1757.4359999999999</v>
      </c>
      <c r="AJ746">
        <v>1630.5139999999999</v>
      </c>
      <c r="AK746">
        <v>2247.107</v>
      </c>
      <c r="AL746">
        <v>2720.0920000000001</v>
      </c>
      <c r="AM746">
        <v>1926.588</v>
      </c>
    </row>
    <row r="747" spans="1:39" x14ac:dyDescent="0.2">
      <c r="A747">
        <v>746</v>
      </c>
      <c r="B747">
        <v>2055.7289999999998</v>
      </c>
      <c r="C747">
        <v>2846.1759999999999</v>
      </c>
      <c r="D747">
        <v>2771.1170000000002</v>
      </c>
      <c r="E747">
        <v>2241.6509999999998</v>
      </c>
      <c r="F747">
        <v>1303.271</v>
      </c>
      <c r="G747">
        <v>1436.58</v>
      </c>
      <c r="H747">
        <v>1545.4090000000001</v>
      </c>
      <c r="I747">
        <v>2202.308</v>
      </c>
      <c r="J747">
        <v>2384.44</v>
      </c>
      <c r="K747">
        <v>1974.29</v>
      </c>
      <c r="L747">
        <v>2329.4699999999998</v>
      </c>
      <c r="M747">
        <v>2240.902</v>
      </c>
      <c r="N747">
        <v>2396.817</v>
      </c>
      <c r="O747">
        <v>3322.297</v>
      </c>
      <c r="P747">
        <v>1316.3209999999999</v>
      </c>
      <c r="Q747">
        <v>1237.393</v>
      </c>
      <c r="R747">
        <v>1339.9549999999999</v>
      </c>
      <c r="S747">
        <v>1555.4559999999999</v>
      </c>
      <c r="T747">
        <v>2156.8150000000001</v>
      </c>
      <c r="U747">
        <v>2055.7289999999998</v>
      </c>
      <c r="V747">
        <v>2846.1759999999999</v>
      </c>
      <c r="W747">
        <v>2771.1170000000002</v>
      </c>
      <c r="X747">
        <v>2241.6509999999998</v>
      </c>
      <c r="Y747">
        <v>1303.271</v>
      </c>
      <c r="Z747">
        <v>1436.58</v>
      </c>
      <c r="AA747">
        <v>1545.4090000000001</v>
      </c>
      <c r="AB747">
        <v>2202.308</v>
      </c>
      <c r="AC747">
        <v>2384.44</v>
      </c>
      <c r="AD747">
        <v>1974.29</v>
      </c>
      <c r="AE747">
        <v>2329.4699999999998</v>
      </c>
      <c r="AF747">
        <v>2240.902</v>
      </c>
      <c r="AG747">
        <v>2396.817</v>
      </c>
      <c r="AH747">
        <v>3322.297</v>
      </c>
      <c r="AI747">
        <v>1316.3209999999999</v>
      </c>
      <c r="AJ747">
        <v>1237.393</v>
      </c>
      <c r="AK747">
        <v>1339.9549999999999</v>
      </c>
      <c r="AL747">
        <v>1555.4559999999999</v>
      </c>
      <c r="AM747">
        <v>2156.8150000000001</v>
      </c>
    </row>
    <row r="748" spans="1:39" x14ac:dyDescent="0.2">
      <c r="A748">
        <v>747</v>
      </c>
      <c r="B748">
        <v>2056.7469999999998</v>
      </c>
      <c r="C748">
        <v>4485.3100000000004</v>
      </c>
      <c r="D748">
        <v>5029.04</v>
      </c>
      <c r="E748">
        <v>2083.2190000000001</v>
      </c>
      <c r="F748">
        <v>1865.25</v>
      </c>
      <c r="G748">
        <v>3030.9229999999998</v>
      </c>
      <c r="H748">
        <v>2504.308</v>
      </c>
      <c r="I748">
        <v>2669.058</v>
      </c>
      <c r="J748">
        <v>1342.1289999999999</v>
      </c>
      <c r="K748">
        <v>2536.605</v>
      </c>
      <c r="L748">
        <v>2670.5</v>
      </c>
      <c r="M748">
        <v>2148.076</v>
      </c>
      <c r="N748">
        <v>1761.3330000000001</v>
      </c>
      <c r="O748">
        <v>3774.4960000000001</v>
      </c>
      <c r="P748">
        <v>1905.8</v>
      </c>
      <c r="Q748">
        <v>1552.921</v>
      </c>
      <c r="R748">
        <v>3985.098</v>
      </c>
      <c r="S748">
        <v>2999.7280000000001</v>
      </c>
      <c r="T748">
        <v>2072.366</v>
      </c>
      <c r="U748">
        <v>2056.7469999999998</v>
      </c>
      <c r="V748">
        <v>4485.3100000000004</v>
      </c>
      <c r="W748">
        <v>5029.04</v>
      </c>
      <c r="X748">
        <v>2083.2190000000001</v>
      </c>
      <c r="Y748">
        <v>1865.25</v>
      </c>
      <c r="Z748">
        <v>3030.9229999999998</v>
      </c>
      <c r="AA748">
        <v>2504.308</v>
      </c>
      <c r="AB748">
        <v>2669.058</v>
      </c>
      <c r="AC748">
        <v>1342.1289999999999</v>
      </c>
      <c r="AD748">
        <v>2536.605</v>
      </c>
      <c r="AE748">
        <v>2670.5</v>
      </c>
      <c r="AF748">
        <v>2148.076</v>
      </c>
      <c r="AG748">
        <v>1761.3330000000001</v>
      </c>
      <c r="AH748">
        <v>3774.4960000000001</v>
      </c>
      <c r="AI748">
        <v>1905.8</v>
      </c>
      <c r="AJ748">
        <v>1552.921</v>
      </c>
      <c r="AK748">
        <v>3985.098</v>
      </c>
      <c r="AL748">
        <v>2999.7280000000001</v>
      </c>
      <c r="AM748">
        <v>2072.366</v>
      </c>
    </row>
    <row r="749" spans="1:39" x14ac:dyDescent="0.2">
      <c r="A749">
        <v>748</v>
      </c>
      <c r="B749">
        <v>2057.087</v>
      </c>
      <c r="C749">
        <v>7056.424</v>
      </c>
      <c r="D749">
        <v>2915.9270000000001</v>
      </c>
      <c r="E749">
        <v>2386.8229999999999</v>
      </c>
      <c r="F749">
        <v>1888.3520000000001</v>
      </c>
      <c r="G749">
        <v>1542.3430000000001</v>
      </c>
      <c r="H749">
        <v>2169.3270000000002</v>
      </c>
      <c r="I749">
        <v>4718.192</v>
      </c>
      <c r="J749">
        <v>1524.2349999999999</v>
      </c>
      <c r="K749">
        <v>3393.991</v>
      </c>
      <c r="L749">
        <v>3197.011</v>
      </c>
      <c r="M749">
        <v>2493.489</v>
      </c>
      <c r="N749">
        <v>2127.9270000000001</v>
      </c>
      <c r="O749">
        <v>3380.4450000000002</v>
      </c>
      <c r="P749">
        <v>1640.771</v>
      </c>
      <c r="Q749">
        <v>1454.6859999999999</v>
      </c>
      <c r="R749">
        <v>2152.116</v>
      </c>
      <c r="S749">
        <v>2210.6799999999998</v>
      </c>
      <c r="T749">
        <v>2090.2919999999999</v>
      </c>
      <c r="U749">
        <v>2057.087</v>
      </c>
      <c r="V749">
        <v>7056.424</v>
      </c>
      <c r="W749">
        <v>2915.9270000000001</v>
      </c>
      <c r="X749">
        <v>2386.8229999999999</v>
      </c>
      <c r="Y749">
        <v>1888.3520000000001</v>
      </c>
      <c r="Z749">
        <v>1542.3430000000001</v>
      </c>
      <c r="AA749">
        <v>2169.3270000000002</v>
      </c>
      <c r="AB749">
        <v>4718.192</v>
      </c>
      <c r="AC749">
        <v>1524.2349999999999</v>
      </c>
      <c r="AD749">
        <v>3393.991</v>
      </c>
      <c r="AE749">
        <v>3197.011</v>
      </c>
      <c r="AF749">
        <v>2493.489</v>
      </c>
      <c r="AG749">
        <v>2127.9270000000001</v>
      </c>
      <c r="AH749">
        <v>3380.4450000000002</v>
      </c>
      <c r="AI749">
        <v>1640.771</v>
      </c>
      <c r="AJ749">
        <v>1454.6859999999999</v>
      </c>
      <c r="AK749">
        <v>2152.116</v>
      </c>
      <c r="AL749">
        <v>2210.6799999999998</v>
      </c>
      <c r="AM749">
        <v>2090.2919999999999</v>
      </c>
    </row>
    <row r="750" spans="1:39" x14ac:dyDescent="0.2">
      <c r="A750">
        <v>749</v>
      </c>
      <c r="B750">
        <v>2057.1880000000001</v>
      </c>
      <c r="C750">
        <v>4737.2430000000004</v>
      </c>
      <c r="D750">
        <v>2840.2040000000002</v>
      </c>
      <c r="E750">
        <v>2181.6460000000002</v>
      </c>
      <c r="F750">
        <v>1634.835</v>
      </c>
      <c r="G750">
        <v>1362.066</v>
      </c>
      <c r="H750">
        <v>1898.413</v>
      </c>
      <c r="I750">
        <v>3650.7539999999999</v>
      </c>
      <c r="J750">
        <v>1343.096</v>
      </c>
      <c r="K750">
        <v>2533.84</v>
      </c>
      <c r="L750">
        <v>3046.7240000000002</v>
      </c>
      <c r="M750">
        <v>1944.42</v>
      </c>
      <c r="N750">
        <v>2020.027</v>
      </c>
      <c r="O750">
        <v>3278.4870000000001</v>
      </c>
      <c r="P750">
        <v>1413.721</v>
      </c>
      <c r="Q750">
        <v>1417.1569999999999</v>
      </c>
      <c r="R750">
        <v>1729.098</v>
      </c>
      <c r="S750">
        <v>2242.8200000000002</v>
      </c>
      <c r="T750">
        <v>1939.9349999999999</v>
      </c>
      <c r="U750">
        <v>2057.1880000000001</v>
      </c>
      <c r="V750">
        <v>4737.2430000000004</v>
      </c>
      <c r="W750">
        <v>2840.2040000000002</v>
      </c>
      <c r="X750">
        <v>2181.6460000000002</v>
      </c>
      <c r="Y750">
        <v>1634.835</v>
      </c>
      <c r="Z750">
        <v>1362.066</v>
      </c>
      <c r="AA750">
        <v>1898.413</v>
      </c>
      <c r="AB750">
        <v>3650.7539999999999</v>
      </c>
      <c r="AC750">
        <v>1343.096</v>
      </c>
      <c r="AD750">
        <v>2533.84</v>
      </c>
      <c r="AE750">
        <v>3046.7240000000002</v>
      </c>
      <c r="AF750">
        <v>1944.42</v>
      </c>
      <c r="AG750">
        <v>2020.027</v>
      </c>
      <c r="AH750">
        <v>3278.4870000000001</v>
      </c>
      <c r="AI750">
        <v>1413.721</v>
      </c>
      <c r="AJ750">
        <v>1417.1569999999999</v>
      </c>
      <c r="AK750">
        <v>1729.098</v>
      </c>
      <c r="AL750">
        <v>2242.8200000000002</v>
      </c>
      <c r="AM750">
        <v>1939.9349999999999</v>
      </c>
    </row>
    <row r="751" spans="1:39" x14ac:dyDescent="0.2">
      <c r="A751">
        <v>750</v>
      </c>
      <c r="B751">
        <v>2057.5149999999999</v>
      </c>
      <c r="C751">
        <v>6573.19</v>
      </c>
      <c r="D751">
        <v>2702.9169999999999</v>
      </c>
      <c r="E751">
        <v>1995.7080000000001</v>
      </c>
      <c r="F751">
        <v>1572.64</v>
      </c>
      <c r="G751">
        <v>1282.934</v>
      </c>
      <c r="H751">
        <v>3369.7890000000002</v>
      </c>
      <c r="I751">
        <v>2275.3629999999998</v>
      </c>
      <c r="J751">
        <v>1163.2809999999999</v>
      </c>
      <c r="K751">
        <v>3542.4409999999998</v>
      </c>
      <c r="L751">
        <v>2912.6909999999998</v>
      </c>
      <c r="M751">
        <v>1709.617</v>
      </c>
      <c r="N751">
        <v>1859.0429999999999</v>
      </c>
      <c r="O751">
        <v>3379.9029999999998</v>
      </c>
      <c r="P751">
        <v>1485.1289999999999</v>
      </c>
      <c r="Q751">
        <v>1567.471</v>
      </c>
      <c r="R751">
        <v>2699.223</v>
      </c>
      <c r="S751">
        <v>2125.8200000000002</v>
      </c>
      <c r="T751">
        <v>1924.4949999999999</v>
      </c>
      <c r="U751">
        <v>2057.5149999999999</v>
      </c>
      <c r="V751">
        <v>6573.19</v>
      </c>
      <c r="W751">
        <v>2702.9169999999999</v>
      </c>
      <c r="X751">
        <v>1995.7080000000001</v>
      </c>
      <c r="Y751">
        <v>1572.64</v>
      </c>
      <c r="Z751">
        <v>1282.934</v>
      </c>
      <c r="AA751">
        <v>3369.7890000000002</v>
      </c>
      <c r="AB751">
        <v>2275.3629999999998</v>
      </c>
      <c r="AC751">
        <v>1163.2809999999999</v>
      </c>
      <c r="AD751">
        <v>3542.4409999999998</v>
      </c>
      <c r="AE751">
        <v>2912.6909999999998</v>
      </c>
      <c r="AF751">
        <v>1709.617</v>
      </c>
      <c r="AG751">
        <v>1859.0429999999999</v>
      </c>
      <c r="AH751">
        <v>3379.9029999999998</v>
      </c>
      <c r="AI751">
        <v>1485.1289999999999</v>
      </c>
      <c r="AJ751">
        <v>1567.471</v>
      </c>
      <c r="AK751">
        <v>2699.223</v>
      </c>
      <c r="AL751">
        <v>2125.8200000000002</v>
      </c>
      <c r="AM751">
        <v>1924.4949999999999</v>
      </c>
    </row>
    <row r="752" spans="1:39" x14ac:dyDescent="0.2">
      <c r="A752">
        <v>751</v>
      </c>
      <c r="B752">
        <v>2059.585</v>
      </c>
      <c r="C752">
        <v>6153.1239999999998</v>
      </c>
      <c r="D752">
        <v>2685.6689999999999</v>
      </c>
      <c r="E752">
        <v>1981.1559999999999</v>
      </c>
      <c r="F752">
        <v>1453.8430000000001</v>
      </c>
      <c r="G752">
        <v>1233.241</v>
      </c>
      <c r="H752">
        <v>2390.5390000000002</v>
      </c>
      <c r="I752">
        <v>2390.8919999999998</v>
      </c>
      <c r="J752">
        <v>1223.8109999999999</v>
      </c>
      <c r="K752">
        <v>3615.17</v>
      </c>
      <c r="L752">
        <v>2644.8330000000001</v>
      </c>
      <c r="M752">
        <v>1826.7460000000001</v>
      </c>
      <c r="N752">
        <v>1577.5070000000001</v>
      </c>
      <c r="O752">
        <v>3083.8809999999999</v>
      </c>
      <c r="P752">
        <v>1653.171</v>
      </c>
      <c r="Q752">
        <v>2246.65</v>
      </c>
      <c r="R752">
        <v>1866.366</v>
      </c>
      <c r="S752">
        <v>2156.627</v>
      </c>
      <c r="T752">
        <v>1781.481</v>
      </c>
      <c r="U752">
        <v>2059.585</v>
      </c>
      <c r="V752">
        <v>6153.1239999999998</v>
      </c>
      <c r="W752">
        <v>2685.6689999999999</v>
      </c>
      <c r="X752">
        <v>1981.1559999999999</v>
      </c>
      <c r="Y752">
        <v>1453.8430000000001</v>
      </c>
      <c r="Z752">
        <v>1233.241</v>
      </c>
      <c r="AA752">
        <v>2390.5390000000002</v>
      </c>
      <c r="AB752">
        <v>2390.8919999999998</v>
      </c>
      <c r="AC752">
        <v>1223.8109999999999</v>
      </c>
      <c r="AD752">
        <v>3615.17</v>
      </c>
      <c r="AE752">
        <v>2644.8330000000001</v>
      </c>
      <c r="AF752">
        <v>1826.7460000000001</v>
      </c>
      <c r="AG752">
        <v>1577.5070000000001</v>
      </c>
      <c r="AH752">
        <v>3083.8809999999999</v>
      </c>
      <c r="AI752">
        <v>1653.171</v>
      </c>
      <c r="AJ752">
        <v>2246.65</v>
      </c>
      <c r="AK752">
        <v>1866.366</v>
      </c>
      <c r="AL752">
        <v>2156.627</v>
      </c>
      <c r="AM752">
        <v>1781.481</v>
      </c>
    </row>
    <row r="753" spans="1:39" x14ac:dyDescent="0.2">
      <c r="A753">
        <v>752</v>
      </c>
      <c r="B753">
        <v>2059.6509999999998</v>
      </c>
      <c r="C753">
        <v>2411.7240000000002</v>
      </c>
      <c r="D753">
        <v>2363.5749999999998</v>
      </c>
      <c r="E753">
        <v>2598.5309999999999</v>
      </c>
      <c r="F753">
        <v>1395.47</v>
      </c>
      <c r="G753">
        <v>1492.19</v>
      </c>
      <c r="H753">
        <v>2717.808</v>
      </c>
      <c r="I753">
        <v>2501.7379999999998</v>
      </c>
      <c r="J753">
        <v>1312.7950000000001</v>
      </c>
      <c r="K753">
        <v>3724.9409999999998</v>
      </c>
      <c r="L753">
        <v>2367.79</v>
      </c>
      <c r="M753">
        <v>1520.6590000000001</v>
      </c>
      <c r="N753">
        <v>1802.13</v>
      </c>
      <c r="O753">
        <v>3666.89</v>
      </c>
      <c r="P753">
        <v>1901.021</v>
      </c>
      <c r="Q753">
        <v>1440.5930000000001</v>
      </c>
      <c r="R753">
        <v>1354.9110000000001</v>
      </c>
      <c r="S753">
        <v>1668.7149999999999</v>
      </c>
      <c r="T753">
        <v>2085.8240000000001</v>
      </c>
      <c r="U753">
        <v>2059.6509999999998</v>
      </c>
      <c r="V753">
        <v>2411.7240000000002</v>
      </c>
      <c r="W753">
        <v>2363.5749999999998</v>
      </c>
      <c r="X753">
        <v>2598.5309999999999</v>
      </c>
      <c r="Y753">
        <v>1395.47</v>
      </c>
      <c r="Z753">
        <v>1492.19</v>
      </c>
      <c r="AA753">
        <v>2717.808</v>
      </c>
      <c r="AB753">
        <v>2501.7379999999998</v>
      </c>
      <c r="AC753">
        <v>1312.7950000000001</v>
      </c>
      <c r="AD753">
        <v>3724.9409999999998</v>
      </c>
      <c r="AE753">
        <v>2367.79</v>
      </c>
      <c r="AF753">
        <v>1520.6590000000001</v>
      </c>
      <c r="AG753">
        <v>1802.13</v>
      </c>
      <c r="AH753">
        <v>3666.89</v>
      </c>
      <c r="AI753">
        <v>1901.021</v>
      </c>
      <c r="AJ753">
        <v>1440.5930000000001</v>
      </c>
      <c r="AK753">
        <v>1354.9110000000001</v>
      </c>
      <c r="AL753">
        <v>1668.7149999999999</v>
      </c>
      <c r="AM753">
        <v>2085.8240000000001</v>
      </c>
    </row>
    <row r="754" spans="1:39" x14ac:dyDescent="0.2">
      <c r="A754">
        <v>753</v>
      </c>
      <c r="B754">
        <v>2059.6770000000001</v>
      </c>
      <c r="C754">
        <v>2499.4279999999999</v>
      </c>
      <c r="D754">
        <v>2550.6619999999998</v>
      </c>
      <c r="E754">
        <v>2107.7919999999999</v>
      </c>
      <c r="F754">
        <v>1965.4110000000001</v>
      </c>
      <c r="G754">
        <v>1488.569</v>
      </c>
      <c r="H754">
        <v>2191.1489999999999</v>
      </c>
      <c r="I754">
        <v>2229.5250000000001</v>
      </c>
      <c r="J754">
        <v>1431.328</v>
      </c>
      <c r="K754">
        <v>4685.259</v>
      </c>
      <c r="L754">
        <v>2553.4070000000002</v>
      </c>
      <c r="M754">
        <v>1835.4469999999999</v>
      </c>
      <c r="N754">
        <v>2000.5630000000001</v>
      </c>
      <c r="O754">
        <v>2922.0889999999999</v>
      </c>
      <c r="P754">
        <v>2400.357</v>
      </c>
      <c r="Q754">
        <v>1900.607</v>
      </c>
      <c r="R754">
        <v>1985.58</v>
      </c>
      <c r="S754">
        <v>1879.7809999999999</v>
      </c>
      <c r="T754">
        <v>1769.8979999999999</v>
      </c>
      <c r="U754">
        <v>2059.6770000000001</v>
      </c>
      <c r="V754">
        <v>2499.4279999999999</v>
      </c>
      <c r="W754">
        <v>2550.6619999999998</v>
      </c>
      <c r="X754">
        <v>2107.7919999999999</v>
      </c>
      <c r="Y754">
        <v>1965.4110000000001</v>
      </c>
      <c r="Z754">
        <v>1488.569</v>
      </c>
      <c r="AA754">
        <v>2191.1489999999999</v>
      </c>
      <c r="AB754">
        <v>2229.5250000000001</v>
      </c>
      <c r="AC754">
        <v>1431.328</v>
      </c>
      <c r="AD754">
        <v>4685.259</v>
      </c>
      <c r="AE754">
        <v>2553.4070000000002</v>
      </c>
      <c r="AF754">
        <v>1835.4469999999999</v>
      </c>
      <c r="AG754">
        <v>2000.5630000000001</v>
      </c>
      <c r="AH754">
        <v>2922.0889999999999</v>
      </c>
      <c r="AI754">
        <v>2400.357</v>
      </c>
      <c r="AJ754">
        <v>1900.607</v>
      </c>
      <c r="AK754">
        <v>1985.58</v>
      </c>
      <c r="AL754">
        <v>1879.7809999999999</v>
      </c>
      <c r="AM754">
        <v>1769.8979999999999</v>
      </c>
    </row>
    <row r="755" spans="1:39" x14ac:dyDescent="0.2">
      <c r="A755">
        <v>754</v>
      </c>
      <c r="B755">
        <v>2059.7510000000002</v>
      </c>
      <c r="C755">
        <v>7128.3050000000003</v>
      </c>
      <c r="D755">
        <v>3009.2539999999999</v>
      </c>
      <c r="E755">
        <v>2489.6819999999998</v>
      </c>
      <c r="F755">
        <v>1921.059</v>
      </c>
      <c r="G755">
        <v>1441.8320000000001</v>
      </c>
      <c r="H755">
        <v>2271.6880000000001</v>
      </c>
      <c r="I755">
        <v>6145.2629999999999</v>
      </c>
      <c r="J755">
        <v>1463.414</v>
      </c>
      <c r="K755">
        <v>2569.194</v>
      </c>
      <c r="L755">
        <v>2774.7919999999999</v>
      </c>
      <c r="M755">
        <v>1874.2239999999999</v>
      </c>
      <c r="N755">
        <v>1859.607</v>
      </c>
      <c r="O755">
        <v>3215.7289999999998</v>
      </c>
      <c r="P755">
        <v>1733.5139999999999</v>
      </c>
      <c r="Q755">
        <v>1630.0070000000001</v>
      </c>
      <c r="R755">
        <v>2712.9380000000001</v>
      </c>
      <c r="S755">
        <v>2033.6579999999999</v>
      </c>
      <c r="T755">
        <v>2173.6019999999999</v>
      </c>
      <c r="U755">
        <v>2059.7510000000002</v>
      </c>
      <c r="V755">
        <v>7128.3050000000003</v>
      </c>
      <c r="W755">
        <v>3009.2539999999999</v>
      </c>
      <c r="X755">
        <v>2489.6819999999998</v>
      </c>
      <c r="Y755">
        <v>1921.059</v>
      </c>
      <c r="Z755">
        <v>1441.8320000000001</v>
      </c>
      <c r="AA755">
        <v>2271.6880000000001</v>
      </c>
      <c r="AB755">
        <v>6145.2629999999999</v>
      </c>
      <c r="AC755">
        <v>1463.414</v>
      </c>
      <c r="AD755">
        <v>2569.194</v>
      </c>
      <c r="AE755">
        <v>2774.7919999999999</v>
      </c>
      <c r="AF755">
        <v>1874.2239999999999</v>
      </c>
      <c r="AG755">
        <v>1859.607</v>
      </c>
      <c r="AH755">
        <v>3215.7289999999998</v>
      </c>
      <c r="AI755">
        <v>1733.5139999999999</v>
      </c>
      <c r="AJ755">
        <v>1630.0070000000001</v>
      </c>
      <c r="AK755">
        <v>2712.9380000000001</v>
      </c>
      <c r="AL755">
        <v>2033.6579999999999</v>
      </c>
      <c r="AM755">
        <v>2173.6019999999999</v>
      </c>
    </row>
    <row r="756" spans="1:39" x14ac:dyDescent="0.2">
      <c r="A756">
        <v>755</v>
      </c>
      <c r="B756">
        <v>2060.3449999999998</v>
      </c>
      <c r="C756">
        <v>3829.1709999999998</v>
      </c>
      <c r="D756">
        <v>2644.268</v>
      </c>
      <c r="E756">
        <v>1845.8230000000001</v>
      </c>
      <c r="F756">
        <v>1635.1990000000001</v>
      </c>
      <c r="G756">
        <v>1929.577</v>
      </c>
      <c r="H756">
        <v>1923.1110000000001</v>
      </c>
      <c r="I756">
        <v>2230.9079999999999</v>
      </c>
      <c r="J756">
        <v>1212.838</v>
      </c>
      <c r="K756">
        <v>2127.0990000000002</v>
      </c>
      <c r="L756">
        <v>2389.3139999999999</v>
      </c>
      <c r="M756">
        <v>1569.761</v>
      </c>
      <c r="N756">
        <v>1931.277</v>
      </c>
      <c r="O756">
        <v>3140.7750000000001</v>
      </c>
      <c r="P756">
        <v>3000.0360000000001</v>
      </c>
      <c r="Q756">
        <v>1380.05</v>
      </c>
      <c r="R756">
        <v>1123.0619999999999</v>
      </c>
      <c r="S756">
        <v>1674.039</v>
      </c>
      <c r="T756">
        <v>1655.644</v>
      </c>
      <c r="U756">
        <v>2060.3449999999998</v>
      </c>
      <c r="V756">
        <v>3829.1709999999998</v>
      </c>
      <c r="W756">
        <v>2644.268</v>
      </c>
      <c r="X756">
        <v>1845.8230000000001</v>
      </c>
      <c r="Y756">
        <v>1635.1990000000001</v>
      </c>
      <c r="Z756">
        <v>1929.577</v>
      </c>
      <c r="AA756">
        <v>1923.1110000000001</v>
      </c>
      <c r="AB756">
        <v>2230.9079999999999</v>
      </c>
      <c r="AC756">
        <v>1212.838</v>
      </c>
      <c r="AD756">
        <v>2127.0990000000002</v>
      </c>
      <c r="AE756">
        <v>2389.3139999999999</v>
      </c>
      <c r="AF756">
        <v>1569.761</v>
      </c>
      <c r="AG756">
        <v>1931.277</v>
      </c>
      <c r="AH756">
        <v>3140.7750000000001</v>
      </c>
      <c r="AI756">
        <v>3000.0360000000001</v>
      </c>
      <c r="AJ756">
        <v>1380.05</v>
      </c>
      <c r="AK756">
        <v>1123.0619999999999</v>
      </c>
      <c r="AL756">
        <v>1674.039</v>
      </c>
      <c r="AM756">
        <v>1655.644</v>
      </c>
    </row>
    <row r="757" spans="1:39" x14ac:dyDescent="0.2">
      <c r="A757">
        <v>756</v>
      </c>
      <c r="B757">
        <v>2060.6370000000002</v>
      </c>
      <c r="C757">
        <v>2375.1709999999998</v>
      </c>
      <c r="D757">
        <v>2684.4479999999999</v>
      </c>
      <c r="E757">
        <v>1795.5419999999999</v>
      </c>
      <c r="F757">
        <v>1337.75</v>
      </c>
      <c r="G757">
        <v>1334.912</v>
      </c>
      <c r="H757">
        <v>2346.192</v>
      </c>
      <c r="I757">
        <v>2053.567</v>
      </c>
      <c r="J757">
        <v>1047.9870000000001</v>
      </c>
      <c r="K757">
        <v>2370.1080000000002</v>
      </c>
      <c r="L757">
        <v>2497.3009999999999</v>
      </c>
      <c r="M757">
        <v>1724.6510000000001</v>
      </c>
      <c r="N757">
        <v>1721.373</v>
      </c>
      <c r="O757">
        <v>2915.7370000000001</v>
      </c>
      <c r="P757">
        <v>1865.9069999999999</v>
      </c>
      <c r="Q757">
        <v>1589.393</v>
      </c>
      <c r="R757">
        <v>1630.482</v>
      </c>
      <c r="S757">
        <v>1545.404</v>
      </c>
      <c r="T757">
        <v>1840.6669999999999</v>
      </c>
      <c r="U757">
        <v>2060.6370000000002</v>
      </c>
      <c r="V757">
        <v>2375.1709999999998</v>
      </c>
      <c r="W757">
        <v>2684.4479999999999</v>
      </c>
      <c r="X757">
        <v>1795.5419999999999</v>
      </c>
      <c r="Y757">
        <v>1337.75</v>
      </c>
      <c r="Z757">
        <v>1334.912</v>
      </c>
      <c r="AA757">
        <v>2346.192</v>
      </c>
      <c r="AB757">
        <v>2053.567</v>
      </c>
      <c r="AC757">
        <v>1047.9870000000001</v>
      </c>
      <c r="AD757">
        <v>2370.1080000000002</v>
      </c>
      <c r="AE757">
        <v>2497.3009999999999</v>
      </c>
      <c r="AF757">
        <v>1724.6510000000001</v>
      </c>
      <c r="AG757">
        <v>1721.373</v>
      </c>
      <c r="AH757">
        <v>2915.7370000000001</v>
      </c>
      <c r="AI757">
        <v>1865.9069999999999</v>
      </c>
      <c r="AJ757">
        <v>1589.393</v>
      </c>
      <c r="AK757">
        <v>1630.482</v>
      </c>
      <c r="AL757">
        <v>1545.404</v>
      </c>
      <c r="AM757">
        <v>1840.6669999999999</v>
      </c>
    </row>
    <row r="758" spans="1:39" x14ac:dyDescent="0.2">
      <c r="A758">
        <v>757</v>
      </c>
      <c r="B758">
        <v>2061.6640000000002</v>
      </c>
      <c r="C758">
        <v>2683.3</v>
      </c>
      <c r="D758">
        <v>2964.047</v>
      </c>
      <c r="E758">
        <v>4205.2240000000002</v>
      </c>
      <c r="F758">
        <v>1775.335</v>
      </c>
      <c r="G758">
        <v>1340.117</v>
      </c>
      <c r="H758">
        <v>2118.096</v>
      </c>
      <c r="I758">
        <v>6668.1580000000004</v>
      </c>
      <c r="J758">
        <v>1306.229</v>
      </c>
      <c r="K758">
        <v>2453.3150000000001</v>
      </c>
      <c r="L758">
        <v>3398.4070000000002</v>
      </c>
      <c r="M758">
        <v>2098.0149999999999</v>
      </c>
      <c r="N758">
        <v>1953.7270000000001</v>
      </c>
      <c r="O758">
        <v>3388.1689999999999</v>
      </c>
      <c r="P758">
        <v>1279.0429999999999</v>
      </c>
      <c r="Q758">
        <v>1834.893</v>
      </c>
      <c r="R758">
        <v>1626.973</v>
      </c>
      <c r="S758">
        <v>2051.096</v>
      </c>
      <c r="T758">
        <v>2100.7820000000002</v>
      </c>
      <c r="U758">
        <v>2061.6640000000002</v>
      </c>
      <c r="V758">
        <v>2683.3</v>
      </c>
      <c r="W758">
        <v>2964.047</v>
      </c>
      <c r="X758">
        <v>4205.2240000000002</v>
      </c>
      <c r="Y758">
        <v>1775.335</v>
      </c>
      <c r="Z758">
        <v>1340.117</v>
      </c>
      <c r="AA758">
        <v>2118.096</v>
      </c>
      <c r="AB758">
        <v>6668.1580000000004</v>
      </c>
      <c r="AC758">
        <v>1306.229</v>
      </c>
      <c r="AD758">
        <v>2453.3150000000001</v>
      </c>
      <c r="AE758">
        <v>3398.4070000000002</v>
      </c>
      <c r="AF758">
        <v>2098.0149999999999</v>
      </c>
      <c r="AG758">
        <v>1953.7270000000001</v>
      </c>
      <c r="AH758">
        <v>3388.1689999999999</v>
      </c>
      <c r="AI758">
        <v>1279.0429999999999</v>
      </c>
      <c r="AJ758">
        <v>1834.893</v>
      </c>
      <c r="AK758">
        <v>1626.973</v>
      </c>
      <c r="AL758">
        <v>2051.096</v>
      </c>
      <c r="AM758">
        <v>2100.7820000000002</v>
      </c>
    </row>
    <row r="759" spans="1:39" x14ac:dyDescent="0.2">
      <c r="A759">
        <v>758</v>
      </c>
      <c r="B759">
        <v>2062.511</v>
      </c>
      <c r="C759">
        <v>2879.8620000000001</v>
      </c>
      <c r="D759">
        <v>2935.9430000000002</v>
      </c>
      <c r="E759">
        <v>2232.0990000000002</v>
      </c>
      <c r="F759">
        <v>2602.1779999999999</v>
      </c>
      <c r="G759">
        <v>1414.38</v>
      </c>
      <c r="H759">
        <v>3425.0529999999999</v>
      </c>
      <c r="I759">
        <v>2581.279</v>
      </c>
      <c r="J759">
        <v>1308.3510000000001</v>
      </c>
      <c r="K759">
        <v>3153.9259999999999</v>
      </c>
      <c r="L759">
        <v>2404.3119999999999</v>
      </c>
      <c r="M759">
        <v>1729.08</v>
      </c>
      <c r="N759">
        <v>1930.203</v>
      </c>
      <c r="O759">
        <v>3373.038</v>
      </c>
      <c r="P759">
        <v>1371.7070000000001</v>
      </c>
      <c r="Q759">
        <v>1258.6859999999999</v>
      </c>
      <c r="R759">
        <v>4866.268</v>
      </c>
      <c r="S759">
        <v>2599.9470000000001</v>
      </c>
      <c r="T759">
        <v>1791.3889999999999</v>
      </c>
      <c r="U759">
        <v>2062.511</v>
      </c>
      <c r="V759">
        <v>2879.8620000000001</v>
      </c>
      <c r="W759">
        <v>2935.9430000000002</v>
      </c>
      <c r="X759">
        <v>2232.0990000000002</v>
      </c>
      <c r="Y759">
        <v>2602.1779999999999</v>
      </c>
      <c r="Z759">
        <v>1414.38</v>
      </c>
      <c r="AA759">
        <v>3425.0529999999999</v>
      </c>
      <c r="AB759">
        <v>2581.279</v>
      </c>
      <c r="AC759">
        <v>1308.3510000000001</v>
      </c>
      <c r="AD759">
        <v>3153.9259999999999</v>
      </c>
      <c r="AE759">
        <v>2404.3119999999999</v>
      </c>
      <c r="AF759">
        <v>1729.08</v>
      </c>
      <c r="AG759">
        <v>1930.203</v>
      </c>
      <c r="AH759">
        <v>3373.038</v>
      </c>
      <c r="AI759">
        <v>1371.7070000000001</v>
      </c>
      <c r="AJ759">
        <v>1258.6859999999999</v>
      </c>
      <c r="AK759">
        <v>4866.268</v>
      </c>
      <c r="AL759">
        <v>2599.9470000000001</v>
      </c>
      <c r="AM759">
        <v>1791.3889999999999</v>
      </c>
    </row>
    <row r="760" spans="1:39" x14ac:dyDescent="0.2">
      <c r="A760">
        <v>759</v>
      </c>
      <c r="B760">
        <v>2062.8249999999998</v>
      </c>
      <c r="C760">
        <v>4520.4809999999998</v>
      </c>
      <c r="D760">
        <v>2872.7689999999998</v>
      </c>
      <c r="E760">
        <v>2332.4380000000001</v>
      </c>
      <c r="F760">
        <v>1609.22</v>
      </c>
      <c r="G760">
        <v>1817.529</v>
      </c>
      <c r="H760">
        <v>1772.981</v>
      </c>
      <c r="I760">
        <v>2418.3420000000001</v>
      </c>
      <c r="J760">
        <v>1206.454</v>
      </c>
      <c r="K760">
        <v>3131.4070000000002</v>
      </c>
      <c r="L760">
        <v>2612.7730000000001</v>
      </c>
      <c r="M760">
        <v>2266.4169999999999</v>
      </c>
      <c r="N760">
        <v>1715.1769999999999</v>
      </c>
      <c r="O760">
        <v>2978.3649999999998</v>
      </c>
      <c r="P760">
        <v>1772.4570000000001</v>
      </c>
      <c r="Q760">
        <v>1460.5070000000001</v>
      </c>
      <c r="R760">
        <v>1902.0450000000001</v>
      </c>
      <c r="S760">
        <v>1876.2760000000001</v>
      </c>
      <c r="T760">
        <v>2553.31</v>
      </c>
      <c r="U760">
        <v>2062.8249999999998</v>
      </c>
      <c r="V760">
        <v>4520.4809999999998</v>
      </c>
      <c r="W760">
        <v>2872.7689999999998</v>
      </c>
      <c r="X760">
        <v>2332.4380000000001</v>
      </c>
      <c r="Y760">
        <v>1609.22</v>
      </c>
      <c r="Z760">
        <v>1817.529</v>
      </c>
      <c r="AA760">
        <v>1772.981</v>
      </c>
      <c r="AB760">
        <v>2418.3420000000001</v>
      </c>
      <c r="AC760">
        <v>1206.454</v>
      </c>
      <c r="AD760">
        <v>3131.4070000000002</v>
      </c>
      <c r="AE760">
        <v>2612.7730000000001</v>
      </c>
      <c r="AF760">
        <v>2266.4169999999999</v>
      </c>
      <c r="AG760">
        <v>1715.1769999999999</v>
      </c>
      <c r="AH760">
        <v>2978.3649999999998</v>
      </c>
      <c r="AI760">
        <v>1772.4570000000001</v>
      </c>
      <c r="AJ760">
        <v>1460.5070000000001</v>
      </c>
      <c r="AK760">
        <v>1902.0450000000001</v>
      </c>
      <c r="AL760">
        <v>1876.2760000000001</v>
      </c>
      <c r="AM760">
        <v>2553.31</v>
      </c>
    </row>
    <row r="761" spans="1:39" x14ac:dyDescent="0.2">
      <c r="A761">
        <v>760</v>
      </c>
      <c r="B761">
        <v>2062.8380000000002</v>
      </c>
      <c r="C761">
        <v>3035.9189999999999</v>
      </c>
      <c r="D761">
        <v>2876.0970000000002</v>
      </c>
      <c r="E761">
        <v>5698.3959999999997</v>
      </c>
      <c r="F761">
        <v>2026.318</v>
      </c>
      <c r="G761">
        <v>1494.2919999999999</v>
      </c>
      <c r="H761">
        <v>1829.1880000000001</v>
      </c>
      <c r="I761">
        <v>5210.6379999999999</v>
      </c>
      <c r="J761">
        <v>1138.53</v>
      </c>
      <c r="K761">
        <v>2276.5590000000002</v>
      </c>
      <c r="L761">
        <v>2954.03</v>
      </c>
      <c r="M761">
        <v>1881.28</v>
      </c>
      <c r="N761">
        <v>1808.79</v>
      </c>
      <c r="O761">
        <v>2902.3809999999999</v>
      </c>
      <c r="P761">
        <v>1373.5070000000001</v>
      </c>
      <c r="Q761">
        <v>2607.5929999999998</v>
      </c>
      <c r="R761">
        <v>1383.5450000000001</v>
      </c>
      <c r="S761">
        <v>2069.4380000000001</v>
      </c>
      <c r="T761">
        <v>1797.296</v>
      </c>
      <c r="U761">
        <v>2062.8380000000002</v>
      </c>
      <c r="V761">
        <v>3035.9189999999999</v>
      </c>
      <c r="W761">
        <v>2876.0970000000002</v>
      </c>
      <c r="X761">
        <v>5698.3959999999997</v>
      </c>
      <c r="Y761">
        <v>2026.318</v>
      </c>
      <c r="Z761">
        <v>1494.2919999999999</v>
      </c>
      <c r="AA761">
        <v>1829.1880000000001</v>
      </c>
      <c r="AB761">
        <v>5210.6379999999999</v>
      </c>
      <c r="AC761">
        <v>1138.53</v>
      </c>
      <c r="AD761">
        <v>2276.5590000000002</v>
      </c>
      <c r="AE761">
        <v>2954.03</v>
      </c>
      <c r="AF761">
        <v>1881.28</v>
      </c>
      <c r="AG761">
        <v>1808.79</v>
      </c>
      <c r="AH761">
        <v>2902.3809999999999</v>
      </c>
      <c r="AI761">
        <v>1373.5070000000001</v>
      </c>
      <c r="AJ761">
        <v>2607.5929999999998</v>
      </c>
      <c r="AK761">
        <v>1383.5450000000001</v>
      </c>
      <c r="AL761">
        <v>2069.4380000000001</v>
      </c>
      <c r="AM761">
        <v>1797.296</v>
      </c>
    </row>
    <row r="762" spans="1:39" x14ac:dyDescent="0.2">
      <c r="A762">
        <v>761</v>
      </c>
      <c r="B762">
        <v>2064.306</v>
      </c>
      <c r="C762">
        <v>3045.7570000000001</v>
      </c>
      <c r="D762">
        <v>2695.96</v>
      </c>
      <c r="E762">
        <v>2728.7919999999999</v>
      </c>
      <c r="F762">
        <v>1430.5039999999999</v>
      </c>
      <c r="G762">
        <v>1750.989</v>
      </c>
      <c r="H762">
        <v>7048.6440000000002</v>
      </c>
      <c r="I762">
        <v>2294.933</v>
      </c>
      <c r="J762">
        <v>1551.95</v>
      </c>
      <c r="K762">
        <v>4277.6909999999998</v>
      </c>
      <c r="L762">
        <v>2144.7759999999998</v>
      </c>
      <c r="M762">
        <v>1795.9169999999999</v>
      </c>
      <c r="N762">
        <v>2121.0830000000001</v>
      </c>
      <c r="O762">
        <v>2535.7840000000001</v>
      </c>
      <c r="P762">
        <v>1583.6790000000001</v>
      </c>
      <c r="Q762">
        <v>1539.6210000000001</v>
      </c>
      <c r="R762">
        <v>1891.92</v>
      </c>
      <c r="S762">
        <v>1862</v>
      </c>
      <c r="T762">
        <v>2284.616</v>
      </c>
      <c r="U762">
        <v>2064.306</v>
      </c>
      <c r="V762">
        <v>3045.7570000000001</v>
      </c>
      <c r="W762">
        <v>2695.96</v>
      </c>
      <c r="X762">
        <v>2728.7919999999999</v>
      </c>
      <c r="Y762">
        <v>1430.5039999999999</v>
      </c>
      <c r="Z762">
        <v>1750.989</v>
      </c>
      <c r="AA762">
        <v>7048.6440000000002</v>
      </c>
      <c r="AB762">
        <v>2294.933</v>
      </c>
      <c r="AC762">
        <v>1551.95</v>
      </c>
      <c r="AD762">
        <v>4277.6909999999998</v>
      </c>
      <c r="AE762">
        <v>2144.7759999999998</v>
      </c>
      <c r="AF762">
        <v>1795.9169999999999</v>
      </c>
      <c r="AG762">
        <v>2121.0830000000001</v>
      </c>
      <c r="AH762">
        <v>2535.7840000000001</v>
      </c>
      <c r="AI762">
        <v>1583.6790000000001</v>
      </c>
      <c r="AJ762">
        <v>1539.6210000000001</v>
      </c>
      <c r="AK762">
        <v>1891.92</v>
      </c>
      <c r="AL762">
        <v>1862</v>
      </c>
      <c r="AM762">
        <v>2284.616</v>
      </c>
    </row>
    <row r="763" spans="1:39" x14ac:dyDescent="0.2">
      <c r="A763">
        <v>762</v>
      </c>
      <c r="B763">
        <v>2064.616</v>
      </c>
      <c r="C763">
        <v>3253.9520000000002</v>
      </c>
      <c r="D763">
        <v>3011.2440000000001</v>
      </c>
      <c r="E763">
        <v>3656.9059999999999</v>
      </c>
      <c r="F763">
        <v>1687.3309999999999</v>
      </c>
      <c r="G763">
        <v>1601.124</v>
      </c>
      <c r="H763">
        <v>2130.2640000000001</v>
      </c>
      <c r="I763">
        <v>6123.6040000000003</v>
      </c>
      <c r="J763">
        <v>1245.646</v>
      </c>
      <c r="K763">
        <v>2111.1260000000002</v>
      </c>
      <c r="L763">
        <v>3167.1669999999999</v>
      </c>
      <c r="M763">
        <v>2179.3409999999999</v>
      </c>
      <c r="N763">
        <v>2061.0070000000001</v>
      </c>
      <c r="O763">
        <v>2988.953</v>
      </c>
      <c r="P763">
        <v>1401.0930000000001</v>
      </c>
      <c r="Q763">
        <v>1617.2929999999999</v>
      </c>
      <c r="R763">
        <v>1840.25</v>
      </c>
      <c r="S763">
        <v>1934.329</v>
      </c>
      <c r="T763">
        <v>2235.8009999999999</v>
      </c>
      <c r="U763">
        <v>2064.616</v>
      </c>
      <c r="V763">
        <v>3253.9520000000002</v>
      </c>
      <c r="W763">
        <v>3011.2440000000001</v>
      </c>
      <c r="X763">
        <v>3656.9059999999999</v>
      </c>
      <c r="Y763">
        <v>1687.3309999999999</v>
      </c>
      <c r="Z763">
        <v>1601.124</v>
      </c>
      <c r="AA763">
        <v>2130.2640000000001</v>
      </c>
      <c r="AB763">
        <v>6123.6040000000003</v>
      </c>
      <c r="AC763">
        <v>1245.646</v>
      </c>
      <c r="AD763">
        <v>2111.1260000000002</v>
      </c>
      <c r="AE763">
        <v>3167.1669999999999</v>
      </c>
      <c r="AF763">
        <v>2179.3409999999999</v>
      </c>
      <c r="AG763">
        <v>2061.0070000000001</v>
      </c>
      <c r="AH763">
        <v>2988.953</v>
      </c>
      <c r="AI763">
        <v>1401.0930000000001</v>
      </c>
      <c r="AJ763">
        <v>1617.2929999999999</v>
      </c>
      <c r="AK763">
        <v>1840.25</v>
      </c>
      <c r="AL763">
        <v>1934.329</v>
      </c>
      <c r="AM763">
        <v>2235.8009999999999</v>
      </c>
    </row>
    <row r="764" spans="1:39" x14ac:dyDescent="0.2">
      <c r="A764">
        <v>763</v>
      </c>
      <c r="B764">
        <v>2065.1750000000002</v>
      </c>
      <c r="C764">
        <v>3333.8710000000001</v>
      </c>
      <c r="D764">
        <v>2532.5450000000001</v>
      </c>
      <c r="E764">
        <v>2083.87</v>
      </c>
      <c r="F764">
        <v>1700.492</v>
      </c>
      <c r="G764">
        <v>1302.5039999999999</v>
      </c>
      <c r="H764">
        <v>2085.6640000000002</v>
      </c>
      <c r="I764">
        <v>2415.788</v>
      </c>
      <c r="J764">
        <v>1396.8510000000001</v>
      </c>
      <c r="K764">
        <v>2863.194</v>
      </c>
      <c r="L764">
        <v>2537.2710000000002</v>
      </c>
      <c r="M764">
        <v>2193.3069999999998</v>
      </c>
      <c r="N764">
        <v>1632.28</v>
      </c>
      <c r="O764">
        <v>3494.627</v>
      </c>
      <c r="P764">
        <v>1442.2570000000001</v>
      </c>
      <c r="Q764">
        <v>1723.2929999999999</v>
      </c>
      <c r="R764">
        <v>1623.723</v>
      </c>
      <c r="S764">
        <v>1939.0609999999999</v>
      </c>
      <c r="T764">
        <v>2325.0830000000001</v>
      </c>
      <c r="U764">
        <v>2065.1750000000002</v>
      </c>
      <c r="V764">
        <v>3333.8710000000001</v>
      </c>
      <c r="W764">
        <v>2532.5450000000001</v>
      </c>
      <c r="X764">
        <v>2083.87</v>
      </c>
      <c r="Y764">
        <v>1700.492</v>
      </c>
      <c r="Z764">
        <v>1302.5039999999999</v>
      </c>
      <c r="AA764">
        <v>2085.6640000000002</v>
      </c>
      <c r="AB764">
        <v>2415.788</v>
      </c>
      <c r="AC764">
        <v>1396.8510000000001</v>
      </c>
      <c r="AD764">
        <v>2863.194</v>
      </c>
      <c r="AE764">
        <v>2537.2710000000002</v>
      </c>
      <c r="AF764">
        <v>2193.3069999999998</v>
      </c>
      <c r="AG764">
        <v>1632.28</v>
      </c>
      <c r="AH764">
        <v>3494.627</v>
      </c>
      <c r="AI764">
        <v>1442.2570000000001</v>
      </c>
      <c r="AJ764">
        <v>1723.2929999999999</v>
      </c>
      <c r="AK764">
        <v>1623.723</v>
      </c>
      <c r="AL764">
        <v>1939.0609999999999</v>
      </c>
      <c r="AM764">
        <v>2325.0830000000001</v>
      </c>
    </row>
    <row r="765" spans="1:39" x14ac:dyDescent="0.2">
      <c r="A765">
        <v>764</v>
      </c>
      <c r="B765">
        <v>2065.6990000000001</v>
      </c>
      <c r="C765">
        <v>2564.1570000000002</v>
      </c>
      <c r="D765">
        <v>2800.2979999999998</v>
      </c>
      <c r="E765">
        <v>2342.453</v>
      </c>
      <c r="F765">
        <v>1497.373</v>
      </c>
      <c r="G765">
        <v>1378.2370000000001</v>
      </c>
      <c r="H765">
        <v>1567.519</v>
      </c>
      <c r="I765">
        <v>2199.0540000000001</v>
      </c>
      <c r="J765">
        <v>1065.338</v>
      </c>
      <c r="K765">
        <v>2568.9969999999998</v>
      </c>
      <c r="L765">
        <v>2628.2080000000001</v>
      </c>
      <c r="M765">
        <v>2086.4920000000002</v>
      </c>
      <c r="N765">
        <v>1696.4970000000001</v>
      </c>
      <c r="O765">
        <v>4032.8049999999998</v>
      </c>
      <c r="P765">
        <v>1083.079</v>
      </c>
      <c r="Q765">
        <v>1408.95</v>
      </c>
      <c r="R765">
        <v>1027.5889999999999</v>
      </c>
      <c r="S765">
        <v>1859.7809999999999</v>
      </c>
      <c r="T765">
        <v>1878.9680000000001</v>
      </c>
      <c r="U765">
        <v>2065.6990000000001</v>
      </c>
      <c r="V765">
        <v>2564.1570000000002</v>
      </c>
      <c r="W765">
        <v>2800.2979999999998</v>
      </c>
      <c r="X765">
        <v>2342.453</v>
      </c>
      <c r="Y765">
        <v>1497.373</v>
      </c>
      <c r="Z765">
        <v>1378.2370000000001</v>
      </c>
      <c r="AA765">
        <v>1567.519</v>
      </c>
      <c r="AB765">
        <v>2199.0540000000001</v>
      </c>
      <c r="AC765">
        <v>1065.338</v>
      </c>
      <c r="AD765">
        <v>2568.9969999999998</v>
      </c>
      <c r="AE765">
        <v>2628.2080000000001</v>
      </c>
      <c r="AF765">
        <v>2086.4920000000002</v>
      </c>
      <c r="AG765">
        <v>1696.4970000000001</v>
      </c>
      <c r="AH765">
        <v>4032.8049999999998</v>
      </c>
      <c r="AI765">
        <v>1083.079</v>
      </c>
      <c r="AJ765">
        <v>1408.95</v>
      </c>
      <c r="AK765">
        <v>1027.5889999999999</v>
      </c>
      <c r="AL765">
        <v>1859.7809999999999</v>
      </c>
      <c r="AM765">
        <v>1878.9680000000001</v>
      </c>
    </row>
    <row r="766" spans="1:39" x14ac:dyDescent="0.2">
      <c r="A766">
        <v>765</v>
      </c>
      <c r="B766">
        <v>2066.2530000000002</v>
      </c>
      <c r="C766">
        <v>2373.8240000000001</v>
      </c>
      <c r="D766">
        <v>3291.01</v>
      </c>
      <c r="E766">
        <v>2101.0419999999999</v>
      </c>
      <c r="F766">
        <v>1059.2159999999999</v>
      </c>
      <c r="G766">
        <v>1345.471</v>
      </c>
      <c r="H766">
        <v>1634.25</v>
      </c>
      <c r="I766">
        <v>2173.5619999999999</v>
      </c>
      <c r="J766">
        <v>1007.202</v>
      </c>
      <c r="K766">
        <v>1861.8920000000001</v>
      </c>
      <c r="L766">
        <v>2533.2510000000002</v>
      </c>
      <c r="M766">
        <v>2057.299</v>
      </c>
      <c r="N766">
        <v>1677.883</v>
      </c>
      <c r="O766">
        <v>2739.585</v>
      </c>
      <c r="P766">
        <v>1002.807</v>
      </c>
      <c r="Q766">
        <v>1108.4639999999999</v>
      </c>
      <c r="R766">
        <v>2618.2139999999999</v>
      </c>
      <c r="S766">
        <v>1869.5039999999999</v>
      </c>
      <c r="T766">
        <v>1490.5</v>
      </c>
      <c r="U766">
        <v>2066.2530000000002</v>
      </c>
      <c r="V766">
        <v>2373.8240000000001</v>
      </c>
      <c r="W766">
        <v>3291.01</v>
      </c>
      <c r="X766">
        <v>2101.0419999999999</v>
      </c>
      <c r="Y766">
        <v>1059.2159999999999</v>
      </c>
      <c r="Z766">
        <v>1345.471</v>
      </c>
      <c r="AA766">
        <v>1634.25</v>
      </c>
      <c r="AB766">
        <v>2173.5619999999999</v>
      </c>
      <c r="AC766">
        <v>1007.202</v>
      </c>
      <c r="AD766">
        <v>1861.8920000000001</v>
      </c>
      <c r="AE766">
        <v>2533.2510000000002</v>
      </c>
      <c r="AF766">
        <v>2057.299</v>
      </c>
      <c r="AG766">
        <v>1677.883</v>
      </c>
      <c r="AH766">
        <v>2739.585</v>
      </c>
      <c r="AI766">
        <v>1002.807</v>
      </c>
      <c r="AJ766">
        <v>1108.4639999999999</v>
      </c>
      <c r="AK766">
        <v>2618.2139999999999</v>
      </c>
      <c r="AL766">
        <v>1869.5039999999999</v>
      </c>
      <c r="AM766">
        <v>1490.5</v>
      </c>
    </row>
    <row r="767" spans="1:39" x14ac:dyDescent="0.2">
      <c r="A767">
        <v>766</v>
      </c>
      <c r="B767">
        <v>2066.5810000000001</v>
      </c>
      <c r="C767">
        <v>1987.252</v>
      </c>
      <c r="D767">
        <v>2245.3539999999998</v>
      </c>
      <c r="E767">
        <v>2126.1460000000002</v>
      </c>
      <c r="F767">
        <v>1084.8309999999999</v>
      </c>
      <c r="G767">
        <v>1246.8800000000001</v>
      </c>
      <c r="H767">
        <v>1785.9760000000001</v>
      </c>
      <c r="I767">
        <v>1608.575</v>
      </c>
      <c r="J767">
        <v>982.06299999999999</v>
      </c>
      <c r="K767">
        <v>1649.6389999999999</v>
      </c>
      <c r="L767">
        <v>1962.1690000000001</v>
      </c>
      <c r="M767">
        <v>1782.8979999999999</v>
      </c>
      <c r="N767">
        <v>1688.08</v>
      </c>
      <c r="O767">
        <v>2249.8180000000002</v>
      </c>
      <c r="P767">
        <v>1182.4069999999999</v>
      </c>
      <c r="Q767">
        <v>1157.7929999999999</v>
      </c>
      <c r="R767">
        <v>1228.652</v>
      </c>
      <c r="S767">
        <v>1375.934</v>
      </c>
      <c r="T767">
        <v>1502.597</v>
      </c>
      <c r="U767">
        <v>2066.5810000000001</v>
      </c>
      <c r="V767">
        <v>1987.252</v>
      </c>
      <c r="W767">
        <v>2245.3539999999998</v>
      </c>
      <c r="X767">
        <v>2126.1460000000002</v>
      </c>
      <c r="Y767">
        <v>1084.8309999999999</v>
      </c>
      <c r="Z767">
        <v>1246.8800000000001</v>
      </c>
      <c r="AA767">
        <v>1785.9760000000001</v>
      </c>
      <c r="AB767">
        <v>1608.575</v>
      </c>
      <c r="AC767">
        <v>982.06299999999999</v>
      </c>
      <c r="AD767">
        <v>1649.6389999999999</v>
      </c>
      <c r="AE767">
        <v>1962.1690000000001</v>
      </c>
      <c r="AF767">
        <v>1782.8979999999999</v>
      </c>
      <c r="AG767">
        <v>1688.08</v>
      </c>
      <c r="AH767">
        <v>2249.8180000000002</v>
      </c>
      <c r="AI767">
        <v>1182.4069999999999</v>
      </c>
      <c r="AJ767">
        <v>1157.7929999999999</v>
      </c>
      <c r="AK767">
        <v>1228.652</v>
      </c>
      <c r="AL767">
        <v>1375.934</v>
      </c>
      <c r="AM767">
        <v>1502.597</v>
      </c>
    </row>
    <row r="768" spans="1:39" x14ac:dyDescent="0.2">
      <c r="A768">
        <v>767</v>
      </c>
      <c r="B768">
        <v>2067.2139999999999</v>
      </c>
      <c r="C768">
        <v>2152.424</v>
      </c>
      <c r="D768">
        <v>2262.5990000000002</v>
      </c>
      <c r="E768">
        <v>1800.953</v>
      </c>
      <c r="F768">
        <v>1365.5550000000001</v>
      </c>
      <c r="G768">
        <v>1230.018</v>
      </c>
      <c r="H768">
        <v>1752.9860000000001</v>
      </c>
      <c r="I768">
        <v>2051.317</v>
      </c>
      <c r="J768">
        <v>1020.5170000000001</v>
      </c>
      <c r="K768">
        <v>1841.4110000000001</v>
      </c>
      <c r="L768">
        <v>2199.2979999999998</v>
      </c>
      <c r="M768">
        <v>1571.9280000000001</v>
      </c>
      <c r="N768">
        <v>1914.13</v>
      </c>
      <c r="O768">
        <v>2585.5419999999999</v>
      </c>
      <c r="P768">
        <v>1168.9359999999999</v>
      </c>
      <c r="Q768">
        <v>1101.5709999999999</v>
      </c>
      <c r="R768">
        <v>987.88400000000001</v>
      </c>
      <c r="S768">
        <v>1567.0830000000001</v>
      </c>
      <c r="T768">
        <v>1491.4860000000001</v>
      </c>
      <c r="U768">
        <v>2067.2139999999999</v>
      </c>
      <c r="V768">
        <v>2152.424</v>
      </c>
      <c r="W768">
        <v>2262.5990000000002</v>
      </c>
      <c r="X768">
        <v>1800.953</v>
      </c>
      <c r="Y768">
        <v>1365.5550000000001</v>
      </c>
      <c r="Z768">
        <v>1230.018</v>
      </c>
      <c r="AA768">
        <v>1752.9860000000001</v>
      </c>
      <c r="AB768">
        <v>2051.317</v>
      </c>
      <c r="AC768">
        <v>1020.5170000000001</v>
      </c>
      <c r="AD768">
        <v>1841.4110000000001</v>
      </c>
      <c r="AE768">
        <v>2199.2979999999998</v>
      </c>
      <c r="AF768">
        <v>1571.9280000000001</v>
      </c>
      <c r="AG768">
        <v>1914.13</v>
      </c>
      <c r="AH768">
        <v>2585.5419999999999</v>
      </c>
      <c r="AI768">
        <v>1168.9359999999999</v>
      </c>
      <c r="AJ768">
        <v>1101.5709999999999</v>
      </c>
      <c r="AK768">
        <v>987.88400000000001</v>
      </c>
      <c r="AL768">
        <v>1567.0830000000001</v>
      </c>
      <c r="AM768">
        <v>1491.4860000000001</v>
      </c>
    </row>
    <row r="769" spans="1:39" x14ac:dyDescent="0.2">
      <c r="A769">
        <v>768</v>
      </c>
      <c r="B769">
        <v>2067.4720000000002</v>
      </c>
      <c r="C769">
        <v>2694.5430000000001</v>
      </c>
      <c r="D769">
        <v>3010.4110000000001</v>
      </c>
      <c r="E769">
        <v>2172.8330000000001</v>
      </c>
      <c r="F769">
        <v>3294.2840000000001</v>
      </c>
      <c r="G769">
        <v>1512.223</v>
      </c>
      <c r="H769">
        <v>1549.0139999999999</v>
      </c>
      <c r="I769">
        <v>2281.8670000000002</v>
      </c>
      <c r="J769">
        <v>2716.97</v>
      </c>
      <c r="K769">
        <v>2244.2869999999998</v>
      </c>
      <c r="L769">
        <v>2790.4969999999998</v>
      </c>
      <c r="M769">
        <v>3605.076</v>
      </c>
      <c r="N769">
        <v>1868.14</v>
      </c>
      <c r="O769">
        <v>3340.86</v>
      </c>
      <c r="P769">
        <v>1363.6</v>
      </c>
      <c r="Q769">
        <v>1681.3789999999999</v>
      </c>
      <c r="R769">
        <v>1493.768</v>
      </c>
      <c r="S769">
        <v>1699.7719999999999</v>
      </c>
      <c r="T769">
        <v>2172.0189999999998</v>
      </c>
      <c r="U769">
        <v>2067.4720000000002</v>
      </c>
      <c r="V769">
        <v>2694.5430000000001</v>
      </c>
      <c r="W769">
        <v>3010.4110000000001</v>
      </c>
      <c r="X769">
        <v>2172.8330000000001</v>
      </c>
      <c r="Y769">
        <v>3294.2840000000001</v>
      </c>
      <c r="Z769">
        <v>1512.223</v>
      </c>
      <c r="AA769">
        <v>1549.0139999999999</v>
      </c>
      <c r="AB769">
        <v>2281.8670000000002</v>
      </c>
      <c r="AC769">
        <v>2716.97</v>
      </c>
      <c r="AD769">
        <v>2244.2869999999998</v>
      </c>
      <c r="AE769">
        <v>2790.4969999999998</v>
      </c>
      <c r="AF769">
        <v>3605.076</v>
      </c>
      <c r="AG769">
        <v>1868.14</v>
      </c>
      <c r="AH769">
        <v>3340.86</v>
      </c>
      <c r="AI769">
        <v>1363.6</v>
      </c>
      <c r="AJ769">
        <v>1681.3789999999999</v>
      </c>
      <c r="AK769">
        <v>1493.768</v>
      </c>
      <c r="AL769">
        <v>1699.7719999999999</v>
      </c>
      <c r="AM769">
        <v>2172.0189999999998</v>
      </c>
    </row>
    <row r="770" spans="1:39" x14ac:dyDescent="0.2">
      <c r="A770">
        <v>769</v>
      </c>
      <c r="B770">
        <v>2067.4929999999999</v>
      </c>
      <c r="C770">
        <v>2235.1669999999999</v>
      </c>
      <c r="D770">
        <v>4243.6319999999996</v>
      </c>
      <c r="E770">
        <v>2177.4430000000002</v>
      </c>
      <c r="F770">
        <v>1553.47</v>
      </c>
      <c r="G770">
        <v>1370.635</v>
      </c>
      <c r="H770">
        <v>1550.9570000000001</v>
      </c>
      <c r="I770">
        <v>2138.5920000000001</v>
      </c>
      <c r="J770">
        <v>1199.4469999999999</v>
      </c>
      <c r="K770">
        <v>2008.1110000000001</v>
      </c>
      <c r="L770">
        <v>2691.587</v>
      </c>
      <c r="M770">
        <v>1762.095</v>
      </c>
      <c r="N770">
        <v>1707.9</v>
      </c>
      <c r="O770">
        <v>2976.1779999999999</v>
      </c>
      <c r="P770">
        <v>1331.2429999999999</v>
      </c>
      <c r="Q770">
        <v>1158.4069999999999</v>
      </c>
      <c r="R770">
        <v>1812.732</v>
      </c>
      <c r="S770">
        <v>2383.71</v>
      </c>
      <c r="T770">
        <v>2172.4259999999999</v>
      </c>
      <c r="U770">
        <v>2067.4929999999999</v>
      </c>
      <c r="V770">
        <v>2235.1669999999999</v>
      </c>
      <c r="W770">
        <v>4243.6319999999996</v>
      </c>
      <c r="X770">
        <v>2177.4430000000002</v>
      </c>
      <c r="Y770">
        <v>1553.47</v>
      </c>
      <c r="Z770">
        <v>1370.635</v>
      </c>
      <c r="AA770">
        <v>1550.9570000000001</v>
      </c>
      <c r="AB770">
        <v>2138.5920000000001</v>
      </c>
      <c r="AC770">
        <v>1199.4469999999999</v>
      </c>
      <c r="AD770">
        <v>2008.1110000000001</v>
      </c>
      <c r="AE770">
        <v>2691.587</v>
      </c>
      <c r="AF770">
        <v>1762.095</v>
      </c>
      <c r="AG770">
        <v>1707.9</v>
      </c>
      <c r="AH770">
        <v>2976.1779999999999</v>
      </c>
      <c r="AI770">
        <v>1331.2429999999999</v>
      </c>
      <c r="AJ770">
        <v>1158.4069999999999</v>
      </c>
      <c r="AK770">
        <v>1812.732</v>
      </c>
      <c r="AL770">
        <v>2383.71</v>
      </c>
      <c r="AM770">
        <v>2172.4259999999999</v>
      </c>
    </row>
    <row r="771" spans="1:39" x14ac:dyDescent="0.2">
      <c r="A771">
        <v>770</v>
      </c>
      <c r="B771">
        <v>2068.192</v>
      </c>
      <c r="C771">
        <v>2448.3380000000002</v>
      </c>
      <c r="D771">
        <v>2656.12</v>
      </c>
      <c r="E771">
        <v>2294.1559999999999</v>
      </c>
      <c r="F771">
        <v>1368.1479999999999</v>
      </c>
      <c r="G771">
        <v>1898.066</v>
      </c>
      <c r="H771">
        <v>2741.49</v>
      </c>
      <c r="I771">
        <v>3894.3870000000002</v>
      </c>
      <c r="J771">
        <v>1028.01</v>
      </c>
      <c r="K771">
        <v>2294.9349999999999</v>
      </c>
      <c r="L771">
        <v>2247.4369999999999</v>
      </c>
      <c r="M771">
        <v>1546.1510000000001</v>
      </c>
      <c r="N771">
        <v>2084.877</v>
      </c>
      <c r="O771">
        <v>2840.8389999999999</v>
      </c>
      <c r="P771">
        <v>3127.1860000000001</v>
      </c>
      <c r="Q771">
        <v>1414.1569999999999</v>
      </c>
      <c r="R771">
        <v>1552.857</v>
      </c>
      <c r="S771">
        <v>1762.3679999999999</v>
      </c>
      <c r="T771">
        <v>1363.0650000000001</v>
      </c>
      <c r="U771">
        <v>2068.192</v>
      </c>
      <c r="V771">
        <v>2448.3380000000002</v>
      </c>
      <c r="W771">
        <v>2656.12</v>
      </c>
      <c r="X771">
        <v>2294.1559999999999</v>
      </c>
      <c r="Y771">
        <v>1368.1479999999999</v>
      </c>
      <c r="Z771">
        <v>1898.066</v>
      </c>
      <c r="AA771">
        <v>2741.49</v>
      </c>
      <c r="AB771">
        <v>3894.3870000000002</v>
      </c>
      <c r="AC771">
        <v>1028.01</v>
      </c>
      <c r="AD771">
        <v>2294.9349999999999</v>
      </c>
      <c r="AE771">
        <v>2247.4369999999999</v>
      </c>
      <c r="AF771">
        <v>1546.1510000000001</v>
      </c>
      <c r="AG771">
        <v>2084.877</v>
      </c>
      <c r="AH771">
        <v>2840.8389999999999</v>
      </c>
      <c r="AI771">
        <v>3127.1860000000001</v>
      </c>
      <c r="AJ771">
        <v>1414.1569999999999</v>
      </c>
      <c r="AK771">
        <v>1552.857</v>
      </c>
      <c r="AL771">
        <v>1762.3679999999999</v>
      </c>
      <c r="AM771">
        <v>1363.0650000000001</v>
      </c>
    </row>
    <row r="772" spans="1:39" x14ac:dyDescent="0.2">
      <c r="A772">
        <v>771</v>
      </c>
      <c r="B772">
        <v>2068.9960000000001</v>
      </c>
      <c r="C772">
        <v>2609.7089999999998</v>
      </c>
      <c r="D772">
        <v>2670.2579999999998</v>
      </c>
      <c r="E772">
        <v>2152.8119999999999</v>
      </c>
      <c r="F772">
        <v>1446.453</v>
      </c>
      <c r="G772">
        <v>2483.982</v>
      </c>
      <c r="H772">
        <v>1851.99</v>
      </c>
      <c r="I772">
        <v>1826.1420000000001</v>
      </c>
      <c r="J772">
        <v>1160.768</v>
      </c>
      <c r="K772">
        <v>2493.3270000000002</v>
      </c>
      <c r="L772">
        <v>2191.29</v>
      </c>
      <c r="M772">
        <v>1939.133</v>
      </c>
      <c r="N772">
        <v>2049.547</v>
      </c>
      <c r="O772">
        <v>3171.5680000000002</v>
      </c>
      <c r="P772">
        <v>1152.7860000000001</v>
      </c>
      <c r="Q772">
        <v>2866.857</v>
      </c>
      <c r="R772">
        <v>1635.375</v>
      </c>
      <c r="S772">
        <v>1569.7190000000001</v>
      </c>
      <c r="T772">
        <v>1509.171</v>
      </c>
      <c r="U772">
        <v>2068.9960000000001</v>
      </c>
      <c r="V772">
        <v>2609.7089999999998</v>
      </c>
      <c r="W772">
        <v>2670.2579999999998</v>
      </c>
      <c r="X772">
        <v>2152.8119999999999</v>
      </c>
      <c r="Y772">
        <v>1446.453</v>
      </c>
      <c r="Z772">
        <v>2483.982</v>
      </c>
      <c r="AA772">
        <v>1851.99</v>
      </c>
      <c r="AB772">
        <v>1826.1420000000001</v>
      </c>
      <c r="AC772">
        <v>1160.768</v>
      </c>
      <c r="AD772">
        <v>2493.3270000000002</v>
      </c>
      <c r="AE772">
        <v>2191.29</v>
      </c>
      <c r="AF772">
        <v>1939.133</v>
      </c>
      <c r="AG772">
        <v>2049.547</v>
      </c>
      <c r="AH772">
        <v>3171.5680000000002</v>
      </c>
      <c r="AI772">
        <v>1152.7860000000001</v>
      </c>
      <c r="AJ772">
        <v>2866.857</v>
      </c>
      <c r="AK772">
        <v>1635.375</v>
      </c>
      <c r="AL772">
        <v>1569.7190000000001</v>
      </c>
      <c r="AM772">
        <v>1509.171</v>
      </c>
    </row>
    <row r="773" spans="1:39" x14ac:dyDescent="0.2">
      <c r="A773">
        <v>772</v>
      </c>
      <c r="B773">
        <v>2069.2359999999999</v>
      </c>
      <c r="C773">
        <v>4589.7479999999996</v>
      </c>
      <c r="D773">
        <v>3086.08</v>
      </c>
      <c r="E773">
        <v>2686.7860000000001</v>
      </c>
      <c r="F773">
        <v>1716.114</v>
      </c>
      <c r="G773">
        <v>1560.547</v>
      </c>
      <c r="H773">
        <v>2599.2310000000002</v>
      </c>
      <c r="I773">
        <v>2604.6289999999999</v>
      </c>
      <c r="J773">
        <v>1523.9770000000001</v>
      </c>
      <c r="K773">
        <v>4420.1109999999999</v>
      </c>
      <c r="L773">
        <v>2674.145</v>
      </c>
      <c r="M773">
        <v>1867.769</v>
      </c>
      <c r="N773">
        <v>1859.067</v>
      </c>
      <c r="O773">
        <v>3296.585</v>
      </c>
      <c r="P773">
        <v>1487.5429999999999</v>
      </c>
      <c r="Q773">
        <v>1522.229</v>
      </c>
      <c r="R773">
        <v>3097.6880000000001</v>
      </c>
      <c r="S773">
        <v>2718.596</v>
      </c>
      <c r="T773">
        <v>1866.8610000000001</v>
      </c>
      <c r="U773">
        <v>2069.2359999999999</v>
      </c>
      <c r="V773">
        <v>4589.7479999999996</v>
      </c>
      <c r="W773">
        <v>3086.08</v>
      </c>
      <c r="X773">
        <v>2686.7860000000001</v>
      </c>
      <c r="Y773">
        <v>1716.114</v>
      </c>
      <c r="Z773">
        <v>1560.547</v>
      </c>
      <c r="AA773">
        <v>2599.2310000000002</v>
      </c>
      <c r="AB773">
        <v>2604.6289999999999</v>
      </c>
      <c r="AC773">
        <v>1523.9770000000001</v>
      </c>
      <c r="AD773">
        <v>4420.1109999999999</v>
      </c>
      <c r="AE773">
        <v>2674.145</v>
      </c>
      <c r="AF773">
        <v>1867.769</v>
      </c>
      <c r="AG773">
        <v>1859.067</v>
      </c>
      <c r="AH773">
        <v>3296.585</v>
      </c>
      <c r="AI773">
        <v>1487.5429999999999</v>
      </c>
      <c r="AJ773">
        <v>1522.229</v>
      </c>
      <c r="AK773">
        <v>3097.6880000000001</v>
      </c>
      <c r="AL773">
        <v>2718.596</v>
      </c>
      <c r="AM773">
        <v>1866.8610000000001</v>
      </c>
    </row>
    <row r="774" spans="1:39" x14ac:dyDescent="0.2">
      <c r="A774">
        <v>773</v>
      </c>
      <c r="B774">
        <v>2069.31</v>
      </c>
      <c r="C774">
        <v>3584.9</v>
      </c>
      <c r="D774">
        <v>2805.3310000000001</v>
      </c>
      <c r="E774">
        <v>2218.5729999999999</v>
      </c>
      <c r="F774">
        <v>1620.521</v>
      </c>
      <c r="G774">
        <v>1741.8689999999999</v>
      </c>
      <c r="H774">
        <v>2248.2020000000002</v>
      </c>
      <c r="I774">
        <v>2186.8919999999998</v>
      </c>
      <c r="J774">
        <v>1372.079</v>
      </c>
      <c r="K774">
        <v>2801.9690000000001</v>
      </c>
      <c r="L774">
        <v>2621.232</v>
      </c>
      <c r="M774">
        <v>2292.7350000000001</v>
      </c>
      <c r="N774">
        <v>1629.45</v>
      </c>
      <c r="O774">
        <v>3824.3049999999998</v>
      </c>
      <c r="P774">
        <v>1471.164</v>
      </c>
      <c r="Q774">
        <v>1697.1210000000001</v>
      </c>
      <c r="R774">
        <v>1496.357</v>
      </c>
      <c r="S774">
        <v>2143.1930000000002</v>
      </c>
      <c r="T774">
        <v>2113.819</v>
      </c>
      <c r="U774">
        <v>2069.31</v>
      </c>
      <c r="V774">
        <v>3584.9</v>
      </c>
      <c r="W774">
        <v>2805.3310000000001</v>
      </c>
      <c r="X774">
        <v>2218.5729999999999</v>
      </c>
      <c r="Y774">
        <v>1620.521</v>
      </c>
      <c r="Z774">
        <v>1741.8689999999999</v>
      </c>
      <c r="AA774">
        <v>2248.2020000000002</v>
      </c>
      <c r="AB774">
        <v>2186.8919999999998</v>
      </c>
      <c r="AC774">
        <v>1372.079</v>
      </c>
      <c r="AD774">
        <v>2801.9690000000001</v>
      </c>
      <c r="AE774">
        <v>2621.232</v>
      </c>
      <c r="AF774">
        <v>2292.7350000000001</v>
      </c>
      <c r="AG774">
        <v>1629.45</v>
      </c>
      <c r="AH774">
        <v>3824.3049999999998</v>
      </c>
      <c r="AI774">
        <v>1471.164</v>
      </c>
      <c r="AJ774">
        <v>1697.1210000000001</v>
      </c>
      <c r="AK774">
        <v>1496.357</v>
      </c>
      <c r="AL774">
        <v>2143.1930000000002</v>
      </c>
      <c r="AM774">
        <v>2113.819</v>
      </c>
    </row>
    <row r="775" spans="1:39" x14ac:dyDescent="0.2">
      <c r="A775">
        <v>774</v>
      </c>
      <c r="B775">
        <v>2069.31</v>
      </c>
      <c r="C775">
        <v>3973.99</v>
      </c>
      <c r="D775">
        <v>2758.201</v>
      </c>
      <c r="E775">
        <v>1993.354</v>
      </c>
      <c r="F775">
        <v>1328.7670000000001</v>
      </c>
      <c r="G775">
        <v>1659.748</v>
      </c>
      <c r="H775">
        <v>1985.7639999999999</v>
      </c>
      <c r="I775">
        <v>2101.0920000000001</v>
      </c>
      <c r="J775">
        <v>1141.1320000000001</v>
      </c>
      <c r="K775">
        <v>1796.9380000000001</v>
      </c>
      <c r="L775">
        <v>2532.6990000000001</v>
      </c>
      <c r="M775">
        <v>1894.2919999999999</v>
      </c>
      <c r="N775">
        <v>1805.867</v>
      </c>
      <c r="O775">
        <v>3309.1610000000001</v>
      </c>
      <c r="P775">
        <v>1668.2070000000001</v>
      </c>
      <c r="Q775">
        <v>1714.95</v>
      </c>
      <c r="R775">
        <v>1073.973</v>
      </c>
      <c r="S775">
        <v>1635.075</v>
      </c>
      <c r="T775">
        <v>2597.2040000000002</v>
      </c>
      <c r="U775">
        <v>2069.31</v>
      </c>
      <c r="V775">
        <v>3973.99</v>
      </c>
      <c r="W775">
        <v>2758.201</v>
      </c>
      <c r="X775">
        <v>1993.354</v>
      </c>
      <c r="Y775">
        <v>1328.7670000000001</v>
      </c>
      <c r="Z775">
        <v>1659.748</v>
      </c>
      <c r="AA775">
        <v>1985.7639999999999</v>
      </c>
      <c r="AB775">
        <v>2101.0920000000001</v>
      </c>
      <c r="AC775">
        <v>1141.1320000000001</v>
      </c>
      <c r="AD775">
        <v>1796.9380000000001</v>
      </c>
      <c r="AE775">
        <v>2532.6990000000001</v>
      </c>
      <c r="AF775">
        <v>1894.2919999999999</v>
      </c>
      <c r="AG775">
        <v>1805.867</v>
      </c>
      <c r="AH775">
        <v>3309.1610000000001</v>
      </c>
      <c r="AI775">
        <v>1668.2070000000001</v>
      </c>
      <c r="AJ775">
        <v>1714.95</v>
      </c>
      <c r="AK775">
        <v>1073.973</v>
      </c>
      <c r="AL775">
        <v>1635.075</v>
      </c>
      <c r="AM775">
        <v>2597.2040000000002</v>
      </c>
    </row>
    <row r="776" spans="1:39" x14ac:dyDescent="0.2">
      <c r="A776">
        <v>775</v>
      </c>
      <c r="B776">
        <v>2070.4630000000002</v>
      </c>
      <c r="C776">
        <v>2389.7910000000002</v>
      </c>
      <c r="D776">
        <v>2621.9059999999999</v>
      </c>
      <c r="E776">
        <v>1646.2809999999999</v>
      </c>
      <c r="F776">
        <v>1139.8140000000001</v>
      </c>
      <c r="G776">
        <v>1207.989</v>
      </c>
      <c r="H776">
        <v>2110.5100000000002</v>
      </c>
      <c r="I776">
        <v>1792.037</v>
      </c>
      <c r="J776">
        <v>1208.4770000000001</v>
      </c>
      <c r="K776">
        <v>1875.6669999999999</v>
      </c>
      <c r="L776">
        <v>3475.2020000000002</v>
      </c>
      <c r="M776">
        <v>1555.9659999999999</v>
      </c>
      <c r="N776">
        <v>1848.78</v>
      </c>
      <c r="O776">
        <v>2663.377</v>
      </c>
      <c r="P776">
        <v>1091.4290000000001</v>
      </c>
      <c r="Q776">
        <v>1322.35</v>
      </c>
      <c r="R776">
        <v>1494.875</v>
      </c>
      <c r="S776">
        <v>1432.7239999999999</v>
      </c>
      <c r="T776">
        <v>1553.662</v>
      </c>
      <c r="U776">
        <v>2070.4630000000002</v>
      </c>
      <c r="V776">
        <v>2389.7910000000002</v>
      </c>
      <c r="W776">
        <v>2621.9059999999999</v>
      </c>
      <c r="X776">
        <v>1646.2809999999999</v>
      </c>
      <c r="Y776">
        <v>1139.8140000000001</v>
      </c>
      <c r="Z776">
        <v>1207.989</v>
      </c>
      <c r="AA776">
        <v>2110.5100000000002</v>
      </c>
      <c r="AB776">
        <v>1792.037</v>
      </c>
      <c r="AC776">
        <v>1208.4770000000001</v>
      </c>
      <c r="AD776">
        <v>1875.6669999999999</v>
      </c>
      <c r="AE776">
        <v>3475.2020000000002</v>
      </c>
      <c r="AF776">
        <v>1555.9659999999999</v>
      </c>
      <c r="AG776">
        <v>1848.78</v>
      </c>
      <c r="AH776">
        <v>2663.377</v>
      </c>
      <c r="AI776">
        <v>1091.4290000000001</v>
      </c>
      <c r="AJ776">
        <v>1322.35</v>
      </c>
      <c r="AK776">
        <v>1494.875</v>
      </c>
      <c r="AL776">
        <v>1432.7239999999999</v>
      </c>
      <c r="AM776">
        <v>1553.662</v>
      </c>
    </row>
    <row r="777" spans="1:39" x14ac:dyDescent="0.2">
      <c r="A777">
        <v>776</v>
      </c>
      <c r="B777">
        <v>2070.6460000000002</v>
      </c>
      <c r="C777">
        <v>2779.81</v>
      </c>
      <c r="D777">
        <v>2663.08</v>
      </c>
      <c r="E777">
        <v>2560.3330000000001</v>
      </c>
      <c r="F777">
        <v>1348.682</v>
      </c>
      <c r="G777">
        <v>1985.58</v>
      </c>
      <c r="H777">
        <v>6589.442</v>
      </c>
      <c r="I777">
        <v>2161.8870000000002</v>
      </c>
      <c r="J777">
        <v>1495.1489999999999</v>
      </c>
      <c r="K777">
        <v>5626.5680000000002</v>
      </c>
      <c r="L777">
        <v>2633.1170000000002</v>
      </c>
      <c r="M777">
        <v>1819.511</v>
      </c>
      <c r="N777">
        <v>2686.32</v>
      </c>
      <c r="O777">
        <v>2946.1689999999999</v>
      </c>
      <c r="P777">
        <v>1681.4639999999999</v>
      </c>
      <c r="Q777">
        <v>1949.55</v>
      </c>
      <c r="R777">
        <v>2359.2139999999999</v>
      </c>
      <c r="S777">
        <v>2164.7240000000002</v>
      </c>
      <c r="T777">
        <v>2053.0970000000002</v>
      </c>
      <c r="U777">
        <v>2070.6460000000002</v>
      </c>
      <c r="V777">
        <v>2779.81</v>
      </c>
      <c r="W777">
        <v>2663.08</v>
      </c>
      <c r="X777">
        <v>2560.3330000000001</v>
      </c>
      <c r="Y777">
        <v>1348.682</v>
      </c>
      <c r="Z777">
        <v>1985.58</v>
      </c>
      <c r="AA777">
        <v>6589.442</v>
      </c>
      <c r="AB777">
        <v>2161.8870000000002</v>
      </c>
      <c r="AC777">
        <v>1495.1489999999999</v>
      </c>
      <c r="AD777">
        <v>5626.5680000000002</v>
      </c>
      <c r="AE777">
        <v>2633.1170000000002</v>
      </c>
      <c r="AF777">
        <v>1819.511</v>
      </c>
      <c r="AG777">
        <v>2686.32</v>
      </c>
      <c r="AH777">
        <v>2946.1689999999999</v>
      </c>
      <c r="AI777">
        <v>1681.4639999999999</v>
      </c>
      <c r="AJ777">
        <v>1949.55</v>
      </c>
      <c r="AK777">
        <v>2359.2139999999999</v>
      </c>
      <c r="AL777">
        <v>2164.7240000000002</v>
      </c>
      <c r="AM777">
        <v>2053.0970000000002</v>
      </c>
    </row>
    <row r="778" spans="1:39" x14ac:dyDescent="0.2">
      <c r="A778">
        <v>777</v>
      </c>
      <c r="B778">
        <v>2071.0569999999998</v>
      </c>
      <c r="C778">
        <v>3548.0720000000001</v>
      </c>
      <c r="D778">
        <v>3105.3910000000001</v>
      </c>
      <c r="E778">
        <v>2124.4789999999998</v>
      </c>
      <c r="F778">
        <v>1807.0889999999999</v>
      </c>
      <c r="G778">
        <v>1506.0909999999999</v>
      </c>
      <c r="H778">
        <v>2109.6680000000001</v>
      </c>
      <c r="I778">
        <v>2735.346</v>
      </c>
      <c r="J778">
        <v>1527.798</v>
      </c>
      <c r="K778">
        <v>2383.25</v>
      </c>
      <c r="L778">
        <v>2918.3910000000001</v>
      </c>
      <c r="M778">
        <v>2144.8330000000001</v>
      </c>
      <c r="N778">
        <v>1837.17</v>
      </c>
      <c r="O778">
        <v>3286.8130000000001</v>
      </c>
      <c r="P778">
        <v>1214.75</v>
      </c>
      <c r="Q778">
        <v>1355.971</v>
      </c>
      <c r="R778">
        <v>1685.4290000000001</v>
      </c>
      <c r="S778">
        <v>2027.9960000000001</v>
      </c>
      <c r="T778">
        <v>1904.7270000000001</v>
      </c>
      <c r="U778">
        <v>2071.0569999999998</v>
      </c>
      <c r="V778">
        <v>3548.0720000000001</v>
      </c>
      <c r="W778">
        <v>3105.3910000000001</v>
      </c>
      <c r="X778">
        <v>2124.4789999999998</v>
      </c>
      <c r="Y778">
        <v>1807.0889999999999</v>
      </c>
      <c r="Z778">
        <v>1506.0909999999999</v>
      </c>
      <c r="AA778">
        <v>2109.6680000000001</v>
      </c>
      <c r="AB778">
        <v>2735.346</v>
      </c>
      <c r="AC778">
        <v>1527.798</v>
      </c>
      <c r="AD778">
        <v>2383.25</v>
      </c>
      <c r="AE778">
        <v>2918.3910000000001</v>
      </c>
      <c r="AF778">
        <v>2144.8330000000001</v>
      </c>
      <c r="AG778">
        <v>1837.17</v>
      </c>
      <c r="AH778">
        <v>3286.8130000000001</v>
      </c>
      <c r="AI778">
        <v>1214.75</v>
      </c>
      <c r="AJ778">
        <v>1355.971</v>
      </c>
      <c r="AK778">
        <v>1685.4290000000001</v>
      </c>
      <c r="AL778">
        <v>2027.9960000000001</v>
      </c>
      <c r="AM778">
        <v>1904.7270000000001</v>
      </c>
    </row>
    <row r="779" spans="1:39" x14ac:dyDescent="0.2">
      <c r="A779">
        <v>778</v>
      </c>
      <c r="B779">
        <v>2072.1</v>
      </c>
      <c r="C779">
        <v>4460.3379999999997</v>
      </c>
      <c r="D779">
        <v>3001.0970000000002</v>
      </c>
      <c r="E779">
        <v>2780</v>
      </c>
      <c r="F779">
        <v>1669.008</v>
      </c>
      <c r="G779">
        <v>1615.135</v>
      </c>
      <c r="H779">
        <v>2221.192</v>
      </c>
      <c r="I779">
        <v>3225.4960000000001</v>
      </c>
      <c r="J779">
        <v>1327.93</v>
      </c>
      <c r="K779">
        <v>2543.5120000000002</v>
      </c>
      <c r="L779">
        <v>3088.65</v>
      </c>
      <c r="M779">
        <v>2018.5640000000001</v>
      </c>
      <c r="N779">
        <v>2025.41</v>
      </c>
      <c r="O779">
        <v>3372.9409999999998</v>
      </c>
      <c r="P779">
        <v>1369.336</v>
      </c>
      <c r="Q779">
        <v>1285.6790000000001</v>
      </c>
      <c r="R779">
        <v>1623.0540000000001</v>
      </c>
      <c r="S779">
        <v>2149.096</v>
      </c>
      <c r="T779">
        <v>1780.5229999999999</v>
      </c>
      <c r="U779">
        <v>2072.1</v>
      </c>
      <c r="V779">
        <v>4460.3379999999997</v>
      </c>
      <c r="W779">
        <v>3001.0970000000002</v>
      </c>
      <c r="X779">
        <v>2780</v>
      </c>
      <c r="Y779">
        <v>1669.008</v>
      </c>
      <c r="Z779">
        <v>1615.135</v>
      </c>
      <c r="AA779">
        <v>2221.192</v>
      </c>
      <c r="AB779">
        <v>3225.4960000000001</v>
      </c>
      <c r="AC779">
        <v>1327.93</v>
      </c>
      <c r="AD779">
        <v>2543.5120000000002</v>
      </c>
      <c r="AE779">
        <v>3088.65</v>
      </c>
      <c r="AF779">
        <v>2018.5640000000001</v>
      </c>
      <c r="AG779">
        <v>2025.41</v>
      </c>
      <c r="AH779">
        <v>3372.9409999999998</v>
      </c>
      <c r="AI779">
        <v>1369.336</v>
      </c>
      <c r="AJ779">
        <v>1285.6790000000001</v>
      </c>
      <c r="AK779">
        <v>1623.0540000000001</v>
      </c>
      <c r="AL779">
        <v>2149.096</v>
      </c>
      <c r="AM779">
        <v>1780.5229999999999</v>
      </c>
    </row>
    <row r="780" spans="1:39" x14ac:dyDescent="0.2">
      <c r="A780">
        <v>779</v>
      </c>
      <c r="B780">
        <v>2072.183</v>
      </c>
      <c r="C780">
        <v>2623.5569999999998</v>
      </c>
      <c r="D780">
        <v>2636.6419999999998</v>
      </c>
      <c r="E780">
        <v>2524.7550000000001</v>
      </c>
      <c r="F780">
        <v>1309.8389999999999</v>
      </c>
      <c r="G780">
        <v>1358.7850000000001</v>
      </c>
      <c r="H780">
        <v>2997.0909999999999</v>
      </c>
      <c r="I780">
        <v>2335.9079999999999</v>
      </c>
      <c r="J780">
        <v>1385.2809999999999</v>
      </c>
      <c r="K780">
        <v>4753.8389999999999</v>
      </c>
      <c r="L780">
        <v>2652.6669999999999</v>
      </c>
      <c r="M780">
        <v>1519.739</v>
      </c>
      <c r="N780">
        <v>2074.3000000000002</v>
      </c>
      <c r="O780">
        <v>2924.4580000000001</v>
      </c>
      <c r="P780">
        <v>1453.479</v>
      </c>
      <c r="Q780">
        <v>1306.614</v>
      </c>
      <c r="R780">
        <v>2267.9639999999999</v>
      </c>
      <c r="S780">
        <v>1922.8030000000001</v>
      </c>
      <c r="T780">
        <v>2314.8609999999999</v>
      </c>
      <c r="U780">
        <v>2072.183</v>
      </c>
      <c r="V780">
        <v>2623.5569999999998</v>
      </c>
      <c r="W780">
        <v>2636.6419999999998</v>
      </c>
      <c r="X780">
        <v>2524.7550000000001</v>
      </c>
      <c r="Y780">
        <v>1309.8389999999999</v>
      </c>
      <c r="Z780">
        <v>1358.7850000000001</v>
      </c>
      <c r="AA780">
        <v>2997.0909999999999</v>
      </c>
      <c r="AB780">
        <v>2335.9079999999999</v>
      </c>
      <c r="AC780">
        <v>1385.2809999999999</v>
      </c>
      <c r="AD780">
        <v>4753.8389999999999</v>
      </c>
      <c r="AE780">
        <v>2652.6669999999999</v>
      </c>
      <c r="AF780">
        <v>1519.739</v>
      </c>
      <c r="AG780">
        <v>2074.3000000000002</v>
      </c>
      <c r="AH780">
        <v>2924.4580000000001</v>
      </c>
      <c r="AI780">
        <v>1453.479</v>
      </c>
      <c r="AJ780">
        <v>1306.614</v>
      </c>
      <c r="AK780">
        <v>2267.9639999999999</v>
      </c>
      <c r="AL780">
        <v>1922.8030000000001</v>
      </c>
      <c r="AM780">
        <v>2314.8609999999999</v>
      </c>
    </row>
    <row r="781" spans="1:39" x14ac:dyDescent="0.2">
      <c r="A781">
        <v>780</v>
      </c>
      <c r="B781">
        <v>2072.9740000000002</v>
      </c>
      <c r="C781">
        <v>2983.2669999999998</v>
      </c>
      <c r="D781">
        <v>2701.549</v>
      </c>
      <c r="E781">
        <v>2400.7710000000002</v>
      </c>
      <c r="F781">
        <v>4141.9189999999999</v>
      </c>
      <c r="G781">
        <v>1623.9380000000001</v>
      </c>
      <c r="H781">
        <v>3191.0340000000001</v>
      </c>
      <c r="I781">
        <v>2503.471</v>
      </c>
      <c r="J781">
        <v>1454.8109999999999</v>
      </c>
      <c r="K781">
        <v>4620.46</v>
      </c>
      <c r="L781">
        <v>2520.1370000000002</v>
      </c>
      <c r="M781">
        <v>1879.2270000000001</v>
      </c>
      <c r="N781">
        <v>1903.5329999999999</v>
      </c>
      <c r="O781">
        <v>3224.8009999999999</v>
      </c>
      <c r="P781">
        <v>1803.1790000000001</v>
      </c>
      <c r="Q781">
        <v>1726.9639999999999</v>
      </c>
      <c r="R781">
        <v>1894.1959999999999</v>
      </c>
      <c r="S781">
        <v>2004.982</v>
      </c>
      <c r="T781">
        <v>1966.454</v>
      </c>
      <c r="U781">
        <v>2072.9740000000002</v>
      </c>
      <c r="V781">
        <v>2983.2669999999998</v>
      </c>
      <c r="W781">
        <v>2701.549</v>
      </c>
      <c r="X781">
        <v>2400.7710000000002</v>
      </c>
      <c r="Y781">
        <v>4141.9189999999999</v>
      </c>
      <c r="Z781">
        <v>1623.9380000000001</v>
      </c>
      <c r="AA781">
        <v>3191.0340000000001</v>
      </c>
      <c r="AB781">
        <v>2503.471</v>
      </c>
      <c r="AC781">
        <v>1454.8109999999999</v>
      </c>
      <c r="AD781">
        <v>4620.46</v>
      </c>
      <c r="AE781">
        <v>2520.1370000000002</v>
      </c>
      <c r="AF781">
        <v>1879.2270000000001</v>
      </c>
      <c r="AG781">
        <v>1903.5329999999999</v>
      </c>
      <c r="AH781">
        <v>3224.8009999999999</v>
      </c>
      <c r="AI781">
        <v>1803.1790000000001</v>
      </c>
      <c r="AJ781">
        <v>1726.9639999999999</v>
      </c>
      <c r="AK781">
        <v>1894.1959999999999</v>
      </c>
      <c r="AL781">
        <v>2004.982</v>
      </c>
      <c r="AM781">
        <v>1966.454</v>
      </c>
    </row>
    <row r="782" spans="1:39" x14ac:dyDescent="0.2">
      <c r="A782">
        <v>781</v>
      </c>
      <c r="B782">
        <v>2073.14</v>
      </c>
      <c r="C782">
        <v>2693.5</v>
      </c>
      <c r="D782">
        <v>2688.7860000000001</v>
      </c>
      <c r="E782">
        <v>2517.5259999999998</v>
      </c>
      <c r="F782">
        <v>1511.7460000000001</v>
      </c>
      <c r="G782">
        <v>1297.588</v>
      </c>
      <c r="H782">
        <v>1625.63</v>
      </c>
      <c r="I782">
        <v>2503.8789999999999</v>
      </c>
      <c r="J782">
        <v>1254.2449999999999</v>
      </c>
      <c r="K782">
        <v>2498.3020000000001</v>
      </c>
      <c r="L782">
        <v>2504.6579999999999</v>
      </c>
      <c r="M782">
        <v>2213.152</v>
      </c>
      <c r="N782">
        <v>1741.7329999999999</v>
      </c>
      <c r="O782">
        <v>3580.1480000000001</v>
      </c>
      <c r="P782">
        <v>1057.443</v>
      </c>
      <c r="Q782">
        <v>1549.586</v>
      </c>
      <c r="R782">
        <v>1449.902</v>
      </c>
      <c r="S782">
        <v>1905.145</v>
      </c>
      <c r="T782">
        <v>1863.2449999999999</v>
      </c>
      <c r="U782">
        <v>2073.14</v>
      </c>
      <c r="V782">
        <v>2693.5</v>
      </c>
      <c r="W782">
        <v>2688.7860000000001</v>
      </c>
      <c r="X782">
        <v>2517.5259999999998</v>
      </c>
      <c r="Y782">
        <v>1511.7460000000001</v>
      </c>
      <c r="Z782">
        <v>1297.588</v>
      </c>
      <c r="AA782">
        <v>1625.63</v>
      </c>
      <c r="AB782">
        <v>2503.8789999999999</v>
      </c>
      <c r="AC782">
        <v>1254.2449999999999</v>
      </c>
      <c r="AD782">
        <v>2498.3020000000001</v>
      </c>
      <c r="AE782">
        <v>2504.6579999999999</v>
      </c>
      <c r="AF782">
        <v>2213.152</v>
      </c>
      <c r="AG782">
        <v>1741.7329999999999</v>
      </c>
      <c r="AH782">
        <v>3580.1480000000001</v>
      </c>
      <c r="AI782">
        <v>1057.443</v>
      </c>
      <c r="AJ782">
        <v>1549.586</v>
      </c>
      <c r="AK782">
        <v>1449.902</v>
      </c>
      <c r="AL782">
        <v>1905.145</v>
      </c>
      <c r="AM782">
        <v>1863.2449999999999</v>
      </c>
    </row>
    <row r="783" spans="1:39" x14ac:dyDescent="0.2">
      <c r="A783">
        <v>782</v>
      </c>
      <c r="B783">
        <v>2073.9389999999999</v>
      </c>
      <c r="C783">
        <v>2428.1709999999998</v>
      </c>
      <c r="D783">
        <v>2860.585</v>
      </c>
      <c r="E783">
        <v>2951.2240000000002</v>
      </c>
      <c r="F783">
        <v>1546.5039999999999</v>
      </c>
      <c r="G783">
        <v>1360.1310000000001</v>
      </c>
      <c r="H783">
        <v>3806.8220000000001</v>
      </c>
      <c r="I783">
        <v>2232.038</v>
      </c>
      <c r="J783">
        <v>1509.8579999999999</v>
      </c>
      <c r="K783">
        <v>5403.5029999999997</v>
      </c>
      <c r="L783">
        <v>2580.4070000000002</v>
      </c>
      <c r="M783">
        <v>1888.86</v>
      </c>
      <c r="N783">
        <v>1893.64</v>
      </c>
      <c r="O783">
        <v>2902.741</v>
      </c>
      <c r="P783">
        <v>1645.05</v>
      </c>
      <c r="Q783">
        <v>1557.279</v>
      </c>
      <c r="R783">
        <v>3185.357</v>
      </c>
      <c r="S783">
        <v>1816.096</v>
      </c>
      <c r="T783">
        <v>2409.3150000000001</v>
      </c>
      <c r="U783">
        <v>2073.9389999999999</v>
      </c>
      <c r="V783">
        <v>2428.1709999999998</v>
      </c>
      <c r="W783">
        <v>2860.585</v>
      </c>
      <c r="X783">
        <v>2951.2240000000002</v>
      </c>
      <c r="Y783">
        <v>1546.5039999999999</v>
      </c>
      <c r="Z783">
        <v>1360.1310000000001</v>
      </c>
      <c r="AA783">
        <v>3806.8220000000001</v>
      </c>
      <c r="AB783">
        <v>2232.038</v>
      </c>
      <c r="AC783">
        <v>1509.8579999999999</v>
      </c>
      <c r="AD783">
        <v>5403.5029999999997</v>
      </c>
      <c r="AE783">
        <v>2580.4070000000002</v>
      </c>
      <c r="AF783">
        <v>1888.86</v>
      </c>
      <c r="AG783">
        <v>1893.64</v>
      </c>
      <c r="AH783">
        <v>2902.741</v>
      </c>
      <c r="AI783">
        <v>1645.05</v>
      </c>
      <c r="AJ783">
        <v>1557.279</v>
      </c>
      <c r="AK783">
        <v>3185.357</v>
      </c>
      <c r="AL783">
        <v>1816.096</v>
      </c>
      <c r="AM783">
        <v>2409.3150000000001</v>
      </c>
    </row>
    <row r="784" spans="1:39" x14ac:dyDescent="0.2">
      <c r="A784">
        <v>783</v>
      </c>
      <c r="B784">
        <v>2073.9479999999999</v>
      </c>
      <c r="C784">
        <v>2753.8429999999998</v>
      </c>
      <c r="D784">
        <v>2560.08</v>
      </c>
      <c r="E784">
        <v>2087.0050000000001</v>
      </c>
      <c r="F784">
        <v>1616.623</v>
      </c>
      <c r="G784">
        <v>1245.5260000000001</v>
      </c>
      <c r="H784">
        <v>2303.0050000000001</v>
      </c>
      <c r="I784">
        <v>2550.538</v>
      </c>
      <c r="J784">
        <v>1444.874</v>
      </c>
      <c r="K784">
        <v>4224.4629999999997</v>
      </c>
      <c r="L784">
        <v>2541.6060000000002</v>
      </c>
      <c r="M784">
        <v>1627.9770000000001</v>
      </c>
      <c r="N784">
        <v>1766.1030000000001</v>
      </c>
      <c r="O784">
        <v>2799.2629999999999</v>
      </c>
      <c r="P784">
        <v>1410.414</v>
      </c>
      <c r="Q784">
        <v>1410.8140000000001</v>
      </c>
      <c r="R784">
        <v>2238.83</v>
      </c>
      <c r="S784">
        <v>1841.693</v>
      </c>
      <c r="T784">
        <v>2054.3890000000001</v>
      </c>
      <c r="U784">
        <v>2073.9479999999999</v>
      </c>
      <c r="V784">
        <v>2753.8429999999998</v>
      </c>
      <c r="W784">
        <v>2560.08</v>
      </c>
      <c r="X784">
        <v>2087.0050000000001</v>
      </c>
      <c r="Y784">
        <v>1616.623</v>
      </c>
      <c r="Z784">
        <v>1245.5260000000001</v>
      </c>
      <c r="AA784">
        <v>2303.0050000000001</v>
      </c>
      <c r="AB784">
        <v>2550.538</v>
      </c>
      <c r="AC784">
        <v>1444.874</v>
      </c>
      <c r="AD784">
        <v>4224.4629999999997</v>
      </c>
      <c r="AE784">
        <v>2541.6060000000002</v>
      </c>
      <c r="AF784">
        <v>1627.9770000000001</v>
      </c>
      <c r="AG784">
        <v>1766.1030000000001</v>
      </c>
      <c r="AH784">
        <v>2799.2629999999999</v>
      </c>
      <c r="AI784">
        <v>1410.414</v>
      </c>
      <c r="AJ784">
        <v>1410.8140000000001</v>
      </c>
      <c r="AK784">
        <v>2238.83</v>
      </c>
      <c r="AL784">
        <v>1841.693</v>
      </c>
      <c r="AM784">
        <v>2054.3890000000001</v>
      </c>
    </row>
    <row r="785" spans="1:39" x14ac:dyDescent="0.2">
      <c r="A785">
        <v>784</v>
      </c>
      <c r="B785">
        <v>2073.9560000000001</v>
      </c>
      <c r="C785">
        <v>2680.614</v>
      </c>
      <c r="D785">
        <v>3549.1170000000002</v>
      </c>
      <c r="E785">
        <v>2498.8119999999999</v>
      </c>
      <c r="F785">
        <v>1624.8309999999999</v>
      </c>
      <c r="G785">
        <v>1500.4670000000001</v>
      </c>
      <c r="H785">
        <v>1764.5239999999999</v>
      </c>
      <c r="I785">
        <v>2180.9209999999998</v>
      </c>
      <c r="J785">
        <v>1334.258</v>
      </c>
      <c r="K785">
        <v>2139.105</v>
      </c>
      <c r="L785">
        <v>2662.8719999999998</v>
      </c>
      <c r="M785">
        <v>2077.8980000000001</v>
      </c>
      <c r="N785">
        <v>2305.453</v>
      </c>
      <c r="O785">
        <v>3298.212</v>
      </c>
      <c r="P785">
        <v>967.21400000000006</v>
      </c>
      <c r="Q785">
        <v>1594.3789999999999</v>
      </c>
      <c r="R785">
        <v>1816.634</v>
      </c>
      <c r="S785">
        <v>1838.482</v>
      </c>
      <c r="T785">
        <v>2060.2959999999998</v>
      </c>
      <c r="U785">
        <v>2073.9560000000001</v>
      </c>
      <c r="V785">
        <v>2680.614</v>
      </c>
      <c r="W785">
        <v>3549.1170000000002</v>
      </c>
      <c r="X785">
        <v>2498.8119999999999</v>
      </c>
      <c r="Y785">
        <v>1624.8309999999999</v>
      </c>
      <c r="Z785">
        <v>1500.4670000000001</v>
      </c>
      <c r="AA785">
        <v>1764.5239999999999</v>
      </c>
      <c r="AB785">
        <v>2180.9209999999998</v>
      </c>
      <c r="AC785">
        <v>1334.258</v>
      </c>
      <c r="AD785">
        <v>2139.105</v>
      </c>
      <c r="AE785">
        <v>2662.8719999999998</v>
      </c>
      <c r="AF785">
        <v>2077.8980000000001</v>
      </c>
      <c r="AG785">
        <v>2305.453</v>
      </c>
      <c r="AH785">
        <v>3298.212</v>
      </c>
      <c r="AI785">
        <v>967.21400000000006</v>
      </c>
      <c r="AJ785">
        <v>1594.3789999999999</v>
      </c>
      <c r="AK785">
        <v>1816.634</v>
      </c>
      <c r="AL785">
        <v>1838.482</v>
      </c>
      <c r="AM785">
        <v>2060.2959999999998</v>
      </c>
    </row>
    <row r="786" spans="1:39" x14ac:dyDescent="0.2">
      <c r="A786">
        <v>785</v>
      </c>
      <c r="B786">
        <v>2074.3710000000001</v>
      </c>
      <c r="C786">
        <v>2934.9479999999999</v>
      </c>
      <c r="D786">
        <v>3305.7860000000001</v>
      </c>
      <c r="E786">
        <v>2808.5259999999998</v>
      </c>
      <c r="F786">
        <v>1629.674</v>
      </c>
      <c r="G786">
        <v>2387.252</v>
      </c>
      <c r="H786">
        <v>5825.9089999999997</v>
      </c>
      <c r="I786">
        <v>2530.7170000000001</v>
      </c>
      <c r="J786">
        <v>1720.1659999999999</v>
      </c>
      <c r="K786">
        <v>6221.2250000000004</v>
      </c>
      <c r="L786">
        <v>2950.03</v>
      </c>
      <c r="M786">
        <v>2101.799</v>
      </c>
      <c r="N786">
        <v>2234.8629999999998</v>
      </c>
      <c r="O786">
        <v>3467.7919999999999</v>
      </c>
      <c r="P786">
        <v>2611.8290000000002</v>
      </c>
      <c r="Q786">
        <v>1658.05</v>
      </c>
      <c r="R786">
        <v>1856.42</v>
      </c>
      <c r="S786">
        <v>2722.9119999999998</v>
      </c>
      <c r="T786">
        <v>2688.4720000000002</v>
      </c>
      <c r="U786">
        <v>2074.3710000000001</v>
      </c>
      <c r="V786">
        <v>2934.9479999999999</v>
      </c>
      <c r="W786">
        <v>3305.7860000000001</v>
      </c>
      <c r="X786">
        <v>2808.5259999999998</v>
      </c>
      <c r="Y786">
        <v>1629.674</v>
      </c>
      <c r="Z786">
        <v>2387.252</v>
      </c>
      <c r="AA786">
        <v>5825.9089999999997</v>
      </c>
      <c r="AB786">
        <v>2530.7170000000001</v>
      </c>
      <c r="AC786">
        <v>1720.1659999999999</v>
      </c>
      <c r="AD786">
        <v>6221.2250000000004</v>
      </c>
      <c r="AE786">
        <v>2950.03</v>
      </c>
      <c r="AF786">
        <v>2101.799</v>
      </c>
      <c r="AG786">
        <v>2234.8629999999998</v>
      </c>
      <c r="AH786">
        <v>3467.7919999999999</v>
      </c>
      <c r="AI786">
        <v>2611.8290000000002</v>
      </c>
      <c r="AJ786">
        <v>1658.05</v>
      </c>
      <c r="AK786">
        <v>1856.42</v>
      </c>
      <c r="AL786">
        <v>2722.9119999999998</v>
      </c>
      <c r="AM786">
        <v>2688.4720000000002</v>
      </c>
    </row>
    <row r="787" spans="1:39" x14ac:dyDescent="0.2">
      <c r="A787">
        <v>786</v>
      </c>
      <c r="B787">
        <v>2075.6329999999998</v>
      </c>
      <c r="C787">
        <v>5969.3620000000001</v>
      </c>
      <c r="D787">
        <v>3004.2280000000001</v>
      </c>
      <c r="E787">
        <v>2042.8910000000001</v>
      </c>
      <c r="F787">
        <v>1635.123</v>
      </c>
      <c r="G787">
        <v>1285.6310000000001</v>
      </c>
      <c r="H787">
        <v>2247.4229999999998</v>
      </c>
      <c r="I787">
        <v>2264.8330000000001</v>
      </c>
      <c r="J787">
        <v>1335.0730000000001</v>
      </c>
      <c r="K787">
        <v>2670.9879999999998</v>
      </c>
      <c r="L787">
        <v>2454.721</v>
      </c>
      <c r="M787">
        <v>1773.992</v>
      </c>
      <c r="N787">
        <v>1693.943</v>
      </c>
      <c r="O787">
        <v>3196.8429999999998</v>
      </c>
      <c r="P787">
        <v>1077.779</v>
      </c>
      <c r="Q787">
        <v>1106.5640000000001</v>
      </c>
      <c r="R787">
        <v>5876.991</v>
      </c>
      <c r="S787">
        <v>2509.6759999999999</v>
      </c>
      <c r="T787">
        <v>1779.4949999999999</v>
      </c>
      <c r="U787">
        <v>2075.6329999999998</v>
      </c>
      <c r="V787">
        <v>5969.3620000000001</v>
      </c>
      <c r="W787">
        <v>3004.2280000000001</v>
      </c>
      <c r="X787">
        <v>2042.8910000000001</v>
      </c>
      <c r="Y787">
        <v>1635.123</v>
      </c>
      <c r="Z787">
        <v>1285.6310000000001</v>
      </c>
      <c r="AA787">
        <v>2247.4229999999998</v>
      </c>
      <c r="AB787">
        <v>2264.8330000000001</v>
      </c>
      <c r="AC787">
        <v>1335.0730000000001</v>
      </c>
      <c r="AD787">
        <v>2670.9879999999998</v>
      </c>
      <c r="AE787">
        <v>2454.721</v>
      </c>
      <c r="AF787">
        <v>1773.992</v>
      </c>
      <c r="AG787">
        <v>1693.943</v>
      </c>
      <c r="AH787">
        <v>3196.8429999999998</v>
      </c>
      <c r="AI787">
        <v>1077.779</v>
      </c>
      <c r="AJ787">
        <v>1106.5640000000001</v>
      </c>
      <c r="AK787">
        <v>5876.991</v>
      </c>
      <c r="AL787">
        <v>2509.6759999999999</v>
      </c>
      <c r="AM787">
        <v>1779.4949999999999</v>
      </c>
    </row>
    <row r="788" spans="1:39" x14ac:dyDescent="0.2">
      <c r="A788">
        <v>787</v>
      </c>
      <c r="B788">
        <v>2076.3539999999998</v>
      </c>
      <c r="C788">
        <v>3800.51</v>
      </c>
      <c r="D788">
        <v>2643.241</v>
      </c>
      <c r="E788">
        <v>2098.3589999999999</v>
      </c>
      <c r="F788">
        <v>1447.5039999999999</v>
      </c>
      <c r="G788">
        <v>1224.9490000000001</v>
      </c>
      <c r="H788">
        <v>1430.952</v>
      </c>
      <c r="I788">
        <v>2183.933</v>
      </c>
      <c r="J788">
        <v>1658.6849999999999</v>
      </c>
      <c r="K788">
        <v>1988.114</v>
      </c>
      <c r="L788">
        <v>2354.1010000000001</v>
      </c>
      <c r="M788">
        <v>1788.4549999999999</v>
      </c>
      <c r="N788">
        <v>1813.6769999999999</v>
      </c>
      <c r="O788">
        <v>3410.8690000000001</v>
      </c>
      <c r="P788">
        <v>1598.0640000000001</v>
      </c>
      <c r="Q788">
        <v>1578.3209999999999</v>
      </c>
      <c r="R788">
        <v>1428.866</v>
      </c>
      <c r="S788">
        <v>1533.8330000000001</v>
      </c>
      <c r="T788">
        <v>2331.931</v>
      </c>
      <c r="U788">
        <v>2076.3539999999998</v>
      </c>
      <c r="V788">
        <v>3800.51</v>
      </c>
      <c r="W788">
        <v>2643.241</v>
      </c>
      <c r="X788">
        <v>2098.3589999999999</v>
      </c>
      <c r="Y788">
        <v>1447.5039999999999</v>
      </c>
      <c r="Z788">
        <v>1224.9490000000001</v>
      </c>
      <c r="AA788">
        <v>1430.952</v>
      </c>
      <c r="AB788">
        <v>2183.933</v>
      </c>
      <c r="AC788">
        <v>1658.6849999999999</v>
      </c>
      <c r="AD788">
        <v>1988.114</v>
      </c>
      <c r="AE788">
        <v>2354.1010000000001</v>
      </c>
      <c r="AF788">
        <v>1788.4549999999999</v>
      </c>
      <c r="AG788">
        <v>1813.6769999999999</v>
      </c>
      <c r="AH788">
        <v>3410.8690000000001</v>
      </c>
      <c r="AI788">
        <v>1598.0640000000001</v>
      </c>
      <c r="AJ788">
        <v>1578.3209999999999</v>
      </c>
      <c r="AK788">
        <v>1428.866</v>
      </c>
      <c r="AL788">
        <v>1533.8330000000001</v>
      </c>
      <c r="AM788">
        <v>2331.931</v>
      </c>
    </row>
    <row r="789" spans="1:39" x14ac:dyDescent="0.2">
      <c r="A789">
        <v>788</v>
      </c>
      <c r="B789">
        <v>2076.625</v>
      </c>
      <c r="C789">
        <v>6205.9570000000003</v>
      </c>
      <c r="D789">
        <v>2886.0770000000002</v>
      </c>
      <c r="E789">
        <v>2385.4899999999998</v>
      </c>
      <c r="F789">
        <v>1630.415</v>
      </c>
      <c r="G789">
        <v>1636.566</v>
      </c>
      <c r="H789">
        <v>2254.567</v>
      </c>
      <c r="I789">
        <v>2595.692</v>
      </c>
      <c r="J789">
        <v>1520.1420000000001</v>
      </c>
      <c r="K789">
        <v>2628.2809999999999</v>
      </c>
      <c r="L789">
        <v>2797.4670000000001</v>
      </c>
      <c r="M789">
        <v>1903.1859999999999</v>
      </c>
      <c r="N789">
        <v>2208.6999999999998</v>
      </c>
      <c r="O789">
        <v>3475.085</v>
      </c>
      <c r="P789">
        <v>1708.279</v>
      </c>
      <c r="Q789">
        <v>1546.1289999999999</v>
      </c>
      <c r="R789">
        <v>2259.5</v>
      </c>
      <c r="S789">
        <v>2244.0920000000001</v>
      </c>
      <c r="T789">
        <v>2114.7080000000001</v>
      </c>
      <c r="U789">
        <v>2076.625</v>
      </c>
      <c r="V789">
        <v>6205.9570000000003</v>
      </c>
      <c r="W789">
        <v>2886.0770000000002</v>
      </c>
      <c r="X789">
        <v>2385.4899999999998</v>
      </c>
      <c r="Y789">
        <v>1630.415</v>
      </c>
      <c r="Z789">
        <v>1636.566</v>
      </c>
      <c r="AA789">
        <v>2254.567</v>
      </c>
      <c r="AB789">
        <v>2595.692</v>
      </c>
      <c r="AC789">
        <v>1520.1420000000001</v>
      </c>
      <c r="AD789">
        <v>2628.2809999999999</v>
      </c>
      <c r="AE789">
        <v>2797.4670000000001</v>
      </c>
      <c r="AF789">
        <v>1903.1859999999999</v>
      </c>
      <c r="AG789">
        <v>2208.6999999999998</v>
      </c>
      <c r="AH789">
        <v>3475.085</v>
      </c>
      <c r="AI789">
        <v>1708.279</v>
      </c>
      <c r="AJ789">
        <v>1546.1289999999999</v>
      </c>
      <c r="AK789">
        <v>2259.5</v>
      </c>
      <c r="AL789">
        <v>2244.0920000000001</v>
      </c>
      <c r="AM789">
        <v>2114.7080000000001</v>
      </c>
    </row>
    <row r="790" spans="1:39" x14ac:dyDescent="0.2">
      <c r="A790">
        <v>789</v>
      </c>
      <c r="B790">
        <v>2077.1529999999998</v>
      </c>
      <c r="C790">
        <v>2800.7570000000001</v>
      </c>
      <c r="D790">
        <v>2598.6120000000001</v>
      </c>
      <c r="E790">
        <v>1862.4480000000001</v>
      </c>
      <c r="F790">
        <v>1516.712</v>
      </c>
      <c r="G790">
        <v>1525.223</v>
      </c>
      <c r="H790">
        <v>1763.885</v>
      </c>
      <c r="I790">
        <v>1918.0709999999999</v>
      </c>
      <c r="J790">
        <v>1023.874</v>
      </c>
      <c r="K790">
        <v>2389.8240000000001</v>
      </c>
      <c r="L790">
        <v>2184.1990000000001</v>
      </c>
      <c r="M790">
        <v>1793.242</v>
      </c>
      <c r="N790">
        <v>2042.56</v>
      </c>
      <c r="O790">
        <v>2878.0590000000002</v>
      </c>
      <c r="P790">
        <v>1338.6289999999999</v>
      </c>
      <c r="Q790">
        <v>3220.6860000000001</v>
      </c>
      <c r="R790">
        <v>1231</v>
      </c>
      <c r="S790">
        <v>1695.232</v>
      </c>
      <c r="T790">
        <v>1664.0930000000001</v>
      </c>
      <c r="U790">
        <v>2077.1529999999998</v>
      </c>
      <c r="V790">
        <v>2800.7570000000001</v>
      </c>
      <c r="W790">
        <v>2598.6120000000001</v>
      </c>
      <c r="X790">
        <v>1862.4480000000001</v>
      </c>
      <c r="Y790">
        <v>1516.712</v>
      </c>
      <c r="Z790">
        <v>1525.223</v>
      </c>
      <c r="AA790">
        <v>1763.885</v>
      </c>
      <c r="AB790">
        <v>1918.0709999999999</v>
      </c>
      <c r="AC790">
        <v>1023.874</v>
      </c>
      <c r="AD790">
        <v>2389.8240000000001</v>
      </c>
      <c r="AE790">
        <v>2184.1990000000001</v>
      </c>
      <c r="AF790">
        <v>1793.242</v>
      </c>
      <c r="AG790">
        <v>2042.56</v>
      </c>
      <c r="AH790">
        <v>2878.0590000000002</v>
      </c>
      <c r="AI790">
        <v>1338.6289999999999</v>
      </c>
      <c r="AJ790">
        <v>3220.6860000000001</v>
      </c>
      <c r="AK790">
        <v>1231</v>
      </c>
      <c r="AL790">
        <v>1695.232</v>
      </c>
      <c r="AM790">
        <v>1664.0930000000001</v>
      </c>
    </row>
    <row r="791" spans="1:39" x14ac:dyDescent="0.2">
      <c r="A791">
        <v>790</v>
      </c>
      <c r="B791">
        <v>2077.21</v>
      </c>
      <c r="C791">
        <v>2318.3139999999999</v>
      </c>
      <c r="D791">
        <v>4580.8230000000003</v>
      </c>
      <c r="E791">
        <v>2045.625</v>
      </c>
      <c r="F791">
        <v>1360.432</v>
      </c>
      <c r="G791">
        <v>1312.19</v>
      </c>
      <c r="H791">
        <v>1776.423</v>
      </c>
      <c r="I791">
        <v>2378.058</v>
      </c>
      <c r="J791">
        <v>1317.1890000000001</v>
      </c>
      <c r="K791">
        <v>2176.4349999999999</v>
      </c>
      <c r="L791">
        <v>2272.7080000000001</v>
      </c>
      <c r="M791">
        <v>2166.864</v>
      </c>
      <c r="N791">
        <v>1721.6369999999999</v>
      </c>
      <c r="O791">
        <v>3281.72</v>
      </c>
      <c r="P791">
        <v>1239.771</v>
      </c>
      <c r="Q791">
        <v>1540.836</v>
      </c>
      <c r="R791">
        <v>1599.598</v>
      </c>
      <c r="S791">
        <v>2336.654</v>
      </c>
      <c r="T791">
        <v>1806.3430000000001</v>
      </c>
      <c r="U791">
        <v>2077.21</v>
      </c>
      <c r="V791">
        <v>2318.3139999999999</v>
      </c>
      <c r="W791">
        <v>4580.8230000000003</v>
      </c>
      <c r="X791">
        <v>2045.625</v>
      </c>
      <c r="Y791">
        <v>1360.432</v>
      </c>
      <c r="Z791">
        <v>1312.19</v>
      </c>
      <c r="AA791">
        <v>1776.423</v>
      </c>
      <c r="AB791">
        <v>2378.058</v>
      </c>
      <c r="AC791">
        <v>1317.1890000000001</v>
      </c>
      <c r="AD791">
        <v>2176.4349999999999</v>
      </c>
      <c r="AE791">
        <v>2272.7080000000001</v>
      </c>
      <c r="AF791">
        <v>2166.864</v>
      </c>
      <c r="AG791">
        <v>1721.6369999999999</v>
      </c>
      <c r="AH791">
        <v>3281.72</v>
      </c>
      <c r="AI791">
        <v>1239.771</v>
      </c>
      <c r="AJ791">
        <v>1540.836</v>
      </c>
      <c r="AK791">
        <v>1599.598</v>
      </c>
      <c r="AL791">
        <v>2336.654</v>
      </c>
      <c r="AM791">
        <v>1806.3430000000001</v>
      </c>
    </row>
    <row r="792" spans="1:39" x14ac:dyDescent="0.2">
      <c r="A792">
        <v>791</v>
      </c>
      <c r="B792">
        <v>2077.62</v>
      </c>
      <c r="C792">
        <v>5048.5619999999999</v>
      </c>
      <c r="D792">
        <v>2878.06</v>
      </c>
      <c r="E792">
        <v>2024.5619999999999</v>
      </c>
      <c r="F792">
        <v>1722.309</v>
      </c>
      <c r="G792">
        <v>1213.106</v>
      </c>
      <c r="H792">
        <v>2697.0479999999998</v>
      </c>
      <c r="I792">
        <v>2098.7460000000001</v>
      </c>
      <c r="J792">
        <v>1345.712</v>
      </c>
      <c r="K792">
        <v>2498.88</v>
      </c>
      <c r="L792">
        <v>2460.2649999999999</v>
      </c>
      <c r="M792">
        <v>1700.201</v>
      </c>
      <c r="N792">
        <v>1866.73</v>
      </c>
      <c r="O792">
        <v>3182.085</v>
      </c>
      <c r="P792">
        <v>1464.336</v>
      </c>
      <c r="Q792">
        <v>1605.65</v>
      </c>
      <c r="R792">
        <v>5508.4639999999999</v>
      </c>
      <c r="S792">
        <v>1990.079</v>
      </c>
      <c r="T792">
        <v>1719.8330000000001</v>
      </c>
      <c r="U792">
        <v>2077.62</v>
      </c>
      <c r="V792">
        <v>5048.5619999999999</v>
      </c>
      <c r="W792">
        <v>2878.06</v>
      </c>
      <c r="X792">
        <v>2024.5619999999999</v>
      </c>
      <c r="Y792">
        <v>1722.309</v>
      </c>
      <c r="Z792">
        <v>1213.106</v>
      </c>
      <c r="AA792">
        <v>2697.0479999999998</v>
      </c>
      <c r="AB792">
        <v>2098.7460000000001</v>
      </c>
      <c r="AC792">
        <v>1345.712</v>
      </c>
      <c r="AD792">
        <v>2498.88</v>
      </c>
      <c r="AE792">
        <v>2460.2649999999999</v>
      </c>
      <c r="AF792">
        <v>1700.201</v>
      </c>
      <c r="AG792">
        <v>1866.73</v>
      </c>
      <c r="AH792">
        <v>3182.085</v>
      </c>
      <c r="AI792">
        <v>1464.336</v>
      </c>
      <c r="AJ792">
        <v>1605.65</v>
      </c>
      <c r="AK792">
        <v>5508.4639999999999</v>
      </c>
      <c r="AL792">
        <v>1990.079</v>
      </c>
      <c r="AM792">
        <v>1719.8330000000001</v>
      </c>
    </row>
    <row r="793" spans="1:39" x14ac:dyDescent="0.2">
      <c r="A793">
        <v>792</v>
      </c>
      <c r="B793">
        <v>2078.817</v>
      </c>
      <c r="C793">
        <v>2551.143</v>
      </c>
      <c r="D793">
        <v>2884.4920000000002</v>
      </c>
      <c r="E793">
        <v>2194.3850000000002</v>
      </c>
      <c r="F793">
        <v>3896.9450000000002</v>
      </c>
      <c r="G793">
        <v>1662.1130000000001</v>
      </c>
      <c r="H793">
        <v>1934.9949999999999</v>
      </c>
      <c r="I793">
        <v>2213.2750000000001</v>
      </c>
      <c r="J793">
        <v>3074.7979999999998</v>
      </c>
      <c r="K793">
        <v>2279.1729999999998</v>
      </c>
      <c r="L793">
        <v>2530.2020000000002</v>
      </c>
      <c r="M793">
        <v>2330.0149999999999</v>
      </c>
      <c r="N793">
        <v>1913.49</v>
      </c>
      <c r="O793">
        <v>2733.9029999999998</v>
      </c>
      <c r="P793">
        <v>1614.393</v>
      </c>
      <c r="Q793">
        <v>1758.1569999999999</v>
      </c>
      <c r="R793">
        <v>1585.9290000000001</v>
      </c>
      <c r="S793">
        <v>1863.211</v>
      </c>
      <c r="T793">
        <v>1859.403</v>
      </c>
      <c r="U793">
        <v>2078.817</v>
      </c>
      <c r="V793">
        <v>2551.143</v>
      </c>
      <c r="W793">
        <v>2884.4920000000002</v>
      </c>
      <c r="X793">
        <v>2194.3850000000002</v>
      </c>
      <c r="Y793">
        <v>3896.9450000000002</v>
      </c>
      <c r="Z793">
        <v>1662.1130000000001</v>
      </c>
      <c r="AA793">
        <v>1934.9949999999999</v>
      </c>
      <c r="AB793">
        <v>2213.2750000000001</v>
      </c>
      <c r="AC793">
        <v>3074.7979999999998</v>
      </c>
      <c r="AD793">
        <v>2279.1729999999998</v>
      </c>
      <c r="AE793">
        <v>2530.2020000000002</v>
      </c>
      <c r="AF793">
        <v>2330.0149999999999</v>
      </c>
      <c r="AG793">
        <v>1913.49</v>
      </c>
      <c r="AH793">
        <v>2733.9029999999998</v>
      </c>
      <c r="AI793">
        <v>1614.393</v>
      </c>
      <c r="AJ793">
        <v>1758.1569999999999</v>
      </c>
      <c r="AK793">
        <v>1585.9290000000001</v>
      </c>
      <c r="AL793">
        <v>1863.211</v>
      </c>
      <c r="AM793">
        <v>1859.403</v>
      </c>
    </row>
    <row r="794" spans="1:39" x14ac:dyDescent="0.2">
      <c r="A794">
        <v>793</v>
      </c>
      <c r="B794">
        <v>2079.201</v>
      </c>
      <c r="C794">
        <v>5835.5050000000001</v>
      </c>
      <c r="D794">
        <v>3499.97</v>
      </c>
      <c r="E794">
        <v>1783.807</v>
      </c>
      <c r="F794">
        <v>1407.059</v>
      </c>
      <c r="G794">
        <v>1493.106</v>
      </c>
      <c r="H794">
        <v>2200.096</v>
      </c>
      <c r="I794">
        <v>2697.462</v>
      </c>
      <c r="J794">
        <v>1322.6489999999999</v>
      </c>
      <c r="K794">
        <v>1845.7349999999999</v>
      </c>
      <c r="L794">
        <v>2550.4450000000002</v>
      </c>
      <c r="M794">
        <v>1911.758</v>
      </c>
      <c r="N794">
        <v>1661.22</v>
      </c>
      <c r="O794">
        <v>2783.2159999999999</v>
      </c>
      <c r="P794">
        <v>1436.4570000000001</v>
      </c>
      <c r="Q794">
        <v>1618.414</v>
      </c>
      <c r="R794">
        <v>1258.8389999999999</v>
      </c>
      <c r="S794">
        <v>1608.886</v>
      </c>
      <c r="T794">
        <v>1773.681</v>
      </c>
      <c r="U794">
        <v>2079.201</v>
      </c>
      <c r="V794">
        <v>5835.5050000000001</v>
      </c>
      <c r="W794">
        <v>3499.97</v>
      </c>
      <c r="X794">
        <v>1783.807</v>
      </c>
      <c r="Y794">
        <v>1407.059</v>
      </c>
      <c r="Z794">
        <v>1493.106</v>
      </c>
      <c r="AA794">
        <v>2200.096</v>
      </c>
      <c r="AB794">
        <v>2697.462</v>
      </c>
      <c r="AC794">
        <v>1322.6489999999999</v>
      </c>
      <c r="AD794">
        <v>1845.7349999999999</v>
      </c>
      <c r="AE794">
        <v>2550.4450000000002</v>
      </c>
      <c r="AF794">
        <v>1911.758</v>
      </c>
      <c r="AG794">
        <v>1661.22</v>
      </c>
      <c r="AH794">
        <v>2783.2159999999999</v>
      </c>
      <c r="AI794">
        <v>1436.4570000000001</v>
      </c>
      <c r="AJ794">
        <v>1618.414</v>
      </c>
      <c r="AK794">
        <v>1258.8389999999999</v>
      </c>
      <c r="AL794">
        <v>1608.886</v>
      </c>
      <c r="AM794">
        <v>1773.681</v>
      </c>
    </row>
    <row r="795" spans="1:39" x14ac:dyDescent="0.2">
      <c r="A795">
        <v>794</v>
      </c>
      <c r="B795">
        <v>2079.2179999999998</v>
      </c>
      <c r="C795">
        <v>4255.3329999999996</v>
      </c>
      <c r="D795">
        <v>2536.9569999999999</v>
      </c>
      <c r="E795">
        <v>1928.51</v>
      </c>
      <c r="F795">
        <v>1269.106</v>
      </c>
      <c r="G795">
        <v>1348.5909999999999</v>
      </c>
      <c r="H795">
        <v>1593.0619999999999</v>
      </c>
      <c r="I795">
        <v>1975.192</v>
      </c>
      <c r="J795">
        <v>1163.98</v>
      </c>
      <c r="K795">
        <v>1909.29</v>
      </c>
      <c r="L795">
        <v>1944.35</v>
      </c>
      <c r="M795">
        <v>1672.6780000000001</v>
      </c>
      <c r="N795">
        <v>1912.547</v>
      </c>
      <c r="O795">
        <v>3263.4490000000001</v>
      </c>
      <c r="P795">
        <v>3091.3789999999999</v>
      </c>
      <c r="Q795">
        <v>1307.4000000000001</v>
      </c>
      <c r="R795">
        <v>1170.7950000000001</v>
      </c>
      <c r="S795">
        <v>1455.912</v>
      </c>
      <c r="T795">
        <v>1708.519</v>
      </c>
      <c r="U795">
        <v>2079.2179999999998</v>
      </c>
      <c r="V795">
        <v>4255.3329999999996</v>
      </c>
      <c r="W795">
        <v>2536.9569999999999</v>
      </c>
      <c r="X795">
        <v>1928.51</v>
      </c>
      <c r="Y795">
        <v>1269.106</v>
      </c>
      <c r="Z795">
        <v>1348.5909999999999</v>
      </c>
      <c r="AA795">
        <v>1593.0619999999999</v>
      </c>
      <c r="AB795">
        <v>1975.192</v>
      </c>
      <c r="AC795">
        <v>1163.98</v>
      </c>
      <c r="AD795">
        <v>1909.29</v>
      </c>
      <c r="AE795">
        <v>1944.35</v>
      </c>
      <c r="AF795">
        <v>1672.6780000000001</v>
      </c>
      <c r="AG795">
        <v>1912.547</v>
      </c>
      <c r="AH795">
        <v>3263.4490000000001</v>
      </c>
      <c r="AI795">
        <v>3091.3789999999999</v>
      </c>
      <c r="AJ795">
        <v>1307.4000000000001</v>
      </c>
      <c r="AK795">
        <v>1170.7950000000001</v>
      </c>
      <c r="AL795">
        <v>1455.912</v>
      </c>
      <c r="AM795">
        <v>1708.519</v>
      </c>
    </row>
    <row r="796" spans="1:39" x14ac:dyDescent="0.2">
      <c r="A796">
        <v>795</v>
      </c>
      <c r="B796">
        <v>2079.424</v>
      </c>
      <c r="C796">
        <v>6096.0619999999999</v>
      </c>
      <c r="D796">
        <v>2429.6460000000002</v>
      </c>
      <c r="E796">
        <v>1994.7239999999999</v>
      </c>
      <c r="F796">
        <v>1624.86</v>
      </c>
      <c r="G796">
        <v>1142.8140000000001</v>
      </c>
      <c r="H796">
        <v>2337.63</v>
      </c>
      <c r="I796">
        <v>1920.15</v>
      </c>
      <c r="J796">
        <v>1242.6949999999999</v>
      </c>
      <c r="K796">
        <v>3485.8980000000001</v>
      </c>
      <c r="L796">
        <v>2705.1610000000001</v>
      </c>
      <c r="M796">
        <v>1830.7080000000001</v>
      </c>
      <c r="N796">
        <v>1689.127</v>
      </c>
      <c r="O796">
        <v>3572.1570000000002</v>
      </c>
      <c r="P796">
        <v>1176.614</v>
      </c>
      <c r="Q796">
        <v>1959.9929999999999</v>
      </c>
      <c r="R796">
        <v>1890.848</v>
      </c>
      <c r="S796">
        <v>2077.2809999999999</v>
      </c>
      <c r="T796">
        <v>1791.9580000000001</v>
      </c>
      <c r="U796">
        <v>2079.424</v>
      </c>
      <c r="V796">
        <v>6096.0619999999999</v>
      </c>
      <c r="W796">
        <v>2429.6460000000002</v>
      </c>
      <c r="X796">
        <v>1994.7239999999999</v>
      </c>
      <c r="Y796">
        <v>1624.86</v>
      </c>
      <c r="Z796">
        <v>1142.8140000000001</v>
      </c>
      <c r="AA796">
        <v>2337.63</v>
      </c>
      <c r="AB796">
        <v>1920.15</v>
      </c>
      <c r="AC796">
        <v>1242.6949999999999</v>
      </c>
      <c r="AD796">
        <v>3485.8980000000001</v>
      </c>
      <c r="AE796">
        <v>2705.1610000000001</v>
      </c>
      <c r="AF796">
        <v>1830.7080000000001</v>
      </c>
      <c r="AG796">
        <v>1689.127</v>
      </c>
      <c r="AH796">
        <v>3572.1570000000002</v>
      </c>
      <c r="AI796">
        <v>1176.614</v>
      </c>
      <c r="AJ796">
        <v>1959.9929999999999</v>
      </c>
      <c r="AK796">
        <v>1890.848</v>
      </c>
      <c r="AL796">
        <v>2077.2809999999999</v>
      </c>
      <c r="AM796">
        <v>1791.9580000000001</v>
      </c>
    </row>
    <row r="797" spans="1:39" x14ac:dyDescent="0.2">
      <c r="A797">
        <v>796</v>
      </c>
      <c r="B797">
        <v>2079.598</v>
      </c>
      <c r="C797">
        <v>4743.5290000000005</v>
      </c>
      <c r="D797">
        <v>3104.2640000000001</v>
      </c>
      <c r="E797">
        <v>2425.8589999999999</v>
      </c>
      <c r="F797">
        <v>1788.373</v>
      </c>
      <c r="G797">
        <v>1727.482</v>
      </c>
      <c r="H797">
        <v>1886.981</v>
      </c>
      <c r="I797">
        <v>2251.3330000000001</v>
      </c>
      <c r="J797">
        <v>1419.6890000000001</v>
      </c>
      <c r="K797">
        <v>3336.4229999999998</v>
      </c>
      <c r="L797">
        <v>2516.5030000000002</v>
      </c>
      <c r="M797">
        <v>1930.2539999999999</v>
      </c>
      <c r="N797">
        <v>1874.3430000000001</v>
      </c>
      <c r="O797">
        <v>3312.9189999999999</v>
      </c>
      <c r="P797">
        <v>1435.7929999999999</v>
      </c>
      <c r="Q797">
        <v>1231.136</v>
      </c>
      <c r="R797">
        <v>3559.777</v>
      </c>
      <c r="S797">
        <v>2108.877</v>
      </c>
      <c r="T797">
        <v>2175.3330000000001</v>
      </c>
      <c r="U797">
        <v>2079.598</v>
      </c>
      <c r="V797">
        <v>4743.5290000000005</v>
      </c>
      <c r="W797">
        <v>3104.2640000000001</v>
      </c>
      <c r="X797">
        <v>2425.8589999999999</v>
      </c>
      <c r="Y797">
        <v>1788.373</v>
      </c>
      <c r="Z797">
        <v>1727.482</v>
      </c>
      <c r="AA797">
        <v>1886.981</v>
      </c>
      <c r="AB797">
        <v>2251.3330000000001</v>
      </c>
      <c r="AC797">
        <v>1419.6890000000001</v>
      </c>
      <c r="AD797">
        <v>3336.4229999999998</v>
      </c>
      <c r="AE797">
        <v>2516.5030000000002</v>
      </c>
      <c r="AF797">
        <v>1930.2539999999999</v>
      </c>
      <c r="AG797">
        <v>1874.3430000000001</v>
      </c>
      <c r="AH797">
        <v>3312.9189999999999</v>
      </c>
      <c r="AI797">
        <v>1435.7929999999999</v>
      </c>
      <c r="AJ797">
        <v>1231.136</v>
      </c>
      <c r="AK797">
        <v>3559.777</v>
      </c>
      <c r="AL797">
        <v>2108.877</v>
      </c>
      <c r="AM797">
        <v>2175.3330000000001</v>
      </c>
    </row>
    <row r="798" spans="1:39" x14ac:dyDescent="0.2">
      <c r="A798">
        <v>797</v>
      </c>
      <c r="B798">
        <v>2079.6680000000001</v>
      </c>
      <c r="C798">
        <v>6756.3909999999996</v>
      </c>
      <c r="D798">
        <v>5032.8100000000004</v>
      </c>
      <c r="E798">
        <v>1906.703</v>
      </c>
      <c r="F798">
        <v>1638.3979999999999</v>
      </c>
      <c r="G798">
        <v>1596.0619999999999</v>
      </c>
      <c r="H798">
        <v>2388.3029999999999</v>
      </c>
      <c r="I798">
        <v>2665.9920000000002</v>
      </c>
      <c r="J798">
        <v>1404.3409999999999</v>
      </c>
      <c r="K798">
        <v>3446.67</v>
      </c>
      <c r="L798">
        <v>2498.1970000000001</v>
      </c>
      <c r="M798">
        <v>2128.39</v>
      </c>
      <c r="N798">
        <v>1715.92</v>
      </c>
      <c r="O798">
        <v>3754.076</v>
      </c>
      <c r="P798">
        <v>1379.8140000000001</v>
      </c>
      <c r="Q798">
        <v>1646.143</v>
      </c>
      <c r="R798">
        <v>1407.223</v>
      </c>
      <c r="S798">
        <v>2023.2539999999999</v>
      </c>
      <c r="T798">
        <v>1909.9349999999999</v>
      </c>
      <c r="U798">
        <v>2079.6680000000001</v>
      </c>
      <c r="V798">
        <v>6756.3909999999996</v>
      </c>
      <c r="W798">
        <v>5032.8100000000004</v>
      </c>
      <c r="X798">
        <v>1906.703</v>
      </c>
      <c r="Y798">
        <v>1638.3979999999999</v>
      </c>
      <c r="Z798">
        <v>1596.0619999999999</v>
      </c>
      <c r="AA798">
        <v>2388.3029999999999</v>
      </c>
      <c r="AB798">
        <v>2665.9920000000002</v>
      </c>
      <c r="AC798">
        <v>1404.3409999999999</v>
      </c>
      <c r="AD798">
        <v>3446.67</v>
      </c>
      <c r="AE798">
        <v>2498.1970000000001</v>
      </c>
      <c r="AF798">
        <v>2128.39</v>
      </c>
      <c r="AG798">
        <v>1715.92</v>
      </c>
      <c r="AH798">
        <v>3754.076</v>
      </c>
      <c r="AI798">
        <v>1379.8140000000001</v>
      </c>
      <c r="AJ798">
        <v>1646.143</v>
      </c>
      <c r="AK798">
        <v>1407.223</v>
      </c>
      <c r="AL798">
        <v>2023.2539999999999</v>
      </c>
      <c r="AM798">
        <v>1909.9349999999999</v>
      </c>
    </row>
    <row r="799" spans="1:39" x14ac:dyDescent="0.2">
      <c r="A799">
        <v>798</v>
      </c>
      <c r="B799">
        <v>2080.3409999999999</v>
      </c>
      <c r="C799">
        <v>3016.752</v>
      </c>
      <c r="D799">
        <v>3065.9769999999999</v>
      </c>
      <c r="E799">
        <v>3298.5619999999999</v>
      </c>
      <c r="F799">
        <v>2159.5419999999999</v>
      </c>
      <c r="G799">
        <v>1279.6279999999999</v>
      </c>
      <c r="H799">
        <v>1891.683</v>
      </c>
      <c r="I799">
        <v>5530.5919999999996</v>
      </c>
      <c r="J799">
        <v>1364.49</v>
      </c>
      <c r="K799">
        <v>2117.3020000000001</v>
      </c>
      <c r="L799">
        <v>2502.549</v>
      </c>
      <c r="M799">
        <v>1745.019</v>
      </c>
      <c r="N799">
        <v>1948.5070000000001</v>
      </c>
      <c r="O799">
        <v>2869.297</v>
      </c>
      <c r="P799">
        <v>1668.607</v>
      </c>
      <c r="Q799">
        <v>2093.4859999999999</v>
      </c>
      <c r="R799">
        <v>1722.1610000000001</v>
      </c>
      <c r="S799">
        <v>2154.3330000000001</v>
      </c>
      <c r="T799">
        <v>1726.4770000000001</v>
      </c>
      <c r="U799">
        <v>2080.3409999999999</v>
      </c>
      <c r="V799">
        <v>3016.752</v>
      </c>
      <c r="W799">
        <v>3065.9769999999999</v>
      </c>
      <c r="X799">
        <v>3298.5619999999999</v>
      </c>
      <c r="Y799">
        <v>2159.5419999999999</v>
      </c>
      <c r="Z799">
        <v>1279.6279999999999</v>
      </c>
      <c r="AA799">
        <v>1891.683</v>
      </c>
      <c r="AB799">
        <v>5530.5919999999996</v>
      </c>
      <c r="AC799">
        <v>1364.49</v>
      </c>
      <c r="AD799">
        <v>2117.3020000000001</v>
      </c>
      <c r="AE799">
        <v>2502.549</v>
      </c>
      <c r="AF799">
        <v>1745.019</v>
      </c>
      <c r="AG799">
        <v>1948.5070000000001</v>
      </c>
      <c r="AH799">
        <v>2869.297</v>
      </c>
      <c r="AI799">
        <v>1668.607</v>
      </c>
      <c r="AJ799">
        <v>2093.4859999999999</v>
      </c>
      <c r="AK799">
        <v>1722.1610000000001</v>
      </c>
      <c r="AL799">
        <v>2154.3330000000001</v>
      </c>
      <c r="AM799">
        <v>1726.4770000000001</v>
      </c>
    </row>
    <row r="800" spans="1:39" x14ac:dyDescent="0.2">
      <c r="A800">
        <v>799</v>
      </c>
      <c r="B800">
        <v>2080.9609999999998</v>
      </c>
      <c r="C800">
        <v>2671.9</v>
      </c>
      <c r="D800">
        <v>2524.9029999999998</v>
      </c>
      <c r="E800">
        <v>1850.9839999999999</v>
      </c>
      <c r="F800">
        <v>1577.864</v>
      </c>
      <c r="G800">
        <v>1304.095</v>
      </c>
      <c r="H800">
        <v>1891.154</v>
      </c>
      <c r="I800">
        <v>2622.0540000000001</v>
      </c>
      <c r="J800">
        <v>1270.54</v>
      </c>
      <c r="K800">
        <v>2715.7469999999998</v>
      </c>
      <c r="L800">
        <v>2984.4180000000001</v>
      </c>
      <c r="M800">
        <v>2094.8220000000001</v>
      </c>
      <c r="N800">
        <v>1934.373</v>
      </c>
      <c r="O800">
        <v>3508.674</v>
      </c>
      <c r="P800">
        <v>1252.7360000000001</v>
      </c>
      <c r="Q800">
        <v>1673.586</v>
      </c>
      <c r="R800">
        <v>1963.1880000000001</v>
      </c>
      <c r="S800">
        <v>2169.096</v>
      </c>
      <c r="T800">
        <v>1833.866</v>
      </c>
      <c r="U800">
        <v>2080.9609999999998</v>
      </c>
      <c r="V800">
        <v>2671.9</v>
      </c>
      <c r="W800">
        <v>2524.9029999999998</v>
      </c>
      <c r="X800">
        <v>1850.9839999999999</v>
      </c>
      <c r="Y800">
        <v>1577.864</v>
      </c>
      <c r="Z800">
        <v>1304.095</v>
      </c>
      <c r="AA800">
        <v>1891.154</v>
      </c>
      <c r="AB800">
        <v>2622.0540000000001</v>
      </c>
      <c r="AC800">
        <v>1270.54</v>
      </c>
      <c r="AD800">
        <v>2715.7469999999998</v>
      </c>
      <c r="AE800">
        <v>2984.4180000000001</v>
      </c>
      <c r="AF800">
        <v>2094.8220000000001</v>
      </c>
      <c r="AG800">
        <v>1934.373</v>
      </c>
      <c r="AH800">
        <v>3508.674</v>
      </c>
      <c r="AI800">
        <v>1252.7360000000001</v>
      </c>
      <c r="AJ800">
        <v>1673.586</v>
      </c>
      <c r="AK800">
        <v>1963.1880000000001</v>
      </c>
      <c r="AL800">
        <v>2169.096</v>
      </c>
      <c r="AM800">
        <v>1833.866</v>
      </c>
    </row>
    <row r="801" spans="1:39" x14ac:dyDescent="0.2">
      <c r="A801">
        <v>800</v>
      </c>
      <c r="B801">
        <v>2081.607</v>
      </c>
      <c r="C801">
        <v>2245.971</v>
      </c>
      <c r="D801">
        <v>2603.12</v>
      </c>
      <c r="E801">
        <v>2313.2449999999999</v>
      </c>
      <c r="F801">
        <v>1323.8810000000001</v>
      </c>
      <c r="G801">
        <v>1684.04</v>
      </c>
      <c r="H801">
        <v>2132.8029999999999</v>
      </c>
      <c r="I801">
        <v>3662.4789999999998</v>
      </c>
      <c r="J801">
        <v>1170.771</v>
      </c>
      <c r="K801">
        <v>2312.9940000000001</v>
      </c>
      <c r="L801">
        <v>2152.9670000000001</v>
      </c>
      <c r="M801">
        <v>1467.587</v>
      </c>
      <c r="N801">
        <v>1821.4829999999999</v>
      </c>
      <c r="O801">
        <v>2667.8850000000002</v>
      </c>
      <c r="P801">
        <v>2696.2570000000001</v>
      </c>
      <c r="Q801">
        <v>1585.6289999999999</v>
      </c>
      <c r="R801">
        <v>1146.277</v>
      </c>
      <c r="S801">
        <v>1854.0129999999999</v>
      </c>
      <c r="T801">
        <v>1635.7819999999999</v>
      </c>
      <c r="U801">
        <v>2081.607</v>
      </c>
      <c r="V801">
        <v>2245.971</v>
      </c>
      <c r="W801">
        <v>2603.12</v>
      </c>
      <c r="X801">
        <v>2313.2449999999999</v>
      </c>
      <c r="Y801">
        <v>1323.8810000000001</v>
      </c>
      <c r="Z801">
        <v>1684.04</v>
      </c>
      <c r="AA801">
        <v>2132.8029999999999</v>
      </c>
      <c r="AB801">
        <v>3662.4789999999998</v>
      </c>
      <c r="AC801">
        <v>1170.771</v>
      </c>
      <c r="AD801">
        <v>2312.9940000000001</v>
      </c>
      <c r="AE801">
        <v>2152.9670000000001</v>
      </c>
      <c r="AF801">
        <v>1467.587</v>
      </c>
      <c r="AG801">
        <v>1821.4829999999999</v>
      </c>
      <c r="AH801">
        <v>2667.8850000000002</v>
      </c>
      <c r="AI801">
        <v>2696.2570000000001</v>
      </c>
      <c r="AJ801">
        <v>1585.6289999999999</v>
      </c>
      <c r="AK801">
        <v>1146.277</v>
      </c>
      <c r="AL801">
        <v>1854.0129999999999</v>
      </c>
      <c r="AM801">
        <v>1635.7819999999999</v>
      </c>
    </row>
    <row r="802" spans="1:39" x14ac:dyDescent="0.2">
      <c r="A802">
        <v>801</v>
      </c>
      <c r="B802">
        <v>2082.1790000000001</v>
      </c>
      <c r="C802">
        <v>4724.6279999999997</v>
      </c>
      <c r="D802">
        <v>2869.0369999999998</v>
      </c>
      <c r="E802">
        <v>2328.0309999999999</v>
      </c>
      <c r="F802">
        <v>3148.3850000000002</v>
      </c>
      <c r="G802">
        <v>2230.6680000000001</v>
      </c>
      <c r="H802">
        <v>1880.471</v>
      </c>
      <c r="I802">
        <v>2589.558</v>
      </c>
      <c r="J802">
        <v>1230.9570000000001</v>
      </c>
      <c r="K802">
        <v>2344.1570000000002</v>
      </c>
      <c r="L802">
        <v>2963.973</v>
      </c>
      <c r="M802">
        <v>1801.614</v>
      </c>
      <c r="N802">
        <v>1796.673</v>
      </c>
      <c r="O802">
        <v>3225.6990000000001</v>
      </c>
      <c r="P802">
        <v>1414.8140000000001</v>
      </c>
      <c r="Q802">
        <v>1448.1569999999999</v>
      </c>
      <c r="R802">
        <v>5570.268</v>
      </c>
      <c r="S802">
        <v>5426.0129999999999</v>
      </c>
      <c r="T802">
        <v>1835.9949999999999</v>
      </c>
      <c r="U802">
        <v>2082.1790000000001</v>
      </c>
      <c r="V802">
        <v>4724.6279999999997</v>
      </c>
      <c r="W802">
        <v>2869.0369999999998</v>
      </c>
      <c r="X802">
        <v>2328.0309999999999</v>
      </c>
      <c r="Y802">
        <v>3148.3850000000002</v>
      </c>
      <c r="Z802">
        <v>2230.6680000000001</v>
      </c>
      <c r="AA802">
        <v>1880.471</v>
      </c>
      <c r="AB802">
        <v>2589.558</v>
      </c>
      <c r="AC802">
        <v>1230.9570000000001</v>
      </c>
      <c r="AD802">
        <v>2344.1570000000002</v>
      </c>
      <c r="AE802">
        <v>2963.973</v>
      </c>
      <c r="AF802">
        <v>1801.614</v>
      </c>
      <c r="AG802">
        <v>1796.673</v>
      </c>
      <c r="AH802">
        <v>3225.6990000000001</v>
      </c>
      <c r="AI802">
        <v>1414.8140000000001</v>
      </c>
      <c r="AJ802">
        <v>1448.1569999999999</v>
      </c>
      <c r="AK802">
        <v>5570.268</v>
      </c>
      <c r="AL802">
        <v>5426.0129999999999</v>
      </c>
      <c r="AM802">
        <v>1835.9949999999999</v>
      </c>
    </row>
    <row r="803" spans="1:39" x14ac:dyDescent="0.2">
      <c r="A803">
        <v>802</v>
      </c>
      <c r="B803">
        <v>2082.21</v>
      </c>
      <c r="C803">
        <v>3014.9810000000002</v>
      </c>
      <c r="D803">
        <v>4970.348</v>
      </c>
      <c r="E803">
        <v>2029.365</v>
      </c>
      <c r="F803">
        <v>1243.038</v>
      </c>
      <c r="G803">
        <v>1463.0039999999999</v>
      </c>
      <c r="H803">
        <v>1817.5820000000001</v>
      </c>
      <c r="I803">
        <v>2279.0120000000002</v>
      </c>
      <c r="J803">
        <v>1236.0329999999999</v>
      </c>
      <c r="K803">
        <v>2200.8240000000001</v>
      </c>
      <c r="L803">
        <v>2934.194</v>
      </c>
      <c r="M803">
        <v>1875.261</v>
      </c>
      <c r="N803">
        <v>1813.2070000000001</v>
      </c>
      <c r="O803">
        <v>3123.547</v>
      </c>
      <c r="P803">
        <v>1079.836</v>
      </c>
      <c r="Q803">
        <v>1467.6289999999999</v>
      </c>
      <c r="R803">
        <v>1766.9639999999999</v>
      </c>
      <c r="S803">
        <v>3948.105</v>
      </c>
      <c r="T803">
        <v>1867.6479999999999</v>
      </c>
      <c r="U803">
        <v>2082.21</v>
      </c>
      <c r="V803">
        <v>3014.9810000000002</v>
      </c>
      <c r="W803">
        <v>4970.348</v>
      </c>
      <c r="X803">
        <v>2029.365</v>
      </c>
      <c r="Y803">
        <v>1243.038</v>
      </c>
      <c r="Z803">
        <v>1463.0039999999999</v>
      </c>
      <c r="AA803">
        <v>1817.5820000000001</v>
      </c>
      <c r="AB803">
        <v>2279.0120000000002</v>
      </c>
      <c r="AC803">
        <v>1236.0329999999999</v>
      </c>
      <c r="AD803">
        <v>2200.8240000000001</v>
      </c>
      <c r="AE803">
        <v>2934.194</v>
      </c>
      <c r="AF803">
        <v>1875.261</v>
      </c>
      <c r="AG803">
        <v>1813.2070000000001</v>
      </c>
      <c r="AH803">
        <v>3123.547</v>
      </c>
      <c r="AI803">
        <v>1079.836</v>
      </c>
      <c r="AJ803">
        <v>1467.6289999999999</v>
      </c>
      <c r="AK803">
        <v>1766.9639999999999</v>
      </c>
      <c r="AL803">
        <v>3948.105</v>
      </c>
      <c r="AM803">
        <v>1867.6479999999999</v>
      </c>
    </row>
    <row r="804" spans="1:39" x14ac:dyDescent="0.2">
      <c r="A804">
        <v>803</v>
      </c>
      <c r="B804">
        <v>2082.2139999999999</v>
      </c>
      <c r="C804">
        <v>4713.2910000000002</v>
      </c>
      <c r="D804">
        <v>2838.2310000000002</v>
      </c>
      <c r="E804">
        <v>2625.5680000000002</v>
      </c>
      <c r="F804">
        <v>1826.915</v>
      </c>
      <c r="G804">
        <v>1618.653</v>
      </c>
      <c r="H804">
        <v>2003.8989999999999</v>
      </c>
      <c r="I804">
        <v>2119.442</v>
      </c>
      <c r="J804">
        <v>1497.8710000000001</v>
      </c>
      <c r="K804">
        <v>3760.2440000000001</v>
      </c>
      <c r="L804">
        <v>2508.1990000000001</v>
      </c>
      <c r="M804">
        <v>1750.3520000000001</v>
      </c>
      <c r="N804">
        <v>1979.873</v>
      </c>
      <c r="O804">
        <v>3395.165</v>
      </c>
      <c r="P804">
        <v>1542.4</v>
      </c>
      <c r="Q804">
        <v>1650.9069999999999</v>
      </c>
      <c r="R804">
        <v>3152.4110000000001</v>
      </c>
      <c r="S804">
        <v>2283.25</v>
      </c>
      <c r="T804">
        <v>2126.2689999999998</v>
      </c>
      <c r="U804">
        <v>2082.2139999999999</v>
      </c>
      <c r="V804">
        <v>4713.2910000000002</v>
      </c>
      <c r="W804">
        <v>2838.2310000000002</v>
      </c>
      <c r="X804">
        <v>2625.5680000000002</v>
      </c>
      <c r="Y804">
        <v>1826.915</v>
      </c>
      <c r="Z804">
        <v>1618.653</v>
      </c>
      <c r="AA804">
        <v>2003.8989999999999</v>
      </c>
      <c r="AB804">
        <v>2119.442</v>
      </c>
      <c r="AC804">
        <v>1497.8710000000001</v>
      </c>
      <c r="AD804">
        <v>3760.2440000000001</v>
      </c>
      <c r="AE804">
        <v>2508.1990000000001</v>
      </c>
      <c r="AF804">
        <v>1750.3520000000001</v>
      </c>
      <c r="AG804">
        <v>1979.873</v>
      </c>
      <c r="AH804">
        <v>3395.165</v>
      </c>
      <c r="AI804">
        <v>1542.4</v>
      </c>
      <c r="AJ804">
        <v>1650.9069999999999</v>
      </c>
      <c r="AK804">
        <v>3152.4110000000001</v>
      </c>
      <c r="AL804">
        <v>2283.25</v>
      </c>
      <c r="AM804">
        <v>2126.2689999999998</v>
      </c>
    </row>
    <row r="805" spans="1:39" x14ac:dyDescent="0.2">
      <c r="A805">
        <v>804</v>
      </c>
      <c r="B805">
        <v>2082.5149999999999</v>
      </c>
      <c r="C805">
        <v>2425.5520000000001</v>
      </c>
      <c r="D805">
        <v>2843.518</v>
      </c>
      <c r="E805">
        <v>2134.4319999999998</v>
      </c>
      <c r="F805">
        <v>1494.5419999999999</v>
      </c>
      <c r="G805">
        <v>1551.029</v>
      </c>
      <c r="H805">
        <v>3047.5529999999999</v>
      </c>
      <c r="I805">
        <v>3402.529</v>
      </c>
      <c r="J805">
        <v>1301.778</v>
      </c>
      <c r="K805">
        <v>4451.2219999999998</v>
      </c>
      <c r="L805">
        <v>2930.8440000000001</v>
      </c>
      <c r="M805">
        <v>1656.019</v>
      </c>
      <c r="N805">
        <v>1844.96</v>
      </c>
      <c r="O805">
        <v>3874.5630000000001</v>
      </c>
      <c r="P805">
        <v>2009.329</v>
      </c>
      <c r="Q805">
        <v>1639.364</v>
      </c>
      <c r="R805">
        <v>1651.625</v>
      </c>
      <c r="S805">
        <v>1677.711</v>
      </c>
      <c r="T805">
        <v>1998.097</v>
      </c>
      <c r="U805">
        <v>2082.5149999999999</v>
      </c>
      <c r="V805">
        <v>2425.5520000000001</v>
      </c>
      <c r="W805">
        <v>2843.518</v>
      </c>
      <c r="X805">
        <v>2134.4319999999998</v>
      </c>
      <c r="Y805">
        <v>1494.5419999999999</v>
      </c>
      <c r="Z805">
        <v>1551.029</v>
      </c>
      <c r="AA805">
        <v>3047.5529999999999</v>
      </c>
      <c r="AB805">
        <v>3402.529</v>
      </c>
      <c r="AC805">
        <v>1301.778</v>
      </c>
      <c r="AD805">
        <v>4451.2219999999998</v>
      </c>
      <c r="AE805">
        <v>2930.8440000000001</v>
      </c>
      <c r="AF805">
        <v>1656.019</v>
      </c>
      <c r="AG805">
        <v>1844.96</v>
      </c>
      <c r="AH805">
        <v>3874.5630000000001</v>
      </c>
      <c r="AI805">
        <v>2009.329</v>
      </c>
      <c r="AJ805">
        <v>1639.364</v>
      </c>
      <c r="AK805">
        <v>1651.625</v>
      </c>
      <c r="AL805">
        <v>1677.711</v>
      </c>
      <c r="AM805">
        <v>1998.097</v>
      </c>
    </row>
    <row r="806" spans="1:39" x14ac:dyDescent="0.2">
      <c r="A806">
        <v>805</v>
      </c>
      <c r="B806">
        <v>2083.1880000000001</v>
      </c>
      <c r="C806">
        <v>2728.348</v>
      </c>
      <c r="D806">
        <v>2971.3380000000002</v>
      </c>
      <c r="E806">
        <v>1910.807</v>
      </c>
      <c r="F806">
        <v>1452.068</v>
      </c>
      <c r="G806">
        <v>1470.5260000000001</v>
      </c>
      <c r="H806">
        <v>1884.1489999999999</v>
      </c>
      <c r="I806">
        <v>2383.7379999999998</v>
      </c>
      <c r="J806">
        <v>1146.3910000000001</v>
      </c>
      <c r="K806">
        <v>2605.0830000000001</v>
      </c>
      <c r="L806">
        <v>2732.817</v>
      </c>
      <c r="M806">
        <v>1917.3219999999999</v>
      </c>
      <c r="N806">
        <v>1682.8630000000001</v>
      </c>
      <c r="O806">
        <v>2706.8939999999998</v>
      </c>
      <c r="P806">
        <v>1128.2429999999999</v>
      </c>
      <c r="Q806">
        <v>1365.6790000000001</v>
      </c>
      <c r="R806">
        <v>2315.7950000000001</v>
      </c>
      <c r="S806">
        <v>3272.377</v>
      </c>
      <c r="T806">
        <v>1893.7639999999999</v>
      </c>
      <c r="U806">
        <v>2083.1880000000001</v>
      </c>
      <c r="V806">
        <v>2728.348</v>
      </c>
      <c r="W806">
        <v>2971.3380000000002</v>
      </c>
      <c r="X806">
        <v>1910.807</v>
      </c>
      <c r="Y806">
        <v>1452.068</v>
      </c>
      <c r="Z806">
        <v>1470.5260000000001</v>
      </c>
      <c r="AA806">
        <v>1884.1489999999999</v>
      </c>
      <c r="AB806">
        <v>2383.7379999999998</v>
      </c>
      <c r="AC806">
        <v>1146.3910000000001</v>
      </c>
      <c r="AD806">
        <v>2605.0830000000001</v>
      </c>
      <c r="AE806">
        <v>2732.817</v>
      </c>
      <c r="AF806">
        <v>1917.3219999999999</v>
      </c>
      <c r="AG806">
        <v>1682.8630000000001</v>
      </c>
      <c r="AH806">
        <v>2706.8939999999998</v>
      </c>
      <c r="AI806">
        <v>1128.2429999999999</v>
      </c>
      <c r="AJ806">
        <v>1365.6790000000001</v>
      </c>
      <c r="AK806">
        <v>2315.7950000000001</v>
      </c>
      <c r="AL806">
        <v>3272.377</v>
      </c>
      <c r="AM806">
        <v>1893.7639999999999</v>
      </c>
    </row>
    <row r="807" spans="1:39" x14ac:dyDescent="0.2">
      <c r="A807">
        <v>806</v>
      </c>
      <c r="B807">
        <v>2083.2269999999999</v>
      </c>
      <c r="C807">
        <v>2556.6669999999999</v>
      </c>
      <c r="D807">
        <v>2749.9969999999998</v>
      </c>
      <c r="E807">
        <v>1992.4010000000001</v>
      </c>
      <c r="F807">
        <v>1380.258</v>
      </c>
      <c r="G807">
        <v>1401.934</v>
      </c>
      <c r="H807">
        <v>1672.846</v>
      </c>
      <c r="I807">
        <v>2136.933</v>
      </c>
      <c r="J807">
        <v>1140.308</v>
      </c>
      <c r="K807">
        <v>2136.8829999999998</v>
      </c>
      <c r="L807">
        <v>2599.7979999999998</v>
      </c>
      <c r="M807">
        <v>1882.769</v>
      </c>
      <c r="N807">
        <v>1833.1869999999999</v>
      </c>
      <c r="O807">
        <v>2813.1350000000002</v>
      </c>
      <c r="P807">
        <v>1570.164</v>
      </c>
      <c r="Q807">
        <v>1705.221</v>
      </c>
      <c r="R807">
        <v>1263.9639999999999</v>
      </c>
      <c r="S807">
        <v>1894.2059999999999</v>
      </c>
      <c r="T807">
        <v>1833.7819999999999</v>
      </c>
      <c r="U807">
        <v>2083.2269999999999</v>
      </c>
      <c r="V807">
        <v>2556.6669999999999</v>
      </c>
      <c r="W807">
        <v>2749.9969999999998</v>
      </c>
      <c r="X807">
        <v>1992.4010000000001</v>
      </c>
      <c r="Y807">
        <v>1380.258</v>
      </c>
      <c r="Z807">
        <v>1401.934</v>
      </c>
      <c r="AA807">
        <v>1672.846</v>
      </c>
      <c r="AB807">
        <v>2136.933</v>
      </c>
      <c r="AC807">
        <v>1140.308</v>
      </c>
      <c r="AD807">
        <v>2136.8829999999998</v>
      </c>
      <c r="AE807">
        <v>2599.7979999999998</v>
      </c>
      <c r="AF807">
        <v>1882.769</v>
      </c>
      <c r="AG807">
        <v>1833.1869999999999</v>
      </c>
      <c r="AH807">
        <v>2813.1350000000002</v>
      </c>
      <c r="AI807">
        <v>1570.164</v>
      </c>
      <c r="AJ807">
        <v>1705.221</v>
      </c>
      <c r="AK807">
        <v>1263.9639999999999</v>
      </c>
      <c r="AL807">
        <v>1894.2059999999999</v>
      </c>
      <c r="AM807">
        <v>1833.7819999999999</v>
      </c>
    </row>
    <row r="808" spans="1:39" x14ac:dyDescent="0.2">
      <c r="A808">
        <v>807</v>
      </c>
      <c r="B808">
        <v>2083.616</v>
      </c>
      <c r="C808">
        <v>3285.6619999999998</v>
      </c>
      <c r="D808">
        <v>2945.5250000000001</v>
      </c>
      <c r="E808">
        <v>3885.0210000000002</v>
      </c>
      <c r="F808">
        <v>2237.3049999999998</v>
      </c>
      <c r="G808">
        <v>1434.5329999999999</v>
      </c>
      <c r="H808">
        <v>1826.1780000000001</v>
      </c>
      <c r="I808">
        <v>5827.7209999999995</v>
      </c>
      <c r="J808">
        <v>1330.6320000000001</v>
      </c>
      <c r="K808">
        <v>2209.4850000000001</v>
      </c>
      <c r="L808">
        <v>2574.2489999999998</v>
      </c>
      <c r="M808">
        <v>1655.61</v>
      </c>
      <c r="N808">
        <v>1779.43</v>
      </c>
      <c r="O808">
        <v>3069.6060000000002</v>
      </c>
      <c r="P808">
        <v>1523.3430000000001</v>
      </c>
      <c r="Q808">
        <v>1476.2639999999999</v>
      </c>
      <c r="R808">
        <v>1788.83</v>
      </c>
      <c r="S808">
        <v>1816.4390000000001</v>
      </c>
      <c r="T808">
        <v>1977.009</v>
      </c>
      <c r="U808">
        <v>2083.616</v>
      </c>
      <c r="V808">
        <v>3285.6619999999998</v>
      </c>
      <c r="W808">
        <v>2945.5250000000001</v>
      </c>
      <c r="X808">
        <v>3885.0210000000002</v>
      </c>
      <c r="Y808">
        <v>2237.3049999999998</v>
      </c>
      <c r="Z808">
        <v>1434.5329999999999</v>
      </c>
      <c r="AA808">
        <v>1826.1780000000001</v>
      </c>
      <c r="AB808">
        <v>5827.7209999999995</v>
      </c>
      <c r="AC808">
        <v>1330.6320000000001</v>
      </c>
      <c r="AD808">
        <v>2209.4850000000001</v>
      </c>
      <c r="AE808">
        <v>2574.2489999999998</v>
      </c>
      <c r="AF808">
        <v>1655.61</v>
      </c>
      <c r="AG808">
        <v>1779.43</v>
      </c>
      <c r="AH808">
        <v>3069.6060000000002</v>
      </c>
      <c r="AI808">
        <v>1523.3430000000001</v>
      </c>
      <c r="AJ808">
        <v>1476.2639999999999</v>
      </c>
      <c r="AK808">
        <v>1788.83</v>
      </c>
      <c r="AL808">
        <v>1816.4390000000001</v>
      </c>
      <c r="AM808">
        <v>1977.009</v>
      </c>
    </row>
    <row r="809" spans="1:39" x14ac:dyDescent="0.2">
      <c r="A809">
        <v>808</v>
      </c>
      <c r="B809">
        <v>2084.8519999999999</v>
      </c>
      <c r="C809">
        <v>6392.7380000000003</v>
      </c>
      <c r="D809">
        <v>3241.3339999999998</v>
      </c>
      <c r="E809">
        <v>2256.5160000000001</v>
      </c>
      <c r="F809">
        <v>1627.424</v>
      </c>
      <c r="G809">
        <v>1152.5</v>
      </c>
      <c r="H809">
        <v>2160.3510000000001</v>
      </c>
      <c r="I809">
        <v>5166.4080000000004</v>
      </c>
      <c r="J809">
        <v>1267.732</v>
      </c>
      <c r="K809">
        <v>3014.8760000000002</v>
      </c>
      <c r="L809">
        <v>2593.7869999999998</v>
      </c>
      <c r="M809">
        <v>1856.2349999999999</v>
      </c>
      <c r="N809">
        <v>1611.203</v>
      </c>
      <c r="O809">
        <v>3318.6570000000002</v>
      </c>
      <c r="P809">
        <v>1539.7639999999999</v>
      </c>
      <c r="Q809">
        <v>1486.079</v>
      </c>
      <c r="R809">
        <v>1950.1880000000001</v>
      </c>
      <c r="S809">
        <v>1820.4739999999999</v>
      </c>
      <c r="T809">
        <v>2033.537</v>
      </c>
      <c r="U809">
        <v>2084.8519999999999</v>
      </c>
      <c r="V809">
        <v>6392.7380000000003</v>
      </c>
      <c r="W809">
        <v>3241.3339999999998</v>
      </c>
      <c r="X809">
        <v>2256.5160000000001</v>
      </c>
      <c r="Y809">
        <v>1627.424</v>
      </c>
      <c r="Z809">
        <v>1152.5</v>
      </c>
      <c r="AA809">
        <v>2160.3510000000001</v>
      </c>
      <c r="AB809">
        <v>5166.4080000000004</v>
      </c>
      <c r="AC809">
        <v>1267.732</v>
      </c>
      <c r="AD809">
        <v>3014.8760000000002</v>
      </c>
      <c r="AE809">
        <v>2593.7869999999998</v>
      </c>
      <c r="AF809">
        <v>1856.2349999999999</v>
      </c>
      <c r="AG809">
        <v>1611.203</v>
      </c>
      <c r="AH809">
        <v>3318.6570000000002</v>
      </c>
      <c r="AI809">
        <v>1539.7639999999999</v>
      </c>
      <c r="AJ809">
        <v>1486.079</v>
      </c>
      <c r="AK809">
        <v>1950.1880000000001</v>
      </c>
      <c r="AL809">
        <v>1820.4739999999999</v>
      </c>
      <c r="AM809">
        <v>2033.537</v>
      </c>
    </row>
    <row r="810" spans="1:39" x14ac:dyDescent="0.2">
      <c r="A810">
        <v>809</v>
      </c>
      <c r="B810">
        <v>2085.5630000000001</v>
      </c>
      <c r="C810">
        <v>2976.857</v>
      </c>
      <c r="D810">
        <v>4424.2079999999996</v>
      </c>
      <c r="E810">
        <v>1900.4739999999999</v>
      </c>
      <c r="F810">
        <v>1961.797</v>
      </c>
      <c r="G810">
        <v>1554.172</v>
      </c>
      <c r="H810">
        <v>1905.6969999999999</v>
      </c>
      <c r="I810">
        <v>2176.3580000000002</v>
      </c>
      <c r="J810">
        <v>1899.6389999999999</v>
      </c>
      <c r="K810">
        <v>2300.5830000000001</v>
      </c>
      <c r="L810">
        <v>3215.1990000000001</v>
      </c>
      <c r="M810">
        <v>2979.2080000000001</v>
      </c>
      <c r="N810">
        <v>1957.2729999999999</v>
      </c>
      <c r="O810">
        <v>3510.703</v>
      </c>
      <c r="P810">
        <v>2770.6930000000002</v>
      </c>
      <c r="Q810">
        <v>1714.229</v>
      </c>
      <c r="R810">
        <v>1570.1610000000001</v>
      </c>
      <c r="S810">
        <v>1643.557</v>
      </c>
      <c r="T810">
        <v>1950.847</v>
      </c>
      <c r="U810">
        <v>2085.5630000000001</v>
      </c>
      <c r="V810">
        <v>2976.857</v>
      </c>
      <c r="W810">
        <v>4424.2079999999996</v>
      </c>
      <c r="X810">
        <v>1900.4739999999999</v>
      </c>
      <c r="Y810">
        <v>1961.797</v>
      </c>
      <c r="Z810">
        <v>1554.172</v>
      </c>
      <c r="AA810">
        <v>1905.6969999999999</v>
      </c>
      <c r="AB810">
        <v>2176.3580000000002</v>
      </c>
      <c r="AC810">
        <v>1899.6389999999999</v>
      </c>
      <c r="AD810">
        <v>2300.5830000000001</v>
      </c>
      <c r="AE810">
        <v>3215.1990000000001</v>
      </c>
      <c r="AF810">
        <v>2979.2080000000001</v>
      </c>
      <c r="AG810">
        <v>1957.2729999999999</v>
      </c>
      <c r="AH810">
        <v>3510.703</v>
      </c>
      <c r="AI810">
        <v>2770.6930000000002</v>
      </c>
      <c r="AJ810">
        <v>1714.229</v>
      </c>
      <c r="AK810">
        <v>1570.1610000000001</v>
      </c>
      <c r="AL810">
        <v>1643.557</v>
      </c>
      <c r="AM810">
        <v>1950.847</v>
      </c>
    </row>
    <row r="811" spans="1:39" x14ac:dyDescent="0.2">
      <c r="A811">
        <v>810</v>
      </c>
      <c r="B811">
        <v>2085.7510000000002</v>
      </c>
      <c r="C811">
        <v>2574.181</v>
      </c>
      <c r="D811">
        <v>2516.6860000000001</v>
      </c>
      <c r="E811">
        <v>2126.3850000000002</v>
      </c>
      <c r="F811">
        <v>1475.0250000000001</v>
      </c>
      <c r="G811">
        <v>1381.6130000000001</v>
      </c>
      <c r="H811">
        <v>1581.913</v>
      </c>
      <c r="I811">
        <v>2232.8119999999999</v>
      </c>
      <c r="J811">
        <v>2128.2150000000001</v>
      </c>
      <c r="K811">
        <v>1907.941</v>
      </c>
      <c r="L811">
        <v>2165.221</v>
      </c>
      <c r="M811">
        <v>2088.973</v>
      </c>
      <c r="N811">
        <v>1919.41</v>
      </c>
      <c r="O811">
        <v>2907.1909999999998</v>
      </c>
      <c r="P811">
        <v>1478.15</v>
      </c>
      <c r="Q811">
        <v>1257.7860000000001</v>
      </c>
      <c r="R811">
        <v>1431.42</v>
      </c>
      <c r="S811">
        <v>1783.846</v>
      </c>
      <c r="T811">
        <v>1967.838</v>
      </c>
      <c r="U811">
        <v>2085.7510000000002</v>
      </c>
      <c r="V811">
        <v>2574.181</v>
      </c>
      <c r="W811">
        <v>2516.6860000000001</v>
      </c>
      <c r="X811">
        <v>2126.3850000000002</v>
      </c>
      <c r="Y811">
        <v>1475.0250000000001</v>
      </c>
      <c r="Z811">
        <v>1381.6130000000001</v>
      </c>
      <c r="AA811">
        <v>1581.913</v>
      </c>
      <c r="AB811">
        <v>2232.8119999999999</v>
      </c>
      <c r="AC811">
        <v>2128.2150000000001</v>
      </c>
      <c r="AD811">
        <v>1907.941</v>
      </c>
      <c r="AE811">
        <v>2165.221</v>
      </c>
      <c r="AF811">
        <v>2088.973</v>
      </c>
      <c r="AG811">
        <v>1919.41</v>
      </c>
      <c r="AH811">
        <v>2907.1909999999998</v>
      </c>
      <c r="AI811">
        <v>1478.15</v>
      </c>
      <c r="AJ811">
        <v>1257.7860000000001</v>
      </c>
      <c r="AK811">
        <v>1431.42</v>
      </c>
      <c r="AL811">
        <v>1783.846</v>
      </c>
      <c r="AM811">
        <v>1967.838</v>
      </c>
    </row>
    <row r="812" spans="1:39" x14ac:dyDescent="0.2">
      <c r="A812">
        <v>811</v>
      </c>
      <c r="B812">
        <v>2086.1350000000002</v>
      </c>
      <c r="C812">
        <v>4372.3810000000003</v>
      </c>
      <c r="D812">
        <v>2971.04</v>
      </c>
      <c r="E812">
        <v>2409.9740000000002</v>
      </c>
      <c r="F812">
        <v>1299.3900000000001</v>
      </c>
      <c r="G812">
        <v>1553.9670000000001</v>
      </c>
      <c r="H812">
        <v>1804.0909999999999</v>
      </c>
      <c r="I812">
        <v>2128.5169999999998</v>
      </c>
      <c r="J812">
        <v>1227.152</v>
      </c>
      <c r="K812">
        <v>2808.9169999999999</v>
      </c>
      <c r="L812">
        <v>2759.94</v>
      </c>
      <c r="M812">
        <v>2452.038</v>
      </c>
      <c r="N812">
        <v>1855.2329999999999</v>
      </c>
      <c r="O812">
        <v>3085.5929999999998</v>
      </c>
      <c r="P812">
        <v>1669.8209999999999</v>
      </c>
      <c r="Q812">
        <v>1437.8789999999999</v>
      </c>
      <c r="R812">
        <v>1912.268</v>
      </c>
      <c r="S812">
        <v>1865.855</v>
      </c>
      <c r="T812">
        <v>3053.81</v>
      </c>
      <c r="U812">
        <v>2086.1350000000002</v>
      </c>
      <c r="V812">
        <v>4372.3810000000003</v>
      </c>
      <c r="W812">
        <v>2971.04</v>
      </c>
      <c r="X812">
        <v>2409.9740000000002</v>
      </c>
      <c r="Y812">
        <v>1299.3900000000001</v>
      </c>
      <c r="Z812">
        <v>1553.9670000000001</v>
      </c>
      <c r="AA812">
        <v>1804.0909999999999</v>
      </c>
      <c r="AB812">
        <v>2128.5169999999998</v>
      </c>
      <c r="AC812">
        <v>1227.152</v>
      </c>
      <c r="AD812">
        <v>2808.9169999999999</v>
      </c>
      <c r="AE812">
        <v>2759.94</v>
      </c>
      <c r="AF812">
        <v>2452.038</v>
      </c>
      <c r="AG812">
        <v>1855.2329999999999</v>
      </c>
      <c r="AH812">
        <v>3085.5929999999998</v>
      </c>
      <c r="AI812">
        <v>1669.8209999999999</v>
      </c>
      <c r="AJ812">
        <v>1437.8789999999999</v>
      </c>
      <c r="AK812">
        <v>1912.268</v>
      </c>
      <c r="AL812">
        <v>1865.855</v>
      </c>
      <c r="AM812">
        <v>3053.81</v>
      </c>
    </row>
    <row r="813" spans="1:39" x14ac:dyDescent="0.2">
      <c r="A813">
        <v>812</v>
      </c>
      <c r="B813">
        <v>2086.6460000000002</v>
      </c>
      <c r="C813">
        <v>2834.2710000000002</v>
      </c>
      <c r="D813">
        <v>3034.3310000000001</v>
      </c>
      <c r="E813">
        <v>2399.4110000000001</v>
      </c>
      <c r="F813">
        <v>1663.4490000000001</v>
      </c>
      <c r="G813">
        <v>1355.8579999999999</v>
      </c>
      <c r="H813">
        <v>2499.125</v>
      </c>
      <c r="I813">
        <v>2349.4920000000002</v>
      </c>
      <c r="J813">
        <v>1448.6590000000001</v>
      </c>
      <c r="K813">
        <v>4446.8890000000001</v>
      </c>
      <c r="L813">
        <v>2463.4540000000002</v>
      </c>
      <c r="M813">
        <v>1660.299</v>
      </c>
      <c r="N813">
        <v>1897.18</v>
      </c>
      <c r="O813">
        <v>3023.915</v>
      </c>
      <c r="P813">
        <v>1368.579</v>
      </c>
      <c r="Q813">
        <v>1243.9639999999999</v>
      </c>
      <c r="R813">
        <v>1835.2049999999999</v>
      </c>
      <c r="S813">
        <v>1885.07</v>
      </c>
      <c r="T813">
        <v>2190.6990000000001</v>
      </c>
      <c r="U813">
        <v>2086.6460000000002</v>
      </c>
      <c r="V813">
        <v>2834.2710000000002</v>
      </c>
      <c r="W813">
        <v>3034.3310000000001</v>
      </c>
      <c r="X813">
        <v>2399.4110000000001</v>
      </c>
      <c r="Y813">
        <v>1663.4490000000001</v>
      </c>
      <c r="Z813">
        <v>1355.8579999999999</v>
      </c>
      <c r="AA813">
        <v>2499.125</v>
      </c>
      <c r="AB813">
        <v>2349.4920000000002</v>
      </c>
      <c r="AC813">
        <v>1448.6590000000001</v>
      </c>
      <c r="AD813">
        <v>4446.8890000000001</v>
      </c>
      <c r="AE813">
        <v>2463.4540000000002</v>
      </c>
      <c r="AF813">
        <v>1660.299</v>
      </c>
      <c r="AG813">
        <v>1897.18</v>
      </c>
      <c r="AH813">
        <v>3023.915</v>
      </c>
      <c r="AI813">
        <v>1368.579</v>
      </c>
      <c r="AJ813">
        <v>1243.9639999999999</v>
      </c>
      <c r="AK813">
        <v>1835.2049999999999</v>
      </c>
      <c r="AL813">
        <v>1885.07</v>
      </c>
      <c r="AM813">
        <v>2190.6990000000001</v>
      </c>
    </row>
    <row r="814" spans="1:39" x14ac:dyDescent="0.2">
      <c r="A814">
        <v>813</v>
      </c>
      <c r="B814">
        <v>2087.2449999999999</v>
      </c>
      <c r="C814">
        <v>6892.5190000000002</v>
      </c>
      <c r="D814">
        <v>5162.0770000000002</v>
      </c>
      <c r="E814">
        <v>1832.9059999999999</v>
      </c>
      <c r="F814">
        <v>1699.415</v>
      </c>
      <c r="G814">
        <v>1565.4559999999999</v>
      </c>
      <c r="H814">
        <v>2271.904</v>
      </c>
      <c r="I814">
        <v>2577.942</v>
      </c>
      <c r="J814">
        <v>1333.0429999999999</v>
      </c>
      <c r="K814">
        <v>2984.3890000000001</v>
      </c>
      <c r="L814">
        <v>2379.1039999999998</v>
      </c>
      <c r="M814">
        <v>1812.9469999999999</v>
      </c>
      <c r="N814">
        <v>1758.653</v>
      </c>
      <c r="O814">
        <v>3774.8519999999999</v>
      </c>
      <c r="P814">
        <v>1062.779</v>
      </c>
      <c r="Q814">
        <v>1003.4640000000001</v>
      </c>
      <c r="R814">
        <v>1649.25</v>
      </c>
      <c r="S814">
        <v>1862.421</v>
      </c>
      <c r="T814">
        <v>1825.2080000000001</v>
      </c>
      <c r="U814">
        <v>2087.2449999999999</v>
      </c>
      <c r="V814">
        <v>6892.5190000000002</v>
      </c>
      <c r="W814">
        <v>5162.0770000000002</v>
      </c>
      <c r="X814">
        <v>1832.9059999999999</v>
      </c>
      <c r="Y814">
        <v>1699.415</v>
      </c>
      <c r="Z814">
        <v>1565.4559999999999</v>
      </c>
      <c r="AA814">
        <v>2271.904</v>
      </c>
      <c r="AB814">
        <v>2577.942</v>
      </c>
      <c r="AC814">
        <v>1333.0429999999999</v>
      </c>
      <c r="AD814">
        <v>2984.3890000000001</v>
      </c>
      <c r="AE814">
        <v>2379.1039999999998</v>
      </c>
      <c r="AF814">
        <v>1812.9469999999999</v>
      </c>
      <c r="AG814">
        <v>1758.653</v>
      </c>
      <c r="AH814">
        <v>3774.8519999999999</v>
      </c>
      <c r="AI814">
        <v>1062.779</v>
      </c>
      <c r="AJ814">
        <v>1003.4640000000001</v>
      </c>
      <c r="AK814">
        <v>1649.25</v>
      </c>
      <c r="AL814">
        <v>1862.421</v>
      </c>
      <c r="AM814">
        <v>1825.2080000000001</v>
      </c>
    </row>
    <row r="815" spans="1:39" x14ac:dyDescent="0.2">
      <c r="A815">
        <v>814</v>
      </c>
      <c r="B815">
        <v>2087.498</v>
      </c>
      <c r="C815">
        <v>5256</v>
      </c>
      <c r="D815">
        <v>2888.4250000000002</v>
      </c>
      <c r="E815">
        <v>2885.625</v>
      </c>
      <c r="F815">
        <v>2211.373</v>
      </c>
      <c r="G815">
        <v>1424.412</v>
      </c>
      <c r="H815">
        <v>1947.3030000000001</v>
      </c>
      <c r="I815">
        <v>4666.0330000000004</v>
      </c>
      <c r="J815">
        <v>1284.3679999999999</v>
      </c>
      <c r="K815">
        <v>2458.9070000000002</v>
      </c>
      <c r="L815">
        <v>2938.279</v>
      </c>
      <c r="M815">
        <v>1901.299</v>
      </c>
      <c r="N815">
        <v>1695.133</v>
      </c>
      <c r="O815">
        <v>3124.25</v>
      </c>
      <c r="P815">
        <v>1478.671</v>
      </c>
      <c r="Q815">
        <v>1528.164</v>
      </c>
      <c r="R815">
        <v>1680.6880000000001</v>
      </c>
      <c r="S815">
        <v>2378.5619999999999</v>
      </c>
      <c r="T815">
        <v>1821.63</v>
      </c>
      <c r="U815">
        <v>2087.498</v>
      </c>
      <c r="V815">
        <v>5256</v>
      </c>
      <c r="W815">
        <v>2888.4250000000002</v>
      </c>
      <c r="X815">
        <v>2885.625</v>
      </c>
      <c r="Y815">
        <v>2211.373</v>
      </c>
      <c r="Z815">
        <v>1424.412</v>
      </c>
      <c r="AA815">
        <v>1947.3030000000001</v>
      </c>
      <c r="AB815">
        <v>4666.0330000000004</v>
      </c>
      <c r="AC815">
        <v>1284.3679999999999</v>
      </c>
      <c r="AD815">
        <v>2458.9070000000002</v>
      </c>
      <c r="AE815">
        <v>2938.279</v>
      </c>
      <c r="AF815">
        <v>1901.299</v>
      </c>
      <c r="AG815">
        <v>1695.133</v>
      </c>
      <c r="AH815">
        <v>3124.25</v>
      </c>
      <c r="AI815">
        <v>1478.671</v>
      </c>
      <c r="AJ815">
        <v>1528.164</v>
      </c>
      <c r="AK815">
        <v>1680.6880000000001</v>
      </c>
      <c r="AL815">
        <v>2378.5619999999999</v>
      </c>
      <c r="AM815">
        <v>1821.63</v>
      </c>
    </row>
    <row r="816" spans="1:39" x14ac:dyDescent="0.2">
      <c r="A816">
        <v>815</v>
      </c>
      <c r="B816">
        <v>2089.201</v>
      </c>
      <c r="C816">
        <v>2314.4</v>
      </c>
      <c r="D816">
        <v>2787.9569999999999</v>
      </c>
      <c r="E816">
        <v>1912.672</v>
      </c>
      <c r="F816">
        <v>1278.576</v>
      </c>
      <c r="G816">
        <v>1086.175</v>
      </c>
      <c r="H816">
        <v>1864.6969999999999</v>
      </c>
      <c r="I816">
        <v>1894.796</v>
      </c>
      <c r="J816">
        <v>1015.679</v>
      </c>
      <c r="K816">
        <v>1873.463</v>
      </c>
      <c r="L816">
        <v>2044.1369999999999</v>
      </c>
      <c r="M816">
        <v>1444.6210000000001</v>
      </c>
      <c r="N816">
        <v>1738.15</v>
      </c>
      <c r="O816">
        <v>2383.623</v>
      </c>
      <c r="P816">
        <v>933.75699999999995</v>
      </c>
      <c r="Q816">
        <v>1514.779</v>
      </c>
      <c r="R816">
        <v>1574.3119999999999</v>
      </c>
      <c r="S816">
        <v>1488.5309999999999</v>
      </c>
      <c r="T816">
        <v>1427.819</v>
      </c>
      <c r="U816">
        <v>2089.201</v>
      </c>
      <c r="V816">
        <v>2314.4</v>
      </c>
      <c r="W816">
        <v>2787.9569999999999</v>
      </c>
      <c r="X816">
        <v>1912.672</v>
      </c>
      <c r="Y816">
        <v>1278.576</v>
      </c>
      <c r="Z816">
        <v>1086.175</v>
      </c>
      <c r="AA816">
        <v>1864.6969999999999</v>
      </c>
      <c r="AB816">
        <v>1894.796</v>
      </c>
      <c r="AC816">
        <v>1015.679</v>
      </c>
      <c r="AD816">
        <v>1873.463</v>
      </c>
      <c r="AE816">
        <v>2044.1369999999999</v>
      </c>
      <c r="AF816">
        <v>1444.6210000000001</v>
      </c>
      <c r="AG816">
        <v>1738.15</v>
      </c>
      <c r="AH816">
        <v>2383.623</v>
      </c>
      <c r="AI816">
        <v>933.75699999999995</v>
      </c>
      <c r="AJ816">
        <v>1514.779</v>
      </c>
      <c r="AK816">
        <v>1574.3119999999999</v>
      </c>
      <c r="AL816">
        <v>1488.5309999999999</v>
      </c>
      <c r="AM816">
        <v>1427.819</v>
      </c>
    </row>
    <row r="817" spans="1:39" x14ac:dyDescent="0.2">
      <c r="A817">
        <v>816</v>
      </c>
      <c r="B817">
        <v>2089.384</v>
      </c>
      <c r="C817">
        <v>2269.3809999999999</v>
      </c>
      <c r="D817">
        <v>2548.8429999999998</v>
      </c>
      <c r="E817">
        <v>1881.0730000000001</v>
      </c>
      <c r="F817">
        <v>1042.123</v>
      </c>
      <c r="G817">
        <v>1504.6089999999999</v>
      </c>
      <c r="H817">
        <v>1608.8320000000001</v>
      </c>
      <c r="I817">
        <v>2102.7620000000002</v>
      </c>
      <c r="J817">
        <v>1203.798</v>
      </c>
      <c r="K817">
        <v>1780.799</v>
      </c>
      <c r="L817">
        <v>2809.3829999999998</v>
      </c>
      <c r="M817">
        <v>1725.345</v>
      </c>
      <c r="N817">
        <v>1591.6030000000001</v>
      </c>
      <c r="O817">
        <v>2361.5929999999998</v>
      </c>
      <c r="P817">
        <v>2035.2</v>
      </c>
      <c r="Q817">
        <v>1193.021</v>
      </c>
      <c r="R817">
        <v>1523.42</v>
      </c>
      <c r="S817">
        <v>1548.605</v>
      </c>
      <c r="T817">
        <v>1382.153</v>
      </c>
      <c r="U817">
        <v>2089.384</v>
      </c>
      <c r="V817">
        <v>2269.3809999999999</v>
      </c>
      <c r="W817">
        <v>2548.8429999999998</v>
      </c>
      <c r="X817">
        <v>1881.0730000000001</v>
      </c>
      <c r="Y817">
        <v>1042.123</v>
      </c>
      <c r="Z817">
        <v>1504.6089999999999</v>
      </c>
      <c r="AA817">
        <v>1608.8320000000001</v>
      </c>
      <c r="AB817">
        <v>2102.7620000000002</v>
      </c>
      <c r="AC817">
        <v>1203.798</v>
      </c>
      <c r="AD817">
        <v>1780.799</v>
      </c>
      <c r="AE817">
        <v>2809.3829999999998</v>
      </c>
      <c r="AF817">
        <v>1725.345</v>
      </c>
      <c r="AG817">
        <v>1591.6030000000001</v>
      </c>
      <c r="AH817">
        <v>2361.5929999999998</v>
      </c>
      <c r="AI817">
        <v>2035.2</v>
      </c>
      <c r="AJ817">
        <v>1193.021</v>
      </c>
      <c r="AK817">
        <v>1523.42</v>
      </c>
      <c r="AL817">
        <v>1548.605</v>
      </c>
      <c r="AM817">
        <v>1382.153</v>
      </c>
    </row>
    <row r="818" spans="1:39" x14ac:dyDescent="0.2">
      <c r="A818">
        <v>817</v>
      </c>
      <c r="B818">
        <v>2089.4720000000002</v>
      </c>
      <c r="C818">
        <v>2447.39</v>
      </c>
      <c r="D818">
        <v>2936.9870000000001</v>
      </c>
      <c r="E818">
        <v>2208.6880000000001</v>
      </c>
      <c r="F818">
        <v>1532.7670000000001</v>
      </c>
      <c r="G818">
        <v>1958.5730000000001</v>
      </c>
      <c r="H818">
        <v>2484.9470000000001</v>
      </c>
      <c r="I818">
        <v>2448.788</v>
      </c>
      <c r="J818">
        <v>1222.722</v>
      </c>
      <c r="K818">
        <v>2239.63</v>
      </c>
      <c r="L818">
        <v>2399.9479999999999</v>
      </c>
      <c r="M818">
        <v>1637.67</v>
      </c>
      <c r="N818">
        <v>2169.2269999999999</v>
      </c>
      <c r="O818">
        <v>2900.5929999999998</v>
      </c>
      <c r="P818">
        <v>2375.8359999999998</v>
      </c>
      <c r="Q818">
        <v>1717.386</v>
      </c>
      <c r="R818">
        <v>1684.7139999999999</v>
      </c>
      <c r="S818">
        <v>2032.9469999999999</v>
      </c>
      <c r="T818">
        <v>1800.347</v>
      </c>
      <c r="U818">
        <v>2089.4720000000002</v>
      </c>
      <c r="V818">
        <v>2447.39</v>
      </c>
      <c r="W818">
        <v>2936.9870000000001</v>
      </c>
      <c r="X818">
        <v>2208.6880000000001</v>
      </c>
      <c r="Y818">
        <v>1532.7670000000001</v>
      </c>
      <c r="Z818">
        <v>1958.5730000000001</v>
      </c>
      <c r="AA818">
        <v>2484.9470000000001</v>
      </c>
      <c r="AB818">
        <v>2448.788</v>
      </c>
      <c r="AC818">
        <v>1222.722</v>
      </c>
      <c r="AD818">
        <v>2239.63</v>
      </c>
      <c r="AE818">
        <v>2399.9479999999999</v>
      </c>
      <c r="AF818">
        <v>1637.67</v>
      </c>
      <c r="AG818">
        <v>2169.2269999999999</v>
      </c>
      <c r="AH818">
        <v>2900.5929999999998</v>
      </c>
      <c r="AI818">
        <v>2375.8359999999998</v>
      </c>
      <c r="AJ818">
        <v>1717.386</v>
      </c>
      <c r="AK818">
        <v>1684.7139999999999</v>
      </c>
      <c r="AL818">
        <v>2032.9469999999999</v>
      </c>
      <c r="AM818">
        <v>1800.347</v>
      </c>
    </row>
    <row r="819" spans="1:39" x14ac:dyDescent="0.2">
      <c r="A819">
        <v>818</v>
      </c>
      <c r="B819">
        <v>2089.5630000000001</v>
      </c>
      <c r="C819">
        <v>4041.886</v>
      </c>
      <c r="D819">
        <v>3178.7220000000002</v>
      </c>
      <c r="E819">
        <v>2366.2289999999998</v>
      </c>
      <c r="F819">
        <v>1546.7629999999999</v>
      </c>
      <c r="G819">
        <v>1244.69</v>
      </c>
      <c r="H819">
        <v>1917.0139999999999</v>
      </c>
      <c r="I819">
        <v>3000.8870000000002</v>
      </c>
      <c r="J819">
        <v>1602.0989999999999</v>
      </c>
      <c r="K819">
        <v>2320.0059999999999</v>
      </c>
      <c r="L819">
        <v>2508.904</v>
      </c>
      <c r="M819">
        <v>2133.2049999999999</v>
      </c>
      <c r="N819">
        <v>3237.4830000000002</v>
      </c>
      <c r="O819">
        <v>3588.9409999999998</v>
      </c>
      <c r="P819">
        <v>1485.3140000000001</v>
      </c>
      <c r="Q819">
        <v>1570.107</v>
      </c>
      <c r="R819">
        <v>1589.527</v>
      </c>
      <c r="S819">
        <v>1894.096</v>
      </c>
      <c r="T819">
        <v>2127.6529999999998</v>
      </c>
      <c r="U819">
        <v>2089.5630000000001</v>
      </c>
      <c r="V819">
        <v>4041.886</v>
      </c>
      <c r="W819">
        <v>3178.7220000000002</v>
      </c>
      <c r="X819">
        <v>2366.2289999999998</v>
      </c>
      <c r="Y819">
        <v>1546.7629999999999</v>
      </c>
      <c r="Z819">
        <v>1244.69</v>
      </c>
      <c r="AA819">
        <v>1917.0139999999999</v>
      </c>
      <c r="AB819">
        <v>3000.8870000000002</v>
      </c>
      <c r="AC819">
        <v>1602.0989999999999</v>
      </c>
      <c r="AD819">
        <v>2320.0059999999999</v>
      </c>
      <c r="AE819">
        <v>2508.904</v>
      </c>
      <c r="AF819">
        <v>2133.2049999999999</v>
      </c>
      <c r="AG819">
        <v>3237.4830000000002</v>
      </c>
      <c r="AH819">
        <v>3588.9409999999998</v>
      </c>
      <c r="AI819">
        <v>1485.3140000000001</v>
      </c>
      <c r="AJ819">
        <v>1570.107</v>
      </c>
      <c r="AK819">
        <v>1589.527</v>
      </c>
      <c r="AL819">
        <v>1894.096</v>
      </c>
      <c r="AM819">
        <v>2127.6529999999998</v>
      </c>
    </row>
    <row r="820" spans="1:39" x14ac:dyDescent="0.2">
      <c r="A820">
        <v>819</v>
      </c>
      <c r="B820">
        <v>2090.576</v>
      </c>
      <c r="C820">
        <v>2186.3429999999998</v>
      </c>
      <c r="D820">
        <v>2493.9670000000001</v>
      </c>
      <c r="E820">
        <v>1952.5730000000001</v>
      </c>
      <c r="F820">
        <v>1408.8219999999999</v>
      </c>
      <c r="G820">
        <v>1092.73</v>
      </c>
      <c r="H820">
        <v>1740.6880000000001</v>
      </c>
      <c r="I820">
        <v>1922.0039999999999</v>
      </c>
      <c r="J820">
        <v>978.851</v>
      </c>
      <c r="K820">
        <v>2788.41</v>
      </c>
      <c r="L820">
        <v>2106.1909999999998</v>
      </c>
      <c r="M820">
        <v>1526.5909999999999</v>
      </c>
      <c r="N820">
        <v>1843.0329999999999</v>
      </c>
      <c r="O820">
        <v>2989.2669999999998</v>
      </c>
      <c r="P820">
        <v>1515.164</v>
      </c>
      <c r="Q820">
        <v>1330.4929999999999</v>
      </c>
      <c r="R820">
        <v>1594.6880000000001</v>
      </c>
      <c r="S820">
        <v>1724.25</v>
      </c>
      <c r="T820">
        <v>1489.4580000000001</v>
      </c>
      <c r="U820">
        <v>2090.576</v>
      </c>
      <c r="V820">
        <v>2186.3429999999998</v>
      </c>
      <c r="W820">
        <v>2493.9670000000001</v>
      </c>
      <c r="X820">
        <v>1952.5730000000001</v>
      </c>
      <c r="Y820">
        <v>1408.8219999999999</v>
      </c>
      <c r="Z820">
        <v>1092.73</v>
      </c>
      <c r="AA820">
        <v>1740.6880000000001</v>
      </c>
      <c r="AB820">
        <v>1922.0039999999999</v>
      </c>
      <c r="AC820">
        <v>978.851</v>
      </c>
      <c r="AD820">
        <v>2788.41</v>
      </c>
      <c r="AE820">
        <v>2106.1909999999998</v>
      </c>
      <c r="AF820">
        <v>1526.5909999999999</v>
      </c>
      <c r="AG820">
        <v>1843.0329999999999</v>
      </c>
      <c r="AH820">
        <v>2989.2669999999998</v>
      </c>
      <c r="AI820">
        <v>1515.164</v>
      </c>
      <c r="AJ820">
        <v>1330.4929999999999</v>
      </c>
      <c r="AK820">
        <v>1594.6880000000001</v>
      </c>
      <c r="AL820">
        <v>1724.25</v>
      </c>
      <c r="AM820">
        <v>1489.4580000000001</v>
      </c>
    </row>
    <row r="821" spans="1:39" x14ac:dyDescent="0.2">
      <c r="A821">
        <v>820</v>
      </c>
      <c r="B821">
        <v>2091.9560000000001</v>
      </c>
      <c r="C821">
        <v>3354.6239999999998</v>
      </c>
      <c r="D821">
        <v>3157.4380000000001</v>
      </c>
      <c r="E821">
        <v>2269.6410000000001</v>
      </c>
      <c r="F821">
        <v>1710.78</v>
      </c>
      <c r="G821">
        <v>1577.23</v>
      </c>
      <c r="H821">
        <v>2107.88</v>
      </c>
      <c r="I821">
        <v>2831.587</v>
      </c>
      <c r="J821">
        <v>1425.4670000000001</v>
      </c>
      <c r="K821">
        <v>2544.7689999999998</v>
      </c>
      <c r="L821">
        <v>2699.1970000000001</v>
      </c>
      <c r="M821">
        <v>1667.883</v>
      </c>
      <c r="N821">
        <v>2937.16</v>
      </c>
      <c r="O821">
        <v>3363.14</v>
      </c>
      <c r="P821">
        <v>1909.1859999999999</v>
      </c>
      <c r="Q821">
        <v>1429.25</v>
      </c>
      <c r="R821">
        <v>3863.741</v>
      </c>
      <c r="S821">
        <v>1840.412</v>
      </c>
      <c r="T821">
        <v>1999.3889999999999</v>
      </c>
      <c r="U821">
        <v>2091.9560000000001</v>
      </c>
      <c r="V821">
        <v>3354.6239999999998</v>
      </c>
      <c r="W821">
        <v>3157.4380000000001</v>
      </c>
      <c r="X821">
        <v>2269.6410000000001</v>
      </c>
      <c r="Y821">
        <v>1710.78</v>
      </c>
      <c r="Z821">
        <v>1577.23</v>
      </c>
      <c r="AA821">
        <v>2107.88</v>
      </c>
      <c r="AB821">
        <v>2831.587</v>
      </c>
      <c r="AC821">
        <v>1425.4670000000001</v>
      </c>
      <c r="AD821">
        <v>2544.7689999999998</v>
      </c>
      <c r="AE821">
        <v>2699.1970000000001</v>
      </c>
      <c r="AF821">
        <v>1667.883</v>
      </c>
      <c r="AG821">
        <v>2937.16</v>
      </c>
      <c r="AH821">
        <v>3363.14</v>
      </c>
      <c r="AI821">
        <v>1909.1859999999999</v>
      </c>
      <c r="AJ821">
        <v>1429.25</v>
      </c>
      <c r="AK821">
        <v>3863.741</v>
      </c>
      <c r="AL821">
        <v>1840.412</v>
      </c>
      <c r="AM821">
        <v>1999.3889999999999</v>
      </c>
    </row>
    <row r="822" spans="1:39" x14ac:dyDescent="0.2">
      <c r="A822">
        <v>821</v>
      </c>
      <c r="B822">
        <v>2092.0439999999999</v>
      </c>
      <c r="C822">
        <v>5092.9290000000001</v>
      </c>
      <c r="D822">
        <v>3567.9769999999999</v>
      </c>
      <c r="E822">
        <v>1865.5419999999999</v>
      </c>
      <c r="F822">
        <v>1305.1569999999999</v>
      </c>
      <c r="G822">
        <v>1405.2370000000001</v>
      </c>
      <c r="H822">
        <v>1669.404</v>
      </c>
      <c r="I822">
        <v>2455.7959999999998</v>
      </c>
      <c r="J822">
        <v>1217.94</v>
      </c>
      <c r="K822">
        <v>1798.4659999999999</v>
      </c>
      <c r="L822">
        <v>2876.1750000000002</v>
      </c>
      <c r="M822">
        <v>1835.356</v>
      </c>
      <c r="N822">
        <v>1558.2070000000001</v>
      </c>
      <c r="O822">
        <v>3035.0509999999999</v>
      </c>
      <c r="P822">
        <v>1662.5139999999999</v>
      </c>
      <c r="Q822">
        <v>1360.4929999999999</v>
      </c>
      <c r="R822">
        <v>1391.5360000000001</v>
      </c>
      <c r="S822">
        <v>1727.1890000000001</v>
      </c>
      <c r="T822">
        <v>1962.009</v>
      </c>
      <c r="U822">
        <v>2092.0439999999999</v>
      </c>
      <c r="V822">
        <v>5092.9290000000001</v>
      </c>
      <c r="W822">
        <v>3567.9769999999999</v>
      </c>
      <c r="X822">
        <v>1865.5419999999999</v>
      </c>
      <c r="Y822">
        <v>1305.1569999999999</v>
      </c>
      <c r="Z822">
        <v>1405.2370000000001</v>
      </c>
      <c r="AA822">
        <v>1669.404</v>
      </c>
      <c r="AB822">
        <v>2455.7959999999998</v>
      </c>
      <c r="AC822">
        <v>1217.94</v>
      </c>
      <c r="AD822">
        <v>1798.4659999999999</v>
      </c>
      <c r="AE822">
        <v>2876.1750000000002</v>
      </c>
      <c r="AF822">
        <v>1835.356</v>
      </c>
      <c r="AG822">
        <v>1558.2070000000001</v>
      </c>
      <c r="AH822">
        <v>3035.0509999999999</v>
      </c>
      <c r="AI822">
        <v>1662.5139999999999</v>
      </c>
      <c r="AJ822">
        <v>1360.4929999999999</v>
      </c>
      <c r="AK822">
        <v>1391.5360000000001</v>
      </c>
      <c r="AL822">
        <v>1727.1890000000001</v>
      </c>
      <c r="AM822">
        <v>1962.009</v>
      </c>
    </row>
    <row r="823" spans="1:39" x14ac:dyDescent="0.2">
      <c r="A823">
        <v>822</v>
      </c>
      <c r="B823">
        <v>2092.192</v>
      </c>
      <c r="C823">
        <v>2946.01</v>
      </c>
      <c r="D823">
        <v>3570.6019999999999</v>
      </c>
      <c r="E823">
        <v>2361.7240000000002</v>
      </c>
      <c r="F823">
        <v>1756.953</v>
      </c>
      <c r="G823">
        <v>1719.748</v>
      </c>
      <c r="H823">
        <v>5621.9949999999999</v>
      </c>
      <c r="I823">
        <v>2505.5709999999999</v>
      </c>
      <c r="J823">
        <v>1570.8340000000001</v>
      </c>
      <c r="K823">
        <v>5803.8519999999999</v>
      </c>
      <c r="L823">
        <v>2516.598</v>
      </c>
      <c r="M823">
        <v>1770.318</v>
      </c>
      <c r="N823">
        <v>2074.5070000000001</v>
      </c>
      <c r="O823">
        <v>3192.6570000000002</v>
      </c>
      <c r="P823">
        <v>1422.1859999999999</v>
      </c>
      <c r="Q823">
        <v>1308.971</v>
      </c>
      <c r="R823">
        <v>2820.848</v>
      </c>
      <c r="S823">
        <v>2539.7979999999998</v>
      </c>
      <c r="T823">
        <v>1993.4490000000001</v>
      </c>
      <c r="U823">
        <v>2092.192</v>
      </c>
      <c r="V823">
        <v>2946.01</v>
      </c>
      <c r="W823">
        <v>3570.6019999999999</v>
      </c>
      <c r="X823">
        <v>2361.7240000000002</v>
      </c>
      <c r="Y823">
        <v>1756.953</v>
      </c>
      <c r="Z823">
        <v>1719.748</v>
      </c>
      <c r="AA823">
        <v>5621.9949999999999</v>
      </c>
      <c r="AB823">
        <v>2505.5709999999999</v>
      </c>
      <c r="AC823">
        <v>1570.8340000000001</v>
      </c>
      <c r="AD823">
        <v>5803.8519999999999</v>
      </c>
      <c r="AE823">
        <v>2516.598</v>
      </c>
      <c r="AF823">
        <v>1770.318</v>
      </c>
      <c r="AG823">
        <v>2074.5070000000001</v>
      </c>
      <c r="AH823">
        <v>3192.6570000000002</v>
      </c>
      <c r="AI823">
        <v>1422.1859999999999</v>
      </c>
      <c r="AJ823">
        <v>1308.971</v>
      </c>
      <c r="AK823">
        <v>2820.848</v>
      </c>
      <c r="AL823">
        <v>2539.7979999999998</v>
      </c>
      <c r="AM823">
        <v>1993.4490000000001</v>
      </c>
    </row>
    <row r="824" spans="1:39" x14ac:dyDescent="0.2">
      <c r="A824">
        <v>823</v>
      </c>
      <c r="B824">
        <v>2092.7159999999999</v>
      </c>
      <c r="C824">
        <v>2548.8670000000002</v>
      </c>
      <c r="D824">
        <v>2939.241</v>
      </c>
      <c r="E824">
        <v>2163.3490000000002</v>
      </c>
      <c r="F824">
        <v>1840.8309999999999</v>
      </c>
      <c r="G824">
        <v>1528.54</v>
      </c>
      <c r="H824">
        <v>1722.2550000000001</v>
      </c>
      <c r="I824">
        <v>2441.538</v>
      </c>
      <c r="J824">
        <v>1968.404</v>
      </c>
      <c r="K824">
        <v>2168.5309999999999</v>
      </c>
      <c r="L824">
        <v>2514.9920000000002</v>
      </c>
      <c r="M824">
        <v>1860.087</v>
      </c>
      <c r="N824">
        <v>2665.84</v>
      </c>
      <c r="O824">
        <v>3198.6060000000002</v>
      </c>
      <c r="P824">
        <v>1654.5360000000001</v>
      </c>
      <c r="Q824">
        <v>4929.9210000000003</v>
      </c>
      <c r="R824">
        <v>3272.018</v>
      </c>
      <c r="S824">
        <v>1981.491</v>
      </c>
      <c r="T824">
        <v>1873.5229999999999</v>
      </c>
      <c r="U824">
        <v>2092.7159999999999</v>
      </c>
      <c r="V824">
        <v>2548.8670000000002</v>
      </c>
      <c r="W824">
        <v>2939.241</v>
      </c>
      <c r="X824">
        <v>2163.3490000000002</v>
      </c>
      <c r="Y824">
        <v>1840.8309999999999</v>
      </c>
      <c r="Z824">
        <v>1528.54</v>
      </c>
      <c r="AA824">
        <v>1722.2550000000001</v>
      </c>
      <c r="AB824">
        <v>2441.538</v>
      </c>
      <c r="AC824">
        <v>1968.404</v>
      </c>
      <c r="AD824">
        <v>2168.5309999999999</v>
      </c>
      <c r="AE824">
        <v>2514.9920000000002</v>
      </c>
      <c r="AF824">
        <v>1860.087</v>
      </c>
      <c r="AG824">
        <v>2665.84</v>
      </c>
      <c r="AH824">
        <v>3198.6060000000002</v>
      </c>
      <c r="AI824">
        <v>1654.5360000000001</v>
      </c>
      <c r="AJ824">
        <v>4929.9210000000003</v>
      </c>
      <c r="AK824">
        <v>3272.018</v>
      </c>
      <c r="AL824">
        <v>1981.491</v>
      </c>
      <c r="AM824">
        <v>1873.5229999999999</v>
      </c>
    </row>
    <row r="825" spans="1:39" x14ac:dyDescent="0.2">
      <c r="A825">
        <v>824</v>
      </c>
      <c r="B825">
        <v>2094.585</v>
      </c>
      <c r="C825">
        <v>2591.1759999999999</v>
      </c>
      <c r="D825">
        <v>3163.02</v>
      </c>
      <c r="E825">
        <v>6458.2659999999996</v>
      </c>
      <c r="F825">
        <v>2052.127</v>
      </c>
      <c r="G825">
        <v>1497.23</v>
      </c>
      <c r="H825">
        <v>2158.4229999999998</v>
      </c>
      <c r="I825">
        <v>5867.9539999999997</v>
      </c>
      <c r="J825">
        <v>1258.9570000000001</v>
      </c>
      <c r="K825">
        <v>4464.7190000000001</v>
      </c>
      <c r="L825">
        <v>2567.4560000000001</v>
      </c>
      <c r="M825">
        <v>1837.962</v>
      </c>
      <c r="N825">
        <v>2069.643</v>
      </c>
      <c r="O825">
        <v>2772.5419999999999</v>
      </c>
      <c r="P825">
        <v>1850.643</v>
      </c>
      <c r="Q825">
        <v>1714.1569999999999</v>
      </c>
      <c r="R825">
        <v>1676.9639999999999</v>
      </c>
      <c r="S825">
        <v>1874.32</v>
      </c>
      <c r="T825">
        <v>1953.8520000000001</v>
      </c>
      <c r="U825">
        <v>2094.585</v>
      </c>
      <c r="V825">
        <v>2591.1759999999999</v>
      </c>
      <c r="W825">
        <v>3163.02</v>
      </c>
      <c r="X825">
        <v>6458.2659999999996</v>
      </c>
      <c r="Y825">
        <v>2052.127</v>
      </c>
      <c r="Z825">
        <v>1497.23</v>
      </c>
      <c r="AA825">
        <v>2158.4229999999998</v>
      </c>
      <c r="AB825">
        <v>5867.9539999999997</v>
      </c>
      <c r="AC825">
        <v>1258.9570000000001</v>
      </c>
      <c r="AD825">
        <v>4464.7190000000001</v>
      </c>
      <c r="AE825">
        <v>2567.4560000000001</v>
      </c>
      <c r="AF825">
        <v>1837.962</v>
      </c>
      <c r="AG825">
        <v>2069.643</v>
      </c>
      <c r="AH825">
        <v>2772.5419999999999</v>
      </c>
      <c r="AI825">
        <v>1850.643</v>
      </c>
      <c r="AJ825">
        <v>1714.1569999999999</v>
      </c>
      <c r="AK825">
        <v>1676.9639999999999</v>
      </c>
      <c r="AL825">
        <v>1874.32</v>
      </c>
      <c r="AM825">
        <v>1953.8520000000001</v>
      </c>
    </row>
    <row r="826" spans="1:39" x14ac:dyDescent="0.2">
      <c r="A826">
        <v>825</v>
      </c>
      <c r="B826">
        <v>2095.2049999999999</v>
      </c>
      <c r="C826">
        <v>3345.19</v>
      </c>
      <c r="D826">
        <v>2864.4479999999999</v>
      </c>
      <c r="E826">
        <v>2119.4169999999999</v>
      </c>
      <c r="F826">
        <v>1539.8979999999999</v>
      </c>
      <c r="G826">
        <v>1408.2550000000001</v>
      </c>
      <c r="H826">
        <v>1738.8320000000001</v>
      </c>
      <c r="I826">
        <v>2188.6</v>
      </c>
      <c r="J826">
        <v>1337.3510000000001</v>
      </c>
      <c r="K826">
        <v>2172.5859999999998</v>
      </c>
      <c r="L826">
        <v>2379.0079999999998</v>
      </c>
      <c r="M826">
        <v>2651.11</v>
      </c>
      <c r="N826">
        <v>1710.74</v>
      </c>
      <c r="O826">
        <v>3088.3519999999999</v>
      </c>
      <c r="P826">
        <v>2641.9209999999998</v>
      </c>
      <c r="Q826">
        <v>1495.529</v>
      </c>
      <c r="R826">
        <v>1475.7950000000001</v>
      </c>
      <c r="S826">
        <v>1600.355</v>
      </c>
      <c r="T826">
        <v>1593.1110000000001</v>
      </c>
      <c r="U826">
        <v>2095.2049999999999</v>
      </c>
      <c r="V826">
        <v>3345.19</v>
      </c>
      <c r="W826">
        <v>2864.4479999999999</v>
      </c>
      <c r="X826">
        <v>2119.4169999999999</v>
      </c>
      <c r="Y826">
        <v>1539.8979999999999</v>
      </c>
      <c r="Z826">
        <v>1408.2550000000001</v>
      </c>
      <c r="AA826">
        <v>1738.8320000000001</v>
      </c>
      <c r="AB826">
        <v>2188.6</v>
      </c>
      <c r="AC826">
        <v>1337.3510000000001</v>
      </c>
      <c r="AD826">
        <v>2172.5859999999998</v>
      </c>
      <c r="AE826">
        <v>2379.0079999999998</v>
      </c>
      <c r="AF826">
        <v>2651.11</v>
      </c>
      <c r="AG826">
        <v>1710.74</v>
      </c>
      <c r="AH826">
        <v>3088.3519999999999</v>
      </c>
      <c r="AI826">
        <v>2641.9209999999998</v>
      </c>
      <c r="AJ826">
        <v>1495.529</v>
      </c>
      <c r="AK826">
        <v>1475.7950000000001</v>
      </c>
      <c r="AL826">
        <v>1600.355</v>
      </c>
      <c r="AM826">
        <v>1593.1110000000001</v>
      </c>
    </row>
    <row r="827" spans="1:39" x14ac:dyDescent="0.2">
      <c r="A827">
        <v>826</v>
      </c>
      <c r="B827">
        <v>2095.873</v>
      </c>
      <c r="C827">
        <v>2455.1289999999999</v>
      </c>
      <c r="D827">
        <v>2437.14</v>
      </c>
      <c r="E827">
        <v>1664.7919999999999</v>
      </c>
      <c r="F827">
        <v>1648.068</v>
      </c>
      <c r="G827">
        <v>1336.117</v>
      </c>
      <c r="H827">
        <v>1664.308</v>
      </c>
      <c r="I827">
        <v>2120.0250000000001</v>
      </c>
      <c r="J827">
        <v>1056.182</v>
      </c>
      <c r="K827">
        <v>3220.2750000000001</v>
      </c>
      <c r="L827">
        <v>2272.3359999999998</v>
      </c>
      <c r="M827">
        <v>1446.86</v>
      </c>
      <c r="N827">
        <v>1657.8230000000001</v>
      </c>
      <c r="O827">
        <v>2828.6529999999998</v>
      </c>
      <c r="P827">
        <v>1503.221</v>
      </c>
      <c r="Q827">
        <v>1500.6289999999999</v>
      </c>
      <c r="R827">
        <v>1468.857</v>
      </c>
      <c r="S827">
        <v>1714.4559999999999</v>
      </c>
      <c r="T827">
        <v>1602.0930000000001</v>
      </c>
      <c r="U827">
        <v>2095.873</v>
      </c>
      <c r="V827">
        <v>2455.1289999999999</v>
      </c>
      <c r="W827">
        <v>2437.14</v>
      </c>
      <c r="X827">
        <v>1664.7919999999999</v>
      </c>
      <c r="Y827">
        <v>1648.068</v>
      </c>
      <c r="Z827">
        <v>1336.117</v>
      </c>
      <c r="AA827">
        <v>1664.308</v>
      </c>
      <c r="AB827">
        <v>2120.0250000000001</v>
      </c>
      <c r="AC827">
        <v>1056.182</v>
      </c>
      <c r="AD827">
        <v>3220.2750000000001</v>
      </c>
      <c r="AE827">
        <v>2272.3359999999998</v>
      </c>
      <c r="AF827">
        <v>1446.86</v>
      </c>
      <c r="AG827">
        <v>1657.8230000000001</v>
      </c>
      <c r="AH827">
        <v>2828.6529999999998</v>
      </c>
      <c r="AI827">
        <v>1503.221</v>
      </c>
      <c r="AJ827">
        <v>1500.6289999999999</v>
      </c>
      <c r="AK827">
        <v>1468.857</v>
      </c>
      <c r="AL827">
        <v>1714.4559999999999</v>
      </c>
      <c r="AM827">
        <v>1602.0930000000001</v>
      </c>
    </row>
    <row r="828" spans="1:39" x14ac:dyDescent="0.2">
      <c r="A828">
        <v>827</v>
      </c>
      <c r="B828">
        <v>2096.9740000000002</v>
      </c>
      <c r="C828">
        <v>2887.7950000000001</v>
      </c>
      <c r="D828">
        <v>2717.451</v>
      </c>
      <c r="E828">
        <v>1827.521</v>
      </c>
      <c r="F828">
        <v>1554.2539999999999</v>
      </c>
      <c r="G828">
        <v>1250.153</v>
      </c>
      <c r="H828">
        <v>2039.692</v>
      </c>
      <c r="I828">
        <v>2295.4499999999998</v>
      </c>
      <c r="J828">
        <v>1170.182</v>
      </c>
      <c r="K828">
        <v>2587.8890000000001</v>
      </c>
      <c r="L828">
        <v>2517.2710000000002</v>
      </c>
      <c r="M828">
        <v>1981.39</v>
      </c>
      <c r="N828">
        <v>1761.94</v>
      </c>
      <c r="O828">
        <v>3284.3560000000002</v>
      </c>
      <c r="P828">
        <v>1322.943</v>
      </c>
      <c r="Q828">
        <v>1647.0360000000001</v>
      </c>
      <c r="R828">
        <v>1946.027</v>
      </c>
      <c r="S828">
        <v>2357.3679999999999</v>
      </c>
      <c r="T828">
        <v>1786.144</v>
      </c>
      <c r="U828">
        <v>2096.9740000000002</v>
      </c>
      <c r="V828">
        <v>2887.7950000000001</v>
      </c>
      <c r="W828">
        <v>2717.451</v>
      </c>
      <c r="X828">
        <v>1827.521</v>
      </c>
      <c r="Y828">
        <v>1554.2539999999999</v>
      </c>
      <c r="Z828">
        <v>1250.153</v>
      </c>
      <c r="AA828">
        <v>2039.692</v>
      </c>
      <c r="AB828">
        <v>2295.4499999999998</v>
      </c>
      <c r="AC828">
        <v>1170.182</v>
      </c>
      <c r="AD828">
        <v>2587.8890000000001</v>
      </c>
      <c r="AE828">
        <v>2517.2710000000002</v>
      </c>
      <c r="AF828">
        <v>1981.39</v>
      </c>
      <c r="AG828">
        <v>1761.94</v>
      </c>
      <c r="AH828">
        <v>3284.3560000000002</v>
      </c>
      <c r="AI828">
        <v>1322.943</v>
      </c>
      <c r="AJ828">
        <v>1647.0360000000001</v>
      </c>
      <c r="AK828">
        <v>1946.027</v>
      </c>
      <c r="AL828">
        <v>2357.3679999999999</v>
      </c>
      <c r="AM828">
        <v>1786.144</v>
      </c>
    </row>
    <row r="829" spans="1:39" x14ac:dyDescent="0.2">
      <c r="A829">
        <v>828</v>
      </c>
      <c r="B829">
        <v>2098.0390000000002</v>
      </c>
      <c r="C829">
        <v>4552.8379999999997</v>
      </c>
      <c r="D829">
        <v>2711.0070000000001</v>
      </c>
      <c r="E829">
        <v>1916.4580000000001</v>
      </c>
      <c r="F829">
        <v>1427.0719999999999</v>
      </c>
      <c r="G829">
        <v>1280.489</v>
      </c>
      <c r="H829">
        <v>2293.1010000000001</v>
      </c>
      <c r="I829">
        <v>2272.846</v>
      </c>
      <c r="J829">
        <v>1293.3309999999999</v>
      </c>
      <c r="K829">
        <v>2684.0030000000002</v>
      </c>
      <c r="L829">
        <v>2574.7809999999999</v>
      </c>
      <c r="M829">
        <v>1622.2349999999999</v>
      </c>
      <c r="N829">
        <v>1710.03</v>
      </c>
      <c r="O829">
        <v>3158.2629999999999</v>
      </c>
      <c r="P829">
        <v>1732.2</v>
      </c>
      <c r="Q829">
        <v>1194.3710000000001</v>
      </c>
      <c r="R829">
        <v>1816.0709999999999</v>
      </c>
      <c r="S829">
        <v>1818.461</v>
      </c>
      <c r="T829">
        <v>1640.097</v>
      </c>
      <c r="U829">
        <v>2098.0390000000002</v>
      </c>
      <c r="V829">
        <v>4552.8379999999997</v>
      </c>
      <c r="W829">
        <v>2711.0070000000001</v>
      </c>
      <c r="X829">
        <v>1916.4580000000001</v>
      </c>
      <c r="Y829">
        <v>1427.0719999999999</v>
      </c>
      <c r="Z829">
        <v>1280.489</v>
      </c>
      <c r="AA829">
        <v>2293.1010000000001</v>
      </c>
      <c r="AB829">
        <v>2272.846</v>
      </c>
      <c r="AC829">
        <v>1293.3309999999999</v>
      </c>
      <c r="AD829">
        <v>2684.0030000000002</v>
      </c>
      <c r="AE829">
        <v>2574.7809999999999</v>
      </c>
      <c r="AF829">
        <v>1622.2349999999999</v>
      </c>
      <c r="AG829">
        <v>1710.03</v>
      </c>
      <c r="AH829">
        <v>3158.2629999999999</v>
      </c>
      <c r="AI829">
        <v>1732.2</v>
      </c>
      <c r="AJ829">
        <v>1194.3710000000001</v>
      </c>
      <c r="AK829">
        <v>1816.0709999999999</v>
      </c>
      <c r="AL829">
        <v>1818.461</v>
      </c>
      <c r="AM829">
        <v>1640.097</v>
      </c>
    </row>
    <row r="830" spans="1:39" x14ac:dyDescent="0.2">
      <c r="A830">
        <v>829</v>
      </c>
      <c r="B830">
        <v>2098.4189999999999</v>
      </c>
      <c r="C830">
        <v>2318.8429999999998</v>
      </c>
      <c r="D830">
        <v>2521.4580000000001</v>
      </c>
      <c r="E830">
        <v>2095.672</v>
      </c>
      <c r="F830">
        <v>3390.8649999999998</v>
      </c>
      <c r="G830">
        <v>1599.748</v>
      </c>
      <c r="H830">
        <v>1874.2360000000001</v>
      </c>
      <c r="I830">
        <v>2435.279</v>
      </c>
      <c r="J830">
        <v>2735.268</v>
      </c>
      <c r="K830">
        <v>1971.1759999999999</v>
      </c>
      <c r="L830">
        <v>2403.4540000000002</v>
      </c>
      <c r="M830">
        <v>2057.9090000000001</v>
      </c>
      <c r="N830">
        <v>1857.16</v>
      </c>
      <c r="O830">
        <v>2980.0970000000002</v>
      </c>
      <c r="P830">
        <v>1395.65</v>
      </c>
      <c r="Q830">
        <v>1593.5429999999999</v>
      </c>
      <c r="R830">
        <v>1499.7950000000001</v>
      </c>
      <c r="S830">
        <v>1705.6969999999999</v>
      </c>
      <c r="T830">
        <v>1940.7180000000001</v>
      </c>
      <c r="U830">
        <v>2098.4189999999999</v>
      </c>
      <c r="V830">
        <v>2318.8429999999998</v>
      </c>
      <c r="W830">
        <v>2521.4580000000001</v>
      </c>
      <c r="X830">
        <v>2095.672</v>
      </c>
      <c r="Y830">
        <v>3390.8649999999998</v>
      </c>
      <c r="Z830">
        <v>1599.748</v>
      </c>
      <c r="AA830">
        <v>1874.2360000000001</v>
      </c>
      <c r="AB830">
        <v>2435.279</v>
      </c>
      <c r="AC830">
        <v>2735.268</v>
      </c>
      <c r="AD830">
        <v>1971.1759999999999</v>
      </c>
      <c r="AE830">
        <v>2403.4540000000002</v>
      </c>
      <c r="AF830">
        <v>2057.9090000000001</v>
      </c>
      <c r="AG830">
        <v>1857.16</v>
      </c>
      <c r="AH830">
        <v>2980.0970000000002</v>
      </c>
      <c r="AI830">
        <v>1395.65</v>
      </c>
      <c r="AJ830">
        <v>1593.5429999999999</v>
      </c>
      <c r="AK830">
        <v>1499.7950000000001</v>
      </c>
      <c r="AL830">
        <v>1705.6969999999999</v>
      </c>
      <c r="AM830">
        <v>1940.7180000000001</v>
      </c>
    </row>
    <row r="831" spans="1:39" x14ac:dyDescent="0.2">
      <c r="A831">
        <v>830</v>
      </c>
      <c r="B831">
        <v>2099.1350000000002</v>
      </c>
      <c r="C831">
        <v>3546.5479999999998</v>
      </c>
      <c r="D831">
        <v>2794.5619999999999</v>
      </c>
      <c r="E831">
        <v>4184.7079999999996</v>
      </c>
      <c r="F831">
        <v>1877.008</v>
      </c>
      <c r="G831">
        <v>1629.31</v>
      </c>
      <c r="H831">
        <v>1841.74</v>
      </c>
      <c r="I831">
        <v>2438.7249999999999</v>
      </c>
      <c r="J831">
        <v>1274.55</v>
      </c>
      <c r="K831">
        <v>2005.4069999999999</v>
      </c>
      <c r="L831">
        <v>2855.5050000000001</v>
      </c>
      <c r="M831">
        <v>2104.7049999999999</v>
      </c>
      <c r="N831">
        <v>2076.7730000000001</v>
      </c>
      <c r="O831">
        <v>3443.5549999999998</v>
      </c>
      <c r="P831">
        <v>1461.943</v>
      </c>
      <c r="Q831">
        <v>1659.3710000000001</v>
      </c>
      <c r="R831">
        <v>1384.357</v>
      </c>
      <c r="S831">
        <v>2295.7020000000002</v>
      </c>
      <c r="T831">
        <v>2699.4169999999999</v>
      </c>
      <c r="U831">
        <v>2099.1350000000002</v>
      </c>
      <c r="V831">
        <v>3546.5479999999998</v>
      </c>
      <c r="W831">
        <v>2794.5619999999999</v>
      </c>
      <c r="X831">
        <v>4184.7079999999996</v>
      </c>
      <c r="Y831">
        <v>1877.008</v>
      </c>
      <c r="Z831">
        <v>1629.31</v>
      </c>
      <c r="AA831">
        <v>1841.74</v>
      </c>
      <c r="AB831">
        <v>2438.7249999999999</v>
      </c>
      <c r="AC831">
        <v>1274.55</v>
      </c>
      <c r="AD831">
        <v>2005.4069999999999</v>
      </c>
      <c r="AE831">
        <v>2855.5050000000001</v>
      </c>
      <c r="AF831">
        <v>2104.7049999999999</v>
      </c>
      <c r="AG831">
        <v>2076.7730000000001</v>
      </c>
      <c r="AH831">
        <v>3443.5549999999998</v>
      </c>
      <c r="AI831">
        <v>1461.943</v>
      </c>
      <c r="AJ831">
        <v>1659.3710000000001</v>
      </c>
      <c r="AK831">
        <v>1384.357</v>
      </c>
      <c r="AL831">
        <v>2295.7020000000002</v>
      </c>
      <c r="AM831">
        <v>2699.4169999999999</v>
      </c>
    </row>
    <row r="832" spans="1:39" x14ac:dyDescent="0.2">
      <c r="A832">
        <v>831</v>
      </c>
      <c r="B832">
        <v>2100.393</v>
      </c>
      <c r="C832">
        <v>2522.2429999999999</v>
      </c>
      <c r="D832">
        <v>2581.5819999999999</v>
      </c>
      <c r="E832">
        <v>2323.0309999999999</v>
      </c>
      <c r="F832">
        <v>1448.6859999999999</v>
      </c>
      <c r="G832">
        <v>1447.223</v>
      </c>
      <c r="H832">
        <v>1810.288</v>
      </c>
      <c r="I832">
        <v>1951.2750000000001</v>
      </c>
      <c r="J832">
        <v>3277.0430000000001</v>
      </c>
      <c r="K832">
        <v>1808.059</v>
      </c>
      <c r="L832">
        <v>2275.7429999999999</v>
      </c>
      <c r="M832">
        <v>2159.7800000000002</v>
      </c>
      <c r="N832">
        <v>2013.76</v>
      </c>
      <c r="O832">
        <v>2603.6950000000002</v>
      </c>
      <c r="P832">
        <v>1440.4359999999999</v>
      </c>
      <c r="Q832">
        <v>1369.6790000000001</v>
      </c>
      <c r="R832">
        <v>1322.598</v>
      </c>
      <c r="S832">
        <v>1618.162</v>
      </c>
      <c r="T832">
        <v>1998.6110000000001</v>
      </c>
      <c r="U832">
        <v>2100.393</v>
      </c>
      <c r="V832">
        <v>2522.2429999999999</v>
      </c>
      <c r="W832">
        <v>2581.5819999999999</v>
      </c>
      <c r="X832">
        <v>2323.0309999999999</v>
      </c>
      <c r="Y832">
        <v>1448.6859999999999</v>
      </c>
      <c r="Z832">
        <v>1447.223</v>
      </c>
      <c r="AA832">
        <v>1810.288</v>
      </c>
      <c r="AB832">
        <v>1951.2750000000001</v>
      </c>
      <c r="AC832">
        <v>3277.0430000000001</v>
      </c>
      <c r="AD832">
        <v>1808.059</v>
      </c>
      <c r="AE832">
        <v>2275.7429999999999</v>
      </c>
      <c r="AF832">
        <v>2159.7800000000002</v>
      </c>
      <c r="AG832">
        <v>2013.76</v>
      </c>
      <c r="AH832">
        <v>2603.6950000000002</v>
      </c>
      <c r="AI832">
        <v>1440.4359999999999</v>
      </c>
      <c r="AJ832">
        <v>1369.6790000000001</v>
      </c>
      <c r="AK832">
        <v>1322.598</v>
      </c>
      <c r="AL832">
        <v>1618.162</v>
      </c>
      <c r="AM832">
        <v>1998.6110000000001</v>
      </c>
    </row>
    <row r="833" spans="1:39" x14ac:dyDescent="0.2">
      <c r="A833">
        <v>832</v>
      </c>
      <c r="B833">
        <v>2100.5680000000002</v>
      </c>
      <c r="C833">
        <v>3624.971</v>
      </c>
      <c r="D833">
        <v>2600.518</v>
      </c>
      <c r="E833">
        <v>2155.9059999999999</v>
      </c>
      <c r="F833">
        <v>1560.665</v>
      </c>
      <c r="G833">
        <v>1357.376</v>
      </c>
      <c r="H833">
        <v>3584.75</v>
      </c>
      <c r="I833">
        <v>2399.7620000000002</v>
      </c>
      <c r="J833">
        <v>1160.8150000000001</v>
      </c>
      <c r="K833">
        <v>4047.29</v>
      </c>
      <c r="L833">
        <v>2838.8879999999999</v>
      </c>
      <c r="M833">
        <v>1893.3330000000001</v>
      </c>
      <c r="N833">
        <v>1809.57</v>
      </c>
      <c r="O833">
        <v>3251.241</v>
      </c>
      <c r="P833">
        <v>1060.1790000000001</v>
      </c>
      <c r="Q833">
        <v>1609.5070000000001</v>
      </c>
      <c r="R833">
        <v>1405.125</v>
      </c>
      <c r="S833">
        <v>1975.654</v>
      </c>
      <c r="T833">
        <v>1657</v>
      </c>
      <c r="U833">
        <v>2100.5680000000002</v>
      </c>
      <c r="V833">
        <v>3624.971</v>
      </c>
      <c r="W833">
        <v>2600.518</v>
      </c>
      <c r="X833">
        <v>2155.9059999999999</v>
      </c>
      <c r="Y833">
        <v>1560.665</v>
      </c>
      <c r="Z833">
        <v>1357.376</v>
      </c>
      <c r="AA833">
        <v>3584.75</v>
      </c>
      <c r="AB833">
        <v>2399.7620000000002</v>
      </c>
      <c r="AC833">
        <v>1160.8150000000001</v>
      </c>
      <c r="AD833">
        <v>4047.29</v>
      </c>
      <c r="AE833">
        <v>2838.8879999999999</v>
      </c>
      <c r="AF833">
        <v>1893.3330000000001</v>
      </c>
      <c r="AG833">
        <v>1809.57</v>
      </c>
      <c r="AH833">
        <v>3251.241</v>
      </c>
      <c r="AI833">
        <v>1060.1790000000001</v>
      </c>
      <c r="AJ833">
        <v>1609.5070000000001</v>
      </c>
      <c r="AK833">
        <v>1405.125</v>
      </c>
      <c r="AL833">
        <v>1975.654</v>
      </c>
      <c r="AM833">
        <v>1657</v>
      </c>
    </row>
    <row r="834" spans="1:39" x14ac:dyDescent="0.2">
      <c r="A834">
        <v>833</v>
      </c>
      <c r="B834">
        <v>2100.9259999999999</v>
      </c>
      <c r="C834">
        <v>3373.038</v>
      </c>
      <c r="D834">
        <v>2288.1239999999998</v>
      </c>
      <c r="E834">
        <v>1869.3910000000001</v>
      </c>
      <c r="F834">
        <v>1386.932</v>
      </c>
      <c r="G834">
        <v>1293.19</v>
      </c>
      <c r="H834">
        <v>1431.9179999999999</v>
      </c>
      <c r="I834">
        <v>2062.7829999999999</v>
      </c>
      <c r="J834">
        <v>1111.258</v>
      </c>
      <c r="K834">
        <v>2011.2470000000001</v>
      </c>
      <c r="L834">
        <v>2385.962</v>
      </c>
      <c r="M834">
        <v>1704.9469999999999</v>
      </c>
      <c r="N834">
        <v>1829.107</v>
      </c>
      <c r="O834">
        <v>2839.8560000000002</v>
      </c>
      <c r="P834">
        <v>2255.8789999999999</v>
      </c>
      <c r="Q834">
        <v>1420.2070000000001</v>
      </c>
      <c r="R834">
        <v>1806.366</v>
      </c>
      <c r="S834">
        <v>1654.9559999999999</v>
      </c>
      <c r="T834">
        <v>1685.4949999999999</v>
      </c>
      <c r="U834">
        <v>2100.9259999999999</v>
      </c>
      <c r="V834">
        <v>3373.038</v>
      </c>
      <c r="W834">
        <v>2288.1239999999998</v>
      </c>
      <c r="X834">
        <v>1869.3910000000001</v>
      </c>
      <c r="Y834">
        <v>1386.932</v>
      </c>
      <c r="Z834">
        <v>1293.19</v>
      </c>
      <c r="AA834">
        <v>1431.9179999999999</v>
      </c>
      <c r="AB834">
        <v>2062.7829999999999</v>
      </c>
      <c r="AC834">
        <v>1111.258</v>
      </c>
      <c r="AD834">
        <v>2011.2470000000001</v>
      </c>
      <c r="AE834">
        <v>2385.962</v>
      </c>
      <c r="AF834">
        <v>1704.9469999999999</v>
      </c>
      <c r="AG834">
        <v>1829.107</v>
      </c>
      <c r="AH834">
        <v>2839.8560000000002</v>
      </c>
      <c r="AI834">
        <v>2255.8789999999999</v>
      </c>
      <c r="AJ834">
        <v>1420.2070000000001</v>
      </c>
      <c r="AK834">
        <v>1806.366</v>
      </c>
      <c r="AL834">
        <v>1654.9559999999999</v>
      </c>
      <c r="AM834">
        <v>1685.4949999999999</v>
      </c>
    </row>
    <row r="835" spans="1:39" x14ac:dyDescent="0.2">
      <c r="A835">
        <v>834</v>
      </c>
      <c r="B835">
        <v>2101.2179999999998</v>
      </c>
      <c r="C835">
        <v>2498.4140000000002</v>
      </c>
      <c r="D835">
        <v>2640.4479999999999</v>
      </c>
      <c r="E835">
        <v>3507.4380000000001</v>
      </c>
      <c r="F835">
        <v>1813.4659999999999</v>
      </c>
      <c r="G835">
        <v>2000.482</v>
      </c>
      <c r="H835">
        <v>1626.058</v>
      </c>
      <c r="I835">
        <v>2302.029</v>
      </c>
      <c r="J835">
        <v>2340.1190000000001</v>
      </c>
      <c r="K835">
        <v>2320.6819999999998</v>
      </c>
      <c r="L835">
        <v>2640.194</v>
      </c>
      <c r="M835">
        <v>3349.0720000000001</v>
      </c>
      <c r="N835">
        <v>3385.34</v>
      </c>
      <c r="O835">
        <v>3764</v>
      </c>
      <c r="P835">
        <v>1334.586</v>
      </c>
      <c r="Q835">
        <v>1672.193</v>
      </c>
      <c r="R835">
        <v>1588.384</v>
      </c>
      <c r="S835">
        <v>1822</v>
      </c>
      <c r="T835">
        <v>1741.1479999999999</v>
      </c>
      <c r="U835">
        <v>2101.2179999999998</v>
      </c>
      <c r="V835">
        <v>2498.4140000000002</v>
      </c>
      <c r="W835">
        <v>2640.4479999999999</v>
      </c>
      <c r="X835">
        <v>3507.4380000000001</v>
      </c>
      <c r="Y835">
        <v>1813.4659999999999</v>
      </c>
      <c r="Z835">
        <v>2000.482</v>
      </c>
      <c r="AA835">
        <v>1626.058</v>
      </c>
      <c r="AB835">
        <v>2302.029</v>
      </c>
      <c r="AC835">
        <v>2340.1190000000001</v>
      </c>
      <c r="AD835">
        <v>2320.6819999999998</v>
      </c>
      <c r="AE835">
        <v>2640.194</v>
      </c>
      <c r="AF835">
        <v>3349.0720000000001</v>
      </c>
      <c r="AG835">
        <v>3385.34</v>
      </c>
      <c r="AH835">
        <v>3764</v>
      </c>
      <c r="AI835">
        <v>1334.586</v>
      </c>
      <c r="AJ835">
        <v>1672.193</v>
      </c>
      <c r="AK835">
        <v>1588.384</v>
      </c>
      <c r="AL835">
        <v>1822</v>
      </c>
      <c r="AM835">
        <v>1741.1479999999999</v>
      </c>
    </row>
    <row r="836" spans="1:39" x14ac:dyDescent="0.2">
      <c r="A836">
        <v>835</v>
      </c>
      <c r="B836">
        <v>2101.375</v>
      </c>
      <c r="C836">
        <v>3928.1190000000001</v>
      </c>
      <c r="D836">
        <v>2718.9270000000001</v>
      </c>
      <c r="E836">
        <v>1943.1669999999999</v>
      </c>
      <c r="F836">
        <v>1210.2919999999999</v>
      </c>
      <c r="G836">
        <v>1552.723</v>
      </c>
      <c r="H836">
        <v>1639.0820000000001</v>
      </c>
      <c r="I836">
        <v>1963.537</v>
      </c>
      <c r="J836">
        <v>1015.474</v>
      </c>
      <c r="K836">
        <v>1813.9939999999999</v>
      </c>
      <c r="L836">
        <v>2254.2950000000001</v>
      </c>
      <c r="M836">
        <v>1680.9849999999999</v>
      </c>
      <c r="N836">
        <v>1988.3869999999999</v>
      </c>
      <c r="O836">
        <v>3148.8049999999998</v>
      </c>
      <c r="P836">
        <v>1584.8789999999999</v>
      </c>
      <c r="Q836">
        <v>1415.943</v>
      </c>
      <c r="R836">
        <v>1043.348</v>
      </c>
      <c r="S836">
        <v>1469.461</v>
      </c>
      <c r="T836">
        <v>1609.319</v>
      </c>
      <c r="U836">
        <v>2101.375</v>
      </c>
      <c r="V836">
        <v>3928.1190000000001</v>
      </c>
      <c r="W836">
        <v>2718.9270000000001</v>
      </c>
      <c r="X836">
        <v>1943.1669999999999</v>
      </c>
      <c r="Y836">
        <v>1210.2919999999999</v>
      </c>
      <c r="Z836">
        <v>1552.723</v>
      </c>
      <c r="AA836">
        <v>1639.0820000000001</v>
      </c>
      <c r="AB836">
        <v>1963.537</v>
      </c>
      <c r="AC836">
        <v>1015.474</v>
      </c>
      <c r="AD836">
        <v>1813.9939999999999</v>
      </c>
      <c r="AE836">
        <v>2254.2950000000001</v>
      </c>
      <c r="AF836">
        <v>1680.9849999999999</v>
      </c>
      <c r="AG836">
        <v>1988.3869999999999</v>
      </c>
      <c r="AH836">
        <v>3148.8049999999998</v>
      </c>
      <c r="AI836">
        <v>1584.8789999999999</v>
      </c>
      <c r="AJ836">
        <v>1415.943</v>
      </c>
      <c r="AK836">
        <v>1043.348</v>
      </c>
      <c r="AL836">
        <v>1469.461</v>
      </c>
      <c r="AM836">
        <v>1609.319</v>
      </c>
    </row>
    <row r="837" spans="1:39" x14ac:dyDescent="0.2">
      <c r="A837">
        <v>836</v>
      </c>
      <c r="B837">
        <v>2101.982</v>
      </c>
      <c r="C837">
        <v>2667.0909999999999</v>
      </c>
      <c r="D837">
        <v>2624.9430000000002</v>
      </c>
      <c r="E837">
        <v>2226.078</v>
      </c>
      <c r="F837">
        <v>1444.3689999999999</v>
      </c>
      <c r="G837">
        <v>1368.0619999999999</v>
      </c>
      <c r="H837">
        <v>1563.269</v>
      </c>
      <c r="I837">
        <v>2999.317</v>
      </c>
      <c r="J837">
        <v>1402.348</v>
      </c>
      <c r="K837">
        <v>2275.5770000000002</v>
      </c>
      <c r="L837">
        <v>2883.3420000000001</v>
      </c>
      <c r="M837">
        <v>2398.6210000000001</v>
      </c>
      <c r="N837">
        <v>2366.89</v>
      </c>
      <c r="O837">
        <v>3337.415</v>
      </c>
      <c r="P837">
        <v>1052.607</v>
      </c>
      <c r="Q837">
        <v>1112.9290000000001</v>
      </c>
      <c r="R837">
        <v>1551.9290000000001</v>
      </c>
      <c r="S837">
        <v>1968.2809999999999</v>
      </c>
      <c r="T837">
        <v>2988.75</v>
      </c>
      <c r="U837">
        <v>2101.982</v>
      </c>
      <c r="V837">
        <v>2667.0909999999999</v>
      </c>
      <c r="W837">
        <v>2624.9430000000002</v>
      </c>
      <c r="X837">
        <v>2226.078</v>
      </c>
      <c r="Y837">
        <v>1444.3689999999999</v>
      </c>
      <c r="Z837">
        <v>1368.0619999999999</v>
      </c>
      <c r="AA837">
        <v>1563.269</v>
      </c>
      <c r="AB837">
        <v>2999.317</v>
      </c>
      <c r="AC837">
        <v>1402.348</v>
      </c>
      <c r="AD837">
        <v>2275.5770000000002</v>
      </c>
      <c r="AE837">
        <v>2883.3420000000001</v>
      </c>
      <c r="AF837">
        <v>2398.6210000000001</v>
      </c>
      <c r="AG837">
        <v>2366.89</v>
      </c>
      <c r="AH837">
        <v>3337.415</v>
      </c>
      <c r="AI837">
        <v>1052.607</v>
      </c>
      <c r="AJ837">
        <v>1112.9290000000001</v>
      </c>
      <c r="AK837">
        <v>1551.9290000000001</v>
      </c>
      <c r="AL837">
        <v>1968.2809999999999</v>
      </c>
      <c r="AM837">
        <v>2988.75</v>
      </c>
    </row>
    <row r="838" spans="1:39" x14ac:dyDescent="0.2">
      <c r="A838">
        <v>837</v>
      </c>
      <c r="B838">
        <v>2102.14</v>
      </c>
      <c r="C838">
        <v>2880.819</v>
      </c>
      <c r="D838">
        <v>2312.7930000000001</v>
      </c>
      <c r="E838">
        <v>2054.9789999999998</v>
      </c>
      <c r="F838">
        <v>1314.5419999999999</v>
      </c>
      <c r="G838">
        <v>1402.4449999999999</v>
      </c>
      <c r="H838">
        <v>1925.683</v>
      </c>
      <c r="I838">
        <v>1906.7919999999999</v>
      </c>
      <c r="J838">
        <v>959.42399999999998</v>
      </c>
      <c r="K838">
        <v>2469.6909999999998</v>
      </c>
      <c r="L838">
        <v>2153.194</v>
      </c>
      <c r="M838">
        <v>1991.9849999999999</v>
      </c>
      <c r="N838">
        <v>1995.0630000000001</v>
      </c>
      <c r="O838">
        <v>3151.8180000000002</v>
      </c>
      <c r="P838">
        <v>1223.229</v>
      </c>
      <c r="Q838">
        <v>2834.75</v>
      </c>
      <c r="R838">
        <v>1074.482</v>
      </c>
      <c r="S838">
        <v>1351.807</v>
      </c>
      <c r="T838">
        <v>1426.2360000000001</v>
      </c>
      <c r="U838">
        <v>2102.14</v>
      </c>
      <c r="V838">
        <v>2880.819</v>
      </c>
      <c r="W838">
        <v>2312.7930000000001</v>
      </c>
      <c r="X838">
        <v>2054.9789999999998</v>
      </c>
      <c r="Y838">
        <v>1314.5419999999999</v>
      </c>
      <c r="Z838">
        <v>1402.4449999999999</v>
      </c>
      <c r="AA838">
        <v>1925.683</v>
      </c>
      <c r="AB838">
        <v>1906.7919999999999</v>
      </c>
      <c r="AC838">
        <v>959.42399999999998</v>
      </c>
      <c r="AD838">
        <v>2469.6909999999998</v>
      </c>
      <c r="AE838">
        <v>2153.194</v>
      </c>
      <c r="AF838">
        <v>1991.9849999999999</v>
      </c>
      <c r="AG838">
        <v>1995.0630000000001</v>
      </c>
      <c r="AH838">
        <v>3151.8180000000002</v>
      </c>
      <c r="AI838">
        <v>1223.229</v>
      </c>
      <c r="AJ838">
        <v>2834.75</v>
      </c>
      <c r="AK838">
        <v>1074.482</v>
      </c>
      <c r="AL838">
        <v>1351.807</v>
      </c>
      <c r="AM838">
        <v>1426.2360000000001</v>
      </c>
    </row>
    <row r="839" spans="1:39" x14ac:dyDescent="0.2">
      <c r="A839">
        <v>838</v>
      </c>
      <c r="B839">
        <v>2102.2919999999999</v>
      </c>
      <c r="C839">
        <v>2712.0810000000001</v>
      </c>
      <c r="D839">
        <v>3530.498</v>
      </c>
      <c r="E839">
        <v>2329.8649999999998</v>
      </c>
      <c r="F839">
        <v>1446.5640000000001</v>
      </c>
      <c r="G839">
        <v>1892.248</v>
      </c>
      <c r="H839">
        <v>2309.3850000000002</v>
      </c>
      <c r="I839">
        <v>2451.9290000000001</v>
      </c>
      <c r="J839">
        <v>1525.884</v>
      </c>
      <c r="K839">
        <v>4079.46</v>
      </c>
      <c r="L839">
        <v>2568.768</v>
      </c>
      <c r="M839">
        <v>1652.576</v>
      </c>
      <c r="N839">
        <v>2217.0830000000001</v>
      </c>
      <c r="O839">
        <v>2820.9659999999999</v>
      </c>
      <c r="P839">
        <v>1786.0709999999999</v>
      </c>
      <c r="Q839">
        <v>1325.7070000000001</v>
      </c>
      <c r="R839">
        <v>2386.893</v>
      </c>
      <c r="S839">
        <v>1834.93</v>
      </c>
      <c r="T839">
        <v>1719.954</v>
      </c>
      <c r="U839">
        <v>2102.2919999999999</v>
      </c>
      <c r="V839">
        <v>2712.0810000000001</v>
      </c>
      <c r="W839">
        <v>3530.498</v>
      </c>
      <c r="X839">
        <v>2329.8649999999998</v>
      </c>
      <c r="Y839">
        <v>1446.5640000000001</v>
      </c>
      <c r="Z839">
        <v>1892.248</v>
      </c>
      <c r="AA839">
        <v>2309.3850000000002</v>
      </c>
      <c r="AB839">
        <v>2451.9290000000001</v>
      </c>
      <c r="AC839">
        <v>1525.884</v>
      </c>
      <c r="AD839">
        <v>4079.46</v>
      </c>
      <c r="AE839">
        <v>2568.768</v>
      </c>
      <c r="AF839">
        <v>1652.576</v>
      </c>
      <c r="AG839">
        <v>2217.0830000000001</v>
      </c>
      <c r="AH839">
        <v>2820.9659999999999</v>
      </c>
      <c r="AI839">
        <v>1786.0709999999999</v>
      </c>
      <c r="AJ839">
        <v>1325.7070000000001</v>
      </c>
      <c r="AK839">
        <v>2386.893</v>
      </c>
      <c r="AL839">
        <v>1834.93</v>
      </c>
      <c r="AM839">
        <v>1719.954</v>
      </c>
    </row>
    <row r="840" spans="1:39" x14ac:dyDescent="0.2">
      <c r="A840">
        <v>839</v>
      </c>
      <c r="B840">
        <v>2102.6729999999998</v>
      </c>
      <c r="C840">
        <v>6177.2089999999998</v>
      </c>
      <c r="D840">
        <v>2918.866</v>
      </c>
      <c r="E840">
        <v>2490.5990000000002</v>
      </c>
      <c r="F840">
        <v>1721.4280000000001</v>
      </c>
      <c r="G840">
        <v>1514.124</v>
      </c>
      <c r="H840">
        <v>2183.3560000000002</v>
      </c>
      <c r="I840">
        <v>2496.9380000000001</v>
      </c>
      <c r="J840">
        <v>1457.5029999999999</v>
      </c>
      <c r="K840">
        <v>2501.7130000000002</v>
      </c>
      <c r="L840">
        <v>2647.6260000000002</v>
      </c>
      <c r="M840">
        <v>1722.0419999999999</v>
      </c>
      <c r="N840">
        <v>2006.27</v>
      </c>
      <c r="O840">
        <v>3265.1149999999998</v>
      </c>
      <c r="P840">
        <v>1496.8140000000001</v>
      </c>
      <c r="Q840">
        <v>1405.5930000000001</v>
      </c>
      <c r="R840">
        <v>2461.348</v>
      </c>
      <c r="S840">
        <v>2307.5309999999999</v>
      </c>
      <c r="T840">
        <v>2095.8890000000001</v>
      </c>
      <c r="U840">
        <v>2102.6729999999998</v>
      </c>
      <c r="V840">
        <v>6177.2089999999998</v>
      </c>
      <c r="W840">
        <v>2918.866</v>
      </c>
      <c r="X840">
        <v>2490.5990000000002</v>
      </c>
      <c r="Y840">
        <v>1721.4280000000001</v>
      </c>
      <c r="Z840">
        <v>1514.124</v>
      </c>
      <c r="AA840">
        <v>2183.3560000000002</v>
      </c>
      <c r="AB840">
        <v>2496.9380000000001</v>
      </c>
      <c r="AC840">
        <v>1457.5029999999999</v>
      </c>
      <c r="AD840">
        <v>2501.7130000000002</v>
      </c>
      <c r="AE840">
        <v>2647.6260000000002</v>
      </c>
      <c r="AF840">
        <v>1722.0419999999999</v>
      </c>
      <c r="AG840">
        <v>2006.27</v>
      </c>
      <c r="AH840">
        <v>3265.1149999999998</v>
      </c>
      <c r="AI840">
        <v>1496.8140000000001</v>
      </c>
      <c r="AJ840">
        <v>1405.5930000000001</v>
      </c>
      <c r="AK840">
        <v>2461.348</v>
      </c>
      <c r="AL840">
        <v>2307.5309999999999</v>
      </c>
      <c r="AM840">
        <v>2095.8890000000001</v>
      </c>
    </row>
    <row r="841" spans="1:39" x14ac:dyDescent="0.2">
      <c r="A841">
        <v>840</v>
      </c>
      <c r="B841">
        <v>2103.1660000000002</v>
      </c>
      <c r="C841">
        <v>2181.9189999999999</v>
      </c>
      <c r="D841">
        <v>2503.0970000000002</v>
      </c>
      <c r="E841">
        <v>2342.6819999999998</v>
      </c>
      <c r="F841">
        <v>1352.297</v>
      </c>
      <c r="G841">
        <v>1440.3910000000001</v>
      </c>
      <c r="H841">
        <v>3584.1970000000001</v>
      </c>
      <c r="I841">
        <v>3995.2</v>
      </c>
      <c r="J841">
        <v>1342.116</v>
      </c>
      <c r="K841">
        <v>3864.2779999999998</v>
      </c>
      <c r="L841">
        <v>2809.5439999999999</v>
      </c>
      <c r="M841">
        <v>1798.4359999999999</v>
      </c>
      <c r="N841">
        <v>1979.65</v>
      </c>
      <c r="O841">
        <v>3286.5720000000001</v>
      </c>
      <c r="P841">
        <v>1801.279</v>
      </c>
      <c r="Q841">
        <v>1206.5070000000001</v>
      </c>
      <c r="R841">
        <v>1794.473</v>
      </c>
      <c r="S841">
        <v>1668.8679999999999</v>
      </c>
      <c r="T841">
        <v>1671.713</v>
      </c>
      <c r="U841">
        <v>2103.1660000000002</v>
      </c>
      <c r="V841">
        <v>2181.9189999999999</v>
      </c>
      <c r="W841">
        <v>2503.0970000000002</v>
      </c>
      <c r="X841">
        <v>2342.6819999999998</v>
      </c>
      <c r="Y841">
        <v>1352.297</v>
      </c>
      <c r="Z841">
        <v>1440.3910000000001</v>
      </c>
      <c r="AA841">
        <v>3584.1970000000001</v>
      </c>
      <c r="AB841">
        <v>3995.2</v>
      </c>
      <c r="AC841">
        <v>1342.116</v>
      </c>
      <c r="AD841">
        <v>3864.2779999999998</v>
      </c>
      <c r="AE841">
        <v>2809.5439999999999</v>
      </c>
      <c r="AF841">
        <v>1798.4359999999999</v>
      </c>
      <c r="AG841">
        <v>1979.65</v>
      </c>
      <c r="AH841">
        <v>3286.5720000000001</v>
      </c>
      <c r="AI841">
        <v>1801.279</v>
      </c>
      <c r="AJ841">
        <v>1206.5070000000001</v>
      </c>
      <c r="AK841">
        <v>1794.473</v>
      </c>
      <c r="AL841">
        <v>1668.8679999999999</v>
      </c>
      <c r="AM841">
        <v>1671.713</v>
      </c>
    </row>
    <row r="842" spans="1:39" x14ac:dyDescent="0.2">
      <c r="A842">
        <v>841</v>
      </c>
      <c r="B842">
        <v>2103.3009999999999</v>
      </c>
      <c r="C842">
        <v>2123.748</v>
      </c>
      <c r="D842">
        <v>2606.375</v>
      </c>
      <c r="E842">
        <v>1948.6559999999999</v>
      </c>
      <c r="F842">
        <v>1130.8009999999999</v>
      </c>
      <c r="G842">
        <v>1213.412</v>
      </c>
      <c r="H842">
        <v>1856.106</v>
      </c>
      <c r="I842">
        <v>2332.3000000000002</v>
      </c>
      <c r="J842">
        <v>993.74199999999996</v>
      </c>
      <c r="K842">
        <v>1937.191</v>
      </c>
      <c r="L842">
        <v>2432.8009999999999</v>
      </c>
      <c r="M842">
        <v>2068.4389999999999</v>
      </c>
      <c r="N842">
        <v>1565.3530000000001</v>
      </c>
      <c r="O842">
        <v>2459.9369999999999</v>
      </c>
      <c r="P842">
        <v>1018.736</v>
      </c>
      <c r="Q842">
        <v>1500.1859999999999</v>
      </c>
      <c r="R842">
        <v>4090.009</v>
      </c>
      <c r="S842">
        <v>1422.8510000000001</v>
      </c>
      <c r="T842">
        <v>1644.3610000000001</v>
      </c>
      <c r="U842">
        <v>2103.3009999999999</v>
      </c>
      <c r="V842">
        <v>2123.748</v>
      </c>
      <c r="W842">
        <v>2606.375</v>
      </c>
      <c r="X842">
        <v>1948.6559999999999</v>
      </c>
      <c r="Y842">
        <v>1130.8009999999999</v>
      </c>
      <c r="Z842">
        <v>1213.412</v>
      </c>
      <c r="AA842">
        <v>1856.106</v>
      </c>
      <c r="AB842">
        <v>2332.3000000000002</v>
      </c>
      <c r="AC842">
        <v>993.74199999999996</v>
      </c>
      <c r="AD842">
        <v>1937.191</v>
      </c>
      <c r="AE842">
        <v>2432.8009999999999</v>
      </c>
      <c r="AF842">
        <v>2068.4389999999999</v>
      </c>
      <c r="AG842">
        <v>1565.3530000000001</v>
      </c>
      <c r="AH842">
        <v>2459.9369999999999</v>
      </c>
      <c r="AI842">
        <v>1018.736</v>
      </c>
      <c r="AJ842">
        <v>1500.1859999999999</v>
      </c>
      <c r="AK842">
        <v>4090.009</v>
      </c>
      <c r="AL842">
        <v>1422.8510000000001</v>
      </c>
      <c r="AM842">
        <v>1644.3610000000001</v>
      </c>
    </row>
    <row r="843" spans="1:39" x14ac:dyDescent="0.2">
      <c r="A843">
        <v>842</v>
      </c>
      <c r="B843">
        <v>2105.0390000000002</v>
      </c>
      <c r="C843">
        <v>5034.6379999999999</v>
      </c>
      <c r="D843">
        <v>3043.5349999999999</v>
      </c>
      <c r="E843">
        <v>2107.7600000000002</v>
      </c>
      <c r="F843">
        <v>1581.508</v>
      </c>
      <c r="G843">
        <v>1703.6790000000001</v>
      </c>
      <c r="H843">
        <v>2634.38</v>
      </c>
      <c r="I843">
        <v>2372.538</v>
      </c>
      <c r="J843">
        <v>1563.54</v>
      </c>
      <c r="K843">
        <v>2546.951</v>
      </c>
      <c r="L843">
        <v>2589.4749999999999</v>
      </c>
      <c r="M843">
        <v>1663.22</v>
      </c>
      <c r="N843">
        <v>1892.68</v>
      </c>
      <c r="O843">
        <v>3201.5680000000002</v>
      </c>
      <c r="P843">
        <v>1607.8430000000001</v>
      </c>
      <c r="Q843">
        <v>1456.114</v>
      </c>
      <c r="R843">
        <v>2922.08</v>
      </c>
      <c r="S843">
        <v>2229.6669999999999</v>
      </c>
      <c r="T843">
        <v>1831.046</v>
      </c>
      <c r="U843">
        <v>2105.0390000000002</v>
      </c>
      <c r="V843">
        <v>5034.6379999999999</v>
      </c>
      <c r="W843">
        <v>3043.5349999999999</v>
      </c>
      <c r="X843">
        <v>2107.7600000000002</v>
      </c>
      <c r="Y843">
        <v>1581.508</v>
      </c>
      <c r="Z843">
        <v>1703.6790000000001</v>
      </c>
      <c r="AA843">
        <v>2634.38</v>
      </c>
      <c r="AB843">
        <v>2372.538</v>
      </c>
      <c r="AC843">
        <v>1563.54</v>
      </c>
      <c r="AD843">
        <v>2546.951</v>
      </c>
      <c r="AE843">
        <v>2589.4749999999999</v>
      </c>
      <c r="AF843">
        <v>1663.22</v>
      </c>
      <c r="AG843">
        <v>1892.68</v>
      </c>
      <c r="AH843">
        <v>3201.5680000000002</v>
      </c>
      <c r="AI843">
        <v>1607.8430000000001</v>
      </c>
      <c r="AJ843">
        <v>1456.114</v>
      </c>
      <c r="AK843">
        <v>2922.08</v>
      </c>
      <c r="AL843">
        <v>2229.6669999999999</v>
      </c>
      <c r="AM843">
        <v>1831.046</v>
      </c>
    </row>
    <row r="844" spans="1:39" x14ac:dyDescent="0.2">
      <c r="A844">
        <v>843</v>
      </c>
      <c r="B844">
        <v>2106.2579999999998</v>
      </c>
      <c r="C844">
        <v>2431.2139999999999</v>
      </c>
      <c r="D844">
        <v>2259.4250000000002</v>
      </c>
      <c r="E844">
        <v>1779.1980000000001</v>
      </c>
      <c r="F844">
        <v>1113.9110000000001</v>
      </c>
      <c r="G844">
        <v>1145.3610000000001</v>
      </c>
      <c r="H844">
        <v>2141.5140000000001</v>
      </c>
      <c r="I844">
        <v>1943.425</v>
      </c>
      <c r="J844">
        <v>1052.692</v>
      </c>
      <c r="K844">
        <v>1811.7719999999999</v>
      </c>
      <c r="L844">
        <v>2221.694</v>
      </c>
      <c r="M844">
        <v>1422.845</v>
      </c>
      <c r="N844">
        <v>1726.0029999999999</v>
      </c>
      <c r="O844">
        <v>2480.373</v>
      </c>
      <c r="P844">
        <v>1011.0359999999999</v>
      </c>
      <c r="Q844">
        <v>1321.5139999999999</v>
      </c>
      <c r="R844">
        <v>978.03599999999994</v>
      </c>
      <c r="S844">
        <v>1538.9469999999999</v>
      </c>
      <c r="T844">
        <v>1369.056</v>
      </c>
      <c r="U844">
        <v>2106.2579999999998</v>
      </c>
      <c r="V844">
        <v>2431.2139999999999</v>
      </c>
      <c r="W844">
        <v>2259.4250000000002</v>
      </c>
      <c r="X844">
        <v>1779.1980000000001</v>
      </c>
      <c r="Y844">
        <v>1113.9110000000001</v>
      </c>
      <c r="Z844">
        <v>1145.3610000000001</v>
      </c>
      <c r="AA844">
        <v>2141.5140000000001</v>
      </c>
      <c r="AB844">
        <v>1943.425</v>
      </c>
      <c r="AC844">
        <v>1052.692</v>
      </c>
      <c r="AD844">
        <v>1811.7719999999999</v>
      </c>
      <c r="AE844">
        <v>2221.694</v>
      </c>
      <c r="AF844">
        <v>1422.845</v>
      </c>
      <c r="AG844">
        <v>1726.0029999999999</v>
      </c>
      <c r="AH844">
        <v>2480.373</v>
      </c>
      <c r="AI844">
        <v>1011.0359999999999</v>
      </c>
      <c r="AJ844">
        <v>1321.5139999999999</v>
      </c>
      <c r="AK844">
        <v>978.03599999999994</v>
      </c>
      <c r="AL844">
        <v>1538.9469999999999</v>
      </c>
      <c r="AM844">
        <v>1369.056</v>
      </c>
    </row>
    <row r="845" spans="1:39" x14ac:dyDescent="0.2">
      <c r="A845">
        <v>844</v>
      </c>
      <c r="B845">
        <v>2106.9209999999998</v>
      </c>
      <c r="C845">
        <v>2946.9479999999999</v>
      </c>
      <c r="D845">
        <v>2500.873</v>
      </c>
      <c r="E845">
        <v>2267.1149999999998</v>
      </c>
      <c r="F845">
        <v>1428.6310000000001</v>
      </c>
      <c r="G845">
        <v>1229.5619999999999</v>
      </c>
      <c r="H845">
        <v>2046.51</v>
      </c>
      <c r="I845">
        <v>2701.3789999999999</v>
      </c>
      <c r="J845">
        <v>1111.01</v>
      </c>
      <c r="K845">
        <v>2679.4229999999998</v>
      </c>
      <c r="L845">
        <v>2827.9319999999998</v>
      </c>
      <c r="M845">
        <v>1876.4469999999999</v>
      </c>
      <c r="N845">
        <v>1806.9829999999999</v>
      </c>
      <c r="O845">
        <v>4066</v>
      </c>
      <c r="P845">
        <v>1069.3140000000001</v>
      </c>
      <c r="Q845">
        <v>1664.4860000000001</v>
      </c>
      <c r="R845">
        <v>1585.482</v>
      </c>
      <c r="S845">
        <v>2188.5529999999999</v>
      </c>
      <c r="T845">
        <v>1590.5139999999999</v>
      </c>
      <c r="U845">
        <v>2106.9209999999998</v>
      </c>
      <c r="V845">
        <v>2946.9479999999999</v>
      </c>
      <c r="W845">
        <v>2500.873</v>
      </c>
      <c r="X845">
        <v>2267.1149999999998</v>
      </c>
      <c r="Y845">
        <v>1428.6310000000001</v>
      </c>
      <c r="Z845">
        <v>1229.5619999999999</v>
      </c>
      <c r="AA845">
        <v>2046.51</v>
      </c>
      <c r="AB845">
        <v>2701.3789999999999</v>
      </c>
      <c r="AC845">
        <v>1111.01</v>
      </c>
      <c r="AD845">
        <v>2679.4229999999998</v>
      </c>
      <c r="AE845">
        <v>2827.9319999999998</v>
      </c>
      <c r="AF845">
        <v>1876.4469999999999</v>
      </c>
      <c r="AG845">
        <v>1806.9829999999999</v>
      </c>
      <c r="AH845">
        <v>4066</v>
      </c>
      <c r="AI845">
        <v>1069.3140000000001</v>
      </c>
      <c r="AJ845">
        <v>1664.4860000000001</v>
      </c>
      <c r="AK845">
        <v>1585.482</v>
      </c>
      <c r="AL845">
        <v>2188.5529999999999</v>
      </c>
      <c r="AM845">
        <v>1590.5139999999999</v>
      </c>
    </row>
    <row r="846" spans="1:39" x14ac:dyDescent="0.2">
      <c r="A846">
        <v>845</v>
      </c>
      <c r="B846">
        <v>2107.096</v>
      </c>
      <c r="C846">
        <v>2729.9520000000002</v>
      </c>
      <c r="D846">
        <v>2579.415</v>
      </c>
      <c r="E846">
        <v>2188.2860000000001</v>
      </c>
      <c r="F846">
        <v>1473.9359999999999</v>
      </c>
      <c r="G846">
        <v>3590.6790000000001</v>
      </c>
      <c r="H846">
        <v>2068.4760000000001</v>
      </c>
      <c r="I846">
        <v>2132.8040000000001</v>
      </c>
      <c r="J846">
        <v>1219.123</v>
      </c>
      <c r="K846">
        <v>2130.37</v>
      </c>
      <c r="L846">
        <v>2595.2840000000001</v>
      </c>
      <c r="M846">
        <v>1824.182</v>
      </c>
      <c r="N846">
        <v>2487.6669999999999</v>
      </c>
      <c r="O846">
        <v>3887.75</v>
      </c>
      <c r="P846">
        <v>1699.1</v>
      </c>
      <c r="Q846">
        <v>2194.0430000000001</v>
      </c>
      <c r="R846">
        <v>1420.7049999999999</v>
      </c>
      <c r="S846">
        <v>1860.127</v>
      </c>
      <c r="T846">
        <v>2247.8470000000002</v>
      </c>
      <c r="U846">
        <v>2107.096</v>
      </c>
      <c r="V846">
        <v>2729.9520000000002</v>
      </c>
      <c r="W846">
        <v>2579.415</v>
      </c>
      <c r="X846">
        <v>2188.2860000000001</v>
      </c>
      <c r="Y846">
        <v>1473.9359999999999</v>
      </c>
      <c r="Z846">
        <v>3590.6790000000001</v>
      </c>
      <c r="AA846">
        <v>2068.4760000000001</v>
      </c>
      <c r="AB846">
        <v>2132.8040000000001</v>
      </c>
      <c r="AC846">
        <v>1219.123</v>
      </c>
      <c r="AD846">
        <v>2130.37</v>
      </c>
      <c r="AE846">
        <v>2595.2840000000001</v>
      </c>
      <c r="AF846">
        <v>1824.182</v>
      </c>
      <c r="AG846">
        <v>2487.6669999999999</v>
      </c>
      <c r="AH846">
        <v>3887.75</v>
      </c>
      <c r="AI846">
        <v>1699.1</v>
      </c>
      <c r="AJ846">
        <v>2194.0430000000001</v>
      </c>
      <c r="AK846">
        <v>1420.7049999999999</v>
      </c>
      <c r="AL846">
        <v>1860.127</v>
      </c>
      <c r="AM846">
        <v>2247.8470000000002</v>
      </c>
    </row>
    <row r="847" spans="1:39" x14ac:dyDescent="0.2">
      <c r="A847">
        <v>846</v>
      </c>
      <c r="B847">
        <v>2107.498</v>
      </c>
      <c r="C847">
        <v>6089.7520000000004</v>
      </c>
      <c r="D847">
        <v>2848.2539999999999</v>
      </c>
      <c r="E847">
        <v>1917.2190000000001</v>
      </c>
      <c r="F847">
        <v>2043.9580000000001</v>
      </c>
      <c r="G847">
        <v>1524.8910000000001</v>
      </c>
      <c r="H847">
        <v>2334.4140000000002</v>
      </c>
      <c r="I847">
        <v>2187.7539999999999</v>
      </c>
      <c r="J847">
        <v>1227.271</v>
      </c>
      <c r="K847">
        <v>2556.4169999999999</v>
      </c>
      <c r="L847">
        <v>2464.6640000000002</v>
      </c>
      <c r="M847">
        <v>1884.0989999999999</v>
      </c>
      <c r="N847">
        <v>1969.8969999999999</v>
      </c>
      <c r="O847">
        <v>3436.326</v>
      </c>
      <c r="P847">
        <v>1374.3</v>
      </c>
      <c r="Q847">
        <v>1373.2429999999999</v>
      </c>
      <c r="R847">
        <v>6027.0709999999999</v>
      </c>
      <c r="S847">
        <v>3002.5</v>
      </c>
      <c r="T847">
        <v>1758.097</v>
      </c>
      <c r="U847">
        <v>2107.498</v>
      </c>
      <c r="V847">
        <v>6089.7520000000004</v>
      </c>
      <c r="W847">
        <v>2848.2539999999999</v>
      </c>
      <c r="X847">
        <v>1917.2190000000001</v>
      </c>
      <c r="Y847">
        <v>2043.9580000000001</v>
      </c>
      <c r="Z847">
        <v>1524.8910000000001</v>
      </c>
      <c r="AA847">
        <v>2334.4140000000002</v>
      </c>
      <c r="AB847">
        <v>2187.7539999999999</v>
      </c>
      <c r="AC847">
        <v>1227.271</v>
      </c>
      <c r="AD847">
        <v>2556.4169999999999</v>
      </c>
      <c r="AE847">
        <v>2464.6640000000002</v>
      </c>
      <c r="AF847">
        <v>1884.0989999999999</v>
      </c>
      <c r="AG847">
        <v>1969.8969999999999</v>
      </c>
      <c r="AH847">
        <v>3436.326</v>
      </c>
      <c r="AI847">
        <v>1374.3</v>
      </c>
      <c r="AJ847">
        <v>1373.2429999999999</v>
      </c>
      <c r="AK847">
        <v>6027.0709999999999</v>
      </c>
      <c r="AL847">
        <v>3002.5</v>
      </c>
      <c r="AM847">
        <v>1758.097</v>
      </c>
    </row>
    <row r="848" spans="1:39" x14ac:dyDescent="0.2">
      <c r="A848">
        <v>847</v>
      </c>
      <c r="B848">
        <v>2107.576</v>
      </c>
      <c r="C848">
        <v>3724.5239999999999</v>
      </c>
      <c r="D848">
        <v>2988.1970000000001</v>
      </c>
      <c r="E848">
        <v>4287.6930000000002</v>
      </c>
      <c r="F848">
        <v>1637.7249999999999</v>
      </c>
      <c r="G848">
        <v>1474.759</v>
      </c>
      <c r="H848">
        <v>1927.9090000000001</v>
      </c>
      <c r="I848">
        <v>2911.471</v>
      </c>
      <c r="J848">
        <v>1350.1590000000001</v>
      </c>
      <c r="K848">
        <v>2186.8580000000002</v>
      </c>
      <c r="L848">
        <v>3118.7020000000002</v>
      </c>
      <c r="M848">
        <v>1859.489</v>
      </c>
      <c r="N848">
        <v>2182.567</v>
      </c>
      <c r="O848">
        <v>3284.1019999999999</v>
      </c>
      <c r="P848">
        <v>1484.8140000000001</v>
      </c>
      <c r="Q848">
        <v>1622.421</v>
      </c>
      <c r="R848">
        <v>1658.616</v>
      </c>
      <c r="S848">
        <v>1858.575</v>
      </c>
      <c r="T848">
        <v>2742.319</v>
      </c>
      <c r="U848">
        <v>2107.576</v>
      </c>
      <c r="V848">
        <v>3724.5239999999999</v>
      </c>
      <c r="W848">
        <v>2988.1970000000001</v>
      </c>
      <c r="X848">
        <v>4287.6930000000002</v>
      </c>
      <c r="Y848">
        <v>1637.7249999999999</v>
      </c>
      <c r="Z848">
        <v>1474.759</v>
      </c>
      <c r="AA848">
        <v>1927.9090000000001</v>
      </c>
      <c r="AB848">
        <v>2911.471</v>
      </c>
      <c r="AC848">
        <v>1350.1590000000001</v>
      </c>
      <c r="AD848">
        <v>2186.8580000000002</v>
      </c>
      <c r="AE848">
        <v>3118.7020000000002</v>
      </c>
      <c r="AF848">
        <v>1859.489</v>
      </c>
      <c r="AG848">
        <v>2182.567</v>
      </c>
      <c r="AH848">
        <v>3284.1019999999999</v>
      </c>
      <c r="AI848">
        <v>1484.8140000000001</v>
      </c>
      <c r="AJ848">
        <v>1622.421</v>
      </c>
      <c r="AK848">
        <v>1658.616</v>
      </c>
      <c r="AL848">
        <v>1858.575</v>
      </c>
      <c r="AM848">
        <v>2742.319</v>
      </c>
    </row>
    <row r="849" spans="1:39" x14ac:dyDescent="0.2">
      <c r="A849">
        <v>848</v>
      </c>
      <c r="B849">
        <v>2107.7550000000001</v>
      </c>
      <c r="C849">
        <v>2457.6379999999999</v>
      </c>
      <c r="D849">
        <v>2842.0369999999998</v>
      </c>
      <c r="E849">
        <v>2162.5680000000002</v>
      </c>
      <c r="F849">
        <v>1323.3979999999999</v>
      </c>
      <c r="G849">
        <v>1403.606</v>
      </c>
      <c r="H849">
        <v>1849.4570000000001</v>
      </c>
      <c r="I849">
        <v>2336.5</v>
      </c>
      <c r="J849">
        <v>1129.7149999999999</v>
      </c>
      <c r="K849">
        <v>2029.1569999999999</v>
      </c>
      <c r="L849">
        <v>2551.5630000000001</v>
      </c>
      <c r="M849">
        <v>1798.7460000000001</v>
      </c>
      <c r="N849">
        <v>1832.2270000000001</v>
      </c>
      <c r="O849">
        <v>3105.3180000000002</v>
      </c>
      <c r="P849">
        <v>1027.307</v>
      </c>
      <c r="Q849">
        <v>1380.3209999999999</v>
      </c>
      <c r="R849">
        <v>3430.2860000000001</v>
      </c>
      <c r="S849">
        <v>1756.636</v>
      </c>
      <c r="T849">
        <v>1768.31</v>
      </c>
      <c r="U849">
        <v>2107.7550000000001</v>
      </c>
      <c r="V849">
        <v>2457.6379999999999</v>
      </c>
      <c r="W849">
        <v>2842.0369999999998</v>
      </c>
      <c r="X849">
        <v>2162.5680000000002</v>
      </c>
      <c r="Y849">
        <v>1323.3979999999999</v>
      </c>
      <c r="Z849">
        <v>1403.606</v>
      </c>
      <c r="AA849">
        <v>1849.4570000000001</v>
      </c>
      <c r="AB849">
        <v>2336.5</v>
      </c>
      <c r="AC849">
        <v>1129.7149999999999</v>
      </c>
      <c r="AD849">
        <v>2029.1569999999999</v>
      </c>
      <c r="AE849">
        <v>2551.5630000000001</v>
      </c>
      <c r="AF849">
        <v>1798.7460000000001</v>
      </c>
      <c r="AG849">
        <v>1832.2270000000001</v>
      </c>
      <c r="AH849">
        <v>3105.3180000000002</v>
      </c>
      <c r="AI849">
        <v>1027.307</v>
      </c>
      <c r="AJ849">
        <v>1380.3209999999999</v>
      </c>
      <c r="AK849">
        <v>3430.2860000000001</v>
      </c>
      <c r="AL849">
        <v>1756.636</v>
      </c>
      <c r="AM849">
        <v>1768.31</v>
      </c>
    </row>
    <row r="850" spans="1:39" x14ac:dyDescent="0.2">
      <c r="A850">
        <v>849</v>
      </c>
      <c r="B850">
        <v>2107.8690000000001</v>
      </c>
      <c r="C850">
        <v>2768.248</v>
      </c>
      <c r="D850">
        <v>3420.973</v>
      </c>
      <c r="E850">
        <v>2280.078</v>
      </c>
      <c r="F850">
        <v>1908.0550000000001</v>
      </c>
      <c r="G850">
        <v>1914.0550000000001</v>
      </c>
      <c r="H850">
        <v>1847.538</v>
      </c>
      <c r="I850">
        <v>2481.663</v>
      </c>
      <c r="J850">
        <v>1271.298</v>
      </c>
      <c r="K850">
        <v>2399.13</v>
      </c>
      <c r="L850">
        <v>3844.5659999999998</v>
      </c>
      <c r="M850">
        <v>1978.136</v>
      </c>
      <c r="N850">
        <v>5318.27</v>
      </c>
      <c r="O850">
        <v>4052.1190000000001</v>
      </c>
      <c r="P850">
        <v>1662.85</v>
      </c>
      <c r="Q850">
        <v>2592.0790000000002</v>
      </c>
      <c r="R850">
        <v>3299.366</v>
      </c>
      <c r="S850">
        <v>1839.886</v>
      </c>
      <c r="T850">
        <v>1697.088</v>
      </c>
      <c r="U850">
        <v>2107.8690000000001</v>
      </c>
      <c r="V850">
        <v>2768.248</v>
      </c>
      <c r="W850">
        <v>3420.973</v>
      </c>
      <c r="X850">
        <v>2280.078</v>
      </c>
      <c r="Y850">
        <v>1908.0550000000001</v>
      </c>
      <c r="Z850">
        <v>1914.0550000000001</v>
      </c>
      <c r="AA850">
        <v>1847.538</v>
      </c>
      <c r="AB850">
        <v>2481.663</v>
      </c>
      <c r="AC850">
        <v>1271.298</v>
      </c>
      <c r="AD850">
        <v>2399.13</v>
      </c>
      <c r="AE850">
        <v>3844.5659999999998</v>
      </c>
      <c r="AF850">
        <v>1978.136</v>
      </c>
      <c r="AG850">
        <v>5318.27</v>
      </c>
      <c r="AH850">
        <v>4052.1190000000001</v>
      </c>
      <c r="AI850">
        <v>1662.85</v>
      </c>
      <c r="AJ850">
        <v>2592.0790000000002</v>
      </c>
      <c r="AK850">
        <v>3299.366</v>
      </c>
      <c r="AL850">
        <v>1839.886</v>
      </c>
      <c r="AM850">
        <v>1697.088</v>
      </c>
    </row>
    <row r="851" spans="1:39" x14ac:dyDescent="0.2">
      <c r="A851">
        <v>850</v>
      </c>
      <c r="B851">
        <v>2108.087</v>
      </c>
      <c r="C851">
        <v>2178.5239999999999</v>
      </c>
      <c r="D851">
        <v>2960.605</v>
      </c>
      <c r="E851">
        <v>1960.6769999999999</v>
      </c>
      <c r="F851">
        <v>1312.3520000000001</v>
      </c>
      <c r="G851">
        <v>1494.153</v>
      </c>
      <c r="H851">
        <v>1976.7260000000001</v>
      </c>
      <c r="I851">
        <v>2376.0749999999998</v>
      </c>
      <c r="J851">
        <v>948.00300000000004</v>
      </c>
      <c r="K851">
        <v>1990.4259999999999</v>
      </c>
      <c r="L851">
        <v>2587.0160000000001</v>
      </c>
      <c r="M851">
        <v>2217.4389999999999</v>
      </c>
      <c r="N851">
        <v>1743.4929999999999</v>
      </c>
      <c r="O851">
        <v>3048.0720000000001</v>
      </c>
      <c r="P851">
        <v>1211.107</v>
      </c>
      <c r="Q851">
        <v>1579.2</v>
      </c>
      <c r="R851">
        <v>4660.973</v>
      </c>
      <c r="S851">
        <v>1680.645</v>
      </c>
      <c r="T851">
        <v>1816.921</v>
      </c>
      <c r="U851">
        <v>2108.087</v>
      </c>
      <c r="V851">
        <v>2178.5239999999999</v>
      </c>
      <c r="W851">
        <v>2960.605</v>
      </c>
      <c r="X851">
        <v>1960.6769999999999</v>
      </c>
      <c r="Y851">
        <v>1312.3520000000001</v>
      </c>
      <c r="Z851">
        <v>1494.153</v>
      </c>
      <c r="AA851">
        <v>1976.7260000000001</v>
      </c>
      <c r="AB851">
        <v>2376.0749999999998</v>
      </c>
      <c r="AC851">
        <v>948.00300000000004</v>
      </c>
      <c r="AD851">
        <v>1990.4259999999999</v>
      </c>
      <c r="AE851">
        <v>2587.0160000000001</v>
      </c>
      <c r="AF851">
        <v>2217.4389999999999</v>
      </c>
      <c r="AG851">
        <v>1743.4929999999999</v>
      </c>
      <c r="AH851">
        <v>3048.0720000000001</v>
      </c>
      <c r="AI851">
        <v>1211.107</v>
      </c>
      <c r="AJ851">
        <v>1579.2</v>
      </c>
      <c r="AK851">
        <v>4660.973</v>
      </c>
      <c r="AL851">
        <v>1680.645</v>
      </c>
      <c r="AM851">
        <v>1816.921</v>
      </c>
    </row>
    <row r="852" spans="1:39" x14ac:dyDescent="0.2">
      <c r="A852">
        <v>851</v>
      </c>
      <c r="B852">
        <v>2108.7600000000002</v>
      </c>
      <c r="C852">
        <v>5311.7619999999997</v>
      </c>
      <c r="D852">
        <v>3097.3539999999998</v>
      </c>
      <c r="E852">
        <v>2239.4380000000001</v>
      </c>
      <c r="F852">
        <v>1310.2080000000001</v>
      </c>
      <c r="G852">
        <v>1445.5730000000001</v>
      </c>
      <c r="H852">
        <v>2068.62</v>
      </c>
      <c r="I852">
        <v>3980.2620000000002</v>
      </c>
      <c r="J852">
        <v>1330.798</v>
      </c>
      <c r="K852">
        <v>2910.6570000000002</v>
      </c>
      <c r="L852">
        <v>2548.4340000000002</v>
      </c>
      <c r="M852">
        <v>1856.5260000000001</v>
      </c>
      <c r="N852">
        <v>1816.7329999999999</v>
      </c>
      <c r="O852">
        <v>3270.4870000000001</v>
      </c>
      <c r="P852">
        <v>1167.921</v>
      </c>
      <c r="Q852">
        <v>1735.771</v>
      </c>
      <c r="R852">
        <v>1541.402</v>
      </c>
      <c r="S852">
        <v>1913.2190000000001</v>
      </c>
      <c r="T852">
        <v>1916.028</v>
      </c>
      <c r="U852">
        <v>2108.7600000000002</v>
      </c>
      <c r="V852">
        <v>5311.7619999999997</v>
      </c>
      <c r="W852">
        <v>3097.3539999999998</v>
      </c>
      <c r="X852">
        <v>2239.4380000000001</v>
      </c>
      <c r="Y852">
        <v>1310.2080000000001</v>
      </c>
      <c r="Z852">
        <v>1445.5730000000001</v>
      </c>
      <c r="AA852">
        <v>2068.62</v>
      </c>
      <c r="AB852">
        <v>3980.2620000000002</v>
      </c>
      <c r="AC852">
        <v>1330.798</v>
      </c>
      <c r="AD852">
        <v>2910.6570000000002</v>
      </c>
      <c r="AE852">
        <v>2548.4340000000002</v>
      </c>
      <c r="AF852">
        <v>1856.5260000000001</v>
      </c>
      <c r="AG852">
        <v>1816.7329999999999</v>
      </c>
      <c r="AH852">
        <v>3270.4870000000001</v>
      </c>
      <c r="AI852">
        <v>1167.921</v>
      </c>
      <c r="AJ852">
        <v>1735.771</v>
      </c>
      <c r="AK852">
        <v>1541.402</v>
      </c>
      <c r="AL852">
        <v>1913.2190000000001</v>
      </c>
      <c r="AM852">
        <v>1916.028</v>
      </c>
    </row>
    <row r="853" spans="1:39" x14ac:dyDescent="0.2">
      <c r="A853">
        <v>852</v>
      </c>
      <c r="B853">
        <v>2109.127</v>
      </c>
      <c r="C853">
        <v>4096.3100000000004</v>
      </c>
      <c r="D853">
        <v>3166.4879999999998</v>
      </c>
      <c r="E853">
        <v>4753.6509999999998</v>
      </c>
      <c r="F853">
        <v>1526.2840000000001</v>
      </c>
      <c r="G853">
        <v>1305.248</v>
      </c>
      <c r="H853">
        <v>1955.846</v>
      </c>
      <c r="I853">
        <v>2841.0120000000002</v>
      </c>
      <c r="J853">
        <v>1159.0730000000001</v>
      </c>
      <c r="K853">
        <v>2186.1170000000002</v>
      </c>
      <c r="L853">
        <v>2722.1770000000001</v>
      </c>
      <c r="M853">
        <v>1868.4849999999999</v>
      </c>
      <c r="N853">
        <v>1892.0730000000001</v>
      </c>
      <c r="O853">
        <v>3459.0929999999998</v>
      </c>
      <c r="P853">
        <v>1559.364</v>
      </c>
      <c r="Q853">
        <v>1435.2929999999999</v>
      </c>
      <c r="R853">
        <v>1688.5360000000001</v>
      </c>
      <c r="S853">
        <v>1927.93</v>
      </c>
      <c r="T853">
        <v>3155.4029999999998</v>
      </c>
      <c r="U853">
        <v>2109.127</v>
      </c>
      <c r="V853">
        <v>4096.3100000000004</v>
      </c>
      <c r="W853">
        <v>3166.4879999999998</v>
      </c>
      <c r="X853">
        <v>4753.6509999999998</v>
      </c>
      <c r="Y853">
        <v>1526.2840000000001</v>
      </c>
      <c r="Z853">
        <v>1305.248</v>
      </c>
      <c r="AA853">
        <v>1955.846</v>
      </c>
      <c r="AB853">
        <v>2841.0120000000002</v>
      </c>
      <c r="AC853">
        <v>1159.0730000000001</v>
      </c>
      <c r="AD853">
        <v>2186.1170000000002</v>
      </c>
      <c r="AE853">
        <v>2722.1770000000001</v>
      </c>
      <c r="AF853">
        <v>1868.4849999999999</v>
      </c>
      <c r="AG853">
        <v>1892.0730000000001</v>
      </c>
      <c r="AH853">
        <v>3459.0929999999998</v>
      </c>
      <c r="AI853">
        <v>1559.364</v>
      </c>
      <c r="AJ853">
        <v>1435.2929999999999</v>
      </c>
      <c r="AK853">
        <v>1688.5360000000001</v>
      </c>
      <c r="AL853">
        <v>1927.93</v>
      </c>
      <c r="AM853">
        <v>3155.4029999999998</v>
      </c>
    </row>
    <row r="854" spans="1:39" x14ac:dyDescent="0.2">
      <c r="A854">
        <v>853</v>
      </c>
      <c r="B854">
        <v>2109.31</v>
      </c>
      <c r="C854">
        <v>5724.8379999999997</v>
      </c>
      <c r="D854">
        <v>2849.9630000000002</v>
      </c>
      <c r="E854">
        <v>2590.1559999999999</v>
      </c>
      <c r="F854">
        <v>2069.8130000000001</v>
      </c>
      <c r="G854">
        <v>1222.2190000000001</v>
      </c>
      <c r="H854">
        <v>1798.663</v>
      </c>
      <c r="I854">
        <v>4941.5870000000004</v>
      </c>
      <c r="J854">
        <v>1256.6949999999999</v>
      </c>
      <c r="K854">
        <v>2686.0770000000002</v>
      </c>
      <c r="L854">
        <v>2792.5459999999998</v>
      </c>
      <c r="M854">
        <v>1910.519</v>
      </c>
      <c r="N854">
        <v>1755.4570000000001</v>
      </c>
      <c r="O854">
        <v>3108.877</v>
      </c>
      <c r="P854">
        <v>1365.7429999999999</v>
      </c>
      <c r="Q854">
        <v>1558.636</v>
      </c>
      <c r="R854">
        <v>1607.83</v>
      </c>
      <c r="S854">
        <v>2612.623</v>
      </c>
      <c r="T854">
        <v>1856.713</v>
      </c>
      <c r="U854">
        <v>2109.31</v>
      </c>
      <c r="V854">
        <v>5724.8379999999997</v>
      </c>
      <c r="W854">
        <v>2849.9630000000002</v>
      </c>
      <c r="X854">
        <v>2590.1559999999999</v>
      </c>
      <c r="Y854">
        <v>2069.8130000000001</v>
      </c>
      <c r="Z854">
        <v>1222.2190000000001</v>
      </c>
      <c r="AA854">
        <v>1798.663</v>
      </c>
      <c r="AB854">
        <v>4941.5870000000004</v>
      </c>
      <c r="AC854">
        <v>1256.6949999999999</v>
      </c>
      <c r="AD854">
        <v>2686.0770000000002</v>
      </c>
      <c r="AE854">
        <v>2792.5459999999998</v>
      </c>
      <c r="AF854">
        <v>1910.519</v>
      </c>
      <c r="AG854">
        <v>1755.4570000000001</v>
      </c>
      <c r="AH854">
        <v>3108.877</v>
      </c>
      <c r="AI854">
        <v>1365.7429999999999</v>
      </c>
      <c r="AJ854">
        <v>1558.636</v>
      </c>
      <c r="AK854">
        <v>1607.83</v>
      </c>
      <c r="AL854">
        <v>2612.623</v>
      </c>
      <c r="AM854">
        <v>1856.713</v>
      </c>
    </row>
    <row r="855" spans="1:39" x14ac:dyDescent="0.2">
      <c r="A855">
        <v>854</v>
      </c>
      <c r="B855">
        <v>2110.375</v>
      </c>
      <c r="C855">
        <v>2357.6950000000002</v>
      </c>
      <c r="D855">
        <v>2741.6990000000001</v>
      </c>
      <c r="E855">
        <v>2156.2860000000001</v>
      </c>
      <c r="F855">
        <v>1472.742</v>
      </c>
      <c r="G855">
        <v>1789.606</v>
      </c>
      <c r="H855">
        <v>1819.4280000000001</v>
      </c>
      <c r="I855">
        <v>2053.4879999999998</v>
      </c>
      <c r="J855">
        <v>1507.576</v>
      </c>
      <c r="K855">
        <v>1921.0519999999999</v>
      </c>
      <c r="L855">
        <v>2455.7979999999998</v>
      </c>
      <c r="M855">
        <v>1626.095</v>
      </c>
      <c r="N855">
        <v>1807.183</v>
      </c>
      <c r="O855">
        <v>2838.203</v>
      </c>
      <c r="P855">
        <v>1992.7639999999999</v>
      </c>
      <c r="Q855">
        <v>1652.664</v>
      </c>
      <c r="R855">
        <v>1736.491</v>
      </c>
      <c r="S855">
        <v>1937.5609999999999</v>
      </c>
      <c r="T855">
        <v>1654.079</v>
      </c>
      <c r="U855">
        <v>2110.375</v>
      </c>
      <c r="V855">
        <v>2357.6950000000002</v>
      </c>
      <c r="W855">
        <v>2741.6990000000001</v>
      </c>
      <c r="X855">
        <v>2156.2860000000001</v>
      </c>
      <c r="Y855">
        <v>1472.742</v>
      </c>
      <c r="Z855">
        <v>1789.606</v>
      </c>
      <c r="AA855">
        <v>1819.4280000000001</v>
      </c>
      <c r="AB855">
        <v>2053.4879999999998</v>
      </c>
      <c r="AC855">
        <v>1507.576</v>
      </c>
      <c r="AD855">
        <v>1921.0519999999999</v>
      </c>
      <c r="AE855">
        <v>2455.7979999999998</v>
      </c>
      <c r="AF855">
        <v>1626.095</v>
      </c>
      <c r="AG855">
        <v>1807.183</v>
      </c>
      <c r="AH855">
        <v>2838.203</v>
      </c>
      <c r="AI855">
        <v>1992.7639999999999</v>
      </c>
      <c r="AJ855">
        <v>1652.664</v>
      </c>
      <c r="AK855">
        <v>1736.491</v>
      </c>
      <c r="AL855">
        <v>1937.5609999999999</v>
      </c>
      <c r="AM855">
        <v>1654.079</v>
      </c>
    </row>
    <row r="856" spans="1:39" x14ac:dyDescent="0.2">
      <c r="A856">
        <v>855</v>
      </c>
      <c r="B856">
        <v>2110.6729999999998</v>
      </c>
      <c r="C856">
        <v>2513.567</v>
      </c>
      <c r="D856">
        <v>2943.0529999999999</v>
      </c>
      <c r="E856">
        <v>2170.5419999999999</v>
      </c>
      <c r="F856">
        <v>1454.114</v>
      </c>
      <c r="G856">
        <v>3463.3760000000002</v>
      </c>
      <c r="H856">
        <v>2282.1680000000001</v>
      </c>
      <c r="I856">
        <v>2190.1419999999998</v>
      </c>
      <c r="J856">
        <v>1315.4369999999999</v>
      </c>
      <c r="K856">
        <v>2110.605</v>
      </c>
      <c r="L856">
        <v>2605.7950000000001</v>
      </c>
      <c r="M856">
        <v>1832.943</v>
      </c>
      <c r="N856">
        <v>2147.0500000000002</v>
      </c>
      <c r="O856">
        <v>3889.4070000000002</v>
      </c>
      <c r="P856">
        <v>1348.221</v>
      </c>
      <c r="Q856">
        <v>1901.336</v>
      </c>
      <c r="R856">
        <v>1321.241</v>
      </c>
      <c r="S856">
        <v>1872.491</v>
      </c>
      <c r="T856">
        <v>2714.37</v>
      </c>
      <c r="U856">
        <v>2110.6729999999998</v>
      </c>
      <c r="V856">
        <v>2513.567</v>
      </c>
      <c r="W856">
        <v>2943.0529999999999</v>
      </c>
      <c r="X856">
        <v>2170.5419999999999</v>
      </c>
      <c r="Y856">
        <v>1454.114</v>
      </c>
      <c r="Z856">
        <v>3463.3760000000002</v>
      </c>
      <c r="AA856">
        <v>2282.1680000000001</v>
      </c>
      <c r="AB856">
        <v>2190.1419999999998</v>
      </c>
      <c r="AC856">
        <v>1315.4369999999999</v>
      </c>
      <c r="AD856">
        <v>2110.605</v>
      </c>
      <c r="AE856">
        <v>2605.7950000000001</v>
      </c>
      <c r="AF856">
        <v>1832.943</v>
      </c>
      <c r="AG856">
        <v>2147.0500000000002</v>
      </c>
      <c r="AH856">
        <v>3889.4070000000002</v>
      </c>
      <c r="AI856">
        <v>1348.221</v>
      </c>
      <c r="AJ856">
        <v>1901.336</v>
      </c>
      <c r="AK856">
        <v>1321.241</v>
      </c>
      <c r="AL856">
        <v>1872.491</v>
      </c>
      <c r="AM856">
        <v>2714.37</v>
      </c>
    </row>
    <row r="857" spans="1:39" x14ac:dyDescent="0.2">
      <c r="A857">
        <v>856</v>
      </c>
      <c r="B857">
        <v>2111.2530000000002</v>
      </c>
      <c r="C857">
        <v>2409.8670000000002</v>
      </c>
      <c r="D857">
        <v>3287.5990000000002</v>
      </c>
      <c r="E857">
        <v>2122.1039999999998</v>
      </c>
      <c r="F857">
        <v>1290.22</v>
      </c>
      <c r="G857">
        <v>1466.4449999999999</v>
      </c>
      <c r="H857">
        <v>1741.981</v>
      </c>
      <c r="I857">
        <v>2393.65</v>
      </c>
      <c r="J857">
        <v>1050.94</v>
      </c>
      <c r="K857">
        <v>3241.7440000000001</v>
      </c>
      <c r="L857">
        <v>2553.4839999999999</v>
      </c>
      <c r="M857">
        <v>1903.8330000000001</v>
      </c>
      <c r="N857">
        <v>1692</v>
      </c>
      <c r="O857">
        <v>2916.0129999999999</v>
      </c>
      <c r="P857">
        <v>1642.6569999999999</v>
      </c>
      <c r="Q857">
        <v>1516.2360000000001</v>
      </c>
      <c r="R857">
        <v>1705.652</v>
      </c>
      <c r="S857">
        <v>4444.1530000000002</v>
      </c>
      <c r="T857">
        <v>1929.588</v>
      </c>
      <c r="U857">
        <v>2111.2530000000002</v>
      </c>
      <c r="V857">
        <v>2409.8670000000002</v>
      </c>
      <c r="W857">
        <v>3287.5990000000002</v>
      </c>
      <c r="X857">
        <v>2122.1039999999998</v>
      </c>
      <c r="Y857">
        <v>1290.22</v>
      </c>
      <c r="Z857">
        <v>1466.4449999999999</v>
      </c>
      <c r="AA857">
        <v>1741.981</v>
      </c>
      <c r="AB857">
        <v>2393.65</v>
      </c>
      <c r="AC857">
        <v>1050.94</v>
      </c>
      <c r="AD857">
        <v>3241.7440000000001</v>
      </c>
      <c r="AE857">
        <v>2553.4839999999999</v>
      </c>
      <c r="AF857">
        <v>1903.8330000000001</v>
      </c>
      <c r="AG857">
        <v>1692</v>
      </c>
      <c r="AH857">
        <v>2916.0129999999999</v>
      </c>
      <c r="AI857">
        <v>1642.6569999999999</v>
      </c>
      <c r="AJ857">
        <v>1516.2360000000001</v>
      </c>
      <c r="AK857">
        <v>1705.652</v>
      </c>
      <c r="AL857">
        <v>4444.1530000000002</v>
      </c>
      <c r="AM857">
        <v>1929.588</v>
      </c>
    </row>
    <row r="858" spans="1:39" x14ac:dyDescent="0.2">
      <c r="A858">
        <v>857</v>
      </c>
      <c r="B858">
        <v>2111.2750000000001</v>
      </c>
      <c r="C858">
        <v>4492.1049999999996</v>
      </c>
      <c r="D858">
        <v>3848.3440000000001</v>
      </c>
      <c r="E858">
        <v>2090.4110000000001</v>
      </c>
      <c r="F858">
        <v>1381.5509999999999</v>
      </c>
      <c r="G858">
        <v>1402.1679999999999</v>
      </c>
      <c r="H858">
        <v>1853.337</v>
      </c>
      <c r="I858">
        <v>2421.1370000000002</v>
      </c>
      <c r="J858">
        <v>1910.98</v>
      </c>
      <c r="K858">
        <v>1835.9380000000001</v>
      </c>
      <c r="L858">
        <v>2510.2130000000002</v>
      </c>
      <c r="M858">
        <v>1880.4770000000001</v>
      </c>
      <c r="N858">
        <v>1907.82</v>
      </c>
      <c r="O858">
        <v>3007.5509999999999</v>
      </c>
      <c r="P858">
        <v>1702.136</v>
      </c>
      <c r="Q858">
        <v>1319.393</v>
      </c>
      <c r="R858">
        <v>1657.5540000000001</v>
      </c>
      <c r="S858">
        <v>1456.68</v>
      </c>
      <c r="T858">
        <v>2147</v>
      </c>
      <c r="U858">
        <v>2111.2750000000001</v>
      </c>
      <c r="V858">
        <v>4492.1049999999996</v>
      </c>
      <c r="W858">
        <v>3848.3440000000001</v>
      </c>
      <c r="X858">
        <v>2090.4110000000001</v>
      </c>
      <c r="Y858">
        <v>1381.5509999999999</v>
      </c>
      <c r="Z858">
        <v>1402.1679999999999</v>
      </c>
      <c r="AA858">
        <v>1853.337</v>
      </c>
      <c r="AB858">
        <v>2421.1370000000002</v>
      </c>
      <c r="AC858">
        <v>1910.98</v>
      </c>
      <c r="AD858">
        <v>1835.9380000000001</v>
      </c>
      <c r="AE858">
        <v>2510.2130000000002</v>
      </c>
      <c r="AF858">
        <v>1880.4770000000001</v>
      </c>
      <c r="AG858">
        <v>1907.82</v>
      </c>
      <c r="AH858">
        <v>3007.5509999999999</v>
      </c>
      <c r="AI858">
        <v>1702.136</v>
      </c>
      <c r="AJ858">
        <v>1319.393</v>
      </c>
      <c r="AK858">
        <v>1657.5540000000001</v>
      </c>
      <c r="AL858">
        <v>1456.68</v>
      </c>
      <c r="AM858">
        <v>2147</v>
      </c>
    </row>
    <row r="859" spans="1:39" x14ac:dyDescent="0.2">
      <c r="A859">
        <v>858</v>
      </c>
      <c r="B859">
        <v>2111.5329999999999</v>
      </c>
      <c r="C859">
        <v>1975.5</v>
      </c>
      <c r="D859">
        <v>3150.3380000000002</v>
      </c>
      <c r="E859">
        <v>1867.5</v>
      </c>
      <c r="F859">
        <v>1168.9069999999999</v>
      </c>
      <c r="G859">
        <v>1410.5550000000001</v>
      </c>
      <c r="H859">
        <v>1629.721</v>
      </c>
      <c r="I859">
        <v>1812.85</v>
      </c>
      <c r="J859">
        <v>993.56</v>
      </c>
      <c r="K859">
        <v>1913.7560000000001</v>
      </c>
      <c r="L859">
        <v>2450.806</v>
      </c>
      <c r="M859">
        <v>2486.9430000000002</v>
      </c>
      <c r="N859">
        <v>1493.087</v>
      </c>
      <c r="O859">
        <v>2452.4319999999998</v>
      </c>
      <c r="P859">
        <v>1010.879</v>
      </c>
      <c r="Q859">
        <v>1500.2639999999999</v>
      </c>
      <c r="R859">
        <v>2491.518</v>
      </c>
      <c r="S859">
        <v>1598.5</v>
      </c>
      <c r="T859">
        <v>1530.0319999999999</v>
      </c>
      <c r="U859">
        <v>2111.5329999999999</v>
      </c>
      <c r="V859">
        <v>1975.5</v>
      </c>
      <c r="W859">
        <v>3150.3380000000002</v>
      </c>
      <c r="X859">
        <v>1867.5</v>
      </c>
      <c r="Y859">
        <v>1168.9069999999999</v>
      </c>
      <c r="Z859">
        <v>1410.5550000000001</v>
      </c>
      <c r="AA859">
        <v>1629.721</v>
      </c>
      <c r="AB859">
        <v>1812.85</v>
      </c>
      <c r="AC859">
        <v>993.56</v>
      </c>
      <c r="AD859">
        <v>1913.7560000000001</v>
      </c>
      <c r="AE859">
        <v>2450.806</v>
      </c>
      <c r="AF859">
        <v>2486.9430000000002</v>
      </c>
      <c r="AG859">
        <v>1493.087</v>
      </c>
      <c r="AH859">
        <v>2452.4319999999998</v>
      </c>
      <c r="AI859">
        <v>1010.879</v>
      </c>
      <c r="AJ859">
        <v>1500.2639999999999</v>
      </c>
      <c r="AK859">
        <v>2491.518</v>
      </c>
      <c r="AL859">
        <v>1598.5</v>
      </c>
      <c r="AM859">
        <v>1530.0319999999999</v>
      </c>
    </row>
    <row r="860" spans="1:39" x14ac:dyDescent="0.2">
      <c r="A860">
        <v>859</v>
      </c>
      <c r="B860">
        <v>2111.8339999999998</v>
      </c>
      <c r="C860">
        <v>2236.9569999999999</v>
      </c>
      <c r="D860">
        <v>2742.6759999999999</v>
      </c>
      <c r="E860">
        <v>2509.0940000000001</v>
      </c>
      <c r="F860">
        <v>1675.2670000000001</v>
      </c>
      <c r="G860">
        <v>1462.595</v>
      </c>
      <c r="H860">
        <v>1886.3030000000001</v>
      </c>
      <c r="I860">
        <v>2556.7080000000001</v>
      </c>
      <c r="J860">
        <v>1197.7909999999999</v>
      </c>
      <c r="K860">
        <v>4217.6819999999998</v>
      </c>
      <c r="L860">
        <v>2307.913</v>
      </c>
      <c r="M860">
        <v>1627.8109999999999</v>
      </c>
      <c r="N860">
        <v>2015.607</v>
      </c>
      <c r="O860">
        <v>3010.22</v>
      </c>
      <c r="P860">
        <v>3296.6</v>
      </c>
      <c r="Q860">
        <v>1021.879</v>
      </c>
      <c r="R860">
        <v>1999.402</v>
      </c>
      <c r="S860">
        <v>1775.3989999999999</v>
      </c>
      <c r="T860">
        <v>1703.7639999999999</v>
      </c>
      <c r="U860">
        <v>2111.8339999999998</v>
      </c>
      <c r="V860">
        <v>2236.9569999999999</v>
      </c>
      <c r="W860">
        <v>2742.6759999999999</v>
      </c>
      <c r="X860">
        <v>2509.0940000000001</v>
      </c>
      <c r="Y860">
        <v>1675.2670000000001</v>
      </c>
      <c r="Z860">
        <v>1462.595</v>
      </c>
      <c r="AA860">
        <v>1886.3030000000001</v>
      </c>
      <c r="AB860">
        <v>2556.7080000000001</v>
      </c>
      <c r="AC860">
        <v>1197.7909999999999</v>
      </c>
      <c r="AD860">
        <v>4217.6819999999998</v>
      </c>
      <c r="AE860">
        <v>2307.913</v>
      </c>
      <c r="AF860">
        <v>1627.8109999999999</v>
      </c>
      <c r="AG860">
        <v>2015.607</v>
      </c>
      <c r="AH860">
        <v>3010.22</v>
      </c>
      <c r="AI860">
        <v>3296.6</v>
      </c>
      <c r="AJ860">
        <v>1021.879</v>
      </c>
      <c r="AK860">
        <v>1999.402</v>
      </c>
      <c r="AL860">
        <v>1775.3989999999999</v>
      </c>
      <c r="AM860">
        <v>1703.7639999999999</v>
      </c>
    </row>
    <row r="861" spans="1:39" x14ac:dyDescent="0.2">
      <c r="A861">
        <v>860</v>
      </c>
      <c r="B861">
        <v>2111.9389999999999</v>
      </c>
      <c r="C861">
        <v>6290.7190000000001</v>
      </c>
      <c r="D861">
        <v>3090.5279999999998</v>
      </c>
      <c r="E861">
        <v>2276.9839999999999</v>
      </c>
      <c r="F861">
        <v>1535.2670000000001</v>
      </c>
      <c r="G861">
        <v>1526.7339999999999</v>
      </c>
      <c r="H861">
        <v>2703.067</v>
      </c>
      <c r="I861">
        <v>2637.6080000000002</v>
      </c>
      <c r="J861">
        <v>1614.4169999999999</v>
      </c>
      <c r="K861">
        <v>2596.7159999999999</v>
      </c>
      <c r="L861">
        <v>2717.1750000000002</v>
      </c>
      <c r="M861">
        <v>1773.383</v>
      </c>
      <c r="N861">
        <v>1926.2570000000001</v>
      </c>
      <c r="O861">
        <v>3509.9409999999998</v>
      </c>
      <c r="P861">
        <v>1656.943</v>
      </c>
      <c r="Q861">
        <v>1441.2860000000001</v>
      </c>
      <c r="R861">
        <v>3087.768</v>
      </c>
      <c r="S861">
        <v>2118.2280000000001</v>
      </c>
      <c r="T861">
        <v>1878.5</v>
      </c>
      <c r="U861">
        <v>2111.9389999999999</v>
      </c>
      <c r="V861">
        <v>6290.7190000000001</v>
      </c>
      <c r="W861">
        <v>3090.5279999999998</v>
      </c>
      <c r="X861">
        <v>2276.9839999999999</v>
      </c>
      <c r="Y861">
        <v>1535.2670000000001</v>
      </c>
      <c r="Z861">
        <v>1526.7339999999999</v>
      </c>
      <c r="AA861">
        <v>2703.067</v>
      </c>
      <c r="AB861">
        <v>2637.6080000000002</v>
      </c>
      <c r="AC861">
        <v>1614.4169999999999</v>
      </c>
      <c r="AD861">
        <v>2596.7159999999999</v>
      </c>
      <c r="AE861">
        <v>2717.1750000000002</v>
      </c>
      <c r="AF861">
        <v>1773.383</v>
      </c>
      <c r="AG861">
        <v>1926.2570000000001</v>
      </c>
      <c r="AH861">
        <v>3509.9409999999998</v>
      </c>
      <c r="AI861">
        <v>1656.943</v>
      </c>
      <c r="AJ861">
        <v>1441.2860000000001</v>
      </c>
      <c r="AK861">
        <v>3087.768</v>
      </c>
      <c r="AL861">
        <v>2118.2280000000001</v>
      </c>
      <c r="AM861">
        <v>1878.5</v>
      </c>
    </row>
    <row r="862" spans="1:39" x14ac:dyDescent="0.2">
      <c r="A862">
        <v>861</v>
      </c>
      <c r="B862">
        <v>2112.319</v>
      </c>
      <c r="C862">
        <v>2483.3330000000001</v>
      </c>
      <c r="D862">
        <v>3072.415</v>
      </c>
      <c r="E862">
        <v>1912.9010000000001</v>
      </c>
      <c r="F862">
        <v>1381.665</v>
      </c>
      <c r="G862">
        <v>1360.35</v>
      </c>
      <c r="H862">
        <v>2002.808</v>
      </c>
      <c r="I862">
        <v>2262.8710000000001</v>
      </c>
      <c r="J862">
        <v>1379.8409999999999</v>
      </c>
      <c r="K862">
        <v>2905.654</v>
      </c>
      <c r="L862">
        <v>2920.8440000000001</v>
      </c>
      <c r="M862">
        <v>2301.4659999999999</v>
      </c>
      <c r="N862">
        <v>1845.847</v>
      </c>
      <c r="O862">
        <v>2989.297</v>
      </c>
      <c r="P862">
        <v>1362.3209999999999</v>
      </c>
      <c r="Q862">
        <v>1380.086</v>
      </c>
      <c r="R862">
        <v>2411.384</v>
      </c>
      <c r="S862">
        <v>3911.114</v>
      </c>
      <c r="T862">
        <v>1928.3430000000001</v>
      </c>
      <c r="U862">
        <v>2112.319</v>
      </c>
      <c r="V862">
        <v>2483.3330000000001</v>
      </c>
      <c r="W862">
        <v>3072.415</v>
      </c>
      <c r="X862">
        <v>1912.9010000000001</v>
      </c>
      <c r="Y862">
        <v>1381.665</v>
      </c>
      <c r="Z862">
        <v>1360.35</v>
      </c>
      <c r="AA862">
        <v>2002.808</v>
      </c>
      <c r="AB862">
        <v>2262.8710000000001</v>
      </c>
      <c r="AC862">
        <v>1379.8409999999999</v>
      </c>
      <c r="AD862">
        <v>2905.654</v>
      </c>
      <c r="AE862">
        <v>2920.8440000000001</v>
      </c>
      <c r="AF862">
        <v>2301.4659999999999</v>
      </c>
      <c r="AG862">
        <v>1845.847</v>
      </c>
      <c r="AH862">
        <v>2989.297</v>
      </c>
      <c r="AI862">
        <v>1362.3209999999999</v>
      </c>
      <c r="AJ862">
        <v>1380.086</v>
      </c>
      <c r="AK862">
        <v>2411.384</v>
      </c>
      <c r="AL862">
        <v>3911.114</v>
      </c>
      <c r="AM862">
        <v>1928.3430000000001</v>
      </c>
    </row>
    <row r="863" spans="1:39" x14ac:dyDescent="0.2">
      <c r="A863">
        <v>862</v>
      </c>
      <c r="B863">
        <v>2112.3270000000002</v>
      </c>
      <c r="C863">
        <v>2692.6669999999999</v>
      </c>
      <c r="D863">
        <v>2847.8429999999998</v>
      </c>
      <c r="E863">
        <v>2883.1509999999998</v>
      </c>
      <c r="F863">
        <v>1224.606</v>
      </c>
      <c r="G863">
        <v>1746.0509999999999</v>
      </c>
      <c r="H863">
        <v>2851.9380000000001</v>
      </c>
      <c r="I863">
        <v>4561.0209999999997</v>
      </c>
      <c r="J863">
        <v>1203.1949999999999</v>
      </c>
      <c r="K863">
        <v>2536.91</v>
      </c>
      <c r="L863">
        <v>2433.5300000000002</v>
      </c>
      <c r="M863">
        <v>1683.5</v>
      </c>
      <c r="N863">
        <v>1827.027</v>
      </c>
      <c r="O863">
        <v>2773.953</v>
      </c>
      <c r="P863">
        <v>2753.0929999999998</v>
      </c>
      <c r="Q863">
        <v>1751.4929999999999</v>
      </c>
      <c r="R863">
        <v>1405.1610000000001</v>
      </c>
      <c r="S863">
        <v>1727.3820000000001</v>
      </c>
      <c r="T863">
        <v>1865.4490000000001</v>
      </c>
      <c r="U863">
        <v>2112.3270000000002</v>
      </c>
      <c r="V863">
        <v>2692.6669999999999</v>
      </c>
      <c r="W863">
        <v>2847.8429999999998</v>
      </c>
      <c r="X863">
        <v>2883.1509999999998</v>
      </c>
      <c r="Y863">
        <v>1224.606</v>
      </c>
      <c r="Z863">
        <v>1746.0509999999999</v>
      </c>
      <c r="AA863">
        <v>2851.9380000000001</v>
      </c>
      <c r="AB863">
        <v>4561.0209999999997</v>
      </c>
      <c r="AC863">
        <v>1203.1949999999999</v>
      </c>
      <c r="AD863">
        <v>2536.91</v>
      </c>
      <c r="AE863">
        <v>2433.5300000000002</v>
      </c>
      <c r="AF863">
        <v>1683.5</v>
      </c>
      <c r="AG863">
        <v>1827.027</v>
      </c>
      <c r="AH863">
        <v>2773.953</v>
      </c>
      <c r="AI863">
        <v>2753.0929999999998</v>
      </c>
      <c r="AJ863">
        <v>1751.4929999999999</v>
      </c>
      <c r="AK863">
        <v>1405.1610000000001</v>
      </c>
      <c r="AL863">
        <v>1727.3820000000001</v>
      </c>
      <c r="AM863">
        <v>1865.4490000000001</v>
      </c>
    </row>
    <row r="864" spans="1:39" x14ac:dyDescent="0.2">
      <c r="A864">
        <v>863</v>
      </c>
      <c r="B864">
        <v>2112.5149999999999</v>
      </c>
      <c r="C864">
        <v>2584.4859999999999</v>
      </c>
      <c r="D864">
        <v>2741.5889999999999</v>
      </c>
      <c r="E864">
        <v>2378.6979999999999</v>
      </c>
      <c r="F864">
        <v>1730.1780000000001</v>
      </c>
      <c r="G864">
        <v>1201.518</v>
      </c>
      <c r="H864">
        <v>1816.808</v>
      </c>
      <c r="I864">
        <v>3027.6579999999999</v>
      </c>
      <c r="J864">
        <v>1621.99</v>
      </c>
      <c r="K864">
        <v>2293.83</v>
      </c>
      <c r="L864">
        <v>3016.4749999999999</v>
      </c>
      <c r="M864">
        <v>2020.1669999999999</v>
      </c>
      <c r="N864">
        <v>2479.39</v>
      </c>
      <c r="O864">
        <v>3635.5129999999999</v>
      </c>
      <c r="P864">
        <v>1542.4860000000001</v>
      </c>
      <c r="Q864">
        <v>1313.7570000000001</v>
      </c>
      <c r="R864">
        <v>1367.241</v>
      </c>
      <c r="S864">
        <v>1705.096</v>
      </c>
      <c r="T864">
        <v>2873.94</v>
      </c>
      <c r="U864">
        <v>2112.5149999999999</v>
      </c>
      <c r="V864">
        <v>2584.4859999999999</v>
      </c>
      <c r="W864">
        <v>2741.5889999999999</v>
      </c>
      <c r="X864">
        <v>2378.6979999999999</v>
      </c>
      <c r="Y864">
        <v>1730.1780000000001</v>
      </c>
      <c r="Z864">
        <v>1201.518</v>
      </c>
      <c r="AA864">
        <v>1816.808</v>
      </c>
      <c r="AB864">
        <v>3027.6579999999999</v>
      </c>
      <c r="AC864">
        <v>1621.99</v>
      </c>
      <c r="AD864">
        <v>2293.83</v>
      </c>
      <c r="AE864">
        <v>3016.4749999999999</v>
      </c>
      <c r="AF864">
        <v>2020.1669999999999</v>
      </c>
      <c r="AG864">
        <v>2479.39</v>
      </c>
      <c r="AH864">
        <v>3635.5129999999999</v>
      </c>
      <c r="AI864">
        <v>1542.4860000000001</v>
      </c>
      <c r="AJ864">
        <v>1313.7570000000001</v>
      </c>
      <c r="AK864">
        <v>1367.241</v>
      </c>
      <c r="AL864">
        <v>1705.096</v>
      </c>
      <c r="AM864">
        <v>2873.94</v>
      </c>
    </row>
    <row r="865" spans="1:39" x14ac:dyDescent="0.2">
      <c r="A865">
        <v>864</v>
      </c>
      <c r="B865">
        <v>2112.6680000000001</v>
      </c>
      <c r="C865">
        <v>4806.357</v>
      </c>
      <c r="D865">
        <v>2904.134</v>
      </c>
      <c r="E865">
        <v>2485.1559999999999</v>
      </c>
      <c r="F865">
        <v>2019.877</v>
      </c>
      <c r="G865">
        <v>1315.931</v>
      </c>
      <c r="H865">
        <v>1859.3610000000001</v>
      </c>
      <c r="I865">
        <v>4377.5169999999998</v>
      </c>
      <c r="J865">
        <v>1197.7149999999999</v>
      </c>
      <c r="K865">
        <v>2423.9479999999999</v>
      </c>
      <c r="L865">
        <v>2712.1909999999998</v>
      </c>
      <c r="M865">
        <v>1880.633</v>
      </c>
      <c r="N865">
        <v>1944.67</v>
      </c>
      <c r="O865">
        <v>3247.076</v>
      </c>
      <c r="P865">
        <v>1438.021</v>
      </c>
      <c r="Q865">
        <v>1691.607</v>
      </c>
      <c r="R865">
        <v>1642.759</v>
      </c>
      <c r="S865">
        <v>2168.0920000000001</v>
      </c>
      <c r="T865">
        <v>1931.231</v>
      </c>
      <c r="U865">
        <v>2112.6680000000001</v>
      </c>
      <c r="V865">
        <v>4806.357</v>
      </c>
      <c r="W865">
        <v>2904.134</v>
      </c>
      <c r="X865">
        <v>2485.1559999999999</v>
      </c>
      <c r="Y865">
        <v>2019.877</v>
      </c>
      <c r="Z865">
        <v>1315.931</v>
      </c>
      <c r="AA865">
        <v>1859.3610000000001</v>
      </c>
      <c r="AB865">
        <v>4377.5169999999998</v>
      </c>
      <c r="AC865">
        <v>1197.7149999999999</v>
      </c>
      <c r="AD865">
        <v>2423.9479999999999</v>
      </c>
      <c r="AE865">
        <v>2712.1909999999998</v>
      </c>
      <c r="AF865">
        <v>1880.633</v>
      </c>
      <c r="AG865">
        <v>1944.67</v>
      </c>
      <c r="AH865">
        <v>3247.076</v>
      </c>
      <c r="AI865">
        <v>1438.021</v>
      </c>
      <c r="AJ865">
        <v>1691.607</v>
      </c>
      <c r="AK865">
        <v>1642.759</v>
      </c>
      <c r="AL865">
        <v>2168.0920000000001</v>
      </c>
      <c r="AM865">
        <v>1931.231</v>
      </c>
    </row>
    <row r="866" spans="1:39" x14ac:dyDescent="0.2">
      <c r="A866">
        <v>865</v>
      </c>
      <c r="B866">
        <v>2112.7159999999999</v>
      </c>
      <c r="C866">
        <v>2931.7809999999999</v>
      </c>
      <c r="D866">
        <v>2963.2170000000001</v>
      </c>
      <c r="E866">
        <v>2431.953</v>
      </c>
      <c r="F866">
        <v>1663.877</v>
      </c>
      <c r="G866">
        <v>2549.1390000000001</v>
      </c>
      <c r="H866">
        <v>5583.3360000000002</v>
      </c>
      <c r="I866">
        <v>2356.6329999999998</v>
      </c>
      <c r="J866">
        <v>1452.848</v>
      </c>
      <c r="K866">
        <v>5496.0209999999997</v>
      </c>
      <c r="L866">
        <v>2850.71</v>
      </c>
      <c r="M866">
        <v>2324.402</v>
      </c>
      <c r="N866">
        <v>1898.94</v>
      </c>
      <c r="O866">
        <v>3147.335</v>
      </c>
      <c r="P866">
        <v>1957.636</v>
      </c>
      <c r="Q866">
        <v>1646.9</v>
      </c>
      <c r="R866">
        <v>1931.7139999999999</v>
      </c>
      <c r="S866">
        <v>2965.07</v>
      </c>
      <c r="T866">
        <v>2163.444</v>
      </c>
      <c r="U866">
        <v>2112.7159999999999</v>
      </c>
      <c r="V866">
        <v>2931.7809999999999</v>
      </c>
      <c r="W866">
        <v>2963.2170000000001</v>
      </c>
      <c r="X866">
        <v>2431.953</v>
      </c>
      <c r="Y866">
        <v>1663.877</v>
      </c>
      <c r="Z866">
        <v>2549.1390000000001</v>
      </c>
      <c r="AA866">
        <v>5583.3360000000002</v>
      </c>
      <c r="AB866">
        <v>2356.6329999999998</v>
      </c>
      <c r="AC866">
        <v>1452.848</v>
      </c>
      <c r="AD866">
        <v>5496.0209999999997</v>
      </c>
      <c r="AE866">
        <v>2850.71</v>
      </c>
      <c r="AF866">
        <v>2324.402</v>
      </c>
      <c r="AG866">
        <v>1898.94</v>
      </c>
      <c r="AH866">
        <v>3147.335</v>
      </c>
      <c r="AI866">
        <v>1957.636</v>
      </c>
      <c r="AJ866">
        <v>1646.9</v>
      </c>
      <c r="AK866">
        <v>1931.7139999999999</v>
      </c>
      <c r="AL866">
        <v>2965.07</v>
      </c>
      <c r="AM866">
        <v>2163.444</v>
      </c>
    </row>
    <row r="867" spans="1:39" x14ac:dyDescent="0.2">
      <c r="A867">
        <v>866</v>
      </c>
      <c r="B867">
        <v>2114.7860000000001</v>
      </c>
      <c r="C867">
        <v>2821.5810000000001</v>
      </c>
      <c r="D867">
        <v>3032.6860000000001</v>
      </c>
      <c r="E867">
        <v>2632.797</v>
      </c>
      <c r="F867">
        <v>1823.797</v>
      </c>
      <c r="G867">
        <v>1434.4559999999999</v>
      </c>
      <c r="H867">
        <v>1608.9179999999999</v>
      </c>
      <c r="I867">
        <v>2254.1669999999999</v>
      </c>
      <c r="J867">
        <v>1695.0360000000001</v>
      </c>
      <c r="K867">
        <v>2240.799</v>
      </c>
      <c r="L867">
        <v>2614.9259999999999</v>
      </c>
      <c r="M867">
        <v>2069.424</v>
      </c>
      <c r="N867">
        <v>2023.027</v>
      </c>
      <c r="O867">
        <v>3274.4960000000001</v>
      </c>
      <c r="P867">
        <v>2239.5070000000001</v>
      </c>
      <c r="Q867">
        <v>1386.25</v>
      </c>
      <c r="R867">
        <v>1644.9290000000001</v>
      </c>
      <c r="S867">
        <v>2117.3119999999999</v>
      </c>
      <c r="T867">
        <v>1945.7639999999999</v>
      </c>
      <c r="U867">
        <v>2114.7860000000001</v>
      </c>
      <c r="V867">
        <v>2821.5810000000001</v>
      </c>
      <c r="W867">
        <v>3032.6860000000001</v>
      </c>
      <c r="X867">
        <v>2632.797</v>
      </c>
      <c r="Y867">
        <v>1823.797</v>
      </c>
      <c r="Z867">
        <v>1434.4559999999999</v>
      </c>
      <c r="AA867">
        <v>1608.9179999999999</v>
      </c>
      <c r="AB867">
        <v>2254.1669999999999</v>
      </c>
      <c r="AC867">
        <v>1695.0360000000001</v>
      </c>
      <c r="AD867">
        <v>2240.799</v>
      </c>
      <c r="AE867">
        <v>2614.9259999999999</v>
      </c>
      <c r="AF867">
        <v>2069.424</v>
      </c>
      <c r="AG867">
        <v>2023.027</v>
      </c>
      <c r="AH867">
        <v>3274.4960000000001</v>
      </c>
      <c r="AI867">
        <v>2239.5070000000001</v>
      </c>
      <c r="AJ867">
        <v>1386.25</v>
      </c>
      <c r="AK867">
        <v>1644.9290000000001</v>
      </c>
      <c r="AL867">
        <v>2117.3119999999999</v>
      </c>
      <c r="AM867">
        <v>1945.7639999999999</v>
      </c>
    </row>
    <row r="868" spans="1:39" x14ac:dyDescent="0.2">
      <c r="A868">
        <v>867</v>
      </c>
      <c r="B868">
        <v>2114.8649999999998</v>
      </c>
      <c r="C868">
        <v>2075.424</v>
      </c>
      <c r="D868">
        <v>2254.241</v>
      </c>
      <c r="E868">
        <v>1825.4010000000001</v>
      </c>
      <c r="F868">
        <v>1240.703</v>
      </c>
      <c r="G868">
        <v>1236.08</v>
      </c>
      <c r="H868">
        <v>1709.7159999999999</v>
      </c>
      <c r="I868">
        <v>2005.904</v>
      </c>
      <c r="J868">
        <v>910.80499999999995</v>
      </c>
      <c r="K868">
        <v>1608.87</v>
      </c>
      <c r="L868">
        <v>2064.9340000000002</v>
      </c>
      <c r="M868">
        <v>1744.818</v>
      </c>
      <c r="N868">
        <v>1488.54</v>
      </c>
      <c r="O868">
        <v>2897.75</v>
      </c>
      <c r="P868">
        <v>1196.579</v>
      </c>
      <c r="Q868">
        <v>1357.9929999999999</v>
      </c>
      <c r="R868">
        <v>1147.9459999999999</v>
      </c>
      <c r="S868">
        <v>1523.6890000000001</v>
      </c>
      <c r="T868">
        <v>1480.3009999999999</v>
      </c>
      <c r="U868">
        <v>2114.8649999999998</v>
      </c>
      <c r="V868">
        <v>2075.424</v>
      </c>
      <c r="W868">
        <v>2254.241</v>
      </c>
      <c r="X868">
        <v>1825.4010000000001</v>
      </c>
      <c r="Y868">
        <v>1240.703</v>
      </c>
      <c r="Z868">
        <v>1236.08</v>
      </c>
      <c r="AA868">
        <v>1709.7159999999999</v>
      </c>
      <c r="AB868">
        <v>2005.904</v>
      </c>
      <c r="AC868">
        <v>910.80499999999995</v>
      </c>
      <c r="AD868">
        <v>1608.87</v>
      </c>
      <c r="AE868">
        <v>2064.9340000000002</v>
      </c>
      <c r="AF868">
        <v>1744.818</v>
      </c>
      <c r="AG868">
        <v>1488.54</v>
      </c>
      <c r="AH868">
        <v>2897.75</v>
      </c>
      <c r="AI868">
        <v>1196.579</v>
      </c>
      <c r="AJ868">
        <v>1357.9929999999999</v>
      </c>
      <c r="AK868">
        <v>1147.9459999999999</v>
      </c>
      <c r="AL868">
        <v>1523.6890000000001</v>
      </c>
      <c r="AM868">
        <v>1480.3009999999999</v>
      </c>
    </row>
    <row r="869" spans="1:39" x14ac:dyDescent="0.2">
      <c r="A869">
        <v>868</v>
      </c>
      <c r="B869">
        <v>2115.2620000000002</v>
      </c>
      <c r="C869">
        <v>2131.9810000000002</v>
      </c>
      <c r="D869">
        <v>2444.6289999999999</v>
      </c>
      <c r="E869">
        <v>2093.1930000000002</v>
      </c>
      <c r="F869">
        <v>1091.4659999999999</v>
      </c>
      <c r="G869">
        <v>1670.971</v>
      </c>
      <c r="H869">
        <v>2062.5390000000002</v>
      </c>
      <c r="I869">
        <v>2205.65</v>
      </c>
      <c r="J869">
        <v>1347.9169999999999</v>
      </c>
      <c r="K869">
        <v>1878.383</v>
      </c>
      <c r="L869">
        <v>3166.8739999999998</v>
      </c>
      <c r="M869">
        <v>1821.2729999999999</v>
      </c>
      <c r="N869">
        <v>1795.4</v>
      </c>
      <c r="O869">
        <v>3105.509</v>
      </c>
      <c r="P869">
        <v>1301.829</v>
      </c>
      <c r="Q869">
        <v>1521.2929999999999</v>
      </c>
      <c r="R869">
        <v>1331.92</v>
      </c>
      <c r="S869">
        <v>1470.6669999999999</v>
      </c>
      <c r="T869">
        <v>1725.537</v>
      </c>
      <c r="U869">
        <v>2115.2620000000002</v>
      </c>
      <c r="V869">
        <v>2131.9810000000002</v>
      </c>
      <c r="W869">
        <v>2444.6289999999999</v>
      </c>
      <c r="X869">
        <v>2093.1930000000002</v>
      </c>
      <c r="Y869">
        <v>1091.4659999999999</v>
      </c>
      <c r="Z869">
        <v>1670.971</v>
      </c>
      <c r="AA869">
        <v>2062.5390000000002</v>
      </c>
      <c r="AB869">
        <v>2205.65</v>
      </c>
      <c r="AC869">
        <v>1347.9169999999999</v>
      </c>
      <c r="AD869">
        <v>1878.383</v>
      </c>
      <c r="AE869">
        <v>3166.8739999999998</v>
      </c>
      <c r="AF869">
        <v>1821.2729999999999</v>
      </c>
      <c r="AG869">
        <v>1795.4</v>
      </c>
      <c r="AH869">
        <v>3105.509</v>
      </c>
      <c r="AI869">
        <v>1301.829</v>
      </c>
      <c r="AJ869">
        <v>1521.2929999999999</v>
      </c>
      <c r="AK869">
        <v>1331.92</v>
      </c>
      <c r="AL869">
        <v>1470.6669999999999</v>
      </c>
      <c r="AM869">
        <v>1725.537</v>
      </c>
    </row>
    <row r="870" spans="1:39" x14ac:dyDescent="0.2">
      <c r="A870">
        <v>869</v>
      </c>
      <c r="B870">
        <v>2115.7860000000001</v>
      </c>
      <c r="C870">
        <v>2431.9520000000002</v>
      </c>
      <c r="D870">
        <v>2900.5749999999998</v>
      </c>
      <c r="E870">
        <v>2302.5419999999999</v>
      </c>
      <c r="F870">
        <v>1723.2670000000001</v>
      </c>
      <c r="G870">
        <v>1522.4639999999999</v>
      </c>
      <c r="H870">
        <v>1830.0239999999999</v>
      </c>
      <c r="I870">
        <v>2208.7379999999998</v>
      </c>
      <c r="J870">
        <v>1262.6189999999999</v>
      </c>
      <c r="K870">
        <v>2283.6790000000001</v>
      </c>
      <c r="L870">
        <v>3743.9920000000002</v>
      </c>
      <c r="M870">
        <v>1817.1890000000001</v>
      </c>
      <c r="N870">
        <v>4569.7669999999998</v>
      </c>
      <c r="O870">
        <v>3761.8649999999998</v>
      </c>
      <c r="P870">
        <v>1605.8</v>
      </c>
      <c r="Q870">
        <v>1883.5429999999999</v>
      </c>
      <c r="R870">
        <v>3028.9549999999999</v>
      </c>
      <c r="S870">
        <v>1896.3330000000001</v>
      </c>
      <c r="T870">
        <v>1931.9259999999999</v>
      </c>
      <c r="U870">
        <v>2115.7860000000001</v>
      </c>
      <c r="V870">
        <v>2431.9520000000002</v>
      </c>
      <c r="W870">
        <v>2900.5749999999998</v>
      </c>
      <c r="X870">
        <v>2302.5419999999999</v>
      </c>
      <c r="Y870">
        <v>1723.2670000000001</v>
      </c>
      <c r="Z870">
        <v>1522.4639999999999</v>
      </c>
      <c r="AA870">
        <v>1830.0239999999999</v>
      </c>
      <c r="AB870">
        <v>2208.7379999999998</v>
      </c>
      <c r="AC870">
        <v>1262.6189999999999</v>
      </c>
      <c r="AD870">
        <v>2283.6790000000001</v>
      </c>
      <c r="AE870">
        <v>3743.9920000000002</v>
      </c>
      <c r="AF870">
        <v>1817.1890000000001</v>
      </c>
      <c r="AG870">
        <v>4569.7669999999998</v>
      </c>
      <c r="AH870">
        <v>3761.8649999999998</v>
      </c>
      <c r="AI870">
        <v>1605.8</v>
      </c>
      <c r="AJ870">
        <v>1883.5429999999999</v>
      </c>
      <c r="AK870">
        <v>3028.9549999999999</v>
      </c>
      <c r="AL870">
        <v>1896.3330000000001</v>
      </c>
      <c r="AM870">
        <v>1931.9259999999999</v>
      </c>
    </row>
    <row r="871" spans="1:39" x14ac:dyDescent="0.2">
      <c r="A871">
        <v>870</v>
      </c>
      <c r="B871">
        <v>2116.0039999999999</v>
      </c>
      <c r="C871">
        <v>2434.067</v>
      </c>
      <c r="D871">
        <v>3412.13</v>
      </c>
      <c r="E871">
        <v>2224.8020000000001</v>
      </c>
      <c r="F871">
        <v>1446.3389999999999</v>
      </c>
      <c r="G871">
        <v>1504.383</v>
      </c>
      <c r="H871">
        <v>1738.5139999999999</v>
      </c>
      <c r="I871">
        <v>2425.2959999999998</v>
      </c>
      <c r="J871">
        <v>1151.6320000000001</v>
      </c>
      <c r="K871">
        <v>2154.2469999999998</v>
      </c>
      <c r="L871">
        <v>3208.8989999999999</v>
      </c>
      <c r="M871">
        <v>2024.242</v>
      </c>
      <c r="N871">
        <v>4010.0369999999998</v>
      </c>
      <c r="O871">
        <v>3477.2080000000001</v>
      </c>
      <c r="P871">
        <v>1278.586</v>
      </c>
      <c r="Q871">
        <v>2031.643</v>
      </c>
      <c r="R871">
        <v>2868.402</v>
      </c>
      <c r="S871">
        <v>1584.6489999999999</v>
      </c>
      <c r="T871">
        <v>1663.787</v>
      </c>
      <c r="U871">
        <v>2116.0039999999999</v>
      </c>
      <c r="V871">
        <v>2434.067</v>
      </c>
      <c r="W871">
        <v>3412.13</v>
      </c>
      <c r="X871">
        <v>2224.8020000000001</v>
      </c>
      <c r="Y871">
        <v>1446.3389999999999</v>
      </c>
      <c r="Z871">
        <v>1504.383</v>
      </c>
      <c r="AA871">
        <v>1738.5139999999999</v>
      </c>
      <c r="AB871">
        <v>2425.2959999999998</v>
      </c>
      <c r="AC871">
        <v>1151.6320000000001</v>
      </c>
      <c r="AD871">
        <v>2154.2469999999998</v>
      </c>
      <c r="AE871">
        <v>3208.8989999999999</v>
      </c>
      <c r="AF871">
        <v>2024.242</v>
      </c>
      <c r="AG871">
        <v>4010.0369999999998</v>
      </c>
      <c r="AH871">
        <v>3477.2080000000001</v>
      </c>
      <c r="AI871">
        <v>1278.586</v>
      </c>
      <c r="AJ871">
        <v>2031.643</v>
      </c>
      <c r="AK871">
        <v>2868.402</v>
      </c>
      <c r="AL871">
        <v>1584.6489999999999</v>
      </c>
      <c r="AM871">
        <v>1663.787</v>
      </c>
    </row>
    <row r="872" spans="1:39" x14ac:dyDescent="0.2">
      <c r="A872">
        <v>871</v>
      </c>
      <c r="B872">
        <v>2117.9560000000001</v>
      </c>
      <c r="C872">
        <v>4020.2950000000001</v>
      </c>
      <c r="D872">
        <v>2770.672</v>
      </c>
      <c r="E872">
        <v>2501.2190000000001</v>
      </c>
      <c r="F872">
        <v>1777.538</v>
      </c>
      <c r="G872">
        <v>1486.883</v>
      </c>
      <c r="H872">
        <v>1726.962</v>
      </c>
      <c r="I872">
        <v>2039.4749999999999</v>
      </c>
      <c r="J872">
        <v>1577.202</v>
      </c>
      <c r="K872">
        <v>1985.38</v>
      </c>
      <c r="L872">
        <v>2425.0819999999999</v>
      </c>
      <c r="M872">
        <v>2255.08</v>
      </c>
      <c r="N872">
        <v>2834.6930000000002</v>
      </c>
      <c r="O872">
        <v>3305.2370000000001</v>
      </c>
      <c r="P872">
        <v>1361.4290000000001</v>
      </c>
      <c r="Q872">
        <v>1473.0640000000001</v>
      </c>
      <c r="R872">
        <v>1519.2950000000001</v>
      </c>
      <c r="S872">
        <v>2334.7759999999998</v>
      </c>
      <c r="T872">
        <v>1903.6389999999999</v>
      </c>
      <c r="U872">
        <v>2117.9560000000001</v>
      </c>
      <c r="V872">
        <v>4020.2950000000001</v>
      </c>
      <c r="W872">
        <v>2770.672</v>
      </c>
      <c r="X872">
        <v>2501.2190000000001</v>
      </c>
      <c r="Y872">
        <v>1777.538</v>
      </c>
      <c r="Z872">
        <v>1486.883</v>
      </c>
      <c r="AA872">
        <v>1726.962</v>
      </c>
      <c r="AB872">
        <v>2039.4749999999999</v>
      </c>
      <c r="AC872">
        <v>1577.202</v>
      </c>
      <c r="AD872">
        <v>1985.38</v>
      </c>
      <c r="AE872">
        <v>2425.0819999999999</v>
      </c>
      <c r="AF872">
        <v>2255.08</v>
      </c>
      <c r="AG872">
        <v>2834.6930000000002</v>
      </c>
      <c r="AH872">
        <v>3305.2370000000001</v>
      </c>
      <c r="AI872">
        <v>1361.4290000000001</v>
      </c>
      <c r="AJ872">
        <v>1473.0640000000001</v>
      </c>
      <c r="AK872">
        <v>1519.2950000000001</v>
      </c>
      <c r="AL872">
        <v>2334.7759999999998</v>
      </c>
      <c r="AM872">
        <v>1903.6389999999999</v>
      </c>
    </row>
    <row r="873" spans="1:39" x14ac:dyDescent="0.2">
      <c r="A873">
        <v>872</v>
      </c>
      <c r="B873">
        <v>2118.5369999999998</v>
      </c>
      <c r="C873">
        <v>5289.5050000000001</v>
      </c>
      <c r="D873">
        <v>3136.8330000000001</v>
      </c>
      <c r="E873">
        <v>2603.4110000000001</v>
      </c>
      <c r="F873">
        <v>1790.6479999999999</v>
      </c>
      <c r="G873">
        <v>1409.6610000000001</v>
      </c>
      <c r="H873">
        <v>2044.135</v>
      </c>
      <c r="I873">
        <v>4272.625</v>
      </c>
      <c r="J873">
        <v>1256.5989999999999</v>
      </c>
      <c r="K873">
        <v>2670.2350000000001</v>
      </c>
      <c r="L873">
        <v>2745.221</v>
      </c>
      <c r="M873">
        <v>1993.3140000000001</v>
      </c>
      <c r="N873">
        <v>1801.44</v>
      </c>
      <c r="O873">
        <v>3421.2669999999998</v>
      </c>
      <c r="P873">
        <v>1508.529</v>
      </c>
      <c r="Q873">
        <v>1911.829</v>
      </c>
      <c r="R873">
        <v>1505.9459999999999</v>
      </c>
      <c r="S873">
        <v>2287</v>
      </c>
      <c r="T873">
        <v>2216.431</v>
      </c>
      <c r="U873">
        <v>2118.5369999999998</v>
      </c>
      <c r="V873">
        <v>5289.5050000000001</v>
      </c>
      <c r="W873">
        <v>3136.8330000000001</v>
      </c>
      <c r="X873">
        <v>2603.4110000000001</v>
      </c>
      <c r="Y873">
        <v>1790.6479999999999</v>
      </c>
      <c r="Z873">
        <v>1409.6610000000001</v>
      </c>
      <c r="AA873">
        <v>2044.135</v>
      </c>
      <c r="AB873">
        <v>4272.625</v>
      </c>
      <c r="AC873">
        <v>1256.5989999999999</v>
      </c>
      <c r="AD873">
        <v>2670.2350000000001</v>
      </c>
      <c r="AE873">
        <v>2745.221</v>
      </c>
      <c r="AF873">
        <v>1993.3140000000001</v>
      </c>
      <c r="AG873">
        <v>1801.44</v>
      </c>
      <c r="AH873">
        <v>3421.2669999999998</v>
      </c>
      <c r="AI873">
        <v>1508.529</v>
      </c>
      <c r="AJ873">
        <v>1911.829</v>
      </c>
      <c r="AK873">
        <v>1505.9459999999999</v>
      </c>
      <c r="AL873">
        <v>2287</v>
      </c>
      <c r="AM873">
        <v>2216.431</v>
      </c>
    </row>
    <row r="874" spans="1:39" x14ac:dyDescent="0.2">
      <c r="A874">
        <v>873</v>
      </c>
      <c r="B874">
        <v>2119.2660000000001</v>
      </c>
      <c r="C874">
        <v>2676.6950000000002</v>
      </c>
      <c r="D874">
        <v>2897.201</v>
      </c>
      <c r="E874">
        <v>2650.8119999999999</v>
      </c>
      <c r="F874">
        <v>1564.992</v>
      </c>
      <c r="G874">
        <v>3042.8470000000002</v>
      </c>
      <c r="H874">
        <v>1824.433</v>
      </c>
      <c r="I874">
        <v>2208.0250000000001</v>
      </c>
      <c r="J874">
        <v>1260.288</v>
      </c>
      <c r="K874">
        <v>2097.8359999999998</v>
      </c>
      <c r="L874">
        <v>2700.21</v>
      </c>
      <c r="M874">
        <v>1741.568</v>
      </c>
      <c r="N874">
        <v>2199.62</v>
      </c>
      <c r="O874">
        <v>4029.962</v>
      </c>
      <c r="P874">
        <v>1579.279</v>
      </c>
      <c r="Q874">
        <v>2003.5429999999999</v>
      </c>
      <c r="R874">
        <v>1485.723</v>
      </c>
      <c r="S874">
        <v>1921.395</v>
      </c>
      <c r="T874">
        <v>3087.8290000000002</v>
      </c>
      <c r="U874">
        <v>2119.2660000000001</v>
      </c>
      <c r="V874">
        <v>2676.6950000000002</v>
      </c>
      <c r="W874">
        <v>2897.201</v>
      </c>
      <c r="X874">
        <v>2650.8119999999999</v>
      </c>
      <c r="Y874">
        <v>1564.992</v>
      </c>
      <c r="Z874">
        <v>3042.8470000000002</v>
      </c>
      <c r="AA874">
        <v>1824.433</v>
      </c>
      <c r="AB874">
        <v>2208.0250000000001</v>
      </c>
      <c r="AC874">
        <v>1260.288</v>
      </c>
      <c r="AD874">
        <v>2097.8359999999998</v>
      </c>
      <c r="AE874">
        <v>2700.21</v>
      </c>
      <c r="AF874">
        <v>1741.568</v>
      </c>
      <c r="AG874">
        <v>2199.62</v>
      </c>
      <c r="AH874">
        <v>4029.962</v>
      </c>
      <c r="AI874">
        <v>1579.279</v>
      </c>
      <c r="AJ874">
        <v>2003.5429999999999</v>
      </c>
      <c r="AK874">
        <v>1485.723</v>
      </c>
      <c r="AL874">
        <v>1921.395</v>
      </c>
      <c r="AM874">
        <v>3087.8290000000002</v>
      </c>
    </row>
    <row r="875" spans="1:39" x14ac:dyDescent="0.2">
      <c r="A875">
        <v>874</v>
      </c>
      <c r="B875">
        <v>2119.7379999999998</v>
      </c>
      <c r="C875">
        <v>2373.1619999999998</v>
      </c>
      <c r="D875">
        <v>2602.752</v>
      </c>
      <c r="E875">
        <v>2778.8589999999999</v>
      </c>
      <c r="F875">
        <v>1271.6610000000001</v>
      </c>
      <c r="G875">
        <v>2365.518</v>
      </c>
      <c r="H875">
        <v>2088.6350000000002</v>
      </c>
      <c r="I875">
        <v>2340.4</v>
      </c>
      <c r="J875">
        <v>1429.8209999999999</v>
      </c>
      <c r="K875">
        <v>2105.364</v>
      </c>
      <c r="L875">
        <v>2625.8009999999999</v>
      </c>
      <c r="M875">
        <v>1823.424</v>
      </c>
      <c r="N875">
        <v>2287.0529999999999</v>
      </c>
      <c r="O875">
        <v>3355.28</v>
      </c>
      <c r="P875">
        <v>1330</v>
      </c>
      <c r="Q875">
        <v>1440.4639999999999</v>
      </c>
      <c r="R875">
        <v>1140.6880000000001</v>
      </c>
      <c r="S875">
        <v>1806.4960000000001</v>
      </c>
      <c r="T875">
        <v>2177.9949999999999</v>
      </c>
      <c r="U875">
        <v>2119.7379999999998</v>
      </c>
      <c r="V875">
        <v>2373.1619999999998</v>
      </c>
      <c r="W875">
        <v>2602.752</v>
      </c>
      <c r="X875">
        <v>2778.8589999999999</v>
      </c>
      <c r="Y875">
        <v>1271.6610000000001</v>
      </c>
      <c r="Z875">
        <v>2365.518</v>
      </c>
      <c r="AA875">
        <v>2088.6350000000002</v>
      </c>
      <c r="AB875">
        <v>2340.4</v>
      </c>
      <c r="AC875">
        <v>1429.8209999999999</v>
      </c>
      <c r="AD875">
        <v>2105.364</v>
      </c>
      <c r="AE875">
        <v>2625.8009999999999</v>
      </c>
      <c r="AF875">
        <v>1823.424</v>
      </c>
      <c r="AG875">
        <v>2287.0529999999999</v>
      </c>
      <c r="AH875">
        <v>3355.28</v>
      </c>
      <c r="AI875">
        <v>1330</v>
      </c>
      <c r="AJ875">
        <v>1440.4639999999999</v>
      </c>
      <c r="AK875">
        <v>1140.6880000000001</v>
      </c>
      <c r="AL875">
        <v>1806.4960000000001</v>
      </c>
      <c r="AM875">
        <v>2177.9949999999999</v>
      </c>
    </row>
    <row r="876" spans="1:39" x14ac:dyDescent="0.2">
      <c r="A876">
        <v>875</v>
      </c>
      <c r="B876">
        <v>2119.8249999999998</v>
      </c>
      <c r="C876">
        <v>5019.5050000000001</v>
      </c>
      <c r="D876">
        <v>2997.6590000000001</v>
      </c>
      <c r="E876">
        <v>1960.51</v>
      </c>
      <c r="F876">
        <v>1415.894</v>
      </c>
      <c r="G876">
        <v>1315.453</v>
      </c>
      <c r="H876">
        <v>2305.3119999999999</v>
      </c>
      <c r="I876">
        <v>1914.2080000000001</v>
      </c>
      <c r="J876">
        <v>1077.576</v>
      </c>
      <c r="K876">
        <v>2800.5859999999998</v>
      </c>
      <c r="L876">
        <v>2645.598</v>
      </c>
      <c r="M876">
        <v>1706.7270000000001</v>
      </c>
      <c r="N876">
        <v>1684.5129999999999</v>
      </c>
      <c r="O876">
        <v>3089.3519999999999</v>
      </c>
      <c r="P876">
        <v>1321.979</v>
      </c>
      <c r="Q876">
        <v>1481.636</v>
      </c>
      <c r="R876">
        <v>1454.027</v>
      </c>
      <c r="S876">
        <v>1766.912</v>
      </c>
      <c r="T876">
        <v>1667.903</v>
      </c>
      <c r="U876">
        <v>2119.8249999999998</v>
      </c>
      <c r="V876">
        <v>5019.5050000000001</v>
      </c>
      <c r="W876">
        <v>2997.6590000000001</v>
      </c>
      <c r="X876">
        <v>1960.51</v>
      </c>
      <c r="Y876">
        <v>1415.894</v>
      </c>
      <c r="Z876">
        <v>1315.453</v>
      </c>
      <c r="AA876">
        <v>2305.3119999999999</v>
      </c>
      <c r="AB876">
        <v>1914.2080000000001</v>
      </c>
      <c r="AC876">
        <v>1077.576</v>
      </c>
      <c r="AD876">
        <v>2800.5859999999998</v>
      </c>
      <c r="AE876">
        <v>2645.598</v>
      </c>
      <c r="AF876">
        <v>1706.7270000000001</v>
      </c>
      <c r="AG876">
        <v>1684.5129999999999</v>
      </c>
      <c r="AH876">
        <v>3089.3519999999999</v>
      </c>
      <c r="AI876">
        <v>1321.979</v>
      </c>
      <c r="AJ876">
        <v>1481.636</v>
      </c>
      <c r="AK876">
        <v>1454.027</v>
      </c>
      <c r="AL876">
        <v>1766.912</v>
      </c>
      <c r="AM876">
        <v>1667.903</v>
      </c>
    </row>
    <row r="877" spans="1:39" x14ac:dyDescent="0.2">
      <c r="A877">
        <v>876</v>
      </c>
      <c r="B877">
        <v>2120.4670000000001</v>
      </c>
      <c r="C877">
        <v>2492.0619999999999</v>
      </c>
      <c r="D877">
        <v>2810.0329999999999</v>
      </c>
      <c r="E877">
        <v>2292.3910000000001</v>
      </c>
      <c r="F877">
        <v>2814.64</v>
      </c>
      <c r="G877">
        <v>1628.9380000000001</v>
      </c>
      <c r="H877">
        <v>5039.0619999999999</v>
      </c>
      <c r="I877">
        <v>2307.1579999999999</v>
      </c>
      <c r="J877">
        <v>1825.0170000000001</v>
      </c>
      <c r="K877">
        <v>5289.08</v>
      </c>
      <c r="L877">
        <v>2721.8850000000002</v>
      </c>
      <c r="M877">
        <v>1905.864</v>
      </c>
      <c r="N877">
        <v>2317.27</v>
      </c>
      <c r="O877">
        <v>3401.0549999999998</v>
      </c>
      <c r="P877">
        <v>1458.6210000000001</v>
      </c>
      <c r="Q877">
        <v>2021.6859999999999</v>
      </c>
      <c r="R877">
        <v>1864.9549999999999</v>
      </c>
      <c r="S877">
        <v>1634.3820000000001</v>
      </c>
      <c r="T877">
        <v>2489.875</v>
      </c>
      <c r="U877">
        <v>2120.4670000000001</v>
      </c>
      <c r="V877">
        <v>2492.0619999999999</v>
      </c>
      <c r="W877">
        <v>2810.0329999999999</v>
      </c>
      <c r="X877">
        <v>2292.3910000000001</v>
      </c>
      <c r="Y877">
        <v>2814.64</v>
      </c>
      <c r="Z877">
        <v>1628.9380000000001</v>
      </c>
      <c r="AA877">
        <v>5039.0619999999999</v>
      </c>
      <c r="AB877">
        <v>2307.1579999999999</v>
      </c>
      <c r="AC877">
        <v>1825.0170000000001</v>
      </c>
      <c r="AD877">
        <v>5289.08</v>
      </c>
      <c r="AE877">
        <v>2721.8850000000002</v>
      </c>
      <c r="AF877">
        <v>1905.864</v>
      </c>
      <c r="AG877">
        <v>2317.27</v>
      </c>
      <c r="AH877">
        <v>3401.0549999999998</v>
      </c>
      <c r="AI877">
        <v>1458.6210000000001</v>
      </c>
      <c r="AJ877">
        <v>2021.6859999999999</v>
      </c>
      <c r="AK877">
        <v>1864.9549999999999</v>
      </c>
      <c r="AL877">
        <v>1634.3820000000001</v>
      </c>
      <c r="AM877">
        <v>2489.875</v>
      </c>
    </row>
    <row r="878" spans="1:39" x14ac:dyDescent="0.2">
      <c r="A878">
        <v>877</v>
      </c>
      <c r="B878">
        <v>2120.607</v>
      </c>
      <c r="C878">
        <v>2551.39</v>
      </c>
      <c r="D878">
        <v>3026.6889999999999</v>
      </c>
      <c r="E878">
        <v>2088.0729999999999</v>
      </c>
      <c r="F878">
        <v>1377.674</v>
      </c>
      <c r="G878">
        <v>1900.124</v>
      </c>
      <c r="H878">
        <v>1981.0429999999999</v>
      </c>
      <c r="I878">
        <v>2301.4749999999999</v>
      </c>
      <c r="J878">
        <v>967.35799999999995</v>
      </c>
      <c r="K878">
        <v>1935.8520000000001</v>
      </c>
      <c r="L878">
        <v>2171.9369999999999</v>
      </c>
      <c r="M878">
        <v>1576.9849999999999</v>
      </c>
      <c r="N878">
        <v>1868.93</v>
      </c>
      <c r="O878">
        <v>2706.873</v>
      </c>
      <c r="P878">
        <v>1081.0360000000001</v>
      </c>
      <c r="Q878">
        <v>1344.021</v>
      </c>
      <c r="R878">
        <v>1615.143</v>
      </c>
      <c r="S878">
        <v>1525.0530000000001</v>
      </c>
      <c r="T878">
        <v>1548.972</v>
      </c>
      <c r="U878">
        <v>2120.607</v>
      </c>
      <c r="V878">
        <v>2551.39</v>
      </c>
      <c r="W878">
        <v>3026.6889999999999</v>
      </c>
      <c r="X878">
        <v>2088.0729999999999</v>
      </c>
      <c r="Y878">
        <v>1377.674</v>
      </c>
      <c r="Z878">
        <v>1900.124</v>
      </c>
      <c r="AA878">
        <v>1981.0429999999999</v>
      </c>
      <c r="AB878">
        <v>2301.4749999999999</v>
      </c>
      <c r="AC878">
        <v>967.35799999999995</v>
      </c>
      <c r="AD878">
        <v>1935.8520000000001</v>
      </c>
      <c r="AE878">
        <v>2171.9369999999999</v>
      </c>
      <c r="AF878">
        <v>1576.9849999999999</v>
      </c>
      <c r="AG878">
        <v>1868.93</v>
      </c>
      <c r="AH878">
        <v>2706.873</v>
      </c>
      <c r="AI878">
        <v>1081.0360000000001</v>
      </c>
      <c r="AJ878">
        <v>1344.021</v>
      </c>
      <c r="AK878">
        <v>1615.143</v>
      </c>
      <c r="AL878">
        <v>1525.0530000000001</v>
      </c>
      <c r="AM878">
        <v>1548.972</v>
      </c>
    </row>
    <row r="879" spans="1:39" x14ac:dyDescent="0.2">
      <c r="A879">
        <v>878</v>
      </c>
      <c r="B879">
        <v>2122.6419999999998</v>
      </c>
      <c r="C879">
        <v>6561.1469999999999</v>
      </c>
      <c r="D879">
        <v>2917.134</v>
      </c>
      <c r="E879">
        <v>2118.2660000000001</v>
      </c>
      <c r="F879">
        <v>1525.6479999999999</v>
      </c>
      <c r="G879">
        <v>1437.7370000000001</v>
      </c>
      <c r="H879">
        <v>2394.7399999999998</v>
      </c>
      <c r="I879">
        <v>5604.0959999999995</v>
      </c>
      <c r="J879">
        <v>1355.7809999999999</v>
      </c>
      <c r="K879">
        <v>3153.2249999999999</v>
      </c>
      <c r="L879">
        <v>2729.6170000000002</v>
      </c>
      <c r="M879">
        <v>2054.8330000000001</v>
      </c>
      <c r="N879">
        <v>1892.3430000000001</v>
      </c>
      <c r="O879">
        <v>3122.127</v>
      </c>
      <c r="P879">
        <v>1409.3789999999999</v>
      </c>
      <c r="Q879">
        <v>1413.7070000000001</v>
      </c>
      <c r="R879">
        <v>2143.616</v>
      </c>
      <c r="S879">
        <v>1965.566</v>
      </c>
      <c r="T879">
        <v>1950.7180000000001</v>
      </c>
      <c r="U879">
        <v>2122.6419999999998</v>
      </c>
      <c r="V879">
        <v>6561.1469999999999</v>
      </c>
      <c r="W879">
        <v>2917.134</v>
      </c>
      <c r="X879">
        <v>2118.2660000000001</v>
      </c>
      <c r="Y879">
        <v>1525.6479999999999</v>
      </c>
      <c r="Z879">
        <v>1437.7370000000001</v>
      </c>
      <c r="AA879">
        <v>2394.7399999999998</v>
      </c>
      <c r="AB879">
        <v>5604.0959999999995</v>
      </c>
      <c r="AC879">
        <v>1355.7809999999999</v>
      </c>
      <c r="AD879">
        <v>3153.2249999999999</v>
      </c>
      <c r="AE879">
        <v>2729.6170000000002</v>
      </c>
      <c r="AF879">
        <v>2054.8330000000001</v>
      </c>
      <c r="AG879">
        <v>1892.3430000000001</v>
      </c>
      <c r="AH879">
        <v>3122.127</v>
      </c>
      <c r="AI879">
        <v>1409.3789999999999</v>
      </c>
      <c r="AJ879">
        <v>1413.7070000000001</v>
      </c>
      <c r="AK879">
        <v>2143.616</v>
      </c>
      <c r="AL879">
        <v>1965.566</v>
      </c>
      <c r="AM879">
        <v>1950.7180000000001</v>
      </c>
    </row>
    <row r="880" spans="1:39" x14ac:dyDescent="0.2">
      <c r="A880">
        <v>879</v>
      </c>
      <c r="B880">
        <v>2122.6729999999998</v>
      </c>
      <c r="C880">
        <v>6937.9669999999996</v>
      </c>
      <c r="D880">
        <v>3135.8029999999999</v>
      </c>
      <c r="E880">
        <v>2060.4789999999998</v>
      </c>
      <c r="F880">
        <v>1636.6859999999999</v>
      </c>
      <c r="G880">
        <v>1514.029</v>
      </c>
      <c r="H880">
        <v>2289.154</v>
      </c>
      <c r="I880">
        <v>2505.4580000000001</v>
      </c>
      <c r="J880">
        <v>1190.1489999999999</v>
      </c>
      <c r="K880">
        <v>2782.7379999999998</v>
      </c>
      <c r="L880">
        <v>2755.0659999999998</v>
      </c>
      <c r="M880">
        <v>2112.3980000000001</v>
      </c>
      <c r="N880">
        <v>1845.7370000000001</v>
      </c>
      <c r="O880">
        <v>3224.4580000000001</v>
      </c>
      <c r="P880">
        <v>1470.643</v>
      </c>
      <c r="Q880">
        <v>1531.95</v>
      </c>
      <c r="R880">
        <v>1856.8389999999999</v>
      </c>
      <c r="S880">
        <v>1767.2370000000001</v>
      </c>
      <c r="T880">
        <v>1961.491</v>
      </c>
      <c r="U880">
        <v>2122.6729999999998</v>
      </c>
      <c r="V880">
        <v>6937.9669999999996</v>
      </c>
      <c r="W880">
        <v>3135.8029999999999</v>
      </c>
      <c r="X880">
        <v>2060.4789999999998</v>
      </c>
      <c r="Y880">
        <v>1636.6859999999999</v>
      </c>
      <c r="Z880">
        <v>1514.029</v>
      </c>
      <c r="AA880">
        <v>2289.154</v>
      </c>
      <c r="AB880">
        <v>2505.4580000000001</v>
      </c>
      <c r="AC880">
        <v>1190.1489999999999</v>
      </c>
      <c r="AD880">
        <v>2782.7379999999998</v>
      </c>
      <c r="AE880">
        <v>2755.0659999999998</v>
      </c>
      <c r="AF880">
        <v>2112.3980000000001</v>
      </c>
      <c r="AG880">
        <v>1845.7370000000001</v>
      </c>
      <c r="AH880">
        <v>3224.4580000000001</v>
      </c>
      <c r="AI880">
        <v>1470.643</v>
      </c>
      <c r="AJ880">
        <v>1531.95</v>
      </c>
      <c r="AK880">
        <v>1856.8389999999999</v>
      </c>
      <c r="AL880">
        <v>1767.2370000000001</v>
      </c>
      <c r="AM880">
        <v>1961.491</v>
      </c>
    </row>
    <row r="881" spans="1:39" x14ac:dyDescent="0.2">
      <c r="A881">
        <v>880</v>
      </c>
      <c r="B881">
        <v>2123.3409999999999</v>
      </c>
      <c r="C881">
        <v>2148.3000000000002</v>
      </c>
      <c r="D881">
        <v>2486.5149999999999</v>
      </c>
      <c r="E881">
        <v>1930.703</v>
      </c>
      <c r="F881">
        <v>1864.3689999999999</v>
      </c>
      <c r="G881">
        <v>1499.4159999999999</v>
      </c>
      <c r="H881">
        <v>1627.2550000000001</v>
      </c>
      <c r="I881">
        <v>2253.0419999999999</v>
      </c>
      <c r="J881">
        <v>1277.6659999999999</v>
      </c>
      <c r="K881">
        <v>2329.1170000000002</v>
      </c>
      <c r="L881">
        <v>2645.7710000000002</v>
      </c>
      <c r="M881">
        <v>1740.5530000000001</v>
      </c>
      <c r="N881">
        <v>2516.1570000000002</v>
      </c>
      <c r="O881">
        <v>2760.241</v>
      </c>
      <c r="P881">
        <v>1976.4639999999999</v>
      </c>
      <c r="Q881">
        <v>4440.2709999999997</v>
      </c>
      <c r="R881">
        <v>2806.607</v>
      </c>
      <c r="S881">
        <v>1651.1890000000001</v>
      </c>
      <c r="T881">
        <v>1459.8430000000001</v>
      </c>
      <c r="U881">
        <v>2123.3409999999999</v>
      </c>
      <c r="V881">
        <v>2148.3000000000002</v>
      </c>
      <c r="W881">
        <v>2486.5149999999999</v>
      </c>
      <c r="X881">
        <v>1930.703</v>
      </c>
      <c r="Y881">
        <v>1864.3689999999999</v>
      </c>
      <c r="Z881">
        <v>1499.4159999999999</v>
      </c>
      <c r="AA881">
        <v>1627.2550000000001</v>
      </c>
      <c r="AB881">
        <v>2253.0419999999999</v>
      </c>
      <c r="AC881">
        <v>1277.6659999999999</v>
      </c>
      <c r="AD881">
        <v>2329.1170000000002</v>
      </c>
      <c r="AE881">
        <v>2645.7710000000002</v>
      </c>
      <c r="AF881">
        <v>1740.5530000000001</v>
      </c>
      <c r="AG881">
        <v>2516.1570000000002</v>
      </c>
      <c r="AH881">
        <v>2760.241</v>
      </c>
      <c r="AI881">
        <v>1976.4639999999999</v>
      </c>
      <c r="AJ881">
        <v>4440.2709999999997</v>
      </c>
      <c r="AK881">
        <v>2806.607</v>
      </c>
      <c r="AL881">
        <v>1651.1890000000001</v>
      </c>
      <c r="AM881">
        <v>1459.8430000000001</v>
      </c>
    </row>
    <row r="882" spans="1:39" x14ac:dyDescent="0.2">
      <c r="A882">
        <v>881</v>
      </c>
      <c r="B882">
        <v>2124.384</v>
      </c>
      <c r="C882">
        <v>3143.1669999999999</v>
      </c>
      <c r="D882">
        <v>3020.127</v>
      </c>
      <c r="E882">
        <v>2299.0729999999999</v>
      </c>
      <c r="F882">
        <v>1540.3309999999999</v>
      </c>
      <c r="G882">
        <v>1867.058</v>
      </c>
      <c r="H882">
        <v>5956.6970000000001</v>
      </c>
      <c r="I882">
        <v>2637.0039999999999</v>
      </c>
      <c r="J882">
        <v>1440.5830000000001</v>
      </c>
      <c r="K882">
        <v>5394.6260000000002</v>
      </c>
      <c r="L882">
        <v>2789.9839999999999</v>
      </c>
      <c r="M882">
        <v>2110.239</v>
      </c>
      <c r="N882">
        <v>2141.2269999999999</v>
      </c>
      <c r="O882">
        <v>3086.7289999999998</v>
      </c>
      <c r="P882">
        <v>2363.857</v>
      </c>
      <c r="Q882">
        <v>1647.086</v>
      </c>
      <c r="R882">
        <v>2262.0529999999999</v>
      </c>
      <c r="S882">
        <v>2278.7939999999999</v>
      </c>
      <c r="T882">
        <v>2923.2869999999998</v>
      </c>
      <c r="U882">
        <v>2124.384</v>
      </c>
      <c r="V882">
        <v>3143.1669999999999</v>
      </c>
      <c r="W882">
        <v>3020.127</v>
      </c>
      <c r="X882">
        <v>2299.0729999999999</v>
      </c>
      <c r="Y882">
        <v>1540.3309999999999</v>
      </c>
      <c r="Z882">
        <v>1867.058</v>
      </c>
      <c r="AA882">
        <v>5956.6970000000001</v>
      </c>
      <c r="AB882">
        <v>2637.0039999999999</v>
      </c>
      <c r="AC882">
        <v>1440.5830000000001</v>
      </c>
      <c r="AD882">
        <v>5394.6260000000002</v>
      </c>
      <c r="AE882">
        <v>2789.9839999999999</v>
      </c>
      <c r="AF882">
        <v>2110.239</v>
      </c>
      <c r="AG882">
        <v>2141.2269999999999</v>
      </c>
      <c r="AH882">
        <v>3086.7289999999998</v>
      </c>
      <c r="AI882">
        <v>2363.857</v>
      </c>
      <c r="AJ882">
        <v>1647.086</v>
      </c>
      <c r="AK882">
        <v>2262.0529999999999</v>
      </c>
      <c r="AL882">
        <v>2278.7939999999999</v>
      </c>
      <c r="AM882">
        <v>2923.2869999999998</v>
      </c>
    </row>
    <row r="883" spans="1:39" x14ac:dyDescent="0.2">
      <c r="A883">
        <v>882</v>
      </c>
      <c r="B883">
        <v>2124.7159999999999</v>
      </c>
      <c r="C883">
        <v>2469.857</v>
      </c>
      <c r="D883">
        <v>2527.201</v>
      </c>
      <c r="E883">
        <v>2047.7339999999999</v>
      </c>
      <c r="F883">
        <v>1628.9359999999999</v>
      </c>
      <c r="G883">
        <v>1479.569</v>
      </c>
      <c r="H883">
        <v>3154.5239999999999</v>
      </c>
      <c r="I883">
        <v>2688.2669999999998</v>
      </c>
      <c r="J883">
        <v>1292.4870000000001</v>
      </c>
      <c r="K883">
        <v>4370.54</v>
      </c>
      <c r="L883">
        <v>2798.8029999999999</v>
      </c>
      <c r="M883">
        <v>1882.2919999999999</v>
      </c>
      <c r="N883">
        <v>1828.75</v>
      </c>
      <c r="O883">
        <v>3742.0549999999998</v>
      </c>
      <c r="P883">
        <v>1516.4069999999999</v>
      </c>
      <c r="Q883">
        <v>1372.393</v>
      </c>
      <c r="R883">
        <v>1784.4549999999999</v>
      </c>
      <c r="S883">
        <v>1659.4780000000001</v>
      </c>
      <c r="T883">
        <v>1753.412</v>
      </c>
      <c r="U883">
        <v>2124.7159999999999</v>
      </c>
      <c r="V883">
        <v>2469.857</v>
      </c>
      <c r="W883">
        <v>2527.201</v>
      </c>
      <c r="X883">
        <v>2047.7339999999999</v>
      </c>
      <c r="Y883">
        <v>1628.9359999999999</v>
      </c>
      <c r="Z883">
        <v>1479.569</v>
      </c>
      <c r="AA883">
        <v>3154.5239999999999</v>
      </c>
      <c r="AB883">
        <v>2688.2669999999998</v>
      </c>
      <c r="AC883">
        <v>1292.4870000000001</v>
      </c>
      <c r="AD883">
        <v>4370.54</v>
      </c>
      <c r="AE883">
        <v>2798.8029999999999</v>
      </c>
      <c r="AF883">
        <v>1882.2919999999999</v>
      </c>
      <c r="AG883">
        <v>1828.75</v>
      </c>
      <c r="AH883">
        <v>3742.0549999999998</v>
      </c>
      <c r="AI883">
        <v>1516.4069999999999</v>
      </c>
      <c r="AJ883">
        <v>1372.393</v>
      </c>
      <c r="AK883">
        <v>1784.4549999999999</v>
      </c>
      <c r="AL883">
        <v>1659.4780000000001</v>
      </c>
      <c r="AM883">
        <v>1753.412</v>
      </c>
    </row>
    <row r="884" spans="1:39" x14ac:dyDescent="0.2">
      <c r="A884">
        <v>883</v>
      </c>
      <c r="B884">
        <v>2125.3539999999998</v>
      </c>
      <c r="C884">
        <v>2927.9050000000002</v>
      </c>
      <c r="D884">
        <v>2974.5149999999999</v>
      </c>
      <c r="E884">
        <v>2267.5050000000001</v>
      </c>
      <c r="F884">
        <v>1776.479</v>
      </c>
      <c r="G884">
        <v>1840.35</v>
      </c>
      <c r="H884">
        <v>1938.0719999999999</v>
      </c>
      <c r="I884">
        <v>2551.4459999999999</v>
      </c>
      <c r="J884">
        <v>1372.6289999999999</v>
      </c>
      <c r="K884">
        <v>2408.0250000000001</v>
      </c>
      <c r="L884">
        <v>2934.424</v>
      </c>
      <c r="M884">
        <v>1866.636</v>
      </c>
      <c r="N884">
        <v>4847.2669999999998</v>
      </c>
      <c r="O884">
        <v>3694.5929999999998</v>
      </c>
      <c r="P884">
        <v>1727.393</v>
      </c>
      <c r="Q884">
        <v>3147.0430000000001</v>
      </c>
      <c r="R884">
        <v>3528.152</v>
      </c>
      <c r="S884">
        <v>1907.2149999999999</v>
      </c>
      <c r="T884">
        <v>2037.2080000000001</v>
      </c>
      <c r="U884">
        <v>2125.3539999999998</v>
      </c>
      <c r="V884">
        <v>2927.9050000000002</v>
      </c>
      <c r="W884">
        <v>2974.5149999999999</v>
      </c>
      <c r="X884">
        <v>2267.5050000000001</v>
      </c>
      <c r="Y884">
        <v>1776.479</v>
      </c>
      <c r="Z884">
        <v>1840.35</v>
      </c>
      <c r="AA884">
        <v>1938.0719999999999</v>
      </c>
      <c r="AB884">
        <v>2551.4459999999999</v>
      </c>
      <c r="AC884">
        <v>1372.6289999999999</v>
      </c>
      <c r="AD884">
        <v>2408.0250000000001</v>
      </c>
      <c r="AE884">
        <v>2934.424</v>
      </c>
      <c r="AF884">
        <v>1866.636</v>
      </c>
      <c r="AG884">
        <v>4847.2669999999998</v>
      </c>
      <c r="AH884">
        <v>3694.5929999999998</v>
      </c>
      <c r="AI884">
        <v>1727.393</v>
      </c>
      <c r="AJ884">
        <v>3147.0430000000001</v>
      </c>
      <c r="AK884">
        <v>3528.152</v>
      </c>
      <c r="AL884">
        <v>1907.2149999999999</v>
      </c>
      <c r="AM884">
        <v>2037.2080000000001</v>
      </c>
    </row>
    <row r="885" spans="1:39" x14ac:dyDescent="0.2">
      <c r="A885">
        <v>884</v>
      </c>
      <c r="B885">
        <v>2125.6329999999998</v>
      </c>
      <c r="C885">
        <v>2572.5720000000001</v>
      </c>
      <c r="D885">
        <v>2775.3110000000001</v>
      </c>
      <c r="E885">
        <v>3004.2289999999998</v>
      </c>
      <c r="F885">
        <v>1500.547</v>
      </c>
      <c r="G885">
        <v>1890.942</v>
      </c>
      <c r="H885">
        <v>1803.2070000000001</v>
      </c>
      <c r="I885">
        <v>2338.375</v>
      </c>
      <c r="J885">
        <v>2065.1990000000001</v>
      </c>
      <c r="K885">
        <v>2089.8150000000001</v>
      </c>
      <c r="L885">
        <v>2549.1529999999998</v>
      </c>
      <c r="M885">
        <v>3210.924</v>
      </c>
      <c r="N885">
        <v>3072.723</v>
      </c>
      <c r="O885">
        <v>3401.3560000000002</v>
      </c>
      <c r="P885">
        <v>1591.921</v>
      </c>
      <c r="Q885">
        <v>1628.693</v>
      </c>
      <c r="R885">
        <v>1401.857</v>
      </c>
      <c r="S885">
        <v>1780.105</v>
      </c>
      <c r="T885">
        <v>1721.296</v>
      </c>
      <c r="U885">
        <v>2125.6329999999998</v>
      </c>
      <c r="V885">
        <v>2572.5720000000001</v>
      </c>
      <c r="W885">
        <v>2775.3110000000001</v>
      </c>
      <c r="X885">
        <v>3004.2289999999998</v>
      </c>
      <c r="Y885">
        <v>1500.547</v>
      </c>
      <c r="Z885">
        <v>1890.942</v>
      </c>
      <c r="AA885">
        <v>1803.2070000000001</v>
      </c>
      <c r="AB885">
        <v>2338.375</v>
      </c>
      <c r="AC885">
        <v>2065.1990000000001</v>
      </c>
      <c r="AD885">
        <v>2089.8150000000001</v>
      </c>
      <c r="AE885">
        <v>2549.1529999999998</v>
      </c>
      <c r="AF885">
        <v>3210.924</v>
      </c>
      <c r="AG885">
        <v>3072.723</v>
      </c>
      <c r="AH885">
        <v>3401.3560000000002</v>
      </c>
      <c r="AI885">
        <v>1591.921</v>
      </c>
      <c r="AJ885">
        <v>1628.693</v>
      </c>
      <c r="AK885">
        <v>1401.857</v>
      </c>
      <c r="AL885">
        <v>1780.105</v>
      </c>
      <c r="AM885">
        <v>1721.296</v>
      </c>
    </row>
    <row r="886" spans="1:39" x14ac:dyDescent="0.2">
      <c r="A886">
        <v>885</v>
      </c>
      <c r="B886">
        <v>2126.223</v>
      </c>
      <c r="C886">
        <v>2510.5520000000001</v>
      </c>
      <c r="D886">
        <v>2411.114</v>
      </c>
      <c r="E886">
        <v>1809.693</v>
      </c>
      <c r="F886">
        <v>1763.038</v>
      </c>
      <c r="G886">
        <v>1418.35</v>
      </c>
      <c r="H886">
        <v>1704.913</v>
      </c>
      <c r="I886">
        <v>1965.0619999999999</v>
      </c>
      <c r="J886">
        <v>1129.8109999999999</v>
      </c>
      <c r="K886">
        <v>3215.6390000000001</v>
      </c>
      <c r="L886">
        <v>2282.538</v>
      </c>
      <c r="M886">
        <v>1536.943</v>
      </c>
      <c r="N886">
        <v>1958.92</v>
      </c>
      <c r="O886">
        <v>2872.076</v>
      </c>
      <c r="P886">
        <v>1820.886</v>
      </c>
      <c r="Q886">
        <v>1400.9639999999999</v>
      </c>
      <c r="R886">
        <v>1319.3209999999999</v>
      </c>
      <c r="S886">
        <v>1548.654</v>
      </c>
      <c r="T886">
        <v>1546.056</v>
      </c>
      <c r="U886">
        <v>2126.223</v>
      </c>
      <c r="V886">
        <v>2510.5520000000001</v>
      </c>
      <c r="W886">
        <v>2411.114</v>
      </c>
      <c r="X886">
        <v>1809.693</v>
      </c>
      <c r="Y886">
        <v>1763.038</v>
      </c>
      <c r="Z886">
        <v>1418.35</v>
      </c>
      <c r="AA886">
        <v>1704.913</v>
      </c>
      <c r="AB886">
        <v>1965.0619999999999</v>
      </c>
      <c r="AC886">
        <v>1129.8109999999999</v>
      </c>
      <c r="AD886">
        <v>3215.6390000000001</v>
      </c>
      <c r="AE886">
        <v>2282.538</v>
      </c>
      <c r="AF886">
        <v>1536.943</v>
      </c>
      <c r="AG886">
        <v>1958.92</v>
      </c>
      <c r="AH886">
        <v>2872.076</v>
      </c>
      <c r="AI886">
        <v>1820.886</v>
      </c>
      <c r="AJ886">
        <v>1400.9639999999999</v>
      </c>
      <c r="AK886">
        <v>1319.3209999999999</v>
      </c>
      <c r="AL886">
        <v>1548.654</v>
      </c>
      <c r="AM886">
        <v>1546.056</v>
      </c>
    </row>
    <row r="887" spans="1:39" x14ac:dyDescent="0.2">
      <c r="A887">
        <v>886</v>
      </c>
      <c r="B887">
        <v>2126.3229999999999</v>
      </c>
      <c r="C887">
        <v>2332.0430000000001</v>
      </c>
      <c r="D887">
        <v>2861.8429999999998</v>
      </c>
      <c r="E887">
        <v>1879.5940000000001</v>
      </c>
      <c r="F887">
        <v>1556.8430000000001</v>
      </c>
      <c r="G887">
        <v>1723.029</v>
      </c>
      <c r="H887">
        <v>1697.0340000000001</v>
      </c>
      <c r="I887">
        <v>2264.2249999999999</v>
      </c>
      <c r="J887">
        <v>1065.5</v>
      </c>
      <c r="K887">
        <v>2071.6329999999998</v>
      </c>
      <c r="L887">
        <v>2496.049</v>
      </c>
      <c r="M887">
        <v>1564.7729999999999</v>
      </c>
      <c r="N887">
        <v>1810.7670000000001</v>
      </c>
      <c r="O887">
        <v>2796.7669999999998</v>
      </c>
      <c r="P887">
        <v>1277.607</v>
      </c>
      <c r="Q887">
        <v>1331.2</v>
      </c>
      <c r="R887">
        <v>1843.402</v>
      </c>
      <c r="S887">
        <v>1733.61</v>
      </c>
      <c r="T887">
        <v>1459.94</v>
      </c>
      <c r="U887">
        <v>2126.3229999999999</v>
      </c>
      <c r="V887">
        <v>2332.0430000000001</v>
      </c>
      <c r="W887">
        <v>2861.8429999999998</v>
      </c>
      <c r="X887">
        <v>1879.5940000000001</v>
      </c>
      <c r="Y887">
        <v>1556.8430000000001</v>
      </c>
      <c r="Z887">
        <v>1723.029</v>
      </c>
      <c r="AA887">
        <v>1697.0340000000001</v>
      </c>
      <c r="AB887">
        <v>2264.2249999999999</v>
      </c>
      <c r="AC887">
        <v>1065.5</v>
      </c>
      <c r="AD887">
        <v>2071.6329999999998</v>
      </c>
      <c r="AE887">
        <v>2496.049</v>
      </c>
      <c r="AF887">
        <v>1564.7729999999999</v>
      </c>
      <c r="AG887">
        <v>1810.7670000000001</v>
      </c>
      <c r="AH887">
        <v>2796.7669999999998</v>
      </c>
      <c r="AI887">
        <v>1277.607</v>
      </c>
      <c r="AJ887">
        <v>1331.2</v>
      </c>
      <c r="AK887">
        <v>1843.402</v>
      </c>
      <c r="AL887">
        <v>1733.61</v>
      </c>
      <c r="AM887">
        <v>1459.94</v>
      </c>
    </row>
    <row r="888" spans="1:39" x14ac:dyDescent="0.2">
      <c r="A888">
        <v>887</v>
      </c>
      <c r="B888">
        <v>2129.5720000000001</v>
      </c>
      <c r="C888">
        <v>2286.9859999999999</v>
      </c>
      <c r="D888">
        <v>2696.7689999999998</v>
      </c>
      <c r="E888">
        <v>2233.2860000000001</v>
      </c>
      <c r="F888">
        <v>1530.894</v>
      </c>
      <c r="G888">
        <v>1401.9269999999999</v>
      </c>
      <c r="H888">
        <v>2376.8649999999998</v>
      </c>
      <c r="I888">
        <v>2884.154</v>
      </c>
      <c r="J888">
        <v>1353.828</v>
      </c>
      <c r="K888">
        <v>4216.8890000000001</v>
      </c>
      <c r="L888">
        <v>2731.2840000000001</v>
      </c>
      <c r="M888">
        <v>1455.39</v>
      </c>
      <c r="N888">
        <v>1637.6</v>
      </c>
      <c r="O888">
        <v>3500.6819999999998</v>
      </c>
      <c r="P888">
        <v>1518.3</v>
      </c>
      <c r="Q888">
        <v>1440.5640000000001</v>
      </c>
      <c r="R888">
        <v>1292.5450000000001</v>
      </c>
      <c r="S888">
        <v>1654.193</v>
      </c>
      <c r="T888">
        <v>1796.2180000000001</v>
      </c>
      <c r="U888">
        <v>2129.5720000000001</v>
      </c>
      <c r="V888">
        <v>2286.9859999999999</v>
      </c>
      <c r="W888">
        <v>2696.7689999999998</v>
      </c>
      <c r="X888">
        <v>2233.2860000000001</v>
      </c>
      <c r="Y888">
        <v>1530.894</v>
      </c>
      <c r="Z888">
        <v>1401.9269999999999</v>
      </c>
      <c r="AA888">
        <v>2376.8649999999998</v>
      </c>
      <c r="AB888">
        <v>2884.154</v>
      </c>
      <c r="AC888">
        <v>1353.828</v>
      </c>
      <c r="AD888">
        <v>4216.8890000000001</v>
      </c>
      <c r="AE888">
        <v>2731.2840000000001</v>
      </c>
      <c r="AF888">
        <v>1455.39</v>
      </c>
      <c r="AG888">
        <v>1637.6</v>
      </c>
      <c r="AH888">
        <v>3500.6819999999998</v>
      </c>
      <c r="AI888">
        <v>1518.3</v>
      </c>
      <c r="AJ888">
        <v>1440.5640000000001</v>
      </c>
      <c r="AK888">
        <v>1292.5450000000001</v>
      </c>
      <c r="AL888">
        <v>1654.193</v>
      </c>
      <c r="AM888">
        <v>1796.2180000000001</v>
      </c>
    </row>
    <row r="889" spans="1:39" x14ac:dyDescent="0.2">
      <c r="A889">
        <v>888</v>
      </c>
      <c r="B889">
        <v>2129.6860000000001</v>
      </c>
      <c r="C889">
        <v>3452.9479999999999</v>
      </c>
      <c r="D889">
        <v>3469.3339999999998</v>
      </c>
      <c r="E889">
        <v>2002.5050000000001</v>
      </c>
      <c r="F889">
        <v>2017.953</v>
      </c>
      <c r="G889">
        <v>3258.2080000000001</v>
      </c>
      <c r="H889">
        <v>2323.2260000000001</v>
      </c>
      <c r="I889">
        <v>2645.0079999999998</v>
      </c>
      <c r="J889">
        <v>1577.1690000000001</v>
      </c>
      <c r="K889">
        <v>2440.799</v>
      </c>
      <c r="L889">
        <v>2670.9340000000002</v>
      </c>
      <c r="M889">
        <v>2234.67</v>
      </c>
      <c r="N889">
        <v>2008.7629999999999</v>
      </c>
      <c r="O889">
        <v>3578.6190000000001</v>
      </c>
      <c r="P889">
        <v>1993.5360000000001</v>
      </c>
      <c r="Q889">
        <v>1463.3</v>
      </c>
      <c r="R889">
        <v>2155.9549999999999</v>
      </c>
      <c r="S889">
        <v>2549.627</v>
      </c>
      <c r="T889">
        <v>1997.472</v>
      </c>
      <c r="U889">
        <v>2129.6860000000001</v>
      </c>
      <c r="V889">
        <v>3452.9479999999999</v>
      </c>
      <c r="W889">
        <v>3469.3339999999998</v>
      </c>
      <c r="X889">
        <v>2002.5050000000001</v>
      </c>
      <c r="Y889">
        <v>2017.953</v>
      </c>
      <c r="Z889">
        <v>3258.2080000000001</v>
      </c>
      <c r="AA889">
        <v>2323.2260000000001</v>
      </c>
      <c r="AB889">
        <v>2645.0079999999998</v>
      </c>
      <c r="AC889">
        <v>1577.1690000000001</v>
      </c>
      <c r="AD889">
        <v>2440.799</v>
      </c>
      <c r="AE889">
        <v>2670.9340000000002</v>
      </c>
      <c r="AF889">
        <v>2234.67</v>
      </c>
      <c r="AG889">
        <v>2008.7629999999999</v>
      </c>
      <c r="AH889">
        <v>3578.6190000000001</v>
      </c>
      <c r="AI889">
        <v>1993.5360000000001</v>
      </c>
      <c r="AJ889">
        <v>1463.3</v>
      </c>
      <c r="AK889">
        <v>2155.9549999999999</v>
      </c>
      <c r="AL889">
        <v>2549.627</v>
      </c>
      <c r="AM889">
        <v>1997.472</v>
      </c>
    </row>
    <row r="890" spans="1:39" x14ac:dyDescent="0.2">
      <c r="A890">
        <v>889</v>
      </c>
      <c r="B890">
        <v>2129.7860000000001</v>
      </c>
      <c r="C890">
        <v>2315.319</v>
      </c>
      <c r="D890">
        <v>3175.97</v>
      </c>
      <c r="E890">
        <v>2546.3180000000002</v>
      </c>
      <c r="F890">
        <v>1718.729</v>
      </c>
      <c r="G890">
        <v>1536.825</v>
      </c>
      <c r="H890">
        <v>1956.9949999999999</v>
      </c>
      <c r="I890">
        <v>2453.2539999999999</v>
      </c>
      <c r="J890">
        <v>1844.1590000000001</v>
      </c>
      <c r="K890">
        <v>2239.6729999999998</v>
      </c>
      <c r="L890">
        <v>3118.7460000000001</v>
      </c>
      <c r="M890">
        <v>1888.4770000000001</v>
      </c>
      <c r="N890">
        <v>2771.7269999999999</v>
      </c>
      <c r="O890">
        <v>3605.2629999999999</v>
      </c>
      <c r="P890">
        <v>1799.229</v>
      </c>
      <c r="Q890">
        <v>5108.5360000000001</v>
      </c>
      <c r="R890">
        <v>3404.5619999999999</v>
      </c>
      <c r="S890">
        <v>1830.952</v>
      </c>
      <c r="T890">
        <v>1923.097</v>
      </c>
      <c r="U890">
        <v>2129.7860000000001</v>
      </c>
      <c r="V890">
        <v>2315.319</v>
      </c>
      <c r="W890">
        <v>3175.97</v>
      </c>
      <c r="X890">
        <v>2546.3180000000002</v>
      </c>
      <c r="Y890">
        <v>1718.729</v>
      </c>
      <c r="Z890">
        <v>1536.825</v>
      </c>
      <c r="AA890">
        <v>1956.9949999999999</v>
      </c>
      <c r="AB890">
        <v>2453.2539999999999</v>
      </c>
      <c r="AC890">
        <v>1844.1590000000001</v>
      </c>
      <c r="AD890">
        <v>2239.6729999999998</v>
      </c>
      <c r="AE890">
        <v>3118.7460000000001</v>
      </c>
      <c r="AF890">
        <v>1888.4770000000001</v>
      </c>
      <c r="AG890">
        <v>2771.7269999999999</v>
      </c>
      <c r="AH890">
        <v>3605.2629999999999</v>
      </c>
      <c r="AI890">
        <v>1799.229</v>
      </c>
      <c r="AJ890">
        <v>5108.5360000000001</v>
      </c>
      <c r="AK890">
        <v>3404.5619999999999</v>
      </c>
      <c r="AL890">
        <v>1830.952</v>
      </c>
      <c r="AM890">
        <v>1923.097</v>
      </c>
    </row>
    <row r="891" spans="1:39" x14ac:dyDescent="0.2">
      <c r="A891">
        <v>890</v>
      </c>
      <c r="B891">
        <v>2129.799</v>
      </c>
      <c r="C891">
        <v>3415.4189999999999</v>
      </c>
      <c r="D891">
        <v>2625.739</v>
      </c>
      <c r="E891">
        <v>1979.5</v>
      </c>
      <c r="F891">
        <v>1470.318</v>
      </c>
      <c r="G891">
        <v>1359.5039999999999</v>
      </c>
      <c r="H891">
        <v>1751.404</v>
      </c>
      <c r="I891">
        <v>2469.9499999999998</v>
      </c>
      <c r="J891">
        <v>1173.8679999999999</v>
      </c>
      <c r="K891">
        <v>4124.951</v>
      </c>
      <c r="L891">
        <v>3084.4810000000002</v>
      </c>
      <c r="M891">
        <v>1691.307</v>
      </c>
      <c r="N891">
        <v>1887.703</v>
      </c>
      <c r="O891">
        <v>3484.4749999999999</v>
      </c>
      <c r="P891">
        <v>1269.3140000000001</v>
      </c>
      <c r="Q891">
        <v>1463.8140000000001</v>
      </c>
      <c r="R891">
        <v>1726.7139999999999</v>
      </c>
      <c r="S891">
        <v>2031.421</v>
      </c>
      <c r="T891">
        <v>1892.431</v>
      </c>
      <c r="U891">
        <v>2129.799</v>
      </c>
      <c r="V891">
        <v>3415.4189999999999</v>
      </c>
      <c r="W891">
        <v>2625.739</v>
      </c>
      <c r="X891">
        <v>1979.5</v>
      </c>
      <c r="Y891">
        <v>1470.318</v>
      </c>
      <c r="Z891">
        <v>1359.5039999999999</v>
      </c>
      <c r="AA891">
        <v>1751.404</v>
      </c>
      <c r="AB891">
        <v>2469.9499999999998</v>
      </c>
      <c r="AC891">
        <v>1173.8679999999999</v>
      </c>
      <c r="AD891">
        <v>4124.951</v>
      </c>
      <c r="AE891">
        <v>3084.4810000000002</v>
      </c>
      <c r="AF891">
        <v>1691.307</v>
      </c>
      <c r="AG891">
        <v>1887.703</v>
      </c>
      <c r="AH891">
        <v>3484.4749999999999</v>
      </c>
      <c r="AI891">
        <v>1269.3140000000001</v>
      </c>
      <c r="AJ891">
        <v>1463.8140000000001</v>
      </c>
      <c r="AK891">
        <v>1726.7139999999999</v>
      </c>
      <c r="AL891">
        <v>2031.421</v>
      </c>
      <c r="AM891">
        <v>1892.431</v>
      </c>
    </row>
    <row r="892" spans="1:39" x14ac:dyDescent="0.2">
      <c r="A892">
        <v>891</v>
      </c>
      <c r="B892">
        <v>2131.4499999999998</v>
      </c>
      <c r="C892">
        <v>2822.752</v>
      </c>
      <c r="D892">
        <v>3065.431</v>
      </c>
      <c r="E892">
        <v>2292.7080000000001</v>
      </c>
      <c r="F892">
        <v>1548.4110000000001</v>
      </c>
      <c r="G892">
        <v>1612.0260000000001</v>
      </c>
      <c r="H892">
        <v>4421.9470000000001</v>
      </c>
      <c r="I892">
        <v>2576.3119999999999</v>
      </c>
      <c r="J892">
        <v>1268.066</v>
      </c>
      <c r="K892">
        <v>5533.6019999999999</v>
      </c>
      <c r="L892">
        <v>2733.462</v>
      </c>
      <c r="M892">
        <v>1796.019</v>
      </c>
      <c r="N892">
        <v>2030.5070000000001</v>
      </c>
      <c r="O892">
        <v>3154.2460000000001</v>
      </c>
      <c r="P892">
        <v>1646.421</v>
      </c>
      <c r="Q892">
        <v>1782.643</v>
      </c>
      <c r="R892">
        <v>1624.4459999999999</v>
      </c>
      <c r="S892">
        <v>1792.211</v>
      </c>
      <c r="T892">
        <v>2597.1019999999999</v>
      </c>
      <c r="U892">
        <v>2131.4499999999998</v>
      </c>
      <c r="V892">
        <v>2822.752</v>
      </c>
      <c r="W892">
        <v>3065.431</v>
      </c>
      <c r="X892">
        <v>2292.7080000000001</v>
      </c>
      <c r="Y892">
        <v>1548.4110000000001</v>
      </c>
      <c r="Z892">
        <v>1612.0260000000001</v>
      </c>
      <c r="AA892">
        <v>4421.9470000000001</v>
      </c>
      <c r="AB892">
        <v>2576.3119999999999</v>
      </c>
      <c r="AC892">
        <v>1268.066</v>
      </c>
      <c r="AD892">
        <v>5533.6019999999999</v>
      </c>
      <c r="AE892">
        <v>2733.462</v>
      </c>
      <c r="AF892">
        <v>1796.019</v>
      </c>
      <c r="AG892">
        <v>2030.5070000000001</v>
      </c>
      <c r="AH892">
        <v>3154.2460000000001</v>
      </c>
      <c r="AI892">
        <v>1646.421</v>
      </c>
      <c r="AJ892">
        <v>1782.643</v>
      </c>
      <c r="AK892">
        <v>1624.4459999999999</v>
      </c>
      <c r="AL892">
        <v>1792.211</v>
      </c>
      <c r="AM892">
        <v>2597.1019999999999</v>
      </c>
    </row>
    <row r="893" spans="1:39" x14ac:dyDescent="0.2">
      <c r="A893">
        <v>892</v>
      </c>
      <c r="B893">
        <v>2132.9169999999999</v>
      </c>
      <c r="C893">
        <v>2947.4050000000002</v>
      </c>
      <c r="D893">
        <v>2825.5650000000001</v>
      </c>
      <c r="E893">
        <v>2288.1979999999999</v>
      </c>
      <c r="F893">
        <v>1628.1949999999999</v>
      </c>
      <c r="G893">
        <v>1644.759</v>
      </c>
      <c r="H893">
        <v>2253.7109999999998</v>
      </c>
      <c r="I893">
        <v>2647.5419999999999</v>
      </c>
      <c r="J893">
        <v>1404.354</v>
      </c>
      <c r="K893">
        <v>2641.7809999999999</v>
      </c>
      <c r="L893">
        <v>2640.0819999999999</v>
      </c>
      <c r="M893">
        <v>1908.2840000000001</v>
      </c>
      <c r="N893">
        <v>2684.34</v>
      </c>
      <c r="O893">
        <v>3325.8009999999999</v>
      </c>
      <c r="P893">
        <v>1432.721</v>
      </c>
      <c r="Q893">
        <v>1495.1569999999999</v>
      </c>
      <c r="R893">
        <v>4177.857</v>
      </c>
      <c r="S893">
        <v>1761.412</v>
      </c>
      <c r="T893">
        <v>1858.1849999999999</v>
      </c>
      <c r="U893">
        <v>2132.9169999999999</v>
      </c>
      <c r="V893">
        <v>2947.4050000000002</v>
      </c>
      <c r="W893">
        <v>2825.5650000000001</v>
      </c>
      <c r="X893">
        <v>2288.1979999999999</v>
      </c>
      <c r="Y893">
        <v>1628.1949999999999</v>
      </c>
      <c r="Z893">
        <v>1644.759</v>
      </c>
      <c r="AA893">
        <v>2253.7109999999998</v>
      </c>
      <c r="AB893">
        <v>2647.5419999999999</v>
      </c>
      <c r="AC893">
        <v>1404.354</v>
      </c>
      <c r="AD893">
        <v>2641.7809999999999</v>
      </c>
      <c r="AE893">
        <v>2640.0819999999999</v>
      </c>
      <c r="AF893">
        <v>1908.2840000000001</v>
      </c>
      <c r="AG893">
        <v>2684.34</v>
      </c>
      <c r="AH893">
        <v>3325.8009999999999</v>
      </c>
      <c r="AI893">
        <v>1432.721</v>
      </c>
      <c r="AJ893">
        <v>1495.1569999999999</v>
      </c>
      <c r="AK893">
        <v>4177.857</v>
      </c>
      <c r="AL893">
        <v>1761.412</v>
      </c>
      <c r="AM893">
        <v>1858.1849999999999</v>
      </c>
    </row>
    <row r="894" spans="1:39" x14ac:dyDescent="0.2">
      <c r="A894">
        <v>893</v>
      </c>
      <c r="B894">
        <v>2133.3670000000002</v>
      </c>
      <c r="C894">
        <v>5171.5429999999997</v>
      </c>
      <c r="D894">
        <v>2883.6350000000002</v>
      </c>
      <c r="E894">
        <v>2564.0309999999999</v>
      </c>
      <c r="F894">
        <v>1740.377</v>
      </c>
      <c r="G894">
        <v>1343.62</v>
      </c>
      <c r="H894">
        <v>1860.519</v>
      </c>
      <c r="I894">
        <v>4452.6459999999997</v>
      </c>
      <c r="J894">
        <v>1056.6320000000001</v>
      </c>
      <c r="K894">
        <v>2470.6759999999999</v>
      </c>
      <c r="L894">
        <v>2939.3580000000002</v>
      </c>
      <c r="M894">
        <v>1803.9359999999999</v>
      </c>
      <c r="N894">
        <v>2051.7869999999998</v>
      </c>
      <c r="O894">
        <v>3186.97</v>
      </c>
      <c r="P894">
        <v>1377.364</v>
      </c>
      <c r="Q894">
        <v>1782.079</v>
      </c>
      <c r="R894">
        <v>1802.241</v>
      </c>
      <c r="S894">
        <v>2021.07</v>
      </c>
      <c r="T894">
        <v>2068.819</v>
      </c>
      <c r="U894">
        <v>2133.3670000000002</v>
      </c>
      <c r="V894">
        <v>5171.5429999999997</v>
      </c>
      <c r="W894">
        <v>2883.6350000000002</v>
      </c>
      <c r="X894">
        <v>2564.0309999999999</v>
      </c>
      <c r="Y894">
        <v>1740.377</v>
      </c>
      <c r="Z894">
        <v>1343.62</v>
      </c>
      <c r="AA894">
        <v>1860.519</v>
      </c>
      <c r="AB894">
        <v>4452.6459999999997</v>
      </c>
      <c r="AC894">
        <v>1056.6320000000001</v>
      </c>
      <c r="AD894">
        <v>2470.6759999999999</v>
      </c>
      <c r="AE894">
        <v>2939.3580000000002</v>
      </c>
      <c r="AF894">
        <v>1803.9359999999999</v>
      </c>
      <c r="AG894">
        <v>2051.7869999999998</v>
      </c>
      <c r="AH894">
        <v>3186.97</v>
      </c>
      <c r="AI894">
        <v>1377.364</v>
      </c>
      <c r="AJ894">
        <v>1782.079</v>
      </c>
      <c r="AK894">
        <v>1802.241</v>
      </c>
      <c r="AL894">
        <v>2021.07</v>
      </c>
      <c r="AM894">
        <v>2068.819</v>
      </c>
    </row>
    <row r="895" spans="1:39" x14ac:dyDescent="0.2">
      <c r="A895">
        <v>894</v>
      </c>
      <c r="B895">
        <v>2133.9870000000001</v>
      </c>
      <c r="C895">
        <v>2462.7910000000002</v>
      </c>
      <c r="D895">
        <v>2938.047</v>
      </c>
      <c r="E895">
        <v>2458.0160000000001</v>
      </c>
      <c r="F895">
        <v>1583.106</v>
      </c>
      <c r="G895">
        <v>3063.759</v>
      </c>
      <c r="H895">
        <v>1853.5340000000001</v>
      </c>
      <c r="I895">
        <v>2025.9459999999999</v>
      </c>
      <c r="J895">
        <v>1213.884</v>
      </c>
      <c r="K895">
        <v>2093.34</v>
      </c>
      <c r="L895">
        <v>2576.2649999999999</v>
      </c>
      <c r="M895">
        <v>1859.0830000000001</v>
      </c>
      <c r="N895">
        <v>2189.7730000000001</v>
      </c>
      <c r="O895">
        <v>3711.3049999999998</v>
      </c>
      <c r="P895">
        <v>1327.2</v>
      </c>
      <c r="Q895">
        <v>1810.3710000000001</v>
      </c>
      <c r="R895">
        <v>1573.777</v>
      </c>
      <c r="S895">
        <v>1609.364</v>
      </c>
      <c r="T895">
        <v>2633.38</v>
      </c>
      <c r="U895">
        <v>2133.9870000000001</v>
      </c>
      <c r="V895">
        <v>2462.7910000000002</v>
      </c>
      <c r="W895">
        <v>2938.047</v>
      </c>
      <c r="X895">
        <v>2458.0160000000001</v>
      </c>
      <c r="Y895">
        <v>1583.106</v>
      </c>
      <c r="Z895">
        <v>3063.759</v>
      </c>
      <c r="AA895">
        <v>1853.5340000000001</v>
      </c>
      <c r="AB895">
        <v>2025.9459999999999</v>
      </c>
      <c r="AC895">
        <v>1213.884</v>
      </c>
      <c r="AD895">
        <v>2093.34</v>
      </c>
      <c r="AE895">
        <v>2576.2649999999999</v>
      </c>
      <c r="AF895">
        <v>1859.0830000000001</v>
      </c>
      <c r="AG895">
        <v>2189.7730000000001</v>
      </c>
      <c r="AH895">
        <v>3711.3049999999998</v>
      </c>
      <c r="AI895">
        <v>1327.2</v>
      </c>
      <c r="AJ895">
        <v>1810.3710000000001</v>
      </c>
      <c r="AK895">
        <v>1573.777</v>
      </c>
      <c r="AL895">
        <v>1609.364</v>
      </c>
      <c r="AM895">
        <v>2633.38</v>
      </c>
    </row>
    <row r="896" spans="1:39" x14ac:dyDescent="0.2">
      <c r="A896">
        <v>895</v>
      </c>
      <c r="B896">
        <v>2135.5070000000001</v>
      </c>
      <c r="C896">
        <v>2599.8380000000002</v>
      </c>
      <c r="D896">
        <v>2528.0100000000002</v>
      </c>
      <c r="E896">
        <v>1939.4010000000001</v>
      </c>
      <c r="F896">
        <v>1684.742</v>
      </c>
      <c r="G896">
        <v>1160.828</v>
      </c>
      <c r="H896">
        <v>1623.6590000000001</v>
      </c>
      <c r="I896">
        <v>2058.6129999999998</v>
      </c>
      <c r="J896">
        <v>1049.52</v>
      </c>
      <c r="K896">
        <v>2624.2069999999999</v>
      </c>
      <c r="L896">
        <v>2312.5079999999998</v>
      </c>
      <c r="M896">
        <v>1687.549</v>
      </c>
      <c r="N896">
        <v>1859.55</v>
      </c>
      <c r="O896">
        <v>2868.5</v>
      </c>
      <c r="P896">
        <v>990.83600000000001</v>
      </c>
      <c r="Q896">
        <v>1457.029</v>
      </c>
      <c r="R896">
        <v>1467.607</v>
      </c>
      <c r="S896">
        <v>1537.3679999999999</v>
      </c>
      <c r="T896">
        <v>1768.829</v>
      </c>
      <c r="U896">
        <v>2135.5070000000001</v>
      </c>
      <c r="V896">
        <v>2599.8380000000002</v>
      </c>
      <c r="W896">
        <v>2528.0100000000002</v>
      </c>
      <c r="X896">
        <v>1939.4010000000001</v>
      </c>
      <c r="Y896">
        <v>1684.742</v>
      </c>
      <c r="Z896">
        <v>1160.828</v>
      </c>
      <c r="AA896">
        <v>1623.6590000000001</v>
      </c>
      <c r="AB896">
        <v>2058.6129999999998</v>
      </c>
      <c r="AC896">
        <v>1049.52</v>
      </c>
      <c r="AD896">
        <v>2624.2069999999999</v>
      </c>
      <c r="AE896">
        <v>2312.5079999999998</v>
      </c>
      <c r="AF896">
        <v>1687.549</v>
      </c>
      <c r="AG896">
        <v>1859.55</v>
      </c>
      <c r="AH896">
        <v>2868.5</v>
      </c>
      <c r="AI896">
        <v>990.83600000000001</v>
      </c>
      <c r="AJ896">
        <v>1457.029</v>
      </c>
      <c r="AK896">
        <v>1467.607</v>
      </c>
      <c r="AL896">
        <v>1537.3679999999999</v>
      </c>
      <c r="AM896">
        <v>1768.829</v>
      </c>
    </row>
    <row r="897" spans="1:39" x14ac:dyDescent="0.2">
      <c r="A897">
        <v>896</v>
      </c>
      <c r="B897">
        <v>2135.681</v>
      </c>
      <c r="C897">
        <v>2847.5909999999999</v>
      </c>
      <c r="D897">
        <v>2590.5219999999999</v>
      </c>
      <c r="E897">
        <v>2204.6669999999999</v>
      </c>
      <c r="F897">
        <v>1372.212</v>
      </c>
      <c r="G897">
        <v>1338.624</v>
      </c>
      <c r="H897">
        <v>2375.904</v>
      </c>
      <c r="I897">
        <v>1887.5</v>
      </c>
      <c r="J897">
        <v>1364.4269999999999</v>
      </c>
      <c r="K897">
        <v>2092.7350000000001</v>
      </c>
      <c r="L897">
        <v>2483.806</v>
      </c>
      <c r="M897">
        <v>1730.769</v>
      </c>
      <c r="N897">
        <v>1820.7329999999999</v>
      </c>
      <c r="O897">
        <v>5443.6689999999999</v>
      </c>
      <c r="P897">
        <v>1280.979</v>
      </c>
      <c r="Q897">
        <v>1495.729</v>
      </c>
      <c r="R897">
        <v>1760.4639999999999</v>
      </c>
      <c r="S897">
        <v>1851.057</v>
      </c>
      <c r="T897">
        <v>1624.412</v>
      </c>
      <c r="U897">
        <v>2135.681</v>
      </c>
      <c r="V897">
        <v>2847.5909999999999</v>
      </c>
      <c r="W897">
        <v>2590.5219999999999</v>
      </c>
      <c r="X897">
        <v>2204.6669999999999</v>
      </c>
      <c r="Y897">
        <v>1372.212</v>
      </c>
      <c r="Z897">
        <v>1338.624</v>
      </c>
      <c r="AA897">
        <v>2375.904</v>
      </c>
      <c r="AB897">
        <v>1887.5</v>
      </c>
      <c r="AC897">
        <v>1364.4269999999999</v>
      </c>
      <c r="AD897">
        <v>2092.7350000000001</v>
      </c>
      <c r="AE897">
        <v>2483.806</v>
      </c>
      <c r="AF897">
        <v>1730.769</v>
      </c>
      <c r="AG897">
        <v>1820.7329999999999</v>
      </c>
      <c r="AH897">
        <v>5443.6689999999999</v>
      </c>
      <c r="AI897">
        <v>1280.979</v>
      </c>
      <c r="AJ897">
        <v>1495.729</v>
      </c>
      <c r="AK897">
        <v>1760.4639999999999</v>
      </c>
      <c r="AL897">
        <v>1851.057</v>
      </c>
      <c r="AM897">
        <v>1624.412</v>
      </c>
    </row>
    <row r="898" spans="1:39" x14ac:dyDescent="0.2">
      <c r="A898">
        <v>897</v>
      </c>
      <c r="B898">
        <v>2135.8249999999998</v>
      </c>
      <c r="C898">
        <v>3832.7139999999999</v>
      </c>
      <c r="D898">
        <v>2810.0770000000002</v>
      </c>
      <c r="E898">
        <v>2135.8960000000002</v>
      </c>
      <c r="F898">
        <v>1612.2840000000001</v>
      </c>
      <c r="G898">
        <v>1411.029</v>
      </c>
      <c r="H898">
        <v>2963.5</v>
      </c>
      <c r="I898">
        <v>2479.7379999999998</v>
      </c>
      <c r="J898">
        <v>1410.0830000000001</v>
      </c>
      <c r="K898">
        <v>4067.951</v>
      </c>
      <c r="L898">
        <v>2849.1860000000001</v>
      </c>
      <c r="M898">
        <v>1904.489</v>
      </c>
      <c r="N898">
        <v>2049.703</v>
      </c>
      <c r="O898">
        <v>3334.4189999999999</v>
      </c>
      <c r="P898">
        <v>1366.443</v>
      </c>
      <c r="Q898">
        <v>1893.721</v>
      </c>
      <c r="R898">
        <v>1431.6880000000001</v>
      </c>
      <c r="S898">
        <v>2095.3200000000002</v>
      </c>
      <c r="T898">
        <v>1901.519</v>
      </c>
      <c r="U898">
        <v>2135.8249999999998</v>
      </c>
      <c r="V898">
        <v>3832.7139999999999</v>
      </c>
      <c r="W898">
        <v>2810.0770000000002</v>
      </c>
      <c r="X898">
        <v>2135.8960000000002</v>
      </c>
      <c r="Y898">
        <v>1612.2840000000001</v>
      </c>
      <c r="Z898">
        <v>1411.029</v>
      </c>
      <c r="AA898">
        <v>2963.5</v>
      </c>
      <c r="AB898">
        <v>2479.7379999999998</v>
      </c>
      <c r="AC898">
        <v>1410.0830000000001</v>
      </c>
      <c r="AD898">
        <v>4067.951</v>
      </c>
      <c r="AE898">
        <v>2849.1860000000001</v>
      </c>
      <c r="AF898">
        <v>1904.489</v>
      </c>
      <c r="AG898">
        <v>2049.703</v>
      </c>
      <c r="AH898">
        <v>3334.4189999999999</v>
      </c>
      <c r="AI898">
        <v>1366.443</v>
      </c>
      <c r="AJ898">
        <v>1893.721</v>
      </c>
      <c r="AK898">
        <v>1431.6880000000001</v>
      </c>
      <c r="AL898">
        <v>2095.3200000000002</v>
      </c>
      <c r="AM898">
        <v>1901.519</v>
      </c>
    </row>
    <row r="899" spans="1:39" x14ac:dyDescent="0.2">
      <c r="A899">
        <v>898</v>
      </c>
      <c r="B899">
        <v>2136.3670000000002</v>
      </c>
      <c r="C899">
        <v>2156.1999999999998</v>
      </c>
      <c r="D899">
        <v>2750.7489999999998</v>
      </c>
      <c r="E899">
        <v>1869.5360000000001</v>
      </c>
      <c r="F899">
        <v>1415.415</v>
      </c>
      <c r="G899">
        <v>1341.9639999999999</v>
      </c>
      <c r="H899">
        <v>5845.4570000000003</v>
      </c>
      <c r="I899">
        <v>2190.1210000000001</v>
      </c>
      <c r="J899">
        <v>2015.6420000000001</v>
      </c>
      <c r="K899">
        <v>5175.4350000000004</v>
      </c>
      <c r="L899">
        <v>2855.5680000000002</v>
      </c>
      <c r="M899">
        <v>1775.674</v>
      </c>
      <c r="N899">
        <v>2305.52</v>
      </c>
      <c r="O899">
        <v>3950.5630000000001</v>
      </c>
      <c r="P899">
        <v>1708.9069999999999</v>
      </c>
      <c r="Q899">
        <v>1590.664</v>
      </c>
      <c r="R899">
        <v>1929.857</v>
      </c>
      <c r="S899">
        <v>1860.2760000000001</v>
      </c>
      <c r="T899">
        <v>2493.875</v>
      </c>
      <c r="U899">
        <v>2136.3670000000002</v>
      </c>
      <c r="V899">
        <v>2156.1999999999998</v>
      </c>
      <c r="W899">
        <v>2750.7489999999998</v>
      </c>
      <c r="X899">
        <v>1869.5360000000001</v>
      </c>
      <c r="Y899">
        <v>1415.415</v>
      </c>
      <c r="Z899">
        <v>1341.9639999999999</v>
      </c>
      <c r="AA899">
        <v>5845.4570000000003</v>
      </c>
      <c r="AB899">
        <v>2190.1210000000001</v>
      </c>
      <c r="AC899">
        <v>2015.6420000000001</v>
      </c>
      <c r="AD899">
        <v>5175.4350000000004</v>
      </c>
      <c r="AE899">
        <v>2855.5680000000002</v>
      </c>
      <c r="AF899">
        <v>1775.674</v>
      </c>
      <c r="AG899">
        <v>2305.52</v>
      </c>
      <c r="AH899">
        <v>3950.5630000000001</v>
      </c>
      <c r="AI899">
        <v>1708.9069999999999</v>
      </c>
      <c r="AJ899">
        <v>1590.664</v>
      </c>
      <c r="AK899">
        <v>1929.857</v>
      </c>
      <c r="AL899">
        <v>1860.2760000000001</v>
      </c>
      <c r="AM899">
        <v>2493.875</v>
      </c>
    </row>
    <row r="900" spans="1:39" x14ac:dyDescent="0.2">
      <c r="A900">
        <v>899</v>
      </c>
      <c r="B900">
        <v>2136.8249999999998</v>
      </c>
      <c r="C900">
        <v>2517.348</v>
      </c>
      <c r="D900">
        <v>3136.0230000000001</v>
      </c>
      <c r="E900">
        <v>2236.5619999999999</v>
      </c>
      <c r="F900">
        <v>3614.6689999999999</v>
      </c>
      <c r="G900">
        <v>1682.146</v>
      </c>
      <c r="H900">
        <v>1672.548</v>
      </c>
      <c r="I900">
        <v>2499.2249999999999</v>
      </c>
      <c r="J900">
        <v>2520.5889999999999</v>
      </c>
      <c r="K900">
        <v>2160.904</v>
      </c>
      <c r="L900">
        <v>2683.123</v>
      </c>
      <c r="M900">
        <v>2952.2579999999998</v>
      </c>
      <c r="N900">
        <v>2060.4969999999998</v>
      </c>
      <c r="O900">
        <v>3356.335</v>
      </c>
      <c r="P900">
        <v>1216.4000000000001</v>
      </c>
      <c r="Q900">
        <v>1660.086</v>
      </c>
      <c r="R900">
        <v>1301.902</v>
      </c>
      <c r="S900">
        <v>1900.0039999999999</v>
      </c>
      <c r="T900">
        <v>1876.546</v>
      </c>
      <c r="U900">
        <v>2136.8249999999998</v>
      </c>
      <c r="V900">
        <v>2517.348</v>
      </c>
      <c r="W900">
        <v>3136.0230000000001</v>
      </c>
      <c r="X900">
        <v>2236.5619999999999</v>
      </c>
      <c r="Y900">
        <v>3614.6689999999999</v>
      </c>
      <c r="Z900">
        <v>1682.146</v>
      </c>
      <c r="AA900">
        <v>1672.548</v>
      </c>
      <c r="AB900">
        <v>2499.2249999999999</v>
      </c>
      <c r="AC900">
        <v>2520.5889999999999</v>
      </c>
      <c r="AD900">
        <v>2160.904</v>
      </c>
      <c r="AE900">
        <v>2683.123</v>
      </c>
      <c r="AF900">
        <v>2952.2579999999998</v>
      </c>
      <c r="AG900">
        <v>2060.4969999999998</v>
      </c>
      <c r="AH900">
        <v>3356.335</v>
      </c>
      <c r="AI900">
        <v>1216.4000000000001</v>
      </c>
      <c r="AJ900">
        <v>1660.086</v>
      </c>
      <c r="AK900">
        <v>1301.902</v>
      </c>
      <c r="AL900">
        <v>1900.0039999999999</v>
      </c>
      <c r="AM900">
        <v>1876.546</v>
      </c>
    </row>
    <row r="901" spans="1:39" x14ac:dyDescent="0.2">
      <c r="A901">
        <v>900</v>
      </c>
      <c r="B901">
        <v>2136.9389999999999</v>
      </c>
      <c r="C901">
        <v>2586.6669999999999</v>
      </c>
      <c r="D901">
        <v>2639.4380000000001</v>
      </c>
      <c r="E901">
        <v>2034.0940000000001</v>
      </c>
      <c r="F901">
        <v>1573.932</v>
      </c>
      <c r="G901">
        <v>1400.106</v>
      </c>
      <c r="H901">
        <v>1698.452</v>
      </c>
      <c r="I901">
        <v>2052.933</v>
      </c>
      <c r="J901">
        <v>1223.1089999999999</v>
      </c>
      <c r="K901">
        <v>2396.944</v>
      </c>
      <c r="L901">
        <v>2501.6390000000001</v>
      </c>
      <c r="M901">
        <v>1462.97</v>
      </c>
      <c r="N901">
        <v>1832.81</v>
      </c>
      <c r="O901">
        <v>3200.1060000000002</v>
      </c>
      <c r="P901">
        <v>1268.0930000000001</v>
      </c>
      <c r="Q901">
        <v>1181.7429999999999</v>
      </c>
      <c r="R901">
        <v>1825.348</v>
      </c>
      <c r="S901">
        <v>1791.2059999999999</v>
      </c>
      <c r="T901">
        <v>1643.606</v>
      </c>
      <c r="U901">
        <v>2136.9389999999999</v>
      </c>
      <c r="V901">
        <v>2586.6669999999999</v>
      </c>
      <c r="W901">
        <v>2639.4380000000001</v>
      </c>
      <c r="X901">
        <v>2034.0940000000001</v>
      </c>
      <c r="Y901">
        <v>1573.932</v>
      </c>
      <c r="Z901">
        <v>1400.106</v>
      </c>
      <c r="AA901">
        <v>1698.452</v>
      </c>
      <c r="AB901">
        <v>2052.933</v>
      </c>
      <c r="AC901">
        <v>1223.1089999999999</v>
      </c>
      <c r="AD901">
        <v>2396.944</v>
      </c>
      <c r="AE901">
        <v>2501.6390000000001</v>
      </c>
      <c r="AF901">
        <v>1462.97</v>
      </c>
      <c r="AG901">
        <v>1832.81</v>
      </c>
      <c r="AH901">
        <v>3200.1060000000002</v>
      </c>
      <c r="AI901">
        <v>1268.0930000000001</v>
      </c>
      <c r="AJ901">
        <v>1181.7429999999999</v>
      </c>
      <c r="AK901">
        <v>1825.348</v>
      </c>
      <c r="AL901">
        <v>1791.2059999999999</v>
      </c>
      <c r="AM901">
        <v>1643.606</v>
      </c>
    </row>
    <row r="902" spans="1:39" x14ac:dyDescent="0.2">
      <c r="A902">
        <v>901</v>
      </c>
      <c r="B902">
        <v>2137.886</v>
      </c>
      <c r="C902">
        <v>3875.6239999999998</v>
      </c>
      <c r="D902">
        <v>2599.2280000000001</v>
      </c>
      <c r="E902">
        <v>4443</v>
      </c>
      <c r="F902">
        <v>1948.886</v>
      </c>
      <c r="G902">
        <v>1529.653</v>
      </c>
      <c r="H902">
        <v>2077.308</v>
      </c>
      <c r="I902">
        <v>5465.6</v>
      </c>
      <c r="J902">
        <v>1582.9639999999999</v>
      </c>
      <c r="K902">
        <v>2237.8519999999999</v>
      </c>
      <c r="L902">
        <v>2612.7350000000001</v>
      </c>
      <c r="M902">
        <v>1583.9469999999999</v>
      </c>
      <c r="N902">
        <v>1848.1</v>
      </c>
      <c r="O902">
        <v>3118.36</v>
      </c>
      <c r="P902">
        <v>1440.0709999999999</v>
      </c>
      <c r="Q902">
        <v>1466.979</v>
      </c>
      <c r="R902">
        <v>1520.2139999999999</v>
      </c>
      <c r="S902">
        <v>1861.434</v>
      </c>
      <c r="T902">
        <v>1828.375</v>
      </c>
      <c r="U902">
        <v>2137.886</v>
      </c>
      <c r="V902">
        <v>3875.6239999999998</v>
      </c>
      <c r="W902">
        <v>2599.2280000000001</v>
      </c>
      <c r="X902">
        <v>4443</v>
      </c>
      <c r="Y902">
        <v>1948.886</v>
      </c>
      <c r="Z902">
        <v>1529.653</v>
      </c>
      <c r="AA902">
        <v>2077.308</v>
      </c>
      <c r="AB902">
        <v>5465.6</v>
      </c>
      <c r="AC902">
        <v>1582.9639999999999</v>
      </c>
      <c r="AD902">
        <v>2237.8519999999999</v>
      </c>
      <c r="AE902">
        <v>2612.7350000000001</v>
      </c>
      <c r="AF902">
        <v>1583.9469999999999</v>
      </c>
      <c r="AG902">
        <v>1848.1</v>
      </c>
      <c r="AH902">
        <v>3118.36</v>
      </c>
      <c r="AI902">
        <v>1440.0709999999999</v>
      </c>
      <c r="AJ902">
        <v>1466.979</v>
      </c>
      <c r="AK902">
        <v>1520.2139999999999</v>
      </c>
      <c r="AL902">
        <v>1861.434</v>
      </c>
      <c r="AM902">
        <v>1828.375</v>
      </c>
    </row>
    <row r="903" spans="1:39" x14ac:dyDescent="0.2">
      <c r="A903">
        <v>902</v>
      </c>
      <c r="B903">
        <v>2138.6990000000001</v>
      </c>
      <c r="C903">
        <v>2836.3330000000001</v>
      </c>
      <c r="D903">
        <v>2717.5079999999998</v>
      </c>
      <c r="E903">
        <v>2331.578</v>
      </c>
      <c r="F903">
        <v>1415.229</v>
      </c>
      <c r="G903">
        <v>1305.81</v>
      </c>
      <c r="H903">
        <v>5517.5820000000003</v>
      </c>
      <c r="I903">
        <v>2013.8</v>
      </c>
      <c r="J903">
        <v>2017.9469999999999</v>
      </c>
      <c r="K903">
        <v>5468.951</v>
      </c>
      <c r="L903">
        <v>2744.5709999999999</v>
      </c>
      <c r="M903">
        <v>1906.136</v>
      </c>
      <c r="N903">
        <v>2582.107</v>
      </c>
      <c r="O903">
        <v>3763.547</v>
      </c>
      <c r="P903">
        <v>1373.943</v>
      </c>
      <c r="Q903">
        <v>1997.8</v>
      </c>
      <c r="R903">
        <v>1553.393</v>
      </c>
      <c r="S903">
        <v>2037.5039999999999</v>
      </c>
      <c r="T903">
        <v>2593.6529999999998</v>
      </c>
      <c r="U903">
        <v>2138.6990000000001</v>
      </c>
      <c r="V903">
        <v>2836.3330000000001</v>
      </c>
      <c r="W903">
        <v>2717.5079999999998</v>
      </c>
      <c r="X903">
        <v>2331.578</v>
      </c>
      <c r="Y903">
        <v>1415.229</v>
      </c>
      <c r="Z903">
        <v>1305.81</v>
      </c>
      <c r="AA903">
        <v>5517.5820000000003</v>
      </c>
      <c r="AB903">
        <v>2013.8</v>
      </c>
      <c r="AC903">
        <v>2017.9469999999999</v>
      </c>
      <c r="AD903">
        <v>5468.951</v>
      </c>
      <c r="AE903">
        <v>2744.5709999999999</v>
      </c>
      <c r="AF903">
        <v>1906.136</v>
      </c>
      <c r="AG903">
        <v>2582.107</v>
      </c>
      <c r="AH903">
        <v>3763.547</v>
      </c>
      <c r="AI903">
        <v>1373.943</v>
      </c>
      <c r="AJ903">
        <v>1997.8</v>
      </c>
      <c r="AK903">
        <v>1553.393</v>
      </c>
      <c r="AL903">
        <v>2037.5039999999999</v>
      </c>
      <c r="AM903">
        <v>2593.6529999999998</v>
      </c>
    </row>
    <row r="904" spans="1:39" x14ac:dyDescent="0.2">
      <c r="A904">
        <v>903</v>
      </c>
      <c r="B904">
        <v>2138.7249999999999</v>
      </c>
      <c r="C904">
        <v>3898.424</v>
      </c>
      <c r="D904">
        <v>3454.2910000000002</v>
      </c>
      <c r="E904">
        <v>1825.2760000000001</v>
      </c>
      <c r="F904">
        <v>1187.7370000000001</v>
      </c>
      <c r="G904">
        <v>1305.9739999999999</v>
      </c>
      <c r="H904">
        <v>2032.76</v>
      </c>
      <c r="I904">
        <v>2246.1999999999998</v>
      </c>
      <c r="J904">
        <v>1563.692</v>
      </c>
      <c r="K904">
        <v>2074.5309999999999</v>
      </c>
      <c r="L904">
        <v>2486.7759999999998</v>
      </c>
      <c r="M904">
        <v>1926.636</v>
      </c>
      <c r="N904">
        <v>1933.1869999999999</v>
      </c>
      <c r="O904">
        <v>3001.2539999999999</v>
      </c>
      <c r="P904">
        <v>1150.5999999999999</v>
      </c>
      <c r="Q904">
        <v>1328.5709999999999</v>
      </c>
      <c r="R904">
        <v>1532.3209999999999</v>
      </c>
      <c r="S904">
        <v>1763.548</v>
      </c>
      <c r="T904">
        <v>1647.2819999999999</v>
      </c>
      <c r="U904">
        <v>2138.7249999999999</v>
      </c>
      <c r="V904">
        <v>3898.424</v>
      </c>
      <c r="W904">
        <v>3454.2910000000002</v>
      </c>
      <c r="X904">
        <v>1825.2760000000001</v>
      </c>
      <c r="Y904">
        <v>1187.7370000000001</v>
      </c>
      <c r="Z904">
        <v>1305.9739999999999</v>
      </c>
      <c r="AA904">
        <v>2032.76</v>
      </c>
      <c r="AB904">
        <v>2246.1999999999998</v>
      </c>
      <c r="AC904">
        <v>1563.692</v>
      </c>
      <c r="AD904">
        <v>2074.5309999999999</v>
      </c>
      <c r="AE904">
        <v>2486.7759999999998</v>
      </c>
      <c r="AF904">
        <v>1926.636</v>
      </c>
      <c r="AG904">
        <v>1933.1869999999999</v>
      </c>
      <c r="AH904">
        <v>3001.2539999999999</v>
      </c>
      <c r="AI904">
        <v>1150.5999999999999</v>
      </c>
      <c r="AJ904">
        <v>1328.5709999999999</v>
      </c>
      <c r="AK904">
        <v>1532.3209999999999</v>
      </c>
      <c r="AL904">
        <v>1763.548</v>
      </c>
      <c r="AM904">
        <v>1647.2819999999999</v>
      </c>
    </row>
    <row r="905" spans="1:39" x14ac:dyDescent="0.2">
      <c r="A905">
        <v>904</v>
      </c>
      <c r="B905">
        <v>2139.9349999999999</v>
      </c>
      <c r="C905">
        <v>6123.2</v>
      </c>
      <c r="D905">
        <v>2586.5349999999999</v>
      </c>
      <c r="E905">
        <v>2058.1509999999998</v>
      </c>
      <c r="F905">
        <v>1365.47</v>
      </c>
      <c r="G905">
        <v>1092.3979999999999</v>
      </c>
      <c r="H905">
        <v>2267.596</v>
      </c>
      <c r="I905">
        <v>2315.663</v>
      </c>
      <c r="J905">
        <v>1216.4069999999999</v>
      </c>
      <c r="K905">
        <v>1984.9259999999999</v>
      </c>
      <c r="L905">
        <v>2453.4560000000001</v>
      </c>
      <c r="M905">
        <v>1838.3109999999999</v>
      </c>
      <c r="N905">
        <v>1943.693</v>
      </c>
      <c r="O905">
        <v>3037.3310000000001</v>
      </c>
      <c r="P905">
        <v>2944.4</v>
      </c>
      <c r="Q905">
        <v>1496.7929999999999</v>
      </c>
      <c r="R905">
        <v>1368.018</v>
      </c>
      <c r="S905">
        <v>1841.8679999999999</v>
      </c>
      <c r="T905">
        <v>2020.38</v>
      </c>
      <c r="U905">
        <v>2139.9349999999999</v>
      </c>
      <c r="V905">
        <v>6123.2</v>
      </c>
      <c r="W905">
        <v>2586.5349999999999</v>
      </c>
      <c r="X905">
        <v>2058.1509999999998</v>
      </c>
      <c r="Y905">
        <v>1365.47</v>
      </c>
      <c r="Z905">
        <v>1092.3979999999999</v>
      </c>
      <c r="AA905">
        <v>2267.596</v>
      </c>
      <c r="AB905">
        <v>2315.663</v>
      </c>
      <c r="AC905">
        <v>1216.4069999999999</v>
      </c>
      <c r="AD905">
        <v>1984.9259999999999</v>
      </c>
      <c r="AE905">
        <v>2453.4560000000001</v>
      </c>
      <c r="AF905">
        <v>1838.3109999999999</v>
      </c>
      <c r="AG905">
        <v>1943.693</v>
      </c>
      <c r="AH905">
        <v>3037.3310000000001</v>
      </c>
      <c r="AI905">
        <v>2944.4</v>
      </c>
      <c r="AJ905">
        <v>1496.7929999999999</v>
      </c>
      <c r="AK905">
        <v>1368.018</v>
      </c>
      <c r="AL905">
        <v>1841.8679999999999</v>
      </c>
      <c r="AM905">
        <v>2020.38</v>
      </c>
    </row>
    <row r="906" spans="1:39" x14ac:dyDescent="0.2">
      <c r="A906">
        <v>905</v>
      </c>
      <c r="B906">
        <v>2140.873</v>
      </c>
      <c r="C906">
        <v>2498.067</v>
      </c>
      <c r="D906">
        <v>2742.625</v>
      </c>
      <c r="E906">
        <v>2415.9839999999999</v>
      </c>
      <c r="F906">
        <v>1458.3050000000001</v>
      </c>
      <c r="G906">
        <v>1609.682</v>
      </c>
      <c r="H906">
        <v>2053.7640000000001</v>
      </c>
      <c r="I906">
        <v>2398.683</v>
      </c>
      <c r="J906">
        <v>1301.086</v>
      </c>
      <c r="K906">
        <v>2499.1979999999999</v>
      </c>
      <c r="L906">
        <v>2606.3719999999998</v>
      </c>
      <c r="M906">
        <v>1680.33</v>
      </c>
      <c r="N906">
        <v>3147.31</v>
      </c>
      <c r="O906">
        <v>3457.0720000000001</v>
      </c>
      <c r="P906">
        <v>1293.414</v>
      </c>
      <c r="Q906">
        <v>1670.9639999999999</v>
      </c>
      <c r="R906">
        <v>1809.991</v>
      </c>
      <c r="S906">
        <v>2084.4870000000001</v>
      </c>
      <c r="T906">
        <v>2071.4580000000001</v>
      </c>
      <c r="U906">
        <v>2140.873</v>
      </c>
      <c r="V906">
        <v>2498.067</v>
      </c>
      <c r="W906">
        <v>2742.625</v>
      </c>
      <c r="X906">
        <v>2415.9839999999999</v>
      </c>
      <c r="Y906">
        <v>1458.3050000000001</v>
      </c>
      <c r="Z906">
        <v>1609.682</v>
      </c>
      <c r="AA906">
        <v>2053.7640000000001</v>
      </c>
      <c r="AB906">
        <v>2398.683</v>
      </c>
      <c r="AC906">
        <v>1301.086</v>
      </c>
      <c r="AD906">
        <v>2499.1979999999999</v>
      </c>
      <c r="AE906">
        <v>2606.3719999999998</v>
      </c>
      <c r="AF906">
        <v>1680.33</v>
      </c>
      <c r="AG906">
        <v>3147.31</v>
      </c>
      <c r="AH906">
        <v>3457.0720000000001</v>
      </c>
      <c r="AI906">
        <v>1293.414</v>
      </c>
      <c r="AJ906">
        <v>1670.9639999999999</v>
      </c>
      <c r="AK906">
        <v>1809.991</v>
      </c>
      <c r="AL906">
        <v>2084.4870000000001</v>
      </c>
      <c r="AM906">
        <v>2071.4580000000001</v>
      </c>
    </row>
    <row r="907" spans="1:39" x14ac:dyDescent="0.2">
      <c r="A907">
        <v>906</v>
      </c>
      <c r="B907">
        <v>2143.5369999999998</v>
      </c>
      <c r="C907">
        <v>2606.5189999999998</v>
      </c>
      <c r="D907">
        <v>2876.288</v>
      </c>
      <c r="E907">
        <v>1854.9010000000001</v>
      </c>
      <c r="F907">
        <v>1407.826</v>
      </c>
      <c r="G907">
        <v>1335.9090000000001</v>
      </c>
      <c r="H907">
        <v>1821.9860000000001</v>
      </c>
      <c r="I907">
        <v>2739.337</v>
      </c>
      <c r="J907">
        <v>1299.8710000000001</v>
      </c>
      <c r="K907">
        <v>2432.5340000000001</v>
      </c>
      <c r="L907">
        <v>2389.424</v>
      </c>
      <c r="M907">
        <v>1866.731</v>
      </c>
      <c r="N907">
        <v>1768.317</v>
      </c>
      <c r="O907">
        <v>3660.335</v>
      </c>
      <c r="P907">
        <v>1044.271</v>
      </c>
      <c r="Q907">
        <v>1494.1210000000001</v>
      </c>
      <c r="R907">
        <v>1515.17</v>
      </c>
      <c r="S907">
        <v>1884.838</v>
      </c>
      <c r="T907">
        <v>2279.8380000000002</v>
      </c>
      <c r="U907">
        <v>2143.5369999999998</v>
      </c>
      <c r="V907">
        <v>2606.5189999999998</v>
      </c>
      <c r="W907">
        <v>2876.288</v>
      </c>
      <c r="X907">
        <v>1854.9010000000001</v>
      </c>
      <c r="Y907">
        <v>1407.826</v>
      </c>
      <c r="Z907">
        <v>1335.9090000000001</v>
      </c>
      <c r="AA907">
        <v>1821.9860000000001</v>
      </c>
      <c r="AB907">
        <v>2739.337</v>
      </c>
      <c r="AC907">
        <v>1299.8710000000001</v>
      </c>
      <c r="AD907">
        <v>2432.5340000000001</v>
      </c>
      <c r="AE907">
        <v>2389.424</v>
      </c>
      <c r="AF907">
        <v>1866.731</v>
      </c>
      <c r="AG907">
        <v>1768.317</v>
      </c>
      <c r="AH907">
        <v>3660.335</v>
      </c>
      <c r="AI907">
        <v>1044.271</v>
      </c>
      <c r="AJ907">
        <v>1494.1210000000001</v>
      </c>
      <c r="AK907">
        <v>1515.17</v>
      </c>
      <c r="AL907">
        <v>1884.838</v>
      </c>
      <c r="AM907">
        <v>2279.8380000000002</v>
      </c>
    </row>
    <row r="908" spans="1:39" x14ac:dyDescent="0.2">
      <c r="A908">
        <v>907</v>
      </c>
      <c r="B908">
        <v>2143.7600000000002</v>
      </c>
      <c r="C908">
        <v>3676.819</v>
      </c>
      <c r="D908">
        <v>2628.2139999999999</v>
      </c>
      <c r="E908">
        <v>2274.203</v>
      </c>
      <c r="F908">
        <v>1610.568</v>
      </c>
      <c r="G908">
        <v>1648.088</v>
      </c>
      <c r="H908">
        <v>2050.817</v>
      </c>
      <c r="I908">
        <v>2356.9459999999999</v>
      </c>
      <c r="J908">
        <v>1615.8240000000001</v>
      </c>
      <c r="K908">
        <v>2699.154</v>
      </c>
      <c r="L908">
        <v>2736.76</v>
      </c>
      <c r="M908">
        <v>1871.7460000000001</v>
      </c>
      <c r="N908">
        <v>1900.713</v>
      </c>
      <c r="O908">
        <v>3371.8389999999999</v>
      </c>
      <c r="P908">
        <v>1346.6859999999999</v>
      </c>
      <c r="Q908">
        <v>1603.5070000000001</v>
      </c>
      <c r="R908">
        <v>4410.366</v>
      </c>
      <c r="S908">
        <v>1946.768</v>
      </c>
      <c r="T908">
        <v>1811.8520000000001</v>
      </c>
      <c r="U908">
        <v>2143.7600000000002</v>
      </c>
      <c r="V908">
        <v>3676.819</v>
      </c>
      <c r="W908">
        <v>2628.2139999999999</v>
      </c>
      <c r="X908">
        <v>2274.203</v>
      </c>
      <c r="Y908">
        <v>1610.568</v>
      </c>
      <c r="Z908">
        <v>1648.088</v>
      </c>
      <c r="AA908">
        <v>2050.817</v>
      </c>
      <c r="AB908">
        <v>2356.9459999999999</v>
      </c>
      <c r="AC908">
        <v>1615.8240000000001</v>
      </c>
      <c r="AD908">
        <v>2699.154</v>
      </c>
      <c r="AE908">
        <v>2736.76</v>
      </c>
      <c r="AF908">
        <v>1871.7460000000001</v>
      </c>
      <c r="AG908">
        <v>1900.713</v>
      </c>
      <c r="AH908">
        <v>3371.8389999999999</v>
      </c>
      <c r="AI908">
        <v>1346.6859999999999</v>
      </c>
      <c r="AJ908">
        <v>1603.5070000000001</v>
      </c>
      <c r="AK908">
        <v>4410.366</v>
      </c>
      <c r="AL908">
        <v>1946.768</v>
      </c>
      <c r="AM908">
        <v>1811.8520000000001</v>
      </c>
    </row>
    <row r="909" spans="1:39" x14ac:dyDescent="0.2">
      <c r="A909">
        <v>908</v>
      </c>
      <c r="B909">
        <v>2143.9349999999999</v>
      </c>
      <c r="C909">
        <v>4635.7910000000002</v>
      </c>
      <c r="D909">
        <v>4958.5950000000003</v>
      </c>
      <c r="E909">
        <v>2279.1509999999998</v>
      </c>
      <c r="F909">
        <v>1756.771</v>
      </c>
      <c r="G909">
        <v>2962.6529999999998</v>
      </c>
      <c r="H909">
        <v>2126.0529999999999</v>
      </c>
      <c r="I909">
        <v>2236.904</v>
      </c>
      <c r="J909">
        <v>1236.394</v>
      </c>
      <c r="K909">
        <v>2394.59</v>
      </c>
      <c r="L909">
        <v>2295.5459999999998</v>
      </c>
      <c r="M909">
        <v>1901.4739999999999</v>
      </c>
      <c r="N909">
        <v>2216.317</v>
      </c>
      <c r="O909">
        <v>3564.1019999999999</v>
      </c>
      <c r="P909">
        <v>1659.7429999999999</v>
      </c>
      <c r="Q909">
        <v>1697.5640000000001</v>
      </c>
      <c r="R909">
        <v>4709.598</v>
      </c>
      <c r="S909">
        <v>2714.1619999999998</v>
      </c>
      <c r="T909">
        <v>1965.606</v>
      </c>
      <c r="U909">
        <v>2143.9349999999999</v>
      </c>
      <c r="V909">
        <v>4635.7910000000002</v>
      </c>
      <c r="W909">
        <v>4958.5950000000003</v>
      </c>
      <c r="X909">
        <v>2279.1509999999998</v>
      </c>
      <c r="Y909">
        <v>1756.771</v>
      </c>
      <c r="Z909">
        <v>2962.6529999999998</v>
      </c>
      <c r="AA909">
        <v>2126.0529999999999</v>
      </c>
      <c r="AB909">
        <v>2236.904</v>
      </c>
      <c r="AC909">
        <v>1236.394</v>
      </c>
      <c r="AD909">
        <v>2394.59</v>
      </c>
      <c r="AE909">
        <v>2295.5459999999998</v>
      </c>
      <c r="AF909">
        <v>1901.4739999999999</v>
      </c>
      <c r="AG909">
        <v>2216.317</v>
      </c>
      <c r="AH909">
        <v>3564.1019999999999</v>
      </c>
      <c r="AI909">
        <v>1659.7429999999999</v>
      </c>
      <c r="AJ909">
        <v>1697.5640000000001</v>
      </c>
      <c r="AK909">
        <v>4709.598</v>
      </c>
      <c r="AL909">
        <v>2714.1619999999998</v>
      </c>
      <c r="AM909">
        <v>1965.606</v>
      </c>
    </row>
    <row r="910" spans="1:39" x14ac:dyDescent="0.2">
      <c r="A910">
        <v>909</v>
      </c>
      <c r="B910">
        <v>2144.1309999999999</v>
      </c>
      <c r="C910">
        <v>5297.7089999999998</v>
      </c>
      <c r="D910">
        <v>3478.8429999999998</v>
      </c>
      <c r="E910">
        <v>1847.9059999999999</v>
      </c>
      <c r="F910">
        <v>1504.962</v>
      </c>
      <c r="G910">
        <v>1392.982</v>
      </c>
      <c r="H910">
        <v>1860.942</v>
      </c>
      <c r="I910">
        <v>2418.0540000000001</v>
      </c>
      <c r="J910">
        <v>1814.116</v>
      </c>
      <c r="K910">
        <v>2124.154</v>
      </c>
      <c r="L910">
        <v>2337.924</v>
      </c>
      <c r="M910">
        <v>1728.08</v>
      </c>
      <c r="N910">
        <v>2346.3069999999998</v>
      </c>
      <c r="O910">
        <v>2999.627</v>
      </c>
      <c r="P910">
        <v>1219.45</v>
      </c>
      <c r="Q910">
        <v>1789.386</v>
      </c>
      <c r="R910">
        <v>1693.598</v>
      </c>
      <c r="S910">
        <v>1800.461</v>
      </c>
      <c r="T910">
        <v>1638.0509999999999</v>
      </c>
      <c r="U910">
        <v>2144.1309999999999</v>
      </c>
      <c r="V910">
        <v>5297.7089999999998</v>
      </c>
      <c r="W910">
        <v>3478.8429999999998</v>
      </c>
      <c r="X910">
        <v>1847.9059999999999</v>
      </c>
      <c r="Y910">
        <v>1504.962</v>
      </c>
      <c r="Z910">
        <v>1392.982</v>
      </c>
      <c r="AA910">
        <v>1860.942</v>
      </c>
      <c r="AB910">
        <v>2418.0540000000001</v>
      </c>
      <c r="AC910">
        <v>1814.116</v>
      </c>
      <c r="AD910">
        <v>2124.154</v>
      </c>
      <c r="AE910">
        <v>2337.924</v>
      </c>
      <c r="AF910">
        <v>1728.08</v>
      </c>
      <c r="AG910">
        <v>2346.3069999999998</v>
      </c>
      <c r="AH910">
        <v>2999.627</v>
      </c>
      <c r="AI910">
        <v>1219.45</v>
      </c>
      <c r="AJ910">
        <v>1789.386</v>
      </c>
      <c r="AK910">
        <v>1693.598</v>
      </c>
      <c r="AL910">
        <v>1800.461</v>
      </c>
      <c r="AM910">
        <v>1638.0509999999999</v>
      </c>
    </row>
    <row r="911" spans="1:39" x14ac:dyDescent="0.2">
      <c r="A911">
        <v>910</v>
      </c>
      <c r="B911">
        <v>2144.498</v>
      </c>
      <c r="C911">
        <v>2169.6379999999999</v>
      </c>
      <c r="D911">
        <v>2661.6790000000001</v>
      </c>
      <c r="E911">
        <v>2155.3589999999999</v>
      </c>
      <c r="F911">
        <v>1325.47</v>
      </c>
      <c r="G911">
        <v>1443.828</v>
      </c>
      <c r="H911">
        <v>1795.2840000000001</v>
      </c>
      <c r="I911">
        <v>2004.8330000000001</v>
      </c>
      <c r="J911">
        <v>1177.586</v>
      </c>
      <c r="K911">
        <v>2000.537</v>
      </c>
      <c r="L911">
        <v>2558.12</v>
      </c>
      <c r="M911">
        <v>1544.9580000000001</v>
      </c>
      <c r="N911">
        <v>1643.163</v>
      </c>
      <c r="O911">
        <v>2682.9279999999999</v>
      </c>
      <c r="P911">
        <v>1287.529</v>
      </c>
      <c r="Q911">
        <v>1691.771</v>
      </c>
      <c r="R911">
        <v>1309.598</v>
      </c>
      <c r="S911">
        <v>1676.412</v>
      </c>
      <c r="T911">
        <v>1653.8009999999999</v>
      </c>
      <c r="U911">
        <v>2144.498</v>
      </c>
      <c r="V911">
        <v>2169.6379999999999</v>
      </c>
      <c r="W911">
        <v>2661.6790000000001</v>
      </c>
      <c r="X911">
        <v>2155.3589999999999</v>
      </c>
      <c r="Y911">
        <v>1325.47</v>
      </c>
      <c r="Z911">
        <v>1443.828</v>
      </c>
      <c r="AA911">
        <v>1795.2840000000001</v>
      </c>
      <c r="AB911">
        <v>2004.8330000000001</v>
      </c>
      <c r="AC911">
        <v>1177.586</v>
      </c>
      <c r="AD911">
        <v>2000.537</v>
      </c>
      <c r="AE911">
        <v>2558.12</v>
      </c>
      <c r="AF911">
        <v>1544.9580000000001</v>
      </c>
      <c r="AG911">
        <v>1643.163</v>
      </c>
      <c r="AH911">
        <v>2682.9279999999999</v>
      </c>
      <c r="AI911">
        <v>1287.529</v>
      </c>
      <c r="AJ911">
        <v>1691.771</v>
      </c>
      <c r="AK911">
        <v>1309.598</v>
      </c>
      <c r="AL911">
        <v>1676.412</v>
      </c>
      <c r="AM911">
        <v>1653.8009999999999</v>
      </c>
    </row>
    <row r="912" spans="1:39" x14ac:dyDescent="0.2">
      <c r="A912">
        <v>911</v>
      </c>
      <c r="B912">
        <v>2146.1439999999998</v>
      </c>
      <c r="C912">
        <v>2636.11</v>
      </c>
      <c r="D912">
        <v>2804.1970000000001</v>
      </c>
      <c r="E912">
        <v>2102.6350000000002</v>
      </c>
      <c r="F912">
        <v>1587.2080000000001</v>
      </c>
      <c r="G912">
        <v>1450.912</v>
      </c>
      <c r="H912">
        <v>2215.9180000000001</v>
      </c>
      <c r="I912">
        <v>2436.9830000000002</v>
      </c>
      <c r="J912">
        <v>1296.384</v>
      </c>
      <c r="K912">
        <v>2126.3359999999998</v>
      </c>
      <c r="L912">
        <v>2524.5050000000001</v>
      </c>
      <c r="M912">
        <v>2441.5039999999999</v>
      </c>
      <c r="N912">
        <v>2095.2570000000001</v>
      </c>
      <c r="O912">
        <v>3628.4830000000002</v>
      </c>
      <c r="P912">
        <v>1535.7070000000001</v>
      </c>
      <c r="Q912">
        <v>1599.2429999999999</v>
      </c>
      <c r="R912">
        <v>1345.884</v>
      </c>
      <c r="S912">
        <v>1982.982</v>
      </c>
      <c r="T912">
        <v>1855.3610000000001</v>
      </c>
      <c r="U912">
        <v>2146.1439999999998</v>
      </c>
      <c r="V912">
        <v>2636.11</v>
      </c>
      <c r="W912">
        <v>2804.1970000000001</v>
      </c>
      <c r="X912">
        <v>2102.6350000000002</v>
      </c>
      <c r="Y912">
        <v>1587.2080000000001</v>
      </c>
      <c r="Z912">
        <v>1450.912</v>
      </c>
      <c r="AA912">
        <v>2215.9180000000001</v>
      </c>
      <c r="AB912">
        <v>2436.9830000000002</v>
      </c>
      <c r="AC912">
        <v>1296.384</v>
      </c>
      <c r="AD912">
        <v>2126.3359999999998</v>
      </c>
      <c r="AE912">
        <v>2524.5050000000001</v>
      </c>
      <c r="AF912">
        <v>2441.5039999999999</v>
      </c>
      <c r="AG912">
        <v>2095.2570000000001</v>
      </c>
      <c r="AH912">
        <v>3628.4830000000002</v>
      </c>
      <c r="AI912">
        <v>1535.7070000000001</v>
      </c>
      <c r="AJ912">
        <v>1599.2429999999999</v>
      </c>
      <c r="AK912">
        <v>1345.884</v>
      </c>
      <c r="AL912">
        <v>1982.982</v>
      </c>
      <c r="AM912">
        <v>1855.3610000000001</v>
      </c>
    </row>
    <row r="913" spans="1:39" x14ac:dyDescent="0.2">
      <c r="A913">
        <v>912</v>
      </c>
      <c r="B913">
        <v>2146.183</v>
      </c>
      <c r="C913">
        <v>4027.748</v>
      </c>
      <c r="D913">
        <v>3086.625</v>
      </c>
      <c r="E913">
        <v>2834.7289999999998</v>
      </c>
      <c r="F913">
        <v>1737.771</v>
      </c>
      <c r="G913">
        <v>1353.81</v>
      </c>
      <c r="H913">
        <v>1937.3510000000001</v>
      </c>
      <c r="I913">
        <v>3111.087</v>
      </c>
      <c r="J913">
        <v>1137.758</v>
      </c>
      <c r="K913">
        <v>2371.8760000000002</v>
      </c>
      <c r="L913">
        <v>3317.32</v>
      </c>
      <c r="M913">
        <v>2146.4169999999999</v>
      </c>
      <c r="N913">
        <v>2025.07</v>
      </c>
      <c r="O913">
        <v>3765.5509999999999</v>
      </c>
      <c r="P913">
        <v>1521.6790000000001</v>
      </c>
      <c r="Q913">
        <v>1607.3789999999999</v>
      </c>
      <c r="R913">
        <v>1900.018</v>
      </c>
      <c r="S913">
        <v>1969.412</v>
      </c>
      <c r="T913">
        <v>1939.1479999999999</v>
      </c>
      <c r="U913">
        <v>2146.183</v>
      </c>
      <c r="V913">
        <v>4027.748</v>
      </c>
      <c r="W913">
        <v>3086.625</v>
      </c>
      <c r="X913">
        <v>2834.7289999999998</v>
      </c>
      <c r="Y913">
        <v>1737.771</v>
      </c>
      <c r="Z913">
        <v>1353.81</v>
      </c>
      <c r="AA913">
        <v>1937.3510000000001</v>
      </c>
      <c r="AB913">
        <v>3111.087</v>
      </c>
      <c r="AC913">
        <v>1137.758</v>
      </c>
      <c r="AD913">
        <v>2371.8760000000002</v>
      </c>
      <c r="AE913">
        <v>3317.32</v>
      </c>
      <c r="AF913">
        <v>2146.4169999999999</v>
      </c>
      <c r="AG913">
        <v>2025.07</v>
      </c>
      <c r="AH913">
        <v>3765.5509999999999</v>
      </c>
      <c r="AI913">
        <v>1521.6790000000001</v>
      </c>
      <c r="AJ913">
        <v>1607.3789999999999</v>
      </c>
      <c r="AK913">
        <v>1900.018</v>
      </c>
      <c r="AL913">
        <v>1969.412</v>
      </c>
      <c r="AM913">
        <v>1939.1479999999999</v>
      </c>
    </row>
    <row r="914" spans="1:39" x14ac:dyDescent="0.2">
      <c r="A914">
        <v>913</v>
      </c>
      <c r="B914">
        <v>2146.7860000000001</v>
      </c>
      <c r="C914">
        <v>2409.819</v>
      </c>
      <c r="D914">
        <v>2902.1709999999998</v>
      </c>
      <c r="E914">
        <v>1856.9690000000001</v>
      </c>
      <c r="F914">
        <v>1558.136</v>
      </c>
      <c r="G914">
        <v>1289.807</v>
      </c>
      <c r="H914">
        <v>2007.029</v>
      </c>
      <c r="I914">
        <v>2283.8789999999999</v>
      </c>
      <c r="J914">
        <v>1135.9269999999999</v>
      </c>
      <c r="K914">
        <v>2898.62</v>
      </c>
      <c r="L914">
        <v>2807.3090000000002</v>
      </c>
      <c r="M914">
        <v>2402.777</v>
      </c>
      <c r="N914">
        <v>1764.9469999999999</v>
      </c>
      <c r="O914">
        <v>3332.5210000000002</v>
      </c>
      <c r="P914">
        <v>1566.529</v>
      </c>
      <c r="Q914">
        <v>1261.5640000000001</v>
      </c>
      <c r="R914">
        <v>1526.3040000000001</v>
      </c>
      <c r="S914">
        <v>4165.3509999999997</v>
      </c>
      <c r="T914">
        <v>2081.3330000000001</v>
      </c>
      <c r="U914">
        <v>2146.7860000000001</v>
      </c>
      <c r="V914">
        <v>2409.819</v>
      </c>
      <c r="W914">
        <v>2902.1709999999998</v>
      </c>
      <c r="X914">
        <v>1856.9690000000001</v>
      </c>
      <c r="Y914">
        <v>1558.136</v>
      </c>
      <c r="Z914">
        <v>1289.807</v>
      </c>
      <c r="AA914">
        <v>2007.029</v>
      </c>
      <c r="AB914">
        <v>2283.8789999999999</v>
      </c>
      <c r="AC914">
        <v>1135.9269999999999</v>
      </c>
      <c r="AD914">
        <v>2898.62</v>
      </c>
      <c r="AE914">
        <v>2807.3090000000002</v>
      </c>
      <c r="AF914">
        <v>2402.777</v>
      </c>
      <c r="AG914">
        <v>1764.9469999999999</v>
      </c>
      <c r="AH914">
        <v>3332.5210000000002</v>
      </c>
      <c r="AI914">
        <v>1566.529</v>
      </c>
      <c r="AJ914">
        <v>1261.5640000000001</v>
      </c>
      <c r="AK914">
        <v>1526.3040000000001</v>
      </c>
      <c r="AL914">
        <v>4165.3509999999997</v>
      </c>
      <c r="AM914">
        <v>2081.3330000000001</v>
      </c>
    </row>
    <row r="915" spans="1:39" x14ac:dyDescent="0.2">
      <c r="A915">
        <v>914</v>
      </c>
      <c r="B915">
        <v>2147.297</v>
      </c>
      <c r="C915">
        <v>2504.2860000000001</v>
      </c>
      <c r="D915">
        <v>2857.067</v>
      </c>
      <c r="E915">
        <v>2531.0569999999998</v>
      </c>
      <c r="F915">
        <v>1855.653</v>
      </c>
      <c r="G915">
        <v>1276.146</v>
      </c>
      <c r="H915">
        <v>2114</v>
      </c>
      <c r="I915">
        <v>2489.65</v>
      </c>
      <c r="J915">
        <v>1263.3710000000001</v>
      </c>
      <c r="K915">
        <v>2664.5030000000002</v>
      </c>
      <c r="L915">
        <v>2438.0439999999999</v>
      </c>
      <c r="M915">
        <v>1790.856</v>
      </c>
      <c r="N915">
        <v>2049.9229999999998</v>
      </c>
      <c r="O915">
        <v>4227.8940000000002</v>
      </c>
      <c r="P915">
        <v>1514.8140000000001</v>
      </c>
      <c r="Q915">
        <v>1972.85</v>
      </c>
      <c r="R915">
        <v>3039.509</v>
      </c>
      <c r="S915">
        <v>2854.5569999999998</v>
      </c>
      <c r="T915">
        <v>2108.5880000000002</v>
      </c>
      <c r="U915">
        <v>2147.297</v>
      </c>
      <c r="V915">
        <v>2504.2860000000001</v>
      </c>
      <c r="W915">
        <v>2857.067</v>
      </c>
      <c r="X915">
        <v>2531.0569999999998</v>
      </c>
      <c r="Y915">
        <v>1855.653</v>
      </c>
      <c r="Z915">
        <v>1276.146</v>
      </c>
      <c r="AA915">
        <v>2114</v>
      </c>
      <c r="AB915">
        <v>2489.65</v>
      </c>
      <c r="AC915">
        <v>1263.3710000000001</v>
      </c>
      <c r="AD915">
        <v>2664.5030000000002</v>
      </c>
      <c r="AE915">
        <v>2438.0439999999999</v>
      </c>
      <c r="AF915">
        <v>1790.856</v>
      </c>
      <c r="AG915">
        <v>2049.9229999999998</v>
      </c>
      <c r="AH915">
        <v>4227.8940000000002</v>
      </c>
      <c r="AI915">
        <v>1514.8140000000001</v>
      </c>
      <c r="AJ915">
        <v>1972.85</v>
      </c>
      <c r="AK915">
        <v>3039.509</v>
      </c>
      <c r="AL915">
        <v>2854.5569999999998</v>
      </c>
      <c r="AM915">
        <v>2108.5880000000002</v>
      </c>
    </row>
    <row r="916" spans="1:39" x14ac:dyDescent="0.2">
      <c r="A916">
        <v>915</v>
      </c>
      <c r="B916">
        <v>2147.7860000000001</v>
      </c>
      <c r="C916">
        <v>3499.3710000000001</v>
      </c>
      <c r="D916">
        <v>2802.8560000000002</v>
      </c>
      <c r="E916">
        <v>2361.4059999999999</v>
      </c>
      <c r="F916">
        <v>1517.059</v>
      </c>
      <c r="G916">
        <v>1606.0440000000001</v>
      </c>
      <c r="H916">
        <v>2147.9229999999998</v>
      </c>
      <c r="I916">
        <v>2229.8829999999998</v>
      </c>
      <c r="J916">
        <v>1378.7349999999999</v>
      </c>
      <c r="K916">
        <v>2698.3580000000002</v>
      </c>
      <c r="L916">
        <v>2754.4540000000002</v>
      </c>
      <c r="M916">
        <v>2220.4430000000002</v>
      </c>
      <c r="N916">
        <v>1751.44</v>
      </c>
      <c r="O916">
        <v>3524.8519999999999</v>
      </c>
      <c r="P916">
        <v>1280.979</v>
      </c>
      <c r="Q916">
        <v>1502.164</v>
      </c>
      <c r="R916">
        <v>1831.3389999999999</v>
      </c>
      <c r="S916">
        <v>1861.0440000000001</v>
      </c>
      <c r="T916">
        <v>2271.9580000000001</v>
      </c>
      <c r="U916">
        <v>2147.7860000000001</v>
      </c>
      <c r="V916">
        <v>3499.3710000000001</v>
      </c>
      <c r="W916">
        <v>2802.8560000000002</v>
      </c>
      <c r="X916">
        <v>2361.4059999999999</v>
      </c>
      <c r="Y916">
        <v>1517.059</v>
      </c>
      <c r="Z916">
        <v>1606.0440000000001</v>
      </c>
      <c r="AA916">
        <v>2147.9229999999998</v>
      </c>
      <c r="AB916">
        <v>2229.8829999999998</v>
      </c>
      <c r="AC916">
        <v>1378.7349999999999</v>
      </c>
      <c r="AD916">
        <v>2698.3580000000002</v>
      </c>
      <c r="AE916">
        <v>2754.4540000000002</v>
      </c>
      <c r="AF916">
        <v>2220.4430000000002</v>
      </c>
      <c r="AG916">
        <v>1751.44</v>
      </c>
      <c r="AH916">
        <v>3524.8519999999999</v>
      </c>
      <c r="AI916">
        <v>1280.979</v>
      </c>
      <c r="AJ916">
        <v>1502.164</v>
      </c>
      <c r="AK916">
        <v>1831.3389999999999</v>
      </c>
      <c r="AL916">
        <v>1861.0440000000001</v>
      </c>
      <c r="AM916">
        <v>2271.9580000000001</v>
      </c>
    </row>
    <row r="917" spans="1:39" x14ac:dyDescent="0.2">
      <c r="A917">
        <v>916</v>
      </c>
      <c r="B917">
        <v>2148.4319999999998</v>
      </c>
      <c r="C917">
        <v>2167.2089999999998</v>
      </c>
      <c r="D917">
        <v>2493.1039999999998</v>
      </c>
      <c r="E917">
        <v>2622.7919999999999</v>
      </c>
      <c r="F917">
        <v>1804.4659999999999</v>
      </c>
      <c r="G917">
        <v>1818.2260000000001</v>
      </c>
      <c r="H917">
        <v>2195.4140000000002</v>
      </c>
      <c r="I917">
        <v>2396.288</v>
      </c>
      <c r="J917">
        <v>1191.8579999999999</v>
      </c>
      <c r="K917">
        <v>4447.46</v>
      </c>
      <c r="L917">
        <v>2466.8939999999998</v>
      </c>
      <c r="M917">
        <v>1641.049</v>
      </c>
      <c r="N917">
        <v>2041.867</v>
      </c>
      <c r="O917">
        <v>3214.72</v>
      </c>
      <c r="P917">
        <v>2013.6859999999999</v>
      </c>
      <c r="Q917">
        <v>1286.0930000000001</v>
      </c>
      <c r="R917">
        <v>1738.902</v>
      </c>
      <c r="S917">
        <v>1803.9690000000001</v>
      </c>
      <c r="T917">
        <v>2104.5830000000001</v>
      </c>
      <c r="U917">
        <v>2148.4319999999998</v>
      </c>
      <c r="V917">
        <v>2167.2089999999998</v>
      </c>
      <c r="W917">
        <v>2493.1039999999998</v>
      </c>
      <c r="X917">
        <v>2622.7919999999999</v>
      </c>
      <c r="Y917">
        <v>1804.4659999999999</v>
      </c>
      <c r="Z917">
        <v>1818.2260000000001</v>
      </c>
      <c r="AA917">
        <v>2195.4140000000002</v>
      </c>
      <c r="AB917">
        <v>2396.288</v>
      </c>
      <c r="AC917">
        <v>1191.8579999999999</v>
      </c>
      <c r="AD917">
        <v>4447.46</v>
      </c>
      <c r="AE917">
        <v>2466.8939999999998</v>
      </c>
      <c r="AF917">
        <v>1641.049</v>
      </c>
      <c r="AG917">
        <v>2041.867</v>
      </c>
      <c r="AH917">
        <v>3214.72</v>
      </c>
      <c r="AI917">
        <v>2013.6859999999999</v>
      </c>
      <c r="AJ917">
        <v>1286.0930000000001</v>
      </c>
      <c r="AK917">
        <v>1738.902</v>
      </c>
      <c r="AL917">
        <v>1803.9690000000001</v>
      </c>
      <c r="AM917">
        <v>2104.5830000000001</v>
      </c>
    </row>
    <row r="918" spans="1:39" x14ac:dyDescent="0.2">
      <c r="A918">
        <v>917</v>
      </c>
      <c r="B918">
        <v>2148.5070000000001</v>
      </c>
      <c r="C918">
        <v>2664.0810000000001</v>
      </c>
      <c r="D918">
        <v>3477.7190000000001</v>
      </c>
      <c r="E918">
        <v>3089.4319999999998</v>
      </c>
      <c r="F918">
        <v>1859.403</v>
      </c>
      <c r="G918">
        <v>1575.124</v>
      </c>
      <c r="H918">
        <v>2101.1729999999998</v>
      </c>
      <c r="I918">
        <v>2071.5079999999998</v>
      </c>
      <c r="J918">
        <v>1247.192</v>
      </c>
      <c r="K918">
        <v>2391.9690000000001</v>
      </c>
      <c r="L918">
        <v>2680.0079999999998</v>
      </c>
      <c r="M918">
        <v>1862.595</v>
      </c>
      <c r="N918">
        <v>2028.913</v>
      </c>
      <c r="O918">
        <v>4695.4279999999999</v>
      </c>
      <c r="P918">
        <v>1144.357</v>
      </c>
      <c r="Q918">
        <v>1548.9</v>
      </c>
      <c r="R918">
        <v>2074.375</v>
      </c>
      <c r="S918">
        <v>2058.5309999999999</v>
      </c>
      <c r="T918">
        <v>2081.9490000000001</v>
      </c>
      <c r="U918">
        <v>2148.5070000000001</v>
      </c>
      <c r="V918">
        <v>2664.0810000000001</v>
      </c>
      <c r="W918">
        <v>3477.7190000000001</v>
      </c>
      <c r="X918">
        <v>3089.4319999999998</v>
      </c>
      <c r="Y918">
        <v>1859.403</v>
      </c>
      <c r="Z918">
        <v>1575.124</v>
      </c>
      <c r="AA918">
        <v>2101.1729999999998</v>
      </c>
      <c r="AB918">
        <v>2071.5079999999998</v>
      </c>
      <c r="AC918">
        <v>1247.192</v>
      </c>
      <c r="AD918">
        <v>2391.9690000000001</v>
      </c>
      <c r="AE918">
        <v>2680.0079999999998</v>
      </c>
      <c r="AF918">
        <v>1862.595</v>
      </c>
      <c r="AG918">
        <v>2028.913</v>
      </c>
      <c r="AH918">
        <v>4695.4279999999999</v>
      </c>
      <c r="AI918">
        <v>1144.357</v>
      </c>
      <c r="AJ918">
        <v>1548.9</v>
      </c>
      <c r="AK918">
        <v>2074.375</v>
      </c>
      <c r="AL918">
        <v>2058.5309999999999</v>
      </c>
      <c r="AM918">
        <v>2081.9490000000001</v>
      </c>
    </row>
    <row r="919" spans="1:39" x14ac:dyDescent="0.2">
      <c r="A919">
        <v>918</v>
      </c>
      <c r="B919">
        <v>2149.0219999999999</v>
      </c>
      <c r="C919">
        <v>2264.11</v>
      </c>
      <c r="D919">
        <v>2701.5419999999999</v>
      </c>
      <c r="E919">
        <v>1879.7660000000001</v>
      </c>
      <c r="F919">
        <v>1251.3979999999999</v>
      </c>
      <c r="G919">
        <v>1649.672</v>
      </c>
      <c r="H919">
        <v>1585.99</v>
      </c>
      <c r="I919">
        <v>2051.0619999999999</v>
      </c>
      <c r="J919">
        <v>1174.6849999999999</v>
      </c>
      <c r="K919">
        <v>2024.944</v>
      </c>
      <c r="L919">
        <v>3126.3939999999998</v>
      </c>
      <c r="M919">
        <v>1985.6780000000001</v>
      </c>
      <c r="N919">
        <v>1730.377</v>
      </c>
      <c r="O919">
        <v>2909.7919999999999</v>
      </c>
      <c r="P919">
        <v>1971.0429999999999</v>
      </c>
      <c r="Q919">
        <v>988.69299999999998</v>
      </c>
      <c r="R919">
        <v>2009.241</v>
      </c>
      <c r="S919">
        <v>1500.741</v>
      </c>
      <c r="T919">
        <v>1657.8150000000001</v>
      </c>
      <c r="U919">
        <v>2149.0219999999999</v>
      </c>
      <c r="V919">
        <v>2264.11</v>
      </c>
      <c r="W919">
        <v>2701.5419999999999</v>
      </c>
      <c r="X919">
        <v>1879.7660000000001</v>
      </c>
      <c r="Y919">
        <v>1251.3979999999999</v>
      </c>
      <c r="Z919">
        <v>1649.672</v>
      </c>
      <c r="AA919">
        <v>1585.99</v>
      </c>
      <c r="AB919">
        <v>2051.0619999999999</v>
      </c>
      <c r="AC919">
        <v>1174.6849999999999</v>
      </c>
      <c r="AD919">
        <v>2024.944</v>
      </c>
      <c r="AE919">
        <v>3126.3939999999998</v>
      </c>
      <c r="AF919">
        <v>1985.6780000000001</v>
      </c>
      <c r="AG919">
        <v>1730.377</v>
      </c>
      <c r="AH919">
        <v>2909.7919999999999</v>
      </c>
      <c r="AI919">
        <v>1971.0429999999999</v>
      </c>
      <c r="AJ919">
        <v>988.69299999999998</v>
      </c>
      <c r="AK919">
        <v>2009.241</v>
      </c>
      <c r="AL919">
        <v>1500.741</v>
      </c>
      <c r="AM919">
        <v>1657.8150000000001</v>
      </c>
    </row>
    <row r="920" spans="1:39" x14ac:dyDescent="0.2">
      <c r="A920">
        <v>919</v>
      </c>
      <c r="B920">
        <v>2149.8690000000001</v>
      </c>
      <c r="C920">
        <v>2458.2860000000001</v>
      </c>
      <c r="D920">
        <v>2482.7489999999998</v>
      </c>
      <c r="E920">
        <v>2046.3119999999999</v>
      </c>
      <c r="F920">
        <v>1417.174</v>
      </c>
      <c r="G920">
        <v>1372.748</v>
      </c>
      <c r="H920">
        <v>2188.7069999999999</v>
      </c>
      <c r="I920">
        <v>2367.7579999999998</v>
      </c>
      <c r="J920">
        <v>1304.414</v>
      </c>
      <c r="K920">
        <v>4587.6670000000004</v>
      </c>
      <c r="L920">
        <v>2854.3029999999999</v>
      </c>
      <c r="M920">
        <v>1489.864</v>
      </c>
      <c r="N920">
        <v>1873.597</v>
      </c>
      <c r="O920">
        <v>3440.6689999999999</v>
      </c>
      <c r="P920">
        <v>1529.521</v>
      </c>
      <c r="Q920">
        <v>1731.2570000000001</v>
      </c>
      <c r="R920">
        <v>1661.2049999999999</v>
      </c>
      <c r="S920">
        <v>2184.5830000000001</v>
      </c>
      <c r="T920">
        <v>1918.3150000000001</v>
      </c>
      <c r="U920">
        <v>2149.8690000000001</v>
      </c>
      <c r="V920">
        <v>2458.2860000000001</v>
      </c>
      <c r="W920">
        <v>2482.7489999999998</v>
      </c>
      <c r="X920">
        <v>2046.3119999999999</v>
      </c>
      <c r="Y920">
        <v>1417.174</v>
      </c>
      <c r="Z920">
        <v>1372.748</v>
      </c>
      <c r="AA920">
        <v>2188.7069999999999</v>
      </c>
      <c r="AB920">
        <v>2367.7579999999998</v>
      </c>
      <c r="AC920">
        <v>1304.414</v>
      </c>
      <c r="AD920">
        <v>4587.6670000000004</v>
      </c>
      <c r="AE920">
        <v>2854.3029999999999</v>
      </c>
      <c r="AF920">
        <v>1489.864</v>
      </c>
      <c r="AG920">
        <v>1873.597</v>
      </c>
      <c r="AH920">
        <v>3440.6689999999999</v>
      </c>
      <c r="AI920">
        <v>1529.521</v>
      </c>
      <c r="AJ920">
        <v>1731.2570000000001</v>
      </c>
      <c r="AK920">
        <v>1661.2049999999999</v>
      </c>
      <c r="AL920">
        <v>2184.5830000000001</v>
      </c>
      <c r="AM920">
        <v>1918.3150000000001</v>
      </c>
    </row>
    <row r="921" spans="1:39" x14ac:dyDescent="0.2">
      <c r="A921">
        <v>920</v>
      </c>
      <c r="B921">
        <v>2149.9960000000001</v>
      </c>
      <c r="C921">
        <v>2570.886</v>
      </c>
      <c r="D921">
        <v>2752.0630000000001</v>
      </c>
      <c r="E921">
        <v>2404.1559999999999</v>
      </c>
      <c r="F921">
        <v>2287.788</v>
      </c>
      <c r="G921">
        <v>1376.4960000000001</v>
      </c>
      <c r="H921">
        <v>3326.1149999999998</v>
      </c>
      <c r="I921">
        <v>2610.9879999999998</v>
      </c>
      <c r="J921">
        <v>1227.44</v>
      </c>
      <c r="K921">
        <v>3368.7159999999999</v>
      </c>
      <c r="L921">
        <v>2543.9699999999998</v>
      </c>
      <c r="M921">
        <v>1841.076</v>
      </c>
      <c r="N921">
        <v>1831.223</v>
      </c>
      <c r="O921">
        <v>3256.7159999999999</v>
      </c>
      <c r="P921">
        <v>1242.8</v>
      </c>
      <c r="Q921">
        <v>1472.4</v>
      </c>
      <c r="R921">
        <v>5270.9560000000001</v>
      </c>
      <c r="S921">
        <v>2666.1179999999999</v>
      </c>
      <c r="T921">
        <v>1751.431</v>
      </c>
      <c r="U921">
        <v>2149.9960000000001</v>
      </c>
      <c r="V921">
        <v>2570.886</v>
      </c>
      <c r="W921">
        <v>2752.0630000000001</v>
      </c>
      <c r="X921">
        <v>2404.1559999999999</v>
      </c>
      <c r="Y921">
        <v>2287.788</v>
      </c>
      <c r="Z921">
        <v>1376.4960000000001</v>
      </c>
      <c r="AA921">
        <v>3326.1149999999998</v>
      </c>
      <c r="AB921">
        <v>2610.9879999999998</v>
      </c>
      <c r="AC921">
        <v>1227.44</v>
      </c>
      <c r="AD921">
        <v>3368.7159999999999</v>
      </c>
      <c r="AE921">
        <v>2543.9699999999998</v>
      </c>
      <c r="AF921">
        <v>1841.076</v>
      </c>
      <c r="AG921">
        <v>1831.223</v>
      </c>
      <c r="AH921">
        <v>3256.7159999999999</v>
      </c>
      <c r="AI921">
        <v>1242.8</v>
      </c>
      <c r="AJ921">
        <v>1472.4</v>
      </c>
      <c r="AK921">
        <v>5270.9560000000001</v>
      </c>
      <c r="AL921">
        <v>2666.1179999999999</v>
      </c>
      <c r="AM921">
        <v>1751.431</v>
      </c>
    </row>
    <row r="922" spans="1:39" x14ac:dyDescent="0.2">
      <c r="A922">
        <v>921</v>
      </c>
      <c r="B922">
        <v>2150.192</v>
      </c>
      <c r="C922">
        <v>3190.752</v>
      </c>
      <c r="D922">
        <v>2987.6759999999999</v>
      </c>
      <c r="E922">
        <v>2277.9580000000001</v>
      </c>
      <c r="F922">
        <v>1773</v>
      </c>
      <c r="G922">
        <v>1585.434</v>
      </c>
      <c r="H922">
        <v>1859.87</v>
      </c>
      <c r="I922">
        <v>2617.029</v>
      </c>
      <c r="J922">
        <v>1472.3309999999999</v>
      </c>
      <c r="K922">
        <v>2533.9009999999998</v>
      </c>
      <c r="L922">
        <v>2641.9560000000001</v>
      </c>
      <c r="M922">
        <v>1780.6020000000001</v>
      </c>
      <c r="N922">
        <v>2731.23</v>
      </c>
      <c r="O922">
        <v>3304.7460000000001</v>
      </c>
      <c r="P922">
        <v>1500.9</v>
      </c>
      <c r="Q922">
        <v>1396.9359999999999</v>
      </c>
      <c r="R922">
        <v>3064.759</v>
      </c>
      <c r="S922">
        <v>1692.202</v>
      </c>
      <c r="T922">
        <v>1840.7819999999999</v>
      </c>
      <c r="U922">
        <v>2150.192</v>
      </c>
      <c r="V922">
        <v>3190.752</v>
      </c>
      <c r="W922">
        <v>2987.6759999999999</v>
      </c>
      <c r="X922">
        <v>2277.9580000000001</v>
      </c>
      <c r="Y922">
        <v>1773</v>
      </c>
      <c r="Z922">
        <v>1585.434</v>
      </c>
      <c r="AA922">
        <v>1859.87</v>
      </c>
      <c r="AB922">
        <v>2617.029</v>
      </c>
      <c r="AC922">
        <v>1472.3309999999999</v>
      </c>
      <c r="AD922">
        <v>2533.9009999999998</v>
      </c>
      <c r="AE922">
        <v>2641.9560000000001</v>
      </c>
      <c r="AF922">
        <v>1780.6020000000001</v>
      </c>
      <c r="AG922">
        <v>2731.23</v>
      </c>
      <c r="AH922">
        <v>3304.7460000000001</v>
      </c>
      <c r="AI922">
        <v>1500.9</v>
      </c>
      <c r="AJ922">
        <v>1396.9359999999999</v>
      </c>
      <c r="AK922">
        <v>3064.759</v>
      </c>
      <c r="AL922">
        <v>1692.202</v>
      </c>
      <c r="AM922">
        <v>1840.7819999999999</v>
      </c>
    </row>
    <row r="923" spans="1:39" x14ac:dyDescent="0.2">
      <c r="A923">
        <v>922</v>
      </c>
      <c r="B923">
        <v>2150.6460000000002</v>
      </c>
      <c r="C923">
        <v>2938.0140000000001</v>
      </c>
      <c r="D923">
        <v>2370.752</v>
      </c>
      <c r="E923">
        <v>2044.3019999999999</v>
      </c>
      <c r="F923">
        <v>1733.377</v>
      </c>
      <c r="G923">
        <v>1314.27</v>
      </c>
      <c r="H923">
        <v>1841.2840000000001</v>
      </c>
      <c r="I923">
        <v>2267.4380000000001</v>
      </c>
      <c r="J923">
        <v>1185.0129999999999</v>
      </c>
      <c r="K923">
        <v>2030.9749999999999</v>
      </c>
      <c r="L923">
        <v>2437.8009999999999</v>
      </c>
      <c r="M923">
        <v>1577.345</v>
      </c>
      <c r="N923">
        <v>2107.98</v>
      </c>
      <c r="O923">
        <v>2791.6950000000002</v>
      </c>
      <c r="P923">
        <v>1965.3140000000001</v>
      </c>
      <c r="Q923">
        <v>1376.4860000000001</v>
      </c>
      <c r="R923">
        <v>1601.357</v>
      </c>
      <c r="S923">
        <v>1745.36</v>
      </c>
      <c r="T923">
        <v>1573.4580000000001</v>
      </c>
      <c r="U923">
        <v>2150.6460000000002</v>
      </c>
      <c r="V923">
        <v>2938.0140000000001</v>
      </c>
      <c r="W923">
        <v>2370.752</v>
      </c>
      <c r="X923">
        <v>2044.3019999999999</v>
      </c>
      <c r="Y923">
        <v>1733.377</v>
      </c>
      <c r="Z923">
        <v>1314.27</v>
      </c>
      <c r="AA923">
        <v>1841.2840000000001</v>
      </c>
      <c r="AB923">
        <v>2267.4380000000001</v>
      </c>
      <c r="AC923">
        <v>1185.0129999999999</v>
      </c>
      <c r="AD923">
        <v>2030.9749999999999</v>
      </c>
      <c r="AE923">
        <v>2437.8009999999999</v>
      </c>
      <c r="AF923">
        <v>1577.345</v>
      </c>
      <c r="AG923">
        <v>2107.98</v>
      </c>
      <c r="AH923">
        <v>2791.6950000000002</v>
      </c>
      <c r="AI923">
        <v>1965.3140000000001</v>
      </c>
      <c r="AJ923">
        <v>1376.4860000000001</v>
      </c>
      <c r="AK923">
        <v>1601.357</v>
      </c>
      <c r="AL923">
        <v>1745.36</v>
      </c>
      <c r="AM923">
        <v>1573.4580000000001</v>
      </c>
    </row>
    <row r="924" spans="1:39" x14ac:dyDescent="0.2">
      <c r="A924">
        <v>923</v>
      </c>
      <c r="B924">
        <v>2151.2139999999999</v>
      </c>
      <c r="C924">
        <v>3013.4050000000002</v>
      </c>
      <c r="D924">
        <v>2653.6120000000001</v>
      </c>
      <c r="E924">
        <v>2152.63</v>
      </c>
      <c r="F924">
        <v>1266.415</v>
      </c>
      <c r="G924">
        <v>1319.9929999999999</v>
      </c>
      <c r="H924">
        <v>1974.2739999999999</v>
      </c>
      <c r="I924">
        <v>2477.904</v>
      </c>
      <c r="J924">
        <v>1372.7449999999999</v>
      </c>
      <c r="K924">
        <v>2034.2159999999999</v>
      </c>
      <c r="L924">
        <v>2493.355</v>
      </c>
      <c r="M924">
        <v>2076.277</v>
      </c>
      <c r="N924">
        <v>1726.3530000000001</v>
      </c>
      <c r="O924">
        <v>3812.6019999999999</v>
      </c>
      <c r="P924">
        <v>1506.3</v>
      </c>
      <c r="Q924">
        <v>1420.1569999999999</v>
      </c>
      <c r="R924">
        <v>1575.143</v>
      </c>
      <c r="S924">
        <v>1770.3679999999999</v>
      </c>
      <c r="T924">
        <v>2073.44</v>
      </c>
      <c r="U924">
        <v>2151.2139999999999</v>
      </c>
      <c r="V924">
        <v>3013.4050000000002</v>
      </c>
      <c r="W924">
        <v>2653.6120000000001</v>
      </c>
      <c r="X924">
        <v>2152.63</v>
      </c>
      <c r="Y924">
        <v>1266.415</v>
      </c>
      <c r="Z924">
        <v>1319.9929999999999</v>
      </c>
      <c r="AA924">
        <v>1974.2739999999999</v>
      </c>
      <c r="AB924">
        <v>2477.904</v>
      </c>
      <c r="AC924">
        <v>1372.7449999999999</v>
      </c>
      <c r="AD924">
        <v>2034.2159999999999</v>
      </c>
      <c r="AE924">
        <v>2493.355</v>
      </c>
      <c r="AF924">
        <v>2076.277</v>
      </c>
      <c r="AG924">
        <v>1726.3530000000001</v>
      </c>
      <c r="AH924">
        <v>3812.6019999999999</v>
      </c>
      <c r="AI924">
        <v>1506.3</v>
      </c>
      <c r="AJ924">
        <v>1420.1569999999999</v>
      </c>
      <c r="AK924">
        <v>1575.143</v>
      </c>
      <c r="AL924">
        <v>1770.3679999999999</v>
      </c>
      <c r="AM924">
        <v>2073.44</v>
      </c>
    </row>
    <row r="925" spans="1:39" x14ac:dyDescent="0.2">
      <c r="A925">
        <v>924</v>
      </c>
      <c r="B925">
        <v>2152.2049999999999</v>
      </c>
      <c r="C925">
        <v>6643.9809999999998</v>
      </c>
      <c r="D925">
        <v>2998.5549999999998</v>
      </c>
      <c r="E925">
        <v>2188.4270000000001</v>
      </c>
      <c r="F925">
        <v>1569.1020000000001</v>
      </c>
      <c r="G925">
        <v>1527.2149999999999</v>
      </c>
      <c r="H925">
        <v>1948.423</v>
      </c>
      <c r="I925">
        <v>2357.308</v>
      </c>
      <c r="J925">
        <v>1171.4670000000001</v>
      </c>
      <c r="K925">
        <v>2849.8519999999999</v>
      </c>
      <c r="L925">
        <v>2585.5520000000001</v>
      </c>
      <c r="M925">
        <v>1774.0340000000001</v>
      </c>
      <c r="N925">
        <v>1695.51</v>
      </c>
      <c r="O925">
        <v>2983.9960000000001</v>
      </c>
      <c r="P925">
        <v>1290.2360000000001</v>
      </c>
      <c r="Q925">
        <v>1315.4860000000001</v>
      </c>
      <c r="R925">
        <v>1540.8389999999999</v>
      </c>
      <c r="S925">
        <v>1578.057</v>
      </c>
      <c r="T925">
        <v>1764.653</v>
      </c>
      <c r="U925">
        <v>2152.2049999999999</v>
      </c>
      <c r="V925">
        <v>6643.9809999999998</v>
      </c>
      <c r="W925">
        <v>2998.5549999999998</v>
      </c>
      <c r="X925">
        <v>2188.4270000000001</v>
      </c>
      <c r="Y925">
        <v>1569.1020000000001</v>
      </c>
      <c r="Z925">
        <v>1527.2149999999999</v>
      </c>
      <c r="AA925">
        <v>1948.423</v>
      </c>
      <c r="AB925">
        <v>2357.308</v>
      </c>
      <c r="AC925">
        <v>1171.4670000000001</v>
      </c>
      <c r="AD925">
        <v>2849.8519999999999</v>
      </c>
      <c r="AE925">
        <v>2585.5520000000001</v>
      </c>
      <c r="AF925">
        <v>1774.0340000000001</v>
      </c>
      <c r="AG925">
        <v>1695.51</v>
      </c>
      <c r="AH925">
        <v>2983.9960000000001</v>
      </c>
      <c r="AI925">
        <v>1290.2360000000001</v>
      </c>
      <c r="AJ925">
        <v>1315.4860000000001</v>
      </c>
      <c r="AK925">
        <v>1540.8389999999999</v>
      </c>
      <c r="AL925">
        <v>1578.057</v>
      </c>
      <c r="AM925">
        <v>1764.653</v>
      </c>
    </row>
    <row r="926" spans="1:39" x14ac:dyDescent="0.2">
      <c r="A926">
        <v>925</v>
      </c>
      <c r="B926">
        <v>2152.7379999999998</v>
      </c>
      <c r="C926">
        <v>2272.6289999999999</v>
      </c>
      <c r="D926">
        <v>2835.9</v>
      </c>
      <c r="E926">
        <v>2303.6509999999998</v>
      </c>
      <c r="F926">
        <v>1682.318</v>
      </c>
      <c r="G926">
        <v>2052.8609999999999</v>
      </c>
      <c r="H926">
        <v>1784.7739999999999</v>
      </c>
      <c r="I926">
        <v>2443.6370000000002</v>
      </c>
      <c r="J926">
        <v>1352.944</v>
      </c>
      <c r="K926">
        <v>2353.194</v>
      </c>
      <c r="L926">
        <v>3107.0160000000001</v>
      </c>
      <c r="M926">
        <v>1895</v>
      </c>
      <c r="N926">
        <v>4650.79</v>
      </c>
      <c r="O926">
        <v>3489.797</v>
      </c>
      <c r="P926">
        <v>1524.9</v>
      </c>
      <c r="Q926">
        <v>2770.0929999999998</v>
      </c>
      <c r="R926">
        <v>3330.6610000000001</v>
      </c>
      <c r="S926">
        <v>1820.039</v>
      </c>
      <c r="T926">
        <v>1615.2449999999999</v>
      </c>
      <c r="U926">
        <v>2152.7379999999998</v>
      </c>
      <c r="V926">
        <v>2272.6289999999999</v>
      </c>
      <c r="W926">
        <v>2835.9</v>
      </c>
      <c r="X926">
        <v>2303.6509999999998</v>
      </c>
      <c r="Y926">
        <v>1682.318</v>
      </c>
      <c r="Z926">
        <v>2052.8609999999999</v>
      </c>
      <c r="AA926">
        <v>1784.7739999999999</v>
      </c>
      <c r="AB926">
        <v>2443.6370000000002</v>
      </c>
      <c r="AC926">
        <v>1352.944</v>
      </c>
      <c r="AD926">
        <v>2353.194</v>
      </c>
      <c r="AE926">
        <v>3107.0160000000001</v>
      </c>
      <c r="AF926">
        <v>1895</v>
      </c>
      <c r="AG926">
        <v>4650.79</v>
      </c>
      <c r="AH926">
        <v>3489.797</v>
      </c>
      <c r="AI926">
        <v>1524.9</v>
      </c>
      <c r="AJ926">
        <v>2770.0929999999998</v>
      </c>
      <c r="AK926">
        <v>3330.6610000000001</v>
      </c>
      <c r="AL926">
        <v>1820.039</v>
      </c>
      <c r="AM926">
        <v>1615.2449999999999</v>
      </c>
    </row>
    <row r="927" spans="1:39" x14ac:dyDescent="0.2">
      <c r="A927">
        <v>926</v>
      </c>
      <c r="B927">
        <v>2154.6289999999999</v>
      </c>
      <c r="C927">
        <v>4492.6279999999997</v>
      </c>
      <c r="D927">
        <v>2909.5819999999999</v>
      </c>
      <c r="E927">
        <v>2026.615</v>
      </c>
      <c r="F927">
        <v>2383.9110000000001</v>
      </c>
      <c r="G927">
        <v>1669.146</v>
      </c>
      <c r="H927">
        <v>2139.4229999999998</v>
      </c>
      <c r="I927">
        <v>2214.6370000000002</v>
      </c>
      <c r="J927">
        <v>1218.0170000000001</v>
      </c>
      <c r="K927">
        <v>2272.3180000000002</v>
      </c>
      <c r="L927">
        <v>2907.1880000000001</v>
      </c>
      <c r="M927">
        <v>1590.182</v>
      </c>
      <c r="N927">
        <v>1937.62</v>
      </c>
      <c r="O927">
        <v>3286.127</v>
      </c>
      <c r="P927">
        <v>1151.393</v>
      </c>
      <c r="Q927">
        <v>1394.114</v>
      </c>
      <c r="R927">
        <v>4760.8310000000001</v>
      </c>
      <c r="S927">
        <v>4890.0619999999999</v>
      </c>
      <c r="T927">
        <v>1751.662</v>
      </c>
      <c r="U927">
        <v>2154.6289999999999</v>
      </c>
      <c r="V927">
        <v>4492.6279999999997</v>
      </c>
      <c r="W927">
        <v>2909.5819999999999</v>
      </c>
      <c r="X927">
        <v>2026.615</v>
      </c>
      <c r="Y927">
        <v>2383.9110000000001</v>
      </c>
      <c r="Z927">
        <v>1669.146</v>
      </c>
      <c r="AA927">
        <v>2139.4229999999998</v>
      </c>
      <c r="AB927">
        <v>2214.6370000000002</v>
      </c>
      <c r="AC927">
        <v>1218.0170000000001</v>
      </c>
      <c r="AD927">
        <v>2272.3180000000002</v>
      </c>
      <c r="AE927">
        <v>2907.1880000000001</v>
      </c>
      <c r="AF927">
        <v>1590.182</v>
      </c>
      <c r="AG927">
        <v>1937.62</v>
      </c>
      <c r="AH927">
        <v>3286.127</v>
      </c>
      <c r="AI927">
        <v>1151.393</v>
      </c>
      <c r="AJ927">
        <v>1394.114</v>
      </c>
      <c r="AK927">
        <v>4760.8310000000001</v>
      </c>
      <c r="AL927">
        <v>4890.0619999999999</v>
      </c>
      <c r="AM927">
        <v>1751.662</v>
      </c>
    </row>
    <row r="928" spans="1:39" x14ac:dyDescent="0.2">
      <c r="A928">
        <v>927</v>
      </c>
      <c r="B928">
        <v>2154.9259999999999</v>
      </c>
      <c r="C928">
        <v>3004.2710000000002</v>
      </c>
      <c r="D928">
        <v>3954.0729999999999</v>
      </c>
      <c r="E928">
        <v>2206.1460000000002</v>
      </c>
      <c r="F928">
        <v>1671.364</v>
      </c>
      <c r="G928">
        <v>1506.1279999999999</v>
      </c>
      <c r="H928">
        <v>1922.856</v>
      </c>
      <c r="I928">
        <v>2377.0709999999999</v>
      </c>
      <c r="J928">
        <v>1138.3309999999999</v>
      </c>
      <c r="K928">
        <v>3981.259</v>
      </c>
      <c r="L928">
        <v>2518.6529999999998</v>
      </c>
      <c r="M928">
        <v>1531.625</v>
      </c>
      <c r="N928">
        <v>1963.153</v>
      </c>
      <c r="O928">
        <v>3087.797</v>
      </c>
      <c r="P928">
        <v>2100.386</v>
      </c>
      <c r="Q928">
        <v>1617.529</v>
      </c>
      <c r="R928">
        <v>1562.3389999999999</v>
      </c>
      <c r="S928">
        <v>1809.5309999999999</v>
      </c>
      <c r="T928">
        <v>1779.5</v>
      </c>
      <c r="U928">
        <v>2154.9259999999999</v>
      </c>
      <c r="V928">
        <v>3004.2710000000002</v>
      </c>
      <c r="W928">
        <v>3954.0729999999999</v>
      </c>
      <c r="X928">
        <v>2206.1460000000002</v>
      </c>
      <c r="Y928">
        <v>1671.364</v>
      </c>
      <c r="Z928">
        <v>1506.1279999999999</v>
      </c>
      <c r="AA928">
        <v>1922.856</v>
      </c>
      <c r="AB928">
        <v>2377.0709999999999</v>
      </c>
      <c r="AC928">
        <v>1138.3309999999999</v>
      </c>
      <c r="AD928">
        <v>3981.259</v>
      </c>
      <c r="AE928">
        <v>2518.6529999999998</v>
      </c>
      <c r="AF928">
        <v>1531.625</v>
      </c>
      <c r="AG928">
        <v>1963.153</v>
      </c>
      <c r="AH928">
        <v>3087.797</v>
      </c>
      <c r="AI928">
        <v>2100.386</v>
      </c>
      <c r="AJ928">
        <v>1617.529</v>
      </c>
      <c r="AK928">
        <v>1562.3389999999999</v>
      </c>
      <c r="AL928">
        <v>1809.5309999999999</v>
      </c>
      <c r="AM928">
        <v>1779.5</v>
      </c>
    </row>
    <row r="929" spans="1:39" x14ac:dyDescent="0.2">
      <c r="A929">
        <v>928</v>
      </c>
      <c r="B929">
        <v>2155.8820000000001</v>
      </c>
      <c r="C929">
        <v>3017.924</v>
      </c>
      <c r="D929">
        <v>3167.6819999999998</v>
      </c>
      <c r="E929">
        <v>2489.7139999999999</v>
      </c>
      <c r="F929">
        <v>1759.4960000000001</v>
      </c>
      <c r="G929">
        <v>3137.81</v>
      </c>
      <c r="H929">
        <v>4347.7070000000003</v>
      </c>
      <c r="I929">
        <v>2548.712</v>
      </c>
      <c r="J929">
        <v>1508.6030000000001</v>
      </c>
      <c r="K929">
        <v>5942.9629999999997</v>
      </c>
      <c r="L929">
        <v>2989.2570000000001</v>
      </c>
      <c r="M929">
        <v>2031.0150000000001</v>
      </c>
      <c r="N929">
        <v>2005.337</v>
      </c>
      <c r="O929">
        <v>3028.797</v>
      </c>
      <c r="P929">
        <v>2111.4430000000002</v>
      </c>
      <c r="Q929">
        <v>1827.386</v>
      </c>
      <c r="R929">
        <v>2087.116</v>
      </c>
      <c r="S929">
        <v>3135.3380000000002</v>
      </c>
      <c r="T929">
        <v>2044.884</v>
      </c>
      <c r="U929">
        <v>2155.8820000000001</v>
      </c>
      <c r="V929">
        <v>3017.924</v>
      </c>
      <c r="W929">
        <v>3167.6819999999998</v>
      </c>
      <c r="X929">
        <v>2489.7139999999999</v>
      </c>
      <c r="Y929">
        <v>1759.4960000000001</v>
      </c>
      <c r="Z929">
        <v>3137.81</v>
      </c>
      <c r="AA929">
        <v>4347.7070000000003</v>
      </c>
      <c r="AB929">
        <v>2548.712</v>
      </c>
      <c r="AC929">
        <v>1508.6030000000001</v>
      </c>
      <c r="AD929">
        <v>5942.9629999999997</v>
      </c>
      <c r="AE929">
        <v>2989.2570000000001</v>
      </c>
      <c r="AF929">
        <v>2031.0150000000001</v>
      </c>
      <c r="AG929">
        <v>2005.337</v>
      </c>
      <c r="AH929">
        <v>3028.797</v>
      </c>
      <c r="AI929">
        <v>2111.4430000000002</v>
      </c>
      <c r="AJ929">
        <v>1827.386</v>
      </c>
      <c r="AK929">
        <v>2087.116</v>
      </c>
      <c r="AL929">
        <v>3135.3380000000002</v>
      </c>
      <c r="AM929">
        <v>2044.884</v>
      </c>
    </row>
    <row r="930" spans="1:39" x14ac:dyDescent="0.2">
      <c r="A930">
        <v>929</v>
      </c>
      <c r="B930">
        <v>2156.48</v>
      </c>
      <c r="C930">
        <v>2997.7570000000001</v>
      </c>
      <c r="D930">
        <v>2829.2939999999999</v>
      </c>
      <c r="E930">
        <v>2457.3539999999998</v>
      </c>
      <c r="F930">
        <v>1477.1310000000001</v>
      </c>
      <c r="G930">
        <v>1544.81</v>
      </c>
      <c r="H930">
        <v>5311.3850000000002</v>
      </c>
      <c r="I930">
        <v>2256.0459999999998</v>
      </c>
      <c r="J930">
        <v>1349.1990000000001</v>
      </c>
      <c r="K930">
        <v>5025.6790000000001</v>
      </c>
      <c r="L930">
        <v>2925.098</v>
      </c>
      <c r="M930">
        <v>1882.981</v>
      </c>
      <c r="N930">
        <v>1835.4870000000001</v>
      </c>
      <c r="O930">
        <v>3008.1529999999998</v>
      </c>
      <c r="P930">
        <v>1653.85</v>
      </c>
      <c r="Q930">
        <v>1645.414</v>
      </c>
      <c r="R930">
        <v>2206.616</v>
      </c>
      <c r="S930">
        <v>2154.9560000000001</v>
      </c>
      <c r="T930">
        <v>2762.8939999999998</v>
      </c>
      <c r="U930">
        <v>2156.48</v>
      </c>
      <c r="V930">
        <v>2997.7570000000001</v>
      </c>
      <c r="W930">
        <v>2829.2939999999999</v>
      </c>
      <c r="X930">
        <v>2457.3539999999998</v>
      </c>
      <c r="Y930">
        <v>1477.1310000000001</v>
      </c>
      <c r="Z930">
        <v>1544.81</v>
      </c>
      <c r="AA930">
        <v>5311.3850000000002</v>
      </c>
      <c r="AB930">
        <v>2256.0459999999998</v>
      </c>
      <c r="AC930">
        <v>1349.1990000000001</v>
      </c>
      <c r="AD930">
        <v>5025.6790000000001</v>
      </c>
      <c r="AE930">
        <v>2925.098</v>
      </c>
      <c r="AF930">
        <v>1882.981</v>
      </c>
      <c r="AG930">
        <v>1835.4870000000001</v>
      </c>
      <c r="AH930">
        <v>3008.1529999999998</v>
      </c>
      <c r="AI930">
        <v>1653.85</v>
      </c>
      <c r="AJ930">
        <v>1645.414</v>
      </c>
      <c r="AK930">
        <v>2206.616</v>
      </c>
      <c r="AL930">
        <v>2154.9560000000001</v>
      </c>
      <c r="AM930">
        <v>2762.8939999999998</v>
      </c>
    </row>
    <row r="931" spans="1:39" x14ac:dyDescent="0.2">
      <c r="A931">
        <v>930</v>
      </c>
      <c r="B931">
        <v>2156.5680000000002</v>
      </c>
      <c r="C931">
        <v>2630.6570000000002</v>
      </c>
      <c r="D931">
        <v>3043.7890000000002</v>
      </c>
      <c r="E931">
        <v>3016.7550000000001</v>
      </c>
      <c r="F931">
        <v>2586.5419999999999</v>
      </c>
      <c r="G931">
        <v>1424.7809999999999</v>
      </c>
      <c r="H931">
        <v>2115.183</v>
      </c>
      <c r="I931">
        <v>6200.6080000000002</v>
      </c>
      <c r="J931">
        <v>1236.5730000000001</v>
      </c>
      <c r="K931">
        <v>2566.8209999999999</v>
      </c>
      <c r="L931">
        <v>3117.2620000000002</v>
      </c>
      <c r="M931">
        <v>1841.212</v>
      </c>
      <c r="N931">
        <v>1845.547</v>
      </c>
      <c r="O931">
        <v>3596.2330000000002</v>
      </c>
      <c r="P931">
        <v>1354.221</v>
      </c>
      <c r="Q931">
        <v>2145.0210000000002</v>
      </c>
      <c r="R931">
        <v>1730.5360000000001</v>
      </c>
      <c r="S931">
        <v>2079.7849999999999</v>
      </c>
      <c r="T931">
        <v>2116.3429999999998</v>
      </c>
      <c r="U931">
        <v>2156.5680000000002</v>
      </c>
      <c r="V931">
        <v>2630.6570000000002</v>
      </c>
      <c r="W931">
        <v>3043.7890000000002</v>
      </c>
      <c r="X931">
        <v>3016.7550000000001</v>
      </c>
      <c r="Y931">
        <v>2586.5419999999999</v>
      </c>
      <c r="Z931">
        <v>1424.7809999999999</v>
      </c>
      <c r="AA931">
        <v>2115.183</v>
      </c>
      <c r="AB931">
        <v>6200.6080000000002</v>
      </c>
      <c r="AC931">
        <v>1236.5730000000001</v>
      </c>
      <c r="AD931">
        <v>2566.8209999999999</v>
      </c>
      <c r="AE931">
        <v>3117.2620000000002</v>
      </c>
      <c r="AF931">
        <v>1841.212</v>
      </c>
      <c r="AG931">
        <v>1845.547</v>
      </c>
      <c r="AH931">
        <v>3596.2330000000002</v>
      </c>
      <c r="AI931">
        <v>1354.221</v>
      </c>
      <c r="AJ931">
        <v>2145.0210000000002</v>
      </c>
      <c r="AK931">
        <v>1730.5360000000001</v>
      </c>
      <c r="AL931">
        <v>2079.7849999999999</v>
      </c>
      <c r="AM931">
        <v>2116.3429999999998</v>
      </c>
    </row>
    <row r="932" spans="1:39" x14ac:dyDescent="0.2">
      <c r="A932">
        <v>931</v>
      </c>
      <c r="B932">
        <v>2156.5940000000001</v>
      </c>
      <c r="C932">
        <v>4316.3</v>
      </c>
      <c r="D932">
        <v>2948.6289999999999</v>
      </c>
      <c r="E932">
        <v>2772.3589999999999</v>
      </c>
      <c r="F932">
        <v>1626.1020000000001</v>
      </c>
      <c r="G932">
        <v>1859.241</v>
      </c>
      <c r="H932">
        <v>2141.3029999999999</v>
      </c>
      <c r="I932">
        <v>2616.221</v>
      </c>
      <c r="J932">
        <v>1305.1189999999999</v>
      </c>
      <c r="K932">
        <v>4150.7870000000003</v>
      </c>
      <c r="L932">
        <v>2653.7080000000001</v>
      </c>
      <c r="M932">
        <v>1879.837</v>
      </c>
      <c r="N932">
        <v>1785.6869999999999</v>
      </c>
      <c r="O932">
        <v>3330.1190000000001</v>
      </c>
      <c r="P932">
        <v>1500.8430000000001</v>
      </c>
      <c r="Q932">
        <v>1374.95</v>
      </c>
      <c r="R932">
        <v>3479.8389999999999</v>
      </c>
      <c r="S932">
        <v>2266.8290000000002</v>
      </c>
      <c r="T932">
        <v>1897.588</v>
      </c>
      <c r="U932">
        <v>2156.5940000000001</v>
      </c>
      <c r="V932">
        <v>4316.3</v>
      </c>
      <c r="W932">
        <v>2948.6289999999999</v>
      </c>
      <c r="X932">
        <v>2772.3589999999999</v>
      </c>
      <c r="Y932">
        <v>1626.1020000000001</v>
      </c>
      <c r="Z932">
        <v>1859.241</v>
      </c>
      <c r="AA932">
        <v>2141.3029999999999</v>
      </c>
      <c r="AB932">
        <v>2616.221</v>
      </c>
      <c r="AC932">
        <v>1305.1189999999999</v>
      </c>
      <c r="AD932">
        <v>4150.7870000000003</v>
      </c>
      <c r="AE932">
        <v>2653.7080000000001</v>
      </c>
      <c r="AF932">
        <v>1879.837</v>
      </c>
      <c r="AG932">
        <v>1785.6869999999999</v>
      </c>
      <c r="AH932">
        <v>3330.1190000000001</v>
      </c>
      <c r="AI932">
        <v>1500.8430000000001</v>
      </c>
      <c r="AJ932">
        <v>1374.95</v>
      </c>
      <c r="AK932">
        <v>3479.8389999999999</v>
      </c>
      <c r="AL932">
        <v>2266.8290000000002</v>
      </c>
      <c r="AM932">
        <v>1897.588</v>
      </c>
    </row>
    <row r="933" spans="1:39" x14ac:dyDescent="0.2">
      <c r="A933">
        <v>932</v>
      </c>
      <c r="B933">
        <v>2157.2359999999999</v>
      </c>
      <c r="C933">
        <v>2782.4760000000001</v>
      </c>
      <c r="D933">
        <v>2974.7930000000001</v>
      </c>
      <c r="E933">
        <v>2348.5990000000002</v>
      </c>
      <c r="F933">
        <v>1527.627</v>
      </c>
      <c r="G933">
        <v>2051.223</v>
      </c>
      <c r="H933">
        <v>6756.5619999999999</v>
      </c>
      <c r="I933">
        <v>2453.8209999999999</v>
      </c>
      <c r="J933">
        <v>1529.0029999999999</v>
      </c>
      <c r="K933">
        <v>5716.1239999999998</v>
      </c>
      <c r="L933">
        <v>2621.962</v>
      </c>
      <c r="M933">
        <v>1801.08</v>
      </c>
      <c r="N933">
        <v>2061.85</v>
      </c>
      <c r="O933">
        <v>2897.5549999999998</v>
      </c>
      <c r="P933">
        <v>1678.8</v>
      </c>
      <c r="Q933">
        <v>1518.7929999999999</v>
      </c>
      <c r="R933">
        <v>2257.1970000000001</v>
      </c>
      <c r="S933">
        <v>2062.7939999999999</v>
      </c>
      <c r="T933">
        <v>2185.4119999999998</v>
      </c>
      <c r="U933">
        <v>2157.2359999999999</v>
      </c>
      <c r="V933">
        <v>2782.4760000000001</v>
      </c>
      <c r="W933">
        <v>2974.7930000000001</v>
      </c>
      <c r="X933">
        <v>2348.5990000000002</v>
      </c>
      <c r="Y933">
        <v>1527.627</v>
      </c>
      <c r="Z933">
        <v>2051.223</v>
      </c>
      <c r="AA933">
        <v>6756.5619999999999</v>
      </c>
      <c r="AB933">
        <v>2453.8209999999999</v>
      </c>
      <c r="AC933">
        <v>1529.0029999999999</v>
      </c>
      <c r="AD933">
        <v>5716.1239999999998</v>
      </c>
      <c r="AE933">
        <v>2621.962</v>
      </c>
      <c r="AF933">
        <v>1801.08</v>
      </c>
      <c r="AG933">
        <v>2061.85</v>
      </c>
      <c r="AH933">
        <v>2897.5549999999998</v>
      </c>
      <c r="AI933">
        <v>1678.8</v>
      </c>
      <c r="AJ933">
        <v>1518.7929999999999</v>
      </c>
      <c r="AK933">
        <v>2257.1970000000001</v>
      </c>
      <c r="AL933">
        <v>2062.7939999999999</v>
      </c>
      <c r="AM933">
        <v>2185.4119999999998</v>
      </c>
    </row>
    <row r="934" spans="1:39" x14ac:dyDescent="0.2">
      <c r="A934">
        <v>933</v>
      </c>
      <c r="B934">
        <v>2157.4499999999998</v>
      </c>
      <c r="C934">
        <v>2518.819</v>
      </c>
      <c r="D934">
        <v>2139.3510000000001</v>
      </c>
      <c r="E934">
        <v>1884.8589999999999</v>
      </c>
      <c r="F934">
        <v>1267.068</v>
      </c>
      <c r="G934">
        <v>1289.0360000000001</v>
      </c>
      <c r="H934">
        <v>1817.8030000000001</v>
      </c>
      <c r="I934">
        <v>6070.1880000000001</v>
      </c>
      <c r="J934">
        <v>1086.04</v>
      </c>
      <c r="K934">
        <v>2170.9140000000002</v>
      </c>
      <c r="L934">
        <v>2362.694</v>
      </c>
      <c r="M934">
        <v>1786.2270000000001</v>
      </c>
      <c r="N934">
        <v>1901.5329999999999</v>
      </c>
      <c r="O934">
        <v>3376.0169999999998</v>
      </c>
      <c r="P934">
        <v>3852.0929999999998</v>
      </c>
      <c r="Q934">
        <v>1285.2070000000001</v>
      </c>
      <c r="R934">
        <v>1182.5540000000001</v>
      </c>
      <c r="S934">
        <v>1514.373</v>
      </c>
      <c r="T934">
        <v>1407.1110000000001</v>
      </c>
      <c r="U934">
        <v>2157.4499999999998</v>
      </c>
      <c r="V934">
        <v>2518.819</v>
      </c>
      <c r="W934">
        <v>2139.3510000000001</v>
      </c>
      <c r="X934">
        <v>1884.8589999999999</v>
      </c>
      <c r="Y934">
        <v>1267.068</v>
      </c>
      <c r="Z934">
        <v>1289.0360000000001</v>
      </c>
      <c r="AA934">
        <v>1817.8030000000001</v>
      </c>
      <c r="AB934">
        <v>6070.1880000000001</v>
      </c>
      <c r="AC934">
        <v>1086.04</v>
      </c>
      <c r="AD934">
        <v>2170.9140000000002</v>
      </c>
      <c r="AE934">
        <v>2362.694</v>
      </c>
      <c r="AF934">
        <v>1786.2270000000001</v>
      </c>
      <c r="AG934">
        <v>1901.5329999999999</v>
      </c>
      <c r="AH934">
        <v>3376.0169999999998</v>
      </c>
      <c r="AI934">
        <v>3852.0929999999998</v>
      </c>
      <c r="AJ934">
        <v>1285.2070000000001</v>
      </c>
      <c r="AK934">
        <v>1182.5540000000001</v>
      </c>
      <c r="AL934">
        <v>1514.373</v>
      </c>
      <c r="AM934">
        <v>1407.1110000000001</v>
      </c>
    </row>
    <row r="935" spans="1:39" x14ac:dyDescent="0.2">
      <c r="A935">
        <v>934</v>
      </c>
      <c r="B935">
        <v>2157.7420000000002</v>
      </c>
      <c r="C935">
        <v>2668.386</v>
      </c>
      <c r="D935">
        <v>3213.0070000000001</v>
      </c>
      <c r="E935">
        <v>2439.3910000000001</v>
      </c>
      <c r="F935">
        <v>1531.3009999999999</v>
      </c>
      <c r="G935">
        <v>1391.6790000000001</v>
      </c>
      <c r="H935">
        <v>1918.769</v>
      </c>
      <c r="I935">
        <v>2187.1460000000002</v>
      </c>
      <c r="J935">
        <v>1538.586</v>
      </c>
      <c r="K935">
        <v>2090.09</v>
      </c>
      <c r="L935">
        <v>2745.7710000000002</v>
      </c>
      <c r="M935">
        <v>2034.076</v>
      </c>
      <c r="N935">
        <v>1967.7170000000001</v>
      </c>
      <c r="O935">
        <v>3272.6529999999998</v>
      </c>
      <c r="P935">
        <v>1189.7429999999999</v>
      </c>
      <c r="Q935">
        <v>1660.15</v>
      </c>
      <c r="R935">
        <v>3473.982</v>
      </c>
      <c r="S935">
        <v>1871.548</v>
      </c>
      <c r="T935">
        <v>1743.5509999999999</v>
      </c>
      <c r="U935">
        <v>2157.7420000000002</v>
      </c>
      <c r="V935">
        <v>2668.386</v>
      </c>
      <c r="W935">
        <v>3213.0070000000001</v>
      </c>
      <c r="X935">
        <v>2439.3910000000001</v>
      </c>
      <c r="Y935">
        <v>1531.3009999999999</v>
      </c>
      <c r="Z935">
        <v>1391.6790000000001</v>
      </c>
      <c r="AA935">
        <v>1918.769</v>
      </c>
      <c r="AB935">
        <v>2187.1460000000002</v>
      </c>
      <c r="AC935">
        <v>1538.586</v>
      </c>
      <c r="AD935">
        <v>2090.09</v>
      </c>
      <c r="AE935">
        <v>2745.7710000000002</v>
      </c>
      <c r="AF935">
        <v>2034.076</v>
      </c>
      <c r="AG935">
        <v>1967.7170000000001</v>
      </c>
      <c r="AH935">
        <v>3272.6529999999998</v>
      </c>
      <c r="AI935">
        <v>1189.7429999999999</v>
      </c>
      <c r="AJ935">
        <v>1660.15</v>
      </c>
      <c r="AK935">
        <v>3473.982</v>
      </c>
      <c r="AL935">
        <v>1871.548</v>
      </c>
      <c r="AM935">
        <v>1743.5509999999999</v>
      </c>
    </row>
    <row r="936" spans="1:39" x14ac:dyDescent="0.2">
      <c r="A936">
        <v>935</v>
      </c>
      <c r="B936">
        <v>2158.7510000000002</v>
      </c>
      <c r="C936">
        <v>5928.59</v>
      </c>
      <c r="D936">
        <v>3201.248</v>
      </c>
      <c r="E936">
        <v>2347.1770000000001</v>
      </c>
      <c r="F936">
        <v>1918.3309999999999</v>
      </c>
      <c r="G936">
        <v>1796.9269999999999</v>
      </c>
      <c r="H936">
        <v>2505.846</v>
      </c>
      <c r="I936">
        <v>2625.2170000000001</v>
      </c>
      <c r="J936">
        <v>1665.348</v>
      </c>
      <c r="K936">
        <v>2872.3429999999998</v>
      </c>
      <c r="L936">
        <v>2611.59</v>
      </c>
      <c r="M936">
        <v>1942.038</v>
      </c>
      <c r="N936">
        <v>2138.183</v>
      </c>
      <c r="O936">
        <v>3399.2460000000001</v>
      </c>
      <c r="P936">
        <v>1847.5640000000001</v>
      </c>
      <c r="Q936">
        <v>1562.5360000000001</v>
      </c>
      <c r="R936">
        <v>2684.5</v>
      </c>
      <c r="S936">
        <v>2338.518</v>
      </c>
      <c r="T936">
        <v>1792.588</v>
      </c>
      <c r="U936">
        <v>2158.7510000000002</v>
      </c>
      <c r="V936">
        <v>5928.59</v>
      </c>
      <c r="W936">
        <v>3201.248</v>
      </c>
      <c r="X936">
        <v>2347.1770000000001</v>
      </c>
      <c r="Y936">
        <v>1918.3309999999999</v>
      </c>
      <c r="Z936">
        <v>1796.9269999999999</v>
      </c>
      <c r="AA936">
        <v>2505.846</v>
      </c>
      <c r="AB936">
        <v>2625.2170000000001</v>
      </c>
      <c r="AC936">
        <v>1665.348</v>
      </c>
      <c r="AD936">
        <v>2872.3429999999998</v>
      </c>
      <c r="AE936">
        <v>2611.59</v>
      </c>
      <c r="AF936">
        <v>1942.038</v>
      </c>
      <c r="AG936">
        <v>2138.183</v>
      </c>
      <c r="AH936">
        <v>3399.2460000000001</v>
      </c>
      <c r="AI936">
        <v>1847.5640000000001</v>
      </c>
      <c r="AJ936">
        <v>1562.5360000000001</v>
      </c>
      <c r="AK936">
        <v>2684.5</v>
      </c>
      <c r="AL936">
        <v>2338.518</v>
      </c>
      <c r="AM936">
        <v>1792.588</v>
      </c>
    </row>
    <row r="937" spans="1:39" x14ac:dyDescent="0.2">
      <c r="A937">
        <v>936</v>
      </c>
      <c r="B937">
        <v>2158.982</v>
      </c>
      <c r="C937">
        <v>6159.1090000000004</v>
      </c>
      <c r="D937">
        <v>2731.9169999999999</v>
      </c>
      <c r="E937">
        <v>2164.0889999999999</v>
      </c>
      <c r="F937">
        <v>1572.894</v>
      </c>
      <c r="G937">
        <v>1491.9159999999999</v>
      </c>
      <c r="H937">
        <v>2020.144</v>
      </c>
      <c r="I937">
        <v>2113.0619999999999</v>
      </c>
      <c r="J937">
        <v>1531.3409999999999</v>
      </c>
      <c r="K937">
        <v>2260.1790000000001</v>
      </c>
      <c r="L937">
        <v>2324.2350000000001</v>
      </c>
      <c r="M937">
        <v>1558.36</v>
      </c>
      <c r="N937">
        <v>1906.54</v>
      </c>
      <c r="O937">
        <v>3348.7460000000001</v>
      </c>
      <c r="P937">
        <v>1116.6569999999999</v>
      </c>
      <c r="Q937">
        <v>1542.5360000000001</v>
      </c>
      <c r="R937">
        <v>3032.33</v>
      </c>
      <c r="S937">
        <v>1810.4469999999999</v>
      </c>
      <c r="T937">
        <v>1803.88</v>
      </c>
      <c r="U937">
        <v>2158.982</v>
      </c>
      <c r="V937">
        <v>6159.1090000000004</v>
      </c>
      <c r="W937">
        <v>2731.9169999999999</v>
      </c>
      <c r="X937">
        <v>2164.0889999999999</v>
      </c>
      <c r="Y937">
        <v>1572.894</v>
      </c>
      <c r="Z937">
        <v>1491.9159999999999</v>
      </c>
      <c r="AA937">
        <v>2020.144</v>
      </c>
      <c r="AB937">
        <v>2113.0619999999999</v>
      </c>
      <c r="AC937">
        <v>1531.3409999999999</v>
      </c>
      <c r="AD937">
        <v>2260.1790000000001</v>
      </c>
      <c r="AE937">
        <v>2324.2350000000001</v>
      </c>
      <c r="AF937">
        <v>1558.36</v>
      </c>
      <c r="AG937">
        <v>1906.54</v>
      </c>
      <c r="AH937">
        <v>3348.7460000000001</v>
      </c>
      <c r="AI937">
        <v>1116.6569999999999</v>
      </c>
      <c r="AJ937">
        <v>1542.5360000000001</v>
      </c>
      <c r="AK937">
        <v>3032.33</v>
      </c>
      <c r="AL937">
        <v>1810.4469999999999</v>
      </c>
      <c r="AM937">
        <v>1803.88</v>
      </c>
    </row>
    <row r="938" spans="1:39" x14ac:dyDescent="0.2">
      <c r="A938">
        <v>937</v>
      </c>
      <c r="B938">
        <v>2159.2710000000002</v>
      </c>
      <c r="C938">
        <v>4542.3429999999998</v>
      </c>
      <c r="D938">
        <v>2908.375</v>
      </c>
      <c r="E938">
        <v>2211.9639999999999</v>
      </c>
      <c r="F938">
        <v>1590.3389999999999</v>
      </c>
      <c r="G938">
        <v>1649.405</v>
      </c>
      <c r="H938">
        <v>2289.0140000000001</v>
      </c>
      <c r="I938">
        <v>2854.6709999999998</v>
      </c>
      <c r="J938">
        <v>1368.4169999999999</v>
      </c>
      <c r="K938">
        <v>2762.2930000000001</v>
      </c>
      <c r="L938">
        <v>2804.7539999999999</v>
      </c>
      <c r="M938">
        <v>2407.799</v>
      </c>
      <c r="N938">
        <v>1700.4829999999999</v>
      </c>
      <c r="O938">
        <v>3712.123</v>
      </c>
      <c r="P938">
        <v>1241.193</v>
      </c>
      <c r="Q938">
        <v>1506.85</v>
      </c>
      <c r="R938">
        <v>2097.268</v>
      </c>
      <c r="S938">
        <v>2120.2460000000001</v>
      </c>
      <c r="T938">
        <v>1989.509</v>
      </c>
      <c r="U938">
        <v>2159.2710000000002</v>
      </c>
      <c r="V938">
        <v>4542.3429999999998</v>
      </c>
      <c r="W938">
        <v>2908.375</v>
      </c>
      <c r="X938">
        <v>2211.9639999999999</v>
      </c>
      <c r="Y938">
        <v>1590.3389999999999</v>
      </c>
      <c r="Z938">
        <v>1649.405</v>
      </c>
      <c r="AA938">
        <v>2289.0140000000001</v>
      </c>
      <c r="AB938">
        <v>2854.6709999999998</v>
      </c>
      <c r="AC938">
        <v>1368.4169999999999</v>
      </c>
      <c r="AD938">
        <v>2762.2930000000001</v>
      </c>
      <c r="AE938">
        <v>2804.7539999999999</v>
      </c>
      <c r="AF938">
        <v>2407.799</v>
      </c>
      <c r="AG938">
        <v>1700.4829999999999</v>
      </c>
      <c r="AH938">
        <v>3712.123</v>
      </c>
      <c r="AI938">
        <v>1241.193</v>
      </c>
      <c r="AJ938">
        <v>1506.85</v>
      </c>
      <c r="AK938">
        <v>2097.268</v>
      </c>
      <c r="AL938">
        <v>2120.2460000000001</v>
      </c>
      <c r="AM938">
        <v>1989.509</v>
      </c>
    </row>
    <row r="939" spans="1:39" x14ac:dyDescent="0.2">
      <c r="A939">
        <v>938</v>
      </c>
      <c r="B939">
        <v>2159.4670000000001</v>
      </c>
      <c r="C939">
        <v>2531.5859999999998</v>
      </c>
      <c r="D939">
        <v>2683.933</v>
      </c>
      <c r="E939">
        <v>2331.547</v>
      </c>
      <c r="F939">
        <v>1888.0419999999999</v>
      </c>
      <c r="G939">
        <v>1499.2629999999999</v>
      </c>
      <c r="H939">
        <v>4094.3649999999998</v>
      </c>
      <c r="I939">
        <v>2533.4250000000002</v>
      </c>
      <c r="J939">
        <v>1322.02</v>
      </c>
      <c r="K939">
        <v>3437.306</v>
      </c>
      <c r="L939">
        <v>2629.5520000000001</v>
      </c>
      <c r="M939">
        <v>1708.6210000000001</v>
      </c>
      <c r="N939">
        <v>1913.7429999999999</v>
      </c>
      <c r="O939">
        <v>3039.9189999999999</v>
      </c>
      <c r="P939">
        <v>1708.1859999999999</v>
      </c>
      <c r="Q939">
        <v>1346.271</v>
      </c>
      <c r="R939">
        <v>5973.982</v>
      </c>
      <c r="S939">
        <v>2657.2020000000002</v>
      </c>
      <c r="T939">
        <v>1532.671</v>
      </c>
      <c r="U939">
        <v>2159.4670000000001</v>
      </c>
      <c r="V939">
        <v>2531.5859999999998</v>
      </c>
      <c r="W939">
        <v>2683.933</v>
      </c>
      <c r="X939">
        <v>2331.547</v>
      </c>
      <c r="Y939">
        <v>1888.0419999999999</v>
      </c>
      <c r="Z939">
        <v>1499.2629999999999</v>
      </c>
      <c r="AA939">
        <v>4094.3649999999998</v>
      </c>
      <c r="AB939">
        <v>2533.4250000000002</v>
      </c>
      <c r="AC939">
        <v>1322.02</v>
      </c>
      <c r="AD939">
        <v>3437.306</v>
      </c>
      <c r="AE939">
        <v>2629.5520000000001</v>
      </c>
      <c r="AF939">
        <v>1708.6210000000001</v>
      </c>
      <c r="AG939">
        <v>1913.7429999999999</v>
      </c>
      <c r="AH939">
        <v>3039.9189999999999</v>
      </c>
      <c r="AI939">
        <v>1708.1859999999999</v>
      </c>
      <c r="AJ939">
        <v>1346.271</v>
      </c>
      <c r="AK939">
        <v>5973.982</v>
      </c>
      <c r="AL939">
        <v>2657.2020000000002</v>
      </c>
      <c r="AM939">
        <v>1532.671</v>
      </c>
    </row>
    <row r="940" spans="1:39" x14ac:dyDescent="0.2">
      <c r="A940">
        <v>939</v>
      </c>
      <c r="B940">
        <v>2159.703</v>
      </c>
      <c r="C940">
        <v>3137.9</v>
      </c>
      <c r="D940">
        <v>3087.518</v>
      </c>
      <c r="E940">
        <v>2501.5830000000001</v>
      </c>
      <c r="F940">
        <v>1703.4359999999999</v>
      </c>
      <c r="G940">
        <v>2767.277</v>
      </c>
      <c r="H940">
        <v>4773.8410000000003</v>
      </c>
      <c r="I940">
        <v>2508.4459999999999</v>
      </c>
      <c r="J940">
        <v>1517.8409999999999</v>
      </c>
      <c r="K940">
        <v>5628.5519999999997</v>
      </c>
      <c r="L940">
        <v>2621.5050000000001</v>
      </c>
      <c r="M940">
        <v>2102.6930000000002</v>
      </c>
      <c r="N940">
        <v>1946.5830000000001</v>
      </c>
      <c r="O940">
        <v>3033.4409999999998</v>
      </c>
      <c r="P940">
        <v>1888.557</v>
      </c>
      <c r="Q940">
        <v>1726.5360000000001</v>
      </c>
      <c r="R940">
        <v>1959.723</v>
      </c>
      <c r="S940">
        <v>3088.8240000000001</v>
      </c>
      <c r="T940">
        <v>2187.5230000000001</v>
      </c>
      <c r="U940">
        <v>2159.703</v>
      </c>
      <c r="V940">
        <v>3137.9</v>
      </c>
      <c r="W940">
        <v>3087.518</v>
      </c>
      <c r="X940">
        <v>2501.5830000000001</v>
      </c>
      <c r="Y940">
        <v>1703.4359999999999</v>
      </c>
      <c r="Z940">
        <v>2767.277</v>
      </c>
      <c r="AA940">
        <v>4773.8410000000003</v>
      </c>
      <c r="AB940">
        <v>2508.4459999999999</v>
      </c>
      <c r="AC940">
        <v>1517.8409999999999</v>
      </c>
      <c r="AD940">
        <v>5628.5519999999997</v>
      </c>
      <c r="AE940">
        <v>2621.5050000000001</v>
      </c>
      <c r="AF940">
        <v>2102.6930000000002</v>
      </c>
      <c r="AG940">
        <v>1946.5830000000001</v>
      </c>
      <c r="AH940">
        <v>3033.4409999999998</v>
      </c>
      <c r="AI940">
        <v>1888.557</v>
      </c>
      <c r="AJ940">
        <v>1726.5360000000001</v>
      </c>
      <c r="AK940">
        <v>1959.723</v>
      </c>
      <c r="AL940">
        <v>3088.8240000000001</v>
      </c>
      <c r="AM940">
        <v>2187.5230000000001</v>
      </c>
    </row>
    <row r="941" spans="1:39" x14ac:dyDescent="0.2">
      <c r="A941">
        <v>940</v>
      </c>
      <c r="B941">
        <v>2159.7950000000001</v>
      </c>
      <c r="C941">
        <v>2829.1239999999998</v>
      </c>
      <c r="D941">
        <v>3349.2040000000002</v>
      </c>
      <c r="E941">
        <v>2292.6410000000001</v>
      </c>
      <c r="F941">
        <v>1507.4280000000001</v>
      </c>
      <c r="G941">
        <v>2480.7080000000001</v>
      </c>
      <c r="H941">
        <v>6251.51</v>
      </c>
      <c r="I941">
        <v>2444.317</v>
      </c>
      <c r="J941">
        <v>1622.546</v>
      </c>
      <c r="K941">
        <v>5831.21</v>
      </c>
      <c r="L941">
        <v>2989.683</v>
      </c>
      <c r="M941">
        <v>2077.5</v>
      </c>
      <c r="N941">
        <v>1869.7170000000001</v>
      </c>
      <c r="O941">
        <v>3090.0250000000001</v>
      </c>
      <c r="P941">
        <v>3102.279</v>
      </c>
      <c r="Q941">
        <v>1585.779</v>
      </c>
      <c r="R941">
        <v>1742.3389999999999</v>
      </c>
      <c r="S941">
        <v>2793.5259999999998</v>
      </c>
      <c r="T941">
        <v>2334.3609999999999</v>
      </c>
      <c r="U941">
        <v>2159.7950000000001</v>
      </c>
      <c r="V941">
        <v>2829.1239999999998</v>
      </c>
      <c r="W941">
        <v>3349.2040000000002</v>
      </c>
      <c r="X941">
        <v>2292.6410000000001</v>
      </c>
      <c r="Y941">
        <v>1507.4280000000001</v>
      </c>
      <c r="Z941">
        <v>2480.7080000000001</v>
      </c>
      <c r="AA941">
        <v>6251.51</v>
      </c>
      <c r="AB941">
        <v>2444.317</v>
      </c>
      <c r="AC941">
        <v>1622.546</v>
      </c>
      <c r="AD941">
        <v>5831.21</v>
      </c>
      <c r="AE941">
        <v>2989.683</v>
      </c>
      <c r="AF941">
        <v>2077.5</v>
      </c>
      <c r="AG941">
        <v>1869.7170000000001</v>
      </c>
      <c r="AH941">
        <v>3090.0250000000001</v>
      </c>
      <c r="AI941">
        <v>3102.279</v>
      </c>
      <c r="AJ941">
        <v>1585.779</v>
      </c>
      <c r="AK941">
        <v>1742.3389999999999</v>
      </c>
      <c r="AL941">
        <v>2793.5259999999998</v>
      </c>
      <c r="AM941">
        <v>2334.3609999999999</v>
      </c>
    </row>
    <row r="942" spans="1:39" x14ac:dyDescent="0.2">
      <c r="A942">
        <v>941</v>
      </c>
      <c r="B942">
        <v>2159.9349999999999</v>
      </c>
      <c r="C942">
        <v>2329.2049999999999</v>
      </c>
      <c r="D942">
        <v>2714.415</v>
      </c>
      <c r="E942">
        <v>1920.6559999999999</v>
      </c>
      <c r="F942">
        <v>1405.394</v>
      </c>
      <c r="G942">
        <v>1394.942</v>
      </c>
      <c r="H942">
        <v>1869.106</v>
      </c>
      <c r="I942">
        <v>2101.337</v>
      </c>
      <c r="J942">
        <v>1246.4469999999999</v>
      </c>
      <c r="K942">
        <v>2977.54</v>
      </c>
      <c r="L942">
        <v>2929.1880000000001</v>
      </c>
      <c r="M942">
        <v>2461.2350000000001</v>
      </c>
      <c r="N942">
        <v>1835.0530000000001</v>
      </c>
      <c r="O942">
        <v>2957.3130000000001</v>
      </c>
      <c r="P942">
        <v>1048.7429999999999</v>
      </c>
      <c r="Q942">
        <v>1354.05</v>
      </c>
      <c r="R942">
        <v>1518.857</v>
      </c>
      <c r="S942">
        <v>4174.6530000000002</v>
      </c>
      <c r="T942">
        <v>2011.634</v>
      </c>
      <c r="U942">
        <v>2159.9349999999999</v>
      </c>
      <c r="V942">
        <v>2329.2049999999999</v>
      </c>
      <c r="W942">
        <v>2714.415</v>
      </c>
      <c r="X942">
        <v>1920.6559999999999</v>
      </c>
      <c r="Y942">
        <v>1405.394</v>
      </c>
      <c r="Z942">
        <v>1394.942</v>
      </c>
      <c r="AA942">
        <v>1869.106</v>
      </c>
      <c r="AB942">
        <v>2101.337</v>
      </c>
      <c r="AC942">
        <v>1246.4469999999999</v>
      </c>
      <c r="AD942">
        <v>2977.54</v>
      </c>
      <c r="AE942">
        <v>2929.1880000000001</v>
      </c>
      <c r="AF942">
        <v>2461.2350000000001</v>
      </c>
      <c r="AG942">
        <v>1835.0530000000001</v>
      </c>
      <c r="AH942">
        <v>2957.3130000000001</v>
      </c>
      <c r="AI942">
        <v>1048.7429999999999</v>
      </c>
      <c r="AJ942">
        <v>1354.05</v>
      </c>
      <c r="AK942">
        <v>1518.857</v>
      </c>
      <c r="AL942">
        <v>4174.6530000000002</v>
      </c>
      <c r="AM942">
        <v>2011.634</v>
      </c>
    </row>
    <row r="943" spans="1:39" x14ac:dyDescent="0.2">
      <c r="A943">
        <v>942</v>
      </c>
      <c r="B943">
        <v>2160.5549999999998</v>
      </c>
      <c r="C943">
        <v>5281.4859999999999</v>
      </c>
      <c r="D943">
        <v>3074.8159999999998</v>
      </c>
      <c r="E943">
        <v>2207.4949999999999</v>
      </c>
      <c r="F943">
        <v>1334.9069999999999</v>
      </c>
      <c r="G943">
        <v>1591.3689999999999</v>
      </c>
      <c r="H943">
        <v>2344.375</v>
      </c>
      <c r="I943">
        <v>2285.163</v>
      </c>
      <c r="J943">
        <v>1148.0360000000001</v>
      </c>
      <c r="K943">
        <v>1977.423</v>
      </c>
      <c r="L943">
        <v>2572.0740000000001</v>
      </c>
      <c r="M943">
        <v>1723.7080000000001</v>
      </c>
      <c r="N943">
        <v>1879.88</v>
      </c>
      <c r="O943">
        <v>3042.0039999999999</v>
      </c>
      <c r="P943">
        <v>1431.393</v>
      </c>
      <c r="Q943">
        <v>1413.2070000000001</v>
      </c>
      <c r="R943">
        <v>1368.973</v>
      </c>
      <c r="S943">
        <v>1707.6010000000001</v>
      </c>
      <c r="T943">
        <v>1868.384</v>
      </c>
      <c r="U943">
        <v>2160.5549999999998</v>
      </c>
      <c r="V943">
        <v>5281.4859999999999</v>
      </c>
      <c r="W943">
        <v>3074.8159999999998</v>
      </c>
      <c r="X943">
        <v>2207.4949999999999</v>
      </c>
      <c r="Y943">
        <v>1334.9069999999999</v>
      </c>
      <c r="Z943">
        <v>1591.3689999999999</v>
      </c>
      <c r="AA943">
        <v>2344.375</v>
      </c>
      <c r="AB943">
        <v>2285.163</v>
      </c>
      <c r="AC943">
        <v>1148.0360000000001</v>
      </c>
      <c r="AD943">
        <v>1977.423</v>
      </c>
      <c r="AE943">
        <v>2572.0740000000001</v>
      </c>
      <c r="AF943">
        <v>1723.7080000000001</v>
      </c>
      <c r="AG943">
        <v>1879.88</v>
      </c>
      <c r="AH943">
        <v>3042.0039999999999</v>
      </c>
      <c r="AI943">
        <v>1431.393</v>
      </c>
      <c r="AJ943">
        <v>1413.2070000000001</v>
      </c>
      <c r="AK943">
        <v>1368.973</v>
      </c>
      <c r="AL943">
        <v>1707.6010000000001</v>
      </c>
      <c r="AM943">
        <v>1868.384</v>
      </c>
    </row>
    <row r="944" spans="1:39" x14ac:dyDescent="0.2">
      <c r="A944">
        <v>943</v>
      </c>
      <c r="B944">
        <v>2161.192</v>
      </c>
      <c r="C944">
        <v>6221.143</v>
      </c>
      <c r="D944">
        <v>3415.8629999999998</v>
      </c>
      <c r="E944">
        <v>1682.24</v>
      </c>
      <c r="F944">
        <v>1428.39</v>
      </c>
      <c r="G944">
        <v>1355.489</v>
      </c>
      <c r="H944">
        <v>2222.3510000000001</v>
      </c>
      <c r="I944">
        <v>2765.683</v>
      </c>
      <c r="J944">
        <v>1208.758</v>
      </c>
      <c r="K944">
        <v>1957.383</v>
      </c>
      <c r="L944">
        <v>2856.6750000000002</v>
      </c>
      <c r="M944">
        <v>2025.4090000000001</v>
      </c>
      <c r="N944">
        <v>1856.0730000000001</v>
      </c>
      <c r="O944">
        <v>2751.0039999999999</v>
      </c>
      <c r="P944">
        <v>1595.65</v>
      </c>
      <c r="Q944">
        <v>1181.55</v>
      </c>
      <c r="R944">
        <v>1409.4459999999999</v>
      </c>
      <c r="S944">
        <v>1554.395</v>
      </c>
      <c r="T944">
        <v>1701.222</v>
      </c>
      <c r="U944">
        <v>2161.192</v>
      </c>
      <c r="V944">
        <v>6221.143</v>
      </c>
      <c r="W944">
        <v>3415.8629999999998</v>
      </c>
      <c r="X944">
        <v>1682.24</v>
      </c>
      <c r="Y944">
        <v>1428.39</v>
      </c>
      <c r="Z944">
        <v>1355.489</v>
      </c>
      <c r="AA944">
        <v>2222.3510000000001</v>
      </c>
      <c r="AB944">
        <v>2765.683</v>
      </c>
      <c r="AC944">
        <v>1208.758</v>
      </c>
      <c r="AD944">
        <v>1957.383</v>
      </c>
      <c r="AE944">
        <v>2856.6750000000002</v>
      </c>
      <c r="AF944">
        <v>2025.4090000000001</v>
      </c>
      <c r="AG944">
        <v>1856.0730000000001</v>
      </c>
      <c r="AH944">
        <v>2751.0039999999999</v>
      </c>
      <c r="AI944">
        <v>1595.65</v>
      </c>
      <c r="AJ944">
        <v>1181.55</v>
      </c>
      <c r="AK944">
        <v>1409.4459999999999</v>
      </c>
      <c r="AL944">
        <v>1554.395</v>
      </c>
      <c r="AM944">
        <v>1701.222</v>
      </c>
    </row>
    <row r="945" spans="1:39" x14ac:dyDescent="0.2">
      <c r="A945">
        <v>944</v>
      </c>
      <c r="B945">
        <v>2161.393</v>
      </c>
      <c r="C945">
        <v>3431.9</v>
      </c>
      <c r="D945">
        <v>3535.2939999999999</v>
      </c>
      <c r="E945">
        <v>2699.2240000000002</v>
      </c>
      <c r="F945">
        <v>1784.9829999999999</v>
      </c>
      <c r="G945">
        <v>1810.325</v>
      </c>
      <c r="H945">
        <v>4494.0529999999999</v>
      </c>
      <c r="I945">
        <v>3416.779</v>
      </c>
      <c r="J945">
        <v>1586.49</v>
      </c>
      <c r="K945">
        <v>2770.0680000000002</v>
      </c>
      <c r="L945">
        <v>2450.9589999999998</v>
      </c>
      <c r="M945">
        <v>1976.6510000000001</v>
      </c>
      <c r="N945">
        <v>1991.7370000000001</v>
      </c>
      <c r="O945">
        <v>2910.3389999999999</v>
      </c>
      <c r="P945">
        <v>1101.693</v>
      </c>
      <c r="Q945">
        <v>1311.643</v>
      </c>
      <c r="R945">
        <v>6615.098</v>
      </c>
      <c r="S945">
        <v>1905.39</v>
      </c>
      <c r="T945">
        <v>2218.1570000000002</v>
      </c>
      <c r="U945">
        <v>2161.393</v>
      </c>
      <c r="V945">
        <v>3431.9</v>
      </c>
      <c r="W945">
        <v>3535.2939999999999</v>
      </c>
      <c r="X945">
        <v>2699.2240000000002</v>
      </c>
      <c r="Y945">
        <v>1784.9829999999999</v>
      </c>
      <c r="Z945">
        <v>1810.325</v>
      </c>
      <c r="AA945">
        <v>4494.0529999999999</v>
      </c>
      <c r="AB945">
        <v>3416.779</v>
      </c>
      <c r="AC945">
        <v>1586.49</v>
      </c>
      <c r="AD945">
        <v>2770.0680000000002</v>
      </c>
      <c r="AE945">
        <v>2450.9589999999998</v>
      </c>
      <c r="AF945">
        <v>1976.6510000000001</v>
      </c>
      <c r="AG945">
        <v>1991.7370000000001</v>
      </c>
      <c r="AH945">
        <v>2910.3389999999999</v>
      </c>
      <c r="AI945">
        <v>1101.693</v>
      </c>
      <c r="AJ945">
        <v>1311.643</v>
      </c>
      <c r="AK945">
        <v>6615.098</v>
      </c>
      <c r="AL945">
        <v>1905.39</v>
      </c>
      <c r="AM945">
        <v>2218.1570000000002</v>
      </c>
    </row>
    <row r="946" spans="1:39" x14ac:dyDescent="0.2">
      <c r="A946">
        <v>945</v>
      </c>
      <c r="B946">
        <v>2161.6419999999998</v>
      </c>
      <c r="C946">
        <v>3456.7950000000001</v>
      </c>
      <c r="D946">
        <v>2743.0529999999999</v>
      </c>
      <c r="E946">
        <v>2040.557</v>
      </c>
      <c r="F946">
        <v>1330.6569999999999</v>
      </c>
      <c r="G946">
        <v>1518.518</v>
      </c>
      <c r="H946">
        <v>1824.0050000000001</v>
      </c>
      <c r="I946">
        <v>2330.5500000000002</v>
      </c>
      <c r="J946">
        <v>1232.182</v>
      </c>
      <c r="K946">
        <v>2224.9409999999998</v>
      </c>
      <c r="L946">
        <v>2758.4209999999998</v>
      </c>
      <c r="M946">
        <v>1877.3489999999999</v>
      </c>
      <c r="N946">
        <v>2040.7929999999999</v>
      </c>
      <c r="O946">
        <v>3309.2629999999999</v>
      </c>
      <c r="P946">
        <v>1186.357</v>
      </c>
      <c r="Q946">
        <v>1478.2929999999999</v>
      </c>
      <c r="R946">
        <v>1993.5360000000001</v>
      </c>
      <c r="S946">
        <v>2025.68</v>
      </c>
      <c r="T946">
        <v>1672.819</v>
      </c>
      <c r="U946">
        <v>2161.6419999999998</v>
      </c>
      <c r="V946">
        <v>3456.7950000000001</v>
      </c>
      <c r="W946">
        <v>2743.0529999999999</v>
      </c>
      <c r="X946">
        <v>2040.557</v>
      </c>
      <c r="Y946">
        <v>1330.6569999999999</v>
      </c>
      <c r="Z946">
        <v>1518.518</v>
      </c>
      <c r="AA946">
        <v>1824.0050000000001</v>
      </c>
      <c r="AB946">
        <v>2330.5500000000002</v>
      </c>
      <c r="AC946">
        <v>1232.182</v>
      </c>
      <c r="AD946">
        <v>2224.9409999999998</v>
      </c>
      <c r="AE946">
        <v>2758.4209999999998</v>
      </c>
      <c r="AF946">
        <v>1877.3489999999999</v>
      </c>
      <c r="AG946">
        <v>2040.7929999999999</v>
      </c>
      <c r="AH946">
        <v>3309.2629999999999</v>
      </c>
      <c r="AI946">
        <v>1186.357</v>
      </c>
      <c r="AJ946">
        <v>1478.2929999999999</v>
      </c>
      <c r="AK946">
        <v>1993.5360000000001</v>
      </c>
      <c r="AL946">
        <v>2025.68</v>
      </c>
      <c r="AM946">
        <v>1672.819</v>
      </c>
    </row>
    <row r="947" spans="1:39" x14ac:dyDescent="0.2">
      <c r="A947">
        <v>946</v>
      </c>
      <c r="B947">
        <v>2162.6419999999998</v>
      </c>
      <c r="C947">
        <v>3554.8620000000001</v>
      </c>
      <c r="D947">
        <v>2739.85</v>
      </c>
      <c r="E947">
        <v>3542.7080000000001</v>
      </c>
      <c r="F947">
        <v>2285.0680000000002</v>
      </c>
      <c r="G947">
        <v>1538.8389999999999</v>
      </c>
      <c r="H947">
        <v>1959.538</v>
      </c>
      <c r="I947">
        <v>5439.5709999999999</v>
      </c>
      <c r="J947">
        <v>1281.4970000000001</v>
      </c>
      <c r="K947">
        <v>2268.8330000000001</v>
      </c>
      <c r="L947">
        <v>2684.3960000000002</v>
      </c>
      <c r="M947">
        <v>1748.0340000000001</v>
      </c>
      <c r="N947">
        <v>1765.73</v>
      </c>
      <c r="O947">
        <v>2882.2840000000001</v>
      </c>
      <c r="P947">
        <v>1380.7929999999999</v>
      </c>
      <c r="Q947">
        <v>2005.9</v>
      </c>
      <c r="R947">
        <v>2040.268</v>
      </c>
      <c r="S947">
        <v>2072.9380000000001</v>
      </c>
      <c r="T947">
        <v>1579.2729999999999</v>
      </c>
      <c r="U947">
        <v>2162.6419999999998</v>
      </c>
      <c r="V947">
        <v>3554.8620000000001</v>
      </c>
      <c r="W947">
        <v>2739.85</v>
      </c>
      <c r="X947">
        <v>3542.7080000000001</v>
      </c>
      <c r="Y947">
        <v>2285.0680000000002</v>
      </c>
      <c r="Z947">
        <v>1538.8389999999999</v>
      </c>
      <c r="AA947">
        <v>1959.538</v>
      </c>
      <c r="AB947">
        <v>5439.5709999999999</v>
      </c>
      <c r="AC947">
        <v>1281.4970000000001</v>
      </c>
      <c r="AD947">
        <v>2268.8330000000001</v>
      </c>
      <c r="AE947">
        <v>2684.3960000000002</v>
      </c>
      <c r="AF947">
        <v>1748.0340000000001</v>
      </c>
      <c r="AG947">
        <v>1765.73</v>
      </c>
      <c r="AH947">
        <v>2882.2840000000001</v>
      </c>
      <c r="AI947">
        <v>1380.7929999999999</v>
      </c>
      <c r="AJ947">
        <v>2005.9</v>
      </c>
      <c r="AK947">
        <v>2040.268</v>
      </c>
      <c r="AL947">
        <v>2072.9380000000001</v>
      </c>
      <c r="AM947">
        <v>1579.2729999999999</v>
      </c>
    </row>
    <row r="948" spans="1:39" x14ac:dyDescent="0.2">
      <c r="A948">
        <v>947</v>
      </c>
      <c r="B948">
        <v>2163.3270000000002</v>
      </c>
      <c r="C948">
        <v>4063.3429999999998</v>
      </c>
      <c r="D948">
        <v>2863.9430000000002</v>
      </c>
      <c r="E948">
        <v>2168.88</v>
      </c>
      <c r="F948">
        <v>1411.597</v>
      </c>
      <c r="G948">
        <v>1198.5039999999999</v>
      </c>
      <c r="H948">
        <v>2147.9899999999998</v>
      </c>
      <c r="I948">
        <v>2080.6129999999998</v>
      </c>
      <c r="J948">
        <v>1205.146</v>
      </c>
      <c r="K948">
        <v>2448.9749999999999</v>
      </c>
      <c r="L948">
        <v>2690.5439999999999</v>
      </c>
      <c r="M948">
        <v>1556.674</v>
      </c>
      <c r="N948">
        <v>1759.893</v>
      </c>
      <c r="O948">
        <v>3288.97</v>
      </c>
      <c r="P948">
        <v>1802.607</v>
      </c>
      <c r="Q948">
        <v>1524.7429999999999</v>
      </c>
      <c r="R948">
        <v>1611.9380000000001</v>
      </c>
      <c r="S948">
        <v>1771.2940000000001</v>
      </c>
      <c r="T948">
        <v>1599.7080000000001</v>
      </c>
      <c r="U948">
        <v>2163.3270000000002</v>
      </c>
      <c r="V948">
        <v>4063.3429999999998</v>
      </c>
      <c r="W948">
        <v>2863.9430000000002</v>
      </c>
      <c r="X948">
        <v>2168.88</v>
      </c>
      <c r="Y948">
        <v>1411.597</v>
      </c>
      <c r="Z948">
        <v>1198.5039999999999</v>
      </c>
      <c r="AA948">
        <v>2147.9899999999998</v>
      </c>
      <c r="AB948">
        <v>2080.6129999999998</v>
      </c>
      <c r="AC948">
        <v>1205.146</v>
      </c>
      <c r="AD948">
        <v>2448.9749999999999</v>
      </c>
      <c r="AE948">
        <v>2690.5439999999999</v>
      </c>
      <c r="AF948">
        <v>1556.674</v>
      </c>
      <c r="AG948">
        <v>1759.893</v>
      </c>
      <c r="AH948">
        <v>3288.97</v>
      </c>
      <c r="AI948">
        <v>1802.607</v>
      </c>
      <c r="AJ948">
        <v>1524.7429999999999</v>
      </c>
      <c r="AK948">
        <v>1611.9380000000001</v>
      </c>
      <c r="AL948">
        <v>1771.2940000000001</v>
      </c>
      <c r="AM948">
        <v>1599.7080000000001</v>
      </c>
    </row>
    <row r="949" spans="1:39" x14ac:dyDescent="0.2">
      <c r="A949">
        <v>948</v>
      </c>
      <c r="B949">
        <v>2163.502</v>
      </c>
      <c r="C949">
        <v>5882.9570000000003</v>
      </c>
      <c r="D949">
        <v>3200.95</v>
      </c>
      <c r="E949">
        <v>2700.8069999999998</v>
      </c>
      <c r="F949">
        <v>1660.4359999999999</v>
      </c>
      <c r="G949">
        <v>1764.1020000000001</v>
      </c>
      <c r="H949">
        <v>2574.9659999999999</v>
      </c>
      <c r="I949">
        <v>2815.8870000000002</v>
      </c>
      <c r="J949">
        <v>1903.3050000000001</v>
      </c>
      <c r="K949">
        <v>2758.9879999999998</v>
      </c>
      <c r="L949">
        <v>2708.3910000000001</v>
      </c>
      <c r="M949">
        <v>1849.3409999999999</v>
      </c>
      <c r="N949">
        <v>2140.3470000000002</v>
      </c>
      <c r="O949">
        <v>3559.9960000000001</v>
      </c>
      <c r="P949">
        <v>1586.829</v>
      </c>
      <c r="Q949">
        <v>1494.664</v>
      </c>
      <c r="R949">
        <v>2154.5619999999999</v>
      </c>
      <c r="S949">
        <v>2329.39</v>
      </c>
      <c r="T949">
        <v>2221.5790000000002</v>
      </c>
      <c r="U949">
        <v>2163.502</v>
      </c>
      <c r="V949">
        <v>5882.9570000000003</v>
      </c>
      <c r="W949">
        <v>3200.95</v>
      </c>
      <c r="X949">
        <v>2700.8069999999998</v>
      </c>
      <c r="Y949">
        <v>1660.4359999999999</v>
      </c>
      <c r="Z949">
        <v>1764.1020000000001</v>
      </c>
      <c r="AA949">
        <v>2574.9659999999999</v>
      </c>
      <c r="AB949">
        <v>2815.8870000000002</v>
      </c>
      <c r="AC949">
        <v>1903.3050000000001</v>
      </c>
      <c r="AD949">
        <v>2758.9879999999998</v>
      </c>
      <c r="AE949">
        <v>2708.3910000000001</v>
      </c>
      <c r="AF949">
        <v>1849.3409999999999</v>
      </c>
      <c r="AG949">
        <v>2140.3470000000002</v>
      </c>
      <c r="AH949">
        <v>3559.9960000000001</v>
      </c>
      <c r="AI949">
        <v>1586.829</v>
      </c>
      <c r="AJ949">
        <v>1494.664</v>
      </c>
      <c r="AK949">
        <v>2154.5619999999999</v>
      </c>
      <c r="AL949">
        <v>2329.39</v>
      </c>
      <c r="AM949">
        <v>2221.5790000000002</v>
      </c>
    </row>
    <row r="950" spans="1:39" x14ac:dyDescent="0.2">
      <c r="A950">
        <v>949</v>
      </c>
      <c r="B950">
        <v>2164.498</v>
      </c>
      <c r="C950">
        <v>4141.5860000000002</v>
      </c>
      <c r="D950">
        <v>2716.7089999999998</v>
      </c>
      <c r="E950">
        <v>2303.25</v>
      </c>
      <c r="F950">
        <v>1472.7460000000001</v>
      </c>
      <c r="G950">
        <v>1379.2919999999999</v>
      </c>
      <c r="H950">
        <v>1959.192</v>
      </c>
      <c r="I950">
        <v>2680.442</v>
      </c>
      <c r="J950">
        <v>1372.9169999999999</v>
      </c>
      <c r="K950">
        <v>2582.4319999999998</v>
      </c>
      <c r="L950">
        <v>2940.0549999999998</v>
      </c>
      <c r="M950">
        <v>2102.9360000000001</v>
      </c>
      <c r="N950">
        <v>1736.2370000000001</v>
      </c>
      <c r="O950">
        <v>3220.1950000000002</v>
      </c>
      <c r="P950">
        <v>1260.9860000000001</v>
      </c>
      <c r="Q950">
        <v>1422.15</v>
      </c>
      <c r="R950">
        <v>1927.643</v>
      </c>
      <c r="S950">
        <v>2341.2060000000001</v>
      </c>
      <c r="T950">
        <v>2005.819</v>
      </c>
      <c r="U950">
        <v>2164.498</v>
      </c>
      <c r="V950">
        <v>4141.5860000000002</v>
      </c>
      <c r="W950">
        <v>2716.7089999999998</v>
      </c>
      <c r="X950">
        <v>2303.25</v>
      </c>
      <c r="Y950">
        <v>1472.7460000000001</v>
      </c>
      <c r="Z950">
        <v>1379.2919999999999</v>
      </c>
      <c r="AA950">
        <v>1959.192</v>
      </c>
      <c r="AB950">
        <v>2680.442</v>
      </c>
      <c r="AC950">
        <v>1372.9169999999999</v>
      </c>
      <c r="AD950">
        <v>2582.4319999999998</v>
      </c>
      <c r="AE950">
        <v>2940.0549999999998</v>
      </c>
      <c r="AF950">
        <v>2102.9360000000001</v>
      </c>
      <c r="AG950">
        <v>1736.2370000000001</v>
      </c>
      <c r="AH950">
        <v>3220.1950000000002</v>
      </c>
      <c r="AI950">
        <v>1260.9860000000001</v>
      </c>
      <c r="AJ950">
        <v>1422.15</v>
      </c>
      <c r="AK950">
        <v>1927.643</v>
      </c>
      <c r="AL950">
        <v>2341.2060000000001</v>
      </c>
      <c r="AM950">
        <v>2005.819</v>
      </c>
    </row>
    <row r="951" spans="1:39" x14ac:dyDescent="0.2">
      <c r="A951">
        <v>950</v>
      </c>
      <c r="B951">
        <v>2165.1529999999998</v>
      </c>
      <c r="C951">
        <v>3170.143</v>
      </c>
      <c r="D951">
        <v>2683.248</v>
      </c>
      <c r="E951">
        <v>2214</v>
      </c>
      <c r="F951">
        <v>1508.6479999999999</v>
      </c>
      <c r="G951">
        <v>1211.1199999999999</v>
      </c>
      <c r="H951">
        <v>1803.423</v>
      </c>
      <c r="I951">
        <v>2301.5250000000001</v>
      </c>
      <c r="J951">
        <v>1128.212</v>
      </c>
      <c r="K951">
        <v>2432.04</v>
      </c>
      <c r="L951">
        <v>2465.94</v>
      </c>
      <c r="M951">
        <v>2101.364</v>
      </c>
      <c r="N951">
        <v>2152.297</v>
      </c>
      <c r="O951">
        <v>3037.8980000000001</v>
      </c>
      <c r="P951">
        <v>1047.5070000000001</v>
      </c>
      <c r="Q951">
        <v>1501.329</v>
      </c>
      <c r="R951">
        <v>2040.67</v>
      </c>
      <c r="S951">
        <v>1740.241</v>
      </c>
      <c r="T951">
        <v>1598.153</v>
      </c>
      <c r="U951">
        <v>2165.1529999999998</v>
      </c>
      <c r="V951">
        <v>3170.143</v>
      </c>
      <c r="W951">
        <v>2683.248</v>
      </c>
      <c r="X951">
        <v>2214</v>
      </c>
      <c r="Y951">
        <v>1508.6479999999999</v>
      </c>
      <c r="Z951">
        <v>1211.1199999999999</v>
      </c>
      <c r="AA951">
        <v>1803.423</v>
      </c>
      <c r="AB951">
        <v>2301.5250000000001</v>
      </c>
      <c r="AC951">
        <v>1128.212</v>
      </c>
      <c r="AD951">
        <v>2432.04</v>
      </c>
      <c r="AE951">
        <v>2465.94</v>
      </c>
      <c r="AF951">
        <v>2101.364</v>
      </c>
      <c r="AG951">
        <v>2152.297</v>
      </c>
      <c r="AH951">
        <v>3037.8980000000001</v>
      </c>
      <c r="AI951">
        <v>1047.5070000000001</v>
      </c>
      <c r="AJ951">
        <v>1501.329</v>
      </c>
      <c r="AK951">
        <v>2040.67</v>
      </c>
      <c r="AL951">
        <v>1740.241</v>
      </c>
      <c r="AM951">
        <v>1598.153</v>
      </c>
    </row>
    <row r="952" spans="1:39" x14ac:dyDescent="0.2">
      <c r="A952">
        <v>951</v>
      </c>
      <c r="B952">
        <v>2165.2710000000002</v>
      </c>
      <c r="C952">
        <v>2554.643</v>
      </c>
      <c r="D952">
        <v>2892.1970000000001</v>
      </c>
      <c r="E952">
        <v>2157.047</v>
      </c>
      <c r="F952">
        <v>1207.614</v>
      </c>
      <c r="G952">
        <v>2163.1129999999998</v>
      </c>
      <c r="H952">
        <v>1998.6679999999999</v>
      </c>
      <c r="I952">
        <v>1979.5619999999999</v>
      </c>
      <c r="J952">
        <v>1125.328</v>
      </c>
      <c r="K952">
        <v>1865.5</v>
      </c>
      <c r="L952">
        <v>2676.5439999999999</v>
      </c>
      <c r="M952">
        <v>1469.1020000000001</v>
      </c>
      <c r="N952">
        <v>1964.91</v>
      </c>
      <c r="O952">
        <v>3041.1019999999999</v>
      </c>
      <c r="P952">
        <v>1754.114</v>
      </c>
      <c r="Q952">
        <v>2263.1999999999998</v>
      </c>
      <c r="R952">
        <v>1291.7860000000001</v>
      </c>
      <c r="S952">
        <v>1638.154</v>
      </c>
      <c r="T952">
        <v>1570.472</v>
      </c>
      <c r="U952">
        <v>2165.2710000000002</v>
      </c>
      <c r="V952">
        <v>2554.643</v>
      </c>
      <c r="W952">
        <v>2892.1970000000001</v>
      </c>
      <c r="X952">
        <v>2157.047</v>
      </c>
      <c r="Y952">
        <v>1207.614</v>
      </c>
      <c r="Z952">
        <v>2163.1129999999998</v>
      </c>
      <c r="AA952">
        <v>1998.6679999999999</v>
      </c>
      <c r="AB952">
        <v>1979.5619999999999</v>
      </c>
      <c r="AC952">
        <v>1125.328</v>
      </c>
      <c r="AD952">
        <v>1865.5</v>
      </c>
      <c r="AE952">
        <v>2676.5439999999999</v>
      </c>
      <c r="AF952">
        <v>1469.1020000000001</v>
      </c>
      <c r="AG952">
        <v>1964.91</v>
      </c>
      <c r="AH952">
        <v>3041.1019999999999</v>
      </c>
      <c r="AI952">
        <v>1754.114</v>
      </c>
      <c r="AJ952">
        <v>2263.1999999999998</v>
      </c>
      <c r="AK952">
        <v>1291.7860000000001</v>
      </c>
      <c r="AL952">
        <v>1638.154</v>
      </c>
      <c r="AM952">
        <v>1570.472</v>
      </c>
    </row>
    <row r="953" spans="1:39" x14ac:dyDescent="0.2">
      <c r="A953">
        <v>952</v>
      </c>
      <c r="B953">
        <v>2165.2840000000001</v>
      </c>
      <c r="C953">
        <v>4488.6139999999996</v>
      </c>
      <c r="D953">
        <v>2662.3539999999998</v>
      </c>
      <c r="E953">
        <v>2553.0729999999999</v>
      </c>
      <c r="F953">
        <v>1706.144</v>
      </c>
      <c r="G953">
        <v>1741.693</v>
      </c>
      <c r="H953">
        <v>1962.346</v>
      </c>
      <c r="I953">
        <v>2423.413</v>
      </c>
      <c r="J953">
        <v>1404.0429999999999</v>
      </c>
      <c r="K953">
        <v>3046.9540000000002</v>
      </c>
      <c r="L953">
        <v>2760.415</v>
      </c>
      <c r="M953">
        <v>2690.761</v>
      </c>
      <c r="N953">
        <v>1810.86</v>
      </c>
      <c r="O953">
        <v>2974.0129999999999</v>
      </c>
      <c r="P953">
        <v>1747.586</v>
      </c>
      <c r="Q953">
        <v>1222.086</v>
      </c>
      <c r="R953">
        <v>1876.67</v>
      </c>
      <c r="S953">
        <v>2187.1759999999999</v>
      </c>
      <c r="T953">
        <v>3104.0189999999998</v>
      </c>
      <c r="U953">
        <v>2165.2840000000001</v>
      </c>
      <c r="V953">
        <v>4488.6139999999996</v>
      </c>
      <c r="W953">
        <v>2662.3539999999998</v>
      </c>
      <c r="X953">
        <v>2553.0729999999999</v>
      </c>
      <c r="Y953">
        <v>1706.144</v>
      </c>
      <c r="Z953">
        <v>1741.693</v>
      </c>
      <c r="AA953">
        <v>1962.346</v>
      </c>
      <c r="AB953">
        <v>2423.413</v>
      </c>
      <c r="AC953">
        <v>1404.0429999999999</v>
      </c>
      <c r="AD953">
        <v>3046.9540000000002</v>
      </c>
      <c r="AE953">
        <v>2760.415</v>
      </c>
      <c r="AF953">
        <v>2690.761</v>
      </c>
      <c r="AG953">
        <v>1810.86</v>
      </c>
      <c r="AH953">
        <v>2974.0129999999999</v>
      </c>
      <c r="AI953">
        <v>1747.586</v>
      </c>
      <c r="AJ953">
        <v>1222.086</v>
      </c>
      <c r="AK953">
        <v>1876.67</v>
      </c>
      <c r="AL953">
        <v>2187.1759999999999</v>
      </c>
      <c r="AM953">
        <v>3104.0189999999998</v>
      </c>
    </row>
    <row r="954" spans="1:39" x14ac:dyDescent="0.2">
      <c r="A954">
        <v>953</v>
      </c>
      <c r="B954">
        <v>2166.904</v>
      </c>
      <c r="C954">
        <v>2819.6669999999999</v>
      </c>
      <c r="D954">
        <v>2872.87</v>
      </c>
      <c r="E954">
        <v>2418.9479999999999</v>
      </c>
      <c r="F954">
        <v>1730.5809999999999</v>
      </c>
      <c r="G954">
        <v>1673.971</v>
      </c>
      <c r="H954">
        <v>1638.481</v>
      </c>
      <c r="I954">
        <v>2486.2959999999998</v>
      </c>
      <c r="J954">
        <v>1344.9570000000001</v>
      </c>
      <c r="K954">
        <v>2159.3270000000002</v>
      </c>
      <c r="L954">
        <v>2295.8850000000002</v>
      </c>
      <c r="M954">
        <v>1887.53</v>
      </c>
      <c r="N954">
        <v>2106.42</v>
      </c>
      <c r="O954">
        <v>3192.7460000000001</v>
      </c>
      <c r="P954">
        <v>2333.6779999999999</v>
      </c>
      <c r="Q954">
        <v>1693.9359999999999</v>
      </c>
      <c r="R954">
        <v>1743.8389999999999</v>
      </c>
      <c r="S954">
        <v>1739.807</v>
      </c>
      <c r="T954">
        <v>1880.2729999999999</v>
      </c>
      <c r="U954">
        <v>2166.904</v>
      </c>
      <c r="V954">
        <v>2819.6669999999999</v>
      </c>
      <c r="W954">
        <v>2872.87</v>
      </c>
      <c r="X954">
        <v>2418.9479999999999</v>
      </c>
      <c r="Y954">
        <v>1730.5809999999999</v>
      </c>
      <c r="Z954">
        <v>1673.971</v>
      </c>
      <c r="AA954">
        <v>1638.481</v>
      </c>
      <c r="AB954">
        <v>2486.2959999999998</v>
      </c>
      <c r="AC954">
        <v>1344.9570000000001</v>
      </c>
      <c r="AD954">
        <v>2159.3270000000002</v>
      </c>
      <c r="AE954">
        <v>2295.8850000000002</v>
      </c>
      <c r="AF954">
        <v>1887.53</v>
      </c>
      <c r="AG954">
        <v>2106.42</v>
      </c>
      <c r="AH954">
        <v>3192.7460000000001</v>
      </c>
      <c r="AI954">
        <v>2333.6779999999999</v>
      </c>
      <c r="AJ954">
        <v>1693.9359999999999</v>
      </c>
      <c r="AK954">
        <v>1743.8389999999999</v>
      </c>
      <c r="AL954">
        <v>1739.807</v>
      </c>
      <c r="AM954">
        <v>1880.2729999999999</v>
      </c>
    </row>
    <row r="955" spans="1:39" x14ac:dyDescent="0.2">
      <c r="A955">
        <v>954</v>
      </c>
      <c r="B955">
        <v>2167.0700000000002</v>
      </c>
      <c r="C955">
        <v>5479.6670000000004</v>
      </c>
      <c r="D955">
        <v>2729.1439999999998</v>
      </c>
      <c r="E955">
        <v>1714.521</v>
      </c>
      <c r="F955">
        <v>1388.5930000000001</v>
      </c>
      <c r="G955">
        <v>1254.0619999999999</v>
      </c>
      <c r="H955">
        <v>1822.077</v>
      </c>
      <c r="I955">
        <v>1919.921</v>
      </c>
      <c r="J955">
        <v>1155.248</v>
      </c>
      <c r="K955">
        <v>3468.2869999999998</v>
      </c>
      <c r="L955">
        <v>2550.4859999999999</v>
      </c>
      <c r="M955">
        <v>1649.144</v>
      </c>
      <c r="N955">
        <v>1649.9</v>
      </c>
      <c r="O955">
        <v>3595.1529999999998</v>
      </c>
      <c r="P955">
        <v>1728.0139999999999</v>
      </c>
      <c r="Q955">
        <v>1638.521</v>
      </c>
      <c r="R955">
        <v>1978.3040000000001</v>
      </c>
      <c r="S955">
        <v>1767.0260000000001</v>
      </c>
      <c r="T955">
        <v>1708.2449999999999</v>
      </c>
      <c r="U955">
        <v>2167.0700000000002</v>
      </c>
      <c r="V955">
        <v>5479.6670000000004</v>
      </c>
      <c r="W955">
        <v>2729.1439999999998</v>
      </c>
      <c r="X955">
        <v>1714.521</v>
      </c>
      <c r="Y955">
        <v>1388.5930000000001</v>
      </c>
      <c r="Z955">
        <v>1254.0619999999999</v>
      </c>
      <c r="AA955">
        <v>1822.077</v>
      </c>
      <c r="AB955">
        <v>1919.921</v>
      </c>
      <c r="AC955">
        <v>1155.248</v>
      </c>
      <c r="AD955">
        <v>3468.2869999999998</v>
      </c>
      <c r="AE955">
        <v>2550.4859999999999</v>
      </c>
      <c r="AF955">
        <v>1649.144</v>
      </c>
      <c r="AG955">
        <v>1649.9</v>
      </c>
      <c r="AH955">
        <v>3595.1529999999998</v>
      </c>
      <c r="AI955">
        <v>1728.0139999999999</v>
      </c>
      <c r="AJ955">
        <v>1638.521</v>
      </c>
      <c r="AK955">
        <v>1978.3040000000001</v>
      </c>
      <c r="AL955">
        <v>1767.0260000000001</v>
      </c>
      <c r="AM955">
        <v>1708.2449999999999</v>
      </c>
    </row>
    <row r="956" spans="1:39" x14ac:dyDescent="0.2">
      <c r="A956">
        <v>955</v>
      </c>
      <c r="B956">
        <v>2167.799</v>
      </c>
      <c r="C956">
        <v>2851.0569999999998</v>
      </c>
      <c r="D956">
        <v>2750.652</v>
      </c>
      <c r="E956">
        <v>2312.6039999999998</v>
      </c>
      <c r="F956">
        <v>1485.886</v>
      </c>
      <c r="G956">
        <v>3430.6970000000001</v>
      </c>
      <c r="H956">
        <v>2260.154</v>
      </c>
      <c r="I956">
        <v>2347.1880000000001</v>
      </c>
      <c r="J956">
        <v>1221.2850000000001</v>
      </c>
      <c r="K956">
        <v>2249.3890000000001</v>
      </c>
      <c r="L956">
        <v>2542.0819999999999</v>
      </c>
      <c r="M956">
        <v>1594.826</v>
      </c>
      <c r="N956">
        <v>2397.913</v>
      </c>
      <c r="O956">
        <v>4049.212</v>
      </c>
      <c r="P956">
        <v>1538.25</v>
      </c>
      <c r="Q956">
        <v>1722.5</v>
      </c>
      <c r="R956">
        <v>1542.491</v>
      </c>
      <c r="S956">
        <v>1718.877</v>
      </c>
      <c r="T956">
        <v>2786.0189999999998</v>
      </c>
      <c r="U956">
        <v>2167.799</v>
      </c>
      <c r="V956">
        <v>2851.0569999999998</v>
      </c>
      <c r="W956">
        <v>2750.652</v>
      </c>
      <c r="X956">
        <v>2312.6039999999998</v>
      </c>
      <c r="Y956">
        <v>1485.886</v>
      </c>
      <c r="Z956">
        <v>3430.6970000000001</v>
      </c>
      <c r="AA956">
        <v>2260.154</v>
      </c>
      <c r="AB956">
        <v>2347.1880000000001</v>
      </c>
      <c r="AC956">
        <v>1221.2850000000001</v>
      </c>
      <c r="AD956">
        <v>2249.3890000000001</v>
      </c>
      <c r="AE956">
        <v>2542.0819999999999</v>
      </c>
      <c r="AF956">
        <v>1594.826</v>
      </c>
      <c r="AG956">
        <v>2397.913</v>
      </c>
      <c r="AH956">
        <v>4049.212</v>
      </c>
      <c r="AI956">
        <v>1538.25</v>
      </c>
      <c r="AJ956">
        <v>1722.5</v>
      </c>
      <c r="AK956">
        <v>1542.491</v>
      </c>
      <c r="AL956">
        <v>1718.877</v>
      </c>
      <c r="AM956">
        <v>2786.0189999999998</v>
      </c>
    </row>
    <row r="957" spans="1:39" x14ac:dyDescent="0.2">
      <c r="A957">
        <v>956</v>
      </c>
      <c r="B957">
        <v>2169.2179999999998</v>
      </c>
      <c r="C957">
        <v>3524.0720000000001</v>
      </c>
      <c r="D957">
        <v>2726.3139999999999</v>
      </c>
      <c r="E957">
        <v>2099.828</v>
      </c>
      <c r="F957">
        <v>1354.894</v>
      </c>
      <c r="G957">
        <v>1309.069</v>
      </c>
      <c r="H957">
        <v>1877.12</v>
      </c>
      <c r="I957">
        <v>2153.8870000000002</v>
      </c>
      <c r="J957">
        <v>1068.672</v>
      </c>
      <c r="K957">
        <v>2689.6239999999998</v>
      </c>
      <c r="L957">
        <v>2493.12</v>
      </c>
      <c r="M957">
        <v>1708.875</v>
      </c>
      <c r="N957">
        <v>1696.5070000000001</v>
      </c>
      <c r="O957">
        <v>3480.174</v>
      </c>
      <c r="P957">
        <v>1709.2860000000001</v>
      </c>
      <c r="Q957">
        <v>1421.2860000000001</v>
      </c>
      <c r="R957">
        <v>1456.9110000000001</v>
      </c>
      <c r="S957">
        <v>1718.789</v>
      </c>
      <c r="T957">
        <v>1713.509</v>
      </c>
      <c r="U957">
        <v>2169.2179999999998</v>
      </c>
      <c r="V957">
        <v>3524.0720000000001</v>
      </c>
      <c r="W957">
        <v>2726.3139999999999</v>
      </c>
      <c r="X957">
        <v>2099.828</v>
      </c>
      <c r="Y957">
        <v>1354.894</v>
      </c>
      <c r="Z957">
        <v>1309.069</v>
      </c>
      <c r="AA957">
        <v>1877.12</v>
      </c>
      <c r="AB957">
        <v>2153.8870000000002</v>
      </c>
      <c r="AC957">
        <v>1068.672</v>
      </c>
      <c r="AD957">
        <v>2689.6239999999998</v>
      </c>
      <c r="AE957">
        <v>2493.12</v>
      </c>
      <c r="AF957">
        <v>1708.875</v>
      </c>
      <c r="AG957">
        <v>1696.5070000000001</v>
      </c>
      <c r="AH957">
        <v>3480.174</v>
      </c>
      <c r="AI957">
        <v>1709.2860000000001</v>
      </c>
      <c r="AJ957">
        <v>1421.2860000000001</v>
      </c>
      <c r="AK957">
        <v>1456.9110000000001</v>
      </c>
      <c r="AL957">
        <v>1718.789</v>
      </c>
      <c r="AM957">
        <v>1713.509</v>
      </c>
    </row>
    <row r="958" spans="1:39" x14ac:dyDescent="0.2">
      <c r="A958">
        <v>957</v>
      </c>
      <c r="B958">
        <v>2169.904</v>
      </c>
      <c r="C958">
        <v>3695.567</v>
      </c>
      <c r="D958">
        <v>2706.5889999999999</v>
      </c>
      <c r="E958">
        <v>2237.4580000000001</v>
      </c>
      <c r="F958">
        <v>1482.691</v>
      </c>
      <c r="G958">
        <v>1353.6389999999999</v>
      </c>
      <c r="H958">
        <v>1903.5719999999999</v>
      </c>
      <c r="I958">
        <v>2354.125</v>
      </c>
      <c r="J958">
        <v>1101.4970000000001</v>
      </c>
      <c r="K958">
        <v>2098.0210000000002</v>
      </c>
      <c r="L958">
        <v>2482.915</v>
      </c>
      <c r="M958">
        <v>2067.7080000000001</v>
      </c>
      <c r="N958">
        <v>1641.7729999999999</v>
      </c>
      <c r="O958">
        <v>3530.915</v>
      </c>
      <c r="P958">
        <v>1359.3140000000001</v>
      </c>
      <c r="Q958">
        <v>1421.6289999999999</v>
      </c>
      <c r="R958">
        <v>1451.7950000000001</v>
      </c>
      <c r="S958">
        <v>2068.7020000000002</v>
      </c>
      <c r="T958">
        <v>1849.1990000000001</v>
      </c>
      <c r="U958">
        <v>2169.904</v>
      </c>
      <c r="V958">
        <v>3695.567</v>
      </c>
      <c r="W958">
        <v>2706.5889999999999</v>
      </c>
      <c r="X958">
        <v>2237.4580000000001</v>
      </c>
      <c r="Y958">
        <v>1482.691</v>
      </c>
      <c r="Z958">
        <v>1353.6389999999999</v>
      </c>
      <c r="AA958">
        <v>1903.5719999999999</v>
      </c>
      <c r="AB958">
        <v>2354.125</v>
      </c>
      <c r="AC958">
        <v>1101.4970000000001</v>
      </c>
      <c r="AD958">
        <v>2098.0210000000002</v>
      </c>
      <c r="AE958">
        <v>2482.915</v>
      </c>
      <c r="AF958">
        <v>2067.7080000000001</v>
      </c>
      <c r="AG958">
        <v>1641.7729999999999</v>
      </c>
      <c r="AH958">
        <v>3530.915</v>
      </c>
      <c r="AI958">
        <v>1359.3140000000001</v>
      </c>
      <c r="AJ958">
        <v>1421.6289999999999</v>
      </c>
      <c r="AK958">
        <v>1451.7950000000001</v>
      </c>
      <c r="AL958">
        <v>2068.7020000000002</v>
      </c>
      <c r="AM958">
        <v>1849.1990000000001</v>
      </c>
    </row>
    <row r="959" spans="1:39" x14ac:dyDescent="0.2">
      <c r="A959">
        <v>958</v>
      </c>
      <c r="B959">
        <v>2170.0259999999998</v>
      </c>
      <c r="C959">
        <v>2901.6860000000001</v>
      </c>
      <c r="D959">
        <v>3879.415</v>
      </c>
      <c r="E959">
        <v>2977.4009999999998</v>
      </c>
      <c r="F959">
        <v>1947.856</v>
      </c>
      <c r="G959">
        <v>1472.664</v>
      </c>
      <c r="H959">
        <v>2289.1779999999999</v>
      </c>
      <c r="I959">
        <v>2324.442</v>
      </c>
      <c r="J959">
        <v>1551.7550000000001</v>
      </c>
      <c r="K959">
        <v>2350.0340000000001</v>
      </c>
      <c r="L959">
        <v>3341.8719999999998</v>
      </c>
      <c r="M959">
        <v>2078.598</v>
      </c>
      <c r="N959">
        <v>2187.3670000000002</v>
      </c>
      <c r="O959">
        <v>3553.123</v>
      </c>
      <c r="P959">
        <v>1356.893</v>
      </c>
      <c r="Q959">
        <v>1810.393</v>
      </c>
      <c r="R959">
        <v>1993.991</v>
      </c>
      <c r="S959">
        <v>1994.482</v>
      </c>
      <c r="T959">
        <v>2282.6759999999999</v>
      </c>
      <c r="U959">
        <v>2170.0259999999998</v>
      </c>
      <c r="V959">
        <v>2901.6860000000001</v>
      </c>
      <c r="W959">
        <v>3879.415</v>
      </c>
      <c r="X959">
        <v>2977.4009999999998</v>
      </c>
      <c r="Y959">
        <v>1947.856</v>
      </c>
      <c r="Z959">
        <v>1472.664</v>
      </c>
      <c r="AA959">
        <v>2289.1779999999999</v>
      </c>
      <c r="AB959">
        <v>2324.442</v>
      </c>
      <c r="AC959">
        <v>1551.7550000000001</v>
      </c>
      <c r="AD959">
        <v>2350.0340000000001</v>
      </c>
      <c r="AE959">
        <v>3341.8719999999998</v>
      </c>
      <c r="AF959">
        <v>2078.598</v>
      </c>
      <c r="AG959">
        <v>2187.3670000000002</v>
      </c>
      <c r="AH959">
        <v>3553.123</v>
      </c>
      <c r="AI959">
        <v>1356.893</v>
      </c>
      <c r="AJ959">
        <v>1810.393</v>
      </c>
      <c r="AK959">
        <v>1993.991</v>
      </c>
      <c r="AL959">
        <v>1994.482</v>
      </c>
      <c r="AM959">
        <v>2282.6759999999999</v>
      </c>
    </row>
    <row r="960" spans="1:39" x14ac:dyDescent="0.2">
      <c r="A960">
        <v>959</v>
      </c>
      <c r="B960">
        <v>2170.7600000000002</v>
      </c>
      <c r="C960">
        <v>3358.181</v>
      </c>
      <c r="D960">
        <v>5265.6090000000004</v>
      </c>
      <c r="E960">
        <v>2134.047</v>
      </c>
      <c r="F960">
        <v>1393.4359999999999</v>
      </c>
      <c r="G960">
        <v>1675.19</v>
      </c>
      <c r="H960">
        <v>2229.2640000000001</v>
      </c>
      <c r="I960">
        <v>2413.7620000000002</v>
      </c>
      <c r="J960">
        <v>1457.0329999999999</v>
      </c>
      <c r="K960">
        <v>2014.04</v>
      </c>
      <c r="L960">
        <v>2882.1750000000002</v>
      </c>
      <c r="M960">
        <v>2053.511</v>
      </c>
      <c r="N960">
        <v>2025.317</v>
      </c>
      <c r="O960">
        <v>3292.835</v>
      </c>
      <c r="P960">
        <v>1375.057</v>
      </c>
      <c r="Q960">
        <v>1304.6569999999999</v>
      </c>
      <c r="R960">
        <v>1799.741</v>
      </c>
      <c r="S960">
        <v>2944.6880000000001</v>
      </c>
      <c r="T960">
        <v>1825.8009999999999</v>
      </c>
      <c r="U960">
        <v>2170.7600000000002</v>
      </c>
      <c r="V960">
        <v>3358.181</v>
      </c>
      <c r="W960">
        <v>5265.6090000000004</v>
      </c>
      <c r="X960">
        <v>2134.047</v>
      </c>
      <c r="Y960">
        <v>1393.4359999999999</v>
      </c>
      <c r="Z960">
        <v>1675.19</v>
      </c>
      <c r="AA960">
        <v>2229.2640000000001</v>
      </c>
      <c r="AB960">
        <v>2413.7620000000002</v>
      </c>
      <c r="AC960">
        <v>1457.0329999999999</v>
      </c>
      <c r="AD960">
        <v>2014.04</v>
      </c>
      <c r="AE960">
        <v>2882.1750000000002</v>
      </c>
      <c r="AF960">
        <v>2053.511</v>
      </c>
      <c r="AG960">
        <v>2025.317</v>
      </c>
      <c r="AH960">
        <v>3292.835</v>
      </c>
      <c r="AI960">
        <v>1375.057</v>
      </c>
      <c r="AJ960">
        <v>1304.6569999999999</v>
      </c>
      <c r="AK960">
        <v>1799.741</v>
      </c>
      <c r="AL960">
        <v>2944.6880000000001</v>
      </c>
      <c r="AM960">
        <v>1825.8009999999999</v>
      </c>
    </row>
    <row r="961" spans="1:39" x14ac:dyDescent="0.2">
      <c r="A961">
        <v>960</v>
      </c>
      <c r="B961">
        <v>2171.1480000000001</v>
      </c>
      <c r="C961">
        <v>3454.0619999999999</v>
      </c>
      <c r="D961">
        <v>2966.933</v>
      </c>
      <c r="E961">
        <v>2811.7919999999999</v>
      </c>
      <c r="F961">
        <v>1707.6020000000001</v>
      </c>
      <c r="G961">
        <v>1876.934</v>
      </c>
      <c r="H961">
        <v>6789.9660000000003</v>
      </c>
      <c r="I961">
        <v>2679.6579999999999</v>
      </c>
      <c r="J961">
        <v>1786.3050000000001</v>
      </c>
      <c r="K961">
        <v>4843.8919999999998</v>
      </c>
      <c r="L961">
        <v>2403.6010000000001</v>
      </c>
      <c r="M961">
        <v>1907.076</v>
      </c>
      <c r="N961">
        <v>2416.56</v>
      </c>
      <c r="O961">
        <v>2835.1950000000002</v>
      </c>
      <c r="P961">
        <v>1751.771</v>
      </c>
      <c r="Q961">
        <v>1742.5709999999999</v>
      </c>
      <c r="R961">
        <v>2259.473</v>
      </c>
      <c r="S961">
        <v>1927.566</v>
      </c>
      <c r="T961">
        <v>2313.556</v>
      </c>
      <c r="U961">
        <v>2171.1480000000001</v>
      </c>
      <c r="V961">
        <v>3454.0619999999999</v>
      </c>
      <c r="W961">
        <v>2966.933</v>
      </c>
      <c r="X961">
        <v>2811.7919999999999</v>
      </c>
      <c r="Y961">
        <v>1707.6020000000001</v>
      </c>
      <c r="Z961">
        <v>1876.934</v>
      </c>
      <c r="AA961">
        <v>6789.9660000000003</v>
      </c>
      <c r="AB961">
        <v>2679.6579999999999</v>
      </c>
      <c r="AC961">
        <v>1786.3050000000001</v>
      </c>
      <c r="AD961">
        <v>4843.8919999999998</v>
      </c>
      <c r="AE961">
        <v>2403.6010000000001</v>
      </c>
      <c r="AF961">
        <v>1907.076</v>
      </c>
      <c r="AG961">
        <v>2416.56</v>
      </c>
      <c r="AH961">
        <v>2835.1950000000002</v>
      </c>
      <c r="AI961">
        <v>1751.771</v>
      </c>
      <c r="AJ961">
        <v>1742.5709999999999</v>
      </c>
      <c r="AK961">
        <v>2259.473</v>
      </c>
      <c r="AL961">
        <v>1927.566</v>
      </c>
      <c r="AM961">
        <v>2313.556</v>
      </c>
    </row>
    <row r="962" spans="1:39" x14ac:dyDescent="0.2">
      <c r="A962">
        <v>961</v>
      </c>
      <c r="B962">
        <v>2171.52</v>
      </c>
      <c r="C962">
        <v>2541.0810000000001</v>
      </c>
      <c r="D962">
        <v>2729.6860000000001</v>
      </c>
      <c r="E962">
        <v>2194.0729999999999</v>
      </c>
      <c r="F962">
        <v>1300.941</v>
      </c>
      <c r="G962">
        <v>1448.42</v>
      </c>
      <c r="H962">
        <v>5730.5339999999997</v>
      </c>
      <c r="I962">
        <v>1917.933</v>
      </c>
      <c r="J962">
        <v>1971.55</v>
      </c>
      <c r="K962">
        <v>5377.4939999999997</v>
      </c>
      <c r="L962">
        <v>2751.82</v>
      </c>
      <c r="M962">
        <v>1934.242</v>
      </c>
      <c r="N962">
        <v>2504.37</v>
      </c>
      <c r="O962">
        <v>3869.547</v>
      </c>
      <c r="P962">
        <v>1130.5930000000001</v>
      </c>
      <c r="Q962">
        <v>1525.8789999999999</v>
      </c>
      <c r="R962">
        <v>2063.152</v>
      </c>
      <c r="S962">
        <v>1923.1890000000001</v>
      </c>
      <c r="T962">
        <v>2657.1019999999999</v>
      </c>
      <c r="U962">
        <v>2171.52</v>
      </c>
      <c r="V962">
        <v>2541.0810000000001</v>
      </c>
      <c r="W962">
        <v>2729.6860000000001</v>
      </c>
      <c r="X962">
        <v>2194.0729999999999</v>
      </c>
      <c r="Y962">
        <v>1300.941</v>
      </c>
      <c r="Z962">
        <v>1448.42</v>
      </c>
      <c r="AA962">
        <v>5730.5339999999997</v>
      </c>
      <c r="AB962">
        <v>1917.933</v>
      </c>
      <c r="AC962">
        <v>1971.55</v>
      </c>
      <c r="AD962">
        <v>5377.4939999999997</v>
      </c>
      <c r="AE962">
        <v>2751.82</v>
      </c>
      <c r="AF962">
        <v>1934.242</v>
      </c>
      <c r="AG962">
        <v>2504.37</v>
      </c>
      <c r="AH962">
        <v>3869.547</v>
      </c>
      <c r="AI962">
        <v>1130.5930000000001</v>
      </c>
      <c r="AJ962">
        <v>1525.8789999999999</v>
      </c>
      <c r="AK962">
        <v>2063.152</v>
      </c>
      <c r="AL962">
        <v>1923.1890000000001</v>
      </c>
      <c r="AM962">
        <v>2657.1019999999999</v>
      </c>
    </row>
    <row r="963" spans="1:39" x14ac:dyDescent="0.2">
      <c r="A963">
        <v>962</v>
      </c>
      <c r="B963">
        <v>2172.21</v>
      </c>
      <c r="C963">
        <v>2609.6759999999999</v>
      </c>
      <c r="D963">
        <v>4601.5249999999996</v>
      </c>
      <c r="E963">
        <v>2025.396</v>
      </c>
      <c r="F963">
        <v>1622.4580000000001</v>
      </c>
      <c r="G963">
        <v>1677.277</v>
      </c>
      <c r="H963">
        <v>1558.538</v>
      </c>
      <c r="I963">
        <v>2398.1709999999998</v>
      </c>
      <c r="J963">
        <v>1268.0229999999999</v>
      </c>
      <c r="K963">
        <v>2320.306</v>
      </c>
      <c r="L963">
        <v>2874.1880000000001</v>
      </c>
      <c r="M963">
        <v>1783.405</v>
      </c>
      <c r="N963">
        <v>4116.6040000000003</v>
      </c>
      <c r="O963">
        <v>4224.4790000000003</v>
      </c>
      <c r="P963">
        <v>1497.607</v>
      </c>
      <c r="Q963">
        <v>2303.4140000000002</v>
      </c>
      <c r="R963">
        <v>2554.732</v>
      </c>
      <c r="S963">
        <v>1812.162</v>
      </c>
      <c r="T963">
        <v>1739.829</v>
      </c>
      <c r="U963">
        <v>2172.21</v>
      </c>
      <c r="V963">
        <v>2609.6759999999999</v>
      </c>
      <c r="W963">
        <v>4601.5249999999996</v>
      </c>
      <c r="X963">
        <v>2025.396</v>
      </c>
      <c r="Y963">
        <v>1622.4580000000001</v>
      </c>
      <c r="Z963">
        <v>1677.277</v>
      </c>
      <c r="AA963">
        <v>1558.538</v>
      </c>
      <c r="AB963">
        <v>2398.1709999999998</v>
      </c>
      <c r="AC963">
        <v>1268.0229999999999</v>
      </c>
      <c r="AD963">
        <v>2320.306</v>
      </c>
      <c r="AE963">
        <v>2874.1880000000001</v>
      </c>
      <c r="AF963">
        <v>1783.405</v>
      </c>
      <c r="AG963">
        <v>4116.6040000000003</v>
      </c>
      <c r="AH963">
        <v>4224.4790000000003</v>
      </c>
      <c r="AI963">
        <v>1497.607</v>
      </c>
      <c r="AJ963">
        <v>2303.4140000000002</v>
      </c>
      <c r="AK963">
        <v>2554.732</v>
      </c>
      <c r="AL963">
        <v>1812.162</v>
      </c>
      <c r="AM963">
        <v>1739.829</v>
      </c>
    </row>
    <row r="964" spans="1:39" x14ac:dyDescent="0.2">
      <c r="A964">
        <v>963</v>
      </c>
      <c r="B964">
        <v>2173.585</v>
      </c>
      <c r="C964">
        <v>2564.3710000000001</v>
      </c>
      <c r="D964">
        <v>2967.806</v>
      </c>
      <c r="E964">
        <v>2364.0520000000001</v>
      </c>
      <c r="F964">
        <v>1837.9190000000001</v>
      </c>
      <c r="G964">
        <v>2209.1390000000001</v>
      </c>
      <c r="H964">
        <v>1631.9280000000001</v>
      </c>
      <c r="I964">
        <v>2165.5790000000002</v>
      </c>
      <c r="J964">
        <v>1032.5889999999999</v>
      </c>
      <c r="K964">
        <v>2502.9940000000001</v>
      </c>
      <c r="L964">
        <v>2382.6860000000001</v>
      </c>
      <c r="M964">
        <v>2236.5450000000001</v>
      </c>
      <c r="N964">
        <v>2076.52</v>
      </c>
      <c r="O964">
        <v>3700.1149999999998</v>
      </c>
      <c r="P964">
        <v>1048.443</v>
      </c>
      <c r="Q964">
        <v>3406.8139999999999</v>
      </c>
      <c r="R964">
        <v>1157.2950000000001</v>
      </c>
      <c r="S964">
        <v>1556.9960000000001</v>
      </c>
      <c r="T964">
        <v>1695.991</v>
      </c>
      <c r="U964">
        <v>2173.585</v>
      </c>
      <c r="V964">
        <v>2564.3710000000001</v>
      </c>
      <c r="W964">
        <v>2967.806</v>
      </c>
      <c r="X964">
        <v>2364.0520000000001</v>
      </c>
      <c r="Y964">
        <v>1837.9190000000001</v>
      </c>
      <c r="Z964">
        <v>2209.1390000000001</v>
      </c>
      <c r="AA964">
        <v>1631.9280000000001</v>
      </c>
      <c r="AB964">
        <v>2165.5790000000002</v>
      </c>
      <c r="AC964">
        <v>1032.5889999999999</v>
      </c>
      <c r="AD964">
        <v>2502.9940000000001</v>
      </c>
      <c r="AE964">
        <v>2382.6860000000001</v>
      </c>
      <c r="AF964">
        <v>2236.5450000000001</v>
      </c>
      <c r="AG964">
        <v>2076.52</v>
      </c>
      <c r="AH964">
        <v>3700.1149999999998</v>
      </c>
      <c r="AI964">
        <v>1048.443</v>
      </c>
      <c r="AJ964">
        <v>3406.8139999999999</v>
      </c>
      <c r="AK964">
        <v>1157.2950000000001</v>
      </c>
      <c r="AL964">
        <v>1556.9960000000001</v>
      </c>
      <c r="AM964">
        <v>1695.991</v>
      </c>
    </row>
    <row r="965" spans="1:39" x14ac:dyDescent="0.2">
      <c r="A965">
        <v>964</v>
      </c>
      <c r="B965">
        <v>2174.1219999999998</v>
      </c>
      <c r="C965">
        <v>4160.1760000000004</v>
      </c>
      <c r="D965">
        <v>2478.107</v>
      </c>
      <c r="E965">
        <v>1997.047</v>
      </c>
      <c r="F965">
        <v>1684.14</v>
      </c>
      <c r="G965">
        <v>1507.799</v>
      </c>
      <c r="H965">
        <v>1830.798</v>
      </c>
      <c r="I965">
        <v>1985.1369999999999</v>
      </c>
      <c r="J965">
        <v>1192.1030000000001</v>
      </c>
      <c r="K965">
        <v>2350.2220000000002</v>
      </c>
      <c r="L965">
        <v>2390.2399999999998</v>
      </c>
      <c r="M965">
        <v>1761.864</v>
      </c>
      <c r="N965">
        <v>1609.327</v>
      </c>
      <c r="O965">
        <v>3184.665</v>
      </c>
      <c r="P965">
        <v>1768.1859999999999</v>
      </c>
      <c r="Q965">
        <v>1531.779</v>
      </c>
      <c r="R965">
        <v>1542.607</v>
      </c>
      <c r="S965">
        <v>1664.018</v>
      </c>
      <c r="T965">
        <v>1744.375</v>
      </c>
      <c r="U965">
        <v>2174.1219999999998</v>
      </c>
      <c r="V965">
        <v>4160.1760000000004</v>
      </c>
      <c r="W965">
        <v>2478.107</v>
      </c>
      <c r="X965">
        <v>1997.047</v>
      </c>
      <c r="Y965">
        <v>1684.14</v>
      </c>
      <c r="Z965">
        <v>1507.799</v>
      </c>
      <c r="AA965">
        <v>1830.798</v>
      </c>
      <c r="AB965">
        <v>1985.1369999999999</v>
      </c>
      <c r="AC965">
        <v>1192.1030000000001</v>
      </c>
      <c r="AD965">
        <v>2350.2220000000002</v>
      </c>
      <c r="AE965">
        <v>2390.2399999999998</v>
      </c>
      <c r="AF965">
        <v>1761.864</v>
      </c>
      <c r="AG965">
        <v>1609.327</v>
      </c>
      <c r="AH965">
        <v>3184.665</v>
      </c>
      <c r="AI965">
        <v>1768.1859999999999</v>
      </c>
      <c r="AJ965">
        <v>1531.779</v>
      </c>
      <c r="AK965">
        <v>1542.607</v>
      </c>
      <c r="AL965">
        <v>1664.018</v>
      </c>
      <c r="AM965">
        <v>1744.375</v>
      </c>
    </row>
    <row r="966" spans="1:39" x14ac:dyDescent="0.2">
      <c r="A966">
        <v>965</v>
      </c>
      <c r="B966">
        <v>2174.5590000000002</v>
      </c>
      <c r="C966">
        <v>2722.114</v>
      </c>
      <c r="D966">
        <v>3835.268</v>
      </c>
      <c r="E966">
        <v>2518.0210000000002</v>
      </c>
      <c r="F966">
        <v>1652.212</v>
      </c>
      <c r="G966">
        <v>1663.577</v>
      </c>
      <c r="H966">
        <v>2322.2550000000001</v>
      </c>
      <c r="I966">
        <v>3603.2330000000002</v>
      </c>
      <c r="J966">
        <v>1498.7190000000001</v>
      </c>
      <c r="K966">
        <v>2292.2159999999999</v>
      </c>
      <c r="L966">
        <v>2641.8029999999999</v>
      </c>
      <c r="M966">
        <v>1811.432</v>
      </c>
      <c r="N966">
        <v>1924.8030000000001</v>
      </c>
      <c r="O966">
        <v>3139.7919999999999</v>
      </c>
      <c r="P966">
        <v>1252.086</v>
      </c>
      <c r="Q966">
        <v>1356.9929999999999</v>
      </c>
      <c r="R966">
        <v>4806.9110000000001</v>
      </c>
      <c r="S966">
        <v>1824.9079999999999</v>
      </c>
      <c r="T966">
        <v>2098.13</v>
      </c>
      <c r="U966">
        <v>2174.5590000000002</v>
      </c>
      <c r="V966">
        <v>2722.114</v>
      </c>
      <c r="W966">
        <v>3835.268</v>
      </c>
      <c r="X966">
        <v>2518.0210000000002</v>
      </c>
      <c r="Y966">
        <v>1652.212</v>
      </c>
      <c r="Z966">
        <v>1663.577</v>
      </c>
      <c r="AA966">
        <v>2322.2550000000001</v>
      </c>
      <c r="AB966">
        <v>3603.2330000000002</v>
      </c>
      <c r="AC966">
        <v>1498.7190000000001</v>
      </c>
      <c r="AD966">
        <v>2292.2159999999999</v>
      </c>
      <c r="AE966">
        <v>2641.8029999999999</v>
      </c>
      <c r="AF966">
        <v>1811.432</v>
      </c>
      <c r="AG966">
        <v>1924.8030000000001</v>
      </c>
      <c r="AH966">
        <v>3139.7919999999999</v>
      </c>
      <c r="AI966">
        <v>1252.086</v>
      </c>
      <c r="AJ966">
        <v>1356.9929999999999</v>
      </c>
      <c r="AK966">
        <v>4806.9110000000001</v>
      </c>
      <c r="AL966">
        <v>1824.9079999999999</v>
      </c>
      <c r="AM966">
        <v>2098.13</v>
      </c>
    </row>
    <row r="967" spans="1:39" x14ac:dyDescent="0.2">
      <c r="A967">
        <v>966</v>
      </c>
      <c r="B967">
        <v>2175.0520000000001</v>
      </c>
      <c r="C967">
        <v>2471.1239999999998</v>
      </c>
      <c r="D967">
        <v>3251.3240000000001</v>
      </c>
      <c r="E967">
        <v>2366.6460000000002</v>
      </c>
      <c r="F967">
        <v>1572.144</v>
      </c>
      <c r="G967">
        <v>1618.5909999999999</v>
      </c>
      <c r="H967">
        <v>1938.5719999999999</v>
      </c>
      <c r="I967">
        <v>2279.558</v>
      </c>
      <c r="J967">
        <v>1067.4069999999999</v>
      </c>
      <c r="K967">
        <v>2078.9940000000001</v>
      </c>
      <c r="L967">
        <v>3613.1280000000002</v>
      </c>
      <c r="M967">
        <v>2011.443</v>
      </c>
      <c r="N967">
        <v>4657.2370000000001</v>
      </c>
      <c r="O967">
        <v>3802.8939999999998</v>
      </c>
      <c r="P967">
        <v>1471.7929999999999</v>
      </c>
      <c r="Q967">
        <v>2251.6860000000001</v>
      </c>
      <c r="R967">
        <v>3116.384</v>
      </c>
      <c r="S967">
        <v>1737.952</v>
      </c>
      <c r="T967">
        <v>1723.972</v>
      </c>
      <c r="U967">
        <v>2175.0520000000001</v>
      </c>
      <c r="V967">
        <v>2471.1239999999998</v>
      </c>
      <c r="W967">
        <v>3251.3240000000001</v>
      </c>
      <c r="X967">
        <v>2366.6460000000002</v>
      </c>
      <c r="Y967">
        <v>1572.144</v>
      </c>
      <c r="Z967">
        <v>1618.5909999999999</v>
      </c>
      <c r="AA967">
        <v>1938.5719999999999</v>
      </c>
      <c r="AB967">
        <v>2279.558</v>
      </c>
      <c r="AC967">
        <v>1067.4069999999999</v>
      </c>
      <c r="AD967">
        <v>2078.9940000000001</v>
      </c>
      <c r="AE967">
        <v>3613.1280000000002</v>
      </c>
      <c r="AF967">
        <v>2011.443</v>
      </c>
      <c r="AG967">
        <v>4657.2370000000001</v>
      </c>
      <c r="AH967">
        <v>3802.8939999999998</v>
      </c>
      <c r="AI967">
        <v>1471.7929999999999</v>
      </c>
      <c r="AJ967">
        <v>2251.6860000000001</v>
      </c>
      <c r="AK967">
        <v>3116.384</v>
      </c>
      <c r="AL967">
        <v>1737.952</v>
      </c>
      <c r="AM967">
        <v>1723.972</v>
      </c>
    </row>
    <row r="968" spans="1:39" x14ac:dyDescent="0.2">
      <c r="A968">
        <v>967</v>
      </c>
      <c r="B968">
        <v>2175.7199999999998</v>
      </c>
      <c r="C968">
        <v>2530.0949999999998</v>
      </c>
      <c r="D968">
        <v>2866.5819999999999</v>
      </c>
      <c r="E968">
        <v>2484.6039999999998</v>
      </c>
      <c r="F968">
        <v>1689.318</v>
      </c>
      <c r="G968">
        <v>2029.31</v>
      </c>
      <c r="H968">
        <v>1803.827</v>
      </c>
      <c r="I968">
        <v>2015.0419999999999</v>
      </c>
      <c r="J968">
        <v>1107.9670000000001</v>
      </c>
      <c r="K968">
        <v>2714.6109999999999</v>
      </c>
      <c r="L968">
        <v>2454.5740000000001</v>
      </c>
      <c r="M968">
        <v>1899.58</v>
      </c>
      <c r="N968">
        <v>1966.4570000000001</v>
      </c>
      <c r="O968">
        <v>3466.8690000000001</v>
      </c>
      <c r="P968">
        <v>1330.9570000000001</v>
      </c>
      <c r="Q968">
        <v>3277.386</v>
      </c>
      <c r="R968">
        <v>1408.598</v>
      </c>
      <c r="S968">
        <v>1475.2719999999999</v>
      </c>
      <c r="T968">
        <v>1597.069</v>
      </c>
      <c r="U968">
        <v>2175.7199999999998</v>
      </c>
      <c r="V968">
        <v>2530.0949999999998</v>
      </c>
      <c r="W968">
        <v>2866.5819999999999</v>
      </c>
      <c r="X968">
        <v>2484.6039999999998</v>
      </c>
      <c r="Y968">
        <v>1689.318</v>
      </c>
      <c r="Z968">
        <v>2029.31</v>
      </c>
      <c r="AA968">
        <v>1803.827</v>
      </c>
      <c r="AB968">
        <v>2015.0419999999999</v>
      </c>
      <c r="AC968">
        <v>1107.9670000000001</v>
      </c>
      <c r="AD968">
        <v>2714.6109999999999</v>
      </c>
      <c r="AE968">
        <v>2454.5740000000001</v>
      </c>
      <c r="AF968">
        <v>1899.58</v>
      </c>
      <c r="AG968">
        <v>1966.4570000000001</v>
      </c>
      <c r="AH968">
        <v>3466.8690000000001</v>
      </c>
      <c r="AI968">
        <v>1330.9570000000001</v>
      </c>
      <c r="AJ968">
        <v>3277.386</v>
      </c>
      <c r="AK968">
        <v>1408.598</v>
      </c>
      <c r="AL968">
        <v>1475.2719999999999</v>
      </c>
      <c r="AM968">
        <v>1597.069</v>
      </c>
    </row>
    <row r="969" spans="1:39" x14ac:dyDescent="0.2">
      <c r="A969">
        <v>968</v>
      </c>
      <c r="B969">
        <v>2177.0700000000002</v>
      </c>
      <c r="C969">
        <v>3071.7710000000002</v>
      </c>
      <c r="D969">
        <v>2595.3040000000001</v>
      </c>
      <c r="E969">
        <v>1997.4380000000001</v>
      </c>
      <c r="F969">
        <v>1458.127</v>
      </c>
      <c r="G969">
        <v>1419.27</v>
      </c>
      <c r="H969">
        <v>2068.0819999999999</v>
      </c>
      <c r="I969">
        <v>2337.433</v>
      </c>
      <c r="J969">
        <v>1319.742</v>
      </c>
      <c r="K969">
        <v>3217.7310000000002</v>
      </c>
      <c r="L969">
        <v>2348.65</v>
      </c>
      <c r="M969">
        <v>1802.443</v>
      </c>
      <c r="N969">
        <v>1699.143</v>
      </c>
      <c r="O969">
        <v>3047.9409999999998</v>
      </c>
      <c r="P969">
        <v>1116.193</v>
      </c>
      <c r="Q969">
        <v>1490.3209999999999</v>
      </c>
      <c r="R969">
        <v>1871.5709999999999</v>
      </c>
      <c r="S969">
        <v>1666.8420000000001</v>
      </c>
      <c r="T969">
        <v>1856.9259999999999</v>
      </c>
      <c r="U969">
        <v>2177.0700000000002</v>
      </c>
      <c r="V969">
        <v>3071.7710000000002</v>
      </c>
      <c r="W969">
        <v>2595.3040000000001</v>
      </c>
      <c r="X969">
        <v>1997.4380000000001</v>
      </c>
      <c r="Y969">
        <v>1458.127</v>
      </c>
      <c r="Z969">
        <v>1419.27</v>
      </c>
      <c r="AA969">
        <v>2068.0819999999999</v>
      </c>
      <c r="AB969">
        <v>2337.433</v>
      </c>
      <c r="AC969">
        <v>1319.742</v>
      </c>
      <c r="AD969">
        <v>3217.7310000000002</v>
      </c>
      <c r="AE969">
        <v>2348.65</v>
      </c>
      <c r="AF969">
        <v>1802.443</v>
      </c>
      <c r="AG969">
        <v>1699.143</v>
      </c>
      <c r="AH969">
        <v>3047.9409999999998</v>
      </c>
      <c r="AI969">
        <v>1116.193</v>
      </c>
      <c r="AJ969">
        <v>1490.3209999999999</v>
      </c>
      <c r="AK969">
        <v>1871.5709999999999</v>
      </c>
      <c r="AL969">
        <v>1666.8420000000001</v>
      </c>
      <c r="AM969">
        <v>1856.9259999999999</v>
      </c>
    </row>
    <row r="970" spans="1:39" x14ac:dyDescent="0.2">
      <c r="A970">
        <v>969</v>
      </c>
      <c r="B970">
        <v>2178.14</v>
      </c>
      <c r="C970">
        <v>2991.2759999999998</v>
      </c>
      <c r="D970">
        <v>2641.1770000000001</v>
      </c>
      <c r="E970">
        <v>2269.9789999999998</v>
      </c>
      <c r="F970">
        <v>1344.0889999999999</v>
      </c>
      <c r="G970">
        <v>1528.9639999999999</v>
      </c>
      <c r="H970">
        <v>1705.7639999999999</v>
      </c>
      <c r="I970">
        <v>2093.8249999999998</v>
      </c>
      <c r="J970">
        <v>2336.0300000000002</v>
      </c>
      <c r="K970">
        <v>2283.5</v>
      </c>
      <c r="L970">
        <v>2571.5</v>
      </c>
      <c r="M970">
        <v>2271.201</v>
      </c>
      <c r="N970">
        <v>2436.297</v>
      </c>
      <c r="O970">
        <v>3236.0129999999999</v>
      </c>
      <c r="P970">
        <v>1506.771</v>
      </c>
      <c r="Q970">
        <v>1497.586</v>
      </c>
      <c r="R970">
        <v>1504.848</v>
      </c>
      <c r="S970">
        <v>1883.241</v>
      </c>
      <c r="T970">
        <v>2153.4209999999998</v>
      </c>
      <c r="U970">
        <v>2178.14</v>
      </c>
      <c r="V970">
        <v>2991.2759999999998</v>
      </c>
      <c r="W970">
        <v>2641.1770000000001</v>
      </c>
      <c r="X970">
        <v>2269.9789999999998</v>
      </c>
      <c r="Y970">
        <v>1344.0889999999999</v>
      </c>
      <c r="Z970">
        <v>1528.9639999999999</v>
      </c>
      <c r="AA970">
        <v>1705.7639999999999</v>
      </c>
      <c r="AB970">
        <v>2093.8249999999998</v>
      </c>
      <c r="AC970">
        <v>2336.0300000000002</v>
      </c>
      <c r="AD970">
        <v>2283.5</v>
      </c>
      <c r="AE970">
        <v>2571.5</v>
      </c>
      <c r="AF970">
        <v>2271.201</v>
      </c>
      <c r="AG970">
        <v>2436.297</v>
      </c>
      <c r="AH970">
        <v>3236.0129999999999</v>
      </c>
      <c r="AI970">
        <v>1506.771</v>
      </c>
      <c r="AJ970">
        <v>1497.586</v>
      </c>
      <c r="AK970">
        <v>1504.848</v>
      </c>
      <c r="AL970">
        <v>1883.241</v>
      </c>
      <c r="AM970">
        <v>2153.4209999999998</v>
      </c>
    </row>
    <row r="971" spans="1:39" x14ac:dyDescent="0.2">
      <c r="A971">
        <v>970</v>
      </c>
      <c r="B971">
        <v>2178.3670000000002</v>
      </c>
      <c r="C971">
        <v>2340.3429999999998</v>
      </c>
      <c r="D971">
        <v>2600.2809999999999</v>
      </c>
      <c r="E971">
        <v>2058.5520000000001</v>
      </c>
      <c r="F971">
        <v>1248.864</v>
      </c>
      <c r="G971">
        <v>1519.847</v>
      </c>
      <c r="H971">
        <v>2004.4659999999999</v>
      </c>
      <c r="I971">
        <v>3451.4250000000002</v>
      </c>
      <c r="J971">
        <v>1102.924</v>
      </c>
      <c r="K971">
        <v>2128.42</v>
      </c>
      <c r="L971">
        <v>2172.9810000000002</v>
      </c>
      <c r="M971">
        <v>1723.4739999999999</v>
      </c>
      <c r="N971">
        <v>1714.13</v>
      </c>
      <c r="O971">
        <v>2378.585</v>
      </c>
      <c r="P971">
        <v>3155.029</v>
      </c>
      <c r="Q971">
        <v>1355.4359999999999</v>
      </c>
      <c r="R971">
        <v>1494.634</v>
      </c>
      <c r="S971">
        <v>1408.1010000000001</v>
      </c>
      <c r="T971">
        <v>1711.194</v>
      </c>
      <c r="U971">
        <v>2178.3670000000002</v>
      </c>
      <c r="V971">
        <v>2340.3429999999998</v>
      </c>
      <c r="W971">
        <v>2600.2809999999999</v>
      </c>
      <c r="X971">
        <v>2058.5520000000001</v>
      </c>
      <c r="Y971">
        <v>1248.864</v>
      </c>
      <c r="Z971">
        <v>1519.847</v>
      </c>
      <c r="AA971">
        <v>2004.4659999999999</v>
      </c>
      <c r="AB971">
        <v>3451.4250000000002</v>
      </c>
      <c r="AC971">
        <v>1102.924</v>
      </c>
      <c r="AD971">
        <v>2128.42</v>
      </c>
      <c r="AE971">
        <v>2172.9810000000002</v>
      </c>
      <c r="AF971">
        <v>1723.4739999999999</v>
      </c>
      <c r="AG971">
        <v>1714.13</v>
      </c>
      <c r="AH971">
        <v>2378.585</v>
      </c>
      <c r="AI971">
        <v>3155.029</v>
      </c>
      <c r="AJ971">
        <v>1355.4359999999999</v>
      </c>
      <c r="AK971">
        <v>1494.634</v>
      </c>
      <c r="AL971">
        <v>1408.1010000000001</v>
      </c>
      <c r="AM971">
        <v>1711.194</v>
      </c>
    </row>
    <row r="972" spans="1:39" x14ac:dyDescent="0.2">
      <c r="A972">
        <v>971</v>
      </c>
      <c r="B972">
        <v>2178.7080000000001</v>
      </c>
      <c r="C972">
        <v>3302.5329999999999</v>
      </c>
      <c r="D972">
        <v>3447.2779999999998</v>
      </c>
      <c r="E972">
        <v>2577.3389999999999</v>
      </c>
      <c r="F972">
        <v>1600.9359999999999</v>
      </c>
      <c r="G972">
        <v>1499.558</v>
      </c>
      <c r="H972">
        <v>2197.8989999999999</v>
      </c>
      <c r="I972">
        <v>2815.4920000000002</v>
      </c>
      <c r="J972">
        <v>1561.729</v>
      </c>
      <c r="K972">
        <v>2159.7379999999998</v>
      </c>
      <c r="L972">
        <v>2450.0520000000001</v>
      </c>
      <c r="M972">
        <v>1823.9580000000001</v>
      </c>
      <c r="N972">
        <v>1791.4770000000001</v>
      </c>
      <c r="O972">
        <v>3156.0039999999999</v>
      </c>
      <c r="P972">
        <v>1212.893</v>
      </c>
      <c r="Q972">
        <v>1768.5640000000001</v>
      </c>
      <c r="R972">
        <v>4844.2939999999999</v>
      </c>
      <c r="S972">
        <v>2151.0880000000002</v>
      </c>
      <c r="T972">
        <v>1847.7449999999999</v>
      </c>
      <c r="U972">
        <v>2178.7080000000001</v>
      </c>
      <c r="V972">
        <v>3302.5329999999999</v>
      </c>
      <c r="W972">
        <v>3447.2779999999998</v>
      </c>
      <c r="X972">
        <v>2577.3389999999999</v>
      </c>
      <c r="Y972">
        <v>1600.9359999999999</v>
      </c>
      <c r="Z972">
        <v>1499.558</v>
      </c>
      <c r="AA972">
        <v>2197.8989999999999</v>
      </c>
      <c r="AB972">
        <v>2815.4920000000002</v>
      </c>
      <c r="AC972">
        <v>1561.729</v>
      </c>
      <c r="AD972">
        <v>2159.7379999999998</v>
      </c>
      <c r="AE972">
        <v>2450.0520000000001</v>
      </c>
      <c r="AF972">
        <v>1823.9580000000001</v>
      </c>
      <c r="AG972">
        <v>1791.4770000000001</v>
      </c>
      <c r="AH972">
        <v>3156.0039999999999</v>
      </c>
      <c r="AI972">
        <v>1212.893</v>
      </c>
      <c r="AJ972">
        <v>1768.5640000000001</v>
      </c>
      <c r="AK972">
        <v>4844.2939999999999</v>
      </c>
      <c r="AL972">
        <v>2151.0880000000002</v>
      </c>
      <c r="AM972">
        <v>1847.7449999999999</v>
      </c>
    </row>
    <row r="973" spans="1:39" x14ac:dyDescent="0.2">
      <c r="A973">
        <v>972</v>
      </c>
      <c r="B973">
        <v>2179.6419999999998</v>
      </c>
      <c r="C973">
        <v>2777.1709999999998</v>
      </c>
      <c r="D973">
        <v>4316.6189999999997</v>
      </c>
      <c r="E973">
        <v>2050.953</v>
      </c>
      <c r="F973">
        <v>1480.1780000000001</v>
      </c>
      <c r="G973">
        <v>1476.146</v>
      </c>
      <c r="H973">
        <v>1961.625</v>
      </c>
      <c r="I973">
        <v>2614.0790000000002</v>
      </c>
      <c r="J973">
        <v>1319.1089999999999</v>
      </c>
      <c r="K973">
        <v>1996.963</v>
      </c>
      <c r="L973">
        <v>2269.9290000000001</v>
      </c>
      <c r="M973">
        <v>1861.9280000000001</v>
      </c>
      <c r="N973">
        <v>2086.0500000000002</v>
      </c>
      <c r="O973">
        <v>3403.6610000000001</v>
      </c>
      <c r="P973">
        <v>1540.114</v>
      </c>
      <c r="Q973">
        <v>1434.229</v>
      </c>
      <c r="R973">
        <v>2215.223</v>
      </c>
      <c r="S973">
        <v>2465.8989999999999</v>
      </c>
      <c r="T973">
        <v>1736.5319999999999</v>
      </c>
      <c r="U973">
        <v>2179.6419999999998</v>
      </c>
      <c r="V973">
        <v>2777.1709999999998</v>
      </c>
      <c r="W973">
        <v>4316.6189999999997</v>
      </c>
      <c r="X973">
        <v>2050.953</v>
      </c>
      <c r="Y973">
        <v>1480.1780000000001</v>
      </c>
      <c r="Z973">
        <v>1476.146</v>
      </c>
      <c r="AA973">
        <v>1961.625</v>
      </c>
      <c r="AB973">
        <v>2614.0790000000002</v>
      </c>
      <c r="AC973">
        <v>1319.1089999999999</v>
      </c>
      <c r="AD973">
        <v>1996.963</v>
      </c>
      <c r="AE973">
        <v>2269.9290000000001</v>
      </c>
      <c r="AF973">
        <v>1861.9280000000001</v>
      </c>
      <c r="AG973">
        <v>2086.0500000000002</v>
      </c>
      <c r="AH973">
        <v>3403.6610000000001</v>
      </c>
      <c r="AI973">
        <v>1540.114</v>
      </c>
      <c r="AJ973">
        <v>1434.229</v>
      </c>
      <c r="AK973">
        <v>2215.223</v>
      </c>
      <c r="AL973">
        <v>2465.8989999999999</v>
      </c>
      <c r="AM973">
        <v>1736.5319999999999</v>
      </c>
    </row>
    <row r="974" spans="1:39" x14ac:dyDescent="0.2">
      <c r="A974">
        <v>973</v>
      </c>
      <c r="B974">
        <v>2181.1480000000001</v>
      </c>
      <c r="C974">
        <v>3229.0859999999998</v>
      </c>
      <c r="D974">
        <v>3300.0529999999999</v>
      </c>
      <c r="E974">
        <v>2539.828</v>
      </c>
      <c r="F974">
        <v>1816.0640000000001</v>
      </c>
      <c r="G974">
        <v>2212.9270000000001</v>
      </c>
      <c r="H974">
        <v>5635.2110000000002</v>
      </c>
      <c r="I974">
        <v>2285.029</v>
      </c>
      <c r="J974">
        <v>1633.8050000000001</v>
      </c>
      <c r="K974">
        <v>5522.1419999999998</v>
      </c>
      <c r="L974">
        <v>2681.3139999999999</v>
      </c>
      <c r="M974">
        <v>1797.61</v>
      </c>
      <c r="N974">
        <v>2254.0729999999999</v>
      </c>
      <c r="O974">
        <v>3733.788</v>
      </c>
      <c r="P974">
        <v>1397.271</v>
      </c>
      <c r="Q974">
        <v>1712.364</v>
      </c>
      <c r="R974">
        <v>2124.2049999999999</v>
      </c>
      <c r="S974">
        <v>3351.3679999999999</v>
      </c>
      <c r="T974">
        <v>1784.806</v>
      </c>
      <c r="U974">
        <v>2181.1480000000001</v>
      </c>
      <c r="V974">
        <v>3229.0859999999998</v>
      </c>
      <c r="W974">
        <v>3300.0529999999999</v>
      </c>
      <c r="X974">
        <v>2539.828</v>
      </c>
      <c r="Y974">
        <v>1816.0640000000001</v>
      </c>
      <c r="Z974">
        <v>2212.9270000000001</v>
      </c>
      <c r="AA974">
        <v>5635.2110000000002</v>
      </c>
      <c r="AB974">
        <v>2285.029</v>
      </c>
      <c r="AC974">
        <v>1633.8050000000001</v>
      </c>
      <c r="AD974">
        <v>5522.1419999999998</v>
      </c>
      <c r="AE974">
        <v>2681.3139999999999</v>
      </c>
      <c r="AF974">
        <v>1797.61</v>
      </c>
      <c r="AG974">
        <v>2254.0729999999999</v>
      </c>
      <c r="AH974">
        <v>3733.788</v>
      </c>
      <c r="AI974">
        <v>1397.271</v>
      </c>
      <c r="AJ974">
        <v>1712.364</v>
      </c>
      <c r="AK974">
        <v>2124.2049999999999</v>
      </c>
      <c r="AL974">
        <v>3351.3679999999999</v>
      </c>
      <c r="AM974">
        <v>1784.806</v>
      </c>
    </row>
    <row r="975" spans="1:39" x14ac:dyDescent="0.2">
      <c r="A975">
        <v>974</v>
      </c>
      <c r="B975">
        <v>2181.8209999999999</v>
      </c>
      <c r="C975">
        <v>2586.4380000000001</v>
      </c>
      <c r="D975">
        <v>2798.7829999999999</v>
      </c>
      <c r="E975">
        <v>2236.422</v>
      </c>
      <c r="F975">
        <v>2345.8049999999998</v>
      </c>
      <c r="G975">
        <v>1361.489</v>
      </c>
      <c r="H975">
        <v>1640.88</v>
      </c>
      <c r="I975">
        <v>2089.7579999999998</v>
      </c>
      <c r="J975">
        <v>3422.7080000000001</v>
      </c>
      <c r="K975">
        <v>2131.4349999999999</v>
      </c>
      <c r="L975">
        <v>2482.6860000000001</v>
      </c>
      <c r="M975">
        <v>2458.1669999999999</v>
      </c>
      <c r="N975">
        <v>1960.6969999999999</v>
      </c>
      <c r="O975">
        <v>2757.75</v>
      </c>
      <c r="P975">
        <v>1181.771</v>
      </c>
      <c r="Q975">
        <v>1554.2070000000001</v>
      </c>
      <c r="R975">
        <v>1668.982</v>
      </c>
      <c r="S975">
        <v>1846.7539999999999</v>
      </c>
      <c r="T975">
        <v>1823.088</v>
      </c>
      <c r="U975">
        <v>2181.8209999999999</v>
      </c>
      <c r="V975">
        <v>2586.4380000000001</v>
      </c>
      <c r="W975">
        <v>2798.7829999999999</v>
      </c>
      <c r="X975">
        <v>2236.422</v>
      </c>
      <c r="Y975">
        <v>2345.8049999999998</v>
      </c>
      <c r="Z975">
        <v>1361.489</v>
      </c>
      <c r="AA975">
        <v>1640.88</v>
      </c>
      <c r="AB975">
        <v>2089.7579999999998</v>
      </c>
      <c r="AC975">
        <v>3422.7080000000001</v>
      </c>
      <c r="AD975">
        <v>2131.4349999999999</v>
      </c>
      <c r="AE975">
        <v>2482.6860000000001</v>
      </c>
      <c r="AF975">
        <v>2458.1669999999999</v>
      </c>
      <c r="AG975">
        <v>1960.6969999999999</v>
      </c>
      <c r="AH975">
        <v>2757.75</v>
      </c>
      <c r="AI975">
        <v>1181.771</v>
      </c>
      <c r="AJ975">
        <v>1554.2070000000001</v>
      </c>
      <c r="AK975">
        <v>1668.982</v>
      </c>
      <c r="AL975">
        <v>1846.7539999999999</v>
      </c>
      <c r="AM975">
        <v>1823.088</v>
      </c>
    </row>
    <row r="976" spans="1:39" x14ac:dyDescent="0.2">
      <c r="A976">
        <v>975</v>
      </c>
      <c r="B976">
        <v>2182.2179999999998</v>
      </c>
      <c r="C976">
        <v>3517.0909999999999</v>
      </c>
      <c r="D976">
        <v>3226.451</v>
      </c>
      <c r="E976">
        <v>2576.5100000000002</v>
      </c>
      <c r="F976">
        <v>1831.8050000000001</v>
      </c>
      <c r="G976">
        <v>2163.518</v>
      </c>
      <c r="H976">
        <v>5849.8559999999998</v>
      </c>
      <c r="I976">
        <v>2340.8539999999998</v>
      </c>
      <c r="J976">
        <v>1721.722</v>
      </c>
      <c r="K976">
        <v>5955.75</v>
      </c>
      <c r="L976">
        <v>3002.3530000000001</v>
      </c>
      <c r="M976">
        <v>2361.3409999999999</v>
      </c>
      <c r="N976">
        <v>2322.163</v>
      </c>
      <c r="O976">
        <v>3020.9960000000001</v>
      </c>
      <c r="P976">
        <v>2574.6999999999998</v>
      </c>
      <c r="Q976">
        <v>1756.1210000000001</v>
      </c>
      <c r="R976">
        <v>2289.6880000000001</v>
      </c>
      <c r="S976">
        <v>2523.509</v>
      </c>
      <c r="T976">
        <v>2588.991</v>
      </c>
      <c r="U976">
        <v>2182.2179999999998</v>
      </c>
      <c r="V976">
        <v>3517.0909999999999</v>
      </c>
      <c r="W976">
        <v>3226.451</v>
      </c>
      <c r="X976">
        <v>2576.5100000000002</v>
      </c>
      <c r="Y976">
        <v>1831.8050000000001</v>
      </c>
      <c r="Z976">
        <v>2163.518</v>
      </c>
      <c r="AA976">
        <v>5849.8559999999998</v>
      </c>
      <c r="AB976">
        <v>2340.8539999999998</v>
      </c>
      <c r="AC976">
        <v>1721.722</v>
      </c>
      <c r="AD976">
        <v>5955.75</v>
      </c>
      <c r="AE976">
        <v>3002.3530000000001</v>
      </c>
      <c r="AF976">
        <v>2361.3409999999999</v>
      </c>
      <c r="AG976">
        <v>2322.163</v>
      </c>
      <c r="AH976">
        <v>3020.9960000000001</v>
      </c>
      <c r="AI976">
        <v>2574.6999999999998</v>
      </c>
      <c r="AJ976">
        <v>1756.1210000000001</v>
      </c>
      <c r="AK976">
        <v>2289.6880000000001</v>
      </c>
      <c r="AL976">
        <v>2523.509</v>
      </c>
      <c r="AM976">
        <v>2588.991</v>
      </c>
    </row>
    <row r="977" spans="1:39" x14ac:dyDescent="0.2">
      <c r="A977">
        <v>976</v>
      </c>
      <c r="B977">
        <v>2182.4630000000002</v>
      </c>
      <c r="C977">
        <v>2249.9050000000002</v>
      </c>
      <c r="D977">
        <v>4239.9830000000002</v>
      </c>
      <c r="E977">
        <v>2160.4789999999998</v>
      </c>
      <c r="F977">
        <v>2572.8649999999998</v>
      </c>
      <c r="G977">
        <v>1378.675</v>
      </c>
      <c r="H977">
        <v>1953.3989999999999</v>
      </c>
      <c r="I977">
        <v>2016.8789999999999</v>
      </c>
      <c r="J977">
        <v>2275.1689999999999</v>
      </c>
      <c r="K977">
        <v>2161.806</v>
      </c>
      <c r="L977">
        <v>2929.68</v>
      </c>
      <c r="M977">
        <v>2935.163</v>
      </c>
      <c r="N977">
        <v>1902.2670000000001</v>
      </c>
      <c r="O977">
        <v>3029.2750000000001</v>
      </c>
      <c r="P977">
        <v>1178.8789999999999</v>
      </c>
      <c r="Q977">
        <v>1658.893</v>
      </c>
      <c r="R977">
        <v>1906.857</v>
      </c>
      <c r="S977">
        <v>1643.395</v>
      </c>
      <c r="T977">
        <v>1867.6669999999999</v>
      </c>
      <c r="U977">
        <v>2182.4630000000002</v>
      </c>
      <c r="V977">
        <v>2249.9050000000002</v>
      </c>
      <c r="W977">
        <v>4239.9830000000002</v>
      </c>
      <c r="X977">
        <v>2160.4789999999998</v>
      </c>
      <c r="Y977">
        <v>2572.8649999999998</v>
      </c>
      <c r="Z977">
        <v>1378.675</v>
      </c>
      <c r="AA977">
        <v>1953.3989999999999</v>
      </c>
      <c r="AB977">
        <v>2016.8789999999999</v>
      </c>
      <c r="AC977">
        <v>2275.1689999999999</v>
      </c>
      <c r="AD977">
        <v>2161.806</v>
      </c>
      <c r="AE977">
        <v>2929.68</v>
      </c>
      <c r="AF977">
        <v>2935.163</v>
      </c>
      <c r="AG977">
        <v>1902.2670000000001</v>
      </c>
      <c r="AH977">
        <v>3029.2750000000001</v>
      </c>
      <c r="AI977">
        <v>1178.8789999999999</v>
      </c>
      <c r="AJ977">
        <v>1658.893</v>
      </c>
      <c r="AK977">
        <v>1906.857</v>
      </c>
      <c r="AL977">
        <v>1643.395</v>
      </c>
      <c r="AM977">
        <v>1867.6669999999999</v>
      </c>
    </row>
    <row r="978" spans="1:39" x14ac:dyDescent="0.2">
      <c r="A978">
        <v>977</v>
      </c>
      <c r="B978">
        <v>2182.799</v>
      </c>
      <c r="C978">
        <v>6394.9380000000001</v>
      </c>
      <c r="D978">
        <v>2756.02</v>
      </c>
      <c r="E978">
        <v>2226.922</v>
      </c>
      <c r="F978">
        <v>1282.7670000000001</v>
      </c>
      <c r="G978">
        <v>1221.8030000000001</v>
      </c>
      <c r="H978">
        <v>2195.7550000000001</v>
      </c>
      <c r="I978">
        <v>2128.5790000000002</v>
      </c>
      <c r="J978">
        <v>1367.46</v>
      </c>
      <c r="K978">
        <v>1979.4780000000001</v>
      </c>
      <c r="L978">
        <v>2817.4070000000002</v>
      </c>
      <c r="M978">
        <v>2025.7760000000001</v>
      </c>
      <c r="N978">
        <v>2160.6930000000002</v>
      </c>
      <c r="O978">
        <v>3046.0970000000002</v>
      </c>
      <c r="P978">
        <v>1407.6289999999999</v>
      </c>
      <c r="Q978">
        <v>1493.6</v>
      </c>
      <c r="R978">
        <v>1344.2049999999999</v>
      </c>
      <c r="S978">
        <v>1785.7760000000001</v>
      </c>
      <c r="T978">
        <v>1783.2449999999999</v>
      </c>
      <c r="U978">
        <v>2182.799</v>
      </c>
      <c r="V978">
        <v>6394.9380000000001</v>
      </c>
      <c r="W978">
        <v>2756.02</v>
      </c>
      <c r="X978">
        <v>2226.922</v>
      </c>
      <c r="Y978">
        <v>1282.7670000000001</v>
      </c>
      <c r="Z978">
        <v>1221.8030000000001</v>
      </c>
      <c r="AA978">
        <v>2195.7550000000001</v>
      </c>
      <c r="AB978">
        <v>2128.5790000000002</v>
      </c>
      <c r="AC978">
        <v>1367.46</v>
      </c>
      <c r="AD978">
        <v>1979.4780000000001</v>
      </c>
      <c r="AE978">
        <v>2817.4070000000002</v>
      </c>
      <c r="AF978">
        <v>2025.7760000000001</v>
      </c>
      <c r="AG978">
        <v>2160.6930000000002</v>
      </c>
      <c r="AH978">
        <v>3046.0970000000002</v>
      </c>
      <c r="AI978">
        <v>1407.6289999999999</v>
      </c>
      <c r="AJ978">
        <v>1493.6</v>
      </c>
      <c r="AK978">
        <v>1344.2049999999999</v>
      </c>
      <c r="AL978">
        <v>1785.7760000000001</v>
      </c>
      <c r="AM978">
        <v>1783.2449999999999</v>
      </c>
    </row>
    <row r="979" spans="1:39" x14ac:dyDescent="0.2">
      <c r="A979">
        <v>978</v>
      </c>
      <c r="B979">
        <v>2183.3139999999999</v>
      </c>
      <c r="C979">
        <v>3453.114</v>
      </c>
      <c r="D979">
        <v>3107.5079999999998</v>
      </c>
      <c r="E979">
        <v>2652.2240000000002</v>
      </c>
      <c r="F979">
        <v>1778.9110000000001</v>
      </c>
      <c r="G979">
        <v>2245.7080000000001</v>
      </c>
      <c r="H979">
        <v>6444.9949999999999</v>
      </c>
      <c r="I979">
        <v>2536.9079999999999</v>
      </c>
      <c r="J979">
        <v>1711.2619999999999</v>
      </c>
      <c r="K979">
        <v>5768.2290000000003</v>
      </c>
      <c r="L979">
        <v>3159.0329999999999</v>
      </c>
      <c r="M979">
        <v>2221.4430000000002</v>
      </c>
      <c r="N979">
        <v>2219.4369999999999</v>
      </c>
      <c r="O979">
        <v>3292.826</v>
      </c>
      <c r="P979">
        <v>2526.2359999999999</v>
      </c>
      <c r="Q979">
        <v>1465.6289999999999</v>
      </c>
      <c r="R979">
        <v>1962.402</v>
      </c>
      <c r="S979">
        <v>2730.636</v>
      </c>
      <c r="T979">
        <v>2399.9029999999998</v>
      </c>
      <c r="U979">
        <v>2183.3139999999999</v>
      </c>
      <c r="V979">
        <v>3453.114</v>
      </c>
      <c r="W979">
        <v>3107.5079999999998</v>
      </c>
      <c r="X979">
        <v>2652.2240000000002</v>
      </c>
      <c r="Y979">
        <v>1778.9110000000001</v>
      </c>
      <c r="Z979">
        <v>2245.7080000000001</v>
      </c>
      <c r="AA979">
        <v>6444.9949999999999</v>
      </c>
      <c r="AB979">
        <v>2536.9079999999999</v>
      </c>
      <c r="AC979">
        <v>1711.2619999999999</v>
      </c>
      <c r="AD979">
        <v>5768.2290000000003</v>
      </c>
      <c r="AE979">
        <v>3159.0329999999999</v>
      </c>
      <c r="AF979">
        <v>2221.4430000000002</v>
      </c>
      <c r="AG979">
        <v>2219.4369999999999</v>
      </c>
      <c r="AH979">
        <v>3292.826</v>
      </c>
      <c r="AI979">
        <v>2526.2359999999999</v>
      </c>
      <c r="AJ979">
        <v>1465.6289999999999</v>
      </c>
      <c r="AK979">
        <v>1962.402</v>
      </c>
      <c r="AL979">
        <v>2730.636</v>
      </c>
      <c r="AM979">
        <v>2399.9029999999998</v>
      </c>
    </row>
    <row r="980" spans="1:39" x14ac:dyDescent="0.2">
      <c r="A980">
        <v>979</v>
      </c>
      <c r="B980">
        <v>2184.0830000000001</v>
      </c>
      <c r="C980">
        <v>2472.2570000000001</v>
      </c>
      <c r="D980">
        <v>2798.04</v>
      </c>
      <c r="E980">
        <v>2025.2860000000001</v>
      </c>
      <c r="F980">
        <v>2070.1689999999999</v>
      </c>
      <c r="G980">
        <v>3919.8580000000002</v>
      </c>
      <c r="H980">
        <v>1848.8510000000001</v>
      </c>
      <c r="I980">
        <v>2663.45</v>
      </c>
      <c r="J980">
        <v>1177.7809999999999</v>
      </c>
      <c r="K980">
        <v>2000.463</v>
      </c>
      <c r="L980">
        <v>2444.8910000000001</v>
      </c>
      <c r="M980">
        <v>2003.03</v>
      </c>
      <c r="N980">
        <v>1658.2370000000001</v>
      </c>
      <c r="O980">
        <v>3264.924</v>
      </c>
      <c r="P980">
        <v>1502.7360000000001</v>
      </c>
      <c r="Q980">
        <v>1324.193</v>
      </c>
      <c r="R980">
        <v>1505.4290000000001</v>
      </c>
      <c r="S980">
        <v>1617.6579999999999</v>
      </c>
      <c r="T980">
        <v>1773.9349999999999</v>
      </c>
      <c r="U980">
        <v>2184.0830000000001</v>
      </c>
      <c r="V980">
        <v>2472.2570000000001</v>
      </c>
      <c r="W980">
        <v>2798.04</v>
      </c>
      <c r="X980">
        <v>2025.2860000000001</v>
      </c>
      <c r="Y980">
        <v>2070.1689999999999</v>
      </c>
      <c r="Z980">
        <v>3919.8580000000002</v>
      </c>
      <c r="AA980">
        <v>1848.8510000000001</v>
      </c>
      <c r="AB980">
        <v>2663.45</v>
      </c>
      <c r="AC980">
        <v>1177.7809999999999</v>
      </c>
      <c r="AD980">
        <v>2000.463</v>
      </c>
      <c r="AE980">
        <v>2444.8910000000001</v>
      </c>
      <c r="AF980">
        <v>2003.03</v>
      </c>
      <c r="AG980">
        <v>1658.2370000000001</v>
      </c>
      <c r="AH980">
        <v>3264.924</v>
      </c>
      <c r="AI980">
        <v>1502.7360000000001</v>
      </c>
      <c r="AJ980">
        <v>1324.193</v>
      </c>
      <c r="AK980">
        <v>1505.4290000000001</v>
      </c>
      <c r="AL980">
        <v>1617.6579999999999</v>
      </c>
      <c r="AM980">
        <v>1773.9349999999999</v>
      </c>
    </row>
    <row r="981" spans="1:39" x14ac:dyDescent="0.2">
      <c r="A981">
        <v>980</v>
      </c>
      <c r="B981">
        <v>2184.799</v>
      </c>
      <c r="C981">
        <v>2961.0189999999998</v>
      </c>
      <c r="D981">
        <v>2751.395</v>
      </c>
      <c r="E981">
        <v>2401.7139999999999</v>
      </c>
      <c r="F981">
        <v>1665.288</v>
      </c>
      <c r="G981">
        <v>1897.4670000000001</v>
      </c>
      <c r="H981">
        <v>5905.7160000000003</v>
      </c>
      <c r="I981">
        <v>2485.7170000000001</v>
      </c>
      <c r="J981">
        <v>1471.8810000000001</v>
      </c>
      <c r="K981">
        <v>5542.4750000000004</v>
      </c>
      <c r="L981">
        <v>2699.2350000000001</v>
      </c>
      <c r="M981">
        <v>2052.64</v>
      </c>
      <c r="N981">
        <v>1908.4469999999999</v>
      </c>
      <c r="O981">
        <v>2999.6060000000002</v>
      </c>
      <c r="P981">
        <v>2130.1860000000001</v>
      </c>
      <c r="Q981">
        <v>1776.2639999999999</v>
      </c>
      <c r="R981">
        <v>2474.527</v>
      </c>
      <c r="S981">
        <v>2201.482</v>
      </c>
      <c r="T981">
        <v>2876.8560000000002</v>
      </c>
      <c r="U981">
        <v>2184.799</v>
      </c>
      <c r="V981">
        <v>2961.0189999999998</v>
      </c>
      <c r="W981">
        <v>2751.395</v>
      </c>
      <c r="X981">
        <v>2401.7139999999999</v>
      </c>
      <c r="Y981">
        <v>1665.288</v>
      </c>
      <c r="Z981">
        <v>1897.4670000000001</v>
      </c>
      <c r="AA981">
        <v>5905.7160000000003</v>
      </c>
      <c r="AB981">
        <v>2485.7170000000001</v>
      </c>
      <c r="AC981">
        <v>1471.8810000000001</v>
      </c>
      <c r="AD981">
        <v>5542.4750000000004</v>
      </c>
      <c r="AE981">
        <v>2699.2350000000001</v>
      </c>
      <c r="AF981">
        <v>2052.64</v>
      </c>
      <c r="AG981">
        <v>1908.4469999999999</v>
      </c>
      <c r="AH981">
        <v>2999.6060000000002</v>
      </c>
      <c r="AI981">
        <v>2130.1860000000001</v>
      </c>
      <c r="AJ981">
        <v>1776.2639999999999</v>
      </c>
      <c r="AK981">
        <v>2474.527</v>
      </c>
      <c r="AL981">
        <v>2201.482</v>
      </c>
      <c r="AM981">
        <v>2876.8560000000002</v>
      </c>
    </row>
    <row r="982" spans="1:39" x14ac:dyDescent="0.2">
      <c r="A982">
        <v>981</v>
      </c>
      <c r="B982">
        <v>2184.982</v>
      </c>
      <c r="C982">
        <v>2254.1860000000001</v>
      </c>
      <c r="D982">
        <v>2582.8760000000002</v>
      </c>
      <c r="E982">
        <v>2002.396</v>
      </c>
      <c r="F982">
        <v>1054.3810000000001</v>
      </c>
      <c r="G982">
        <v>1541.912</v>
      </c>
      <c r="H982">
        <v>1399.5619999999999</v>
      </c>
      <c r="I982">
        <v>2023.221</v>
      </c>
      <c r="J982">
        <v>1542.136</v>
      </c>
      <c r="K982">
        <v>2044.5340000000001</v>
      </c>
      <c r="L982">
        <v>2594.5300000000002</v>
      </c>
      <c r="M982">
        <v>1780.7460000000001</v>
      </c>
      <c r="N982">
        <v>1604.6969999999999</v>
      </c>
      <c r="O982">
        <v>2986.6819999999998</v>
      </c>
      <c r="P982">
        <v>2155.7930000000001</v>
      </c>
      <c r="Q982">
        <v>1153.829</v>
      </c>
      <c r="R982">
        <v>1662.8209999999999</v>
      </c>
      <c r="S982">
        <v>1408.268</v>
      </c>
      <c r="T982">
        <v>1618.329</v>
      </c>
      <c r="U982">
        <v>2184.982</v>
      </c>
      <c r="V982">
        <v>2254.1860000000001</v>
      </c>
      <c r="W982">
        <v>2582.8760000000002</v>
      </c>
      <c r="X982">
        <v>2002.396</v>
      </c>
      <c r="Y982">
        <v>1054.3810000000001</v>
      </c>
      <c r="Z982">
        <v>1541.912</v>
      </c>
      <c r="AA982">
        <v>1399.5619999999999</v>
      </c>
      <c r="AB982">
        <v>2023.221</v>
      </c>
      <c r="AC982">
        <v>1542.136</v>
      </c>
      <c r="AD982">
        <v>2044.5340000000001</v>
      </c>
      <c r="AE982">
        <v>2594.5300000000002</v>
      </c>
      <c r="AF982">
        <v>1780.7460000000001</v>
      </c>
      <c r="AG982">
        <v>1604.6969999999999</v>
      </c>
      <c r="AH982">
        <v>2986.6819999999998</v>
      </c>
      <c r="AI982">
        <v>2155.7930000000001</v>
      </c>
      <c r="AJ982">
        <v>1153.829</v>
      </c>
      <c r="AK982">
        <v>1662.8209999999999</v>
      </c>
      <c r="AL982">
        <v>1408.268</v>
      </c>
      <c r="AM982">
        <v>1618.329</v>
      </c>
    </row>
    <row r="983" spans="1:39" x14ac:dyDescent="0.2">
      <c r="A983">
        <v>982</v>
      </c>
      <c r="B983">
        <v>2185.625</v>
      </c>
      <c r="C983">
        <v>5028.3999999999996</v>
      </c>
      <c r="D983">
        <v>2794.7060000000001</v>
      </c>
      <c r="E983">
        <v>2222.4380000000001</v>
      </c>
      <c r="F983">
        <v>1409.297</v>
      </c>
      <c r="G983">
        <v>1449.325</v>
      </c>
      <c r="H983">
        <v>2320.3560000000002</v>
      </c>
      <c r="I983">
        <v>2360.087</v>
      </c>
      <c r="J983">
        <v>1225.162</v>
      </c>
      <c r="K983">
        <v>2122.16</v>
      </c>
      <c r="L983">
        <v>2573.1610000000001</v>
      </c>
      <c r="M983">
        <v>1742.6859999999999</v>
      </c>
      <c r="N983">
        <v>2060.37</v>
      </c>
      <c r="O983">
        <v>3021.288</v>
      </c>
      <c r="P983">
        <v>1475.5360000000001</v>
      </c>
      <c r="Q983">
        <v>1532.221</v>
      </c>
      <c r="R983">
        <v>1502.402</v>
      </c>
      <c r="S983">
        <v>1372.75</v>
      </c>
      <c r="T983">
        <v>1597.3240000000001</v>
      </c>
      <c r="U983">
        <v>2185.625</v>
      </c>
      <c r="V983">
        <v>5028.3999999999996</v>
      </c>
      <c r="W983">
        <v>2794.7060000000001</v>
      </c>
      <c r="X983">
        <v>2222.4380000000001</v>
      </c>
      <c r="Y983">
        <v>1409.297</v>
      </c>
      <c r="Z983">
        <v>1449.325</v>
      </c>
      <c r="AA983">
        <v>2320.3560000000002</v>
      </c>
      <c r="AB983">
        <v>2360.087</v>
      </c>
      <c r="AC983">
        <v>1225.162</v>
      </c>
      <c r="AD983">
        <v>2122.16</v>
      </c>
      <c r="AE983">
        <v>2573.1610000000001</v>
      </c>
      <c r="AF983">
        <v>1742.6859999999999</v>
      </c>
      <c r="AG983">
        <v>2060.37</v>
      </c>
      <c r="AH983">
        <v>3021.288</v>
      </c>
      <c r="AI983">
        <v>1475.5360000000001</v>
      </c>
      <c r="AJ983">
        <v>1532.221</v>
      </c>
      <c r="AK983">
        <v>1502.402</v>
      </c>
      <c r="AL983">
        <v>1372.75</v>
      </c>
      <c r="AM983">
        <v>1597.3240000000001</v>
      </c>
    </row>
    <row r="984" spans="1:39" x14ac:dyDescent="0.2">
      <c r="A984">
        <v>983</v>
      </c>
      <c r="B984">
        <v>2186.83</v>
      </c>
      <c r="C984">
        <v>6333.9520000000002</v>
      </c>
      <c r="D984">
        <v>2907.5149999999999</v>
      </c>
      <c r="E984">
        <v>1958.0619999999999</v>
      </c>
      <c r="F984">
        <v>1632.3219999999999</v>
      </c>
      <c r="G984">
        <v>1306.248</v>
      </c>
      <c r="H984">
        <v>2236.1880000000001</v>
      </c>
      <c r="I984">
        <v>2539.8870000000002</v>
      </c>
      <c r="J984">
        <v>1603.6990000000001</v>
      </c>
      <c r="K984">
        <v>2381.6819999999998</v>
      </c>
      <c r="L984">
        <v>2614.085</v>
      </c>
      <c r="M984">
        <v>1772.0640000000001</v>
      </c>
      <c r="N984">
        <v>2004.537</v>
      </c>
      <c r="O984">
        <v>3524.1309999999999</v>
      </c>
      <c r="P984">
        <v>1194.0429999999999</v>
      </c>
      <c r="Q984">
        <v>1949.9</v>
      </c>
      <c r="R984">
        <v>2996.027</v>
      </c>
      <c r="S984">
        <v>1930.114</v>
      </c>
      <c r="T984">
        <v>1984.653</v>
      </c>
      <c r="U984">
        <v>2186.83</v>
      </c>
      <c r="V984">
        <v>6333.9520000000002</v>
      </c>
      <c r="W984">
        <v>2907.5149999999999</v>
      </c>
      <c r="X984">
        <v>1958.0619999999999</v>
      </c>
      <c r="Y984">
        <v>1632.3219999999999</v>
      </c>
      <c r="Z984">
        <v>1306.248</v>
      </c>
      <c r="AA984">
        <v>2236.1880000000001</v>
      </c>
      <c r="AB984">
        <v>2539.8870000000002</v>
      </c>
      <c r="AC984">
        <v>1603.6990000000001</v>
      </c>
      <c r="AD984">
        <v>2381.6819999999998</v>
      </c>
      <c r="AE984">
        <v>2614.085</v>
      </c>
      <c r="AF984">
        <v>1772.0640000000001</v>
      </c>
      <c r="AG984">
        <v>2004.537</v>
      </c>
      <c r="AH984">
        <v>3524.1309999999999</v>
      </c>
      <c r="AI984">
        <v>1194.0429999999999</v>
      </c>
      <c r="AJ984">
        <v>1949.9</v>
      </c>
      <c r="AK984">
        <v>2996.027</v>
      </c>
      <c r="AL984">
        <v>1930.114</v>
      </c>
      <c r="AM984">
        <v>1984.653</v>
      </c>
    </row>
    <row r="985" spans="1:39" x14ac:dyDescent="0.2">
      <c r="A985">
        <v>984</v>
      </c>
      <c r="B985">
        <v>2187.4189999999999</v>
      </c>
      <c r="C985">
        <v>2103.971</v>
      </c>
      <c r="D985">
        <v>2502.5549999999998</v>
      </c>
      <c r="E985">
        <v>2090.5569999999998</v>
      </c>
      <c r="F985">
        <v>1445.318</v>
      </c>
      <c r="G985">
        <v>1347.7149999999999</v>
      </c>
      <c r="H985">
        <v>2176.2310000000002</v>
      </c>
      <c r="I985">
        <v>2447.8629999999998</v>
      </c>
      <c r="J985">
        <v>1365.9770000000001</v>
      </c>
      <c r="K985">
        <v>3791.9070000000002</v>
      </c>
      <c r="L985">
        <v>2309.2730000000001</v>
      </c>
      <c r="M985">
        <v>1862.617</v>
      </c>
      <c r="N985">
        <v>2139.2570000000001</v>
      </c>
      <c r="O985">
        <v>3025.491</v>
      </c>
      <c r="P985">
        <v>2345.4639999999999</v>
      </c>
      <c r="Q985">
        <v>1692.771</v>
      </c>
      <c r="R985">
        <v>1707.759</v>
      </c>
      <c r="S985">
        <v>2558.404</v>
      </c>
      <c r="T985">
        <v>1675.056</v>
      </c>
      <c r="U985">
        <v>2187.4189999999999</v>
      </c>
      <c r="V985">
        <v>2103.971</v>
      </c>
      <c r="W985">
        <v>2502.5549999999998</v>
      </c>
      <c r="X985">
        <v>2090.5569999999998</v>
      </c>
      <c r="Y985">
        <v>1445.318</v>
      </c>
      <c r="Z985">
        <v>1347.7149999999999</v>
      </c>
      <c r="AA985">
        <v>2176.2310000000002</v>
      </c>
      <c r="AB985">
        <v>2447.8629999999998</v>
      </c>
      <c r="AC985">
        <v>1365.9770000000001</v>
      </c>
      <c r="AD985">
        <v>3791.9070000000002</v>
      </c>
      <c r="AE985">
        <v>2309.2730000000001</v>
      </c>
      <c r="AF985">
        <v>1862.617</v>
      </c>
      <c r="AG985">
        <v>2139.2570000000001</v>
      </c>
      <c r="AH985">
        <v>3025.491</v>
      </c>
      <c r="AI985">
        <v>2345.4639999999999</v>
      </c>
      <c r="AJ985">
        <v>1692.771</v>
      </c>
      <c r="AK985">
        <v>1707.759</v>
      </c>
      <c r="AL985">
        <v>2558.404</v>
      </c>
      <c r="AM985">
        <v>1675.056</v>
      </c>
    </row>
    <row r="986" spans="1:39" x14ac:dyDescent="0.2">
      <c r="A986">
        <v>985</v>
      </c>
      <c r="B986">
        <v>2187.5810000000001</v>
      </c>
      <c r="C986">
        <v>2678.1239999999998</v>
      </c>
      <c r="D986">
        <v>2747.6120000000001</v>
      </c>
      <c r="E986">
        <v>1902.8589999999999</v>
      </c>
      <c r="F986">
        <v>1659.0170000000001</v>
      </c>
      <c r="G986">
        <v>1546.7850000000001</v>
      </c>
      <c r="H986">
        <v>1595.2840000000001</v>
      </c>
      <c r="I986">
        <v>2324.1210000000001</v>
      </c>
      <c r="J986">
        <v>1166.0360000000001</v>
      </c>
      <c r="K986">
        <v>2698.694</v>
      </c>
      <c r="L986">
        <v>2258.7049999999999</v>
      </c>
      <c r="M986">
        <v>1622.7539999999999</v>
      </c>
      <c r="N986">
        <v>1657.357</v>
      </c>
      <c r="O986">
        <v>3457.03</v>
      </c>
      <c r="P986">
        <v>1047.2639999999999</v>
      </c>
      <c r="Q986">
        <v>1453.3209999999999</v>
      </c>
      <c r="R986">
        <v>1208.232</v>
      </c>
      <c r="S986">
        <v>1883.548</v>
      </c>
      <c r="T986">
        <v>1903.2360000000001</v>
      </c>
      <c r="U986">
        <v>2187.5810000000001</v>
      </c>
      <c r="V986">
        <v>2678.1239999999998</v>
      </c>
      <c r="W986">
        <v>2747.6120000000001</v>
      </c>
      <c r="X986">
        <v>1902.8589999999999</v>
      </c>
      <c r="Y986">
        <v>1659.0170000000001</v>
      </c>
      <c r="Z986">
        <v>1546.7850000000001</v>
      </c>
      <c r="AA986">
        <v>1595.2840000000001</v>
      </c>
      <c r="AB986">
        <v>2324.1210000000001</v>
      </c>
      <c r="AC986">
        <v>1166.0360000000001</v>
      </c>
      <c r="AD986">
        <v>2698.694</v>
      </c>
      <c r="AE986">
        <v>2258.7049999999999</v>
      </c>
      <c r="AF986">
        <v>1622.7539999999999</v>
      </c>
      <c r="AG986">
        <v>1657.357</v>
      </c>
      <c r="AH986">
        <v>3457.03</v>
      </c>
      <c r="AI986">
        <v>1047.2639999999999</v>
      </c>
      <c r="AJ986">
        <v>1453.3209999999999</v>
      </c>
      <c r="AK986">
        <v>1208.232</v>
      </c>
      <c r="AL986">
        <v>1883.548</v>
      </c>
      <c r="AM986">
        <v>1903.2360000000001</v>
      </c>
    </row>
    <row r="987" spans="1:39" x14ac:dyDescent="0.2">
      <c r="A987">
        <v>986</v>
      </c>
      <c r="B987">
        <v>2188.0520000000001</v>
      </c>
      <c r="C987">
        <v>2907.4479999999999</v>
      </c>
      <c r="D987">
        <v>3139.3510000000001</v>
      </c>
      <c r="E987">
        <v>2177.5990000000002</v>
      </c>
      <c r="F987">
        <v>1648.2249999999999</v>
      </c>
      <c r="G987">
        <v>2539.9090000000001</v>
      </c>
      <c r="H987">
        <v>4441.8410000000003</v>
      </c>
      <c r="I987">
        <v>2181.9079999999999</v>
      </c>
      <c r="J987">
        <v>1480.566</v>
      </c>
      <c r="K987">
        <v>6137.2470000000003</v>
      </c>
      <c r="L987">
        <v>3097.2350000000001</v>
      </c>
      <c r="M987">
        <v>1804.0530000000001</v>
      </c>
      <c r="N987">
        <v>1939.287</v>
      </c>
      <c r="O987">
        <v>3292.8009999999999</v>
      </c>
      <c r="P987">
        <v>1585.5</v>
      </c>
      <c r="Q987">
        <v>1541.4860000000001</v>
      </c>
      <c r="R987">
        <v>1893.9459999999999</v>
      </c>
      <c r="S987">
        <v>2997.2849999999999</v>
      </c>
      <c r="T987">
        <v>2024.7550000000001</v>
      </c>
      <c r="U987">
        <v>2188.0520000000001</v>
      </c>
      <c r="V987">
        <v>2907.4479999999999</v>
      </c>
      <c r="W987">
        <v>3139.3510000000001</v>
      </c>
      <c r="X987">
        <v>2177.5990000000002</v>
      </c>
      <c r="Y987">
        <v>1648.2249999999999</v>
      </c>
      <c r="Z987">
        <v>2539.9090000000001</v>
      </c>
      <c r="AA987">
        <v>4441.8410000000003</v>
      </c>
      <c r="AB987">
        <v>2181.9079999999999</v>
      </c>
      <c r="AC987">
        <v>1480.566</v>
      </c>
      <c r="AD987">
        <v>6137.2470000000003</v>
      </c>
      <c r="AE987">
        <v>3097.2350000000001</v>
      </c>
      <c r="AF987">
        <v>1804.0530000000001</v>
      </c>
      <c r="AG987">
        <v>1939.287</v>
      </c>
      <c r="AH987">
        <v>3292.8009999999999</v>
      </c>
      <c r="AI987">
        <v>1585.5</v>
      </c>
      <c r="AJ987">
        <v>1541.4860000000001</v>
      </c>
      <c r="AK987">
        <v>1893.9459999999999</v>
      </c>
      <c r="AL987">
        <v>2997.2849999999999</v>
      </c>
      <c r="AM987">
        <v>2024.7550000000001</v>
      </c>
    </row>
    <row r="988" spans="1:39" x14ac:dyDescent="0.2">
      <c r="A988">
        <v>987</v>
      </c>
      <c r="B988">
        <v>2188.0830000000001</v>
      </c>
      <c r="C988">
        <v>2198.9810000000002</v>
      </c>
      <c r="D988">
        <v>2484.5990000000002</v>
      </c>
      <c r="E988">
        <v>2084.3229999999999</v>
      </c>
      <c r="F988">
        <v>1156.462</v>
      </c>
      <c r="G988">
        <v>1610.08</v>
      </c>
      <c r="H988">
        <v>1696.615</v>
      </c>
      <c r="I988">
        <v>1994.537</v>
      </c>
      <c r="J988">
        <v>1241.9069999999999</v>
      </c>
      <c r="K988">
        <v>2050.1880000000001</v>
      </c>
      <c r="L988">
        <v>2357.4479999999999</v>
      </c>
      <c r="M988">
        <v>1853.383</v>
      </c>
      <c r="N988">
        <v>1377.213</v>
      </c>
      <c r="O988">
        <v>2844.9659999999999</v>
      </c>
      <c r="P988">
        <v>2272.7359999999999</v>
      </c>
      <c r="Q988">
        <v>1438.9290000000001</v>
      </c>
      <c r="R988">
        <v>1564.9110000000001</v>
      </c>
      <c r="S988">
        <v>1673.4870000000001</v>
      </c>
      <c r="T988">
        <v>1483.296</v>
      </c>
      <c r="U988">
        <v>2188.0830000000001</v>
      </c>
      <c r="V988">
        <v>2198.9810000000002</v>
      </c>
      <c r="W988">
        <v>2484.5990000000002</v>
      </c>
      <c r="X988">
        <v>2084.3229999999999</v>
      </c>
      <c r="Y988">
        <v>1156.462</v>
      </c>
      <c r="Z988">
        <v>1610.08</v>
      </c>
      <c r="AA988">
        <v>1696.615</v>
      </c>
      <c r="AB988">
        <v>1994.537</v>
      </c>
      <c r="AC988">
        <v>1241.9069999999999</v>
      </c>
      <c r="AD988">
        <v>2050.1880000000001</v>
      </c>
      <c r="AE988">
        <v>2357.4479999999999</v>
      </c>
      <c r="AF988">
        <v>1853.383</v>
      </c>
      <c r="AG988">
        <v>1377.213</v>
      </c>
      <c r="AH988">
        <v>2844.9659999999999</v>
      </c>
      <c r="AI988">
        <v>2272.7359999999999</v>
      </c>
      <c r="AJ988">
        <v>1438.9290000000001</v>
      </c>
      <c r="AK988">
        <v>1564.9110000000001</v>
      </c>
      <c r="AL988">
        <v>1673.4870000000001</v>
      </c>
      <c r="AM988">
        <v>1483.296</v>
      </c>
    </row>
    <row r="989" spans="1:39" x14ac:dyDescent="0.2">
      <c r="A989">
        <v>988</v>
      </c>
      <c r="B989">
        <v>2188.2579999999998</v>
      </c>
      <c r="C989">
        <v>2591.8809999999999</v>
      </c>
      <c r="D989">
        <v>4363.4719999999998</v>
      </c>
      <c r="E989">
        <v>1848.146</v>
      </c>
      <c r="F989">
        <v>1449.8689999999999</v>
      </c>
      <c r="G989">
        <v>1191.8869999999999</v>
      </c>
      <c r="H989">
        <v>1929.904</v>
      </c>
      <c r="I989">
        <v>2415.067</v>
      </c>
      <c r="J989">
        <v>1278.298</v>
      </c>
      <c r="K989">
        <v>2062.194</v>
      </c>
      <c r="L989">
        <v>2431.5410000000002</v>
      </c>
      <c r="M989">
        <v>1848.568</v>
      </c>
      <c r="N989">
        <v>1984.55</v>
      </c>
      <c r="O989">
        <v>3085.8560000000002</v>
      </c>
      <c r="P989">
        <v>1480.586</v>
      </c>
      <c r="Q989">
        <v>1407.943</v>
      </c>
      <c r="R989">
        <v>1996.875</v>
      </c>
      <c r="S989">
        <v>2687.3240000000001</v>
      </c>
      <c r="T989">
        <v>2133.2959999999998</v>
      </c>
      <c r="U989">
        <v>2188.2579999999998</v>
      </c>
      <c r="V989">
        <v>2591.8809999999999</v>
      </c>
      <c r="W989">
        <v>4363.4719999999998</v>
      </c>
      <c r="X989">
        <v>1848.146</v>
      </c>
      <c r="Y989">
        <v>1449.8689999999999</v>
      </c>
      <c r="Z989">
        <v>1191.8869999999999</v>
      </c>
      <c r="AA989">
        <v>1929.904</v>
      </c>
      <c r="AB989">
        <v>2415.067</v>
      </c>
      <c r="AC989">
        <v>1278.298</v>
      </c>
      <c r="AD989">
        <v>2062.194</v>
      </c>
      <c r="AE989">
        <v>2431.5410000000002</v>
      </c>
      <c r="AF989">
        <v>1848.568</v>
      </c>
      <c r="AG989">
        <v>1984.55</v>
      </c>
      <c r="AH989">
        <v>3085.8560000000002</v>
      </c>
      <c r="AI989">
        <v>1480.586</v>
      </c>
      <c r="AJ989">
        <v>1407.943</v>
      </c>
      <c r="AK989">
        <v>1996.875</v>
      </c>
      <c r="AL989">
        <v>2687.3240000000001</v>
      </c>
      <c r="AM989">
        <v>2133.2959999999998</v>
      </c>
    </row>
    <row r="990" spans="1:39" x14ac:dyDescent="0.2">
      <c r="A990">
        <v>989</v>
      </c>
      <c r="B990">
        <v>2188.297</v>
      </c>
      <c r="C990">
        <v>2872.4859999999999</v>
      </c>
      <c r="D990">
        <v>3201.12</v>
      </c>
      <c r="E990">
        <v>2338.4380000000001</v>
      </c>
      <c r="F990">
        <v>1413.665</v>
      </c>
      <c r="G990">
        <v>1576.6679999999999</v>
      </c>
      <c r="H990">
        <v>6112.2790000000005</v>
      </c>
      <c r="I990">
        <v>2377.125</v>
      </c>
      <c r="J990">
        <v>1548.0329999999999</v>
      </c>
      <c r="K990">
        <v>5531.8429999999998</v>
      </c>
      <c r="L990">
        <v>2321.41</v>
      </c>
      <c r="M990">
        <v>1732.5719999999999</v>
      </c>
      <c r="N990">
        <v>2352.973</v>
      </c>
      <c r="O990">
        <v>2577.0419999999999</v>
      </c>
      <c r="P990">
        <v>1089.6210000000001</v>
      </c>
      <c r="Q990">
        <v>1640.357</v>
      </c>
      <c r="R990">
        <v>2837.2950000000001</v>
      </c>
      <c r="S990">
        <v>2037.202</v>
      </c>
      <c r="T990">
        <v>2043.181</v>
      </c>
      <c r="U990">
        <v>2188.297</v>
      </c>
      <c r="V990">
        <v>2872.4859999999999</v>
      </c>
      <c r="W990">
        <v>3201.12</v>
      </c>
      <c r="X990">
        <v>2338.4380000000001</v>
      </c>
      <c r="Y990">
        <v>1413.665</v>
      </c>
      <c r="Z990">
        <v>1576.6679999999999</v>
      </c>
      <c r="AA990">
        <v>6112.2790000000005</v>
      </c>
      <c r="AB990">
        <v>2377.125</v>
      </c>
      <c r="AC990">
        <v>1548.0329999999999</v>
      </c>
      <c r="AD990">
        <v>5531.8429999999998</v>
      </c>
      <c r="AE990">
        <v>2321.41</v>
      </c>
      <c r="AF990">
        <v>1732.5719999999999</v>
      </c>
      <c r="AG990">
        <v>2352.973</v>
      </c>
      <c r="AH990">
        <v>2577.0419999999999</v>
      </c>
      <c r="AI990">
        <v>1089.6210000000001</v>
      </c>
      <c r="AJ990">
        <v>1640.357</v>
      </c>
      <c r="AK990">
        <v>2837.2950000000001</v>
      </c>
      <c r="AL990">
        <v>2037.202</v>
      </c>
      <c r="AM990">
        <v>2043.181</v>
      </c>
    </row>
    <row r="991" spans="1:39" x14ac:dyDescent="0.2">
      <c r="A991">
        <v>990</v>
      </c>
      <c r="B991">
        <v>2189.297</v>
      </c>
      <c r="C991">
        <v>2336.9949999999999</v>
      </c>
      <c r="D991">
        <v>2850.846</v>
      </c>
      <c r="E991">
        <v>1987.9110000000001</v>
      </c>
      <c r="F991">
        <v>1110.691</v>
      </c>
      <c r="G991">
        <v>1137.431</v>
      </c>
      <c r="H991">
        <v>1961.067</v>
      </c>
      <c r="I991">
        <v>1791.454</v>
      </c>
      <c r="J991">
        <v>1047.884</v>
      </c>
      <c r="K991">
        <v>1925.627</v>
      </c>
      <c r="L991">
        <v>1814.0329999999999</v>
      </c>
      <c r="M991">
        <v>1469.17</v>
      </c>
      <c r="N991">
        <v>1630.71</v>
      </c>
      <c r="O991">
        <v>2225.3310000000001</v>
      </c>
      <c r="P991">
        <v>1161.9929999999999</v>
      </c>
      <c r="Q991">
        <v>1009.014</v>
      </c>
      <c r="R991">
        <v>1088.848</v>
      </c>
      <c r="S991">
        <v>1785.5</v>
      </c>
      <c r="T991">
        <v>1530.463</v>
      </c>
      <c r="U991">
        <v>2189.297</v>
      </c>
      <c r="V991">
        <v>2336.9949999999999</v>
      </c>
      <c r="W991">
        <v>2850.846</v>
      </c>
      <c r="X991">
        <v>1987.9110000000001</v>
      </c>
      <c r="Y991">
        <v>1110.691</v>
      </c>
      <c r="Z991">
        <v>1137.431</v>
      </c>
      <c r="AA991">
        <v>1961.067</v>
      </c>
      <c r="AB991">
        <v>1791.454</v>
      </c>
      <c r="AC991">
        <v>1047.884</v>
      </c>
      <c r="AD991">
        <v>1925.627</v>
      </c>
      <c r="AE991">
        <v>1814.0329999999999</v>
      </c>
      <c r="AF991">
        <v>1469.17</v>
      </c>
      <c r="AG991">
        <v>1630.71</v>
      </c>
      <c r="AH991">
        <v>2225.3310000000001</v>
      </c>
      <c r="AI991">
        <v>1161.9929999999999</v>
      </c>
      <c r="AJ991">
        <v>1009.014</v>
      </c>
      <c r="AK991">
        <v>1088.848</v>
      </c>
      <c r="AL991">
        <v>1785.5</v>
      </c>
      <c r="AM991">
        <v>1530.463</v>
      </c>
    </row>
    <row r="992" spans="1:39" x14ac:dyDescent="0.2">
      <c r="A992">
        <v>991</v>
      </c>
      <c r="B992">
        <v>2192</v>
      </c>
      <c r="C992">
        <v>2180.6860000000001</v>
      </c>
      <c r="D992">
        <v>2526.8629999999998</v>
      </c>
      <c r="E992">
        <v>2003.568</v>
      </c>
      <c r="F992">
        <v>1983.068</v>
      </c>
      <c r="G992">
        <v>2389.241</v>
      </c>
      <c r="H992">
        <v>1505.8889999999999</v>
      </c>
      <c r="I992">
        <v>2688.95</v>
      </c>
      <c r="J992">
        <v>3217.56</v>
      </c>
      <c r="K992">
        <v>1899.799</v>
      </c>
      <c r="L992">
        <v>2534.2240000000002</v>
      </c>
      <c r="M992">
        <v>2239.1590000000001</v>
      </c>
      <c r="N992">
        <v>2257.2469999999998</v>
      </c>
      <c r="O992">
        <v>3010.6190000000001</v>
      </c>
      <c r="P992">
        <v>1623.193</v>
      </c>
      <c r="Q992">
        <v>1830.971</v>
      </c>
      <c r="R992">
        <v>1527.8389999999999</v>
      </c>
      <c r="S992">
        <v>1752.079</v>
      </c>
      <c r="T992">
        <v>1624.6110000000001</v>
      </c>
      <c r="U992">
        <v>2192</v>
      </c>
      <c r="V992">
        <v>2180.6860000000001</v>
      </c>
      <c r="W992">
        <v>2526.8629999999998</v>
      </c>
      <c r="X992">
        <v>2003.568</v>
      </c>
      <c r="Y992">
        <v>1983.068</v>
      </c>
      <c r="Z992">
        <v>2389.241</v>
      </c>
      <c r="AA992">
        <v>1505.8889999999999</v>
      </c>
      <c r="AB992">
        <v>2688.95</v>
      </c>
      <c r="AC992">
        <v>3217.56</v>
      </c>
      <c r="AD992">
        <v>1899.799</v>
      </c>
      <c r="AE992">
        <v>2534.2240000000002</v>
      </c>
      <c r="AF992">
        <v>2239.1590000000001</v>
      </c>
      <c r="AG992">
        <v>2257.2469999999998</v>
      </c>
      <c r="AH992">
        <v>3010.6190000000001</v>
      </c>
      <c r="AI992">
        <v>1623.193</v>
      </c>
      <c r="AJ992">
        <v>1830.971</v>
      </c>
      <c r="AK992">
        <v>1527.8389999999999</v>
      </c>
      <c r="AL992">
        <v>1752.079</v>
      </c>
      <c r="AM992">
        <v>1624.6110000000001</v>
      </c>
    </row>
    <row r="993" spans="1:39" x14ac:dyDescent="0.2">
      <c r="A993">
        <v>992</v>
      </c>
      <c r="B993">
        <v>2192.607</v>
      </c>
      <c r="C993">
        <v>2408.6619999999998</v>
      </c>
      <c r="D993">
        <v>2630.107</v>
      </c>
      <c r="E993">
        <v>1896.0619999999999</v>
      </c>
      <c r="F993">
        <v>1214.258</v>
      </c>
      <c r="G993">
        <v>1386.1089999999999</v>
      </c>
      <c r="H993">
        <v>1644.356</v>
      </c>
      <c r="I993">
        <v>6544.2250000000004</v>
      </c>
      <c r="J993">
        <v>1255.116</v>
      </c>
      <c r="K993">
        <v>2286.6849999999999</v>
      </c>
      <c r="L993">
        <v>2478.7269999999999</v>
      </c>
      <c r="M993">
        <v>1577.0640000000001</v>
      </c>
      <c r="N993">
        <v>1973.4870000000001</v>
      </c>
      <c r="O993">
        <v>2921.7840000000001</v>
      </c>
      <c r="P993">
        <v>3815.9789999999998</v>
      </c>
      <c r="Q993">
        <v>1390.7639999999999</v>
      </c>
      <c r="R993">
        <v>1491.598</v>
      </c>
      <c r="S993">
        <v>1764.2719999999999</v>
      </c>
      <c r="T993">
        <v>1441.681</v>
      </c>
      <c r="U993">
        <v>2192.607</v>
      </c>
      <c r="V993">
        <v>2408.6619999999998</v>
      </c>
      <c r="W993">
        <v>2630.107</v>
      </c>
      <c r="X993">
        <v>1896.0619999999999</v>
      </c>
      <c r="Y993">
        <v>1214.258</v>
      </c>
      <c r="Z993">
        <v>1386.1089999999999</v>
      </c>
      <c r="AA993">
        <v>1644.356</v>
      </c>
      <c r="AB993">
        <v>6544.2250000000004</v>
      </c>
      <c r="AC993">
        <v>1255.116</v>
      </c>
      <c r="AD993">
        <v>2286.6849999999999</v>
      </c>
      <c r="AE993">
        <v>2478.7269999999999</v>
      </c>
      <c r="AF993">
        <v>1577.0640000000001</v>
      </c>
      <c r="AG993">
        <v>1973.4870000000001</v>
      </c>
      <c r="AH993">
        <v>2921.7840000000001</v>
      </c>
      <c r="AI993">
        <v>3815.9789999999998</v>
      </c>
      <c r="AJ993">
        <v>1390.7639999999999</v>
      </c>
      <c r="AK993">
        <v>1491.598</v>
      </c>
      <c r="AL993">
        <v>1764.2719999999999</v>
      </c>
      <c r="AM993">
        <v>1441.681</v>
      </c>
    </row>
    <row r="994" spans="1:39" x14ac:dyDescent="0.2">
      <c r="A994">
        <v>993</v>
      </c>
      <c r="B994">
        <v>2192.8339999999998</v>
      </c>
      <c r="C994">
        <v>4610.4189999999999</v>
      </c>
      <c r="D994">
        <v>2685.0940000000001</v>
      </c>
      <c r="E994">
        <v>2247.3589999999999</v>
      </c>
      <c r="F994">
        <v>2101.703</v>
      </c>
      <c r="G994">
        <v>1630.8140000000001</v>
      </c>
      <c r="H994">
        <v>2256.279</v>
      </c>
      <c r="I994">
        <v>2713.058</v>
      </c>
      <c r="J994">
        <v>1190.7850000000001</v>
      </c>
      <c r="K994">
        <v>3792.701</v>
      </c>
      <c r="L994">
        <v>2761.6909999999998</v>
      </c>
      <c r="M994">
        <v>1915.5909999999999</v>
      </c>
      <c r="N994">
        <v>1721.2370000000001</v>
      </c>
      <c r="O994">
        <v>3357.0810000000001</v>
      </c>
      <c r="P994">
        <v>1810.9639999999999</v>
      </c>
      <c r="Q994">
        <v>1663.0930000000001</v>
      </c>
      <c r="R994">
        <v>2319.17</v>
      </c>
      <c r="S994">
        <v>2221.855</v>
      </c>
      <c r="T994">
        <v>1658.56</v>
      </c>
      <c r="U994">
        <v>2192.8339999999998</v>
      </c>
      <c r="V994">
        <v>4610.4189999999999</v>
      </c>
      <c r="W994">
        <v>2685.0940000000001</v>
      </c>
      <c r="X994">
        <v>2247.3589999999999</v>
      </c>
      <c r="Y994">
        <v>2101.703</v>
      </c>
      <c r="Z994">
        <v>1630.8140000000001</v>
      </c>
      <c r="AA994">
        <v>2256.279</v>
      </c>
      <c r="AB994">
        <v>2713.058</v>
      </c>
      <c r="AC994">
        <v>1190.7850000000001</v>
      </c>
      <c r="AD994">
        <v>3792.701</v>
      </c>
      <c r="AE994">
        <v>2761.6909999999998</v>
      </c>
      <c r="AF994">
        <v>1915.5909999999999</v>
      </c>
      <c r="AG994">
        <v>1721.2370000000001</v>
      </c>
      <c r="AH994">
        <v>3357.0810000000001</v>
      </c>
      <c r="AI994">
        <v>1810.9639999999999</v>
      </c>
      <c r="AJ994">
        <v>1663.0930000000001</v>
      </c>
      <c r="AK994">
        <v>2319.17</v>
      </c>
      <c r="AL994">
        <v>2221.855</v>
      </c>
      <c r="AM994">
        <v>1658.56</v>
      </c>
    </row>
    <row r="995" spans="1:39" x14ac:dyDescent="0.2">
      <c r="A995">
        <v>994</v>
      </c>
      <c r="B995">
        <v>2193.31</v>
      </c>
      <c r="C995">
        <v>2844.8429999999998</v>
      </c>
      <c r="D995">
        <v>3711.4949999999999</v>
      </c>
      <c r="E995">
        <v>2280.3020000000001</v>
      </c>
      <c r="F995">
        <v>1677.3389999999999</v>
      </c>
      <c r="G995">
        <v>1543.9670000000001</v>
      </c>
      <c r="H995">
        <v>1939.6010000000001</v>
      </c>
      <c r="I995">
        <v>2989.4540000000002</v>
      </c>
      <c r="J995">
        <v>1516.258</v>
      </c>
      <c r="K995">
        <v>2445.9540000000002</v>
      </c>
      <c r="L995">
        <v>2850.3090000000002</v>
      </c>
      <c r="M995">
        <v>2181.201</v>
      </c>
      <c r="N995">
        <v>3267.973</v>
      </c>
      <c r="O995">
        <v>3943.877</v>
      </c>
      <c r="P995">
        <v>1334.829</v>
      </c>
      <c r="Q995">
        <v>1479.95</v>
      </c>
      <c r="R995">
        <v>1533.5450000000001</v>
      </c>
      <c r="S995">
        <v>1995.268</v>
      </c>
      <c r="T995">
        <v>1812.5930000000001</v>
      </c>
      <c r="U995">
        <v>2193.31</v>
      </c>
      <c r="V995">
        <v>2844.8429999999998</v>
      </c>
      <c r="W995">
        <v>3711.4949999999999</v>
      </c>
      <c r="X995">
        <v>2280.3020000000001</v>
      </c>
      <c r="Y995">
        <v>1677.3389999999999</v>
      </c>
      <c r="Z995">
        <v>1543.9670000000001</v>
      </c>
      <c r="AA995">
        <v>1939.6010000000001</v>
      </c>
      <c r="AB995">
        <v>2989.4540000000002</v>
      </c>
      <c r="AC995">
        <v>1516.258</v>
      </c>
      <c r="AD995">
        <v>2445.9540000000002</v>
      </c>
      <c r="AE995">
        <v>2850.3090000000002</v>
      </c>
      <c r="AF995">
        <v>2181.201</v>
      </c>
      <c r="AG995">
        <v>3267.973</v>
      </c>
      <c r="AH995">
        <v>3943.877</v>
      </c>
      <c r="AI995">
        <v>1334.829</v>
      </c>
      <c r="AJ995">
        <v>1479.95</v>
      </c>
      <c r="AK995">
        <v>1533.5450000000001</v>
      </c>
      <c r="AL995">
        <v>1995.268</v>
      </c>
      <c r="AM995">
        <v>1812.5930000000001</v>
      </c>
    </row>
    <row r="996" spans="1:39" x14ac:dyDescent="0.2">
      <c r="A996">
        <v>995</v>
      </c>
      <c r="B996">
        <v>2193.48</v>
      </c>
      <c r="C996">
        <v>4389.4809999999998</v>
      </c>
      <c r="D996">
        <v>2806.806</v>
      </c>
      <c r="E996">
        <v>2865.672</v>
      </c>
      <c r="F996">
        <v>1729.11</v>
      </c>
      <c r="G996">
        <v>1906.0360000000001</v>
      </c>
      <c r="H996">
        <v>1748.298</v>
      </c>
      <c r="I996">
        <v>2452.6170000000002</v>
      </c>
      <c r="J996">
        <v>1966.6489999999999</v>
      </c>
      <c r="K996">
        <v>2225.8490000000002</v>
      </c>
      <c r="L996">
        <v>2671.3690000000001</v>
      </c>
      <c r="M996">
        <v>3140.4549999999999</v>
      </c>
      <c r="N996">
        <v>3177.953</v>
      </c>
      <c r="O996">
        <v>3872.335</v>
      </c>
      <c r="P996">
        <v>1397.336</v>
      </c>
      <c r="Q996">
        <v>1789.6859999999999</v>
      </c>
      <c r="R996">
        <v>1628.1880000000001</v>
      </c>
      <c r="S996">
        <v>2927.7629999999999</v>
      </c>
      <c r="T996">
        <v>1892.222</v>
      </c>
      <c r="U996">
        <v>2193.48</v>
      </c>
      <c r="V996">
        <v>4389.4809999999998</v>
      </c>
      <c r="W996">
        <v>2806.806</v>
      </c>
      <c r="X996">
        <v>2865.672</v>
      </c>
      <c r="Y996">
        <v>1729.11</v>
      </c>
      <c r="Z996">
        <v>1906.0360000000001</v>
      </c>
      <c r="AA996">
        <v>1748.298</v>
      </c>
      <c r="AB996">
        <v>2452.6170000000002</v>
      </c>
      <c r="AC996">
        <v>1966.6489999999999</v>
      </c>
      <c r="AD996">
        <v>2225.8490000000002</v>
      </c>
      <c r="AE996">
        <v>2671.3690000000001</v>
      </c>
      <c r="AF996">
        <v>3140.4549999999999</v>
      </c>
      <c r="AG996">
        <v>3177.953</v>
      </c>
      <c r="AH996">
        <v>3872.335</v>
      </c>
      <c r="AI996">
        <v>1397.336</v>
      </c>
      <c r="AJ996">
        <v>1789.6859999999999</v>
      </c>
      <c r="AK996">
        <v>1628.1880000000001</v>
      </c>
      <c r="AL996">
        <v>2927.7629999999999</v>
      </c>
      <c r="AM996">
        <v>1892.222</v>
      </c>
    </row>
    <row r="997" spans="1:39" x14ac:dyDescent="0.2">
      <c r="A997">
        <v>996</v>
      </c>
      <c r="B997">
        <v>2193.9209999999998</v>
      </c>
      <c r="C997">
        <v>2262.5810000000001</v>
      </c>
      <c r="D997">
        <v>2299.806</v>
      </c>
      <c r="E997">
        <v>2155.328</v>
      </c>
      <c r="F997">
        <v>1132.8979999999999</v>
      </c>
      <c r="G997">
        <v>1284.646</v>
      </c>
      <c r="H997">
        <v>1777.0340000000001</v>
      </c>
      <c r="I997">
        <v>1905.662</v>
      </c>
      <c r="J997">
        <v>953.96</v>
      </c>
      <c r="K997">
        <v>1940.92</v>
      </c>
      <c r="L997">
        <v>2065.5</v>
      </c>
      <c r="M997">
        <v>1685.231</v>
      </c>
      <c r="N997">
        <v>1850.18</v>
      </c>
      <c r="O997">
        <v>2493.212</v>
      </c>
      <c r="P997">
        <v>1276.3209999999999</v>
      </c>
      <c r="Q997">
        <v>1519.2639999999999</v>
      </c>
      <c r="R997">
        <v>1406</v>
      </c>
      <c r="S997">
        <v>1414.136</v>
      </c>
      <c r="T997">
        <v>1537.537</v>
      </c>
      <c r="U997">
        <v>2193.9209999999998</v>
      </c>
      <c r="V997">
        <v>2262.5810000000001</v>
      </c>
      <c r="W997">
        <v>2299.806</v>
      </c>
      <c r="X997">
        <v>2155.328</v>
      </c>
      <c r="Y997">
        <v>1132.8979999999999</v>
      </c>
      <c r="Z997">
        <v>1284.646</v>
      </c>
      <c r="AA997">
        <v>1777.0340000000001</v>
      </c>
      <c r="AB997">
        <v>1905.662</v>
      </c>
      <c r="AC997">
        <v>953.96</v>
      </c>
      <c r="AD997">
        <v>1940.92</v>
      </c>
      <c r="AE997">
        <v>2065.5</v>
      </c>
      <c r="AF997">
        <v>1685.231</v>
      </c>
      <c r="AG997">
        <v>1850.18</v>
      </c>
      <c r="AH997">
        <v>2493.212</v>
      </c>
      <c r="AI997">
        <v>1276.3209999999999</v>
      </c>
      <c r="AJ997">
        <v>1519.2639999999999</v>
      </c>
      <c r="AK997">
        <v>1406</v>
      </c>
      <c r="AL997">
        <v>1414.136</v>
      </c>
      <c r="AM997">
        <v>1537.537</v>
      </c>
    </row>
    <row r="998" spans="1:39" x14ac:dyDescent="0.2">
      <c r="A998">
        <v>997</v>
      </c>
      <c r="B998">
        <v>2194.1790000000001</v>
      </c>
      <c r="C998">
        <v>3429.3</v>
      </c>
      <c r="D998">
        <v>3248.6120000000001</v>
      </c>
      <c r="E998">
        <v>2077.0619999999999</v>
      </c>
      <c r="F998">
        <v>1453.0930000000001</v>
      </c>
      <c r="G998">
        <v>1423.6859999999999</v>
      </c>
      <c r="H998">
        <v>1970.4659999999999</v>
      </c>
      <c r="I998">
        <v>2604.6329999999998</v>
      </c>
      <c r="J998">
        <v>1233.1289999999999</v>
      </c>
      <c r="K998">
        <v>2051.1819999999998</v>
      </c>
      <c r="L998">
        <v>2435.7539999999999</v>
      </c>
      <c r="M998">
        <v>2325.1550000000002</v>
      </c>
      <c r="N998">
        <v>2451.41</v>
      </c>
      <c r="O998">
        <v>3702.3560000000002</v>
      </c>
      <c r="P998">
        <v>1145.3</v>
      </c>
      <c r="Q998">
        <v>1671.9069999999999</v>
      </c>
      <c r="R998">
        <v>1667.83</v>
      </c>
      <c r="S998">
        <v>1797.934</v>
      </c>
      <c r="T998">
        <v>1787.7550000000001</v>
      </c>
      <c r="U998">
        <v>2194.1790000000001</v>
      </c>
      <c r="V998">
        <v>3429.3</v>
      </c>
      <c r="W998">
        <v>3248.6120000000001</v>
      </c>
      <c r="X998">
        <v>2077.0619999999999</v>
      </c>
      <c r="Y998">
        <v>1453.0930000000001</v>
      </c>
      <c r="Z998">
        <v>1423.6859999999999</v>
      </c>
      <c r="AA998">
        <v>1970.4659999999999</v>
      </c>
      <c r="AB998">
        <v>2604.6329999999998</v>
      </c>
      <c r="AC998">
        <v>1233.1289999999999</v>
      </c>
      <c r="AD998">
        <v>2051.1819999999998</v>
      </c>
      <c r="AE998">
        <v>2435.7539999999999</v>
      </c>
      <c r="AF998">
        <v>2325.1550000000002</v>
      </c>
      <c r="AG998">
        <v>2451.41</v>
      </c>
      <c r="AH998">
        <v>3702.3560000000002</v>
      </c>
      <c r="AI998">
        <v>1145.3</v>
      </c>
      <c r="AJ998">
        <v>1671.9069999999999</v>
      </c>
      <c r="AK998">
        <v>1667.83</v>
      </c>
      <c r="AL998">
        <v>1797.934</v>
      </c>
      <c r="AM998">
        <v>1787.7550000000001</v>
      </c>
    </row>
    <row r="999" spans="1:39" x14ac:dyDescent="0.2">
      <c r="A999">
        <v>998</v>
      </c>
      <c r="B999">
        <v>2194.192</v>
      </c>
      <c r="C999">
        <v>4607.2190000000001</v>
      </c>
      <c r="D999">
        <v>3087.3850000000002</v>
      </c>
      <c r="E999">
        <v>2183.8490000000002</v>
      </c>
      <c r="F999">
        <v>1564.0129999999999</v>
      </c>
      <c r="G999">
        <v>1620.4780000000001</v>
      </c>
      <c r="H999">
        <v>2248.4380000000001</v>
      </c>
      <c r="I999">
        <v>2693.8629999999998</v>
      </c>
      <c r="J999">
        <v>1461.1990000000001</v>
      </c>
      <c r="K999">
        <v>2784.1170000000002</v>
      </c>
      <c r="L999">
        <v>2835.76</v>
      </c>
      <c r="M999">
        <v>1910.8030000000001</v>
      </c>
      <c r="N999">
        <v>1871.9269999999999</v>
      </c>
      <c r="O999">
        <v>3774.4369999999999</v>
      </c>
      <c r="P999">
        <v>1413.35</v>
      </c>
      <c r="Q999">
        <v>1491.029</v>
      </c>
      <c r="R999">
        <v>2249.1610000000001</v>
      </c>
      <c r="S999">
        <v>1892.7850000000001</v>
      </c>
      <c r="T999">
        <v>1808.5740000000001</v>
      </c>
      <c r="U999">
        <v>2194.192</v>
      </c>
      <c r="V999">
        <v>4607.2190000000001</v>
      </c>
      <c r="W999">
        <v>3087.3850000000002</v>
      </c>
      <c r="X999">
        <v>2183.8490000000002</v>
      </c>
      <c r="Y999">
        <v>1564.0129999999999</v>
      </c>
      <c r="Z999">
        <v>1620.4780000000001</v>
      </c>
      <c r="AA999">
        <v>2248.4380000000001</v>
      </c>
      <c r="AB999">
        <v>2693.8629999999998</v>
      </c>
      <c r="AC999">
        <v>1461.1990000000001</v>
      </c>
      <c r="AD999">
        <v>2784.1170000000002</v>
      </c>
      <c r="AE999">
        <v>2835.76</v>
      </c>
      <c r="AF999">
        <v>1910.8030000000001</v>
      </c>
      <c r="AG999">
        <v>1871.9269999999999</v>
      </c>
      <c r="AH999">
        <v>3774.4369999999999</v>
      </c>
      <c r="AI999">
        <v>1413.35</v>
      </c>
      <c r="AJ999">
        <v>1491.029</v>
      </c>
      <c r="AK999">
        <v>2249.1610000000001</v>
      </c>
      <c r="AL999">
        <v>1892.7850000000001</v>
      </c>
      <c r="AM999">
        <v>1808.5740000000001</v>
      </c>
    </row>
    <row r="1000" spans="1:39" x14ac:dyDescent="0.2">
      <c r="A1000">
        <v>999</v>
      </c>
      <c r="B1000">
        <v>2194.9</v>
      </c>
      <c r="C1000">
        <v>3328.7620000000002</v>
      </c>
      <c r="D1000">
        <v>3215.0129999999999</v>
      </c>
      <c r="E1000">
        <v>1990.9380000000001</v>
      </c>
      <c r="F1000">
        <v>1421.309</v>
      </c>
      <c r="G1000">
        <v>1283.825</v>
      </c>
      <c r="H1000">
        <v>1782.24</v>
      </c>
      <c r="I1000">
        <v>2706.6370000000002</v>
      </c>
      <c r="J1000">
        <v>1382.377</v>
      </c>
      <c r="K1000">
        <v>2049.0990000000002</v>
      </c>
      <c r="L1000">
        <v>2699.268</v>
      </c>
      <c r="M1000">
        <v>1992.924</v>
      </c>
      <c r="N1000">
        <v>2015.73</v>
      </c>
      <c r="O1000">
        <v>3169.5039999999999</v>
      </c>
      <c r="P1000">
        <v>1373.979</v>
      </c>
      <c r="Q1000">
        <v>1222.0429999999999</v>
      </c>
      <c r="R1000">
        <v>1783.9290000000001</v>
      </c>
      <c r="S1000">
        <v>1751.7940000000001</v>
      </c>
      <c r="T1000">
        <v>1763.0740000000001</v>
      </c>
      <c r="U1000">
        <v>2194.9</v>
      </c>
      <c r="V1000">
        <v>3328.7620000000002</v>
      </c>
      <c r="W1000">
        <v>3215.0129999999999</v>
      </c>
      <c r="X1000">
        <v>1990.9380000000001</v>
      </c>
      <c r="Y1000">
        <v>1421.309</v>
      </c>
      <c r="Z1000">
        <v>1283.825</v>
      </c>
      <c r="AA1000">
        <v>1782.24</v>
      </c>
      <c r="AB1000">
        <v>2706.6370000000002</v>
      </c>
      <c r="AC1000">
        <v>1382.377</v>
      </c>
      <c r="AD1000">
        <v>2049.0990000000002</v>
      </c>
      <c r="AE1000">
        <v>2699.268</v>
      </c>
      <c r="AF1000">
        <v>1992.924</v>
      </c>
      <c r="AG1000">
        <v>2015.73</v>
      </c>
      <c r="AH1000">
        <v>3169.5039999999999</v>
      </c>
      <c r="AI1000">
        <v>1373.979</v>
      </c>
      <c r="AJ1000">
        <v>1222.0429999999999</v>
      </c>
      <c r="AK1000">
        <v>1783.9290000000001</v>
      </c>
      <c r="AL1000">
        <v>1751.7940000000001</v>
      </c>
      <c r="AM1000">
        <v>1763.0740000000001</v>
      </c>
    </row>
    <row r="1001" spans="1:39" x14ac:dyDescent="0.2">
      <c r="A1001">
        <v>1000</v>
      </c>
      <c r="B1001">
        <v>2195.127</v>
      </c>
      <c r="C1001">
        <v>6310.2479999999996</v>
      </c>
      <c r="D1001">
        <v>2642.973</v>
      </c>
      <c r="E1001">
        <v>2073.2550000000001</v>
      </c>
      <c r="F1001">
        <v>1545.3430000000001</v>
      </c>
      <c r="G1001">
        <v>1358.7550000000001</v>
      </c>
      <c r="H1001">
        <v>2082.5050000000001</v>
      </c>
      <c r="I1001">
        <v>2625.9079999999999</v>
      </c>
      <c r="J1001">
        <v>1453.5830000000001</v>
      </c>
      <c r="K1001">
        <v>3093.1759999999999</v>
      </c>
      <c r="L1001">
        <v>2456.3119999999999</v>
      </c>
      <c r="M1001">
        <v>1711.1969999999999</v>
      </c>
      <c r="N1001">
        <v>2039.653</v>
      </c>
      <c r="O1001">
        <v>3505.9279999999999</v>
      </c>
      <c r="P1001">
        <v>1070.9069999999999</v>
      </c>
      <c r="Q1001">
        <v>1694.771</v>
      </c>
      <c r="R1001">
        <v>3161.0529999999999</v>
      </c>
      <c r="S1001">
        <v>1894.636</v>
      </c>
      <c r="T1001">
        <v>2055.7359999999999</v>
      </c>
      <c r="U1001">
        <v>2195.127</v>
      </c>
      <c r="V1001">
        <v>6310.2479999999996</v>
      </c>
      <c r="W1001">
        <v>2642.973</v>
      </c>
      <c r="X1001">
        <v>2073.2550000000001</v>
      </c>
      <c r="Y1001">
        <v>1545.3430000000001</v>
      </c>
      <c r="Z1001">
        <v>1358.7550000000001</v>
      </c>
      <c r="AA1001">
        <v>2082.5050000000001</v>
      </c>
      <c r="AB1001">
        <v>2625.9079999999999</v>
      </c>
      <c r="AC1001">
        <v>1453.5830000000001</v>
      </c>
      <c r="AD1001">
        <v>3093.1759999999999</v>
      </c>
      <c r="AE1001">
        <v>2456.3119999999999</v>
      </c>
      <c r="AF1001">
        <v>1711.1969999999999</v>
      </c>
      <c r="AG1001">
        <v>2039.653</v>
      </c>
      <c r="AH1001">
        <v>3505.9279999999999</v>
      </c>
      <c r="AI1001">
        <v>1070.9069999999999</v>
      </c>
      <c r="AJ1001">
        <v>1694.771</v>
      </c>
      <c r="AK1001">
        <v>3161.0529999999999</v>
      </c>
      <c r="AL1001">
        <v>1894.636</v>
      </c>
      <c r="AM1001">
        <v>2055.7359999999999</v>
      </c>
    </row>
    <row r="1002" spans="1:39" x14ac:dyDescent="0.2">
      <c r="A1002">
        <v>1001</v>
      </c>
      <c r="B1002">
        <v>2195.2620000000002</v>
      </c>
      <c r="C1002">
        <v>2949.9520000000002</v>
      </c>
      <c r="D1002">
        <v>2986.5720000000001</v>
      </c>
      <c r="E1002">
        <v>2832.5569999999998</v>
      </c>
      <c r="F1002">
        <v>1570.3219999999999</v>
      </c>
      <c r="G1002">
        <v>1989.442</v>
      </c>
      <c r="H1002">
        <v>1859.5530000000001</v>
      </c>
      <c r="I1002">
        <v>2337.1329999999998</v>
      </c>
      <c r="J1002">
        <v>3350.99</v>
      </c>
      <c r="K1002">
        <v>2301.91</v>
      </c>
      <c r="L1002">
        <v>2660.4319999999998</v>
      </c>
      <c r="M1002">
        <v>2682.8449999999998</v>
      </c>
      <c r="N1002">
        <v>2575.5430000000001</v>
      </c>
      <c r="O1002">
        <v>3093.3939999999998</v>
      </c>
      <c r="P1002">
        <v>1233.2429999999999</v>
      </c>
      <c r="Q1002">
        <v>1557.2570000000001</v>
      </c>
      <c r="R1002">
        <v>2017.482</v>
      </c>
      <c r="S1002">
        <v>1849.2149999999999</v>
      </c>
      <c r="T1002">
        <v>2476.616</v>
      </c>
      <c r="U1002">
        <v>2195.2620000000002</v>
      </c>
      <c r="V1002">
        <v>2949.9520000000002</v>
      </c>
      <c r="W1002">
        <v>2986.5720000000001</v>
      </c>
      <c r="X1002">
        <v>2832.5569999999998</v>
      </c>
      <c r="Y1002">
        <v>1570.3219999999999</v>
      </c>
      <c r="Z1002">
        <v>1989.442</v>
      </c>
      <c r="AA1002">
        <v>1859.5530000000001</v>
      </c>
      <c r="AB1002">
        <v>2337.1329999999998</v>
      </c>
      <c r="AC1002">
        <v>3350.99</v>
      </c>
      <c r="AD1002">
        <v>2301.91</v>
      </c>
      <c r="AE1002">
        <v>2660.4319999999998</v>
      </c>
      <c r="AF1002">
        <v>2682.8449999999998</v>
      </c>
      <c r="AG1002">
        <v>2575.5430000000001</v>
      </c>
      <c r="AH1002">
        <v>3093.3939999999998</v>
      </c>
      <c r="AI1002">
        <v>1233.2429999999999</v>
      </c>
      <c r="AJ1002">
        <v>1557.2570000000001</v>
      </c>
      <c r="AK1002">
        <v>2017.482</v>
      </c>
      <c r="AL1002">
        <v>1849.2149999999999</v>
      </c>
      <c r="AM1002">
        <v>2476.616</v>
      </c>
    </row>
    <row r="1003" spans="1:39" x14ac:dyDescent="0.2">
      <c r="A1003">
        <v>1002</v>
      </c>
      <c r="B1003">
        <v>2197.288</v>
      </c>
      <c r="C1003">
        <v>2717.4050000000002</v>
      </c>
      <c r="D1003">
        <v>2336.87</v>
      </c>
      <c r="E1003">
        <v>2022.87</v>
      </c>
      <c r="F1003">
        <v>1259.788</v>
      </c>
      <c r="G1003">
        <v>4003.2849999999999</v>
      </c>
      <c r="H1003">
        <v>1831.75</v>
      </c>
      <c r="I1003">
        <v>2092.0210000000002</v>
      </c>
      <c r="J1003">
        <v>1002.162</v>
      </c>
      <c r="K1003">
        <v>2018.9780000000001</v>
      </c>
      <c r="L1003">
        <v>2246.6529999999998</v>
      </c>
      <c r="M1003">
        <v>1662.5830000000001</v>
      </c>
      <c r="N1003">
        <v>1947.03</v>
      </c>
      <c r="O1003">
        <v>2896.9070000000002</v>
      </c>
      <c r="P1003">
        <v>1270.979</v>
      </c>
      <c r="Q1003">
        <v>1876.5930000000001</v>
      </c>
      <c r="R1003">
        <v>1546.0540000000001</v>
      </c>
      <c r="S1003">
        <v>1544.443</v>
      </c>
      <c r="T1003">
        <v>2118.5230000000001</v>
      </c>
      <c r="U1003">
        <v>2197.288</v>
      </c>
      <c r="V1003">
        <v>2717.4050000000002</v>
      </c>
      <c r="W1003">
        <v>2336.87</v>
      </c>
      <c r="X1003">
        <v>2022.87</v>
      </c>
      <c r="Y1003">
        <v>1259.788</v>
      </c>
      <c r="Z1003">
        <v>4003.2849999999999</v>
      </c>
      <c r="AA1003">
        <v>1831.75</v>
      </c>
      <c r="AB1003">
        <v>2092.0210000000002</v>
      </c>
      <c r="AC1003">
        <v>1002.162</v>
      </c>
      <c r="AD1003">
        <v>2018.9780000000001</v>
      </c>
      <c r="AE1003">
        <v>2246.6529999999998</v>
      </c>
      <c r="AF1003">
        <v>1662.5830000000001</v>
      </c>
      <c r="AG1003">
        <v>1947.03</v>
      </c>
      <c r="AH1003">
        <v>2896.9070000000002</v>
      </c>
      <c r="AI1003">
        <v>1270.979</v>
      </c>
      <c r="AJ1003">
        <v>1876.5930000000001</v>
      </c>
      <c r="AK1003">
        <v>1546.0540000000001</v>
      </c>
      <c r="AL1003">
        <v>1544.443</v>
      </c>
      <c r="AM1003">
        <v>2118.5230000000001</v>
      </c>
    </row>
    <row r="1004" spans="1:39" x14ac:dyDescent="0.2">
      <c r="A1004">
        <v>1003</v>
      </c>
      <c r="B1004">
        <v>2198.1089999999999</v>
      </c>
      <c r="C1004">
        <v>2558.3809999999999</v>
      </c>
      <c r="D1004">
        <v>3240.3339999999998</v>
      </c>
      <c r="E1004">
        <v>2193.4319999999998</v>
      </c>
      <c r="F1004">
        <v>1608.979</v>
      </c>
      <c r="G1004">
        <v>1302.77</v>
      </c>
      <c r="H1004">
        <v>1800.462</v>
      </c>
      <c r="I1004">
        <v>2033.546</v>
      </c>
      <c r="J1004">
        <v>1154.884</v>
      </c>
      <c r="K1004">
        <v>2982.6419999999998</v>
      </c>
      <c r="L1004">
        <v>2987.0740000000001</v>
      </c>
      <c r="M1004">
        <v>2544.0680000000002</v>
      </c>
      <c r="N1004">
        <v>1721.47</v>
      </c>
      <c r="O1004">
        <v>3116.39</v>
      </c>
      <c r="P1004">
        <v>1333.7360000000001</v>
      </c>
      <c r="Q1004">
        <v>1544.6569999999999</v>
      </c>
      <c r="R1004">
        <v>1573.152</v>
      </c>
      <c r="S1004">
        <v>4152.5219999999999</v>
      </c>
      <c r="T1004">
        <v>2142.4580000000001</v>
      </c>
      <c r="U1004">
        <v>2198.1089999999999</v>
      </c>
      <c r="V1004">
        <v>2558.3809999999999</v>
      </c>
      <c r="W1004">
        <v>3240.3339999999998</v>
      </c>
      <c r="X1004">
        <v>2193.4319999999998</v>
      </c>
      <c r="Y1004">
        <v>1608.979</v>
      </c>
      <c r="Z1004">
        <v>1302.77</v>
      </c>
      <c r="AA1004">
        <v>1800.462</v>
      </c>
      <c r="AB1004">
        <v>2033.546</v>
      </c>
      <c r="AC1004">
        <v>1154.884</v>
      </c>
      <c r="AD1004">
        <v>2982.6419999999998</v>
      </c>
      <c r="AE1004">
        <v>2987.0740000000001</v>
      </c>
      <c r="AF1004">
        <v>2544.0680000000002</v>
      </c>
      <c r="AG1004">
        <v>1721.47</v>
      </c>
      <c r="AH1004">
        <v>3116.39</v>
      </c>
      <c r="AI1004">
        <v>1333.7360000000001</v>
      </c>
      <c r="AJ1004">
        <v>1544.6569999999999</v>
      </c>
      <c r="AK1004">
        <v>1573.152</v>
      </c>
      <c r="AL1004">
        <v>4152.5219999999999</v>
      </c>
      <c r="AM1004">
        <v>2142.4580000000001</v>
      </c>
    </row>
    <row r="1005" spans="1:39" x14ac:dyDescent="0.2">
      <c r="A1005">
        <v>1004</v>
      </c>
      <c r="B1005">
        <v>2198.6550000000002</v>
      </c>
      <c r="C1005">
        <v>2419.6239999999998</v>
      </c>
      <c r="D1005">
        <v>4562.2939999999999</v>
      </c>
      <c r="E1005">
        <v>1833.9110000000001</v>
      </c>
      <c r="F1005">
        <v>1487.682</v>
      </c>
      <c r="G1005">
        <v>1258.2149999999999</v>
      </c>
      <c r="H1005">
        <v>1951.904</v>
      </c>
      <c r="I1005">
        <v>2236.3829999999998</v>
      </c>
      <c r="J1005">
        <v>1015.609</v>
      </c>
      <c r="K1005">
        <v>1868.873</v>
      </c>
      <c r="L1005">
        <v>2371.7809999999999</v>
      </c>
      <c r="M1005">
        <v>1990.6510000000001</v>
      </c>
      <c r="N1005">
        <v>1901.1869999999999</v>
      </c>
      <c r="O1005">
        <v>2999.2159999999999</v>
      </c>
      <c r="P1005">
        <v>1134.8</v>
      </c>
      <c r="Q1005">
        <v>1391.0930000000001</v>
      </c>
      <c r="R1005">
        <v>1077.0619999999999</v>
      </c>
      <c r="S1005">
        <v>3477.1669999999999</v>
      </c>
      <c r="T1005">
        <v>2009.375</v>
      </c>
      <c r="U1005">
        <v>2198.6550000000002</v>
      </c>
      <c r="V1005">
        <v>2419.6239999999998</v>
      </c>
      <c r="W1005">
        <v>4562.2939999999999</v>
      </c>
      <c r="X1005">
        <v>1833.9110000000001</v>
      </c>
      <c r="Y1005">
        <v>1487.682</v>
      </c>
      <c r="Z1005">
        <v>1258.2149999999999</v>
      </c>
      <c r="AA1005">
        <v>1951.904</v>
      </c>
      <c r="AB1005">
        <v>2236.3829999999998</v>
      </c>
      <c r="AC1005">
        <v>1015.609</v>
      </c>
      <c r="AD1005">
        <v>1868.873</v>
      </c>
      <c r="AE1005">
        <v>2371.7809999999999</v>
      </c>
      <c r="AF1005">
        <v>1990.6510000000001</v>
      </c>
      <c r="AG1005">
        <v>1901.1869999999999</v>
      </c>
      <c r="AH1005">
        <v>2999.2159999999999</v>
      </c>
      <c r="AI1005">
        <v>1134.8</v>
      </c>
      <c r="AJ1005">
        <v>1391.0930000000001</v>
      </c>
      <c r="AK1005">
        <v>1077.0619999999999</v>
      </c>
      <c r="AL1005">
        <v>3477.1669999999999</v>
      </c>
      <c r="AM1005">
        <v>2009.375</v>
      </c>
    </row>
    <row r="1006" spans="1:39" x14ac:dyDescent="0.2">
      <c r="A1006">
        <v>1005</v>
      </c>
      <c r="B1006">
        <v>2199.0830000000001</v>
      </c>
      <c r="C1006">
        <v>2429.4090000000001</v>
      </c>
      <c r="D1006">
        <v>2328.8530000000001</v>
      </c>
      <c r="E1006">
        <v>2054.6559999999999</v>
      </c>
      <c r="F1006">
        <v>1420.4110000000001</v>
      </c>
      <c r="G1006">
        <v>1201.818</v>
      </c>
      <c r="H1006">
        <v>2570.1390000000001</v>
      </c>
      <c r="I1006">
        <v>2544.6579999999999</v>
      </c>
      <c r="J1006">
        <v>1308.0170000000001</v>
      </c>
      <c r="K1006">
        <v>3834.9940000000001</v>
      </c>
      <c r="L1006">
        <v>2556.527</v>
      </c>
      <c r="M1006">
        <v>1505.7650000000001</v>
      </c>
      <c r="N1006">
        <v>1815.34</v>
      </c>
      <c r="O1006">
        <v>3236.8009999999999</v>
      </c>
      <c r="P1006">
        <v>1543.25</v>
      </c>
      <c r="Q1006">
        <v>1362.557</v>
      </c>
      <c r="R1006">
        <v>1487.3209999999999</v>
      </c>
      <c r="S1006">
        <v>1677.886</v>
      </c>
      <c r="T1006">
        <v>1929.7270000000001</v>
      </c>
      <c r="U1006">
        <v>2199.0830000000001</v>
      </c>
      <c r="V1006">
        <v>2429.4090000000001</v>
      </c>
      <c r="W1006">
        <v>2328.8530000000001</v>
      </c>
      <c r="X1006">
        <v>2054.6559999999999</v>
      </c>
      <c r="Y1006">
        <v>1420.4110000000001</v>
      </c>
      <c r="Z1006">
        <v>1201.818</v>
      </c>
      <c r="AA1006">
        <v>2570.1390000000001</v>
      </c>
      <c r="AB1006">
        <v>2544.6579999999999</v>
      </c>
      <c r="AC1006">
        <v>1308.0170000000001</v>
      </c>
      <c r="AD1006">
        <v>3834.9940000000001</v>
      </c>
      <c r="AE1006">
        <v>2556.527</v>
      </c>
      <c r="AF1006">
        <v>1505.7650000000001</v>
      </c>
      <c r="AG1006">
        <v>1815.34</v>
      </c>
      <c r="AH1006">
        <v>3236.8009999999999</v>
      </c>
      <c r="AI1006">
        <v>1543.25</v>
      </c>
      <c r="AJ1006">
        <v>1362.557</v>
      </c>
      <c r="AK1006">
        <v>1487.3209999999999</v>
      </c>
      <c r="AL1006">
        <v>1677.886</v>
      </c>
      <c r="AM1006">
        <v>1929.7270000000001</v>
      </c>
    </row>
    <row r="1007" spans="1:39" x14ac:dyDescent="0.2">
      <c r="A1007">
        <v>1006</v>
      </c>
      <c r="B1007">
        <v>2199.3409999999999</v>
      </c>
      <c r="C1007">
        <v>3271.433</v>
      </c>
      <c r="D1007">
        <v>2841.13</v>
      </c>
      <c r="E1007">
        <v>2214.2449999999999</v>
      </c>
      <c r="F1007">
        <v>1684.25</v>
      </c>
      <c r="G1007">
        <v>2017.277</v>
      </c>
      <c r="H1007">
        <v>2706.4229999999998</v>
      </c>
      <c r="I1007">
        <v>1881.5709999999999</v>
      </c>
      <c r="J1007">
        <v>1423.7149999999999</v>
      </c>
      <c r="K1007">
        <v>2342.25</v>
      </c>
      <c r="L1007">
        <v>2292.0250000000001</v>
      </c>
      <c r="M1007">
        <v>1804.201</v>
      </c>
      <c r="N1007">
        <v>1827.027</v>
      </c>
      <c r="O1007">
        <v>3032.8049999999998</v>
      </c>
      <c r="P1007">
        <v>2280.6860000000001</v>
      </c>
      <c r="Q1007">
        <v>1372.893</v>
      </c>
      <c r="R1007">
        <v>1582.1959999999999</v>
      </c>
      <c r="S1007">
        <v>1613.539</v>
      </c>
      <c r="T1007">
        <v>1851.44</v>
      </c>
      <c r="U1007">
        <v>2199.3409999999999</v>
      </c>
      <c r="V1007">
        <v>3271.433</v>
      </c>
      <c r="W1007">
        <v>2841.13</v>
      </c>
      <c r="X1007">
        <v>2214.2449999999999</v>
      </c>
      <c r="Y1007">
        <v>1684.25</v>
      </c>
      <c r="Z1007">
        <v>2017.277</v>
      </c>
      <c r="AA1007">
        <v>2706.4229999999998</v>
      </c>
      <c r="AB1007">
        <v>1881.5709999999999</v>
      </c>
      <c r="AC1007">
        <v>1423.7149999999999</v>
      </c>
      <c r="AD1007">
        <v>2342.25</v>
      </c>
      <c r="AE1007">
        <v>2292.0250000000001</v>
      </c>
      <c r="AF1007">
        <v>1804.201</v>
      </c>
      <c r="AG1007">
        <v>1827.027</v>
      </c>
      <c r="AH1007">
        <v>3032.8049999999998</v>
      </c>
      <c r="AI1007">
        <v>2280.6860000000001</v>
      </c>
      <c r="AJ1007">
        <v>1372.893</v>
      </c>
      <c r="AK1007">
        <v>1582.1959999999999</v>
      </c>
      <c r="AL1007">
        <v>1613.539</v>
      </c>
      <c r="AM1007">
        <v>1851.44</v>
      </c>
    </row>
    <row r="1008" spans="1:39" x14ac:dyDescent="0.2">
      <c r="A1008">
        <v>1007</v>
      </c>
      <c r="B1008">
        <v>2199.5419999999999</v>
      </c>
      <c r="C1008">
        <v>3342.7910000000002</v>
      </c>
      <c r="D1008">
        <v>3046.712</v>
      </c>
      <c r="E1008">
        <v>2073.4949999999999</v>
      </c>
      <c r="F1008">
        <v>1768.3309999999999</v>
      </c>
      <c r="G1008">
        <v>1400.9490000000001</v>
      </c>
      <c r="H1008">
        <v>1659.74</v>
      </c>
      <c r="I1008">
        <v>2343.5709999999999</v>
      </c>
      <c r="J1008">
        <v>1300.03</v>
      </c>
      <c r="K1008">
        <v>2554.7809999999999</v>
      </c>
      <c r="L1008">
        <v>2841.2489999999998</v>
      </c>
      <c r="M1008">
        <v>1746.549</v>
      </c>
      <c r="N1008">
        <v>1761.403</v>
      </c>
      <c r="O1008">
        <v>3644.576</v>
      </c>
      <c r="P1008">
        <v>1523.05</v>
      </c>
      <c r="Q1008">
        <v>1596.6790000000001</v>
      </c>
      <c r="R1008">
        <v>2366.982</v>
      </c>
      <c r="S1008">
        <v>2515.0349999999999</v>
      </c>
      <c r="T1008">
        <v>1674.5930000000001</v>
      </c>
      <c r="U1008">
        <v>2199.5419999999999</v>
      </c>
      <c r="V1008">
        <v>3342.7910000000002</v>
      </c>
      <c r="W1008">
        <v>3046.712</v>
      </c>
      <c r="X1008">
        <v>2073.4949999999999</v>
      </c>
      <c r="Y1008">
        <v>1768.3309999999999</v>
      </c>
      <c r="Z1008">
        <v>1400.9490000000001</v>
      </c>
      <c r="AA1008">
        <v>1659.74</v>
      </c>
      <c r="AB1008">
        <v>2343.5709999999999</v>
      </c>
      <c r="AC1008">
        <v>1300.03</v>
      </c>
      <c r="AD1008">
        <v>2554.7809999999999</v>
      </c>
      <c r="AE1008">
        <v>2841.2489999999998</v>
      </c>
      <c r="AF1008">
        <v>1746.549</v>
      </c>
      <c r="AG1008">
        <v>1761.403</v>
      </c>
      <c r="AH1008">
        <v>3644.576</v>
      </c>
      <c r="AI1008">
        <v>1523.05</v>
      </c>
      <c r="AJ1008">
        <v>1596.6790000000001</v>
      </c>
      <c r="AK1008">
        <v>2366.982</v>
      </c>
      <c r="AL1008">
        <v>2515.0349999999999</v>
      </c>
      <c r="AM1008">
        <v>1674.5930000000001</v>
      </c>
    </row>
    <row r="1009" spans="1:39" x14ac:dyDescent="0.2">
      <c r="A1009">
        <v>1008</v>
      </c>
      <c r="B1009">
        <v>2201</v>
      </c>
      <c r="C1009">
        <v>3971.5189999999998</v>
      </c>
      <c r="D1009">
        <v>2873.4050000000002</v>
      </c>
      <c r="E1009">
        <v>2173.75</v>
      </c>
      <c r="F1009">
        <v>1701.665</v>
      </c>
      <c r="G1009">
        <v>1580.646</v>
      </c>
      <c r="H1009">
        <v>2129.7399999999998</v>
      </c>
      <c r="I1009">
        <v>2689.567</v>
      </c>
      <c r="J1009">
        <v>1421.1489999999999</v>
      </c>
      <c r="K1009">
        <v>2584.0030000000002</v>
      </c>
      <c r="L1009">
        <v>2453.027</v>
      </c>
      <c r="M1009">
        <v>1852.3710000000001</v>
      </c>
      <c r="N1009">
        <v>1873.223</v>
      </c>
      <c r="O1009">
        <v>3502.326</v>
      </c>
      <c r="P1009">
        <v>1385.2070000000001</v>
      </c>
      <c r="Q1009">
        <v>1658.279</v>
      </c>
      <c r="R1009">
        <v>1628.652</v>
      </c>
      <c r="S1009">
        <v>2429.8420000000001</v>
      </c>
      <c r="T1009">
        <v>2102.5509999999999</v>
      </c>
      <c r="U1009">
        <v>2201</v>
      </c>
      <c r="V1009">
        <v>3971.5189999999998</v>
      </c>
      <c r="W1009">
        <v>2873.4050000000002</v>
      </c>
      <c r="X1009">
        <v>2173.75</v>
      </c>
      <c r="Y1009">
        <v>1701.665</v>
      </c>
      <c r="Z1009">
        <v>1580.646</v>
      </c>
      <c r="AA1009">
        <v>2129.7399999999998</v>
      </c>
      <c r="AB1009">
        <v>2689.567</v>
      </c>
      <c r="AC1009">
        <v>1421.1489999999999</v>
      </c>
      <c r="AD1009">
        <v>2584.0030000000002</v>
      </c>
      <c r="AE1009">
        <v>2453.027</v>
      </c>
      <c r="AF1009">
        <v>1852.3710000000001</v>
      </c>
      <c r="AG1009">
        <v>1873.223</v>
      </c>
      <c r="AH1009">
        <v>3502.326</v>
      </c>
      <c r="AI1009">
        <v>1385.2070000000001</v>
      </c>
      <c r="AJ1009">
        <v>1658.279</v>
      </c>
      <c r="AK1009">
        <v>1628.652</v>
      </c>
      <c r="AL1009">
        <v>2429.8420000000001</v>
      </c>
      <c r="AM1009">
        <v>2102.5509999999999</v>
      </c>
    </row>
    <row r="1010" spans="1:39" x14ac:dyDescent="0.2">
      <c r="A1010">
        <v>1009</v>
      </c>
      <c r="B1010">
        <v>2201.83</v>
      </c>
      <c r="C1010">
        <v>2737.8049999999998</v>
      </c>
      <c r="D1010">
        <v>2686.9870000000001</v>
      </c>
      <c r="E1010">
        <v>2173.0940000000001</v>
      </c>
      <c r="F1010">
        <v>1562.424</v>
      </c>
      <c r="G1010">
        <v>1479.518</v>
      </c>
      <c r="H1010">
        <v>2161.8560000000002</v>
      </c>
      <c r="I1010">
        <v>2559.5459999999998</v>
      </c>
      <c r="J1010">
        <v>1511.434</v>
      </c>
      <c r="K1010">
        <v>4920.6360000000004</v>
      </c>
      <c r="L1010">
        <v>2884.0740000000001</v>
      </c>
      <c r="M1010">
        <v>1589.9010000000001</v>
      </c>
      <c r="N1010">
        <v>1702.547</v>
      </c>
      <c r="O1010">
        <v>3685.5340000000001</v>
      </c>
      <c r="P1010">
        <v>1538.9</v>
      </c>
      <c r="Q1010">
        <v>1470.5</v>
      </c>
      <c r="R1010">
        <v>1987.8389999999999</v>
      </c>
      <c r="S1010">
        <v>1872.232</v>
      </c>
      <c r="T1010">
        <v>2033.269</v>
      </c>
      <c r="U1010">
        <v>2201.83</v>
      </c>
      <c r="V1010">
        <v>2737.8049999999998</v>
      </c>
      <c r="W1010">
        <v>2686.9870000000001</v>
      </c>
      <c r="X1010">
        <v>2173.0940000000001</v>
      </c>
      <c r="Y1010">
        <v>1562.424</v>
      </c>
      <c r="Z1010">
        <v>1479.518</v>
      </c>
      <c r="AA1010">
        <v>2161.8560000000002</v>
      </c>
      <c r="AB1010">
        <v>2559.5459999999998</v>
      </c>
      <c r="AC1010">
        <v>1511.434</v>
      </c>
      <c r="AD1010">
        <v>4920.6360000000004</v>
      </c>
      <c r="AE1010">
        <v>2884.0740000000001</v>
      </c>
      <c r="AF1010">
        <v>1589.9010000000001</v>
      </c>
      <c r="AG1010">
        <v>1702.547</v>
      </c>
      <c r="AH1010">
        <v>3685.5340000000001</v>
      </c>
      <c r="AI1010">
        <v>1538.9</v>
      </c>
      <c r="AJ1010">
        <v>1470.5</v>
      </c>
      <c r="AK1010">
        <v>1987.8389999999999</v>
      </c>
      <c r="AL1010">
        <v>1872.232</v>
      </c>
      <c r="AM1010">
        <v>2033.269</v>
      </c>
    </row>
    <row r="1011" spans="1:39" x14ac:dyDescent="0.2">
      <c r="A1011">
        <v>1010</v>
      </c>
      <c r="B1011">
        <v>2201.9560000000001</v>
      </c>
      <c r="C1011">
        <v>2531.848</v>
      </c>
      <c r="D1011">
        <v>3030.4050000000002</v>
      </c>
      <c r="E1011">
        <v>2466.922</v>
      </c>
      <c r="F1011">
        <v>1815.8140000000001</v>
      </c>
      <c r="G1011">
        <v>2048.748</v>
      </c>
      <c r="H1011">
        <v>2526.9949999999999</v>
      </c>
      <c r="I1011">
        <v>2234.192</v>
      </c>
      <c r="J1011">
        <v>1443.52</v>
      </c>
      <c r="K1011">
        <v>2075.9940000000001</v>
      </c>
      <c r="L1011">
        <v>2556.145</v>
      </c>
      <c r="M1011">
        <v>1647.25</v>
      </c>
      <c r="N1011">
        <v>2029.8</v>
      </c>
      <c r="O1011">
        <v>3225.0590000000002</v>
      </c>
      <c r="P1011">
        <v>2285.2139999999999</v>
      </c>
      <c r="Q1011">
        <v>1483.529</v>
      </c>
      <c r="R1011">
        <v>1480.58</v>
      </c>
      <c r="S1011">
        <v>1846.175</v>
      </c>
      <c r="T1011">
        <v>1707.796</v>
      </c>
      <c r="U1011">
        <v>2201.9560000000001</v>
      </c>
      <c r="V1011">
        <v>2531.848</v>
      </c>
      <c r="W1011">
        <v>3030.4050000000002</v>
      </c>
      <c r="X1011">
        <v>2466.922</v>
      </c>
      <c r="Y1011">
        <v>1815.8140000000001</v>
      </c>
      <c r="Z1011">
        <v>2048.748</v>
      </c>
      <c r="AA1011">
        <v>2526.9949999999999</v>
      </c>
      <c r="AB1011">
        <v>2234.192</v>
      </c>
      <c r="AC1011">
        <v>1443.52</v>
      </c>
      <c r="AD1011">
        <v>2075.9940000000001</v>
      </c>
      <c r="AE1011">
        <v>2556.145</v>
      </c>
      <c r="AF1011">
        <v>1647.25</v>
      </c>
      <c r="AG1011">
        <v>2029.8</v>
      </c>
      <c r="AH1011">
        <v>3225.0590000000002</v>
      </c>
      <c r="AI1011">
        <v>2285.2139999999999</v>
      </c>
      <c r="AJ1011">
        <v>1483.529</v>
      </c>
      <c r="AK1011">
        <v>1480.58</v>
      </c>
      <c r="AL1011">
        <v>1846.175</v>
      </c>
      <c r="AM1011">
        <v>1707.796</v>
      </c>
    </row>
    <row r="1012" spans="1:39" x14ac:dyDescent="0.2">
      <c r="A1012">
        <v>1011</v>
      </c>
      <c r="B1012">
        <v>2202.6329999999998</v>
      </c>
      <c r="C1012">
        <v>2495.2289999999998</v>
      </c>
      <c r="D1012">
        <v>2575.9270000000001</v>
      </c>
      <c r="E1012">
        <v>2091.9380000000001</v>
      </c>
      <c r="F1012">
        <v>1312.424</v>
      </c>
      <c r="G1012">
        <v>1338</v>
      </c>
      <c r="H1012">
        <v>1971.7840000000001</v>
      </c>
      <c r="I1012">
        <v>2163.875</v>
      </c>
      <c r="J1012">
        <v>1278.424</v>
      </c>
      <c r="K1012">
        <v>2551.1729999999998</v>
      </c>
      <c r="L1012">
        <v>2369.1689999999999</v>
      </c>
      <c r="M1012">
        <v>1647.049</v>
      </c>
      <c r="N1012">
        <v>1873.16</v>
      </c>
      <c r="O1012">
        <v>2816.0340000000001</v>
      </c>
      <c r="P1012">
        <v>1931.1569999999999</v>
      </c>
      <c r="Q1012">
        <v>2207.9140000000002</v>
      </c>
      <c r="R1012">
        <v>1594.83</v>
      </c>
      <c r="S1012">
        <v>1792</v>
      </c>
      <c r="T1012">
        <v>1771.269</v>
      </c>
      <c r="U1012">
        <v>2202.6329999999998</v>
      </c>
      <c r="V1012">
        <v>2495.2289999999998</v>
      </c>
      <c r="W1012">
        <v>2575.9270000000001</v>
      </c>
      <c r="X1012">
        <v>2091.9380000000001</v>
      </c>
      <c r="Y1012">
        <v>1312.424</v>
      </c>
      <c r="Z1012">
        <v>1338</v>
      </c>
      <c r="AA1012">
        <v>1971.7840000000001</v>
      </c>
      <c r="AB1012">
        <v>2163.875</v>
      </c>
      <c r="AC1012">
        <v>1278.424</v>
      </c>
      <c r="AD1012">
        <v>2551.1729999999998</v>
      </c>
      <c r="AE1012">
        <v>2369.1689999999999</v>
      </c>
      <c r="AF1012">
        <v>1647.049</v>
      </c>
      <c r="AG1012">
        <v>1873.16</v>
      </c>
      <c r="AH1012">
        <v>2816.0340000000001</v>
      </c>
      <c r="AI1012">
        <v>1931.1569999999999</v>
      </c>
      <c r="AJ1012">
        <v>2207.9140000000002</v>
      </c>
      <c r="AK1012">
        <v>1594.83</v>
      </c>
      <c r="AL1012">
        <v>1792</v>
      </c>
      <c r="AM1012">
        <v>1771.269</v>
      </c>
    </row>
    <row r="1013" spans="1:39" x14ac:dyDescent="0.2">
      <c r="A1013">
        <v>1012</v>
      </c>
      <c r="B1013">
        <v>2203.0039999999999</v>
      </c>
      <c r="C1013">
        <v>2931.4189999999999</v>
      </c>
      <c r="D1013">
        <v>2941.5219999999999</v>
      </c>
      <c r="E1013">
        <v>1994.0619999999999</v>
      </c>
      <c r="F1013">
        <v>1602.114</v>
      </c>
      <c r="G1013">
        <v>1449.365</v>
      </c>
      <c r="H1013">
        <v>1899.1489999999999</v>
      </c>
      <c r="I1013">
        <v>2396.3670000000002</v>
      </c>
      <c r="J1013">
        <v>1217.1089999999999</v>
      </c>
      <c r="K1013">
        <v>2267.9070000000002</v>
      </c>
      <c r="L1013">
        <v>2514.8090000000002</v>
      </c>
      <c r="M1013">
        <v>1623.913</v>
      </c>
      <c r="N1013">
        <v>1879.567</v>
      </c>
      <c r="O1013">
        <v>3477.0509999999999</v>
      </c>
      <c r="P1013">
        <v>1859.636</v>
      </c>
      <c r="Q1013">
        <v>1588.664</v>
      </c>
      <c r="R1013">
        <v>2630.1610000000001</v>
      </c>
      <c r="S1013">
        <v>2383.4960000000001</v>
      </c>
      <c r="T1013">
        <v>1780.87</v>
      </c>
      <c r="U1013">
        <v>2203.0039999999999</v>
      </c>
      <c r="V1013">
        <v>2931.4189999999999</v>
      </c>
      <c r="W1013">
        <v>2941.5219999999999</v>
      </c>
      <c r="X1013">
        <v>1994.0619999999999</v>
      </c>
      <c r="Y1013">
        <v>1602.114</v>
      </c>
      <c r="Z1013">
        <v>1449.365</v>
      </c>
      <c r="AA1013">
        <v>1899.1489999999999</v>
      </c>
      <c r="AB1013">
        <v>2396.3670000000002</v>
      </c>
      <c r="AC1013">
        <v>1217.1089999999999</v>
      </c>
      <c r="AD1013">
        <v>2267.9070000000002</v>
      </c>
      <c r="AE1013">
        <v>2514.8090000000002</v>
      </c>
      <c r="AF1013">
        <v>1623.913</v>
      </c>
      <c r="AG1013">
        <v>1879.567</v>
      </c>
      <c r="AH1013">
        <v>3477.0509999999999</v>
      </c>
      <c r="AI1013">
        <v>1859.636</v>
      </c>
      <c r="AJ1013">
        <v>1588.664</v>
      </c>
      <c r="AK1013">
        <v>2630.1610000000001</v>
      </c>
      <c r="AL1013">
        <v>2383.4960000000001</v>
      </c>
      <c r="AM1013">
        <v>1780.87</v>
      </c>
    </row>
    <row r="1014" spans="1:39" x14ac:dyDescent="0.2">
      <c r="A1014">
        <v>1013</v>
      </c>
      <c r="B1014">
        <v>2203.0439999999999</v>
      </c>
      <c r="C1014">
        <v>2734.857</v>
      </c>
      <c r="D1014">
        <v>2704.5749999999998</v>
      </c>
      <c r="E1014">
        <v>2360.797</v>
      </c>
      <c r="F1014">
        <v>1348.242</v>
      </c>
      <c r="G1014">
        <v>1800.818</v>
      </c>
      <c r="H1014">
        <v>2691.7930000000001</v>
      </c>
      <c r="I1014">
        <v>4756.4960000000001</v>
      </c>
      <c r="J1014">
        <v>1039.944</v>
      </c>
      <c r="K1014">
        <v>2395.08</v>
      </c>
      <c r="L1014">
        <v>2307.6909999999998</v>
      </c>
      <c r="M1014">
        <v>1683.5909999999999</v>
      </c>
      <c r="N1014">
        <v>1809.4570000000001</v>
      </c>
      <c r="O1014">
        <v>2668.453</v>
      </c>
      <c r="P1014">
        <v>2732.9430000000002</v>
      </c>
      <c r="Q1014">
        <v>1757.386</v>
      </c>
      <c r="R1014">
        <v>1262.384</v>
      </c>
      <c r="S1014">
        <v>1692.3030000000001</v>
      </c>
      <c r="T1014">
        <v>1906.1389999999999</v>
      </c>
      <c r="U1014">
        <v>2203.0439999999999</v>
      </c>
      <c r="V1014">
        <v>2734.857</v>
      </c>
      <c r="W1014">
        <v>2704.5749999999998</v>
      </c>
      <c r="X1014">
        <v>2360.797</v>
      </c>
      <c r="Y1014">
        <v>1348.242</v>
      </c>
      <c r="Z1014">
        <v>1800.818</v>
      </c>
      <c r="AA1014">
        <v>2691.7930000000001</v>
      </c>
      <c r="AB1014">
        <v>4756.4960000000001</v>
      </c>
      <c r="AC1014">
        <v>1039.944</v>
      </c>
      <c r="AD1014">
        <v>2395.08</v>
      </c>
      <c r="AE1014">
        <v>2307.6909999999998</v>
      </c>
      <c r="AF1014">
        <v>1683.5909999999999</v>
      </c>
      <c r="AG1014">
        <v>1809.4570000000001</v>
      </c>
      <c r="AH1014">
        <v>2668.453</v>
      </c>
      <c r="AI1014">
        <v>2732.9430000000002</v>
      </c>
      <c r="AJ1014">
        <v>1757.386</v>
      </c>
      <c r="AK1014">
        <v>1262.384</v>
      </c>
      <c r="AL1014">
        <v>1692.3030000000001</v>
      </c>
      <c r="AM1014">
        <v>1906.1389999999999</v>
      </c>
    </row>
    <row r="1015" spans="1:39" x14ac:dyDescent="0.2">
      <c r="A1015">
        <v>1014</v>
      </c>
      <c r="B1015">
        <v>2203.8690000000001</v>
      </c>
      <c r="C1015">
        <v>2245.1379999999999</v>
      </c>
      <c r="D1015">
        <v>2566.1640000000002</v>
      </c>
      <c r="E1015">
        <v>2088.4899999999998</v>
      </c>
      <c r="F1015">
        <v>1311.86</v>
      </c>
      <c r="G1015">
        <v>1423.7260000000001</v>
      </c>
      <c r="H1015">
        <v>2570.1390000000001</v>
      </c>
      <c r="I1015">
        <v>3206.4169999999999</v>
      </c>
      <c r="J1015">
        <v>1286.1559999999999</v>
      </c>
      <c r="K1015">
        <v>4009.3980000000001</v>
      </c>
      <c r="L1015">
        <v>2562.6170000000002</v>
      </c>
      <c r="M1015">
        <v>1514.5260000000001</v>
      </c>
      <c r="N1015">
        <v>1746.03</v>
      </c>
      <c r="O1015">
        <v>3591.0340000000001</v>
      </c>
      <c r="P1015">
        <v>1705.7429999999999</v>
      </c>
      <c r="Q1015">
        <v>1163.7070000000001</v>
      </c>
      <c r="R1015">
        <v>1700.857</v>
      </c>
      <c r="S1015">
        <v>1677.0920000000001</v>
      </c>
      <c r="T1015">
        <v>1536.866</v>
      </c>
      <c r="U1015">
        <v>2203.8690000000001</v>
      </c>
      <c r="V1015">
        <v>2245.1379999999999</v>
      </c>
      <c r="W1015">
        <v>2566.1640000000002</v>
      </c>
      <c r="X1015">
        <v>2088.4899999999998</v>
      </c>
      <c r="Y1015">
        <v>1311.86</v>
      </c>
      <c r="Z1015">
        <v>1423.7260000000001</v>
      </c>
      <c r="AA1015">
        <v>2570.1390000000001</v>
      </c>
      <c r="AB1015">
        <v>3206.4169999999999</v>
      </c>
      <c r="AC1015">
        <v>1286.1559999999999</v>
      </c>
      <c r="AD1015">
        <v>4009.3980000000001</v>
      </c>
      <c r="AE1015">
        <v>2562.6170000000002</v>
      </c>
      <c r="AF1015">
        <v>1514.5260000000001</v>
      </c>
      <c r="AG1015">
        <v>1746.03</v>
      </c>
      <c r="AH1015">
        <v>3591.0340000000001</v>
      </c>
      <c r="AI1015">
        <v>1705.7429999999999</v>
      </c>
      <c r="AJ1015">
        <v>1163.7070000000001</v>
      </c>
      <c r="AK1015">
        <v>1700.857</v>
      </c>
      <c r="AL1015">
        <v>1677.0920000000001</v>
      </c>
      <c r="AM1015">
        <v>1536.866</v>
      </c>
    </row>
    <row r="1016" spans="1:39" x14ac:dyDescent="0.2">
      <c r="A1016">
        <v>1015</v>
      </c>
      <c r="B1016">
        <v>2203.9</v>
      </c>
      <c r="C1016">
        <v>3774.0189999999998</v>
      </c>
      <c r="D1016">
        <v>2821.88</v>
      </c>
      <c r="E1016">
        <v>2293.3539999999998</v>
      </c>
      <c r="F1016">
        <v>1647.258</v>
      </c>
      <c r="G1016">
        <v>1367.453</v>
      </c>
      <c r="H1016">
        <v>2040.077</v>
      </c>
      <c r="I1016">
        <v>2374.4</v>
      </c>
      <c r="J1016">
        <v>1408.8510000000001</v>
      </c>
      <c r="K1016">
        <v>2099.4319999999998</v>
      </c>
      <c r="L1016">
        <v>2373.0659999999998</v>
      </c>
      <c r="M1016">
        <v>1973.076</v>
      </c>
      <c r="N1016">
        <v>1778.653</v>
      </c>
      <c r="O1016">
        <v>3229.8130000000001</v>
      </c>
      <c r="P1016">
        <v>1595.6289999999999</v>
      </c>
      <c r="Q1016">
        <v>1705.443</v>
      </c>
      <c r="R1016">
        <v>3485.6880000000001</v>
      </c>
      <c r="S1016">
        <v>2092.732</v>
      </c>
      <c r="T1016">
        <v>1881.231</v>
      </c>
      <c r="U1016">
        <v>2203.9</v>
      </c>
      <c r="V1016">
        <v>3774.0189999999998</v>
      </c>
      <c r="W1016">
        <v>2821.88</v>
      </c>
      <c r="X1016">
        <v>2293.3539999999998</v>
      </c>
      <c r="Y1016">
        <v>1647.258</v>
      </c>
      <c r="Z1016">
        <v>1367.453</v>
      </c>
      <c r="AA1016">
        <v>2040.077</v>
      </c>
      <c r="AB1016">
        <v>2374.4</v>
      </c>
      <c r="AC1016">
        <v>1408.8510000000001</v>
      </c>
      <c r="AD1016">
        <v>2099.4319999999998</v>
      </c>
      <c r="AE1016">
        <v>2373.0659999999998</v>
      </c>
      <c r="AF1016">
        <v>1973.076</v>
      </c>
      <c r="AG1016">
        <v>1778.653</v>
      </c>
      <c r="AH1016">
        <v>3229.8130000000001</v>
      </c>
      <c r="AI1016">
        <v>1595.6289999999999</v>
      </c>
      <c r="AJ1016">
        <v>1705.443</v>
      </c>
      <c r="AK1016">
        <v>3485.6880000000001</v>
      </c>
      <c r="AL1016">
        <v>2092.732</v>
      </c>
      <c r="AM1016">
        <v>1881.231</v>
      </c>
    </row>
    <row r="1017" spans="1:39" x14ac:dyDescent="0.2">
      <c r="A1017">
        <v>1016</v>
      </c>
      <c r="B1017">
        <v>2205.2660000000001</v>
      </c>
      <c r="C1017">
        <v>3773.8760000000002</v>
      </c>
      <c r="D1017">
        <v>3661.7159999999999</v>
      </c>
      <c r="E1017">
        <v>1983.5309999999999</v>
      </c>
      <c r="F1017">
        <v>1384.9659999999999</v>
      </c>
      <c r="G1017">
        <v>1268.653</v>
      </c>
      <c r="H1017">
        <v>1694.5239999999999</v>
      </c>
      <c r="I1017">
        <v>2705.7620000000002</v>
      </c>
      <c r="J1017">
        <v>1434.0260000000001</v>
      </c>
      <c r="K1017">
        <v>2113.0279999999998</v>
      </c>
      <c r="L1017">
        <v>3023.8719999999998</v>
      </c>
      <c r="M1017">
        <v>2333.0300000000002</v>
      </c>
      <c r="N1017">
        <v>2022.77</v>
      </c>
      <c r="O1017">
        <v>3146.665</v>
      </c>
      <c r="P1017">
        <v>1423.6790000000001</v>
      </c>
      <c r="Q1017">
        <v>1516.807</v>
      </c>
      <c r="R1017">
        <v>1697.3389999999999</v>
      </c>
      <c r="S1017">
        <v>2012.105</v>
      </c>
      <c r="T1017">
        <v>1731.94</v>
      </c>
      <c r="U1017">
        <v>2205.2660000000001</v>
      </c>
      <c r="V1017">
        <v>3773.8760000000002</v>
      </c>
      <c r="W1017">
        <v>3661.7159999999999</v>
      </c>
      <c r="X1017">
        <v>1983.5309999999999</v>
      </c>
      <c r="Y1017">
        <v>1384.9659999999999</v>
      </c>
      <c r="Z1017">
        <v>1268.653</v>
      </c>
      <c r="AA1017">
        <v>1694.5239999999999</v>
      </c>
      <c r="AB1017">
        <v>2705.7620000000002</v>
      </c>
      <c r="AC1017">
        <v>1434.0260000000001</v>
      </c>
      <c r="AD1017">
        <v>2113.0279999999998</v>
      </c>
      <c r="AE1017">
        <v>3023.8719999999998</v>
      </c>
      <c r="AF1017">
        <v>2333.0300000000002</v>
      </c>
      <c r="AG1017">
        <v>2022.77</v>
      </c>
      <c r="AH1017">
        <v>3146.665</v>
      </c>
      <c r="AI1017">
        <v>1423.6790000000001</v>
      </c>
      <c r="AJ1017">
        <v>1516.807</v>
      </c>
      <c r="AK1017">
        <v>1697.3389999999999</v>
      </c>
      <c r="AL1017">
        <v>2012.105</v>
      </c>
      <c r="AM1017">
        <v>1731.94</v>
      </c>
    </row>
    <row r="1018" spans="1:39" x14ac:dyDescent="0.2">
      <c r="A1018">
        <v>1017</v>
      </c>
      <c r="B1018">
        <v>2205.6460000000002</v>
      </c>
      <c r="C1018">
        <v>3041.3290000000002</v>
      </c>
      <c r="D1018">
        <v>2487.5219999999999</v>
      </c>
      <c r="E1018">
        <v>2018.422</v>
      </c>
      <c r="F1018">
        <v>1557.203</v>
      </c>
      <c r="G1018">
        <v>2136.2660000000001</v>
      </c>
      <c r="H1018">
        <v>2225.2159999999999</v>
      </c>
      <c r="I1018">
        <v>1901.412</v>
      </c>
      <c r="J1018">
        <v>1499.076</v>
      </c>
      <c r="K1018">
        <v>1943.7380000000001</v>
      </c>
      <c r="L1018">
        <v>2430.6039999999998</v>
      </c>
      <c r="M1018">
        <v>1667.3409999999999</v>
      </c>
      <c r="N1018">
        <v>1880.8869999999999</v>
      </c>
      <c r="O1018">
        <v>3093.6950000000002</v>
      </c>
      <c r="P1018">
        <v>2328.9360000000001</v>
      </c>
      <c r="Q1018">
        <v>1674.4929999999999</v>
      </c>
      <c r="R1018">
        <v>1735.8209999999999</v>
      </c>
      <c r="S1018">
        <v>1765.154</v>
      </c>
      <c r="T1018">
        <v>1876.3009999999999</v>
      </c>
      <c r="U1018">
        <v>2205.6460000000002</v>
      </c>
      <c r="V1018">
        <v>3041.3290000000002</v>
      </c>
      <c r="W1018">
        <v>2487.5219999999999</v>
      </c>
      <c r="X1018">
        <v>2018.422</v>
      </c>
      <c r="Y1018">
        <v>1557.203</v>
      </c>
      <c r="Z1018">
        <v>2136.2660000000001</v>
      </c>
      <c r="AA1018">
        <v>2225.2159999999999</v>
      </c>
      <c r="AB1018">
        <v>1901.412</v>
      </c>
      <c r="AC1018">
        <v>1499.076</v>
      </c>
      <c r="AD1018">
        <v>1943.7380000000001</v>
      </c>
      <c r="AE1018">
        <v>2430.6039999999998</v>
      </c>
      <c r="AF1018">
        <v>1667.3409999999999</v>
      </c>
      <c r="AG1018">
        <v>1880.8869999999999</v>
      </c>
      <c r="AH1018">
        <v>3093.6950000000002</v>
      </c>
      <c r="AI1018">
        <v>2328.9360000000001</v>
      </c>
      <c r="AJ1018">
        <v>1674.4929999999999</v>
      </c>
      <c r="AK1018">
        <v>1735.8209999999999</v>
      </c>
      <c r="AL1018">
        <v>1765.154</v>
      </c>
      <c r="AM1018">
        <v>1876.3009999999999</v>
      </c>
    </row>
    <row r="1019" spans="1:39" x14ac:dyDescent="0.2">
      <c r="A1019">
        <v>1018</v>
      </c>
      <c r="B1019">
        <v>2205.7640000000001</v>
      </c>
      <c r="C1019">
        <v>3446.0909999999999</v>
      </c>
      <c r="D1019">
        <v>2541.4549999999999</v>
      </c>
      <c r="E1019">
        <v>2157.7660000000001</v>
      </c>
      <c r="F1019">
        <v>1795.7840000000001</v>
      </c>
      <c r="G1019">
        <v>1641.6310000000001</v>
      </c>
      <c r="H1019">
        <v>1997.298</v>
      </c>
      <c r="I1019">
        <v>2382.8330000000001</v>
      </c>
      <c r="J1019">
        <v>1401.3440000000001</v>
      </c>
      <c r="K1019">
        <v>2557.5770000000002</v>
      </c>
      <c r="L1019">
        <v>2558.145</v>
      </c>
      <c r="M1019">
        <v>1825.4010000000001</v>
      </c>
      <c r="N1019">
        <v>1891.16</v>
      </c>
      <c r="O1019">
        <v>3474.3519999999999</v>
      </c>
      <c r="P1019">
        <v>1241.95</v>
      </c>
      <c r="Q1019">
        <v>1747.307</v>
      </c>
      <c r="R1019">
        <v>2181.259</v>
      </c>
      <c r="S1019">
        <v>2033.0530000000001</v>
      </c>
      <c r="T1019">
        <v>1853.1849999999999</v>
      </c>
      <c r="U1019">
        <v>2205.7640000000001</v>
      </c>
      <c r="V1019">
        <v>3446.0909999999999</v>
      </c>
      <c r="W1019">
        <v>2541.4549999999999</v>
      </c>
      <c r="X1019">
        <v>2157.7660000000001</v>
      </c>
      <c r="Y1019">
        <v>1795.7840000000001</v>
      </c>
      <c r="Z1019">
        <v>1641.6310000000001</v>
      </c>
      <c r="AA1019">
        <v>1997.298</v>
      </c>
      <c r="AB1019">
        <v>2382.8330000000001</v>
      </c>
      <c r="AC1019">
        <v>1401.3440000000001</v>
      </c>
      <c r="AD1019">
        <v>2557.5770000000002</v>
      </c>
      <c r="AE1019">
        <v>2558.145</v>
      </c>
      <c r="AF1019">
        <v>1825.4010000000001</v>
      </c>
      <c r="AG1019">
        <v>1891.16</v>
      </c>
      <c r="AH1019">
        <v>3474.3519999999999</v>
      </c>
      <c r="AI1019">
        <v>1241.95</v>
      </c>
      <c r="AJ1019">
        <v>1747.307</v>
      </c>
      <c r="AK1019">
        <v>2181.259</v>
      </c>
      <c r="AL1019">
        <v>2033.0530000000001</v>
      </c>
      <c r="AM1019">
        <v>1853.1849999999999</v>
      </c>
    </row>
    <row r="1020" spans="1:39" x14ac:dyDescent="0.2">
      <c r="A1020">
        <v>1019</v>
      </c>
      <c r="B1020">
        <v>2206.2800000000002</v>
      </c>
      <c r="C1020">
        <v>2077.4569999999999</v>
      </c>
      <c r="D1020">
        <v>2697.2779999999998</v>
      </c>
      <c r="E1020">
        <v>2204.8330000000001</v>
      </c>
      <c r="F1020">
        <v>1389.9870000000001</v>
      </c>
      <c r="G1020">
        <v>1262.905</v>
      </c>
      <c r="H1020">
        <v>2553.3359999999998</v>
      </c>
      <c r="I1020">
        <v>2361.6669999999999</v>
      </c>
      <c r="J1020">
        <v>1264.9169999999999</v>
      </c>
      <c r="K1020">
        <v>3423.0590000000002</v>
      </c>
      <c r="L1020">
        <v>2631.7049999999999</v>
      </c>
      <c r="M1020">
        <v>1722.1590000000001</v>
      </c>
      <c r="N1020">
        <v>2237.3330000000001</v>
      </c>
      <c r="O1020">
        <v>3024.3649999999998</v>
      </c>
      <c r="P1020">
        <v>2545.1860000000001</v>
      </c>
      <c r="Q1020">
        <v>1398.807</v>
      </c>
      <c r="R1020">
        <v>2028.125</v>
      </c>
      <c r="S1020">
        <v>2821.1489999999999</v>
      </c>
      <c r="T1020">
        <v>1987.9860000000001</v>
      </c>
      <c r="U1020">
        <v>2206.2800000000002</v>
      </c>
      <c r="V1020">
        <v>2077.4569999999999</v>
      </c>
      <c r="W1020">
        <v>2697.2779999999998</v>
      </c>
      <c r="X1020">
        <v>2204.8330000000001</v>
      </c>
      <c r="Y1020">
        <v>1389.9870000000001</v>
      </c>
      <c r="Z1020">
        <v>1262.905</v>
      </c>
      <c r="AA1020">
        <v>2553.3359999999998</v>
      </c>
      <c r="AB1020">
        <v>2361.6669999999999</v>
      </c>
      <c r="AC1020">
        <v>1264.9169999999999</v>
      </c>
      <c r="AD1020">
        <v>3423.0590000000002</v>
      </c>
      <c r="AE1020">
        <v>2631.7049999999999</v>
      </c>
      <c r="AF1020">
        <v>1722.1590000000001</v>
      </c>
      <c r="AG1020">
        <v>2237.3330000000001</v>
      </c>
      <c r="AH1020">
        <v>3024.3649999999998</v>
      </c>
      <c r="AI1020">
        <v>2545.1860000000001</v>
      </c>
      <c r="AJ1020">
        <v>1398.807</v>
      </c>
      <c r="AK1020">
        <v>2028.125</v>
      </c>
      <c r="AL1020">
        <v>2821.1489999999999</v>
      </c>
      <c r="AM1020">
        <v>1987.9860000000001</v>
      </c>
    </row>
    <row r="1021" spans="1:39" x14ac:dyDescent="0.2">
      <c r="A1021">
        <v>1020</v>
      </c>
      <c r="B1021">
        <v>2206.393</v>
      </c>
      <c r="C1021">
        <v>4006.6480000000001</v>
      </c>
      <c r="D1021">
        <v>3065.06</v>
      </c>
      <c r="E1021">
        <v>2083.6819999999998</v>
      </c>
      <c r="F1021">
        <v>1631.4110000000001</v>
      </c>
      <c r="G1021">
        <v>1365.047</v>
      </c>
      <c r="H1021">
        <v>1957.356</v>
      </c>
      <c r="I1021">
        <v>2633.6709999999998</v>
      </c>
      <c r="J1021">
        <v>1484.056</v>
      </c>
      <c r="K1021">
        <v>2489.3490000000002</v>
      </c>
      <c r="L1021">
        <v>2758.9540000000002</v>
      </c>
      <c r="M1021">
        <v>2049.2310000000002</v>
      </c>
      <c r="N1021">
        <v>1506.0070000000001</v>
      </c>
      <c r="O1021">
        <v>3542.5590000000002</v>
      </c>
      <c r="P1021">
        <v>1091.164</v>
      </c>
      <c r="Q1021">
        <v>1554.2639999999999</v>
      </c>
      <c r="R1021">
        <v>1615.2950000000001</v>
      </c>
      <c r="S1021">
        <v>2077.1619999999998</v>
      </c>
      <c r="T1021">
        <v>1696.5319999999999</v>
      </c>
      <c r="U1021">
        <v>2206.393</v>
      </c>
      <c r="V1021">
        <v>4006.6480000000001</v>
      </c>
      <c r="W1021">
        <v>3065.06</v>
      </c>
      <c r="X1021">
        <v>2083.6819999999998</v>
      </c>
      <c r="Y1021">
        <v>1631.4110000000001</v>
      </c>
      <c r="Z1021">
        <v>1365.047</v>
      </c>
      <c r="AA1021">
        <v>1957.356</v>
      </c>
      <c r="AB1021">
        <v>2633.6709999999998</v>
      </c>
      <c r="AC1021">
        <v>1484.056</v>
      </c>
      <c r="AD1021">
        <v>2489.3490000000002</v>
      </c>
      <c r="AE1021">
        <v>2758.9540000000002</v>
      </c>
      <c r="AF1021">
        <v>2049.2310000000002</v>
      </c>
      <c r="AG1021">
        <v>1506.0070000000001</v>
      </c>
      <c r="AH1021">
        <v>3542.5590000000002</v>
      </c>
      <c r="AI1021">
        <v>1091.164</v>
      </c>
      <c r="AJ1021">
        <v>1554.2639999999999</v>
      </c>
      <c r="AK1021">
        <v>1615.2950000000001</v>
      </c>
      <c r="AL1021">
        <v>2077.1619999999998</v>
      </c>
      <c r="AM1021">
        <v>1696.5319999999999</v>
      </c>
    </row>
    <row r="1022" spans="1:39" x14ac:dyDescent="0.2">
      <c r="A1022">
        <v>1021</v>
      </c>
      <c r="B1022">
        <v>2206.991</v>
      </c>
      <c r="C1022">
        <v>3038.5140000000001</v>
      </c>
      <c r="D1022">
        <v>4233.308</v>
      </c>
      <c r="E1022">
        <v>2253.3490000000002</v>
      </c>
      <c r="F1022">
        <v>1504.0250000000001</v>
      </c>
      <c r="G1022">
        <v>1567.5619999999999</v>
      </c>
      <c r="H1022">
        <v>2047.5719999999999</v>
      </c>
      <c r="I1022">
        <v>2422.904</v>
      </c>
      <c r="J1022">
        <v>1324.2349999999999</v>
      </c>
      <c r="K1022">
        <v>2437.8330000000001</v>
      </c>
      <c r="L1022">
        <v>2851.9670000000001</v>
      </c>
      <c r="M1022">
        <v>1681.886</v>
      </c>
      <c r="N1022">
        <v>2067.547</v>
      </c>
      <c r="O1022">
        <v>2911.9659999999999</v>
      </c>
      <c r="P1022">
        <v>1558.4929999999999</v>
      </c>
      <c r="Q1022">
        <v>1674.1569999999999</v>
      </c>
      <c r="R1022">
        <v>1443.75</v>
      </c>
      <c r="S1022">
        <v>2219.1579999999999</v>
      </c>
      <c r="T1022">
        <v>2016.028</v>
      </c>
      <c r="U1022">
        <v>2206.991</v>
      </c>
      <c r="V1022">
        <v>3038.5140000000001</v>
      </c>
      <c r="W1022">
        <v>4233.308</v>
      </c>
      <c r="X1022">
        <v>2253.3490000000002</v>
      </c>
      <c r="Y1022">
        <v>1504.0250000000001</v>
      </c>
      <c r="Z1022">
        <v>1567.5619999999999</v>
      </c>
      <c r="AA1022">
        <v>2047.5719999999999</v>
      </c>
      <c r="AB1022">
        <v>2422.904</v>
      </c>
      <c r="AC1022">
        <v>1324.2349999999999</v>
      </c>
      <c r="AD1022">
        <v>2437.8330000000001</v>
      </c>
      <c r="AE1022">
        <v>2851.9670000000001</v>
      </c>
      <c r="AF1022">
        <v>1681.886</v>
      </c>
      <c r="AG1022">
        <v>2067.547</v>
      </c>
      <c r="AH1022">
        <v>2911.9659999999999</v>
      </c>
      <c r="AI1022">
        <v>1558.4929999999999</v>
      </c>
      <c r="AJ1022">
        <v>1674.1569999999999</v>
      </c>
      <c r="AK1022">
        <v>1443.75</v>
      </c>
      <c r="AL1022">
        <v>2219.1579999999999</v>
      </c>
      <c r="AM1022">
        <v>2016.028</v>
      </c>
    </row>
    <row r="1023" spans="1:39" x14ac:dyDescent="0.2">
      <c r="A1023">
        <v>1022</v>
      </c>
      <c r="B1023">
        <v>2207.21</v>
      </c>
      <c r="C1023">
        <v>2200.81</v>
      </c>
      <c r="D1023">
        <v>2684.7289999999998</v>
      </c>
      <c r="E1023">
        <v>1935.3119999999999</v>
      </c>
      <c r="F1023">
        <v>882.36</v>
      </c>
      <c r="G1023">
        <v>1165.8869999999999</v>
      </c>
      <c r="H1023">
        <v>1749.9380000000001</v>
      </c>
      <c r="I1023">
        <v>1792.633</v>
      </c>
      <c r="J1023">
        <v>1050.2090000000001</v>
      </c>
      <c r="K1023">
        <v>1787.1759999999999</v>
      </c>
      <c r="L1023">
        <v>2248.1170000000002</v>
      </c>
      <c r="M1023">
        <v>1573.5830000000001</v>
      </c>
      <c r="N1023">
        <v>1701.34</v>
      </c>
      <c r="O1023">
        <v>2623.7370000000001</v>
      </c>
      <c r="P1023">
        <v>1193.086</v>
      </c>
      <c r="Q1023">
        <v>1131.914</v>
      </c>
      <c r="R1023">
        <v>963.09799999999996</v>
      </c>
      <c r="S1023">
        <v>1636.14</v>
      </c>
      <c r="T1023">
        <v>1536.0740000000001</v>
      </c>
      <c r="U1023">
        <v>2207.21</v>
      </c>
      <c r="V1023">
        <v>2200.81</v>
      </c>
      <c r="W1023">
        <v>2684.7289999999998</v>
      </c>
      <c r="X1023">
        <v>1935.3119999999999</v>
      </c>
      <c r="Y1023">
        <v>882.36</v>
      </c>
      <c r="Z1023">
        <v>1165.8869999999999</v>
      </c>
      <c r="AA1023">
        <v>1749.9380000000001</v>
      </c>
      <c r="AB1023">
        <v>1792.633</v>
      </c>
      <c r="AC1023">
        <v>1050.2090000000001</v>
      </c>
      <c r="AD1023">
        <v>1787.1759999999999</v>
      </c>
      <c r="AE1023">
        <v>2248.1170000000002</v>
      </c>
      <c r="AF1023">
        <v>1573.5830000000001</v>
      </c>
      <c r="AG1023">
        <v>1701.34</v>
      </c>
      <c r="AH1023">
        <v>2623.7370000000001</v>
      </c>
      <c r="AI1023">
        <v>1193.086</v>
      </c>
      <c r="AJ1023">
        <v>1131.914</v>
      </c>
      <c r="AK1023">
        <v>963.09799999999996</v>
      </c>
      <c r="AL1023">
        <v>1636.14</v>
      </c>
      <c r="AM1023">
        <v>1536.0740000000001</v>
      </c>
    </row>
    <row r="1024" spans="1:39" x14ac:dyDescent="0.2">
      <c r="A1024">
        <v>1023</v>
      </c>
      <c r="B1024">
        <v>2208.393</v>
      </c>
      <c r="C1024">
        <v>2540</v>
      </c>
      <c r="D1024">
        <v>2621.0169999999998</v>
      </c>
      <c r="E1024">
        <v>2906.9690000000001</v>
      </c>
      <c r="F1024">
        <v>1567.5340000000001</v>
      </c>
      <c r="G1024">
        <v>2690.6860000000001</v>
      </c>
      <c r="H1024">
        <v>2339.3359999999998</v>
      </c>
      <c r="I1024">
        <v>2231.9209999999998</v>
      </c>
      <c r="J1024">
        <v>1401.03</v>
      </c>
      <c r="K1024">
        <v>2232.8980000000001</v>
      </c>
      <c r="L1024">
        <v>2320.902</v>
      </c>
      <c r="M1024">
        <v>1733.261</v>
      </c>
      <c r="N1024">
        <v>2291.6529999999998</v>
      </c>
      <c r="O1024">
        <v>3274.877</v>
      </c>
      <c r="P1024">
        <v>1678.55</v>
      </c>
      <c r="Q1024">
        <v>1478.5070000000001</v>
      </c>
      <c r="R1024">
        <v>1601.393</v>
      </c>
      <c r="S1024">
        <v>1566.425</v>
      </c>
      <c r="T1024">
        <v>2655.319</v>
      </c>
      <c r="U1024">
        <v>2208.393</v>
      </c>
      <c r="V1024">
        <v>2540</v>
      </c>
      <c r="W1024">
        <v>2621.0169999999998</v>
      </c>
      <c r="X1024">
        <v>2906.9690000000001</v>
      </c>
      <c r="Y1024">
        <v>1567.5340000000001</v>
      </c>
      <c r="Z1024">
        <v>2690.6860000000001</v>
      </c>
      <c r="AA1024">
        <v>2339.3359999999998</v>
      </c>
      <c r="AB1024">
        <v>2231.9209999999998</v>
      </c>
      <c r="AC1024">
        <v>1401.03</v>
      </c>
      <c r="AD1024">
        <v>2232.8980000000001</v>
      </c>
      <c r="AE1024">
        <v>2320.902</v>
      </c>
      <c r="AF1024">
        <v>1733.261</v>
      </c>
      <c r="AG1024">
        <v>2291.6529999999998</v>
      </c>
      <c r="AH1024">
        <v>3274.877</v>
      </c>
      <c r="AI1024">
        <v>1678.55</v>
      </c>
      <c r="AJ1024">
        <v>1478.5070000000001</v>
      </c>
      <c r="AK1024">
        <v>1601.393</v>
      </c>
      <c r="AL1024">
        <v>1566.425</v>
      </c>
      <c r="AM1024">
        <v>2655.319</v>
      </c>
    </row>
    <row r="1025" spans="1:39" x14ac:dyDescent="0.2">
      <c r="A1025">
        <v>1024</v>
      </c>
      <c r="B1025">
        <v>2209.1750000000002</v>
      </c>
      <c r="C1025">
        <v>3416.1239999999998</v>
      </c>
      <c r="D1025">
        <v>3437.86</v>
      </c>
      <c r="E1025">
        <v>2413.4479999999999</v>
      </c>
      <c r="F1025">
        <v>1819.636</v>
      </c>
      <c r="G1025">
        <v>1522.62</v>
      </c>
      <c r="H1025">
        <v>3991.308</v>
      </c>
      <c r="I1025">
        <v>3285.9960000000001</v>
      </c>
      <c r="J1025">
        <v>1462.4639999999999</v>
      </c>
      <c r="K1025">
        <v>3719.8330000000001</v>
      </c>
      <c r="L1025">
        <v>2485.8629999999998</v>
      </c>
      <c r="M1025">
        <v>1808.08</v>
      </c>
      <c r="N1025">
        <v>2260.17</v>
      </c>
      <c r="O1025">
        <v>2824.2629999999999</v>
      </c>
      <c r="P1025">
        <v>1227.4069999999999</v>
      </c>
      <c r="Q1025">
        <v>1523.9359999999999</v>
      </c>
      <c r="R1025">
        <v>6613.652</v>
      </c>
      <c r="S1025">
        <v>2115.54</v>
      </c>
      <c r="T1025">
        <v>2134.2869999999998</v>
      </c>
      <c r="U1025">
        <v>2209.1750000000002</v>
      </c>
      <c r="V1025">
        <v>3416.1239999999998</v>
      </c>
      <c r="W1025">
        <v>3437.86</v>
      </c>
      <c r="X1025">
        <v>2413.4479999999999</v>
      </c>
      <c r="Y1025">
        <v>1819.636</v>
      </c>
      <c r="Z1025">
        <v>1522.62</v>
      </c>
      <c r="AA1025">
        <v>3991.308</v>
      </c>
      <c r="AB1025">
        <v>3285.9960000000001</v>
      </c>
      <c r="AC1025">
        <v>1462.4639999999999</v>
      </c>
      <c r="AD1025">
        <v>3719.8330000000001</v>
      </c>
      <c r="AE1025">
        <v>2485.8629999999998</v>
      </c>
      <c r="AF1025">
        <v>1808.08</v>
      </c>
      <c r="AG1025">
        <v>2260.17</v>
      </c>
      <c r="AH1025">
        <v>2824.2629999999999</v>
      </c>
      <c r="AI1025">
        <v>1227.4069999999999</v>
      </c>
      <c r="AJ1025">
        <v>1523.9359999999999</v>
      </c>
      <c r="AK1025">
        <v>6613.652</v>
      </c>
      <c r="AL1025">
        <v>2115.54</v>
      </c>
      <c r="AM1025">
        <v>2134.2869999999998</v>
      </c>
    </row>
    <row r="1026" spans="1:39" x14ac:dyDescent="0.2">
      <c r="A1026">
        <v>1025</v>
      </c>
      <c r="B1026">
        <v>2209.21</v>
      </c>
      <c r="C1026">
        <v>2619.2710000000002</v>
      </c>
      <c r="D1026">
        <v>2986.7689999999998</v>
      </c>
      <c r="E1026">
        <v>5975.26</v>
      </c>
      <c r="F1026">
        <v>1920.8309999999999</v>
      </c>
      <c r="G1026">
        <v>1523.328</v>
      </c>
      <c r="H1026">
        <v>2001.183</v>
      </c>
      <c r="I1026">
        <v>5379.6629999999996</v>
      </c>
      <c r="J1026">
        <v>1400.328</v>
      </c>
      <c r="K1026">
        <v>4250.5190000000002</v>
      </c>
      <c r="L1026">
        <v>2528.9699999999998</v>
      </c>
      <c r="M1026">
        <v>1597.326</v>
      </c>
      <c r="N1026">
        <v>1759.8130000000001</v>
      </c>
      <c r="O1026">
        <v>2808.1480000000001</v>
      </c>
      <c r="P1026">
        <v>1703.7360000000001</v>
      </c>
      <c r="Q1026">
        <v>1618.164</v>
      </c>
      <c r="R1026">
        <v>2018.357</v>
      </c>
      <c r="S1026">
        <v>1685.211</v>
      </c>
      <c r="T1026">
        <v>1595.347</v>
      </c>
      <c r="U1026">
        <v>2209.21</v>
      </c>
      <c r="V1026">
        <v>2619.2710000000002</v>
      </c>
      <c r="W1026">
        <v>2986.7689999999998</v>
      </c>
      <c r="X1026">
        <v>5975.26</v>
      </c>
      <c r="Y1026">
        <v>1920.8309999999999</v>
      </c>
      <c r="Z1026">
        <v>1523.328</v>
      </c>
      <c r="AA1026">
        <v>2001.183</v>
      </c>
      <c r="AB1026">
        <v>5379.6629999999996</v>
      </c>
      <c r="AC1026">
        <v>1400.328</v>
      </c>
      <c r="AD1026">
        <v>4250.5190000000002</v>
      </c>
      <c r="AE1026">
        <v>2528.9699999999998</v>
      </c>
      <c r="AF1026">
        <v>1597.326</v>
      </c>
      <c r="AG1026">
        <v>1759.8130000000001</v>
      </c>
      <c r="AH1026">
        <v>2808.1480000000001</v>
      </c>
      <c r="AI1026">
        <v>1703.7360000000001</v>
      </c>
      <c r="AJ1026">
        <v>1618.164</v>
      </c>
      <c r="AK1026">
        <v>2018.357</v>
      </c>
      <c r="AL1026">
        <v>1685.211</v>
      </c>
      <c r="AM1026">
        <v>1595.347</v>
      </c>
    </row>
    <row r="1027" spans="1:39" x14ac:dyDescent="0.2">
      <c r="A1027">
        <v>1026</v>
      </c>
      <c r="B1027">
        <v>2210.1660000000002</v>
      </c>
      <c r="C1027">
        <v>5940.8909999999996</v>
      </c>
      <c r="D1027">
        <v>3575.174</v>
      </c>
      <c r="E1027">
        <v>1996.0830000000001</v>
      </c>
      <c r="F1027">
        <v>1300.6990000000001</v>
      </c>
      <c r="G1027">
        <v>1419.1790000000001</v>
      </c>
      <c r="H1027">
        <v>1814.99</v>
      </c>
      <c r="I1027">
        <v>2608.3209999999999</v>
      </c>
      <c r="J1027">
        <v>1265.1590000000001</v>
      </c>
      <c r="K1027">
        <v>1964.605</v>
      </c>
      <c r="L1027">
        <v>3028.4340000000002</v>
      </c>
      <c r="M1027">
        <v>1727.5640000000001</v>
      </c>
      <c r="N1027">
        <v>1931.703</v>
      </c>
      <c r="O1027">
        <v>3222.2289999999998</v>
      </c>
      <c r="P1027">
        <v>1261.75</v>
      </c>
      <c r="Q1027">
        <v>1492.4929999999999</v>
      </c>
      <c r="R1027">
        <v>1268.643</v>
      </c>
      <c r="S1027">
        <v>1699.943</v>
      </c>
      <c r="T1027">
        <v>1729.1669999999999</v>
      </c>
      <c r="U1027">
        <v>2210.1660000000002</v>
      </c>
      <c r="V1027">
        <v>5940.8909999999996</v>
      </c>
      <c r="W1027">
        <v>3575.174</v>
      </c>
      <c r="X1027">
        <v>1996.0830000000001</v>
      </c>
      <c r="Y1027">
        <v>1300.6990000000001</v>
      </c>
      <c r="Z1027">
        <v>1419.1790000000001</v>
      </c>
      <c r="AA1027">
        <v>1814.99</v>
      </c>
      <c r="AB1027">
        <v>2608.3209999999999</v>
      </c>
      <c r="AC1027">
        <v>1265.1590000000001</v>
      </c>
      <c r="AD1027">
        <v>1964.605</v>
      </c>
      <c r="AE1027">
        <v>3028.4340000000002</v>
      </c>
      <c r="AF1027">
        <v>1727.5640000000001</v>
      </c>
      <c r="AG1027">
        <v>1931.703</v>
      </c>
      <c r="AH1027">
        <v>3222.2289999999998</v>
      </c>
      <c r="AI1027">
        <v>1261.75</v>
      </c>
      <c r="AJ1027">
        <v>1492.4929999999999</v>
      </c>
      <c r="AK1027">
        <v>1268.643</v>
      </c>
      <c r="AL1027">
        <v>1699.943</v>
      </c>
      <c r="AM1027">
        <v>1729.1669999999999</v>
      </c>
    </row>
    <row r="1028" spans="1:39" x14ac:dyDescent="0.2">
      <c r="A1028">
        <v>1027</v>
      </c>
      <c r="B1028">
        <v>2210.8519999999999</v>
      </c>
      <c r="C1028">
        <v>4308.4709999999995</v>
      </c>
      <c r="D1028">
        <v>3180.6120000000001</v>
      </c>
      <c r="E1028">
        <v>2175.6410000000001</v>
      </c>
      <c r="F1028">
        <v>1622.864</v>
      </c>
      <c r="G1028">
        <v>1747.135</v>
      </c>
      <c r="H1028">
        <v>2325.6640000000002</v>
      </c>
      <c r="I1028">
        <v>2526.346</v>
      </c>
      <c r="J1028">
        <v>1398.02</v>
      </c>
      <c r="K1028">
        <v>2732.04</v>
      </c>
      <c r="L1028">
        <v>2633.7379999999998</v>
      </c>
      <c r="M1028">
        <v>2224.11</v>
      </c>
      <c r="N1028">
        <v>1640.1569999999999</v>
      </c>
      <c r="O1028">
        <v>3263.1990000000001</v>
      </c>
      <c r="P1028">
        <v>1314.7639999999999</v>
      </c>
      <c r="Q1028">
        <v>1758.9639999999999</v>
      </c>
      <c r="R1028">
        <v>1887.3040000000001</v>
      </c>
      <c r="S1028">
        <v>2260.86</v>
      </c>
      <c r="T1028">
        <v>2050.3890000000001</v>
      </c>
      <c r="U1028">
        <v>2210.8519999999999</v>
      </c>
      <c r="V1028">
        <v>4308.4709999999995</v>
      </c>
      <c r="W1028">
        <v>3180.6120000000001</v>
      </c>
      <c r="X1028">
        <v>2175.6410000000001</v>
      </c>
      <c r="Y1028">
        <v>1622.864</v>
      </c>
      <c r="Z1028">
        <v>1747.135</v>
      </c>
      <c r="AA1028">
        <v>2325.6640000000002</v>
      </c>
      <c r="AB1028">
        <v>2526.346</v>
      </c>
      <c r="AC1028">
        <v>1398.02</v>
      </c>
      <c r="AD1028">
        <v>2732.04</v>
      </c>
      <c r="AE1028">
        <v>2633.7379999999998</v>
      </c>
      <c r="AF1028">
        <v>2224.11</v>
      </c>
      <c r="AG1028">
        <v>1640.1569999999999</v>
      </c>
      <c r="AH1028">
        <v>3263.1990000000001</v>
      </c>
      <c r="AI1028">
        <v>1314.7639999999999</v>
      </c>
      <c r="AJ1028">
        <v>1758.9639999999999</v>
      </c>
      <c r="AK1028">
        <v>1887.3040000000001</v>
      </c>
      <c r="AL1028">
        <v>2260.86</v>
      </c>
      <c r="AM1028">
        <v>2050.3890000000001</v>
      </c>
    </row>
    <row r="1029" spans="1:39" x14ac:dyDescent="0.2">
      <c r="A1029">
        <v>1028</v>
      </c>
      <c r="B1029">
        <v>2212.1089999999999</v>
      </c>
      <c r="C1029">
        <v>2194.3330000000001</v>
      </c>
      <c r="D1029">
        <v>2973.4879999999998</v>
      </c>
      <c r="E1029">
        <v>1989.76</v>
      </c>
      <c r="F1029">
        <v>1154.3140000000001</v>
      </c>
      <c r="G1029">
        <v>1114.7190000000001</v>
      </c>
      <c r="H1029">
        <v>1624.2550000000001</v>
      </c>
      <c r="I1029">
        <v>1933.162</v>
      </c>
      <c r="J1029">
        <v>974.36099999999999</v>
      </c>
      <c r="K1029">
        <v>1715.79</v>
      </c>
      <c r="L1029">
        <v>2275.8910000000001</v>
      </c>
      <c r="M1029">
        <v>1589.9580000000001</v>
      </c>
      <c r="N1029">
        <v>1803.16</v>
      </c>
      <c r="O1029">
        <v>2503.2330000000002</v>
      </c>
      <c r="P1029">
        <v>1004.557</v>
      </c>
      <c r="Q1029">
        <v>1214.5999999999999</v>
      </c>
      <c r="R1029">
        <v>1586.8119999999999</v>
      </c>
      <c r="S1029">
        <v>1601.825</v>
      </c>
      <c r="T1029">
        <v>1502.7080000000001</v>
      </c>
      <c r="U1029">
        <v>2212.1089999999999</v>
      </c>
      <c r="V1029">
        <v>2194.3330000000001</v>
      </c>
      <c r="W1029">
        <v>2973.4879999999998</v>
      </c>
      <c r="X1029">
        <v>1989.76</v>
      </c>
      <c r="Y1029">
        <v>1154.3140000000001</v>
      </c>
      <c r="Z1029">
        <v>1114.7190000000001</v>
      </c>
      <c r="AA1029">
        <v>1624.2550000000001</v>
      </c>
      <c r="AB1029">
        <v>1933.162</v>
      </c>
      <c r="AC1029">
        <v>974.36099999999999</v>
      </c>
      <c r="AD1029">
        <v>1715.79</v>
      </c>
      <c r="AE1029">
        <v>2275.8910000000001</v>
      </c>
      <c r="AF1029">
        <v>1589.9580000000001</v>
      </c>
      <c r="AG1029">
        <v>1803.16</v>
      </c>
      <c r="AH1029">
        <v>2503.2330000000002</v>
      </c>
      <c r="AI1029">
        <v>1004.557</v>
      </c>
      <c r="AJ1029">
        <v>1214.5999999999999</v>
      </c>
      <c r="AK1029">
        <v>1586.8119999999999</v>
      </c>
      <c r="AL1029">
        <v>1601.825</v>
      </c>
      <c r="AM1029">
        <v>1502.7080000000001</v>
      </c>
    </row>
    <row r="1030" spans="1:39" x14ac:dyDescent="0.2">
      <c r="A1030">
        <v>1029</v>
      </c>
      <c r="B1030">
        <v>2212.1179999999999</v>
      </c>
      <c r="C1030">
        <v>3352.105</v>
      </c>
      <c r="D1030">
        <v>2418.02</v>
      </c>
      <c r="E1030">
        <v>2188.1559999999999</v>
      </c>
      <c r="F1030">
        <v>1442.6780000000001</v>
      </c>
      <c r="G1030">
        <v>1224.9639999999999</v>
      </c>
      <c r="H1030">
        <v>1823.4860000000001</v>
      </c>
      <c r="I1030">
        <v>2225.2289999999998</v>
      </c>
      <c r="J1030">
        <v>1285.229</v>
      </c>
      <c r="K1030">
        <v>2143.3890000000001</v>
      </c>
      <c r="L1030">
        <v>2535.65</v>
      </c>
      <c r="M1030">
        <v>2077.0610000000001</v>
      </c>
      <c r="N1030">
        <v>2149.2730000000001</v>
      </c>
      <c r="O1030">
        <v>3316.4450000000002</v>
      </c>
      <c r="P1030">
        <v>1449.85</v>
      </c>
      <c r="Q1030">
        <v>1413.1859999999999</v>
      </c>
      <c r="R1030">
        <v>2323.5450000000001</v>
      </c>
      <c r="S1030">
        <v>1668.925</v>
      </c>
      <c r="T1030">
        <v>1777.722</v>
      </c>
      <c r="U1030">
        <v>2212.1179999999999</v>
      </c>
      <c r="V1030">
        <v>3352.105</v>
      </c>
      <c r="W1030">
        <v>2418.02</v>
      </c>
      <c r="X1030">
        <v>2188.1559999999999</v>
      </c>
      <c r="Y1030">
        <v>1442.6780000000001</v>
      </c>
      <c r="Z1030">
        <v>1224.9639999999999</v>
      </c>
      <c r="AA1030">
        <v>1823.4860000000001</v>
      </c>
      <c r="AB1030">
        <v>2225.2289999999998</v>
      </c>
      <c r="AC1030">
        <v>1285.229</v>
      </c>
      <c r="AD1030">
        <v>2143.3890000000001</v>
      </c>
      <c r="AE1030">
        <v>2535.65</v>
      </c>
      <c r="AF1030">
        <v>2077.0610000000001</v>
      </c>
      <c r="AG1030">
        <v>2149.2730000000001</v>
      </c>
      <c r="AH1030">
        <v>3316.4450000000002</v>
      </c>
      <c r="AI1030">
        <v>1449.85</v>
      </c>
      <c r="AJ1030">
        <v>1413.1859999999999</v>
      </c>
      <c r="AK1030">
        <v>2323.5450000000001</v>
      </c>
      <c r="AL1030">
        <v>1668.925</v>
      </c>
      <c r="AM1030">
        <v>1777.722</v>
      </c>
    </row>
    <row r="1031" spans="1:39" x14ac:dyDescent="0.2">
      <c r="A1031">
        <v>1030</v>
      </c>
      <c r="B1031">
        <v>2214.2049999999999</v>
      </c>
      <c r="C1031">
        <v>1988.6089999999999</v>
      </c>
      <c r="D1031">
        <v>2695.0129999999999</v>
      </c>
      <c r="E1031">
        <v>1898.729</v>
      </c>
      <c r="F1031">
        <v>1023.343</v>
      </c>
      <c r="G1031">
        <v>1281.606</v>
      </c>
      <c r="H1031">
        <v>2006.6590000000001</v>
      </c>
      <c r="I1031">
        <v>1936.8420000000001</v>
      </c>
      <c r="J1031">
        <v>986.13599999999997</v>
      </c>
      <c r="K1031">
        <v>1899.877</v>
      </c>
      <c r="L1031">
        <v>1932.9290000000001</v>
      </c>
      <c r="M1031">
        <v>1486.53</v>
      </c>
      <c r="N1031">
        <v>1763.2670000000001</v>
      </c>
      <c r="O1031">
        <v>2355.165</v>
      </c>
      <c r="P1031">
        <v>902.23599999999999</v>
      </c>
      <c r="Q1031">
        <v>1161.021</v>
      </c>
      <c r="R1031">
        <v>1002.027</v>
      </c>
      <c r="S1031">
        <v>1603.145</v>
      </c>
      <c r="T1031">
        <v>1738.421</v>
      </c>
      <c r="U1031">
        <v>2214.2049999999999</v>
      </c>
      <c r="V1031">
        <v>1988.6089999999999</v>
      </c>
      <c r="W1031">
        <v>2695.0129999999999</v>
      </c>
      <c r="X1031">
        <v>1898.729</v>
      </c>
      <c r="Y1031">
        <v>1023.343</v>
      </c>
      <c r="Z1031">
        <v>1281.606</v>
      </c>
      <c r="AA1031">
        <v>2006.6590000000001</v>
      </c>
      <c r="AB1031">
        <v>1936.8420000000001</v>
      </c>
      <c r="AC1031">
        <v>986.13599999999997</v>
      </c>
      <c r="AD1031">
        <v>1899.877</v>
      </c>
      <c r="AE1031">
        <v>1932.9290000000001</v>
      </c>
      <c r="AF1031">
        <v>1486.53</v>
      </c>
      <c r="AG1031">
        <v>1763.2670000000001</v>
      </c>
      <c r="AH1031">
        <v>2355.165</v>
      </c>
      <c r="AI1031">
        <v>902.23599999999999</v>
      </c>
      <c r="AJ1031">
        <v>1161.021</v>
      </c>
      <c r="AK1031">
        <v>1002.027</v>
      </c>
      <c r="AL1031">
        <v>1603.145</v>
      </c>
      <c r="AM1031">
        <v>1738.421</v>
      </c>
    </row>
    <row r="1032" spans="1:39" x14ac:dyDescent="0.2">
      <c r="A1032">
        <v>1031</v>
      </c>
      <c r="B1032">
        <v>2214.4540000000002</v>
      </c>
      <c r="C1032">
        <v>2947.7429999999999</v>
      </c>
      <c r="D1032">
        <v>3446.375</v>
      </c>
      <c r="E1032">
        <v>2323.1039999999998</v>
      </c>
      <c r="F1032">
        <v>1469.7919999999999</v>
      </c>
      <c r="G1032">
        <v>2318.1280000000002</v>
      </c>
      <c r="H1032">
        <v>5884.3459999999995</v>
      </c>
      <c r="I1032">
        <v>2488.5920000000001</v>
      </c>
      <c r="J1032">
        <v>1648.7650000000001</v>
      </c>
      <c r="K1032">
        <v>5421.1139999999996</v>
      </c>
      <c r="L1032">
        <v>2965.5140000000001</v>
      </c>
      <c r="M1032">
        <v>2020.367</v>
      </c>
      <c r="N1032">
        <v>1887.54</v>
      </c>
      <c r="O1032">
        <v>3259.2460000000001</v>
      </c>
      <c r="P1032">
        <v>3002.3359999999998</v>
      </c>
      <c r="Q1032">
        <v>1444.107</v>
      </c>
      <c r="R1032">
        <v>1864.4549999999999</v>
      </c>
      <c r="S1032">
        <v>3262.3029999999999</v>
      </c>
      <c r="T1032">
        <v>1998.06</v>
      </c>
      <c r="U1032">
        <v>2214.4540000000002</v>
      </c>
      <c r="V1032">
        <v>2947.7429999999999</v>
      </c>
      <c r="W1032">
        <v>3446.375</v>
      </c>
      <c r="X1032">
        <v>2323.1039999999998</v>
      </c>
      <c r="Y1032">
        <v>1469.7919999999999</v>
      </c>
      <c r="Z1032">
        <v>2318.1280000000002</v>
      </c>
      <c r="AA1032">
        <v>5884.3459999999995</v>
      </c>
      <c r="AB1032">
        <v>2488.5920000000001</v>
      </c>
      <c r="AC1032">
        <v>1648.7650000000001</v>
      </c>
      <c r="AD1032">
        <v>5421.1139999999996</v>
      </c>
      <c r="AE1032">
        <v>2965.5140000000001</v>
      </c>
      <c r="AF1032">
        <v>2020.367</v>
      </c>
      <c r="AG1032">
        <v>1887.54</v>
      </c>
      <c r="AH1032">
        <v>3259.2460000000001</v>
      </c>
      <c r="AI1032">
        <v>3002.3359999999998</v>
      </c>
      <c r="AJ1032">
        <v>1444.107</v>
      </c>
      <c r="AK1032">
        <v>1864.4549999999999</v>
      </c>
      <c r="AL1032">
        <v>3262.3029999999999</v>
      </c>
      <c r="AM1032">
        <v>1998.06</v>
      </c>
    </row>
    <row r="1033" spans="1:39" x14ac:dyDescent="0.2">
      <c r="A1033">
        <v>1032</v>
      </c>
      <c r="B1033">
        <v>2214.59</v>
      </c>
      <c r="C1033">
        <v>6597.076</v>
      </c>
      <c r="D1033">
        <v>2885.1640000000002</v>
      </c>
      <c r="E1033">
        <v>2695.4009999999998</v>
      </c>
      <c r="F1033">
        <v>1947.5550000000001</v>
      </c>
      <c r="G1033">
        <v>1573.2149999999999</v>
      </c>
      <c r="H1033">
        <v>2071.308</v>
      </c>
      <c r="I1033">
        <v>4371.8670000000002</v>
      </c>
      <c r="J1033">
        <v>1415.377</v>
      </c>
      <c r="K1033">
        <v>3435.4690000000001</v>
      </c>
      <c r="L1033">
        <v>3026.0079999999998</v>
      </c>
      <c r="M1033">
        <v>2363</v>
      </c>
      <c r="N1033">
        <v>2085.067</v>
      </c>
      <c r="O1033">
        <v>3379.826</v>
      </c>
      <c r="P1033">
        <v>1507.271</v>
      </c>
      <c r="Q1033">
        <v>1632.3710000000001</v>
      </c>
      <c r="R1033">
        <v>2837.0450000000001</v>
      </c>
      <c r="S1033">
        <v>2360.0740000000001</v>
      </c>
      <c r="T1033">
        <v>1902.616</v>
      </c>
      <c r="U1033">
        <v>2214.59</v>
      </c>
      <c r="V1033">
        <v>6597.076</v>
      </c>
      <c r="W1033">
        <v>2885.1640000000002</v>
      </c>
      <c r="X1033">
        <v>2695.4009999999998</v>
      </c>
      <c r="Y1033">
        <v>1947.5550000000001</v>
      </c>
      <c r="Z1033">
        <v>1573.2149999999999</v>
      </c>
      <c r="AA1033">
        <v>2071.308</v>
      </c>
      <c r="AB1033">
        <v>4371.8670000000002</v>
      </c>
      <c r="AC1033">
        <v>1415.377</v>
      </c>
      <c r="AD1033">
        <v>3435.4690000000001</v>
      </c>
      <c r="AE1033">
        <v>3026.0079999999998</v>
      </c>
      <c r="AF1033">
        <v>2363</v>
      </c>
      <c r="AG1033">
        <v>2085.067</v>
      </c>
      <c r="AH1033">
        <v>3379.826</v>
      </c>
      <c r="AI1033">
        <v>1507.271</v>
      </c>
      <c r="AJ1033">
        <v>1632.3710000000001</v>
      </c>
      <c r="AK1033">
        <v>2837.0450000000001</v>
      </c>
      <c r="AL1033">
        <v>2360.0740000000001</v>
      </c>
      <c r="AM1033">
        <v>1902.616</v>
      </c>
    </row>
    <row r="1034" spans="1:39" x14ac:dyDescent="0.2">
      <c r="A1034">
        <v>1033</v>
      </c>
      <c r="B1034">
        <v>2214.6329999999998</v>
      </c>
      <c r="C1034">
        <v>3217.4859999999999</v>
      </c>
      <c r="D1034">
        <v>4400.5280000000002</v>
      </c>
      <c r="E1034">
        <v>2130.1410000000001</v>
      </c>
      <c r="F1034">
        <v>1350.1189999999999</v>
      </c>
      <c r="G1034">
        <v>1485.1279999999999</v>
      </c>
      <c r="H1034">
        <v>2034.13</v>
      </c>
      <c r="I1034">
        <v>2339.038</v>
      </c>
      <c r="J1034">
        <v>1209.877</v>
      </c>
      <c r="K1034">
        <v>3944.0740000000001</v>
      </c>
      <c r="L1034">
        <v>2555.7020000000002</v>
      </c>
      <c r="M1034">
        <v>1597.076</v>
      </c>
      <c r="N1034">
        <v>1968.633</v>
      </c>
      <c r="O1034">
        <v>3144.3090000000002</v>
      </c>
      <c r="P1034">
        <v>2154.7930000000001</v>
      </c>
      <c r="Q1034">
        <v>1270.921</v>
      </c>
      <c r="R1034">
        <v>1415.1880000000001</v>
      </c>
      <c r="S1034">
        <v>2094.2849999999999</v>
      </c>
      <c r="T1034">
        <v>1847.9069999999999</v>
      </c>
      <c r="U1034">
        <v>2214.6329999999998</v>
      </c>
      <c r="V1034">
        <v>3217.4859999999999</v>
      </c>
      <c r="W1034">
        <v>4400.5280000000002</v>
      </c>
      <c r="X1034">
        <v>2130.1410000000001</v>
      </c>
      <c r="Y1034">
        <v>1350.1189999999999</v>
      </c>
      <c r="Z1034">
        <v>1485.1279999999999</v>
      </c>
      <c r="AA1034">
        <v>2034.13</v>
      </c>
      <c r="AB1034">
        <v>2339.038</v>
      </c>
      <c r="AC1034">
        <v>1209.877</v>
      </c>
      <c r="AD1034">
        <v>3944.0740000000001</v>
      </c>
      <c r="AE1034">
        <v>2555.7020000000002</v>
      </c>
      <c r="AF1034">
        <v>1597.076</v>
      </c>
      <c r="AG1034">
        <v>1968.633</v>
      </c>
      <c r="AH1034">
        <v>3144.3090000000002</v>
      </c>
      <c r="AI1034">
        <v>2154.7930000000001</v>
      </c>
      <c r="AJ1034">
        <v>1270.921</v>
      </c>
      <c r="AK1034">
        <v>1415.1880000000001</v>
      </c>
      <c r="AL1034">
        <v>2094.2849999999999</v>
      </c>
      <c r="AM1034">
        <v>1847.9069999999999</v>
      </c>
    </row>
    <row r="1035" spans="1:39" x14ac:dyDescent="0.2">
      <c r="A1035">
        <v>1034</v>
      </c>
      <c r="B1035">
        <v>2214.9870000000001</v>
      </c>
      <c r="C1035">
        <v>2331.029</v>
      </c>
      <c r="D1035">
        <v>2692.6660000000002</v>
      </c>
      <c r="E1035">
        <v>2014.885</v>
      </c>
      <c r="F1035">
        <v>1279.2670000000001</v>
      </c>
      <c r="G1035">
        <v>1354.8430000000001</v>
      </c>
      <c r="H1035">
        <v>1865.635</v>
      </c>
      <c r="I1035">
        <v>2176.8290000000002</v>
      </c>
      <c r="J1035">
        <v>994.55600000000004</v>
      </c>
      <c r="K1035">
        <v>2045.5709999999999</v>
      </c>
      <c r="L1035">
        <v>2551.645</v>
      </c>
      <c r="M1035">
        <v>1638.905</v>
      </c>
      <c r="N1035">
        <v>1706.153</v>
      </c>
      <c r="O1035">
        <v>2970.7289999999998</v>
      </c>
      <c r="P1035">
        <v>1954.307</v>
      </c>
      <c r="Q1035">
        <v>1631.979</v>
      </c>
      <c r="R1035">
        <v>1681.625</v>
      </c>
      <c r="S1035">
        <v>1645.105</v>
      </c>
      <c r="T1035">
        <v>1853.463</v>
      </c>
      <c r="U1035">
        <v>2214.9870000000001</v>
      </c>
      <c r="V1035">
        <v>2331.029</v>
      </c>
      <c r="W1035">
        <v>2692.6660000000002</v>
      </c>
      <c r="X1035">
        <v>2014.885</v>
      </c>
      <c r="Y1035">
        <v>1279.2670000000001</v>
      </c>
      <c r="Z1035">
        <v>1354.8430000000001</v>
      </c>
      <c r="AA1035">
        <v>1865.635</v>
      </c>
      <c r="AB1035">
        <v>2176.8290000000002</v>
      </c>
      <c r="AC1035">
        <v>994.55600000000004</v>
      </c>
      <c r="AD1035">
        <v>2045.5709999999999</v>
      </c>
      <c r="AE1035">
        <v>2551.645</v>
      </c>
      <c r="AF1035">
        <v>1638.905</v>
      </c>
      <c r="AG1035">
        <v>1706.153</v>
      </c>
      <c r="AH1035">
        <v>2970.7289999999998</v>
      </c>
      <c r="AI1035">
        <v>1954.307</v>
      </c>
      <c r="AJ1035">
        <v>1631.979</v>
      </c>
      <c r="AK1035">
        <v>1681.625</v>
      </c>
      <c r="AL1035">
        <v>1645.105</v>
      </c>
      <c r="AM1035">
        <v>1853.463</v>
      </c>
    </row>
    <row r="1036" spans="1:39" x14ac:dyDescent="0.2">
      <c r="A1036">
        <v>1035</v>
      </c>
      <c r="B1036">
        <v>2215.183</v>
      </c>
      <c r="C1036">
        <v>5217.0950000000003</v>
      </c>
      <c r="D1036">
        <v>3125.4650000000001</v>
      </c>
      <c r="E1036">
        <v>2068.8389999999999</v>
      </c>
      <c r="F1036">
        <v>1373.9280000000001</v>
      </c>
      <c r="G1036">
        <v>1413.0150000000001</v>
      </c>
      <c r="H1036">
        <v>1781.6590000000001</v>
      </c>
      <c r="I1036">
        <v>2530.2420000000002</v>
      </c>
      <c r="J1036">
        <v>1871.1849999999999</v>
      </c>
      <c r="K1036">
        <v>2110.145</v>
      </c>
      <c r="L1036">
        <v>2467.3829999999998</v>
      </c>
      <c r="M1036">
        <v>1734.1289999999999</v>
      </c>
      <c r="N1036">
        <v>2523.6869999999999</v>
      </c>
      <c r="O1036">
        <v>2875.665</v>
      </c>
      <c r="P1036">
        <v>1091.614</v>
      </c>
      <c r="Q1036">
        <v>1515.5930000000001</v>
      </c>
      <c r="R1036">
        <v>1712.0619999999999</v>
      </c>
      <c r="S1036">
        <v>1860.32</v>
      </c>
      <c r="T1036">
        <v>1688.6990000000001</v>
      </c>
      <c r="U1036">
        <v>2215.183</v>
      </c>
      <c r="V1036">
        <v>5217.0950000000003</v>
      </c>
      <c r="W1036">
        <v>3125.4650000000001</v>
      </c>
      <c r="X1036">
        <v>2068.8389999999999</v>
      </c>
      <c r="Y1036">
        <v>1373.9280000000001</v>
      </c>
      <c r="Z1036">
        <v>1413.0150000000001</v>
      </c>
      <c r="AA1036">
        <v>1781.6590000000001</v>
      </c>
      <c r="AB1036">
        <v>2530.2420000000002</v>
      </c>
      <c r="AC1036">
        <v>1871.1849999999999</v>
      </c>
      <c r="AD1036">
        <v>2110.145</v>
      </c>
      <c r="AE1036">
        <v>2467.3829999999998</v>
      </c>
      <c r="AF1036">
        <v>1734.1289999999999</v>
      </c>
      <c r="AG1036">
        <v>2523.6869999999999</v>
      </c>
      <c r="AH1036">
        <v>2875.665</v>
      </c>
      <c r="AI1036">
        <v>1091.614</v>
      </c>
      <c r="AJ1036">
        <v>1515.5930000000001</v>
      </c>
      <c r="AK1036">
        <v>1712.0619999999999</v>
      </c>
      <c r="AL1036">
        <v>1860.32</v>
      </c>
      <c r="AM1036">
        <v>1688.6990000000001</v>
      </c>
    </row>
    <row r="1037" spans="1:39" x14ac:dyDescent="0.2">
      <c r="A1037">
        <v>1036</v>
      </c>
      <c r="B1037">
        <v>2215.319</v>
      </c>
      <c r="C1037">
        <v>5334.8620000000001</v>
      </c>
      <c r="D1037">
        <v>2757.2310000000002</v>
      </c>
      <c r="E1037">
        <v>1977.2860000000001</v>
      </c>
      <c r="F1037">
        <v>1563.123</v>
      </c>
      <c r="G1037">
        <v>1064.1859999999999</v>
      </c>
      <c r="H1037">
        <v>1654.346</v>
      </c>
      <c r="I1037">
        <v>1977.4670000000001</v>
      </c>
      <c r="J1037">
        <v>1194.54</v>
      </c>
      <c r="K1037">
        <v>3491.9290000000001</v>
      </c>
      <c r="L1037">
        <v>2648.68</v>
      </c>
      <c r="M1037">
        <v>1686.0260000000001</v>
      </c>
      <c r="N1037">
        <v>1614.2529999999999</v>
      </c>
      <c r="O1037">
        <v>3314.076</v>
      </c>
      <c r="P1037">
        <v>1372.086</v>
      </c>
      <c r="Q1037">
        <v>1656.229</v>
      </c>
      <c r="R1037">
        <v>1923.1610000000001</v>
      </c>
      <c r="S1037">
        <v>1700.127</v>
      </c>
      <c r="T1037">
        <v>1767.875</v>
      </c>
      <c r="U1037">
        <v>2215.319</v>
      </c>
      <c r="V1037">
        <v>5334.8620000000001</v>
      </c>
      <c r="W1037">
        <v>2757.2310000000002</v>
      </c>
      <c r="X1037">
        <v>1977.2860000000001</v>
      </c>
      <c r="Y1037">
        <v>1563.123</v>
      </c>
      <c r="Z1037">
        <v>1064.1859999999999</v>
      </c>
      <c r="AA1037">
        <v>1654.346</v>
      </c>
      <c r="AB1037">
        <v>1977.4670000000001</v>
      </c>
      <c r="AC1037">
        <v>1194.54</v>
      </c>
      <c r="AD1037">
        <v>3491.9290000000001</v>
      </c>
      <c r="AE1037">
        <v>2648.68</v>
      </c>
      <c r="AF1037">
        <v>1686.0260000000001</v>
      </c>
      <c r="AG1037">
        <v>1614.2529999999999</v>
      </c>
      <c r="AH1037">
        <v>3314.076</v>
      </c>
      <c r="AI1037">
        <v>1372.086</v>
      </c>
      <c r="AJ1037">
        <v>1656.229</v>
      </c>
      <c r="AK1037">
        <v>1923.1610000000001</v>
      </c>
      <c r="AL1037">
        <v>1700.127</v>
      </c>
      <c r="AM1037">
        <v>1767.875</v>
      </c>
    </row>
    <row r="1038" spans="1:39" x14ac:dyDescent="0.2">
      <c r="A1038">
        <v>1037</v>
      </c>
      <c r="B1038">
        <v>2215.402</v>
      </c>
      <c r="C1038">
        <v>2920.0720000000001</v>
      </c>
      <c r="D1038">
        <v>3540.1370000000002</v>
      </c>
      <c r="E1038">
        <v>2570.8490000000002</v>
      </c>
      <c r="F1038">
        <v>1469.1479999999999</v>
      </c>
      <c r="G1038">
        <v>2295.9639999999999</v>
      </c>
      <c r="H1038">
        <v>6486.0529999999999</v>
      </c>
      <c r="I1038">
        <v>2537.279</v>
      </c>
      <c r="J1038">
        <v>1549.6420000000001</v>
      </c>
      <c r="K1038">
        <v>5570.1980000000003</v>
      </c>
      <c r="L1038">
        <v>2900.0520000000001</v>
      </c>
      <c r="M1038">
        <v>2131.5680000000002</v>
      </c>
      <c r="N1038">
        <v>2171.2199999999998</v>
      </c>
      <c r="O1038">
        <v>2916.5039999999999</v>
      </c>
      <c r="P1038">
        <v>3491.8789999999999</v>
      </c>
      <c r="Q1038">
        <v>1833.5139999999999</v>
      </c>
      <c r="R1038">
        <v>1677.2139999999999</v>
      </c>
      <c r="S1038">
        <v>2751.991</v>
      </c>
      <c r="T1038">
        <v>2314.1619999999998</v>
      </c>
      <c r="U1038">
        <v>2215.402</v>
      </c>
      <c r="V1038">
        <v>2920.0720000000001</v>
      </c>
      <c r="W1038">
        <v>3540.1370000000002</v>
      </c>
      <c r="X1038">
        <v>2570.8490000000002</v>
      </c>
      <c r="Y1038">
        <v>1469.1479999999999</v>
      </c>
      <c r="Z1038">
        <v>2295.9639999999999</v>
      </c>
      <c r="AA1038">
        <v>6486.0529999999999</v>
      </c>
      <c r="AB1038">
        <v>2537.279</v>
      </c>
      <c r="AC1038">
        <v>1549.6420000000001</v>
      </c>
      <c r="AD1038">
        <v>5570.1980000000003</v>
      </c>
      <c r="AE1038">
        <v>2900.0520000000001</v>
      </c>
      <c r="AF1038">
        <v>2131.5680000000002</v>
      </c>
      <c r="AG1038">
        <v>2171.2199999999998</v>
      </c>
      <c r="AH1038">
        <v>2916.5039999999999</v>
      </c>
      <c r="AI1038">
        <v>3491.8789999999999</v>
      </c>
      <c r="AJ1038">
        <v>1833.5139999999999</v>
      </c>
      <c r="AK1038">
        <v>1677.2139999999999</v>
      </c>
      <c r="AL1038">
        <v>2751.991</v>
      </c>
      <c r="AM1038">
        <v>2314.1619999999998</v>
      </c>
    </row>
    <row r="1039" spans="1:39" x14ac:dyDescent="0.2">
      <c r="A1039">
        <v>1038</v>
      </c>
      <c r="B1039">
        <v>2216.306</v>
      </c>
      <c r="C1039">
        <v>3778.8330000000001</v>
      </c>
      <c r="D1039">
        <v>2725.7420000000002</v>
      </c>
      <c r="E1039">
        <v>2235.38</v>
      </c>
      <c r="F1039">
        <v>1550.386</v>
      </c>
      <c r="G1039">
        <v>1450.3389999999999</v>
      </c>
      <c r="H1039">
        <v>1908.4659999999999</v>
      </c>
      <c r="I1039">
        <v>2313.558</v>
      </c>
      <c r="J1039">
        <v>1256.0229999999999</v>
      </c>
      <c r="K1039">
        <v>1975.623</v>
      </c>
      <c r="L1039">
        <v>2504.8330000000001</v>
      </c>
      <c r="M1039">
        <v>1571.75</v>
      </c>
      <c r="N1039">
        <v>1857.2729999999999</v>
      </c>
      <c r="O1039">
        <v>3282.3220000000001</v>
      </c>
      <c r="P1039">
        <v>1330.7070000000001</v>
      </c>
      <c r="Q1039">
        <v>1715.7929999999999</v>
      </c>
      <c r="R1039">
        <v>2644.848</v>
      </c>
      <c r="S1039">
        <v>2184.1669999999999</v>
      </c>
      <c r="T1039">
        <v>1712.9680000000001</v>
      </c>
      <c r="U1039">
        <v>2216.306</v>
      </c>
      <c r="V1039">
        <v>3778.8330000000001</v>
      </c>
      <c r="W1039">
        <v>2725.7420000000002</v>
      </c>
      <c r="X1039">
        <v>2235.38</v>
      </c>
      <c r="Y1039">
        <v>1550.386</v>
      </c>
      <c r="Z1039">
        <v>1450.3389999999999</v>
      </c>
      <c r="AA1039">
        <v>1908.4659999999999</v>
      </c>
      <c r="AB1039">
        <v>2313.558</v>
      </c>
      <c r="AC1039">
        <v>1256.0229999999999</v>
      </c>
      <c r="AD1039">
        <v>1975.623</v>
      </c>
      <c r="AE1039">
        <v>2504.8330000000001</v>
      </c>
      <c r="AF1039">
        <v>1571.75</v>
      </c>
      <c r="AG1039">
        <v>1857.2729999999999</v>
      </c>
      <c r="AH1039">
        <v>3282.3220000000001</v>
      </c>
      <c r="AI1039">
        <v>1330.7070000000001</v>
      </c>
      <c r="AJ1039">
        <v>1715.7929999999999</v>
      </c>
      <c r="AK1039">
        <v>2644.848</v>
      </c>
      <c r="AL1039">
        <v>2184.1669999999999</v>
      </c>
      <c r="AM1039">
        <v>1712.9680000000001</v>
      </c>
    </row>
    <row r="1040" spans="1:39" x14ac:dyDescent="0.2">
      <c r="A1040">
        <v>1039</v>
      </c>
      <c r="B1040">
        <v>2216.9870000000001</v>
      </c>
      <c r="C1040">
        <v>2845.3670000000002</v>
      </c>
      <c r="D1040">
        <v>2687.3240000000001</v>
      </c>
      <c r="E1040">
        <v>2840.6149999999998</v>
      </c>
      <c r="F1040">
        <v>1456.86</v>
      </c>
      <c r="G1040">
        <v>2634.3359999999998</v>
      </c>
      <c r="H1040">
        <v>1956.327</v>
      </c>
      <c r="I1040">
        <v>2266.2289999999998</v>
      </c>
      <c r="J1040">
        <v>1452.5</v>
      </c>
      <c r="K1040">
        <v>2442.1909999999998</v>
      </c>
      <c r="L1040">
        <v>2487.5410000000002</v>
      </c>
      <c r="M1040">
        <v>1795.5640000000001</v>
      </c>
      <c r="N1040">
        <v>2325.1930000000002</v>
      </c>
      <c r="O1040">
        <v>3370.2460000000001</v>
      </c>
      <c r="P1040">
        <v>1475.114</v>
      </c>
      <c r="Q1040">
        <v>1690.307</v>
      </c>
      <c r="R1040">
        <v>1604.7139999999999</v>
      </c>
      <c r="S1040">
        <v>1719.0920000000001</v>
      </c>
      <c r="T1040">
        <v>2587.0459999999998</v>
      </c>
      <c r="U1040">
        <v>2216.9870000000001</v>
      </c>
      <c r="V1040">
        <v>2845.3670000000002</v>
      </c>
      <c r="W1040">
        <v>2687.3240000000001</v>
      </c>
      <c r="X1040">
        <v>2840.6149999999998</v>
      </c>
      <c r="Y1040">
        <v>1456.86</v>
      </c>
      <c r="Z1040">
        <v>2634.3359999999998</v>
      </c>
      <c r="AA1040">
        <v>1956.327</v>
      </c>
      <c r="AB1040">
        <v>2266.2289999999998</v>
      </c>
      <c r="AC1040">
        <v>1452.5</v>
      </c>
      <c r="AD1040">
        <v>2442.1909999999998</v>
      </c>
      <c r="AE1040">
        <v>2487.5410000000002</v>
      </c>
      <c r="AF1040">
        <v>1795.5640000000001</v>
      </c>
      <c r="AG1040">
        <v>2325.1930000000002</v>
      </c>
      <c r="AH1040">
        <v>3370.2460000000001</v>
      </c>
      <c r="AI1040">
        <v>1475.114</v>
      </c>
      <c r="AJ1040">
        <v>1690.307</v>
      </c>
      <c r="AK1040">
        <v>1604.7139999999999</v>
      </c>
      <c r="AL1040">
        <v>1719.0920000000001</v>
      </c>
      <c r="AM1040">
        <v>2587.0459999999998</v>
      </c>
    </row>
    <row r="1041" spans="1:39" x14ac:dyDescent="0.2">
      <c r="A1041">
        <v>1040</v>
      </c>
      <c r="B1041">
        <v>2217.3670000000002</v>
      </c>
      <c r="C1041">
        <v>4074.2669999999998</v>
      </c>
      <c r="D1041">
        <v>2866.4850000000001</v>
      </c>
      <c r="E1041">
        <v>2792.49</v>
      </c>
      <c r="F1041">
        <v>1558.9280000000001</v>
      </c>
      <c r="G1041">
        <v>1588.934</v>
      </c>
      <c r="H1041">
        <v>2217.4659999999999</v>
      </c>
      <c r="I1041">
        <v>2108.8000000000002</v>
      </c>
      <c r="J1041">
        <v>1357.278</v>
      </c>
      <c r="K1041">
        <v>4377.4690000000001</v>
      </c>
      <c r="L1041">
        <v>2714.1170000000002</v>
      </c>
      <c r="M1041">
        <v>1878.6289999999999</v>
      </c>
      <c r="N1041">
        <v>1713.7470000000001</v>
      </c>
      <c r="O1041">
        <v>3231.953</v>
      </c>
      <c r="P1041">
        <v>1628.643</v>
      </c>
      <c r="Q1041">
        <v>1328.857</v>
      </c>
      <c r="R1041">
        <v>2869.9110000000001</v>
      </c>
      <c r="S1041">
        <v>2334.4560000000001</v>
      </c>
      <c r="T1041">
        <v>2052.1529999999998</v>
      </c>
      <c r="U1041">
        <v>2217.3670000000002</v>
      </c>
      <c r="V1041">
        <v>4074.2669999999998</v>
      </c>
      <c r="W1041">
        <v>2866.4850000000001</v>
      </c>
      <c r="X1041">
        <v>2792.49</v>
      </c>
      <c r="Y1041">
        <v>1558.9280000000001</v>
      </c>
      <c r="Z1041">
        <v>1588.934</v>
      </c>
      <c r="AA1041">
        <v>2217.4659999999999</v>
      </c>
      <c r="AB1041">
        <v>2108.8000000000002</v>
      </c>
      <c r="AC1041">
        <v>1357.278</v>
      </c>
      <c r="AD1041">
        <v>4377.4690000000001</v>
      </c>
      <c r="AE1041">
        <v>2714.1170000000002</v>
      </c>
      <c r="AF1041">
        <v>1878.6289999999999</v>
      </c>
      <c r="AG1041">
        <v>1713.7470000000001</v>
      </c>
      <c r="AH1041">
        <v>3231.953</v>
      </c>
      <c r="AI1041">
        <v>1628.643</v>
      </c>
      <c r="AJ1041">
        <v>1328.857</v>
      </c>
      <c r="AK1041">
        <v>2869.9110000000001</v>
      </c>
      <c r="AL1041">
        <v>2334.4560000000001</v>
      </c>
      <c r="AM1041">
        <v>2052.1529999999998</v>
      </c>
    </row>
    <row r="1042" spans="1:39" x14ac:dyDescent="0.2">
      <c r="A1042">
        <v>1041</v>
      </c>
      <c r="B1042">
        <v>2219.2579999999998</v>
      </c>
      <c r="C1042">
        <v>2787.5520000000001</v>
      </c>
      <c r="D1042">
        <v>2897.4580000000001</v>
      </c>
      <c r="E1042">
        <v>4049.1149999999998</v>
      </c>
      <c r="F1042">
        <v>1954.953</v>
      </c>
      <c r="G1042">
        <v>1513.752</v>
      </c>
      <c r="H1042">
        <v>2301.4470000000001</v>
      </c>
      <c r="I1042">
        <v>6547.0789999999997</v>
      </c>
      <c r="J1042">
        <v>1510.4069999999999</v>
      </c>
      <c r="K1042">
        <v>2350.5859999999998</v>
      </c>
      <c r="L1042">
        <v>3461.0549999999998</v>
      </c>
      <c r="M1042">
        <v>2039.7460000000001</v>
      </c>
      <c r="N1042">
        <v>2183.6930000000002</v>
      </c>
      <c r="O1042">
        <v>3105.5169999999998</v>
      </c>
      <c r="P1042">
        <v>1588.0360000000001</v>
      </c>
      <c r="Q1042">
        <v>1843.143</v>
      </c>
      <c r="R1042">
        <v>1636.83</v>
      </c>
      <c r="S1042">
        <v>1963.0440000000001</v>
      </c>
      <c r="T1042">
        <v>1915.181</v>
      </c>
      <c r="U1042">
        <v>2219.2579999999998</v>
      </c>
      <c r="V1042">
        <v>2787.5520000000001</v>
      </c>
      <c r="W1042">
        <v>2897.4580000000001</v>
      </c>
      <c r="X1042">
        <v>4049.1149999999998</v>
      </c>
      <c r="Y1042">
        <v>1954.953</v>
      </c>
      <c r="Z1042">
        <v>1513.752</v>
      </c>
      <c r="AA1042">
        <v>2301.4470000000001</v>
      </c>
      <c r="AB1042">
        <v>6547.0789999999997</v>
      </c>
      <c r="AC1042">
        <v>1510.4069999999999</v>
      </c>
      <c r="AD1042">
        <v>2350.5859999999998</v>
      </c>
      <c r="AE1042">
        <v>3461.0549999999998</v>
      </c>
      <c r="AF1042">
        <v>2039.7460000000001</v>
      </c>
      <c r="AG1042">
        <v>2183.6930000000002</v>
      </c>
      <c r="AH1042">
        <v>3105.5169999999998</v>
      </c>
      <c r="AI1042">
        <v>1588.0360000000001</v>
      </c>
      <c r="AJ1042">
        <v>1843.143</v>
      </c>
      <c r="AK1042">
        <v>1636.83</v>
      </c>
      <c r="AL1042">
        <v>1963.0440000000001</v>
      </c>
      <c r="AM1042">
        <v>1915.181</v>
      </c>
    </row>
    <row r="1043" spans="1:39" x14ac:dyDescent="0.2">
      <c r="A1043">
        <v>1042</v>
      </c>
      <c r="B1043">
        <v>2221.7689999999998</v>
      </c>
      <c r="C1043">
        <v>2993.886</v>
      </c>
      <c r="D1043">
        <v>3274.98</v>
      </c>
      <c r="E1043">
        <v>2513.4059999999999</v>
      </c>
      <c r="F1043">
        <v>1618.864</v>
      </c>
      <c r="G1043">
        <v>1725.4010000000001</v>
      </c>
      <c r="H1043">
        <v>1681.096</v>
      </c>
      <c r="I1043">
        <v>2356.9789999999998</v>
      </c>
      <c r="J1043">
        <v>1390.96</v>
      </c>
      <c r="K1043">
        <v>2449.5929999999998</v>
      </c>
      <c r="L1043">
        <v>2556.1039999999998</v>
      </c>
      <c r="M1043">
        <v>1805.8520000000001</v>
      </c>
      <c r="N1043">
        <v>1992.3430000000001</v>
      </c>
      <c r="O1043">
        <v>3605.1689999999999</v>
      </c>
      <c r="P1043">
        <v>1312.7360000000001</v>
      </c>
      <c r="Q1043">
        <v>1568.8789999999999</v>
      </c>
      <c r="R1043">
        <v>2071.143</v>
      </c>
      <c r="S1043">
        <v>1979.575</v>
      </c>
      <c r="T1043">
        <v>1945.037</v>
      </c>
      <c r="U1043">
        <v>2221.7689999999998</v>
      </c>
      <c r="V1043">
        <v>2993.886</v>
      </c>
      <c r="W1043">
        <v>3274.98</v>
      </c>
      <c r="X1043">
        <v>2513.4059999999999</v>
      </c>
      <c r="Y1043">
        <v>1618.864</v>
      </c>
      <c r="Z1043">
        <v>1725.4010000000001</v>
      </c>
      <c r="AA1043">
        <v>1681.096</v>
      </c>
      <c r="AB1043">
        <v>2356.9789999999998</v>
      </c>
      <c r="AC1043">
        <v>1390.96</v>
      </c>
      <c r="AD1043">
        <v>2449.5929999999998</v>
      </c>
      <c r="AE1043">
        <v>2556.1039999999998</v>
      </c>
      <c r="AF1043">
        <v>1805.8520000000001</v>
      </c>
      <c r="AG1043">
        <v>1992.3430000000001</v>
      </c>
      <c r="AH1043">
        <v>3605.1689999999999</v>
      </c>
      <c r="AI1043">
        <v>1312.7360000000001</v>
      </c>
      <c r="AJ1043">
        <v>1568.8789999999999</v>
      </c>
      <c r="AK1043">
        <v>2071.143</v>
      </c>
      <c r="AL1043">
        <v>1979.575</v>
      </c>
      <c r="AM1043">
        <v>1945.037</v>
      </c>
    </row>
    <row r="1044" spans="1:39" x14ac:dyDescent="0.2">
      <c r="A1044">
        <v>1043</v>
      </c>
      <c r="B1044">
        <v>2222.009</v>
      </c>
      <c r="C1044">
        <v>6593.6670000000004</v>
      </c>
      <c r="D1044">
        <v>2737.03</v>
      </c>
      <c r="E1044">
        <v>1890.3910000000001</v>
      </c>
      <c r="F1044">
        <v>1475.6949999999999</v>
      </c>
      <c r="G1044">
        <v>1393.5039999999999</v>
      </c>
      <c r="H1044">
        <v>2749.4140000000002</v>
      </c>
      <c r="I1044">
        <v>2281.6999999999998</v>
      </c>
      <c r="J1044">
        <v>1162.5029999999999</v>
      </c>
      <c r="K1044">
        <v>4159.9690000000001</v>
      </c>
      <c r="L1044">
        <v>2879.06</v>
      </c>
      <c r="M1044">
        <v>1584.2919999999999</v>
      </c>
      <c r="N1044">
        <v>1653.693</v>
      </c>
      <c r="O1044">
        <v>3247.7629999999999</v>
      </c>
      <c r="P1044">
        <v>1340.307</v>
      </c>
      <c r="Q1044">
        <v>1809.414</v>
      </c>
      <c r="R1044">
        <v>2448.482</v>
      </c>
      <c r="S1044">
        <v>2249.0129999999999</v>
      </c>
      <c r="T1044">
        <v>1732.028</v>
      </c>
      <c r="U1044">
        <v>2222.009</v>
      </c>
      <c r="V1044">
        <v>6593.6670000000004</v>
      </c>
      <c r="W1044">
        <v>2737.03</v>
      </c>
      <c r="X1044">
        <v>1890.3910000000001</v>
      </c>
      <c r="Y1044">
        <v>1475.6949999999999</v>
      </c>
      <c r="Z1044">
        <v>1393.5039999999999</v>
      </c>
      <c r="AA1044">
        <v>2749.4140000000002</v>
      </c>
      <c r="AB1044">
        <v>2281.6999999999998</v>
      </c>
      <c r="AC1044">
        <v>1162.5029999999999</v>
      </c>
      <c r="AD1044">
        <v>4159.9690000000001</v>
      </c>
      <c r="AE1044">
        <v>2879.06</v>
      </c>
      <c r="AF1044">
        <v>1584.2919999999999</v>
      </c>
      <c r="AG1044">
        <v>1653.693</v>
      </c>
      <c r="AH1044">
        <v>3247.7629999999999</v>
      </c>
      <c r="AI1044">
        <v>1340.307</v>
      </c>
      <c r="AJ1044">
        <v>1809.414</v>
      </c>
      <c r="AK1044">
        <v>2448.482</v>
      </c>
      <c r="AL1044">
        <v>2249.0129999999999</v>
      </c>
      <c r="AM1044">
        <v>1732.028</v>
      </c>
    </row>
    <row r="1045" spans="1:39" x14ac:dyDescent="0.2">
      <c r="A1045">
        <v>1044</v>
      </c>
      <c r="B1045">
        <v>2222.8910000000001</v>
      </c>
      <c r="C1045">
        <v>3408.1669999999999</v>
      </c>
      <c r="D1045">
        <v>2986.04</v>
      </c>
      <c r="E1045">
        <v>2078.5360000000001</v>
      </c>
      <c r="F1045">
        <v>1795.191</v>
      </c>
      <c r="G1045">
        <v>1525.077</v>
      </c>
      <c r="H1045">
        <v>1953.058</v>
      </c>
      <c r="I1045">
        <v>2357.5540000000001</v>
      </c>
      <c r="J1045">
        <v>1556.146</v>
      </c>
      <c r="K1045">
        <v>2293.7350000000001</v>
      </c>
      <c r="L1045">
        <v>2732.4540000000002</v>
      </c>
      <c r="M1045">
        <v>1931.106</v>
      </c>
      <c r="N1045">
        <v>1858.36</v>
      </c>
      <c r="O1045">
        <v>3071.2919999999999</v>
      </c>
      <c r="P1045">
        <v>1885.3710000000001</v>
      </c>
      <c r="Q1045">
        <v>1361.4570000000001</v>
      </c>
      <c r="R1045">
        <v>2314.366</v>
      </c>
      <c r="S1045">
        <v>2347.232</v>
      </c>
      <c r="T1045">
        <v>1977.9580000000001</v>
      </c>
      <c r="U1045">
        <v>2222.8910000000001</v>
      </c>
      <c r="V1045">
        <v>3408.1669999999999</v>
      </c>
      <c r="W1045">
        <v>2986.04</v>
      </c>
      <c r="X1045">
        <v>2078.5360000000001</v>
      </c>
      <c r="Y1045">
        <v>1795.191</v>
      </c>
      <c r="Z1045">
        <v>1525.077</v>
      </c>
      <c r="AA1045">
        <v>1953.058</v>
      </c>
      <c r="AB1045">
        <v>2357.5540000000001</v>
      </c>
      <c r="AC1045">
        <v>1556.146</v>
      </c>
      <c r="AD1045">
        <v>2293.7350000000001</v>
      </c>
      <c r="AE1045">
        <v>2732.4540000000002</v>
      </c>
      <c r="AF1045">
        <v>1931.106</v>
      </c>
      <c r="AG1045">
        <v>1858.36</v>
      </c>
      <c r="AH1045">
        <v>3071.2919999999999</v>
      </c>
      <c r="AI1045">
        <v>1885.3710000000001</v>
      </c>
      <c r="AJ1045">
        <v>1361.4570000000001</v>
      </c>
      <c r="AK1045">
        <v>2314.366</v>
      </c>
      <c r="AL1045">
        <v>2347.232</v>
      </c>
      <c r="AM1045">
        <v>1977.9580000000001</v>
      </c>
    </row>
    <row r="1046" spans="1:39" x14ac:dyDescent="0.2">
      <c r="A1046">
        <v>1045</v>
      </c>
      <c r="B1046">
        <v>2223.703</v>
      </c>
      <c r="C1046">
        <v>3036.2190000000001</v>
      </c>
      <c r="D1046">
        <v>3694.7220000000002</v>
      </c>
      <c r="E1046">
        <v>1751.2339999999999</v>
      </c>
      <c r="F1046">
        <v>1580.047</v>
      </c>
      <c r="G1046">
        <v>1257.7339999999999</v>
      </c>
      <c r="H1046">
        <v>2022.0719999999999</v>
      </c>
      <c r="I1046">
        <v>2264.0169999999998</v>
      </c>
      <c r="J1046">
        <v>1155.126</v>
      </c>
      <c r="K1046">
        <v>4593.2780000000002</v>
      </c>
      <c r="L1046">
        <v>2627.8989999999999</v>
      </c>
      <c r="M1046">
        <v>1867.2270000000001</v>
      </c>
      <c r="N1046">
        <v>1773.653</v>
      </c>
      <c r="O1046">
        <v>3070.788</v>
      </c>
      <c r="P1046">
        <v>2276.0430000000001</v>
      </c>
      <c r="Q1046">
        <v>1527.9570000000001</v>
      </c>
      <c r="R1046">
        <v>1527.5619999999999</v>
      </c>
      <c r="S1046">
        <v>2178.741</v>
      </c>
      <c r="T1046">
        <v>1983.741</v>
      </c>
      <c r="U1046">
        <v>2223.703</v>
      </c>
      <c r="V1046">
        <v>3036.2190000000001</v>
      </c>
      <c r="W1046">
        <v>3694.7220000000002</v>
      </c>
      <c r="X1046">
        <v>1751.2339999999999</v>
      </c>
      <c r="Y1046">
        <v>1580.047</v>
      </c>
      <c r="Z1046">
        <v>1257.7339999999999</v>
      </c>
      <c r="AA1046">
        <v>2022.0719999999999</v>
      </c>
      <c r="AB1046">
        <v>2264.0169999999998</v>
      </c>
      <c r="AC1046">
        <v>1155.126</v>
      </c>
      <c r="AD1046">
        <v>4593.2780000000002</v>
      </c>
      <c r="AE1046">
        <v>2627.8989999999999</v>
      </c>
      <c r="AF1046">
        <v>1867.2270000000001</v>
      </c>
      <c r="AG1046">
        <v>1773.653</v>
      </c>
      <c r="AH1046">
        <v>3070.788</v>
      </c>
      <c r="AI1046">
        <v>2276.0430000000001</v>
      </c>
      <c r="AJ1046">
        <v>1527.9570000000001</v>
      </c>
      <c r="AK1046">
        <v>1527.5619999999999</v>
      </c>
      <c r="AL1046">
        <v>2178.741</v>
      </c>
      <c r="AM1046">
        <v>1983.741</v>
      </c>
    </row>
    <row r="1047" spans="1:39" x14ac:dyDescent="0.2">
      <c r="A1047">
        <v>1046</v>
      </c>
      <c r="B1047">
        <v>2224.2840000000001</v>
      </c>
      <c r="C1047">
        <v>2685.0520000000001</v>
      </c>
      <c r="D1047">
        <v>2755.893</v>
      </c>
      <c r="E1047">
        <v>2195.9380000000001</v>
      </c>
      <c r="F1047">
        <v>2005.8430000000001</v>
      </c>
      <c r="G1047">
        <v>2261.12</v>
      </c>
      <c r="H1047">
        <v>1774.298</v>
      </c>
      <c r="I1047">
        <v>2813.6289999999999</v>
      </c>
      <c r="J1047">
        <v>2757.6990000000001</v>
      </c>
      <c r="K1047">
        <v>2060.4540000000002</v>
      </c>
      <c r="L1047">
        <v>2720.049</v>
      </c>
      <c r="M1047">
        <v>2134.1860000000001</v>
      </c>
      <c r="N1047">
        <v>3214.38</v>
      </c>
      <c r="O1047">
        <v>2590.8049999999998</v>
      </c>
      <c r="P1047">
        <v>1498.914</v>
      </c>
      <c r="Q1047">
        <v>2039.9929999999999</v>
      </c>
      <c r="R1047">
        <v>1413.482</v>
      </c>
      <c r="S1047">
        <v>1758.768</v>
      </c>
      <c r="T1047">
        <v>1783.954</v>
      </c>
      <c r="U1047">
        <v>2224.2840000000001</v>
      </c>
      <c r="V1047">
        <v>2685.0520000000001</v>
      </c>
      <c r="W1047">
        <v>2755.893</v>
      </c>
      <c r="X1047">
        <v>2195.9380000000001</v>
      </c>
      <c r="Y1047">
        <v>2005.8430000000001</v>
      </c>
      <c r="Z1047">
        <v>2261.12</v>
      </c>
      <c r="AA1047">
        <v>1774.298</v>
      </c>
      <c r="AB1047">
        <v>2813.6289999999999</v>
      </c>
      <c r="AC1047">
        <v>2757.6990000000001</v>
      </c>
      <c r="AD1047">
        <v>2060.4540000000002</v>
      </c>
      <c r="AE1047">
        <v>2720.049</v>
      </c>
      <c r="AF1047">
        <v>2134.1860000000001</v>
      </c>
      <c r="AG1047">
        <v>3214.38</v>
      </c>
      <c r="AH1047">
        <v>2590.8049999999998</v>
      </c>
      <c r="AI1047">
        <v>1498.914</v>
      </c>
      <c r="AJ1047">
        <v>2039.9929999999999</v>
      </c>
      <c r="AK1047">
        <v>1413.482</v>
      </c>
      <c r="AL1047">
        <v>1758.768</v>
      </c>
      <c r="AM1047">
        <v>1783.954</v>
      </c>
    </row>
    <row r="1048" spans="1:39" x14ac:dyDescent="0.2">
      <c r="A1048">
        <v>1047</v>
      </c>
      <c r="B1048">
        <v>2224.5369999999998</v>
      </c>
      <c r="C1048">
        <v>6286.7709999999997</v>
      </c>
      <c r="D1048">
        <v>2976.2979999999998</v>
      </c>
      <c r="E1048">
        <v>2255.8589999999999</v>
      </c>
      <c r="F1048">
        <v>1548.0889999999999</v>
      </c>
      <c r="G1048">
        <v>1431.2629999999999</v>
      </c>
      <c r="H1048">
        <v>2682.6729999999998</v>
      </c>
      <c r="I1048">
        <v>2402.971</v>
      </c>
      <c r="J1048">
        <v>1676.232</v>
      </c>
      <c r="K1048">
        <v>2885.4140000000002</v>
      </c>
      <c r="L1048">
        <v>3025.5659999999998</v>
      </c>
      <c r="M1048">
        <v>1812.5260000000001</v>
      </c>
      <c r="N1048">
        <v>1929.6669999999999</v>
      </c>
      <c r="O1048">
        <v>3762.4749999999999</v>
      </c>
      <c r="P1048">
        <v>1663.8430000000001</v>
      </c>
      <c r="Q1048">
        <v>1445.307</v>
      </c>
      <c r="R1048">
        <v>2233.893</v>
      </c>
      <c r="S1048">
        <v>2119.136</v>
      </c>
      <c r="T1048">
        <v>2066.8980000000001</v>
      </c>
      <c r="U1048">
        <v>2224.5369999999998</v>
      </c>
      <c r="V1048">
        <v>6286.7709999999997</v>
      </c>
      <c r="W1048">
        <v>2976.2979999999998</v>
      </c>
      <c r="X1048">
        <v>2255.8589999999999</v>
      </c>
      <c r="Y1048">
        <v>1548.0889999999999</v>
      </c>
      <c r="Z1048">
        <v>1431.2629999999999</v>
      </c>
      <c r="AA1048">
        <v>2682.6729999999998</v>
      </c>
      <c r="AB1048">
        <v>2402.971</v>
      </c>
      <c r="AC1048">
        <v>1676.232</v>
      </c>
      <c r="AD1048">
        <v>2885.4140000000002</v>
      </c>
      <c r="AE1048">
        <v>3025.5659999999998</v>
      </c>
      <c r="AF1048">
        <v>1812.5260000000001</v>
      </c>
      <c r="AG1048">
        <v>1929.6669999999999</v>
      </c>
      <c r="AH1048">
        <v>3762.4749999999999</v>
      </c>
      <c r="AI1048">
        <v>1663.8430000000001</v>
      </c>
      <c r="AJ1048">
        <v>1445.307</v>
      </c>
      <c r="AK1048">
        <v>2233.893</v>
      </c>
      <c r="AL1048">
        <v>2119.136</v>
      </c>
      <c r="AM1048">
        <v>2066.8980000000001</v>
      </c>
    </row>
    <row r="1049" spans="1:39" x14ac:dyDescent="0.2">
      <c r="A1049">
        <v>1048</v>
      </c>
      <c r="B1049">
        <v>2224.6419999999998</v>
      </c>
      <c r="C1049">
        <v>2572.2089999999998</v>
      </c>
      <c r="D1049">
        <v>2923.5549999999998</v>
      </c>
      <c r="E1049">
        <v>2068.2080000000001</v>
      </c>
      <c r="F1049">
        <v>1600.9749999999999</v>
      </c>
      <c r="G1049">
        <v>1446.8579999999999</v>
      </c>
      <c r="H1049">
        <v>2351.4470000000001</v>
      </c>
      <c r="I1049">
        <v>2656.7539999999999</v>
      </c>
      <c r="J1049">
        <v>1377.079</v>
      </c>
      <c r="K1049">
        <v>2452.9319999999998</v>
      </c>
      <c r="L1049">
        <v>2590.9180000000001</v>
      </c>
      <c r="M1049">
        <v>2394.8069999999998</v>
      </c>
      <c r="N1049">
        <v>2013.037</v>
      </c>
      <c r="O1049">
        <v>4031.3470000000002</v>
      </c>
      <c r="P1049">
        <v>1637.114</v>
      </c>
      <c r="Q1049">
        <v>1768.021</v>
      </c>
      <c r="R1049">
        <v>1621.777</v>
      </c>
      <c r="S1049">
        <v>1767.5260000000001</v>
      </c>
      <c r="T1049">
        <v>2246.3290000000002</v>
      </c>
      <c r="U1049">
        <v>2224.6419999999998</v>
      </c>
      <c r="V1049">
        <v>2572.2089999999998</v>
      </c>
      <c r="W1049">
        <v>2923.5549999999998</v>
      </c>
      <c r="X1049">
        <v>2068.2080000000001</v>
      </c>
      <c r="Y1049">
        <v>1600.9749999999999</v>
      </c>
      <c r="Z1049">
        <v>1446.8579999999999</v>
      </c>
      <c r="AA1049">
        <v>2351.4470000000001</v>
      </c>
      <c r="AB1049">
        <v>2656.7539999999999</v>
      </c>
      <c r="AC1049">
        <v>1377.079</v>
      </c>
      <c r="AD1049">
        <v>2452.9319999999998</v>
      </c>
      <c r="AE1049">
        <v>2590.9180000000001</v>
      </c>
      <c r="AF1049">
        <v>2394.8069999999998</v>
      </c>
      <c r="AG1049">
        <v>2013.037</v>
      </c>
      <c r="AH1049">
        <v>4031.3470000000002</v>
      </c>
      <c r="AI1049">
        <v>1637.114</v>
      </c>
      <c r="AJ1049">
        <v>1768.021</v>
      </c>
      <c r="AK1049">
        <v>1621.777</v>
      </c>
      <c r="AL1049">
        <v>1767.5260000000001</v>
      </c>
      <c r="AM1049">
        <v>2246.3290000000002</v>
      </c>
    </row>
    <row r="1050" spans="1:39" x14ac:dyDescent="0.2">
      <c r="A1050">
        <v>1049</v>
      </c>
      <c r="B1050">
        <v>2226.3409999999999</v>
      </c>
      <c r="C1050">
        <v>3630.4140000000002</v>
      </c>
      <c r="D1050">
        <v>2810.692</v>
      </c>
      <c r="E1050">
        <v>1925.49</v>
      </c>
      <c r="F1050">
        <v>1437.364</v>
      </c>
      <c r="G1050">
        <v>1646.018</v>
      </c>
      <c r="H1050">
        <v>2112.0479999999998</v>
      </c>
      <c r="I1050">
        <v>2411.433</v>
      </c>
      <c r="J1050">
        <v>1191.046</v>
      </c>
      <c r="K1050">
        <v>2635.09</v>
      </c>
      <c r="L1050">
        <v>2474.9430000000002</v>
      </c>
      <c r="M1050">
        <v>1743.2270000000001</v>
      </c>
      <c r="N1050">
        <v>2248.6930000000002</v>
      </c>
      <c r="O1050">
        <v>3238.3980000000001</v>
      </c>
      <c r="P1050">
        <v>1529.021</v>
      </c>
      <c r="Q1050">
        <v>1666.1</v>
      </c>
      <c r="R1050">
        <v>4097.732</v>
      </c>
      <c r="S1050">
        <v>2112.596</v>
      </c>
      <c r="T1050">
        <v>1755.6479999999999</v>
      </c>
      <c r="U1050">
        <v>2226.3409999999999</v>
      </c>
      <c r="V1050">
        <v>3630.4140000000002</v>
      </c>
      <c r="W1050">
        <v>2810.692</v>
      </c>
      <c r="X1050">
        <v>1925.49</v>
      </c>
      <c r="Y1050">
        <v>1437.364</v>
      </c>
      <c r="Z1050">
        <v>1646.018</v>
      </c>
      <c r="AA1050">
        <v>2112.0479999999998</v>
      </c>
      <c r="AB1050">
        <v>2411.433</v>
      </c>
      <c r="AC1050">
        <v>1191.046</v>
      </c>
      <c r="AD1050">
        <v>2635.09</v>
      </c>
      <c r="AE1050">
        <v>2474.9430000000002</v>
      </c>
      <c r="AF1050">
        <v>1743.2270000000001</v>
      </c>
      <c r="AG1050">
        <v>2248.6930000000002</v>
      </c>
      <c r="AH1050">
        <v>3238.3980000000001</v>
      </c>
      <c r="AI1050">
        <v>1529.021</v>
      </c>
      <c r="AJ1050">
        <v>1666.1</v>
      </c>
      <c r="AK1050">
        <v>4097.732</v>
      </c>
      <c r="AL1050">
        <v>2112.596</v>
      </c>
      <c r="AM1050">
        <v>1755.6479999999999</v>
      </c>
    </row>
    <row r="1051" spans="1:39" x14ac:dyDescent="0.2">
      <c r="A1051">
        <v>1050</v>
      </c>
      <c r="B1051">
        <v>2227.0479999999998</v>
      </c>
      <c r="C1051">
        <v>2857.2950000000001</v>
      </c>
      <c r="D1051">
        <v>2529.9029999999998</v>
      </c>
      <c r="E1051">
        <v>2315.1039999999998</v>
      </c>
      <c r="F1051">
        <v>1800.5640000000001</v>
      </c>
      <c r="G1051">
        <v>2057.9960000000001</v>
      </c>
      <c r="H1051">
        <v>1622.971</v>
      </c>
      <c r="I1051">
        <v>2503.5210000000002</v>
      </c>
      <c r="J1051">
        <v>3003.51</v>
      </c>
      <c r="K1051">
        <v>2067.2190000000001</v>
      </c>
      <c r="L1051">
        <v>2444.2350000000001</v>
      </c>
      <c r="M1051">
        <v>1975.826</v>
      </c>
      <c r="N1051">
        <v>3074.9470000000001</v>
      </c>
      <c r="O1051">
        <v>3262.3180000000002</v>
      </c>
      <c r="P1051">
        <v>1469.75</v>
      </c>
      <c r="Q1051">
        <v>1970.971</v>
      </c>
      <c r="R1051">
        <v>1543.107</v>
      </c>
      <c r="S1051">
        <v>1824.684</v>
      </c>
      <c r="T1051">
        <v>1870.444</v>
      </c>
      <c r="U1051">
        <v>2227.0479999999998</v>
      </c>
      <c r="V1051">
        <v>2857.2950000000001</v>
      </c>
      <c r="W1051">
        <v>2529.9029999999998</v>
      </c>
      <c r="X1051">
        <v>2315.1039999999998</v>
      </c>
      <c r="Y1051">
        <v>1800.5640000000001</v>
      </c>
      <c r="Z1051">
        <v>2057.9960000000001</v>
      </c>
      <c r="AA1051">
        <v>1622.971</v>
      </c>
      <c r="AB1051">
        <v>2503.5210000000002</v>
      </c>
      <c r="AC1051">
        <v>3003.51</v>
      </c>
      <c r="AD1051">
        <v>2067.2190000000001</v>
      </c>
      <c r="AE1051">
        <v>2444.2350000000001</v>
      </c>
      <c r="AF1051">
        <v>1975.826</v>
      </c>
      <c r="AG1051">
        <v>3074.9470000000001</v>
      </c>
      <c r="AH1051">
        <v>3262.3180000000002</v>
      </c>
      <c r="AI1051">
        <v>1469.75</v>
      </c>
      <c r="AJ1051">
        <v>1970.971</v>
      </c>
      <c r="AK1051">
        <v>1543.107</v>
      </c>
      <c r="AL1051">
        <v>1824.684</v>
      </c>
      <c r="AM1051">
        <v>1870.444</v>
      </c>
    </row>
    <row r="1052" spans="1:39" x14ac:dyDescent="0.2">
      <c r="A1052">
        <v>1051</v>
      </c>
      <c r="B1052">
        <v>2227.8690000000001</v>
      </c>
      <c r="C1052">
        <v>6876.3379999999997</v>
      </c>
      <c r="D1052">
        <v>2887.6689999999999</v>
      </c>
      <c r="E1052">
        <v>1960.2919999999999</v>
      </c>
      <c r="F1052">
        <v>1720.8810000000001</v>
      </c>
      <c r="G1052">
        <v>1628.2550000000001</v>
      </c>
      <c r="H1052">
        <v>2347.6109999999999</v>
      </c>
      <c r="I1052">
        <v>2681.8</v>
      </c>
      <c r="J1052">
        <v>1299.52</v>
      </c>
      <c r="K1052">
        <v>3000.1260000000002</v>
      </c>
      <c r="L1052">
        <v>2441.3989999999999</v>
      </c>
      <c r="M1052">
        <v>1862.133</v>
      </c>
      <c r="N1052">
        <v>1767.8969999999999</v>
      </c>
      <c r="O1052">
        <v>3403.5720000000001</v>
      </c>
      <c r="P1052">
        <v>1041.1859999999999</v>
      </c>
      <c r="Q1052">
        <v>1354.779</v>
      </c>
      <c r="R1052">
        <v>1295.9639999999999</v>
      </c>
      <c r="S1052">
        <v>1952.7149999999999</v>
      </c>
      <c r="T1052">
        <v>1967.134</v>
      </c>
      <c r="U1052">
        <v>2227.8690000000001</v>
      </c>
      <c r="V1052">
        <v>6876.3379999999997</v>
      </c>
      <c r="W1052">
        <v>2887.6689999999999</v>
      </c>
      <c r="X1052">
        <v>1960.2919999999999</v>
      </c>
      <c r="Y1052">
        <v>1720.8810000000001</v>
      </c>
      <c r="Z1052">
        <v>1628.2550000000001</v>
      </c>
      <c r="AA1052">
        <v>2347.6109999999999</v>
      </c>
      <c r="AB1052">
        <v>2681.8</v>
      </c>
      <c r="AC1052">
        <v>1299.52</v>
      </c>
      <c r="AD1052">
        <v>3000.1260000000002</v>
      </c>
      <c r="AE1052">
        <v>2441.3989999999999</v>
      </c>
      <c r="AF1052">
        <v>1862.133</v>
      </c>
      <c r="AG1052">
        <v>1767.8969999999999</v>
      </c>
      <c r="AH1052">
        <v>3403.5720000000001</v>
      </c>
      <c r="AI1052">
        <v>1041.1859999999999</v>
      </c>
      <c r="AJ1052">
        <v>1354.779</v>
      </c>
      <c r="AK1052">
        <v>1295.9639999999999</v>
      </c>
      <c r="AL1052">
        <v>1952.7149999999999</v>
      </c>
      <c r="AM1052">
        <v>1967.134</v>
      </c>
    </row>
    <row r="1053" spans="1:39" x14ac:dyDescent="0.2">
      <c r="A1053">
        <v>1052</v>
      </c>
      <c r="B1053">
        <v>2228.402</v>
      </c>
      <c r="C1053">
        <v>3081.8429999999998</v>
      </c>
      <c r="D1053">
        <v>3202.1570000000002</v>
      </c>
      <c r="E1053">
        <v>2316.3539999999998</v>
      </c>
      <c r="F1053">
        <v>1543.0550000000001</v>
      </c>
      <c r="G1053">
        <v>1406.9929999999999</v>
      </c>
      <c r="H1053">
        <v>1506.0719999999999</v>
      </c>
      <c r="I1053">
        <v>2219.8539999999998</v>
      </c>
      <c r="J1053">
        <v>1495.46</v>
      </c>
      <c r="K1053">
        <v>2018.623</v>
      </c>
      <c r="L1053">
        <v>2488.9430000000002</v>
      </c>
      <c r="M1053">
        <v>1929.6510000000001</v>
      </c>
      <c r="N1053">
        <v>1943.04</v>
      </c>
      <c r="O1053">
        <v>3503.0129999999999</v>
      </c>
      <c r="P1053">
        <v>2406.614</v>
      </c>
      <c r="Q1053">
        <v>1629.021</v>
      </c>
      <c r="R1053">
        <v>1968.9380000000001</v>
      </c>
      <c r="S1053">
        <v>2058.9079999999999</v>
      </c>
      <c r="T1053">
        <v>2108.7080000000001</v>
      </c>
      <c r="U1053">
        <v>2228.402</v>
      </c>
      <c r="V1053">
        <v>3081.8429999999998</v>
      </c>
      <c r="W1053">
        <v>3202.1570000000002</v>
      </c>
      <c r="X1053">
        <v>2316.3539999999998</v>
      </c>
      <c r="Y1053">
        <v>1543.0550000000001</v>
      </c>
      <c r="Z1053">
        <v>1406.9929999999999</v>
      </c>
      <c r="AA1053">
        <v>1506.0719999999999</v>
      </c>
      <c r="AB1053">
        <v>2219.8539999999998</v>
      </c>
      <c r="AC1053">
        <v>1495.46</v>
      </c>
      <c r="AD1053">
        <v>2018.623</v>
      </c>
      <c r="AE1053">
        <v>2488.9430000000002</v>
      </c>
      <c r="AF1053">
        <v>1929.6510000000001</v>
      </c>
      <c r="AG1053">
        <v>1943.04</v>
      </c>
      <c r="AH1053">
        <v>3503.0129999999999</v>
      </c>
      <c r="AI1053">
        <v>2406.614</v>
      </c>
      <c r="AJ1053">
        <v>1629.021</v>
      </c>
      <c r="AK1053">
        <v>1968.9380000000001</v>
      </c>
      <c r="AL1053">
        <v>2058.9079999999999</v>
      </c>
      <c r="AM1053">
        <v>2108.7080000000001</v>
      </c>
    </row>
    <row r="1054" spans="1:39" x14ac:dyDescent="0.2">
      <c r="A1054">
        <v>1053</v>
      </c>
      <c r="B1054">
        <v>2228.6860000000001</v>
      </c>
      <c r="C1054">
        <v>3598.848</v>
      </c>
      <c r="D1054">
        <v>3014.9270000000001</v>
      </c>
      <c r="E1054">
        <v>2292.453</v>
      </c>
      <c r="F1054">
        <v>1306.1020000000001</v>
      </c>
      <c r="G1054">
        <v>1653.8610000000001</v>
      </c>
      <c r="H1054">
        <v>1964.76</v>
      </c>
      <c r="I1054">
        <v>2216.1329999999998</v>
      </c>
      <c r="J1054">
        <v>1409.1559999999999</v>
      </c>
      <c r="K1054">
        <v>2837.33</v>
      </c>
      <c r="L1054">
        <v>2803.3629999999998</v>
      </c>
      <c r="M1054">
        <v>2177.7269999999999</v>
      </c>
      <c r="N1054">
        <v>1856.53</v>
      </c>
      <c r="O1054">
        <v>3436.873</v>
      </c>
      <c r="P1054">
        <v>1410.4570000000001</v>
      </c>
      <c r="Q1054">
        <v>1475.164</v>
      </c>
      <c r="R1054">
        <v>1537.3119999999999</v>
      </c>
      <c r="S1054">
        <v>1857.925</v>
      </c>
      <c r="T1054">
        <v>2356.0279999999998</v>
      </c>
      <c r="U1054">
        <v>2228.6860000000001</v>
      </c>
      <c r="V1054">
        <v>3598.848</v>
      </c>
      <c r="W1054">
        <v>3014.9270000000001</v>
      </c>
      <c r="X1054">
        <v>2292.453</v>
      </c>
      <c r="Y1054">
        <v>1306.1020000000001</v>
      </c>
      <c r="Z1054">
        <v>1653.8610000000001</v>
      </c>
      <c r="AA1054">
        <v>1964.76</v>
      </c>
      <c r="AB1054">
        <v>2216.1329999999998</v>
      </c>
      <c r="AC1054">
        <v>1409.1559999999999</v>
      </c>
      <c r="AD1054">
        <v>2837.33</v>
      </c>
      <c r="AE1054">
        <v>2803.3629999999998</v>
      </c>
      <c r="AF1054">
        <v>2177.7269999999999</v>
      </c>
      <c r="AG1054">
        <v>1856.53</v>
      </c>
      <c r="AH1054">
        <v>3436.873</v>
      </c>
      <c r="AI1054">
        <v>1410.4570000000001</v>
      </c>
      <c r="AJ1054">
        <v>1475.164</v>
      </c>
      <c r="AK1054">
        <v>1537.3119999999999</v>
      </c>
      <c r="AL1054">
        <v>1857.925</v>
      </c>
      <c r="AM1054">
        <v>2356.0279999999998</v>
      </c>
    </row>
    <row r="1055" spans="1:39" x14ac:dyDescent="0.2">
      <c r="A1055">
        <v>1054</v>
      </c>
      <c r="B1055">
        <v>2228.7379999999998</v>
      </c>
      <c r="C1055">
        <v>2729.0619999999999</v>
      </c>
      <c r="D1055">
        <v>2581.2840000000001</v>
      </c>
      <c r="E1055">
        <v>2254.8960000000002</v>
      </c>
      <c r="F1055">
        <v>1676.61</v>
      </c>
      <c r="G1055">
        <v>1675.3869999999999</v>
      </c>
      <c r="H1055">
        <v>1726.2260000000001</v>
      </c>
      <c r="I1055">
        <v>1968.1079999999999</v>
      </c>
      <c r="J1055">
        <v>2593.6289999999999</v>
      </c>
      <c r="K1055">
        <v>1874.0650000000001</v>
      </c>
      <c r="L1055">
        <v>2547.0250000000001</v>
      </c>
      <c r="M1055">
        <v>2235.0419999999999</v>
      </c>
      <c r="N1055">
        <v>2327.7370000000001</v>
      </c>
      <c r="O1055">
        <v>3006.1439999999998</v>
      </c>
      <c r="P1055">
        <v>1323.55</v>
      </c>
      <c r="Q1055">
        <v>1342.1210000000001</v>
      </c>
      <c r="R1055">
        <v>1789.67</v>
      </c>
      <c r="S1055">
        <v>2001.1489999999999</v>
      </c>
      <c r="T1055">
        <v>2244.4119999999998</v>
      </c>
      <c r="U1055">
        <v>2228.7379999999998</v>
      </c>
      <c r="V1055">
        <v>2729.0619999999999</v>
      </c>
      <c r="W1055">
        <v>2581.2840000000001</v>
      </c>
      <c r="X1055">
        <v>2254.8960000000002</v>
      </c>
      <c r="Y1055">
        <v>1676.61</v>
      </c>
      <c r="Z1055">
        <v>1675.3869999999999</v>
      </c>
      <c r="AA1055">
        <v>1726.2260000000001</v>
      </c>
      <c r="AB1055">
        <v>1968.1079999999999</v>
      </c>
      <c r="AC1055">
        <v>2593.6289999999999</v>
      </c>
      <c r="AD1055">
        <v>1874.0650000000001</v>
      </c>
      <c r="AE1055">
        <v>2547.0250000000001</v>
      </c>
      <c r="AF1055">
        <v>2235.0419999999999</v>
      </c>
      <c r="AG1055">
        <v>2327.7370000000001</v>
      </c>
      <c r="AH1055">
        <v>3006.1439999999998</v>
      </c>
      <c r="AI1055">
        <v>1323.55</v>
      </c>
      <c r="AJ1055">
        <v>1342.1210000000001</v>
      </c>
      <c r="AK1055">
        <v>1789.67</v>
      </c>
      <c r="AL1055">
        <v>2001.1489999999999</v>
      </c>
      <c r="AM1055">
        <v>2244.4119999999998</v>
      </c>
    </row>
    <row r="1056" spans="1:39" x14ac:dyDescent="0.2">
      <c r="A1056">
        <v>1055</v>
      </c>
      <c r="B1056">
        <v>2229.31</v>
      </c>
      <c r="C1056">
        <v>2762.0569999999998</v>
      </c>
      <c r="D1056">
        <v>2832.107</v>
      </c>
      <c r="E1056">
        <v>2103.6559999999999</v>
      </c>
      <c r="F1056">
        <v>1390.174</v>
      </c>
      <c r="G1056">
        <v>1507</v>
      </c>
      <c r="H1056">
        <v>1746.9380000000001</v>
      </c>
      <c r="I1056">
        <v>2262.7959999999998</v>
      </c>
      <c r="J1056">
        <v>1288.99</v>
      </c>
      <c r="K1056">
        <v>3352.0250000000001</v>
      </c>
      <c r="L1056">
        <v>2527.2710000000002</v>
      </c>
      <c r="M1056">
        <v>1803.617</v>
      </c>
      <c r="N1056">
        <v>1698.6130000000001</v>
      </c>
      <c r="O1056">
        <v>3748.9110000000001</v>
      </c>
      <c r="P1056">
        <v>1143.779</v>
      </c>
      <c r="Q1056">
        <v>1815.2360000000001</v>
      </c>
      <c r="R1056">
        <v>1545.6880000000001</v>
      </c>
      <c r="S1056">
        <v>2205.6179999999999</v>
      </c>
      <c r="T1056">
        <v>1788.556</v>
      </c>
      <c r="U1056">
        <v>2229.31</v>
      </c>
      <c r="V1056">
        <v>2762.0569999999998</v>
      </c>
      <c r="W1056">
        <v>2832.107</v>
      </c>
      <c r="X1056">
        <v>2103.6559999999999</v>
      </c>
      <c r="Y1056">
        <v>1390.174</v>
      </c>
      <c r="Z1056">
        <v>1507</v>
      </c>
      <c r="AA1056">
        <v>1746.9380000000001</v>
      </c>
      <c r="AB1056">
        <v>2262.7959999999998</v>
      </c>
      <c r="AC1056">
        <v>1288.99</v>
      </c>
      <c r="AD1056">
        <v>3352.0250000000001</v>
      </c>
      <c r="AE1056">
        <v>2527.2710000000002</v>
      </c>
      <c r="AF1056">
        <v>1803.617</v>
      </c>
      <c r="AG1056">
        <v>1698.6130000000001</v>
      </c>
      <c r="AH1056">
        <v>3748.9110000000001</v>
      </c>
      <c r="AI1056">
        <v>1143.779</v>
      </c>
      <c r="AJ1056">
        <v>1815.2360000000001</v>
      </c>
      <c r="AK1056">
        <v>1545.6880000000001</v>
      </c>
      <c r="AL1056">
        <v>2205.6179999999999</v>
      </c>
      <c r="AM1056">
        <v>1788.556</v>
      </c>
    </row>
    <row r="1057" spans="1:39" x14ac:dyDescent="0.2">
      <c r="A1057">
        <v>1056</v>
      </c>
      <c r="B1057">
        <v>2230.6030000000001</v>
      </c>
      <c r="C1057">
        <v>4172.1000000000004</v>
      </c>
      <c r="D1057">
        <v>2749.4650000000001</v>
      </c>
      <c r="E1057">
        <v>2502.7809999999999</v>
      </c>
      <c r="F1057">
        <v>1710.1780000000001</v>
      </c>
      <c r="G1057">
        <v>1599.0440000000001</v>
      </c>
      <c r="H1057">
        <v>1952.048</v>
      </c>
      <c r="I1057">
        <v>2691.029</v>
      </c>
      <c r="J1057">
        <v>1584.6659999999999</v>
      </c>
      <c r="K1057">
        <v>3229.6019999999999</v>
      </c>
      <c r="L1057">
        <v>2345.21</v>
      </c>
      <c r="M1057">
        <v>1778.4169999999999</v>
      </c>
      <c r="N1057">
        <v>2108.433</v>
      </c>
      <c r="O1057">
        <v>3226.4960000000001</v>
      </c>
      <c r="P1057">
        <v>1316.729</v>
      </c>
      <c r="Q1057">
        <v>1685.0070000000001</v>
      </c>
      <c r="R1057">
        <v>3841.125</v>
      </c>
      <c r="S1057">
        <v>2114.8380000000002</v>
      </c>
      <c r="T1057">
        <v>1814.991</v>
      </c>
      <c r="U1057">
        <v>2230.6030000000001</v>
      </c>
      <c r="V1057">
        <v>4172.1000000000004</v>
      </c>
      <c r="W1057">
        <v>2749.4650000000001</v>
      </c>
      <c r="X1057">
        <v>2502.7809999999999</v>
      </c>
      <c r="Y1057">
        <v>1710.1780000000001</v>
      </c>
      <c r="Z1057">
        <v>1599.0440000000001</v>
      </c>
      <c r="AA1057">
        <v>1952.048</v>
      </c>
      <c r="AB1057">
        <v>2691.029</v>
      </c>
      <c r="AC1057">
        <v>1584.6659999999999</v>
      </c>
      <c r="AD1057">
        <v>3229.6019999999999</v>
      </c>
      <c r="AE1057">
        <v>2345.21</v>
      </c>
      <c r="AF1057">
        <v>1778.4169999999999</v>
      </c>
      <c r="AG1057">
        <v>2108.433</v>
      </c>
      <c r="AH1057">
        <v>3226.4960000000001</v>
      </c>
      <c r="AI1057">
        <v>1316.729</v>
      </c>
      <c r="AJ1057">
        <v>1685.0070000000001</v>
      </c>
      <c r="AK1057">
        <v>3841.125</v>
      </c>
      <c r="AL1057">
        <v>2114.8380000000002</v>
      </c>
      <c r="AM1057">
        <v>1814.991</v>
      </c>
    </row>
    <row r="1058" spans="1:39" x14ac:dyDescent="0.2">
      <c r="A1058">
        <v>1057</v>
      </c>
      <c r="B1058">
        <v>2231.7600000000002</v>
      </c>
      <c r="C1058">
        <v>3257.3519999999999</v>
      </c>
      <c r="D1058">
        <v>2682.14</v>
      </c>
      <c r="E1058">
        <v>1825.5830000000001</v>
      </c>
      <c r="F1058">
        <v>1479.547</v>
      </c>
      <c r="G1058">
        <v>1483.383</v>
      </c>
      <c r="H1058">
        <v>1683.0820000000001</v>
      </c>
      <c r="I1058">
        <v>2117.5039999999999</v>
      </c>
      <c r="J1058">
        <v>1417.99</v>
      </c>
      <c r="K1058">
        <v>2140.2440000000001</v>
      </c>
      <c r="L1058">
        <v>2768.8719999999998</v>
      </c>
      <c r="M1058">
        <v>1670.943</v>
      </c>
      <c r="N1058">
        <v>1798.83</v>
      </c>
      <c r="O1058">
        <v>3068.6190000000001</v>
      </c>
      <c r="P1058">
        <v>1303.357</v>
      </c>
      <c r="Q1058">
        <v>1329.807</v>
      </c>
      <c r="R1058">
        <v>1799.4380000000001</v>
      </c>
      <c r="S1058">
        <v>1905.3330000000001</v>
      </c>
      <c r="T1058">
        <v>1746.31</v>
      </c>
      <c r="U1058">
        <v>2231.7600000000002</v>
      </c>
      <c r="V1058">
        <v>3257.3519999999999</v>
      </c>
      <c r="W1058">
        <v>2682.14</v>
      </c>
      <c r="X1058">
        <v>1825.5830000000001</v>
      </c>
      <c r="Y1058">
        <v>1479.547</v>
      </c>
      <c r="Z1058">
        <v>1483.383</v>
      </c>
      <c r="AA1058">
        <v>1683.0820000000001</v>
      </c>
      <c r="AB1058">
        <v>2117.5039999999999</v>
      </c>
      <c r="AC1058">
        <v>1417.99</v>
      </c>
      <c r="AD1058">
        <v>2140.2440000000001</v>
      </c>
      <c r="AE1058">
        <v>2768.8719999999998</v>
      </c>
      <c r="AF1058">
        <v>1670.943</v>
      </c>
      <c r="AG1058">
        <v>1798.83</v>
      </c>
      <c r="AH1058">
        <v>3068.6190000000001</v>
      </c>
      <c r="AI1058">
        <v>1303.357</v>
      </c>
      <c r="AJ1058">
        <v>1329.807</v>
      </c>
      <c r="AK1058">
        <v>1799.4380000000001</v>
      </c>
      <c r="AL1058">
        <v>1905.3330000000001</v>
      </c>
      <c r="AM1058">
        <v>1746.31</v>
      </c>
    </row>
    <row r="1059" spans="1:39" x14ac:dyDescent="0.2">
      <c r="A1059">
        <v>1058</v>
      </c>
      <c r="B1059">
        <v>2232.7289999999998</v>
      </c>
      <c r="C1059">
        <v>2599.0140000000001</v>
      </c>
      <c r="D1059">
        <v>2352.0970000000002</v>
      </c>
      <c r="E1059">
        <v>1757.0260000000001</v>
      </c>
      <c r="F1059">
        <v>1058.9110000000001</v>
      </c>
      <c r="G1059">
        <v>1278.653</v>
      </c>
      <c r="H1059">
        <v>2053.6109999999999</v>
      </c>
      <c r="I1059">
        <v>2003.492</v>
      </c>
      <c r="J1059">
        <v>852.65599999999995</v>
      </c>
      <c r="K1059">
        <v>1809.509</v>
      </c>
      <c r="L1059">
        <v>2257.962</v>
      </c>
      <c r="M1059">
        <v>1730.845</v>
      </c>
      <c r="N1059">
        <v>1816.0930000000001</v>
      </c>
      <c r="O1059">
        <v>2615.1950000000002</v>
      </c>
      <c r="P1059">
        <v>1206.1500000000001</v>
      </c>
      <c r="Q1059">
        <v>1099.386</v>
      </c>
      <c r="R1059">
        <v>992.55399999999997</v>
      </c>
      <c r="S1059">
        <v>1466.2059999999999</v>
      </c>
      <c r="T1059">
        <v>1566.4259999999999</v>
      </c>
      <c r="U1059">
        <v>2232.7289999999998</v>
      </c>
      <c r="V1059">
        <v>2599.0140000000001</v>
      </c>
      <c r="W1059">
        <v>2352.0970000000002</v>
      </c>
      <c r="X1059">
        <v>1757.0260000000001</v>
      </c>
      <c r="Y1059">
        <v>1058.9110000000001</v>
      </c>
      <c r="Z1059">
        <v>1278.653</v>
      </c>
      <c r="AA1059">
        <v>2053.6109999999999</v>
      </c>
      <c r="AB1059">
        <v>2003.492</v>
      </c>
      <c r="AC1059">
        <v>852.65599999999995</v>
      </c>
      <c r="AD1059">
        <v>1809.509</v>
      </c>
      <c r="AE1059">
        <v>2257.962</v>
      </c>
      <c r="AF1059">
        <v>1730.845</v>
      </c>
      <c r="AG1059">
        <v>1816.0930000000001</v>
      </c>
      <c r="AH1059">
        <v>2615.1950000000002</v>
      </c>
      <c r="AI1059">
        <v>1206.1500000000001</v>
      </c>
      <c r="AJ1059">
        <v>1099.386</v>
      </c>
      <c r="AK1059">
        <v>992.55399999999997</v>
      </c>
      <c r="AL1059">
        <v>1466.2059999999999</v>
      </c>
      <c r="AM1059">
        <v>1566.4259999999999</v>
      </c>
    </row>
    <row r="1060" spans="1:39" x14ac:dyDescent="0.2">
      <c r="A1060">
        <v>1059</v>
      </c>
      <c r="B1060">
        <v>2233.8249999999998</v>
      </c>
      <c r="C1060">
        <v>1985.586</v>
      </c>
      <c r="D1060">
        <v>2781.1439999999998</v>
      </c>
      <c r="E1060">
        <v>2154.375</v>
      </c>
      <c r="F1060">
        <v>935.33100000000002</v>
      </c>
      <c r="G1060">
        <v>1168.471</v>
      </c>
      <c r="H1060">
        <v>1791.4469999999999</v>
      </c>
      <c r="I1060">
        <v>2006.308</v>
      </c>
      <c r="J1060">
        <v>966.65200000000004</v>
      </c>
      <c r="K1060">
        <v>1506.241</v>
      </c>
      <c r="L1060">
        <v>2031.251</v>
      </c>
      <c r="M1060">
        <v>1358.883</v>
      </c>
      <c r="N1060">
        <v>1590.9570000000001</v>
      </c>
      <c r="O1060">
        <v>2148.5929999999998</v>
      </c>
      <c r="P1060">
        <v>1078.25</v>
      </c>
      <c r="Q1060">
        <v>1141.25</v>
      </c>
      <c r="R1060">
        <v>1537.491</v>
      </c>
      <c r="S1060">
        <v>1573.2760000000001</v>
      </c>
      <c r="T1060">
        <v>1403.722</v>
      </c>
      <c r="U1060">
        <v>2233.8249999999998</v>
      </c>
      <c r="V1060">
        <v>1985.586</v>
      </c>
      <c r="W1060">
        <v>2781.1439999999998</v>
      </c>
      <c r="X1060">
        <v>2154.375</v>
      </c>
      <c r="Y1060">
        <v>935.33100000000002</v>
      </c>
      <c r="Z1060">
        <v>1168.471</v>
      </c>
      <c r="AA1060">
        <v>1791.4469999999999</v>
      </c>
      <c r="AB1060">
        <v>2006.308</v>
      </c>
      <c r="AC1060">
        <v>966.65200000000004</v>
      </c>
      <c r="AD1060">
        <v>1506.241</v>
      </c>
      <c r="AE1060">
        <v>2031.251</v>
      </c>
      <c r="AF1060">
        <v>1358.883</v>
      </c>
      <c r="AG1060">
        <v>1590.9570000000001</v>
      </c>
      <c r="AH1060">
        <v>2148.5929999999998</v>
      </c>
      <c r="AI1060">
        <v>1078.25</v>
      </c>
      <c r="AJ1060">
        <v>1141.25</v>
      </c>
      <c r="AK1060">
        <v>1537.491</v>
      </c>
      <c r="AL1060">
        <v>1573.2760000000001</v>
      </c>
      <c r="AM1060">
        <v>1403.722</v>
      </c>
    </row>
    <row r="1061" spans="1:39" x14ac:dyDescent="0.2">
      <c r="A1061">
        <v>1060</v>
      </c>
      <c r="B1061">
        <v>2234.7689999999998</v>
      </c>
      <c r="C1061">
        <v>2205.0909999999999</v>
      </c>
      <c r="D1061">
        <v>3038.5790000000002</v>
      </c>
      <c r="E1061">
        <v>2930.7289999999998</v>
      </c>
      <c r="F1061">
        <v>1371.0640000000001</v>
      </c>
      <c r="G1061">
        <v>1716.1389999999999</v>
      </c>
      <c r="H1061">
        <v>1895.606</v>
      </c>
      <c r="I1061">
        <v>2494.2379999999998</v>
      </c>
      <c r="J1061">
        <v>2816.9340000000002</v>
      </c>
      <c r="K1061">
        <v>2577.0430000000001</v>
      </c>
      <c r="L1061">
        <v>2582.0569999999998</v>
      </c>
      <c r="M1061">
        <v>3063.8069999999998</v>
      </c>
      <c r="N1061">
        <v>2374.5100000000002</v>
      </c>
      <c r="O1061">
        <v>3569.2159999999999</v>
      </c>
      <c r="P1061">
        <v>1074.7860000000001</v>
      </c>
      <c r="Q1061">
        <v>1492.4359999999999</v>
      </c>
      <c r="R1061">
        <v>1615.9110000000001</v>
      </c>
      <c r="S1061">
        <v>1944.829</v>
      </c>
      <c r="T1061">
        <v>2761.44</v>
      </c>
      <c r="U1061">
        <v>2234.7689999999998</v>
      </c>
      <c r="V1061">
        <v>2205.0909999999999</v>
      </c>
      <c r="W1061">
        <v>3038.5790000000002</v>
      </c>
      <c r="X1061">
        <v>2930.7289999999998</v>
      </c>
      <c r="Y1061">
        <v>1371.0640000000001</v>
      </c>
      <c r="Z1061">
        <v>1716.1389999999999</v>
      </c>
      <c r="AA1061">
        <v>1895.606</v>
      </c>
      <c r="AB1061">
        <v>2494.2379999999998</v>
      </c>
      <c r="AC1061">
        <v>2816.9340000000002</v>
      </c>
      <c r="AD1061">
        <v>2577.0430000000001</v>
      </c>
      <c r="AE1061">
        <v>2582.0569999999998</v>
      </c>
      <c r="AF1061">
        <v>3063.8069999999998</v>
      </c>
      <c r="AG1061">
        <v>2374.5100000000002</v>
      </c>
      <c r="AH1061">
        <v>3569.2159999999999</v>
      </c>
      <c r="AI1061">
        <v>1074.7860000000001</v>
      </c>
      <c r="AJ1061">
        <v>1492.4359999999999</v>
      </c>
      <c r="AK1061">
        <v>1615.9110000000001</v>
      </c>
      <c r="AL1061">
        <v>1944.829</v>
      </c>
      <c r="AM1061">
        <v>2761.44</v>
      </c>
    </row>
    <row r="1062" spans="1:39" x14ac:dyDescent="0.2">
      <c r="A1062">
        <v>1061</v>
      </c>
      <c r="B1062">
        <v>2234.9349999999999</v>
      </c>
      <c r="C1062">
        <v>2342.5140000000001</v>
      </c>
      <c r="D1062">
        <v>4120.96</v>
      </c>
      <c r="E1062">
        <v>1879.0050000000001</v>
      </c>
      <c r="F1062">
        <v>1148.873</v>
      </c>
      <c r="G1062">
        <v>1113.0440000000001</v>
      </c>
      <c r="H1062">
        <v>1597.962</v>
      </c>
      <c r="I1062">
        <v>2213.0250000000001</v>
      </c>
      <c r="J1062">
        <v>1241.03</v>
      </c>
      <c r="K1062">
        <v>2000.877</v>
      </c>
      <c r="L1062">
        <v>2555.6390000000001</v>
      </c>
      <c r="M1062">
        <v>1923.7239999999999</v>
      </c>
      <c r="N1062">
        <v>1866.4169999999999</v>
      </c>
      <c r="O1062">
        <v>3315.165</v>
      </c>
      <c r="P1062">
        <v>1393.521</v>
      </c>
      <c r="Q1062">
        <v>1587.6210000000001</v>
      </c>
      <c r="R1062">
        <v>1430.9459999999999</v>
      </c>
      <c r="S1062">
        <v>2302.4560000000001</v>
      </c>
      <c r="T1062">
        <v>1476.8009999999999</v>
      </c>
      <c r="U1062">
        <v>2234.9349999999999</v>
      </c>
      <c r="V1062">
        <v>2342.5140000000001</v>
      </c>
      <c r="W1062">
        <v>4120.96</v>
      </c>
      <c r="X1062">
        <v>1879.0050000000001</v>
      </c>
      <c r="Y1062">
        <v>1148.873</v>
      </c>
      <c r="Z1062">
        <v>1113.0440000000001</v>
      </c>
      <c r="AA1062">
        <v>1597.962</v>
      </c>
      <c r="AB1062">
        <v>2213.0250000000001</v>
      </c>
      <c r="AC1062">
        <v>1241.03</v>
      </c>
      <c r="AD1062">
        <v>2000.877</v>
      </c>
      <c r="AE1062">
        <v>2555.6390000000001</v>
      </c>
      <c r="AF1062">
        <v>1923.7239999999999</v>
      </c>
      <c r="AG1062">
        <v>1866.4169999999999</v>
      </c>
      <c r="AH1062">
        <v>3315.165</v>
      </c>
      <c r="AI1062">
        <v>1393.521</v>
      </c>
      <c r="AJ1062">
        <v>1587.6210000000001</v>
      </c>
      <c r="AK1062">
        <v>1430.9459999999999</v>
      </c>
      <c r="AL1062">
        <v>2302.4560000000001</v>
      </c>
      <c r="AM1062">
        <v>1476.8009999999999</v>
      </c>
    </row>
    <row r="1063" spans="1:39" x14ac:dyDescent="0.2">
      <c r="A1063">
        <v>1062</v>
      </c>
      <c r="B1063">
        <v>2235.0039999999999</v>
      </c>
      <c r="C1063">
        <v>2782.7190000000001</v>
      </c>
      <c r="D1063">
        <v>2906.4380000000001</v>
      </c>
      <c r="E1063">
        <v>2333.797</v>
      </c>
      <c r="F1063">
        <v>1619.2919999999999</v>
      </c>
      <c r="G1063">
        <v>1764.723</v>
      </c>
      <c r="H1063">
        <v>2462.0529999999999</v>
      </c>
      <c r="I1063">
        <v>2313.346</v>
      </c>
      <c r="J1063">
        <v>1641.0730000000001</v>
      </c>
      <c r="K1063">
        <v>2322.34</v>
      </c>
      <c r="L1063">
        <v>2454.0659999999998</v>
      </c>
      <c r="M1063">
        <v>1732.057</v>
      </c>
      <c r="N1063">
        <v>2000.53</v>
      </c>
      <c r="O1063">
        <v>3237.2289999999998</v>
      </c>
      <c r="P1063">
        <v>1992.771</v>
      </c>
      <c r="Q1063">
        <v>1586.55</v>
      </c>
      <c r="R1063">
        <v>1427.6959999999999</v>
      </c>
      <c r="S1063">
        <v>1816.768</v>
      </c>
      <c r="T1063">
        <v>1725.491</v>
      </c>
      <c r="U1063">
        <v>2235.0039999999999</v>
      </c>
      <c r="V1063">
        <v>2782.7190000000001</v>
      </c>
      <c r="W1063">
        <v>2906.4380000000001</v>
      </c>
      <c r="X1063">
        <v>2333.797</v>
      </c>
      <c r="Y1063">
        <v>1619.2919999999999</v>
      </c>
      <c r="Z1063">
        <v>1764.723</v>
      </c>
      <c r="AA1063">
        <v>2462.0529999999999</v>
      </c>
      <c r="AB1063">
        <v>2313.346</v>
      </c>
      <c r="AC1063">
        <v>1641.0730000000001</v>
      </c>
      <c r="AD1063">
        <v>2322.34</v>
      </c>
      <c r="AE1063">
        <v>2454.0659999999998</v>
      </c>
      <c r="AF1063">
        <v>1732.057</v>
      </c>
      <c r="AG1063">
        <v>2000.53</v>
      </c>
      <c r="AH1063">
        <v>3237.2289999999998</v>
      </c>
      <c r="AI1063">
        <v>1992.771</v>
      </c>
      <c r="AJ1063">
        <v>1586.55</v>
      </c>
      <c r="AK1063">
        <v>1427.6959999999999</v>
      </c>
      <c r="AL1063">
        <v>1816.768</v>
      </c>
      <c r="AM1063">
        <v>1725.491</v>
      </c>
    </row>
    <row r="1064" spans="1:39" x14ac:dyDescent="0.2">
      <c r="A1064">
        <v>1063</v>
      </c>
      <c r="B1064">
        <v>2235.393</v>
      </c>
      <c r="C1064">
        <v>2726.819</v>
      </c>
      <c r="D1064">
        <v>3173.1</v>
      </c>
      <c r="E1064">
        <v>2325.1460000000002</v>
      </c>
      <c r="F1064">
        <v>1577.5550000000001</v>
      </c>
      <c r="G1064">
        <v>1552.0039999999999</v>
      </c>
      <c r="H1064">
        <v>1935.913</v>
      </c>
      <c r="I1064">
        <v>2592.2379999999998</v>
      </c>
      <c r="J1064">
        <v>1324.298</v>
      </c>
      <c r="K1064">
        <v>2479.0520000000001</v>
      </c>
      <c r="L1064">
        <v>2658.6149999999998</v>
      </c>
      <c r="M1064">
        <v>1701.742</v>
      </c>
      <c r="N1064">
        <v>3542.4369999999999</v>
      </c>
      <c r="O1064">
        <v>3436.4490000000001</v>
      </c>
      <c r="P1064">
        <v>1477.4359999999999</v>
      </c>
      <c r="Q1064">
        <v>1571.886</v>
      </c>
      <c r="R1064">
        <v>1882.6610000000001</v>
      </c>
      <c r="S1064">
        <v>1917.912</v>
      </c>
      <c r="T1064">
        <v>2218.5740000000001</v>
      </c>
      <c r="U1064">
        <v>2235.393</v>
      </c>
      <c r="V1064">
        <v>2726.819</v>
      </c>
      <c r="W1064">
        <v>3173.1</v>
      </c>
      <c r="X1064">
        <v>2325.1460000000002</v>
      </c>
      <c r="Y1064">
        <v>1577.5550000000001</v>
      </c>
      <c r="Z1064">
        <v>1552.0039999999999</v>
      </c>
      <c r="AA1064">
        <v>1935.913</v>
      </c>
      <c r="AB1064">
        <v>2592.2379999999998</v>
      </c>
      <c r="AC1064">
        <v>1324.298</v>
      </c>
      <c r="AD1064">
        <v>2479.0520000000001</v>
      </c>
      <c r="AE1064">
        <v>2658.6149999999998</v>
      </c>
      <c r="AF1064">
        <v>1701.742</v>
      </c>
      <c r="AG1064">
        <v>3542.4369999999999</v>
      </c>
      <c r="AH1064">
        <v>3436.4490000000001</v>
      </c>
      <c r="AI1064">
        <v>1477.4359999999999</v>
      </c>
      <c r="AJ1064">
        <v>1571.886</v>
      </c>
      <c r="AK1064">
        <v>1882.6610000000001</v>
      </c>
      <c r="AL1064">
        <v>1917.912</v>
      </c>
      <c r="AM1064">
        <v>2218.5740000000001</v>
      </c>
    </row>
    <row r="1065" spans="1:39" x14ac:dyDescent="0.2">
      <c r="A1065">
        <v>1064</v>
      </c>
      <c r="B1065">
        <v>2235.913</v>
      </c>
      <c r="C1065">
        <v>3765.2759999999998</v>
      </c>
      <c r="D1065">
        <v>5668.2910000000002</v>
      </c>
      <c r="E1065">
        <v>2391.3440000000001</v>
      </c>
      <c r="F1065">
        <v>1643.4870000000001</v>
      </c>
      <c r="G1065">
        <v>1709.518</v>
      </c>
      <c r="H1065">
        <v>2058.5100000000002</v>
      </c>
      <c r="I1065">
        <v>2216.8249999999998</v>
      </c>
      <c r="J1065">
        <v>1601.421</v>
      </c>
      <c r="K1065">
        <v>2158.1480000000001</v>
      </c>
      <c r="L1065">
        <v>3053.0050000000001</v>
      </c>
      <c r="M1065">
        <v>2035.663</v>
      </c>
      <c r="N1065">
        <v>2082.5700000000002</v>
      </c>
      <c r="O1065">
        <v>3342.2629999999999</v>
      </c>
      <c r="P1065">
        <v>1503.771</v>
      </c>
      <c r="Q1065">
        <v>1593.5930000000001</v>
      </c>
      <c r="R1065">
        <v>1615.518</v>
      </c>
      <c r="S1065">
        <v>2831.8240000000001</v>
      </c>
      <c r="T1065">
        <v>2020.694</v>
      </c>
      <c r="U1065">
        <v>2235.913</v>
      </c>
      <c r="V1065">
        <v>3765.2759999999998</v>
      </c>
      <c r="W1065">
        <v>5668.2910000000002</v>
      </c>
      <c r="X1065">
        <v>2391.3440000000001</v>
      </c>
      <c r="Y1065">
        <v>1643.4870000000001</v>
      </c>
      <c r="Z1065">
        <v>1709.518</v>
      </c>
      <c r="AA1065">
        <v>2058.5100000000002</v>
      </c>
      <c r="AB1065">
        <v>2216.8249999999998</v>
      </c>
      <c r="AC1065">
        <v>1601.421</v>
      </c>
      <c r="AD1065">
        <v>2158.1480000000001</v>
      </c>
      <c r="AE1065">
        <v>3053.0050000000001</v>
      </c>
      <c r="AF1065">
        <v>2035.663</v>
      </c>
      <c r="AG1065">
        <v>2082.5700000000002</v>
      </c>
      <c r="AH1065">
        <v>3342.2629999999999</v>
      </c>
      <c r="AI1065">
        <v>1503.771</v>
      </c>
      <c r="AJ1065">
        <v>1593.5930000000001</v>
      </c>
      <c r="AK1065">
        <v>1615.518</v>
      </c>
      <c r="AL1065">
        <v>2831.8240000000001</v>
      </c>
      <c r="AM1065">
        <v>2020.694</v>
      </c>
    </row>
    <row r="1066" spans="1:39" x14ac:dyDescent="0.2">
      <c r="A1066">
        <v>1065</v>
      </c>
      <c r="B1066">
        <v>2236.0259999999998</v>
      </c>
      <c r="C1066">
        <v>2990.3049999999998</v>
      </c>
      <c r="D1066">
        <v>2146.5720000000001</v>
      </c>
      <c r="E1066">
        <v>2726</v>
      </c>
      <c r="F1066">
        <v>1227.1020000000001</v>
      </c>
      <c r="G1066">
        <v>1955.1790000000001</v>
      </c>
      <c r="H1066">
        <v>3433.567</v>
      </c>
      <c r="I1066">
        <v>5386.7120000000004</v>
      </c>
      <c r="J1066">
        <v>1141.04</v>
      </c>
      <c r="K1066">
        <v>2595.9540000000002</v>
      </c>
      <c r="L1066">
        <v>2223.8829999999998</v>
      </c>
      <c r="M1066">
        <v>1693.117</v>
      </c>
      <c r="N1066">
        <v>1881.72</v>
      </c>
      <c r="O1066">
        <v>2576.0419999999999</v>
      </c>
      <c r="P1066">
        <v>2557.35</v>
      </c>
      <c r="Q1066">
        <v>1640.193</v>
      </c>
      <c r="R1066">
        <v>1667.0540000000001</v>
      </c>
      <c r="S1066">
        <v>1543.096</v>
      </c>
      <c r="T1066">
        <v>1911.616</v>
      </c>
      <c r="U1066">
        <v>2236.0259999999998</v>
      </c>
      <c r="V1066">
        <v>2990.3049999999998</v>
      </c>
      <c r="W1066">
        <v>2146.5720000000001</v>
      </c>
      <c r="X1066">
        <v>2726</v>
      </c>
      <c r="Y1066">
        <v>1227.1020000000001</v>
      </c>
      <c r="Z1066">
        <v>1955.1790000000001</v>
      </c>
      <c r="AA1066">
        <v>3433.567</v>
      </c>
      <c r="AB1066">
        <v>5386.7120000000004</v>
      </c>
      <c r="AC1066">
        <v>1141.04</v>
      </c>
      <c r="AD1066">
        <v>2595.9540000000002</v>
      </c>
      <c r="AE1066">
        <v>2223.8829999999998</v>
      </c>
      <c r="AF1066">
        <v>1693.117</v>
      </c>
      <c r="AG1066">
        <v>1881.72</v>
      </c>
      <c r="AH1066">
        <v>2576.0419999999999</v>
      </c>
      <c r="AI1066">
        <v>2557.35</v>
      </c>
      <c r="AJ1066">
        <v>1640.193</v>
      </c>
      <c r="AK1066">
        <v>1667.0540000000001</v>
      </c>
      <c r="AL1066">
        <v>1543.096</v>
      </c>
      <c r="AM1066">
        <v>1911.616</v>
      </c>
    </row>
    <row r="1067" spans="1:39" x14ac:dyDescent="0.2">
      <c r="A1067">
        <v>1066</v>
      </c>
      <c r="B1067">
        <v>2236.4630000000002</v>
      </c>
      <c r="C1067">
        <v>2770.6570000000002</v>
      </c>
      <c r="D1067">
        <v>2740.92</v>
      </c>
      <c r="E1067">
        <v>1703.24</v>
      </c>
      <c r="F1067">
        <v>1577.508</v>
      </c>
      <c r="G1067">
        <v>1332.354</v>
      </c>
      <c r="H1067">
        <v>1703.2929999999999</v>
      </c>
      <c r="I1067">
        <v>2829.8330000000001</v>
      </c>
      <c r="J1067">
        <v>1109.056</v>
      </c>
      <c r="K1067">
        <v>2602.13</v>
      </c>
      <c r="L1067">
        <v>2834.989</v>
      </c>
      <c r="M1067">
        <v>2741.42</v>
      </c>
      <c r="N1067">
        <v>2190.723</v>
      </c>
      <c r="O1067">
        <v>3653.6610000000001</v>
      </c>
      <c r="P1067">
        <v>1238.521</v>
      </c>
      <c r="Q1067">
        <v>1633.0070000000001</v>
      </c>
      <c r="R1067">
        <v>2477.58</v>
      </c>
      <c r="S1067">
        <v>1972.623</v>
      </c>
      <c r="T1067">
        <v>1760.981</v>
      </c>
      <c r="U1067">
        <v>2236.4630000000002</v>
      </c>
      <c r="V1067">
        <v>2770.6570000000002</v>
      </c>
      <c r="W1067">
        <v>2740.92</v>
      </c>
      <c r="X1067">
        <v>1703.24</v>
      </c>
      <c r="Y1067">
        <v>1577.508</v>
      </c>
      <c r="Z1067">
        <v>1332.354</v>
      </c>
      <c r="AA1067">
        <v>1703.2929999999999</v>
      </c>
      <c r="AB1067">
        <v>2829.8330000000001</v>
      </c>
      <c r="AC1067">
        <v>1109.056</v>
      </c>
      <c r="AD1067">
        <v>2602.13</v>
      </c>
      <c r="AE1067">
        <v>2834.989</v>
      </c>
      <c r="AF1067">
        <v>2741.42</v>
      </c>
      <c r="AG1067">
        <v>2190.723</v>
      </c>
      <c r="AH1067">
        <v>3653.6610000000001</v>
      </c>
      <c r="AI1067">
        <v>1238.521</v>
      </c>
      <c r="AJ1067">
        <v>1633.0070000000001</v>
      </c>
      <c r="AK1067">
        <v>2477.58</v>
      </c>
      <c r="AL1067">
        <v>1972.623</v>
      </c>
      <c r="AM1067">
        <v>1760.981</v>
      </c>
    </row>
    <row r="1068" spans="1:39" x14ac:dyDescent="0.2">
      <c r="A1068">
        <v>1067</v>
      </c>
      <c r="B1068">
        <v>2237.0740000000001</v>
      </c>
      <c r="C1068">
        <v>2495.6329999999998</v>
      </c>
      <c r="D1068">
        <v>2770.308</v>
      </c>
      <c r="E1068">
        <v>2165.4789999999998</v>
      </c>
      <c r="F1068">
        <v>1656.797</v>
      </c>
      <c r="G1068">
        <v>1498.08</v>
      </c>
      <c r="H1068">
        <v>1567.8610000000001</v>
      </c>
      <c r="I1068">
        <v>2336.35</v>
      </c>
      <c r="J1068">
        <v>1152.384</v>
      </c>
      <c r="K1068">
        <v>2322.0189999999998</v>
      </c>
      <c r="L1068">
        <v>2703.2269999999999</v>
      </c>
      <c r="M1068">
        <v>2321.4169999999999</v>
      </c>
      <c r="N1068">
        <v>1812.29</v>
      </c>
      <c r="O1068">
        <v>3642.3009999999999</v>
      </c>
      <c r="P1068">
        <v>1393.7360000000001</v>
      </c>
      <c r="Q1068">
        <v>1398.2929999999999</v>
      </c>
      <c r="R1068">
        <v>1138.482</v>
      </c>
      <c r="S1068">
        <v>1652.491</v>
      </c>
      <c r="T1068">
        <v>1813.13</v>
      </c>
      <c r="U1068">
        <v>2237.0740000000001</v>
      </c>
      <c r="V1068">
        <v>2495.6329999999998</v>
      </c>
      <c r="W1068">
        <v>2770.308</v>
      </c>
      <c r="X1068">
        <v>2165.4789999999998</v>
      </c>
      <c r="Y1068">
        <v>1656.797</v>
      </c>
      <c r="Z1068">
        <v>1498.08</v>
      </c>
      <c r="AA1068">
        <v>1567.8610000000001</v>
      </c>
      <c r="AB1068">
        <v>2336.35</v>
      </c>
      <c r="AC1068">
        <v>1152.384</v>
      </c>
      <c r="AD1068">
        <v>2322.0189999999998</v>
      </c>
      <c r="AE1068">
        <v>2703.2269999999999</v>
      </c>
      <c r="AF1068">
        <v>2321.4169999999999</v>
      </c>
      <c r="AG1068">
        <v>1812.29</v>
      </c>
      <c r="AH1068">
        <v>3642.3009999999999</v>
      </c>
      <c r="AI1068">
        <v>1393.7360000000001</v>
      </c>
      <c r="AJ1068">
        <v>1398.2929999999999</v>
      </c>
      <c r="AK1068">
        <v>1138.482</v>
      </c>
      <c r="AL1068">
        <v>1652.491</v>
      </c>
      <c r="AM1068">
        <v>1813.13</v>
      </c>
    </row>
    <row r="1069" spans="1:39" x14ac:dyDescent="0.2">
      <c r="A1069">
        <v>1068</v>
      </c>
      <c r="B1069">
        <v>2237.3229999999999</v>
      </c>
      <c r="C1069">
        <v>3750</v>
      </c>
      <c r="D1069">
        <v>2558.1669999999999</v>
      </c>
      <c r="E1069">
        <v>2124.422</v>
      </c>
      <c r="F1069">
        <v>1491.3009999999999</v>
      </c>
      <c r="G1069">
        <v>1560.8579999999999</v>
      </c>
      <c r="H1069">
        <v>2424.7310000000002</v>
      </c>
      <c r="I1069">
        <v>2438.9879999999998</v>
      </c>
      <c r="J1069">
        <v>2104.7649999999999</v>
      </c>
      <c r="K1069">
        <v>2295.0770000000002</v>
      </c>
      <c r="L1069">
        <v>2566.377</v>
      </c>
      <c r="M1069">
        <v>1713.9739999999999</v>
      </c>
      <c r="N1069">
        <v>1674.9970000000001</v>
      </c>
      <c r="O1069">
        <v>3534.4870000000001</v>
      </c>
      <c r="P1069">
        <v>1408.5930000000001</v>
      </c>
      <c r="Q1069">
        <v>1555.45</v>
      </c>
      <c r="R1069">
        <v>1251.357</v>
      </c>
      <c r="S1069">
        <v>1650.9559999999999</v>
      </c>
      <c r="T1069">
        <v>1798.9580000000001</v>
      </c>
      <c r="U1069">
        <v>2237.3229999999999</v>
      </c>
      <c r="V1069">
        <v>3750</v>
      </c>
      <c r="W1069">
        <v>2558.1669999999999</v>
      </c>
      <c r="X1069">
        <v>2124.422</v>
      </c>
      <c r="Y1069">
        <v>1491.3009999999999</v>
      </c>
      <c r="Z1069">
        <v>1560.8579999999999</v>
      </c>
      <c r="AA1069">
        <v>2424.7310000000002</v>
      </c>
      <c r="AB1069">
        <v>2438.9879999999998</v>
      </c>
      <c r="AC1069">
        <v>2104.7649999999999</v>
      </c>
      <c r="AD1069">
        <v>2295.0770000000002</v>
      </c>
      <c r="AE1069">
        <v>2566.377</v>
      </c>
      <c r="AF1069">
        <v>1713.9739999999999</v>
      </c>
      <c r="AG1069">
        <v>1674.9970000000001</v>
      </c>
      <c r="AH1069">
        <v>3534.4870000000001</v>
      </c>
      <c r="AI1069">
        <v>1408.5930000000001</v>
      </c>
      <c r="AJ1069">
        <v>1555.45</v>
      </c>
      <c r="AK1069">
        <v>1251.357</v>
      </c>
      <c r="AL1069">
        <v>1650.9559999999999</v>
      </c>
      <c r="AM1069">
        <v>1798.9580000000001</v>
      </c>
    </row>
    <row r="1070" spans="1:39" x14ac:dyDescent="0.2">
      <c r="A1070">
        <v>1069</v>
      </c>
      <c r="B1070">
        <v>2237.384</v>
      </c>
      <c r="C1070">
        <v>3858.5720000000001</v>
      </c>
      <c r="D1070">
        <v>2346.2069999999999</v>
      </c>
      <c r="E1070">
        <v>2068.4270000000001</v>
      </c>
      <c r="F1070">
        <v>1703.6610000000001</v>
      </c>
      <c r="G1070">
        <v>1365.0440000000001</v>
      </c>
      <c r="H1070">
        <v>1629.894</v>
      </c>
      <c r="I1070">
        <v>2075.9459999999999</v>
      </c>
      <c r="J1070">
        <v>1162.3009999999999</v>
      </c>
      <c r="K1070">
        <v>1773.7249999999999</v>
      </c>
      <c r="L1070">
        <v>2345.6390000000001</v>
      </c>
      <c r="M1070">
        <v>1544.644</v>
      </c>
      <c r="N1070">
        <v>1900.7529999999999</v>
      </c>
      <c r="O1070">
        <v>2966.14</v>
      </c>
      <c r="P1070">
        <v>2703.221</v>
      </c>
      <c r="Q1070">
        <v>1687.557</v>
      </c>
      <c r="R1070">
        <v>1190.393</v>
      </c>
      <c r="S1070">
        <v>1640.8420000000001</v>
      </c>
      <c r="T1070">
        <v>1354.4680000000001</v>
      </c>
      <c r="U1070">
        <v>2237.384</v>
      </c>
      <c r="V1070">
        <v>3858.5720000000001</v>
      </c>
      <c r="W1070">
        <v>2346.2069999999999</v>
      </c>
      <c r="X1070">
        <v>2068.4270000000001</v>
      </c>
      <c r="Y1070">
        <v>1703.6610000000001</v>
      </c>
      <c r="Z1070">
        <v>1365.0440000000001</v>
      </c>
      <c r="AA1070">
        <v>1629.894</v>
      </c>
      <c r="AB1070">
        <v>2075.9459999999999</v>
      </c>
      <c r="AC1070">
        <v>1162.3009999999999</v>
      </c>
      <c r="AD1070">
        <v>1773.7249999999999</v>
      </c>
      <c r="AE1070">
        <v>2345.6390000000001</v>
      </c>
      <c r="AF1070">
        <v>1544.644</v>
      </c>
      <c r="AG1070">
        <v>1900.7529999999999</v>
      </c>
      <c r="AH1070">
        <v>2966.14</v>
      </c>
      <c r="AI1070">
        <v>2703.221</v>
      </c>
      <c r="AJ1070">
        <v>1687.557</v>
      </c>
      <c r="AK1070">
        <v>1190.393</v>
      </c>
      <c r="AL1070">
        <v>1640.8420000000001</v>
      </c>
      <c r="AM1070">
        <v>1354.4680000000001</v>
      </c>
    </row>
    <row r="1071" spans="1:39" x14ac:dyDescent="0.2">
      <c r="A1071">
        <v>1070</v>
      </c>
      <c r="B1071">
        <v>2238.5149999999999</v>
      </c>
      <c r="C1071">
        <v>5327.7669999999998</v>
      </c>
      <c r="D1071">
        <v>3347.375</v>
      </c>
      <c r="E1071">
        <v>1978.3019999999999</v>
      </c>
      <c r="F1071">
        <v>1726.182</v>
      </c>
      <c r="G1071">
        <v>1504.9849999999999</v>
      </c>
      <c r="H1071">
        <v>2956.3850000000002</v>
      </c>
      <c r="I1071">
        <v>2623</v>
      </c>
      <c r="J1071">
        <v>1594.252</v>
      </c>
      <c r="K1071">
        <v>2874.5120000000002</v>
      </c>
      <c r="L1071">
        <v>2928.6579999999999</v>
      </c>
      <c r="M1071">
        <v>1854.682</v>
      </c>
      <c r="N1071">
        <v>2037.3969999999999</v>
      </c>
      <c r="O1071">
        <v>3693.127</v>
      </c>
      <c r="P1071">
        <v>1849.3209999999999</v>
      </c>
      <c r="Q1071">
        <v>1640.336</v>
      </c>
      <c r="R1071">
        <v>2834.518</v>
      </c>
      <c r="S1071">
        <v>2446.1669999999999</v>
      </c>
      <c r="T1071">
        <v>2116.9259999999999</v>
      </c>
      <c r="U1071">
        <v>2238.5149999999999</v>
      </c>
      <c r="V1071">
        <v>5327.7669999999998</v>
      </c>
      <c r="W1071">
        <v>3347.375</v>
      </c>
      <c r="X1071">
        <v>1978.3019999999999</v>
      </c>
      <c r="Y1071">
        <v>1726.182</v>
      </c>
      <c r="Z1071">
        <v>1504.9849999999999</v>
      </c>
      <c r="AA1071">
        <v>2956.3850000000002</v>
      </c>
      <c r="AB1071">
        <v>2623</v>
      </c>
      <c r="AC1071">
        <v>1594.252</v>
      </c>
      <c r="AD1071">
        <v>2874.5120000000002</v>
      </c>
      <c r="AE1071">
        <v>2928.6579999999999</v>
      </c>
      <c r="AF1071">
        <v>1854.682</v>
      </c>
      <c r="AG1071">
        <v>2037.3969999999999</v>
      </c>
      <c r="AH1071">
        <v>3693.127</v>
      </c>
      <c r="AI1071">
        <v>1849.3209999999999</v>
      </c>
      <c r="AJ1071">
        <v>1640.336</v>
      </c>
      <c r="AK1071">
        <v>2834.518</v>
      </c>
      <c r="AL1071">
        <v>2446.1669999999999</v>
      </c>
      <c r="AM1071">
        <v>2116.9259999999999</v>
      </c>
    </row>
    <row r="1072" spans="1:39" x14ac:dyDescent="0.2">
      <c r="A1072">
        <v>1071</v>
      </c>
      <c r="B1072">
        <v>2238.5279999999998</v>
      </c>
      <c r="C1072">
        <v>2837.2190000000001</v>
      </c>
      <c r="D1072">
        <v>2547.85</v>
      </c>
      <c r="E1072">
        <v>4995.2659999999996</v>
      </c>
      <c r="F1072">
        <v>2086.8310000000001</v>
      </c>
      <c r="G1072">
        <v>1544.3579999999999</v>
      </c>
      <c r="H1072">
        <v>1524.548</v>
      </c>
      <c r="I1072">
        <v>6349.2079999999996</v>
      </c>
      <c r="J1072">
        <v>1409.3340000000001</v>
      </c>
      <c r="K1072">
        <v>2347.8580000000002</v>
      </c>
      <c r="L1072">
        <v>2507.2840000000001</v>
      </c>
      <c r="M1072">
        <v>1661.712</v>
      </c>
      <c r="N1072">
        <v>1741.49</v>
      </c>
      <c r="O1072">
        <v>2874.0630000000001</v>
      </c>
      <c r="P1072">
        <v>1524.386</v>
      </c>
      <c r="Q1072">
        <v>1970.3710000000001</v>
      </c>
      <c r="R1072">
        <v>1408.982</v>
      </c>
      <c r="S1072">
        <v>1939.873</v>
      </c>
      <c r="T1072">
        <v>1871.0650000000001</v>
      </c>
      <c r="U1072">
        <v>2238.5279999999998</v>
      </c>
      <c r="V1072">
        <v>2837.2190000000001</v>
      </c>
      <c r="W1072">
        <v>2547.85</v>
      </c>
      <c r="X1072">
        <v>4995.2659999999996</v>
      </c>
      <c r="Y1072">
        <v>2086.8310000000001</v>
      </c>
      <c r="Z1072">
        <v>1544.3579999999999</v>
      </c>
      <c r="AA1072">
        <v>1524.548</v>
      </c>
      <c r="AB1072">
        <v>6349.2079999999996</v>
      </c>
      <c r="AC1072">
        <v>1409.3340000000001</v>
      </c>
      <c r="AD1072">
        <v>2347.8580000000002</v>
      </c>
      <c r="AE1072">
        <v>2507.2840000000001</v>
      </c>
      <c r="AF1072">
        <v>1661.712</v>
      </c>
      <c r="AG1072">
        <v>1741.49</v>
      </c>
      <c r="AH1072">
        <v>2874.0630000000001</v>
      </c>
      <c r="AI1072">
        <v>1524.386</v>
      </c>
      <c r="AJ1072">
        <v>1970.3710000000001</v>
      </c>
      <c r="AK1072">
        <v>1408.982</v>
      </c>
      <c r="AL1072">
        <v>1939.873</v>
      </c>
      <c r="AM1072">
        <v>1871.0650000000001</v>
      </c>
    </row>
    <row r="1073" spans="1:39" x14ac:dyDescent="0.2">
      <c r="A1073">
        <v>1072</v>
      </c>
      <c r="B1073">
        <v>2238.5500000000002</v>
      </c>
      <c r="C1073">
        <v>3146.0189999999998</v>
      </c>
      <c r="D1073">
        <v>3640.7660000000001</v>
      </c>
      <c r="E1073">
        <v>1920.76</v>
      </c>
      <c r="F1073">
        <v>1568.1610000000001</v>
      </c>
      <c r="G1073">
        <v>1523.146</v>
      </c>
      <c r="H1073">
        <v>2124.38</v>
      </c>
      <c r="I1073">
        <v>2564.8119999999999</v>
      </c>
      <c r="J1073">
        <v>1323.53</v>
      </c>
      <c r="K1073">
        <v>2215.694</v>
      </c>
      <c r="L1073">
        <v>2522.924</v>
      </c>
      <c r="M1073">
        <v>1850.2919999999999</v>
      </c>
      <c r="N1073">
        <v>1903.463</v>
      </c>
      <c r="O1073">
        <v>2963.6190000000001</v>
      </c>
      <c r="P1073">
        <v>1975.0139999999999</v>
      </c>
      <c r="Q1073">
        <v>1481.2639999999999</v>
      </c>
      <c r="R1073">
        <v>3991.348</v>
      </c>
      <c r="S1073">
        <v>1970.662</v>
      </c>
      <c r="T1073">
        <v>1683.278</v>
      </c>
      <c r="U1073">
        <v>2238.5500000000002</v>
      </c>
      <c r="V1073">
        <v>3146.0189999999998</v>
      </c>
      <c r="W1073">
        <v>3640.7660000000001</v>
      </c>
      <c r="X1073">
        <v>1920.76</v>
      </c>
      <c r="Y1073">
        <v>1568.1610000000001</v>
      </c>
      <c r="Z1073">
        <v>1523.146</v>
      </c>
      <c r="AA1073">
        <v>2124.38</v>
      </c>
      <c r="AB1073">
        <v>2564.8119999999999</v>
      </c>
      <c r="AC1073">
        <v>1323.53</v>
      </c>
      <c r="AD1073">
        <v>2215.694</v>
      </c>
      <c r="AE1073">
        <v>2522.924</v>
      </c>
      <c r="AF1073">
        <v>1850.2919999999999</v>
      </c>
      <c r="AG1073">
        <v>1903.463</v>
      </c>
      <c r="AH1073">
        <v>2963.6190000000001</v>
      </c>
      <c r="AI1073">
        <v>1975.0139999999999</v>
      </c>
      <c r="AJ1073">
        <v>1481.2639999999999</v>
      </c>
      <c r="AK1073">
        <v>3991.348</v>
      </c>
      <c r="AL1073">
        <v>1970.662</v>
      </c>
      <c r="AM1073">
        <v>1683.278</v>
      </c>
    </row>
    <row r="1074" spans="1:39" x14ac:dyDescent="0.2">
      <c r="A1074">
        <v>1073</v>
      </c>
      <c r="B1074">
        <v>2238.6370000000002</v>
      </c>
      <c r="C1074">
        <v>2108.2669999999998</v>
      </c>
      <c r="D1074">
        <v>2744.9430000000002</v>
      </c>
      <c r="E1074">
        <v>2033.104</v>
      </c>
      <c r="F1074">
        <v>1276.0039999999999</v>
      </c>
      <c r="G1074">
        <v>1265.5219999999999</v>
      </c>
      <c r="H1074">
        <v>2572.12</v>
      </c>
      <c r="I1074">
        <v>1772.008</v>
      </c>
      <c r="J1074">
        <v>1220.298</v>
      </c>
      <c r="K1074">
        <v>2346.3020000000001</v>
      </c>
      <c r="L1074">
        <v>2552.6689999999999</v>
      </c>
      <c r="M1074">
        <v>1844.2159999999999</v>
      </c>
      <c r="N1074">
        <v>1627.44</v>
      </c>
      <c r="O1074">
        <v>3096.9070000000002</v>
      </c>
      <c r="P1074">
        <v>1681.336</v>
      </c>
      <c r="Q1074">
        <v>1543.614</v>
      </c>
      <c r="R1074">
        <v>1381.0450000000001</v>
      </c>
      <c r="S1074">
        <v>1509.1320000000001</v>
      </c>
      <c r="T1074">
        <v>2003.5930000000001</v>
      </c>
      <c r="U1074">
        <v>2238.6370000000002</v>
      </c>
      <c r="V1074">
        <v>2108.2669999999998</v>
      </c>
      <c r="W1074">
        <v>2744.9430000000002</v>
      </c>
      <c r="X1074">
        <v>2033.104</v>
      </c>
      <c r="Y1074">
        <v>1276.0039999999999</v>
      </c>
      <c r="Z1074">
        <v>1265.5219999999999</v>
      </c>
      <c r="AA1074">
        <v>2572.12</v>
      </c>
      <c r="AB1074">
        <v>1772.008</v>
      </c>
      <c r="AC1074">
        <v>1220.298</v>
      </c>
      <c r="AD1074">
        <v>2346.3020000000001</v>
      </c>
      <c r="AE1074">
        <v>2552.6689999999999</v>
      </c>
      <c r="AF1074">
        <v>1844.2159999999999</v>
      </c>
      <c r="AG1074">
        <v>1627.44</v>
      </c>
      <c r="AH1074">
        <v>3096.9070000000002</v>
      </c>
      <c r="AI1074">
        <v>1681.336</v>
      </c>
      <c r="AJ1074">
        <v>1543.614</v>
      </c>
      <c r="AK1074">
        <v>1381.0450000000001</v>
      </c>
      <c r="AL1074">
        <v>1509.1320000000001</v>
      </c>
      <c r="AM1074">
        <v>2003.5930000000001</v>
      </c>
    </row>
    <row r="1075" spans="1:39" x14ac:dyDescent="0.2">
      <c r="A1075">
        <v>1074</v>
      </c>
      <c r="B1075">
        <v>2238.9520000000002</v>
      </c>
      <c r="C1075">
        <v>5112.7520000000004</v>
      </c>
      <c r="D1075">
        <v>3103.0030000000002</v>
      </c>
      <c r="E1075">
        <v>2173.172</v>
      </c>
      <c r="F1075">
        <v>1581.6690000000001</v>
      </c>
      <c r="G1075">
        <v>1478.066</v>
      </c>
      <c r="H1075">
        <v>2847.0720000000001</v>
      </c>
      <c r="I1075">
        <v>2798.4459999999999</v>
      </c>
      <c r="J1075">
        <v>1574.752</v>
      </c>
      <c r="K1075">
        <v>2671.6329999999998</v>
      </c>
      <c r="L1075">
        <v>2687.7379999999998</v>
      </c>
      <c r="M1075">
        <v>1768.6020000000001</v>
      </c>
      <c r="N1075">
        <v>2026.15</v>
      </c>
      <c r="O1075">
        <v>3619.5970000000002</v>
      </c>
      <c r="P1075">
        <v>1458.4929999999999</v>
      </c>
      <c r="Q1075">
        <v>1639.229</v>
      </c>
      <c r="R1075">
        <v>5838.991</v>
      </c>
      <c r="S1075">
        <v>2113.8510000000001</v>
      </c>
      <c r="T1075">
        <v>1897.338</v>
      </c>
      <c r="U1075">
        <v>2238.9520000000002</v>
      </c>
      <c r="V1075">
        <v>5112.7520000000004</v>
      </c>
      <c r="W1075">
        <v>3103.0030000000002</v>
      </c>
      <c r="X1075">
        <v>2173.172</v>
      </c>
      <c r="Y1075">
        <v>1581.6690000000001</v>
      </c>
      <c r="Z1075">
        <v>1478.066</v>
      </c>
      <c r="AA1075">
        <v>2847.0720000000001</v>
      </c>
      <c r="AB1075">
        <v>2798.4459999999999</v>
      </c>
      <c r="AC1075">
        <v>1574.752</v>
      </c>
      <c r="AD1075">
        <v>2671.6329999999998</v>
      </c>
      <c r="AE1075">
        <v>2687.7379999999998</v>
      </c>
      <c r="AF1075">
        <v>1768.6020000000001</v>
      </c>
      <c r="AG1075">
        <v>2026.15</v>
      </c>
      <c r="AH1075">
        <v>3619.5970000000002</v>
      </c>
      <c r="AI1075">
        <v>1458.4929999999999</v>
      </c>
      <c r="AJ1075">
        <v>1639.229</v>
      </c>
      <c r="AK1075">
        <v>5838.991</v>
      </c>
      <c r="AL1075">
        <v>2113.8510000000001</v>
      </c>
      <c r="AM1075">
        <v>1897.338</v>
      </c>
    </row>
    <row r="1076" spans="1:39" x14ac:dyDescent="0.2">
      <c r="A1076">
        <v>1075</v>
      </c>
      <c r="B1076">
        <v>2240.4059999999999</v>
      </c>
      <c r="C1076">
        <v>3542.01</v>
      </c>
      <c r="D1076">
        <v>3499.569</v>
      </c>
      <c r="E1076">
        <v>2135.797</v>
      </c>
      <c r="F1076">
        <v>1341.873</v>
      </c>
      <c r="G1076">
        <v>1252.92</v>
      </c>
      <c r="H1076">
        <v>1972.6010000000001</v>
      </c>
      <c r="I1076">
        <v>2700.1790000000001</v>
      </c>
      <c r="J1076">
        <v>1223.3910000000001</v>
      </c>
      <c r="K1076">
        <v>2150.7869999999998</v>
      </c>
      <c r="L1076">
        <v>2810.1860000000001</v>
      </c>
      <c r="M1076">
        <v>2052.0529999999999</v>
      </c>
      <c r="N1076">
        <v>2161.2429999999999</v>
      </c>
      <c r="O1076">
        <v>3187.4830000000002</v>
      </c>
      <c r="P1076">
        <v>1434.4</v>
      </c>
      <c r="Q1076">
        <v>1630.45</v>
      </c>
      <c r="R1076">
        <v>1356.491</v>
      </c>
      <c r="S1076">
        <v>1755.461</v>
      </c>
      <c r="T1076">
        <v>1813.9349999999999</v>
      </c>
      <c r="U1076">
        <v>2240.4059999999999</v>
      </c>
      <c r="V1076">
        <v>3542.01</v>
      </c>
      <c r="W1076">
        <v>3499.569</v>
      </c>
      <c r="X1076">
        <v>2135.797</v>
      </c>
      <c r="Y1076">
        <v>1341.873</v>
      </c>
      <c r="Z1076">
        <v>1252.92</v>
      </c>
      <c r="AA1076">
        <v>1972.6010000000001</v>
      </c>
      <c r="AB1076">
        <v>2700.1790000000001</v>
      </c>
      <c r="AC1076">
        <v>1223.3910000000001</v>
      </c>
      <c r="AD1076">
        <v>2150.7869999999998</v>
      </c>
      <c r="AE1076">
        <v>2810.1860000000001</v>
      </c>
      <c r="AF1076">
        <v>2052.0529999999999</v>
      </c>
      <c r="AG1076">
        <v>2161.2429999999999</v>
      </c>
      <c r="AH1076">
        <v>3187.4830000000002</v>
      </c>
      <c r="AI1076">
        <v>1434.4</v>
      </c>
      <c r="AJ1076">
        <v>1630.45</v>
      </c>
      <c r="AK1076">
        <v>1356.491</v>
      </c>
      <c r="AL1076">
        <v>1755.461</v>
      </c>
      <c r="AM1076">
        <v>1813.9349999999999</v>
      </c>
    </row>
    <row r="1077" spans="1:39" x14ac:dyDescent="0.2">
      <c r="A1077">
        <v>1076</v>
      </c>
      <c r="B1077">
        <v>2240.576</v>
      </c>
      <c r="C1077">
        <v>2923.5949999999998</v>
      </c>
      <c r="D1077">
        <v>3946.7260000000001</v>
      </c>
      <c r="E1077">
        <v>2123.922</v>
      </c>
      <c r="F1077">
        <v>1376.5889999999999</v>
      </c>
      <c r="G1077">
        <v>1421.146</v>
      </c>
      <c r="H1077">
        <v>1888.125</v>
      </c>
      <c r="I1077">
        <v>2390.4250000000002</v>
      </c>
      <c r="J1077">
        <v>1267.1389999999999</v>
      </c>
      <c r="K1077">
        <v>3731.6239999999998</v>
      </c>
      <c r="L1077">
        <v>2217.4839999999999</v>
      </c>
      <c r="M1077">
        <v>1695.367</v>
      </c>
      <c r="N1077">
        <v>1825.03</v>
      </c>
      <c r="O1077">
        <v>2953.78</v>
      </c>
      <c r="P1077">
        <v>2378.6930000000002</v>
      </c>
      <c r="Q1077">
        <v>1430.7929999999999</v>
      </c>
      <c r="R1077">
        <v>1777.473</v>
      </c>
      <c r="S1077">
        <v>1959.7149999999999</v>
      </c>
      <c r="T1077">
        <v>1661.1759999999999</v>
      </c>
      <c r="U1077">
        <v>2240.576</v>
      </c>
      <c r="V1077">
        <v>2923.5949999999998</v>
      </c>
      <c r="W1077">
        <v>3946.7260000000001</v>
      </c>
      <c r="X1077">
        <v>2123.922</v>
      </c>
      <c r="Y1077">
        <v>1376.5889999999999</v>
      </c>
      <c r="Z1077">
        <v>1421.146</v>
      </c>
      <c r="AA1077">
        <v>1888.125</v>
      </c>
      <c r="AB1077">
        <v>2390.4250000000002</v>
      </c>
      <c r="AC1077">
        <v>1267.1389999999999</v>
      </c>
      <c r="AD1077">
        <v>3731.6239999999998</v>
      </c>
      <c r="AE1077">
        <v>2217.4839999999999</v>
      </c>
      <c r="AF1077">
        <v>1695.367</v>
      </c>
      <c r="AG1077">
        <v>1825.03</v>
      </c>
      <c r="AH1077">
        <v>2953.78</v>
      </c>
      <c r="AI1077">
        <v>2378.6930000000002</v>
      </c>
      <c r="AJ1077">
        <v>1430.7929999999999</v>
      </c>
      <c r="AK1077">
        <v>1777.473</v>
      </c>
      <c r="AL1077">
        <v>1959.7149999999999</v>
      </c>
      <c r="AM1077">
        <v>1661.1759999999999</v>
      </c>
    </row>
    <row r="1078" spans="1:39" x14ac:dyDescent="0.2">
      <c r="A1078">
        <v>1077</v>
      </c>
      <c r="B1078">
        <v>2241.2840000000001</v>
      </c>
      <c r="C1078">
        <v>2736.0810000000001</v>
      </c>
      <c r="D1078">
        <v>3912.7089999999998</v>
      </c>
      <c r="E1078">
        <v>2547.9690000000001</v>
      </c>
      <c r="F1078">
        <v>1485.4659999999999</v>
      </c>
      <c r="G1078">
        <v>1458.471</v>
      </c>
      <c r="H1078">
        <v>1601.163</v>
      </c>
      <c r="I1078">
        <v>2397.6080000000002</v>
      </c>
      <c r="J1078">
        <v>1340.424</v>
      </c>
      <c r="K1078">
        <v>2329.846</v>
      </c>
      <c r="L1078">
        <v>2447.9670000000001</v>
      </c>
      <c r="M1078">
        <v>2141.86</v>
      </c>
      <c r="N1078">
        <v>2247.2829999999999</v>
      </c>
      <c r="O1078">
        <v>3412.3560000000002</v>
      </c>
      <c r="P1078">
        <v>1317.607</v>
      </c>
      <c r="Q1078">
        <v>2060.65</v>
      </c>
      <c r="R1078">
        <v>1735.848</v>
      </c>
      <c r="S1078">
        <v>2484.9560000000001</v>
      </c>
      <c r="T1078">
        <v>2240.5</v>
      </c>
      <c r="U1078">
        <v>2241.2840000000001</v>
      </c>
      <c r="V1078">
        <v>2736.0810000000001</v>
      </c>
      <c r="W1078">
        <v>3912.7089999999998</v>
      </c>
      <c r="X1078">
        <v>2547.9690000000001</v>
      </c>
      <c r="Y1078">
        <v>1485.4659999999999</v>
      </c>
      <c r="Z1078">
        <v>1458.471</v>
      </c>
      <c r="AA1078">
        <v>1601.163</v>
      </c>
      <c r="AB1078">
        <v>2397.6080000000002</v>
      </c>
      <c r="AC1078">
        <v>1340.424</v>
      </c>
      <c r="AD1078">
        <v>2329.846</v>
      </c>
      <c r="AE1078">
        <v>2447.9670000000001</v>
      </c>
      <c r="AF1078">
        <v>2141.86</v>
      </c>
      <c r="AG1078">
        <v>2247.2829999999999</v>
      </c>
      <c r="AH1078">
        <v>3412.3560000000002</v>
      </c>
      <c r="AI1078">
        <v>1317.607</v>
      </c>
      <c r="AJ1078">
        <v>2060.65</v>
      </c>
      <c r="AK1078">
        <v>1735.848</v>
      </c>
      <c r="AL1078">
        <v>2484.9560000000001</v>
      </c>
      <c r="AM1078">
        <v>2240.5</v>
      </c>
    </row>
    <row r="1079" spans="1:39" x14ac:dyDescent="0.2">
      <c r="A1079">
        <v>1078</v>
      </c>
      <c r="B1079">
        <v>2241.817</v>
      </c>
      <c r="C1079">
        <v>2562.6289999999999</v>
      </c>
      <c r="D1079">
        <v>3052.873</v>
      </c>
      <c r="E1079">
        <v>2423.9949999999999</v>
      </c>
      <c r="F1079">
        <v>1481.1479999999999</v>
      </c>
      <c r="G1079">
        <v>1707.172</v>
      </c>
      <c r="H1079">
        <v>1947.558</v>
      </c>
      <c r="I1079">
        <v>2349.3629999999998</v>
      </c>
      <c r="J1079">
        <v>3162.0430000000001</v>
      </c>
      <c r="K1079">
        <v>2397.0059999999999</v>
      </c>
      <c r="L1079">
        <v>2521.29</v>
      </c>
      <c r="M1079">
        <v>2463.337</v>
      </c>
      <c r="N1079">
        <v>2644.5970000000002</v>
      </c>
      <c r="O1079">
        <v>3262.3130000000001</v>
      </c>
      <c r="P1079">
        <v>1320.7929999999999</v>
      </c>
      <c r="Q1079">
        <v>1511.693</v>
      </c>
      <c r="R1079">
        <v>1672.4290000000001</v>
      </c>
      <c r="S1079">
        <v>1888.1010000000001</v>
      </c>
      <c r="T1079">
        <v>2036.9770000000001</v>
      </c>
      <c r="U1079">
        <v>2241.817</v>
      </c>
      <c r="V1079">
        <v>2562.6289999999999</v>
      </c>
      <c r="W1079">
        <v>3052.873</v>
      </c>
      <c r="X1079">
        <v>2423.9949999999999</v>
      </c>
      <c r="Y1079">
        <v>1481.1479999999999</v>
      </c>
      <c r="Z1079">
        <v>1707.172</v>
      </c>
      <c r="AA1079">
        <v>1947.558</v>
      </c>
      <c r="AB1079">
        <v>2349.3629999999998</v>
      </c>
      <c r="AC1079">
        <v>3162.0430000000001</v>
      </c>
      <c r="AD1079">
        <v>2397.0059999999999</v>
      </c>
      <c r="AE1079">
        <v>2521.29</v>
      </c>
      <c r="AF1079">
        <v>2463.337</v>
      </c>
      <c r="AG1079">
        <v>2644.5970000000002</v>
      </c>
      <c r="AH1079">
        <v>3262.3130000000001</v>
      </c>
      <c r="AI1079">
        <v>1320.7929999999999</v>
      </c>
      <c r="AJ1079">
        <v>1511.693</v>
      </c>
      <c r="AK1079">
        <v>1672.4290000000001</v>
      </c>
      <c r="AL1079">
        <v>1888.1010000000001</v>
      </c>
      <c r="AM1079">
        <v>2036.9770000000001</v>
      </c>
    </row>
    <row r="1080" spans="1:39" x14ac:dyDescent="0.2">
      <c r="A1080">
        <v>1079</v>
      </c>
      <c r="B1080">
        <v>2242.192</v>
      </c>
      <c r="C1080">
        <v>4981.9189999999999</v>
      </c>
      <c r="D1080">
        <v>2894.0529999999999</v>
      </c>
      <c r="E1080">
        <v>2310.0050000000001</v>
      </c>
      <c r="F1080">
        <v>1784.1189999999999</v>
      </c>
      <c r="G1080">
        <v>1573.431</v>
      </c>
      <c r="H1080">
        <v>2074.0909999999999</v>
      </c>
      <c r="I1080">
        <v>2671.587</v>
      </c>
      <c r="J1080">
        <v>1348.3510000000001</v>
      </c>
      <c r="K1080">
        <v>2810.92</v>
      </c>
      <c r="L1080">
        <v>2857.3719999999998</v>
      </c>
      <c r="M1080">
        <v>1995.5989999999999</v>
      </c>
      <c r="N1080">
        <v>2007.67</v>
      </c>
      <c r="O1080">
        <v>3064.0039999999999</v>
      </c>
      <c r="P1080">
        <v>1768.85</v>
      </c>
      <c r="Q1080">
        <v>1295.5</v>
      </c>
      <c r="R1080">
        <v>4270.375</v>
      </c>
      <c r="S1080">
        <v>2163.096</v>
      </c>
      <c r="T1080">
        <v>1943.069</v>
      </c>
      <c r="U1080">
        <v>2242.192</v>
      </c>
      <c r="V1080">
        <v>4981.9189999999999</v>
      </c>
      <c r="W1080">
        <v>2894.0529999999999</v>
      </c>
      <c r="X1080">
        <v>2310.0050000000001</v>
      </c>
      <c r="Y1080">
        <v>1784.1189999999999</v>
      </c>
      <c r="Z1080">
        <v>1573.431</v>
      </c>
      <c r="AA1080">
        <v>2074.0909999999999</v>
      </c>
      <c r="AB1080">
        <v>2671.587</v>
      </c>
      <c r="AC1080">
        <v>1348.3510000000001</v>
      </c>
      <c r="AD1080">
        <v>2810.92</v>
      </c>
      <c r="AE1080">
        <v>2857.3719999999998</v>
      </c>
      <c r="AF1080">
        <v>1995.5989999999999</v>
      </c>
      <c r="AG1080">
        <v>2007.67</v>
      </c>
      <c r="AH1080">
        <v>3064.0039999999999</v>
      </c>
      <c r="AI1080">
        <v>1768.85</v>
      </c>
      <c r="AJ1080">
        <v>1295.5</v>
      </c>
      <c r="AK1080">
        <v>4270.375</v>
      </c>
      <c r="AL1080">
        <v>2163.096</v>
      </c>
      <c r="AM1080">
        <v>1943.069</v>
      </c>
    </row>
    <row r="1081" spans="1:39" x14ac:dyDescent="0.2">
      <c r="A1081">
        <v>1080</v>
      </c>
      <c r="B1081">
        <v>2243.2049999999999</v>
      </c>
      <c r="C1081">
        <v>3069.9670000000001</v>
      </c>
      <c r="D1081">
        <v>3129.9929999999999</v>
      </c>
      <c r="E1081">
        <v>6671.9120000000003</v>
      </c>
      <c r="F1081">
        <v>2124.1950000000002</v>
      </c>
      <c r="G1081">
        <v>1489.248</v>
      </c>
      <c r="H1081">
        <v>1919.2550000000001</v>
      </c>
      <c r="I1081">
        <v>5522.15</v>
      </c>
      <c r="J1081">
        <v>1220.278</v>
      </c>
      <c r="K1081">
        <v>4262.6760000000004</v>
      </c>
      <c r="L1081">
        <v>2607.596</v>
      </c>
      <c r="M1081">
        <v>2116.89</v>
      </c>
      <c r="N1081">
        <v>1717.57</v>
      </c>
      <c r="O1081">
        <v>2975.9870000000001</v>
      </c>
      <c r="P1081">
        <v>1609.2860000000001</v>
      </c>
      <c r="Q1081">
        <v>2149.9859999999999</v>
      </c>
      <c r="R1081">
        <v>1980.3209999999999</v>
      </c>
      <c r="S1081">
        <v>1863.539</v>
      </c>
      <c r="T1081">
        <v>2306.6619999999998</v>
      </c>
      <c r="U1081">
        <v>2243.2049999999999</v>
      </c>
      <c r="V1081">
        <v>3069.9670000000001</v>
      </c>
      <c r="W1081">
        <v>3129.9929999999999</v>
      </c>
      <c r="X1081">
        <v>6671.9120000000003</v>
      </c>
      <c r="Y1081">
        <v>2124.1950000000002</v>
      </c>
      <c r="Z1081">
        <v>1489.248</v>
      </c>
      <c r="AA1081">
        <v>1919.2550000000001</v>
      </c>
      <c r="AB1081">
        <v>5522.15</v>
      </c>
      <c r="AC1081">
        <v>1220.278</v>
      </c>
      <c r="AD1081">
        <v>4262.6760000000004</v>
      </c>
      <c r="AE1081">
        <v>2607.596</v>
      </c>
      <c r="AF1081">
        <v>2116.89</v>
      </c>
      <c r="AG1081">
        <v>1717.57</v>
      </c>
      <c r="AH1081">
        <v>2975.9870000000001</v>
      </c>
      <c r="AI1081">
        <v>1609.2860000000001</v>
      </c>
      <c r="AJ1081">
        <v>2149.9859999999999</v>
      </c>
      <c r="AK1081">
        <v>1980.3209999999999</v>
      </c>
      <c r="AL1081">
        <v>1863.539</v>
      </c>
      <c r="AM1081">
        <v>2306.6619999999998</v>
      </c>
    </row>
    <row r="1082" spans="1:39" x14ac:dyDescent="0.2">
      <c r="A1082">
        <v>1081</v>
      </c>
      <c r="B1082">
        <v>2243.6289999999999</v>
      </c>
      <c r="C1082">
        <v>4437.2330000000002</v>
      </c>
      <c r="D1082">
        <v>2899.3649999999998</v>
      </c>
      <c r="E1082">
        <v>2544.5990000000002</v>
      </c>
      <c r="F1082">
        <v>1329.636</v>
      </c>
      <c r="G1082">
        <v>1631.971</v>
      </c>
      <c r="H1082">
        <v>2763.9180000000001</v>
      </c>
      <c r="I1082">
        <v>2663.096</v>
      </c>
      <c r="J1082">
        <v>1464.1489999999999</v>
      </c>
      <c r="K1082">
        <v>4020.7469999999998</v>
      </c>
      <c r="L1082">
        <v>2520.3719999999998</v>
      </c>
      <c r="M1082">
        <v>1910.83</v>
      </c>
      <c r="N1082">
        <v>1750.53</v>
      </c>
      <c r="O1082">
        <v>3306</v>
      </c>
      <c r="P1082">
        <v>1520.3430000000001</v>
      </c>
      <c r="Q1082">
        <v>1273.057</v>
      </c>
      <c r="R1082">
        <v>2748.9639999999999</v>
      </c>
      <c r="S1082">
        <v>2602.6880000000001</v>
      </c>
      <c r="T1082">
        <v>1986.2360000000001</v>
      </c>
      <c r="U1082">
        <v>2243.6289999999999</v>
      </c>
      <c r="V1082">
        <v>4437.2330000000002</v>
      </c>
      <c r="W1082">
        <v>2899.3649999999998</v>
      </c>
      <c r="X1082">
        <v>2544.5990000000002</v>
      </c>
      <c r="Y1082">
        <v>1329.636</v>
      </c>
      <c r="Z1082">
        <v>1631.971</v>
      </c>
      <c r="AA1082">
        <v>2763.9180000000001</v>
      </c>
      <c r="AB1082">
        <v>2663.096</v>
      </c>
      <c r="AC1082">
        <v>1464.1489999999999</v>
      </c>
      <c r="AD1082">
        <v>4020.7469999999998</v>
      </c>
      <c r="AE1082">
        <v>2520.3719999999998</v>
      </c>
      <c r="AF1082">
        <v>1910.83</v>
      </c>
      <c r="AG1082">
        <v>1750.53</v>
      </c>
      <c r="AH1082">
        <v>3306</v>
      </c>
      <c r="AI1082">
        <v>1520.3430000000001</v>
      </c>
      <c r="AJ1082">
        <v>1273.057</v>
      </c>
      <c r="AK1082">
        <v>2748.9639999999999</v>
      </c>
      <c r="AL1082">
        <v>2602.6880000000001</v>
      </c>
      <c r="AM1082">
        <v>1986.2360000000001</v>
      </c>
    </row>
    <row r="1083" spans="1:39" x14ac:dyDescent="0.2">
      <c r="A1083">
        <v>1082</v>
      </c>
      <c r="B1083">
        <v>2244.3409999999999</v>
      </c>
      <c r="C1083">
        <v>2476.8049999999998</v>
      </c>
      <c r="D1083">
        <v>2323.047</v>
      </c>
      <c r="E1083">
        <v>1758.8389999999999</v>
      </c>
      <c r="F1083">
        <v>1625.9110000000001</v>
      </c>
      <c r="G1083">
        <v>1388.894</v>
      </c>
      <c r="H1083">
        <v>1483.596</v>
      </c>
      <c r="I1083">
        <v>2135.7249999999999</v>
      </c>
      <c r="J1083">
        <v>1220.94</v>
      </c>
      <c r="K1083">
        <v>3092.6979999999999</v>
      </c>
      <c r="L1083">
        <v>2499.268</v>
      </c>
      <c r="M1083">
        <v>1582.9659999999999</v>
      </c>
      <c r="N1083">
        <v>1959.037</v>
      </c>
      <c r="O1083">
        <v>2872.9029999999998</v>
      </c>
      <c r="P1083">
        <v>1140.2570000000001</v>
      </c>
      <c r="Q1083">
        <v>1260.921</v>
      </c>
      <c r="R1083">
        <v>1202.625</v>
      </c>
      <c r="S1083">
        <v>1577.175</v>
      </c>
      <c r="T1083">
        <v>1712.796</v>
      </c>
      <c r="U1083">
        <v>2244.3409999999999</v>
      </c>
      <c r="V1083">
        <v>2476.8049999999998</v>
      </c>
      <c r="W1083">
        <v>2323.047</v>
      </c>
      <c r="X1083">
        <v>1758.8389999999999</v>
      </c>
      <c r="Y1083">
        <v>1625.9110000000001</v>
      </c>
      <c r="Z1083">
        <v>1388.894</v>
      </c>
      <c r="AA1083">
        <v>1483.596</v>
      </c>
      <c r="AB1083">
        <v>2135.7249999999999</v>
      </c>
      <c r="AC1083">
        <v>1220.94</v>
      </c>
      <c r="AD1083">
        <v>3092.6979999999999</v>
      </c>
      <c r="AE1083">
        <v>2499.268</v>
      </c>
      <c r="AF1083">
        <v>1582.9659999999999</v>
      </c>
      <c r="AG1083">
        <v>1959.037</v>
      </c>
      <c r="AH1083">
        <v>2872.9029999999998</v>
      </c>
      <c r="AI1083">
        <v>1140.2570000000001</v>
      </c>
      <c r="AJ1083">
        <v>1260.921</v>
      </c>
      <c r="AK1083">
        <v>1202.625</v>
      </c>
      <c r="AL1083">
        <v>1577.175</v>
      </c>
      <c r="AM1083">
        <v>1712.796</v>
      </c>
    </row>
    <row r="1084" spans="1:39" x14ac:dyDescent="0.2">
      <c r="A1084">
        <v>1083</v>
      </c>
      <c r="B1084">
        <v>2245.415</v>
      </c>
      <c r="C1084">
        <v>2635.5329999999999</v>
      </c>
      <c r="D1084">
        <v>2757.3539999999998</v>
      </c>
      <c r="E1084">
        <v>2540.1149999999998</v>
      </c>
      <c r="F1084">
        <v>2287.8560000000002</v>
      </c>
      <c r="G1084">
        <v>3955.3829999999998</v>
      </c>
      <c r="H1084">
        <v>1902.817</v>
      </c>
      <c r="I1084">
        <v>2458.5079999999998</v>
      </c>
      <c r="J1084">
        <v>1441.8309999999999</v>
      </c>
      <c r="K1084">
        <v>1968.981</v>
      </c>
      <c r="L1084">
        <v>2555.85</v>
      </c>
      <c r="M1084">
        <v>1909.1859999999999</v>
      </c>
      <c r="N1084">
        <v>2000.67</v>
      </c>
      <c r="O1084">
        <v>3251.538</v>
      </c>
      <c r="P1084">
        <v>2000.364</v>
      </c>
      <c r="Q1084">
        <v>1728.771</v>
      </c>
      <c r="R1084">
        <v>1638.08</v>
      </c>
      <c r="S1084">
        <v>1878.36</v>
      </c>
      <c r="T1084">
        <v>1734.9680000000001</v>
      </c>
      <c r="U1084">
        <v>2245.415</v>
      </c>
      <c r="V1084">
        <v>2635.5329999999999</v>
      </c>
      <c r="W1084">
        <v>2757.3539999999998</v>
      </c>
      <c r="X1084">
        <v>2540.1149999999998</v>
      </c>
      <c r="Y1084">
        <v>2287.8560000000002</v>
      </c>
      <c r="Z1084">
        <v>3955.3829999999998</v>
      </c>
      <c r="AA1084">
        <v>1902.817</v>
      </c>
      <c r="AB1084">
        <v>2458.5079999999998</v>
      </c>
      <c r="AC1084">
        <v>1441.8309999999999</v>
      </c>
      <c r="AD1084">
        <v>1968.981</v>
      </c>
      <c r="AE1084">
        <v>2555.85</v>
      </c>
      <c r="AF1084">
        <v>1909.1859999999999</v>
      </c>
      <c r="AG1084">
        <v>2000.67</v>
      </c>
      <c r="AH1084">
        <v>3251.538</v>
      </c>
      <c r="AI1084">
        <v>2000.364</v>
      </c>
      <c r="AJ1084">
        <v>1728.771</v>
      </c>
      <c r="AK1084">
        <v>1638.08</v>
      </c>
      <c r="AL1084">
        <v>1878.36</v>
      </c>
      <c r="AM1084">
        <v>1734.9680000000001</v>
      </c>
    </row>
    <row r="1085" spans="1:39" x14ac:dyDescent="0.2">
      <c r="A1085">
        <v>1084</v>
      </c>
      <c r="B1085">
        <v>2248.4319999999998</v>
      </c>
      <c r="C1085">
        <v>2504.8290000000002</v>
      </c>
      <c r="D1085">
        <v>3032.5650000000001</v>
      </c>
      <c r="E1085">
        <v>2533.125</v>
      </c>
      <c r="F1085">
        <v>1581.78</v>
      </c>
      <c r="G1085">
        <v>1638.58</v>
      </c>
      <c r="H1085">
        <v>3903.8609999999999</v>
      </c>
      <c r="I1085">
        <v>2714.8789999999999</v>
      </c>
      <c r="J1085">
        <v>1368.3009999999999</v>
      </c>
      <c r="K1085">
        <v>3428.2159999999999</v>
      </c>
      <c r="L1085">
        <v>2462.6689999999999</v>
      </c>
      <c r="M1085">
        <v>1737.992</v>
      </c>
      <c r="N1085">
        <v>1733.617</v>
      </c>
      <c r="O1085">
        <v>2944.1149999999998</v>
      </c>
      <c r="P1085">
        <v>1500.579</v>
      </c>
      <c r="Q1085">
        <v>1211.836</v>
      </c>
      <c r="R1085">
        <v>6567.5709999999999</v>
      </c>
      <c r="S1085">
        <v>2340.0309999999999</v>
      </c>
      <c r="T1085">
        <v>1882.056</v>
      </c>
      <c r="U1085">
        <v>2248.4319999999998</v>
      </c>
      <c r="V1085">
        <v>2504.8290000000002</v>
      </c>
      <c r="W1085">
        <v>3032.5650000000001</v>
      </c>
      <c r="X1085">
        <v>2533.125</v>
      </c>
      <c r="Y1085">
        <v>1581.78</v>
      </c>
      <c r="Z1085">
        <v>1638.58</v>
      </c>
      <c r="AA1085">
        <v>3903.8609999999999</v>
      </c>
      <c r="AB1085">
        <v>2714.8789999999999</v>
      </c>
      <c r="AC1085">
        <v>1368.3009999999999</v>
      </c>
      <c r="AD1085">
        <v>3428.2159999999999</v>
      </c>
      <c r="AE1085">
        <v>2462.6689999999999</v>
      </c>
      <c r="AF1085">
        <v>1737.992</v>
      </c>
      <c r="AG1085">
        <v>1733.617</v>
      </c>
      <c r="AH1085">
        <v>2944.1149999999998</v>
      </c>
      <c r="AI1085">
        <v>1500.579</v>
      </c>
      <c r="AJ1085">
        <v>1211.836</v>
      </c>
      <c r="AK1085">
        <v>6567.5709999999999</v>
      </c>
      <c r="AL1085">
        <v>2340.0309999999999</v>
      </c>
      <c r="AM1085">
        <v>1882.056</v>
      </c>
    </row>
    <row r="1086" spans="1:39" x14ac:dyDescent="0.2">
      <c r="A1086">
        <v>1085</v>
      </c>
      <c r="B1086">
        <v>2249.913</v>
      </c>
      <c r="C1086">
        <v>2402.9520000000002</v>
      </c>
      <c r="D1086">
        <v>2774.0070000000001</v>
      </c>
      <c r="E1086">
        <v>1934.979</v>
      </c>
      <c r="F1086">
        <v>1168.4960000000001</v>
      </c>
      <c r="G1086">
        <v>1196.088</v>
      </c>
      <c r="H1086">
        <v>2118.1779999999999</v>
      </c>
      <c r="I1086">
        <v>1885.508</v>
      </c>
      <c r="J1086">
        <v>1189.162</v>
      </c>
      <c r="K1086">
        <v>2202.4479999999999</v>
      </c>
      <c r="L1086">
        <v>2374.3330000000001</v>
      </c>
      <c r="M1086">
        <v>1846.943</v>
      </c>
      <c r="N1086">
        <v>1946.55</v>
      </c>
      <c r="O1086">
        <v>3016.7629999999999</v>
      </c>
      <c r="P1086">
        <v>1609.9290000000001</v>
      </c>
      <c r="Q1086">
        <v>1749.6569999999999</v>
      </c>
      <c r="R1086">
        <v>1391.223</v>
      </c>
      <c r="S1086">
        <v>1754.048</v>
      </c>
      <c r="T1086">
        <v>1826.4259999999999</v>
      </c>
      <c r="U1086">
        <v>2249.913</v>
      </c>
      <c r="V1086">
        <v>2402.9520000000002</v>
      </c>
      <c r="W1086">
        <v>2774.0070000000001</v>
      </c>
      <c r="X1086">
        <v>1934.979</v>
      </c>
      <c r="Y1086">
        <v>1168.4960000000001</v>
      </c>
      <c r="Z1086">
        <v>1196.088</v>
      </c>
      <c r="AA1086">
        <v>2118.1779999999999</v>
      </c>
      <c r="AB1086">
        <v>1885.508</v>
      </c>
      <c r="AC1086">
        <v>1189.162</v>
      </c>
      <c r="AD1086">
        <v>2202.4479999999999</v>
      </c>
      <c r="AE1086">
        <v>2374.3330000000001</v>
      </c>
      <c r="AF1086">
        <v>1846.943</v>
      </c>
      <c r="AG1086">
        <v>1946.55</v>
      </c>
      <c r="AH1086">
        <v>3016.7629999999999</v>
      </c>
      <c r="AI1086">
        <v>1609.9290000000001</v>
      </c>
      <c r="AJ1086">
        <v>1749.6569999999999</v>
      </c>
      <c r="AK1086">
        <v>1391.223</v>
      </c>
      <c r="AL1086">
        <v>1754.048</v>
      </c>
      <c r="AM1086">
        <v>1826.4259999999999</v>
      </c>
    </row>
    <row r="1087" spans="1:39" x14ac:dyDescent="0.2">
      <c r="A1087">
        <v>1086</v>
      </c>
      <c r="B1087">
        <v>2250.3009999999999</v>
      </c>
      <c r="C1087">
        <v>3273.4949999999999</v>
      </c>
      <c r="D1087">
        <v>3776.7359999999999</v>
      </c>
      <c r="E1087">
        <v>1855.078</v>
      </c>
      <c r="F1087">
        <v>1422.5509999999999</v>
      </c>
      <c r="G1087">
        <v>1742.818</v>
      </c>
      <c r="H1087">
        <v>1958.8219999999999</v>
      </c>
      <c r="I1087">
        <v>2257.3919999999998</v>
      </c>
      <c r="J1087">
        <v>1287.404</v>
      </c>
      <c r="K1087">
        <v>2267.799</v>
      </c>
      <c r="L1087">
        <v>2769.6120000000001</v>
      </c>
      <c r="M1087">
        <v>1677.7080000000001</v>
      </c>
      <c r="N1087">
        <v>1903.06</v>
      </c>
      <c r="O1087">
        <v>3194.9279999999999</v>
      </c>
      <c r="P1087">
        <v>1613.7860000000001</v>
      </c>
      <c r="Q1087">
        <v>1992.9069999999999</v>
      </c>
      <c r="R1087">
        <v>2385.58</v>
      </c>
      <c r="S1087">
        <v>2392.3330000000001</v>
      </c>
      <c r="T1087">
        <v>1647.847</v>
      </c>
      <c r="U1087">
        <v>2250.3009999999999</v>
      </c>
      <c r="V1087">
        <v>3273.4949999999999</v>
      </c>
      <c r="W1087">
        <v>3776.7359999999999</v>
      </c>
      <c r="X1087">
        <v>1855.078</v>
      </c>
      <c r="Y1087">
        <v>1422.5509999999999</v>
      </c>
      <c r="Z1087">
        <v>1742.818</v>
      </c>
      <c r="AA1087">
        <v>1958.8219999999999</v>
      </c>
      <c r="AB1087">
        <v>2257.3919999999998</v>
      </c>
      <c r="AC1087">
        <v>1287.404</v>
      </c>
      <c r="AD1087">
        <v>2267.799</v>
      </c>
      <c r="AE1087">
        <v>2769.6120000000001</v>
      </c>
      <c r="AF1087">
        <v>1677.7080000000001</v>
      </c>
      <c r="AG1087">
        <v>1903.06</v>
      </c>
      <c r="AH1087">
        <v>3194.9279999999999</v>
      </c>
      <c r="AI1087">
        <v>1613.7860000000001</v>
      </c>
      <c r="AJ1087">
        <v>1992.9069999999999</v>
      </c>
      <c r="AK1087">
        <v>2385.58</v>
      </c>
      <c r="AL1087">
        <v>2392.3330000000001</v>
      </c>
      <c r="AM1087">
        <v>1647.847</v>
      </c>
    </row>
    <row r="1088" spans="1:39" x14ac:dyDescent="0.2">
      <c r="A1088">
        <v>1087</v>
      </c>
      <c r="B1088">
        <v>2250.9389999999999</v>
      </c>
      <c r="C1088">
        <v>3553.49</v>
      </c>
      <c r="D1088">
        <v>3183.91</v>
      </c>
      <c r="E1088">
        <v>2375.4380000000001</v>
      </c>
      <c r="F1088">
        <v>1676.4960000000001</v>
      </c>
      <c r="G1088">
        <v>1392</v>
      </c>
      <c r="H1088">
        <v>2041.37</v>
      </c>
      <c r="I1088">
        <v>2604.7170000000001</v>
      </c>
      <c r="J1088">
        <v>1489.46</v>
      </c>
      <c r="K1088">
        <v>2306.63</v>
      </c>
      <c r="L1088">
        <v>2897.8629999999998</v>
      </c>
      <c r="M1088">
        <v>2051.1289999999999</v>
      </c>
      <c r="N1088">
        <v>3142.88</v>
      </c>
      <c r="O1088">
        <v>3515.9319999999998</v>
      </c>
      <c r="P1088">
        <v>1672.4359999999999</v>
      </c>
      <c r="Q1088">
        <v>1568.1569999999999</v>
      </c>
      <c r="R1088">
        <v>2995.25</v>
      </c>
      <c r="S1088">
        <v>1926.8510000000001</v>
      </c>
      <c r="T1088">
        <v>2110.8380000000002</v>
      </c>
      <c r="U1088">
        <v>2250.9389999999999</v>
      </c>
      <c r="V1088">
        <v>3553.49</v>
      </c>
      <c r="W1088">
        <v>3183.91</v>
      </c>
      <c r="X1088">
        <v>2375.4380000000001</v>
      </c>
      <c r="Y1088">
        <v>1676.4960000000001</v>
      </c>
      <c r="Z1088">
        <v>1392</v>
      </c>
      <c r="AA1088">
        <v>2041.37</v>
      </c>
      <c r="AB1088">
        <v>2604.7170000000001</v>
      </c>
      <c r="AC1088">
        <v>1489.46</v>
      </c>
      <c r="AD1088">
        <v>2306.63</v>
      </c>
      <c r="AE1088">
        <v>2897.8629999999998</v>
      </c>
      <c r="AF1088">
        <v>2051.1289999999999</v>
      </c>
      <c r="AG1088">
        <v>3142.88</v>
      </c>
      <c r="AH1088">
        <v>3515.9319999999998</v>
      </c>
      <c r="AI1088">
        <v>1672.4359999999999</v>
      </c>
      <c r="AJ1088">
        <v>1568.1569999999999</v>
      </c>
      <c r="AK1088">
        <v>2995.25</v>
      </c>
      <c r="AL1088">
        <v>1926.8510000000001</v>
      </c>
      <c r="AM1088">
        <v>2110.8380000000002</v>
      </c>
    </row>
    <row r="1089" spans="1:39" x14ac:dyDescent="0.2">
      <c r="A1089">
        <v>1088</v>
      </c>
      <c r="B1089">
        <v>2251.1219999999998</v>
      </c>
      <c r="C1089">
        <v>3433.395</v>
      </c>
      <c r="D1089">
        <v>2624.05</v>
      </c>
      <c r="E1089">
        <v>2336.5990000000002</v>
      </c>
      <c r="F1089">
        <v>1430.0509999999999</v>
      </c>
      <c r="G1089">
        <v>1545.182</v>
      </c>
      <c r="H1089">
        <v>1772.173</v>
      </c>
      <c r="I1089">
        <v>2453.9250000000002</v>
      </c>
      <c r="J1089">
        <v>1532.6320000000001</v>
      </c>
      <c r="K1089">
        <v>2673.9810000000002</v>
      </c>
      <c r="L1089">
        <v>2632.038</v>
      </c>
      <c r="M1089">
        <v>1869.1289999999999</v>
      </c>
      <c r="N1089">
        <v>2005.567</v>
      </c>
      <c r="O1089">
        <v>2991.7539999999999</v>
      </c>
      <c r="P1089">
        <v>1682.9069999999999</v>
      </c>
      <c r="Q1089">
        <v>1460.029</v>
      </c>
      <c r="R1089">
        <v>4141.848</v>
      </c>
      <c r="S1089">
        <v>1913.39</v>
      </c>
      <c r="T1089">
        <v>1641.412</v>
      </c>
      <c r="U1089">
        <v>2251.1219999999998</v>
      </c>
      <c r="V1089">
        <v>3433.395</v>
      </c>
      <c r="W1089">
        <v>2624.05</v>
      </c>
      <c r="X1089">
        <v>2336.5990000000002</v>
      </c>
      <c r="Y1089">
        <v>1430.0509999999999</v>
      </c>
      <c r="Z1089">
        <v>1545.182</v>
      </c>
      <c r="AA1089">
        <v>1772.173</v>
      </c>
      <c r="AB1089">
        <v>2453.9250000000002</v>
      </c>
      <c r="AC1089">
        <v>1532.6320000000001</v>
      </c>
      <c r="AD1089">
        <v>2673.9810000000002</v>
      </c>
      <c r="AE1089">
        <v>2632.038</v>
      </c>
      <c r="AF1089">
        <v>1869.1289999999999</v>
      </c>
      <c r="AG1089">
        <v>2005.567</v>
      </c>
      <c r="AH1089">
        <v>2991.7539999999999</v>
      </c>
      <c r="AI1089">
        <v>1682.9069999999999</v>
      </c>
      <c r="AJ1089">
        <v>1460.029</v>
      </c>
      <c r="AK1089">
        <v>4141.848</v>
      </c>
      <c r="AL1089">
        <v>1913.39</v>
      </c>
      <c r="AM1089">
        <v>1641.412</v>
      </c>
    </row>
    <row r="1090" spans="1:39" x14ac:dyDescent="0.2">
      <c r="A1090">
        <v>1089</v>
      </c>
      <c r="B1090">
        <v>2252.018</v>
      </c>
      <c r="C1090">
        <v>2711.9949999999999</v>
      </c>
      <c r="D1090">
        <v>2520.201</v>
      </c>
      <c r="E1090">
        <v>1712.9739999999999</v>
      </c>
      <c r="F1090">
        <v>1727.9829999999999</v>
      </c>
      <c r="G1090">
        <v>1414.682</v>
      </c>
      <c r="H1090">
        <v>1772.3610000000001</v>
      </c>
      <c r="I1090">
        <v>1892.492</v>
      </c>
      <c r="J1090">
        <v>1128.778</v>
      </c>
      <c r="K1090">
        <v>2502.6109999999999</v>
      </c>
      <c r="L1090">
        <v>2411.7759999999998</v>
      </c>
      <c r="M1090">
        <v>1636.5150000000001</v>
      </c>
      <c r="N1090">
        <v>1971.357</v>
      </c>
      <c r="O1090">
        <v>3038.585</v>
      </c>
      <c r="P1090">
        <v>1274.5930000000001</v>
      </c>
      <c r="Q1090">
        <v>1372.4639999999999</v>
      </c>
      <c r="R1090">
        <v>1560.5709999999999</v>
      </c>
      <c r="S1090">
        <v>1303.4649999999999</v>
      </c>
      <c r="T1090">
        <v>1680.31</v>
      </c>
      <c r="U1090">
        <v>2252.018</v>
      </c>
      <c r="V1090">
        <v>2711.9949999999999</v>
      </c>
      <c r="W1090">
        <v>2520.201</v>
      </c>
      <c r="X1090">
        <v>1712.9739999999999</v>
      </c>
      <c r="Y1090">
        <v>1727.9829999999999</v>
      </c>
      <c r="Z1090">
        <v>1414.682</v>
      </c>
      <c r="AA1090">
        <v>1772.3610000000001</v>
      </c>
      <c r="AB1090">
        <v>1892.492</v>
      </c>
      <c r="AC1090">
        <v>1128.778</v>
      </c>
      <c r="AD1090">
        <v>2502.6109999999999</v>
      </c>
      <c r="AE1090">
        <v>2411.7759999999998</v>
      </c>
      <c r="AF1090">
        <v>1636.5150000000001</v>
      </c>
      <c r="AG1090">
        <v>1971.357</v>
      </c>
      <c r="AH1090">
        <v>3038.585</v>
      </c>
      <c r="AI1090">
        <v>1274.5930000000001</v>
      </c>
      <c r="AJ1090">
        <v>1372.4639999999999</v>
      </c>
      <c r="AK1090">
        <v>1560.5709999999999</v>
      </c>
      <c r="AL1090">
        <v>1303.4649999999999</v>
      </c>
      <c r="AM1090">
        <v>1680.31</v>
      </c>
    </row>
    <row r="1091" spans="1:39" x14ac:dyDescent="0.2">
      <c r="A1091">
        <v>1090</v>
      </c>
      <c r="B1091">
        <v>2252.4369999999999</v>
      </c>
      <c r="C1091">
        <v>2765.1860000000001</v>
      </c>
      <c r="D1091">
        <v>3161.067</v>
      </c>
      <c r="E1091">
        <v>2839.8490000000002</v>
      </c>
      <c r="F1091">
        <v>1810.318</v>
      </c>
      <c r="G1091">
        <v>1398.2660000000001</v>
      </c>
      <c r="H1091">
        <v>1844.433</v>
      </c>
      <c r="I1091">
        <v>2370.2620000000002</v>
      </c>
      <c r="J1091">
        <v>1208.6189999999999</v>
      </c>
      <c r="K1091">
        <v>2440.4319999999998</v>
      </c>
      <c r="L1091">
        <v>2667.7840000000001</v>
      </c>
      <c r="M1091">
        <v>1943.8979999999999</v>
      </c>
      <c r="N1091">
        <v>2110.2570000000001</v>
      </c>
      <c r="O1091">
        <v>5053.4830000000002</v>
      </c>
      <c r="P1091">
        <v>1399.529</v>
      </c>
      <c r="Q1091">
        <v>1467.357</v>
      </c>
      <c r="R1091">
        <v>1689.7049999999999</v>
      </c>
      <c r="S1091">
        <v>1980.671</v>
      </c>
      <c r="T1091">
        <v>1633.912</v>
      </c>
      <c r="U1091">
        <v>2252.4369999999999</v>
      </c>
      <c r="V1091">
        <v>2765.1860000000001</v>
      </c>
      <c r="W1091">
        <v>3161.067</v>
      </c>
      <c r="X1091">
        <v>2839.8490000000002</v>
      </c>
      <c r="Y1091">
        <v>1810.318</v>
      </c>
      <c r="Z1091">
        <v>1398.2660000000001</v>
      </c>
      <c r="AA1091">
        <v>1844.433</v>
      </c>
      <c r="AB1091">
        <v>2370.2620000000002</v>
      </c>
      <c r="AC1091">
        <v>1208.6189999999999</v>
      </c>
      <c r="AD1091">
        <v>2440.4319999999998</v>
      </c>
      <c r="AE1091">
        <v>2667.7840000000001</v>
      </c>
      <c r="AF1091">
        <v>1943.8979999999999</v>
      </c>
      <c r="AG1091">
        <v>2110.2570000000001</v>
      </c>
      <c r="AH1091">
        <v>5053.4830000000002</v>
      </c>
      <c r="AI1091">
        <v>1399.529</v>
      </c>
      <c r="AJ1091">
        <v>1467.357</v>
      </c>
      <c r="AK1091">
        <v>1689.7049999999999</v>
      </c>
      <c r="AL1091">
        <v>1980.671</v>
      </c>
      <c r="AM1091">
        <v>1633.912</v>
      </c>
    </row>
    <row r="1092" spans="1:39" x14ac:dyDescent="0.2">
      <c r="A1092">
        <v>1091</v>
      </c>
      <c r="B1092">
        <v>2252.7159999999999</v>
      </c>
      <c r="C1092">
        <v>4535.1139999999996</v>
      </c>
      <c r="D1092">
        <v>3180.5520000000001</v>
      </c>
      <c r="E1092">
        <v>2901.1350000000002</v>
      </c>
      <c r="F1092">
        <v>1662.068</v>
      </c>
      <c r="G1092">
        <v>1466.047</v>
      </c>
      <c r="H1092">
        <v>1832.846</v>
      </c>
      <c r="I1092">
        <v>3493.75</v>
      </c>
      <c r="J1092">
        <v>1393.742</v>
      </c>
      <c r="K1092">
        <v>2450</v>
      </c>
      <c r="L1092">
        <v>3220.5569999999998</v>
      </c>
      <c r="M1092">
        <v>2007.97</v>
      </c>
      <c r="N1092">
        <v>1834.13</v>
      </c>
      <c r="O1092">
        <v>3532.75</v>
      </c>
      <c r="P1092">
        <v>1216.364</v>
      </c>
      <c r="Q1092">
        <v>1807.1210000000001</v>
      </c>
      <c r="R1092">
        <v>1885.241</v>
      </c>
      <c r="S1092">
        <v>2127.1010000000001</v>
      </c>
      <c r="T1092">
        <v>1807.153</v>
      </c>
      <c r="U1092">
        <v>2252.7159999999999</v>
      </c>
      <c r="V1092">
        <v>4535.1139999999996</v>
      </c>
      <c r="W1092">
        <v>3180.5520000000001</v>
      </c>
      <c r="X1092">
        <v>2901.1350000000002</v>
      </c>
      <c r="Y1092">
        <v>1662.068</v>
      </c>
      <c r="Z1092">
        <v>1466.047</v>
      </c>
      <c r="AA1092">
        <v>1832.846</v>
      </c>
      <c r="AB1092">
        <v>3493.75</v>
      </c>
      <c r="AC1092">
        <v>1393.742</v>
      </c>
      <c r="AD1092">
        <v>2450</v>
      </c>
      <c r="AE1092">
        <v>3220.5569999999998</v>
      </c>
      <c r="AF1092">
        <v>2007.97</v>
      </c>
      <c r="AG1092">
        <v>1834.13</v>
      </c>
      <c r="AH1092">
        <v>3532.75</v>
      </c>
      <c r="AI1092">
        <v>1216.364</v>
      </c>
      <c r="AJ1092">
        <v>1807.1210000000001</v>
      </c>
      <c r="AK1092">
        <v>1885.241</v>
      </c>
      <c r="AL1092">
        <v>2127.1010000000001</v>
      </c>
      <c r="AM1092">
        <v>1807.153</v>
      </c>
    </row>
    <row r="1093" spans="1:39" x14ac:dyDescent="0.2">
      <c r="A1093">
        <v>1092</v>
      </c>
      <c r="B1093">
        <v>2252.982</v>
      </c>
      <c r="C1093">
        <v>2643.9140000000002</v>
      </c>
      <c r="D1093">
        <v>2706.5889999999999</v>
      </c>
      <c r="E1093">
        <v>2016.8119999999999</v>
      </c>
      <c r="F1093">
        <v>1331.0719999999999</v>
      </c>
      <c r="G1093">
        <v>3242.3980000000001</v>
      </c>
      <c r="H1093">
        <v>2075.529</v>
      </c>
      <c r="I1093">
        <v>2158.85</v>
      </c>
      <c r="J1093">
        <v>1134.798</v>
      </c>
      <c r="K1093">
        <v>2229.904</v>
      </c>
      <c r="L1093">
        <v>2261.2159999999999</v>
      </c>
      <c r="M1093">
        <v>1685.644</v>
      </c>
      <c r="N1093">
        <v>1726.357</v>
      </c>
      <c r="O1093">
        <v>2983.5810000000001</v>
      </c>
      <c r="P1093">
        <v>1219.3</v>
      </c>
      <c r="Q1093">
        <v>2034.943</v>
      </c>
      <c r="R1093">
        <v>1506.3040000000001</v>
      </c>
      <c r="S1093">
        <v>1643.32</v>
      </c>
      <c r="T1093">
        <v>2183.241</v>
      </c>
      <c r="U1093">
        <v>2252.982</v>
      </c>
      <c r="V1093">
        <v>2643.9140000000002</v>
      </c>
      <c r="W1093">
        <v>2706.5889999999999</v>
      </c>
      <c r="X1093">
        <v>2016.8119999999999</v>
      </c>
      <c r="Y1093">
        <v>1331.0719999999999</v>
      </c>
      <c r="Z1093">
        <v>3242.3980000000001</v>
      </c>
      <c r="AA1093">
        <v>2075.529</v>
      </c>
      <c r="AB1093">
        <v>2158.85</v>
      </c>
      <c r="AC1093">
        <v>1134.798</v>
      </c>
      <c r="AD1093">
        <v>2229.904</v>
      </c>
      <c r="AE1093">
        <v>2261.2159999999999</v>
      </c>
      <c r="AF1093">
        <v>1685.644</v>
      </c>
      <c r="AG1093">
        <v>1726.357</v>
      </c>
      <c r="AH1093">
        <v>2983.5810000000001</v>
      </c>
      <c r="AI1093">
        <v>1219.3</v>
      </c>
      <c r="AJ1093">
        <v>2034.943</v>
      </c>
      <c r="AK1093">
        <v>1506.3040000000001</v>
      </c>
      <c r="AL1093">
        <v>1643.32</v>
      </c>
      <c r="AM1093">
        <v>2183.241</v>
      </c>
    </row>
    <row r="1094" spans="1:39" x14ac:dyDescent="0.2">
      <c r="A1094">
        <v>1093</v>
      </c>
      <c r="B1094">
        <v>2253.616</v>
      </c>
      <c r="C1094">
        <v>3451.3670000000002</v>
      </c>
      <c r="D1094">
        <v>2870.1370000000002</v>
      </c>
      <c r="E1094">
        <v>2313.8330000000001</v>
      </c>
      <c r="F1094">
        <v>1720.712</v>
      </c>
      <c r="G1094">
        <v>1591.431</v>
      </c>
      <c r="H1094">
        <v>2143.63</v>
      </c>
      <c r="I1094">
        <v>2710.3209999999999</v>
      </c>
      <c r="J1094">
        <v>1335.556</v>
      </c>
      <c r="K1094">
        <v>2780.2930000000001</v>
      </c>
      <c r="L1094">
        <v>2426.694</v>
      </c>
      <c r="M1094">
        <v>1995.7729999999999</v>
      </c>
      <c r="N1094">
        <v>2196.44</v>
      </c>
      <c r="O1094">
        <v>3063.4490000000001</v>
      </c>
      <c r="P1094">
        <v>1528.307</v>
      </c>
      <c r="Q1094">
        <v>1453.0640000000001</v>
      </c>
      <c r="R1094">
        <v>3844.134</v>
      </c>
      <c r="S1094">
        <v>1955.636</v>
      </c>
      <c r="T1094">
        <v>1846.671</v>
      </c>
      <c r="U1094">
        <v>2253.616</v>
      </c>
      <c r="V1094">
        <v>3451.3670000000002</v>
      </c>
      <c r="W1094">
        <v>2870.1370000000002</v>
      </c>
      <c r="X1094">
        <v>2313.8330000000001</v>
      </c>
      <c r="Y1094">
        <v>1720.712</v>
      </c>
      <c r="Z1094">
        <v>1591.431</v>
      </c>
      <c r="AA1094">
        <v>2143.63</v>
      </c>
      <c r="AB1094">
        <v>2710.3209999999999</v>
      </c>
      <c r="AC1094">
        <v>1335.556</v>
      </c>
      <c r="AD1094">
        <v>2780.2930000000001</v>
      </c>
      <c r="AE1094">
        <v>2426.694</v>
      </c>
      <c r="AF1094">
        <v>1995.7729999999999</v>
      </c>
      <c r="AG1094">
        <v>2196.44</v>
      </c>
      <c r="AH1094">
        <v>3063.4490000000001</v>
      </c>
      <c r="AI1094">
        <v>1528.307</v>
      </c>
      <c r="AJ1094">
        <v>1453.0640000000001</v>
      </c>
      <c r="AK1094">
        <v>3844.134</v>
      </c>
      <c r="AL1094">
        <v>1955.636</v>
      </c>
      <c r="AM1094">
        <v>1846.671</v>
      </c>
    </row>
    <row r="1095" spans="1:39" x14ac:dyDescent="0.2">
      <c r="A1095">
        <v>1094</v>
      </c>
      <c r="B1095">
        <v>2256.1219999999998</v>
      </c>
      <c r="C1095">
        <v>2423.5909999999999</v>
      </c>
      <c r="D1095">
        <v>2802.8090000000002</v>
      </c>
      <c r="E1095">
        <v>2489.7339999999999</v>
      </c>
      <c r="F1095">
        <v>1629.932</v>
      </c>
      <c r="G1095">
        <v>2542.8690000000001</v>
      </c>
      <c r="H1095">
        <v>2205.5100000000002</v>
      </c>
      <c r="I1095">
        <v>2239.6880000000001</v>
      </c>
      <c r="J1095">
        <v>1366.96</v>
      </c>
      <c r="K1095">
        <v>1992.596</v>
      </c>
      <c r="L1095">
        <v>2750.8580000000002</v>
      </c>
      <c r="M1095">
        <v>1596.4960000000001</v>
      </c>
      <c r="N1095">
        <v>2224.39</v>
      </c>
      <c r="O1095">
        <v>3375.1019999999999</v>
      </c>
      <c r="P1095">
        <v>1714.2070000000001</v>
      </c>
      <c r="Q1095">
        <v>1375.357</v>
      </c>
      <c r="R1095">
        <v>1417.875</v>
      </c>
      <c r="S1095">
        <v>1963.9690000000001</v>
      </c>
      <c r="T1095">
        <v>2155.931</v>
      </c>
      <c r="U1095">
        <v>2256.1219999999998</v>
      </c>
      <c r="V1095">
        <v>2423.5909999999999</v>
      </c>
      <c r="W1095">
        <v>2802.8090000000002</v>
      </c>
      <c r="X1095">
        <v>2489.7339999999999</v>
      </c>
      <c r="Y1095">
        <v>1629.932</v>
      </c>
      <c r="Z1095">
        <v>2542.8690000000001</v>
      </c>
      <c r="AA1095">
        <v>2205.5100000000002</v>
      </c>
      <c r="AB1095">
        <v>2239.6880000000001</v>
      </c>
      <c r="AC1095">
        <v>1366.96</v>
      </c>
      <c r="AD1095">
        <v>1992.596</v>
      </c>
      <c r="AE1095">
        <v>2750.8580000000002</v>
      </c>
      <c r="AF1095">
        <v>1596.4960000000001</v>
      </c>
      <c r="AG1095">
        <v>2224.39</v>
      </c>
      <c r="AH1095">
        <v>3375.1019999999999</v>
      </c>
      <c r="AI1095">
        <v>1714.2070000000001</v>
      </c>
      <c r="AJ1095">
        <v>1375.357</v>
      </c>
      <c r="AK1095">
        <v>1417.875</v>
      </c>
      <c r="AL1095">
        <v>1963.9690000000001</v>
      </c>
      <c r="AM1095">
        <v>2155.931</v>
      </c>
    </row>
    <row r="1096" spans="1:39" x14ac:dyDescent="0.2">
      <c r="A1096">
        <v>1095</v>
      </c>
      <c r="B1096">
        <v>2256.6860000000001</v>
      </c>
      <c r="C1096">
        <v>2642.9949999999999</v>
      </c>
      <c r="D1096">
        <v>3191.96</v>
      </c>
      <c r="E1096">
        <v>2175.4110000000001</v>
      </c>
      <c r="F1096">
        <v>1847.521</v>
      </c>
      <c r="G1096">
        <v>2137.701</v>
      </c>
      <c r="H1096">
        <v>2071.9810000000002</v>
      </c>
      <c r="I1096">
        <v>2514.0920000000001</v>
      </c>
      <c r="J1096">
        <v>1123.0889999999999</v>
      </c>
      <c r="K1096">
        <v>2363.0210000000002</v>
      </c>
      <c r="L1096">
        <v>3430.027</v>
      </c>
      <c r="M1096">
        <v>2109.7159999999999</v>
      </c>
      <c r="N1096">
        <v>5365.5730000000003</v>
      </c>
      <c r="O1096">
        <v>4358.402</v>
      </c>
      <c r="P1096">
        <v>1406.886</v>
      </c>
      <c r="Q1096">
        <v>2587.3290000000002</v>
      </c>
      <c r="R1096">
        <v>3578.741</v>
      </c>
      <c r="S1096">
        <v>1720.5309999999999</v>
      </c>
      <c r="T1096">
        <v>1995.204</v>
      </c>
      <c r="U1096">
        <v>2256.6860000000001</v>
      </c>
      <c r="V1096">
        <v>2642.9949999999999</v>
      </c>
      <c r="W1096">
        <v>3191.96</v>
      </c>
      <c r="X1096">
        <v>2175.4110000000001</v>
      </c>
      <c r="Y1096">
        <v>1847.521</v>
      </c>
      <c r="Z1096">
        <v>2137.701</v>
      </c>
      <c r="AA1096">
        <v>2071.9810000000002</v>
      </c>
      <c r="AB1096">
        <v>2514.0920000000001</v>
      </c>
      <c r="AC1096">
        <v>1123.0889999999999</v>
      </c>
      <c r="AD1096">
        <v>2363.0210000000002</v>
      </c>
      <c r="AE1096">
        <v>3430.027</v>
      </c>
      <c r="AF1096">
        <v>2109.7159999999999</v>
      </c>
      <c r="AG1096">
        <v>5365.5730000000003</v>
      </c>
      <c r="AH1096">
        <v>4358.402</v>
      </c>
      <c r="AI1096">
        <v>1406.886</v>
      </c>
      <c r="AJ1096">
        <v>2587.3290000000002</v>
      </c>
      <c r="AK1096">
        <v>3578.741</v>
      </c>
      <c r="AL1096">
        <v>1720.5309999999999</v>
      </c>
      <c r="AM1096">
        <v>1995.204</v>
      </c>
    </row>
    <row r="1097" spans="1:39" x14ac:dyDescent="0.2">
      <c r="A1097">
        <v>1096</v>
      </c>
      <c r="B1097">
        <v>2256.9560000000001</v>
      </c>
      <c r="C1097">
        <v>3373.4569999999999</v>
      </c>
      <c r="D1097">
        <v>3218.5320000000002</v>
      </c>
      <c r="E1097">
        <v>2361.2759999999998</v>
      </c>
      <c r="F1097">
        <v>2229.797</v>
      </c>
      <c r="G1097">
        <v>3755.442</v>
      </c>
      <c r="H1097">
        <v>2370.154</v>
      </c>
      <c r="I1097">
        <v>2444.8330000000001</v>
      </c>
      <c r="J1097">
        <v>1489.8910000000001</v>
      </c>
      <c r="K1097">
        <v>2524.7220000000002</v>
      </c>
      <c r="L1097">
        <v>2928.096</v>
      </c>
      <c r="M1097">
        <v>2251.3829999999998</v>
      </c>
      <c r="N1097">
        <v>1963.5129999999999</v>
      </c>
      <c r="O1097">
        <v>3888.2159999999999</v>
      </c>
      <c r="P1097">
        <v>1808.086</v>
      </c>
      <c r="Q1097">
        <v>1435.271</v>
      </c>
      <c r="R1097">
        <v>3336.991</v>
      </c>
      <c r="S1097">
        <v>3507.2240000000002</v>
      </c>
      <c r="T1097">
        <v>2148.259</v>
      </c>
      <c r="U1097">
        <v>2256.9560000000001</v>
      </c>
      <c r="V1097">
        <v>3373.4569999999999</v>
      </c>
      <c r="W1097">
        <v>3218.5320000000002</v>
      </c>
      <c r="X1097">
        <v>2361.2759999999998</v>
      </c>
      <c r="Y1097">
        <v>2229.797</v>
      </c>
      <c r="Z1097">
        <v>3755.442</v>
      </c>
      <c r="AA1097">
        <v>2370.154</v>
      </c>
      <c r="AB1097">
        <v>2444.8330000000001</v>
      </c>
      <c r="AC1097">
        <v>1489.8910000000001</v>
      </c>
      <c r="AD1097">
        <v>2524.7220000000002</v>
      </c>
      <c r="AE1097">
        <v>2928.096</v>
      </c>
      <c r="AF1097">
        <v>2251.3829999999998</v>
      </c>
      <c r="AG1097">
        <v>1963.5129999999999</v>
      </c>
      <c r="AH1097">
        <v>3888.2159999999999</v>
      </c>
      <c r="AI1097">
        <v>1808.086</v>
      </c>
      <c r="AJ1097">
        <v>1435.271</v>
      </c>
      <c r="AK1097">
        <v>3336.991</v>
      </c>
      <c r="AL1097">
        <v>3507.2240000000002</v>
      </c>
      <c r="AM1097">
        <v>2148.259</v>
      </c>
    </row>
    <row r="1098" spans="1:39" x14ac:dyDescent="0.2">
      <c r="A1098">
        <v>1097</v>
      </c>
      <c r="B1098">
        <v>2258.1480000000001</v>
      </c>
      <c r="C1098">
        <v>2545.0479999999998</v>
      </c>
      <c r="D1098">
        <v>2723.7759999999998</v>
      </c>
      <c r="E1098">
        <v>1985.354</v>
      </c>
      <c r="F1098">
        <v>1449.5170000000001</v>
      </c>
      <c r="G1098">
        <v>1579.106</v>
      </c>
      <c r="H1098">
        <v>1825.01</v>
      </c>
      <c r="I1098">
        <v>2241.7750000000001</v>
      </c>
      <c r="J1098">
        <v>1375.4469999999999</v>
      </c>
      <c r="K1098">
        <v>2279.509</v>
      </c>
      <c r="L1098">
        <v>2840.6990000000001</v>
      </c>
      <c r="M1098">
        <v>1334.7729999999999</v>
      </c>
      <c r="N1098">
        <v>2399.1129999999998</v>
      </c>
      <c r="O1098">
        <v>3573.7289999999998</v>
      </c>
      <c r="P1098">
        <v>1723.136</v>
      </c>
      <c r="Q1098">
        <v>5358.6220000000003</v>
      </c>
      <c r="R1098">
        <v>2555.384</v>
      </c>
      <c r="S1098">
        <v>1761.048</v>
      </c>
      <c r="T1098">
        <v>1633.171</v>
      </c>
      <c r="U1098">
        <v>2258.1480000000001</v>
      </c>
      <c r="V1098">
        <v>2545.0479999999998</v>
      </c>
      <c r="W1098">
        <v>2723.7759999999998</v>
      </c>
      <c r="X1098">
        <v>1985.354</v>
      </c>
      <c r="Y1098">
        <v>1449.5170000000001</v>
      </c>
      <c r="Z1098">
        <v>1579.106</v>
      </c>
      <c r="AA1098">
        <v>1825.01</v>
      </c>
      <c r="AB1098">
        <v>2241.7750000000001</v>
      </c>
      <c r="AC1098">
        <v>1375.4469999999999</v>
      </c>
      <c r="AD1098">
        <v>2279.509</v>
      </c>
      <c r="AE1098">
        <v>2840.6990000000001</v>
      </c>
      <c r="AF1098">
        <v>1334.7729999999999</v>
      </c>
      <c r="AG1098">
        <v>2399.1129999999998</v>
      </c>
      <c r="AH1098">
        <v>3573.7289999999998</v>
      </c>
      <c r="AI1098">
        <v>1723.136</v>
      </c>
      <c r="AJ1098">
        <v>5358.6220000000003</v>
      </c>
      <c r="AK1098">
        <v>2555.384</v>
      </c>
      <c r="AL1098">
        <v>1761.048</v>
      </c>
      <c r="AM1098">
        <v>1633.171</v>
      </c>
    </row>
    <row r="1099" spans="1:39" x14ac:dyDescent="0.2">
      <c r="A1099">
        <v>1098</v>
      </c>
      <c r="B1099">
        <v>2258.4580000000001</v>
      </c>
      <c r="C1099">
        <v>3281.848</v>
      </c>
      <c r="D1099">
        <v>3424.933</v>
      </c>
      <c r="E1099">
        <v>2798.4580000000001</v>
      </c>
      <c r="F1099">
        <v>1745.11</v>
      </c>
      <c r="G1099">
        <v>2377.3760000000002</v>
      </c>
      <c r="H1099">
        <v>6146.0389999999998</v>
      </c>
      <c r="I1099">
        <v>2717.5120000000002</v>
      </c>
      <c r="J1099">
        <v>1695.662</v>
      </c>
      <c r="K1099">
        <v>5936.2439999999997</v>
      </c>
      <c r="L1099">
        <v>3003.5050000000001</v>
      </c>
      <c r="M1099">
        <v>2023.962</v>
      </c>
      <c r="N1099">
        <v>2141.8229999999999</v>
      </c>
      <c r="O1099">
        <v>3204.373</v>
      </c>
      <c r="P1099">
        <v>2731.2570000000001</v>
      </c>
      <c r="Q1099">
        <v>1591.971</v>
      </c>
      <c r="R1099">
        <v>1835.241</v>
      </c>
      <c r="S1099">
        <v>3047.9430000000002</v>
      </c>
      <c r="T1099">
        <v>2650.7689999999998</v>
      </c>
      <c r="U1099">
        <v>2258.4580000000001</v>
      </c>
      <c r="V1099">
        <v>3281.848</v>
      </c>
      <c r="W1099">
        <v>3424.933</v>
      </c>
      <c r="X1099">
        <v>2798.4580000000001</v>
      </c>
      <c r="Y1099">
        <v>1745.11</v>
      </c>
      <c r="Z1099">
        <v>2377.3760000000002</v>
      </c>
      <c r="AA1099">
        <v>6146.0389999999998</v>
      </c>
      <c r="AB1099">
        <v>2717.5120000000002</v>
      </c>
      <c r="AC1099">
        <v>1695.662</v>
      </c>
      <c r="AD1099">
        <v>5936.2439999999997</v>
      </c>
      <c r="AE1099">
        <v>3003.5050000000001</v>
      </c>
      <c r="AF1099">
        <v>2023.962</v>
      </c>
      <c r="AG1099">
        <v>2141.8229999999999</v>
      </c>
      <c r="AH1099">
        <v>3204.373</v>
      </c>
      <c r="AI1099">
        <v>2731.2570000000001</v>
      </c>
      <c r="AJ1099">
        <v>1591.971</v>
      </c>
      <c r="AK1099">
        <v>1835.241</v>
      </c>
      <c r="AL1099">
        <v>3047.9430000000002</v>
      </c>
      <c r="AM1099">
        <v>2650.7689999999998</v>
      </c>
    </row>
    <row r="1100" spans="1:39" x14ac:dyDescent="0.2">
      <c r="A1100">
        <v>1099</v>
      </c>
      <c r="B1100">
        <v>2258.6550000000002</v>
      </c>
      <c r="C1100">
        <v>5224.6710000000003</v>
      </c>
      <c r="D1100">
        <v>3557.739</v>
      </c>
      <c r="E1100">
        <v>2111.7550000000001</v>
      </c>
      <c r="F1100">
        <v>1444.076</v>
      </c>
      <c r="G1100">
        <v>1366.0989999999999</v>
      </c>
      <c r="H1100">
        <v>1831.308</v>
      </c>
      <c r="I1100">
        <v>2748.8040000000001</v>
      </c>
      <c r="J1100">
        <v>1316.3340000000001</v>
      </c>
      <c r="K1100">
        <v>2051.4720000000002</v>
      </c>
      <c r="L1100">
        <v>2836.4319999999998</v>
      </c>
      <c r="M1100">
        <v>1652.22</v>
      </c>
      <c r="N1100">
        <v>1799.7929999999999</v>
      </c>
      <c r="O1100">
        <v>2906.5549999999998</v>
      </c>
      <c r="P1100">
        <v>1353.8</v>
      </c>
      <c r="Q1100">
        <v>1115.279</v>
      </c>
      <c r="R1100">
        <v>1066.973</v>
      </c>
      <c r="S1100">
        <v>1502.8820000000001</v>
      </c>
      <c r="T1100">
        <v>1528.116</v>
      </c>
      <c r="U1100">
        <v>2258.6550000000002</v>
      </c>
      <c r="V1100">
        <v>5224.6710000000003</v>
      </c>
      <c r="W1100">
        <v>3557.739</v>
      </c>
      <c r="X1100">
        <v>2111.7550000000001</v>
      </c>
      <c r="Y1100">
        <v>1444.076</v>
      </c>
      <c r="Z1100">
        <v>1366.0989999999999</v>
      </c>
      <c r="AA1100">
        <v>1831.308</v>
      </c>
      <c r="AB1100">
        <v>2748.8040000000001</v>
      </c>
      <c r="AC1100">
        <v>1316.3340000000001</v>
      </c>
      <c r="AD1100">
        <v>2051.4720000000002</v>
      </c>
      <c r="AE1100">
        <v>2836.4319999999998</v>
      </c>
      <c r="AF1100">
        <v>1652.22</v>
      </c>
      <c r="AG1100">
        <v>1799.7929999999999</v>
      </c>
      <c r="AH1100">
        <v>2906.5549999999998</v>
      </c>
      <c r="AI1100">
        <v>1353.8</v>
      </c>
      <c r="AJ1100">
        <v>1115.279</v>
      </c>
      <c r="AK1100">
        <v>1066.973</v>
      </c>
      <c r="AL1100">
        <v>1502.8820000000001</v>
      </c>
      <c r="AM1100">
        <v>1528.116</v>
      </c>
    </row>
    <row r="1101" spans="1:39" x14ac:dyDescent="0.2">
      <c r="A1101">
        <v>1100</v>
      </c>
      <c r="B1101">
        <v>2258.7730000000001</v>
      </c>
      <c r="C1101">
        <v>4562.1949999999997</v>
      </c>
      <c r="D1101">
        <v>2874.3240000000001</v>
      </c>
      <c r="E1101">
        <v>2280.6460000000002</v>
      </c>
      <c r="F1101">
        <v>1618.7159999999999</v>
      </c>
      <c r="G1101">
        <v>1548.6679999999999</v>
      </c>
      <c r="H1101">
        <v>1996.7639999999999</v>
      </c>
      <c r="I1101">
        <v>2541.433</v>
      </c>
      <c r="J1101">
        <v>1448.4110000000001</v>
      </c>
      <c r="K1101">
        <v>2809.62</v>
      </c>
      <c r="L1101">
        <v>2824.7809999999999</v>
      </c>
      <c r="M1101">
        <v>2140.8330000000001</v>
      </c>
      <c r="N1101">
        <v>1693.52</v>
      </c>
      <c r="O1101">
        <v>3625.5720000000001</v>
      </c>
      <c r="P1101">
        <v>1416.1</v>
      </c>
      <c r="Q1101">
        <v>1474.3789999999999</v>
      </c>
      <c r="R1101">
        <v>1874.2139999999999</v>
      </c>
      <c r="S1101">
        <v>2120.3200000000002</v>
      </c>
      <c r="T1101">
        <v>1946.6479999999999</v>
      </c>
      <c r="U1101">
        <v>2258.7730000000001</v>
      </c>
      <c r="V1101">
        <v>4562.1949999999997</v>
      </c>
      <c r="W1101">
        <v>2874.3240000000001</v>
      </c>
      <c r="X1101">
        <v>2280.6460000000002</v>
      </c>
      <c r="Y1101">
        <v>1618.7159999999999</v>
      </c>
      <c r="Z1101">
        <v>1548.6679999999999</v>
      </c>
      <c r="AA1101">
        <v>1996.7639999999999</v>
      </c>
      <c r="AB1101">
        <v>2541.433</v>
      </c>
      <c r="AC1101">
        <v>1448.4110000000001</v>
      </c>
      <c r="AD1101">
        <v>2809.62</v>
      </c>
      <c r="AE1101">
        <v>2824.7809999999999</v>
      </c>
      <c r="AF1101">
        <v>2140.8330000000001</v>
      </c>
      <c r="AG1101">
        <v>1693.52</v>
      </c>
      <c r="AH1101">
        <v>3625.5720000000001</v>
      </c>
      <c r="AI1101">
        <v>1416.1</v>
      </c>
      <c r="AJ1101">
        <v>1474.3789999999999</v>
      </c>
      <c r="AK1101">
        <v>1874.2139999999999</v>
      </c>
      <c r="AL1101">
        <v>2120.3200000000002</v>
      </c>
      <c r="AM1101">
        <v>1946.6479999999999</v>
      </c>
    </row>
    <row r="1102" spans="1:39" x14ac:dyDescent="0.2">
      <c r="A1102">
        <v>1101</v>
      </c>
      <c r="B1102">
        <v>2259.424</v>
      </c>
      <c r="C1102">
        <v>3104.7910000000002</v>
      </c>
      <c r="D1102">
        <v>2830.4949999999999</v>
      </c>
      <c r="E1102">
        <v>2891.7710000000002</v>
      </c>
      <c r="F1102">
        <v>1736.856</v>
      </c>
      <c r="G1102">
        <v>2115.8609999999999</v>
      </c>
      <c r="H1102">
        <v>6884.067</v>
      </c>
      <c r="I1102">
        <v>2619.9380000000001</v>
      </c>
      <c r="J1102">
        <v>1952.258</v>
      </c>
      <c r="K1102">
        <v>4698.2219999999998</v>
      </c>
      <c r="L1102">
        <v>2528.145</v>
      </c>
      <c r="M1102">
        <v>1998.2349999999999</v>
      </c>
      <c r="N1102">
        <v>2593.277</v>
      </c>
      <c r="O1102">
        <v>2847.6610000000001</v>
      </c>
      <c r="P1102">
        <v>1483.0070000000001</v>
      </c>
      <c r="Q1102">
        <v>1579.1210000000001</v>
      </c>
      <c r="R1102">
        <v>2404.4549999999999</v>
      </c>
      <c r="S1102">
        <v>1975.654</v>
      </c>
      <c r="T1102">
        <v>2381.3429999999998</v>
      </c>
      <c r="U1102">
        <v>2259.424</v>
      </c>
      <c r="V1102">
        <v>3104.7910000000002</v>
      </c>
      <c r="W1102">
        <v>2830.4949999999999</v>
      </c>
      <c r="X1102">
        <v>2891.7710000000002</v>
      </c>
      <c r="Y1102">
        <v>1736.856</v>
      </c>
      <c r="Z1102">
        <v>2115.8609999999999</v>
      </c>
      <c r="AA1102">
        <v>6884.067</v>
      </c>
      <c r="AB1102">
        <v>2619.9380000000001</v>
      </c>
      <c r="AC1102">
        <v>1952.258</v>
      </c>
      <c r="AD1102">
        <v>4698.2219999999998</v>
      </c>
      <c r="AE1102">
        <v>2528.145</v>
      </c>
      <c r="AF1102">
        <v>1998.2349999999999</v>
      </c>
      <c r="AG1102">
        <v>2593.277</v>
      </c>
      <c r="AH1102">
        <v>2847.6610000000001</v>
      </c>
      <c r="AI1102">
        <v>1483.0070000000001</v>
      </c>
      <c r="AJ1102">
        <v>1579.1210000000001</v>
      </c>
      <c r="AK1102">
        <v>2404.4549999999999</v>
      </c>
      <c r="AL1102">
        <v>1975.654</v>
      </c>
      <c r="AM1102">
        <v>2381.3429999999998</v>
      </c>
    </row>
    <row r="1103" spans="1:39" x14ac:dyDescent="0.2">
      <c r="A1103">
        <v>1102</v>
      </c>
      <c r="B1103">
        <v>2260.0520000000001</v>
      </c>
      <c r="C1103">
        <v>3460.2429999999999</v>
      </c>
      <c r="D1103">
        <v>3288.1640000000002</v>
      </c>
      <c r="E1103">
        <v>2364.5520000000001</v>
      </c>
      <c r="F1103">
        <v>2243.9659999999999</v>
      </c>
      <c r="G1103">
        <v>3366.4490000000001</v>
      </c>
      <c r="H1103">
        <v>2543.2020000000002</v>
      </c>
      <c r="I1103">
        <v>2609.8829999999998</v>
      </c>
      <c r="J1103">
        <v>1371.3610000000001</v>
      </c>
      <c r="K1103">
        <v>2565.1109999999999</v>
      </c>
      <c r="L1103">
        <v>2925.598</v>
      </c>
      <c r="M1103">
        <v>2124.0189999999998</v>
      </c>
      <c r="N1103">
        <v>2055.777</v>
      </c>
      <c r="O1103">
        <v>3522.991</v>
      </c>
      <c r="P1103">
        <v>1878.5429999999999</v>
      </c>
      <c r="Q1103">
        <v>1598.4570000000001</v>
      </c>
      <c r="R1103">
        <v>3212.982</v>
      </c>
      <c r="S1103">
        <v>2425.2020000000002</v>
      </c>
      <c r="T1103">
        <v>1848.741</v>
      </c>
      <c r="U1103">
        <v>2260.0520000000001</v>
      </c>
      <c r="V1103">
        <v>3460.2429999999999</v>
      </c>
      <c r="W1103">
        <v>3288.1640000000002</v>
      </c>
      <c r="X1103">
        <v>2364.5520000000001</v>
      </c>
      <c r="Y1103">
        <v>2243.9659999999999</v>
      </c>
      <c r="Z1103">
        <v>3366.4490000000001</v>
      </c>
      <c r="AA1103">
        <v>2543.2020000000002</v>
      </c>
      <c r="AB1103">
        <v>2609.8829999999998</v>
      </c>
      <c r="AC1103">
        <v>1371.3610000000001</v>
      </c>
      <c r="AD1103">
        <v>2565.1109999999999</v>
      </c>
      <c r="AE1103">
        <v>2925.598</v>
      </c>
      <c r="AF1103">
        <v>2124.0189999999998</v>
      </c>
      <c r="AG1103">
        <v>2055.777</v>
      </c>
      <c r="AH1103">
        <v>3522.991</v>
      </c>
      <c r="AI1103">
        <v>1878.5429999999999</v>
      </c>
      <c r="AJ1103">
        <v>1598.4570000000001</v>
      </c>
      <c r="AK1103">
        <v>3212.982</v>
      </c>
      <c r="AL1103">
        <v>2425.2020000000002</v>
      </c>
      <c r="AM1103">
        <v>1848.741</v>
      </c>
    </row>
    <row r="1104" spans="1:39" x14ac:dyDescent="0.2">
      <c r="A1104">
        <v>1103</v>
      </c>
      <c r="B1104">
        <v>2260.712</v>
      </c>
      <c r="C1104">
        <v>2471.2289999999998</v>
      </c>
      <c r="D1104">
        <v>2459.9059999999999</v>
      </c>
      <c r="E1104">
        <v>1675.9690000000001</v>
      </c>
      <c r="F1104">
        <v>1340.915</v>
      </c>
      <c r="G1104">
        <v>1189.825</v>
      </c>
      <c r="H1104">
        <v>1515.49</v>
      </c>
      <c r="I1104">
        <v>2117.846</v>
      </c>
      <c r="J1104">
        <v>1053.798</v>
      </c>
      <c r="K1104">
        <v>2830.2710000000002</v>
      </c>
      <c r="L1104">
        <v>2303.3440000000001</v>
      </c>
      <c r="M1104">
        <v>1750.4359999999999</v>
      </c>
      <c r="N1104">
        <v>1756.2529999999999</v>
      </c>
      <c r="O1104">
        <v>2540.5</v>
      </c>
      <c r="P1104">
        <v>1236.086</v>
      </c>
      <c r="Q1104">
        <v>1243.3499999999999</v>
      </c>
      <c r="R1104">
        <v>1218.67</v>
      </c>
      <c r="S1104">
        <v>1481.491</v>
      </c>
      <c r="T1104">
        <v>1671.6849999999999</v>
      </c>
      <c r="U1104">
        <v>2260.712</v>
      </c>
      <c r="V1104">
        <v>2471.2289999999998</v>
      </c>
      <c r="W1104">
        <v>2459.9059999999999</v>
      </c>
      <c r="X1104">
        <v>1675.9690000000001</v>
      </c>
      <c r="Y1104">
        <v>1340.915</v>
      </c>
      <c r="Z1104">
        <v>1189.825</v>
      </c>
      <c r="AA1104">
        <v>1515.49</v>
      </c>
      <c r="AB1104">
        <v>2117.846</v>
      </c>
      <c r="AC1104">
        <v>1053.798</v>
      </c>
      <c r="AD1104">
        <v>2830.2710000000002</v>
      </c>
      <c r="AE1104">
        <v>2303.3440000000001</v>
      </c>
      <c r="AF1104">
        <v>1750.4359999999999</v>
      </c>
      <c r="AG1104">
        <v>1756.2529999999999</v>
      </c>
      <c r="AH1104">
        <v>2540.5</v>
      </c>
      <c r="AI1104">
        <v>1236.086</v>
      </c>
      <c r="AJ1104">
        <v>1243.3499999999999</v>
      </c>
      <c r="AK1104">
        <v>1218.67</v>
      </c>
      <c r="AL1104">
        <v>1481.491</v>
      </c>
      <c r="AM1104">
        <v>1671.6849999999999</v>
      </c>
    </row>
    <row r="1105" spans="1:39" x14ac:dyDescent="0.2">
      <c r="A1105">
        <v>1104</v>
      </c>
      <c r="B1105">
        <v>2261.1619999999998</v>
      </c>
      <c r="C1105">
        <v>2600.9949999999999</v>
      </c>
      <c r="D1105">
        <v>3270.8229999999999</v>
      </c>
      <c r="E1105">
        <v>1975.9739999999999</v>
      </c>
      <c r="F1105">
        <v>1328.229</v>
      </c>
      <c r="G1105">
        <v>1374.7919999999999</v>
      </c>
      <c r="H1105">
        <v>1733.3030000000001</v>
      </c>
      <c r="I1105">
        <v>3103.038</v>
      </c>
      <c r="J1105">
        <v>1151.04</v>
      </c>
      <c r="K1105">
        <v>2134.8609999999999</v>
      </c>
      <c r="L1105">
        <v>2851.1640000000002</v>
      </c>
      <c r="M1105">
        <v>2410.0079999999998</v>
      </c>
      <c r="N1105">
        <v>2328.9499999999998</v>
      </c>
      <c r="O1105">
        <v>3621.0250000000001</v>
      </c>
      <c r="P1105">
        <v>1185.864</v>
      </c>
      <c r="Q1105">
        <v>1338.6859999999999</v>
      </c>
      <c r="R1105">
        <v>1279.268</v>
      </c>
      <c r="S1105">
        <v>1547.355</v>
      </c>
      <c r="T1105">
        <v>1786.444</v>
      </c>
      <c r="U1105">
        <v>2261.1619999999998</v>
      </c>
      <c r="V1105">
        <v>2600.9949999999999</v>
      </c>
      <c r="W1105">
        <v>3270.8229999999999</v>
      </c>
      <c r="X1105">
        <v>1975.9739999999999</v>
      </c>
      <c r="Y1105">
        <v>1328.229</v>
      </c>
      <c r="Z1105">
        <v>1374.7919999999999</v>
      </c>
      <c r="AA1105">
        <v>1733.3030000000001</v>
      </c>
      <c r="AB1105">
        <v>3103.038</v>
      </c>
      <c r="AC1105">
        <v>1151.04</v>
      </c>
      <c r="AD1105">
        <v>2134.8609999999999</v>
      </c>
      <c r="AE1105">
        <v>2851.1640000000002</v>
      </c>
      <c r="AF1105">
        <v>2410.0079999999998</v>
      </c>
      <c r="AG1105">
        <v>2328.9499999999998</v>
      </c>
      <c r="AH1105">
        <v>3621.0250000000001</v>
      </c>
      <c r="AI1105">
        <v>1185.864</v>
      </c>
      <c r="AJ1105">
        <v>1338.6859999999999</v>
      </c>
      <c r="AK1105">
        <v>1279.268</v>
      </c>
      <c r="AL1105">
        <v>1547.355</v>
      </c>
      <c r="AM1105">
        <v>1786.444</v>
      </c>
    </row>
    <row r="1106" spans="1:39" x14ac:dyDescent="0.2">
      <c r="A1106">
        <v>1105</v>
      </c>
      <c r="B1106">
        <v>2262.6860000000001</v>
      </c>
      <c r="C1106">
        <v>2459.4279999999999</v>
      </c>
      <c r="D1106">
        <v>2442.2710000000002</v>
      </c>
      <c r="E1106">
        <v>1976.74</v>
      </c>
      <c r="F1106">
        <v>1260.932</v>
      </c>
      <c r="G1106">
        <v>3771.6930000000002</v>
      </c>
      <c r="H1106">
        <v>2187.0189999999998</v>
      </c>
      <c r="I1106">
        <v>2109.3249999999998</v>
      </c>
      <c r="J1106">
        <v>1211.318</v>
      </c>
      <c r="K1106">
        <v>1885.5889999999999</v>
      </c>
      <c r="L1106">
        <v>2491.6120000000001</v>
      </c>
      <c r="M1106">
        <v>1544.0419999999999</v>
      </c>
      <c r="N1106">
        <v>1895.99</v>
      </c>
      <c r="O1106">
        <v>2872.627</v>
      </c>
      <c r="P1106">
        <v>1303.7929999999999</v>
      </c>
      <c r="Q1106">
        <v>2011.2570000000001</v>
      </c>
      <c r="R1106">
        <v>1754.33</v>
      </c>
      <c r="S1106">
        <v>1470.39</v>
      </c>
      <c r="T1106">
        <v>2187.0650000000001</v>
      </c>
      <c r="U1106">
        <v>2262.6860000000001</v>
      </c>
      <c r="V1106">
        <v>2459.4279999999999</v>
      </c>
      <c r="W1106">
        <v>2442.2710000000002</v>
      </c>
      <c r="X1106">
        <v>1976.74</v>
      </c>
      <c r="Y1106">
        <v>1260.932</v>
      </c>
      <c r="Z1106">
        <v>3771.6930000000002</v>
      </c>
      <c r="AA1106">
        <v>2187.0189999999998</v>
      </c>
      <c r="AB1106">
        <v>2109.3249999999998</v>
      </c>
      <c r="AC1106">
        <v>1211.318</v>
      </c>
      <c r="AD1106">
        <v>1885.5889999999999</v>
      </c>
      <c r="AE1106">
        <v>2491.6120000000001</v>
      </c>
      <c r="AF1106">
        <v>1544.0419999999999</v>
      </c>
      <c r="AG1106">
        <v>1895.99</v>
      </c>
      <c r="AH1106">
        <v>2872.627</v>
      </c>
      <c r="AI1106">
        <v>1303.7929999999999</v>
      </c>
      <c r="AJ1106">
        <v>2011.2570000000001</v>
      </c>
      <c r="AK1106">
        <v>1754.33</v>
      </c>
      <c r="AL1106">
        <v>1470.39</v>
      </c>
      <c r="AM1106">
        <v>2187.0650000000001</v>
      </c>
    </row>
    <row r="1107" spans="1:39" x14ac:dyDescent="0.2">
      <c r="A1107">
        <v>1106</v>
      </c>
      <c r="B1107">
        <v>2263.223</v>
      </c>
      <c r="C1107">
        <v>2713.924</v>
      </c>
      <c r="D1107">
        <v>2832.2339999999999</v>
      </c>
      <c r="E1107">
        <v>6519.7920000000004</v>
      </c>
      <c r="F1107">
        <v>1621.924</v>
      </c>
      <c r="G1107">
        <v>1655.876</v>
      </c>
      <c r="H1107">
        <v>1966.663</v>
      </c>
      <c r="I1107">
        <v>3773.6329999999998</v>
      </c>
      <c r="J1107">
        <v>1328.9110000000001</v>
      </c>
      <c r="K1107">
        <v>3809.8429999999998</v>
      </c>
      <c r="L1107">
        <v>2760.3719999999998</v>
      </c>
      <c r="M1107">
        <v>1743.826</v>
      </c>
      <c r="N1107">
        <v>1727.7170000000001</v>
      </c>
      <c r="O1107">
        <v>3641.623</v>
      </c>
      <c r="P1107">
        <v>1937.557</v>
      </c>
      <c r="Q1107">
        <v>1831.9069999999999</v>
      </c>
      <c r="R1107">
        <v>2396.0619999999999</v>
      </c>
      <c r="S1107">
        <v>2113.4380000000001</v>
      </c>
      <c r="T1107">
        <v>1803.769</v>
      </c>
      <c r="U1107">
        <v>2263.223</v>
      </c>
      <c r="V1107">
        <v>2713.924</v>
      </c>
      <c r="W1107">
        <v>2832.2339999999999</v>
      </c>
      <c r="X1107">
        <v>6519.7920000000004</v>
      </c>
      <c r="Y1107">
        <v>1621.924</v>
      </c>
      <c r="Z1107">
        <v>1655.876</v>
      </c>
      <c r="AA1107">
        <v>1966.663</v>
      </c>
      <c r="AB1107">
        <v>3773.6329999999998</v>
      </c>
      <c r="AC1107">
        <v>1328.9110000000001</v>
      </c>
      <c r="AD1107">
        <v>3809.8429999999998</v>
      </c>
      <c r="AE1107">
        <v>2760.3719999999998</v>
      </c>
      <c r="AF1107">
        <v>1743.826</v>
      </c>
      <c r="AG1107">
        <v>1727.7170000000001</v>
      </c>
      <c r="AH1107">
        <v>3641.623</v>
      </c>
      <c r="AI1107">
        <v>1937.557</v>
      </c>
      <c r="AJ1107">
        <v>1831.9069999999999</v>
      </c>
      <c r="AK1107">
        <v>2396.0619999999999</v>
      </c>
      <c r="AL1107">
        <v>2113.4380000000001</v>
      </c>
      <c r="AM1107">
        <v>1803.769</v>
      </c>
    </row>
    <row r="1108" spans="1:39" x14ac:dyDescent="0.2">
      <c r="A1108">
        <v>1107</v>
      </c>
      <c r="B1108">
        <v>2263.4580000000001</v>
      </c>
      <c r="C1108">
        <v>2463.0949999999998</v>
      </c>
      <c r="D1108">
        <v>2631.5720000000001</v>
      </c>
      <c r="E1108">
        <v>2362.2919999999999</v>
      </c>
      <c r="F1108">
        <v>1480.597</v>
      </c>
      <c r="G1108">
        <v>1441.77</v>
      </c>
      <c r="H1108">
        <v>1930.865</v>
      </c>
      <c r="I1108">
        <v>2312.4540000000002</v>
      </c>
      <c r="J1108">
        <v>1174.2090000000001</v>
      </c>
      <c r="K1108">
        <v>1852.546</v>
      </c>
      <c r="L1108">
        <v>2393.221</v>
      </c>
      <c r="M1108">
        <v>1846.5260000000001</v>
      </c>
      <c r="N1108">
        <v>2036.0530000000001</v>
      </c>
      <c r="O1108">
        <v>6122.39</v>
      </c>
      <c r="P1108">
        <v>916.22900000000004</v>
      </c>
      <c r="Q1108">
        <v>1415.9359999999999</v>
      </c>
      <c r="R1108">
        <v>1736.893</v>
      </c>
      <c r="S1108">
        <v>1667.7940000000001</v>
      </c>
      <c r="T1108">
        <v>1679.6389999999999</v>
      </c>
      <c r="U1108">
        <v>2263.4580000000001</v>
      </c>
      <c r="V1108">
        <v>2463.0949999999998</v>
      </c>
      <c r="W1108">
        <v>2631.5720000000001</v>
      </c>
      <c r="X1108">
        <v>2362.2919999999999</v>
      </c>
      <c r="Y1108">
        <v>1480.597</v>
      </c>
      <c r="Z1108">
        <v>1441.77</v>
      </c>
      <c r="AA1108">
        <v>1930.865</v>
      </c>
      <c r="AB1108">
        <v>2312.4540000000002</v>
      </c>
      <c r="AC1108">
        <v>1174.2090000000001</v>
      </c>
      <c r="AD1108">
        <v>1852.546</v>
      </c>
      <c r="AE1108">
        <v>2393.221</v>
      </c>
      <c r="AF1108">
        <v>1846.5260000000001</v>
      </c>
      <c r="AG1108">
        <v>2036.0530000000001</v>
      </c>
      <c r="AH1108">
        <v>6122.39</v>
      </c>
      <c r="AI1108">
        <v>916.22900000000004</v>
      </c>
      <c r="AJ1108">
        <v>1415.9359999999999</v>
      </c>
      <c r="AK1108">
        <v>1736.893</v>
      </c>
      <c r="AL1108">
        <v>1667.7940000000001</v>
      </c>
      <c r="AM1108">
        <v>1679.6389999999999</v>
      </c>
    </row>
    <row r="1109" spans="1:39" x14ac:dyDescent="0.2">
      <c r="A1109">
        <v>1108</v>
      </c>
      <c r="B1109">
        <v>2263.7950000000001</v>
      </c>
      <c r="C1109">
        <v>5819.1949999999997</v>
      </c>
      <c r="D1109">
        <v>2894.201</v>
      </c>
      <c r="E1109">
        <v>2893.8330000000001</v>
      </c>
      <c r="F1109">
        <v>2237.3809999999999</v>
      </c>
      <c r="G1109">
        <v>1488.018</v>
      </c>
      <c r="H1109">
        <v>2094.0770000000002</v>
      </c>
      <c r="I1109">
        <v>5327.308</v>
      </c>
      <c r="J1109">
        <v>1269.0989999999999</v>
      </c>
      <c r="K1109">
        <v>2867.4540000000002</v>
      </c>
      <c r="L1109">
        <v>2890.9430000000002</v>
      </c>
      <c r="M1109">
        <v>1919.1289999999999</v>
      </c>
      <c r="N1109">
        <v>2017.55</v>
      </c>
      <c r="O1109">
        <v>2936.4189999999999</v>
      </c>
      <c r="P1109">
        <v>1407.2070000000001</v>
      </c>
      <c r="Q1109">
        <v>1809.8430000000001</v>
      </c>
      <c r="R1109">
        <v>1997.991</v>
      </c>
      <c r="S1109">
        <v>2340.0259999999998</v>
      </c>
      <c r="T1109">
        <v>2063.5050000000001</v>
      </c>
      <c r="U1109">
        <v>2263.7950000000001</v>
      </c>
      <c r="V1109">
        <v>5819.1949999999997</v>
      </c>
      <c r="W1109">
        <v>2894.201</v>
      </c>
      <c r="X1109">
        <v>2893.8330000000001</v>
      </c>
      <c r="Y1109">
        <v>2237.3809999999999</v>
      </c>
      <c r="Z1109">
        <v>1488.018</v>
      </c>
      <c r="AA1109">
        <v>2094.0770000000002</v>
      </c>
      <c r="AB1109">
        <v>5327.308</v>
      </c>
      <c r="AC1109">
        <v>1269.0989999999999</v>
      </c>
      <c r="AD1109">
        <v>2867.4540000000002</v>
      </c>
      <c r="AE1109">
        <v>2890.9430000000002</v>
      </c>
      <c r="AF1109">
        <v>1919.1289999999999</v>
      </c>
      <c r="AG1109">
        <v>2017.55</v>
      </c>
      <c r="AH1109">
        <v>2936.4189999999999</v>
      </c>
      <c r="AI1109">
        <v>1407.2070000000001</v>
      </c>
      <c r="AJ1109">
        <v>1809.8430000000001</v>
      </c>
      <c r="AK1109">
        <v>1997.991</v>
      </c>
      <c r="AL1109">
        <v>2340.0259999999998</v>
      </c>
      <c r="AM1109">
        <v>2063.5050000000001</v>
      </c>
    </row>
    <row r="1110" spans="1:39" x14ac:dyDescent="0.2">
      <c r="A1110">
        <v>1109</v>
      </c>
      <c r="B1110">
        <v>2263.9780000000001</v>
      </c>
      <c r="C1110">
        <v>2524.4949999999999</v>
      </c>
      <c r="D1110">
        <v>2529.4110000000001</v>
      </c>
      <c r="E1110">
        <v>2131.2809999999999</v>
      </c>
      <c r="F1110">
        <v>1286.771</v>
      </c>
      <c r="G1110">
        <v>1600.511</v>
      </c>
      <c r="H1110">
        <v>1607.38</v>
      </c>
      <c r="I1110">
        <v>1997.963</v>
      </c>
      <c r="J1110">
        <v>1206.9069999999999</v>
      </c>
      <c r="K1110">
        <v>1906.855</v>
      </c>
      <c r="L1110">
        <v>2387.1419999999998</v>
      </c>
      <c r="M1110">
        <v>1826.106</v>
      </c>
      <c r="N1110">
        <v>1430.0229999999999</v>
      </c>
      <c r="O1110">
        <v>3312.3470000000002</v>
      </c>
      <c r="P1110">
        <v>2536.364</v>
      </c>
      <c r="Q1110">
        <v>1414.614</v>
      </c>
      <c r="R1110">
        <v>2220.018</v>
      </c>
      <c r="S1110">
        <v>1526.9079999999999</v>
      </c>
      <c r="T1110">
        <v>1566.741</v>
      </c>
      <c r="U1110">
        <v>2263.9780000000001</v>
      </c>
      <c r="V1110">
        <v>2524.4949999999999</v>
      </c>
      <c r="W1110">
        <v>2529.4110000000001</v>
      </c>
      <c r="X1110">
        <v>2131.2809999999999</v>
      </c>
      <c r="Y1110">
        <v>1286.771</v>
      </c>
      <c r="Z1110">
        <v>1600.511</v>
      </c>
      <c r="AA1110">
        <v>1607.38</v>
      </c>
      <c r="AB1110">
        <v>1997.963</v>
      </c>
      <c r="AC1110">
        <v>1206.9069999999999</v>
      </c>
      <c r="AD1110">
        <v>1906.855</v>
      </c>
      <c r="AE1110">
        <v>2387.1419999999998</v>
      </c>
      <c r="AF1110">
        <v>1826.106</v>
      </c>
      <c r="AG1110">
        <v>1430.0229999999999</v>
      </c>
      <c r="AH1110">
        <v>3312.3470000000002</v>
      </c>
      <c r="AI1110">
        <v>2536.364</v>
      </c>
      <c r="AJ1110">
        <v>1414.614</v>
      </c>
      <c r="AK1110">
        <v>2220.018</v>
      </c>
      <c r="AL1110">
        <v>1526.9079999999999</v>
      </c>
      <c r="AM1110">
        <v>1566.741</v>
      </c>
    </row>
    <row r="1111" spans="1:39" x14ac:dyDescent="0.2">
      <c r="A1111">
        <v>1110</v>
      </c>
      <c r="B1111">
        <v>2264.777</v>
      </c>
      <c r="C1111">
        <v>5766.5379999999996</v>
      </c>
      <c r="D1111">
        <v>2976.9969999999998</v>
      </c>
      <c r="E1111">
        <v>2597.63</v>
      </c>
      <c r="F1111">
        <v>2277.8310000000001</v>
      </c>
      <c r="G1111">
        <v>1510.4849999999999</v>
      </c>
      <c r="H1111">
        <v>2010.846</v>
      </c>
      <c r="I1111">
        <v>2914.3249999999998</v>
      </c>
      <c r="J1111">
        <v>1804.258</v>
      </c>
      <c r="K1111">
        <v>2298.8609999999999</v>
      </c>
      <c r="L1111">
        <v>2534.4479999999999</v>
      </c>
      <c r="M1111">
        <v>1697.068</v>
      </c>
      <c r="N1111">
        <v>2196.77</v>
      </c>
      <c r="O1111">
        <v>3789.22</v>
      </c>
      <c r="P1111">
        <v>1232.2139999999999</v>
      </c>
      <c r="Q1111">
        <v>1865.114</v>
      </c>
      <c r="R1111">
        <v>2752.5889999999999</v>
      </c>
      <c r="S1111">
        <v>1849.759</v>
      </c>
      <c r="T1111">
        <v>2045.1759999999999</v>
      </c>
      <c r="U1111">
        <v>2264.777</v>
      </c>
      <c r="V1111">
        <v>5766.5379999999996</v>
      </c>
      <c r="W1111">
        <v>2976.9969999999998</v>
      </c>
      <c r="X1111">
        <v>2597.63</v>
      </c>
      <c r="Y1111">
        <v>2277.8310000000001</v>
      </c>
      <c r="Z1111">
        <v>1510.4849999999999</v>
      </c>
      <c r="AA1111">
        <v>2010.846</v>
      </c>
      <c r="AB1111">
        <v>2914.3249999999998</v>
      </c>
      <c r="AC1111">
        <v>1804.258</v>
      </c>
      <c r="AD1111">
        <v>2298.8609999999999</v>
      </c>
      <c r="AE1111">
        <v>2534.4479999999999</v>
      </c>
      <c r="AF1111">
        <v>1697.068</v>
      </c>
      <c r="AG1111">
        <v>2196.77</v>
      </c>
      <c r="AH1111">
        <v>3789.22</v>
      </c>
      <c r="AI1111">
        <v>1232.2139999999999</v>
      </c>
      <c r="AJ1111">
        <v>1865.114</v>
      </c>
      <c r="AK1111">
        <v>2752.5889999999999</v>
      </c>
      <c r="AL1111">
        <v>1849.759</v>
      </c>
      <c r="AM1111">
        <v>2045.1759999999999</v>
      </c>
    </row>
    <row r="1112" spans="1:39" x14ac:dyDescent="0.2">
      <c r="A1112">
        <v>1111</v>
      </c>
      <c r="B1112">
        <v>2265.1570000000002</v>
      </c>
      <c r="C1112">
        <v>3871.9189999999999</v>
      </c>
      <c r="D1112">
        <v>3096.8760000000002</v>
      </c>
      <c r="E1112">
        <v>2678.1880000000001</v>
      </c>
      <c r="F1112">
        <v>2447.0970000000002</v>
      </c>
      <c r="G1112">
        <v>2073.3249999999998</v>
      </c>
      <c r="H1112">
        <v>2668.8890000000001</v>
      </c>
      <c r="I1112">
        <v>2403.2750000000001</v>
      </c>
      <c r="J1112">
        <v>1497.126</v>
      </c>
      <c r="K1112">
        <v>2544.8580000000002</v>
      </c>
      <c r="L1112">
        <v>2819.7350000000001</v>
      </c>
      <c r="M1112">
        <v>2043.7539999999999</v>
      </c>
      <c r="N1112">
        <v>1966.7729999999999</v>
      </c>
      <c r="O1112">
        <v>3650.759</v>
      </c>
      <c r="P1112">
        <v>2269.614</v>
      </c>
      <c r="Q1112">
        <v>1319.05</v>
      </c>
      <c r="R1112">
        <v>3700.4279999999999</v>
      </c>
      <c r="S1112">
        <v>2002.7280000000001</v>
      </c>
      <c r="T1112">
        <v>1866.741</v>
      </c>
      <c r="U1112">
        <v>2265.1570000000002</v>
      </c>
      <c r="V1112">
        <v>3871.9189999999999</v>
      </c>
      <c r="W1112">
        <v>3096.8760000000002</v>
      </c>
      <c r="X1112">
        <v>2678.1880000000001</v>
      </c>
      <c r="Y1112">
        <v>2447.0970000000002</v>
      </c>
      <c r="Z1112">
        <v>2073.3249999999998</v>
      </c>
      <c r="AA1112">
        <v>2668.8890000000001</v>
      </c>
      <c r="AB1112">
        <v>2403.2750000000001</v>
      </c>
      <c r="AC1112">
        <v>1497.126</v>
      </c>
      <c r="AD1112">
        <v>2544.8580000000002</v>
      </c>
      <c r="AE1112">
        <v>2819.7350000000001</v>
      </c>
      <c r="AF1112">
        <v>2043.7539999999999</v>
      </c>
      <c r="AG1112">
        <v>1966.7729999999999</v>
      </c>
      <c r="AH1112">
        <v>3650.759</v>
      </c>
      <c r="AI1112">
        <v>2269.614</v>
      </c>
      <c r="AJ1112">
        <v>1319.05</v>
      </c>
      <c r="AK1112">
        <v>3700.4279999999999</v>
      </c>
      <c r="AL1112">
        <v>2002.7280000000001</v>
      </c>
      <c r="AM1112">
        <v>1866.741</v>
      </c>
    </row>
    <row r="1113" spans="1:39" x14ac:dyDescent="0.2">
      <c r="A1113">
        <v>1112</v>
      </c>
      <c r="B1113">
        <v>2265.1790000000001</v>
      </c>
      <c r="C1113">
        <v>5980.0569999999998</v>
      </c>
      <c r="D1113">
        <v>3266.4609999999998</v>
      </c>
      <c r="E1113">
        <v>2593.2339999999999</v>
      </c>
      <c r="F1113">
        <v>1549.9449999999999</v>
      </c>
      <c r="G1113">
        <v>1760.77</v>
      </c>
      <c r="H1113">
        <v>3119.9380000000001</v>
      </c>
      <c r="I1113">
        <v>2569.2579999999998</v>
      </c>
      <c r="J1113">
        <v>1669.9110000000001</v>
      </c>
      <c r="K1113">
        <v>3148.9009999999998</v>
      </c>
      <c r="L1113">
        <v>3019.3829999999998</v>
      </c>
      <c r="M1113">
        <v>2015.345</v>
      </c>
      <c r="N1113">
        <v>1759.91</v>
      </c>
      <c r="O1113">
        <v>3437.4960000000001</v>
      </c>
      <c r="P1113">
        <v>1492.4</v>
      </c>
      <c r="Q1113">
        <v>1394.3140000000001</v>
      </c>
      <c r="R1113">
        <v>3769.4470000000001</v>
      </c>
      <c r="S1113">
        <v>2428.7460000000001</v>
      </c>
      <c r="T1113">
        <v>2223.7550000000001</v>
      </c>
      <c r="U1113">
        <v>2265.1790000000001</v>
      </c>
      <c r="V1113">
        <v>5980.0569999999998</v>
      </c>
      <c r="W1113">
        <v>3266.4609999999998</v>
      </c>
      <c r="X1113">
        <v>2593.2339999999999</v>
      </c>
      <c r="Y1113">
        <v>1549.9449999999999</v>
      </c>
      <c r="Z1113">
        <v>1760.77</v>
      </c>
      <c r="AA1113">
        <v>3119.9380000000001</v>
      </c>
      <c r="AB1113">
        <v>2569.2579999999998</v>
      </c>
      <c r="AC1113">
        <v>1669.9110000000001</v>
      </c>
      <c r="AD1113">
        <v>3148.9009999999998</v>
      </c>
      <c r="AE1113">
        <v>3019.3829999999998</v>
      </c>
      <c r="AF1113">
        <v>2015.345</v>
      </c>
      <c r="AG1113">
        <v>1759.91</v>
      </c>
      <c r="AH1113">
        <v>3437.4960000000001</v>
      </c>
      <c r="AI1113">
        <v>1492.4</v>
      </c>
      <c r="AJ1113">
        <v>1394.3140000000001</v>
      </c>
      <c r="AK1113">
        <v>3769.4470000000001</v>
      </c>
      <c r="AL1113">
        <v>2428.7460000000001</v>
      </c>
      <c r="AM1113">
        <v>2223.7550000000001</v>
      </c>
    </row>
    <row r="1114" spans="1:39" x14ac:dyDescent="0.2">
      <c r="A1114">
        <v>1113</v>
      </c>
      <c r="B1114">
        <v>2267.4189999999999</v>
      </c>
      <c r="C1114">
        <v>2362.3809999999999</v>
      </c>
      <c r="D1114">
        <v>3250.134</v>
      </c>
      <c r="E1114">
        <v>2231.9169999999999</v>
      </c>
      <c r="F1114">
        <v>1225.5640000000001</v>
      </c>
      <c r="G1114">
        <v>1447.704</v>
      </c>
      <c r="H1114">
        <v>1682.2260000000001</v>
      </c>
      <c r="I1114">
        <v>1832.2460000000001</v>
      </c>
      <c r="J1114">
        <v>1237.5989999999999</v>
      </c>
      <c r="K1114">
        <v>1954.509</v>
      </c>
      <c r="L1114">
        <v>2550.962</v>
      </c>
      <c r="M1114">
        <v>2333.337</v>
      </c>
      <c r="N1114">
        <v>1486.13</v>
      </c>
      <c r="O1114">
        <v>2379.462</v>
      </c>
      <c r="P1114">
        <v>1085.4069999999999</v>
      </c>
      <c r="Q1114">
        <v>1360.307</v>
      </c>
      <c r="R1114">
        <v>2384.6610000000001</v>
      </c>
      <c r="S1114">
        <v>1560.3679999999999</v>
      </c>
      <c r="T1114">
        <v>1550.866</v>
      </c>
      <c r="U1114">
        <v>2267.4189999999999</v>
      </c>
      <c r="V1114">
        <v>2362.3809999999999</v>
      </c>
      <c r="W1114">
        <v>3250.134</v>
      </c>
      <c r="X1114">
        <v>2231.9169999999999</v>
      </c>
      <c r="Y1114">
        <v>1225.5640000000001</v>
      </c>
      <c r="Z1114">
        <v>1447.704</v>
      </c>
      <c r="AA1114">
        <v>1682.2260000000001</v>
      </c>
      <c r="AB1114">
        <v>1832.2460000000001</v>
      </c>
      <c r="AC1114">
        <v>1237.5989999999999</v>
      </c>
      <c r="AD1114">
        <v>1954.509</v>
      </c>
      <c r="AE1114">
        <v>2550.962</v>
      </c>
      <c r="AF1114">
        <v>2333.337</v>
      </c>
      <c r="AG1114">
        <v>1486.13</v>
      </c>
      <c r="AH1114">
        <v>2379.462</v>
      </c>
      <c r="AI1114">
        <v>1085.4069999999999</v>
      </c>
      <c r="AJ1114">
        <v>1360.307</v>
      </c>
      <c r="AK1114">
        <v>2384.6610000000001</v>
      </c>
      <c r="AL1114">
        <v>1560.3679999999999</v>
      </c>
      <c r="AM1114">
        <v>1550.866</v>
      </c>
    </row>
    <row r="1115" spans="1:39" x14ac:dyDescent="0.2">
      <c r="A1115">
        <v>1114</v>
      </c>
      <c r="B1115">
        <v>2267.8029999999999</v>
      </c>
      <c r="C1115">
        <v>2580.9859999999999</v>
      </c>
      <c r="D1115">
        <v>2831.2840000000001</v>
      </c>
      <c r="E1115">
        <v>2473.9839999999999</v>
      </c>
      <c r="F1115">
        <v>1476.8430000000001</v>
      </c>
      <c r="G1115">
        <v>1517.8720000000001</v>
      </c>
      <c r="H1115">
        <v>3078.7640000000001</v>
      </c>
      <c r="I1115">
        <v>3634.942</v>
      </c>
      <c r="J1115">
        <v>1344.0260000000001</v>
      </c>
      <c r="K1115">
        <v>4019.8760000000002</v>
      </c>
      <c r="L1115">
        <v>2893.1610000000001</v>
      </c>
      <c r="M1115">
        <v>1813.8030000000001</v>
      </c>
      <c r="N1115">
        <v>1821.0530000000001</v>
      </c>
      <c r="O1115">
        <v>3923.5889999999999</v>
      </c>
      <c r="P1115">
        <v>1653.7929999999999</v>
      </c>
      <c r="Q1115">
        <v>1326.75</v>
      </c>
      <c r="R1115">
        <v>1583.3119999999999</v>
      </c>
      <c r="S1115">
        <v>1987.6179999999999</v>
      </c>
      <c r="T1115">
        <v>1920.106</v>
      </c>
      <c r="U1115">
        <v>2267.8029999999999</v>
      </c>
      <c r="V1115">
        <v>2580.9859999999999</v>
      </c>
      <c r="W1115">
        <v>2831.2840000000001</v>
      </c>
      <c r="X1115">
        <v>2473.9839999999999</v>
      </c>
      <c r="Y1115">
        <v>1476.8430000000001</v>
      </c>
      <c r="Z1115">
        <v>1517.8720000000001</v>
      </c>
      <c r="AA1115">
        <v>3078.7640000000001</v>
      </c>
      <c r="AB1115">
        <v>3634.942</v>
      </c>
      <c r="AC1115">
        <v>1344.0260000000001</v>
      </c>
      <c r="AD1115">
        <v>4019.8760000000002</v>
      </c>
      <c r="AE1115">
        <v>2893.1610000000001</v>
      </c>
      <c r="AF1115">
        <v>1813.8030000000001</v>
      </c>
      <c r="AG1115">
        <v>1821.0530000000001</v>
      </c>
      <c r="AH1115">
        <v>3923.5889999999999</v>
      </c>
      <c r="AI1115">
        <v>1653.7929999999999</v>
      </c>
      <c r="AJ1115">
        <v>1326.75</v>
      </c>
      <c r="AK1115">
        <v>1583.3119999999999</v>
      </c>
      <c r="AL1115">
        <v>1987.6179999999999</v>
      </c>
      <c r="AM1115">
        <v>1920.106</v>
      </c>
    </row>
    <row r="1116" spans="1:39" x14ac:dyDescent="0.2">
      <c r="A1116">
        <v>1115</v>
      </c>
      <c r="B1116">
        <v>2268.0039999999999</v>
      </c>
      <c r="C1116">
        <v>3680.9670000000001</v>
      </c>
      <c r="D1116">
        <v>3442.027</v>
      </c>
      <c r="E1116">
        <v>1985.4059999999999</v>
      </c>
      <c r="F1116">
        <v>1293.25</v>
      </c>
      <c r="G1116">
        <v>1364.672</v>
      </c>
      <c r="H1116">
        <v>1742.375</v>
      </c>
      <c r="I1116">
        <v>2375.192</v>
      </c>
      <c r="J1116">
        <v>1293.066</v>
      </c>
      <c r="K1116">
        <v>2094.4969999999998</v>
      </c>
      <c r="L1116">
        <v>2814.5160000000001</v>
      </c>
      <c r="M1116">
        <v>2145.826</v>
      </c>
      <c r="N1116">
        <v>2217.8069999999998</v>
      </c>
      <c r="O1116">
        <v>3402.4369999999999</v>
      </c>
      <c r="P1116">
        <v>1169.943</v>
      </c>
      <c r="Q1116">
        <v>1697.4929999999999</v>
      </c>
      <c r="R1116">
        <v>1411.009</v>
      </c>
      <c r="S1116">
        <v>1730.596</v>
      </c>
      <c r="T1116">
        <v>1993.3150000000001</v>
      </c>
      <c r="U1116">
        <v>2268.0039999999999</v>
      </c>
      <c r="V1116">
        <v>3680.9670000000001</v>
      </c>
      <c r="W1116">
        <v>3442.027</v>
      </c>
      <c r="X1116">
        <v>1985.4059999999999</v>
      </c>
      <c r="Y1116">
        <v>1293.25</v>
      </c>
      <c r="Z1116">
        <v>1364.672</v>
      </c>
      <c r="AA1116">
        <v>1742.375</v>
      </c>
      <c r="AB1116">
        <v>2375.192</v>
      </c>
      <c r="AC1116">
        <v>1293.066</v>
      </c>
      <c r="AD1116">
        <v>2094.4969999999998</v>
      </c>
      <c r="AE1116">
        <v>2814.5160000000001</v>
      </c>
      <c r="AF1116">
        <v>2145.826</v>
      </c>
      <c r="AG1116">
        <v>2217.8069999999998</v>
      </c>
      <c r="AH1116">
        <v>3402.4369999999999</v>
      </c>
      <c r="AI1116">
        <v>1169.943</v>
      </c>
      <c r="AJ1116">
        <v>1697.4929999999999</v>
      </c>
      <c r="AK1116">
        <v>1411.009</v>
      </c>
      <c r="AL1116">
        <v>1730.596</v>
      </c>
      <c r="AM1116">
        <v>1993.3150000000001</v>
      </c>
    </row>
    <row r="1117" spans="1:39" x14ac:dyDescent="0.2">
      <c r="A1117">
        <v>1116</v>
      </c>
      <c r="B1117">
        <v>2268.1</v>
      </c>
      <c r="C1117">
        <v>2850.4090000000001</v>
      </c>
      <c r="D1117">
        <v>2847.482</v>
      </c>
      <c r="E1117">
        <v>2297.6819999999998</v>
      </c>
      <c r="F1117">
        <v>1640.1020000000001</v>
      </c>
      <c r="G1117">
        <v>1375.19</v>
      </c>
      <c r="H1117">
        <v>1708.6969999999999</v>
      </c>
      <c r="I1117">
        <v>2544.6959999999999</v>
      </c>
      <c r="J1117">
        <v>1259.9369999999999</v>
      </c>
      <c r="K1117">
        <v>2418.4969999999998</v>
      </c>
      <c r="L1117">
        <v>2590.1579999999999</v>
      </c>
      <c r="M1117">
        <v>1975.663</v>
      </c>
      <c r="N1117">
        <v>1870.0070000000001</v>
      </c>
      <c r="O1117">
        <v>3242.6529999999998</v>
      </c>
      <c r="P1117">
        <v>1336.45</v>
      </c>
      <c r="Q1117">
        <v>1350.336</v>
      </c>
      <c r="R1117">
        <v>1591.402</v>
      </c>
      <c r="S1117">
        <v>1768.675</v>
      </c>
      <c r="T1117">
        <v>1906.4169999999999</v>
      </c>
      <c r="U1117">
        <v>2268.1</v>
      </c>
      <c r="V1117">
        <v>2850.4090000000001</v>
      </c>
      <c r="W1117">
        <v>2847.482</v>
      </c>
      <c r="X1117">
        <v>2297.6819999999998</v>
      </c>
      <c r="Y1117">
        <v>1640.1020000000001</v>
      </c>
      <c r="Z1117">
        <v>1375.19</v>
      </c>
      <c r="AA1117">
        <v>1708.6969999999999</v>
      </c>
      <c r="AB1117">
        <v>2544.6959999999999</v>
      </c>
      <c r="AC1117">
        <v>1259.9369999999999</v>
      </c>
      <c r="AD1117">
        <v>2418.4969999999998</v>
      </c>
      <c r="AE1117">
        <v>2590.1579999999999</v>
      </c>
      <c r="AF1117">
        <v>1975.663</v>
      </c>
      <c r="AG1117">
        <v>1870.0070000000001</v>
      </c>
      <c r="AH1117">
        <v>3242.6529999999998</v>
      </c>
      <c r="AI1117">
        <v>1336.45</v>
      </c>
      <c r="AJ1117">
        <v>1350.336</v>
      </c>
      <c r="AK1117">
        <v>1591.402</v>
      </c>
      <c r="AL1117">
        <v>1768.675</v>
      </c>
      <c r="AM1117">
        <v>1906.4169999999999</v>
      </c>
    </row>
    <row r="1118" spans="1:39" x14ac:dyDescent="0.2">
      <c r="A1118">
        <v>1117</v>
      </c>
      <c r="B1118">
        <v>2270.3409999999999</v>
      </c>
      <c r="C1118">
        <v>4461.4809999999998</v>
      </c>
      <c r="D1118">
        <v>3063.8229999999999</v>
      </c>
      <c r="E1118">
        <v>2011.3489999999999</v>
      </c>
      <c r="F1118">
        <v>1614.521</v>
      </c>
      <c r="G1118">
        <v>1074.135</v>
      </c>
      <c r="H1118">
        <v>2067.8359999999998</v>
      </c>
      <c r="I1118">
        <v>1978.8209999999999</v>
      </c>
      <c r="J1118">
        <v>1106.6289999999999</v>
      </c>
      <c r="K1118">
        <v>2700.9879999999998</v>
      </c>
      <c r="L1118">
        <v>2492.2289999999998</v>
      </c>
      <c r="M1118">
        <v>1525.326</v>
      </c>
      <c r="N1118">
        <v>1668.69</v>
      </c>
      <c r="O1118">
        <v>2849.8220000000001</v>
      </c>
      <c r="P1118">
        <v>1325.529</v>
      </c>
      <c r="Q1118">
        <v>1465.364</v>
      </c>
      <c r="R1118">
        <v>1468.893</v>
      </c>
      <c r="S1118">
        <v>1596.482</v>
      </c>
      <c r="T1118">
        <v>1826.9259999999999</v>
      </c>
      <c r="U1118">
        <v>2270.3409999999999</v>
      </c>
      <c r="V1118">
        <v>4461.4809999999998</v>
      </c>
      <c r="W1118">
        <v>3063.8229999999999</v>
      </c>
      <c r="X1118">
        <v>2011.3489999999999</v>
      </c>
      <c r="Y1118">
        <v>1614.521</v>
      </c>
      <c r="Z1118">
        <v>1074.135</v>
      </c>
      <c r="AA1118">
        <v>2067.8359999999998</v>
      </c>
      <c r="AB1118">
        <v>1978.8209999999999</v>
      </c>
      <c r="AC1118">
        <v>1106.6289999999999</v>
      </c>
      <c r="AD1118">
        <v>2700.9879999999998</v>
      </c>
      <c r="AE1118">
        <v>2492.2289999999998</v>
      </c>
      <c r="AF1118">
        <v>1525.326</v>
      </c>
      <c r="AG1118">
        <v>1668.69</v>
      </c>
      <c r="AH1118">
        <v>2849.8220000000001</v>
      </c>
      <c r="AI1118">
        <v>1325.529</v>
      </c>
      <c r="AJ1118">
        <v>1465.364</v>
      </c>
      <c r="AK1118">
        <v>1468.893</v>
      </c>
      <c r="AL1118">
        <v>1596.482</v>
      </c>
      <c r="AM1118">
        <v>1826.9259999999999</v>
      </c>
    </row>
    <row r="1119" spans="1:39" x14ac:dyDescent="0.2">
      <c r="A1119">
        <v>1118</v>
      </c>
      <c r="B1119">
        <v>2270.5329999999999</v>
      </c>
      <c r="C1119">
        <v>2975.2860000000001</v>
      </c>
      <c r="D1119">
        <v>2751.6489999999999</v>
      </c>
      <c r="E1119">
        <v>2376.3389999999999</v>
      </c>
      <c r="F1119">
        <v>1570.229</v>
      </c>
      <c r="G1119">
        <v>1360.712</v>
      </c>
      <c r="H1119">
        <v>1882.096</v>
      </c>
      <c r="I1119">
        <v>2292.5210000000002</v>
      </c>
      <c r="J1119">
        <v>1227.0170000000001</v>
      </c>
      <c r="K1119">
        <v>2591.5189999999998</v>
      </c>
      <c r="L1119">
        <v>2579.779</v>
      </c>
      <c r="M1119">
        <v>1727.6590000000001</v>
      </c>
      <c r="N1119">
        <v>1824.7070000000001</v>
      </c>
      <c r="O1119">
        <v>3484.5169999999998</v>
      </c>
      <c r="P1119">
        <v>1598.1289999999999</v>
      </c>
      <c r="Q1119">
        <v>1570.65</v>
      </c>
      <c r="R1119">
        <v>1826.5360000000001</v>
      </c>
      <c r="S1119">
        <v>1961.789</v>
      </c>
      <c r="T1119">
        <v>1995.88</v>
      </c>
      <c r="U1119">
        <v>2270.5329999999999</v>
      </c>
      <c r="V1119">
        <v>2975.2860000000001</v>
      </c>
      <c r="W1119">
        <v>2751.6489999999999</v>
      </c>
      <c r="X1119">
        <v>2376.3389999999999</v>
      </c>
      <c r="Y1119">
        <v>1570.229</v>
      </c>
      <c r="Z1119">
        <v>1360.712</v>
      </c>
      <c r="AA1119">
        <v>1882.096</v>
      </c>
      <c r="AB1119">
        <v>2292.5210000000002</v>
      </c>
      <c r="AC1119">
        <v>1227.0170000000001</v>
      </c>
      <c r="AD1119">
        <v>2591.5189999999998</v>
      </c>
      <c r="AE1119">
        <v>2579.779</v>
      </c>
      <c r="AF1119">
        <v>1727.6590000000001</v>
      </c>
      <c r="AG1119">
        <v>1824.7070000000001</v>
      </c>
      <c r="AH1119">
        <v>3484.5169999999998</v>
      </c>
      <c r="AI1119">
        <v>1598.1289999999999</v>
      </c>
      <c r="AJ1119">
        <v>1570.65</v>
      </c>
      <c r="AK1119">
        <v>1826.5360000000001</v>
      </c>
      <c r="AL1119">
        <v>1961.789</v>
      </c>
      <c r="AM1119">
        <v>1995.88</v>
      </c>
    </row>
    <row r="1120" spans="1:39" x14ac:dyDescent="0.2">
      <c r="A1120">
        <v>1119</v>
      </c>
      <c r="B1120">
        <v>2272.6640000000002</v>
      </c>
      <c r="C1120">
        <v>2172.5140000000001</v>
      </c>
      <c r="D1120">
        <v>2212.6219999999998</v>
      </c>
      <c r="E1120">
        <v>2050.4319999999998</v>
      </c>
      <c r="F1120">
        <v>1210.644</v>
      </c>
      <c r="G1120">
        <v>1408.7550000000001</v>
      </c>
      <c r="H1120">
        <v>1452.51</v>
      </c>
      <c r="I1120">
        <v>1984.192</v>
      </c>
      <c r="J1120">
        <v>1270.9069999999999</v>
      </c>
      <c r="K1120">
        <v>1935.1980000000001</v>
      </c>
      <c r="L1120">
        <v>2478.6669999999999</v>
      </c>
      <c r="M1120">
        <v>1968.625</v>
      </c>
      <c r="N1120">
        <v>1640.857</v>
      </c>
      <c r="O1120">
        <v>2865.0169999999998</v>
      </c>
      <c r="P1120">
        <v>2449.7640000000001</v>
      </c>
      <c r="Q1120">
        <v>1111.771</v>
      </c>
      <c r="R1120">
        <v>1772.5889999999999</v>
      </c>
      <c r="S1120">
        <v>1669.0260000000001</v>
      </c>
      <c r="T1120">
        <v>1471.1389999999999</v>
      </c>
      <c r="U1120">
        <v>2272.6640000000002</v>
      </c>
      <c r="V1120">
        <v>2172.5140000000001</v>
      </c>
      <c r="W1120">
        <v>2212.6219999999998</v>
      </c>
      <c r="X1120">
        <v>2050.4319999999998</v>
      </c>
      <c r="Y1120">
        <v>1210.644</v>
      </c>
      <c r="Z1120">
        <v>1408.7550000000001</v>
      </c>
      <c r="AA1120">
        <v>1452.51</v>
      </c>
      <c r="AB1120">
        <v>1984.192</v>
      </c>
      <c r="AC1120">
        <v>1270.9069999999999</v>
      </c>
      <c r="AD1120">
        <v>1935.1980000000001</v>
      </c>
      <c r="AE1120">
        <v>2478.6669999999999</v>
      </c>
      <c r="AF1120">
        <v>1968.625</v>
      </c>
      <c r="AG1120">
        <v>1640.857</v>
      </c>
      <c r="AH1120">
        <v>2865.0169999999998</v>
      </c>
      <c r="AI1120">
        <v>2449.7640000000001</v>
      </c>
      <c r="AJ1120">
        <v>1111.771</v>
      </c>
      <c r="AK1120">
        <v>1772.5889999999999</v>
      </c>
      <c r="AL1120">
        <v>1669.0260000000001</v>
      </c>
      <c r="AM1120">
        <v>1471.1389999999999</v>
      </c>
    </row>
    <row r="1121" spans="1:39" x14ac:dyDescent="0.2">
      <c r="A1121">
        <v>1120</v>
      </c>
      <c r="B1121">
        <v>2273.3270000000002</v>
      </c>
      <c r="C1121">
        <v>2586.3429999999998</v>
      </c>
      <c r="D1121">
        <v>2439.5889999999999</v>
      </c>
      <c r="E1121">
        <v>2040.9839999999999</v>
      </c>
      <c r="F1121">
        <v>1304.729</v>
      </c>
      <c r="G1121">
        <v>1484.5909999999999</v>
      </c>
      <c r="H1121">
        <v>2645.6149999999998</v>
      </c>
      <c r="I1121">
        <v>3122.0419999999999</v>
      </c>
      <c r="J1121">
        <v>1239.2049999999999</v>
      </c>
      <c r="K1121">
        <v>4202.6729999999998</v>
      </c>
      <c r="L1121">
        <v>2579.989</v>
      </c>
      <c r="M1121">
        <v>1516.7919999999999</v>
      </c>
      <c r="N1121">
        <v>1936.3530000000001</v>
      </c>
      <c r="O1121">
        <v>3549.0680000000002</v>
      </c>
      <c r="P1121">
        <v>2149.8789999999999</v>
      </c>
      <c r="Q1121">
        <v>1227.329</v>
      </c>
      <c r="R1121">
        <v>1419.9459999999999</v>
      </c>
      <c r="S1121">
        <v>1725.5039999999999</v>
      </c>
      <c r="T1121">
        <v>1995.134</v>
      </c>
      <c r="U1121">
        <v>2273.3270000000002</v>
      </c>
      <c r="V1121">
        <v>2586.3429999999998</v>
      </c>
      <c r="W1121">
        <v>2439.5889999999999</v>
      </c>
      <c r="X1121">
        <v>2040.9839999999999</v>
      </c>
      <c r="Y1121">
        <v>1304.729</v>
      </c>
      <c r="Z1121">
        <v>1484.5909999999999</v>
      </c>
      <c r="AA1121">
        <v>2645.6149999999998</v>
      </c>
      <c r="AB1121">
        <v>3122.0419999999999</v>
      </c>
      <c r="AC1121">
        <v>1239.2049999999999</v>
      </c>
      <c r="AD1121">
        <v>4202.6729999999998</v>
      </c>
      <c r="AE1121">
        <v>2579.989</v>
      </c>
      <c r="AF1121">
        <v>1516.7919999999999</v>
      </c>
      <c r="AG1121">
        <v>1936.3530000000001</v>
      </c>
      <c r="AH1121">
        <v>3549.0680000000002</v>
      </c>
      <c r="AI1121">
        <v>2149.8789999999999</v>
      </c>
      <c r="AJ1121">
        <v>1227.329</v>
      </c>
      <c r="AK1121">
        <v>1419.9459999999999</v>
      </c>
      <c r="AL1121">
        <v>1725.5039999999999</v>
      </c>
      <c r="AM1121">
        <v>1995.134</v>
      </c>
    </row>
    <row r="1122" spans="1:39" x14ac:dyDescent="0.2">
      <c r="A1122">
        <v>1121</v>
      </c>
      <c r="B1122">
        <v>2275.3539999999998</v>
      </c>
      <c r="C1122">
        <v>2216.857</v>
      </c>
      <c r="D1122">
        <v>4335.0770000000002</v>
      </c>
      <c r="E1122">
        <v>2360.2710000000002</v>
      </c>
      <c r="F1122">
        <v>1145.5</v>
      </c>
      <c r="G1122">
        <v>1968.1969999999999</v>
      </c>
      <c r="H1122">
        <v>1539.9380000000001</v>
      </c>
      <c r="I1122">
        <v>2054.846</v>
      </c>
      <c r="J1122">
        <v>1191.348</v>
      </c>
      <c r="K1122">
        <v>1915.432</v>
      </c>
      <c r="L1122">
        <v>3453.0459999999998</v>
      </c>
      <c r="M1122">
        <v>2573.337</v>
      </c>
      <c r="N1122">
        <v>1740.357</v>
      </c>
      <c r="O1122">
        <v>2937.8470000000002</v>
      </c>
      <c r="P1122">
        <v>1292.0709999999999</v>
      </c>
      <c r="Q1122">
        <v>1378.336</v>
      </c>
      <c r="R1122">
        <v>2524.018</v>
      </c>
      <c r="S1122">
        <v>1513.482</v>
      </c>
      <c r="T1122">
        <v>1622.9490000000001</v>
      </c>
      <c r="U1122">
        <v>2275.3539999999998</v>
      </c>
      <c r="V1122">
        <v>2216.857</v>
      </c>
      <c r="W1122">
        <v>4335.0770000000002</v>
      </c>
      <c r="X1122">
        <v>2360.2710000000002</v>
      </c>
      <c r="Y1122">
        <v>1145.5</v>
      </c>
      <c r="Z1122">
        <v>1968.1969999999999</v>
      </c>
      <c r="AA1122">
        <v>1539.9380000000001</v>
      </c>
      <c r="AB1122">
        <v>2054.846</v>
      </c>
      <c r="AC1122">
        <v>1191.348</v>
      </c>
      <c r="AD1122">
        <v>1915.432</v>
      </c>
      <c r="AE1122">
        <v>3453.0459999999998</v>
      </c>
      <c r="AF1122">
        <v>2573.337</v>
      </c>
      <c r="AG1122">
        <v>1740.357</v>
      </c>
      <c r="AH1122">
        <v>2937.8470000000002</v>
      </c>
      <c r="AI1122">
        <v>1292.0709999999999</v>
      </c>
      <c r="AJ1122">
        <v>1378.336</v>
      </c>
      <c r="AK1122">
        <v>2524.018</v>
      </c>
      <c r="AL1122">
        <v>1513.482</v>
      </c>
      <c r="AM1122">
        <v>1622.9490000000001</v>
      </c>
    </row>
    <row r="1123" spans="1:39" x14ac:dyDescent="0.2">
      <c r="A1123">
        <v>1122</v>
      </c>
      <c r="B1123">
        <v>2275.5590000000002</v>
      </c>
      <c r="C1123">
        <v>2704.181</v>
      </c>
      <c r="D1123">
        <v>2646.6460000000002</v>
      </c>
      <c r="E1123">
        <v>2771.922</v>
      </c>
      <c r="F1123">
        <v>1235.5250000000001</v>
      </c>
      <c r="G1123">
        <v>1966.9849999999999</v>
      </c>
      <c r="H1123">
        <v>3309.9569999999999</v>
      </c>
      <c r="I1123">
        <v>5125.5709999999999</v>
      </c>
      <c r="J1123">
        <v>1285.51</v>
      </c>
      <c r="K1123">
        <v>2535.6480000000001</v>
      </c>
      <c r="L1123">
        <v>2466.1909999999998</v>
      </c>
      <c r="M1123">
        <v>1449.1669999999999</v>
      </c>
      <c r="N1123">
        <v>1824.4169999999999</v>
      </c>
      <c r="O1123">
        <v>2520.0129999999999</v>
      </c>
      <c r="P1123">
        <v>3119.7289999999998</v>
      </c>
      <c r="Q1123">
        <v>1950.9570000000001</v>
      </c>
      <c r="R1123">
        <v>1427.893</v>
      </c>
      <c r="S1123">
        <v>1695.9960000000001</v>
      </c>
      <c r="T1123">
        <v>1480.944</v>
      </c>
      <c r="U1123">
        <v>2275.5590000000002</v>
      </c>
      <c r="V1123">
        <v>2704.181</v>
      </c>
      <c r="W1123">
        <v>2646.6460000000002</v>
      </c>
      <c r="X1123">
        <v>2771.922</v>
      </c>
      <c r="Y1123">
        <v>1235.5250000000001</v>
      </c>
      <c r="Z1123">
        <v>1966.9849999999999</v>
      </c>
      <c r="AA1123">
        <v>3309.9569999999999</v>
      </c>
      <c r="AB1123">
        <v>5125.5709999999999</v>
      </c>
      <c r="AC1123">
        <v>1285.51</v>
      </c>
      <c r="AD1123">
        <v>2535.6480000000001</v>
      </c>
      <c r="AE1123">
        <v>2466.1909999999998</v>
      </c>
      <c r="AF1123">
        <v>1449.1669999999999</v>
      </c>
      <c r="AG1123">
        <v>1824.4169999999999</v>
      </c>
      <c r="AH1123">
        <v>2520.0129999999999</v>
      </c>
      <c r="AI1123">
        <v>3119.7289999999998</v>
      </c>
      <c r="AJ1123">
        <v>1950.9570000000001</v>
      </c>
      <c r="AK1123">
        <v>1427.893</v>
      </c>
      <c r="AL1123">
        <v>1695.9960000000001</v>
      </c>
      <c r="AM1123">
        <v>1480.944</v>
      </c>
    </row>
    <row r="1124" spans="1:39" x14ac:dyDescent="0.2">
      <c r="A1124">
        <v>1123</v>
      </c>
      <c r="B1124">
        <v>2275.576</v>
      </c>
      <c r="C1124">
        <v>6131.19</v>
      </c>
      <c r="D1124">
        <v>2767.712</v>
      </c>
      <c r="E1124">
        <v>2146.3649999999998</v>
      </c>
      <c r="F1124">
        <v>1291.72</v>
      </c>
      <c r="G1124">
        <v>1456.7149999999999</v>
      </c>
      <c r="H1124">
        <v>2204.8609999999999</v>
      </c>
      <c r="I1124">
        <v>4944.9579999999996</v>
      </c>
      <c r="J1124">
        <v>1265.5630000000001</v>
      </c>
      <c r="K1124">
        <v>3292.2350000000001</v>
      </c>
      <c r="L1124">
        <v>2861.9749999999999</v>
      </c>
      <c r="M1124">
        <v>1775.201</v>
      </c>
      <c r="N1124">
        <v>1923.99</v>
      </c>
      <c r="O1124">
        <v>3304.3389999999999</v>
      </c>
      <c r="P1124">
        <v>1438.3</v>
      </c>
      <c r="Q1124">
        <v>1917.25</v>
      </c>
      <c r="R1124">
        <v>2075.0720000000001</v>
      </c>
      <c r="S1124">
        <v>2103.5920000000001</v>
      </c>
      <c r="T1124">
        <v>2181.8939999999998</v>
      </c>
      <c r="U1124">
        <v>2275.576</v>
      </c>
      <c r="V1124">
        <v>6131.19</v>
      </c>
      <c r="W1124">
        <v>2767.712</v>
      </c>
      <c r="X1124">
        <v>2146.3649999999998</v>
      </c>
      <c r="Y1124">
        <v>1291.72</v>
      </c>
      <c r="Z1124">
        <v>1456.7149999999999</v>
      </c>
      <c r="AA1124">
        <v>2204.8609999999999</v>
      </c>
      <c r="AB1124">
        <v>4944.9579999999996</v>
      </c>
      <c r="AC1124">
        <v>1265.5630000000001</v>
      </c>
      <c r="AD1124">
        <v>3292.2350000000001</v>
      </c>
      <c r="AE1124">
        <v>2861.9749999999999</v>
      </c>
      <c r="AF1124">
        <v>1775.201</v>
      </c>
      <c r="AG1124">
        <v>1923.99</v>
      </c>
      <c r="AH1124">
        <v>3304.3389999999999</v>
      </c>
      <c r="AI1124">
        <v>1438.3</v>
      </c>
      <c r="AJ1124">
        <v>1917.25</v>
      </c>
      <c r="AK1124">
        <v>2075.0720000000001</v>
      </c>
      <c r="AL1124">
        <v>2103.5920000000001</v>
      </c>
      <c r="AM1124">
        <v>2181.8939999999998</v>
      </c>
    </row>
    <row r="1125" spans="1:39" x14ac:dyDescent="0.2">
      <c r="A1125">
        <v>1124</v>
      </c>
      <c r="B1125">
        <v>2276.14</v>
      </c>
      <c r="C1125">
        <v>2271.0329999999999</v>
      </c>
      <c r="D1125">
        <v>2620.92</v>
      </c>
      <c r="E1125">
        <v>2640.8850000000002</v>
      </c>
      <c r="F1125">
        <v>1445.886</v>
      </c>
      <c r="G1125">
        <v>1443.0070000000001</v>
      </c>
      <c r="H1125">
        <v>6209.558</v>
      </c>
      <c r="I1125">
        <v>1939.9169999999999</v>
      </c>
      <c r="J1125">
        <v>2345.8409999999999</v>
      </c>
      <c r="K1125">
        <v>5339.8490000000002</v>
      </c>
      <c r="L1125">
        <v>2745.4859999999999</v>
      </c>
      <c r="M1125">
        <v>1990.8140000000001</v>
      </c>
      <c r="N1125">
        <v>2855.4569999999999</v>
      </c>
      <c r="O1125">
        <v>4061.3049999999998</v>
      </c>
      <c r="P1125">
        <v>1521.5139999999999</v>
      </c>
      <c r="Q1125">
        <v>1359.5070000000001</v>
      </c>
      <c r="R1125">
        <v>2415.616</v>
      </c>
      <c r="S1125">
        <v>1710.184</v>
      </c>
      <c r="T1125">
        <v>3062.866</v>
      </c>
      <c r="U1125">
        <v>2276.14</v>
      </c>
      <c r="V1125">
        <v>2271.0329999999999</v>
      </c>
      <c r="W1125">
        <v>2620.92</v>
      </c>
      <c r="X1125">
        <v>2640.8850000000002</v>
      </c>
      <c r="Y1125">
        <v>1445.886</v>
      </c>
      <c r="Z1125">
        <v>1443.0070000000001</v>
      </c>
      <c r="AA1125">
        <v>6209.558</v>
      </c>
      <c r="AB1125">
        <v>1939.9169999999999</v>
      </c>
      <c r="AC1125">
        <v>2345.8409999999999</v>
      </c>
      <c r="AD1125">
        <v>5339.8490000000002</v>
      </c>
      <c r="AE1125">
        <v>2745.4859999999999</v>
      </c>
      <c r="AF1125">
        <v>1990.8140000000001</v>
      </c>
      <c r="AG1125">
        <v>2855.4569999999999</v>
      </c>
      <c r="AH1125">
        <v>4061.3049999999998</v>
      </c>
      <c r="AI1125">
        <v>1521.5139999999999</v>
      </c>
      <c r="AJ1125">
        <v>1359.5070000000001</v>
      </c>
      <c r="AK1125">
        <v>2415.616</v>
      </c>
      <c r="AL1125">
        <v>1710.184</v>
      </c>
      <c r="AM1125">
        <v>3062.866</v>
      </c>
    </row>
    <row r="1126" spans="1:39" x14ac:dyDescent="0.2">
      <c r="A1126">
        <v>1125</v>
      </c>
      <c r="B1126">
        <v>2277.288</v>
      </c>
      <c r="C1126">
        <v>2799.7620000000002</v>
      </c>
      <c r="D1126">
        <v>3737.89</v>
      </c>
      <c r="E1126">
        <v>2077.3960000000002</v>
      </c>
      <c r="F1126">
        <v>1193.7370000000001</v>
      </c>
      <c r="G1126">
        <v>1544.6610000000001</v>
      </c>
      <c r="H1126">
        <v>1963.1780000000001</v>
      </c>
      <c r="I1126">
        <v>2371.0169999999998</v>
      </c>
      <c r="J1126">
        <v>1296.338</v>
      </c>
      <c r="K1126">
        <v>2457.79</v>
      </c>
      <c r="L1126">
        <v>2882.6089999999999</v>
      </c>
      <c r="M1126">
        <v>1814.0989999999999</v>
      </c>
      <c r="N1126">
        <v>2081.86</v>
      </c>
      <c r="O1126">
        <v>3248.25</v>
      </c>
      <c r="P1126">
        <v>1734.2860000000001</v>
      </c>
      <c r="Q1126">
        <v>1974.479</v>
      </c>
      <c r="R1126">
        <v>1982.875</v>
      </c>
      <c r="S1126">
        <v>2607.7460000000001</v>
      </c>
      <c r="T1126">
        <v>1885.606</v>
      </c>
      <c r="U1126">
        <v>2277.288</v>
      </c>
      <c r="V1126">
        <v>2799.7620000000002</v>
      </c>
      <c r="W1126">
        <v>3737.89</v>
      </c>
      <c r="X1126">
        <v>2077.3960000000002</v>
      </c>
      <c r="Y1126">
        <v>1193.7370000000001</v>
      </c>
      <c r="Z1126">
        <v>1544.6610000000001</v>
      </c>
      <c r="AA1126">
        <v>1963.1780000000001</v>
      </c>
      <c r="AB1126">
        <v>2371.0169999999998</v>
      </c>
      <c r="AC1126">
        <v>1296.338</v>
      </c>
      <c r="AD1126">
        <v>2457.79</v>
      </c>
      <c r="AE1126">
        <v>2882.6089999999999</v>
      </c>
      <c r="AF1126">
        <v>1814.0989999999999</v>
      </c>
      <c r="AG1126">
        <v>2081.86</v>
      </c>
      <c r="AH1126">
        <v>3248.25</v>
      </c>
      <c r="AI1126">
        <v>1734.2860000000001</v>
      </c>
      <c r="AJ1126">
        <v>1974.479</v>
      </c>
      <c r="AK1126">
        <v>1982.875</v>
      </c>
      <c r="AL1126">
        <v>2607.7460000000001</v>
      </c>
      <c r="AM1126">
        <v>1885.606</v>
      </c>
    </row>
    <row r="1127" spans="1:39" x14ac:dyDescent="0.2">
      <c r="A1127">
        <v>1126</v>
      </c>
      <c r="B1127">
        <v>2277.4059999999999</v>
      </c>
      <c r="C1127">
        <v>2263.3670000000002</v>
      </c>
      <c r="D1127">
        <v>2593.8029999999999</v>
      </c>
      <c r="E1127">
        <v>1995.604</v>
      </c>
      <c r="F1127">
        <v>1193.826</v>
      </c>
      <c r="G1127">
        <v>1110.5440000000001</v>
      </c>
      <c r="H1127">
        <v>1908.2929999999999</v>
      </c>
      <c r="I1127">
        <v>1957.596</v>
      </c>
      <c r="J1127">
        <v>1194.95</v>
      </c>
      <c r="K1127">
        <v>2121.9290000000001</v>
      </c>
      <c r="L1127">
        <v>2709.0349999999999</v>
      </c>
      <c r="M1127">
        <v>1779.2349999999999</v>
      </c>
      <c r="N1127">
        <v>1741.2829999999999</v>
      </c>
      <c r="O1127">
        <v>2684.6019999999999</v>
      </c>
      <c r="P1127">
        <v>1737.2</v>
      </c>
      <c r="Q1127">
        <v>1870.1289999999999</v>
      </c>
      <c r="R1127">
        <v>996.24099999999999</v>
      </c>
      <c r="S1127">
        <v>1569.7370000000001</v>
      </c>
      <c r="T1127">
        <v>1986.0319999999999</v>
      </c>
      <c r="U1127">
        <v>2277.4059999999999</v>
      </c>
      <c r="V1127">
        <v>2263.3670000000002</v>
      </c>
      <c r="W1127">
        <v>2593.8029999999999</v>
      </c>
      <c r="X1127">
        <v>1995.604</v>
      </c>
      <c r="Y1127">
        <v>1193.826</v>
      </c>
      <c r="Z1127">
        <v>1110.5440000000001</v>
      </c>
      <c r="AA1127">
        <v>1908.2929999999999</v>
      </c>
      <c r="AB1127">
        <v>1957.596</v>
      </c>
      <c r="AC1127">
        <v>1194.95</v>
      </c>
      <c r="AD1127">
        <v>2121.9290000000001</v>
      </c>
      <c r="AE1127">
        <v>2709.0349999999999</v>
      </c>
      <c r="AF1127">
        <v>1779.2349999999999</v>
      </c>
      <c r="AG1127">
        <v>1741.2829999999999</v>
      </c>
      <c r="AH1127">
        <v>2684.6019999999999</v>
      </c>
      <c r="AI1127">
        <v>1737.2</v>
      </c>
      <c r="AJ1127">
        <v>1870.1289999999999</v>
      </c>
      <c r="AK1127">
        <v>996.24099999999999</v>
      </c>
      <c r="AL1127">
        <v>1569.7370000000001</v>
      </c>
      <c r="AM1127">
        <v>1986.0319999999999</v>
      </c>
    </row>
    <row r="1128" spans="1:39" x14ac:dyDescent="0.2">
      <c r="A1128">
        <v>1127</v>
      </c>
      <c r="B1128">
        <v>2277.9209999999998</v>
      </c>
      <c r="C1128">
        <v>6574.9859999999999</v>
      </c>
      <c r="D1128">
        <v>3941.4679999999998</v>
      </c>
      <c r="E1128">
        <v>2188.7660000000001</v>
      </c>
      <c r="F1128">
        <v>1929.4580000000001</v>
      </c>
      <c r="G1128">
        <v>1676.4269999999999</v>
      </c>
      <c r="H1128">
        <v>2064.125</v>
      </c>
      <c r="I1128">
        <v>2633.35</v>
      </c>
      <c r="J1128">
        <v>1412.2750000000001</v>
      </c>
      <c r="K1128">
        <v>2834.5210000000002</v>
      </c>
      <c r="L1128">
        <v>2982.451</v>
      </c>
      <c r="M1128">
        <v>1941.7270000000001</v>
      </c>
      <c r="N1128">
        <v>1877.413</v>
      </c>
      <c r="O1128">
        <v>4064.8649999999998</v>
      </c>
      <c r="P1128">
        <v>1394.6</v>
      </c>
      <c r="Q1128">
        <v>1474.6210000000001</v>
      </c>
      <c r="R1128">
        <v>3624.357</v>
      </c>
      <c r="S1128">
        <v>4121.1270000000004</v>
      </c>
      <c r="T1128">
        <v>1845.866</v>
      </c>
      <c r="U1128">
        <v>2277.9209999999998</v>
      </c>
      <c r="V1128">
        <v>6574.9859999999999</v>
      </c>
      <c r="W1128">
        <v>3941.4679999999998</v>
      </c>
      <c r="X1128">
        <v>2188.7660000000001</v>
      </c>
      <c r="Y1128">
        <v>1929.4580000000001</v>
      </c>
      <c r="Z1128">
        <v>1676.4269999999999</v>
      </c>
      <c r="AA1128">
        <v>2064.125</v>
      </c>
      <c r="AB1128">
        <v>2633.35</v>
      </c>
      <c r="AC1128">
        <v>1412.2750000000001</v>
      </c>
      <c r="AD1128">
        <v>2834.5210000000002</v>
      </c>
      <c r="AE1128">
        <v>2982.451</v>
      </c>
      <c r="AF1128">
        <v>1941.7270000000001</v>
      </c>
      <c r="AG1128">
        <v>1877.413</v>
      </c>
      <c r="AH1128">
        <v>4064.8649999999998</v>
      </c>
      <c r="AI1128">
        <v>1394.6</v>
      </c>
      <c r="AJ1128">
        <v>1474.6210000000001</v>
      </c>
      <c r="AK1128">
        <v>3624.357</v>
      </c>
      <c r="AL1128">
        <v>4121.1270000000004</v>
      </c>
      <c r="AM1128">
        <v>1845.866</v>
      </c>
    </row>
    <row r="1129" spans="1:39" x14ac:dyDescent="0.2">
      <c r="A1129">
        <v>1128</v>
      </c>
      <c r="B1129">
        <v>2278.0830000000001</v>
      </c>
      <c r="C1129">
        <v>6679.8140000000003</v>
      </c>
      <c r="D1129">
        <v>2649.087</v>
      </c>
      <c r="E1129">
        <v>2072.37</v>
      </c>
      <c r="F1129">
        <v>1445.894</v>
      </c>
      <c r="G1129">
        <v>1308.095</v>
      </c>
      <c r="H1129">
        <v>2885.2979999999998</v>
      </c>
      <c r="I1129">
        <v>2442.2620000000002</v>
      </c>
      <c r="J1129">
        <v>1170.623</v>
      </c>
      <c r="K1129">
        <v>4161.5959999999995</v>
      </c>
      <c r="L1129">
        <v>2623.1170000000002</v>
      </c>
      <c r="M1129">
        <v>1687.3030000000001</v>
      </c>
      <c r="N1129">
        <v>1600.883</v>
      </c>
      <c r="O1129">
        <v>3271.6819999999998</v>
      </c>
      <c r="P1129">
        <v>1212.586</v>
      </c>
      <c r="Q1129">
        <v>2220.4859999999999</v>
      </c>
      <c r="R1129">
        <v>2241.1970000000001</v>
      </c>
      <c r="S1129">
        <v>2178.5439999999999</v>
      </c>
      <c r="T1129">
        <v>1785.528</v>
      </c>
      <c r="U1129">
        <v>2278.0830000000001</v>
      </c>
      <c r="V1129">
        <v>6679.8140000000003</v>
      </c>
      <c r="W1129">
        <v>2649.087</v>
      </c>
      <c r="X1129">
        <v>2072.37</v>
      </c>
      <c r="Y1129">
        <v>1445.894</v>
      </c>
      <c r="Z1129">
        <v>1308.095</v>
      </c>
      <c r="AA1129">
        <v>2885.2979999999998</v>
      </c>
      <c r="AB1129">
        <v>2442.2620000000002</v>
      </c>
      <c r="AC1129">
        <v>1170.623</v>
      </c>
      <c r="AD1129">
        <v>4161.5959999999995</v>
      </c>
      <c r="AE1129">
        <v>2623.1170000000002</v>
      </c>
      <c r="AF1129">
        <v>1687.3030000000001</v>
      </c>
      <c r="AG1129">
        <v>1600.883</v>
      </c>
      <c r="AH1129">
        <v>3271.6819999999998</v>
      </c>
      <c r="AI1129">
        <v>1212.586</v>
      </c>
      <c r="AJ1129">
        <v>2220.4859999999999</v>
      </c>
      <c r="AK1129">
        <v>2241.1970000000001</v>
      </c>
      <c r="AL1129">
        <v>2178.5439999999999</v>
      </c>
      <c r="AM1129">
        <v>1785.528</v>
      </c>
    </row>
    <row r="1130" spans="1:39" x14ac:dyDescent="0.2">
      <c r="A1130">
        <v>1129</v>
      </c>
      <c r="B1130">
        <v>2278.2750000000001</v>
      </c>
      <c r="C1130">
        <v>2343.5520000000001</v>
      </c>
      <c r="D1130">
        <v>2857.395</v>
      </c>
      <c r="E1130">
        <v>2306.9319999999998</v>
      </c>
      <c r="F1130">
        <v>1277.2539999999999</v>
      </c>
      <c r="G1130">
        <v>1311.8030000000001</v>
      </c>
      <c r="H1130">
        <v>3008.9470000000001</v>
      </c>
      <c r="I1130">
        <v>3032.9830000000002</v>
      </c>
      <c r="J1130">
        <v>1125.354</v>
      </c>
      <c r="K1130">
        <v>4419.2439999999997</v>
      </c>
      <c r="L1130">
        <v>2777.4180000000001</v>
      </c>
      <c r="M1130">
        <v>1585.6890000000001</v>
      </c>
      <c r="N1130">
        <v>1820.05</v>
      </c>
      <c r="O1130">
        <v>3541.5970000000002</v>
      </c>
      <c r="P1130">
        <v>2007.171</v>
      </c>
      <c r="Q1130">
        <v>1323.9929999999999</v>
      </c>
      <c r="R1130">
        <v>1484.6959999999999</v>
      </c>
      <c r="S1130">
        <v>1799.3820000000001</v>
      </c>
      <c r="T1130">
        <v>2065.6019999999999</v>
      </c>
      <c r="U1130">
        <v>2278.2750000000001</v>
      </c>
      <c r="V1130">
        <v>2343.5520000000001</v>
      </c>
      <c r="W1130">
        <v>2857.395</v>
      </c>
      <c r="X1130">
        <v>2306.9319999999998</v>
      </c>
      <c r="Y1130">
        <v>1277.2539999999999</v>
      </c>
      <c r="Z1130">
        <v>1311.8030000000001</v>
      </c>
      <c r="AA1130">
        <v>3008.9470000000001</v>
      </c>
      <c r="AB1130">
        <v>3032.9830000000002</v>
      </c>
      <c r="AC1130">
        <v>1125.354</v>
      </c>
      <c r="AD1130">
        <v>4419.2439999999997</v>
      </c>
      <c r="AE1130">
        <v>2777.4180000000001</v>
      </c>
      <c r="AF1130">
        <v>1585.6890000000001</v>
      </c>
      <c r="AG1130">
        <v>1820.05</v>
      </c>
      <c r="AH1130">
        <v>3541.5970000000002</v>
      </c>
      <c r="AI1130">
        <v>2007.171</v>
      </c>
      <c r="AJ1130">
        <v>1323.9929999999999</v>
      </c>
      <c r="AK1130">
        <v>1484.6959999999999</v>
      </c>
      <c r="AL1130">
        <v>1799.3820000000001</v>
      </c>
      <c r="AM1130">
        <v>2065.6019999999999</v>
      </c>
    </row>
    <row r="1131" spans="1:39" x14ac:dyDescent="0.2">
      <c r="A1131">
        <v>1130</v>
      </c>
      <c r="B1131">
        <v>2278.297</v>
      </c>
      <c r="C1131">
        <v>2633.4520000000002</v>
      </c>
      <c r="D1131">
        <v>3032.2069999999999</v>
      </c>
      <c r="E1131">
        <v>2194.8649999999998</v>
      </c>
      <c r="F1131">
        <v>1475.4749999999999</v>
      </c>
      <c r="G1131">
        <v>1521.1679999999999</v>
      </c>
      <c r="H1131">
        <v>1839.808</v>
      </c>
      <c r="I1131">
        <v>2408.4459999999999</v>
      </c>
      <c r="J1131">
        <v>1305.9010000000001</v>
      </c>
      <c r="K1131">
        <v>2380.8330000000001</v>
      </c>
      <c r="L1131">
        <v>2715.9589999999998</v>
      </c>
      <c r="M1131">
        <v>1642.4010000000001</v>
      </c>
      <c r="N1131">
        <v>3552.9929999999999</v>
      </c>
      <c r="O1131">
        <v>3530.9450000000002</v>
      </c>
      <c r="P1131">
        <v>1272.307</v>
      </c>
      <c r="Q1131">
        <v>1744.3209999999999</v>
      </c>
      <c r="R1131">
        <v>1551.402</v>
      </c>
      <c r="S1131">
        <v>2057.2759999999998</v>
      </c>
      <c r="T1131">
        <v>2464.3980000000001</v>
      </c>
      <c r="U1131">
        <v>2278.297</v>
      </c>
      <c r="V1131">
        <v>2633.4520000000002</v>
      </c>
      <c r="W1131">
        <v>3032.2069999999999</v>
      </c>
      <c r="X1131">
        <v>2194.8649999999998</v>
      </c>
      <c r="Y1131">
        <v>1475.4749999999999</v>
      </c>
      <c r="Z1131">
        <v>1521.1679999999999</v>
      </c>
      <c r="AA1131">
        <v>1839.808</v>
      </c>
      <c r="AB1131">
        <v>2408.4459999999999</v>
      </c>
      <c r="AC1131">
        <v>1305.9010000000001</v>
      </c>
      <c r="AD1131">
        <v>2380.8330000000001</v>
      </c>
      <c r="AE1131">
        <v>2715.9589999999998</v>
      </c>
      <c r="AF1131">
        <v>1642.4010000000001</v>
      </c>
      <c r="AG1131">
        <v>3552.9929999999999</v>
      </c>
      <c r="AH1131">
        <v>3530.9450000000002</v>
      </c>
      <c r="AI1131">
        <v>1272.307</v>
      </c>
      <c r="AJ1131">
        <v>1744.3209999999999</v>
      </c>
      <c r="AK1131">
        <v>1551.402</v>
      </c>
      <c r="AL1131">
        <v>2057.2759999999998</v>
      </c>
      <c r="AM1131">
        <v>2464.3980000000001</v>
      </c>
    </row>
    <row r="1132" spans="1:39" x14ac:dyDescent="0.2">
      <c r="A1132">
        <v>1131</v>
      </c>
      <c r="B1132">
        <v>2278.3449999999998</v>
      </c>
      <c r="C1132">
        <v>2374.6709999999998</v>
      </c>
      <c r="D1132">
        <v>2936.1909999999998</v>
      </c>
      <c r="E1132">
        <v>2444.9430000000002</v>
      </c>
      <c r="F1132">
        <v>1482.0509999999999</v>
      </c>
      <c r="G1132">
        <v>1286.325</v>
      </c>
      <c r="H1132">
        <v>1993.385</v>
      </c>
      <c r="I1132">
        <v>2257.4209999999998</v>
      </c>
      <c r="J1132">
        <v>1333.45</v>
      </c>
      <c r="K1132">
        <v>1781.3610000000001</v>
      </c>
      <c r="L1132">
        <v>2624.4479999999999</v>
      </c>
      <c r="M1132">
        <v>1832.7270000000001</v>
      </c>
      <c r="N1132">
        <v>1943</v>
      </c>
      <c r="O1132">
        <v>5195.674</v>
      </c>
      <c r="P1132">
        <v>1371.079</v>
      </c>
      <c r="Q1132">
        <v>1299.471</v>
      </c>
      <c r="R1132">
        <v>1985.723</v>
      </c>
      <c r="S1132">
        <v>1957.364</v>
      </c>
      <c r="T1132">
        <v>1574.6389999999999</v>
      </c>
      <c r="U1132">
        <v>2278.3449999999998</v>
      </c>
      <c r="V1132">
        <v>2374.6709999999998</v>
      </c>
      <c r="W1132">
        <v>2936.1909999999998</v>
      </c>
      <c r="X1132">
        <v>2444.9430000000002</v>
      </c>
      <c r="Y1132">
        <v>1482.0509999999999</v>
      </c>
      <c r="Z1132">
        <v>1286.325</v>
      </c>
      <c r="AA1132">
        <v>1993.385</v>
      </c>
      <c r="AB1132">
        <v>2257.4209999999998</v>
      </c>
      <c r="AC1132">
        <v>1333.45</v>
      </c>
      <c r="AD1132">
        <v>1781.3610000000001</v>
      </c>
      <c r="AE1132">
        <v>2624.4479999999999</v>
      </c>
      <c r="AF1132">
        <v>1832.7270000000001</v>
      </c>
      <c r="AG1132">
        <v>1943</v>
      </c>
      <c r="AH1132">
        <v>5195.674</v>
      </c>
      <c r="AI1132">
        <v>1371.079</v>
      </c>
      <c r="AJ1132">
        <v>1299.471</v>
      </c>
      <c r="AK1132">
        <v>1985.723</v>
      </c>
      <c r="AL1132">
        <v>1957.364</v>
      </c>
      <c r="AM1132">
        <v>1574.6389999999999</v>
      </c>
    </row>
    <row r="1133" spans="1:39" x14ac:dyDescent="0.2">
      <c r="A1133">
        <v>1132</v>
      </c>
      <c r="B1133">
        <v>2279.8339999999998</v>
      </c>
      <c r="C1133">
        <v>2694.5479999999998</v>
      </c>
      <c r="D1133">
        <v>4617.4110000000001</v>
      </c>
      <c r="E1133">
        <v>2852.6930000000002</v>
      </c>
      <c r="F1133">
        <v>1620.9659999999999</v>
      </c>
      <c r="G1133">
        <v>1666.8389999999999</v>
      </c>
      <c r="H1133">
        <v>1903.6679999999999</v>
      </c>
      <c r="I1133">
        <v>2649.317</v>
      </c>
      <c r="J1133">
        <v>1251.7249999999999</v>
      </c>
      <c r="K1133">
        <v>2362.9569999999999</v>
      </c>
      <c r="L1133">
        <v>3315.82</v>
      </c>
      <c r="M1133">
        <v>2751.2269999999999</v>
      </c>
      <c r="N1133">
        <v>2230.357</v>
      </c>
      <c r="O1133">
        <v>3728.5630000000001</v>
      </c>
      <c r="P1133">
        <v>1315.643</v>
      </c>
      <c r="Q1133">
        <v>1736.3789999999999</v>
      </c>
      <c r="R1133">
        <v>1661.0889999999999</v>
      </c>
      <c r="S1133">
        <v>2408.71</v>
      </c>
      <c r="T1133">
        <v>2494.5230000000001</v>
      </c>
      <c r="U1133">
        <v>2279.8339999999998</v>
      </c>
      <c r="V1133">
        <v>2694.5479999999998</v>
      </c>
      <c r="W1133">
        <v>4617.4110000000001</v>
      </c>
      <c r="X1133">
        <v>2852.6930000000002</v>
      </c>
      <c r="Y1133">
        <v>1620.9659999999999</v>
      </c>
      <c r="Z1133">
        <v>1666.8389999999999</v>
      </c>
      <c r="AA1133">
        <v>1903.6679999999999</v>
      </c>
      <c r="AB1133">
        <v>2649.317</v>
      </c>
      <c r="AC1133">
        <v>1251.7249999999999</v>
      </c>
      <c r="AD1133">
        <v>2362.9569999999999</v>
      </c>
      <c r="AE1133">
        <v>3315.82</v>
      </c>
      <c r="AF1133">
        <v>2751.2269999999999</v>
      </c>
      <c r="AG1133">
        <v>2230.357</v>
      </c>
      <c r="AH1133">
        <v>3728.5630000000001</v>
      </c>
      <c r="AI1133">
        <v>1315.643</v>
      </c>
      <c r="AJ1133">
        <v>1736.3789999999999</v>
      </c>
      <c r="AK1133">
        <v>1661.0889999999999</v>
      </c>
      <c r="AL1133">
        <v>2408.71</v>
      </c>
      <c r="AM1133">
        <v>2494.5230000000001</v>
      </c>
    </row>
    <row r="1134" spans="1:39" x14ac:dyDescent="0.2">
      <c r="A1134">
        <v>1133</v>
      </c>
      <c r="B1134">
        <v>2280.3890000000001</v>
      </c>
      <c r="C1134">
        <v>2072.614</v>
      </c>
      <c r="D1134">
        <v>2806.04</v>
      </c>
      <c r="E1134">
        <v>1916.557</v>
      </c>
      <c r="F1134">
        <v>1138.8219999999999</v>
      </c>
      <c r="G1134">
        <v>1335.9960000000001</v>
      </c>
      <c r="H1134">
        <v>1426.981</v>
      </c>
      <c r="I1134">
        <v>2104.2249999999999</v>
      </c>
      <c r="J1134">
        <v>1066.3610000000001</v>
      </c>
      <c r="K1134">
        <v>2022.0930000000001</v>
      </c>
      <c r="L1134">
        <v>3175.6390000000001</v>
      </c>
      <c r="M1134">
        <v>1711.42</v>
      </c>
      <c r="N1134">
        <v>1605.2370000000001</v>
      </c>
      <c r="O1134">
        <v>2713.7460000000001</v>
      </c>
      <c r="P1134">
        <v>1780.307</v>
      </c>
      <c r="Q1134">
        <v>1344.7929999999999</v>
      </c>
      <c r="R1134">
        <v>2912.8220000000001</v>
      </c>
      <c r="S1134">
        <v>1603.855</v>
      </c>
      <c r="T1134">
        <v>1453.6479999999999</v>
      </c>
      <c r="U1134">
        <v>2280.3890000000001</v>
      </c>
      <c r="V1134">
        <v>2072.614</v>
      </c>
      <c r="W1134">
        <v>2806.04</v>
      </c>
      <c r="X1134">
        <v>1916.557</v>
      </c>
      <c r="Y1134">
        <v>1138.8219999999999</v>
      </c>
      <c r="Z1134">
        <v>1335.9960000000001</v>
      </c>
      <c r="AA1134">
        <v>1426.981</v>
      </c>
      <c r="AB1134">
        <v>2104.2249999999999</v>
      </c>
      <c r="AC1134">
        <v>1066.3610000000001</v>
      </c>
      <c r="AD1134">
        <v>2022.0930000000001</v>
      </c>
      <c r="AE1134">
        <v>3175.6390000000001</v>
      </c>
      <c r="AF1134">
        <v>1711.42</v>
      </c>
      <c r="AG1134">
        <v>1605.2370000000001</v>
      </c>
      <c r="AH1134">
        <v>2713.7460000000001</v>
      </c>
      <c r="AI1134">
        <v>1780.307</v>
      </c>
      <c r="AJ1134">
        <v>1344.7929999999999</v>
      </c>
      <c r="AK1134">
        <v>2912.8220000000001</v>
      </c>
      <c r="AL1134">
        <v>1603.855</v>
      </c>
      <c r="AM1134">
        <v>1453.6479999999999</v>
      </c>
    </row>
    <row r="1135" spans="1:39" x14ac:dyDescent="0.2">
      <c r="A1135">
        <v>1134</v>
      </c>
      <c r="B1135">
        <v>2280.4189999999999</v>
      </c>
      <c r="C1135">
        <v>2690.4090000000001</v>
      </c>
      <c r="D1135">
        <v>2573.5279999999998</v>
      </c>
      <c r="E1135">
        <v>2121.5160000000001</v>
      </c>
      <c r="F1135">
        <v>1637.644</v>
      </c>
      <c r="G1135">
        <v>1856.4010000000001</v>
      </c>
      <c r="H1135">
        <v>2271.3649999999998</v>
      </c>
      <c r="I1135">
        <v>2245.817</v>
      </c>
      <c r="J1135">
        <v>1560.729</v>
      </c>
      <c r="K1135">
        <v>2361.3180000000002</v>
      </c>
      <c r="L1135">
        <v>2492.634</v>
      </c>
      <c r="M1135">
        <v>1699.1510000000001</v>
      </c>
      <c r="N1135">
        <v>1962.9</v>
      </c>
      <c r="O1135">
        <v>2986.75</v>
      </c>
      <c r="P1135">
        <v>2291.136</v>
      </c>
      <c r="Q1135">
        <v>1565.671</v>
      </c>
      <c r="R1135">
        <v>1652.42</v>
      </c>
      <c r="S1135">
        <v>1988.5440000000001</v>
      </c>
      <c r="T1135">
        <v>1865.1569999999999</v>
      </c>
      <c r="U1135">
        <v>2280.4189999999999</v>
      </c>
      <c r="V1135">
        <v>2690.4090000000001</v>
      </c>
      <c r="W1135">
        <v>2573.5279999999998</v>
      </c>
      <c r="X1135">
        <v>2121.5160000000001</v>
      </c>
      <c r="Y1135">
        <v>1637.644</v>
      </c>
      <c r="Z1135">
        <v>1856.4010000000001</v>
      </c>
      <c r="AA1135">
        <v>2271.3649999999998</v>
      </c>
      <c r="AB1135">
        <v>2245.817</v>
      </c>
      <c r="AC1135">
        <v>1560.729</v>
      </c>
      <c r="AD1135">
        <v>2361.3180000000002</v>
      </c>
      <c r="AE1135">
        <v>2492.634</v>
      </c>
      <c r="AF1135">
        <v>1699.1510000000001</v>
      </c>
      <c r="AG1135">
        <v>1962.9</v>
      </c>
      <c r="AH1135">
        <v>2986.75</v>
      </c>
      <c r="AI1135">
        <v>2291.136</v>
      </c>
      <c r="AJ1135">
        <v>1565.671</v>
      </c>
      <c r="AK1135">
        <v>1652.42</v>
      </c>
      <c r="AL1135">
        <v>1988.5440000000001</v>
      </c>
      <c r="AM1135">
        <v>1865.1569999999999</v>
      </c>
    </row>
    <row r="1136" spans="1:39" x14ac:dyDescent="0.2">
      <c r="A1136">
        <v>1135</v>
      </c>
      <c r="B1136">
        <v>2280.4279999999999</v>
      </c>
      <c r="C1136">
        <v>4112.4049999999997</v>
      </c>
      <c r="D1136">
        <v>2929.01</v>
      </c>
      <c r="E1136">
        <v>2116.328</v>
      </c>
      <c r="F1136">
        <v>2920.86</v>
      </c>
      <c r="G1136">
        <v>2065.7260000000001</v>
      </c>
      <c r="H1136">
        <v>1890.2550000000001</v>
      </c>
      <c r="I1136">
        <v>2555.4749999999999</v>
      </c>
      <c r="J1136">
        <v>1176.742</v>
      </c>
      <c r="K1136">
        <v>2223.71</v>
      </c>
      <c r="L1136">
        <v>2727.18</v>
      </c>
      <c r="M1136">
        <v>1804.837</v>
      </c>
      <c r="N1136">
        <v>1697.163</v>
      </c>
      <c r="O1136">
        <v>3321.8090000000002</v>
      </c>
      <c r="P1136">
        <v>1339.2139999999999</v>
      </c>
      <c r="Q1136">
        <v>1459</v>
      </c>
      <c r="R1136">
        <v>4990.232</v>
      </c>
      <c r="S1136">
        <v>5092.4520000000002</v>
      </c>
      <c r="T1136">
        <v>2088.509</v>
      </c>
      <c r="U1136">
        <v>2280.4279999999999</v>
      </c>
      <c r="V1136">
        <v>4112.4049999999997</v>
      </c>
      <c r="W1136">
        <v>2929.01</v>
      </c>
      <c r="X1136">
        <v>2116.328</v>
      </c>
      <c r="Y1136">
        <v>2920.86</v>
      </c>
      <c r="Z1136">
        <v>2065.7260000000001</v>
      </c>
      <c r="AA1136">
        <v>1890.2550000000001</v>
      </c>
      <c r="AB1136">
        <v>2555.4749999999999</v>
      </c>
      <c r="AC1136">
        <v>1176.742</v>
      </c>
      <c r="AD1136">
        <v>2223.71</v>
      </c>
      <c r="AE1136">
        <v>2727.18</v>
      </c>
      <c r="AF1136">
        <v>1804.837</v>
      </c>
      <c r="AG1136">
        <v>1697.163</v>
      </c>
      <c r="AH1136">
        <v>3321.8090000000002</v>
      </c>
      <c r="AI1136">
        <v>1339.2139999999999</v>
      </c>
      <c r="AJ1136">
        <v>1459</v>
      </c>
      <c r="AK1136">
        <v>4990.232</v>
      </c>
      <c r="AL1136">
        <v>5092.4520000000002</v>
      </c>
      <c r="AM1136">
        <v>2088.509</v>
      </c>
    </row>
    <row r="1137" spans="1:39" x14ac:dyDescent="0.2">
      <c r="A1137">
        <v>1136</v>
      </c>
      <c r="B1137">
        <v>2280.7080000000001</v>
      </c>
      <c r="C1137">
        <v>2841.2950000000001</v>
      </c>
      <c r="D1137">
        <v>3457.87</v>
      </c>
      <c r="E1137">
        <v>2621.453</v>
      </c>
      <c r="F1137">
        <v>1499.2629999999999</v>
      </c>
      <c r="G1137">
        <v>1749.4449999999999</v>
      </c>
      <c r="H1137">
        <v>5154.125</v>
      </c>
      <c r="I1137">
        <v>2488.5459999999998</v>
      </c>
      <c r="J1137">
        <v>1460.1489999999999</v>
      </c>
      <c r="K1137">
        <v>5624.0990000000002</v>
      </c>
      <c r="L1137">
        <v>2434.8879999999999</v>
      </c>
      <c r="M1137">
        <v>1827.67</v>
      </c>
      <c r="N1137">
        <v>2142.0230000000001</v>
      </c>
      <c r="O1137">
        <v>3045.9749999999999</v>
      </c>
      <c r="P1137">
        <v>1419.25</v>
      </c>
      <c r="Q1137">
        <v>1262.443</v>
      </c>
      <c r="R1137">
        <v>2678.75</v>
      </c>
      <c r="S1137">
        <v>3031.71</v>
      </c>
      <c r="T1137">
        <v>2045.5740000000001</v>
      </c>
      <c r="U1137">
        <v>2280.7080000000001</v>
      </c>
      <c r="V1137">
        <v>2841.2950000000001</v>
      </c>
      <c r="W1137">
        <v>3457.87</v>
      </c>
      <c r="X1137">
        <v>2621.453</v>
      </c>
      <c r="Y1137">
        <v>1499.2629999999999</v>
      </c>
      <c r="Z1137">
        <v>1749.4449999999999</v>
      </c>
      <c r="AA1137">
        <v>5154.125</v>
      </c>
      <c r="AB1137">
        <v>2488.5459999999998</v>
      </c>
      <c r="AC1137">
        <v>1460.1489999999999</v>
      </c>
      <c r="AD1137">
        <v>5624.0990000000002</v>
      </c>
      <c r="AE1137">
        <v>2434.8879999999999</v>
      </c>
      <c r="AF1137">
        <v>1827.67</v>
      </c>
      <c r="AG1137">
        <v>2142.0230000000001</v>
      </c>
      <c r="AH1137">
        <v>3045.9749999999999</v>
      </c>
      <c r="AI1137">
        <v>1419.25</v>
      </c>
      <c r="AJ1137">
        <v>1262.443</v>
      </c>
      <c r="AK1137">
        <v>2678.75</v>
      </c>
      <c r="AL1137">
        <v>3031.71</v>
      </c>
      <c r="AM1137">
        <v>2045.5740000000001</v>
      </c>
    </row>
    <row r="1138" spans="1:39" x14ac:dyDescent="0.2">
      <c r="A1138">
        <v>1137</v>
      </c>
      <c r="B1138">
        <v>2281.192</v>
      </c>
      <c r="C1138">
        <v>6138.9380000000001</v>
      </c>
      <c r="D1138">
        <v>3153.0369999999998</v>
      </c>
      <c r="E1138">
        <v>2131.297</v>
      </c>
      <c r="F1138">
        <v>1490.5509999999999</v>
      </c>
      <c r="G1138">
        <v>1152.1020000000001</v>
      </c>
      <c r="H1138">
        <v>2330.0479999999998</v>
      </c>
      <c r="I1138">
        <v>2437.6080000000002</v>
      </c>
      <c r="J1138">
        <v>1272.7750000000001</v>
      </c>
      <c r="K1138">
        <v>2079.259</v>
      </c>
      <c r="L1138">
        <v>2644.65</v>
      </c>
      <c r="M1138">
        <v>1802.2919999999999</v>
      </c>
      <c r="N1138">
        <v>1852.097</v>
      </c>
      <c r="O1138">
        <v>3074.924</v>
      </c>
      <c r="P1138">
        <v>1424.0360000000001</v>
      </c>
      <c r="Q1138">
        <v>1112.921</v>
      </c>
      <c r="R1138">
        <v>1220.848</v>
      </c>
      <c r="S1138">
        <v>1671.5</v>
      </c>
      <c r="T1138">
        <v>1667.4069999999999</v>
      </c>
      <c r="U1138">
        <v>2281.192</v>
      </c>
      <c r="V1138">
        <v>6138.9380000000001</v>
      </c>
      <c r="W1138">
        <v>3153.0369999999998</v>
      </c>
      <c r="X1138">
        <v>2131.297</v>
      </c>
      <c r="Y1138">
        <v>1490.5509999999999</v>
      </c>
      <c r="Z1138">
        <v>1152.1020000000001</v>
      </c>
      <c r="AA1138">
        <v>2330.0479999999998</v>
      </c>
      <c r="AB1138">
        <v>2437.6080000000002</v>
      </c>
      <c r="AC1138">
        <v>1272.7750000000001</v>
      </c>
      <c r="AD1138">
        <v>2079.259</v>
      </c>
      <c r="AE1138">
        <v>2644.65</v>
      </c>
      <c r="AF1138">
        <v>1802.2919999999999</v>
      </c>
      <c r="AG1138">
        <v>1852.097</v>
      </c>
      <c r="AH1138">
        <v>3074.924</v>
      </c>
      <c r="AI1138">
        <v>1424.0360000000001</v>
      </c>
      <c r="AJ1138">
        <v>1112.921</v>
      </c>
      <c r="AK1138">
        <v>1220.848</v>
      </c>
      <c r="AL1138">
        <v>1671.5</v>
      </c>
      <c r="AM1138">
        <v>1667.4069999999999</v>
      </c>
    </row>
    <row r="1139" spans="1:39" x14ac:dyDescent="0.2">
      <c r="A1139">
        <v>1138</v>
      </c>
      <c r="B1139">
        <v>2281.3359999999998</v>
      </c>
      <c r="C1139">
        <v>2962.3760000000002</v>
      </c>
      <c r="D1139">
        <v>2863.2979999999998</v>
      </c>
      <c r="E1139">
        <v>2139.6039999999998</v>
      </c>
      <c r="F1139">
        <v>1263.5170000000001</v>
      </c>
      <c r="G1139">
        <v>1426.146</v>
      </c>
      <c r="H1139">
        <v>1760.875</v>
      </c>
      <c r="I1139">
        <v>2311.038</v>
      </c>
      <c r="J1139">
        <v>1251.9929999999999</v>
      </c>
      <c r="K1139">
        <v>2397.5120000000002</v>
      </c>
      <c r="L1139">
        <v>3001.585</v>
      </c>
      <c r="M1139">
        <v>2216.962</v>
      </c>
      <c r="N1139">
        <v>2441.64</v>
      </c>
      <c r="O1139">
        <v>3276.8389999999999</v>
      </c>
      <c r="P1139">
        <v>1117.25</v>
      </c>
      <c r="Q1139">
        <v>1661.95</v>
      </c>
      <c r="R1139">
        <v>1486.741</v>
      </c>
      <c r="S1139">
        <v>2152.7719999999999</v>
      </c>
      <c r="T1139">
        <v>1498.009</v>
      </c>
      <c r="U1139">
        <v>2281.3359999999998</v>
      </c>
      <c r="V1139">
        <v>2962.3760000000002</v>
      </c>
      <c r="W1139">
        <v>2863.2979999999998</v>
      </c>
      <c r="X1139">
        <v>2139.6039999999998</v>
      </c>
      <c r="Y1139">
        <v>1263.5170000000001</v>
      </c>
      <c r="Z1139">
        <v>1426.146</v>
      </c>
      <c r="AA1139">
        <v>1760.875</v>
      </c>
      <c r="AB1139">
        <v>2311.038</v>
      </c>
      <c r="AC1139">
        <v>1251.9929999999999</v>
      </c>
      <c r="AD1139">
        <v>2397.5120000000002</v>
      </c>
      <c r="AE1139">
        <v>3001.585</v>
      </c>
      <c r="AF1139">
        <v>2216.962</v>
      </c>
      <c r="AG1139">
        <v>2441.64</v>
      </c>
      <c r="AH1139">
        <v>3276.8389999999999</v>
      </c>
      <c r="AI1139">
        <v>1117.25</v>
      </c>
      <c r="AJ1139">
        <v>1661.95</v>
      </c>
      <c r="AK1139">
        <v>1486.741</v>
      </c>
      <c r="AL1139">
        <v>2152.7719999999999</v>
      </c>
      <c r="AM1139">
        <v>1498.009</v>
      </c>
    </row>
    <row r="1140" spans="1:39" x14ac:dyDescent="0.2">
      <c r="A1140">
        <v>1139</v>
      </c>
      <c r="B1140">
        <v>2281.8470000000002</v>
      </c>
      <c r="C1140">
        <v>3099.7289999999998</v>
      </c>
      <c r="D1140">
        <v>3215.2739999999999</v>
      </c>
      <c r="E1140">
        <v>2567.6819999999998</v>
      </c>
      <c r="F1140">
        <v>1374.864</v>
      </c>
      <c r="G1140">
        <v>2789.1170000000002</v>
      </c>
      <c r="H1140">
        <v>4111.51</v>
      </c>
      <c r="I1140">
        <v>2530.587</v>
      </c>
      <c r="J1140">
        <v>1365.7950000000001</v>
      </c>
      <c r="K1140">
        <v>5861.71</v>
      </c>
      <c r="L1140">
        <v>2962.2130000000002</v>
      </c>
      <c r="M1140">
        <v>2010.049</v>
      </c>
      <c r="N1140">
        <v>2193.3629999999998</v>
      </c>
      <c r="O1140">
        <v>3552.241</v>
      </c>
      <c r="P1140">
        <v>1795.9069999999999</v>
      </c>
      <c r="Q1140">
        <v>1919.336</v>
      </c>
      <c r="R1140">
        <v>1974.991</v>
      </c>
      <c r="S1140">
        <v>2943.7759999999998</v>
      </c>
      <c r="T1140">
        <v>1911.2080000000001</v>
      </c>
      <c r="U1140">
        <v>2281.8470000000002</v>
      </c>
      <c r="V1140">
        <v>3099.7289999999998</v>
      </c>
      <c r="W1140">
        <v>3215.2739999999999</v>
      </c>
      <c r="X1140">
        <v>2567.6819999999998</v>
      </c>
      <c r="Y1140">
        <v>1374.864</v>
      </c>
      <c r="Z1140">
        <v>2789.1170000000002</v>
      </c>
      <c r="AA1140">
        <v>4111.51</v>
      </c>
      <c r="AB1140">
        <v>2530.587</v>
      </c>
      <c r="AC1140">
        <v>1365.7950000000001</v>
      </c>
      <c r="AD1140">
        <v>5861.71</v>
      </c>
      <c r="AE1140">
        <v>2962.2130000000002</v>
      </c>
      <c r="AF1140">
        <v>2010.049</v>
      </c>
      <c r="AG1140">
        <v>2193.3629999999998</v>
      </c>
      <c r="AH1140">
        <v>3552.241</v>
      </c>
      <c r="AI1140">
        <v>1795.9069999999999</v>
      </c>
      <c r="AJ1140">
        <v>1919.336</v>
      </c>
      <c r="AK1140">
        <v>1974.991</v>
      </c>
      <c r="AL1140">
        <v>2943.7759999999998</v>
      </c>
      <c r="AM1140">
        <v>1911.2080000000001</v>
      </c>
    </row>
    <row r="1141" spans="1:39" x14ac:dyDescent="0.2">
      <c r="A1141">
        <v>1140</v>
      </c>
      <c r="B1141">
        <v>2282.21</v>
      </c>
      <c r="C1141">
        <v>4334.4430000000002</v>
      </c>
      <c r="D1141">
        <v>2694.114</v>
      </c>
      <c r="E1141">
        <v>1945.24</v>
      </c>
      <c r="F1141">
        <v>1517.297</v>
      </c>
      <c r="G1141">
        <v>1267.9929999999999</v>
      </c>
      <c r="H1141">
        <v>1863.75</v>
      </c>
      <c r="I1141">
        <v>2873.4169999999999</v>
      </c>
      <c r="J1141">
        <v>2008.9929999999999</v>
      </c>
      <c r="K1141">
        <v>2199.636</v>
      </c>
      <c r="L1141">
        <v>2624.6089999999999</v>
      </c>
      <c r="M1141">
        <v>1944.3520000000001</v>
      </c>
      <c r="N1141">
        <v>2768.877</v>
      </c>
      <c r="O1141">
        <v>2996.9279999999999</v>
      </c>
      <c r="P1141">
        <v>1095.8140000000001</v>
      </c>
      <c r="Q1141">
        <v>1879.0709999999999</v>
      </c>
      <c r="R1141">
        <v>2400.348</v>
      </c>
      <c r="S1141">
        <v>1631.1890000000001</v>
      </c>
      <c r="T1141">
        <v>1673.106</v>
      </c>
      <c r="U1141">
        <v>2282.21</v>
      </c>
      <c r="V1141">
        <v>4334.4430000000002</v>
      </c>
      <c r="W1141">
        <v>2694.114</v>
      </c>
      <c r="X1141">
        <v>1945.24</v>
      </c>
      <c r="Y1141">
        <v>1517.297</v>
      </c>
      <c r="Z1141">
        <v>1267.9929999999999</v>
      </c>
      <c r="AA1141">
        <v>1863.75</v>
      </c>
      <c r="AB1141">
        <v>2873.4169999999999</v>
      </c>
      <c r="AC1141">
        <v>2008.9929999999999</v>
      </c>
      <c r="AD1141">
        <v>2199.636</v>
      </c>
      <c r="AE1141">
        <v>2624.6089999999999</v>
      </c>
      <c r="AF1141">
        <v>1944.3520000000001</v>
      </c>
      <c r="AG1141">
        <v>2768.877</v>
      </c>
      <c r="AH1141">
        <v>2996.9279999999999</v>
      </c>
      <c r="AI1141">
        <v>1095.8140000000001</v>
      </c>
      <c r="AJ1141">
        <v>1879.0709999999999</v>
      </c>
      <c r="AK1141">
        <v>2400.348</v>
      </c>
      <c r="AL1141">
        <v>1631.1890000000001</v>
      </c>
      <c r="AM1141">
        <v>1673.106</v>
      </c>
    </row>
    <row r="1142" spans="1:39" x14ac:dyDescent="0.2">
      <c r="A1142">
        <v>1141</v>
      </c>
      <c r="B1142">
        <v>2282.21</v>
      </c>
      <c r="C1142">
        <v>4365.3860000000004</v>
      </c>
      <c r="D1142">
        <v>2741.13</v>
      </c>
      <c r="E1142">
        <v>2048.3330000000001</v>
      </c>
      <c r="F1142">
        <v>1377.6310000000001</v>
      </c>
      <c r="G1142">
        <v>1429.9269999999999</v>
      </c>
      <c r="H1142">
        <v>2429.8939999999998</v>
      </c>
      <c r="I1142">
        <v>2452.4960000000001</v>
      </c>
      <c r="J1142">
        <v>1493.97</v>
      </c>
      <c r="K1142">
        <v>2478.4409999999998</v>
      </c>
      <c r="L1142">
        <v>2830.817</v>
      </c>
      <c r="M1142">
        <v>1845.78</v>
      </c>
      <c r="N1142">
        <v>1829.64</v>
      </c>
      <c r="O1142">
        <v>3558.1149999999998</v>
      </c>
      <c r="P1142">
        <v>1718.271</v>
      </c>
      <c r="Q1142">
        <v>1442.0429999999999</v>
      </c>
      <c r="R1142">
        <v>5098.393</v>
      </c>
      <c r="S1142">
        <v>2220.154</v>
      </c>
      <c r="T1142">
        <v>1686.741</v>
      </c>
      <c r="U1142">
        <v>2282.21</v>
      </c>
      <c r="V1142">
        <v>4365.3860000000004</v>
      </c>
      <c r="W1142">
        <v>2741.13</v>
      </c>
      <c r="X1142">
        <v>2048.3330000000001</v>
      </c>
      <c r="Y1142">
        <v>1377.6310000000001</v>
      </c>
      <c r="Z1142">
        <v>1429.9269999999999</v>
      </c>
      <c r="AA1142">
        <v>2429.8939999999998</v>
      </c>
      <c r="AB1142">
        <v>2452.4960000000001</v>
      </c>
      <c r="AC1142">
        <v>1493.97</v>
      </c>
      <c r="AD1142">
        <v>2478.4409999999998</v>
      </c>
      <c r="AE1142">
        <v>2830.817</v>
      </c>
      <c r="AF1142">
        <v>1845.78</v>
      </c>
      <c r="AG1142">
        <v>1829.64</v>
      </c>
      <c r="AH1142">
        <v>3558.1149999999998</v>
      </c>
      <c r="AI1142">
        <v>1718.271</v>
      </c>
      <c r="AJ1142">
        <v>1442.0429999999999</v>
      </c>
      <c r="AK1142">
        <v>5098.393</v>
      </c>
      <c r="AL1142">
        <v>2220.154</v>
      </c>
      <c r="AM1142">
        <v>1686.741</v>
      </c>
    </row>
    <row r="1143" spans="1:39" x14ac:dyDescent="0.2">
      <c r="A1143">
        <v>1142</v>
      </c>
      <c r="B1143">
        <v>2283.0740000000001</v>
      </c>
      <c r="C1143">
        <v>2918.8290000000002</v>
      </c>
      <c r="D1143">
        <v>3147.9270000000001</v>
      </c>
      <c r="E1143">
        <v>2931.6930000000002</v>
      </c>
      <c r="F1143">
        <v>2953.377</v>
      </c>
      <c r="G1143">
        <v>1510.569</v>
      </c>
      <c r="H1143">
        <v>1872.231</v>
      </c>
      <c r="I1143">
        <v>2583.2249999999999</v>
      </c>
      <c r="J1143">
        <v>1397.6759999999999</v>
      </c>
      <c r="K1143">
        <v>2306.7930000000001</v>
      </c>
      <c r="L1143">
        <v>2587.7510000000002</v>
      </c>
      <c r="M1143">
        <v>1753.9090000000001</v>
      </c>
      <c r="N1143">
        <v>1919.8030000000001</v>
      </c>
      <c r="O1143">
        <v>3303.9749999999999</v>
      </c>
      <c r="P1143">
        <v>2244.5720000000001</v>
      </c>
      <c r="Q1143">
        <v>2298.5140000000001</v>
      </c>
      <c r="R1143">
        <v>1928.634</v>
      </c>
      <c r="S1143">
        <v>2065.3240000000001</v>
      </c>
      <c r="T1143">
        <v>1792.431</v>
      </c>
      <c r="U1143">
        <v>2283.0740000000001</v>
      </c>
      <c r="V1143">
        <v>2918.8290000000002</v>
      </c>
      <c r="W1143">
        <v>3147.9270000000001</v>
      </c>
      <c r="X1143">
        <v>2931.6930000000002</v>
      </c>
      <c r="Y1143">
        <v>2953.377</v>
      </c>
      <c r="Z1143">
        <v>1510.569</v>
      </c>
      <c r="AA1143">
        <v>1872.231</v>
      </c>
      <c r="AB1143">
        <v>2583.2249999999999</v>
      </c>
      <c r="AC1143">
        <v>1397.6759999999999</v>
      </c>
      <c r="AD1143">
        <v>2306.7930000000001</v>
      </c>
      <c r="AE1143">
        <v>2587.7510000000002</v>
      </c>
      <c r="AF1143">
        <v>1753.9090000000001</v>
      </c>
      <c r="AG1143">
        <v>1919.8030000000001</v>
      </c>
      <c r="AH1143">
        <v>3303.9749999999999</v>
      </c>
      <c r="AI1143">
        <v>2244.5720000000001</v>
      </c>
      <c r="AJ1143">
        <v>2298.5140000000001</v>
      </c>
      <c r="AK1143">
        <v>1928.634</v>
      </c>
      <c r="AL1143">
        <v>2065.3240000000001</v>
      </c>
      <c r="AM1143">
        <v>1792.431</v>
      </c>
    </row>
    <row r="1144" spans="1:39" x14ac:dyDescent="0.2">
      <c r="A1144">
        <v>1143</v>
      </c>
      <c r="B1144">
        <v>2283.183</v>
      </c>
      <c r="C1144">
        <v>3446.81</v>
      </c>
      <c r="D1144">
        <v>2927.3110000000001</v>
      </c>
      <c r="E1144">
        <v>1999.6510000000001</v>
      </c>
      <c r="F1144">
        <v>1815.864</v>
      </c>
      <c r="G1144">
        <v>1573.624</v>
      </c>
      <c r="H1144">
        <v>2394.3850000000002</v>
      </c>
      <c r="I1144">
        <v>2563.9290000000001</v>
      </c>
      <c r="J1144">
        <v>1410.4739999999999</v>
      </c>
      <c r="K1144">
        <v>2256.0590000000002</v>
      </c>
      <c r="L1144">
        <v>2725.3719999999998</v>
      </c>
      <c r="M1144">
        <v>1812.019</v>
      </c>
      <c r="N1144">
        <v>1923.723</v>
      </c>
      <c r="O1144">
        <v>3374.7710000000002</v>
      </c>
      <c r="P1144">
        <v>1542.671</v>
      </c>
      <c r="Q1144">
        <v>1520.479</v>
      </c>
      <c r="R1144">
        <v>1896.7139999999999</v>
      </c>
      <c r="S1144">
        <v>2258.9079999999999</v>
      </c>
      <c r="T1144">
        <v>1786.134</v>
      </c>
      <c r="U1144">
        <v>2283.183</v>
      </c>
      <c r="V1144">
        <v>3446.81</v>
      </c>
      <c r="W1144">
        <v>2927.3110000000001</v>
      </c>
      <c r="X1144">
        <v>1999.6510000000001</v>
      </c>
      <c r="Y1144">
        <v>1815.864</v>
      </c>
      <c r="Z1144">
        <v>1573.624</v>
      </c>
      <c r="AA1144">
        <v>2394.3850000000002</v>
      </c>
      <c r="AB1144">
        <v>2563.9290000000001</v>
      </c>
      <c r="AC1144">
        <v>1410.4739999999999</v>
      </c>
      <c r="AD1144">
        <v>2256.0590000000002</v>
      </c>
      <c r="AE1144">
        <v>2725.3719999999998</v>
      </c>
      <c r="AF1144">
        <v>1812.019</v>
      </c>
      <c r="AG1144">
        <v>1923.723</v>
      </c>
      <c r="AH1144">
        <v>3374.7710000000002</v>
      </c>
      <c r="AI1144">
        <v>1542.671</v>
      </c>
      <c r="AJ1144">
        <v>1520.479</v>
      </c>
      <c r="AK1144">
        <v>1896.7139999999999</v>
      </c>
      <c r="AL1144">
        <v>2258.9079999999999</v>
      </c>
      <c r="AM1144">
        <v>1786.134</v>
      </c>
    </row>
    <row r="1145" spans="1:39" x14ac:dyDescent="0.2">
      <c r="A1145">
        <v>1144</v>
      </c>
      <c r="B1145">
        <v>2283.9780000000001</v>
      </c>
      <c r="C1145">
        <v>5082.8</v>
      </c>
      <c r="D1145">
        <v>2943.8560000000002</v>
      </c>
      <c r="E1145">
        <v>1907.146</v>
      </c>
      <c r="F1145">
        <v>1425.903</v>
      </c>
      <c r="G1145">
        <v>1498.675</v>
      </c>
      <c r="H1145">
        <v>1694.38</v>
      </c>
      <c r="I1145">
        <v>2400.1709999999998</v>
      </c>
      <c r="J1145">
        <v>1894.576</v>
      </c>
      <c r="K1145">
        <v>2000.2929999999999</v>
      </c>
      <c r="L1145">
        <v>2441.2840000000001</v>
      </c>
      <c r="M1145">
        <v>1674.5419999999999</v>
      </c>
      <c r="N1145">
        <v>2155.6570000000002</v>
      </c>
      <c r="O1145">
        <v>2856.5129999999999</v>
      </c>
      <c r="P1145">
        <v>1167.8710000000001</v>
      </c>
      <c r="Q1145">
        <v>1450.271</v>
      </c>
      <c r="R1145">
        <v>1586.8389999999999</v>
      </c>
      <c r="S1145">
        <v>1785.732</v>
      </c>
      <c r="T1145">
        <v>1551.88</v>
      </c>
      <c r="U1145">
        <v>2283.9780000000001</v>
      </c>
      <c r="V1145">
        <v>5082.8</v>
      </c>
      <c r="W1145">
        <v>2943.8560000000002</v>
      </c>
      <c r="X1145">
        <v>1907.146</v>
      </c>
      <c r="Y1145">
        <v>1425.903</v>
      </c>
      <c r="Z1145">
        <v>1498.675</v>
      </c>
      <c r="AA1145">
        <v>1694.38</v>
      </c>
      <c r="AB1145">
        <v>2400.1709999999998</v>
      </c>
      <c r="AC1145">
        <v>1894.576</v>
      </c>
      <c r="AD1145">
        <v>2000.2929999999999</v>
      </c>
      <c r="AE1145">
        <v>2441.2840000000001</v>
      </c>
      <c r="AF1145">
        <v>1674.5419999999999</v>
      </c>
      <c r="AG1145">
        <v>2155.6570000000002</v>
      </c>
      <c r="AH1145">
        <v>2856.5129999999999</v>
      </c>
      <c r="AI1145">
        <v>1167.8710000000001</v>
      </c>
      <c r="AJ1145">
        <v>1450.271</v>
      </c>
      <c r="AK1145">
        <v>1586.8389999999999</v>
      </c>
      <c r="AL1145">
        <v>1785.732</v>
      </c>
      <c r="AM1145">
        <v>1551.88</v>
      </c>
    </row>
    <row r="1146" spans="1:39" x14ac:dyDescent="0.2">
      <c r="A1146">
        <v>1145</v>
      </c>
      <c r="B1146">
        <v>2285.2660000000001</v>
      </c>
      <c r="C1146">
        <v>3158.7809999999999</v>
      </c>
      <c r="D1146">
        <v>2605.0169999999998</v>
      </c>
      <c r="E1146">
        <v>2192.172</v>
      </c>
      <c r="F1146">
        <v>1659.2840000000001</v>
      </c>
      <c r="G1146">
        <v>1408.9929999999999</v>
      </c>
      <c r="H1146">
        <v>1943.6679999999999</v>
      </c>
      <c r="I1146">
        <v>2623.4459999999999</v>
      </c>
      <c r="J1146">
        <v>1028.4639999999999</v>
      </c>
      <c r="K1146">
        <v>2098.2869999999998</v>
      </c>
      <c r="L1146">
        <v>3027.7240000000002</v>
      </c>
      <c r="M1146">
        <v>1927.462</v>
      </c>
      <c r="N1146">
        <v>1882.223</v>
      </c>
      <c r="O1146">
        <v>3372.5680000000002</v>
      </c>
      <c r="P1146">
        <v>1159.9570000000001</v>
      </c>
      <c r="Q1146">
        <v>1374.521</v>
      </c>
      <c r="R1146">
        <v>2310.0360000000001</v>
      </c>
      <c r="S1146">
        <v>1749.64</v>
      </c>
      <c r="T1146">
        <v>2099.9119999999998</v>
      </c>
      <c r="U1146">
        <v>2285.2660000000001</v>
      </c>
      <c r="V1146">
        <v>3158.7809999999999</v>
      </c>
      <c r="W1146">
        <v>2605.0169999999998</v>
      </c>
      <c r="X1146">
        <v>2192.172</v>
      </c>
      <c r="Y1146">
        <v>1659.2840000000001</v>
      </c>
      <c r="Z1146">
        <v>1408.9929999999999</v>
      </c>
      <c r="AA1146">
        <v>1943.6679999999999</v>
      </c>
      <c r="AB1146">
        <v>2623.4459999999999</v>
      </c>
      <c r="AC1146">
        <v>1028.4639999999999</v>
      </c>
      <c r="AD1146">
        <v>2098.2869999999998</v>
      </c>
      <c r="AE1146">
        <v>3027.7240000000002</v>
      </c>
      <c r="AF1146">
        <v>1927.462</v>
      </c>
      <c r="AG1146">
        <v>1882.223</v>
      </c>
      <c r="AH1146">
        <v>3372.5680000000002</v>
      </c>
      <c r="AI1146">
        <v>1159.9570000000001</v>
      </c>
      <c r="AJ1146">
        <v>1374.521</v>
      </c>
      <c r="AK1146">
        <v>2310.0360000000001</v>
      </c>
      <c r="AL1146">
        <v>1749.64</v>
      </c>
      <c r="AM1146">
        <v>2099.9119999999998</v>
      </c>
    </row>
    <row r="1147" spans="1:39" x14ac:dyDescent="0.2">
      <c r="A1147">
        <v>1146</v>
      </c>
      <c r="B1147">
        <v>2285.2710000000002</v>
      </c>
      <c r="C1147">
        <v>2792.6759999999999</v>
      </c>
      <c r="D1147">
        <v>2277.6149999999998</v>
      </c>
      <c r="E1147">
        <v>1983.318</v>
      </c>
      <c r="F1147">
        <v>1175.992</v>
      </c>
      <c r="G1147">
        <v>3897.018</v>
      </c>
      <c r="H1147">
        <v>1750.0139999999999</v>
      </c>
      <c r="I1147">
        <v>1742.1130000000001</v>
      </c>
      <c r="J1147">
        <v>1125.924</v>
      </c>
      <c r="K1147">
        <v>1729.037</v>
      </c>
      <c r="L1147">
        <v>2303.2759999999998</v>
      </c>
      <c r="M1147">
        <v>1544.5039999999999</v>
      </c>
      <c r="N1147">
        <v>1841.1969999999999</v>
      </c>
      <c r="O1147">
        <v>2590.8429999999998</v>
      </c>
      <c r="P1147">
        <v>1213.5139999999999</v>
      </c>
      <c r="Q1147">
        <v>2553.75</v>
      </c>
      <c r="R1147">
        <v>1491.3209999999999</v>
      </c>
      <c r="S1147">
        <v>1506.4559999999999</v>
      </c>
      <c r="T1147">
        <v>2028.481</v>
      </c>
      <c r="U1147">
        <v>2285.2710000000002</v>
      </c>
      <c r="V1147">
        <v>2792.6759999999999</v>
      </c>
      <c r="W1147">
        <v>2277.6149999999998</v>
      </c>
      <c r="X1147">
        <v>1983.318</v>
      </c>
      <c r="Y1147">
        <v>1175.992</v>
      </c>
      <c r="Z1147">
        <v>3897.018</v>
      </c>
      <c r="AA1147">
        <v>1750.0139999999999</v>
      </c>
      <c r="AB1147">
        <v>1742.1130000000001</v>
      </c>
      <c r="AC1147">
        <v>1125.924</v>
      </c>
      <c r="AD1147">
        <v>1729.037</v>
      </c>
      <c r="AE1147">
        <v>2303.2759999999998</v>
      </c>
      <c r="AF1147">
        <v>1544.5039999999999</v>
      </c>
      <c r="AG1147">
        <v>1841.1969999999999</v>
      </c>
      <c r="AH1147">
        <v>2590.8429999999998</v>
      </c>
      <c r="AI1147">
        <v>1213.5139999999999</v>
      </c>
      <c r="AJ1147">
        <v>2553.75</v>
      </c>
      <c r="AK1147">
        <v>1491.3209999999999</v>
      </c>
      <c r="AL1147">
        <v>1506.4559999999999</v>
      </c>
      <c r="AM1147">
        <v>2028.481</v>
      </c>
    </row>
    <row r="1148" spans="1:39" x14ac:dyDescent="0.2">
      <c r="A1148">
        <v>1147</v>
      </c>
      <c r="B1148">
        <v>2285.9740000000002</v>
      </c>
      <c r="C1148">
        <v>5867.3530000000001</v>
      </c>
      <c r="D1148">
        <v>2902.1370000000002</v>
      </c>
      <c r="E1148">
        <v>1919.9739999999999</v>
      </c>
      <c r="F1148">
        <v>2122.915</v>
      </c>
      <c r="G1148">
        <v>1366.7660000000001</v>
      </c>
      <c r="H1148">
        <v>2018.3989999999999</v>
      </c>
      <c r="I1148">
        <v>2175.1959999999999</v>
      </c>
      <c r="J1148">
        <v>1344.7950000000001</v>
      </c>
      <c r="K1148">
        <v>2589.259</v>
      </c>
      <c r="L1148">
        <v>2626.902</v>
      </c>
      <c r="M1148">
        <v>1656.049</v>
      </c>
      <c r="N1148">
        <v>1634.8030000000001</v>
      </c>
      <c r="O1148">
        <v>3308.3180000000002</v>
      </c>
      <c r="P1148">
        <v>1271.6210000000001</v>
      </c>
      <c r="Q1148">
        <v>1446.35</v>
      </c>
      <c r="R1148">
        <v>5601.848</v>
      </c>
      <c r="S1148">
        <v>5623.5879999999997</v>
      </c>
      <c r="T1148">
        <v>1852.0930000000001</v>
      </c>
      <c r="U1148">
        <v>2285.9740000000002</v>
      </c>
      <c r="V1148">
        <v>5867.3530000000001</v>
      </c>
      <c r="W1148">
        <v>2902.1370000000002</v>
      </c>
      <c r="X1148">
        <v>1919.9739999999999</v>
      </c>
      <c r="Y1148">
        <v>2122.915</v>
      </c>
      <c r="Z1148">
        <v>1366.7660000000001</v>
      </c>
      <c r="AA1148">
        <v>2018.3989999999999</v>
      </c>
      <c r="AB1148">
        <v>2175.1959999999999</v>
      </c>
      <c r="AC1148">
        <v>1344.7950000000001</v>
      </c>
      <c r="AD1148">
        <v>2589.259</v>
      </c>
      <c r="AE1148">
        <v>2626.902</v>
      </c>
      <c r="AF1148">
        <v>1656.049</v>
      </c>
      <c r="AG1148">
        <v>1634.8030000000001</v>
      </c>
      <c r="AH1148">
        <v>3308.3180000000002</v>
      </c>
      <c r="AI1148">
        <v>1271.6210000000001</v>
      </c>
      <c r="AJ1148">
        <v>1446.35</v>
      </c>
      <c r="AK1148">
        <v>5601.848</v>
      </c>
      <c r="AL1148">
        <v>5623.5879999999997</v>
      </c>
      <c r="AM1148">
        <v>1852.0930000000001</v>
      </c>
    </row>
    <row r="1149" spans="1:39" x14ac:dyDescent="0.2">
      <c r="A1149">
        <v>1148</v>
      </c>
      <c r="B1149">
        <v>2286.0520000000001</v>
      </c>
      <c r="C1149">
        <v>2974.652</v>
      </c>
      <c r="D1149">
        <v>2884.03</v>
      </c>
      <c r="E1149">
        <v>6785.9579999999996</v>
      </c>
      <c r="F1149">
        <v>1683.271</v>
      </c>
      <c r="G1149">
        <v>1481.453</v>
      </c>
      <c r="H1149">
        <v>2379.5479999999998</v>
      </c>
      <c r="I1149">
        <v>3822.8119999999999</v>
      </c>
      <c r="J1149">
        <v>1430.874</v>
      </c>
      <c r="K1149">
        <v>3595.4690000000001</v>
      </c>
      <c r="L1149">
        <v>2670.0569999999998</v>
      </c>
      <c r="M1149">
        <v>1641.4359999999999</v>
      </c>
      <c r="N1149">
        <v>1853.71</v>
      </c>
      <c r="O1149">
        <v>3558.8429999999998</v>
      </c>
      <c r="P1149">
        <v>1808.357</v>
      </c>
      <c r="Q1149">
        <v>1882.6</v>
      </c>
      <c r="R1149">
        <v>1991.232</v>
      </c>
      <c r="S1149">
        <v>1983.6010000000001</v>
      </c>
      <c r="T1149">
        <v>1945.2550000000001</v>
      </c>
      <c r="U1149">
        <v>2286.0520000000001</v>
      </c>
      <c r="V1149">
        <v>2974.652</v>
      </c>
      <c r="W1149">
        <v>2884.03</v>
      </c>
      <c r="X1149">
        <v>6785.9579999999996</v>
      </c>
      <c r="Y1149">
        <v>1683.271</v>
      </c>
      <c r="Z1149">
        <v>1481.453</v>
      </c>
      <c r="AA1149">
        <v>2379.5479999999998</v>
      </c>
      <c r="AB1149">
        <v>3822.8119999999999</v>
      </c>
      <c r="AC1149">
        <v>1430.874</v>
      </c>
      <c r="AD1149">
        <v>3595.4690000000001</v>
      </c>
      <c r="AE1149">
        <v>2670.0569999999998</v>
      </c>
      <c r="AF1149">
        <v>1641.4359999999999</v>
      </c>
      <c r="AG1149">
        <v>1853.71</v>
      </c>
      <c r="AH1149">
        <v>3558.8429999999998</v>
      </c>
      <c r="AI1149">
        <v>1808.357</v>
      </c>
      <c r="AJ1149">
        <v>1882.6</v>
      </c>
      <c r="AK1149">
        <v>1991.232</v>
      </c>
      <c r="AL1149">
        <v>1983.6010000000001</v>
      </c>
      <c r="AM1149">
        <v>1945.2550000000001</v>
      </c>
    </row>
    <row r="1150" spans="1:39" x14ac:dyDescent="0.2">
      <c r="A1150">
        <v>1149</v>
      </c>
      <c r="B1150">
        <v>2287.192</v>
      </c>
      <c r="C1150">
        <v>3064.3519999999999</v>
      </c>
      <c r="D1150">
        <v>3574.3040000000001</v>
      </c>
      <c r="E1150">
        <v>2489.0889999999999</v>
      </c>
      <c r="F1150">
        <v>1714.6479999999999</v>
      </c>
      <c r="G1150">
        <v>1453.212</v>
      </c>
      <c r="H1150">
        <v>3289.9659999999999</v>
      </c>
      <c r="I1150">
        <v>3365.0749999999998</v>
      </c>
      <c r="J1150">
        <v>1476.5930000000001</v>
      </c>
      <c r="K1150">
        <v>2336.2959999999998</v>
      </c>
      <c r="L1150">
        <v>2516.3119999999999</v>
      </c>
      <c r="M1150">
        <v>1717.318</v>
      </c>
      <c r="N1150">
        <v>1990.817</v>
      </c>
      <c r="O1150">
        <v>3315.25</v>
      </c>
      <c r="P1150">
        <v>1199.0930000000001</v>
      </c>
      <c r="Q1150">
        <v>1471.7070000000001</v>
      </c>
      <c r="R1150">
        <v>5164.4380000000001</v>
      </c>
      <c r="S1150">
        <v>2034.211</v>
      </c>
      <c r="T1150">
        <v>2005.6669999999999</v>
      </c>
      <c r="U1150">
        <v>2287.192</v>
      </c>
      <c r="V1150">
        <v>3064.3519999999999</v>
      </c>
      <c r="W1150">
        <v>3574.3040000000001</v>
      </c>
      <c r="X1150">
        <v>2489.0889999999999</v>
      </c>
      <c r="Y1150">
        <v>1714.6479999999999</v>
      </c>
      <c r="Z1150">
        <v>1453.212</v>
      </c>
      <c r="AA1150">
        <v>3289.9659999999999</v>
      </c>
      <c r="AB1150">
        <v>3365.0749999999998</v>
      </c>
      <c r="AC1150">
        <v>1476.5930000000001</v>
      </c>
      <c r="AD1150">
        <v>2336.2959999999998</v>
      </c>
      <c r="AE1150">
        <v>2516.3119999999999</v>
      </c>
      <c r="AF1150">
        <v>1717.318</v>
      </c>
      <c r="AG1150">
        <v>1990.817</v>
      </c>
      <c r="AH1150">
        <v>3315.25</v>
      </c>
      <c r="AI1150">
        <v>1199.0930000000001</v>
      </c>
      <c r="AJ1150">
        <v>1471.7070000000001</v>
      </c>
      <c r="AK1150">
        <v>5164.4380000000001</v>
      </c>
      <c r="AL1150">
        <v>2034.211</v>
      </c>
      <c r="AM1150">
        <v>2005.6669999999999</v>
      </c>
    </row>
    <row r="1151" spans="1:39" x14ac:dyDescent="0.2">
      <c r="A1151">
        <v>1150</v>
      </c>
      <c r="B1151">
        <v>2288.511</v>
      </c>
      <c r="C1151">
        <v>3012.4810000000002</v>
      </c>
      <c r="D1151">
        <v>4998.8590000000004</v>
      </c>
      <c r="E1151">
        <v>2327.5100000000002</v>
      </c>
      <c r="F1151">
        <v>1552.758</v>
      </c>
      <c r="G1151">
        <v>1496.62</v>
      </c>
      <c r="H1151">
        <v>2293.2260000000001</v>
      </c>
      <c r="I1151">
        <v>2414.5500000000002</v>
      </c>
      <c r="J1151">
        <v>1621.742</v>
      </c>
      <c r="K1151">
        <v>2011.722</v>
      </c>
      <c r="L1151">
        <v>3074.951</v>
      </c>
      <c r="M1151">
        <v>1699.2049999999999</v>
      </c>
      <c r="N1151">
        <v>2003.2929999999999</v>
      </c>
      <c r="O1151">
        <v>3423.297</v>
      </c>
      <c r="P1151">
        <v>1298.2139999999999</v>
      </c>
      <c r="Q1151">
        <v>1449.057</v>
      </c>
      <c r="R1151">
        <v>1905.393</v>
      </c>
      <c r="S1151">
        <v>2329.654</v>
      </c>
      <c r="T1151">
        <v>2009.537</v>
      </c>
      <c r="U1151">
        <v>2288.511</v>
      </c>
      <c r="V1151">
        <v>3012.4810000000002</v>
      </c>
      <c r="W1151">
        <v>4998.8590000000004</v>
      </c>
      <c r="X1151">
        <v>2327.5100000000002</v>
      </c>
      <c r="Y1151">
        <v>1552.758</v>
      </c>
      <c r="Z1151">
        <v>1496.62</v>
      </c>
      <c r="AA1151">
        <v>2293.2260000000001</v>
      </c>
      <c r="AB1151">
        <v>2414.5500000000002</v>
      </c>
      <c r="AC1151">
        <v>1621.742</v>
      </c>
      <c r="AD1151">
        <v>2011.722</v>
      </c>
      <c r="AE1151">
        <v>3074.951</v>
      </c>
      <c r="AF1151">
        <v>1699.2049999999999</v>
      </c>
      <c r="AG1151">
        <v>2003.2929999999999</v>
      </c>
      <c r="AH1151">
        <v>3423.297</v>
      </c>
      <c r="AI1151">
        <v>1298.2139999999999</v>
      </c>
      <c r="AJ1151">
        <v>1449.057</v>
      </c>
      <c r="AK1151">
        <v>1905.393</v>
      </c>
      <c r="AL1151">
        <v>2329.654</v>
      </c>
      <c r="AM1151">
        <v>2009.537</v>
      </c>
    </row>
    <row r="1152" spans="1:39" x14ac:dyDescent="0.2">
      <c r="A1152">
        <v>1151</v>
      </c>
      <c r="B1152">
        <v>2288.8029999999999</v>
      </c>
      <c r="C1152">
        <v>2661.4189999999999</v>
      </c>
      <c r="D1152">
        <v>3250.1239999999998</v>
      </c>
      <c r="E1152">
        <v>2703.1669999999999</v>
      </c>
      <c r="F1152">
        <v>1478.4449999999999</v>
      </c>
      <c r="G1152">
        <v>1389.0909999999999</v>
      </c>
      <c r="H1152">
        <v>3281.3939999999998</v>
      </c>
      <c r="I1152">
        <v>2385.8960000000002</v>
      </c>
      <c r="J1152">
        <v>1508.7909999999999</v>
      </c>
      <c r="K1152">
        <v>5645.8360000000002</v>
      </c>
      <c r="L1152">
        <v>2429.2240000000002</v>
      </c>
      <c r="M1152">
        <v>1882.462</v>
      </c>
      <c r="N1152">
        <v>1940.723</v>
      </c>
      <c r="O1152">
        <v>3247.038</v>
      </c>
      <c r="P1152">
        <v>1621.45</v>
      </c>
      <c r="Q1152">
        <v>1154.2929999999999</v>
      </c>
      <c r="R1152">
        <v>2446.8119999999999</v>
      </c>
      <c r="S1152">
        <v>1930.588</v>
      </c>
      <c r="T1152">
        <v>2371.5880000000002</v>
      </c>
      <c r="U1152">
        <v>2288.8029999999999</v>
      </c>
      <c r="V1152">
        <v>2661.4189999999999</v>
      </c>
      <c r="W1152">
        <v>3250.1239999999998</v>
      </c>
      <c r="X1152">
        <v>2703.1669999999999</v>
      </c>
      <c r="Y1152">
        <v>1478.4449999999999</v>
      </c>
      <c r="Z1152">
        <v>1389.0909999999999</v>
      </c>
      <c r="AA1152">
        <v>3281.3939999999998</v>
      </c>
      <c r="AB1152">
        <v>2385.8960000000002</v>
      </c>
      <c r="AC1152">
        <v>1508.7909999999999</v>
      </c>
      <c r="AD1152">
        <v>5645.8360000000002</v>
      </c>
      <c r="AE1152">
        <v>2429.2240000000002</v>
      </c>
      <c r="AF1152">
        <v>1882.462</v>
      </c>
      <c r="AG1152">
        <v>1940.723</v>
      </c>
      <c r="AH1152">
        <v>3247.038</v>
      </c>
      <c r="AI1152">
        <v>1621.45</v>
      </c>
      <c r="AJ1152">
        <v>1154.2929999999999</v>
      </c>
      <c r="AK1152">
        <v>2446.8119999999999</v>
      </c>
      <c r="AL1152">
        <v>1930.588</v>
      </c>
      <c r="AM1152">
        <v>2371.5880000000002</v>
      </c>
    </row>
    <row r="1153" spans="1:39" x14ac:dyDescent="0.2">
      <c r="A1153">
        <v>1152</v>
      </c>
      <c r="B1153">
        <v>2289.1480000000001</v>
      </c>
      <c r="C1153">
        <v>3519.9949999999999</v>
      </c>
      <c r="D1153">
        <v>3303.5520000000001</v>
      </c>
      <c r="E1153">
        <v>2471.9839999999999</v>
      </c>
      <c r="F1153">
        <v>1719.886</v>
      </c>
      <c r="G1153">
        <v>1704.2190000000001</v>
      </c>
      <c r="H1153">
        <v>3981.5239999999999</v>
      </c>
      <c r="I1153">
        <v>3068.2080000000001</v>
      </c>
      <c r="J1153">
        <v>1582.894</v>
      </c>
      <c r="K1153">
        <v>2895.5740000000001</v>
      </c>
      <c r="L1153">
        <v>2333.2539999999999</v>
      </c>
      <c r="M1153">
        <v>1927.239</v>
      </c>
      <c r="N1153">
        <v>2122.9670000000001</v>
      </c>
      <c r="O1153">
        <v>2787.6610000000001</v>
      </c>
      <c r="P1153">
        <v>1101.5999999999999</v>
      </c>
      <c r="Q1153">
        <v>1481.1859999999999</v>
      </c>
      <c r="R1153">
        <v>6356.8310000000001</v>
      </c>
      <c r="S1153">
        <v>2070.9650000000001</v>
      </c>
      <c r="T1153">
        <v>2154.4490000000001</v>
      </c>
      <c r="U1153">
        <v>2289.1480000000001</v>
      </c>
      <c r="V1153">
        <v>3519.9949999999999</v>
      </c>
      <c r="W1153">
        <v>3303.5520000000001</v>
      </c>
      <c r="X1153">
        <v>2471.9839999999999</v>
      </c>
      <c r="Y1153">
        <v>1719.886</v>
      </c>
      <c r="Z1153">
        <v>1704.2190000000001</v>
      </c>
      <c r="AA1153">
        <v>3981.5239999999999</v>
      </c>
      <c r="AB1153">
        <v>3068.2080000000001</v>
      </c>
      <c r="AC1153">
        <v>1582.894</v>
      </c>
      <c r="AD1153">
        <v>2895.5740000000001</v>
      </c>
      <c r="AE1153">
        <v>2333.2539999999999</v>
      </c>
      <c r="AF1153">
        <v>1927.239</v>
      </c>
      <c r="AG1153">
        <v>2122.9670000000001</v>
      </c>
      <c r="AH1153">
        <v>2787.6610000000001</v>
      </c>
      <c r="AI1153">
        <v>1101.5999999999999</v>
      </c>
      <c r="AJ1153">
        <v>1481.1859999999999</v>
      </c>
      <c r="AK1153">
        <v>6356.8310000000001</v>
      </c>
      <c r="AL1153">
        <v>2070.9650000000001</v>
      </c>
      <c r="AM1153">
        <v>2154.4490000000001</v>
      </c>
    </row>
    <row r="1154" spans="1:39" x14ac:dyDescent="0.2">
      <c r="A1154">
        <v>1153</v>
      </c>
      <c r="B1154">
        <v>2290.8519999999999</v>
      </c>
      <c r="C1154">
        <v>2559.0619999999999</v>
      </c>
      <c r="D1154">
        <v>2981.8359999999998</v>
      </c>
      <c r="E1154">
        <v>1946.807</v>
      </c>
      <c r="F1154">
        <v>1419.25</v>
      </c>
      <c r="G1154">
        <v>1457.2190000000001</v>
      </c>
      <c r="H1154">
        <v>1854.1110000000001</v>
      </c>
      <c r="I1154">
        <v>2223.9209999999998</v>
      </c>
      <c r="J1154">
        <v>1128.0530000000001</v>
      </c>
      <c r="K1154">
        <v>2112.8240000000001</v>
      </c>
      <c r="L1154">
        <v>3113.6089999999999</v>
      </c>
      <c r="M1154">
        <v>1502.9010000000001</v>
      </c>
      <c r="N1154">
        <v>2057.3429999999998</v>
      </c>
      <c r="O1154">
        <v>3674.424</v>
      </c>
      <c r="P1154">
        <v>1810.193</v>
      </c>
      <c r="Q1154">
        <v>1972.914</v>
      </c>
      <c r="R1154">
        <v>2140.134</v>
      </c>
      <c r="S1154">
        <v>1667.943</v>
      </c>
      <c r="T1154">
        <v>1733.713</v>
      </c>
      <c r="U1154">
        <v>2290.8519999999999</v>
      </c>
      <c r="V1154">
        <v>2559.0619999999999</v>
      </c>
      <c r="W1154">
        <v>2981.8359999999998</v>
      </c>
      <c r="X1154">
        <v>1946.807</v>
      </c>
      <c r="Y1154">
        <v>1419.25</v>
      </c>
      <c r="Z1154">
        <v>1457.2190000000001</v>
      </c>
      <c r="AA1154">
        <v>1854.1110000000001</v>
      </c>
      <c r="AB1154">
        <v>2223.9209999999998</v>
      </c>
      <c r="AC1154">
        <v>1128.0530000000001</v>
      </c>
      <c r="AD1154">
        <v>2112.8240000000001</v>
      </c>
      <c r="AE1154">
        <v>3113.6089999999999</v>
      </c>
      <c r="AF1154">
        <v>1502.9010000000001</v>
      </c>
      <c r="AG1154">
        <v>2057.3429999999998</v>
      </c>
      <c r="AH1154">
        <v>3674.424</v>
      </c>
      <c r="AI1154">
        <v>1810.193</v>
      </c>
      <c r="AJ1154">
        <v>1972.914</v>
      </c>
      <c r="AK1154">
        <v>2140.134</v>
      </c>
      <c r="AL1154">
        <v>1667.943</v>
      </c>
      <c r="AM1154">
        <v>1733.713</v>
      </c>
    </row>
    <row r="1155" spans="1:39" x14ac:dyDescent="0.2">
      <c r="A1155">
        <v>1154</v>
      </c>
      <c r="B1155">
        <v>2291.607</v>
      </c>
      <c r="C1155">
        <v>2845.752</v>
      </c>
      <c r="D1155">
        <v>3622.752</v>
      </c>
      <c r="E1155">
        <v>2129.9479999999999</v>
      </c>
      <c r="F1155">
        <v>1452.9829999999999</v>
      </c>
      <c r="G1155">
        <v>1718.566</v>
      </c>
      <c r="H1155">
        <v>2077.529</v>
      </c>
      <c r="I1155">
        <v>2398.933</v>
      </c>
      <c r="J1155">
        <v>1265.4870000000001</v>
      </c>
      <c r="K1155">
        <v>2367.0250000000001</v>
      </c>
      <c r="L1155">
        <v>2344.902</v>
      </c>
      <c r="M1155">
        <v>1630.106</v>
      </c>
      <c r="N1155">
        <v>1855.94</v>
      </c>
      <c r="O1155">
        <v>2877.7330000000002</v>
      </c>
      <c r="P1155">
        <v>1877.35</v>
      </c>
      <c r="Q1155">
        <v>1559.021</v>
      </c>
      <c r="R1155">
        <v>3708.634</v>
      </c>
      <c r="S1155">
        <v>2064.877</v>
      </c>
      <c r="T1155">
        <v>1831.7270000000001</v>
      </c>
      <c r="U1155">
        <v>2291.607</v>
      </c>
      <c r="V1155">
        <v>2845.752</v>
      </c>
      <c r="W1155">
        <v>3622.752</v>
      </c>
      <c r="X1155">
        <v>2129.9479999999999</v>
      </c>
      <c r="Y1155">
        <v>1452.9829999999999</v>
      </c>
      <c r="Z1155">
        <v>1718.566</v>
      </c>
      <c r="AA1155">
        <v>2077.529</v>
      </c>
      <c r="AB1155">
        <v>2398.933</v>
      </c>
      <c r="AC1155">
        <v>1265.4870000000001</v>
      </c>
      <c r="AD1155">
        <v>2367.0250000000001</v>
      </c>
      <c r="AE1155">
        <v>2344.902</v>
      </c>
      <c r="AF1155">
        <v>1630.106</v>
      </c>
      <c r="AG1155">
        <v>1855.94</v>
      </c>
      <c r="AH1155">
        <v>2877.7330000000002</v>
      </c>
      <c r="AI1155">
        <v>1877.35</v>
      </c>
      <c r="AJ1155">
        <v>1559.021</v>
      </c>
      <c r="AK1155">
        <v>3708.634</v>
      </c>
      <c r="AL1155">
        <v>2064.877</v>
      </c>
      <c r="AM1155">
        <v>1831.7270000000001</v>
      </c>
    </row>
    <row r="1156" spans="1:39" x14ac:dyDescent="0.2">
      <c r="A1156">
        <v>1155</v>
      </c>
      <c r="B1156">
        <v>2293.1350000000002</v>
      </c>
      <c r="C1156">
        <v>3287.1669999999999</v>
      </c>
      <c r="D1156">
        <v>2909.0830000000001</v>
      </c>
      <c r="E1156">
        <v>3012.8440000000001</v>
      </c>
      <c r="F1156">
        <v>2001.309</v>
      </c>
      <c r="G1156">
        <v>2169.3829999999998</v>
      </c>
      <c r="H1156">
        <v>5814.2259999999997</v>
      </c>
      <c r="I1156">
        <v>2587.6750000000002</v>
      </c>
      <c r="J1156">
        <v>1823.4970000000001</v>
      </c>
      <c r="K1156">
        <v>5956.1419999999998</v>
      </c>
      <c r="L1156">
        <v>2942.9560000000001</v>
      </c>
      <c r="M1156">
        <v>1987.4390000000001</v>
      </c>
      <c r="N1156">
        <v>2211.627</v>
      </c>
      <c r="O1156">
        <v>3212.0129999999999</v>
      </c>
      <c r="P1156">
        <v>2635.4</v>
      </c>
      <c r="Q1156">
        <v>1457.479</v>
      </c>
      <c r="R1156">
        <v>2491.357</v>
      </c>
      <c r="S1156">
        <v>2329.4340000000002</v>
      </c>
      <c r="T1156">
        <v>2452.991</v>
      </c>
      <c r="U1156">
        <v>2293.1350000000002</v>
      </c>
      <c r="V1156">
        <v>3287.1669999999999</v>
      </c>
      <c r="W1156">
        <v>2909.0830000000001</v>
      </c>
      <c r="X1156">
        <v>3012.8440000000001</v>
      </c>
      <c r="Y1156">
        <v>2001.309</v>
      </c>
      <c r="Z1156">
        <v>2169.3829999999998</v>
      </c>
      <c r="AA1156">
        <v>5814.2259999999997</v>
      </c>
      <c r="AB1156">
        <v>2587.6750000000002</v>
      </c>
      <c r="AC1156">
        <v>1823.4970000000001</v>
      </c>
      <c r="AD1156">
        <v>5956.1419999999998</v>
      </c>
      <c r="AE1156">
        <v>2942.9560000000001</v>
      </c>
      <c r="AF1156">
        <v>1987.4390000000001</v>
      </c>
      <c r="AG1156">
        <v>2211.627</v>
      </c>
      <c r="AH1156">
        <v>3212.0129999999999</v>
      </c>
      <c r="AI1156">
        <v>2635.4</v>
      </c>
      <c r="AJ1156">
        <v>1457.479</v>
      </c>
      <c r="AK1156">
        <v>2491.357</v>
      </c>
      <c r="AL1156">
        <v>2329.4340000000002</v>
      </c>
      <c r="AM1156">
        <v>2452.991</v>
      </c>
    </row>
    <row r="1157" spans="1:39" x14ac:dyDescent="0.2">
      <c r="A1157">
        <v>1156</v>
      </c>
      <c r="B1157">
        <v>2293.375</v>
      </c>
      <c r="C1157">
        <v>2486.2759999999998</v>
      </c>
      <c r="D1157">
        <v>2985.7890000000002</v>
      </c>
      <c r="E1157">
        <v>2593.4639999999999</v>
      </c>
      <c r="F1157">
        <v>1820.0129999999999</v>
      </c>
      <c r="G1157">
        <v>1661.175</v>
      </c>
      <c r="H1157">
        <v>2230.7550000000001</v>
      </c>
      <c r="I1157">
        <v>2528.4920000000002</v>
      </c>
      <c r="J1157">
        <v>1275.8869999999999</v>
      </c>
      <c r="K1157">
        <v>4949.8609999999999</v>
      </c>
      <c r="L1157">
        <v>2752.7289999999998</v>
      </c>
      <c r="M1157">
        <v>1659.8710000000001</v>
      </c>
      <c r="N1157">
        <v>1991.4570000000001</v>
      </c>
      <c r="O1157">
        <v>3439.4749999999999</v>
      </c>
      <c r="P1157">
        <v>2197.35</v>
      </c>
      <c r="Q1157">
        <v>1245.614</v>
      </c>
      <c r="R1157">
        <v>1872.357</v>
      </c>
      <c r="S1157">
        <v>2018.2190000000001</v>
      </c>
      <c r="T1157">
        <v>2269.1669999999999</v>
      </c>
      <c r="U1157">
        <v>2293.375</v>
      </c>
      <c r="V1157">
        <v>2486.2759999999998</v>
      </c>
      <c r="W1157">
        <v>2985.7890000000002</v>
      </c>
      <c r="X1157">
        <v>2593.4639999999999</v>
      </c>
      <c r="Y1157">
        <v>1820.0129999999999</v>
      </c>
      <c r="Z1157">
        <v>1661.175</v>
      </c>
      <c r="AA1157">
        <v>2230.7550000000001</v>
      </c>
      <c r="AB1157">
        <v>2528.4920000000002</v>
      </c>
      <c r="AC1157">
        <v>1275.8869999999999</v>
      </c>
      <c r="AD1157">
        <v>4949.8609999999999</v>
      </c>
      <c r="AE1157">
        <v>2752.7289999999998</v>
      </c>
      <c r="AF1157">
        <v>1659.8710000000001</v>
      </c>
      <c r="AG1157">
        <v>1991.4570000000001</v>
      </c>
      <c r="AH1157">
        <v>3439.4749999999999</v>
      </c>
      <c r="AI1157">
        <v>2197.35</v>
      </c>
      <c r="AJ1157">
        <v>1245.614</v>
      </c>
      <c r="AK1157">
        <v>1872.357</v>
      </c>
      <c r="AL1157">
        <v>2018.2190000000001</v>
      </c>
      <c r="AM1157">
        <v>2269.1669999999999</v>
      </c>
    </row>
    <row r="1158" spans="1:39" x14ac:dyDescent="0.2">
      <c r="A1158">
        <v>1157</v>
      </c>
      <c r="B1158">
        <v>2293.52</v>
      </c>
      <c r="C1158">
        <v>2974.31</v>
      </c>
      <c r="D1158">
        <v>3259.6289999999999</v>
      </c>
      <c r="E1158">
        <v>2340.7339999999999</v>
      </c>
      <c r="F1158">
        <v>1502.72</v>
      </c>
      <c r="G1158">
        <v>1330.193</v>
      </c>
      <c r="H1158">
        <v>4113.308</v>
      </c>
      <c r="I1158">
        <v>2690.9580000000001</v>
      </c>
      <c r="J1158">
        <v>1188.3009999999999</v>
      </c>
      <c r="K1158">
        <v>3711.895</v>
      </c>
      <c r="L1158">
        <v>2388.7049999999999</v>
      </c>
      <c r="M1158">
        <v>1870.318</v>
      </c>
      <c r="N1158">
        <v>2014.04</v>
      </c>
      <c r="O1158">
        <v>2754.9789999999998</v>
      </c>
      <c r="P1158">
        <v>1859.15</v>
      </c>
      <c r="Q1158">
        <v>1404.8430000000001</v>
      </c>
      <c r="R1158">
        <v>6648.6959999999999</v>
      </c>
      <c r="S1158">
        <v>1938.732</v>
      </c>
      <c r="T1158">
        <v>1897.1110000000001</v>
      </c>
      <c r="U1158">
        <v>2293.52</v>
      </c>
      <c r="V1158">
        <v>2974.31</v>
      </c>
      <c r="W1158">
        <v>3259.6289999999999</v>
      </c>
      <c r="X1158">
        <v>2340.7339999999999</v>
      </c>
      <c r="Y1158">
        <v>1502.72</v>
      </c>
      <c r="Z1158">
        <v>1330.193</v>
      </c>
      <c r="AA1158">
        <v>4113.308</v>
      </c>
      <c r="AB1158">
        <v>2690.9580000000001</v>
      </c>
      <c r="AC1158">
        <v>1188.3009999999999</v>
      </c>
      <c r="AD1158">
        <v>3711.895</v>
      </c>
      <c r="AE1158">
        <v>2388.7049999999999</v>
      </c>
      <c r="AF1158">
        <v>1870.318</v>
      </c>
      <c r="AG1158">
        <v>2014.04</v>
      </c>
      <c r="AH1158">
        <v>2754.9789999999998</v>
      </c>
      <c r="AI1158">
        <v>1859.15</v>
      </c>
      <c r="AJ1158">
        <v>1404.8430000000001</v>
      </c>
      <c r="AK1158">
        <v>6648.6959999999999</v>
      </c>
      <c r="AL1158">
        <v>1938.732</v>
      </c>
      <c r="AM1158">
        <v>1897.1110000000001</v>
      </c>
    </row>
    <row r="1159" spans="1:39" x14ac:dyDescent="0.2">
      <c r="A1159">
        <v>1158</v>
      </c>
      <c r="B1159">
        <v>2293.7289999999998</v>
      </c>
      <c r="C1159">
        <v>4021.7759999999998</v>
      </c>
      <c r="D1159">
        <v>2876.732</v>
      </c>
      <c r="E1159">
        <v>2181.7399999999998</v>
      </c>
      <c r="F1159">
        <v>2414.8850000000002</v>
      </c>
      <c r="G1159">
        <v>1722.442</v>
      </c>
      <c r="H1159">
        <v>2625.9760000000001</v>
      </c>
      <c r="I1159">
        <v>2390.75</v>
      </c>
      <c r="J1159">
        <v>1427.7049999999999</v>
      </c>
      <c r="K1159">
        <v>2792.6109999999999</v>
      </c>
      <c r="L1159">
        <v>2713.366</v>
      </c>
      <c r="M1159">
        <v>1848.0340000000001</v>
      </c>
      <c r="N1159">
        <v>1916.6969999999999</v>
      </c>
      <c r="O1159">
        <v>3647.5250000000001</v>
      </c>
      <c r="P1159">
        <v>2326.221</v>
      </c>
      <c r="Q1159">
        <v>1411.2860000000001</v>
      </c>
      <c r="R1159">
        <v>3559.8220000000001</v>
      </c>
      <c r="S1159">
        <v>2247.2719999999999</v>
      </c>
      <c r="T1159">
        <v>2062.7310000000002</v>
      </c>
      <c r="U1159">
        <v>2293.7289999999998</v>
      </c>
      <c r="V1159">
        <v>4021.7759999999998</v>
      </c>
      <c r="W1159">
        <v>2876.732</v>
      </c>
      <c r="X1159">
        <v>2181.7399999999998</v>
      </c>
      <c r="Y1159">
        <v>2414.8850000000002</v>
      </c>
      <c r="Z1159">
        <v>1722.442</v>
      </c>
      <c r="AA1159">
        <v>2625.9760000000001</v>
      </c>
      <c r="AB1159">
        <v>2390.75</v>
      </c>
      <c r="AC1159">
        <v>1427.7049999999999</v>
      </c>
      <c r="AD1159">
        <v>2792.6109999999999</v>
      </c>
      <c r="AE1159">
        <v>2713.366</v>
      </c>
      <c r="AF1159">
        <v>1848.0340000000001</v>
      </c>
      <c r="AG1159">
        <v>1916.6969999999999</v>
      </c>
      <c r="AH1159">
        <v>3647.5250000000001</v>
      </c>
      <c r="AI1159">
        <v>2326.221</v>
      </c>
      <c r="AJ1159">
        <v>1411.2860000000001</v>
      </c>
      <c r="AK1159">
        <v>3559.8220000000001</v>
      </c>
      <c r="AL1159">
        <v>2247.2719999999999</v>
      </c>
      <c r="AM1159">
        <v>2062.7310000000002</v>
      </c>
    </row>
    <row r="1160" spans="1:39" x14ac:dyDescent="0.2">
      <c r="A1160">
        <v>1159</v>
      </c>
      <c r="B1160">
        <v>2293.7860000000001</v>
      </c>
      <c r="C1160">
        <v>5439.1239999999998</v>
      </c>
      <c r="D1160">
        <v>2593.4180000000001</v>
      </c>
      <c r="E1160">
        <v>2090.1770000000001</v>
      </c>
      <c r="F1160">
        <v>1532.682</v>
      </c>
      <c r="G1160">
        <v>1275.6389999999999</v>
      </c>
      <c r="H1160">
        <v>2011.3219999999999</v>
      </c>
      <c r="I1160">
        <v>2122.1289999999999</v>
      </c>
      <c r="J1160">
        <v>1213.8810000000001</v>
      </c>
      <c r="K1160">
        <v>3535.1819999999998</v>
      </c>
      <c r="L1160">
        <v>2557.3249999999998</v>
      </c>
      <c r="M1160">
        <v>1650.9659999999999</v>
      </c>
      <c r="N1160">
        <v>1714.5630000000001</v>
      </c>
      <c r="O1160">
        <v>3571.03</v>
      </c>
      <c r="P1160">
        <v>1731.221</v>
      </c>
      <c r="Q1160">
        <v>1708.921</v>
      </c>
      <c r="R1160">
        <v>1944.152</v>
      </c>
      <c r="S1160">
        <v>1856.452</v>
      </c>
      <c r="T1160">
        <v>1736.0930000000001</v>
      </c>
      <c r="U1160">
        <v>2293.7860000000001</v>
      </c>
      <c r="V1160">
        <v>5439.1239999999998</v>
      </c>
      <c r="W1160">
        <v>2593.4180000000001</v>
      </c>
      <c r="X1160">
        <v>2090.1770000000001</v>
      </c>
      <c r="Y1160">
        <v>1532.682</v>
      </c>
      <c r="Z1160">
        <v>1275.6389999999999</v>
      </c>
      <c r="AA1160">
        <v>2011.3219999999999</v>
      </c>
      <c r="AB1160">
        <v>2122.1289999999999</v>
      </c>
      <c r="AC1160">
        <v>1213.8810000000001</v>
      </c>
      <c r="AD1160">
        <v>3535.1819999999998</v>
      </c>
      <c r="AE1160">
        <v>2557.3249999999998</v>
      </c>
      <c r="AF1160">
        <v>1650.9659999999999</v>
      </c>
      <c r="AG1160">
        <v>1714.5630000000001</v>
      </c>
      <c r="AH1160">
        <v>3571.03</v>
      </c>
      <c r="AI1160">
        <v>1731.221</v>
      </c>
      <c r="AJ1160">
        <v>1708.921</v>
      </c>
      <c r="AK1160">
        <v>1944.152</v>
      </c>
      <c r="AL1160">
        <v>1856.452</v>
      </c>
      <c r="AM1160">
        <v>1736.0930000000001</v>
      </c>
    </row>
    <row r="1161" spans="1:39" x14ac:dyDescent="0.2">
      <c r="A1161">
        <v>1160</v>
      </c>
      <c r="B1161">
        <v>2294.9299999999998</v>
      </c>
      <c r="C1161">
        <v>2571.2429999999999</v>
      </c>
      <c r="D1161">
        <v>2542.9270000000001</v>
      </c>
      <c r="E1161">
        <v>2062.8330000000001</v>
      </c>
      <c r="F1161">
        <v>1633.22</v>
      </c>
      <c r="G1161">
        <v>1502.701</v>
      </c>
      <c r="H1161">
        <v>2081.0619999999999</v>
      </c>
      <c r="I1161">
        <v>2589.6370000000002</v>
      </c>
      <c r="J1161">
        <v>1205.8309999999999</v>
      </c>
      <c r="K1161">
        <v>4293.6909999999998</v>
      </c>
      <c r="L1161">
        <v>2507.8910000000001</v>
      </c>
      <c r="M1161">
        <v>1894.6890000000001</v>
      </c>
      <c r="N1161">
        <v>1905.8869999999999</v>
      </c>
      <c r="O1161">
        <v>3307.453</v>
      </c>
      <c r="P1161">
        <v>2036.0070000000001</v>
      </c>
      <c r="Q1161">
        <v>1935.521</v>
      </c>
      <c r="R1161">
        <v>1472.223</v>
      </c>
      <c r="S1161">
        <v>2474.636</v>
      </c>
      <c r="T1161">
        <v>1917.662</v>
      </c>
      <c r="U1161">
        <v>2294.9299999999998</v>
      </c>
      <c r="V1161">
        <v>2571.2429999999999</v>
      </c>
      <c r="W1161">
        <v>2542.9270000000001</v>
      </c>
      <c r="X1161">
        <v>2062.8330000000001</v>
      </c>
      <c r="Y1161">
        <v>1633.22</v>
      </c>
      <c r="Z1161">
        <v>1502.701</v>
      </c>
      <c r="AA1161">
        <v>2081.0619999999999</v>
      </c>
      <c r="AB1161">
        <v>2589.6370000000002</v>
      </c>
      <c r="AC1161">
        <v>1205.8309999999999</v>
      </c>
      <c r="AD1161">
        <v>4293.6909999999998</v>
      </c>
      <c r="AE1161">
        <v>2507.8910000000001</v>
      </c>
      <c r="AF1161">
        <v>1894.6890000000001</v>
      </c>
      <c r="AG1161">
        <v>1905.8869999999999</v>
      </c>
      <c r="AH1161">
        <v>3307.453</v>
      </c>
      <c r="AI1161">
        <v>2036.0070000000001</v>
      </c>
      <c r="AJ1161">
        <v>1935.521</v>
      </c>
      <c r="AK1161">
        <v>1472.223</v>
      </c>
      <c r="AL1161">
        <v>2474.636</v>
      </c>
      <c r="AM1161">
        <v>1917.662</v>
      </c>
    </row>
    <row r="1162" spans="1:39" x14ac:dyDescent="0.2">
      <c r="A1162">
        <v>1161</v>
      </c>
      <c r="B1162">
        <v>2295.1089999999999</v>
      </c>
      <c r="C1162">
        <v>2655.4520000000002</v>
      </c>
      <c r="D1162">
        <v>2552.13</v>
      </c>
      <c r="E1162">
        <v>2062.9949999999999</v>
      </c>
      <c r="F1162">
        <v>1337.0509999999999</v>
      </c>
      <c r="G1162">
        <v>3264.7260000000001</v>
      </c>
      <c r="H1162">
        <v>2235.3939999999998</v>
      </c>
      <c r="I1162">
        <v>2113.9580000000001</v>
      </c>
      <c r="J1162">
        <v>1140.4670000000001</v>
      </c>
      <c r="K1162">
        <v>2089.2350000000001</v>
      </c>
      <c r="L1162">
        <v>2531.8249999999998</v>
      </c>
      <c r="M1162">
        <v>1796.5909999999999</v>
      </c>
      <c r="N1162">
        <v>2137.797</v>
      </c>
      <c r="O1162">
        <v>3766.4490000000001</v>
      </c>
      <c r="P1162">
        <v>1243.079</v>
      </c>
      <c r="Q1162">
        <v>2070.5360000000001</v>
      </c>
      <c r="R1162">
        <v>1502.491</v>
      </c>
      <c r="S1162">
        <v>1508.952</v>
      </c>
      <c r="T1162">
        <v>2805.38</v>
      </c>
      <c r="U1162">
        <v>2295.1089999999999</v>
      </c>
      <c r="V1162">
        <v>2655.4520000000002</v>
      </c>
      <c r="W1162">
        <v>2552.13</v>
      </c>
      <c r="X1162">
        <v>2062.9949999999999</v>
      </c>
      <c r="Y1162">
        <v>1337.0509999999999</v>
      </c>
      <c r="Z1162">
        <v>3264.7260000000001</v>
      </c>
      <c r="AA1162">
        <v>2235.3939999999998</v>
      </c>
      <c r="AB1162">
        <v>2113.9580000000001</v>
      </c>
      <c r="AC1162">
        <v>1140.4670000000001</v>
      </c>
      <c r="AD1162">
        <v>2089.2350000000001</v>
      </c>
      <c r="AE1162">
        <v>2531.8249999999998</v>
      </c>
      <c r="AF1162">
        <v>1796.5909999999999</v>
      </c>
      <c r="AG1162">
        <v>2137.797</v>
      </c>
      <c r="AH1162">
        <v>3766.4490000000001</v>
      </c>
      <c r="AI1162">
        <v>1243.079</v>
      </c>
      <c r="AJ1162">
        <v>2070.5360000000001</v>
      </c>
      <c r="AK1162">
        <v>1502.491</v>
      </c>
      <c r="AL1162">
        <v>1508.952</v>
      </c>
      <c r="AM1162">
        <v>2805.38</v>
      </c>
    </row>
    <row r="1163" spans="1:39" x14ac:dyDescent="0.2">
      <c r="A1163">
        <v>1162</v>
      </c>
      <c r="B1163">
        <v>2295.1309999999999</v>
      </c>
      <c r="C1163">
        <v>2783.9189999999999</v>
      </c>
      <c r="D1163">
        <v>2508.5320000000002</v>
      </c>
      <c r="E1163">
        <v>1939.4110000000001</v>
      </c>
      <c r="F1163">
        <v>1295.835</v>
      </c>
      <c r="G1163">
        <v>1299.5329999999999</v>
      </c>
      <c r="H1163">
        <v>1812.933</v>
      </c>
      <c r="I1163">
        <v>5895.9</v>
      </c>
      <c r="J1163">
        <v>1036.9369999999999</v>
      </c>
      <c r="K1163">
        <v>1932.7750000000001</v>
      </c>
      <c r="L1163">
        <v>2351.7730000000001</v>
      </c>
      <c r="M1163">
        <v>1793.644</v>
      </c>
      <c r="N1163">
        <v>1782.117</v>
      </c>
      <c r="O1163">
        <v>3067.4450000000002</v>
      </c>
      <c r="P1163">
        <v>3748.6860000000001</v>
      </c>
      <c r="Q1163">
        <v>1397.1210000000001</v>
      </c>
      <c r="R1163">
        <v>1185.83</v>
      </c>
      <c r="S1163">
        <v>1648.25</v>
      </c>
      <c r="T1163">
        <v>1493.5050000000001</v>
      </c>
      <c r="U1163">
        <v>2295.1309999999999</v>
      </c>
      <c r="V1163">
        <v>2783.9189999999999</v>
      </c>
      <c r="W1163">
        <v>2508.5320000000002</v>
      </c>
      <c r="X1163">
        <v>1939.4110000000001</v>
      </c>
      <c r="Y1163">
        <v>1295.835</v>
      </c>
      <c r="Z1163">
        <v>1299.5329999999999</v>
      </c>
      <c r="AA1163">
        <v>1812.933</v>
      </c>
      <c r="AB1163">
        <v>5895.9</v>
      </c>
      <c r="AC1163">
        <v>1036.9369999999999</v>
      </c>
      <c r="AD1163">
        <v>1932.7750000000001</v>
      </c>
      <c r="AE1163">
        <v>2351.7730000000001</v>
      </c>
      <c r="AF1163">
        <v>1793.644</v>
      </c>
      <c r="AG1163">
        <v>1782.117</v>
      </c>
      <c r="AH1163">
        <v>3067.4450000000002</v>
      </c>
      <c r="AI1163">
        <v>3748.6860000000001</v>
      </c>
      <c r="AJ1163">
        <v>1397.1210000000001</v>
      </c>
      <c r="AK1163">
        <v>1185.83</v>
      </c>
      <c r="AL1163">
        <v>1648.25</v>
      </c>
      <c r="AM1163">
        <v>1493.5050000000001</v>
      </c>
    </row>
    <row r="1164" spans="1:39" x14ac:dyDescent="0.2">
      <c r="A1164">
        <v>1163</v>
      </c>
      <c r="B1164">
        <v>2296.2049999999999</v>
      </c>
      <c r="C1164">
        <v>4751.0479999999998</v>
      </c>
      <c r="D1164">
        <v>2622.1570000000002</v>
      </c>
      <c r="E1164">
        <v>1906.172</v>
      </c>
      <c r="F1164">
        <v>1432.7080000000001</v>
      </c>
      <c r="G1164">
        <v>1244.595</v>
      </c>
      <c r="H1164">
        <v>2578.4180000000001</v>
      </c>
      <c r="I1164">
        <v>2304.7420000000002</v>
      </c>
      <c r="J1164">
        <v>1838.6849999999999</v>
      </c>
      <c r="K1164">
        <v>2084.6239999999998</v>
      </c>
      <c r="L1164">
        <v>2237.0439999999999</v>
      </c>
      <c r="M1164">
        <v>1824.36</v>
      </c>
      <c r="N1164">
        <v>1602.9169999999999</v>
      </c>
      <c r="O1164">
        <v>3365.8939999999998</v>
      </c>
      <c r="P1164">
        <v>1621.807</v>
      </c>
      <c r="Q1164">
        <v>1475.9860000000001</v>
      </c>
      <c r="R1164">
        <v>1656.134</v>
      </c>
      <c r="S1164">
        <v>1985.0039999999999</v>
      </c>
      <c r="T1164">
        <v>1745.972</v>
      </c>
      <c r="U1164">
        <v>2296.2049999999999</v>
      </c>
      <c r="V1164">
        <v>4751.0479999999998</v>
      </c>
      <c r="W1164">
        <v>2622.1570000000002</v>
      </c>
      <c r="X1164">
        <v>1906.172</v>
      </c>
      <c r="Y1164">
        <v>1432.7080000000001</v>
      </c>
      <c r="Z1164">
        <v>1244.595</v>
      </c>
      <c r="AA1164">
        <v>2578.4180000000001</v>
      </c>
      <c r="AB1164">
        <v>2304.7420000000002</v>
      </c>
      <c r="AC1164">
        <v>1838.6849999999999</v>
      </c>
      <c r="AD1164">
        <v>2084.6239999999998</v>
      </c>
      <c r="AE1164">
        <v>2237.0439999999999</v>
      </c>
      <c r="AF1164">
        <v>1824.36</v>
      </c>
      <c r="AG1164">
        <v>1602.9169999999999</v>
      </c>
      <c r="AH1164">
        <v>3365.8939999999998</v>
      </c>
      <c r="AI1164">
        <v>1621.807</v>
      </c>
      <c r="AJ1164">
        <v>1475.9860000000001</v>
      </c>
      <c r="AK1164">
        <v>1656.134</v>
      </c>
      <c r="AL1164">
        <v>1985.0039999999999</v>
      </c>
      <c r="AM1164">
        <v>1745.972</v>
      </c>
    </row>
    <row r="1165" spans="1:39" x14ac:dyDescent="0.2">
      <c r="A1165">
        <v>1164</v>
      </c>
      <c r="B1165">
        <v>2296.2359999999999</v>
      </c>
      <c r="C1165">
        <v>4894.5709999999999</v>
      </c>
      <c r="D1165">
        <v>2614.114</v>
      </c>
      <c r="E1165">
        <v>2234.5050000000001</v>
      </c>
      <c r="F1165">
        <v>1621.1690000000001</v>
      </c>
      <c r="G1165">
        <v>1166.4090000000001</v>
      </c>
      <c r="H1165">
        <v>2530.1390000000001</v>
      </c>
      <c r="I1165">
        <v>2371.3290000000002</v>
      </c>
      <c r="J1165">
        <v>1940.288</v>
      </c>
      <c r="K1165">
        <v>1962.694</v>
      </c>
      <c r="L1165">
        <v>2335.29</v>
      </c>
      <c r="M1165">
        <v>2007.7919999999999</v>
      </c>
      <c r="N1165">
        <v>1779.1669999999999</v>
      </c>
      <c r="O1165">
        <v>3477.038</v>
      </c>
      <c r="P1165">
        <v>1574.921</v>
      </c>
      <c r="Q1165">
        <v>1509.921</v>
      </c>
      <c r="R1165">
        <v>1437.598</v>
      </c>
      <c r="S1165">
        <v>1699.4960000000001</v>
      </c>
      <c r="T1165">
        <v>2033.722</v>
      </c>
      <c r="U1165">
        <v>2296.2359999999999</v>
      </c>
      <c r="V1165">
        <v>4894.5709999999999</v>
      </c>
      <c r="W1165">
        <v>2614.114</v>
      </c>
      <c r="X1165">
        <v>2234.5050000000001</v>
      </c>
      <c r="Y1165">
        <v>1621.1690000000001</v>
      </c>
      <c r="Z1165">
        <v>1166.4090000000001</v>
      </c>
      <c r="AA1165">
        <v>2530.1390000000001</v>
      </c>
      <c r="AB1165">
        <v>2371.3290000000002</v>
      </c>
      <c r="AC1165">
        <v>1940.288</v>
      </c>
      <c r="AD1165">
        <v>1962.694</v>
      </c>
      <c r="AE1165">
        <v>2335.29</v>
      </c>
      <c r="AF1165">
        <v>2007.7919999999999</v>
      </c>
      <c r="AG1165">
        <v>1779.1669999999999</v>
      </c>
      <c r="AH1165">
        <v>3477.038</v>
      </c>
      <c r="AI1165">
        <v>1574.921</v>
      </c>
      <c r="AJ1165">
        <v>1509.921</v>
      </c>
      <c r="AK1165">
        <v>1437.598</v>
      </c>
      <c r="AL1165">
        <v>1699.4960000000001</v>
      </c>
      <c r="AM1165">
        <v>2033.722</v>
      </c>
    </row>
    <row r="1166" spans="1:39" x14ac:dyDescent="0.2">
      <c r="A1166">
        <v>1165</v>
      </c>
      <c r="B1166">
        <v>2296.3629999999998</v>
      </c>
      <c r="C1166">
        <v>3779.6759999999999</v>
      </c>
      <c r="D1166">
        <v>5492.1270000000004</v>
      </c>
      <c r="E1166">
        <v>2251.6350000000002</v>
      </c>
      <c r="F1166">
        <v>1607.5419999999999</v>
      </c>
      <c r="G1166">
        <v>1692.2190000000001</v>
      </c>
      <c r="H1166">
        <v>2452.4520000000002</v>
      </c>
      <c r="I1166">
        <v>2678.538</v>
      </c>
      <c r="J1166">
        <v>1524.788</v>
      </c>
      <c r="K1166">
        <v>2265.8760000000002</v>
      </c>
      <c r="L1166">
        <v>3023.0160000000001</v>
      </c>
      <c r="M1166">
        <v>2089.7539999999999</v>
      </c>
      <c r="N1166">
        <v>2134.0929999999998</v>
      </c>
      <c r="O1166">
        <v>3550.835</v>
      </c>
      <c r="P1166">
        <v>1742.85</v>
      </c>
      <c r="Q1166">
        <v>1470.1859999999999</v>
      </c>
      <c r="R1166">
        <v>1848.607</v>
      </c>
      <c r="S1166">
        <v>2508.377</v>
      </c>
      <c r="T1166">
        <v>1727.7639999999999</v>
      </c>
      <c r="U1166">
        <v>2296.3629999999998</v>
      </c>
      <c r="V1166">
        <v>3779.6759999999999</v>
      </c>
      <c r="W1166">
        <v>5492.1270000000004</v>
      </c>
      <c r="X1166">
        <v>2251.6350000000002</v>
      </c>
      <c r="Y1166">
        <v>1607.5419999999999</v>
      </c>
      <c r="Z1166">
        <v>1692.2190000000001</v>
      </c>
      <c r="AA1166">
        <v>2452.4520000000002</v>
      </c>
      <c r="AB1166">
        <v>2678.538</v>
      </c>
      <c r="AC1166">
        <v>1524.788</v>
      </c>
      <c r="AD1166">
        <v>2265.8760000000002</v>
      </c>
      <c r="AE1166">
        <v>3023.0160000000001</v>
      </c>
      <c r="AF1166">
        <v>2089.7539999999999</v>
      </c>
      <c r="AG1166">
        <v>2134.0929999999998</v>
      </c>
      <c r="AH1166">
        <v>3550.835</v>
      </c>
      <c r="AI1166">
        <v>1742.85</v>
      </c>
      <c r="AJ1166">
        <v>1470.1859999999999</v>
      </c>
      <c r="AK1166">
        <v>1848.607</v>
      </c>
      <c r="AL1166">
        <v>2508.377</v>
      </c>
      <c r="AM1166">
        <v>1727.7639999999999</v>
      </c>
    </row>
    <row r="1167" spans="1:39" x14ac:dyDescent="0.2">
      <c r="A1167">
        <v>1166</v>
      </c>
      <c r="B1167">
        <v>2296.8339999999998</v>
      </c>
      <c r="C1167">
        <v>3320.4479999999999</v>
      </c>
      <c r="D1167">
        <v>2818.4720000000002</v>
      </c>
      <c r="E1167">
        <v>2368.4380000000001</v>
      </c>
      <c r="F1167">
        <v>1369.941</v>
      </c>
      <c r="G1167">
        <v>1351.201</v>
      </c>
      <c r="H1167">
        <v>1625</v>
      </c>
      <c r="I1167">
        <v>2460.625</v>
      </c>
      <c r="J1167">
        <v>1559.5229999999999</v>
      </c>
      <c r="K1167">
        <v>2068.0340000000001</v>
      </c>
      <c r="L1167">
        <v>2527.232</v>
      </c>
      <c r="M1167">
        <v>2144.8449999999998</v>
      </c>
      <c r="N1167">
        <v>1943.5170000000001</v>
      </c>
      <c r="O1167">
        <v>3206.5039999999999</v>
      </c>
      <c r="P1167">
        <v>2111.9430000000002</v>
      </c>
      <c r="Q1167">
        <v>1502.643</v>
      </c>
      <c r="R1167">
        <v>2344.857</v>
      </c>
      <c r="S1167">
        <v>2005.443</v>
      </c>
      <c r="T1167">
        <v>1904.616</v>
      </c>
      <c r="U1167">
        <v>2296.8339999999998</v>
      </c>
      <c r="V1167">
        <v>3320.4479999999999</v>
      </c>
      <c r="W1167">
        <v>2818.4720000000002</v>
      </c>
      <c r="X1167">
        <v>2368.4380000000001</v>
      </c>
      <c r="Y1167">
        <v>1369.941</v>
      </c>
      <c r="Z1167">
        <v>1351.201</v>
      </c>
      <c r="AA1167">
        <v>1625</v>
      </c>
      <c r="AB1167">
        <v>2460.625</v>
      </c>
      <c r="AC1167">
        <v>1559.5229999999999</v>
      </c>
      <c r="AD1167">
        <v>2068.0340000000001</v>
      </c>
      <c r="AE1167">
        <v>2527.232</v>
      </c>
      <c r="AF1167">
        <v>2144.8449999999998</v>
      </c>
      <c r="AG1167">
        <v>1943.5170000000001</v>
      </c>
      <c r="AH1167">
        <v>3206.5039999999999</v>
      </c>
      <c r="AI1167">
        <v>2111.9430000000002</v>
      </c>
      <c r="AJ1167">
        <v>1502.643</v>
      </c>
      <c r="AK1167">
        <v>2344.857</v>
      </c>
      <c r="AL1167">
        <v>2005.443</v>
      </c>
      <c r="AM1167">
        <v>1904.616</v>
      </c>
    </row>
    <row r="1168" spans="1:39" x14ac:dyDescent="0.2">
      <c r="A1168">
        <v>1167</v>
      </c>
      <c r="B1168">
        <v>2298.0219999999999</v>
      </c>
      <c r="C1168">
        <v>2518.538</v>
      </c>
      <c r="D1168">
        <v>2754.08</v>
      </c>
      <c r="E1168">
        <v>2812.8229999999999</v>
      </c>
      <c r="F1168">
        <v>1620.4960000000001</v>
      </c>
      <c r="G1168">
        <v>2112.1060000000002</v>
      </c>
      <c r="H1168">
        <v>6891.9179999999997</v>
      </c>
      <c r="I1168">
        <v>2357.0459999999998</v>
      </c>
      <c r="J1168">
        <v>1593.079</v>
      </c>
      <c r="K1168">
        <v>5716.7960000000003</v>
      </c>
      <c r="L1168">
        <v>2733.8359999999998</v>
      </c>
      <c r="M1168">
        <v>1991.182</v>
      </c>
      <c r="N1168">
        <v>2157.913</v>
      </c>
      <c r="O1168">
        <v>2931.462</v>
      </c>
      <c r="P1168">
        <v>1618.893</v>
      </c>
      <c r="Q1168">
        <v>1797.4929999999999</v>
      </c>
      <c r="R1168">
        <v>2352.232</v>
      </c>
      <c r="S1168">
        <v>2078.145</v>
      </c>
      <c r="T1168">
        <v>2506.8150000000001</v>
      </c>
      <c r="U1168">
        <v>2298.0219999999999</v>
      </c>
      <c r="V1168">
        <v>2518.538</v>
      </c>
      <c r="W1168">
        <v>2754.08</v>
      </c>
      <c r="X1168">
        <v>2812.8229999999999</v>
      </c>
      <c r="Y1168">
        <v>1620.4960000000001</v>
      </c>
      <c r="Z1168">
        <v>2112.1060000000002</v>
      </c>
      <c r="AA1168">
        <v>6891.9179999999997</v>
      </c>
      <c r="AB1168">
        <v>2357.0459999999998</v>
      </c>
      <c r="AC1168">
        <v>1593.079</v>
      </c>
      <c r="AD1168">
        <v>5716.7960000000003</v>
      </c>
      <c r="AE1168">
        <v>2733.8359999999998</v>
      </c>
      <c r="AF1168">
        <v>1991.182</v>
      </c>
      <c r="AG1168">
        <v>2157.913</v>
      </c>
      <c r="AH1168">
        <v>2931.462</v>
      </c>
      <c r="AI1168">
        <v>1618.893</v>
      </c>
      <c r="AJ1168">
        <v>1797.4929999999999</v>
      </c>
      <c r="AK1168">
        <v>2352.232</v>
      </c>
      <c r="AL1168">
        <v>2078.145</v>
      </c>
      <c r="AM1168">
        <v>2506.8150000000001</v>
      </c>
    </row>
    <row r="1169" spans="1:39" x14ac:dyDescent="0.2">
      <c r="A1169">
        <v>1168</v>
      </c>
      <c r="B1169">
        <v>2298.777</v>
      </c>
      <c r="C1169">
        <v>2940.9</v>
      </c>
      <c r="D1169">
        <v>3461.8029999999999</v>
      </c>
      <c r="E1169">
        <v>2481.6089999999999</v>
      </c>
      <c r="F1169">
        <v>1936.576</v>
      </c>
      <c r="G1169">
        <v>2109.7040000000002</v>
      </c>
      <c r="H1169">
        <v>2133.2600000000002</v>
      </c>
      <c r="I1169">
        <v>2516.8629999999998</v>
      </c>
      <c r="J1169">
        <v>1259.606</v>
      </c>
      <c r="K1169">
        <v>2378.9969999999998</v>
      </c>
      <c r="L1169">
        <v>3443.645</v>
      </c>
      <c r="M1169">
        <v>2152.9850000000001</v>
      </c>
      <c r="N1169">
        <v>5109.5330000000004</v>
      </c>
      <c r="O1169">
        <v>4040.424</v>
      </c>
      <c r="P1169">
        <v>1565.029</v>
      </c>
      <c r="Q1169">
        <v>2618.0790000000002</v>
      </c>
      <c r="R1169">
        <v>3744.3220000000001</v>
      </c>
      <c r="S1169">
        <v>1844.9870000000001</v>
      </c>
      <c r="T1169">
        <v>1964.537</v>
      </c>
      <c r="U1169">
        <v>2298.777</v>
      </c>
      <c r="V1169">
        <v>2940.9</v>
      </c>
      <c r="W1169">
        <v>3461.8029999999999</v>
      </c>
      <c r="X1169">
        <v>2481.6089999999999</v>
      </c>
      <c r="Y1169">
        <v>1936.576</v>
      </c>
      <c r="Z1169">
        <v>2109.7040000000002</v>
      </c>
      <c r="AA1169">
        <v>2133.2600000000002</v>
      </c>
      <c r="AB1169">
        <v>2516.8629999999998</v>
      </c>
      <c r="AC1169">
        <v>1259.606</v>
      </c>
      <c r="AD1169">
        <v>2378.9969999999998</v>
      </c>
      <c r="AE1169">
        <v>3443.645</v>
      </c>
      <c r="AF1169">
        <v>2152.9850000000001</v>
      </c>
      <c r="AG1169">
        <v>5109.5330000000004</v>
      </c>
      <c r="AH1169">
        <v>4040.424</v>
      </c>
      <c r="AI1169">
        <v>1565.029</v>
      </c>
      <c r="AJ1169">
        <v>2618.0790000000002</v>
      </c>
      <c r="AK1169">
        <v>3744.3220000000001</v>
      </c>
      <c r="AL1169">
        <v>1844.9870000000001</v>
      </c>
      <c r="AM1169">
        <v>1964.537</v>
      </c>
    </row>
    <row r="1170" spans="1:39" x14ac:dyDescent="0.2">
      <c r="A1170">
        <v>1169</v>
      </c>
      <c r="B1170">
        <v>2298.8429999999998</v>
      </c>
      <c r="C1170">
        <v>3060.0619999999999</v>
      </c>
      <c r="D1170">
        <v>2747.625</v>
      </c>
      <c r="E1170">
        <v>3831.2809999999999</v>
      </c>
      <c r="F1170">
        <v>2340.585</v>
      </c>
      <c r="G1170">
        <v>1287.569</v>
      </c>
      <c r="H1170">
        <v>1958.808</v>
      </c>
      <c r="I1170">
        <v>5192.8459999999995</v>
      </c>
      <c r="J1170">
        <v>1254.54</v>
      </c>
      <c r="K1170">
        <v>2390.5929999999998</v>
      </c>
      <c r="L1170">
        <v>2812.527</v>
      </c>
      <c r="M1170">
        <v>1413.0260000000001</v>
      </c>
      <c r="N1170">
        <v>2064.2829999999999</v>
      </c>
      <c r="O1170">
        <v>3205.6529999999998</v>
      </c>
      <c r="P1170">
        <v>2194.9789999999998</v>
      </c>
      <c r="Q1170">
        <v>1686.5709999999999</v>
      </c>
      <c r="R1170">
        <v>1769</v>
      </c>
      <c r="S1170">
        <v>1765.482</v>
      </c>
      <c r="T1170">
        <v>1918.06</v>
      </c>
      <c r="U1170">
        <v>2298.8429999999998</v>
      </c>
      <c r="V1170">
        <v>3060.0619999999999</v>
      </c>
      <c r="W1170">
        <v>2747.625</v>
      </c>
      <c r="X1170">
        <v>3831.2809999999999</v>
      </c>
      <c r="Y1170">
        <v>2340.585</v>
      </c>
      <c r="Z1170">
        <v>1287.569</v>
      </c>
      <c r="AA1170">
        <v>1958.808</v>
      </c>
      <c r="AB1170">
        <v>5192.8459999999995</v>
      </c>
      <c r="AC1170">
        <v>1254.54</v>
      </c>
      <c r="AD1170">
        <v>2390.5929999999998</v>
      </c>
      <c r="AE1170">
        <v>2812.527</v>
      </c>
      <c r="AF1170">
        <v>1413.0260000000001</v>
      </c>
      <c r="AG1170">
        <v>2064.2829999999999</v>
      </c>
      <c r="AH1170">
        <v>3205.6529999999998</v>
      </c>
      <c r="AI1170">
        <v>2194.9789999999998</v>
      </c>
      <c r="AJ1170">
        <v>1686.5709999999999</v>
      </c>
      <c r="AK1170">
        <v>1769</v>
      </c>
      <c r="AL1170">
        <v>1765.482</v>
      </c>
      <c r="AM1170">
        <v>1918.06</v>
      </c>
    </row>
    <row r="1171" spans="1:39" x14ac:dyDescent="0.2">
      <c r="A1171">
        <v>1170</v>
      </c>
      <c r="B1171">
        <v>2299.0259999999998</v>
      </c>
      <c r="C1171">
        <v>2318.752</v>
      </c>
      <c r="D1171">
        <v>2302.7089999999998</v>
      </c>
      <c r="E1171">
        <v>1928.604</v>
      </c>
      <c r="F1171">
        <v>1317.318</v>
      </c>
      <c r="G1171">
        <v>1326.558</v>
      </c>
      <c r="H1171">
        <v>1637.0619999999999</v>
      </c>
      <c r="I1171">
        <v>1945.058</v>
      </c>
      <c r="J1171">
        <v>993.82100000000003</v>
      </c>
      <c r="K1171">
        <v>1774.3209999999999</v>
      </c>
      <c r="L1171">
        <v>2261.8389999999999</v>
      </c>
      <c r="M1171">
        <v>1814.9469999999999</v>
      </c>
      <c r="N1171">
        <v>1597.49</v>
      </c>
      <c r="O1171">
        <v>2427.0889999999999</v>
      </c>
      <c r="P1171">
        <v>2008.2139999999999</v>
      </c>
      <c r="Q1171">
        <v>2139.5070000000001</v>
      </c>
      <c r="R1171">
        <v>1203.5360000000001</v>
      </c>
      <c r="S1171">
        <v>1617.9870000000001</v>
      </c>
      <c r="T1171">
        <v>1770.944</v>
      </c>
      <c r="U1171">
        <v>2299.0259999999998</v>
      </c>
      <c r="V1171">
        <v>2318.752</v>
      </c>
      <c r="W1171">
        <v>2302.7089999999998</v>
      </c>
      <c r="X1171">
        <v>1928.604</v>
      </c>
      <c r="Y1171">
        <v>1317.318</v>
      </c>
      <c r="Z1171">
        <v>1326.558</v>
      </c>
      <c r="AA1171">
        <v>1637.0619999999999</v>
      </c>
      <c r="AB1171">
        <v>1945.058</v>
      </c>
      <c r="AC1171">
        <v>993.82100000000003</v>
      </c>
      <c r="AD1171">
        <v>1774.3209999999999</v>
      </c>
      <c r="AE1171">
        <v>2261.8389999999999</v>
      </c>
      <c r="AF1171">
        <v>1814.9469999999999</v>
      </c>
      <c r="AG1171">
        <v>1597.49</v>
      </c>
      <c r="AH1171">
        <v>2427.0889999999999</v>
      </c>
      <c r="AI1171">
        <v>2008.2139999999999</v>
      </c>
      <c r="AJ1171">
        <v>2139.5070000000001</v>
      </c>
      <c r="AK1171">
        <v>1203.5360000000001</v>
      </c>
      <c r="AL1171">
        <v>1617.9870000000001</v>
      </c>
      <c r="AM1171">
        <v>1770.944</v>
      </c>
    </row>
    <row r="1172" spans="1:39" x14ac:dyDescent="0.2">
      <c r="A1172">
        <v>1171</v>
      </c>
      <c r="B1172">
        <v>2299.1750000000002</v>
      </c>
      <c r="C1172">
        <v>5073.5810000000001</v>
      </c>
      <c r="D1172">
        <v>2933.114</v>
      </c>
      <c r="E1172">
        <v>2717.7710000000002</v>
      </c>
      <c r="F1172">
        <v>1650.326</v>
      </c>
      <c r="G1172">
        <v>1430.442</v>
      </c>
      <c r="H1172">
        <v>2271.63</v>
      </c>
      <c r="I1172">
        <v>2373.8919999999998</v>
      </c>
      <c r="J1172">
        <v>1579.6949999999999</v>
      </c>
      <c r="K1172">
        <v>2630.7249999999999</v>
      </c>
      <c r="L1172">
        <v>2911.8989999999999</v>
      </c>
      <c r="M1172">
        <v>2040.72</v>
      </c>
      <c r="N1172">
        <v>2121.31</v>
      </c>
      <c r="O1172">
        <v>3316.1060000000002</v>
      </c>
      <c r="P1172">
        <v>1740.4570000000001</v>
      </c>
      <c r="Q1172">
        <v>1499.2429999999999</v>
      </c>
      <c r="R1172">
        <v>4090.598</v>
      </c>
      <c r="S1172">
        <v>2315.0880000000002</v>
      </c>
      <c r="T1172">
        <v>1753.097</v>
      </c>
      <c r="U1172">
        <v>2299.1750000000002</v>
      </c>
      <c r="V1172">
        <v>5073.5810000000001</v>
      </c>
      <c r="W1172">
        <v>2933.114</v>
      </c>
      <c r="X1172">
        <v>2717.7710000000002</v>
      </c>
      <c r="Y1172">
        <v>1650.326</v>
      </c>
      <c r="Z1172">
        <v>1430.442</v>
      </c>
      <c r="AA1172">
        <v>2271.63</v>
      </c>
      <c r="AB1172">
        <v>2373.8919999999998</v>
      </c>
      <c r="AC1172">
        <v>1579.6949999999999</v>
      </c>
      <c r="AD1172">
        <v>2630.7249999999999</v>
      </c>
      <c r="AE1172">
        <v>2911.8989999999999</v>
      </c>
      <c r="AF1172">
        <v>2040.72</v>
      </c>
      <c r="AG1172">
        <v>2121.31</v>
      </c>
      <c r="AH1172">
        <v>3316.1060000000002</v>
      </c>
      <c r="AI1172">
        <v>1740.4570000000001</v>
      </c>
      <c r="AJ1172">
        <v>1499.2429999999999</v>
      </c>
      <c r="AK1172">
        <v>4090.598</v>
      </c>
      <c r="AL1172">
        <v>2315.0880000000002</v>
      </c>
      <c r="AM1172">
        <v>1753.097</v>
      </c>
    </row>
    <row r="1173" spans="1:39" x14ac:dyDescent="0.2">
      <c r="A1173">
        <v>1172</v>
      </c>
      <c r="B1173">
        <v>2300.087</v>
      </c>
      <c r="C1173">
        <v>2868.4279999999999</v>
      </c>
      <c r="D1173">
        <v>2690.8090000000002</v>
      </c>
      <c r="E1173">
        <v>2342.7759999999998</v>
      </c>
      <c r="F1173">
        <v>1722.924</v>
      </c>
      <c r="G1173">
        <v>1348.5260000000001</v>
      </c>
      <c r="H1173">
        <v>2219.9279999999999</v>
      </c>
      <c r="I1173">
        <v>2637.9920000000002</v>
      </c>
      <c r="J1173">
        <v>1266.848</v>
      </c>
      <c r="K1173">
        <v>4626.7470000000003</v>
      </c>
      <c r="L1173">
        <v>2787.194</v>
      </c>
      <c r="M1173">
        <v>1668.636</v>
      </c>
      <c r="N1173">
        <v>1709.91</v>
      </c>
      <c r="O1173">
        <v>3499.7840000000001</v>
      </c>
      <c r="P1173">
        <v>1481.5360000000001</v>
      </c>
      <c r="Q1173">
        <v>1612.114</v>
      </c>
      <c r="R1173">
        <v>1897.8119999999999</v>
      </c>
      <c r="S1173">
        <v>2184.9209999999998</v>
      </c>
      <c r="T1173">
        <v>1830.0319999999999</v>
      </c>
      <c r="U1173">
        <v>2300.087</v>
      </c>
      <c r="V1173">
        <v>2868.4279999999999</v>
      </c>
      <c r="W1173">
        <v>2690.8090000000002</v>
      </c>
      <c r="X1173">
        <v>2342.7759999999998</v>
      </c>
      <c r="Y1173">
        <v>1722.924</v>
      </c>
      <c r="Z1173">
        <v>1348.5260000000001</v>
      </c>
      <c r="AA1173">
        <v>2219.9279999999999</v>
      </c>
      <c r="AB1173">
        <v>2637.9920000000002</v>
      </c>
      <c r="AC1173">
        <v>1266.848</v>
      </c>
      <c r="AD1173">
        <v>4626.7470000000003</v>
      </c>
      <c r="AE1173">
        <v>2787.194</v>
      </c>
      <c r="AF1173">
        <v>1668.636</v>
      </c>
      <c r="AG1173">
        <v>1709.91</v>
      </c>
      <c r="AH1173">
        <v>3499.7840000000001</v>
      </c>
      <c r="AI1173">
        <v>1481.5360000000001</v>
      </c>
      <c r="AJ1173">
        <v>1612.114</v>
      </c>
      <c r="AK1173">
        <v>1897.8119999999999</v>
      </c>
      <c r="AL1173">
        <v>2184.9209999999998</v>
      </c>
      <c r="AM1173">
        <v>1830.0319999999999</v>
      </c>
    </row>
    <row r="1174" spans="1:39" x14ac:dyDescent="0.2">
      <c r="A1174">
        <v>1173</v>
      </c>
      <c r="B1174">
        <v>2300.424</v>
      </c>
      <c r="C1174">
        <v>2758.0050000000001</v>
      </c>
      <c r="D1174">
        <v>3055.4780000000001</v>
      </c>
      <c r="E1174">
        <v>2548.8850000000002</v>
      </c>
      <c r="F1174">
        <v>1669.123</v>
      </c>
      <c r="G1174">
        <v>1779.818</v>
      </c>
      <c r="H1174">
        <v>1904.356</v>
      </c>
      <c r="I1174">
        <v>2352.8539999999998</v>
      </c>
      <c r="J1174">
        <v>3506.3339999999998</v>
      </c>
      <c r="K1174">
        <v>2159.8760000000002</v>
      </c>
      <c r="L1174">
        <v>2504.2240000000002</v>
      </c>
      <c r="M1174">
        <v>2810.47</v>
      </c>
      <c r="N1174">
        <v>2689.88</v>
      </c>
      <c r="O1174">
        <v>3345.1570000000002</v>
      </c>
      <c r="P1174">
        <v>1211.807</v>
      </c>
      <c r="Q1174">
        <v>1785.7139999999999</v>
      </c>
      <c r="R1174">
        <v>1921.116</v>
      </c>
      <c r="S1174">
        <v>1728.575</v>
      </c>
      <c r="T1174">
        <v>1991.079</v>
      </c>
      <c r="U1174">
        <v>2300.424</v>
      </c>
      <c r="V1174">
        <v>2758.0050000000001</v>
      </c>
      <c r="W1174">
        <v>3055.4780000000001</v>
      </c>
      <c r="X1174">
        <v>2548.8850000000002</v>
      </c>
      <c r="Y1174">
        <v>1669.123</v>
      </c>
      <c r="Z1174">
        <v>1779.818</v>
      </c>
      <c r="AA1174">
        <v>1904.356</v>
      </c>
      <c r="AB1174">
        <v>2352.8539999999998</v>
      </c>
      <c r="AC1174">
        <v>3506.3339999999998</v>
      </c>
      <c r="AD1174">
        <v>2159.8760000000002</v>
      </c>
      <c r="AE1174">
        <v>2504.2240000000002</v>
      </c>
      <c r="AF1174">
        <v>2810.47</v>
      </c>
      <c r="AG1174">
        <v>2689.88</v>
      </c>
      <c r="AH1174">
        <v>3345.1570000000002</v>
      </c>
      <c r="AI1174">
        <v>1211.807</v>
      </c>
      <c r="AJ1174">
        <v>1785.7139999999999</v>
      </c>
      <c r="AK1174">
        <v>1921.116</v>
      </c>
      <c r="AL1174">
        <v>1728.575</v>
      </c>
      <c r="AM1174">
        <v>1991.079</v>
      </c>
    </row>
    <row r="1175" spans="1:39" x14ac:dyDescent="0.2">
      <c r="A1175">
        <v>1174</v>
      </c>
      <c r="B1175">
        <v>2302.5630000000001</v>
      </c>
      <c r="C1175">
        <v>2625.4569999999999</v>
      </c>
      <c r="D1175">
        <v>2685.114</v>
      </c>
      <c r="E1175">
        <v>2464.5680000000002</v>
      </c>
      <c r="F1175">
        <v>1273.097</v>
      </c>
      <c r="G1175">
        <v>1822.865</v>
      </c>
      <c r="H1175">
        <v>2612.1489999999999</v>
      </c>
      <c r="I1175">
        <v>4383.1750000000002</v>
      </c>
      <c r="J1175">
        <v>1133.8440000000001</v>
      </c>
      <c r="K1175">
        <v>2466.5030000000002</v>
      </c>
      <c r="L1175">
        <v>2288.5740000000001</v>
      </c>
      <c r="M1175">
        <v>1433.326</v>
      </c>
      <c r="N1175">
        <v>1947.9269999999999</v>
      </c>
      <c r="O1175">
        <v>2622.203</v>
      </c>
      <c r="P1175">
        <v>2885.0360000000001</v>
      </c>
      <c r="Q1175">
        <v>1384.1569999999999</v>
      </c>
      <c r="R1175">
        <v>1161.134</v>
      </c>
      <c r="S1175">
        <v>1759.9079999999999</v>
      </c>
      <c r="T1175">
        <v>1510.713</v>
      </c>
      <c r="U1175">
        <v>2302.5630000000001</v>
      </c>
      <c r="V1175">
        <v>2625.4569999999999</v>
      </c>
      <c r="W1175">
        <v>2685.114</v>
      </c>
      <c r="X1175">
        <v>2464.5680000000002</v>
      </c>
      <c r="Y1175">
        <v>1273.097</v>
      </c>
      <c r="Z1175">
        <v>1822.865</v>
      </c>
      <c r="AA1175">
        <v>2612.1489999999999</v>
      </c>
      <c r="AB1175">
        <v>4383.1750000000002</v>
      </c>
      <c r="AC1175">
        <v>1133.8440000000001</v>
      </c>
      <c r="AD1175">
        <v>2466.5030000000002</v>
      </c>
      <c r="AE1175">
        <v>2288.5740000000001</v>
      </c>
      <c r="AF1175">
        <v>1433.326</v>
      </c>
      <c r="AG1175">
        <v>1947.9269999999999</v>
      </c>
      <c r="AH1175">
        <v>2622.203</v>
      </c>
      <c r="AI1175">
        <v>2885.0360000000001</v>
      </c>
      <c r="AJ1175">
        <v>1384.1569999999999</v>
      </c>
      <c r="AK1175">
        <v>1161.134</v>
      </c>
      <c r="AL1175">
        <v>1759.9079999999999</v>
      </c>
      <c r="AM1175">
        <v>1510.713</v>
      </c>
    </row>
    <row r="1176" spans="1:39" x14ac:dyDescent="0.2">
      <c r="A1176">
        <v>1175</v>
      </c>
      <c r="B1176">
        <v>2302.69</v>
      </c>
      <c r="C1176">
        <v>6279.1809999999996</v>
      </c>
      <c r="D1176">
        <v>2915.3440000000001</v>
      </c>
      <c r="E1176">
        <v>2148.9169999999999</v>
      </c>
      <c r="F1176">
        <v>2022.424</v>
      </c>
      <c r="G1176">
        <v>1694.62</v>
      </c>
      <c r="H1176">
        <v>2811.9760000000001</v>
      </c>
      <c r="I1176">
        <v>2290.9789999999998</v>
      </c>
      <c r="J1176">
        <v>1308.0329999999999</v>
      </c>
      <c r="K1176">
        <v>2370.355</v>
      </c>
      <c r="L1176">
        <v>2648.06</v>
      </c>
      <c r="M1176">
        <v>1933.1669999999999</v>
      </c>
      <c r="N1176">
        <v>1870.0170000000001</v>
      </c>
      <c r="O1176">
        <v>3583.009</v>
      </c>
      <c r="P1176">
        <v>1500.9290000000001</v>
      </c>
      <c r="Q1176">
        <v>1453.193</v>
      </c>
      <c r="R1176">
        <v>6426.7060000000001</v>
      </c>
      <c r="S1176">
        <v>3348.6579999999999</v>
      </c>
      <c r="T1176">
        <v>1824.222</v>
      </c>
      <c r="U1176">
        <v>2302.69</v>
      </c>
      <c r="V1176">
        <v>6279.1809999999996</v>
      </c>
      <c r="W1176">
        <v>2915.3440000000001</v>
      </c>
      <c r="X1176">
        <v>2148.9169999999999</v>
      </c>
      <c r="Y1176">
        <v>2022.424</v>
      </c>
      <c r="Z1176">
        <v>1694.62</v>
      </c>
      <c r="AA1176">
        <v>2811.9760000000001</v>
      </c>
      <c r="AB1176">
        <v>2290.9789999999998</v>
      </c>
      <c r="AC1176">
        <v>1308.0329999999999</v>
      </c>
      <c r="AD1176">
        <v>2370.355</v>
      </c>
      <c r="AE1176">
        <v>2648.06</v>
      </c>
      <c r="AF1176">
        <v>1933.1669999999999</v>
      </c>
      <c r="AG1176">
        <v>1870.0170000000001</v>
      </c>
      <c r="AH1176">
        <v>3583.009</v>
      </c>
      <c r="AI1176">
        <v>1500.9290000000001</v>
      </c>
      <c r="AJ1176">
        <v>1453.193</v>
      </c>
      <c r="AK1176">
        <v>6426.7060000000001</v>
      </c>
      <c r="AL1176">
        <v>3348.6579999999999</v>
      </c>
      <c r="AM1176">
        <v>1824.222</v>
      </c>
    </row>
    <row r="1177" spans="1:39" x14ac:dyDescent="0.2">
      <c r="A1177">
        <v>1176</v>
      </c>
      <c r="B1177">
        <v>2302.86</v>
      </c>
      <c r="C1177">
        <v>5181.4709999999995</v>
      </c>
      <c r="D1177">
        <v>2913.3180000000002</v>
      </c>
      <c r="E1177">
        <v>1969.0519999999999</v>
      </c>
      <c r="F1177">
        <v>1684.0550000000001</v>
      </c>
      <c r="G1177">
        <v>1492.3869999999999</v>
      </c>
      <c r="H1177">
        <v>2795.2550000000001</v>
      </c>
      <c r="I1177">
        <v>2172.163</v>
      </c>
      <c r="J1177">
        <v>1513.2190000000001</v>
      </c>
      <c r="K1177">
        <v>2798.7530000000002</v>
      </c>
      <c r="L1177">
        <v>2443.1060000000002</v>
      </c>
      <c r="M1177">
        <v>1665.5530000000001</v>
      </c>
      <c r="N1177">
        <v>1865.1869999999999</v>
      </c>
      <c r="O1177">
        <v>3317.8310000000001</v>
      </c>
      <c r="P1177">
        <v>1652.9359999999999</v>
      </c>
      <c r="Q1177">
        <v>1527.5709999999999</v>
      </c>
      <c r="R1177">
        <v>5884.5810000000001</v>
      </c>
      <c r="S1177">
        <v>2538.123</v>
      </c>
      <c r="T1177">
        <v>2002.87</v>
      </c>
      <c r="U1177">
        <v>2302.86</v>
      </c>
      <c r="V1177">
        <v>5181.4709999999995</v>
      </c>
      <c r="W1177">
        <v>2913.3180000000002</v>
      </c>
      <c r="X1177">
        <v>1969.0519999999999</v>
      </c>
      <c r="Y1177">
        <v>1684.0550000000001</v>
      </c>
      <c r="Z1177">
        <v>1492.3869999999999</v>
      </c>
      <c r="AA1177">
        <v>2795.2550000000001</v>
      </c>
      <c r="AB1177">
        <v>2172.163</v>
      </c>
      <c r="AC1177">
        <v>1513.2190000000001</v>
      </c>
      <c r="AD1177">
        <v>2798.7530000000002</v>
      </c>
      <c r="AE1177">
        <v>2443.1060000000002</v>
      </c>
      <c r="AF1177">
        <v>1665.5530000000001</v>
      </c>
      <c r="AG1177">
        <v>1865.1869999999999</v>
      </c>
      <c r="AH1177">
        <v>3317.8310000000001</v>
      </c>
      <c r="AI1177">
        <v>1652.9359999999999</v>
      </c>
      <c r="AJ1177">
        <v>1527.5709999999999</v>
      </c>
      <c r="AK1177">
        <v>5884.5810000000001</v>
      </c>
      <c r="AL1177">
        <v>2538.123</v>
      </c>
      <c r="AM1177">
        <v>2002.87</v>
      </c>
    </row>
    <row r="1178" spans="1:39" x14ac:dyDescent="0.2">
      <c r="A1178">
        <v>1177</v>
      </c>
      <c r="B1178">
        <v>2303.5329999999999</v>
      </c>
      <c r="C1178">
        <v>4228.91</v>
      </c>
      <c r="D1178">
        <v>2755.652</v>
      </c>
      <c r="E1178">
        <v>2705.4430000000002</v>
      </c>
      <c r="F1178">
        <v>1445.826</v>
      </c>
      <c r="G1178">
        <v>1696.35</v>
      </c>
      <c r="H1178">
        <v>1418.2739999999999</v>
      </c>
      <c r="I1178">
        <v>2089.5830000000001</v>
      </c>
      <c r="J1178">
        <v>1645.7380000000001</v>
      </c>
      <c r="K1178">
        <v>1981.645</v>
      </c>
      <c r="L1178">
        <v>2219.6120000000001</v>
      </c>
      <c r="M1178">
        <v>2760.6329999999998</v>
      </c>
      <c r="N1178">
        <v>2592.5430000000001</v>
      </c>
      <c r="O1178">
        <v>3709.36</v>
      </c>
      <c r="P1178">
        <v>1158.55</v>
      </c>
      <c r="Q1178">
        <v>1223.193</v>
      </c>
      <c r="R1178">
        <v>1671.9549999999999</v>
      </c>
      <c r="S1178">
        <v>2924.759</v>
      </c>
      <c r="T1178">
        <v>1858.9860000000001</v>
      </c>
      <c r="U1178">
        <v>2303.5329999999999</v>
      </c>
      <c r="V1178">
        <v>4228.91</v>
      </c>
      <c r="W1178">
        <v>2755.652</v>
      </c>
      <c r="X1178">
        <v>2705.4430000000002</v>
      </c>
      <c r="Y1178">
        <v>1445.826</v>
      </c>
      <c r="Z1178">
        <v>1696.35</v>
      </c>
      <c r="AA1178">
        <v>1418.2739999999999</v>
      </c>
      <c r="AB1178">
        <v>2089.5830000000001</v>
      </c>
      <c r="AC1178">
        <v>1645.7380000000001</v>
      </c>
      <c r="AD1178">
        <v>1981.645</v>
      </c>
      <c r="AE1178">
        <v>2219.6120000000001</v>
      </c>
      <c r="AF1178">
        <v>2760.6329999999998</v>
      </c>
      <c r="AG1178">
        <v>2592.5430000000001</v>
      </c>
      <c r="AH1178">
        <v>3709.36</v>
      </c>
      <c r="AI1178">
        <v>1158.55</v>
      </c>
      <c r="AJ1178">
        <v>1223.193</v>
      </c>
      <c r="AK1178">
        <v>1671.9549999999999</v>
      </c>
      <c r="AL1178">
        <v>2924.759</v>
      </c>
      <c r="AM1178">
        <v>1858.9860000000001</v>
      </c>
    </row>
    <row r="1179" spans="1:39" x14ac:dyDescent="0.2">
      <c r="A1179">
        <v>1178</v>
      </c>
      <c r="B1179">
        <v>2304.7420000000002</v>
      </c>
      <c r="C1179">
        <v>3146.5430000000001</v>
      </c>
      <c r="D1179">
        <v>3118.4720000000002</v>
      </c>
      <c r="E1179">
        <v>2391.047</v>
      </c>
      <c r="F1179">
        <v>1540.326</v>
      </c>
      <c r="G1179">
        <v>1638.4010000000001</v>
      </c>
      <c r="H1179">
        <v>2268.88</v>
      </c>
      <c r="I1179">
        <v>2680.5419999999999</v>
      </c>
      <c r="J1179">
        <v>2310.6419999999998</v>
      </c>
      <c r="K1179">
        <v>2880.5279999999998</v>
      </c>
      <c r="L1179">
        <v>2953.3629999999998</v>
      </c>
      <c r="M1179">
        <v>1918.7539999999999</v>
      </c>
      <c r="N1179">
        <v>1902.37</v>
      </c>
      <c r="O1179">
        <v>4119.2250000000004</v>
      </c>
      <c r="P1179">
        <v>1827.271</v>
      </c>
      <c r="Q1179">
        <v>1897.136</v>
      </c>
      <c r="R1179">
        <v>2378.3389999999999</v>
      </c>
      <c r="S1179">
        <v>2343.0920000000001</v>
      </c>
      <c r="T1179">
        <v>1947.62</v>
      </c>
      <c r="U1179">
        <v>2304.7420000000002</v>
      </c>
      <c r="V1179">
        <v>3146.5430000000001</v>
      </c>
      <c r="W1179">
        <v>3118.4720000000002</v>
      </c>
      <c r="X1179">
        <v>2391.047</v>
      </c>
      <c r="Y1179">
        <v>1540.326</v>
      </c>
      <c r="Z1179">
        <v>1638.4010000000001</v>
      </c>
      <c r="AA1179">
        <v>2268.88</v>
      </c>
      <c r="AB1179">
        <v>2680.5419999999999</v>
      </c>
      <c r="AC1179">
        <v>2310.6419999999998</v>
      </c>
      <c r="AD1179">
        <v>2880.5279999999998</v>
      </c>
      <c r="AE1179">
        <v>2953.3629999999998</v>
      </c>
      <c r="AF1179">
        <v>1918.7539999999999</v>
      </c>
      <c r="AG1179">
        <v>1902.37</v>
      </c>
      <c r="AH1179">
        <v>4119.2250000000004</v>
      </c>
      <c r="AI1179">
        <v>1827.271</v>
      </c>
      <c r="AJ1179">
        <v>1897.136</v>
      </c>
      <c r="AK1179">
        <v>2378.3389999999999</v>
      </c>
      <c r="AL1179">
        <v>2343.0920000000001</v>
      </c>
      <c r="AM1179">
        <v>1947.62</v>
      </c>
    </row>
    <row r="1180" spans="1:39" x14ac:dyDescent="0.2">
      <c r="A1180">
        <v>1179</v>
      </c>
      <c r="B1180">
        <v>2304.8910000000001</v>
      </c>
      <c r="C1180">
        <v>2753.7759999999998</v>
      </c>
      <c r="D1180">
        <v>3551.4409999999998</v>
      </c>
      <c r="E1180">
        <v>2785.5210000000002</v>
      </c>
      <c r="F1180">
        <v>1714.915</v>
      </c>
      <c r="G1180">
        <v>1414.6420000000001</v>
      </c>
      <c r="H1180">
        <v>1923.7840000000001</v>
      </c>
      <c r="I1180">
        <v>2258.9499999999998</v>
      </c>
      <c r="J1180">
        <v>1390.162</v>
      </c>
      <c r="K1180">
        <v>2339.8609999999999</v>
      </c>
      <c r="L1180">
        <v>2903.7539999999999</v>
      </c>
      <c r="M1180">
        <v>2222.6779999999999</v>
      </c>
      <c r="N1180">
        <v>2265.4299999999998</v>
      </c>
      <c r="O1180">
        <v>3432.8649999999998</v>
      </c>
      <c r="P1180">
        <v>1280.521</v>
      </c>
      <c r="Q1180">
        <v>1729.15</v>
      </c>
      <c r="R1180">
        <v>2061.25</v>
      </c>
      <c r="S1180">
        <v>2033.325</v>
      </c>
      <c r="T1180">
        <v>2204.19</v>
      </c>
      <c r="U1180">
        <v>2304.8910000000001</v>
      </c>
      <c r="V1180">
        <v>2753.7759999999998</v>
      </c>
      <c r="W1180">
        <v>3551.4409999999998</v>
      </c>
      <c r="X1180">
        <v>2785.5210000000002</v>
      </c>
      <c r="Y1180">
        <v>1714.915</v>
      </c>
      <c r="Z1180">
        <v>1414.6420000000001</v>
      </c>
      <c r="AA1180">
        <v>1923.7840000000001</v>
      </c>
      <c r="AB1180">
        <v>2258.9499999999998</v>
      </c>
      <c r="AC1180">
        <v>1390.162</v>
      </c>
      <c r="AD1180">
        <v>2339.8609999999999</v>
      </c>
      <c r="AE1180">
        <v>2903.7539999999999</v>
      </c>
      <c r="AF1180">
        <v>2222.6779999999999</v>
      </c>
      <c r="AG1180">
        <v>2265.4299999999998</v>
      </c>
      <c r="AH1180">
        <v>3432.8649999999998</v>
      </c>
      <c r="AI1180">
        <v>1280.521</v>
      </c>
      <c r="AJ1180">
        <v>1729.15</v>
      </c>
      <c r="AK1180">
        <v>2061.25</v>
      </c>
      <c r="AL1180">
        <v>2033.325</v>
      </c>
      <c r="AM1180">
        <v>2204.19</v>
      </c>
    </row>
    <row r="1181" spans="1:39" x14ac:dyDescent="0.2">
      <c r="A1181">
        <v>1180</v>
      </c>
      <c r="B1181">
        <v>2305.0650000000001</v>
      </c>
      <c r="C1181">
        <v>4621.2910000000002</v>
      </c>
      <c r="D1181">
        <v>3244.4349999999999</v>
      </c>
      <c r="E1181">
        <v>2510.3850000000002</v>
      </c>
      <c r="F1181">
        <v>1980.364</v>
      </c>
      <c r="G1181">
        <v>1450.248</v>
      </c>
      <c r="H1181">
        <v>3104.4659999999999</v>
      </c>
      <c r="I1181">
        <v>2494.7249999999999</v>
      </c>
      <c r="J1181">
        <v>2216.9110000000001</v>
      </c>
      <c r="K1181">
        <v>2948.3760000000002</v>
      </c>
      <c r="L1181">
        <v>3033.3440000000001</v>
      </c>
      <c r="M1181">
        <v>1906.1890000000001</v>
      </c>
      <c r="N1181">
        <v>2216.85</v>
      </c>
      <c r="O1181">
        <v>4032.038</v>
      </c>
      <c r="P1181">
        <v>1883.2139999999999</v>
      </c>
      <c r="Q1181">
        <v>1736.021</v>
      </c>
      <c r="R1181">
        <v>2367.991</v>
      </c>
      <c r="S1181">
        <v>2172.54</v>
      </c>
      <c r="T1181">
        <v>1886.431</v>
      </c>
      <c r="U1181">
        <v>2305.0650000000001</v>
      </c>
      <c r="V1181">
        <v>4621.2910000000002</v>
      </c>
      <c r="W1181">
        <v>3244.4349999999999</v>
      </c>
      <c r="X1181">
        <v>2510.3850000000002</v>
      </c>
      <c r="Y1181">
        <v>1980.364</v>
      </c>
      <c r="Z1181">
        <v>1450.248</v>
      </c>
      <c r="AA1181">
        <v>3104.4659999999999</v>
      </c>
      <c r="AB1181">
        <v>2494.7249999999999</v>
      </c>
      <c r="AC1181">
        <v>2216.9110000000001</v>
      </c>
      <c r="AD1181">
        <v>2948.3760000000002</v>
      </c>
      <c r="AE1181">
        <v>3033.3440000000001</v>
      </c>
      <c r="AF1181">
        <v>1906.1890000000001</v>
      </c>
      <c r="AG1181">
        <v>2216.85</v>
      </c>
      <c r="AH1181">
        <v>4032.038</v>
      </c>
      <c r="AI1181">
        <v>1883.2139999999999</v>
      </c>
      <c r="AJ1181">
        <v>1736.021</v>
      </c>
      <c r="AK1181">
        <v>2367.991</v>
      </c>
      <c r="AL1181">
        <v>2172.54</v>
      </c>
      <c r="AM1181">
        <v>1886.431</v>
      </c>
    </row>
    <row r="1182" spans="1:39" x14ac:dyDescent="0.2">
      <c r="A1182">
        <v>1181</v>
      </c>
      <c r="B1182">
        <v>2305.2269999999999</v>
      </c>
      <c r="C1182">
        <v>2340.6239999999998</v>
      </c>
      <c r="D1182">
        <v>2999.6149999999998</v>
      </c>
      <c r="E1182">
        <v>2042.146</v>
      </c>
      <c r="F1182">
        <v>1126.386</v>
      </c>
      <c r="G1182">
        <v>1291.693</v>
      </c>
      <c r="H1182">
        <v>1842.7360000000001</v>
      </c>
      <c r="I1182">
        <v>1882.9459999999999</v>
      </c>
      <c r="J1182">
        <v>1102.172</v>
      </c>
      <c r="K1182">
        <v>1901.645</v>
      </c>
      <c r="L1182">
        <v>2598.2190000000001</v>
      </c>
      <c r="M1182">
        <v>2407.6669999999999</v>
      </c>
      <c r="N1182">
        <v>1700.9</v>
      </c>
      <c r="O1182">
        <v>2577.7710000000002</v>
      </c>
      <c r="P1182">
        <v>833.05</v>
      </c>
      <c r="Q1182">
        <v>1513.8710000000001</v>
      </c>
      <c r="R1182">
        <v>2760.5619999999999</v>
      </c>
      <c r="S1182">
        <v>1684.057</v>
      </c>
      <c r="T1182">
        <v>1495.5139999999999</v>
      </c>
      <c r="U1182">
        <v>2305.2269999999999</v>
      </c>
      <c r="V1182">
        <v>2340.6239999999998</v>
      </c>
      <c r="W1182">
        <v>2999.6149999999998</v>
      </c>
      <c r="X1182">
        <v>2042.146</v>
      </c>
      <c r="Y1182">
        <v>1126.386</v>
      </c>
      <c r="Z1182">
        <v>1291.693</v>
      </c>
      <c r="AA1182">
        <v>1842.7360000000001</v>
      </c>
      <c r="AB1182">
        <v>1882.9459999999999</v>
      </c>
      <c r="AC1182">
        <v>1102.172</v>
      </c>
      <c r="AD1182">
        <v>1901.645</v>
      </c>
      <c r="AE1182">
        <v>2598.2190000000001</v>
      </c>
      <c r="AF1182">
        <v>2407.6669999999999</v>
      </c>
      <c r="AG1182">
        <v>1700.9</v>
      </c>
      <c r="AH1182">
        <v>2577.7710000000002</v>
      </c>
      <c r="AI1182">
        <v>833.05</v>
      </c>
      <c r="AJ1182">
        <v>1513.8710000000001</v>
      </c>
      <c r="AK1182">
        <v>2760.5619999999999</v>
      </c>
      <c r="AL1182">
        <v>1684.057</v>
      </c>
      <c r="AM1182">
        <v>1495.5139999999999</v>
      </c>
    </row>
    <row r="1183" spans="1:39" x14ac:dyDescent="0.2">
      <c r="A1183">
        <v>1182</v>
      </c>
      <c r="B1183">
        <v>2305.4499999999998</v>
      </c>
      <c r="C1183">
        <v>2551.2289999999998</v>
      </c>
      <c r="D1183">
        <v>2726.953</v>
      </c>
      <c r="E1183">
        <v>2402.672</v>
      </c>
      <c r="F1183">
        <v>1409.462</v>
      </c>
      <c r="G1183">
        <v>3940.442</v>
      </c>
      <c r="H1183">
        <v>1976.981</v>
      </c>
      <c r="I1183">
        <v>2124.9580000000001</v>
      </c>
      <c r="J1183">
        <v>1177.0989999999999</v>
      </c>
      <c r="K1183">
        <v>2335.9229999999998</v>
      </c>
      <c r="L1183">
        <v>2209.585</v>
      </c>
      <c r="M1183">
        <v>1576.288</v>
      </c>
      <c r="N1183">
        <v>1986.74</v>
      </c>
      <c r="O1183">
        <v>2701.5720000000001</v>
      </c>
      <c r="P1183">
        <v>1292.7</v>
      </c>
      <c r="Q1183">
        <v>2155.9499999999998</v>
      </c>
      <c r="R1183">
        <v>1369.6790000000001</v>
      </c>
      <c r="S1183">
        <v>1464.2850000000001</v>
      </c>
      <c r="T1183">
        <v>2398.1390000000001</v>
      </c>
      <c r="U1183">
        <v>2305.4499999999998</v>
      </c>
      <c r="V1183">
        <v>2551.2289999999998</v>
      </c>
      <c r="W1183">
        <v>2726.953</v>
      </c>
      <c r="X1183">
        <v>2402.672</v>
      </c>
      <c r="Y1183">
        <v>1409.462</v>
      </c>
      <c r="Z1183">
        <v>3940.442</v>
      </c>
      <c r="AA1183">
        <v>1976.981</v>
      </c>
      <c r="AB1183">
        <v>2124.9580000000001</v>
      </c>
      <c r="AC1183">
        <v>1177.0989999999999</v>
      </c>
      <c r="AD1183">
        <v>2335.9229999999998</v>
      </c>
      <c r="AE1183">
        <v>2209.585</v>
      </c>
      <c r="AF1183">
        <v>1576.288</v>
      </c>
      <c r="AG1183">
        <v>1986.74</v>
      </c>
      <c r="AH1183">
        <v>2701.5720000000001</v>
      </c>
      <c r="AI1183">
        <v>1292.7</v>
      </c>
      <c r="AJ1183">
        <v>2155.9499999999998</v>
      </c>
      <c r="AK1183">
        <v>1369.6790000000001</v>
      </c>
      <c r="AL1183">
        <v>1464.2850000000001</v>
      </c>
      <c r="AM1183">
        <v>2398.1390000000001</v>
      </c>
    </row>
    <row r="1184" spans="1:39" x14ac:dyDescent="0.2">
      <c r="A1184">
        <v>1183</v>
      </c>
      <c r="B1184">
        <v>2305.48</v>
      </c>
      <c r="C1184">
        <v>1996.5139999999999</v>
      </c>
      <c r="D1184">
        <v>2813.6390000000001</v>
      </c>
      <c r="E1184">
        <v>1960.8589999999999</v>
      </c>
      <c r="F1184">
        <v>1526.271</v>
      </c>
      <c r="G1184">
        <v>1120.182</v>
      </c>
      <c r="H1184">
        <v>2386.6390000000001</v>
      </c>
      <c r="I1184">
        <v>1808.492</v>
      </c>
      <c r="J1184">
        <v>1074.2349999999999</v>
      </c>
      <c r="K1184">
        <v>2727.1729999999998</v>
      </c>
      <c r="L1184">
        <v>2479.587</v>
      </c>
      <c r="M1184">
        <v>2240.1860000000001</v>
      </c>
      <c r="N1184">
        <v>1801.18</v>
      </c>
      <c r="O1184">
        <v>3218.5340000000001</v>
      </c>
      <c r="P1184">
        <v>1539.0360000000001</v>
      </c>
      <c r="Q1184">
        <v>1268.357</v>
      </c>
      <c r="R1184">
        <v>1313.223</v>
      </c>
      <c r="S1184">
        <v>1731.9960000000001</v>
      </c>
      <c r="T1184">
        <v>1900.6479999999999</v>
      </c>
      <c r="U1184">
        <v>2305.48</v>
      </c>
      <c r="V1184">
        <v>1996.5139999999999</v>
      </c>
      <c r="W1184">
        <v>2813.6390000000001</v>
      </c>
      <c r="X1184">
        <v>1960.8589999999999</v>
      </c>
      <c r="Y1184">
        <v>1526.271</v>
      </c>
      <c r="Z1184">
        <v>1120.182</v>
      </c>
      <c r="AA1184">
        <v>2386.6390000000001</v>
      </c>
      <c r="AB1184">
        <v>1808.492</v>
      </c>
      <c r="AC1184">
        <v>1074.2349999999999</v>
      </c>
      <c r="AD1184">
        <v>2727.1729999999998</v>
      </c>
      <c r="AE1184">
        <v>2479.587</v>
      </c>
      <c r="AF1184">
        <v>2240.1860000000001</v>
      </c>
      <c r="AG1184">
        <v>1801.18</v>
      </c>
      <c r="AH1184">
        <v>3218.5340000000001</v>
      </c>
      <c r="AI1184">
        <v>1539.0360000000001</v>
      </c>
      <c r="AJ1184">
        <v>1268.357</v>
      </c>
      <c r="AK1184">
        <v>1313.223</v>
      </c>
      <c r="AL1184">
        <v>1731.9960000000001</v>
      </c>
      <c r="AM1184">
        <v>1900.6479999999999</v>
      </c>
    </row>
    <row r="1185" spans="1:39" x14ac:dyDescent="0.2">
      <c r="A1185">
        <v>1184</v>
      </c>
      <c r="B1185">
        <v>2305.7950000000001</v>
      </c>
      <c r="C1185">
        <v>6997.9049999999997</v>
      </c>
      <c r="D1185">
        <v>3185.9</v>
      </c>
      <c r="E1185">
        <v>2454.7240000000002</v>
      </c>
      <c r="F1185">
        <v>2126.326</v>
      </c>
      <c r="G1185">
        <v>1532.328</v>
      </c>
      <c r="H1185">
        <v>2343.8409999999999</v>
      </c>
      <c r="I1185">
        <v>4872.558</v>
      </c>
      <c r="J1185">
        <v>1484.914</v>
      </c>
      <c r="K1185">
        <v>3293.4009999999998</v>
      </c>
      <c r="L1185">
        <v>3126.8009999999999</v>
      </c>
      <c r="M1185">
        <v>2200.386</v>
      </c>
      <c r="N1185">
        <v>1863.42</v>
      </c>
      <c r="O1185">
        <v>3611.7159999999999</v>
      </c>
      <c r="P1185">
        <v>1593.329</v>
      </c>
      <c r="Q1185">
        <v>1837.9929999999999</v>
      </c>
      <c r="R1185">
        <v>2431.9380000000001</v>
      </c>
      <c r="S1185">
        <v>2403.4690000000001</v>
      </c>
      <c r="T1185">
        <v>2077.491</v>
      </c>
      <c r="U1185">
        <v>2305.7950000000001</v>
      </c>
      <c r="V1185">
        <v>6997.9049999999997</v>
      </c>
      <c r="W1185">
        <v>3185.9</v>
      </c>
      <c r="X1185">
        <v>2454.7240000000002</v>
      </c>
      <c r="Y1185">
        <v>2126.326</v>
      </c>
      <c r="Z1185">
        <v>1532.328</v>
      </c>
      <c r="AA1185">
        <v>2343.8409999999999</v>
      </c>
      <c r="AB1185">
        <v>4872.558</v>
      </c>
      <c r="AC1185">
        <v>1484.914</v>
      </c>
      <c r="AD1185">
        <v>3293.4009999999998</v>
      </c>
      <c r="AE1185">
        <v>3126.8009999999999</v>
      </c>
      <c r="AF1185">
        <v>2200.386</v>
      </c>
      <c r="AG1185">
        <v>1863.42</v>
      </c>
      <c r="AH1185">
        <v>3611.7159999999999</v>
      </c>
      <c r="AI1185">
        <v>1593.329</v>
      </c>
      <c r="AJ1185">
        <v>1837.9929999999999</v>
      </c>
      <c r="AK1185">
        <v>2431.9380000000001</v>
      </c>
      <c r="AL1185">
        <v>2403.4690000000001</v>
      </c>
      <c r="AM1185">
        <v>2077.491</v>
      </c>
    </row>
    <row r="1186" spans="1:39" x14ac:dyDescent="0.2">
      <c r="A1186">
        <v>1185</v>
      </c>
      <c r="B1186">
        <v>2305.904</v>
      </c>
      <c r="C1186">
        <v>4725.8810000000003</v>
      </c>
      <c r="D1186">
        <v>2932.92</v>
      </c>
      <c r="E1186">
        <v>2069.8960000000002</v>
      </c>
      <c r="F1186">
        <v>2786.4189999999999</v>
      </c>
      <c r="G1186">
        <v>1885.934</v>
      </c>
      <c r="H1186">
        <v>2244.404</v>
      </c>
      <c r="I1186">
        <v>2321.7829999999999</v>
      </c>
      <c r="J1186">
        <v>1118.8610000000001</v>
      </c>
      <c r="K1186">
        <v>2318.009</v>
      </c>
      <c r="L1186">
        <v>2957.9670000000001</v>
      </c>
      <c r="M1186">
        <v>1832.894</v>
      </c>
      <c r="N1186">
        <v>1733.15</v>
      </c>
      <c r="O1186">
        <v>3381.1060000000002</v>
      </c>
      <c r="P1186">
        <v>1384.557</v>
      </c>
      <c r="Q1186">
        <v>1607.6569999999999</v>
      </c>
      <c r="R1186">
        <v>4533.973</v>
      </c>
      <c r="S1186">
        <v>4689.8419999999996</v>
      </c>
      <c r="T1186">
        <v>1775.3520000000001</v>
      </c>
      <c r="U1186">
        <v>2305.904</v>
      </c>
      <c r="V1186">
        <v>4725.8810000000003</v>
      </c>
      <c r="W1186">
        <v>2932.92</v>
      </c>
      <c r="X1186">
        <v>2069.8960000000002</v>
      </c>
      <c r="Y1186">
        <v>2786.4189999999999</v>
      </c>
      <c r="Z1186">
        <v>1885.934</v>
      </c>
      <c r="AA1186">
        <v>2244.404</v>
      </c>
      <c r="AB1186">
        <v>2321.7829999999999</v>
      </c>
      <c r="AC1186">
        <v>1118.8610000000001</v>
      </c>
      <c r="AD1186">
        <v>2318.009</v>
      </c>
      <c r="AE1186">
        <v>2957.9670000000001</v>
      </c>
      <c r="AF1186">
        <v>1832.894</v>
      </c>
      <c r="AG1186">
        <v>1733.15</v>
      </c>
      <c r="AH1186">
        <v>3381.1060000000002</v>
      </c>
      <c r="AI1186">
        <v>1384.557</v>
      </c>
      <c r="AJ1186">
        <v>1607.6569999999999</v>
      </c>
      <c r="AK1186">
        <v>4533.973</v>
      </c>
      <c r="AL1186">
        <v>4689.8419999999996</v>
      </c>
      <c r="AM1186">
        <v>1775.3520000000001</v>
      </c>
    </row>
    <row r="1187" spans="1:39" x14ac:dyDescent="0.2">
      <c r="A1187">
        <v>1186</v>
      </c>
      <c r="B1187">
        <v>2307.1350000000002</v>
      </c>
      <c r="C1187">
        <v>3538.6619999999998</v>
      </c>
      <c r="D1187">
        <v>3094.241</v>
      </c>
      <c r="E1187">
        <v>2462.4059999999999</v>
      </c>
      <c r="F1187">
        <v>2264.4279999999999</v>
      </c>
      <c r="G1187">
        <v>3655.6089999999999</v>
      </c>
      <c r="H1187">
        <v>2462.5239999999999</v>
      </c>
      <c r="I1187">
        <v>2644.904</v>
      </c>
      <c r="J1187">
        <v>1529.47</v>
      </c>
      <c r="K1187">
        <v>2723.4810000000002</v>
      </c>
      <c r="L1187">
        <v>3014.5050000000001</v>
      </c>
      <c r="M1187">
        <v>2135.5079999999998</v>
      </c>
      <c r="N1187">
        <v>2202.857</v>
      </c>
      <c r="O1187">
        <v>3764.8690000000001</v>
      </c>
      <c r="P1187">
        <v>1968.55</v>
      </c>
      <c r="Q1187">
        <v>1629.55</v>
      </c>
      <c r="R1187">
        <v>2797.2139999999999</v>
      </c>
      <c r="S1187">
        <v>3318.846</v>
      </c>
      <c r="T1187">
        <v>1844.944</v>
      </c>
      <c r="U1187">
        <v>2307.1350000000002</v>
      </c>
      <c r="V1187">
        <v>3538.6619999999998</v>
      </c>
      <c r="W1187">
        <v>3094.241</v>
      </c>
      <c r="X1187">
        <v>2462.4059999999999</v>
      </c>
      <c r="Y1187">
        <v>2264.4279999999999</v>
      </c>
      <c r="Z1187">
        <v>3655.6089999999999</v>
      </c>
      <c r="AA1187">
        <v>2462.5239999999999</v>
      </c>
      <c r="AB1187">
        <v>2644.904</v>
      </c>
      <c r="AC1187">
        <v>1529.47</v>
      </c>
      <c r="AD1187">
        <v>2723.4810000000002</v>
      </c>
      <c r="AE1187">
        <v>3014.5050000000001</v>
      </c>
      <c r="AF1187">
        <v>2135.5079999999998</v>
      </c>
      <c r="AG1187">
        <v>2202.857</v>
      </c>
      <c r="AH1187">
        <v>3764.8690000000001</v>
      </c>
      <c r="AI1187">
        <v>1968.55</v>
      </c>
      <c r="AJ1187">
        <v>1629.55</v>
      </c>
      <c r="AK1187">
        <v>2797.2139999999999</v>
      </c>
      <c r="AL1187">
        <v>3318.846</v>
      </c>
      <c r="AM1187">
        <v>1844.944</v>
      </c>
    </row>
    <row r="1188" spans="1:39" x14ac:dyDescent="0.2">
      <c r="A1188">
        <v>1187</v>
      </c>
      <c r="B1188">
        <v>2307.6109999999999</v>
      </c>
      <c r="C1188">
        <v>2086.2860000000001</v>
      </c>
      <c r="D1188">
        <v>3024.2640000000001</v>
      </c>
      <c r="E1188">
        <v>2198.4580000000001</v>
      </c>
      <c r="F1188">
        <v>1291.059</v>
      </c>
      <c r="G1188">
        <v>1288.2919999999999</v>
      </c>
      <c r="H1188">
        <v>1782.837</v>
      </c>
      <c r="I1188">
        <v>1909.0039999999999</v>
      </c>
      <c r="J1188">
        <v>1104.404</v>
      </c>
      <c r="K1188">
        <v>1995.954</v>
      </c>
      <c r="L1188">
        <v>2068.3910000000001</v>
      </c>
      <c r="M1188">
        <v>1464.943</v>
      </c>
      <c r="N1188">
        <v>1739.9469999999999</v>
      </c>
      <c r="O1188">
        <v>2640.085</v>
      </c>
      <c r="P1188">
        <v>1089.8789999999999</v>
      </c>
      <c r="Q1188">
        <v>1290.086</v>
      </c>
      <c r="R1188">
        <v>1268.17</v>
      </c>
      <c r="S1188">
        <v>1658.6669999999999</v>
      </c>
      <c r="T1188">
        <v>1723.481</v>
      </c>
      <c r="U1188">
        <v>2307.6109999999999</v>
      </c>
      <c r="V1188">
        <v>2086.2860000000001</v>
      </c>
      <c r="W1188">
        <v>3024.2640000000001</v>
      </c>
      <c r="X1188">
        <v>2198.4580000000001</v>
      </c>
      <c r="Y1188">
        <v>1291.059</v>
      </c>
      <c r="Z1188">
        <v>1288.2919999999999</v>
      </c>
      <c r="AA1188">
        <v>1782.837</v>
      </c>
      <c r="AB1188">
        <v>1909.0039999999999</v>
      </c>
      <c r="AC1188">
        <v>1104.404</v>
      </c>
      <c r="AD1188">
        <v>1995.954</v>
      </c>
      <c r="AE1188">
        <v>2068.3910000000001</v>
      </c>
      <c r="AF1188">
        <v>1464.943</v>
      </c>
      <c r="AG1188">
        <v>1739.9469999999999</v>
      </c>
      <c r="AH1188">
        <v>2640.085</v>
      </c>
      <c r="AI1188">
        <v>1089.8789999999999</v>
      </c>
      <c r="AJ1188">
        <v>1290.086</v>
      </c>
      <c r="AK1188">
        <v>1268.17</v>
      </c>
      <c r="AL1188">
        <v>1658.6669999999999</v>
      </c>
      <c r="AM1188">
        <v>1723.481</v>
      </c>
    </row>
    <row r="1189" spans="1:39" x14ac:dyDescent="0.2">
      <c r="A1189">
        <v>1188</v>
      </c>
      <c r="B1189">
        <v>2310.0650000000001</v>
      </c>
      <c r="C1189">
        <v>4749.2330000000002</v>
      </c>
      <c r="D1189">
        <v>2839.502</v>
      </c>
      <c r="E1189">
        <v>1811.521</v>
      </c>
      <c r="F1189">
        <v>1382.9190000000001</v>
      </c>
      <c r="G1189">
        <v>1495.85</v>
      </c>
      <c r="H1189">
        <v>1887.0820000000001</v>
      </c>
      <c r="I1189">
        <v>2782.2420000000002</v>
      </c>
      <c r="J1189">
        <v>1140.4970000000001</v>
      </c>
      <c r="K1189">
        <v>2227.895</v>
      </c>
      <c r="L1189">
        <v>2742.9949999999999</v>
      </c>
      <c r="M1189">
        <v>1953.1020000000001</v>
      </c>
      <c r="N1189">
        <v>2629.873</v>
      </c>
      <c r="O1189">
        <v>3228.3939999999998</v>
      </c>
      <c r="P1189">
        <v>1255.171</v>
      </c>
      <c r="Q1189">
        <v>1770.664</v>
      </c>
      <c r="R1189">
        <v>3335.42</v>
      </c>
      <c r="S1189">
        <v>1639.68</v>
      </c>
      <c r="T1189">
        <v>1875.537</v>
      </c>
      <c r="U1189">
        <v>2310.0650000000001</v>
      </c>
      <c r="V1189">
        <v>4749.2330000000002</v>
      </c>
      <c r="W1189">
        <v>2839.502</v>
      </c>
      <c r="X1189">
        <v>1811.521</v>
      </c>
      <c r="Y1189">
        <v>1382.9190000000001</v>
      </c>
      <c r="Z1189">
        <v>1495.85</v>
      </c>
      <c r="AA1189">
        <v>1887.0820000000001</v>
      </c>
      <c r="AB1189">
        <v>2782.2420000000002</v>
      </c>
      <c r="AC1189">
        <v>1140.4970000000001</v>
      </c>
      <c r="AD1189">
        <v>2227.895</v>
      </c>
      <c r="AE1189">
        <v>2742.9949999999999</v>
      </c>
      <c r="AF1189">
        <v>1953.1020000000001</v>
      </c>
      <c r="AG1189">
        <v>2629.873</v>
      </c>
      <c r="AH1189">
        <v>3228.3939999999998</v>
      </c>
      <c r="AI1189">
        <v>1255.171</v>
      </c>
      <c r="AJ1189">
        <v>1770.664</v>
      </c>
      <c r="AK1189">
        <v>3335.42</v>
      </c>
      <c r="AL1189">
        <v>1639.68</v>
      </c>
      <c r="AM1189">
        <v>1875.537</v>
      </c>
    </row>
    <row r="1190" spans="1:39" x14ac:dyDescent="0.2">
      <c r="A1190">
        <v>1189</v>
      </c>
      <c r="B1190">
        <v>2310.4279999999999</v>
      </c>
      <c r="C1190">
        <v>3981.0909999999999</v>
      </c>
      <c r="D1190">
        <v>3005.7559999999999</v>
      </c>
      <c r="E1190">
        <v>2131.203</v>
      </c>
      <c r="F1190">
        <v>2487.7080000000001</v>
      </c>
      <c r="G1190">
        <v>2023.1420000000001</v>
      </c>
      <c r="H1190">
        <v>2268.7449999999999</v>
      </c>
      <c r="I1190">
        <v>2403.5120000000002</v>
      </c>
      <c r="J1190">
        <v>1397.3440000000001</v>
      </c>
      <c r="K1190">
        <v>2563.9169999999999</v>
      </c>
      <c r="L1190">
        <v>2795.279</v>
      </c>
      <c r="M1190">
        <v>1855.5909999999999</v>
      </c>
      <c r="N1190">
        <v>1760.62</v>
      </c>
      <c r="O1190">
        <v>3370</v>
      </c>
      <c r="P1190">
        <v>1847.9929999999999</v>
      </c>
      <c r="Q1190">
        <v>1530.4860000000001</v>
      </c>
      <c r="R1190">
        <v>3623.8220000000001</v>
      </c>
      <c r="S1190">
        <v>2302.8380000000002</v>
      </c>
      <c r="T1190">
        <v>2120.3240000000001</v>
      </c>
      <c r="U1190">
        <v>2310.4279999999999</v>
      </c>
      <c r="V1190">
        <v>3981.0909999999999</v>
      </c>
      <c r="W1190">
        <v>3005.7559999999999</v>
      </c>
      <c r="X1190">
        <v>2131.203</v>
      </c>
      <c r="Y1190">
        <v>2487.7080000000001</v>
      </c>
      <c r="Z1190">
        <v>2023.1420000000001</v>
      </c>
      <c r="AA1190">
        <v>2268.7449999999999</v>
      </c>
      <c r="AB1190">
        <v>2403.5120000000002</v>
      </c>
      <c r="AC1190">
        <v>1397.3440000000001</v>
      </c>
      <c r="AD1190">
        <v>2563.9169999999999</v>
      </c>
      <c r="AE1190">
        <v>2795.279</v>
      </c>
      <c r="AF1190">
        <v>1855.5909999999999</v>
      </c>
      <c r="AG1190">
        <v>1760.62</v>
      </c>
      <c r="AH1190">
        <v>3370</v>
      </c>
      <c r="AI1190">
        <v>1847.9929999999999</v>
      </c>
      <c r="AJ1190">
        <v>1530.4860000000001</v>
      </c>
      <c r="AK1190">
        <v>3623.8220000000001</v>
      </c>
      <c r="AL1190">
        <v>2302.8380000000002</v>
      </c>
      <c r="AM1190">
        <v>2120.3240000000001</v>
      </c>
    </row>
    <row r="1191" spans="1:39" x14ac:dyDescent="0.2">
      <c r="A1191">
        <v>1190</v>
      </c>
      <c r="B1191">
        <v>2310.712</v>
      </c>
      <c r="C1191">
        <v>2866.9760000000001</v>
      </c>
      <c r="D1191">
        <v>3306.2979999999998</v>
      </c>
      <c r="E1191">
        <v>2326.1610000000001</v>
      </c>
      <c r="F1191">
        <v>1653.462</v>
      </c>
      <c r="G1191">
        <v>2948.2629999999999</v>
      </c>
      <c r="H1191">
        <v>4694.7160000000003</v>
      </c>
      <c r="I1191">
        <v>2382.6289999999999</v>
      </c>
      <c r="J1191">
        <v>1538.4010000000001</v>
      </c>
      <c r="K1191">
        <v>5780.3180000000002</v>
      </c>
      <c r="L1191">
        <v>2940.5219999999999</v>
      </c>
      <c r="M1191">
        <v>1944.481</v>
      </c>
      <c r="N1191">
        <v>2097.6930000000002</v>
      </c>
      <c r="O1191">
        <v>3492.2539999999999</v>
      </c>
      <c r="P1191">
        <v>2138.5859999999998</v>
      </c>
      <c r="Q1191">
        <v>1608.45</v>
      </c>
      <c r="R1191">
        <v>2167.268</v>
      </c>
      <c r="S1191">
        <v>3158.3069999999998</v>
      </c>
      <c r="T1191">
        <v>1899.769</v>
      </c>
      <c r="U1191">
        <v>2310.712</v>
      </c>
      <c r="V1191">
        <v>2866.9760000000001</v>
      </c>
      <c r="W1191">
        <v>3306.2979999999998</v>
      </c>
      <c r="X1191">
        <v>2326.1610000000001</v>
      </c>
      <c r="Y1191">
        <v>1653.462</v>
      </c>
      <c r="Z1191">
        <v>2948.2629999999999</v>
      </c>
      <c r="AA1191">
        <v>4694.7160000000003</v>
      </c>
      <c r="AB1191">
        <v>2382.6289999999999</v>
      </c>
      <c r="AC1191">
        <v>1538.4010000000001</v>
      </c>
      <c r="AD1191">
        <v>5780.3180000000002</v>
      </c>
      <c r="AE1191">
        <v>2940.5219999999999</v>
      </c>
      <c r="AF1191">
        <v>1944.481</v>
      </c>
      <c r="AG1191">
        <v>2097.6930000000002</v>
      </c>
      <c r="AH1191">
        <v>3492.2539999999999</v>
      </c>
      <c r="AI1191">
        <v>2138.5859999999998</v>
      </c>
      <c r="AJ1191">
        <v>1608.45</v>
      </c>
      <c r="AK1191">
        <v>2167.268</v>
      </c>
      <c r="AL1191">
        <v>3158.3069999999998</v>
      </c>
      <c r="AM1191">
        <v>1899.769</v>
      </c>
    </row>
    <row r="1192" spans="1:39" x14ac:dyDescent="0.2">
      <c r="A1192">
        <v>1191</v>
      </c>
      <c r="B1192">
        <v>2311.7420000000002</v>
      </c>
      <c r="C1192">
        <v>5882.4809999999998</v>
      </c>
      <c r="D1192">
        <v>2336.9630000000002</v>
      </c>
      <c r="E1192">
        <v>1888.3440000000001</v>
      </c>
      <c r="F1192">
        <v>1449.6020000000001</v>
      </c>
      <c r="G1192">
        <v>1329.318</v>
      </c>
      <c r="H1192">
        <v>1954.2639999999999</v>
      </c>
      <c r="I1192">
        <v>2252.663</v>
      </c>
      <c r="J1192">
        <v>1152.126</v>
      </c>
      <c r="K1192">
        <v>2056.5250000000001</v>
      </c>
      <c r="L1192">
        <v>2295.1669999999999</v>
      </c>
      <c r="M1192">
        <v>1925.288</v>
      </c>
      <c r="N1192">
        <v>1728.027</v>
      </c>
      <c r="O1192">
        <v>2623.4369999999999</v>
      </c>
      <c r="P1192">
        <v>2060.1709999999998</v>
      </c>
      <c r="Q1192">
        <v>1627.893</v>
      </c>
      <c r="R1192">
        <v>1247.0889999999999</v>
      </c>
      <c r="S1192">
        <v>1443.9649999999999</v>
      </c>
      <c r="T1192">
        <v>1596.9490000000001</v>
      </c>
      <c r="U1192">
        <v>2311.7420000000002</v>
      </c>
      <c r="V1192">
        <v>5882.4809999999998</v>
      </c>
      <c r="W1192">
        <v>2336.9630000000002</v>
      </c>
      <c r="X1192">
        <v>1888.3440000000001</v>
      </c>
      <c r="Y1192">
        <v>1449.6020000000001</v>
      </c>
      <c r="Z1192">
        <v>1329.318</v>
      </c>
      <c r="AA1192">
        <v>1954.2639999999999</v>
      </c>
      <c r="AB1192">
        <v>2252.663</v>
      </c>
      <c r="AC1192">
        <v>1152.126</v>
      </c>
      <c r="AD1192">
        <v>2056.5250000000001</v>
      </c>
      <c r="AE1192">
        <v>2295.1669999999999</v>
      </c>
      <c r="AF1192">
        <v>1925.288</v>
      </c>
      <c r="AG1192">
        <v>1728.027</v>
      </c>
      <c r="AH1192">
        <v>2623.4369999999999</v>
      </c>
      <c r="AI1192">
        <v>2060.1709999999998</v>
      </c>
      <c r="AJ1192">
        <v>1627.893</v>
      </c>
      <c r="AK1192">
        <v>1247.0889999999999</v>
      </c>
      <c r="AL1192">
        <v>1443.9649999999999</v>
      </c>
      <c r="AM1192">
        <v>1596.9490000000001</v>
      </c>
    </row>
    <row r="1193" spans="1:39" x14ac:dyDescent="0.2">
      <c r="A1193">
        <v>1192</v>
      </c>
      <c r="B1193">
        <v>2313.5239999999999</v>
      </c>
      <c r="C1193">
        <v>5733.99</v>
      </c>
      <c r="D1193">
        <v>2594.549</v>
      </c>
      <c r="E1193">
        <v>1950.729</v>
      </c>
      <c r="F1193">
        <v>1393.2919999999999</v>
      </c>
      <c r="G1193">
        <v>1269.3209999999999</v>
      </c>
      <c r="H1193">
        <v>1886.721</v>
      </c>
      <c r="I1193">
        <v>2485.2919999999999</v>
      </c>
      <c r="J1193">
        <v>1160.04</v>
      </c>
      <c r="K1193">
        <v>2014.306</v>
      </c>
      <c r="L1193">
        <v>2460.06</v>
      </c>
      <c r="M1193">
        <v>1835.39</v>
      </c>
      <c r="N1193">
        <v>1747.7529999999999</v>
      </c>
      <c r="O1193">
        <v>4522.3050000000003</v>
      </c>
      <c r="P1193">
        <v>2895.357</v>
      </c>
      <c r="Q1193">
        <v>1155.3140000000001</v>
      </c>
      <c r="R1193">
        <v>1069.2139999999999</v>
      </c>
      <c r="S1193">
        <v>1602.741</v>
      </c>
      <c r="T1193">
        <v>1912.356</v>
      </c>
      <c r="U1193">
        <v>2313.5239999999999</v>
      </c>
      <c r="V1193">
        <v>5733.99</v>
      </c>
      <c r="W1193">
        <v>2594.549</v>
      </c>
      <c r="X1193">
        <v>1950.729</v>
      </c>
      <c r="Y1193">
        <v>1393.2919999999999</v>
      </c>
      <c r="Z1193">
        <v>1269.3209999999999</v>
      </c>
      <c r="AA1193">
        <v>1886.721</v>
      </c>
      <c r="AB1193">
        <v>2485.2919999999999</v>
      </c>
      <c r="AC1193">
        <v>1160.04</v>
      </c>
      <c r="AD1193">
        <v>2014.306</v>
      </c>
      <c r="AE1193">
        <v>2460.06</v>
      </c>
      <c r="AF1193">
        <v>1835.39</v>
      </c>
      <c r="AG1193">
        <v>1747.7529999999999</v>
      </c>
      <c r="AH1193">
        <v>4522.3050000000003</v>
      </c>
      <c r="AI1193">
        <v>2895.357</v>
      </c>
      <c r="AJ1193">
        <v>1155.3140000000001</v>
      </c>
      <c r="AK1193">
        <v>1069.2139999999999</v>
      </c>
      <c r="AL1193">
        <v>1602.741</v>
      </c>
      <c r="AM1193">
        <v>1912.356</v>
      </c>
    </row>
    <row r="1194" spans="1:39" x14ac:dyDescent="0.2">
      <c r="A1194">
        <v>1193</v>
      </c>
      <c r="B1194">
        <v>2313.9870000000001</v>
      </c>
      <c r="C1194">
        <v>2424.1570000000002</v>
      </c>
      <c r="D1194">
        <v>2644.712</v>
      </c>
      <c r="E1194">
        <v>2451.9580000000001</v>
      </c>
      <c r="F1194">
        <v>1623.6569999999999</v>
      </c>
      <c r="G1194">
        <v>1802.7149999999999</v>
      </c>
      <c r="H1194">
        <v>2080.3649999999998</v>
      </c>
      <c r="I1194">
        <v>2165.8290000000002</v>
      </c>
      <c r="J1194">
        <v>1059.1559999999999</v>
      </c>
      <c r="K1194">
        <v>4759.2190000000001</v>
      </c>
      <c r="L1194">
        <v>2485.5740000000001</v>
      </c>
      <c r="M1194">
        <v>1791.9090000000001</v>
      </c>
      <c r="N1194">
        <v>1772.41</v>
      </c>
      <c r="O1194">
        <v>3181.915</v>
      </c>
      <c r="P1194">
        <v>3201.6860000000001</v>
      </c>
      <c r="Q1194">
        <v>1284.7929999999999</v>
      </c>
      <c r="R1194">
        <v>1817.4459999999999</v>
      </c>
      <c r="S1194">
        <v>1900.43</v>
      </c>
      <c r="T1194">
        <v>1732.046</v>
      </c>
      <c r="U1194">
        <v>2313.9870000000001</v>
      </c>
      <c r="V1194">
        <v>2424.1570000000002</v>
      </c>
      <c r="W1194">
        <v>2644.712</v>
      </c>
      <c r="X1194">
        <v>2451.9580000000001</v>
      </c>
      <c r="Y1194">
        <v>1623.6569999999999</v>
      </c>
      <c r="Z1194">
        <v>1802.7149999999999</v>
      </c>
      <c r="AA1194">
        <v>2080.3649999999998</v>
      </c>
      <c r="AB1194">
        <v>2165.8290000000002</v>
      </c>
      <c r="AC1194">
        <v>1059.1559999999999</v>
      </c>
      <c r="AD1194">
        <v>4759.2190000000001</v>
      </c>
      <c r="AE1194">
        <v>2485.5740000000001</v>
      </c>
      <c r="AF1194">
        <v>1791.9090000000001</v>
      </c>
      <c r="AG1194">
        <v>1772.41</v>
      </c>
      <c r="AH1194">
        <v>3181.915</v>
      </c>
      <c r="AI1194">
        <v>3201.6860000000001</v>
      </c>
      <c r="AJ1194">
        <v>1284.7929999999999</v>
      </c>
      <c r="AK1194">
        <v>1817.4459999999999</v>
      </c>
      <c r="AL1194">
        <v>1900.43</v>
      </c>
      <c r="AM1194">
        <v>1732.046</v>
      </c>
    </row>
    <row r="1195" spans="1:39" x14ac:dyDescent="0.2">
      <c r="A1195">
        <v>1194</v>
      </c>
      <c r="B1195">
        <v>2315.3670000000002</v>
      </c>
      <c r="C1195">
        <v>2579.8380000000002</v>
      </c>
      <c r="D1195">
        <v>2507.194</v>
      </c>
      <c r="E1195">
        <v>2161.4059999999999</v>
      </c>
      <c r="F1195">
        <v>1636.6859999999999</v>
      </c>
      <c r="G1195">
        <v>1440.077</v>
      </c>
      <c r="H1195">
        <v>1624.644</v>
      </c>
      <c r="I1195">
        <v>2128.7710000000002</v>
      </c>
      <c r="J1195">
        <v>1271.152</v>
      </c>
      <c r="K1195">
        <v>2596.3270000000002</v>
      </c>
      <c r="L1195">
        <v>2357.7570000000001</v>
      </c>
      <c r="M1195">
        <v>1791.511</v>
      </c>
      <c r="N1195">
        <v>1645.433</v>
      </c>
      <c r="O1195">
        <v>3914.259</v>
      </c>
      <c r="P1195">
        <v>1240.0709999999999</v>
      </c>
      <c r="Q1195">
        <v>1296.8140000000001</v>
      </c>
      <c r="R1195">
        <v>1364.893</v>
      </c>
      <c r="S1195">
        <v>1618.807</v>
      </c>
      <c r="T1195">
        <v>2001.5740000000001</v>
      </c>
      <c r="U1195">
        <v>2315.3670000000002</v>
      </c>
      <c r="V1195">
        <v>2579.8380000000002</v>
      </c>
      <c r="W1195">
        <v>2507.194</v>
      </c>
      <c r="X1195">
        <v>2161.4059999999999</v>
      </c>
      <c r="Y1195">
        <v>1636.6859999999999</v>
      </c>
      <c r="Z1195">
        <v>1440.077</v>
      </c>
      <c r="AA1195">
        <v>1624.644</v>
      </c>
      <c r="AB1195">
        <v>2128.7710000000002</v>
      </c>
      <c r="AC1195">
        <v>1271.152</v>
      </c>
      <c r="AD1195">
        <v>2596.3270000000002</v>
      </c>
      <c r="AE1195">
        <v>2357.7570000000001</v>
      </c>
      <c r="AF1195">
        <v>1791.511</v>
      </c>
      <c r="AG1195">
        <v>1645.433</v>
      </c>
      <c r="AH1195">
        <v>3914.259</v>
      </c>
      <c r="AI1195">
        <v>1240.0709999999999</v>
      </c>
      <c r="AJ1195">
        <v>1296.8140000000001</v>
      </c>
      <c r="AK1195">
        <v>1364.893</v>
      </c>
      <c r="AL1195">
        <v>1618.807</v>
      </c>
      <c r="AM1195">
        <v>2001.5740000000001</v>
      </c>
    </row>
    <row r="1196" spans="1:39" x14ac:dyDescent="0.2">
      <c r="A1196">
        <v>1195</v>
      </c>
      <c r="B1196">
        <v>2315.6460000000002</v>
      </c>
      <c r="C1196">
        <v>2315.0720000000001</v>
      </c>
      <c r="D1196">
        <v>3026.672</v>
      </c>
      <c r="E1196">
        <v>2136.3850000000002</v>
      </c>
      <c r="F1196">
        <v>1359.6310000000001</v>
      </c>
      <c r="G1196">
        <v>1322.069</v>
      </c>
      <c r="H1196">
        <v>1640.519</v>
      </c>
      <c r="I1196">
        <v>2394.9499999999998</v>
      </c>
      <c r="J1196">
        <v>1180.4929999999999</v>
      </c>
      <c r="K1196">
        <v>2049.1849999999999</v>
      </c>
      <c r="L1196">
        <v>3148.6469999999999</v>
      </c>
      <c r="M1196">
        <v>1782.9169999999999</v>
      </c>
      <c r="N1196">
        <v>2004.8530000000001</v>
      </c>
      <c r="O1196">
        <v>3842.6439999999998</v>
      </c>
      <c r="P1196">
        <v>2228.1999999999998</v>
      </c>
      <c r="Q1196">
        <v>1506.779</v>
      </c>
      <c r="R1196">
        <v>2550.2139999999999</v>
      </c>
      <c r="S1196">
        <v>1620.355</v>
      </c>
      <c r="T1196">
        <v>1725.384</v>
      </c>
      <c r="U1196">
        <v>2315.6460000000002</v>
      </c>
      <c r="V1196">
        <v>2315.0720000000001</v>
      </c>
      <c r="W1196">
        <v>3026.672</v>
      </c>
      <c r="X1196">
        <v>2136.3850000000002</v>
      </c>
      <c r="Y1196">
        <v>1359.6310000000001</v>
      </c>
      <c r="Z1196">
        <v>1322.069</v>
      </c>
      <c r="AA1196">
        <v>1640.519</v>
      </c>
      <c r="AB1196">
        <v>2394.9499999999998</v>
      </c>
      <c r="AC1196">
        <v>1180.4929999999999</v>
      </c>
      <c r="AD1196">
        <v>2049.1849999999999</v>
      </c>
      <c r="AE1196">
        <v>3148.6469999999999</v>
      </c>
      <c r="AF1196">
        <v>1782.9169999999999</v>
      </c>
      <c r="AG1196">
        <v>2004.8530000000001</v>
      </c>
      <c r="AH1196">
        <v>3842.6439999999998</v>
      </c>
      <c r="AI1196">
        <v>2228.1999999999998</v>
      </c>
      <c r="AJ1196">
        <v>1506.779</v>
      </c>
      <c r="AK1196">
        <v>2550.2139999999999</v>
      </c>
      <c r="AL1196">
        <v>1620.355</v>
      </c>
      <c r="AM1196">
        <v>1725.384</v>
      </c>
    </row>
    <row r="1197" spans="1:39" x14ac:dyDescent="0.2">
      <c r="A1197">
        <v>1196</v>
      </c>
      <c r="B1197">
        <v>2315.7199999999998</v>
      </c>
      <c r="C1197">
        <v>2524.3380000000002</v>
      </c>
      <c r="D1197">
        <v>2743.6959999999999</v>
      </c>
      <c r="E1197">
        <v>2659.2289999999998</v>
      </c>
      <c r="F1197">
        <v>1582.2840000000001</v>
      </c>
      <c r="G1197">
        <v>1760.146</v>
      </c>
      <c r="H1197">
        <v>2452.5340000000001</v>
      </c>
      <c r="I1197">
        <v>2571.8119999999999</v>
      </c>
      <c r="J1197">
        <v>1288.8050000000001</v>
      </c>
      <c r="K1197">
        <v>2233.41</v>
      </c>
      <c r="L1197">
        <v>2761.2759999999998</v>
      </c>
      <c r="M1197">
        <v>1609.8710000000001</v>
      </c>
      <c r="N1197">
        <v>2713.92</v>
      </c>
      <c r="O1197">
        <v>3193.5039999999999</v>
      </c>
      <c r="P1197">
        <v>2719.6570000000002</v>
      </c>
      <c r="Q1197">
        <v>1455.771</v>
      </c>
      <c r="R1197">
        <v>2358.241</v>
      </c>
      <c r="S1197">
        <v>3265.7280000000001</v>
      </c>
      <c r="T1197">
        <v>1738.287</v>
      </c>
      <c r="U1197">
        <v>2315.7199999999998</v>
      </c>
      <c r="V1197">
        <v>2524.3380000000002</v>
      </c>
      <c r="W1197">
        <v>2743.6959999999999</v>
      </c>
      <c r="X1197">
        <v>2659.2289999999998</v>
      </c>
      <c r="Y1197">
        <v>1582.2840000000001</v>
      </c>
      <c r="Z1197">
        <v>1760.146</v>
      </c>
      <c r="AA1197">
        <v>2452.5340000000001</v>
      </c>
      <c r="AB1197">
        <v>2571.8119999999999</v>
      </c>
      <c r="AC1197">
        <v>1288.8050000000001</v>
      </c>
      <c r="AD1197">
        <v>2233.41</v>
      </c>
      <c r="AE1197">
        <v>2761.2759999999998</v>
      </c>
      <c r="AF1197">
        <v>1609.8710000000001</v>
      </c>
      <c r="AG1197">
        <v>2713.92</v>
      </c>
      <c r="AH1197">
        <v>3193.5039999999999</v>
      </c>
      <c r="AI1197">
        <v>2719.6570000000002</v>
      </c>
      <c r="AJ1197">
        <v>1455.771</v>
      </c>
      <c r="AK1197">
        <v>2358.241</v>
      </c>
      <c r="AL1197">
        <v>3265.7280000000001</v>
      </c>
      <c r="AM1197">
        <v>1738.287</v>
      </c>
    </row>
    <row r="1198" spans="1:39" x14ac:dyDescent="0.2">
      <c r="A1198">
        <v>1197</v>
      </c>
      <c r="B1198">
        <v>2317.0610000000001</v>
      </c>
      <c r="C1198">
        <v>7154.6620000000003</v>
      </c>
      <c r="D1198">
        <v>2997.2979999999998</v>
      </c>
      <c r="E1198">
        <v>2432.4169999999999</v>
      </c>
      <c r="F1198">
        <v>1930.479</v>
      </c>
      <c r="G1198">
        <v>1627.5989999999999</v>
      </c>
      <c r="H1198">
        <v>2153.8609999999999</v>
      </c>
      <c r="I1198">
        <v>5185.8540000000003</v>
      </c>
      <c r="J1198">
        <v>1470.0329999999999</v>
      </c>
      <c r="K1198">
        <v>3211.7379999999998</v>
      </c>
      <c r="L1198">
        <v>2899.9290000000001</v>
      </c>
      <c r="M1198">
        <v>2067.924</v>
      </c>
      <c r="N1198">
        <v>2177.37</v>
      </c>
      <c r="O1198">
        <v>3496.3980000000001</v>
      </c>
      <c r="P1198">
        <v>1892.029</v>
      </c>
      <c r="Q1198">
        <v>2008.136</v>
      </c>
      <c r="R1198">
        <v>2312.348</v>
      </c>
      <c r="S1198">
        <v>2459.0259999999998</v>
      </c>
      <c r="T1198">
        <v>2330.1619999999998</v>
      </c>
      <c r="U1198">
        <v>2317.0610000000001</v>
      </c>
      <c r="V1198">
        <v>7154.6620000000003</v>
      </c>
      <c r="W1198">
        <v>2997.2979999999998</v>
      </c>
      <c r="X1198">
        <v>2432.4169999999999</v>
      </c>
      <c r="Y1198">
        <v>1930.479</v>
      </c>
      <c r="Z1198">
        <v>1627.5989999999999</v>
      </c>
      <c r="AA1198">
        <v>2153.8609999999999</v>
      </c>
      <c r="AB1198">
        <v>5185.8540000000003</v>
      </c>
      <c r="AC1198">
        <v>1470.0329999999999</v>
      </c>
      <c r="AD1198">
        <v>3211.7379999999998</v>
      </c>
      <c r="AE1198">
        <v>2899.9290000000001</v>
      </c>
      <c r="AF1198">
        <v>2067.924</v>
      </c>
      <c r="AG1198">
        <v>2177.37</v>
      </c>
      <c r="AH1198">
        <v>3496.3980000000001</v>
      </c>
      <c r="AI1198">
        <v>1892.029</v>
      </c>
      <c r="AJ1198">
        <v>2008.136</v>
      </c>
      <c r="AK1198">
        <v>2312.348</v>
      </c>
      <c r="AL1198">
        <v>2459.0259999999998</v>
      </c>
      <c r="AM1198">
        <v>2330.1619999999998</v>
      </c>
    </row>
    <row r="1199" spans="1:39" x14ac:dyDescent="0.2">
      <c r="A1199">
        <v>1198</v>
      </c>
      <c r="B1199">
        <v>2317.4630000000002</v>
      </c>
      <c r="C1199">
        <v>6185.7619999999997</v>
      </c>
      <c r="D1199">
        <v>2619.5619999999999</v>
      </c>
      <c r="E1199">
        <v>2012.328</v>
      </c>
      <c r="F1199">
        <v>1582.492</v>
      </c>
      <c r="G1199">
        <v>1446.4269999999999</v>
      </c>
      <c r="H1199">
        <v>1906.8219999999999</v>
      </c>
      <c r="I1199">
        <v>2261.2420000000002</v>
      </c>
      <c r="J1199">
        <v>1312.3309999999999</v>
      </c>
      <c r="K1199">
        <v>2141.8980000000001</v>
      </c>
      <c r="L1199">
        <v>2510.5219999999999</v>
      </c>
      <c r="M1199">
        <v>1567.799</v>
      </c>
      <c r="N1199">
        <v>1849.5730000000001</v>
      </c>
      <c r="O1199">
        <v>3470.5680000000002</v>
      </c>
      <c r="P1199">
        <v>1345.4570000000001</v>
      </c>
      <c r="Q1199">
        <v>1771.5070000000001</v>
      </c>
      <c r="R1199">
        <v>2639.4549999999999</v>
      </c>
      <c r="S1199">
        <v>2151.9740000000002</v>
      </c>
      <c r="T1199">
        <v>1670.6759999999999</v>
      </c>
      <c r="U1199">
        <v>2317.4630000000002</v>
      </c>
      <c r="V1199">
        <v>6185.7619999999997</v>
      </c>
      <c r="W1199">
        <v>2619.5619999999999</v>
      </c>
      <c r="X1199">
        <v>2012.328</v>
      </c>
      <c r="Y1199">
        <v>1582.492</v>
      </c>
      <c r="Z1199">
        <v>1446.4269999999999</v>
      </c>
      <c r="AA1199">
        <v>1906.8219999999999</v>
      </c>
      <c r="AB1199">
        <v>2261.2420000000002</v>
      </c>
      <c r="AC1199">
        <v>1312.3309999999999</v>
      </c>
      <c r="AD1199">
        <v>2141.8980000000001</v>
      </c>
      <c r="AE1199">
        <v>2510.5219999999999</v>
      </c>
      <c r="AF1199">
        <v>1567.799</v>
      </c>
      <c r="AG1199">
        <v>1849.5730000000001</v>
      </c>
      <c r="AH1199">
        <v>3470.5680000000002</v>
      </c>
      <c r="AI1199">
        <v>1345.4570000000001</v>
      </c>
      <c r="AJ1199">
        <v>1771.5070000000001</v>
      </c>
      <c r="AK1199">
        <v>2639.4549999999999</v>
      </c>
      <c r="AL1199">
        <v>2151.9740000000002</v>
      </c>
      <c r="AM1199">
        <v>1670.6759999999999</v>
      </c>
    </row>
    <row r="1200" spans="1:39" x14ac:dyDescent="0.2">
      <c r="A1200">
        <v>1199</v>
      </c>
      <c r="B1200">
        <v>2317.7820000000002</v>
      </c>
      <c r="C1200">
        <v>2798.8290000000002</v>
      </c>
      <c r="D1200">
        <v>3123.6619999999998</v>
      </c>
      <c r="E1200">
        <v>2028.2190000000001</v>
      </c>
      <c r="F1200">
        <v>1838.75</v>
      </c>
      <c r="G1200">
        <v>1944.4639999999999</v>
      </c>
      <c r="H1200">
        <v>1944.5340000000001</v>
      </c>
      <c r="I1200">
        <v>2235.7829999999999</v>
      </c>
      <c r="J1200">
        <v>1277.0329999999999</v>
      </c>
      <c r="K1200">
        <v>2339.5929999999998</v>
      </c>
      <c r="L1200">
        <v>3532.1010000000001</v>
      </c>
      <c r="M1200">
        <v>2071.9810000000002</v>
      </c>
      <c r="N1200">
        <v>5123.92</v>
      </c>
      <c r="O1200">
        <v>4001.53</v>
      </c>
      <c r="P1200">
        <v>1713.7</v>
      </c>
      <c r="Q1200">
        <v>2798.5929999999998</v>
      </c>
      <c r="R1200">
        <v>3513.643</v>
      </c>
      <c r="S1200">
        <v>2139.4560000000001</v>
      </c>
      <c r="T1200">
        <v>1810.019</v>
      </c>
      <c r="U1200">
        <v>2317.7820000000002</v>
      </c>
      <c r="V1200">
        <v>2798.8290000000002</v>
      </c>
      <c r="W1200">
        <v>3123.6619999999998</v>
      </c>
      <c r="X1200">
        <v>2028.2190000000001</v>
      </c>
      <c r="Y1200">
        <v>1838.75</v>
      </c>
      <c r="Z1200">
        <v>1944.4639999999999</v>
      </c>
      <c r="AA1200">
        <v>1944.5340000000001</v>
      </c>
      <c r="AB1200">
        <v>2235.7829999999999</v>
      </c>
      <c r="AC1200">
        <v>1277.0329999999999</v>
      </c>
      <c r="AD1200">
        <v>2339.5929999999998</v>
      </c>
      <c r="AE1200">
        <v>3532.1010000000001</v>
      </c>
      <c r="AF1200">
        <v>2071.9810000000002</v>
      </c>
      <c r="AG1200">
        <v>5123.92</v>
      </c>
      <c r="AH1200">
        <v>4001.53</v>
      </c>
      <c r="AI1200">
        <v>1713.7</v>
      </c>
      <c r="AJ1200">
        <v>2798.5929999999998</v>
      </c>
      <c r="AK1200">
        <v>3513.643</v>
      </c>
      <c r="AL1200">
        <v>2139.4560000000001</v>
      </c>
      <c r="AM1200">
        <v>1810.019</v>
      </c>
    </row>
    <row r="1201" spans="1:39" x14ac:dyDescent="0.2">
      <c r="A1201">
        <v>1200</v>
      </c>
      <c r="B1201">
        <v>2318.8649999999998</v>
      </c>
      <c r="C1201">
        <v>3015.3620000000001</v>
      </c>
      <c r="D1201">
        <v>4685.3180000000002</v>
      </c>
      <c r="E1201">
        <v>2151.7809999999999</v>
      </c>
      <c r="F1201">
        <v>1496.924</v>
      </c>
      <c r="G1201">
        <v>1601.5360000000001</v>
      </c>
      <c r="H1201">
        <v>1721.279</v>
      </c>
      <c r="I1201">
        <v>2195.0619999999999</v>
      </c>
      <c r="J1201">
        <v>1169.884</v>
      </c>
      <c r="K1201">
        <v>4223.9290000000001</v>
      </c>
      <c r="L1201">
        <v>2610.0680000000002</v>
      </c>
      <c r="M1201">
        <v>1752.2840000000001</v>
      </c>
      <c r="N1201">
        <v>1888.92</v>
      </c>
      <c r="O1201">
        <v>3201.1689999999999</v>
      </c>
      <c r="P1201">
        <v>2083.5569999999998</v>
      </c>
      <c r="Q1201">
        <v>1518</v>
      </c>
      <c r="R1201">
        <v>1705.4459999999999</v>
      </c>
      <c r="S1201">
        <v>2080.8330000000001</v>
      </c>
      <c r="T1201">
        <v>1524.778</v>
      </c>
      <c r="U1201">
        <v>2318.8649999999998</v>
      </c>
      <c r="V1201">
        <v>3015.3620000000001</v>
      </c>
      <c r="W1201">
        <v>4685.3180000000002</v>
      </c>
      <c r="X1201">
        <v>2151.7809999999999</v>
      </c>
      <c r="Y1201">
        <v>1496.924</v>
      </c>
      <c r="Z1201">
        <v>1601.5360000000001</v>
      </c>
      <c r="AA1201">
        <v>1721.279</v>
      </c>
      <c r="AB1201">
        <v>2195.0619999999999</v>
      </c>
      <c r="AC1201">
        <v>1169.884</v>
      </c>
      <c r="AD1201">
        <v>4223.9290000000001</v>
      </c>
      <c r="AE1201">
        <v>2610.0680000000002</v>
      </c>
      <c r="AF1201">
        <v>1752.2840000000001</v>
      </c>
      <c r="AG1201">
        <v>1888.92</v>
      </c>
      <c r="AH1201">
        <v>3201.1689999999999</v>
      </c>
      <c r="AI1201">
        <v>2083.5569999999998</v>
      </c>
      <c r="AJ1201">
        <v>1518</v>
      </c>
      <c r="AK1201">
        <v>1705.4459999999999</v>
      </c>
      <c r="AL1201">
        <v>2080.8330000000001</v>
      </c>
      <c r="AM1201">
        <v>1524.778</v>
      </c>
    </row>
    <row r="1202" spans="1:39" x14ac:dyDescent="0.2">
      <c r="A1202">
        <v>1201</v>
      </c>
      <c r="B1202">
        <v>2319.5549999999998</v>
      </c>
      <c r="C1202">
        <v>4152.5860000000002</v>
      </c>
      <c r="D1202">
        <v>2383.7060000000001</v>
      </c>
      <c r="E1202">
        <v>1940.104</v>
      </c>
      <c r="F1202">
        <v>1420.903</v>
      </c>
      <c r="G1202">
        <v>1219.9780000000001</v>
      </c>
      <c r="H1202">
        <v>1380.4469999999999</v>
      </c>
      <c r="I1202">
        <v>1930.0709999999999</v>
      </c>
      <c r="J1202">
        <v>1186.6030000000001</v>
      </c>
      <c r="K1202">
        <v>2097.3890000000001</v>
      </c>
      <c r="L1202">
        <v>2284.1970000000001</v>
      </c>
      <c r="M1202">
        <v>1444.03</v>
      </c>
      <c r="N1202">
        <v>1637.9870000000001</v>
      </c>
      <c r="O1202">
        <v>3010.5210000000002</v>
      </c>
      <c r="P1202">
        <v>2927.0790000000002</v>
      </c>
      <c r="Q1202">
        <v>1353.3140000000001</v>
      </c>
      <c r="R1202">
        <v>1439.2139999999999</v>
      </c>
      <c r="S1202">
        <v>1745.127</v>
      </c>
      <c r="T1202">
        <v>1686.106</v>
      </c>
      <c r="U1202">
        <v>2319.5549999999998</v>
      </c>
      <c r="V1202">
        <v>4152.5860000000002</v>
      </c>
      <c r="W1202">
        <v>2383.7060000000001</v>
      </c>
      <c r="X1202">
        <v>1940.104</v>
      </c>
      <c r="Y1202">
        <v>1420.903</v>
      </c>
      <c r="Z1202">
        <v>1219.9780000000001</v>
      </c>
      <c r="AA1202">
        <v>1380.4469999999999</v>
      </c>
      <c r="AB1202">
        <v>1930.0709999999999</v>
      </c>
      <c r="AC1202">
        <v>1186.6030000000001</v>
      </c>
      <c r="AD1202">
        <v>2097.3890000000001</v>
      </c>
      <c r="AE1202">
        <v>2284.1970000000001</v>
      </c>
      <c r="AF1202">
        <v>1444.03</v>
      </c>
      <c r="AG1202">
        <v>1637.9870000000001</v>
      </c>
      <c r="AH1202">
        <v>3010.5210000000002</v>
      </c>
      <c r="AI1202">
        <v>2927.0790000000002</v>
      </c>
      <c r="AJ1202">
        <v>1353.3140000000001</v>
      </c>
      <c r="AK1202">
        <v>1439.2139999999999</v>
      </c>
      <c r="AL1202">
        <v>1745.127</v>
      </c>
      <c r="AM1202">
        <v>1686.106</v>
      </c>
    </row>
    <row r="1203" spans="1:39" x14ac:dyDescent="0.2">
      <c r="A1203">
        <v>1202</v>
      </c>
      <c r="B1203">
        <v>2319.817</v>
      </c>
      <c r="C1203">
        <v>2315.248</v>
      </c>
      <c r="D1203">
        <v>2799.91</v>
      </c>
      <c r="E1203">
        <v>2241.6610000000001</v>
      </c>
      <c r="F1203">
        <v>1526.377</v>
      </c>
      <c r="G1203">
        <v>1445.423</v>
      </c>
      <c r="H1203">
        <v>2212.7260000000001</v>
      </c>
      <c r="I1203">
        <v>2784.971</v>
      </c>
      <c r="J1203">
        <v>1500.4010000000001</v>
      </c>
      <c r="K1203">
        <v>2320.6390000000001</v>
      </c>
      <c r="L1203">
        <v>2729.79</v>
      </c>
      <c r="M1203">
        <v>2688.1329999999998</v>
      </c>
      <c r="N1203">
        <v>1861.9169999999999</v>
      </c>
      <c r="O1203">
        <v>3917.89</v>
      </c>
      <c r="P1203">
        <v>1432.421</v>
      </c>
      <c r="Q1203">
        <v>1615.279</v>
      </c>
      <c r="R1203">
        <v>1405.634</v>
      </c>
      <c r="S1203">
        <v>1937.346</v>
      </c>
      <c r="T1203">
        <v>1835.4949999999999</v>
      </c>
      <c r="U1203">
        <v>2319.817</v>
      </c>
      <c r="V1203">
        <v>2315.248</v>
      </c>
      <c r="W1203">
        <v>2799.91</v>
      </c>
      <c r="X1203">
        <v>2241.6610000000001</v>
      </c>
      <c r="Y1203">
        <v>1526.377</v>
      </c>
      <c r="Z1203">
        <v>1445.423</v>
      </c>
      <c r="AA1203">
        <v>2212.7260000000001</v>
      </c>
      <c r="AB1203">
        <v>2784.971</v>
      </c>
      <c r="AC1203">
        <v>1500.4010000000001</v>
      </c>
      <c r="AD1203">
        <v>2320.6390000000001</v>
      </c>
      <c r="AE1203">
        <v>2729.79</v>
      </c>
      <c r="AF1203">
        <v>2688.1329999999998</v>
      </c>
      <c r="AG1203">
        <v>1861.9169999999999</v>
      </c>
      <c r="AH1203">
        <v>3917.89</v>
      </c>
      <c r="AI1203">
        <v>1432.421</v>
      </c>
      <c r="AJ1203">
        <v>1615.279</v>
      </c>
      <c r="AK1203">
        <v>1405.634</v>
      </c>
      <c r="AL1203">
        <v>1937.346</v>
      </c>
      <c r="AM1203">
        <v>1835.4949999999999</v>
      </c>
    </row>
    <row r="1204" spans="1:39" x14ac:dyDescent="0.2">
      <c r="A1204">
        <v>1203</v>
      </c>
      <c r="B1204">
        <v>2319.9389999999999</v>
      </c>
      <c r="C1204">
        <v>2465.2429999999999</v>
      </c>
      <c r="D1204">
        <v>2617.2710000000002</v>
      </c>
      <c r="E1204">
        <v>2088.2600000000002</v>
      </c>
      <c r="F1204">
        <v>1519.4069999999999</v>
      </c>
      <c r="G1204">
        <v>1533.982</v>
      </c>
      <c r="H1204">
        <v>1399.8989999999999</v>
      </c>
      <c r="I1204">
        <v>2091.5079999999998</v>
      </c>
      <c r="J1204">
        <v>1031.712</v>
      </c>
      <c r="K1204">
        <v>2641.71</v>
      </c>
      <c r="L1204">
        <v>2349.1120000000001</v>
      </c>
      <c r="M1204">
        <v>1601.864</v>
      </c>
      <c r="N1204">
        <v>1580.953</v>
      </c>
      <c r="O1204">
        <v>3394.7460000000001</v>
      </c>
      <c r="P1204">
        <v>1039.6859999999999</v>
      </c>
      <c r="Q1204">
        <v>1740.136</v>
      </c>
      <c r="R1204">
        <v>1573.732</v>
      </c>
      <c r="S1204">
        <v>1638.0920000000001</v>
      </c>
      <c r="T1204">
        <v>1915.9860000000001</v>
      </c>
      <c r="U1204">
        <v>2319.9389999999999</v>
      </c>
      <c r="V1204">
        <v>2465.2429999999999</v>
      </c>
      <c r="W1204">
        <v>2617.2710000000002</v>
      </c>
      <c r="X1204">
        <v>2088.2600000000002</v>
      </c>
      <c r="Y1204">
        <v>1519.4069999999999</v>
      </c>
      <c r="Z1204">
        <v>1533.982</v>
      </c>
      <c r="AA1204">
        <v>1399.8989999999999</v>
      </c>
      <c r="AB1204">
        <v>2091.5079999999998</v>
      </c>
      <c r="AC1204">
        <v>1031.712</v>
      </c>
      <c r="AD1204">
        <v>2641.71</v>
      </c>
      <c r="AE1204">
        <v>2349.1120000000001</v>
      </c>
      <c r="AF1204">
        <v>1601.864</v>
      </c>
      <c r="AG1204">
        <v>1580.953</v>
      </c>
      <c r="AH1204">
        <v>3394.7460000000001</v>
      </c>
      <c r="AI1204">
        <v>1039.6859999999999</v>
      </c>
      <c r="AJ1204">
        <v>1740.136</v>
      </c>
      <c r="AK1204">
        <v>1573.732</v>
      </c>
      <c r="AL1204">
        <v>1638.0920000000001</v>
      </c>
      <c r="AM1204">
        <v>1915.9860000000001</v>
      </c>
    </row>
    <row r="1205" spans="1:39" x14ac:dyDescent="0.2">
      <c r="A1205">
        <v>1204</v>
      </c>
      <c r="B1205">
        <v>2322.0219999999999</v>
      </c>
      <c r="C1205">
        <v>2642.1379999999999</v>
      </c>
      <c r="D1205">
        <v>3178.2840000000001</v>
      </c>
      <c r="E1205">
        <v>6464.4480000000003</v>
      </c>
      <c r="F1205">
        <v>2080.9659999999999</v>
      </c>
      <c r="G1205">
        <v>1361.807</v>
      </c>
      <c r="H1205">
        <v>2098.5770000000002</v>
      </c>
      <c r="I1205">
        <v>4820.7629999999999</v>
      </c>
      <c r="J1205">
        <v>1336.877</v>
      </c>
      <c r="K1205">
        <v>3788.4850000000001</v>
      </c>
      <c r="L1205">
        <v>2697.7049999999999</v>
      </c>
      <c r="M1205">
        <v>1956.038</v>
      </c>
      <c r="N1205">
        <v>2037.683</v>
      </c>
      <c r="O1205">
        <v>3151.212</v>
      </c>
      <c r="P1205">
        <v>1539.9</v>
      </c>
      <c r="Q1205">
        <v>2276.7069999999999</v>
      </c>
      <c r="R1205">
        <v>1703.2139999999999</v>
      </c>
      <c r="S1205">
        <v>1965.2539999999999</v>
      </c>
      <c r="T1205">
        <v>1980.921</v>
      </c>
      <c r="U1205">
        <v>2322.0219999999999</v>
      </c>
      <c r="V1205">
        <v>2642.1379999999999</v>
      </c>
      <c r="W1205">
        <v>3178.2840000000001</v>
      </c>
      <c r="X1205">
        <v>6464.4480000000003</v>
      </c>
      <c r="Y1205">
        <v>2080.9659999999999</v>
      </c>
      <c r="Z1205">
        <v>1361.807</v>
      </c>
      <c r="AA1205">
        <v>2098.5770000000002</v>
      </c>
      <c r="AB1205">
        <v>4820.7629999999999</v>
      </c>
      <c r="AC1205">
        <v>1336.877</v>
      </c>
      <c r="AD1205">
        <v>3788.4850000000001</v>
      </c>
      <c r="AE1205">
        <v>2697.7049999999999</v>
      </c>
      <c r="AF1205">
        <v>1956.038</v>
      </c>
      <c r="AG1205">
        <v>2037.683</v>
      </c>
      <c r="AH1205">
        <v>3151.212</v>
      </c>
      <c r="AI1205">
        <v>1539.9</v>
      </c>
      <c r="AJ1205">
        <v>2276.7069999999999</v>
      </c>
      <c r="AK1205">
        <v>1703.2139999999999</v>
      </c>
      <c r="AL1205">
        <v>1965.2539999999999</v>
      </c>
      <c r="AM1205">
        <v>1980.921</v>
      </c>
    </row>
    <row r="1206" spans="1:39" x14ac:dyDescent="0.2">
      <c r="A1206">
        <v>1205</v>
      </c>
      <c r="B1206">
        <v>2323.5720000000001</v>
      </c>
      <c r="C1206">
        <v>2384.7429999999999</v>
      </c>
      <c r="D1206">
        <v>2736.5320000000002</v>
      </c>
      <c r="E1206">
        <v>5541.4690000000001</v>
      </c>
      <c r="F1206">
        <v>1558.5129999999999</v>
      </c>
      <c r="G1206">
        <v>1333.8979999999999</v>
      </c>
      <c r="H1206">
        <v>2029.856</v>
      </c>
      <c r="I1206">
        <v>4973.6419999999998</v>
      </c>
      <c r="J1206">
        <v>1246.6990000000001</v>
      </c>
      <c r="K1206">
        <v>4314.1170000000002</v>
      </c>
      <c r="L1206">
        <v>2730.6120000000001</v>
      </c>
      <c r="M1206">
        <v>1758.826</v>
      </c>
      <c r="N1206">
        <v>1810.7670000000001</v>
      </c>
      <c r="O1206">
        <v>2864.97</v>
      </c>
      <c r="P1206">
        <v>1674.364</v>
      </c>
      <c r="Q1206">
        <v>1404.6210000000001</v>
      </c>
      <c r="R1206">
        <v>1907.4549999999999</v>
      </c>
      <c r="S1206">
        <v>2107.4169999999999</v>
      </c>
      <c r="T1206">
        <v>2066.63</v>
      </c>
      <c r="U1206">
        <v>2323.5720000000001</v>
      </c>
      <c r="V1206">
        <v>2384.7429999999999</v>
      </c>
      <c r="W1206">
        <v>2736.5320000000002</v>
      </c>
      <c r="X1206">
        <v>5541.4690000000001</v>
      </c>
      <c r="Y1206">
        <v>1558.5129999999999</v>
      </c>
      <c r="Z1206">
        <v>1333.8979999999999</v>
      </c>
      <c r="AA1206">
        <v>2029.856</v>
      </c>
      <c r="AB1206">
        <v>4973.6419999999998</v>
      </c>
      <c r="AC1206">
        <v>1246.6990000000001</v>
      </c>
      <c r="AD1206">
        <v>4314.1170000000002</v>
      </c>
      <c r="AE1206">
        <v>2730.6120000000001</v>
      </c>
      <c r="AF1206">
        <v>1758.826</v>
      </c>
      <c r="AG1206">
        <v>1810.7670000000001</v>
      </c>
      <c r="AH1206">
        <v>2864.97</v>
      </c>
      <c r="AI1206">
        <v>1674.364</v>
      </c>
      <c r="AJ1206">
        <v>1404.6210000000001</v>
      </c>
      <c r="AK1206">
        <v>1907.4549999999999</v>
      </c>
      <c r="AL1206">
        <v>2107.4169999999999</v>
      </c>
      <c r="AM1206">
        <v>2066.63</v>
      </c>
    </row>
    <row r="1207" spans="1:39" x14ac:dyDescent="0.2">
      <c r="A1207">
        <v>1206</v>
      </c>
      <c r="B1207">
        <v>2324.105</v>
      </c>
      <c r="C1207">
        <v>2815.1570000000002</v>
      </c>
      <c r="D1207">
        <v>2488.5419999999999</v>
      </c>
      <c r="E1207">
        <v>2048.8440000000001</v>
      </c>
      <c r="F1207">
        <v>1141.4829999999999</v>
      </c>
      <c r="G1207">
        <v>1401.164</v>
      </c>
      <c r="H1207">
        <v>1723.673</v>
      </c>
      <c r="I1207">
        <v>2156.962</v>
      </c>
      <c r="J1207">
        <v>1010.795</v>
      </c>
      <c r="K1207">
        <v>2569.8890000000001</v>
      </c>
      <c r="L1207">
        <v>2336.5349999999999</v>
      </c>
      <c r="M1207">
        <v>1538.788</v>
      </c>
      <c r="N1207">
        <v>1603.56</v>
      </c>
      <c r="O1207">
        <v>3455.9319999999998</v>
      </c>
      <c r="P1207">
        <v>890.721</v>
      </c>
      <c r="Q1207">
        <v>1372.8140000000001</v>
      </c>
      <c r="R1207">
        <v>1455.42</v>
      </c>
      <c r="S1207">
        <v>1963.2719999999999</v>
      </c>
      <c r="T1207">
        <v>1793.569</v>
      </c>
      <c r="U1207">
        <v>2324.105</v>
      </c>
      <c r="V1207">
        <v>2815.1570000000002</v>
      </c>
      <c r="W1207">
        <v>2488.5419999999999</v>
      </c>
      <c r="X1207">
        <v>2048.8440000000001</v>
      </c>
      <c r="Y1207">
        <v>1141.4829999999999</v>
      </c>
      <c r="Z1207">
        <v>1401.164</v>
      </c>
      <c r="AA1207">
        <v>1723.673</v>
      </c>
      <c r="AB1207">
        <v>2156.962</v>
      </c>
      <c r="AC1207">
        <v>1010.795</v>
      </c>
      <c r="AD1207">
        <v>2569.8890000000001</v>
      </c>
      <c r="AE1207">
        <v>2336.5349999999999</v>
      </c>
      <c r="AF1207">
        <v>1538.788</v>
      </c>
      <c r="AG1207">
        <v>1603.56</v>
      </c>
      <c r="AH1207">
        <v>3455.9319999999998</v>
      </c>
      <c r="AI1207">
        <v>890.721</v>
      </c>
      <c r="AJ1207">
        <v>1372.8140000000001</v>
      </c>
      <c r="AK1207">
        <v>1455.42</v>
      </c>
      <c r="AL1207">
        <v>1963.2719999999999</v>
      </c>
      <c r="AM1207">
        <v>1793.569</v>
      </c>
    </row>
    <row r="1208" spans="1:39" x14ac:dyDescent="0.2">
      <c r="A1208">
        <v>1207</v>
      </c>
      <c r="B1208">
        <v>2324.5500000000002</v>
      </c>
      <c r="C1208">
        <v>6332.1139999999996</v>
      </c>
      <c r="D1208">
        <v>3037.9169999999999</v>
      </c>
      <c r="E1208">
        <v>2206.1979999999999</v>
      </c>
      <c r="F1208">
        <v>1604.1479999999999</v>
      </c>
      <c r="G1208">
        <v>1445.1420000000001</v>
      </c>
      <c r="H1208">
        <v>2568.183</v>
      </c>
      <c r="I1208">
        <v>2566.0039999999999</v>
      </c>
      <c r="J1208">
        <v>1564.136</v>
      </c>
      <c r="K1208">
        <v>2341.5590000000002</v>
      </c>
      <c r="L1208">
        <v>2975.2570000000001</v>
      </c>
      <c r="M1208">
        <v>1921.7049999999999</v>
      </c>
      <c r="N1208">
        <v>1966.71</v>
      </c>
      <c r="O1208">
        <v>3586.8560000000002</v>
      </c>
      <c r="P1208">
        <v>1583.1790000000001</v>
      </c>
      <c r="Q1208">
        <v>1352.143</v>
      </c>
      <c r="R1208">
        <v>2331.4639999999999</v>
      </c>
      <c r="S1208">
        <v>2196.0309999999999</v>
      </c>
      <c r="T1208">
        <v>1739.2270000000001</v>
      </c>
      <c r="U1208">
        <v>2324.5500000000002</v>
      </c>
      <c r="V1208">
        <v>6332.1139999999996</v>
      </c>
      <c r="W1208">
        <v>3037.9169999999999</v>
      </c>
      <c r="X1208">
        <v>2206.1979999999999</v>
      </c>
      <c r="Y1208">
        <v>1604.1479999999999</v>
      </c>
      <c r="Z1208">
        <v>1445.1420000000001</v>
      </c>
      <c r="AA1208">
        <v>2568.183</v>
      </c>
      <c r="AB1208">
        <v>2566.0039999999999</v>
      </c>
      <c r="AC1208">
        <v>1564.136</v>
      </c>
      <c r="AD1208">
        <v>2341.5590000000002</v>
      </c>
      <c r="AE1208">
        <v>2975.2570000000001</v>
      </c>
      <c r="AF1208">
        <v>1921.7049999999999</v>
      </c>
      <c r="AG1208">
        <v>1966.71</v>
      </c>
      <c r="AH1208">
        <v>3586.8560000000002</v>
      </c>
      <c r="AI1208">
        <v>1583.1790000000001</v>
      </c>
      <c r="AJ1208">
        <v>1352.143</v>
      </c>
      <c r="AK1208">
        <v>2331.4639999999999</v>
      </c>
      <c r="AL1208">
        <v>2196.0309999999999</v>
      </c>
      <c r="AM1208">
        <v>1739.2270000000001</v>
      </c>
    </row>
    <row r="1209" spans="1:39" x14ac:dyDescent="0.2">
      <c r="A1209">
        <v>1208</v>
      </c>
      <c r="B1209">
        <v>2325.0349999999999</v>
      </c>
      <c r="C1209">
        <v>2861.143</v>
      </c>
      <c r="D1209">
        <v>3127.4250000000002</v>
      </c>
      <c r="E1209">
        <v>2133.5520000000001</v>
      </c>
      <c r="F1209">
        <v>1527.0250000000001</v>
      </c>
      <c r="G1209">
        <v>2839.212</v>
      </c>
      <c r="H1209">
        <v>4517.2889999999998</v>
      </c>
      <c r="I1209">
        <v>2710.7</v>
      </c>
      <c r="J1209">
        <v>1494.921</v>
      </c>
      <c r="K1209">
        <v>6166.0460000000003</v>
      </c>
      <c r="L1209">
        <v>2705.6970000000001</v>
      </c>
      <c r="M1209">
        <v>1985.1590000000001</v>
      </c>
      <c r="N1209">
        <v>1914.673</v>
      </c>
      <c r="O1209">
        <v>3653.1689999999999</v>
      </c>
      <c r="P1209">
        <v>1609.0709999999999</v>
      </c>
      <c r="Q1209">
        <v>1407.8710000000001</v>
      </c>
      <c r="R1209">
        <v>2419.4380000000001</v>
      </c>
      <c r="S1209">
        <v>3240.364</v>
      </c>
      <c r="T1209">
        <v>1624.6020000000001</v>
      </c>
      <c r="U1209">
        <v>2325.0349999999999</v>
      </c>
      <c r="V1209">
        <v>2861.143</v>
      </c>
      <c r="W1209">
        <v>3127.4250000000002</v>
      </c>
      <c r="X1209">
        <v>2133.5520000000001</v>
      </c>
      <c r="Y1209">
        <v>1527.0250000000001</v>
      </c>
      <c r="Z1209">
        <v>2839.212</v>
      </c>
      <c r="AA1209">
        <v>4517.2889999999998</v>
      </c>
      <c r="AB1209">
        <v>2710.7</v>
      </c>
      <c r="AC1209">
        <v>1494.921</v>
      </c>
      <c r="AD1209">
        <v>6166.0460000000003</v>
      </c>
      <c r="AE1209">
        <v>2705.6970000000001</v>
      </c>
      <c r="AF1209">
        <v>1985.1590000000001</v>
      </c>
      <c r="AG1209">
        <v>1914.673</v>
      </c>
      <c r="AH1209">
        <v>3653.1689999999999</v>
      </c>
      <c r="AI1209">
        <v>1609.0709999999999</v>
      </c>
      <c r="AJ1209">
        <v>1407.8710000000001</v>
      </c>
      <c r="AK1209">
        <v>2419.4380000000001</v>
      </c>
      <c r="AL1209">
        <v>3240.364</v>
      </c>
      <c r="AM1209">
        <v>1624.6020000000001</v>
      </c>
    </row>
    <row r="1210" spans="1:39" x14ac:dyDescent="0.2">
      <c r="A1210">
        <v>1209</v>
      </c>
      <c r="B1210">
        <v>2326.1089999999999</v>
      </c>
      <c r="C1210">
        <v>2114.5100000000002</v>
      </c>
      <c r="D1210">
        <v>3564.7930000000001</v>
      </c>
      <c r="E1210">
        <v>2363.88</v>
      </c>
      <c r="F1210">
        <v>1380.5809999999999</v>
      </c>
      <c r="G1210">
        <v>1571.376</v>
      </c>
      <c r="H1210">
        <v>1479.12</v>
      </c>
      <c r="I1210">
        <v>2068.567</v>
      </c>
      <c r="J1210">
        <v>1357.7750000000001</v>
      </c>
      <c r="K1210">
        <v>2104.0309999999999</v>
      </c>
      <c r="L1210">
        <v>2859.9650000000001</v>
      </c>
      <c r="M1210">
        <v>2143.5680000000002</v>
      </c>
      <c r="N1210">
        <v>1585.6030000000001</v>
      </c>
      <c r="O1210">
        <v>2707.7370000000001</v>
      </c>
      <c r="P1210">
        <v>1375.614</v>
      </c>
      <c r="Q1210">
        <v>1541.7</v>
      </c>
      <c r="R1210">
        <v>3153.67</v>
      </c>
      <c r="S1210">
        <v>1492.18</v>
      </c>
      <c r="T1210">
        <v>1562.056</v>
      </c>
      <c r="U1210">
        <v>2326.1089999999999</v>
      </c>
      <c r="V1210">
        <v>2114.5100000000002</v>
      </c>
      <c r="W1210">
        <v>3564.7930000000001</v>
      </c>
      <c r="X1210">
        <v>2363.88</v>
      </c>
      <c r="Y1210">
        <v>1380.5809999999999</v>
      </c>
      <c r="Z1210">
        <v>1571.376</v>
      </c>
      <c r="AA1210">
        <v>1479.12</v>
      </c>
      <c r="AB1210">
        <v>2068.567</v>
      </c>
      <c r="AC1210">
        <v>1357.7750000000001</v>
      </c>
      <c r="AD1210">
        <v>2104.0309999999999</v>
      </c>
      <c r="AE1210">
        <v>2859.9650000000001</v>
      </c>
      <c r="AF1210">
        <v>2143.5680000000002</v>
      </c>
      <c r="AG1210">
        <v>1585.6030000000001</v>
      </c>
      <c r="AH1210">
        <v>2707.7370000000001</v>
      </c>
      <c r="AI1210">
        <v>1375.614</v>
      </c>
      <c r="AJ1210">
        <v>1541.7</v>
      </c>
      <c r="AK1210">
        <v>3153.67</v>
      </c>
      <c r="AL1210">
        <v>1492.18</v>
      </c>
      <c r="AM1210">
        <v>1562.056</v>
      </c>
    </row>
    <row r="1211" spans="1:39" x14ac:dyDescent="0.2">
      <c r="A1211">
        <v>1210</v>
      </c>
      <c r="B1211">
        <v>2326.5149999999999</v>
      </c>
      <c r="C1211">
        <v>2772.8049999999998</v>
      </c>
      <c r="D1211">
        <v>2557.712</v>
      </c>
      <c r="E1211">
        <v>2175.8589999999999</v>
      </c>
      <c r="F1211">
        <v>1795.106</v>
      </c>
      <c r="G1211">
        <v>1471.0550000000001</v>
      </c>
      <c r="H1211">
        <v>2422.971</v>
      </c>
      <c r="I1211">
        <v>2550.5250000000001</v>
      </c>
      <c r="J1211">
        <v>1323.9169999999999</v>
      </c>
      <c r="K1211">
        <v>4829.2749999999996</v>
      </c>
      <c r="L1211">
        <v>2753.7080000000001</v>
      </c>
      <c r="M1211">
        <v>1510.36</v>
      </c>
      <c r="N1211">
        <v>1846.703</v>
      </c>
      <c r="O1211">
        <v>3315.7249999999999</v>
      </c>
      <c r="P1211">
        <v>1227.229</v>
      </c>
      <c r="Q1211">
        <v>1465.7360000000001</v>
      </c>
      <c r="R1211">
        <v>1827.125</v>
      </c>
      <c r="S1211">
        <v>2202.8069999999998</v>
      </c>
      <c r="T1211">
        <v>2027.912</v>
      </c>
      <c r="U1211">
        <v>2326.5149999999999</v>
      </c>
      <c r="V1211">
        <v>2772.8049999999998</v>
      </c>
      <c r="W1211">
        <v>2557.712</v>
      </c>
      <c r="X1211">
        <v>2175.8589999999999</v>
      </c>
      <c r="Y1211">
        <v>1795.106</v>
      </c>
      <c r="Z1211">
        <v>1471.0550000000001</v>
      </c>
      <c r="AA1211">
        <v>2422.971</v>
      </c>
      <c r="AB1211">
        <v>2550.5250000000001</v>
      </c>
      <c r="AC1211">
        <v>1323.9169999999999</v>
      </c>
      <c r="AD1211">
        <v>4829.2749999999996</v>
      </c>
      <c r="AE1211">
        <v>2753.7080000000001</v>
      </c>
      <c r="AF1211">
        <v>1510.36</v>
      </c>
      <c r="AG1211">
        <v>1846.703</v>
      </c>
      <c r="AH1211">
        <v>3315.7249999999999</v>
      </c>
      <c r="AI1211">
        <v>1227.229</v>
      </c>
      <c r="AJ1211">
        <v>1465.7360000000001</v>
      </c>
      <c r="AK1211">
        <v>1827.125</v>
      </c>
      <c r="AL1211">
        <v>2202.8069999999998</v>
      </c>
      <c r="AM1211">
        <v>2027.912</v>
      </c>
    </row>
    <row r="1212" spans="1:39" x14ac:dyDescent="0.2">
      <c r="A1212">
        <v>1211</v>
      </c>
      <c r="B1212">
        <v>2327.7950000000001</v>
      </c>
      <c r="C1212">
        <v>2059.4810000000002</v>
      </c>
      <c r="D1212">
        <v>3163.4409999999998</v>
      </c>
      <c r="E1212">
        <v>1961.6980000000001</v>
      </c>
      <c r="F1212">
        <v>1026.9580000000001</v>
      </c>
      <c r="G1212">
        <v>1221.3610000000001</v>
      </c>
      <c r="H1212">
        <v>1677.8219999999999</v>
      </c>
      <c r="I1212">
        <v>1888.133</v>
      </c>
      <c r="J1212">
        <v>978.28800000000001</v>
      </c>
      <c r="K1212">
        <v>1883.4749999999999</v>
      </c>
      <c r="L1212">
        <v>2611.355</v>
      </c>
      <c r="M1212">
        <v>2603.1550000000002</v>
      </c>
      <c r="N1212">
        <v>1819.88</v>
      </c>
      <c r="O1212">
        <v>2949.415</v>
      </c>
      <c r="P1212">
        <v>995.46400000000006</v>
      </c>
      <c r="Q1212">
        <v>1365.3710000000001</v>
      </c>
      <c r="R1212">
        <v>2353.607</v>
      </c>
      <c r="S1212">
        <v>1574.961</v>
      </c>
      <c r="T1212">
        <v>1570.431</v>
      </c>
      <c r="U1212">
        <v>2327.7950000000001</v>
      </c>
      <c r="V1212">
        <v>2059.4810000000002</v>
      </c>
      <c r="W1212">
        <v>3163.4409999999998</v>
      </c>
      <c r="X1212">
        <v>1961.6980000000001</v>
      </c>
      <c r="Y1212">
        <v>1026.9580000000001</v>
      </c>
      <c r="Z1212">
        <v>1221.3610000000001</v>
      </c>
      <c r="AA1212">
        <v>1677.8219999999999</v>
      </c>
      <c r="AB1212">
        <v>1888.133</v>
      </c>
      <c r="AC1212">
        <v>978.28800000000001</v>
      </c>
      <c r="AD1212">
        <v>1883.4749999999999</v>
      </c>
      <c r="AE1212">
        <v>2611.355</v>
      </c>
      <c r="AF1212">
        <v>2603.1550000000002</v>
      </c>
      <c r="AG1212">
        <v>1819.88</v>
      </c>
      <c r="AH1212">
        <v>2949.415</v>
      </c>
      <c r="AI1212">
        <v>995.46400000000006</v>
      </c>
      <c r="AJ1212">
        <v>1365.3710000000001</v>
      </c>
      <c r="AK1212">
        <v>2353.607</v>
      </c>
      <c r="AL1212">
        <v>1574.961</v>
      </c>
      <c r="AM1212">
        <v>1570.431</v>
      </c>
    </row>
    <row r="1213" spans="1:39" x14ac:dyDescent="0.2">
      <c r="A1213">
        <v>1212</v>
      </c>
      <c r="B1213">
        <v>2329.7289999999998</v>
      </c>
      <c r="C1213">
        <v>4439.8329999999996</v>
      </c>
      <c r="D1213">
        <v>2741.04</v>
      </c>
      <c r="E1213">
        <v>2867.7449999999999</v>
      </c>
      <c r="F1213">
        <v>1377.4449999999999</v>
      </c>
      <c r="G1213">
        <v>1582.1679999999999</v>
      </c>
      <c r="H1213">
        <v>1772.846</v>
      </c>
      <c r="I1213">
        <v>3418.5790000000002</v>
      </c>
      <c r="J1213">
        <v>1392.6849999999999</v>
      </c>
      <c r="K1213">
        <v>2504.4630000000002</v>
      </c>
      <c r="L1213">
        <v>3152.0790000000002</v>
      </c>
      <c r="M1213">
        <v>2195.348</v>
      </c>
      <c r="N1213">
        <v>2033.5029999999999</v>
      </c>
      <c r="O1213">
        <v>3856.2840000000001</v>
      </c>
      <c r="P1213">
        <v>1196.75</v>
      </c>
      <c r="Q1213">
        <v>1659.1790000000001</v>
      </c>
      <c r="R1213">
        <v>1589.0709999999999</v>
      </c>
      <c r="S1213">
        <v>2118.46</v>
      </c>
      <c r="T1213">
        <v>2038.606</v>
      </c>
      <c r="U1213">
        <v>2329.7289999999998</v>
      </c>
      <c r="V1213">
        <v>4439.8329999999996</v>
      </c>
      <c r="W1213">
        <v>2741.04</v>
      </c>
      <c r="X1213">
        <v>2867.7449999999999</v>
      </c>
      <c r="Y1213">
        <v>1377.4449999999999</v>
      </c>
      <c r="Z1213">
        <v>1582.1679999999999</v>
      </c>
      <c r="AA1213">
        <v>1772.846</v>
      </c>
      <c r="AB1213">
        <v>3418.5790000000002</v>
      </c>
      <c r="AC1213">
        <v>1392.6849999999999</v>
      </c>
      <c r="AD1213">
        <v>2504.4630000000002</v>
      </c>
      <c r="AE1213">
        <v>3152.0790000000002</v>
      </c>
      <c r="AF1213">
        <v>2195.348</v>
      </c>
      <c r="AG1213">
        <v>2033.5029999999999</v>
      </c>
      <c r="AH1213">
        <v>3856.2840000000001</v>
      </c>
      <c r="AI1213">
        <v>1196.75</v>
      </c>
      <c r="AJ1213">
        <v>1659.1790000000001</v>
      </c>
      <c r="AK1213">
        <v>1589.0709999999999</v>
      </c>
      <c r="AL1213">
        <v>2118.46</v>
      </c>
      <c r="AM1213">
        <v>2038.606</v>
      </c>
    </row>
    <row r="1214" spans="1:39" x14ac:dyDescent="0.2">
      <c r="A1214">
        <v>1213</v>
      </c>
      <c r="B1214">
        <v>2329.7289999999998</v>
      </c>
      <c r="C1214">
        <v>5676.9480000000003</v>
      </c>
      <c r="D1214">
        <v>2779.13</v>
      </c>
      <c r="E1214">
        <v>1743.88</v>
      </c>
      <c r="F1214">
        <v>1355.903</v>
      </c>
      <c r="G1214">
        <v>1372.712</v>
      </c>
      <c r="H1214">
        <v>2152.3890000000001</v>
      </c>
      <c r="I1214">
        <v>2464.567</v>
      </c>
      <c r="J1214">
        <v>1125.3810000000001</v>
      </c>
      <c r="K1214">
        <v>2034.4349999999999</v>
      </c>
      <c r="L1214">
        <v>2362.6689999999999</v>
      </c>
      <c r="M1214">
        <v>1665.7760000000001</v>
      </c>
      <c r="N1214">
        <v>1700.72</v>
      </c>
      <c r="O1214">
        <v>3311.9369999999999</v>
      </c>
      <c r="P1214">
        <v>1084.171</v>
      </c>
      <c r="Q1214">
        <v>1539.864</v>
      </c>
      <c r="R1214">
        <v>4456.143</v>
      </c>
      <c r="S1214">
        <v>1623.377</v>
      </c>
      <c r="T1214">
        <v>1799.8520000000001</v>
      </c>
      <c r="U1214">
        <v>2329.7289999999998</v>
      </c>
      <c r="V1214">
        <v>5676.9480000000003</v>
      </c>
      <c r="W1214">
        <v>2779.13</v>
      </c>
      <c r="X1214">
        <v>1743.88</v>
      </c>
      <c r="Y1214">
        <v>1355.903</v>
      </c>
      <c r="Z1214">
        <v>1372.712</v>
      </c>
      <c r="AA1214">
        <v>2152.3890000000001</v>
      </c>
      <c r="AB1214">
        <v>2464.567</v>
      </c>
      <c r="AC1214">
        <v>1125.3810000000001</v>
      </c>
      <c r="AD1214">
        <v>2034.4349999999999</v>
      </c>
      <c r="AE1214">
        <v>2362.6689999999999</v>
      </c>
      <c r="AF1214">
        <v>1665.7760000000001</v>
      </c>
      <c r="AG1214">
        <v>1700.72</v>
      </c>
      <c r="AH1214">
        <v>3311.9369999999999</v>
      </c>
      <c r="AI1214">
        <v>1084.171</v>
      </c>
      <c r="AJ1214">
        <v>1539.864</v>
      </c>
      <c r="AK1214">
        <v>4456.143</v>
      </c>
      <c r="AL1214">
        <v>1623.377</v>
      </c>
      <c r="AM1214">
        <v>1799.8520000000001</v>
      </c>
    </row>
    <row r="1215" spans="1:39" x14ac:dyDescent="0.2">
      <c r="A1215">
        <v>1214</v>
      </c>
      <c r="B1215">
        <v>2330.694</v>
      </c>
      <c r="C1215">
        <v>2225.8620000000001</v>
      </c>
      <c r="D1215">
        <v>2882.2379999999998</v>
      </c>
      <c r="E1215">
        <v>2027.057</v>
      </c>
      <c r="F1215">
        <v>1452.318</v>
      </c>
      <c r="G1215">
        <v>1434.723</v>
      </c>
      <c r="H1215">
        <v>1608.298</v>
      </c>
      <c r="I1215">
        <v>2097.3119999999999</v>
      </c>
      <c r="J1215">
        <v>995.447</v>
      </c>
      <c r="K1215">
        <v>1846.6790000000001</v>
      </c>
      <c r="L1215">
        <v>2408.7950000000001</v>
      </c>
      <c r="M1215">
        <v>2088.788</v>
      </c>
      <c r="N1215">
        <v>1932.04</v>
      </c>
      <c r="O1215">
        <v>2847.8850000000002</v>
      </c>
      <c r="P1215">
        <v>1061.9069999999999</v>
      </c>
      <c r="Q1215">
        <v>1521.021</v>
      </c>
      <c r="R1215">
        <v>4515.6880000000001</v>
      </c>
      <c r="S1215">
        <v>1537.377</v>
      </c>
      <c r="T1215">
        <v>1498.625</v>
      </c>
      <c r="U1215">
        <v>2330.694</v>
      </c>
      <c r="V1215">
        <v>2225.8620000000001</v>
      </c>
      <c r="W1215">
        <v>2882.2379999999998</v>
      </c>
      <c r="X1215">
        <v>2027.057</v>
      </c>
      <c r="Y1215">
        <v>1452.318</v>
      </c>
      <c r="Z1215">
        <v>1434.723</v>
      </c>
      <c r="AA1215">
        <v>1608.298</v>
      </c>
      <c r="AB1215">
        <v>2097.3119999999999</v>
      </c>
      <c r="AC1215">
        <v>995.447</v>
      </c>
      <c r="AD1215">
        <v>1846.6790000000001</v>
      </c>
      <c r="AE1215">
        <v>2408.7950000000001</v>
      </c>
      <c r="AF1215">
        <v>2088.788</v>
      </c>
      <c r="AG1215">
        <v>1932.04</v>
      </c>
      <c r="AH1215">
        <v>2847.8850000000002</v>
      </c>
      <c r="AI1215">
        <v>1061.9069999999999</v>
      </c>
      <c r="AJ1215">
        <v>1521.021</v>
      </c>
      <c r="AK1215">
        <v>4515.6880000000001</v>
      </c>
      <c r="AL1215">
        <v>1537.377</v>
      </c>
      <c r="AM1215">
        <v>1498.625</v>
      </c>
    </row>
    <row r="1216" spans="1:39" x14ac:dyDescent="0.2">
      <c r="A1216">
        <v>1215</v>
      </c>
      <c r="B1216">
        <v>2330.8519999999999</v>
      </c>
      <c r="C1216">
        <v>6898.357</v>
      </c>
      <c r="D1216">
        <v>2680.07</v>
      </c>
      <c r="E1216">
        <v>2062.0520000000001</v>
      </c>
      <c r="F1216">
        <v>1614.415</v>
      </c>
      <c r="G1216">
        <v>1722.2850000000001</v>
      </c>
      <c r="H1216">
        <v>2161.7359999999999</v>
      </c>
      <c r="I1216">
        <v>2270.4580000000001</v>
      </c>
      <c r="J1216">
        <v>1215.5129999999999</v>
      </c>
      <c r="K1216">
        <v>2655.8150000000001</v>
      </c>
      <c r="L1216">
        <v>2288.9560000000001</v>
      </c>
      <c r="M1216">
        <v>1900.761</v>
      </c>
      <c r="N1216">
        <v>1592.7329999999999</v>
      </c>
      <c r="O1216">
        <v>2726.5970000000002</v>
      </c>
      <c r="P1216">
        <v>1109.9860000000001</v>
      </c>
      <c r="Q1216">
        <v>1087.729</v>
      </c>
      <c r="R1216">
        <v>1605.143</v>
      </c>
      <c r="S1216">
        <v>1851.404</v>
      </c>
      <c r="T1216">
        <v>2074.1109999999999</v>
      </c>
      <c r="U1216">
        <v>2330.8519999999999</v>
      </c>
      <c r="V1216">
        <v>6898.357</v>
      </c>
      <c r="W1216">
        <v>2680.07</v>
      </c>
      <c r="X1216">
        <v>2062.0520000000001</v>
      </c>
      <c r="Y1216">
        <v>1614.415</v>
      </c>
      <c r="Z1216">
        <v>1722.2850000000001</v>
      </c>
      <c r="AA1216">
        <v>2161.7359999999999</v>
      </c>
      <c r="AB1216">
        <v>2270.4580000000001</v>
      </c>
      <c r="AC1216">
        <v>1215.5129999999999</v>
      </c>
      <c r="AD1216">
        <v>2655.8150000000001</v>
      </c>
      <c r="AE1216">
        <v>2288.9560000000001</v>
      </c>
      <c r="AF1216">
        <v>1900.761</v>
      </c>
      <c r="AG1216">
        <v>1592.7329999999999</v>
      </c>
      <c r="AH1216">
        <v>2726.5970000000002</v>
      </c>
      <c r="AI1216">
        <v>1109.9860000000001</v>
      </c>
      <c r="AJ1216">
        <v>1087.729</v>
      </c>
      <c r="AK1216">
        <v>1605.143</v>
      </c>
      <c r="AL1216">
        <v>1851.404</v>
      </c>
      <c r="AM1216">
        <v>2074.1109999999999</v>
      </c>
    </row>
    <row r="1217" spans="1:39" x14ac:dyDescent="0.2">
      <c r="A1217">
        <v>1216</v>
      </c>
      <c r="B1217">
        <v>2330.886</v>
      </c>
      <c r="C1217">
        <v>6218.3810000000003</v>
      </c>
      <c r="D1217">
        <v>2791.0569999999998</v>
      </c>
      <c r="E1217">
        <v>1708.0830000000001</v>
      </c>
      <c r="F1217">
        <v>1170.0719999999999</v>
      </c>
      <c r="G1217">
        <v>1196.241</v>
      </c>
      <c r="H1217">
        <v>2159.3409999999999</v>
      </c>
      <c r="I1217">
        <v>2023.3789999999999</v>
      </c>
      <c r="J1217">
        <v>1178.8910000000001</v>
      </c>
      <c r="K1217">
        <v>1904.441</v>
      </c>
      <c r="L1217">
        <v>2584.2379999999998</v>
      </c>
      <c r="M1217">
        <v>1764.962</v>
      </c>
      <c r="N1217">
        <v>1847.7470000000001</v>
      </c>
      <c r="O1217">
        <v>2643.89</v>
      </c>
      <c r="P1217">
        <v>3476.9209999999998</v>
      </c>
      <c r="Q1217">
        <v>2008.2360000000001</v>
      </c>
      <c r="R1217">
        <v>1292.8389999999999</v>
      </c>
      <c r="S1217">
        <v>1887.0129999999999</v>
      </c>
      <c r="T1217">
        <v>2102.806</v>
      </c>
      <c r="U1217">
        <v>2330.886</v>
      </c>
      <c r="V1217">
        <v>6218.3810000000003</v>
      </c>
      <c r="W1217">
        <v>2791.0569999999998</v>
      </c>
      <c r="X1217">
        <v>1708.0830000000001</v>
      </c>
      <c r="Y1217">
        <v>1170.0719999999999</v>
      </c>
      <c r="Z1217">
        <v>1196.241</v>
      </c>
      <c r="AA1217">
        <v>2159.3409999999999</v>
      </c>
      <c r="AB1217">
        <v>2023.3789999999999</v>
      </c>
      <c r="AC1217">
        <v>1178.8910000000001</v>
      </c>
      <c r="AD1217">
        <v>1904.441</v>
      </c>
      <c r="AE1217">
        <v>2584.2379999999998</v>
      </c>
      <c r="AF1217">
        <v>1764.962</v>
      </c>
      <c r="AG1217">
        <v>1847.7470000000001</v>
      </c>
      <c r="AH1217">
        <v>2643.89</v>
      </c>
      <c r="AI1217">
        <v>3476.9209999999998</v>
      </c>
      <c r="AJ1217">
        <v>2008.2360000000001</v>
      </c>
      <c r="AK1217">
        <v>1292.8389999999999</v>
      </c>
      <c r="AL1217">
        <v>1887.0129999999999</v>
      </c>
      <c r="AM1217">
        <v>2102.806</v>
      </c>
    </row>
    <row r="1218" spans="1:39" x14ac:dyDescent="0.2">
      <c r="A1218">
        <v>1217</v>
      </c>
      <c r="B1218">
        <v>2332.0830000000001</v>
      </c>
      <c r="C1218">
        <v>2525.0189999999998</v>
      </c>
      <c r="D1218">
        <v>2777.4279999999999</v>
      </c>
      <c r="E1218">
        <v>1854.7449999999999</v>
      </c>
      <c r="F1218">
        <v>1466.3009999999999</v>
      </c>
      <c r="G1218">
        <v>1300.1500000000001</v>
      </c>
      <c r="H1218">
        <v>1834.327</v>
      </c>
      <c r="I1218">
        <v>2408.2669999999998</v>
      </c>
      <c r="J1218">
        <v>1151.8610000000001</v>
      </c>
      <c r="K1218">
        <v>1752.2619999999999</v>
      </c>
      <c r="L1218">
        <v>2848.1089999999999</v>
      </c>
      <c r="M1218">
        <v>1859.845</v>
      </c>
      <c r="N1218">
        <v>1960.057</v>
      </c>
      <c r="O1218">
        <v>3386.6909999999998</v>
      </c>
      <c r="P1218">
        <v>1997.607</v>
      </c>
      <c r="Q1218">
        <v>1356.0139999999999</v>
      </c>
      <c r="R1218">
        <v>2202.875</v>
      </c>
      <c r="S1218">
        <v>1504.732</v>
      </c>
      <c r="T1218">
        <v>1738.87</v>
      </c>
      <c r="U1218">
        <v>2332.0830000000001</v>
      </c>
      <c r="V1218">
        <v>2525.0189999999998</v>
      </c>
      <c r="W1218">
        <v>2777.4279999999999</v>
      </c>
      <c r="X1218">
        <v>1854.7449999999999</v>
      </c>
      <c r="Y1218">
        <v>1466.3009999999999</v>
      </c>
      <c r="Z1218">
        <v>1300.1500000000001</v>
      </c>
      <c r="AA1218">
        <v>1834.327</v>
      </c>
      <c r="AB1218">
        <v>2408.2669999999998</v>
      </c>
      <c r="AC1218">
        <v>1151.8610000000001</v>
      </c>
      <c r="AD1218">
        <v>1752.2619999999999</v>
      </c>
      <c r="AE1218">
        <v>2848.1089999999999</v>
      </c>
      <c r="AF1218">
        <v>1859.845</v>
      </c>
      <c r="AG1218">
        <v>1960.057</v>
      </c>
      <c r="AH1218">
        <v>3386.6909999999998</v>
      </c>
      <c r="AI1218">
        <v>1997.607</v>
      </c>
      <c r="AJ1218">
        <v>1356.0139999999999</v>
      </c>
      <c r="AK1218">
        <v>2202.875</v>
      </c>
      <c r="AL1218">
        <v>1504.732</v>
      </c>
      <c r="AM1218">
        <v>1738.87</v>
      </c>
    </row>
    <row r="1219" spans="1:39" x14ac:dyDescent="0.2">
      <c r="A1219">
        <v>1218</v>
      </c>
      <c r="B1219">
        <v>2333.402</v>
      </c>
      <c r="C1219">
        <v>4415.152</v>
      </c>
      <c r="D1219">
        <v>2816.0369999999998</v>
      </c>
      <c r="E1219">
        <v>2063.5990000000002</v>
      </c>
      <c r="F1219">
        <v>1593.377</v>
      </c>
      <c r="G1219">
        <v>1767.259</v>
      </c>
      <c r="H1219">
        <v>1820.0239999999999</v>
      </c>
      <c r="I1219">
        <v>2333.7289999999998</v>
      </c>
      <c r="J1219">
        <v>1211.49</v>
      </c>
      <c r="K1219">
        <v>2545.9720000000002</v>
      </c>
      <c r="L1219">
        <v>2640.82</v>
      </c>
      <c r="M1219">
        <v>2150.7199999999998</v>
      </c>
      <c r="N1219">
        <v>1661.53</v>
      </c>
      <c r="O1219">
        <v>3257.11</v>
      </c>
      <c r="P1219">
        <v>1306.4359999999999</v>
      </c>
      <c r="Q1219">
        <v>1893.5640000000001</v>
      </c>
      <c r="R1219">
        <v>1627.509</v>
      </c>
      <c r="S1219">
        <v>2172.1970000000001</v>
      </c>
      <c r="T1219">
        <v>2494.7869999999998</v>
      </c>
      <c r="U1219">
        <v>2333.402</v>
      </c>
      <c r="V1219">
        <v>4415.152</v>
      </c>
      <c r="W1219">
        <v>2816.0369999999998</v>
      </c>
      <c r="X1219">
        <v>2063.5990000000002</v>
      </c>
      <c r="Y1219">
        <v>1593.377</v>
      </c>
      <c r="Z1219">
        <v>1767.259</v>
      </c>
      <c r="AA1219">
        <v>1820.0239999999999</v>
      </c>
      <c r="AB1219">
        <v>2333.7289999999998</v>
      </c>
      <c r="AC1219">
        <v>1211.49</v>
      </c>
      <c r="AD1219">
        <v>2545.9720000000002</v>
      </c>
      <c r="AE1219">
        <v>2640.82</v>
      </c>
      <c r="AF1219">
        <v>2150.7199999999998</v>
      </c>
      <c r="AG1219">
        <v>1661.53</v>
      </c>
      <c r="AH1219">
        <v>3257.11</v>
      </c>
      <c r="AI1219">
        <v>1306.4359999999999</v>
      </c>
      <c r="AJ1219">
        <v>1893.5640000000001</v>
      </c>
      <c r="AK1219">
        <v>1627.509</v>
      </c>
      <c r="AL1219">
        <v>2172.1970000000001</v>
      </c>
      <c r="AM1219">
        <v>2494.7869999999998</v>
      </c>
    </row>
    <row r="1220" spans="1:39" x14ac:dyDescent="0.2">
      <c r="A1220">
        <v>1219</v>
      </c>
      <c r="B1220">
        <v>2334.319</v>
      </c>
      <c r="C1220">
        <v>3264.1669999999999</v>
      </c>
      <c r="D1220">
        <v>3070.9830000000002</v>
      </c>
      <c r="E1220">
        <v>2591.8539999999998</v>
      </c>
      <c r="F1220">
        <v>2706.3090000000002</v>
      </c>
      <c r="G1220">
        <v>1411.8689999999999</v>
      </c>
      <c r="H1220">
        <v>1771.0429999999999</v>
      </c>
      <c r="I1220">
        <v>2842.0419999999999</v>
      </c>
      <c r="J1220">
        <v>1269.57</v>
      </c>
      <c r="K1220">
        <v>2616.9720000000002</v>
      </c>
      <c r="L1220">
        <v>2495.2399999999998</v>
      </c>
      <c r="M1220">
        <v>1691.9169999999999</v>
      </c>
      <c r="N1220">
        <v>1978.2070000000001</v>
      </c>
      <c r="O1220">
        <v>3261.8389999999999</v>
      </c>
      <c r="P1220">
        <v>2038.307</v>
      </c>
      <c r="Q1220">
        <v>1961.443</v>
      </c>
      <c r="R1220">
        <v>1594.5360000000001</v>
      </c>
      <c r="S1220">
        <v>1730.68</v>
      </c>
      <c r="T1220">
        <v>1888.097</v>
      </c>
      <c r="U1220">
        <v>2334.319</v>
      </c>
      <c r="V1220">
        <v>3264.1669999999999</v>
      </c>
      <c r="W1220">
        <v>3070.9830000000002</v>
      </c>
      <c r="X1220">
        <v>2591.8539999999998</v>
      </c>
      <c r="Y1220">
        <v>2706.3090000000002</v>
      </c>
      <c r="Z1220">
        <v>1411.8689999999999</v>
      </c>
      <c r="AA1220">
        <v>1771.0429999999999</v>
      </c>
      <c r="AB1220">
        <v>2842.0419999999999</v>
      </c>
      <c r="AC1220">
        <v>1269.57</v>
      </c>
      <c r="AD1220">
        <v>2616.9720000000002</v>
      </c>
      <c r="AE1220">
        <v>2495.2399999999998</v>
      </c>
      <c r="AF1220">
        <v>1691.9169999999999</v>
      </c>
      <c r="AG1220">
        <v>1978.2070000000001</v>
      </c>
      <c r="AH1220">
        <v>3261.8389999999999</v>
      </c>
      <c r="AI1220">
        <v>2038.307</v>
      </c>
      <c r="AJ1220">
        <v>1961.443</v>
      </c>
      <c r="AK1220">
        <v>1594.5360000000001</v>
      </c>
      <c r="AL1220">
        <v>1730.68</v>
      </c>
      <c r="AM1220">
        <v>1888.097</v>
      </c>
    </row>
    <row r="1221" spans="1:39" x14ac:dyDescent="0.2">
      <c r="A1221">
        <v>1220</v>
      </c>
      <c r="B1221">
        <v>2334.616</v>
      </c>
      <c r="C1221">
        <v>2442.0239999999999</v>
      </c>
      <c r="D1221">
        <v>5335.9769999999999</v>
      </c>
      <c r="E1221">
        <v>2321.4319999999998</v>
      </c>
      <c r="F1221">
        <v>1800.653</v>
      </c>
      <c r="G1221">
        <v>1474.8720000000001</v>
      </c>
      <c r="H1221">
        <v>1752.067</v>
      </c>
      <c r="I1221">
        <v>2069.9250000000002</v>
      </c>
      <c r="J1221">
        <v>1217.05</v>
      </c>
      <c r="K1221">
        <v>2184.2809999999999</v>
      </c>
      <c r="L1221">
        <v>4707.3959999999997</v>
      </c>
      <c r="M1221">
        <v>2011.5260000000001</v>
      </c>
      <c r="N1221">
        <v>3455.473</v>
      </c>
      <c r="O1221">
        <v>4320.8639999999996</v>
      </c>
      <c r="P1221">
        <v>1503.779</v>
      </c>
      <c r="Q1221">
        <v>1855.893</v>
      </c>
      <c r="R1221">
        <v>2494.152</v>
      </c>
      <c r="S1221">
        <v>1647.645</v>
      </c>
      <c r="T1221">
        <v>1676.8979999999999</v>
      </c>
      <c r="U1221">
        <v>2334.616</v>
      </c>
      <c r="V1221">
        <v>2442.0239999999999</v>
      </c>
      <c r="W1221">
        <v>5335.9769999999999</v>
      </c>
      <c r="X1221">
        <v>2321.4319999999998</v>
      </c>
      <c r="Y1221">
        <v>1800.653</v>
      </c>
      <c r="Z1221">
        <v>1474.8720000000001</v>
      </c>
      <c r="AA1221">
        <v>1752.067</v>
      </c>
      <c r="AB1221">
        <v>2069.9250000000002</v>
      </c>
      <c r="AC1221">
        <v>1217.05</v>
      </c>
      <c r="AD1221">
        <v>2184.2809999999999</v>
      </c>
      <c r="AE1221">
        <v>4707.3959999999997</v>
      </c>
      <c r="AF1221">
        <v>2011.5260000000001</v>
      </c>
      <c r="AG1221">
        <v>3455.473</v>
      </c>
      <c r="AH1221">
        <v>4320.8639999999996</v>
      </c>
      <c r="AI1221">
        <v>1503.779</v>
      </c>
      <c r="AJ1221">
        <v>1855.893</v>
      </c>
      <c r="AK1221">
        <v>2494.152</v>
      </c>
      <c r="AL1221">
        <v>1647.645</v>
      </c>
      <c r="AM1221">
        <v>1676.8979999999999</v>
      </c>
    </row>
    <row r="1222" spans="1:39" x14ac:dyDescent="0.2">
      <c r="A1222">
        <v>1221</v>
      </c>
      <c r="B1222">
        <v>2334.7159999999999</v>
      </c>
      <c r="C1222">
        <v>4149.1949999999997</v>
      </c>
      <c r="D1222">
        <v>2899.7689999999998</v>
      </c>
      <c r="E1222">
        <v>2398.422</v>
      </c>
      <c r="F1222">
        <v>1701.059</v>
      </c>
      <c r="G1222">
        <v>1329.9559999999999</v>
      </c>
      <c r="H1222">
        <v>1673.5619999999999</v>
      </c>
      <c r="I1222">
        <v>2498.317</v>
      </c>
      <c r="J1222">
        <v>1183.2619999999999</v>
      </c>
      <c r="K1222">
        <v>2471.84</v>
      </c>
      <c r="L1222">
        <v>2453.413</v>
      </c>
      <c r="M1222">
        <v>1655.7159999999999</v>
      </c>
      <c r="N1222">
        <v>1939.5930000000001</v>
      </c>
      <c r="O1222">
        <v>3145.8130000000001</v>
      </c>
      <c r="P1222">
        <v>1434.65</v>
      </c>
      <c r="Q1222">
        <v>1490.4929999999999</v>
      </c>
      <c r="R1222">
        <v>3389.768</v>
      </c>
      <c r="S1222">
        <v>2031.9739999999999</v>
      </c>
      <c r="T1222">
        <v>1731.231</v>
      </c>
      <c r="U1222">
        <v>2334.7159999999999</v>
      </c>
      <c r="V1222">
        <v>4149.1949999999997</v>
      </c>
      <c r="W1222">
        <v>2899.7689999999998</v>
      </c>
      <c r="X1222">
        <v>2398.422</v>
      </c>
      <c r="Y1222">
        <v>1701.059</v>
      </c>
      <c r="Z1222">
        <v>1329.9559999999999</v>
      </c>
      <c r="AA1222">
        <v>1673.5619999999999</v>
      </c>
      <c r="AB1222">
        <v>2498.317</v>
      </c>
      <c r="AC1222">
        <v>1183.2619999999999</v>
      </c>
      <c r="AD1222">
        <v>2471.84</v>
      </c>
      <c r="AE1222">
        <v>2453.413</v>
      </c>
      <c r="AF1222">
        <v>1655.7159999999999</v>
      </c>
      <c r="AG1222">
        <v>1939.5930000000001</v>
      </c>
      <c r="AH1222">
        <v>3145.8130000000001</v>
      </c>
      <c r="AI1222">
        <v>1434.65</v>
      </c>
      <c r="AJ1222">
        <v>1490.4929999999999</v>
      </c>
      <c r="AK1222">
        <v>3389.768</v>
      </c>
      <c r="AL1222">
        <v>2031.9739999999999</v>
      </c>
      <c r="AM1222">
        <v>1731.231</v>
      </c>
    </row>
    <row r="1223" spans="1:39" x14ac:dyDescent="0.2">
      <c r="A1223">
        <v>1222</v>
      </c>
      <c r="B1223">
        <v>2335.5549999999998</v>
      </c>
      <c r="C1223">
        <v>2652.114</v>
      </c>
      <c r="D1223">
        <v>3211.2310000000002</v>
      </c>
      <c r="E1223">
        <v>2193.9839999999999</v>
      </c>
      <c r="F1223">
        <v>1591.0930000000001</v>
      </c>
      <c r="G1223">
        <v>1637.547</v>
      </c>
      <c r="H1223">
        <v>1850.1010000000001</v>
      </c>
      <c r="I1223">
        <v>3196.8330000000001</v>
      </c>
      <c r="J1223">
        <v>1325.8910000000001</v>
      </c>
      <c r="K1223">
        <v>2289.5059999999999</v>
      </c>
      <c r="L1223">
        <v>2796.2020000000002</v>
      </c>
      <c r="M1223">
        <v>2037.011</v>
      </c>
      <c r="N1223">
        <v>3018.62</v>
      </c>
      <c r="O1223">
        <v>3981.8649999999998</v>
      </c>
      <c r="P1223">
        <v>1258.8209999999999</v>
      </c>
      <c r="Q1223">
        <v>1610.807</v>
      </c>
      <c r="R1223">
        <v>1401.5540000000001</v>
      </c>
      <c r="S1223">
        <v>1947.886</v>
      </c>
      <c r="T1223">
        <v>1964.0229999999999</v>
      </c>
      <c r="U1223">
        <v>2335.5549999999998</v>
      </c>
      <c r="V1223">
        <v>2652.114</v>
      </c>
      <c r="W1223">
        <v>3211.2310000000002</v>
      </c>
      <c r="X1223">
        <v>2193.9839999999999</v>
      </c>
      <c r="Y1223">
        <v>1591.0930000000001</v>
      </c>
      <c r="Z1223">
        <v>1637.547</v>
      </c>
      <c r="AA1223">
        <v>1850.1010000000001</v>
      </c>
      <c r="AB1223">
        <v>3196.8330000000001</v>
      </c>
      <c r="AC1223">
        <v>1325.8910000000001</v>
      </c>
      <c r="AD1223">
        <v>2289.5059999999999</v>
      </c>
      <c r="AE1223">
        <v>2796.2020000000002</v>
      </c>
      <c r="AF1223">
        <v>2037.011</v>
      </c>
      <c r="AG1223">
        <v>3018.62</v>
      </c>
      <c r="AH1223">
        <v>3981.8649999999998</v>
      </c>
      <c r="AI1223">
        <v>1258.8209999999999</v>
      </c>
      <c r="AJ1223">
        <v>1610.807</v>
      </c>
      <c r="AK1223">
        <v>1401.5540000000001</v>
      </c>
      <c r="AL1223">
        <v>1947.886</v>
      </c>
      <c r="AM1223">
        <v>1964.0229999999999</v>
      </c>
    </row>
    <row r="1224" spans="1:39" x14ac:dyDescent="0.2">
      <c r="A1224">
        <v>1223</v>
      </c>
      <c r="B1224">
        <v>2335.8649999999998</v>
      </c>
      <c r="C1224">
        <v>3367.5050000000001</v>
      </c>
      <c r="D1224">
        <v>3303.9969999999998</v>
      </c>
      <c r="E1224">
        <v>1962.557</v>
      </c>
      <c r="F1224">
        <v>1459.6020000000001</v>
      </c>
      <c r="G1224">
        <v>1446.3720000000001</v>
      </c>
      <c r="H1224">
        <v>1904.4280000000001</v>
      </c>
      <c r="I1224">
        <v>2811.2330000000002</v>
      </c>
      <c r="J1224">
        <v>1345.9739999999999</v>
      </c>
      <c r="K1224">
        <v>2026.9110000000001</v>
      </c>
      <c r="L1224">
        <v>2703.096</v>
      </c>
      <c r="M1224">
        <v>2079.136</v>
      </c>
      <c r="N1224">
        <v>1898.7929999999999</v>
      </c>
      <c r="O1224">
        <v>3454.1309999999999</v>
      </c>
      <c r="P1224">
        <v>1639.2639999999999</v>
      </c>
      <c r="Q1224">
        <v>1223.0640000000001</v>
      </c>
      <c r="R1224">
        <v>1979.866</v>
      </c>
      <c r="S1224">
        <v>1728.702</v>
      </c>
      <c r="T1224">
        <v>1667.8520000000001</v>
      </c>
      <c r="U1224">
        <v>2335.8649999999998</v>
      </c>
      <c r="V1224">
        <v>3367.5050000000001</v>
      </c>
      <c r="W1224">
        <v>3303.9969999999998</v>
      </c>
      <c r="X1224">
        <v>1962.557</v>
      </c>
      <c r="Y1224">
        <v>1459.6020000000001</v>
      </c>
      <c r="Z1224">
        <v>1446.3720000000001</v>
      </c>
      <c r="AA1224">
        <v>1904.4280000000001</v>
      </c>
      <c r="AB1224">
        <v>2811.2330000000002</v>
      </c>
      <c r="AC1224">
        <v>1345.9739999999999</v>
      </c>
      <c r="AD1224">
        <v>2026.9110000000001</v>
      </c>
      <c r="AE1224">
        <v>2703.096</v>
      </c>
      <c r="AF1224">
        <v>2079.136</v>
      </c>
      <c r="AG1224">
        <v>1898.7929999999999</v>
      </c>
      <c r="AH1224">
        <v>3454.1309999999999</v>
      </c>
      <c r="AI1224">
        <v>1639.2639999999999</v>
      </c>
      <c r="AJ1224">
        <v>1223.0640000000001</v>
      </c>
      <c r="AK1224">
        <v>1979.866</v>
      </c>
      <c r="AL1224">
        <v>1728.702</v>
      </c>
      <c r="AM1224">
        <v>1667.8520000000001</v>
      </c>
    </row>
    <row r="1225" spans="1:39" x14ac:dyDescent="0.2">
      <c r="A1225">
        <v>1224</v>
      </c>
      <c r="B1225">
        <v>2336.7860000000001</v>
      </c>
      <c r="C1225">
        <v>3818.3670000000002</v>
      </c>
      <c r="D1225">
        <v>2582.498</v>
      </c>
      <c r="E1225">
        <v>2429.7190000000001</v>
      </c>
      <c r="F1225">
        <v>1452.8430000000001</v>
      </c>
      <c r="G1225">
        <v>1678.204</v>
      </c>
      <c r="H1225">
        <v>2186.683</v>
      </c>
      <c r="I1225">
        <v>2323.0830000000001</v>
      </c>
      <c r="J1225">
        <v>1312.9010000000001</v>
      </c>
      <c r="K1225">
        <v>2695.4969999999998</v>
      </c>
      <c r="L1225">
        <v>2555</v>
      </c>
      <c r="M1225">
        <v>2120.9279999999999</v>
      </c>
      <c r="N1225">
        <v>1486.4069999999999</v>
      </c>
      <c r="O1225">
        <v>3486.6439999999998</v>
      </c>
      <c r="P1225">
        <v>1326.3789999999999</v>
      </c>
      <c r="Q1225">
        <v>1488.636</v>
      </c>
      <c r="R1225">
        <v>1794.348</v>
      </c>
      <c r="S1225">
        <v>1790.75</v>
      </c>
      <c r="T1225">
        <v>1891.116</v>
      </c>
      <c r="U1225">
        <v>2336.7860000000001</v>
      </c>
      <c r="V1225">
        <v>3818.3670000000002</v>
      </c>
      <c r="W1225">
        <v>2582.498</v>
      </c>
      <c r="X1225">
        <v>2429.7190000000001</v>
      </c>
      <c r="Y1225">
        <v>1452.8430000000001</v>
      </c>
      <c r="Z1225">
        <v>1678.204</v>
      </c>
      <c r="AA1225">
        <v>2186.683</v>
      </c>
      <c r="AB1225">
        <v>2323.0830000000001</v>
      </c>
      <c r="AC1225">
        <v>1312.9010000000001</v>
      </c>
      <c r="AD1225">
        <v>2695.4969999999998</v>
      </c>
      <c r="AE1225">
        <v>2555</v>
      </c>
      <c r="AF1225">
        <v>2120.9279999999999</v>
      </c>
      <c r="AG1225">
        <v>1486.4069999999999</v>
      </c>
      <c r="AH1225">
        <v>3486.6439999999998</v>
      </c>
      <c r="AI1225">
        <v>1326.3789999999999</v>
      </c>
      <c r="AJ1225">
        <v>1488.636</v>
      </c>
      <c r="AK1225">
        <v>1794.348</v>
      </c>
      <c r="AL1225">
        <v>1790.75</v>
      </c>
      <c r="AM1225">
        <v>1891.116</v>
      </c>
    </row>
    <row r="1226" spans="1:39" x14ac:dyDescent="0.2">
      <c r="A1226">
        <v>1225</v>
      </c>
      <c r="B1226">
        <v>2336.886</v>
      </c>
      <c r="C1226">
        <v>2293.6759999999999</v>
      </c>
      <c r="D1226">
        <v>2653.7860000000001</v>
      </c>
      <c r="E1226">
        <v>2241.0680000000002</v>
      </c>
      <c r="F1226">
        <v>1349.9490000000001</v>
      </c>
      <c r="G1226">
        <v>1817.442</v>
      </c>
      <c r="H1226">
        <v>1617.769</v>
      </c>
      <c r="I1226">
        <v>2053.3960000000002</v>
      </c>
      <c r="J1226">
        <v>1191.271</v>
      </c>
      <c r="K1226">
        <v>2170.4789999999998</v>
      </c>
      <c r="L1226">
        <v>2493.5929999999998</v>
      </c>
      <c r="M1226">
        <v>1724.9169999999999</v>
      </c>
      <c r="N1226">
        <v>1641.0730000000001</v>
      </c>
      <c r="O1226">
        <v>3292.3310000000001</v>
      </c>
      <c r="P1226">
        <v>2831.9639999999999</v>
      </c>
      <c r="Q1226">
        <v>1420.857</v>
      </c>
      <c r="R1226">
        <v>2356.402</v>
      </c>
      <c r="S1226">
        <v>1781.539</v>
      </c>
      <c r="T1226">
        <v>1643.278</v>
      </c>
      <c r="U1226">
        <v>2336.886</v>
      </c>
      <c r="V1226">
        <v>2293.6759999999999</v>
      </c>
      <c r="W1226">
        <v>2653.7860000000001</v>
      </c>
      <c r="X1226">
        <v>2241.0680000000002</v>
      </c>
      <c r="Y1226">
        <v>1349.9490000000001</v>
      </c>
      <c r="Z1226">
        <v>1817.442</v>
      </c>
      <c r="AA1226">
        <v>1617.769</v>
      </c>
      <c r="AB1226">
        <v>2053.3960000000002</v>
      </c>
      <c r="AC1226">
        <v>1191.271</v>
      </c>
      <c r="AD1226">
        <v>2170.4789999999998</v>
      </c>
      <c r="AE1226">
        <v>2493.5929999999998</v>
      </c>
      <c r="AF1226">
        <v>1724.9169999999999</v>
      </c>
      <c r="AG1226">
        <v>1641.0730000000001</v>
      </c>
      <c r="AH1226">
        <v>3292.3310000000001</v>
      </c>
      <c r="AI1226">
        <v>2831.9639999999999</v>
      </c>
      <c r="AJ1226">
        <v>1420.857</v>
      </c>
      <c r="AK1226">
        <v>2356.402</v>
      </c>
      <c r="AL1226">
        <v>1781.539</v>
      </c>
      <c r="AM1226">
        <v>1643.278</v>
      </c>
    </row>
    <row r="1227" spans="1:39" x14ac:dyDescent="0.2">
      <c r="A1227">
        <v>1226</v>
      </c>
      <c r="B1227">
        <v>2338.7860000000001</v>
      </c>
      <c r="C1227">
        <v>3085.4430000000002</v>
      </c>
      <c r="D1227">
        <v>3849.8829999999998</v>
      </c>
      <c r="E1227">
        <v>1901.4010000000001</v>
      </c>
      <c r="F1227">
        <v>1475.606</v>
      </c>
      <c r="G1227">
        <v>1782.376</v>
      </c>
      <c r="H1227">
        <v>1867.058</v>
      </c>
      <c r="I1227">
        <v>2076.2919999999999</v>
      </c>
      <c r="J1227">
        <v>1184.623</v>
      </c>
      <c r="K1227">
        <v>2317.0120000000002</v>
      </c>
      <c r="L1227">
        <v>2560.1170000000002</v>
      </c>
      <c r="M1227">
        <v>1708.3030000000001</v>
      </c>
      <c r="N1227">
        <v>1900.423</v>
      </c>
      <c r="O1227">
        <v>3287.5</v>
      </c>
      <c r="P1227">
        <v>1716.729</v>
      </c>
      <c r="Q1227">
        <v>1243.4290000000001</v>
      </c>
      <c r="R1227">
        <v>3467.652</v>
      </c>
      <c r="S1227">
        <v>2292.3119999999999</v>
      </c>
      <c r="T1227">
        <v>1668.2180000000001</v>
      </c>
      <c r="U1227">
        <v>2338.7860000000001</v>
      </c>
      <c r="V1227">
        <v>3085.4430000000002</v>
      </c>
      <c r="W1227">
        <v>3849.8829999999998</v>
      </c>
      <c r="X1227">
        <v>1901.4010000000001</v>
      </c>
      <c r="Y1227">
        <v>1475.606</v>
      </c>
      <c r="Z1227">
        <v>1782.376</v>
      </c>
      <c r="AA1227">
        <v>1867.058</v>
      </c>
      <c r="AB1227">
        <v>2076.2919999999999</v>
      </c>
      <c r="AC1227">
        <v>1184.623</v>
      </c>
      <c r="AD1227">
        <v>2317.0120000000002</v>
      </c>
      <c r="AE1227">
        <v>2560.1170000000002</v>
      </c>
      <c r="AF1227">
        <v>1708.3030000000001</v>
      </c>
      <c r="AG1227">
        <v>1900.423</v>
      </c>
      <c r="AH1227">
        <v>3287.5</v>
      </c>
      <c r="AI1227">
        <v>1716.729</v>
      </c>
      <c r="AJ1227">
        <v>1243.4290000000001</v>
      </c>
      <c r="AK1227">
        <v>3467.652</v>
      </c>
      <c r="AL1227">
        <v>2292.3119999999999</v>
      </c>
      <c r="AM1227">
        <v>1668.2180000000001</v>
      </c>
    </row>
    <row r="1228" spans="1:39" x14ac:dyDescent="0.2">
      <c r="A1228">
        <v>1227</v>
      </c>
      <c r="B1228">
        <v>2339.6729999999998</v>
      </c>
      <c r="C1228">
        <v>4476.2089999999998</v>
      </c>
      <c r="D1228">
        <v>2946.5219999999999</v>
      </c>
      <c r="E1228">
        <v>2416.2240000000002</v>
      </c>
      <c r="F1228">
        <v>1648.606</v>
      </c>
      <c r="G1228">
        <v>1627.5619999999999</v>
      </c>
      <c r="H1228">
        <v>1744.6110000000001</v>
      </c>
      <c r="I1228">
        <v>2321.433</v>
      </c>
      <c r="J1228">
        <v>1661.9739999999999</v>
      </c>
      <c r="K1228">
        <v>4031.759</v>
      </c>
      <c r="L1228">
        <v>2468.9839999999999</v>
      </c>
      <c r="M1228">
        <v>2090.5340000000001</v>
      </c>
      <c r="N1228">
        <v>1852.0930000000001</v>
      </c>
      <c r="O1228">
        <v>3217.6439999999998</v>
      </c>
      <c r="P1228">
        <v>1457.5360000000001</v>
      </c>
      <c r="Q1228">
        <v>1536.836</v>
      </c>
      <c r="R1228">
        <v>3042.83</v>
      </c>
      <c r="S1228">
        <v>2364.1930000000002</v>
      </c>
      <c r="T1228">
        <v>1966.6020000000001</v>
      </c>
      <c r="U1228">
        <v>2339.6729999999998</v>
      </c>
      <c r="V1228">
        <v>4476.2089999999998</v>
      </c>
      <c r="W1228">
        <v>2946.5219999999999</v>
      </c>
      <c r="X1228">
        <v>2416.2240000000002</v>
      </c>
      <c r="Y1228">
        <v>1648.606</v>
      </c>
      <c r="Z1228">
        <v>1627.5619999999999</v>
      </c>
      <c r="AA1228">
        <v>1744.6110000000001</v>
      </c>
      <c r="AB1228">
        <v>2321.433</v>
      </c>
      <c r="AC1228">
        <v>1661.9739999999999</v>
      </c>
      <c r="AD1228">
        <v>4031.759</v>
      </c>
      <c r="AE1228">
        <v>2468.9839999999999</v>
      </c>
      <c r="AF1228">
        <v>2090.5340000000001</v>
      </c>
      <c r="AG1228">
        <v>1852.0930000000001</v>
      </c>
      <c r="AH1228">
        <v>3217.6439999999998</v>
      </c>
      <c r="AI1228">
        <v>1457.5360000000001</v>
      </c>
      <c r="AJ1228">
        <v>1536.836</v>
      </c>
      <c r="AK1228">
        <v>3042.83</v>
      </c>
      <c r="AL1228">
        <v>2364.1930000000002</v>
      </c>
      <c r="AM1228">
        <v>1966.6020000000001</v>
      </c>
    </row>
    <row r="1229" spans="1:39" x14ac:dyDescent="0.2">
      <c r="A1229">
        <v>1228</v>
      </c>
      <c r="B1229">
        <v>2339.991</v>
      </c>
      <c r="C1229">
        <v>2657.752</v>
      </c>
      <c r="D1229">
        <v>2587.826</v>
      </c>
      <c r="E1229">
        <v>2246.62</v>
      </c>
      <c r="F1229">
        <v>1459.5719999999999</v>
      </c>
      <c r="G1229">
        <v>1389.296</v>
      </c>
      <c r="H1229">
        <v>1627.644</v>
      </c>
      <c r="I1229">
        <v>6310.4</v>
      </c>
      <c r="J1229">
        <v>1364.2090000000001</v>
      </c>
      <c r="K1229">
        <v>2599.92</v>
      </c>
      <c r="L1229">
        <v>2588.3719999999998</v>
      </c>
      <c r="M1229">
        <v>1555.6969999999999</v>
      </c>
      <c r="N1229">
        <v>1875.72</v>
      </c>
      <c r="O1229">
        <v>2842.9189999999999</v>
      </c>
      <c r="P1229">
        <v>3817.8710000000001</v>
      </c>
      <c r="Q1229">
        <v>1338.1790000000001</v>
      </c>
      <c r="R1229">
        <v>1552.4459999999999</v>
      </c>
      <c r="S1229">
        <v>1768.557</v>
      </c>
      <c r="T1229">
        <v>1581.6479999999999</v>
      </c>
      <c r="U1229">
        <v>2339.991</v>
      </c>
      <c r="V1229">
        <v>2657.752</v>
      </c>
      <c r="W1229">
        <v>2587.826</v>
      </c>
      <c r="X1229">
        <v>2246.62</v>
      </c>
      <c r="Y1229">
        <v>1459.5719999999999</v>
      </c>
      <c r="Z1229">
        <v>1389.296</v>
      </c>
      <c r="AA1229">
        <v>1627.644</v>
      </c>
      <c r="AB1229">
        <v>6310.4</v>
      </c>
      <c r="AC1229">
        <v>1364.2090000000001</v>
      </c>
      <c r="AD1229">
        <v>2599.92</v>
      </c>
      <c r="AE1229">
        <v>2588.3719999999998</v>
      </c>
      <c r="AF1229">
        <v>1555.6969999999999</v>
      </c>
      <c r="AG1229">
        <v>1875.72</v>
      </c>
      <c r="AH1229">
        <v>2842.9189999999999</v>
      </c>
      <c r="AI1229">
        <v>3817.8710000000001</v>
      </c>
      <c r="AJ1229">
        <v>1338.1790000000001</v>
      </c>
      <c r="AK1229">
        <v>1552.4459999999999</v>
      </c>
      <c r="AL1229">
        <v>1768.557</v>
      </c>
      <c r="AM1229">
        <v>1581.6479999999999</v>
      </c>
    </row>
    <row r="1230" spans="1:39" x14ac:dyDescent="0.2">
      <c r="A1230">
        <v>1229</v>
      </c>
      <c r="B1230">
        <v>2340.0039999999999</v>
      </c>
      <c r="C1230">
        <v>6322.1090000000004</v>
      </c>
      <c r="D1230">
        <v>3215.6489999999999</v>
      </c>
      <c r="E1230">
        <v>2485.8490000000002</v>
      </c>
      <c r="F1230">
        <v>1900.953</v>
      </c>
      <c r="G1230">
        <v>1730.288</v>
      </c>
      <c r="H1230">
        <v>2536.0859999999998</v>
      </c>
      <c r="I1230">
        <v>2290.2330000000002</v>
      </c>
      <c r="J1230">
        <v>1168.8910000000001</v>
      </c>
      <c r="K1230">
        <v>2500.7440000000001</v>
      </c>
      <c r="L1230">
        <v>2587.0189999999998</v>
      </c>
      <c r="M1230">
        <v>1775.875</v>
      </c>
      <c r="N1230">
        <v>1863.1669999999999</v>
      </c>
      <c r="O1230">
        <v>3288.4659999999999</v>
      </c>
      <c r="P1230">
        <v>1145.829</v>
      </c>
      <c r="Q1230">
        <v>1478.0930000000001</v>
      </c>
      <c r="R1230">
        <v>6340.402</v>
      </c>
      <c r="S1230">
        <v>3167.0259999999998</v>
      </c>
      <c r="T1230">
        <v>1964.4069999999999</v>
      </c>
      <c r="U1230">
        <v>2340.0039999999999</v>
      </c>
      <c r="V1230">
        <v>6322.1090000000004</v>
      </c>
      <c r="W1230">
        <v>3215.6489999999999</v>
      </c>
      <c r="X1230">
        <v>2485.8490000000002</v>
      </c>
      <c r="Y1230">
        <v>1900.953</v>
      </c>
      <c r="Z1230">
        <v>1730.288</v>
      </c>
      <c r="AA1230">
        <v>2536.0859999999998</v>
      </c>
      <c r="AB1230">
        <v>2290.2330000000002</v>
      </c>
      <c r="AC1230">
        <v>1168.8910000000001</v>
      </c>
      <c r="AD1230">
        <v>2500.7440000000001</v>
      </c>
      <c r="AE1230">
        <v>2587.0189999999998</v>
      </c>
      <c r="AF1230">
        <v>1775.875</v>
      </c>
      <c r="AG1230">
        <v>1863.1669999999999</v>
      </c>
      <c r="AH1230">
        <v>3288.4659999999999</v>
      </c>
      <c r="AI1230">
        <v>1145.829</v>
      </c>
      <c r="AJ1230">
        <v>1478.0930000000001</v>
      </c>
      <c r="AK1230">
        <v>6340.402</v>
      </c>
      <c r="AL1230">
        <v>3167.0259999999998</v>
      </c>
      <c r="AM1230">
        <v>1964.4069999999999</v>
      </c>
    </row>
    <row r="1231" spans="1:39" x14ac:dyDescent="0.2">
      <c r="A1231">
        <v>1230</v>
      </c>
      <c r="B1231">
        <v>2341.0569999999998</v>
      </c>
      <c r="C1231">
        <v>4810.9290000000001</v>
      </c>
      <c r="D1231">
        <v>3493.913</v>
      </c>
      <c r="E1231">
        <v>2130.7139999999999</v>
      </c>
      <c r="F1231">
        <v>1652.6690000000001</v>
      </c>
      <c r="G1231">
        <v>1995.5909999999999</v>
      </c>
      <c r="H1231">
        <v>2025.654</v>
      </c>
      <c r="I1231">
        <v>2597.317</v>
      </c>
      <c r="J1231">
        <v>1265.0360000000001</v>
      </c>
      <c r="K1231">
        <v>2276.895</v>
      </c>
      <c r="L1231">
        <v>2725.8310000000001</v>
      </c>
      <c r="M1231">
        <v>2701.14</v>
      </c>
      <c r="N1231">
        <v>2048.9929999999999</v>
      </c>
      <c r="O1231">
        <v>3324.6570000000002</v>
      </c>
      <c r="P1231">
        <v>1361.2139999999999</v>
      </c>
      <c r="Q1231">
        <v>1604.6210000000001</v>
      </c>
      <c r="R1231">
        <v>1422.3119999999999</v>
      </c>
      <c r="S1231">
        <v>1949.8330000000001</v>
      </c>
      <c r="T1231">
        <v>1828.856</v>
      </c>
      <c r="U1231">
        <v>2341.0569999999998</v>
      </c>
      <c r="V1231">
        <v>4810.9290000000001</v>
      </c>
      <c r="W1231">
        <v>3493.913</v>
      </c>
      <c r="X1231">
        <v>2130.7139999999999</v>
      </c>
      <c r="Y1231">
        <v>1652.6690000000001</v>
      </c>
      <c r="Z1231">
        <v>1995.5909999999999</v>
      </c>
      <c r="AA1231">
        <v>2025.654</v>
      </c>
      <c r="AB1231">
        <v>2597.317</v>
      </c>
      <c r="AC1231">
        <v>1265.0360000000001</v>
      </c>
      <c r="AD1231">
        <v>2276.895</v>
      </c>
      <c r="AE1231">
        <v>2725.8310000000001</v>
      </c>
      <c r="AF1231">
        <v>2701.14</v>
      </c>
      <c r="AG1231">
        <v>2048.9929999999999</v>
      </c>
      <c r="AH1231">
        <v>3324.6570000000002</v>
      </c>
      <c r="AI1231">
        <v>1361.2139999999999</v>
      </c>
      <c r="AJ1231">
        <v>1604.6210000000001</v>
      </c>
      <c r="AK1231">
        <v>1422.3119999999999</v>
      </c>
      <c r="AL1231">
        <v>1949.8330000000001</v>
      </c>
      <c r="AM1231">
        <v>1828.856</v>
      </c>
    </row>
    <row r="1232" spans="1:39" x14ac:dyDescent="0.2">
      <c r="A1232">
        <v>1231</v>
      </c>
      <c r="B1232">
        <v>2342.8780000000002</v>
      </c>
      <c r="C1232">
        <v>2675.6480000000001</v>
      </c>
      <c r="D1232">
        <v>3287.8130000000001</v>
      </c>
      <c r="E1232">
        <v>2664.375</v>
      </c>
      <c r="F1232">
        <v>1639.462</v>
      </c>
      <c r="G1232">
        <v>2480.88</v>
      </c>
      <c r="H1232">
        <v>6030.9279999999999</v>
      </c>
      <c r="I1232">
        <v>2611.5920000000001</v>
      </c>
      <c r="J1232">
        <v>1580.854</v>
      </c>
      <c r="K1232">
        <v>5995.1390000000001</v>
      </c>
      <c r="L1232">
        <v>3040.8440000000001</v>
      </c>
      <c r="M1232">
        <v>2018.0830000000001</v>
      </c>
      <c r="N1232">
        <v>2134.5770000000002</v>
      </c>
      <c r="O1232">
        <v>3105.326</v>
      </c>
      <c r="P1232">
        <v>2690.4209999999998</v>
      </c>
      <c r="Q1232">
        <v>1508.4570000000001</v>
      </c>
      <c r="R1232">
        <v>2294.241</v>
      </c>
      <c r="S1232">
        <v>2703.9119999999998</v>
      </c>
      <c r="T1232">
        <v>2407.9630000000002</v>
      </c>
      <c r="U1232">
        <v>2342.8780000000002</v>
      </c>
      <c r="V1232">
        <v>2675.6480000000001</v>
      </c>
      <c r="W1232">
        <v>3287.8130000000001</v>
      </c>
      <c r="X1232">
        <v>2664.375</v>
      </c>
      <c r="Y1232">
        <v>1639.462</v>
      </c>
      <c r="Z1232">
        <v>2480.88</v>
      </c>
      <c r="AA1232">
        <v>6030.9279999999999</v>
      </c>
      <c r="AB1232">
        <v>2611.5920000000001</v>
      </c>
      <c r="AC1232">
        <v>1580.854</v>
      </c>
      <c r="AD1232">
        <v>5995.1390000000001</v>
      </c>
      <c r="AE1232">
        <v>3040.8440000000001</v>
      </c>
      <c r="AF1232">
        <v>2018.0830000000001</v>
      </c>
      <c r="AG1232">
        <v>2134.5770000000002</v>
      </c>
      <c r="AH1232">
        <v>3105.326</v>
      </c>
      <c r="AI1232">
        <v>2690.4209999999998</v>
      </c>
      <c r="AJ1232">
        <v>1508.4570000000001</v>
      </c>
      <c r="AK1232">
        <v>2294.241</v>
      </c>
      <c r="AL1232">
        <v>2703.9119999999998</v>
      </c>
      <c r="AM1232">
        <v>2407.9630000000002</v>
      </c>
    </row>
    <row r="1233" spans="1:39" x14ac:dyDescent="0.2">
      <c r="A1233">
        <v>1232</v>
      </c>
      <c r="B1233">
        <v>2343.694</v>
      </c>
      <c r="C1233">
        <v>2499.8330000000001</v>
      </c>
      <c r="D1233">
        <v>2964.1439999999998</v>
      </c>
      <c r="E1233">
        <v>2805.1410000000001</v>
      </c>
      <c r="F1233">
        <v>1358.318</v>
      </c>
      <c r="G1233">
        <v>1651.606</v>
      </c>
      <c r="H1233">
        <v>2677.4859999999999</v>
      </c>
      <c r="I1233">
        <v>2568.1289999999999</v>
      </c>
      <c r="J1233">
        <v>1184.51</v>
      </c>
      <c r="K1233">
        <v>5040.4539999999997</v>
      </c>
      <c r="L1233">
        <v>2684.8739999999998</v>
      </c>
      <c r="M1233">
        <v>1737.625</v>
      </c>
      <c r="N1233">
        <v>2129.0770000000002</v>
      </c>
      <c r="O1233">
        <v>3288.1060000000002</v>
      </c>
      <c r="P1233">
        <v>2304.3139999999999</v>
      </c>
      <c r="Q1233">
        <v>1432.75</v>
      </c>
      <c r="R1233">
        <v>2090.357</v>
      </c>
      <c r="S1233">
        <v>2045.2460000000001</v>
      </c>
      <c r="T1233">
        <v>2008.431</v>
      </c>
      <c r="U1233">
        <v>2343.694</v>
      </c>
      <c r="V1233">
        <v>2499.8330000000001</v>
      </c>
      <c r="W1233">
        <v>2964.1439999999998</v>
      </c>
      <c r="X1233">
        <v>2805.1410000000001</v>
      </c>
      <c r="Y1233">
        <v>1358.318</v>
      </c>
      <c r="Z1233">
        <v>1651.606</v>
      </c>
      <c r="AA1233">
        <v>2677.4859999999999</v>
      </c>
      <c r="AB1233">
        <v>2568.1289999999999</v>
      </c>
      <c r="AC1233">
        <v>1184.51</v>
      </c>
      <c r="AD1233">
        <v>5040.4539999999997</v>
      </c>
      <c r="AE1233">
        <v>2684.8739999999998</v>
      </c>
      <c r="AF1233">
        <v>1737.625</v>
      </c>
      <c r="AG1233">
        <v>2129.0770000000002</v>
      </c>
      <c r="AH1233">
        <v>3288.1060000000002</v>
      </c>
      <c r="AI1233">
        <v>2304.3139999999999</v>
      </c>
      <c r="AJ1233">
        <v>1432.75</v>
      </c>
      <c r="AK1233">
        <v>2090.357</v>
      </c>
      <c r="AL1233">
        <v>2045.2460000000001</v>
      </c>
      <c r="AM1233">
        <v>2008.431</v>
      </c>
    </row>
    <row r="1234" spans="1:39" x14ac:dyDescent="0.2">
      <c r="A1234">
        <v>1233</v>
      </c>
      <c r="B1234">
        <v>2344.319</v>
      </c>
      <c r="C1234">
        <v>2781.895</v>
      </c>
      <c r="D1234">
        <v>2559.9470000000001</v>
      </c>
      <c r="E1234">
        <v>1812.75</v>
      </c>
      <c r="F1234">
        <v>1195.8219999999999</v>
      </c>
      <c r="G1234">
        <v>3816.5360000000001</v>
      </c>
      <c r="H1234">
        <v>1952.7550000000001</v>
      </c>
      <c r="I1234">
        <v>2109.9169999999999</v>
      </c>
      <c r="J1234">
        <v>1077.808</v>
      </c>
      <c r="K1234">
        <v>1988.2750000000001</v>
      </c>
      <c r="L1234">
        <v>2358.9430000000002</v>
      </c>
      <c r="M1234">
        <v>1547.6289999999999</v>
      </c>
      <c r="N1234">
        <v>1908.7470000000001</v>
      </c>
      <c r="O1234">
        <v>2817.5419999999999</v>
      </c>
      <c r="P1234">
        <v>951.93600000000004</v>
      </c>
      <c r="Q1234">
        <v>2657.5639999999999</v>
      </c>
      <c r="R1234">
        <v>1273.0889999999999</v>
      </c>
      <c r="S1234">
        <v>1324.86</v>
      </c>
      <c r="T1234">
        <v>2047.4169999999999</v>
      </c>
      <c r="U1234">
        <v>2344.319</v>
      </c>
      <c r="V1234">
        <v>2781.895</v>
      </c>
      <c r="W1234">
        <v>2559.9470000000001</v>
      </c>
      <c r="X1234">
        <v>1812.75</v>
      </c>
      <c r="Y1234">
        <v>1195.8219999999999</v>
      </c>
      <c r="Z1234">
        <v>3816.5360000000001</v>
      </c>
      <c r="AA1234">
        <v>1952.7550000000001</v>
      </c>
      <c r="AB1234">
        <v>2109.9169999999999</v>
      </c>
      <c r="AC1234">
        <v>1077.808</v>
      </c>
      <c r="AD1234">
        <v>1988.2750000000001</v>
      </c>
      <c r="AE1234">
        <v>2358.9430000000002</v>
      </c>
      <c r="AF1234">
        <v>1547.6289999999999</v>
      </c>
      <c r="AG1234">
        <v>1908.7470000000001</v>
      </c>
      <c r="AH1234">
        <v>2817.5419999999999</v>
      </c>
      <c r="AI1234">
        <v>951.93600000000004</v>
      </c>
      <c r="AJ1234">
        <v>2657.5639999999999</v>
      </c>
      <c r="AK1234">
        <v>1273.0889999999999</v>
      </c>
      <c r="AL1234">
        <v>1324.86</v>
      </c>
      <c r="AM1234">
        <v>2047.4169999999999</v>
      </c>
    </row>
    <row r="1235" spans="1:39" x14ac:dyDescent="0.2">
      <c r="A1235">
        <v>1234</v>
      </c>
      <c r="B1235">
        <v>2344.3359999999998</v>
      </c>
      <c r="C1235">
        <v>3678.6289999999999</v>
      </c>
      <c r="D1235">
        <v>3773.9270000000001</v>
      </c>
      <c r="E1235">
        <v>2071.4169999999999</v>
      </c>
      <c r="F1235">
        <v>1689.3810000000001</v>
      </c>
      <c r="G1235">
        <v>1607.5989999999999</v>
      </c>
      <c r="H1235">
        <v>2074.529</v>
      </c>
      <c r="I1235">
        <v>3114.8629999999998</v>
      </c>
      <c r="J1235">
        <v>1432.3309999999999</v>
      </c>
      <c r="K1235">
        <v>2429.4070000000002</v>
      </c>
      <c r="L1235">
        <v>2678.3530000000001</v>
      </c>
      <c r="M1235">
        <v>2208.5610000000001</v>
      </c>
      <c r="N1235">
        <v>3108.65</v>
      </c>
      <c r="O1235">
        <v>3771.3180000000002</v>
      </c>
      <c r="P1235">
        <v>1515.336</v>
      </c>
      <c r="Q1235">
        <v>1706.2139999999999</v>
      </c>
      <c r="R1235">
        <v>1678.2860000000001</v>
      </c>
      <c r="S1235">
        <v>1961.338</v>
      </c>
      <c r="T1235">
        <v>2122.7080000000001</v>
      </c>
      <c r="U1235">
        <v>2344.3359999999998</v>
      </c>
      <c r="V1235">
        <v>3678.6289999999999</v>
      </c>
      <c r="W1235">
        <v>3773.9270000000001</v>
      </c>
      <c r="X1235">
        <v>2071.4169999999999</v>
      </c>
      <c r="Y1235">
        <v>1689.3810000000001</v>
      </c>
      <c r="Z1235">
        <v>1607.5989999999999</v>
      </c>
      <c r="AA1235">
        <v>2074.529</v>
      </c>
      <c r="AB1235">
        <v>3114.8629999999998</v>
      </c>
      <c r="AC1235">
        <v>1432.3309999999999</v>
      </c>
      <c r="AD1235">
        <v>2429.4070000000002</v>
      </c>
      <c r="AE1235">
        <v>2678.3530000000001</v>
      </c>
      <c r="AF1235">
        <v>2208.5610000000001</v>
      </c>
      <c r="AG1235">
        <v>3108.65</v>
      </c>
      <c r="AH1235">
        <v>3771.3180000000002</v>
      </c>
      <c r="AI1235">
        <v>1515.336</v>
      </c>
      <c r="AJ1235">
        <v>1706.2139999999999</v>
      </c>
      <c r="AK1235">
        <v>1678.2860000000001</v>
      </c>
      <c r="AL1235">
        <v>1961.338</v>
      </c>
      <c r="AM1235">
        <v>2122.7080000000001</v>
      </c>
    </row>
    <row r="1236" spans="1:39" x14ac:dyDescent="0.2">
      <c r="A1236">
        <v>1235</v>
      </c>
      <c r="B1236">
        <v>2345.2750000000001</v>
      </c>
      <c r="C1236">
        <v>5331.2809999999999</v>
      </c>
      <c r="D1236">
        <v>2965.8960000000002</v>
      </c>
      <c r="E1236">
        <v>2139.1039999999998</v>
      </c>
      <c r="F1236">
        <v>1561.864</v>
      </c>
      <c r="G1236">
        <v>1291.7629999999999</v>
      </c>
      <c r="H1236">
        <v>2232.37</v>
      </c>
      <c r="I1236">
        <v>2233.6370000000002</v>
      </c>
      <c r="J1236">
        <v>1187.8240000000001</v>
      </c>
      <c r="K1236">
        <v>2906.1260000000002</v>
      </c>
      <c r="L1236">
        <v>2501.5410000000002</v>
      </c>
      <c r="M1236">
        <v>1539.0039999999999</v>
      </c>
      <c r="N1236">
        <v>1631.49</v>
      </c>
      <c r="O1236">
        <v>3520.8560000000002</v>
      </c>
      <c r="P1236">
        <v>1597.136</v>
      </c>
      <c r="Q1236">
        <v>1663.229</v>
      </c>
      <c r="R1236">
        <v>1779.2950000000001</v>
      </c>
      <c r="S1236">
        <v>1906.5039999999999</v>
      </c>
      <c r="T1236">
        <v>1511.778</v>
      </c>
      <c r="U1236">
        <v>2345.2750000000001</v>
      </c>
      <c r="V1236">
        <v>5331.2809999999999</v>
      </c>
      <c r="W1236">
        <v>2965.8960000000002</v>
      </c>
      <c r="X1236">
        <v>2139.1039999999998</v>
      </c>
      <c r="Y1236">
        <v>1561.864</v>
      </c>
      <c r="Z1236">
        <v>1291.7629999999999</v>
      </c>
      <c r="AA1236">
        <v>2232.37</v>
      </c>
      <c r="AB1236">
        <v>2233.6370000000002</v>
      </c>
      <c r="AC1236">
        <v>1187.8240000000001</v>
      </c>
      <c r="AD1236">
        <v>2906.1260000000002</v>
      </c>
      <c r="AE1236">
        <v>2501.5410000000002</v>
      </c>
      <c r="AF1236">
        <v>1539.0039999999999</v>
      </c>
      <c r="AG1236">
        <v>1631.49</v>
      </c>
      <c r="AH1236">
        <v>3520.8560000000002</v>
      </c>
      <c r="AI1236">
        <v>1597.136</v>
      </c>
      <c r="AJ1236">
        <v>1663.229</v>
      </c>
      <c r="AK1236">
        <v>1779.2950000000001</v>
      </c>
      <c r="AL1236">
        <v>1906.5039999999999</v>
      </c>
      <c r="AM1236">
        <v>1511.778</v>
      </c>
    </row>
    <row r="1237" spans="1:39" x14ac:dyDescent="0.2">
      <c r="A1237">
        <v>1236</v>
      </c>
      <c r="B1237">
        <v>2347.192</v>
      </c>
      <c r="C1237">
        <v>3707.933</v>
      </c>
      <c r="D1237">
        <v>3492.913</v>
      </c>
      <c r="E1237">
        <v>2097.2809999999999</v>
      </c>
      <c r="F1237">
        <v>1376.682</v>
      </c>
      <c r="G1237">
        <v>1352.5730000000001</v>
      </c>
      <c r="H1237">
        <v>1579.087</v>
      </c>
      <c r="I1237">
        <v>2589.5709999999999</v>
      </c>
      <c r="J1237">
        <v>1483.3109999999999</v>
      </c>
      <c r="K1237">
        <v>2025.472</v>
      </c>
      <c r="L1237">
        <v>2485.366</v>
      </c>
      <c r="M1237">
        <v>1725.1780000000001</v>
      </c>
      <c r="N1237">
        <v>1880.19</v>
      </c>
      <c r="O1237">
        <v>3384.9279999999999</v>
      </c>
      <c r="P1237">
        <v>1413.0360000000001</v>
      </c>
      <c r="Q1237">
        <v>1457.3430000000001</v>
      </c>
      <c r="R1237">
        <v>1859.268</v>
      </c>
      <c r="S1237">
        <v>1666.654</v>
      </c>
      <c r="T1237">
        <v>1713.454</v>
      </c>
      <c r="U1237">
        <v>2347.192</v>
      </c>
      <c r="V1237">
        <v>3707.933</v>
      </c>
      <c r="W1237">
        <v>3492.913</v>
      </c>
      <c r="X1237">
        <v>2097.2809999999999</v>
      </c>
      <c r="Y1237">
        <v>1376.682</v>
      </c>
      <c r="Z1237">
        <v>1352.5730000000001</v>
      </c>
      <c r="AA1237">
        <v>1579.087</v>
      </c>
      <c r="AB1237">
        <v>2589.5709999999999</v>
      </c>
      <c r="AC1237">
        <v>1483.3109999999999</v>
      </c>
      <c r="AD1237">
        <v>2025.472</v>
      </c>
      <c r="AE1237">
        <v>2485.366</v>
      </c>
      <c r="AF1237">
        <v>1725.1780000000001</v>
      </c>
      <c r="AG1237">
        <v>1880.19</v>
      </c>
      <c r="AH1237">
        <v>3384.9279999999999</v>
      </c>
      <c r="AI1237">
        <v>1413.0360000000001</v>
      </c>
      <c r="AJ1237">
        <v>1457.3430000000001</v>
      </c>
      <c r="AK1237">
        <v>1859.268</v>
      </c>
      <c r="AL1237">
        <v>1666.654</v>
      </c>
      <c r="AM1237">
        <v>1713.454</v>
      </c>
    </row>
    <row r="1238" spans="1:39" x14ac:dyDescent="0.2">
      <c r="A1238">
        <v>1237</v>
      </c>
      <c r="B1238">
        <v>2348.2530000000002</v>
      </c>
      <c r="C1238">
        <v>3516.11</v>
      </c>
      <c r="D1238">
        <v>3028.6190000000001</v>
      </c>
      <c r="E1238">
        <v>2380.4059999999999</v>
      </c>
      <c r="F1238">
        <v>1699.2460000000001</v>
      </c>
      <c r="G1238">
        <v>1447.241</v>
      </c>
      <c r="H1238">
        <v>1969.63</v>
      </c>
      <c r="I1238">
        <v>2709.7040000000002</v>
      </c>
      <c r="J1238">
        <v>1304.4010000000001</v>
      </c>
      <c r="K1238">
        <v>3171.29</v>
      </c>
      <c r="L1238">
        <v>3013.038</v>
      </c>
      <c r="M1238">
        <v>1650.42</v>
      </c>
      <c r="N1238">
        <v>1847.8430000000001</v>
      </c>
      <c r="O1238">
        <v>3885.835</v>
      </c>
      <c r="P1238">
        <v>1562.943</v>
      </c>
      <c r="Q1238">
        <v>1455.136</v>
      </c>
      <c r="R1238">
        <v>2335.5450000000001</v>
      </c>
      <c r="S1238">
        <v>2128.5830000000001</v>
      </c>
      <c r="T1238">
        <v>2012.213</v>
      </c>
      <c r="U1238">
        <v>2348.2530000000002</v>
      </c>
      <c r="V1238">
        <v>3516.11</v>
      </c>
      <c r="W1238">
        <v>3028.6190000000001</v>
      </c>
      <c r="X1238">
        <v>2380.4059999999999</v>
      </c>
      <c r="Y1238">
        <v>1699.2460000000001</v>
      </c>
      <c r="Z1238">
        <v>1447.241</v>
      </c>
      <c r="AA1238">
        <v>1969.63</v>
      </c>
      <c r="AB1238">
        <v>2709.7040000000002</v>
      </c>
      <c r="AC1238">
        <v>1304.4010000000001</v>
      </c>
      <c r="AD1238">
        <v>3171.29</v>
      </c>
      <c r="AE1238">
        <v>3013.038</v>
      </c>
      <c r="AF1238">
        <v>1650.42</v>
      </c>
      <c r="AG1238">
        <v>1847.8430000000001</v>
      </c>
      <c r="AH1238">
        <v>3885.835</v>
      </c>
      <c r="AI1238">
        <v>1562.943</v>
      </c>
      <c r="AJ1238">
        <v>1455.136</v>
      </c>
      <c r="AK1238">
        <v>2335.5450000000001</v>
      </c>
      <c r="AL1238">
        <v>2128.5830000000001</v>
      </c>
      <c r="AM1238">
        <v>2012.213</v>
      </c>
    </row>
    <row r="1239" spans="1:39" x14ac:dyDescent="0.2">
      <c r="A1239">
        <v>1238</v>
      </c>
      <c r="B1239">
        <v>2348.511</v>
      </c>
      <c r="C1239">
        <v>6094.7330000000002</v>
      </c>
      <c r="D1239">
        <v>2610.241</v>
      </c>
      <c r="E1239">
        <v>2082.422</v>
      </c>
      <c r="F1239">
        <v>1671.3219999999999</v>
      </c>
      <c r="G1239">
        <v>1515.153</v>
      </c>
      <c r="H1239">
        <v>1710.3119999999999</v>
      </c>
      <c r="I1239">
        <v>2209.712</v>
      </c>
      <c r="J1239">
        <v>1332.0329999999999</v>
      </c>
      <c r="K1239">
        <v>2338.3270000000002</v>
      </c>
      <c r="L1239">
        <v>2522.5250000000001</v>
      </c>
      <c r="M1239">
        <v>1611.4739999999999</v>
      </c>
      <c r="N1239">
        <v>1819.337</v>
      </c>
      <c r="O1239">
        <v>3476.4749999999999</v>
      </c>
      <c r="P1239">
        <v>1014.0069999999999</v>
      </c>
      <c r="Q1239">
        <v>1181.4359999999999</v>
      </c>
      <c r="R1239">
        <v>6055.973</v>
      </c>
      <c r="S1239">
        <v>5438.8469999999998</v>
      </c>
      <c r="T1239">
        <v>1817.509</v>
      </c>
      <c r="U1239">
        <v>2348.511</v>
      </c>
      <c r="V1239">
        <v>6094.7330000000002</v>
      </c>
      <c r="W1239">
        <v>2610.241</v>
      </c>
      <c r="X1239">
        <v>2082.422</v>
      </c>
      <c r="Y1239">
        <v>1671.3219999999999</v>
      </c>
      <c r="Z1239">
        <v>1515.153</v>
      </c>
      <c r="AA1239">
        <v>1710.3119999999999</v>
      </c>
      <c r="AB1239">
        <v>2209.712</v>
      </c>
      <c r="AC1239">
        <v>1332.0329999999999</v>
      </c>
      <c r="AD1239">
        <v>2338.3270000000002</v>
      </c>
      <c r="AE1239">
        <v>2522.5250000000001</v>
      </c>
      <c r="AF1239">
        <v>1611.4739999999999</v>
      </c>
      <c r="AG1239">
        <v>1819.337</v>
      </c>
      <c r="AH1239">
        <v>3476.4749999999999</v>
      </c>
      <c r="AI1239">
        <v>1014.0069999999999</v>
      </c>
      <c r="AJ1239">
        <v>1181.4359999999999</v>
      </c>
      <c r="AK1239">
        <v>6055.973</v>
      </c>
      <c r="AL1239">
        <v>5438.8469999999998</v>
      </c>
      <c r="AM1239">
        <v>1817.509</v>
      </c>
    </row>
    <row r="1240" spans="1:39" x14ac:dyDescent="0.2">
      <c r="A1240">
        <v>1239</v>
      </c>
      <c r="B1240">
        <v>2348.52</v>
      </c>
      <c r="C1240">
        <v>4778.0290000000005</v>
      </c>
      <c r="D1240">
        <v>3048.6860000000001</v>
      </c>
      <c r="E1240">
        <v>2258.5210000000002</v>
      </c>
      <c r="F1240">
        <v>1619.318</v>
      </c>
      <c r="G1240">
        <v>1464.9780000000001</v>
      </c>
      <c r="H1240">
        <v>2302.2689999999998</v>
      </c>
      <c r="I1240">
        <v>2472.2539999999999</v>
      </c>
      <c r="J1240">
        <v>1633.934</v>
      </c>
      <c r="K1240">
        <v>2538.7040000000002</v>
      </c>
      <c r="L1240">
        <v>2916.415</v>
      </c>
      <c r="M1240">
        <v>1770.8109999999999</v>
      </c>
      <c r="N1240">
        <v>2151.837</v>
      </c>
      <c r="O1240">
        <v>3191.991</v>
      </c>
      <c r="P1240">
        <v>1448.0139999999999</v>
      </c>
      <c r="Q1240">
        <v>1638.8</v>
      </c>
      <c r="R1240">
        <v>3694.116</v>
      </c>
      <c r="S1240">
        <v>2188.4299999999998</v>
      </c>
      <c r="T1240">
        <v>2055.6529999999998</v>
      </c>
      <c r="U1240">
        <v>2348.52</v>
      </c>
      <c r="V1240">
        <v>4778.0290000000005</v>
      </c>
      <c r="W1240">
        <v>3048.6860000000001</v>
      </c>
      <c r="X1240">
        <v>2258.5210000000002</v>
      </c>
      <c r="Y1240">
        <v>1619.318</v>
      </c>
      <c r="Z1240">
        <v>1464.9780000000001</v>
      </c>
      <c r="AA1240">
        <v>2302.2689999999998</v>
      </c>
      <c r="AB1240">
        <v>2472.2539999999999</v>
      </c>
      <c r="AC1240">
        <v>1633.934</v>
      </c>
      <c r="AD1240">
        <v>2538.7040000000002</v>
      </c>
      <c r="AE1240">
        <v>2916.415</v>
      </c>
      <c r="AF1240">
        <v>1770.8109999999999</v>
      </c>
      <c r="AG1240">
        <v>2151.837</v>
      </c>
      <c r="AH1240">
        <v>3191.991</v>
      </c>
      <c r="AI1240">
        <v>1448.0139999999999</v>
      </c>
      <c r="AJ1240">
        <v>1638.8</v>
      </c>
      <c r="AK1240">
        <v>3694.116</v>
      </c>
      <c r="AL1240">
        <v>2188.4299999999998</v>
      </c>
      <c r="AM1240">
        <v>2055.6529999999998</v>
      </c>
    </row>
    <row r="1241" spans="1:39" x14ac:dyDescent="0.2">
      <c r="A1241">
        <v>1240</v>
      </c>
      <c r="B1241">
        <v>2350.0349999999999</v>
      </c>
      <c r="C1241">
        <v>3111.11</v>
      </c>
      <c r="D1241">
        <v>2882.2840000000001</v>
      </c>
      <c r="E1241">
        <v>1962.9639999999999</v>
      </c>
      <c r="F1241">
        <v>1658.614</v>
      </c>
      <c r="G1241">
        <v>1712.1389999999999</v>
      </c>
      <c r="H1241">
        <v>1900.846</v>
      </c>
      <c r="I1241">
        <v>2609.2460000000001</v>
      </c>
      <c r="J1241">
        <v>1256.8910000000001</v>
      </c>
      <c r="K1241">
        <v>2159.2190000000001</v>
      </c>
      <c r="L1241">
        <v>2583.8960000000002</v>
      </c>
      <c r="M1241">
        <v>1824.5</v>
      </c>
      <c r="N1241">
        <v>1908.5029999999999</v>
      </c>
      <c r="O1241">
        <v>3093.3389999999999</v>
      </c>
      <c r="P1241">
        <v>1509.893</v>
      </c>
      <c r="Q1241">
        <v>1447.4860000000001</v>
      </c>
      <c r="R1241">
        <v>1699.232</v>
      </c>
      <c r="S1241">
        <v>1971.675</v>
      </c>
      <c r="T1241">
        <v>1890.3009999999999</v>
      </c>
      <c r="U1241">
        <v>2350.0349999999999</v>
      </c>
      <c r="V1241">
        <v>3111.11</v>
      </c>
      <c r="W1241">
        <v>2882.2840000000001</v>
      </c>
      <c r="X1241">
        <v>1962.9639999999999</v>
      </c>
      <c r="Y1241">
        <v>1658.614</v>
      </c>
      <c r="Z1241">
        <v>1712.1389999999999</v>
      </c>
      <c r="AA1241">
        <v>1900.846</v>
      </c>
      <c r="AB1241">
        <v>2609.2460000000001</v>
      </c>
      <c r="AC1241">
        <v>1256.8910000000001</v>
      </c>
      <c r="AD1241">
        <v>2159.2190000000001</v>
      </c>
      <c r="AE1241">
        <v>2583.8960000000002</v>
      </c>
      <c r="AF1241">
        <v>1824.5</v>
      </c>
      <c r="AG1241">
        <v>1908.5029999999999</v>
      </c>
      <c r="AH1241">
        <v>3093.3389999999999</v>
      </c>
      <c r="AI1241">
        <v>1509.893</v>
      </c>
      <c r="AJ1241">
        <v>1447.4860000000001</v>
      </c>
      <c r="AK1241">
        <v>1699.232</v>
      </c>
      <c r="AL1241">
        <v>1971.675</v>
      </c>
      <c r="AM1241">
        <v>1890.3009999999999</v>
      </c>
    </row>
    <row r="1242" spans="1:39" x14ac:dyDescent="0.2">
      <c r="A1242">
        <v>1241</v>
      </c>
      <c r="B1242">
        <v>2350.0349999999999</v>
      </c>
      <c r="C1242">
        <v>6032.59</v>
      </c>
      <c r="D1242">
        <v>3593.05</v>
      </c>
      <c r="E1242">
        <v>2144.4639999999999</v>
      </c>
      <c r="F1242">
        <v>2078.453</v>
      </c>
      <c r="G1242">
        <v>1555.5260000000001</v>
      </c>
      <c r="H1242">
        <v>1957.8889999999999</v>
      </c>
      <c r="I1242">
        <v>2587.8829999999998</v>
      </c>
      <c r="J1242">
        <v>1158.8409999999999</v>
      </c>
      <c r="K1242">
        <v>2744.8090000000002</v>
      </c>
      <c r="L1242">
        <v>2691.6559999999999</v>
      </c>
      <c r="M1242">
        <v>1865.5450000000001</v>
      </c>
      <c r="N1242">
        <v>1805.08</v>
      </c>
      <c r="O1242">
        <v>3777.5549999999998</v>
      </c>
      <c r="P1242">
        <v>1201.143</v>
      </c>
      <c r="Q1242">
        <v>1469.25</v>
      </c>
      <c r="R1242">
        <v>4453.018</v>
      </c>
      <c r="S1242">
        <v>4380.5259999999998</v>
      </c>
      <c r="T1242">
        <v>2018.722</v>
      </c>
      <c r="U1242">
        <v>2350.0349999999999</v>
      </c>
      <c r="V1242">
        <v>6032.59</v>
      </c>
      <c r="W1242">
        <v>3593.05</v>
      </c>
      <c r="X1242">
        <v>2144.4639999999999</v>
      </c>
      <c r="Y1242">
        <v>2078.453</v>
      </c>
      <c r="Z1242">
        <v>1555.5260000000001</v>
      </c>
      <c r="AA1242">
        <v>1957.8889999999999</v>
      </c>
      <c r="AB1242">
        <v>2587.8829999999998</v>
      </c>
      <c r="AC1242">
        <v>1158.8409999999999</v>
      </c>
      <c r="AD1242">
        <v>2744.8090000000002</v>
      </c>
      <c r="AE1242">
        <v>2691.6559999999999</v>
      </c>
      <c r="AF1242">
        <v>1865.5450000000001</v>
      </c>
      <c r="AG1242">
        <v>1805.08</v>
      </c>
      <c r="AH1242">
        <v>3777.5549999999998</v>
      </c>
      <c r="AI1242">
        <v>1201.143</v>
      </c>
      <c r="AJ1242">
        <v>1469.25</v>
      </c>
      <c r="AK1242">
        <v>4453.018</v>
      </c>
      <c r="AL1242">
        <v>4380.5259999999998</v>
      </c>
      <c r="AM1242">
        <v>2018.722</v>
      </c>
    </row>
    <row r="1243" spans="1:39" x14ac:dyDescent="0.2">
      <c r="A1243">
        <v>1242</v>
      </c>
      <c r="B1243">
        <v>2350.1179999999999</v>
      </c>
      <c r="C1243">
        <v>2466.5050000000001</v>
      </c>
      <c r="D1243">
        <v>3178.7289999999998</v>
      </c>
      <c r="E1243">
        <v>2683.75</v>
      </c>
      <c r="F1243">
        <v>1544.2460000000001</v>
      </c>
      <c r="G1243">
        <v>1279.8910000000001</v>
      </c>
      <c r="H1243">
        <v>1794.4380000000001</v>
      </c>
      <c r="I1243">
        <v>2803.0540000000001</v>
      </c>
      <c r="J1243">
        <v>1427.1590000000001</v>
      </c>
      <c r="K1243">
        <v>2381.509</v>
      </c>
      <c r="L1243">
        <v>3044.279</v>
      </c>
      <c r="M1243">
        <v>2370.913</v>
      </c>
      <c r="N1243">
        <v>2230.9369999999999</v>
      </c>
      <c r="O1243">
        <v>3474.8220000000001</v>
      </c>
      <c r="P1243">
        <v>1244.029</v>
      </c>
      <c r="Q1243">
        <v>1369.971</v>
      </c>
      <c r="R1243">
        <v>1369.741</v>
      </c>
      <c r="S1243">
        <v>2130.2280000000001</v>
      </c>
      <c r="T1243">
        <v>2291.8290000000002</v>
      </c>
      <c r="U1243">
        <v>2350.1179999999999</v>
      </c>
      <c r="V1243">
        <v>2466.5050000000001</v>
      </c>
      <c r="W1243">
        <v>3178.7289999999998</v>
      </c>
      <c r="X1243">
        <v>2683.75</v>
      </c>
      <c r="Y1243">
        <v>1544.2460000000001</v>
      </c>
      <c r="Z1243">
        <v>1279.8910000000001</v>
      </c>
      <c r="AA1243">
        <v>1794.4380000000001</v>
      </c>
      <c r="AB1243">
        <v>2803.0540000000001</v>
      </c>
      <c r="AC1243">
        <v>1427.1590000000001</v>
      </c>
      <c r="AD1243">
        <v>2381.509</v>
      </c>
      <c r="AE1243">
        <v>3044.279</v>
      </c>
      <c r="AF1243">
        <v>2370.913</v>
      </c>
      <c r="AG1243">
        <v>2230.9369999999999</v>
      </c>
      <c r="AH1243">
        <v>3474.8220000000001</v>
      </c>
      <c r="AI1243">
        <v>1244.029</v>
      </c>
      <c r="AJ1243">
        <v>1369.971</v>
      </c>
      <c r="AK1243">
        <v>1369.741</v>
      </c>
      <c r="AL1243">
        <v>2130.2280000000001</v>
      </c>
      <c r="AM1243">
        <v>2291.8290000000002</v>
      </c>
    </row>
    <row r="1244" spans="1:39" x14ac:dyDescent="0.2">
      <c r="A1244">
        <v>1243</v>
      </c>
      <c r="B1244">
        <v>2350.2530000000002</v>
      </c>
      <c r="C1244">
        <v>6481.3670000000002</v>
      </c>
      <c r="D1244">
        <v>2894.0830000000001</v>
      </c>
      <c r="E1244">
        <v>2010.578</v>
      </c>
      <c r="F1244">
        <v>1522.326</v>
      </c>
      <c r="G1244">
        <v>1473.153</v>
      </c>
      <c r="H1244">
        <v>2054.9899999999998</v>
      </c>
      <c r="I1244">
        <v>2578.0749999999998</v>
      </c>
      <c r="J1244">
        <v>1278.5429999999999</v>
      </c>
      <c r="K1244">
        <v>2713.5</v>
      </c>
      <c r="L1244">
        <v>2958.6529999999998</v>
      </c>
      <c r="M1244">
        <v>1893.3520000000001</v>
      </c>
      <c r="N1244">
        <v>2017.8</v>
      </c>
      <c r="O1244">
        <v>3694.915</v>
      </c>
      <c r="P1244">
        <v>1643.2570000000001</v>
      </c>
      <c r="Q1244">
        <v>1461.614</v>
      </c>
      <c r="R1244">
        <v>5544.107</v>
      </c>
      <c r="S1244">
        <v>6621.2539999999999</v>
      </c>
      <c r="T1244">
        <v>1950.884</v>
      </c>
      <c r="U1244">
        <v>2350.2530000000002</v>
      </c>
      <c r="V1244">
        <v>6481.3670000000002</v>
      </c>
      <c r="W1244">
        <v>2894.0830000000001</v>
      </c>
      <c r="X1244">
        <v>2010.578</v>
      </c>
      <c r="Y1244">
        <v>1522.326</v>
      </c>
      <c r="Z1244">
        <v>1473.153</v>
      </c>
      <c r="AA1244">
        <v>2054.9899999999998</v>
      </c>
      <c r="AB1244">
        <v>2578.0749999999998</v>
      </c>
      <c r="AC1244">
        <v>1278.5429999999999</v>
      </c>
      <c r="AD1244">
        <v>2713.5</v>
      </c>
      <c r="AE1244">
        <v>2958.6529999999998</v>
      </c>
      <c r="AF1244">
        <v>1893.3520000000001</v>
      </c>
      <c r="AG1244">
        <v>2017.8</v>
      </c>
      <c r="AH1244">
        <v>3694.915</v>
      </c>
      <c r="AI1244">
        <v>1643.2570000000001</v>
      </c>
      <c r="AJ1244">
        <v>1461.614</v>
      </c>
      <c r="AK1244">
        <v>5544.107</v>
      </c>
      <c r="AL1244">
        <v>6621.2539999999999</v>
      </c>
      <c r="AM1244">
        <v>1950.884</v>
      </c>
    </row>
    <row r="1245" spans="1:39" x14ac:dyDescent="0.2">
      <c r="A1245">
        <v>1244</v>
      </c>
      <c r="B1245">
        <v>2350.2800000000002</v>
      </c>
      <c r="C1245">
        <v>4671.1809999999996</v>
      </c>
      <c r="D1245">
        <v>3656.268</v>
      </c>
      <c r="E1245">
        <v>1759.4110000000001</v>
      </c>
      <c r="F1245">
        <v>1345.356</v>
      </c>
      <c r="G1245">
        <v>1462.9090000000001</v>
      </c>
      <c r="H1245">
        <v>1777.2260000000001</v>
      </c>
      <c r="I1245">
        <v>2548.0619999999999</v>
      </c>
      <c r="J1245">
        <v>1870.248</v>
      </c>
      <c r="K1245">
        <v>1809.682</v>
      </c>
      <c r="L1245">
        <v>2277.1060000000002</v>
      </c>
      <c r="M1245">
        <v>1652.7729999999999</v>
      </c>
      <c r="N1245">
        <v>2186.2399999999998</v>
      </c>
      <c r="O1245">
        <v>2902.377</v>
      </c>
      <c r="P1245">
        <v>1418.221</v>
      </c>
      <c r="Q1245">
        <v>1495.6289999999999</v>
      </c>
      <c r="R1245">
        <v>1632.25</v>
      </c>
      <c r="S1245">
        <v>1812.768</v>
      </c>
      <c r="T1245">
        <v>1842.3240000000001</v>
      </c>
      <c r="U1245">
        <v>2350.2800000000002</v>
      </c>
      <c r="V1245">
        <v>4671.1809999999996</v>
      </c>
      <c r="W1245">
        <v>3656.268</v>
      </c>
      <c r="X1245">
        <v>1759.4110000000001</v>
      </c>
      <c r="Y1245">
        <v>1345.356</v>
      </c>
      <c r="Z1245">
        <v>1462.9090000000001</v>
      </c>
      <c r="AA1245">
        <v>1777.2260000000001</v>
      </c>
      <c r="AB1245">
        <v>2548.0619999999999</v>
      </c>
      <c r="AC1245">
        <v>1870.248</v>
      </c>
      <c r="AD1245">
        <v>1809.682</v>
      </c>
      <c r="AE1245">
        <v>2277.1060000000002</v>
      </c>
      <c r="AF1245">
        <v>1652.7729999999999</v>
      </c>
      <c r="AG1245">
        <v>2186.2399999999998</v>
      </c>
      <c r="AH1245">
        <v>2902.377</v>
      </c>
      <c r="AI1245">
        <v>1418.221</v>
      </c>
      <c r="AJ1245">
        <v>1495.6289999999999</v>
      </c>
      <c r="AK1245">
        <v>1632.25</v>
      </c>
      <c r="AL1245">
        <v>1812.768</v>
      </c>
      <c r="AM1245">
        <v>1842.3240000000001</v>
      </c>
    </row>
    <row r="1246" spans="1:39" x14ac:dyDescent="0.2">
      <c r="A1246">
        <v>1245</v>
      </c>
      <c r="B1246">
        <v>2350.5549999999998</v>
      </c>
      <c r="C1246">
        <v>3111.752</v>
      </c>
      <c r="D1246">
        <v>2655.4180000000001</v>
      </c>
      <c r="E1246">
        <v>1891.922</v>
      </c>
      <c r="F1246">
        <v>1187.6990000000001</v>
      </c>
      <c r="G1246">
        <v>1469.1310000000001</v>
      </c>
      <c r="H1246">
        <v>1681.615</v>
      </c>
      <c r="I1246">
        <v>2369.9079999999999</v>
      </c>
      <c r="J1246">
        <v>1468</v>
      </c>
      <c r="K1246">
        <v>2083.3180000000002</v>
      </c>
      <c r="L1246">
        <v>3384.3310000000001</v>
      </c>
      <c r="M1246">
        <v>2016.7239999999999</v>
      </c>
      <c r="N1246">
        <v>2389.08</v>
      </c>
      <c r="O1246">
        <v>3309.585</v>
      </c>
      <c r="P1246">
        <v>1145.143</v>
      </c>
      <c r="Q1246">
        <v>1561.4069999999999</v>
      </c>
      <c r="R1246">
        <v>1601.5709999999999</v>
      </c>
      <c r="S1246">
        <v>1989.4469999999999</v>
      </c>
      <c r="T1246">
        <v>1645.194</v>
      </c>
      <c r="U1246">
        <v>2350.5549999999998</v>
      </c>
      <c r="V1246">
        <v>3111.752</v>
      </c>
      <c r="W1246">
        <v>2655.4180000000001</v>
      </c>
      <c r="X1246">
        <v>1891.922</v>
      </c>
      <c r="Y1246">
        <v>1187.6990000000001</v>
      </c>
      <c r="Z1246">
        <v>1469.1310000000001</v>
      </c>
      <c r="AA1246">
        <v>1681.615</v>
      </c>
      <c r="AB1246">
        <v>2369.9079999999999</v>
      </c>
      <c r="AC1246">
        <v>1468</v>
      </c>
      <c r="AD1246">
        <v>2083.3180000000002</v>
      </c>
      <c r="AE1246">
        <v>3384.3310000000001</v>
      </c>
      <c r="AF1246">
        <v>2016.7239999999999</v>
      </c>
      <c r="AG1246">
        <v>2389.08</v>
      </c>
      <c r="AH1246">
        <v>3309.585</v>
      </c>
      <c r="AI1246">
        <v>1145.143</v>
      </c>
      <c r="AJ1246">
        <v>1561.4069999999999</v>
      </c>
      <c r="AK1246">
        <v>1601.5709999999999</v>
      </c>
      <c r="AL1246">
        <v>1989.4469999999999</v>
      </c>
      <c r="AM1246">
        <v>1645.194</v>
      </c>
    </row>
    <row r="1247" spans="1:39" x14ac:dyDescent="0.2">
      <c r="A1247">
        <v>1246</v>
      </c>
      <c r="B1247">
        <v>2350.7339999999999</v>
      </c>
      <c r="C1247">
        <v>2624.1480000000001</v>
      </c>
      <c r="D1247">
        <v>2376.4609999999998</v>
      </c>
      <c r="E1247">
        <v>1964.7919999999999</v>
      </c>
      <c r="F1247">
        <v>1205.7370000000001</v>
      </c>
      <c r="G1247">
        <v>1472.328</v>
      </c>
      <c r="H1247">
        <v>1619.0719999999999</v>
      </c>
      <c r="I1247">
        <v>2116.567</v>
      </c>
      <c r="J1247">
        <v>1157.1849999999999</v>
      </c>
      <c r="K1247">
        <v>1672.3209999999999</v>
      </c>
      <c r="L1247">
        <v>2418.3440000000001</v>
      </c>
      <c r="M1247">
        <v>1656.3520000000001</v>
      </c>
      <c r="N1247">
        <v>1618.693</v>
      </c>
      <c r="O1247">
        <v>2574.2800000000002</v>
      </c>
      <c r="P1247">
        <v>2142.393</v>
      </c>
      <c r="Q1247">
        <v>2400.357</v>
      </c>
      <c r="R1247">
        <v>1331.884</v>
      </c>
      <c r="S1247">
        <v>1566.86</v>
      </c>
      <c r="T1247">
        <v>1631.13</v>
      </c>
      <c r="U1247">
        <v>2350.7339999999999</v>
      </c>
      <c r="V1247">
        <v>2624.1480000000001</v>
      </c>
      <c r="W1247">
        <v>2376.4609999999998</v>
      </c>
      <c r="X1247">
        <v>1964.7919999999999</v>
      </c>
      <c r="Y1247">
        <v>1205.7370000000001</v>
      </c>
      <c r="Z1247">
        <v>1472.328</v>
      </c>
      <c r="AA1247">
        <v>1619.0719999999999</v>
      </c>
      <c r="AB1247">
        <v>2116.567</v>
      </c>
      <c r="AC1247">
        <v>1157.1849999999999</v>
      </c>
      <c r="AD1247">
        <v>1672.3209999999999</v>
      </c>
      <c r="AE1247">
        <v>2418.3440000000001</v>
      </c>
      <c r="AF1247">
        <v>1656.3520000000001</v>
      </c>
      <c r="AG1247">
        <v>1618.693</v>
      </c>
      <c r="AH1247">
        <v>2574.2800000000002</v>
      </c>
      <c r="AI1247">
        <v>2142.393</v>
      </c>
      <c r="AJ1247">
        <v>2400.357</v>
      </c>
      <c r="AK1247">
        <v>1331.884</v>
      </c>
      <c r="AL1247">
        <v>1566.86</v>
      </c>
      <c r="AM1247">
        <v>1631.13</v>
      </c>
    </row>
    <row r="1248" spans="1:39" x14ac:dyDescent="0.2">
      <c r="A1248">
        <v>1247</v>
      </c>
      <c r="B1248">
        <v>2351.8910000000001</v>
      </c>
      <c r="C1248">
        <v>6298.5519999999997</v>
      </c>
      <c r="D1248">
        <v>2997.4609999999998</v>
      </c>
      <c r="E1248">
        <v>2059.2399999999998</v>
      </c>
      <c r="F1248">
        <v>1871.941</v>
      </c>
      <c r="G1248">
        <v>1501.5039999999999</v>
      </c>
      <c r="H1248">
        <v>2647.933</v>
      </c>
      <c r="I1248">
        <v>2206.942</v>
      </c>
      <c r="J1248">
        <v>1296.1759999999999</v>
      </c>
      <c r="K1248">
        <v>2320.0830000000001</v>
      </c>
      <c r="L1248">
        <v>2580.1060000000002</v>
      </c>
      <c r="M1248">
        <v>1706.3520000000001</v>
      </c>
      <c r="N1248">
        <v>1847.153</v>
      </c>
      <c r="O1248">
        <v>3336.9789999999998</v>
      </c>
      <c r="P1248">
        <v>1087.4929999999999</v>
      </c>
      <c r="Q1248">
        <v>1551.95</v>
      </c>
      <c r="R1248">
        <v>5861.491</v>
      </c>
      <c r="S1248">
        <v>3026.3240000000001</v>
      </c>
      <c r="T1248">
        <v>1945.1110000000001</v>
      </c>
      <c r="U1248">
        <v>2351.8910000000001</v>
      </c>
      <c r="V1248">
        <v>6298.5519999999997</v>
      </c>
      <c r="W1248">
        <v>2997.4609999999998</v>
      </c>
      <c r="X1248">
        <v>2059.2399999999998</v>
      </c>
      <c r="Y1248">
        <v>1871.941</v>
      </c>
      <c r="Z1248">
        <v>1501.5039999999999</v>
      </c>
      <c r="AA1248">
        <v>2647.933</v>
      </c>
      <c r="AB1248">
        <v>2206.942</v>
      </c>
      <c r="AC1248">
        <v>1296.1759999999999</v>
      </c>
      <c r="AD1248">
        <v>2320.0830000000001</v>
      </c>
      <c r="AE1248">
        <v>2580.1060000000002</v>
      </c>
      <c r="AF1248">
        <v>1706.3520000000001</v>
      </c>
      <c r="AG1248">
        <v>1847.153</v>
      </c>
      <c r="AH1248">
        <v>3336.9789999999998</v>
      </c>
      <c r="AI1248">
        <v>1087.4929999999999</v>
      </c>
      <c r="AJ1248">
        <v>1551.95</v>
      </c>
      <c r="AK1248">
        <v>5861.491</v>
      </c>
      <c r="AL1248">
        <v>3026.3240000000001</v>
      </c>
      <c r="AM1248">
        <v>1945.1110000000001</v>
      </c>
    </row>
    <row r="1249" spans="1:39" x14ac:dyDescent="0.2">
      <c r="A1249">
        <v>1248</v>
      </c>
      <c r="B1249">
        <v>2354.3490000000002</v>
      </c>
      <c r="C1249">
        <v>2370.143</v>
      </c>
      <c r="D1249">
        <v>3018.4209999999998</v>
      </c>
      <c r="E1249">
        <v>2140.8330000000001</v>
      </c>
      <c r="F1249">
        <v>1645.432</v>
      </c>
      <c r="G1249">
        <v>1958.0360000000001</v>
      </c>
      <c r="H1249">
        <v>4518.2550000000001</v>
      </c>
      <c r="I1249">
        <v>2477.0459999999998</v>
      </c>
      <c r="J1249">
        <v>1521.9269999999999</v>
      </c>
      <c r="K1249">
        <v>5351.6170000000002</v>
      </c>
      <c r="L1249">
        <v>2627.7510000000002</v>
      </c>
      <c r="M1249">
        <v>1921.2729999999999</v>
      </c>
      <c r="N1249">
        <v>2092.85</v>
      </c>
      <c r="O1249">
        <v>3595.86</v>
      </c>
      <c r="P1249">
        <v>1834.164</v>
      </c>
      <c r="Q1249">
        <v>1970.614</v>
      </c>
      <c r="R1249">
        <v>2524.8119999999999</v>
      </c>
      <c r="S1249">
        <v>3174.04</v>
      </c>
      <c r="T1249">
        <v>2074.4209999999998</v>
      </c>
      <c r="U1249">
        <v>2354.3490000000002</v>
      </c>
      <c r="V1249">
        <v>2370.143</v>
      </c>
      <c r="W1249">
        <v>3018.4209999999998</v>
      </c>
      <c r="X1249">
        <v>2140.8330000000001</v>
      </c>
      <c r="Y1249">
        <v>1645.432</v>
      </c>
      <c r="Z1249">
        <v>1958.0360000000001</v>
      </c>
      <c r="AA1249">
        <v>4518.2550000000001</v>
      </c>
      <c r="AB1249">
        <v>2477.0459999999998</v>
      </c>
      <c r="AC1249">
        <v>1521.9269999999999</v>
      </c>
      <c r="AD1249">
        <v>5351.6170000000002</v>
      </c>
      <c r="AE1249">
        <v>2627.7510000000002</v>
      </c>
      <c r="AF1249">
        <v>1921.2729999999999</v>
      </c>
      <c r="AG1249">
        <v>2092.85</v>
      </c>
      <c r="AH1249">
        <v>3595.86</v>
      </c>
      <c r="AI1249">
        <v>1834.164</v>
      </c>
      <c r="AJ1249">
        <v>1970.614</v>
      </c>
      <c r="AK1249">
        <v>2524.8119999999999</v>
      </c>
      <c r="AL1249">
        <v>3174.04</v>
      </c>
      <c r="AM1249">
        <v>2074.4209999999998</v>
      </c>
    </row>
    <row r="1250" spans="1:39" x14ac:dyDescent="0.2">
      <c r="A1250">
        <v>1249</v>
      </c>
      <c r="B1250">
        <v>2354.502</v>
      </c>
      <c r="C1250">
        <v>6712.5330000000004</v>
      </c>
      <c r="D1250">
        <v>3778.5250000000001</v>
      </c>
      <c r="E1250">
        <v>2644.6880000000001</v>
      </c>
      <c r="F1250">
        <v>1934.008</v>
      </c>
      <c r="G1250">
        <v>1674.9380000000001</v>
      </c>
      <c r="H1250">
        <v>2185.25</v>
      </c>
      <c r="I1250">
        <v>2713.5790000000002</v>
      </c>
      <c r="J1250">
        <v>1257.162</v>
      </c>
      <c r="K1250">
        <v>2725.7649999999999</v>
      </c>
      <c r="L1250">
        <v>2988.194</v>
      </c>
      <c r="M1250">
        <v>2002.519</v>
      </c>
      <c r="N1250">
        <v>1780.797</v>
      </c>
      <c r="O1250">
        <v>3963.5590000000002</v>
      </c>
      <c r="P1250">
        <v>1303.864</v>
      </c>
      <c r="Q1250">
        <v>1458.164</v>
      </c>
      <c r="R1250">
        <v>3674.17</v>
      </c>
      <c r="S1250">
        <v>3951.241</v>
      </c>
      <c r="T1250">
        <v>2128.9810000000002</v>
      </c>
      <c r="U1250">
        <v>2354.502</v>
      </c>
      <c r="V1250">
        <v>6712.5330000000004</v>
      </c>
      <c r="W1250">
        <v>3778.5250000000001</v>
      </c>
      <c r="X1250">
        <v>2644.6880000000001</v>
      </c>
      <c r="Y1250">
        <v>1934.008</v>
      </c>
      <c r="Z1250">
        <v>1674.9380000000001</v>
      </c>
      <c r="AA1250">
        <v>2185.25</v>
      </c>
      <c r="AB1250">
        <v>2713.5790000000002</v>
      </c>
      <c r="AC1250">
        <v>1257.162</v>
      </c>
      <c r="AD1250">
        <v>2725.7649999999999</v>
      </c>
      <c r="AE1250">
        <v>2988.194</v>
      </c>
      <c r="AF1250">
        <v>2002.519</v>
      </c>
      <c r="AG1250">
        <v>1780.797</v>
      </c>
      <c r="AH1250">
        <v>3963.5590000000002</v>
      </c>
      <c r="AI1250">
        <v>1303.864</v>
      </c>
      <c r="AJ1250">
        <v>1458.164</v>
      </c>
      <c r="AK1250">
        <v>3674.17</v>
      </c>
      <c r="AL1250">
        <v>3951.241</v>
      </c>
      <c r="AM1250">
        <v>2128.9810000000002</v>
      </c>
    </row>
    <row r="1251" spans="1:39" x14ac:dyDescent="0.2">
      <c r="A1251">
        <v>1250</v>
      </c>
      <c r="B1251">
        <v>2355.991</v>
      </c>
      <c r="C1251">
        <v>2337.8429999999998</v>
      </c>
      <c r="D1251">
        <v>2648.672</v>
      </c>
      <c r="E1251">
        <v>2319.5889999999999</v>
      </c>
      <c r="F1251">
        <v>1426.5889999999999</v>
      </c>
      <c r="G1251">
        <v>1408.511</v>
      </c>
      <c r="H1251">
        <v>3310.3850000000002</v>
      </c>
      <c r="I1251">
        <v>4204.875</v>
      </c>
      <c r="J1251">
        <v>1362.0730000000001</v>
      </c>
      <c r="K1251">
        <v>3634.3670000000002</v>
      </c>
      <c r="L1251">
        <v>3034.2539999999999</v>
      </c>
      <c r="M1251">
        <v>1511.08</v>
      </c>
      <c r="N1251">
        <v>1933.3430000000001</v>
      </c>
      <c r="O1251">
        <v>3135.4749999999999</v>
      </c>
      <c r="P1251">
        <v>1632.2360000000001</v>
      </c>
      <c r="Q1251">
        <v>1538.1859999999999</v>
      </c>
      <c r="R1251">
        <v>1504.277</v>
      </c>
      <c r="S1251">
        <v>1806.5039999999999</v>
      </c>
      <c r="T1251">
        <v>2048.306</v>
      </c>
      <c r="U1251">
        <v>2355.991</v>
      </c>
      <c r="V1251">
        <v>2337.8429999999998</v>
      </c>
      <c r="W1251">
        <v>2648.672</v>
      </c>
      <c r="X1251">
        <v>2319.5889999999999</v>
      </c>
      <c r="Y1251">
        <v>1426.5889999999999</v>
      </c>
      <c r="Z1251">
        <v>1408.511</v>
      </c>
      <c r="AA1251">
        <v>3310.3850000000002</v>
      </c>
      <c r="AB1251">
        <v>4204.875</v>
      </c>
      <c r="AC1251">
        <v>1362.0730000000001</v>
      </c>
      <c r="AD1251">
        <v>3634.3670000000002</v>
      </c>
      <c r="AE1251">
        <v>3034.2539999999999</v>
      </c>
      <c r="AF1251">
        <v>1511.08</v>
      </c>
      <c r="AG1251">
        <v>1933.3430000000001</v>
      </c>
      <c r="AH1251">
        <v>3135.4749999999999</v>
      </c>
      <c r="AI1251">
        <v>1632.2360000000001</v>
      </c>
      <c r="AJ1251">
        <v>1538.1859999999999</v>
      </c>
      <c r="AK1251">
        <v>1504.277</v>
      </c>
      <c r="AL1251">
        <v>1806.5039999999999</v>
      </c>
      <c r="AM1251">
        <v>2048.306</v>
      </c>
    </row>
    <row r="1252" spans="1:39" x14ac:dyDescent="0.2">
      <c r="A1252">
        <v>1251</v>
      </c>
      <c r="B1252">
        <v>2357.6990000000001</v>
      </c>
      <c r="C1252">
        <v>2430.924</v>
      </c>
      <c r="D1252">
        <v>2768.4720000000002</v>
      </c>
      <c r="E1252">
        <v>2144.2080000000001</v>
      </c>
      <c r="F1252">
        <v>2011.076</v>
      </c>
      <c r="G1252">
        <v>4226.04</v>
      </c>
      <c r="H1252">
        <v>1623.048</v>
      </c>
      <c r="I1252">
        <v>2616.2710000000002</v>
      </c>
      <c r="J1252">
        <v>1252.308</v>
      </c>
      <c r="K1252">
        <v>2007.914</v>
      </c>
      <c r="L1252">
        <v>2290.38</v>
      </c>
      <c r="M1252">
        <v>2063.875</v>
      </c>
      <c r="N1252">
        <v>1870.867</v>
      </c>
      <c r="O1252">
        <v>3054.0549999999998</v>
      </c>
      <c r="P1252">
        <v>1710.279</v>
      </c>
      <c r="Q1252">
        <v>1445.2860000000001</v>
      </c>
      <c r="R1252">
        <v>1214.616</v>
      </c>
      <c r="S1252">
        <v>1588.64</v>
      </c>
      <c r="T1252">
        <v>1960.81</v>
      </c>
      <c r="U1252">
        <v>2357.6990000000001</v>
      </c>
      <c r="V1252">
        <v>2430.924</v>
      </c>
      <c r="W1252">
        <v>2768.4720000000002</v>
      </c>
      <c r="X1252">
        <v>2144.2080000000001</v>
      </c>
      <c r="Y1252">
        <v>2011.076</v>
      </c>
      <c r="Z1252">
        <v>4226.04</v>
      </c>
      <c r="AA1252">
        <v>1623.048</v>
      </c>
      <c r="AB1252">
        <v>2616.2710000000002</v>
      </c>
      <c r="AC1252">
        <v>1252.308</v>
      </c>
      <c r="AD1252">
        <v>2007.914</v>
      </c>
      <c r="AE1252">
        <v>2290.38</v>
      </c>
      <c r="AF1252">
        <v>2063.875</v>
      </c>
      <c r="AG1252">
        <v>1870.867</v>
      </c>
      <c r="AH1252">
        <v>3054.0549999999998</v>
      </c>
      <c r="AI1252">
        <v>1710.279</v>
      </c>
      <c r="AJ1252">
        <v>1445.2860000000001</v>
      </c>
      <c r="AK1252">
        <v>1214.616</v>
      </c>
      <c r="AL1252">
        <v>1588.64</v>
      </c>
      <c r="AM1252">
        <v>1960.81</v>
      </c>
    </row>
    <row r="1253" spans="1:39" x14ac:dyDescent="0.2">
      <c r="A1253">
        <v>1252</v>
      </c>
      <c r="B1253">
        <v>2357.703</v>
      </c>
      <c r="C1253">
        <v>2450.848</v>
      </c>
      <c r="D1253">
        <v>2896.9270000000001</v>
      </c>
      <c r="E1253">
        <v>2228.7449999999999</v>
      </c>
      <c r="F1253">
        <v>1576.559</v>
      </c>
      <c r="G1253">
        <v>1136.511</v>
      </c>
      <c r="H1253">
        <v>1552.0139999999999</v>
      </c>
      <c r="I1253">
        <v>2782.5250000000001</v>
      </c>
      <c r="J1253">
        <v>1119.1289999999999</v>
      </c>
      <c r="K1253">
        <v>2223.136</v>
      </c>
      <c r="L1253">
        <v>2764.0929999999998</v>
      </c>
      <c r="M1253">
        <v>2381.0079999999998</v>
      </c>
      <c r="N1253">
        <v>2266.7370000000001</v>
      </c>
      <c r="O1253">
        <v>3345.6529999999998</v>
      </c>
      <c r="P1253">
        <v>1254.3140000000001</v>
      </c>
      <c r="Q1253">
        <v>1486.9570000000001</v>
      </c>
      <c r="R1253">
        <v>1367.25</v>
      </c>
      <c r="S1253">
        <v>1617.088</v>
      </c>
      <c r="T1253">
        <v>3071.0740000000001</v>
      </c>
      <c r="U1253">
        <v>2357.703</v>
      </c>
      <c r="V1253">
        <v>2450.848</v>
      </c>
      <c r="W1253">
        <v>2896.9270000000001</v>
      </c>
      <c r="X1253">
        <v>2228.7449999999999</v>
      </c>
      <c r="Y1253">
        <v>1576.559</v>
      </c>
      <c r="Z1253">
        <v>1136.511</v>
      </c>
      <c r="AA1253">
        <v>1552.0139999999999</v>
      </c>
      <c r="AB1253">
        <v>2782.5250000000001</v>
      </c>
      <c r="AC1253">
        <v>1119.1289999999999</v>
      </c>
      <c r="AD1253">
        <v>2223.136</v>
      </c>
      <c r="AE1253">
        <v>2764.0929999999998</v>
      </c>
      <c r="AF1253">
        <v>2381.0079999999998</v>
      </c>
      <c r="AG1253">
        <v>2266.7370000000001</v>
      </c>
      <c r="AH1253">
        <v>3345.6529999999998</v>
      </c>
      <c r="AI1253">
        <v>1254.3140000000001</v>
      </c>
      <c r="AJ1253">
        <v>1486.9570000000001</v>
      </c>
      <c r="AK1253">
        <v>1367.25</v>
      </c>
      <c r="AL1253">
        <v>1617.088</v>
      </c>
      <c r="AM1253">
        <v>3071.0740000000001</v>
      </c>
    </row>
    <row r="1254" spans="1:39" x14ac:dyDescent="0.2">
      <c r="A1254">
        <v>1253</v>
      </c>
      <c r="B1254">
        <v>2360.3580000000002</v>
      </c>
      <c r="C1254">
        <v>5434.1469999999999</v>
      </c>
      <c r="D1254">
        <v>2655.1469999999999</v>
      </c>
      <c r="E1254">
        <v>1820.2550000000001</v>
      </c>
      <c r="F1254">
        <v>1241.614</v>
      </c>
      <c r="G1254">
        <v>1202.799</v>
      </c>
      <c r="H1254">
        <v>1691.913</v>
      </c>
      <c r="I1254">
        <v>2043.4169999999999</v>
      </c>
      <c r="J1254">
        <v>1099.248</v>
      </c>
      <c r="K1254">
        <v>1921.0219999999999</v>
      </c>
      <c r="L1254">
        <v>2234.962</v>
      </c>
      <c r="M1254">
        <v>1952.193</v>
      </c>
      <c r="N1254">
        <v>1650.6030000000001</v>
      </c>
      <c r="O1254">
        <v>2396.7750000000001</v>
      </c>
      <c r="P1254">
        <v>2015.164</v>
      </c>
      <c r="Q1254">
        <v>1467.4</v>
      </c>
      <c r="R1254">
        <v>1258.4380000000001</v>
      </c>
      <c r="S1254">
        <v>1540.5920000000001</v>
      </c>
      <c r="T1254">
        <v>1925.569</v>
      </c>
      <c r="U1254">
        <v>2360.3580000000002</v>
      </c>
      <c r="V1254">
        <v>5434.1469999999999</v>
      </c>
      <c r="W1254">
        <v>2655.1469999999999</v>
      </c>
      <c r="X1254">
        <v>1820.2550000000001</v>
      </c>
      <c r="Y1254">
        <v>1241.614</v>
      </c>
      <c r="Z1254">
        <v>1202.799</v>
      </c>
      <c r="AA1254">
        <v>1691.913</v>
      </c>
      <c r="AB1254">
        <v>2043.4169999999999</v>
      </c>
      <c r="AC1254">
        <v>1099.248</v>
      </c>
      <c r="AD1254">
        <v>1921.0219999999999</v>
      </c>
      <c r="AE1254">
        <v>2234.962</v>
      </c>
      <c r="AF1254">
        <v>1952.193</v>
      </c>
      <c r="AG1254">
        <v>1650.6030000000001</v>
      </c>
      <c r="AH1254">
        <v>2396.7750000000001</v>
      </c>
      <c r="AI1254">
        <v>2015.164</v>
      </c>
      <c r="AJ1254">
        <v>1467.4</v>
      </c>
      <c r="AK1254">
        <v>1258.4380000000001</v>
      </c>
      <c r="AL1254">
        <v>1540.5920000000001</v>
      </c>
      <c r="AM1254">
        <v>1925.569</v>
      </c>
    </row>
    <row r="1255" spans="1:39" x14ac:dyDescent="0.2">
      <c r="A1255">
        <v>1254</v>
      </c>
      <c r="B1255">
        <v>2360.9609999999998</v>
      </c>
      <c r="C1255">
        <v>2832.4</v>
      </c>
      <c r="D1255">
        <v>2789.09</v>
      </c>
      <c r="E1255">
        <v>1818.0260000000001</v>
      </c>
      <c r="F1255">
        <v>1602.165</v>
      </c>
      <c r="G1255">
        <v>1332.6610000000001</v>
      </c>
      <c r="H1255">
        <v>2333.7840000000001</v>
      </c>
      <c r="I1255">
        <v>2335.1709999999998</v>
      </c>
      <c r="J1255">
        <v>1192.364</v>
      </c>
      <c r="K1255">
        <v>2088.9659999999999</v>
      </c>
      <c r="L1255">
        <v>2462.7190000000001</v>
      </c>
      <c r="M1255">
        <v>1713.0229999999999</v>
      </c>
      <c r="N1255">
        <v>1762.62</v>
      </c>
      <c r="O1255">
        <v>2868.4110000000001</v>
      </c>
      <c r="P1255">
        <v>1222.6790000000001</v>
      </c>
      <c r="Q1255">
        <v>1857.807</v>
      </c>
      <c r="R1255">
        <v>1174.3040000000001</v>
      </c>
      <c r="S1255">
        <v>1601.2940000000001</v>
      </c>
      <c r="T1255">
        <v>2161.8380000000002</v>
      </c>
      <c r="U1255">
        <v>2360.9609999999998</v>
      </c>
      <c r="V1255">
        <v>2832.4</v>
      </c>
      <c r="W1255">
        <v>2789.09</v>
      </c>
      <c r="X1255">
        <v>1818.0260000000001</v>
      </c>
      <c r="Y1255">
        <v>1602.165</v>
      </c>
      <c r="Z1255">
        <v>1332.6610000000001</v>
      </c>
      <c r="AA1255">
        <v>2333.7840000000001</v>
      </c>
      <c r="AB1255">
        <v>2335.1709999999998</v>
      </c>
      <c r="AC1255">
        <v>1192.364</v>
      </c>
      <c r="AD1255">
        <v>2088.9659999999999</v>
      </c>
      <c r="AE1255">
        <v>2462.7190000000001</v>
      </c>
      <c r="AF1255">
        <v>1713.0229999999999</v>
      </c>
      <c r="AG1255">
        <v>1762.62</v>
      </c>
      <c r="AH1255">
        <v>2868.4110000000001</v>
      </c>
      <c r="AI1255">
        <v>1222.6790000000001</v>
      </c>
      <c r="AJ1255">
        <v>1857.807</v>
      </c>
      <c r="AK1255">
        <v>1174.3040000000001</v>
      </c>
      <c r="AL1255">
        <v>1601.2940000000001</v>
      </c>
      <c r="AM1255">
        <v>2161.8380000000002</v>
      </c>
    </row>
    <row r="1256" spans="1:39" x14ac:dyDescent="0.2">
      <c r="A1256">
        <v>1255</v>
      </c>
      <c r="B1256">
        <v>2361.2489999999998</v>
      </c>
      <c r="C1256">
        <v>2736.9479999999999</v>
      </c>
      <c r="D1256">
        <v>2783.5920000000001</v>
      </c>
      <c r="E1256">
        <v>2390.7289999999998</v>
      </c>
      <c r="F1256">
        <v>1547.229</v>
      </c>
      <c r="G1256">
        <v>1344.682</v>
      </c>
      <c r="H1256">
        <v>1931.88</v>
      </c>
      <c r="I1256">
        <v>3116.0250000000001</v>
      </c>
      <c r="J1256">
        <v>1342.8009999999999</v>
      </c>
      <c r="K1256">
        <v>2212.2750000000001</v>
      </c>
      <c r="L1256">
        <v>3099.5680000000002</v>
      </c>
      <c r="M1256">
        <v>2310.8069999999998</v>
      </c>
      <c r="N1256">
        <v>2357.5970000000002</v>
      </c>
      <c r="O1256">
        <v>3667.8049999999998</v>
      </c>
      <c r="P1256">
        <v>985.5</v>
      </c>
      <c r="Q1256">
        <v>1486.7070000000001</v>
      </c>
      <c r="R1256">
        <v>1297.509</v>
      </c>
      <c r="S1256">
        <v>1863.338</v>
      </c>
      <c r="T1256">
        <v>2852.3890000000001</v>
      </c>
      <c r="U1256">
        <v>2361.2489999999998</v>
      </c>
      <c r="V1256">
        <v>2736.9479999999999</v>
      </c>
      <c r="W1256">
        <v>2783.5920000000001</v>
      </c>
      <c r="X1256">
        <v>2390.7289999999998</v>
      </c>
      <c r="Y1256">
        <v>1547.229</v>
      </c>
      <c r="Z1256">
        <v>1344.682</v>
      </c>
      <c r="AA1256">
        <v>1931.88</v>
      </c>
      <c r="AB1256">
        <v>3116.0250000000001</v>
      </c>
      <c r="AC1256">
        <v>1342.8009999999999</v>
      </c>
      <c r="AD1256">
        <v>2212.2750000000001</v>
      </c>
      <c r="AE1256">
        <v>3099.5680000000002</v>
      </c>
      <c r="AF1256">
        <v>2310.8069999999998</v>
      </c>
      <c r="AG1256">
        <v>2357.5970000000002</v>
      </c>
      <c r="AH1256">
        <v>3667.8049999999998</v>
      </c>
      <c r="AI1256">
        <v>985.5</v>
      </c>
      <c r="AJ1256">
        <v>1486.7070000000001</v>
      </c>
      <c r="AK1256">
        <v>1297.509</v>
      </c>
      <c r="AL1256">
        <v>1863.338</v>
      </c>
      <c r="AM1256">
        <v>2852.3890000000001</v>
      </c>
    </row>
    <row r="1257" spans="1:39" x14ac:dyDescent="0.2">
      <c r="A1257">
        <v>1256</v>
      </c>
      <c r="B1257">
        <v>2361.79</v>
      </c>
      <c r="C1257">
        <v>2780.6239999999998</v>
      </c>
      <c r="D1257">
        <v>2573.9</v>
      </c>
      <c r="E1257">
        <v>2084.3020000000001</v>
      </c>
      <c r="F1257">
        <v>1614.89</v>
      </c>
      <c r="G1257">
        <v>1480.547</v>
      </c>
      <c r="H1257">
        <v>2034.7070000000001</v>
      </c>
      <c r="I1257">
        <v>2431.3960000000002</v>
      </c>
      <c r="J1257">
        <v>1215.914</v>
      </c>
      <c r="K1257">
        <v>2505.5859999999998</v>
      </c>
      <c r="L1257">
        <v>2551.6060000000002</v>
      </c>
      <c r="M1257">
        <v>2081.83</v>
      </c>
      <c r="N1257">
        <v>1775.9770000000001</v>
      </c>
      <c r="O1257">
        <v>3442.4070000000002</v>
      </c>
      <c r="P1257">
        <v>1671.6859999999999</v>
      </c>
      <c r="Q1257">
        <v>1715.6</v>
      </c>
      <c r="R1257">
        <v>1308.2950000000001</v>
      </c>
      <c r="S1257">
        <v>1883.8330000000001</v>
      </c>
      <c r="T1257">
        <v>2091.3609999999999</v>
      </c>
      <c r="U1257">
        <v>2361.79</v>
      </c>
      <c r="V1257">
        <v>2780.6239999999998</v>
      </c>
      <c r="W1257">
        <v>2573.9</v>
      </c>
      <c r="X1257">
        <v>2084.3020000000001</v>
      </c>
      <c r="Y1257">
        <v>1614.89</v>
      </c>
      <c r="Z1257">
        <v>1480.547</v>
      </c>
      <c r="AA1257">
        <v>2034.7070000000001</v>
      </c>
      <c r="AB1257">
        <v>2431.3960000000002</v>
      </c>
      <c r="AC1257">
        <v>1215.914</v>
      </c>
      <c r="AD1257">
        <v>2505.5859999999998</v>
      </c>
      <c r="AE1257">
        <v>2551.6060000000002</v>
      </c>
      <c r="AF1257">
        <v>2081.83</v>
      </c>
      <c r="AG1257">
        <v>1775.9770000000001</v>
      </c>
      <c r="AH1257">
        <v>3442.4070000000002</v>
      </c>
      <c r="AI1257">
        <v>1671.6859999999999</v>
      </c>
      <c r="AJ1257">
        <v>1715.6</v>
      </c>
      <c r="AK1257">
        <v>1308.2950000000001</v>
      </c>
      <c r="AL1257">
        <v>1883.8330000000001</v>
      </c>
      <c r="AM1257">
        <v>2091.3609999999999</v>
      </c>
    </row>
    <row r="1258" spans="1:39" x14ac:dyDescent="0.2">
      <c r="A1258">
        <v>1257</v>
      </c>
      <c r="B1258">
        <v>2361.9740000000002</v>
      </c>
      <c r="C1258">
        <v>6504.7479999999996</v>
      </c>
      <c r="D1258">
        <v>3216.85</v>
      </c>
      <c r="E1258">
        <v>2086.5520000000001</v>
      </c>
      <c r="F1258">
        <v>1766.924</v>
      </c>
      <c r="G1258">
        <v>1313.434</v>
      </c>
      <c r="H1258">
        <v>2104.3989999999999</v>
      </c>
      <c r="I1258">
        <v>2643.4380000000001</v>
      </c>
      <c r="J1258">
        <v>1546.2149999999999</v>
      </c>
      <c r="K1258">
        <v>2544.88</v>
      </c>
      <c r="L1258">
        <v>2627.85</v>
      </c>
      <c r="M1258">
        <v>1798.3520000000001</v>
      </c>
      <c r="N1258">
        <v>1829.99</v>
      </c>
      <c r="O1258">
        <v>3696.0810000000001</v>
      </c>
      <c r="P1258">
        <v>1334.029</v>
      </c>
      <c r="Q1258">
        <v>1830.0360000000001</v>
      </c>
      <c r="R1258">
        <v>2545.518</v>
      </c>
      <c r="S1258">
        <v>1838.0309999999999</v>
      </c>
      <c r="T1258">
        <v>1837.403</v>
      </c>
      <c r="U1258">
        <v>2361.9740000000002</v>
      </c>
      <c r="V1258">
        <v>6504.7479999999996</v>
      </c>
      <c r="W1258">
        <v>3216.85</v>
      </c>
      <c r="X1258">
        <v>2086.5520000000001</v>
      </c>
      <c r="Y1258">
        <v>1766.924</v>
      </c>
      <c r="Z1258">
        <v>1313.434</v>
      </c>
      <c r="AA1258">
        <v>2104.3989999999999</v>
      </c>
      <c r="AB1258">
        <v>2643.4380000000001</v>
      </c>
      <c r="AC1258">
        <v>1546.2149999999999</v>
      </c>
      <c r="AD1258">
        <v>2544.88</v>
      </c>
      <c r="AE1258">
        <v>2627.85</v>
      </c>
      <c r="AF1258">
        <v>1798.3520000000001</v>
      </c>
      <c r="AG1258">
        <v>1829.99</v>
      </c>
      <c r="AH1258">
        <v>3696.0810000000001</v>
      </c>
      <c r="AI1258">
        <v>1334.029</v>
      </c>
      <c r="AJ1258">
        <v>1830.0360000000001</v>
      </c>
      <c r="AK1258">
        <v>2545.518</v>
      </c>
      <c r="AL1258">
        <v>1838.0309999999999</v>
      </c>
      <c r="AM1258">
        <v>1837.403</v>
      </c>
    </row>
    <row r="1259" spans="1:39" x14ac:dyDescent="0.2">
      <c r="A1259">
        <v>1258</v>
      </c>
      <c r="B1259">
        <v>2362.1790000000001</v>
      </c>
      <c r="C1259">
        <v>4311.6809999999996</v>
      </c>
      <c r="D1259">
        <v>2971.241</v>
      </c>
      <c r="E1259">
        <v>1934.9269999999999</v>
      </c>
      <c r="F1259">
        <v>1437.153</v>
      </c>
      <c r="G1259">
        <v>1143.5509999999999</v>
      </c>
      <c r="H1259">
        <v>1828.9090000000001</v>
      </c>
      <c r="I1259">
        <v>2367.971</v>
      </c>
      <c r="J1259">
        <v>1241.9570000000001</v>
      </c>
      <c r="K1259">
        <v>2621.5740000000001</v>
      </c>
      <c r="L1259">
        <v>2593.683</v>
      </c>
      <c r="M1259">
        <v>1563.867</v>
      </c>
      <c r="N1259">
        <v>1812.9870000000001</v>
      </c>
      <c r="O1259">
        <v>3043.2710000000002</v>
      </c>
      <c r="P1259">
        <v>1842.443</v>
      </c>
      <c r="Q1259">
        <v>1631.2360000000001</v>
      </c>
      <c r="R1259">
        <v>1924.982</v>
      </c>
      <c r="S1259">
        <v>1743.127</v>
      </c>
      <c r="T1259">
        <v>1874.356</v>
      </c>
      <c r="U1259">
        <v>2362.1790000000001</v>
      </c>
      <c r="V1259">
        <v>4311.6809999999996</v>
      </c>
      <c r="W1259">
        <v>2971.241</v>
      </c>
      <c r="X1259">
        <v>1934.9269999999999</v>
      </c>
      <c r="Y1259">
        <v>1437.153</v>
      </c>
      <c r="Z1259">
        <v>1143.5509999999999</v>
      </c>
      <c r="AA1259">
        <v>1828.9090000000001</v>
      </c>
      <c r="AB1259">
        <v>2367.971</v>
      </c>
      <c r="AC1259">
        <v>1241.9570000000001</v>
      </c>
      <c r="AD1259">
        <v>2621.5740000000001</v>
      </c>
      <c r="AE1259">
        <v>2593.683</v>
      </c>
      <c r="AF1259">
        <v>1563.867</v>
      </c>
      <c r="AG1259">
        <v>1812.9870000000001</v>
      </c>
      <c r="AH1259">
        <v>3043.2710000000002</v>
      </c>
      <c r="AI1259">
        <v>1842.443</v>
      </c>
      <c r="AJ1259">
        <v>1631.2360000000001</v>
      </c>
      <c r="AK1259">
        <v>1924.982</v>
      </c>
      <c r="AL1259">
        <v>1743.127</v>
      </c>
      <c r="AM1259">
        <v>1874.356</v>
      </c>
    </row>
    <row r="1260" spans="1:39" x14ac:dyDescent="0.2">
      <c r="A1260">
        <v>1259</v>
      </c>
      <c r="B1260">
        <v>2362.8560000000002</v>
      </c>
      <c r="C1260">
        <v>2549.386</v>
      </c>
      <c r="D1260">
        <v>2724.2440000000001</v>
      </c>
      <c r="E1260">
        <v>1904.9839999999999</v>
      </c>
      <c r="F1260">
        <v>1453.0419999999999</v>
      </c>
      <c r="G1260">
        <v>1823.0550000000001</v>
      </c>
      <c r="H1260">
        <v>1946.433</v>
      </c>
      <c r="I1260">
        <v>2005.037</v>
      </c>
      <c r="J1260">
        <v>1410.1030000000001</v>
      </c>
      <c r="K1260">
        <v>2057.5120000000002</v>
      </c>
      <c r="L1260">
        <v>2520.09</v>
      </c>
      <c r="M1260">
        <v>1647.5229999999999</v>
      </c>
      <c r="N1260">
        <v>1897.31</v>
      </c>
      <c r="O1260">
        <v>3297.6439999999998</v>
      </c>
      <c r="P1260">
        <v>1885.1210000000001</v>
      </c>
      <c r="Q1260">
        <v>1445.914</v>
      </c>
      <c r="R1260">
        <v>1629.348</v>
      </c>
      <c r="S1260">
        <v>1778.7370000000001</v>
      </c>
      <c r="T1260">
        <v>1795.579</v>
      </c>
      <c r="U1260">
        <v>2362.8560000000002</v>
      </c>
      <c r="V1260">
        <v>2549.386</v>
      </c>
      <c r="W1260">
        <v>2724.2440000000001</v>
      </c>
      <c r="X1260">
        <v>1904.9839999999999</v>
      </c>
      <c r="Y1260">
        <v>1453.0419999999999</v>
      </c>
      <c r="Z1260">
        <v>1823.0550000000001</v>
      </c>
      <c r="AA1260">
        <v>1946.433</v>
      </c>
      <c r="AB1260">
        <v>2005.037</v>
      </c>
      <c r="AC1260">
        <v>1410.1030000000001</v>
      </c>
      <c r="AD1260">
        <v>2057.5120000000002</v>
      </c>
      <c r="AE1260">
        <v>2520.09</v>
      </c>
      <c r="AF1260">
        <v>1647.5229999999999</v>
      </c>
      <c r="AG1260">
        <v>1897.31</v>
      </c>
      <c r="AH1260">
        <v>3297.6439999999998</v>
      </c>
      <c r="AI1260">
        <v>1885.1210000000001</v>
      </c>
      <c r="AJ1260">
        <v>1445.914</v>
      </c>
      <c r="AK1260">
        <v>1629.348</v>
      </c>
      <c r="AL1260">
        <v>1778.7370000000001</v>
      </c>
      <c r="AM1260">
        <v>1795.579</v>
      </c>
    </row>
    <row r="1261" spans="1:39" x14ac:dyDescent="0.2">
      <c r="A1261">
        <v>1260</v>
      </c>
      <c r="B1261">
        <v>2363.0309999999999</v>
      </c>
      <c r="C1261">
        <v>3107.105</v>
      </c>
      <c r="D1261">
        <v>3331.5990000000002</v>
      </c>
      <c r="E1261">
        <v>2370.0309999999999</v>
      </c>
      <c r="F1261">
        <v>1745.309</v>
      </c>
      <c r="G1261">
        <v>2211.9229999999998</v>
      </c>
      <c r="H1261">
        <v>6667.4089999999997</v>
      </c>
      <c r="I1261">
        <v>2600.6999999999998</v>
      </c>
      <c r="J1261">
        <v>1465.47</v>
      </c>
      <c r="K1261">
        <v>5826.8209999999999</v>
      </c>
      <c r="L1261">
        <v>2702.462</v>
      </c>
      <c r="M1261">
        <v>2213.3829999999998</v>
      </c>
      <c r="N1261">
        <v>2178.1570000000002</v>
      </c>
      <c r="O1261">
        <v>3060.2710000000002</v>
      </c>
      <c r="P1261">
        <v>2806.9929999999999</v>
      </c>
      <c r="Q1261">
        <v>1450.136</v>
      </c>
      <c r="R1261">
        <v>1976.107</v>
      </c>
      <c r="S1261">
        <v>2979.127</v>
      </c>
      <c r="T1261">
        <v>2231.13</v>
      </c>
      <c r="U1261">
        <v>2363.0309999999999</v>
      </c>
      <c r="V1261">
        <v>3107.105</v>
      </c>
      <c r="W1261">
        <v>3331.5990000000002</v>
      </c>
      <c r="X1261">
        <v>2370.0309999999999</v>
      </c>
      <c r="Y1261">
        <v>1745.309</v>
      </c>
      <c r="Z1261">
        <v>2211.9229999999998</v>
      </c>
      <c r="AA1261">
        <v>6667.4089999999997</v>
      </c>
      <c r="AB1261">
        <v>2600.6999999999998</v>
      </c>
      <c r="AC1261">
        <v>1465.47</v>
      </c>
      <c r="AD1261">
        <v>5826.8209999999999</v>
      </c>
      <c r="AE1261">
        <v>2702.462</v>
      </c>
      <c r="AF1261">
        <v>2213.3829999999998</v>
      </c>
      <c r="AG1261">
        <v>2178.1570000000002</v>
      </c>
      <c r="AH1261">
        <v>3060.2710000000002</v>
      </c>
      <c r="AI1261">
        <v>2806.9929999999999</v>
      </c>
      <c r="AJ1261">
        <v>1450.136</v>
      </c>
      <c r="AK1261">
        <v>1976.107</v>
      </c>
      <c r="AL1261">
        <v>2979.127</v>
      </c>
      <c r="AM1261">
        <v>2231.13</v>
      </c>
    </row>
    <row r="1262" spans="1:39" x14ac:dyDescent="0.2">
      <c r="A1262">
        <v>1261</v>
      </c>
      <c r="B1262">
        <v>2363.777</v>
      </c>
      <c r="C1262">
        <v>2666.0619999999999</v>
      </c>
      <c r="D1262">
        <v>4291.8630000000003</v>
      </c>
      <c r="E1262">
        <v>2438.2919999999999</v>
      </c>
      <c r="F1262">
        <v>1768.953</v>
      </c>
      <c r="G1262">
        <v>1548.0509999999999</v>
      </c>
      <c r="H1262">
        <v>1949.4380000000001</v>
      </c>
      <c r="I1262">
        <v>2352.9789999999998</v>
      </c>
      <c r="J1262">
        <v>1512.5630000000001</v>
      </c>
      <c r="K1262">
        <v>2390.0210000000002</v>
      </c>
      <c r="L1262">
        <v>3373.0549999999998</v>
      </c>
      <c r="M1262">
        <v>2200.2310000000002</v>
      </c>
      <c r="N1262">
        <v>2297.127</v>
      </c>
      <c r="O1262">
        <v>3334.623</v>
      </c>
      <c r="P1262">
        <v>1295.55</v>
      </c>
      <c r="Q1262">
        <v>2026.529</v>
      </c>
      <c r="R1262">
        <v>1598.2139999999999</v>
      </c>
      <c r="S1262">
        <v>2330.873</v>
      </c>
      <c r="T1262">
        <v>2428.259</v>
      </c>
      <c r="U1262">
        <v>2363.777</v>
      </c>
      <c r="V1262">
        <v>2666.0619999999999</v>
      </c>
      <c r="W1262">
        <v>4291.8630000000003</v>
      </c>
      <c r="X1262">
        <v>2438.2919999999999</v>
      </c>
      <c r="Y1262">
        <v>1768.953</v>
      </c>
      <c r="Z1262">
        <v>1548.0509999999999</v>
      </c>
      <c r="AA1262">
        <v>1949.4380000000001</v>
      </c>
      <c r="AB1262">
        <v>2352.9789999999998</v>
      </c>
      <c r="AC1262">
        <v>1512.5630000000001</v>
      </c>
      <c r="AD1262">
        <v>2390.0210000000002</v>
      </c>
      <c r="AE1262">
        <v>3373.0549999999998</v>
      </c>
      <c r="AF1262">
        <v>2200.2310000000002</v>
      </c>
      <c r="AG1262">
        <v>2297.127</v>
      </c>
      <c r="AH1262">
        <v>3334.623</v>
      </c>
      <c r="AI1262">
        <v>1295.55</v>
      </c>
      <c r="AJ1262">
        <v>2026.529</v>
      </c>
      <c r="AK1262">
        <v>1598.2139999999999</v>
      </c>
      <c r="AL1262">
        <v>2330.873</v>
      </c>
      <c r="AM1262">
        <v>2428.259</v>
      </c>
    </row>
    <row r="1263" spans="1:39" x14ac:dyDescent="0.2">
      <c r="A1263">
        <v>1262</v>
      </c>
      <c r="B1263">
        <v>2365.2359999999999</v>
      </c>
      <c r="C1263">
        <v>4656.9380000000001</v>
      </c>
      <c r="D1263">
        <v>3234.625</v>
      </c>
      <c r="E1263">
        <v>2432.5940000000001</v>
      </c>
      <c r="F1263">
        <v>2000.038</v>
      </c>
      <c r="G1263">
        <v>1517.8979999999999</v>
      </c>
      <c r="H1263">
        <v>2005.1489999999999</v>
      </c>
      <c r="I1263">
        <v>2367.6129999999998</v>
      </c>
      <c r="J1263">
        <v>1453.9829999999999</v>
      </c>
      <c r="K1263">
        <v>2225.2779999999998</v>
      </c>
      <c r="L1263">
        <v>2653.8420000000001</v>
      </c>
      <c r="M1263">
        <v>1931.0640000000001</v>
      </c>
      <c r="N1263">
        <v>2029.693</v>
      </c>
      <c r="O1263">
        <v>3007.2710000000002</v>
      </c>
      <c r="P1263">
        <v>1432.586</v>
      </c>
      <c r="Q1263">
        <v>1299.271</v>
      </c>
      <c r="R1263">
        <v>3929.634</v>
      </c>
      <c r="S1263">
        <v>2009.5129999999999</v>
      </c>
      <c r="T1263">
        <v>1802.4680000000001</v>
      </c>
      <c r="U1263">
        <v>2365.2359999999999</v>
      </c>
      <c r="V1263">
        <v>4656.9380000000001</v>
      </c>
      <c r="W1263">
        <v>3234.625</v>
      </c>
      <c r="X1263">
        <v>2432.5940000000001</v>
      </c>
      <c r="Y1263">
        <v>2000.038</v>
      </c>
      <c r="Z1263">
        <v>1517.8979999999999</v>
      </c>
      <c r="AA1263">
        <v>2005.1489999999999</v>
      </c>
      <c r="AB1263">
        <v>2367.6129999999998</v>
      </c>
      <c r="AC1263">
        <v>1453.9829999999999</v>
      </c>
      <c r="AD1263">
        <v>2225.2779999999998</v>
      </c>
      <c r="AE1263">
        <v>2653.8420000000001</v>
      </c>
      <c r="AF1263">
        <v>1931.0640000000001</v>
      </c>
      <c r="AG1263">
        <v>2029.693</v>
      </c>
      <c r="AH1263">
        <v>3007.2710000000002</v>
      </c>
      <c r="AI1263">
        <v>1432.586</v>
      </c>
      <c r="AJ1263">
        <v>1299.271</v>
      </c>
      <c r="AK1263">
        <v>3929.634</v>
      </c>
      <c r="AL1263">
        <v>2009.5129999999999</v>
      </c>
      <c r="AM1263">
        <v>1802.4680000000001</v>
      </c>
    </row>
    <row r="1264" spans="1:39" x14ac:dyDescent="0.2">
      <c r="A1264">
        <v>1263</v>
      </c>
      <c r="B1264">
        <v>2366.777</v>
      </c>
      <c r="C1264">
        <v>4574.8100000000004</v>
      </c>
      <c r="D1264">
        <v>3069.2170000000001</v>
      </c>
      <c r="E1264">
        <v>2134.9319999999998</v>
      </c>
      <c r="F1264">
        <v>2307.8429999999998</v>
      </c>
      <c r="G1264">
        <v>1851.482</v>
      </c>
      <c r="H1264">
        <v>1987.567</v>
      </c>
      <c r="I1264">
        <v>2408.6129999999998</v>
      </c>
      <c r="J1264">
        <v>1154.4639999999999</v>
      </c>
      <c r="K1264">
        <v>2342.6819999999998</v>
      </c>
      <c r="L1264">
        <v>2739.35</v>
      </c>
      <c r="M1264">
        <v>1652.644</v>
      </c>
      <c r="N1264">
        <v>1780.6469999999999</v>
      </c>
      <c r="O1264">
        <v>3279.3690000000001</v>
      </c>
      <c r="P1264">
        <v>1374.521</v>
      </c>
      <c r="Q1264">
        <v>1403.636</v>
      </c>
      <c r="R1264">
        <v>4772.4110000000001</v>
      </c>
      <c r="S1264">
        <v>4348.9380000000001</v>
      </c>
      <c r="T1264">
        <v>1808.644</v>
      </c>
      <c r="U1264">
        <v>2366.777</v>
      </c>
      <c r="V1264">
        <v>4574.8100000000004</v>
      </c>
      <c r="W1264">
        <v>3069.2170000000001</v>
      </c>
      <c r="X1264">
        <v>2134.9319999999998</v>
      </c>
      <c r="Y1264">
        <v>2307.8429999999998</v>
      </c>
      <c r="Z1264">
        <v>1851.482</v>
      </c>
      <c r="AA1264">
        <v>1987.567</v>
      </c>
      <c r="AB1264">
        <v>2408.6129999999998</v>
      </c>
      <c r="AC1264">
        <v>1154.4639999999999</v>
      </c>
      <c r="AD1264">
        <v>2342.6819999999998</v>
      </c>
      <c r="AE1264">
        <v>2739.35</v>
      </c>
      <c r="AF1264">
        <v>1652.644</v>
      </c>
      <c r="AG1264">
        <v>1780.6469999999999</v>
      </c>
      <c r="AH1264">
        <v>3279.3690000000001</v>
      </c>
      <c r="AI1264">
        <v>1374.521</v>
      </c>
      <c r="AJ1264">
        <v>1403.636</v>
      </c>
      <c r="AK1264">
        <v>4772.4110000000001</v>
      </c>
      <c r="AL1264">
        <v>4348.9380000000001</v>
      </c>
      <c r="AM1264">
        <v>1808.644</v>
      </c>
    </row>
    <row r="1265" spans="1:39" x14ac:dyDescent="0.2">
      <c r="A1265">
        <v>1264</v>
      </c>
      <c r="B1265">
        <v>2367.2620000000002</v>
      </c>
      <c r="C1265">
        <v>2945.2759999999998</v>
      </c>
      <c r="D1265">
        <v>2935.0630000000001</v>
      </c>
      <c r="E1265">
        <v>6501.5619999999999</v>
      </c>
      <c r="F1265">
        <v>1429.962</v>
      </c>
      <c r="G1265">
        <v>1686.8910000000001</v>
      </c>
      <c r="H1265">
        <v>1953.548</v>
      </c>
      <c r="I1265">
        <v>3552.8829999999998</v>
      </c>
      <c r="J1265">
        <v>1324.8009999999999</v>
      </c>
      <c r="K1265">
        <v>3739.636</v>
      </c>
      <c r="L1265">
        <v>2801.3249999999998</v>
      </c>
      <c r="M1265">
        <v>1771.5039999999999</v>
      </c>
      <c r="N1265">
        <v>2106.527</v>
      </c>
      <c r="O1265">
        <v>3447.788</v>
      </c>
      <c r="P1265">
        <v>2165.7429999999999</v>
      </c>
      <c r="Q1265">
        <v>1704.4359999999999</v>
      </c>
      <c r="R1265">
        <v>2043.777</v>
      </c>
      <c r="S1265">
        <v>2081.2190000000001</v>
      </c>
      <c r="T1265">
        <v>2252.88</v>
      </c>
      <c r="U1265">
        <v>2367.2620000000002</v>
      </c>
      <c r="V1265">
        <v>2945.2759999999998</v>
      </c>
      <c r="W1265">
        <v>2935.0630000000001</v>
      </c>
      <c r="X1265">
        <v>6501.5619999999999</v>
      </c>
      <c r="Y1265">
        <v>1429.962</v>
      </c>
      <c r="Z1265">
        <v>1686.8910000000001</v>
      </c>
      <c r="AA1265">
        <v>1953.548</v>
      </c>
      <c r="AB1265">
        <v>3552.8829999999998</v>
      </c>
      <c r="AC1265">
        <v>1324.8009999999999</v>
      </c>
      <c r="AD1265">
        <v>3739.636</v>
      </c>
      <c r="AE1265">
        <v>2801.3249999999998</v>
      </c>
      <c r="AF1265">
        <v>1771.5039999999999</v>
      </c>
      <c r="AG1265">
        <v>2106.527</v>
      </c>
      <c r="AH1265">
        <v>3447.788</v>
      </c>
      <c r="AI1265">
        <v>2165.7429999999999</v>
      </c>
      <c r="AJ1265">
        <v>1704.4359999999999</v>
      </c>
      <c r="AK1265">
        <v>2043.777</v>
      </c>
      <c r="AL1265">
        <v>2081.2190000000001</v>
      </c>
      <c r="AM1265">
        <v>2252.88</v>
      </c>
    </row>
    <row r="1266" spans="1:39" x14ac:dyDescent="0.2">
      <c r="A1266">
        <v>1265</v>
      </c>
      <c r="B1266">
        <v>2368.0309999999999</v>
      </c>
      <c r="C1266">
        <v>4968.9809999999998</v>
      </c>
      <c r="D1266">
        <v>2599.2280000000001</v>
      </c>
      <c r="E1266">
        <v>2031.604</v>
      </c>
      <c r="F1266">
        <v>1433.6690000000001</v>
      </c>
      <c r="G1266">
        <v>1566.1310000000001</v>
      </c>
      <c r="H1266">
        <v>2028.692</v>
      </c>
      <c r="I1266">
        <v>2725.625</v>
      </c>
      <c r="J1266">
        <v>1253.3340000000001</v>
      </c>
      <c r="K1266">
        <v>2605.5340000000001</v>
      </c>
      <c r="L1266">
        <v>2609.1669999999999</v>
      </c>
      <c r="M1266">
        <v>1751.1780000000001</v>
      </c>
      <c r="N1266">
        <v>1616.4069999999999</v>
      </c>
      <c r="O1266">
        <v>3231.64</v>
      </c>
      <c r="P1266">
        <v>1143.4000000000001</v>
      </c>
      <c r="Q1266">
        <v>1578.5709999999999</v>
      </c>
      <c r="R1266">
        <v>2553.25</v>
      </c>
      <c r="S1266">
        <v>2282.123</v>
      </c>
      <c r="T1266">
        <v>1930.12</v>
      </c>
      <c r="U1266">
        <v>2368.0309999999999</v>
      </c>
      <c r="V1266">
        <v>4968.9809999999998</v>
      </c>
      <c r="W1266">
        <v>2599.2280000000001</v>
      </c>
      <c r="X1266">
        <v>2031.604</v>
      </c>
      <c r="Y1266">
        <v>1433.6690000000001</v>
      </c>
      <c r="Z1266">
        <v>1566.1310000000001</v>
      </c>
      <c r="AA1266">
        <v>2028.692</v>
      </c>
      <c r="AB1266">
        <v>2725.625</v>
      </c>
      <c r="AC1266">
        <v>1253.3340000000001</v>
      </c>
      <c r="AD1266">
        <v>2605.5340000000001</v>
      </c>
      <c r="AE1266">
        <v>2609.1669999999999</v>
      </c>
      <c r="AF1266">
        <v>1751.1780000000001</v>
      </c>
      <c r="AG1266">
        <v>1616.4069999999999</v>
      </c>
      <c r="AH1266">
        <v>3231.64</v>
      </c>
      <c r="AI1266">
        <v>1143.4000000000001</v>
      </c>
      <c r="AJ1266">
        <v>1578.5709999999999</v>
      </c>
      <c r="AK1266">
        <v>2553.25</v>
      </c>
      <c r="AL1266">
        <v>2282.123</v>
      </c>
      <c r="AM1266">
        <v>1930.12</v>
      </c>
    </row>
    <row r="1267" spans="1:39" x14ac:dyDescent="0.2">
      <c r="A1267">
        <v>1266</v>
      </c>
      <c r="B1267">
        <v>2368.8339999999998</v>
      </c>
      <c r="C1267">
        <v>3014.1480000000001</v>
      </c>
      <c r="D1267">
        <v>3287.4450000000002</v>
      </c>
      <c r="E1267">
        <v>2465.9009999999998</v>
      </c>
      <c r="F1267">
        <v>1581.8979999999999</v>
      </c>
      <c r="G1267">
        <v>3174.6930000000002</v>
      </c>
      <c r="H1267">
        <v>4366.9709999999995</v>
      </c>
      <c r="I1267">
        <v>2839.0210000000002</v>
      </c>
      <c r="J1267">
        <v>1400.252</v>
      </c>
      <c r="K1267">
        <v>5966.9939999999997</v>
      </c>
      <c r="L1267">
        <v>2635.5630000000001</v>
      </c>
      <c r="M1267">
        <v>1990.769</v>
      </c>
      <c r="N1267">
        <v>2207.7370000000001</v>
      </c>
      <c r="O1267">
        <v>3440.7710000000002</v>
      </c>
      <c r="P1267">
        <v>2032.2</v>
      </c>
      <c r="Q1267">
        <v>1461.7929999999999</v>
      </c>
      <c r="R1267">
        <v>2117.723</v>
      </c>
      <c r="S1267">
        <v>3090.886</v>
      </c>
      <c r="T1267">
        <v>1934.731</v>
      </c>
      <c r="U1267">
        <v>2368.8339999999998</v>
      </c>
      <c r="V1267">
        <v>3014.1480000000001</v>
      </c>
      <c r="W1267">
        <v>3287.4450000000002</v>
      </c>
      <c r="X1267">
        <v>2465.9009999999998</v>
      </c>
      <c r="Y1267">
        <v>1581.8979999999999</v>
      </c>
      <c r="Z1267">
        <v>3174.6930000000002</v>
      </c>
      <c r="AA1267">
        <v>4366.9709999999995</v>
      </c>
      <c r="AB1267">
        <v>2839.0210000000002</v>
      </c>
      <c r="AC1267">
        <v>1400.252</v>
      </c>
      <c r="AD1267">
        <v>5966.9939999999997</v>
      </c>
      <c r="AE1267">
        <v>2635.5630000000001</v>
      </c>
      <c r="AF1267">
        <v>1990.769</v>
      </c>
      <c r="AG1267">
        <v>2207.7370000000001</v>
      </c>
      <c r="AH1267">
        <v>3440.7710000000002</v>
      </c>
      <c r="AI1267">
        <v>2032.2</v>
      </c>
      <c r="AJ1267">
        <v>1461.7929999999999</v>
      </c>
      <c r="AK1267">
        <v>2117.723</v>
      </c>
      <c r="AL1267">
        <v>3090.886</v>
      </c>
      <c r="AM1267">
        <v>1934.731</v>
      </c>
    </row>
    <row r="1268" spans="1:39" x14ac:dyDescent="0.2">
      <c r="A1268">
        <v>1267</v>
      </c>
      <c r="B1268">
        <v>2368.8820000000001</v>
      </c>
      <c r="C1268">
        <v>4423.6809999999996</v>
      </c>
      <c r="D1268">
        <v>2753.3580000000002</v>
      </c>
      <c r="E1268">
        <v>2583.6669999999999</v>
      </c>
      <c r="F1268">
        <v>1479.5930000000001</v>
      </c>
      <c r="G1268">
        <v>1744.15</v>
      </c>
      <c r="H1268">
        <v>1647.9949999999999</v>
      </c>
      <c r="I1268">
        <v>2176.5830000000001</v>
      </c>
      <c r="J1268">
        <v>1442.2619999999999</v>
      </c>
      <c r="K1268">
        <v>1897.883</v>
      </c>
      <c r="L1268">
        <v>2345.027</v>
      </c>
      <c r="M1268">
        <v>2514.4659999999999</v>
      </c>
      <c r="N1268">
        <v>2561.11</v>
      </c>
      <c r="O1268">
        <v>3805.9189999999999</v>
      </c>
      <c r="P1268">
        <v>1290.45</v>
      </c>
      <c r="Q1268">
        <v>1406.8140000000001</v>
      </c>
      <c r="R1268">
        <v>1706.527</v>
      </c>
      <c r="S1268">
        <v>2429.232</v>
      </c>
      <c r="T1268">
        <v>1577.9860000000001</v>
      </c>
      <c r="U1268">
        <v>2368.8820000000001</v>
      </c>
      <c r="V1268">
        <v>4423.6809999999996</v>
      </c>
      <c r="W1268">
        <v>2753.3580000000002</v>
      </c>
      <c r="X1268">
        <v>2583.6669999999999</v>
      </c>
      <c r="Y1268">
        <v>1479.5930000000001</v>
      </c>
      <c r="Z1268">
        <v>1744.15</v>
      </c>
      <c r="AA1268">
        <v>1647.9949999999999</v>
      </c>
      <c r="AB1268">
        <v>2176.5830000000001</v>
      </c>
      <c r="AC1268">
        <v>1442.2619999999999</v>
      </c>
      <c r="AD1268">
        <v>1897.883</v>
      </c>
      <c r="AE1268">
        <v>2345.027</v>
      </c>
      <c r="AF1268">
        <v>2514.4659999999999</v>
      </c>
      <c r="AG1268">
        <v>2561.11</v>
      </c>
      <c r="AH1268">
        <v>3805.9189999999999</v>
      </c>
      <c r="AI1268">
        <v>1290.45</v>
      </c>
      <c r="AJ1268">
        <v>1406.8140000000001</v>
      </c>
      <c r="AK1268">
        <v>1706.527</v>
      </c>
      <c r="AL1268">
        <v>2429.232</v>
      </c>
      <c r="AM1268">
        <v>1577.9860000000001</v>
      </c>
    </row>
    <row r="1269" spans="1:39" x14ac:dyDescent="0.2">
      <c r="A1269">
        <v>1268</v>
      </c>
      <c r="B1269">
        <v>2369.288</v>
      </c>
      <c r="C1269">
        <v>2693.1619999999998</v>
      </c>
      <c r="D1269">
        <v>2697.87</v>
      </c>
      <c r="E1269">
        <v>1953.5619999999999</v>
      </c>
      <c r="F1269">
        <v>1332.4110000000001</v>
      </c>
      <c r="G1269">
        <v>1385.646</v>
      </c>
      <c r="H1269">
        <v>2474.8119999999999</v>
      </c>
      <c r="I1269">
        <v>2180.692</v>
      </c>
      <c r="J1269">
        <v>1368.0889999999999</v>
      </c>
      <c r="K1269">
        <v>3603.0189999999998</v>
      </c>
      <c r="L1269">
        <v>2432.2869999999998</v>
      </c>
      <c r="M1269">
        <v>1778.424</v>
      </c>
      <c r="N1269">
        <v>2298.6869999999999</v>
      </c>
      <c r="O1269">
        <v>3078.5970000000002</v>
      </c>
      <c r="P1269">
        <v>2044.893</v>
      </c>
      <c r="Q1269">
        <v>1752.5640000000001</v>
      </c>
      <c r="R1269">
        <v>1821.9110000000001</v>
      </c>
      <c r="S1269">
        <v>2652.7280000000001</v>
      </c>
      <c r="T1269">
        <v>1560.759</v>
      </c>
      <c r="U1269">
        <v>2369.288</v>
      </c>
      <c r="V1269">
        <v>2693.1619999999998</v>
      </c>
      <c r="W1269">
        <v>2697.87</v>
      </c>
      <c r="X1269">
        <v>1953.5619999999999</v>
      </c>
      <c r="Y1269">
        <v>1332.4110000000001</v>
      </c>
      <c r="Z1269">
        <v>1385.646</v>
      </c>
      <c r="AA1269">
        <v>2474.8119999999999</v>
      </c>
      <c r="AB1269">
        <v>2180.692</v>
      </c>
      <c r="AC1269">
        <v>1368.0889999999999</v>
      </c>
      <c r="AD1269">
        <v>3603.0189999999998</v>
      </c>
      <c r="AE1269">
        <v>2432.2869999999998</v>
      </c>
      <c r="AF1269">
        <v>1778.424</v>
      </c>
      <c r="AG1269">
        <v>2298.6869999999999</v>
      </c>
      <c r="AH1269">
        <v>3078.5970000000002</v>
      </c>
      <c r="AI1269">
        <v>2044.893</v>
      </c>
      <c r="AJ1269">
        <v>1752.5640000000001</v>
      </c>
      <c r="AK1269">
        <v>1821.9110000000001</v>
      </c>
      <c r="AL1269">
        <v>2652.7280000000001</v>
      </c>
      <c r="AM1269">
        <v>1560.759</v>
      </c>
    </row>
    <row r="1270" spans="1:39" x14ac:dyDescent="0.2">
      <c r="A1270">
        <v>1269</v>
      </c>
      <c r="B1270">
        <v>2369.4409999999998</v>
      </c>
      <c r="C1270">
        <v>2592.5329999999999</v>
      </c>
      <c r="D1270">
        <v>4115.9930000000004</v>
      </c>
      <c r="E1270">
        <v>2353.3649999999998</v>
      </c>
      <c r="F1270">
        <v>1361.4829999999999</v>
      </c>
      <c r="G1270">
        <v>1754.31</v>
      </c>
      <c r="H1270">
        <v>1667.683</v>
      </c>
      <c r="I1270">
        <v>2011.5119999999999</v>
      </c>
      <c r="J1270">
        <v>1185.921</v>
      </c>
      <c r="K1270">
        <v>2057.2379999999998</v>
      </c>
      <c r="L1270">
        <v>2926.9450000000002</v>
      </c>
      <c r="M1270">
        <v>2434.8829999999998</v>
      </c>
      <c r="N1270">
        <v>1873.287</v>
      </c>
      <c r="O1270">
        <v>2838.3310000000001</v>
      </c>
      <c r="P1270">
        <v>1294.0429999999999</v>
      </c>
      <c r="Q1270">
        <v>1583.3</v>
      </c>
      <c r="R1270">
        <v>3116.366</v>
      </c>
      <c r="S1270">
        <v>1652.7760000000001</v>
      </c>
      <c r="T1270">
        <v>1579.6110000000001</v>
      </c>
      <c r="U1270">
        <v>2369.4409999999998</v>
      </c>
      <c r="V1270">
        <v>2592.5329999999999</v>
      </c>
      <c r="W1270">
        <v>4115.9930000000004</v>
      </c>
      <c r="X1270">
        <v>2353.3649999999998</v>
      </c>
      <c r="Y1270">
        <v>1361.4829999999999</v>
      </c>
      <c r="Z1270">
        <v>1754.31</v>
      </c>
      <c r="AA1270">
        <v>1667.683</v>
      </c>
      <c r="AB1270">
        <v>2011.5119999999999</v>
      </c>
      <c r="AC1270">
        <v>1185.921</v>
      </c>
      <c r="AD1270">
        <v>2057.2379999999998</v>
      </c>
      <c r="AE1270">
        <v>2926.9450000000002</v>
      </c>
      <c r="AF1270">
        <v>2434.8829999999998</v>
      </c>
      <c r="AG1270">
        <v>1873.287</v>
      </c>
      <c r="AH1270">
        <v>2838.3310000000001</v>
      </c>
      <c r="AI1270">
        <v>1294.0429999999999</v>
      </c>
      <c r="AJ1270">
        <v>1583.3</v>
      </c>
      <c r="AK1270">
        <v>3116.366</v>
      </c>
      <c r="AL1270">
        <v>1652.7760000000001</v>
      </c>
      <c r="AM1270">
        <v>1579.6110000000001</v>
      </c>
    </row>
    <row r="1271" spans="1:39" x14ac:dyDescent="0.2">
      <c r="A1271">
        <v>1270</v>
      </c>
      <c r="B1271">
        <v>2370.3229999999999</v>
      </c>
      <c r="C1271">
        <v>2573.9520000000002</v>
      </c>
      <c r="D1271">
        <v>2863.02</v>
      </c>
      <c r="E1271">
        <v>2138.9690000000001</v>
      </c>
      <c r="F1271">
        <v>1608.059</v>
      </c>
      <c r="G1271">
        <v>2765.0439999999999</v>
      </c>
      <c r="H1271">
        <v>2487.5430000000001</v>
      </c>
      <c r="I1271">
        <v>2409.4499999999998</v>
      </c>
      <c r="J1271">
        <v>1358.2380000000001</v>
      </c>
      <c r="K1271">
        <v>2271.6329999999998</v>
      </c>
      <c r="L1271">
        <v>2561.9450000000002</v>
      </c>
      <c r="M1271">
        <v>1815.307</v>
      </c>
      <c r="N1271">
        <v>2431.4</v>
      </c>
      <c r="O1271">
        <v>3201.61</v>
      </c>
      <c r="P1271">
        <v>1463.5640000000001</v>
      </c>
      <c r="Q1271">
        <v>1672.3140000000001</v>
      </c>
      <c r="R1271">
        <v>1439.1880000000001</v>
      </c>
      <c r="S1271">
        <v>1842.088</v>
      </c>
      <c r="T1271">
        <v>3108.2869999999998</v>
      </c>
      <c r="U1271">
        <v>2370.3229999999999</v>
      </c>
      <c r="V1271">
        <v>2573.9520000000002</v>
      </c>
      <c r="W1271">
        <v>2863.02</v>
      </c>
      <c r="X1271">
        <v>2138.9690000000001</v>
      </c>
      <c r="Y1271">
        <v>1608.059</v>
      </c>
      <c r="Z1271">
        <v>2765.0439999999999</v>
      </c>
      <c r="AA1271">
        <v>2487.5430000000001</v>
      </c>
      <c r="AB1271">
        <v>2409.4499999999998</v>
      </c>
      <c r="AC1271">
        <v>1358.2380000000001</v>
      </c>
      <c r="AD1271">
        <v>2271.6329999999998</v>
      </c>
      <c r="AE1271">
        <v>2561.9450000000002</v>
      </c>
      <c r="AF1271">
        <v>1815.307</v>
      </c>
      <c r="AG1271">
        <v>2431.4</v>
      </c>
      <c r="AH1271">
        <v>3201.61</v>
      </c>
      <c r="AI1271">
        <v>1463.5640000000001</v>
      </c>
      <c r="AJ1271">
        <v>1672.3140000000001</v>
      </c>
      <c r="AK1271">
        <v>1439.1880000000001</v>
      </c>
      <c r="AL1271">
        <v>1842.088</v>
      </c>
      <c r="AM1271">
        <v>3108.2869999999998</v>
      </c>
    </row>
    <row r="1272" spans="1:39" x14ac:dyDescent="0.2">
      <c r="A1272">
        <v>1271</v>
      </c>
      <c r="B1272">
        <v>2370.5500000000002</v>
      </c>
      <c r="C1272">
        <v>3529.2710000000002</v>
      </c>
      <c r="D1272">
        <v>2886.8760000000002</v>
      </c>
      <c r="E1272">
        <v>2266.2600000000002</v>
      </c>
      <c r="F1272">
        <v>1433.5550000000001</v>
      </c>
      <c r="G1272">
        <v>1554.7850000000001</v>
      </c>
      <c r="H1272">
        <v>1855.49</v>
      </c>
      <c r="I1272">
        <v>2309.4459999999999</v>
      </c>
      <c r="J1272">
        <v>1016.063</v>
      </c>
      <c r="K1272">
        <v>2193.6170000000002</v>
      </c>
      <c r="L1272">
        <v>2700.8879999999999</v>
      </c>
      <c r="M1272">
        <v>2031.03</v>
      </c>
      <c r="N1272">
        <v>1933.36</v>
      </c>
      <c r="O1272">
        <v>2921.2330000000002</v>
      </c>
      <c r="P1272">
        <v>1241.193</v>
      </c>
      <c r="Q1272">
        <v>1464.5429999999999</v>
      </c>
      <c r="R1272">
        <v>2257.268</v>
      </c>
      <c r="S1272">
        <v>1830.838</v>
      </c>
      <c r="T1272">
        <v>1706.2919999999999</v>
      </c>
      <c r="U1272">
        <v>2370.5500000000002</v>
      </c>
      <c r="V1272">
        <v>3529.2710000000002</v>
      </c>
      <c r="W1272">
        <v>2886.8760000000002</v>
      </c>
      <c r="X1272">
        <v>2266.2600000000002</v>
      </c>
      <c r="Y1272">
        <v>1433.5550000000001</v>
      </c>
      <c r="Z1272">
        <v>1554.7850000000001</v>
      </c>
      <c r="AA1272">
        <v>1855.49</v>
      </c>
      <c r="AB1272">
        <v>2309.4459999999999</v>
      </c>
      <c r="AC1272">
        <v>1016.063</v>
      </c>
      <c r="AD1272">
        <v>2193.6170000000002</v>
      </c>
      <c r="AE1272">
        <v>2700.8879999999999</v>
      </c>
      <c r="AF1272">
        <v>2031.03</v>
      </c>
      <c r="AG1272">
        <v>1933.36</v>
      </c>
      <c r="AH1272">
        <v>2921.2330000000002</v>
      </c>
      <c r="AI1272">
        <v>1241.193</v>
      </c>
      <c r="AJ1272">
        <v>1464.5429999999999</v>
      </c>
      <c r="AK1272">
        <v>2257.268</v>
      </c>
      <c r="AL1272">
        <v>1830.838</v>
      </c>
      <c r="AM1272">
        <v>1706.2919999999999</v>
      </c>
    </row>
    <row r="1273" spans="1:39" x14ac:dyDescent="0.2">
      <c r="A1273">
        <v>1272</v>
      </c>
      <c r="B1273">
        <v>2371.4580000000001</v>
      </c>
      <c r="C1273">
        <v>4226.8620000000001</v>
      </c>
      <c r="D1273">
        <v>2907.6219999999998</v>
      </c>
      <c r="E1273">
        <v>2110.1669999999999</v>
      </c>
      <c r="F1273">
        <v>1521.318</v>
      </c>
      <c r="G1273">
        <v>1573.153</v>
      </c>
      <c r="H1273">
        <v>2290.1880000000001</v>
      </c>
      <c r="I1273">
        <v>2763.7080000000001</v>
      </c>
      <c r="J1273">
        <v>1424.07</v>
      </c>
      <c r="K1273">
        <v>2635.3090000000002</v>
      </c>
      <c r="L1273">
        <v>2742.902</v>
      </c>
      <c r="M1273">
        <v>2151.5230000000001</v>
      </c>
      <c r="N1273">
        <v>1730.0429999999999</v>
      </c>
      <c r="O1273">
        <v>3958.03</v>
      </c>
      <c r="P1273">
        <v>1166.7429999999999</v>
      </c>
      <c r="Q1273">
        <v>1546.6569999999999</v>
      </c>
      <c r="R1273">
        <v>2115.027</v>
      </c>
      <c r="S1273">
        <v>2193.5790000000002</v>
      </c>
      <c r="T1273">
        <v>1947.9680000000001</v>
      </c>
      <c r="U1273">
        <v>2371.4580000000001</v>
      </c>
      <c r="V1273">
        <v>4226.8620000000001</v>
      </c>
      <c r="W1273">
        <v>2907.6219999999998</v>
      </c>
      <c r="X1273">
        <v>2110.1669999999999</v>
      </c>
      <c r="Y1273">
        <v>1521.318</v>
      </c>
      <c r="Z1273">
        <v>1573.153</v>
      </c>
      <c r="AA1273">
        <v>2290.1880000000001</v>
      </c>
      <c r="AB1273">
        <v>2763.7080000000001</v>
      </c>
      <c r="AC1273">
        <v>1424.07</v>
      </c>
      <c r="AD1273">
        <v>2635.3090000000002</v>
      </c>
      <c r="AE1273">
        <v>2742.902</v>
      </c>
      <c r="AF1273">
        <v>2151.5230000000001</v>
      </c>
      <c r="AG1273">
        <v>1730.0429999999999</v>
      </c>
      <c r="AH1273">
        <v>3958.03</v>
      </c>
      <c r="AI1273">
        <v>1166.7429999999999</v>
      </c>
      <c r="AJ1273">
        <v>1546.6569999999999</v>
      </c>
      <c r="AK1273">
        <v>2115.027</v>
      </c>
      <c r="AL1273">
        <v>2193.5790000000002</v>
      </c>
      <c r="AM1273">
        <v>1947.9680000000001</v>
      </c>
    </row>
    <row r="1274" spans="1:39" x14ac:dyDescent="0.2">
      <c r="A1274">
        <v>1273</v>
      </c>
      <c r="B1274">
        <v>2372.3539999999998</v>
      </c>
      <c r="C1274">
        <v>3624.5569999999998</v>
      </c>
      <c r="D1274">
        <v>3327.6790000000001</v>
      </c>
      <c r="E1274">
        <v>2532.6410000000001</v>
      </c>
      <c r="F1274">
        <v>2368.7330000000002</v>
      </c>
      <c r="G1274">
        <v>3798.1529999999998</v>
      </c>
      <c r="H1274">
        <v>2433.0239999999999</v>
      </c>
      <c r="I1274">
        <v>2876.904</v>
      </c>
      <c r="J1274">
        <v>1605.9010000000001</v>
      </c>
      <c r="K1274">
        <v>2742.8760000000002</v>
      </c>
      <c r="L1274">
        <v>3181.1390000000001</v>
      </c>
      <c r="M1274">
        <v>2275.0720000000001</v>
      </c>
      <c r="N1274">
        <v>1853.69</v>
      </c>
      <c r="O1274">
        <v>4142.098</v>
      </c>
      <c r="P1274">
        <v>1928.193</v>
      </c>
      <c r="Q1274">
        <v>1289.9639999999999</v>
      </c>
      <c r="R1274">
        <v>3415.3220000000001</v>
      </c>
      <c r="S1274">
        <v>2501.86</v>
      </c>
      <c r="T1274">
        <v>2047.509</v>
      </c>
      <c r="U1274">
        <v>2372.3539999999998</v>
      </c>
      <c r="V1274">
        <v>3624.5569999999998</v>
      </c>
      <c r="W1274">
        <v>3327.6790000000001</v>
      </c>
      <c r="X1274">
        <v>2532.6410000000001</v>
      </c>
      <c r="Y1274">
        <v>2368.7330000000002</v>
      </c>
      <c r="Z1274">
        <v>3798.1529999999998</v>
      </c>
      <c r="AA1274">
        <v>2433.0239999999999</v>
      </c>
      <c r="AB1274">
        <v>2876.904</v>
      </c>
      <c r="AC1274">
        <v>1605.9010000000001</v>
      </c>
      <c r="AD1274">
        <v>2742.8760000000002</v>
      </c>
      <c r="AE1274">
        <v>3181.1390000000001</v>
      </c>
      <c r="AF1274">
        <v>2275.0720000000001</v>
      </c>
      <c r="AG1274">
        <v>1853.69</v>
      </c>
      <c r="AH1274">
        <v>4142.098</v>
      </c>
      <c r="AI1274">
        <v>1928.193</v>
      </c>
      <c r="AJ1274">
        <v>1289.9639999999999</v>
      </c>
      <c r="AK1274">
        <v>3415.3220000000001</v>
      </c>
      <c r="AL1274">
        <v>2501.86</v>
      </c>
      <c r="AM1274">
        <v>2047.509</v>
      </c>
    </row>
    <row r="1275" spans="1:39" x14ac:dyDescent="0.2">
      <c r="A1275">
        <v>1274</v>
      </c>
      <c r="B1275">
        <v>2373.52</v>
      </c>
      <c r="C1275">
        <v>3894.4760000000001</v>
      </c>
      <c r="D1275">
        <v>3015.518</v>
      </c>
      <c r="E1275">
        <v>2379.3389999999999</v>
      </c>
      <c r="F1275">
        <v>1701.318</v>
      </c>
      <c r="G1275">
        <v>1467.693</v>
      </c>
      <c r="H1275">
        <v>2122.971</v>
      </c>
      <c r="I1275">
        <v>2594.087</v>
      </c>
      <c r="J1275">
        <v>1463.57</v>
      </c>
      <c r="K1275">
        <v>2741.6669999999999</v>
      </c>
      <c r="L1275">
        <v>2709.134</v>
      </c>
      <c r="M1275">
        <v>1906.4010000000001</v>
      </c>
      <c r="N1275">
        <v>1816.6769999999999</v>
      </c>
      <c r="O1275">
        <v>3405.4659999999999</v>
      </c>
      <c r="P1275">
        <v>1404.164</v>
      </c>
      <c r="Q1275">
        <v>1630.807</v>
      </c>
      <c r="R1275">
        <v>1855.643</v>
      </c>
      <c r="S1275">
        <v>1934.018</v>
      </c>
      <c r="T1275">
        <v>2002.9860000000001</v>
      </c>
      <c r="U1275">
        <v>2373.52</v>
      </c>
      <c r="V1275">
        <v>3894.4760000000001</v>
      </c>
      <c r="W1275">
        <v>3015.518</v>
      </c>
      <c r="X1275">
        <v>2379.3389999999999</v>
      </c>
      <c r="Y1275">
        <v>1701.318</v>
      </c>
      <c r="Z1275">
        <v>1467.693</v>
      </c>
      <c r="AA1275">
        <v>2122.971</v>
      </c>
      <c r="AB1275">
        <v>2594.087</v>
      </c>
      <c r="AC1275">
        <v>1463.57</v>
      </c>
      <c r="AD1275">
        <v>2741.6669999999999</v>
      </c>
      <c r="AE1275">
        <v>2709.134</v>
      </c>
      <c r="AF1275">
        <v>1906.4010000000001</v>
      </c>
      <c r="AG1275">
        <v>1816.6769999999999</v>
      </c>
      <c r="AH1275">
        <v>3405.4659999999999</v>
      </c>
      <c r="AI1275">
        <v>1404.164</v>
      </c>
      <c r="AJ1275">
        <v>1630.807</v>
      </c>
      <c r="AK1275">
        <v>1855.643</v>
      </c>
      <c r="AL1275">
        <v>1934.018</v>
      </c>
      <c r="AM1275">
        <v>2002.9860000000001</v>
      </c>
    </row>
    <row r="1276" spans="1:39" x14ac:dyDescent="0.2">
      <c r="A1276">
        <v>1275</v>
      </c>
      <c r="B1276">
        <v>2374</v>
      </c>
      <c r="C1276">
        <v>6180.9809999999998</v>
      </c>
      <c r="D1276">
        <v>2603.06</v>
      </c>
      <c r="E1276">
        <v>2230.9319999999998</v>
      </c>
      <c r="F1276">
        <v>1492.22</v>
      </c>
      <c r="G1276">
        <v>1344.4929999999999</v>
      </c>
      <c r="H1276">
        <v>1944.856</v>
      </c>
      <c r="I1276">
        <v>2352.8539999999998</v>
      </c>
      <c r="J1276">
        <v>1323.623</v>
      </c>
      <c r="K1276">
        <v>2862.5680000000002</v>
      </c>
      <c r="L1276">
        <v>2666.1970000000001</v>
      </c>
      <c r="M1276">
        <v>1783.4739999999999</v>
      </c>
      <c r="N1276">
        <v>1926.6869999999999</v>
      </c>
      <c r="O1276">
        <v>3257.962</v>
      </c>
      <c r="P1276">
        <v>1153.586</v>
      </c>
      <c r="Q1276">
        <v>1565.4069999999999</v>
      </c>
      <c r="R1276">
        <v>2754.3389999999999</v>
      </c>
      <c r="S1276">
        <v>1717.4739999999999</v>
      </c>
      <c r="T1276">
        <v>1790.713</v>
      </c>
      <c r="U1276">
        <v>2374</v>
      </c>
      <c r="V1276">
        <v>6180.9809999999998</v>
      </c>
      <c r="W1276">
        <v>2603.06</v>
      </c>
      <c r="X1276">
        <v>2230.9319999999998</v>
      </c>
      <c r="Y1276">
        <v>1492.22</v>
      </c>
      <c r="Z1276">
        <v>1344.4929999999999</v>
      </c>
      <c r="AA1276">
        <v>1944.856</v>
      </c>
      <c r="AB1276">
        <v>2352.8539999999998</v>
      </c>
      <c r="AC1276">
        <v>1323.623</v>
      </c>
      <c r="AD1276">
        <v>2862.5680000000002</v>
      </c>
      <c r="AE1276">
        <v>2666.1970000000001</v>
      </c>
      <c r="AF1276">
        <v>1783.4739999999999</v>
      </c>
      <c r="AG1276">
        <v>1926.6869999999999</v>
      </c>
      <c r="AH1276">
        <v>3257.962</v>
      </c>
      <c r="AI1276">
        <v>1153.586</v>
      </c>
      <c r="AJ1276">
        <v>1565.4069999999999</v>
      </c>
      <c r="AK1276">
        <v>2754.3389999999999</v>
      </c>
      <c r="AL1276">
        <v>1717.4739999999999</v>
      </c>
      <c r="AM1276">
        <v>1790.713</v>
      </c>
    </row>
    <row r="1277" spans="1:39" x14ac:dyDescent="0.2">
      <c r="A1277">
        <v>1276</v>
      </c>
      <c r="B1277">
        <v>2374.3139999999999</v>
      </c>
      <c r="C1277">
        <v>2635.576</v>
      </c>
      <c r="D1277">
        <v>2743.4780000000001</v>
      </c>
      <c r="E1277">
        <v>2523.75</v>
      </c>
      <c r="F1277">
        <v>1491.742</v>
      </c>
      <c r="G1277">
        <v>1757.1790000000001</v>
      </c>
      <c r="H1277">
        <v>1888.317</v>
      </c>
      <c r="I1277">
        <v>2348.3580000000002</v>
      </c>
      <c r="J1277">
        <v>3177.7579999999998</v>
      </c>
      <c r="K1277">
        <v>2279.0859999999998</v>
      </c>
      <c r="L1277">
        <v>2451.866</v>
      </c>
      <c r="M1277">
        <v>2422.6550000000002</v>
      </c>
      <c r="N1277">
        <v>2441.1770000000001</v>
      </c>
      <c r="O1277">
        <v>3043.97</v>
      </c>
      <c r="P1277">
        <v>1320.2429999999999</v>
      </c>
      <c r="Q1277">
        <v>1435.0139999999999</v>
      </c>
      <c r="R1277">
        <v>2211</v>
      </c>
      <c r="S1277">
        <v>1983.259</v>
      </c>
      <c r="T1277">
        <v>2381.306</v>
      </c>
      <c r="U1277">
        <v>2374.3139999999999</v>
      </c>
      <c r="V1277">
        <v>2635.576</v>
      </c>
      <c r="W1277">
        <v>2743.4780000000001</v>
      </c>
      <c r="X1277">
        <v>2523.75</v>
      </c>
      <c r="Y1277">
        <v>1491.742</v>
      </c>
      <c r="Z1277">
        <v>1757.1790000000001</v>
      </c>
      <c r="AA1277">
        <v>1888.317</v>
      </c>
      <c r="AB1277">
        <v>2348.3580000000002</v>
      </c>
      <c r="AC1277">
        <v>3177.7579999999998</v>
      </c>
      <c r="AD1277">
        <v>2279.0859999999998</v>
      </c>
      <c r="AE1277">
        <v>2451.866</v>
      </c>
      <c r="AF1277">
        <v>2422.6550000000002</v>
      </c>
      <c r="AG1277">
        <v>2441.1770000000001</v>
      </c>
      <c r="AH1277">
        <v>3043.97</v>
      </c>
      <c r="AI1277">
        <v>1320.2429999999999</v>
      </c>
      <c r="AJ1277">
        <v>1435.0139999999999</v>
      </c>
      <c r="AK1277">
        <v>2211</v>
      </c>
      <c r="AL1277">
        <v>1983.259</v>
      </c>
      <c r="AM1277">
        <v>2381.306</v>
      </c>
    </row>
    <row r="1278" spans="1:39" x14ac:dyDescent="0.2">
      <c r="A1278">
        <v>1277</v>
      </c>
      <c r="B1278">
        <v>2374.79</v>
      </c>
      <c r="C1278">
        <v>2818.614</v>
      </c>
      <c r="D1278">
        <v>3021.1970000000001</v>
      </c>
      <c r="E1278">
        <v>2747.9479999999999</v>
      </c>
      <c r="F1278">
        <v>1693.2670000000001</v>
      </c>
      <c r="G1278">
        <v>1654.1610000000001</v>
      </c>
      <c r="H1278">
        <v>1907.192</v>
      </c>
      <c r="I1278">
        <v>2101.1329999999998</v>
      </c>
      <c r="J1278">
        <v>3192.027</v>
      </c>
      <c r="K1278">
        <v>2203.5120000000002</v>
      </c>
      <c r="L1278">
        <v>2693.1390000000001</v>
      </c>
      <c r="M1278">
        <v>2825.7539999999999</v>
      </c>
      <c r="N1278">
        <v>2911.0329999999999</v>
      </c>
      <c r="O1278">
        <v>3462.4409999999998</v>
      </c>
      <c r="P1278">
        <v>1378.9069999999999</v>
      </c>
      <c r="Q1278">
        <v>1300.329</v>
      </c>
      <c r="R1278">
        <v>1903.491</v>
      </c>
      <c r="S1278">
        <v>1985.877</v>
      </c>
      <c r="T1278">
        <v>2524.13</v>
      </c>
      <c r="U1278">
        <v>2374.79</v>
      </c>
      <c r="V1278">
        <v>2818.614</v>
      </c>
      <c r="W1278">
        <v>3021.1970000000001</v>
      </c>
      <c r="X1278">
        <v>2747.9479999999999</v>
      </c>
      <c r="Y1278">
        <v>1693.2670000000001</v>
      </c>
      <c r="Z1278">
        <v>1654.1610000000001</v>
      </c>
      <c r="AA1278">
        <v>1907.192</v>
      </c>
      <c r="AB1278">
        <v>2101.1329999999998</v>
      </c>
      <c r="AC1278">
        <v>3192.027</v>
      </c>
      <c r="AD1278">
        <v>2203.5120000000002</v>
      </c>
      <c r="AE1278">
        <v>2693.1390000000001</v>
      </c>
      <c r="AF1278">
        <v>2825.7539999999999</v>
      </c>
      <c r="AG1278">
        <v>2911.0329999999999</v>
      </c>
      <c r="AH1278">
        <v>3462.4409999999998</v>
      </c>
      <c r="AI1278">
        <v>1378.9069999999999</v>
      </c>
      <c r="AJ1278">
        <v>1300.329</v>
      </c>
      <c r="AK1278">
        <v>1903.491</v>
      </c>
      <c r="AL1278">
        <v>1985.877</v>
      </c>
      <c r="AM1278">
        <v>2524.13</v>
      </c>
    </row>
    <row r="1279" spans="1:39" x14ac:dyDescent="0.2">
      <c r="A1279">
        <v>1278</v>
      </c>
      <c r="B1279">
        <v>2374.9479999999999</v>
      </c>
      <c r="C1279">
        <v>3286.4479999999999</v>
      </c>
      <c r="D1279">
        <v>2857.5990000000002</v>
      </c>
      <c r="E1279">
        <v>2374.7600000000002</v>
      </c>
      <c r="F1279">
        <v>1972.3309999999999</v>
      </c>
      <c r="G1279">
        <v>1663.752</v>
      </c>
      <c r="H1279">
        <v>2158.38</v>
      </c>
      <c r="I1279">
        <v>2647.8209999999999</v>
      </c>
      <c r="J1279">
        <v>1591.5260000000001</v>
      </c>
      <c r="K1279">
        <v>2622.7130000000002</v>
      </c>
      <c r="L1279">
        <v>2686.5</v>
      </c>
      <c r="M1279">
        <v>1994.3109999999999</v>
      </c>
      <c r="N1279">
        <v>2195.9969999999998</v>
      </c>
      <c r="O1279">
        <v>3688.0720000000001</v>
      </c>
      <c r="P1279">
        <v>1775.0709999999999</v>
      </c>
      <c r="Q1279">
        <v>2144.3069999999998</v>
      </c>
      <c r="R1279">
        <v>1956.7049999999999</v>
      </c>
      <c r="S1279">
        <v>3233.346</v>
      </c>
      <c r="T1279">
        <v>2039.7550000000001</v>
      </c>
      <c r="U1279">
        <v>2374.9479999999999</v>
      </c>
      <c r="V1279">
        <v>3286.4479999999999</v>
      </c>
      <c r="W1279">
        <v>2857.5990000000002</v>
      </c>
      <c r="X1279">
        <v>2374.7600000000002</v>
      </c>
      <c r="Y1279">
        <v>1972.3309999999999</v>
      </c>
      <c r="Z1279">
        <v>1663.752</v>
      </c>
      <c r="AA1279">
        <v>2158.38</v>
      </c>
      <c r="AB1279">
        <v>2647.8209999999999</v>
      </c>
      <c r="AC1279">
        <v>1591.5260000000001</v>
      </c>
      <c r="AD1279">
        <v>2622.7130000000002</v>
      </c>
      <c r="AE1279">
        <v>2686.5</v>
      </c>
      <c r="AF1279">
        <v>1994.3109999999999</v>
      </c>
      <c r="AG1279">
        <v>2195.9969999999998</v>
      </c>
      <c r="AH1279">
        <v>3688.0720000000001</v>
      </c>
      <c r="AI1279">
        <v>1775.0709999999999</v>
      </c>
      <c r="AJ1279">
        <v>2144.3069999999998</v>
      </c>
      <c r="AK1279">
        <v>1956.7049999999999</v>
      </c>
      <c r="AL1279">
        <v>3233.346</v>
      </c>
      <c r="AM1279">
        <v>2039.7550000000001</v>
      </c>
    </row>
    <row r="1280" spans="1:39" x14ac:dyDescent="0.2">
      <c r="A1280">
        <v>1279</v>
      </c>
      <c r="B1280">
        <v>2374.9520000000002</v>
      </c>
      <c r="C1280">
        <v>2688.576</v>
      </c>
      <c r="D1280">
        <v>2681.3809999999999</v>
      </c>
      <c r="E1280">
        <v>2270.4839999999999</v>
      </c>
      <c r="F1280">
        <v>1589.7840000000001</v>
      </c>
      <c r="G1280">
        <v>1443.2660000000001</v>
      </c>
      <c r="H1280">
        <v>2062.8359999999998</v>
      </c>
      <c r="I1280">
        <v>2746.192</v>
      </c>
      <c r="J1280">
        <v>1175.2950000000001</v>
      </c>
      <c r="K1280">
        <v>2494.46</v>
      </c>
      <c r="L1280">
        <v>2676.1860000000001</v>
      </c>
      <c r="M1280">
        <v>2530.261</v>
      </c>
      <c r="N1280">
        <v>2134.1999999999998</v>
      </c>
      <c r="O1280">
        <v>3659.2669999999998</v>
      </c>
      <c r="P1280">
        <v>1425.3</v>
      </c>
      <c r="Q1280">
        <v>1473.2639999999999</v>
      </c>
      <c r="R1280">
        <v>1315.08</v>
      </c>
      <c r="S1280">
        <v>1901.325</v>
      </c>
      <c r="T1280">
        <v>2218.4169999999999</v>
      </c>
      <c r="U1280">
        <v>2374.9520000000002</v>
      </c>
      <c r="V1280">
        <v>2688.576</v>
      </c>
      <c r="W1280">
        <v>2681.3809999999999</v>
      </c>
      <c r="X1280">
        <v>2270.4839999999999</v>
      </c>
      <c r="Y1280">
        <v>1589.7840000000001</v>
      </c>
      <c r="Z1280">
        <v>1443.2660000000001</v>
      </c>
      <c r="AA1280">
        <v>2062.8359999999998</v>
      </c>
      <c r="AB1280">
        <v>2746.192</v>
      </c>
      <c r="AC1280">
        <v>1175.2950000000001</v>
      </c>
      <c r="AD1280">
        <v>2494.46</v>
      </c>
      <c r="AE1280">
        <v>2676.1860000000001</v>
      </c>
      <c r="AF1280">
        <v>2530.261</v>
      </c>
      <c r="AG1280">
        <v>2134.1999999999998</v>
      </c>
      <c r="AH1280">
        <v>3659.2669999999998</v>
      </c>
      <c r="AI1280">
        <v>1425.3</v>
      </c>
      <c r="AJ1280">
        <v>1473.2639999999999</v>
      </c>
      <c r="AK1280">
        <v>1315.08</v>
      </c>
      <c r="AL1280">
        <v>1901.325</v>
      </c>
      <c r="AM1280">
        <v>2218.4169999999999</v>
      </c>
    </row>
    <row r="1281" spans="1:39" x14ac:dyDescent="0.2">
      <c r="A1281">
        <v>1280</v>
      </c>
      <c r="B1281">
        <v>2375.192</v>
      </c>
      <c r="C1281">
        <v>2746.2190000000001</v>
      </c>
      <c r="D1281">
        <v>2766.1770000000001</v>
      </c>
      <c r="E1281">
        <v>1991.9380000000001</v>
      </c>
      <c r="F1281">
        <v>1730.7249999999999</v>
      </c>
      <c r="G1281">
        <v>2313.2739999999999</v>
      </c>
      <c r="H1281">
        <v>1670.88</v>
      </c>
      <c r="I1281">
        <v>2886.779</v>
      </c>
      <c r="J1281">
        <v>3065.0129999999999</v>
      </c>
      <c r="K1281">
        <v>2111.1979999999999</v>
      </c>
      <c r="L1281">
        <v>2658.82</v>
      </c>
      <c r="M1281">
        <v>1924.932</v>
      </c>
      <c r="N1281">
        <v>3198.47</v>
      </c>
      <c r="O1281">
        <v>3010.9830000000002</v>
      </c>
      <c r="P1281">
        <v>1369.4570000000001</v>
      </c>
      <c r="Q1281">
        <v>1930.357</v>
      </c>
      <c r="R1281">
        <v>1045.5889999999999</v>
      </c>
      <c r="S1281">
        <v>1660.6969999999999</v>
      </c>
      <c r="T1281">
        <v>1588.2270000000001</v>
      </c>
      <c r="U1281">
        <v>2375.192</v>
      </c>
      <c r="V1281">
        <v>2746.2190000000001</v>
      </c>
      <c r="W1281">
        <v>2766.1770000000001</v>
      </c>
      <c r="X1281">
        <v>1991.9380000000001</v>
      </c>
      <c r="Y1281">
        <v>1730.7249999999999</v>
      </c>
      <c r="Z1281">
        <v>2313.2739999999999</v>
      </c>
      <c r="AA1281">
        <v>1670.88</v>
      </c>
      <c r="AB1281">
        <v>2886.779</v>
      </c>
      <c r="AC1281">
        <v>3065.0129999999999</v>
      </c>
      <c r="AD1281">
        <v>2111.1979999999999</v>
      </c>
      <c r="AE1281">
        <v>2658.82</v>
      </c>
      <c r="AF1281">
        <v>1924.932</v>
      </c>
      <c r="AG1281">
        <v>3198.47</v>
      </c>
      <c r="AH1281">
        <v>3010.9830000000002</v>
      </c>
      <c r="AI1281">
        <v>1369.4570000000001</v>
      </c>
      <c r="AJ1281">
        <v>1930.357</v>
      </c>
      <c r="AK1281">
        <v>1045.5889999999999</v>
      </c>
      <c r="AL1281">
        <v>1660.6969999999999</v>
      </c>
      <c r="AM1281">
        <v>1588.2270000000001</v>
      </c>
    </row>
    <row r="1282" spans="1:39" x14ac:dyDescent="0.2">
      <c r="A1282">
        <v>1281</v>
      </c>
      <c r="B1282">
        <v>2377.2449999999999</v>
      </c>
      <c r="C1282">
        <v>2238.7669999999998</v>
      </c>
      <c r="D1282">
        <v>3172.482</v>
      </c>
      <c r="E1282">
        <v>2193.5419999999999</v>
      </c>
      <c r="F1282">
        <v>1209.4829999999999</v>
      </c>
      <c r="G1282">
        <v>1469.7449999999999</v>
      </c>
      <c r="H1282">
        <v>1804.7070000000001</v>
      </c>
      <c r="I1282">
        <v>2009.6289999999999</v>
      </c>
      <c r="J1282">
        <v>1127.55</v>
      </c>
      <c r="K1282">
        <v>1986.1420000000001</v>
      </c>
      <c r="L1282">
        <v>3137.817</v>
      </c>
      <c r="M1282">
        <v>1735.3489999999999</v>
      </c>
      <c r="N1282">
        <v>1825.163</v>
      </c>
      <c r="O1282">
        <v>3956.53</v>
      </c>
      <c r="P1282">
        <v>1734.9</v>
      </c>
      <c r="Q1282">
        <v>1642.1790000000001</v>
      </c>
      <c r="R1282">
        <v>2792.643</v>
      </c>
      <c r="S1282">
        <v>1683.9780000000001</v>
      </c>
      <c r="T1282">
        <v>1788.625</v>
      </c>
      <c r="U1282">
        <v>2377.2449999999999</v>
      </c>
      <c r="V1282">
        <v>2238.7669999999998</v>
      </c>
      <c r="W1282">
        <v>3172.482</v>
      </c>
      <c r="X1282">
        <v>2193.5419999999999</v>
      </c>
      <c r="Y1282">
        <v>1209.4829999999999</v>
      </c>
      <c r="Z1282">
        <v>1469.7449999999999</v>
      </c>
      <c r="AA1282">
        <v>1804.7070000000001</v>
      </c>
      <c r="AB1282">
        <v>2009.6289999999999</v>
      </c>
      <c r="AC1282">
        <v>1127.55</v>
      </c>
      <c r="AD1282">
        <v>1986.1420000000001</v>
      </c>
      <c r="AE1282">
        <v>3137.817</v>
      </c>
      <c r="AF1282">
        <v>1735.3489999999999</v>
      </c>
      <c r="AG1282">
        <v>1825.163</v>
      </c>
      <c r="AH1282">
        <v>3956.53</v>
      </c>
      <c r="AI1282">
        <v>1734.9</v>
      </c>
      <c r="AJ1282">
        <v>1642.1790000000001</v>
      </c>
      <c r="AK1282">
        <v>2792.643</v>
      </c>
      <c r="AL1282">
        <v>1683.9780000000001</v>
      </c>
      <c r="AM1282">
        <v>1788.625</v>
      </c>
    </row>
    <row r="1283" spans="1:39" x14ac:dyDescent="0.2">
      <c r="A1283">
        <v>1282</v>
      </c>
      <c r="B1283">
        <v>2377.4670000000001</v>
      </c>
      <c r="C1283">
        <v>5425.49</v>
      </c>
      <c r="D1283">
        <v>2754.2939999999999</v>
      </c>
      <c r="E1283">
        <v>1921.99</v>
      </c>
      <c r="F1283">
        <v>1871.758</v>
      </c>
      <c r="G1283">
        <v>1363.9010000000001</v>
      </c>
      <c r="H1283">
        <v>1697.731</v>
      </c>
      <c r="I1283">
        <v>2532.6790000000001</v>
      </c>
      <c r="J1283">
        <v>1231.318</v>
      </c>
      <c r="K1283">
        <v>2493.1419999999998</v>
      </c>
      <c r="L1283">
        <v>2551.221</v>
      </c>
      <c r="M1283">
        <v>1671.8789999999999</v>
      </c>
      <c r="N1283">
        <v>1739.373</v>
      </c>
      <c r="O1283">
        <v>3134.1149999999998</v>
      </c>
      <c r="P1283">
        <v>1265.479</v>
      </c>
      <c r="Q1283">
        <v>1734.4</v>
      </c>
      <c r="R1283">
        <v>6255.866</v>
      </c>
      <c r="S1283">
        <v>5268.8770000000004</v>
      </c>
      <c r="T1283">
        <v>1572.9949999999999</v>
      </c>
      <c r="U1283">
        <v>2377.4670000000001</v>
      </c>
      <c r="V1283">
        <v>5425.49</v>
      </c>
      <c r="W1283">
        <v>2754.2939999999999</v>
      </c>
      <c r="X1283">
        <v>1921.99</v>
      </c>
      <c r="Y1283">
        <v>1871.758</v>
      </c>
      <c r="Z1283">
        <v>1363.9010000000001</v>
      </c>
      <c r="AA1283">
        <v>1697.731</v>
      </c>
      <c r="AB1283">
        <v>2532.6790000000001</v>
      </c>
      <c r="AC1283">
        <v>1231.318</v>
      </c>
      <c r="AD1283">
        <v>2493.1419999999998</v>
      </c>
      <c r="AE1283">
        <v>2551.221</v>
      </c>
      <c r="AF1283">
        <v>1671.8789999999999</v>
      </c>
      <c r="AG1283">
        <v>1739.373</v>
      </c>
      <c r="AH1283">
        <v>3134.1149999999998</v>
      </c>
      <c r="AI1283">
        <v>1265.479</v>
      </c>
      <c r="AJ1283">
        <v>1734.4</v>
      </c>
      <c r="AK1283">
        <v>6255.866</v>
      </c>
      <c r="AL1283">
        <v>5268.8770000000004</v>
      </c>
      <c r="AM1283">
        <v>1572.9949999999999</v>
      </c>
    </row>
    <row r="1284" spans="1:39" x14ac:dyDescent="0.2">
      <c r="A1284">
        <v>1283</v>
      </c>
      <c r="B1284">
        <v>2377.6419999999998</v>
      </c>
      <c r="C1284">
        <v>2488</v>
      </c>
      <c r="D1284">
        <v>2396.194</v>
      </c>
      <c r="E1284">
        <v>2138.4430000000002</v>
      </c>
      <c r="F1284">
        <v>1399.432</v>
      </c>
      <c r="G1284">
        <v>1227.6089999999999</v>
      </c>
      <c r="H1284">
        <v>1834.9949999999999</v>
      </c>
      <c r="I1284">
        <v>6020.2920000000004</v>
      </c>
      <c r="J1284">
        <v>1176.9739999999999</v>
      </c>
      <c r="K1284">
        <v>2347.6019999999999</v>
      </c>
      <c r="L1284">
        <v>2322.9650000000001</v>
      </c>
      <c r="M1284">
        <v>1662.9960000000001</v>
      </c>
      <c r="N1284">
        <v>1770.107</v>
      </c>
      <c r="O1284">
        <v>2868.924</v>
      </c>
      <c r="P1284">
        <v>4679.8140000000003</v>
      </c>
      <c r="Q1284">
        <v>1248.2</v>
      </c>
      <c r="R1284">
        <v>1700.5450000000001</v>
      </c>
      <c r="S1284">
        <v>1569.482</v>
      </c>
      <c r="T1284">
        <v>1550.38</v>
      </c>
      <c r="U1284">
        <v>2377.6419999999998</v>
      </c>
      <c r="V1284">
        <v>2488</v>
      </c>
      <c r="W1284">
        <v>2396.194</v>
      </c>
      <c r="X1284">
        <v>2138.4430000000002</v>
      </c>
      <c r="Y1284">
        <v>1399.432</v>
      </c>
      <c r="Z1284">
        <v>1227.6089999999999</v>
      </c>
      <c r="AA1284">
        <v>1834.9949999999999</v>
      </c>
      <c r="AB1284">
        <v>6020.2920000000004</v>
      </c>
      <c r="AC1284">
        <v>1176.9739999999999</v>
      </c>
      <c r="AD1284">
        <v>2347.6019999999999</v>
      </c>
      <c r="AE1284">
        <v>2322.9650000000001</v>
      </c>
      <c r="AF1284">
        <v>1662.9960000000001</v>
      </c>
      <c r="AG1284">
        <v>1770.107</v>
      </c>
      <c r="AH1284">
        <v>2868.924</v>
      </c>
      <c r="AI1284">
        <v>4679.8140000000003</v>
      </c>
      <c r="AJ1284">
        <v>1248.2</v>
      </c>
      <c r="AK1284">
        <v>1700.5450000000001</v>
      </c>
      <c r="AL1284">
        <v>1569.482</v>
      </c>
      <c r="AM1284">
        <v>1550.38</v>
      </c>
    </row>
    <row r="1285" spans="1:39" x14ac:dyDescent="0.2">
      <c r="A1285">
        <v>1284</v>
      </c>
      <c r="B1285">
        <v>2378.0309999999999</v>
      </c>
      <c r="C1285">
        <v>5384.7910000000002</v>
      </c>
      <c r="D1285">
        <v>2907.752</v>
      </c>
      <c r="E1285">
        <v>1887.807</v>
      </c>
      <c r="F1285">
        <v>1603.5550000000001</v>
      </c>
      <c r="G1285">
        <v>1558.5989999999999</v>
      </c>
      <c r="H1285">
        <v>2552.3119999999999</v>
      </c>
      <c r="I1285">
        <v>2371.9250000000002</v>
      </c>
      <c r="J1285">
        <v>1306.288</v>
      </c>
      <c r="K1285">
        <v>2551.259</v>
      </c>
      <c r="L1285">
        <v>2592.7840000000001</v>
      </c>
      <c r="M1285">
        <v>1938.8489999999999</v>
      </c>
      <c r="N1285">
        <v>1542.723</v>
      </c>
      <c r="O1285">
        <v>3590.7159999999999</v>
      </c>
      <c r="P1285">
        <v>1170.364</v>
      </c>
      <c r="Q1285">
        <v>1512.3430000000001</v>
      </c>
      <c r="R1285">
        <v>2250.384</v>
      </c>
      <c r="S1285">
        <v>2248.136</v>
      </c>
      <c r="T1285">
        <v>1613.62</v>
      </c>
      <c r="U1285">
        <v>2378.0309999999999</v>
      </c>
      <c r="V1285">
        <v>5384.7910000000002</v>
      </c>
      <c r="W1285">
        <v>2907.752</v>
      </c>
      <c r="X1285">
        <v>1887.807</v>
      </c>
      <c r="Y1285">
        <v>1603.5550000000001</v>
      </c>
      <c r="Z1285">
        <v>1558.5989999999999</v>
      </c>
      <c r="AA1285">
        <v>2552.3119999999999</v>
      </c>
      <c r="AB1285">
        <v>2371.9250000000002</v>
      </c>
      <c r="AC1285">
        <v>1306.288</v>
      </c>
      <c r="AD1285">
        <v>2551.259</v>
      </c>
      <c r="AE1285">
        <v>2592.7840000000001</v>
      </c>
      <c r="AF1285">
        <v>1938.8489999999999</v>
      </c>
      <c r="AG1285">
        <v>1542.723</v>
      </c>
      <c r="AH1285">
        <v>3590.7159999999999</v>
      </c>
      <c r="AI1285">
        <v>1170.364</v>
      </c>
      <c r="AJ1285">
        <v>1512.3430000000001</v>
      </c>
      <c r="AK1285">
        <v>2250.384</v>
      </c>
      <c r="AL1285">
        <v>2248.136</v>
      </c>
      <c r="AM1285">
        <v>1613.62</v>
      </c>
    </row>
    <row r="1286" spans="1:39" x14ac:dyDescent="0.2">
      <c r="A1286">
        <v>1285</v>
      </c>
      <c r="B1286">
        <v>2378.895</v>
      </c>
      <c r="C1286">
        <v>2704.7759999999998</v>
      </c>
      <c r="D1286">
        <v>2861.4349999999999</v>
      </c>
      <c r="E1286">
        <v>2279.5259999999998</v>
      </c>
      <c r="F1286">
        <v>1473.9359999999999</v>
      </c>
      <c r="G1286">
        <v>1611.1130000000001</v>
      </c>
      <c r="H1286">
        <v>2560.6439999999998</v>
      </c>
      <c r="I1286">
        <v>2540.0079999999998</v>
      </c>
      <c r="J1286">
        <v>1370.1949999999999</v>
      </c>
      <c r="K1286">
        <v>2192.7069999999999</v>
      </c>
      <c r="L1286">
        <v>2457.7429999999999</v>
      </c>
      <c r="M1286">
        <v>2058.9769999999999</v>
      </c>
      <c r="N1286">
        <v>2044.1</v>
      </c>
      <c r="O1286">
        <v>6898</v>
      </c>
      <c r="P1286">
        <v>1413.0930000000001</v>
      </c>
      <c r="Q1286">
        <v>1336.914</v>
      </c>
      <c r="R1286">
        <v>2130.875</v>
      </c>
      <c r="S1286">
        <v>1954.693</v>
      </c>
      <c r="T1286">
        <v>1943.606</v>
      </c>
      <c r="U1286">
        <v>2378.895</v>
      </c>
      <c r="V1286">
        <v>2704.7759999999998</v>
      </c>
      <c r="W1286">
        <v>2861.4349999999999</v>
      </c>
      <c r="X1286">
        <v>2279.5259999999998</v>
      </c>
      <c r="Y1286">
        <v>1473.9359999999999</v>
      </c>
      <c r="Z1286">
        <v>1611.1130000000001</v>
      </c>
      <c r="AA1286">
        <v>2560.6439999999998</v>
      </c>
      <c r="AB1286">
        <v>2540.0079999999998</v>
      </c>
      <c r="AC1286">
        <v>1370.1949999999999</v>
      </c>
      <c r="AD1286">
        <v>2192.7069999999999</v>
      </c>
      <c r="AE1286">
        <v>2457.7429999999999</v>
      </c>
      <c r="AF1286">
        <v>2058.9769999999999</v>
      </c>
      <c r="AG1286">
        <v>2044.1</v>
      </c>
      <c r="AH1286">
        <v>6898</v>
      </c>
      <c r="AI1286">
        <v>1413.0930000000001</v>
      </c>
      <c r="AJ1286">
        <v>1336.914</v>
      </c>
      <c r="AK1286">
        <v>2130.875</v>
      </c>
      <c r="AL1286">
        <v>1954.693</v>
      </c>
      <c r="AM1286">
        <v>1943.606</v>
      </c>
    </row>
    <row r="1287" spans="1:39" x14ac:dyDescent="0.2">
      <c r="A1287">
        <v>1286</v>
      </c>
      <c r="B1287">
        <v>2379.288</v>
      </c>
      <c r="C1287">
        <v>6260.1620000000003</v>
      </c>
      <c r="D1287">
        <v>3217.3510000000001</v>
      </c>
      <c r="E1287">
        <v>2384.4009999999998</v>
      </c>
      <c r="F1287">
        <v>1563.3050000000001</v>
      </c>
      <c r="G1287">
        <v>1544.1859999999999</v>
      </c>
      <c r="H1287">
        <v>3205.7930000000001</v>
      </c>
      <c r="I1287">
        <v>2713.2040000000002</v>
      </c>
      <c r="J1287">
        <v>1817.8510000000001</v>
      </c>
      <c r="K1287">
        <v>2920.4659999999999</v>
      </c>
      <c r="L1287">
        <v>2816.5630000000001</v>
      </c>
      <c r="M1287">
        <v>2093.663</v>
      </c>
      <c r="N1287">
        <v>1815.4069999999999</v>
      </c>
      <c r="O1287">
        <v>3741.8980000000001</v>
      </c>
      <c r="P1287">
        <v>1704.057</v>
      </c>
      <c r="Q1287">
        <v>1487.1859999999999</v>
      </c>
      <c r="R1287">
        <v>3874.759</v>
      </c>
      <c r="S1287">
        <v>2478.7150000000001</v>
      </c>
      <c r="T1287">
        <v>2101.4720000000002</v>
      </c>
      <c r="U1287">
        <v>2379.288</v>
      </c>
      <c r="V1287">
        <v>6260.1620000000003</v>
      </c>
      <c r="W1287">
        <v>3217.3510000000001</v>
      </c>
      <c r="X1287">
        <v>2384.4009999999998</v>
      </c>
      <c r="Y1287">
        <v>1563.3050000000001</v>
      </c>
      <c r="Z1287">
        <v>1544.1859999999999</v>
      </c>
      <c r="AA1287">
        <v>3205.7930000000001</v>
      </c>
      <c r="AB1287">
        <v>2713.2040000000002</v>
      </c>
      <c r="AC1287">
        <v>1817.8510000000001</v>
      </c>
      <c r="AD1287">
        <v>2920.4659999999999</v>
      </c>
      <c r="AE1287">
        <v>2816.5630000000001</v>
      </c>
      <c r="AF1287">
        <v>2093.663</v>
      </c>
      <c r="AG1287">
        <v>1815.4069999999999</v>
      </c>
      <c r="AH1287">
        <v>3741.8980000000001</v>
      </c>
      <c r="AI1287">
        <v>1704.057</v>
      </c>
      <c r="AJ1287">
        <v>1487.1859999999999</v>
      </c>
      <c r="AK1287">
        <v>3874.759</v>
      </c>
      <c r="AL1287">
        <v>2478.7150000000001</v>
      </c>
      <c r="AM1287">
        <v>2101.4720000000002</v>
      </c>
    </row>
    <row r="1288" spans="1:39" x14ac:dyDescent="0.2">
      <c r="A1288">
        <v>1287</v>
      </c>
      <c r="B1288">
        <v>2379.7600000000002</v>
      </c>
      <c r="C1288">
        <v>2724.029</v>
      </c>
      <c r="D1288">
        <v>2809.518</v>
      </c>
      <c r="E1288">
        <v>2189.3539999999998</v>
      </c>
      <c r="F1288">
        <v>1286.856</v>
      </c>
      <c r="G1288">
        <v>1344.1679999999999</v>
      </c>
      <c r="H1288">
        <v>2031.2929999999999</v>
      </c>
      <c r="I1288">
        <v>2404.1039999999998</v>
      </c>
      <c r="J1288">
        <v>1116.556</v>
      </c>
      <c r="K1288">
        <v>2336.201</v>
      </c>
      <c r="L1288">
        <v>2832.2379999999998</v>
      </c>
      <c r="M1288">
        <v>1840.28</v>
      </c>
      <c r="N1288">
        <v>1895.93</v>
      </c>
      <c r="O1288">
        <v>3154.9369999999999</v>
      </c>
      <c r="P1288">
        <v>991.27099999999996</v>
      </c>
      <c r="Q1288">
        <v>1795.6</v>
      </c>
      <c r="R1288">
        <v>2502.268</v>
      </c>
      <c r="S1288">
        <v>2047.404</v>
      </c>
      <c r="T1288">
        <v>1983.6759999999999</v>
      </c>
      <c r="U1288">
        <v>2379.7600000000002</v>
      </c>
      <c r="V1288">
        <v>2724.029</v>
      </c>
      <c r="W1288">
        <v>2809.518</v>
      </c>
      <c r="X1288">
        <v>2189.3539999999998</v>
      </c>
      <c r="Y1288">
        <v>1286.856</v>
      </c>
      <c r="Z1288">
        <v>1344.1679999999999</v>
      </c>
      <c r="AA1288">
        <v>2031.2929999999999</v>
      </c>
      <c r="AB1288">
        <v>2404.1039999999998</v>
      </c>
      <c r="AC1288">
        <v>1116.556</v>
      </c>
      <c r="AD1288">
        <v>2336.201</v>
      </c>
      <c r="AE1288">
        <v>2832.2379999999998</v>
      </c>
      <c r="AF1288">
        <v>1840.28</v>
      </c>
      <c r="AG1288">
        <v>1895.93</v>
      </c>
      <c r="AH1288">
        <v>3154.9369999999999</v>
      </c>
      <c r="AI1288">
        <v>991.27099999999996</v>
      </c>
      <c r="AJ1288">
        <v>1795.6</v>
      </c>
      <c r="AK1288">
        <v>2502.268</v>
      </c>
      <c r="AL1288">
        <v>2047.404</v>
      </c>
      <c r="AM1288">
        <v>1983.6759999999999</v>
      </c>
    </row>
    <row r="1289" spans="1:39" x14ac:dyDescent="0.2">
      <c r="A1289">
        <v>1288</v>
      </c>
      <c r="B1289">
        <v>2380.3890000000001</v>
      </c>
      <c r="C1289">
        <v>2471.8670000000002</v>
      </c>
      <c r="D1289">
        <v>2598.9029999999998</v>
      </c>
      <c r="E1289">
        <v>2019.2809999999999</v>
      </c>
      <c r="F1289">
        <v>1540.1610000000001</v>
      </c>
      <c r="G1289">
        <v>1571.172</v>
      </c>
      <c r="H1289">
        <v>1570.606</v>
      </c>
      <c r="I1289">
        <v>2084.1959999999999</v>
      </c>
      <c r="J1289">
        <v>1042.1559999999999</v>
      </c>
      <c r="K1289">
        <v>3396.67</v>
      </c>
      <c r="L1289">
        <v>2506.2399999999998</v>
      </c>
      <c r="M1289">
        <v>1910.0150000000001</v>
      </c>
      <c r="N1289">
        <v>1676.81</v>
      </c>
      <c r="O1289">
        <v>2585.1819999999998</v>
      </c>
      <c r="P1289">
        <v>1854.114</v>
      </c>
      <c r="Q1289">
        <v>1525.75</v>
      </c>
      <c r="R1289">
        <v>1712.366</v>
      </c>
      <c r="S1289">
        <v>1669.943</v>
      </c>
      <c r="T1289">
        <v>1870.1479999999999</v>
      </c>
      <c r="U1289">
        <v>2380.3890000000001</v>
      </c>
      <c r="V1289">
        <v>2471.8670000000002</v>
      </c>
      <c r="W1289">
        <v>2598.9029999999998</v>
      </c>
      <c r="X1289">
        <v>2019.2809999999999</v>
      </c>
      <c r="Y1289">
        <v>1540.1610000000001</v>
      </c>
      <c r="Z1289">
        <v>1571.172</v>
      </c>
      <c r="AA1289">
        <v>1570.606</v>
      </c>
      <c r="AB1289">
        <v>2084.1959999999999</v>
      </c>
      <c r="AC1289">
        <v>1042.1559999999999</v>
      </c>
      <c r="AD1289">
        <v>3396.67</v>
      </c>
      <c r="AE1289">
        <v>2506.2399999999998</v>
      </c>
      <c r="AF1289">
        <v>1910.0150000000001</v>
      </c>
      <c r="AG1289">
        <v>1676.81</v>
      </c>
      <c r="AH1289">
        <v>2585.1819999999998</v>
      </c>
      <c r="AI1289">
        <v>1854.114</v>
      </c>
      <c r="AJ1289">
        <v>1525.75</v>
      </c>
      <c r="AK1289">
        <v>1712.366</v>
      </c>
      <c r="AL1289">
        <v>1669.943</v>
      </c>
      <c r="AM1289">
        <v>1870.1479999999999</v>
      </c>
    </row>
    <row r="1290" spans="1:39" x14ac:dyDescent="0.2">
      <c r="A1290">
        <v>1289</v>
      </c>
      <c r="B1290">
        <v>2380.607</v>
      </c>
      <c r="C1290">
        <v>2362.7240000000002</v>
      </c>
      <c r="D1290">
        <v>2796.2979999999998</v>
      </c>
      <c r="E1290">
        <v>2289.6880000000001</v>
      </c>
      <c r="F1290">
        <v>1568.3430000000001</v>
      </c>
      <c r="G1290">
        <v>1502.0440000000001</v>
      </c>
      <c r="H1290">
        <v>2026.625</v>
      </c>
      <c r="I1290">
        <v>2492.0079999999998</v>
      </c>
      <c r="J1290">
        <v>1109.0889999999999</v>
      </c>
      <c r="K1290">
        <v>3926.08</v>
      </c>
      <c r="L1290">
        <v>2562.962</v>
      </c>
      <c r="M1290">
        <v>1604.86</v>
      </c>
      <c r="N1290">
        <v>2029.3130000000001</v>
      </c>
      <c r="O1290">
        <v>2840.7159999999999</v>
      </c>
      <c r="P1290">
        <v>2263.25</v>
      </c>
      <c r="Q1290">
        <v>1774.7</v>
      </c>
      <c r="R1290">
        <v>1850.616</v>
      </c>
      <c r="S1290">
        <v>2611.4169999999999</v>
      </c>
      <c r="T1290">
        <v>1804.519</v>
      </c>
      <c r="U1290">
        <v>2380.607</v>
      </c>
      <c r="V1290">
        <v>2362.7240000000002</v>
      </c>
      <c r="W1290">
        <v>2796.2979999999998</v>
      </c>
      <c r="X1290">
        <v>2289.6880000000001</v>
      </c>
      <c r="Y1290">
        <v>1568.3430000000001</v>
      </c>
      <c r="Z1290">
        <v>1502.0440000000001</v>
      </c>
      <c r="AA1290">
        <v>2026.625</v>
      </c>
      <c r="AB1290">
        <v>2492.0079999999998</v>
      </c>
      <c r="AC1290">
        <v>1109.0889999999999</v>
      </c>
      <c r="AD1290">
        <v>3926.08</v>
      </c>
      <c r="AE1290">
        <v>2562.962</v>
      </c>
      <c r="AF1290">
        <v>1604.86</v>
      </c>
      <c r="AG1290">
        <v>2029.3130000000001</v>
      </c>
      <c r="AH1290">
        <v>2840.7159999999999</v>
      </c>
      <c r="AI1290">
        <v>2263.25</v>
      </c>
      <c r="AJ1290">
        <v>1774.7</v>
      </c>
      <c r="AK1290">
        <v>1850.616</v>
      </c>
      <c r="AL1290">
        <v>2611.4169999999999</v>
      </c>
      <c r="AM1290">
        <v>1804.519</v>
      </c>
    </row>
    <row r="1291" spans="1:39" x14ac:dyDescent="0.2">
      <c r="A1291">
        <v>1290</v>
      </c>
      <c r="B1291">
        <v>2380.9349999999999</v>
      </c>
      <c r="C1291">
        <v>3496.2910000000002</v>
      </c>
      <c r="D1291">
        <v>3108.7060000000001</v>
      </c>
      <c r="E1291">
        <v>2161.203</v>
      </c>
      <c r="F1291">
        <v>1390.106</v>
      </c>
      <c r="G1291">
        <v>1530.7809999999999</v>
      </c>
      <c r="H1291">
        <v>1962</v>
      </c>
      <c r="I1291">
        <v>2411.9209999999998</v>
      </c>
      <c r="J1291">
        <v>1273.192</v>
      </c>
      <c r="K1291">
        <v>2471.1640000000002</v>
      </c>
      <c r="L1291">
        <v>2508.1089999999999</v>
      </c>
      <c r="M1291">
        <v>1767.6780000000001</v>
      </c>
      <c r="N1291">
        <v>1927.3230000000001</v>
      </c>
      <c r="O1291">
        <v>2951.28</v>
      </c>
      <c r="P1291">
        <v>1640.307</v>
      </c>
      <c r="Q1291">
        <v>1325.1790000000001</v>
      </c>
      <c r="R1291">
        <v>2633.384</v>
      </c>
      <c r="S1291">
        <v>2206.21</v>
      </c>
      <c r="T1291">
        <v>1705.5419999999999</v>
      </c>
      <c r="U1291">
        <v>2380.9349999999999</v>
      </c>
      <c r="V1291">
        <v>3496.2910000000002</v>
      </c>
      <c r="W1291">
        <v>3108.7060000000001</v>
      </c>
      <c r="X1291">
        <v>2161.203</v>
      </c>
      <c r="Y1291">
        <v>1390.106</v>
      </c>
      <c r="Z1291">
        <v>1530.7809999999999</v>
      </c>
      <c r="AA1291">
        <v>1962</v>
      </c>
      <c r="AB1291">
        <v>2411.9209999999998</v>
      </c>
      <c r="AC1291">
        <v>1273.192</v>
      </c>
      <c r="AD1291">
        <v>2471.1640000000002</v>
      </c>
      <c r="AE1291">
        <v>2508.1089999999999</v>
      </c>
      <c r="AF1291">
        <v>1767.6780000000001</v>
      </c>
      <c r="AG1291">
        <v>1927.3230000000001</v>
      </c>
      <c r="AH1291">
        <v>2951.28</v>
      </c>
      <c r="AI1291">
        <v>1640.307</v>
      </c>
      <c r="AJ1291">
        <v>1325.1790000000001</v>
      </c>
      <c r="AK1291">
        <v>2633.384</v>
      </c>
      <c r="AL1291">
        <v>2206.21</v>
      </c>
      <c r="AM1291">
        <v>1705.5419999999999</v>
      </c>
    </row>
    <row r="1292" spans="1:39" x14ac:dyDescent="0.2">
      <c r="A1292">
        <v>1291</v>
      </c>
      <c r="B1292">
        <v>2381.192</v>
      </c>
      <c r="C1292">
        <v>2255.7049999999999</v>
      </c>
      <c r="D1292">
        <v>3176.3809999999999</v>
      </c>
      <c r="E1292">
        <v>2271.7600000000002</v>
      </c>
      <c r="F1292">
        <v>1321.7370000000001</v>
      </c>
      <c r="G1292">
        <v>1381.81</v>
      </c>
      <c r="H1292">
        <v>1603.615</v>
      </c>
      <c r="I1292">
        <v>2453.9920000000002</v>
      </c>
      <c r="J1292">
        <v>1082.712</v>
      </c>
      <c r="K1292">
        <v>1993.9010000000001</v>
      </c>
      <c r="L1292">
        <v>2918.2379999999998</v>
      </c>
      <c r="M1292">
        <v>1788.2270000000001</v>
      </c>
      <c r="N1292">
        <v>1822.8030000000001</v>
      </c>
      <c r="O1292">
        <v>3068.5250000000001</v>
      </c>
      <c r="P1292">
        <v>2098.1640000000002</v>
      </c>
      <c r="Q1292">
        <v>1631.9359999999999</v>
      </c>
      <c r="R1292">
        <v>3424.75</v>
      </c>
      <c r="S1292">
        <v>1814.07</v>
      </c>
      <c r="T1292">
        <v>1675.4490000000001</v>
      </c>
      <c r="U1292">
        <v>2381.192</v>
      </c>
      <c r="V1292">
        <v>2255.7049999999999</v>
      </c>
      <c r="W1292">
        <v>3176.3809999999999</v>
      </c>
      <c r="X1292">
        <v>2271.7600000000002</v>
      </c>
      <c r="Y1292">
        <v>1321.7370000000001</v>
      </c>
      <c r="Z1292">
        <v>1381.81</v>
      </c>
      <c r="AA1292">
        <v>1603.615</v>
      </c>
      <c r="AB1292">
        <v>2453.9920000000002</v>
      </c>
      <c r="AC1292">
        <v>1082.712</v>
      </c>
      <c r="AD1292">
        <v>1993.9010000000001</v>
      </c>
      <c r="AE1292">
        <v>2918.2379999999998</v>
      </c>
      <c r="AF1292">
        <v>1788.2270000000001</v>
      </c>
      <c r="AG1292">
        <v>1822.8030000000001</v>
      </c>
      <c r="AH1292">
        <v>3068.5250000000001</v>
      </c>
      <c r="AI1292">
        <v>2098.1640000000002</v>
      </c>
      <c r="AJ1292">
        <v>1631.9359999999999</v>
      </c>
      <c r="AK1292">
        <v>3424.75</v>
      </c>
      <c r="AL1292">
        <v>1814.07</v>
      </c>
      <c r="AM1292">
        <v>1675.4490000000001</v>
      </c>
    </row>
    <row r="1293" spans="1:39" x14ac:dyDescent="0.2">
      <c r="A1293">
        <v>1292</v>
      </c>
      <c r="B1293">
        <v>2382.3139999999999</v>
      </c>
      <c r="C1293">
        <v>4319.567</v>
      </c>
      <c r="D1293">
        <v>2621.866</v>
      </c>
      <c r="E1293">
        <v>2159.1089999999999</v>
      </c>
      <c r="F1293">
        <v>2953.797</v>
      </c>
      <c r="G1293">
        <v>2206.73</v>
      </c>
      <c r="H1293">
        <v>1990.192</v>
      </c>
      <c r="I1293">
        <v>2161.1999999999998</v>
      </c>
      <c r="J1293">
        <v>1227.7619999999999</v>
      </c>
      <c r="K1293">
        <v>2311.049</v>
      </c>
      <c r="L1293">
        <v>2602.8960000000002</v>
      </c>
      <c r="M1293">
        <v>1826.239</v>
      </c>
      <c r="N1293">
        <v>2068.7199999999998</v>
      </c>
      <c r="O1293">
        <v>3374.2460000000001</v>
      </c>
      <c r="P1293">
        <v>1515.193</v>
      </c>
      <c r="Q1293">
        <v>1181.9929999999999</v>
      </c>
      <c r="R1293">
        <v>5342.1959999999999</v>
      </c>
      <c r="S1293">
        <v>5558.96</v>
      </c>
      <c r="T1293">
        <v>1823.616</v>
      </c>
      <c r="U1293">
        <v>2382.3139999999999</v>
      </c>
      <c r="V1293">
        <v>4319.567</v>
      </c>
      <c r="W1293">
        <v>2621.866</v>
      </c>
      <c r="X1293">
        <v>2159.1089999999999</v>
      </c>
      <c r="Y1293">
        <v>2953.797</v>
      </c>
      <c r="Z1293">
        <v>2206.73</v>
      </c>
      <c r="AA1293">
        <v>1990.192</v>
      </c>
      <c r="AB1293">
        <v>2161.1999999999998</v>
      </c>
      <c r="AC1293">
        <v>1227.7619999999999</v>
      </c>
      <c r="AD1293">
        <v>2311.049</v>
      </c>
      <c r="AE1293">
        <v>2602.8960000000002</v>
      </c>
      <c r="AF1293">
        <v>1826.239</v>
      </c>
      <c r="AG1293">
        <v>2068.7199999999998</v>
      </c>
      <c r="AH1293">
        <v>3374.2460000000001</v>
      </c>
      <c r="AI1293">
        <v>1515.193</v>
      </c>
      <c r="AJ1293">
        <v>1181.9929999999999</v>
      </c>
      <c r="AK1293">
        <v>5342.1959999999999</v>
      </c>
      <c r="AL1293">
        <v>5558.96</v>
      </c>
      <c r="AM1293">
        <v>1823.616</v>
      </c>
    </row>
    <row r="1294" spans="1:39" x14ac:dyDescent="0.2">
      <c r="A1294">
        <v>1293</v>
      </c>
      <c r="B1294">
        <v>2382.3270000000002</v>
      </c>
      <c r="C1294">
        <v>4639.51</v>
      </c>
      <c r="D1294">
        <v>2971.8560000000002</v>
      </c>
      <c r="E1294">
        <v>2387.2339999999999</v>
      </c>
      <c r="F1294">
        <v>1667.9829999999999</v>
      </c>
      <c r="G1294">
        <v>1568.23</v>
      </c>
      <c r="H1294">
        <v>2159.2260000000001</v>
      </c>
      <c r="I1294">
        <v>2747.2040000000002</v>
      </c>
      <c r="J1294">
        <v>1224.8150000000001</v>
      </c>
      <c r="K1294">
        <v>2673.5830000000001</v>
      </c>
      <c r="L1294">
        <v>2853.9589999999998</v>
      </c>
      <c r="M1294">
        <v>2075.3829999999998</v>
      </c>
      <c r="N1294">
        <v>1726.2729999999999</v>
      </c>
      <c r="O1294">
        <v>3481.89</v>
      </c>
      <c r="P1294">
        <v>1351.35</v>
      </c>
      <c r="Q1294">
        <v>1711</v>
      </c>
      <c r="R1294">
        <v>1990.643</v>
      </c>
      <c r="S1294">
        <v>2464.79</v>
      </c>
      <c r="T1294">
        <v>1971.356</v>
      </c>
      <c r="U1294">
        <v>2382.3270000000002</v>
      </c>
      <c r="V1294">
        <v>4639.51</v>
      </c>
      <c r="W1294">
        <v>2971.8560000000002</v>
      </c>
      <c r="X1294">
        <v>2387.2339999999999</v>
      </c>
      <c r="Y1294">
        <v>1667.9829999999999</v>
      </c>
      <c r="Z1294">
        <v>1568.23</v>
      </c>
      <c r="AA1294">
        <v>2159.2260000000001</v>
      </c>
      <c r="AB1294">
        <v>2747.2040000000002</v>
      </c>
      <c r="AC1294">
        <v>1224.8150000000001</v>
      </c>
      <c r="AD1294">
        <v>2673.5830000000001</v>
      </c>
      <c r="AE1294">
        <v>2853.9589999999998</v>
      </c>
      <c r="AF1294">
        <v>2075.3829999999998</v>
      </c>
      <c r="AG1294">
        <v>1726.2729999999999</v>
      </c>
      <c r="AH1294">
        <v>3481.89</v>
      </c>
      <c r="AI1294">
        <v>1351.35</v>
      </c>
      <c r="AJ1294">
        <v>1711</v>
      </c>
      <c r="AK1294">
        <v>1990.643</v>
      </c>
      <c r="AL1294">
        <v>2464.79</v>
      </c>
      <c r="AM1294">
        <v>1971.356</v>
      </c>
    </row>
    <row r="1295" spans="1:39" x14ac:dyDescent="0.2">
      <c r="A1295">
        <v>1294</v>
      </c>
      <c r="B1295">
        <v>2382.3580000000002</v>
      </c>
      <c r="C1295">
        <v>5510.2910000000002</v>
      </c>
      <c r="D1295">
        <v>2492.8090000000002</v>
      </c>
      <c r="E1295">
        <v>1899.24</v>
      </c>
      <c r="F1295">
        <v>1482.2629999999999</v>
      </c>
      <c r="G1295">
        <v>1503.0730000000001</v>
      </c>
      <c r="H1295">
        <v>2016.683</v>
      </c>
      <c r="I1295">
        <v>2533.15</v>
      </c>
      <c r="J1295">
        <v>1217.596</v>
      </c>
      <c r="K1295">
        <v>2173.84</v>
      </c>
      <c r="L1295">
        <v>2365.4180000000001</v>
      </c>
      <c r="M1295">
        <v>1771.33</v>
      </c>
      <c r="N1295">
        <v>1721.7270000000001</v>
      </c>
      <c r="O1295">
        <v>2875.6480000000001</v>
      </c>
      <c r="P1295">
        <v>973.02099999999996</v>
      </c>
      <c r="Q1295">
        <v>1740.693</v>
      </c>
      <c r="R1295">
        <v>3669.3119999999999</v>
      </c>
      <c r="S1295">
        <v>1661.4960000000001</v>
      </c>
      <c r="T1295">
        <v>1811.0419999999999</v>
      </c>
      <c r="U1295">
        <v>2382.3580000000002</v>
      </c>
      <c r="V1295">
        <v>5510.2910000000002</v>
      </c>
      <c r="W1295">
        <v>2492.8090000000002</v>
      </c>
      <c r="X1295">
        <v>1899.24</v>
      </c>
      <c r="Y1295">
        <v>1482.2629999999999</v>
      </c>
      <c r="Z1295">
        <v>1503.0730000000001</v>
      </c>
      <c r="AA1295">
        <v>2016.683</v>
      </c>
      <c r="AB1295">
        <v>2533.15</v>
      </c>
      <c r="AC1295">
        <v>1217.596</v>
      </c>
      <c r="AD1295">
        <v>2173.84</v>
      </c>
      <c r="AE1295">
        <v>2365.4180000000001</v>
      </c>
      <c r="AF1295">
        <v>1771.33</v>
      </c>
      <c r="AG1295">
        <v>1721.7270000000001</v>
      </c>
      <c r="AH1295">
        <v>2875.6480000000001</v>
      </c>
      <c r="AI1295">
        <v>973.02099999999996</v>
      </c>
      <c r="AJ1295">
        <v>1740.693</v>
      </c>
      <c r="AK1295">
        <v>3669.3119999999999</v>
      </c>
      <c r="AL1295">
        <v>1661.4960000000001</v>
      </c>
      <c r="AM1295">
        <v>1811.0419999999999</v>
      </c>
    </row>
    <row r="1296" spans="1:39" x14ac:dyDescent="0.2">
      <c r="A1296">
        <v>1295</v>
      </c>
      <c r="B1296">
        <v>2382.8519999999999</v>
      </c>
      <c r="C1296">
        <v>2506.1759999999999</v>
      </c>
      <c r="D1296">
        <v>3015.4409999999998</v>
      </c>
      <c r="E1296">
        <v>1858.2809999999999</v>
      </c>
      <c r="F1296">
        <v>1404.6780000000001</v>
      </c>
      <c r="G1296">
        <v>1414.405</v>
      </c>
      <c r="H1296">
        <v>1727.3409999999999</v>
      </c>
      <c r="I1296">
        <v>2181.2829999999999</v>
      </c>
      <c r="J1296">
        <v>1136.5889999999999</v>
      </c>
      <c r="K1296">
        <v>2001.463</v>
      </c>
      <c r="L1296">
        <v>2404.5349999999999</v>
      </c>
      <c r="M1296">
        <v>2273.5720000000001</v>
      </c>
      <c r="N1296">
        <v>1869.633</v>
      </c>
      <c r="O1296">
        <v>2955.165</v>
      </c>
      <c r="P1296">
        <v>967.42100000000005</v>
      </c>
      <c r="Q1296">
        <v>1391.7929999999999</v>
      </c>
      <c r="R1296">
        <v>4814.982</v>
      </c>
      <c r="S1296">
        <v>1738.009</v>
      </c>
      <c r="T1296">
        <v>1528.6479999999999</v>
      </c>
      <c r="U1296">
        <v>2382.8519999999999</v>
      </c>
      <c r="V1296">
        <v>2506.1759999999999</v>
      </c>
      <c r="W1296">
        <v>3015.4409999999998</v>
      </c>
      <c r="X1296">
        <v>1858.2809999999999</v>
      </c>
      <c r="Y1296">
        <v>1404.6780000000001</v>
      </c>
      <c r="Z1296">
        <v>1414.405</v>
      </c>
      <c r="AA1296">
        <v>1727.3409999999999</v>
      </c>
      <c r="AB1296">
        <v>2181.2829999999999</v>
      </c>
      <c r="AC1296">
        <v>1136.5889999999999</v>
      </c>
      <c r="AD1296">
        <v>2001.463</v>
      </c>
      <c r="AE1296">
        <v>2404.5349999999999</v>
      </c>
      <c r="AF1296">
        <v>2273.5720000000001</v>
      </c>
      <c r="AG1296">
        <v>1869.633</v>
      </c>
      <c r="AH1296">
        <v>2955.165</v>
      </c>
      <c r="AI1296">
        <v>967.42100000000005</v>
      </c>
      <c r="AJ1296">
        <v>1391.7929999999999</v>
      </c>
      <c r="AK1296">
        <v>4814.982</v>
      </c>
      <c r="AL1296">
        <v>1738.009</v>
      </c>
      <c r="AM1296">
        <v>1528.6479999999999</v>
      </c>
    </row>
    <row r="1297" spans="1:39" x14ac:dyDescent="0.2">
      <c r="A1297">
        <v>1296</v>
      </c>
      <c r="B1297">
        <v>2383.7159999999999</v>
      </c>
      <c r="C1297">
        <v>5611.1379999999999</v>
      </c>
      <c r="D1297">
        <v>3116.6149999999998</v>
      </c>
      <c r="E1297">
        <v>2463.0619999999999</v>
      </c>
      <c r="F1297">
        <v>1946</v>
      </c>
      <c r="G1297">
        <v>1631.328</v>
      </c>
      <c r="H1297">
        <v>2435.442</v>
      </c>
      <c r="I1297">
        <v>2848.7249999999999</v>
      </c>
      <c r="J1297">
        <v>1612.8309999999999</v>
      </c>
      <c r="K1297">
        <v>2640.5770000000002</v>
      </c>
      <c r="L1297">
        <v>2741.2489999999998</v>
      </c>
      <c r="M1297">
        <v>1783.4770000000001</v>
      </c>
      <c r="N1297">
        <v>1913.463</v>
      </c>
      <c r="O1297">
        <v>3371.5210000000002</v>
      </c>
      <c r="P1297">
        <v>1704.8209999999999</v>
      </c>
      <c r="Q1297">
        <v>1418.4290000000001</v>
      </c>
      <c r="R1297">
        <v>3870.9470000000001</v>
      </c>
      <c r="S1297">
        <v>2356.5039999999999</v>
      </c>
      <c r="T1297">
        <v>2231.5</v>
      </c>
      <c r="U1297">
        <v>2383.7159999999999</v>
      </c>
      <c r="V1297">
        <v>5611.1379999999999</v>
      </c>
      <c r="W1297">
        <v>3116.6149999999998</v>
      </c>
      <c r="X1297">
        <v>2463.0619999999999</v>
      </c>
      <c r="Y1297">
        <v>1946</v>
      </c>
      <c r="Z1297">
        <v>1631.328</v>
      </c>
      <c r="AA1297">
        <v>2435.442</v>
      </c>
      <c r="AB1297">
        <v>2848.7249999999999</v>
      </c>
      <c r="AC1297">
        <v>1612.8309999999999</v>
      </c>
      <c r="AD1297">
        <v>2640.5770000000002</v>
      </c>
      <c r="AE1297">
        <v>2741.2489999999998</v>
      </c>
      <c r="AF1297">
        <v>1783.4770000000001</v>
      </c>
      <c r="AG1297">
        <v>1913.463</v>
      </c>
      <c r="AH1297">
        <v>3371.5210000000002</v>
      </c>
      <c r="AI1297">
        <v>1704.8209999999999</v>
      </c>
      <c r="AJ1297">
        <v>1418.4290000000001</v>
      </c>
      <c r="AK1297">
        <v>3870.9470000000001</v>
      </c>
      <c r="AL1297">
        <v>2356.5039999999999</v>
      </c>
      <c r="AM1297">
        <v>2231.5</v>
      </c>
    </row>
    <row r="1298" spans="1:39" x14ac:dyDescent="0.2">
      <c r="A1298">
        <v>1297</v>
      </c>
      <c r="B1298">
        <v>2384.7080000000001</v>
      </c>
      <c r="C1298">
        <v>3330.0479999999998</v>
      </c>
      <c r="D1298">
        <v>2437.5079999999998</v>
      </c>
      <c r="E1298">
        <v>1989.0360000000001</v>
      </c>
      <c r="F1298">
        <v>1094.047</v>
      </c>
      <c r="G1298">
        <v>3743.9670000000001</v>
      </c>
      <c r="H1298">
        <v>1754.63</v>
      </c>
      <c r="I1298">
        <v>1640.596</v>
      </c>
      <c r="J1298">
        <v>1235.2809999999999</v>
      </c>
      <c r="K1298">
        <v>1722.173</v>
      </c>
      <c r="L1298">
        <v>2475.1880000000001</v>
      </c>
      <c r="M1298">
        <v>1637.962</v>
      </c>
      <c r="N1298">
        <v>1913.1969999999999</v>
      </c>
      <c r="O1298">
        <v>2728.53</v>
      </c>
      <c r="P1298">
        <v>1299.414</v>
      </c>
      <c r="Q1298">
        <v>2615.8290000000002</v>
      </c>
      <c r="R1298">
        <v>1367.75</v>
      </c>
      <c r="S1298">
        <v>1675.452</v>
      </c>
      <c r="T1298">
        <v>1860.3610000000001</v>
      </c>
      <c r="U1298">
        <v>2384.7080000000001</v>
      </c>
      <c r="V1298">
        <v>3330.0479999999998</v>
      </c>
      <c r="W1298">
        <v>2437.5079999999998</v>
      </c>
      <c r="X1298">
        <v>1989.0360000000001</v>
      </c>
      <c r="Y1298">
        <v>1094.047</v>
      </c>
      <c r="Z1298">
        <v>3743.9670000000001</v>
      </c>
      <c r="AA1298">
        <v>1754.63</v>
      </c>
      <c r="AB1298">
        <v>1640.596</v>
      </c>
      <c r="AC1298">
        <v>1235.2809999999999</v>
      </c>
      <c r="AD1298">
        <v>1722.173</v>
      </c>
      <c r="AE1298">
        <v>2475.1880000000001</v>
      </c>
      <c r="AF1298">
        <v>1637.962</v>
      </c>
      <c r="AG1298">
        <v>1913.1969999999999</v>
      </c>
      <c r="AH1298">
        <v>2728.53</v>
      </c>
      <c r="AI1298">
        <v>1299.414</v>
      </c>
      <c r="AJ1298">
        <v>2615.8290000000002</v>
      </c>
      <c r="AK1298">
        <v>1367.75</v>
      </c>
      <c r="AL1298">
        <v>1675.452</v>
      </c>
      <c r="AM1298">
        <v>1860.3610000000001</v>
      </c>
    </row>
    <row r="1299" spans="1:39" x14ac:dyDescent="0.2">
      <c r="A1299">
        <v>1298</v>
      </c>
      <c r="B1299">
        <v>2384.9209999999998</v>
      </c>
      <c r="C1299">
        <v>2740.5949999999998</v>
      </c>
      <c r="D1299">
        <v>3417.692</v>
      </c>
      <c r="E1299">
        <v>2657.0830000000001</v>
      </c>
      <c r="F1299">
        <v>1572.008</v>
      </c>
      <c r="G1299">
        <v>1331.325</v>
      </c>
      <c r="H1299">
        <v>1908.067</v>
      </c>
      <c r="I1299">
        <v>2363.8789999999999</v>
      </c>
      <c r="J1299">
        <v>1264.0360000000001</v>
      </c>
      <c r="K1299">
        <v>2553.9479999999999</v>
      </c>
      <c r="L1299">
        <v>2884.68</v>
      </c>
      <c r="M1299">
        <v>2154.7950000000001</v>
      </c>
      <c r="N1299">
        <v>2376.1030000000001</v>
      </c>
      <c r="O1299">
        <v>3833.7249999999999</v>
      </c>
      <c r="P1299">
        <v>1409.5070000000001</v>
      </c>
      <c r="Q1299">
        <v>2158.7930000000001</v>
      </c>
      <c r="R1299">
        <v>1608.5619999999999</v>
      </c>
      <c r="S1299">
        <v>2187.0920000000001</v>
      </c>
      <c r="T1299">
        <v>2600.1480000000001</v>
      </c>
      <c r="U1299">
        <v>2384.9209999999998</v>
      </c>
      <c r="V1299">
        <v>2740.5949999999998</v>
      </c>
      <c r="W1299">
        <v>3417.692</v>
      </c>
      <c r="X1299">
        <v>2657.0830000000001</v>
      </c>
      <c r="Y1299">
        <v>1572.008</v>
      </c>
      <c r="Z1299">
        <v>1331.325</v>
      </c>
      <c r="AA1299">
        <v>1908.067</v>
      </c>
      <c r="AB1299">
        <v>2363.8789999999999</v>
      </c>
      <c r="AC1299">
        <v>1264.0360000000001</v>
      </c>
      <c r="AD1299">
        <v>2553.9479999999999</v>
      </c>
      <c r="AE1299">
        <v>2884.68</v>
      </c>
      <c r="AF1299">
        <v>2154.7950000000001</v>
      </c>
      <c r="AG1299">
        <v>2376.1030000000001</v>
      </c>
      <c r="AH1299">
        <v>3833.7249999999999</v>
      </c>
      <c r="AI1299">
        <v>1409.5070000000001</v>
      </c>
      <c r="AJ1299">
        <v>2158.7930000000001</v>
      </c>
      <c r="AK1299">
        <v>1608.5619999999999</v>
      </c>
      <c r="AL1299">
        <v>2187.0920000000001</v>
      </c>
      <c r="AM1299">
        <v>2600.1480000000001</v>
      </c>
    </row>
    <row r="1300" spans="1:39" x14ac:dyDescent="0.2">
      <c r="A1300">
        <v>1299</v>
      </c>
      <c r="B1300">
        <v>2386.114</v>
      </c>
      <c r="C1300">
        <v>2979.7</v>
      </c>
      <c r="D1300">
        <v>2767.2579999999998</v>
      </c>
      <c r="E1300">
        <v>2241.328</v>
      </c>
      <c r="F1300">
        <v>1633.4280000000001</v>
      </c>
      <c r="G1300">
        <v>1472.8910000000001</v>
      </c>
      <c r="H1300">
        <v>1959.7929999999999</v>
      </c>
      <c r="I1300">
        <v>2434.7919999999999</v>
      </c>
      <c r="J1300">
        <v>1424.5029999999999</v>
      </c>
      <c r="K1300">
        <v>2430.5340000000001</v>
      </c>
      <c r="L1300">
        <v>2235.3989999999999</v>
      </c>
      <c r="M1300">
        <v>1921.731</v>
      </c>
      <c r="N1300">
        <v>1847.1369999999999</v>
      </c>
      <c r="O1300">
        <v>3481.4029999999998</v>
      </c>
      <c r="P1300">
        <v>1357.414</v>
      </c>
      <c r="Q1300">
        <v>1736.5930000000001</v>
      </c>
      <c r="R1300">
        <v>1825.223</v>
      </c>
      <c r="S1300">
        <v>2058.2240000000002</v>
      </c>
      <c r="T1300">
        <v>2191.4349999999999</v>
      </c>
      <c r="U1300">
        <v>2386.114</v>
      </c>
      <c r="V1300">
        <v>2979.7</v>
      </c>
      <c r="W1300">
        <v>2767.2579999999998</v>
      </c>
      <c r="X1300">
        <v>2241.328</v>
      </c>
      <c r="Y1300">
        <v>1633.4280000000001</v>
      </c>
      <c r="Z1300">
        <v>1472.8910000000001</v>
      </c>
      <c r="AA1300">
        <v>1959.7929999999999</v>
      </c>
      <c r="AB1300">
        <v>2434.7919999999999</v>
      </c>
      <c r="AC1300">
        <v>1424.5029999999999</v>
      </c>
      <c r="AD1300">
        <v>2430.5340000000001</v>
      </c>
      <c r="AE1300">
        <v>2235.3989999999999</v>
      </c>
      <c r="AF1300">
        <v>1921.731</v>
      </c>
      <c r="AG1300">
        <v>1847.1369999999999</v>
      </c>
      <c r="AH1300">
        <v>3481.4029999999998</v>
      </c>
      <c r="AI1300">
        <v>1357.414</v>
      </c>
      <c r="AJ1300">
        <v>1736.5930000000001</v>
      </c>
      <c r="AK1300">
        <v>1825.223</v>
      </c>
      <c r="AL1300">
        <v>2058.2240000000002</v>
      </c>
      <c r="AM1300">
        <v>2191.4349999999999</v>
      </c>
    </row>
    <row r="1301" spans="1:39" x14ac:dyDescent="0.2">
      <c r="A1301">
        <v>1300</v>
      </c>
      <c r="B1301">
        <v>2386.2269999999999</v>
      </c>
      <c r="C1301">
        <v>4865</v>
      </c>
      <c r="D1301">
        <v>2482.2910000000002</v>
      </c>
      <c r="E1301">
        <v>1769.9739999999999</v>
      </c>
      <c r="F1301">
        <v>1516.1569999999999</v>
      </c>
      <c r="G1301">
        <v>1359.27</v>
      </c>
      <c r="H1301">
        <v>1787.3510000000001</v>
      </c>
      <c r="I1301">
        <v>2031.0119999999999</v>
      </c>
      <c r="J1301">
        <v>1128.3579999999999</v>
      </c>
      <c r="K1301">
        <v>2009.028</v>
      </c>
      <c r="L1301">
        <v>2199.6970000000001</v>
      </c>
      <c r="M1301">
        <v>1691.818</v>
      </c>
      <c r="N1301">
        <v>1823.913</v>
      </c>
      <c r="O1301">
        <v>3340.0970000000002</v>
      </c>
      <c r="P1301">
        <v>3453.6779999999999</v>
      </c>
      <c r="Q1301">
        <v>1599.671</v>
      </c>
      <c r="R1301">
        <v>1809.58</v>
      </c>
      <c r="S1301">
        <v>1615.11</v>
      </c>
      <c r="T1301">
        <v>1416.588</v>
      </c>
      <c r="U1301">
        <v>2386.2269999999999</v>
      </c>
      <c r="V1301">
        <v>4865</v>
      </c>
      <c r="W1301">
        <v>2482.2910000000002</v>
      </c>
      <c r="X1301">
        <v>1769.9739999999999</v>
      </c>
      <c r="Y1301">
        <v>1516.1569999999999</v>
      </c>
      <c r="Z1301">
        <v>1359.27</v>
      </c>
      <c r="AA1301">
        <v>1787.3510000000001</v>
      </c>
      <c r="AB1301">
        <v>2031.0119999999999</v>
      </c>
      <c r="AC1301">
        <v>1128.3579999999999</v>
      </c>
      <c r="AD1301">
        <v>2009.028</v>
      </c>
      <c r="AE1301">
        <v>2199.6970000000001</v>
      </c>
      <c r="AF1301">
        <v>1691.818</v>
      </c>
      <c r="AG1301">
        <v>1823.913</v>
      </c>
      <c r="AH1301">
        <v>3340.0970000000002</v>
      </c>
      <c r="AI1301">
        <v>3453.6779999999999</v>
      </c>
      <c r="AJ1301">
        <v>1599.671</v>
      </c>
      <c r="AK1301">
        <v>1809.58</v>
      </c>
      <c r="AL1301">
        <v>1615.11</v>
      </c>
      <c r="AM1301">
        <v>1416.588</v>
      </c>
    </row>
    <row r="1302" spans="1:39" x14ac:dyDescent="0.2">
      <c r="A1302">
        <v>1301</v>
      </c>
      <c r="B1302">
        <v>2386.5070000000001</v>
      </c>
      <c r="C1302">
        <v>2725.0810000000001</v>
      </c>
      <c r="D1302">
        <v>2772.4279999999999</v>
      </c>
      <c r="E1302">
        <v>2522.2289999999998</v>
      </c>
      <c r="F1302">
        <v>4173.3050000000003</v>
      </c>
      <c r="G1302">
        <v>1556.9849999999999</v>
      </c>
      <c r="H1302">
        <v>3910.37</v>
      </c>
      <c r="I1302">
        <v>2169.654</v>
      </c>
      <c r="J1302">
        <v>1565.546</v>
      </c>
      <c r="K1302">
        <v>4822.9139999999998</v>
      </c>
      <c r="L1302">
        <v>2714.0439999999999</v>
      </c>
      <c r="M1302">
        <v>1694.03</v>
      </c>
      <c r="N1302">
        <v>2247.857</v>
      </c>
      <c r="O1302">
        <v>3405.2249999999999</v>
      </c>
      <c r="P1302">
        <v>1701.9570000000001</v>
      </c>
      <c r="Q1302">
        <v>2374.7139999999999</v>
      </c>
      <c r="R1302">
        <v>1494.1959999999999</v>
      </c>
      <c r="S1302">
        <v>1929.2059999999999</v>
      </c>
      <c r="T1302">
        <v>2174.2179999999998</v>
      </c>
      <c r="U1302">
        <v>2386.5070000000001</v>
      </c>
      <c r="V1302">
        <v>2725.0810000000001</v>
      </c>
      <c r="W1302">
        <v>2772.4279999999999</v>
      </c>
      <c r="X1302">
        <v>2522.2289999999998</v>
      </c>
      <c r="Y1302">
        <v>4173.3050000000003</v>
      </c>
      <c r="Z1302">
        <v>1556.9849999999999</v>
      </c>
      <c r="AA1302">
        <v>3910.37</v>
      </c>
      <c r="AB1302">
        <v>2169.654</v>
      </c>
      <c r="AC1302">
        <v>1565.546</v>
      </c>
      <c r="AD1302">
        <v>4822.9139999999998</v>
      </c>
      <c r="AE1302">
        <v>2714.0439999999999</v>
      </c>
      <c r="AF1302">
        <v>1694.03</v>
      </c>
      <c r="AG1302">
        <v>2247.857</v>
      </c>
      <c r="AH1302">
        <v>3405.2249999999999</v>
      </c>
      <c r="AI1302">
        <v>1701.9570000000001</v>
      </c>
      <c r="AJ1302">
        <v>2374.7139999999999</v>
      </c>
      <c r="AK1302">
        <v>1494.1959999999999</v>
      </c>
      <c r="AL1302">
        <v>1929.2059999999999</v>
      </c>
      <c r="AM1302">
        <v>2174.2179999999998</v>
      </c>
    </row>
    <row r="1303" spans="1:39" x14ac:dyDescent="0.2">
      <c r="A1303">
        <v>1302</v>
      </c>
      <c r="B1303">
        <v>2386.9690000000001</v>
      </c>
      <c r="C1303">
        <v>3062.971</v>
      </c>
      <c r="D1303">
        <v>3258.806</v>
      </c>
      <c r="E1303">
        <v>7041.1040000000003</v>
      </c>
      <c r="F1303">
        <v>2003.932</v>
      </c>
      <c r="G1303">
        <v>1618.2809999999999</v>
      </c>
      <c r="H1303">
        <v>2013.7070000000001</v>
      </c>
      <c r="I1303">
        <v>5398.817</v>
      </c>
      <c r="J1303">
        <v>1124.44</v>
      </c>
      <c r="K1303">
        <v>4577.7439999999997</v>
      </c>
      <c r="L1303">
        <v>2551.6860000000001</v>
      </c>
      <c r="M1303">
        <v>1633.337</v>
      </c>
      <c r="N1303">
        <v>2089.7199999999998</v>
      </c>
      <c r="O1303">
        <v>3019.3009999999999</v>
      </c>
      <c r="P1303">
        <v>1520.521</v>
      </c>
      <c r="Q1303">
        <v>1992.943</v>
      </c>
      <c r="R1303">
        <v>2128.732</v>
      </c>
      <c r="S1303">
        <v>1958.316</v>
      </c>
      <c r="T1303">
        <v>2023.1759999999999</v>
      </c>
      <c r="U1303">
        <v>2386.9690000000001</v>
      </c>
      <c r="V1303">
        <v>3062.971</v>
      </c>
      <c r="W1303">
        <v>3258.806</v>
      </c>
      <c r="X1303">
        <v>7041.1040000000003</v>
      </c>
      <c r="Y1303">
        <v>2003.932</v>
      </c>
      <c r="Z1303">
        <v>1618.2809999999999</v>
      </c>
      <c r="AA1303">
        <v>2013.7070000000001</v>
      </c>
      <c r="AB1303">
        <v>5398.817</v>
      </c>
      <c r="AC1303">
        <v>1124.44</v>
      </c>
      <c r="AD1303">
        <v>4577.7439999999997</v>
      </c>
      <c r="AE1303">
        <v>2551.6860000000001</v>
      </c>
      <c r="AF1303">
        <v>1633.337</v>
      </c>
      <c r="AG1303">
        <v>2089.7199999999998</v>
      </c>
      <c r="AH1303">
        <v>3019.3009999999999</v>
      </c>
      <c r="AI1303">
        <v>1520.521</v>
      </c>
      <c r="AJ1303">
        <v>1992.943</v>
      </c>
      <c r="AK1303">
        <v>2128.732</v>
      </c>
      <c r="AL1303">
        <v>1958.316</v>
      </c>
      <c r="AM1303">
        <v>2023.1759999999999</v>
      </c>
    </row>
    <row r="1304" spans="1:39" x14ac:dyDescent="0.2">
      <c r="A1304">
        <v>1303</v>
      </c>
      <c r="B1304">
        <v>2387.86</v>
      </c>
      <c r="C1304">
        <v>2416.0239999999999</v>
      </c>
      <c r="D1304">
        <v>2607.5419999999999</v>
      </c>
      <c r="E1304">
        <v>2130.7809999999999</v>
      </c>
      <c r="F1304">
        <v>2273.674</v>
      </c>
      <c r="G1304">
        <v>2211.6610000000001</v>
      </c>
      <c r="H1304">
        <v>1567.5050000000001</v>
      </c>
      <c r="I1304">
        <v>3320.8040000000001</v>
      </c>
      <c r="J1304">
        <v>3154.864</v>
      </c>
      <c r="K1304">
        <v>1981.5709999999999</v>
      </c>
      <c r="L1304">
        <v>2542.2840000000001</v>
      </c>
      <c r="M1304">
        <v>2078.837</v>
      </c>
      <c r="N1304">
        <v>2325.83</v>
      </c>
      <c r="O1304">
        <v>3108.047</v>
      </c>
      <c r="P1304">
        <v>1524.0429999999999</v>
      </c>
      <c r="Q1304">
        <v>2095.8069999999998</v>
      </c>
      <c r="R1304">
        <v>1516.625</v>
      </c>
      <c r="S1304">
        <v>1911.934</v>
      </c>
      <c r="T1304">
        <v>1823.62</v>
      </c>
      <c r="U1304">
        <v>2387.86</v>
      </c>
      <c r="V1304">
        <v>2416.0239999999999</v>
      </c>
      <c r="W1304">
        <v>2607.5419999999999</v>
      </c>
      <c r="X1304">
        <v>2130.7809999999999</v>
      </c>
      <c r="Y1304">
        <v>2273.674</v>
      </c>
      <c r="Z1304">
        <v>2211.6610000000001</v>
      </c>
      <c r="AA1304">
        <v>1567.5050000000001</v>
      </c>
      <c r="AB1304">
        <v>3320.8040000000001</v>
      </c>
      <c r="AC1304">
        <v>3154.864</v>
      </c>
      <c r="AD1304">
        <v>1981.5709999999999</v>
      </c>
      <c r="AE1304">
        <v>2542.2840000000001</v>
      </c>
      <c r="AF1304">
        <v>2078.837</v>
      </c>
      <c r="AG1304">
        <v>2325.83</v>
      </c>
      <c r="AH1304">
        <v>3108.047</v>
      </c>
      <c r="AI1304">
        <v>1524.0429999999999</v>
      </c>
      <c r="AJ1304">
        <v>2095.8069999999998</v>
      </c>
      <c r="AK1304">
        <v>1516.625</v>
      </c>
      <c r="AL1304">
        <v>1911.934</v>
      </c>
      <c r="AM1304">
        <v>1823.62</v>
      </c>
    </row>
    <row r="1305" spans="1:39" x14ac:dyDescent="0.2">
      <c r="A1305">
        <v>1304</v>
      </c>
      <c r="B1305">
        <v>2388.5459999999998</v>
      </c>
      <c r="C1305">
        <v>4691.1809999999996</v>
      </c>
      <c r="D1305">
        <v>2587.9899999999998</v>
      </c>
      <c r="E1305">
        <v>2511.9009999999998</v>
      </c>
      <c r="F1305">
        <v>1455.538</v>
      </c>
      <c r="G1305">
        <v>1529.4780000000001</v>
      </c>
      <c r="H1305">
        <v>1720.673</v>
      </c>
      <c r="I1305">
        <v>2499.962</v>
      </c>
      <c r="J1305">
        <v>1545.3579999999999</v>
      </c>
      <c r="K1305">
        <v>2786.194</v>
      </c>
      <c r="L1305">
        <v>2710.1880000000001</v>
      </c>
      <c r="M1305">
        <v>2732.4470000000001</v>
      </c>
      <c r="N1305">
        <v>1667.28</v>
      </c>
      <c r="O1305">
        <v>3075.415</v>
      </c>
      <c r="P1305">
        <v>1461.557</v>
      </c>
      <c r="Q1305">
        <v>1550.4</v>
      </c>
      <c r="R1305">
        <v>1898.357</v>
      </c>
      <c r="S1305">
        <v>2214.6489999999999</v>
      </c>
      <c r="T1305">
        <v>3385.069</v>
      </c>
      <c r="U1305">
        <v>2388.5459999999998</v>
      </c>
      <c r="V1305">
        <v>4691.1809999999996</v>
      </c>
      <c r="W1305">
        <v>2587.9899999999998</v>
      </c>
      <c r="X1305">
        <v>2511.9009999999998</v>
      </c>
      <c r="Y1305">
        <v>1455.538</v>
      </c>
      <c r="Z1305">
        <v>1529.4780000000001</v>
      </c>
      <c r="AA1305">
        <v>1720.673</v>
      </c>
      <c r="AB1305">
        <v>2499.962</v>
      </c>
      <c r="AC1305">
        <v>1545.3579999999999</v>
      </c>
      <c r="AD1305">
        <v>2786.194</v>
      </c>
      <c r="AE1305">
        <v>2710.1880000000001</v>
      </c>
      <c r="AF1305">
        <v>2732.4470000000001</v>
      </c>
      <c r="AG1305">
        <v>1667.28</v>
      </c>
      <c r="AH1305">
        <v>3075.415</v>
      </c>
      <c r="AI1305">
        <v>1461.557</v>
      </c>
      <c r="AJ1305">
        <v>1550.4</v>
      </c>
      <c r="AK1305">
        <v>1898.357</v>
      </c>
      <c r="AL1305">
        <v>2214.6489999999999</v>
      </c>
      <c r="AM1305">
        <v>3385.069</v>
      </c>
    </row>
    <row r="1306" spans="1:39" x14ac:dyDescent="0.2">
      <c r="A1306">
        <v>1305</v>
      </c>
      <c r="B1306">
        <v>2389.3449999999998</v>
      </c>
      <c r="C1306">
        <v>2450.1</v>
      </c>
      <c r="D1306">
        <v>2506.2280000000001</v>
      </c>
      <c r="E1306">
        <v>2602.1350000000002</v>
      </c>
      <c r="F1306">
        <v>1302.2840000000001</v>
      </c>
      <c r="G1306">
        <v>2042.777</v>
      </c>
      <c r="H1306">
        <v>1638.76</v>
      </c>
      <c r="I1306">
        <v>1825.35</v>
      </c>
      <c r="J1306">
        <v>1193.1320000000001</v>
      </c>
      <c r="K1306">
        <v>1837.8889999999999</v>
      </c>
      <c r="L1306">
        <v>2528.2979999999998</v>
      </c>
      <c r="M1306">
        <v>1861.443</v>
      </c>
      <c r="N1306">
        <v>1495.3630000000001</v>
      </c>
      <c r="O1306">
        <v>3311.9029999999998</v>
      </c>
      <c r="P1306">
        <v>2778.5</v>
      </c>
      <c r="Q1306">
        <v>1482.971</v>
      </c>
      <c r="R1306">
        <v>1984.9290000000001</v>
      </c>
      <c r="S1306">
        <v>1713.154</v>
      </c>
      <c r="T1306">
        <v>1841.3430000000001</v>
      </c>
      <c r="U1306">
        <v>2389.3449999999998</v>
      </c>
      <c r="V1306">
        <v>2450.1</v>
      </c>
      <c r="W1306">
        <v>2506.2280000000001</v>
      </c>
      <c r="X1306">
        <v>2602.1350000000002</v>
      </c>
      <c r="Y1306">
        <v>1302.2840000000001</v>
      </c>
      <c r="Z1306">
        <v>2042.777</v>
      </c>
      <c r="AA1306">
        <v>1638.76</v>
      </c>
      <c r="AB1306">
        <v>1825.35</v>
      </c>
      <c r="AC1306">
        <v>1193.1320000000001</v>
      </c>
      <c r="AD1306">
        <v>1837.8889999999999</v>
      </c>
      <c r="AE1306">
        <v>2528.2979999999998</v>
      </c>
      <c r="AF1306">
        <v>1861.443</v>
      </c>
      <c r="AG1306">
        <v>1495.3630000000001</v>
      </c>
      <c r="AH1306">
        <v>3311.9029999999998</v>
      </c>
      <c r="AI1306">
        <v>2778.5</v>
      </c>
      <c r="AJ1306">
        <v>1482.971</v>
      </c>
      <c r="AK1306">
        <v>1984.9290000000001</v>
      </c>
      <c r="AL1306">
        <v>1713.154</v>
      </c>
      <c r="AM1306">
        <v>1841.3430000000001</v>
      </c>
    </row>
    <row r="1307" spans="1:39" x14ac:dyDescent="0.2">
      <c r="A1307">
        <v>1306</v>
      </c>
      <c r="B1307">
        <v>2389.6109999999999</v>
      </c>
      <c r="C1307">
        <v>2627.99</v>
      </c>
      <c r="D1307">
        <v>2680.3809999999999</v>
      </c>
      <c r="E1307">
        <v>2248.2710000000002</v>
      </c>
      <c r="F1307">
        <v>1495.7840000000001</v>
      </c>
      <c r="G1307">
        <v>1527.27</v>
      </c>
      <c r="H1307">
        <v>1901.6780000000001</v>
      </c>
      <c r="I1307">
        <v>2045.133</v>
      </c>
      <c r="J1307">
        <v>1187.46</v>
      </c>
      <c r="K1307">
        <v>3036.2959999999998</v>
      </c>
      <c r="L1307">
        <v>2429.8389999999999</v>
      </c>
      <c r="M1307">
        <v>1720.864</v>
      </c>
      <c r="N1307">
        <v>1429.9069999999999</v>
      </c>
      <c r="O1307">
        <v>3977.7710000000002</v>
      </c>
      <c r="P1307">
        <v>1478.779</v>
      </c>
      <c r="Q1307">
        <v>1822.057</v>
      </c>
      <c r="R1307">
        <v>1368.7860000000001</v>
      </c>
      <c r="S1307">
        <v>1997.0440000000001</v>
      </c>
      <c r="T1307">
        <v>2115.5369999999998</v>
      </c>
      <c r="U1307">
        <v>2389.6109999999999</v>
      </c>
      <c r="V1307">
        <v>2627.99</v>
      </c>
      <c r="W1307">
        <v>2680.3809999999999</v>
      </c>
      <c r="X1307">
        <v>2248.2710000000002</v>
      </c>
      <c r="Y1307">
        <v>1495.7840000000001</v>
      </c>
      <c r="Z1307">
        <v>1527.27</v>
      </c>
      <c r="AA1307">
        <v>1901.6780000000001</v>
      </c>
      <c r="AB1307">
        <v>2045.133</v>
      </c>
      <c r="AC1307">
        <v>1187.46</v>
      </c>
      <c r="AD1307">
        <v>3036.2959999999998</v>
      </c>
      <c r="AE1307">
        <v>2429.8389999999999</v>
      </c>
      <c r="AF1307">
        <v>1720.864</v>
      </c>
      <c r="AG1307">
        <v>1429.9069999999999</v>
      </c>
      <c r="AH1307">
        <v>3977.7710000000002</v>
      </c>
      <c r="AI1307">
        <v>1478.779</v>
      </c>
      <c r="AJ1307">
        <v>1822.057</v>
      </c>
      <c r="AK1307">
        <v>1368.7860000000001</v>
      </c>
      <c r="AL1307">
        <v>1997.0440000000001</v>
      </c>
      <c r="AM1307">
        <v>2115.5369999999998</v>
      </c>
    </row>
    <row r="1308" spans="1:39" x14ac:dyDescent="0.2">
      <c r="A1308">
        <v>1307</v>
      </c>
      <c r="B1308">
        <v>2390.3969999999999</v>
      </c>
      <c r="C1308">
        <v>3021.31</v>
      </c>
      <c r="D1308">
        <v>2627.482</v>
      </c>
      <c r="E1308">
        <v>2145.047</v>
      </c>
      <c r="F1308">
        <v>1562.9580000000001</v>
      </c>
      <c r="G1308">
        <v>1720.65</v>
      </c>
      <c r="H1308">
        <v>1789.2449999999999</v>
      </c>
      <c r="I1308">
        <v>2175.7249999999999</v>
      </c>
      <c r="J1308">
        <v>1296.7909999999999</v>
      </c>
      <c r="K1308">
        <v>1965.79</v>
      </c>
      <c r="L1308">
        <v>2440.1039999999998</v>
      </c>
      <c r="M1308">
        <v>1777.867</v>
      </c>
      <c r="N1308">
        <v>1744.88</v>
      </c>
      <c r="O1308">
        <v>3433.297</v>
      </c>
      <c r="P1308">
        <v>1139.0640000000001</v>
      </c>
      <c r="Q1308">
        <v>1679.771</v>
      </c>
      <c r="R1308">
        <v>1719.732</v>
      </c>
      <c r="S1308">
        <v>2076.2759999999998</v>
      </c>
      <c r="T1308">
        <v>1770.509</v>
      </c>
      <c r="U1308">
        <v>2390.3969999999999</v>
      </c>
      <c r="V1308">
        <v>3021.31</v>
      </c>
      <c r="W1308">
        <v>2627.482</v>
      </c>
      <c r="X1308">
        <v>2145.047</v>
      </c>
      <c r="Y1308">
        <v>1562.9580000000001</v>
      </c>
      <c r="Z1308">
        <v>1720.65</v>
      </c>
      <c r="AA1308">
        <v>1789.2449999999999</v>
      </c>
      <c r="AB1308">
        <v>2175.7249999999999</v>
      </c>
      <c r="AC1308">
        <v>1296.7909999999999</v>
      </c>
      <c r="AD1308">
        <v>1965.79</v>
      </c>
      <c r="AE1308">
        <v>2440.1039999999998</v>
      </c>
      <c r="AF1308">
        <v>1777.867</v>
      </c>
      <c r="AG1308">
        <v>1744.88</v>
      </c>
      <c r="AH1308">
        <v>3433.297</v>
      </c>
      <c r="AI1308">
        <v>1139.0640000000001</v>
      </c>
      <c r="AJ1308">
        <v>1679.771</v>
      </c>
      <c r="AK1308">
        <v>1719.732</v>
      </c>
      <c r="AL1308">
        <v>2076.2759999999998</v>
      </c>
      <c r="AM1308">
        <v>1770.509</v>
      </c>
    </row>
    <row r="1309" spans="1:39" x14ac:dyDescent="0.2">
      <c r="A1309">
        <v>1308</v>
      </c>
      <c r="B1309">
        <v>2390.402</v>
      </c>
      <c r="C1309">
        <v>2725.6759999999999</v>
      </c>
      <c r="D1309">
        <v>3450.6990000000001</v>
      </c>
      <c r="E1309">
        <v>2130.6610000000001</v>
      </c>
      <c r="F1309">
        <v>1449.644</v>
      </c>
      <c r="G1309">
        <v>1570.5</v>
      </c>
      <c r="H1309">
        <v>1738.0139999999999</v>
      </c>
      <c r="I1309">
        <v>2521.2620000000002</v>
      </c>
      <c r="J1309">
        <v>1200.9269999999999</v>
      </c>
      <c r="K1309">
        <v>2050.3519999999999</v>
      </c>
      <c r="L1309">
        <v>2867.623</v>
      </c>
      <c r="M1309">
        <v>1979.8409999999999</v>
      </c>
      <c r="N1309">
        <v>1868.373</v>
      </c>
      <c r="O1309">
        <v>3129.5680000000002</v>
      </c>
      <c r="P1309">
        <v>1615.943</v>
      </c>
      <c r="Q1309">
        <v>2215.143</v>
      </c>
      <c r="R1309">
        <v>2373.1779999999999</v>
      </c>
      <c r="S1309">
        <v>2308.1320000000001</v>
      </c>
      <c r="T1309">
        <v>1856.7550000000001</v>
      </c>
      <c r="U1309">
        <v>2390.402</v>
      </c>
      <c r="V1309">
        <v>2725.6759999999999</v>
      </c>
      <c r="W1309">
        <v>3450.6990000000001</v>
      </c>
      <c r="X1309">
        <v>2130.6610000000001</v>
      </c>
      <c r="Y1309">
        <v>1449.644</v>
      </c>
      <c r="Z1309">
        <v>1570.5</v>
      </c>
      <c r="AA1309">
        <v>1738.0139999999999</v>
      </c>
      <c r="AB1309">
        <v>2521.2620000000002</v>
      </c>
      <c r="AC1309">
        <v>1200.9269999999999</v>
      </c>
      <c r="AD1309">
        <v>2050.3519999999999</v>
      </c>
      <c r="AE1309">
        <v>2867.623</v>
      </c>
      <c r="AF1309">
        <v>1979.8409999999999</v>
      </c>
      <c r="AG1309">
        <v>1868.373</v>
      </c>
      <c r="AH1309">
        <v>3129.5680000000002</v>
      </c>
      <c r="AI1309">
        <v>1615.943</v>
      </c>
      <c r="AJ1309">
        <v>2215.143</v>
      </c>
      <c r="AK1309">
        <v>2373.1779999999999</v>
      </c>
      <c r="AL1309">
        <v>2308.1320000000001</v>
      </c>
      <c r="AM1309">
        <v>1856.7550000000001</v>
      </c>
    </row>
    <row r="1310" spans="1:39" x14ac:dyDescent="0.2">
      <c r="A1310">
        <v>1309</v>
      </c>
      <c r="B1310">
        <v>2391.9209999999998</v>
      </c>
      <c r="C1310">
        <v>3043.348</v>
      </c>
      <c r="D1310">
        <v>2675.4749999999999</v>
      </c>
      <c r="E1310">
        <v>1976.4580000000001</v>
      </c>
      <c r="F1310">
        <v>1633.7840000000001</v>
      </c>
      <c r="G1310">
        <v>1166.029</v>
      </c>
      <c r="H1310">
        <v>2144.7399999999998</v>
      </c>
      <c r="I1310">
        <v>2501.6370000000002</v>
      </c>
      <c r="J1310">
        <v>1334.318</v>
      </c>
      <c r="K1310">
        <v>2233.6819999999998</v>
      </c>
      <c r="L1310">
        <v>2366.7350000000001</v>
      </c>
      <c r="M1310">
        <v>2146.7579999999998</v>
      </c>
      <c r="N1310">
        <v>1823.5329999999999</v>
      </c>
      <c r="O1310">
        <v>3414.9070000000002</v>
      </c>
      <c r="P1310">
        <v>1469.0429999999999</v>
      </c>
      <c r="Q1310">
        <v>1477.979</v>
      </c>
      <c r="R1310">
        <v>1260.3040000000001</v>
      </c>
      <c r="S1310">
        <v>1575.079</v>
      </c>
      <c r="T1310">
        <v>2009.1759999999999</v>
      </c>
      <c r="U1310">
        <v>2391.9209999999998</v>
      </c>
      <c r="V1310">
        <v>3043.348</v>
      </c>
      <c r="W1310">
        <v>2675.4749999999999</v>
      </c>
      <c r="X1310">
        <v>1976.4580000000001</v>
      </c>
      <c r="Y1310">
        <v>1633.7840000000001</v>
      </c>
      <c r="Z1310">
        <v>1166.029</v>
      </c>
      <c r="AA1310">
        <v>2144.7399999999998</v>
      </c>
      <c r="AB1310">
        <v>2501.6370000000002</v>
      </c>
      <c r="AC1310">
        <v>1334.318</v>
      </c>
      <c r="AD1310">
        <v>2233.6819999999998</v>
      </c>
      <c r="AE1310">
        <v>2366.7350000000001</v>
      </c>
      <c r="AF1310">
        <v>2146.7579999999998</v>
      </c>
      <c r="AG1310">
        <v>1823.5329999999999</v>
      </c>
      <c r="AH1310">
        <v>3414.9070000000002</v>
      </c>
      <c r="AI1310">
        <v>1469.0429999999999</v>
      </c>
      <c r="AJ1310">
        <v>1477.979</v>
      </c>
      <c r="AK1310">
        <v>1260.3040000000001</v>
      </c>
      <c r="AL1310">
        <v>1575.079</v>
      </c>
      <c r="AM1310">
        <v>2009.1759999999999</v>
      </c>
    </row>
    <row r="1311" spans="1:39" x14ac:dyDescent="0.2">
      <c r="A1311">
        <v>1310</v>
      </c>
      <c r="B1311">
        <v>2391.9870000000001</v>
      </c>
      <c r="C1311">
        <v>2958.6239999999998</v>
      </c>
      <c r="D1311">
        <v>3624.4180000000001</v>
      </c>
      <c r="E1311">
        <v>1968.615</v>
      </c>
      <c r="F1311">
        <v>1625.5170000000001</v>
      </c>
      <c r="G1311">
        <v>1638.58</v>
      </c>
      <c r="H1311">
        <v>1973.538</v>
      </c>
      <c r="I1311">
        <v>2401.346</v>
      </c>
      <c r="J1311">
        <v>1330.98</v>
      </c>
      <c r="K1311">
        <v>2266.241</v>
      </c>
      <c r="L1311">
        <v>2638.6039999999998</v>
      </c>
      <c r="M1311">
        <v>1521.5260000000001</v>
      </c>
      <c r="N1311">
        <v>1822.33</v>
      </c>
      <c r="O1311">
        <v>3379.8649999999998</v>
      </c>
      <c r="P1311">
        <v>1387.7070000000001</v>
      </c>
      <c r="Q1311">
        <v>1549.771</v>
      </c>
      <c r="R1311">
        <v>1928.4110000000001</v>
      </c>
      <c r="S1311">
        <v>2066.241</v>
      </c>
      <c r="T1311">
        <v>1849.3330000000001</v>
      </c>
      <c r="U1311">
        <v>2391.9870000000001</v>
      </c>
      <c r="V1311">
        <v>2958.6239999999998</v>
      </c>
      <c r="W1311">
        <v>3624.4180000000001</v>
      </c>
      <c r="X1311">
        <v>1968.615</v>
      </c>
      <c r="Y1311">
        <v>1625.5170000000001</v>
      </c>
      <c r="Z1311">
        <v>1638.58</v>
      </c>
      <c r="AA1311">
        <v>1973.538</v>
      </c>
      <c r="AB1311">
        <v>2401.346</v>
      </c>
      <c r="AC1311">
        <v>1330.98</v>
      </c>
      <c r="AD1311">
        <v>2266.241</v>
      </c>
      <c r="AE1311">
        <v>2638.6039999999998</v>
      </c>
      <c r="AF1311">
        <v>1521.5260000000001</v>
      </c>
      <c r="AG1311">
        <v>1822.33</v>
      </c>
      <c r="AH1311">
        <v>3379.8649999999998</v>
      </c>
      <c r="AI1311">
        <v>1387.7070000000001</v>
      </c>
      <c r="AJ1311">
        <v>1549.771</v>
      </c>
      <c r="AK1311">
        <v>1928.4110000000001</v>
      </c>
      <c r="AL1311">
        <v>2066.241</v>
      </c>
      <c r="AM1311">
        <v>1849.3330000000001</v>
      </c>
    </row>
    <row r="1312" spans="1:39" x14ac:dyDescent="0.2">
      <c r="A1312">
        <v>1311</v>
      </c>
      <c r="B1312">
        <v>2392.694</v>
      </c>
      <c r="C1312">
        <v>6616.5519999999997</v>
      </c>
      <c r="D1312">
        <v>2898.7020000000002</v>
      </c>
      <c r="E1312">
        <v>2084.5419999999999</v>
      </c>
      <c r="F1312">
        <v>1497.9069999999999</v>
      </c>
      <c r="G1312">
        <v>1354.807</v>
      </c>
      <c r="H1312">
        <v>2071.721</v>
      </c>
      <c r="I1312">
        <v>2621.65</v>
      </c>
      <c r="J1312">
        <v>1225.6890000000001</v>
      </c>
      <c r="K1312">
        <v>2723.84</v>
      </c>
      <c r="L1312">
        <v>2729.06</v>
      </c>
      <c r="M1312">
        <v>1851.269</v>
      </c>
      <c r="N1312">
        <v>1942.14</v>
      </c>
      <c r="O1312">
        <v>3701.9580000000001</v>
      </c>
      <c r="P1312">
        <v>1523.5</v>
      </c>
      <c r="Q1312">
        <v>1430.2639999999999</v>
      </c>
      <c r="R1312">
        <v>5687.1610000000001</v>
      </c>
      <c r="S1312">
        <v>6177.7719999999999</v>
      </c>
      <c r="T1312">
        <v>2027.806</v>
      </c>
      <c r="U1312">
        <v>2392.694</v>
      </c>
      <c r="V1312">
        <v>6616.5519999999997</v>
      </c>
      <c r="W1312">
        <v>2898.7020000000002</v>
      </c>
      <c r="X1312">
        <v>2084.5419999999999</v>
      </c>
      <c r="Y1312">
        <v>1497.9069999999999</v>
      </c>
      <c r="Z1312">
        <v>1354.807</v>
      </c>
      <c r="AA1312">
        <v>2071.721</v>
      </c>
      <c r="AB1312">
        <v>2621.65</v>
      </c>
      <c r="AC1312">
        <v>1225.6890000000001</v>
      </c>
      <c r="AD1312">
        <v>2723.84</v>
      </c>
      <c r="AE1312">
        <v>2729.06</v>
      </c>
      <c r="AF1312">
        <v>1851.269</v>
      </c>
      <c r="AG1312">
        <v>1942.14</v>
      </c>
      <c r="AH1312">
        <v>3701.9580000000001</v>
      </c>
      <c r="AI1312">
        <v>1523.5</v>
      </c>
      <c r="AJ1312">
        <v>1430.2639999999999</v>
      </c>
      <c r="AK1312">
        <v>5687.1610000000001</v>
      </c>
      <c r="AL1312">
        <v>6177.7719999999999</v>
      </c>
      <c r="AM1312">
        <v>2027.806</v>
      </c>
    </row>
    <row r="1313" spans="1:39" x14ac:dyDescent="0.2">
      <c r="A1313">
        <v>1312</v>
      </c>
      <c r="B1313">
        <v>2394.5419999999999</v>
      </c>
      <c r="C1313">
        <v>2146.2669999999998</v>
      </c>
      <c r="D1313">
        <v>2434.585</v>
      </c>
      <c r="E1313">
        <v>1985.8910000000001</v>
      </c>
      <c r="F1313">
        <v>968.60599999999999</v>
      </c>
      <c r="G1313">
        <v>1090.172</v>
      </c>
      <c r="H1313">
        <v>2059.4090000000001</v>
      </c>
      <c r="I1313">
        <v>2096.65</v>
      </c>
      <c r="J1313">
        <v>1118.318</v>
      </c>
      <c r="K1313">
        <v>1836.8979999999999</v>
      </c>
      <c r="L1313">
        <v>2203.576</v>
      </c>
      <c r="M1313">
        <v>1437.992</v>
      </c>
      <c r="N1313">
        <v>1707.8330000000001</v>
      </c>
      <c r="O1313">
        <v>2316.7370000000001</v>
      </c>
      <c r="P1313">
        <v>1042.2070000000001</v>
      </c>
      <c r="Q1313">
        <v>1202.671</v>
      </c>
      <c r="R1313">
        <v>1013.277</v>
      </c>
      <c r="S1313">
        <v>1559.3820000000001</v>
      </c>
      <c r="T1313">
        <v>1346.3430000000001</v>
      </c>
      <c r="U1313">
        <v>2394.5419999999999</v>
      </c>
      <c r="V1313">
        <v>2146.2669999999998</v>
      </c>
      <c r="W1313">
        <v>2434.585</v>
      </c>
      <c r="X1313">
        <v>1985.8910000000001</v>
      </c>
      <c r="Y1313">
        <v>968.60599999999999</v>
      </c>
      <c r="Z1313">
        <v>1090.172</v>
      </c>
      <c r="AA1313">
        <v>2059.4090000000001</v>
      </c>
      <c r="AB1313">
        <v>2096.65</v>
      </c>
      <c r="AC1313">
        <v>1118.318</v>
      </c>
      <c r="AD1313">
        <v>1836.8979999999999</v>
      </c>
      <c r="AE1313">
        <v>2203.576</v>
      </c>
      <c r="AF1313">
        <v>1437.992</v>
      </c>
      <c r="AG1313">
        <v>1707.8330000000001</v>
      </c>
      <c r="AH1313">
        <v>2316.7370000000001</v>
      </c>
      <c r="AI1313">
        <v>1042.2070000000001</v>
      </c>
      <c r="AJ1313">
        <v>1202.671</v>
      </c>
      <c r="AK1313">
        <v>1013.277</v>
      </c>
      <c r="AL1313">
        <v>1559.3820000000001</v>
      </c>
      <c r="AM1313">
        <v>1346.3430000000001</v>
      </c>
    </row>
    <row r="1314" spans="1:39" x14ac:dyDescent="0.2">
      <c r="A1314">
        <v>1313</v>
      </c>
      <c r="B1314">
        <v>2394.799</v>
      </c>
      <c r="C1314">
        <v>4446.4480000000003</v>
      </c>
      <c r="D1314">
        <v>2805.1869999999999</v>
      </c>
      <c r="E1314">
        <v>1865.396</v>
      </c>
      <c r="F1314">
        <v>1449.2370000000001</v>
      </c>
      <c r="G1314">
        <v>1446.442</v>
      </c>
      <c r="H1314">
        <v>1982.8610000000001</v>
      </c>
      <c r="I1314">
        <v>2914.0039999999999</v>
      </c>
      <c r="J1314">
        <v>2356.864</v>
      </c>
      <c r="K1314">
        <v>2284.4940000000001</v>
      </c>
      <c r="L1314">
        <v>2777.8910000000001</v>
      </c>
      <c r="M1314">
        <v>1922.6890000000001</v>
      </c>
      <c r="N1314">
        <v>2744.8429999999998</v>
      </c>
      <c r="O1314">
        <v>2985.038</v>
      </c>
      <c r="P1314">
        <v>1072.9929999999999</v>
      </c>
      <c r="Q1314">
        <v>2092.386</v>
      </c>
      <c r="R1314">
        <v>2532.402</v>
      </c>
      <c r="S1314">
        <v>1928.5609999999999</v>
      </c>
      <c r="T1314">
        <v>1807.838</v>
      </c>
      <c r="U1314">
        <v>2394.799</v>
      </c>
      <c r="V1314">
        <v>4446.4480000000003</v>
      </c>
      <c r="W1314">
        <v>2805.1869999999999</v>
      </c>
      <c r="X1314">
        <v>1865.396</v>
      </c>
      <c r="Y1314">
        <v>1449.2370000000001</v>
      </c>
      <c r="Z1314">
        <v>1446.442</v>
      </c>
      <c r="AA1314">
        <v>1982.8610000000001</v>
      </c>
      <c r="AB1314">
        <v>2914.0039999999999</v>
      </c>
      <c r="AC1314">
        <v>2356.864</v>
      </c>
      <c r="AD1314">
        <v>2284.4940000000001</v>
      </c>
      <c r="AE1314">
        <v>2777.8910000000001</v>
      </c>
      <c r="AF1314">
        <v>1922.6890000000001</v>
      </c>
      <c r="AG1314">
        <v>2744.8429999999998</v>
      </c>
      <c r="AH1314">
        <v>2985.038</v>
      </c>
      <c r="AI1314">
        <v>1072.9929999999999</v>
      </c>
      <c r="AJ1314">
        <v>2092.386</v>
      </c>
      <c r="AK1314">
        <v>2532.402</v>
      </c>
      <c r="AL1314">
        <v>1928.5609999999999</v>
      </c>
      <c r="AM1314">
        <v>1807.838</v>
      </c>
    </row>
    <row r="1315" spans="1:39" x14ac:dyDescent="0.2">
      <c r="A1315">
        <v>1314</v>
      </c>
      <c r="B1315">
        <v>2395.105</v>
      </c>
      <c r="C1315">
        <v>6329.0619999999999</v>
      </c>
      <c r="D1315">
        <v>2811.2109999999998</v>
      </c>
      <c r="E1315">
        <v>1858.0619999999999</v>
      </c>
      <c r="F1315">
        <v>1468.712</v>
      </c>
      <c r="G1315">
        <v>1392.58</v>
      </c>
      <c r="H1315">
        <v>2127.4229999999998</v>
      </c>
      <c r="I1315">
        <v>2567.529</v>
      </c>
      <c r="J1315">
        <v>1356.248</v>
      </c>
      <c r="K1315">
        <v>2744.2130000000002</v>
      </c>
      <c r="L1315">
        <v>2641.085</v>
      </c>
      <c r="M1315">
        <v>1811.655</v>
      </c>
      <c r="N1315">
        <v>2066.88</v>
      </c>
      <c r="O1315">
        <v>3260.6570000000002</v>
      </c>
      <c r="P1315">
        <v>1595.2929999999999</v>
      </c>
      <c r="Q1315">
        <v>1370.4</v>
      </c>
      <c r="R1315">
        <v>5794.518</v>
      </c>
      <c r="S1315">
        <v>6079.46</v>
      </c>
      <c r="T1315">
        <v>2009.69</v>
      </c>
      <c r="U1315">
        <v>2395.105</v>
      </c>
      <c r="V1315">
        <v>6329.0619999999999</v>
      </c>
      <c r="W1315">
        <v>2811.2109999999998</v>
      </c>
      <c r="X1315">
        <v>1858.0619999999999</v>
      </c>
      <c r="Y1315">
        <v>1468.712</v>
      </c>
      <c r="Z1315">
        <v>1392.58</v>
      </c>
      <c r="AA1315">
        <v>2127.4229999999998</v>
      </c>
      <c r="AB1315">
        <v>2567.529</v>
      </c>
      <c r="AC1315">
        <v>1356.248</v>
      </c>
      <c r="AD1315">
        <v>2744.2130000000002</v>
      </c>
      <c r="AE1315">
        <v>2641.085</v>
      </c>
      <c r="AF1315">
        <v>1811.655</v>
      </c>
      <c r="AG1315">
        <v>2066.88</v>
      </c>
      <c r="AH1315">
        <v>3260.6570000000002</v>
      </c>
      <c r="AI1315">
        <v>1595.2929999999999</v>
      </c>
      <c r="AJ1315">
        <v>1370.4</v>
      </c>
      <c r="AK1315">
        <v>5794.518</v>
      </c>
      <c r="AL1315">
        <v>6079.46</v>
      </c>
      <c r="AM1315">
        <v>2009.69</v>
      </c>
    </row>
    <row r="1316" spans="1:39" x14ac:dyDescent="0.2">
      <c r="A1316">
        <v>1315</v>
      </c>
      <c r="B1316">
        <v>2395.1660000000002</v>
      </c>
      <c r="C1316">
        <v>2905.3670000000002</v>
      </c>
      <c r="D1316">
        <v>2634.1640000000002</v>
      </c>
      <c r="E1316">
        <v>1776.6510000000001</v>
      </c>
      <c r="F1316">
        <v>1650.5129999999999</v>
      </c>
      <c r="G1316">
        <v>1806.5619999999999</v>
      </c>
      <c r="H1316">
        <v>2370.404</v>
      </c>
      <c r="I1316">
        <v>2191.962</v>
      </c>
      <c r="J1316">
        <v>1390.0029999999999</v>
      </c>
      <c r="K1316">
        <v>1966.951</v>
      </c>
      <c r="L1316">
        <v>2353.5520000000001</v>
      </c>
      <c r="M1316">
        <v>1750.11</v>
      </c>
      <c r="N1316">
        <v>1917.703</v>
      </c>
      <c r="O1316">
        <v>3355.0419999999999</v>
      </c>
      <c r="P1316">
        <v>2599.0210000000002</v>
      </c>
      <c r="Q1316">
        <v>1512.4069999999999</v>
      </c>
      <c r="R1316">
        <v>1365.75</v>
      </c>
      <c r="S1316">
        <v>1643.2239999999999</v>
      </c>
      <c r="T1316">
        <v>1838.7729999999999</v>
      </c>
      <c r="U1316">
        <v>2395.1660000000002</v>
      </c>
      <c r="V1316">
        <v>2905.3670000000002</v>
      </c>
      <c r="W1316">
        <v>2634.1640000000002</v>
      </c>
      <c r="X1316">
        <v>1776.6510000000001</v>
      </c>
      <c r="Y1316">
        <v>1650.5129999999999</v>
      </c>
      <c r="Z1316">
        <v>1806.5619999999999</v>
      </c>
      <c r="AA1316">
        <v>2370.404</v>
      </c>
      <c r="AB1316">
        <v>2191.962</v>
      </c>
      <c r="AC1316">
        <v>1390.0029999999999</v>
      </c>
      <c r="AD1316">
        <v>1966.951</v>
      </c>
      <c r="AE1316">
        <v>2353.5520000000001</v>
      </c>
      <c r="AF1316">
        <v>1750.11</v>
      </c>
      <c r="AG1316">
        <v>1917.703</v>
      </c>
      <c r="AH1316">
        <v>3355.0419999999999</v>
      </c>
      <c r="AI1316">
        <v>2599.0210000000002</v>
      </c>
      <c r="AJ1316">
        <v>1512.4069999999999</v>
      </c>
      <c r="AK1316">
        <v>1365.75</v>
      </c>
      <c r="AL1316">
        <v>1643.2239999999999</v>
      </c>
      <c r="AM1316">
        <v>1838.7729999999999</v>
      </c>
    </row>
    <row r="1317" spans="1:39" x14ac:dyDescent="0.2">
      <c r="A1317">
        <v>1316</v>
      </c>
      <c r="B1317">
        <v>2397.114</v>
      </c>
      <c r="C1317">
        <v>3302.748</v>
      </c>
      <c r="D1317">
        <v>2960.94</v>
      </c>
      <c r="E1317">
        <v>3044.1979999999999</v>
      </c>
      <c r="F1317">
        <v>3197.5720000000001</v>
      </c>
      <c r="G1317">
        <v>1522.7449999999999</v>
      </c>
      <c r="H1317">
        <v>2024.038</v>
      </c>
      <c r="I1317">
        <v>2789.4169999999999</v>
      </c>
      <c r="J1317">
        <v>1300.4739999999999</v>
      </c>
      <c r="K1317">
        <v>2729.1080000000002</v>
      </c>
      <c r="L1317">
        <v>2829.2869999999998</v>
      </c>
      <c r="M1317">
        <v>2004.61</v>
      </c>
      <c r="N1317">
        <v>2082.473</v>
      </c>
      <c r="O1317">
        <v>3096.86</v>
      </c>
      <c r="P1317">
        <v>2581.6210000000001</v>
      </c>
      <c r="Q1317">
        <v>2398.0210000000002</v>
      </c>
      <c r="R1317">
        <v>1426.42</v>
      </c>
      <c r="S1317">
        <v>2048.2759999999998</v>
      </c>
      <c r="T1317">
        <v>1925.213</v>
      </c>
      <c r="U1317">
        <v>2397.114</v>
      </c>
      <c r="V1317">
        <v>3302.748</v>
      </c>
      <c r="W1317">
        <v>2960.94</v>
      </c>
      <c r="X1317">
        <v>3044.1979999999999</v>
      </c>
      <c r="Y1317">
        <v>3197.5720000000001</v>
      </c>
      <c r="Z1317">
        <v>1522.7449999999999</v>
      </c>
      <c r="AA1317">
        <v>2024.038</v>
      </c>
      <c r="AB1317">
        <v>2789.4169999999999</v>
      </c>
      <c r="AC1317">
        <v>1300.4739999999999</v>
      </c>
      <c r="AD1317">
        <v>2729.1080000000002</v>
      </c>
      <c r="AE1317">
        <v>2829.2869999999998</v>
      </c>
      <c r="AF1317">
        <v>2004.61</v>
      </c>
      <c r="AG1317">
        <v>2082.473</v>
      </c>
      <c r="AH1317">
        <v>3096.86</v>
      </c>
      <c r="AI1317">
        <v>2581.6210000000001</v>
      </c>
      <c r="AJ1317">
        <v>2398.0210000000002</v>
      </c>
      <c r="AK1317">
        <v>1426.42</v>
      </c>
      <c r="AL1317">
        <v>2048.2759999999998</v>
      </c>
      <c r="AM1317">
        <v>1925.213</v>
      </c>
    </row>
    <row r="1318" spans="1:39" x14ac:dyDescent="0.2">
      <c r="A1318">
        <v>1317</v>
      </c>
      <c r="B1318">
        <v>2397.9169999999999</v>
      </c>
      <c r="C1318">
        <v>2652.2710000000002</v>
      </c>
      <c r="D1318">
        <v>3827.431</v>
      </c>
      <c r="E1318">
        <v>2057.6149999999998</v>
      </c>
      <c r="F1318">
        <v>1404.5889999999999</v>
      </c>
      <c r="G1318">
        <v>1428.1089999999999</v>
      </c>
      <c r="H1318">
        <v>1737.5050000000001</v>
      </c>
      <c r="I1318">
        <v>2180.7959999999998</v>
      </c>
      <c r="J1318">
        <v>1164.3910000000001</v>
      </c>
      <c r="K1318">
        <v>3237.0210000000002</v>
      </c>
      <c r="L1318">
        <v>2522.7539999999999</v>
      </c>
      <c r="M1318">
        <v>1751.144</v>
      </c>
      <c r="N1318">
        <v>1739.63</v>
      </c>
      <c r="O1318">
        <v>3379.9070000000002</v>
      </c>
      <c r="P1318">
        <v>1276.8</v>
      </c>
      <c r="Q1318">
        <v>1836.521</v>
      </c>
      <c r="R1318">
        <v>2061.902</v>
      </c>
      <c r="S1318">
        <v>2791.8510000000001</v>
      </c>
      <c r="T1318">
        <v>2321.7220000000002</v>
      </c>
      <c r="U1318">
        <v>2397.9169999999999</v>
      </c>
      <c r="V1318">
        <v>2652.2710000000002</v>
      </c>
      <c r="W1318">
        <v>3827.431</v>
      </c>
      <c r="X1318">
        <v>2057.6149999999998</v>
      </c>
      <c r="Y1318">
        <v>1404.5889999999999</v>
      </c>
      <c r="Z1318">
        <v>1428.1089999999999</v>
      </c>
      <c r="AA1318">
        <v>1737.5050000000001</v>
      </c>
      <c r="AB1318">
        <v>2180.7959999999998</v>
      </c>
      <c r="AC1318">
        <v>1164.3910000000001</v>
      </c>
      <c r="AD1318">
        <v>3237.0210000000002</v>
      </c>
      <c r="AE1318">
        <v>2522.7539999999999</v>
      </c>
      <c r="AF1318">
        <v>1751.144</v>
      </c>
      <c r="AG1318">
        <v>1739.63</v>
      </c>
      <c r="AH1318">
        <v>3379.9070000000002</v>
      </c>
      <c r="AI1318">
        <v>1276.8</v>
      </c>
      <c r="AJ1318">
        <v>1836.521</v>
      </c>
      <c r="AK1318">
        <v>2061.902</v>
      </c>
      <c r="AL1318">
        <v>2791.8510000000001</v>
      </c>
      <c r="AM1318">
        <v>2321.7220000000002</v>
      </c>
    </row>
    <row r="1319" spans="1:39" x14ac:dyDescent="0.2">
      <c r="A1319">
        <v>1318</v>
      </c>
      <c r="B1319">
        <v>2398.2660000000001</v>
      </c>
      <c r="C1319">
        <v>3396.348</v>
      </c>
      <c r="D1319">
        <v>3309.268</v>
      </c>
      <c r="E1319">
        <v>3152.2860000000001</v>
      </c>
      <c r="F1319">
        <v>1630.5039999999999</v>
      </c>
      <c r="G1319">
        <v>1986.693</v>
      </c>
      <c r="H1319">
        <v>6456.2110000000002</v>
      </c>
      <c r="I1319">
        <v>2769.75</v>
      </c>
      <c r="J1319">
        <v>1839.05</v>
      </c>
      <c r="K1319">
        <v>5880.96</v>
      </c>
      <c r="L1319">
        <v>2694.1640000000002</v>
      </c>
      <c r="M1319">
        <v>1970.33</v>
      </c>
      <c r="N1319">
        <v>2368.35</v>
      </c>
      <c r="O1319">
        <v>3291.9189999999999</v>
      </c>
      <c r="P1319">
        <v>2647.8789999999999</v>
      </c>
      <c r="Q1319">
        <v>1666.693</v>
      </c>
      <c r="R1319">
        <v>1926.473</v>
      </c>
      <c r="S1319">
        <v>2515.6320000000001</v>
      </c>
      <c r="T1319">
        <v>2518.9349999999999</v>
      </c>
      <c r="U1319">
        <v>2398.2660000000001</v>
      </c>
      <c r="V1319">
        <v>3396.348</v>
      </c>
      <c r="W1319">
        <v>3309.268</v>
      </c>
      <c r="X1319">
        <v>3152.2860000000001</v>
      </c>
      <c r="Y1319">
        <v>1630.5039999999999</v>
      </c>
      <c r="Z1319">
        <v>1986.693</v>
      </c>
      <c r="AA1319">
        <v>6456.2110000000002</v>
      </c>
      <c r="AB1319">
        <v>2769.75</v>
      </c>
      <c r="AC1319">
        <v>1839.05</v>
      </c>
      <c r="AD1319">
        <v>5880.96</v>
      </c>
      <c r="AE1319">
        <v>2694.1640000000002</v>
      </c>
      <c r="AF1319">
        <v>1970.33</v>
      </c>
      <c r="AG1319">
        <v>2368.35</v>
      </c>
      <c r="AH1319">
        <v>3291.9189999999999</v>
      </c>
      <c r="AI1319">
        <v>2647.8789999999999</v>
      </c>
      <c r="AJ1319">
        <v>1666.693</v>
      </c>
      <c r="AK1319">
        <v>1926.473</v>
      </c>
      <c r="AL1319">
        <v>2515.6320000000001</v>
      </c>
      <c r="AM1319">
        <v>2518.9349999999999</v>
      </c>
    </row>
    <row r="1320" spans="1:39" x14ac:dyDescent="0.2">
      <c r="A1320">
        <v>1319</v>
      </c>
      <c r="B1320">
        <v>2398.6419999999998</v>
      </c>
      <c r="C1320">
        <v>3392.1379999999999</v>
      </c>
      <c r="D1320">
        <v>2828.0729999999999</v>
      </c>
      <c r="E1320">
        <v>2123.3330000000001</v>
      </c>
      <c r="F1320">
        <v>1932.492</v>
      </c>
      <c r="G1320">
        <v>1546.164</v>
      </c>
      <c r="H1320">
        <v>2048.192</v>
      </c>
      <c r="I1320">
        <v>2829.4079999999999</v>
      </c>
      <c r="J1320">
        <v>1279.758</v>
      </c>
      <c r="K1320">
        <v>2454.4879999999998</v>
      </c>
      <c r="L1320">
        <v>2610.404</v>
      </c>
      <c r="M1320">
        <v>1795.761</v>
      </c>
      <c r="N1320">
        <v>2046.5170000000001</v>
      </c>
      <c r="O1320">
        <v>3617.1990000000001</v>
      </c>
      <c r="P1320">
        <v>1672.721</v>
      </c>
      <c r="Q1320">
        <v>1643.5640000000001</v>
      </c>
      <c r="R1320">
        <v>1987.6610000000001</v>
      </c>
      <c r="S1320">
        <v>2357.145</v>
      </c>
      <c r="T1320">
        <v>1717.1569999999999</v>
      </c>
      <c r="U1320">
        <v>2398.6419999999998</v>
      </c>
      <c r="V1320">
        <v>3392.1379999999999</v>
      </c>
      <c r="W1320">
        <v>2828.0729999999999</v>
      </c>
      <c r="X1320">
        <v>2123.3330000000001</v>
      </c>
      <c r="Y1320">
        <v>1932.492</v>
      </c>
      <c r="Z1320">
        <v>1546.164</v>
      </c>
      <c r="AA1320">
        <v>2048.192</v>
      </c>
      <c r="AB1320">
        <v>2829.4079999999999</v>
      </c>
      <c r="AC1320">
        <v>1279.758</v>
      </c>
      <c r="AD1320">
        <v>2454.4879999999998</v>
      </c>
      <c r="AE1320">
        <v>2610.404</v>
      </c>
      <c r="AF1320">
        <v>1795.761</v>
      </c>
      <c r="AG1320">
        <v>2046.5170000000001</v>
      </c>
      <c r="AH1320">
        <v>3617.1990000000001</v>
      </c>
      <c r="AI1320">
        <v>1672.721</v>
      </c>
      <c r="AJ1320">
        <v>1643.5640000000001</v>
      </c>
      <c r="AK1320">
        <v>1987.6610000000001</v>
      </c>
      <c r="AL1320">
        <v>2357.145</v>
      </c>
      <c r="AM1320">
        <v>1717.1569999999999</v>
      </c>
    </row>
    <row r="1321" spans="1:39" x14ac:dyDescent="0.2">
      <c r="A1321">
        <v>1320</v>
      </c>
      <c r="B1321">
        <v>2399.3580000000002</v>
      </c>
      <c r="C1321">
        <v>2540.8139999999999</v>
      </c>
      <c r="D1321">
        <v>2800.893</v>
      </c>
      <c r="E1321">
        <v>3187.7240000000002</v>
      </c>
      <c r="F1321">
        <v>1658.9110000000001</v>
      </c>
      <c r="G1321">
        <v>1708.8030000000001</v>
      </c>
      <c r="H1321">
        <v>1723.87</v>
      </c>
      <c r="I1321">
        <v>2373.5709999999999</v>
      </c>
      <c r="J1321">
        <v>3363.8339999999998</v>
      </c>
      <c r="K1321">
        <v>2290.63</v>
      </c>
      <c r="L1321">
        <v>2582.5219999999999</v>
      </c>
      <c r="M1321">
        <v>2920.9580000000001</v>
      </c>
      <c r="N1321">
        <v>2701.12</v>
      </c>
      <c r="O1321">
        <v>3472.0889999999999</v>
      </c>
      <c r="P1321">
        <v>1274.5360000000001</v>
      </c>
      <c r="Q1321">
        <v>1348.95</v>
      </c>
      <c r="R1321">
        <v>1503.4290000000001</v>
      </c>
      <c r="S1321">
        <v>1835.154</v>
      </c>
      <c r="T1321">
        <v>2267.4209999999998</v>
      </c>
      <c r="U1321">
        <v>2399.3580000000002</v>
      </c>
      <c r="V1321">
        <v>2540.8139999999999</v>
      </c>
      <c r="W1321">
        <v>2800.893</v>
      </c>
      <c r="X1321">
        <v>3187.7240000000002</v>
      </c>
      <c r="Y1321">
        <v>1658.9110000000001</v>
      </c>
      <c r="Z1321">
        <v>1708.8030000000001</v>
      </c>
      <c r="AA1321">
        <v>1723.87</v>
      </c>
      <c r="AB1321">
        <v>2373.5709999999999</v>
      </c>
      <c r="AC1321">
        <v>3363.8339999999998</v>
      </c>
      <c r="AD1321">
        <v>2290.63</v>
      </c>
      <c r="AE1321">
        <v>2582.5219999999999</v>
      </c>
      <c r="AF1321">
        <v>2920.9580000000001</v>
      </c>
      <c r="AG1321">
        <v>2701.12</v>
      </c>
      <c r="AH1321">
        <v>3472.0889999999999</v>
      </c>
      <c r="AI1321">
        <v>1274.5360000000001</v>
      </c>
      <c r="AJ1321">
        <v>1348.95</v>
      </c>
      <c r="AK1321">
        <v>1503.4290000000001</v>
      </c>
      <c r="AL1321">
        <v>1835.154</v>
      </c>
      <c r="AM1321">
        <v>2267.4209999999998</v>
      </c>
    </row>
    <row r="1322" spans="1:39" x14ac:dyDescent="0.2">
      <c r="A1322">
        <v>1321</v>
      </c>
      <c r="B1322">
        <v>2399.4850000000001</v>
      </c>
      <c r="C1322">
        <v>2063.5479999999998</v>
      </c>
      <c r="D1322">
        <v>2759.8760000000002</v>
      </c>
      <c r="E1322">
        <v>2255.297</v>
      </c>
      <c r="F1322">
        <v>1857.4580000000001</v>
      </c>
      <c r="G1322">
        <v>1398.971</v>
      </c>
      <c r="H1322">
        <v>1831.663</v>
      </c>
      <c r="I1322">
        <v>2360.7750000000001</v>
      </c>
      <c r="J1322">
        <v>1546.7249999999999</v>
      </c>
      <c r="K1322">
        <v>2380.8150000000001</v>
      </c>
      <c r="L1322">
        <v>2964.3960000000002</v>
      </c>
      <c r="M1322">
        <v>1674.4469999999999</v>
      </c>
      <c r="N1322">
        <v>3017.587</v>
      </c>
      <c r="O1322">
        <v>3660.5169999999998</v>
      </c>
      <c r="P1322">
        <v>1635.1210000000001</v>
      </c>
      <c r="Q1322">
        <v>5256.4139999999998</v>
      </c>
      <c r="R1322">
        <v>2134.08</v>
      </c>
      <c r="S1322">
        <v>1886.2190000000001</v>
      </c>
      <c r="T1322">
        <v>1681.1479999999999</v>
      </c>
      <c r="U1322">
        <v>2399.4850000000001</v>
      </c>
      <c r="V1322">
        <v>2063.5479999999998</v>
      </c>
      <c r="W1322">
        <v>2759.8760000000002</v>
      </c>
      <c r="X1322">
        <v>2255.297</v>
      </c>
      <c r="Y1322">
        <v>1857.4580000000001</v>
      </c>
      <c r="Z1322">
        <v>1398.971</v>
      </c>
      <c r="AA1322">
        <v>1831.663</v>
      </c>
      <c r="AB1322">
        <v>2360.7750000000001</v>
      </c>
      <c r="AC1322">
        <v>1546.7249999999999</v>
      </c>
      <c r="AD1322">
        <v>2380.8150000000001</v>
      </c>
      <c r="AE1322">
        <v>2964.3960000000002</v>
      </c>
      <c r="AF1322">
        <v>1674.4469999999999</v>
      </c>
      <c r="AG1322">
        <v>3017.587</v>
      </c>
      <c r="AH1322">
        <v>3660.5169999999998</v>
      </c>
      <c r="AI1322">
        <v>1635.1210000000001</v>
      </c>
      <c r="AJ1322">
        <v>5256.4139999999998</v>
      </c>
      <c r="AK1322">
        <v>2134.08</v>
      </c>
      <c r="AL1322">
        <v>1886.2190000000001</v>
      </c>
      <c r="AM1322">
        <v>1681.1479999999999</v>
      </c>
    </row>
    <row r="1323" spans="1:39" x14ac:dyDescent="0.2">
      <c r="A1323">
        <v>1322</v>
      </c>
      <c r="B1323">
        <v>2400.3009999999999</v>
      </c>
      <c r="C1323">
        <v>2712.895</v>
      </c>
      <c r="D1323">
        <v>2903.7220000000002</v>
      </c>
      <c r="E1323">
        <v>2891.7339999999999</v>
      </c>
      <c r="F1323">
        <v>2871.6869999999999</v>
      </c>
      <c r="G1323">
        <v>1490.624</v>
      </c>
      <c r="H1323">
        <v>1915.731</v>
      </c>
      <c r="I1323">
        <v>2465.6790000000001</v>
      </c>
      <c r="J1323">
        <v>1300.47</v>
      </c>
      <c r="K1323">
        <v>2624.2220000000002</v>
      </c>
      <c r="L1323">
        <v>2835.306</v>
      </c>
      <c r="M1323">
        <v>1685.655</v>
      </c>
      <c r="N1323">
        <v>2069.393</v>
      </c>
      <c r="O1323">
        <v>3423.491</v>
      </c>
      <c r="P1323">
        <v>2145.65</v>
      </c>
      <c r="Q1323">
        <v>2262.029</v>
      </c>
      <c r="R1323">
        <v>1946.848</v>
      </c>
      <c r="S1323">
        <v>2193.86</v>
      </c>
      <c r="T1323">
        <v>2126.2959999999998</v>
      </c>
      <c r="U1323">
        <v>2400.3009999999999</v>
      </c>
      <c r="V1323">
        <v>2712.895</v>
      </c>
      <c r="W1323">
        <v>2903.7220000000002</v>
      </c>
      <c r="X1323">
        <v>2891.7339999999999</v>
      </c>
      <c r="Y1323">
        <v>2871.6869999999999</v>
      </c>
      <c r="Z1323">
        <v>1490.624</v>
      </c>
      <c r="AA1323">
        <v>1915.731</v>
      </c>
      <c r="AB1323">
        <v>2465.6790000000001</v>
      </c>
      <c r="AC1323">
        <v>1300.47</v>
      </c>
      <c r="AD1323">
        <v>2624.2220000000002</v>
      </c>
      <c r="AE1323">
        <v>2835.306</v>
      </c>
      <c r="AF1323">
        <v>1685.655</v>
      </c>
      <c r="AG1323">
        <v>2069.393</v>
      </c>
      <c r="AH1323">
        <v>3423.491</v>
      </c>
      <c r="AI1323">
        <v>2145.65</v>
      </c>
      <c r="AJ1323">
        <v>2262.029</v>
      </c>
      <c r="AK1323">
        <v>1946.848</v>
      </c>
      <c r="AL1323">
        <v>2193.86</v>
      </c>
      <c r="AM1323">
        <v>2126.2959999999998</v>
      </c>
    </row>
    <row r="1324" spans="1:39" x14ac:dyDescent="0.2">
      <c r="A1324">
        <v>1323</v>
      </c>
      <c r="B1324">
        <v>2401.5549999999998</v>
      </c>
      <c r="C1324">
        <v>2250.4050000000002</v>
      </c>
      <c r="D1324">
        <v>2695.2339999999999</v>
      </c>
      <c r="E1324">
        <v>2180.1930000000002</v>
      </c>
      <c r="F1324">
        <v>1321.3050000000001</v>
      </c>
      <c r="G1324">
        <v>1251.223</v>
      </c>
      <c r="H1324">
        <v>2495.2979999999998</v>
      </c>
      <c r="I1324">
        <v>2045.175</v>
      </c>
      <c r="J1324">
        <v>1191.934</v>
      </c>
      <c r="K1324">
        <v>2948.5279999999998</v>
      </c>
      <c r="L1324">
        <v>2297.3850000000002</v>
      </c>
      <c r="M1324">
        <v>1906.3030000000001</v>
      </c>
      <c r="N1324">
        <v>1747.5029999999999</v>
      </c>
      <c r="O1324">
        <v>3018.86</v>
      </c>
      <c r="P1324">
        <v>1667.85</v>
      </c>
      <c r="Q1324">
        <v>1025.8209999999999</v>
      </c>
      <c r="R1324">
        <v>1462.9110000000001</v>
      </c>
      <c r="S1324">
        <v>1886.127</v>
      </c>
      <c r="T1324">
        <v>1874.7819999999999</v>
      </c>
      <c r="U1324">
        <v>2401.5549999999998</v>
      </c>
      <c r="V1324">
        <v>2250.4050000000002</v>
      </c>
      <c r="W1324">
        <v>2695.2339999999999</v>
      </c>
      <c r="X1324">
        <v>2180.1930000000002</v>
      </c>
      <c r="Y1324">
        <v>1321.3050000000001</v>
      </c>
      <c r="Z1324">
        <v>1251.223</v>
      </c>
      <c r="AA1324">
        <v>2495.2979999999998</v>
      </c>
      <c r="AB1324">
        <v>2045.175</v>
      </c>
      <c r="AC1324">
        <v>1191.934</v>
      </c>
      <c r="AD1324">
        <v>2948.5279999999998</v>
      </c>
      <c r="AE1324">
        <v>2297.3850000000002</v>
      </c>
      <c r="AF1324">
        <v>1906.3030000000001</v>
      </c>
      <c r="AG1324">
        <v>1747.5029999999999</v>
      </c>
      <c r="AH1324">
        <v>3018.86</v>
      </c>
      <c r="AI1324">
        <v>1667.85</v>
      </c>
      <c r="AJ1324">
        <v>1025.8209999999999</v>
      </c>
      <c r="AK1324">
        <v>1462.9110000000001</v>
      </c>
      <c r="AL1324">
        <v>1886.127</v>
      </c>
      <c r="AM1324">
        <v>1874.7819999999999</v>
      </c>
    </row>
    <row r="1325" spans="1:39" x14ac:dyDescent="0.2">
      <c r="A1325">
        <v>1324</v>
      </c>
      <c r="B1325">
        <v>2402.52</v>
      </c>
      <c r="C1325">
        <v>3270.9380000000001</v>
      </c>
      <c r="D1325">
        <v>2922.2170000000001</v>
      </c>
      <c r="E1325">
        <v>2567.2289999999998</v>
      </c>
      <c r="F1325">
        <v>2213.203</v>
      </c>
      <c r="G1325">
        <v>1618.6310000000001</v>
      </c>
      <c r="H1325">
        <v>2847.5050000000001</v>
      </c>
      <c r="I1325">
        <v>2748.3290000000002</v>
      </c>
      <c r="J1325">
        <v>1385.57</v>
      </c>
      <c r="K1325">
        <v>3082.79</v>
      </c>
      <c r="L1325">
        <v>2953.6370000000002</v>
      </c>
      <c r="M1325">
        <v>1884.758</v>
      </c>
      <c r="N1325">
        <v>2288.67</v>
      </c>
      <c r="O1325">
        <v>4095.6950000000002</v>
      </c>
      <c r="P1325">
        <v>1611.9860000000001</v>
      </c>
      <c r="Q1325">
        <v>1652.7429999999999</v>
      </c>
      <c r="R1325">
        <v>1743.0709999999999</v>
      </c>
      <c r="S1325">
        <v>3034.268</v>
      </c>
      <c r="T1325">
        <v>1948.681</v>
      </c>
      <c r="U1325">
        <v>2402.52</v>
      </c>
      <c r="V1325">
        <v>3270.9380000000001</v>
      </c>
      <c r="W1325">
        <v>2922.2170000000001</v>
      </c>
      <c r="X1325">
        <v>2567.2289999999998</v>
      </c>
      <c r="Y1325">
        <v>2213.203</v>
      </c>
      <c r="Z1325">
        <v>1618.6310000000001</v>
      </c>
      <c r="AA1325">
        <v>2847.5050000000001</v>
      </c>
      <c r="AB1325">
        <v>2748.3290000000002</v>
      </c>
      <c r="AC1325">
        <v>1385.57</v>
      </c>
      <c r="AD1325">
        <v>3082.79</v>
      </c>
      <c r="AE1325">
        <v>2953.6370000000002</v>
      </c>
      <c r="AF1325">
        <v>1884.758</v>
      </c>
      <c r="AG1325">
        <v>2288.67</v>
      </c>
      <c r="AH1325">
        <v>4095.6950000000002</v>
      </c>
      <c r="AI1325">
        <v>1611.9860000000001</v>
      </c>
      <c r="AJ1325">
        <v>1652.7429999999999</v>
      </c>
      <c r="AK1325">
        <v>1743.0709999999999</v>
      </c>
      <c r="AL1325">
        <v>3034.268</v>
      </c>
      <c r="AM1325">
        <v>1948.681</v>
      </c>
    </row>
    <row r="1326" spans="1:39" x14ac:dyDescent="0.2">
      <c r="A1326">
        <v>1325</v>
      </c>
      <c r="B1326">
        <v>2403.9079999999999</v>
      </c>
      <c r="C1326">
        <v>4699.6469999999999</v>
      </c>
      <c r="D1326">
        <v>3165.4720000000002</v>
      </c>
      <c r="E1326">
        <v>2376.87</v>
      </c>
      <c r="F1326">
        <v>2194.6909999999998</v>
      </c>
      <c r="G1326">
        <v>1462.442</v>
      </c>
      <c r="H1326">
        <v>2176.0050000000001</v>
      </c>
      <c r="I1326">
        <v>3860.6750000000002</v>
      </c>
      <c r="J1326">
        <v>1519.7090000000001</v>
      </c>
      <c r="K1326">
        <v>3610.895</v>
      </c>
      <c r="L1326">
        <v>3072.4920000000002</v>
      </c>
      <c r="M1326">
        <v>2197.0189999999998</v>
      </c>
      <c r="N1326">
        <v>1903.867</v>
      </c>
      <c r="O1326">
        <v>3499.3939999999998</v>
      </c>
      <c r="P1326">
        <v>1634.7139999999999</v>
      </c>
      <c r="Q1326">
        <v>1399.614</v>
      </c>
      <c r="R1326">
        <v>2728.0450000000001</v>
      </c>
      <c r="S1326">
        <v>2554.0569999999998</v>
      </c>
      <c r="T1326">
        <v>1904.2270000000001</v>
      </c>
      <c r="U1326">
        <v>2403.9079999999999</v>
      </c>
      <c r="V1326">
        <v>4699.6469999999999</v>
      </c>
      <c r="W1326">
        <v>3165.4720000000002</v>
      </c>
      <c r="X1326">
        <v>2376.87</v>
      </c>
      <c r="Y1326">
        <v>2194.6909999999998</v>
      </c>
      <c r="Z1326">
        <v>1462.442</v>
      </c>
      <c r="AA1326">
        <v>2176.0050000000001</v>
      </c>
      <c r="AB1326">
        <v>3860.6750000000002</v>
      </c>
      <c r="AC1326">
        <v>1519.7090000000001</v>
      </c>
      <c r="AD1326">
        <v>3610.895</v>
      </c>
      <c r="AE1326">
        <v>3072.4920000000002</v>
      </c>
      <c r="AF1326">
        <v>2197.0189999999998</v>
      </c>
      <c r="AG1326">
        <v>1903.867</v>
      </c>
      <c r="AH1326">
        <v>3499.3939999999998</v>
      </c>
      <c r="AI1326">
        <v>1634.7139999999999</v>
      </c>
      <c r="AJ1326">
        <v>1399.614</v>
      </c>
      <c r="AK1326">
        <v>2728.0450000000001</v>
      </c>
      <c r="AL1326">
        <v>2554.0569999999998</v>
      </c>
      <c r="AM1326">
        <v>1904.2270000000001</v>
      </c>
    </row>
    <row r="1327" spans="1:39" x14ac:dyDescent="0.2">
      <c r="A1327">
        <v>1326</v>
      </c>
      <c r="B1327">
        <v>2406.0259999999998</v>
      </c>
      <c r="C1327">
        <v>6658.9189999999999</v>
      </c>
      <c r="D1327">
        <v>3615.498</v>
      </c>
      <c r="E1327">
        <v>2356.1350000000002</v>
      </c>
      <c r="F1327">
        <v>2006.53</v>
      </c>
      <c r="G1327">
        <v>1865.88</v>
      </c>
      <c r="H1327">
        <v>2355.87</v>
      </c>
      <c r="I1327">
        <v>2635.05</v>
      </c>
      <c r="J1327">
        <v>1244.079</v>
      </c>
      <c r="K1327">
        <v>2644.2249999999999</v>
      </c>
      <c r="L1327">
        <v>2902.1990000000001</v>
      </c>
      <c r="M1327">
        <v>1941.7460000000001</v>
      </c>
      <c r="N1327">
        <v>1961.72</v>
      </c>
      <c r="O1327">
        <v>3695.89</v>
      </c>
      <c r="P1327">
        <v>1327.2139999999999</v>
      </c>
      <c r="Q1327">
        <v>1723.7139999999999</v>
      </c>
      <c r="R1327">
        <v>6042.7860000000001</v>
      </c>
      <c r="S1327">
        <v>3801.8420000000001</v>
      </c>
      <c r="T1327">
        <v>2068.4679999999998</v>
      </c>
      <c r="U1327">
        <v>2406.0259999999998</v>
      </c>
      <c r="V1327">
        <v>6658.9189999999999</v>
      </c>
      <c r="W1327">
        <v>3615.498</v>
      </c>
      <c r="X1327">
        <v>2356.1350000000002</v>
      </c>
      <c r="Y1327">
        <v>2006.53</v>
      </c>
      <c r="Z1327">
        <v>1865.88</v>
      </c>
      <c r="AA1327">
        <v>2355.87</v>
      </c>
      <c r="AB1327">
        <v>2635.05</v>
      </c>
      <c r="AC1327">
        <v>1244.079</v>
      </c>
      <c r="AD1327">
        <v>2644.2249999999999</v>
      </c>
      <c r="AE1327">
        <v>2902.1990000000001</v>
      </c>
      <c r="AF1327">
        <v>1941.7460000000001</v>
      </c>
      <c r="AG1327">
        <v>1961.72</v>
      </c>
      <c r="AH1327">
        <v>3695.89</v>
      </c>
      <c r="AI1327">
        <v>1327.2139999999999</v>
      </c>
      <c r="AJ1327">
        <v>1723.7139999999999</v>
      </c>
      <c r="AK1327">
        <v>6042.7860000000001</v>
      </c>
      <c r="AL1327">
        <v>3801.8420000000001</v>
      </c>
      <c r="AM1327">
        <v>2068.4679999999998</v>
      </c>
    </row>
    <row r="1328" spans="1:39" x14ac:dyDescent="0.2">
      <c r="A1328">
        <v>1327</v>
      </c>
      <c r="B1328">
        <v>2406.384</v>
      </c>
      <c r="C1328">
        <v>5830.9669999999996</v>
      </c>
      <c r="D1328">
        <v>3360.6860000000001</v>
      </c>
      <c r="E1328">
        <v>2407.172</v>
      </c>
      <c r="F1328">
        <v>1762.9190000000001</v>
      </c>
      <c r="G1328">
        <v>1573.96</v>
      </c>
      <c r="H1328">
        <v>3091.1640000000002</v>
      </c>
      <c r="I1328">
        <v>2452.0419999999999</v>
      </c>
      <c r="J1328">
        <v>1585.1790000000001</v>
      </c>
      <c r="K1328">
        <v>3174.951</v>
      </c>
      <c r="L1328">
        <v>2873.6260000000002</v>
      </c>
      <c r="M1328">
        <v>1823.7729999999999</v>
      </c>
      <c r="N1328">
        <v>1962.09</v>
      </c>
      <c r="O1328">
        <v>3649.0889999999999</v>
      </c>
      <c r="P1328">
        <v>1605.607</v>
      </c>
      <c r="Q1328">
        <v>1515</v>
      </c>
      <c r="R1328">
        <v>2851.9279999999999</v>
      </c>
      <c r="S1328">
        <v>2170.2370000000001</v>
      </c>
      <c r="T1328">
        <v>2270.6619999999998</v>
      </c>
      <c r="U1328">
        <v>2406.384</v>
      </c>
      <c r="V1328">
        <v>5830.9669999999996</v>
      </c>
      <c r="W1328">
        <v>3360.6860000000001</v>
      </c>
      <c r="X1328">
        <v>2407.172</v>
      </c>
      <c r="Y1328">
        <v>1762.9190000000001</v>
      </c>
      <c r="Z1328">
        <v>1573.96</v>
      </c>
      <c r="AA1328">
        <v>3091.1640000000002</v>
      </c>
      <c r="AB1328">
        <v>2452.0419999999999</v>
      </c>
      <c r="AC1328">
        <v>1585.1790000000001</v>
      </c>
      <c r="AD1328">
        <v>3174.951</v>
      </c>
      <c r="AE1328">
        <v>2873.6260000000002</v>
      </c>
      <c r="AF1328">
        <v>1823.7729999999999</v>
      </c>
      <c r="AG1328">
        <v>1962.09</v>
      </c>
      <c r="AH1328">
        <v>3649.0889999999999</v>
      </c>
      <c r="AI1328">
        <v>1605.607</v>
      </c>
      <c r="AJ1328">
        <v>1515</v>
      </c>
      <c r="AK1328">
        <v>2851.9279999999999</v>
      </c>
      <c r="AL1328">
        <v>2170.2370000000001</v>
      </c>
      <c r="AM1328">
        <v>2270.6619999999998</v>
      </c>
    </row>
    <row r="1329" spans="1:39" x14ac:dyDescent="0.2">
      <c r="A1329">
        <v>1328</v>
      </c>
      <c r="B1329">
        <v>2407.0520000000001</v>
      </c>
      <c r="C1329">
        <v>2374.0479999999998</v>
      </c>
      <c r="D1329">
        <v>2595.181</v>
      </c>
      <c r="E1329">
        <v>2084.9639999999999</v>
      </c>
      <c r="F1329">
        <v>1552.3520000000001</v>
      </c>
      <c r="G1329">
        <v>1471.4780000000001</v>
      </c>
      <c r="H1329">
        <v>1767.5139999999999</v>
      </c>
      <c r="I1329">
        <v>2090.8420000000001</v>
      </c>
      <c r="J1329">
        <v>1042.182</v>
      </c>
      <c r="K1329">
        <v>4085.6329999999998</v>
      </c>
      <c r="L1329">
        <v>2724.7840000000001</v>
      </c>
      <c r="M1329">
        <v>1721.9580000000001</v>
      </c>
      <c r="N1329">
        <v>1779.99</v>
      </c>
      <c r="O1329">
        <v>2828.0129999999999</v>
      </c>
      <c r="P1329">
        <v>2590.7930000000001</v>
      </c>
      <c r="Q1329">
        <v>957.81399999999996</v>
      </c>
      <c r="R1329">
        <v>1833.759</v>
      </c>
      <c r="S1329">
        <v>1662.3109999999999</v>
      </c>
      <c r="T1329">
        <v>1732.0050000000001</v>
      </c>
      <c r="U1329">
        <v>2407.0520000000001</v>
      </c>
      <c r="V1329">
        <v>2374.0479999999998</v>
      </c>
      <c r="W1329">
        <v>2595.181</v>
      </c>
      <c r="X1329">
        <v>2084.9639999999999</v>
      </c>
      <c r="Y1329">
        <v>1552.3520000000001</v>
      </c>
      <c r="Z1329">
        <v>1471.4780000000001</v>
      </c>
      <c r="AA1329">
        <v>1767.5139999999999</v>
      </c>
      <c r="AB1329">
        <v>2090.8420000000001</v>
      </c>
      <c r="AC1329">
        <v>1042.182</v>
      </c>
      <c r="AD1329">
        <v>4085.6329999999998</v>
      </c>
      <c r="AE1329">
        <v>2724.7840000000001</v>
      </c>
      <c r="AF1329">
        <v>1721.9580000000001</v>
      </c>
      <c r="AG1329">
        <v>1779.99</v>
      </c>
      <c r="AH1329">
        <v>2828.0129999999999</v>
      </c>
      <c r="AI1329">
        <v>2590.7930000000001</v>
      </c>
      <c r="AJ1329">
        <v>957.81399999999996</v>
      </c>
      <c r="AK1329">
        <v>1833.759</v>
      </c>
      <c r="AL1329">
        <v>1662.3109999999999</v>
      </c>
      <c r="AM1329">
        <v>1732.0050000000001</v>
      </c>
    </row>
    <row r="1330" spans="1:39" x14ac:dyDescent="0.2">
      <c r="A1330">
        <v>1329</v>
      </c>
      <c r="B1330">
        <v>2407.1179999999999</v>
      </c>
      <c r="C1330">
        <v>2245.31</v>
      </c>
      <c r="D1330">
        <v>2940.7959999999998</v>
      </c>
      <c r="E1330">
        <v>2481.5160000000001</v>
      </c>
      <c r="F1330">
        <v>1581.271</v>
      </c>
      <c r="G1330">
        <v>2539.31</v>
      </c>
      <c r="H1330">
        <v>1719.5429999999999</v>
      </c>
      <c r="I1330">
        <v>2281.288</v>
      </c>
      <c r="J1330">
        <v>1533.8009999999999</v>
      </c>
      <c r="K1330">
        <v>2045.182</v>
      </c>
      <c r="L1330">
        <v>2331.1640000000002</v>
      </c>
      <c r="M1330">
        <v>1752.25</v>
      </c>
      <c r="N1330">
        <v>1865.7529999999999</v>
      </c>
      <c r="O1330">
        <v>3203.174</v>
      </c>
      <c r="P1330">
        <v>1508.8</v>
      </c>
      <c r="Q1330">
        <v>1388.771</v>
      </c>
      <c r="R1330">
        <v>2036.3209999999999</v>
      </c>
      <c r="S1330">
        <v>1726.68</v>
      </c>
      <c r="T1330">
        <v>1931.097</v>
      </c>
      <c r="U1330">
        <v>2407.1179999999999</v>
      </c>
      <c r="V1330">
        <v>2245.31</v>
      </c>
      <c r="W1330">
        <v>2940.7959999999998</v>
      </c>
      <c r="X1330">
        <v>2481.5160000000001</v>
      </c>
      <c r="Y1330">
        <v>1581.271</v>
      </c>
      <c r="Z1330">
        <v>2539.31</v>
      </c>
      <c r="AA1330">
        <v>1719.5429999999999</v>
      </c>
      <c r="AB1330">
        <v>2281.288</v>
      </c>
      <c r="AC1330">
        <v>1533.8009999999999</v>
      </c>
      <c r="AD1330">
        <v>2045.182</v>
      </c>
      <c r="AE1330">
        <v>2331.1640000000002</v>
      </c>
      <c r="AF1330">
        <v>1752.25</v>
      </c>
      <c r="AG1330">
        <v>1865.7529999999999</v>
      </c>
      <c r="AH1330">
        <v>3203.174</v>
      </c>
      <c r="AI1330">
        <v>1508.8</v>
      </c>
      <c r="AJ1330">
        <v>1388.771</v>
      </c>
      <c r="AK1330">
        <v>2036.3209999999999</v>
      </c>
      <c r="AL1330">
        <v>1726.68</v>
      </c>
      <c r="AM1330">
        <v>1931.097</v>
      </c>
    </row>
    <row r="1331" spans="1:39" x14ac:dyDescent="0.2">
      <c r="A1331">
        <v>1330</v>
      </c>
      <c r="B1331">
        <v>2409.7199999999998</v>
      </c>
      <c r="C1331">
        <v>4163.3950000000004</v>
      </c>
      <c r="D1331">
        <v>2768.0129999999999</v>
      </c>
      <c r="E1331">
        <v>2172.1880000000001</v>
      </c>
      <c r="F1331">
        <v>1646.797</v>
      </c>
      <c r="G1331">
        <v>1539.4639999999999</v>
      </c>
      <c r="H1331">
        <v>2213.9380000000001</v>
      </c>
      <c r="I1331">
        <v>2507.7750000000001</v>
      </c>
      <c r="J1331">
        <v>1259.05</v>
      </c>
      <c r="K1331">
        <v>2988.92</v>
      </c>
      <c r="L1331">
        <v>3079.4430000000002</v>
      </c>
      <c r="M1331">
        <v>2089.0300000000002</v>
      </c>
      <c r="N1331">
        <v>1886.33</v>
      </c>
      <c r="O1331">
        <v>3415.03</v>
      </c>
      <c r="P1331">
        <v>1273.971</v>
      </c>
      <c r="Q1331">
        <v>1340</v>
      </c>
      <c r="R1331">
        <v>1813.5889999999999</v>
      </c>
      <c r="S1331">
        <v>1944.0260000000001</v>
      </c>
      <c r="T1331">
        <v>1958.472</v>
      </c>
      <c r="U1331">
        <v>2409.7199999999998</v>
      </c>
      <c r="V1331">
        <v>4163.3950000000004</v>
      </c>
      <c r="W1331">
        <v>2768.0129999999999</v>
      </c>
      <c r="X1331">
        <v>2172.1880000000001</v>
      </c>
      <c r="Y1331">
        <v>1646.797</v>
      </c>
      <c r="Z1331">
        <v>1539.4639999999999</v>
      </c>
      <c r="AA1331">
        <v>2213.9380000000001</v>
      </c>
      <c r="AB1331">
        <v>2507.7750000000001</v>
      </c>
      <c r="AC1331">
        <v>1259.05</v>
      </c>
      <c r="AD1331">
        <v>2988.92</v>
      </c>
      <c r="AE1331">
        <v>3079.4430000000002</v>
      </c>
      <c r="AF1331">
        <v>2089.0300000000002</v>
      </c>
      <c r="AG1331">
        <v>1886.33</v>
      </c>
      <c r="AH1331">
        <v>3415.03</v>
      </c>
      <c r="AI1331">
        <v>1273.971</v>
      </c>
      <c r="AJ1331">
        <v>1340</v>
      </c>
      <c r="AK1331">
        <v>1813.5889999999999</v>
      </c>
      <c r="AL1331">
        <v>1944.0260000000001</v>
      </c>
      <c r="AM1331">
        <v>1958.472</v>
      </c>
    </row>
    <row r="1332" spans="1:39" x14ac:dyDescent="0.2">
      <c r="A1332">
        <v>1331</v>
      </c>
      <c r="B1332">
        <v>2410.1480000000001</v>
      </c>
      <c r="C1332">
        <v>5585.4669999999996</v>
      </c>
      <c r="D1332">
        <v>3000.03</v>
      </c>
      <c r="E1332">
        <v>2328.7860000000001</v>
      </c>
      <c r="F1332">
        <v>1805.7249999999999</v>
      </c>
      <c r="G1332">
        <v>1711.405</v>
      </c>
      <c r="H1332">
        <v>2243.5529999999999</v>
      </c>
      <c r="I1332">
        <v>2583.9540000000002</v>
      </c>
      <c r="J1332">
        <v>1784.192</v>
      </c>
      <c r="K1332">
        <v>2714.395</v>
      </c>
      <c r="L1332">
        <v>2526.145</v>
      </c>
      <c r="M1332">
        <v>2010.0640000000001</v>
      </c>
      <c r="N1332">
        <v>1864.627</v>
      </c>
      <c r="O1332">
        <v>3388.6570000000002</v>
      </c>
      <c r="P1332">
        <v>1519.636</v>
      </c>
      <c r="Q1332">
        <v>1579.8710000000001</v>
      </c>
      <c r="R1332">
        <v>3647.366</v>
      </c>
      <c r="S1332">
        <v>2174.6759999999999</v>
      </c>
      <c r="T1332">
        <v>2030.56</v>
      </c>
      <c r="U1332">
        <v>2410.1480000000001</v>
      </c>
      <c r="V1332">
        <v>5585.4669999999996</v>
      </c>
      <c r="W1332">
        <v>3000.03</v>
      </c>
      <c r="X1332">
        <v>2328.7860000000001</v>
      </c>
      <c r="Y1332">
        <v>1805.7249999999999</v>
      </c>
      <c r="Z1332">
        <v>1711.405</v>
      </c>
      <c r="AA1332">
        <v>2243.5529999999999</v>
      </c>
      <c r="AB1332">
        <v>2583.9540000000002</v>
      </c>
      <c r="AC1332">
        <v>1784.192</v>
      </c>
      <c r="AD1332">
        <v>2714.395</v>
      </c>
      <c r="AE1332">
        <v>2526.145</v>
      </c>
      <c r="AF1332">
        <v>2010.0640000000001</v>
      </c>
      <c r="AG1332">
        <v>1864.627</v>
      </c>
      <c r="AH1332">
        <v>3388.6570000000002</v>
      </c>
      <c r="AI1332">
        <v>1519.636</v>
      </c>
      <c r="AJ1332">
        <v>1579.8710000000001</v>
      </c>
      <c r="AK1332">
        <v>3647.366</v>
      </c>
      <c r="AL1332">
        <v>2174.6759999999999</v>
      </c>
      <c r="AM1332">
        <v>2030.56</v>
      </c>
    </row>
    <row r="1333" spans="1:39" x14ac:dyDescent="0.2">
      <c r="A1333">
        <v>1332</v>
      </c>
      <c r="B1333">
        <v>2410.7080000000001</v>
      </c>
      <c r="C1333">
        <v>3978.0329999999999</v>
      </c>
      <c r="D1333">
        <v>3620.3310000000001</v>
      </c>
      <c r="E1333">
        <v>1805.8440000000001</v>
      </c>
      <c r="F1333">
        <v>1350.809</v>
      </c>
      <c r="G1333">
        <v>1308.482</v>
      </c>
      <c r="H1333">
        <v>1766.808</v>
      </c>
      <c r="I1333">
        <v>2346.654</v>
      </c>
      <c r="J1333">
        <v>1626.8710000000001</v>
      </c>
      <c r="K1333">
        <v>1933.481</v>
      </c>
      <c r="L1333">
        <v>2357.7979999999998</v>
      </c>
      <c r="M1333">
        <v>1608.8219999999999</v>
      </c>
      <c r="N1333">
        <v>1983.423</v>
      </c>
      <c r="O1333">
        <v>3092.6869999999999</v>
      </c>
      <c r="P1333">
        <v>1282.7860000000001</v>
      </c>
      <c r="Q1333">
        <v>1250.921</v>
      </c>
      <c r="R1333">
        <v>1422.2950000000001</v>
      </c>
      <c r="S1333">
        <v>1753.873</v>
      </c>
      <c r="T1333">
        <v>1932.079</v>
      </c>
      <c r="U1333">
        <v>2410.7080000000001</v>
      </c>
      <c r="V1333">
        <v>3978.0329999999999</v>
      </c>
      <c r="W1333">
        <v>3620.3310000000001</v>
      </c>
      <c r="X1333">
        <v>1805.8440000000001</v>
      </c>
      <c r="Y1333">
        <v>1350.809</v>
      </c>
      <c r="Z1333">
        <v>1308.482</v>
      </c>
      <c r="AA1333">
        <v>1766.808</v>
      </c>
      <c r="AB1333">
        <v>2346.654</v>
      </c>
      <c r="AC1333">
        <v>1626.8710000000001</v>
      </c>
      <c r="AD1333">
        <v>1933.481</v>
      </c>
      <c r="AE1333">
        <v>2357.7979999999998</v>
      </c>
      <c r="AF1333">
        <v>1608.8219999999999</v>
      </c>
      <c r="AG1333">
        <v>1983.423</v>
      </c>
      <c r="AH1333">
        <v>3092.6869999999999</v>
      </c>
      <c r="AI1333">
        <v>1282.7860000000001</v>
      </c>
      <c r="AJ1333">
        <v>1250.921</v>
      </c>
      <c r="AK1333">
        <v>1422.2950000000001</v>
      </c>
      <c r="AL1333">
        <v>1753.873</v>
      </c>
      <c r="AM1333">
        <v>1932.079</v>
      </c>
    </row>
    <row r="1334" spans="1:39" x14ac:dyDescent="0.2">
      <c r="A1334">
        <v>1333</v>
      </c>
      <c r="B1334">
        <v>2411.0439999999999</v>
      </c>
      <c r="C1334">
        <v>2251.0569999999998</v>
      </c>
      <c r="D1334">
        <v>3240.288</v>
      </c>
      <c r="E1334">
        <v>2235.3119999999999</v>
      </c>
      <c r="F1334">
        <v>1083.5129999999999</v>
      </c>
      <c r="G1334">
        <v>1561.6020000000001</v>
      </c>
      <c r="H1334">
        <v>1523.8989999999999</v>
      </c>
      <c r="I1334">
        <v>2193.2539999999999</v>
      </c>
      <c r="J1334">
        <v>1168.1320000000001</v>
      </c>
      <c r="K1334">
        <v>1843.673</v>
      </c>
      <c r="L1334">
        <v>2965.5219999999999</v>
      </c>
      <c r="M1334">
        <v>2263.39</v>
      </c>
      <c r="N1334">
        <v>1632.923</v>
      </c>
      <c r="O1334">
        <v>2800.703</v>
      </c>
      <c r="P1334">
        <v>1078.8430000000001</v>
      </c>
      <c r="Q1334">
        <v>1213.857</v>
      </c>
      <c r="R1334">
        <v>2919.143</v>
      </c>
      <c r="S1334">
        <v>1763.193</v>
      </c>
      <c r="T1334">
        <v>1482.4860000000001</v>
      </c>
      <c r="U1334">
        <v>2411.0439999999999</v>
      </c>
      <c r="V1334">
        <v>2251.0569999999998</v>
      </c>
      <c r="W1334">
        <v>3240.288</v>
      </c>
      <c r="X1334">
        <v>2235.3119999999999</v>
      </c>
      <c r="Y1334">
        <v>1083.5129999999999</v>
      </c>
      <c r="Z1334">
        <v>1561.6020000000001</v>
      </c>
      <c r="AA1334">
        <v>1523.8989999999999</v>
      </c>
      <c r="AB1334">
        <v>2193.2539999999999</v>
      </c>
      <c r="AC1334">
        <v>1168.1320000000001</v>
      </c>
      <c r="AD1334">
        <v>1843.673</v>
      </c>
      <c r="AE1334">
        <v>2965.5219999999999</v>
      </c>
      <c r="AF1334">
        <v>2263.39</v>
      </c>
      <c r="AG1334">
        <v>1632.923</v>
      </c>
      <c r="AH1334">
        <v>2800.703</v>
      </c>
      <c r="AI1334">
        <v>1078.8430000000001</v>
      </c>
      <c r="AJ1334">
        <v>1213.857</v>
      </c>
      <c r="AK1334">
        <v>2919.143</v>
      </c>
      <c r="AL1334">
        <v>1763.193</v>
      </c>
      <c r="AM1334">
        <v>1482.4860000000001</v>
      </c>
    </row>
    <row r="1335" spans="1:39" x14ac:dyDescent="0.2">
      <c r="A1335">
        <v>1334</v>
      </c>
      <c r="B1335">
        <v>2411.498</v>
      </c>
      <c r="C1335">
        <v>3049.2330000000002</v>
      </c>
      <c r="D1335">
        <v>3248.7260000000001</v>
      </c>
      <c r="E1335">
        <v>1859.104</v>
      </c>
      <c r="F1335">
        <v>1444.729</v>
      </c>
      <c r="G1335">
        <v>1415.9449999999999</v>
      </c>
      <c r="H1335">
        <v>1757.37</v>
      </c>
      <c r="I1335">
        <v>2745.1669999999999</v>
      </c>
      <c r="J1335">
        <v>1158.546</v>
      </c>
      <c r="K1335">
        <v>2149.7159999999999</v>
      </c>
      <c r="L1335">
        <v>2546.0140000000001</v>
      </c>
      <c r="M1335">
        <v>1890.5419999999999</v>
      </c>
      <c r="N1335">
        <v>1731.143</v>
      </c>
      <c r="O1335">
        <v>2924.297</v>
      </c>
      <c r="P1335">
        <v>1226.521</v>
      </c>
      <c r="Q1335">
        <v>1478.45</v>
      </c>
      <c r="R1335">
        <v>2946.58</v>
      </c>
      <c r="S1335">
        <v>1857.671</v>
      </c>
      <c r="T1335">
        <v>1882.394</v>
      </c>
      <c r="U1335">
        <v>2411.498</v>
      </c>
      <c r="V1335">
        <v>3049.2330000000002</v>
      </c>
      <c r="W1335">
        <v>3248.7260000000001</v>
      </c>
      <c r="X1335">
        <v>1859.104</v>
      </c>
      <c r="Y1335">
        <v>1444.729</v>
      </c>
      <c r="Z1335">
        <v>1415.9449999999999</v>
      </c>
      <c r="AA1335">
        <v>1757.37</v>
      </c>
      <c r="AB1335">
        <v>2745.1669999999999</v>
      </c>
      <c r="AC1335">
        <v>1158.546</v>
      </c>
      <c r="AD1335">
        <v>2149.7159999999999</v>
      </c>
      <c r="AE1335">
        <v>2546.0140000000001</v>
      </c>
      <c r="AF1335">
        <v>1890.5419999999999</v>
      </c>
      <c r="AG1335">
        <v>1731.143</v>
      </c>
      <c r="AH1335">
        <v>2924.297</v>
      </c>
      <c r="AI1335">
        <v>1226.521</v>
      </c>
      <c r="AJ1335">
        <v>1478.45</v>
      </c>
      <c r="AK1335">
        <v>2946.58</v>
      </c>
      <c r="AL1335">
        <v>1857.671</v>
      </c>
      <c r="AM1335">
        <v>1882.394</v>
      </c>
    </row>
    <row r="1336" spans="1:39" x14ac:dyDescent="0.2">
      <c r="A1336">
        <v>1335</v>
      </c>
      <c r="B1336">
        <v>2412</v>
      </c>
      <c r="C1336">
        <v>3362.6709999999998</v>
      </c>
      <c r="D1336">
        <v>3141.4180000000001</v>
      </c>
      <c r="E1336">
        <v>2398.7339999999999</v>
      </c>
      <c r="F1336">
        <v>2365.9189999999999</v>
      </c>
      <c r="G1336">
        <v>1887.0150000000001</v>
      </c>
      <c r="H1336">
        <v>2633.404</v>
      </c>
      <c r="I1336">
        <v>2740.3249999999998</v>
      </c>
      <c r="J1336">
        <v>1908.4069999999999</v>
      </c>
      <c r="K1336">
        <v>2628.8240000000001</v>
      </c>
      <c r="L1336">
        <v>2971.4540000000002</v>
      </c>
      <c r="M1336">
        <v>2103.2460000000001</v>
      </c>
      <c r="N1336">
        <v>2196.6999999999998</v>
      </c>
      <c r="O1336">
        <v>4073.0210000000002</v>
      </c>
      <c r="P1336">
        <v>1532.921</v>
      </c>
      <c r="Q1336">
        <v>1823.1210000000001</v>
      </c>
      <c r="R1336">
        <v>2054.125</v>
      </c>
      <c r="S1336">
        <v>2883.0039999999999</v>
      </c>
      <c r="T1336">
        <v>2112.3330000000001</v>
      </c>
      <c r="U1336">
        <v>2412</v>
      </c>
      <c r="V1336">
        <v>3362.6709999999998</v>
      </c>
      <c r="W1336">
        <v>3141.4180000000001</v>
      </c>
      <c r="X1336">
        <v>2398.7339999999999</v>
      </c>
      <c r="Y1336">
        <v>2365.9189999999999</v>
      </c>
      <c r="Z1336">
        <v>1887.0150000000001</v>
      </c>
      <c r="AA1336">
        <v>2633.404</v>
      </c>
      <c r="AB1336">
        <v>2740.3249999999998</v>
      </c>
      <c r="AC1336">
        <v>1908.4069999999999</v>
      </c>
      <c r="AD1336">
        <v>2628.8240000000001</v>
      </c>
      <c r="AE1336">
        <v>2971.4540000000002</v>
      </c>
      <c r="AF1336">
        <v>2103.2460000000001</v>
      </c>
      <c r="AG1336">
        <v>2196.6999999999998</v>
      </c>
      <c r="AH1336">
        <v>4073.0210000000002</v>
      </c>
      <c r="AI1336">
        <v>1532.921</v>
      </c>
      <c r="AJ1336">
        <v>1823.1210000000001</v>
      </c>
      <c r="AK1336">
        <v>2054.125</v>
      </c>
      <c r="AL1336">
        <v>2883.0039999999999</v>
      </c>
      <c r="AM1336">
        <v>2112.3330000000001</v>
      </c>
    </row>
    <row r="1337" spans="1:39" x14ac:dyDescent="0.2">
      <c r="A1337">
        <v>1336</v>
      </c>
      <c r="B1337">
        <v>2412.0830000000001</v>
      </c>
      <c r="C1337">
        <v>3158.2240000000002</v>
      </c>
      <c r="D1337">
        <v>3363.893</v>
      </c>
      <c r="E1337">
        <v>2488.8389999999999</v>
      </c>
      <c r="F1337">
        <v>1834.144</v>
      </c>
      <c r="G1337">
        <v>2120.5509999999999</v>
      </c>
      <c r="H1337">
        <v>6700.125</v>
      </c>
      <c r="I1337">
        <v>2649.6959999999999</v>
      </c>
      <c r="J1337">
        <v>1508.421</v>
      </c>
      <c r="K1337">
        <v>5622.799</v>
      </c>
      <c r="L1337">
        <v>2873.0160000000001</v>
      </c>
      <c r="M1337">
        <v>2105.4050000000002</v>
      </c>
      <c r="N1337">
        <v>2321.277</v>
      </c>
      <c r="O1337">
        <v>3428.8310000000001</v>
      </c>
      <c r="P1337">
        <v>2965.9789999999998</v>
      </c>
      <c r="Q1337">
        <v>1652.0070000000001</v>
      </c>
      <c r="R1337">
        <v>1847.2860000000001</v>
      </c>
      <c r="S1337">
        <v>2719.0219999999999</v>
      </c>
      <c r="T1337">
        <v>2192.4810000000002</v>
      </c>
      <c r="U1337">
        <v>2412.0830000000001</v>
      </c>
      <c r="V1337">
        <v>3158.2240000000002</v>
      </c>
      <c r="W1337">
        <v>3363.893</v>
      </c>
      <c r="X1337">
        <v>2488.8389999999999</v>
      </c>
      <c r="Y1337">
        <v>1834.144</v>
      </c>
      <c r="Z1337">
        <v>2120.5509999999999</v>
      </c>
      <c r="AA1337">
        <v>6700.125</v>
      </c>
      <c r="AB1337">
        <v>2649.6959999999999</v>
      </c>
      <c r="AC1337">
        <v>1508.421</v>
      </c>
      <c r="AD1337">
        <v>5622.799</v>
      </c>
      <c r="AE1337">
        <v>2873.0160000000001</v>
      </c>
      <c r="AF1337">
        <v>2105.4050000000002</v>
      </c>
      <c r="AG1337">
        <v>2321.277</v>
      </c>
      <c r="AH1337">
        <v>3428.8310000000001</v>
      </c>
      <c r="AI1337">
        <v>2965.9789999999998</v>
      </c>
      <c r="AJ1337">
        <v>1652.0070000000001</v>
      </c>
      <c r="AK1337">
        <v>1847.2860000000001</v>
      </c>
      <c r="AL1337">
        <v>2719.0219999999999</v>
      </c>
      <c r="AM1337">
        <v>2192.4810000000002</v>
      </c>
    </row>
    <row r="1338" spans="1:39" x14ac:dyDescent="0.2">
      <c r="A1338">
        <v>1337</v>
      </c>
      <c r="B1338">
        <v>2413.5239999999999</v>
      </c>
      <c r="C1338">
        <v>6259.2</v>
      </c>
      <c r="D1338">
        <v>2795.328</v>
      </c>
      <c r="E1338">
        <v>2120.2289999999998</v>
      </c>
      <c r="F1338">
        <v>1521.1310000000001</v>
      </c>
      <c r="G1338">
        <v>1293.7660000000001</v>
      </c>
      <c r="H1338">
        <v>2508.221</v>
      </c>
      <c r="I1338">
        <v>1973.787</v>
      </c>
      <c r="J1338">
        <v>1207.421</v>
      </c>
      <c r="K1338">
        <v>3829.6419999999998</v>
      </c>
      <c r="L1338">
        <v>2806.817</v>
      </c>
      <c r="M1338">
        <v>1643.9849999999999</v>
      </c>
      <c r="N1338">
        <v>1817.9670000000001</v>
      </c>
      <c r="O1338">
        <v>3361.8429999999998</v>
      </c>
      <c r="P1338">
        <v>1823.1210000000001</v>
      </c>
      <c r="Q1338">
        <v>2340.0140000000001</v>
      </c>
      <c r="R1338">
        <v>2252.3220000000001</v>
      </c>
      <c r="S1338">
        <v>2054.7190000000001</v>
      </c>
      <c r="T1338">
        <v>1963.616</v>
      </c>
      <c r="U1338">
        <v>2413.5239999999999</v>
      </c>
      <c r="V1338">
        <v>6259.2</v>
      </c>
      <c r="W1338">
        <v>2795.328</v>
      </c>
      <c r="X1338">
        <v>2120.2289999999998</v>
      </c>
      <c r="Y1338">
        <v>1521.1310000000001</v>
      </c>
      <c r="Z1338">
        <v>1293.7660000000001</v>
      </c>
      <c r="AA1338">
        <v>2508.221</v>
      </c>
      <c r="AB1338">
        <v>1973.787</v>
      </c>
      <c r="AC1338">
        <v>1207.421</v>
      </c>
      <c r="AD1338">
        <v>3829.6419999999998</v>
      </c>
      <c r="AE1338">
        <v>2806.817</v>
      </c>
      <c r="AF1338">
        <v>1643.9849999999999</v>
      </c>
      <c r="AG1338">
        <v>1817.9670000000001</v>
      </c>
      <c r="AH1338">
        <v>3361.8429999999998</v>
      </c>
      <c r="AI1338">
        <v>1823.1210000000001</v>
      </c>
      <c r="AJ1338">
        <v>2340.0140000000001</v>
      </c>
      <c r="AK1338">
        <v>2252.3220000000001</v>
      </c>
      <c r="AL1338">
        <v>2054.7190000000001</v>
      </c>
      <c r="AM1338">
        <v>1963.616</v>
      </c>
    </row>
    <row r="1339" spans="1:39" x14ac:dyDescent="0.2">
      <c r="A1339">
        <v>1338</v>
      </c>
      <c r="B1339">
        <v>2414.2489999999998</v>
      </c>
      <c r="C1339">
        <v>2793.0520000000001</v>
      </c>
      <c r="D1339">
        <v>3129.6019999999999</v>
      </c>
      <c r="E1339">
        <v>3099.4740000000002</v>
      </c>
      <c r="F1339">
        <v>2426.8310000000001</v>
      </c>
      <c r="G1339">
        <v>1641.58</v>
      </c>
      <c r="H1339">
        <v>2237.1680000000001</v>
      </c>
      <c r="I1339">
        <v>2551.3629999999998</v>
      </c>
      <c r="J1339">
        <v>1320.6690000000001</v>
      </c>
      <c r="K1339">
        <v>2790.3580000000002</v>
      </c>
      <c r="L1339">
        <v>2847.721</v>
      </c>
      <c r="M1339">
        <v>1842.617</v>
      </c>
      <c r="N1339">
        <v>2102.1669999999999</v>
      </c>
      <c r="O1339">
        <v>4358.0039999999999</v>
      </c>
      <c r="P1339">
        <v>1611.7429999999999</v>
      </c>
      <c r="Q1339">
        <v>1483.221</v>
      </c>
      <c r="R1339">
        <v>2215.7049999999999</v>
      </c>
      <c r="S1339">
        <v>1986.127</v>
      </c>
      <c r="T1339">
        <v>2289.0230000000001</v>
      </c>
      <c r="U1339">
        <v>2414.2489999999998</v>
      </c>
      <c r="V1339">
        <v>2793.0520000000001</v>
      </c>
      <c r="W1339">
        <v>3129.6019999999999</v>
      </c>
      <c r="X1339">
        <v>3099.4740000000002</v>
      </c>
      <c r="Y1339">
        <v>2426.8310000000001</v>
      </c>
      <c r="Z1339">
        <v>1641.58</v>
      </c>
      <c r="AA1339">
        <v>2237.1680000000001</v>
      </c>
      <c r="AB1339">
        <v>2551.3629999999998</v>
      </c>
      <c r="AC1339">
        <v>1320.6690000000001</v>
      </c>
      <c r="AD1339">
        <v>2790.3580000000002</v>
      </c>
      <c r="AE1339">
        <v>2847.721</v>
      </c>
      <c r="AF1339">
        <v>1842.617</v>
      </c>
      <c r="AG1339">
        <v>2102.1669999999999</v>
      </c>
      <c r="AH1339">
        <v>4358.0039999999999</v>
      </c>
      <c r="AI1339">
        <v>1611.7429999999999</v>
      </c>
      <c r="AJ1339">
        <v>1483.221</v>
      </c>
      <c r="AK1339">
        <v>2215.7049999999999</v>
      </c>
      <c r="AL1339">
        <v>1986.127</v>
      </c>
      <c r="AM1339">
        <v>2289.0230000000001</v>
      </c>
    </row>
    <row r="1340" spans="1:39" x14ac:dyDescent="0.2">
      <c r="A1340">
        <v>1339</v>
      </c>
      <c r="B1340">
        <v>2414.393</v>
      </c>
      <c r="C1340">
        <v>4401.7569999999996</v>
      </c>
      <c r="D1340">
        <v>3002.1669999999999</v>
      </c>
      <c r="E1340">
        <v>2600.5889999999999</v>
      </c>
      <c r="F1340">
        <v>1769.729</v>
      </c>
      <c r="G1340">
        <v>1689.989</v>
      </c>
      <c r="H1340">
        <v>2026.5050000000001</v>
      </c>
      <c r="I1340">
        <v>2295.837</v>
      </c>
      <c r="J1340">
        <v>1302.6130000000001</v>
      </c>
      <c r="K1340">
        <v>2792.1819999999998</v>
      </c>
      <c r="L1340">
        <v>2756.1010000000001</v>
      </c>
      <c r="M1340">
        <v>2748.7269999999999</v>
      </c>
      <c r="N1340">
        <v>1785.51</v>
      </c>
      <c r="O1340">
        <v>3199.462</v>
      </c>
      <c r="P1340">
        <v>1447.807</v>
      </c>
      <c r="Q1340">
        <v>1439.107</v>
      </c>
      <c r="R1340">
        <v>1767.9549999999999</v>
      </c>
      <c r="S1340">
        <v>2033.6179999999999</v>
      </c>
      <c r="T1340">
        <v>3105.306</v>
      </c>
      <c r="U1340">
        <v>2414.393</v>
      </c>
      <c r="V1340">
        <v>4401.7569999999996</v>
      </c>
      <c r="W1340">
        <v>3002.1669999999999</v>
      </c>
      <c r="X1340">
        <v>2600.5889999999999</v>
      </c>
      <c r="Y1340">
        <v>1769.729</v>
      </c>
      <c r="Z1340">
        <v>1689.989</v>
      </c>
      <c r="AA1340">
        <v>2026.5050000000001</v>
      </c>
      <c r="AB1340">
        <v>2295.837</v>
      </c>
      <c r="AC1340">
        <v>1302.6130000000001</v>
      </c>
      <c r="AD1340">
        <v>2792.1819999999998</v>
      </c>
      <c r="AE1340">
        <v>2756.1010000000001</v>
      </c>
      <c r="AF1340">
        <v>2748.7269999999999</v>
      </c>
      <c r="AG1340">
        <v>1785.51</v>
      </c>
      <c r="AH1340">
        <v>3199.462</v>
      </c>
      <c r="AI1340">
        <v>1447.807</v>
      </c>
      <c r="AJ1340">
        <v>1439.107</v>
      </c>
      <c r="AK1340">
        <v>1767.9549999999999</v>
      </c>
      <c r="AL1340">
        <v>2033.6179999999999</v>
      </c>
      <c r="AM1340">
        <v>3105.306</v>
      </c>
    </row>
    <row r="1341" spans="1:39" x14ac:dyDescent="0.2">
      <c r="A1341">
        <v>1340</v>
      </c>
      <c r="B1341">
        <v>2414.41</v>
      </c>
      <c r="C1341">
        <v>2331.9569999999999</v>
      </c>
      <c r="D1341">
        <v>2619.5120000000002</v>
      </c>
      <c r="E1341">
        <v>2080.9110000000001</v>
      </c>
      <c r="F1341">
        <v>1458.75</v>
      </c>
      <c r="G1341">
        <v>1883.029</v>
      </c>
      <c r="H1341">
        <v>1524.404</v>
      </c>
      <c r="I1341">
        <v>2068.1039999999998</v>
      </c>
      <c r="J1341">
        <v>1099.778</v>
      </c>
      <c r="K1341">
        <v>2145.8760000000002</v>
      </c>
      <c r="L1341">
        <v>2584.85</v>
      </c>
      <c r="M1341">
        <v>1709.1859999999999</v>
      </c>
      <c r="N1341">
        <v>1649.8530000000001</v>
      </c>
      <c r="O1341">
        <v>3241.1529999999998</v>
      </c>
      <c r="P1341">
        <v>2824.0790000000002</v>
      </c>
      <c r="Q1341">
        <v>1415.029</v>
      </c>
      <c r="R1341">
        <v>2002.92</v>
      </c>
      <c r="S1341">
        <v>1586.5</v>
      </c>
      <c r="T1341">
        <v>1817.2919999999999</v>
      </c>
      <c r="U1341">
        <v>2414.41</v>
      </c>
      <c r="V1341">
        <v>2331.9569999999999</v>
      </c>
      <c r="W1341">
        <v>2619.5120000000002</v>
      </c>
      <c r="X1341">
        <v>2080.9110000000001</v>
      </c>
      <c r="Y1341">
        <v>1458.75</v>
      </c>
      <c r="Z1341">
        <v>1883.029</v>
      </c>
      <c r="AA1341">
        <v>1524.404</v>
      </c>
      <c r="AB1341">
        <v>2068.1039999999998</v>
      </c>
      <c r="AC1341">
        <v>1099.778</v>
      </c>
      <c r="AD1341">
        <v>2145.8760000000002</v>
      </c>
      <c r="AE1341">
        <v>2584.85</v>
      </c>
      <c r="AF1341">
        <v>1709.1859999999999</v>
      </c>
      <c r="AG1341">
        <v>1649.8530000000001</v>
      </c>
      <c r="AH1341">
        <v>3241.1529999999998</v>
      </c>
      <c r="AI1341">
        <v>2824.0790000000002</v>
      </c>
      <c r="AJ1341">
        <v>1415.029</v>
      </c>
      <c r="AK1341">
        <v>2002.92</v>
      </c>
      <c r="AL1341">
        <v>1586.5</v>
      </c>
      <c r="AM1341">
        <v>1817.2919999999999</v>
      </c>
    </row>
    <row r="1342" spans="1:39" x14ac:dyDescent="0.2">
      <c r="A1342">
        <v>1341</v>
      </c>
      <c r="B1342">
        <v>2415.3969999999999</v>
      </c>
      <c r="C1342">
        <v>2667.4760000000001</v>
      </c>
      <c r="D1342">
        <v>3073.3110000000001</v>
      </c>
      <c r="E1342">
        <v>2267.1610000000001</v>
      </c>
      <c r="F1342">
        <v>1736.5640000000001</v>
      </c>
      <c r="G1342">
        <v>1592.65</v>
      </c>
      <c r="H1342">
        <v>1974.279</v>
      </c>
      <c r="I1342">
        <v>2488.308</v>
      </c>
      <c r="J1342">
        <v>1481.3969999999999</v>
      </c>
      <c r="K1342">
        <v>2689.154</v>
      </c>
      <c r="L1342">
        <v>2689.6390000000001</v>
      </c>
      <c r="M1342">
        <v>1844.53</v>
      </c>
      <c r="N1342">
        <v>2190.85</v>
      </c>
      <c r="O1342">
        <v>3862.8090000000002</v>
      </c>
      <c r="P1342">
        <v>1527.15</v>
      </c>
      <c r="Q1342">
        <v>1717.1790000000001</v>
      </c>
      <c r="R1342">
        <v>1815.8209999999999</v>
      </c>
      <c r="S1342">
        <v>2721.0479999999998</v>
      </c>
      <c r="T1342">
        <v>1929.213</v>
      </c>
      <c r="U1342">
        <v>2415.3969999999999</v>
      </c>
      <c r="V1342">
        <v>2667.4760000000001</v>
      </c>
      <c r="W1342">
        <v>3073.3110000000001</v>
      </c>
      <c r="X1342">
        <v>2267.1610000000001</v>
      </c>
      <c r="Y1342">
        <v>1736.5640000000001</v>
      </c>
      <c r="Z1342">
        <v>1592.65</v>
      </c>
      <c r="AA1342">
        <v>1974.279</v>
      </c>
      <c r="AB1342">
        <v>2488.308</v>
      </c>
      <c r="AC1342">
        <v>1481.3969999999999</v>
      </c>
      <c r="AD1342">
        <v>2689.154</v>
      </c>
      <c r="AE1342">
        <v>2689.6390000000001</v>
      </c>
      <c r="AF1342">
        <v>1844.53</v>
      </c>
      <c r="AG1342">
        <v>2190.85</v>
      </c>
      <c r="AH1342">
        <v>3862.8090000000002</v>
      </c>
      <c r="AI1342">
        <v>1527.15</v>
      </c>
      <c r="AJ1342">
        <v>1717.1790000000001</v>
      </c>
      <c r="AK1342">
        <v>1815.8209999999999</v>
      </c>
      <c r="AL1342">
        <v>2721.0479999999998</v>
      </c>
      <c r="AM1342">
        <v>1929.213</v>
      </c>
    </row>
    <row r="1343" spans="1:39" x14ac:dyDescent="0.2">
      <c r="A1343">
        <v>1342</v>
      </c>
      <c r="B1343">
        <v>2417.0309999999999</v>
      </c>
      <c r="C1343">
        <v>2692.4810000000002</v>
      </c>
      <c r="D1343">
        <v>3171.6390000000001</v>
      </c>
      <c r="E1343">
        <v>2717.3020000000001</v>
      </c>
      <c r="F1343">
        <v>1508.788</v>
      </c>
      <c r="G1343">
        <v>1375.0039999999999</v>
      </c>
      <c r="H1343">
        <v>1573.683</v>
      </c>
      <c r="I1343">
        <v>2823.9079999999999</v>
      </c>
      <c r="J1343">
        <v>1296.742</v>
      </c>
      <c r="K1343">
        <v>2306.4630000000002</v>
      </c>
      <c r="L1343">
        <v>2908.3330000000001</v>
      </c>
      <c r="M1343">
        <v>2585.163</v>
      </c>
      <c r="N1343">
        <v>2726.027</v>
      </c>
      <c r="O1343">
        <v>3637.6529999999998</v>
      </c>
      <c r="P1343">
        <v>1264.4929999999999</v>
      </c>
      <c r="Q1343">
        <v>1613.857</v>
      </c>
      <c r="R1343">
        <v>1337.4380000000001</v>
      </c>
      <c r="S1343">
        <v>2168.3119999999999</v>
      </c>
      <c r="T1343">
        <v>2706.81</v>
      </c>
      <c r="U1343">
        <v>2417.0309999999999</v>
      </c>
      <c r="V1343">
        <v>2692.4810000000002</v>
      </c>
      <c r="W1343">
        <v>3171.6390000000001</v>
      </c>
      <c r="X1343">
        <v>2717.3020000000001</v>
      </c>
      <c r="Y1343">
        <v>1508.788</v>
      </c>
      <c r="Z1343">
        <v>1375.0039999999999</v>
      </c>
      <c r="AA1343">
        <v>1573.683</v>
      </c>
      <c r="AB1343">
        <v>2823.9079999999999</v>
      </c>
      <c r="AC1343">
        <v>1296.742</v>
      </c>
      <c r="AD1343">
        <v>2306.4630000000002</v>
      </c>
      <c r="AE1343">
        <v>2908.3330000000001</v>
      </c>
      <c r="AF1343">
        <v>2585.163</v>
      </c>
      <c r="AG1343">
        <v>2726.027</v>
      </c>
      <c r="AH1343">
        <v>3637.6529999999998</v>
      </c>
      <c r="AI1343">
        <v>1264.4929999999999</v>
      </c>
      <c r="AJ1343">
        <v>1613.857</v>
      </c>
      <c r="AK1343">
        <v>1337.4380000000001</v>
      </c>
      <c r="AL1343">
        <v>2168.3119999999999</v>
      </c>
      <c r="AM1343">
        <v>2706.81</v>
      </c>
    </row>
    <row r="1344" spans="1:39" x14ac:dyDescent="0.2">
      <c r="A1344">
        <v>1343</v>
      </c>
      <c r="B1344">
        <v>2417.8560000000002</v>
      </c>
      <c r="C1344">
        <v>3957.2289999999998</v>
      </c>
      <c r="D1344">
        <v>2348.9699999999998</v>
      </c>
      <c r="E1344">
        <v>2039.422</v>
      </c>
      <c r="F1344">
        <v>1553.3309999999999</v>
      </c>
      <c r="G1344">
        <v>2181.6239999999998</v>
      </c>
      <c r="H1344">
        <v>1806.7260000000001</v>
      </c>
      <c r="I1344">
        <v>2375.2249999999999</v>
      </c>
      <c r="J1344">
        <v>1323.884</v>
      </c>
      <c r="K1344">
        <v>1934.694</v>
      </c>
      <c r="L1344">
        <v>2484.6390000000001</v>
      </c>
      <c r="M1344">
        <v>1624.1590000000001</v>
      </c>
      <c r="N1344">
        <v>2060.9</v>
      </c>
      <c r="O1344">
        <v>3456.6309999999999</v>
      </c>
      <c r="P1344">
        <v>3271.9929999999999</v>
      </c>
      <c r="Q1344">
        <v>1452.643</v>
      </c>
      <c r="R1344">
        <v>1769.08</v>
      </c>
      <c r="S1344">
        <v>1855.18</v>
      </c>
      <c r="T1344">
        <v>1986.6569999999999</v>
      </c>
      <c r="U1344">
        <v>2417.8560000000002</v>
      </c>
      <c r="V1344">
        <v>3957.2289999999998</v>
      </c>
      <c r="W1344">
        <v>2348.9699999999998</v>
      </c>
      <c r="X1344">
        <v>2039.422</v>
      </c>
      <c r="Y1344">
        <v>1553.3309999999999</v>
      </c>
      <c r="Z1344">
        <v>2181.6239999999998</v>
      </c>
      <c r="AA1344">
        <v>1806.7260000000001</v>
      </c>
      <c r="AB1344">
        <v>2375.2249999999999</v>
      </c>
      <c r="AC1344">
        <v>1323.884</v>
      </c>
      <c r="AD1344">
        <v>1934.694</v>
      </c>
      <c r="AE1344">
        <v>2484.6390000000001</v>
      </c>
      <c r="AF1344">
        <v>1624.1590000000001</v>
      </c>
      <c r="AG1344">
        <v>2060.9</v>
      </c>
      <c r="AH1344">
        <v>3456.6309999999999</v>
      </c>
      <c r="AI1344">
        <v>3271.9929999999999</v>
      </c>
      <c r="AJ1344">
        <v>1452.643</v>
      </c>
      <c r="AK1344">
        <v>1769.08</v>
      </c>
      <c r="AL1344">
        <v>1855.18</v>
      </c>
      <c r="AM1344">
        <v>1986.6569999999999</v>
      </c>
    </row>
    <row r="1345" spans="1:39" x14ac:dyDescent="0.2">
      <c r="A1345">
        <v>1344</v>
      </c>
      <c r="B1345">
        <v>2418.5329999999999</v>
      </c>
      <c r="C1345">
        <v>6485.433</v>
      </c>
      <c r="D1345">
        <v>3440.85</v>
      </c>
      <c r="E1345">
        <v>2340.9319999999998</v>
      </c>
      <c r="F1345">
        <v>1664.8689999999999</v>
      </c>
      <c r="G1345">
        <v>1657.069</v>
      </c>
      <c r="H1345">
        <v>2517.442</v>
      </c>
      <c r="I1345">
        <v>2673.4209999999998</v>
      </c>
      <c r="J1345">
        <v>1856.6489999999999</v>
      </c>
      <c r="K1345">
        <v>3205.5210000000002</v>
      </c>
      <c r="L1345">
        <v>2759.0050000000001</v>
      </c>
      <c r="M1345">
        <v>1793.799</v>
      </c>
      <c r="N1345">
        <v>1892.327</v>
      </c>
      <c r="O1345">
        <v>3608.0720000000001</v>
      </c>
      <c r="P1345">
        <v>1681.9359999999999</v>
      </c>
      <c r="Q1345">
        <v>1457.7570000000001</v>
      </c>
      <c r="R1345">
        <v>3896.134</v>
      </c>
      <c r="S1345">
        <v>2583.6179999999999</v>
      </c>
      <c r="T1345">
        <v>2270.3890000000001</v>
      </c>
      <c r="U1345">
        <v>2418.5329999999999</v>
      </c>
      <c r="V1345">
        <v>6485.433</v>
      </c>
      <c r="W1345">
        <v>3440.85</v>
      </c>
      <c r="X1345">
        <v>2340.9319999999998</v>
      </c>
      <c r="Y1345">
        <v>1664.8689999999999</v>
      </c>
      <c r="Z1345">
        <v>1657.069</v>
      </c>
      <c r="AA1345">
        <v>2517.442</v>
      </c>
      <c r="AB1345">
        <v>2673.4209999999998</v>
      </c>
      <c r="AC1345">
        <v>1856.6489999999999</v>
      </c>
      <c r="AD1345">
        <v>3205.5210000000002</v>
      </c>
      <c r="AE1345">
        <v>2759.0050000000001</v>
      </c>
      <c r="AF1345">
        <v>1793.799</v>
      </c>
      <c r="AG1345">
        <v>1892.327</v>
      </c>
      <c r="AH1345">
        <v>3608.0720000000001</v>
      </c>
      <c r="AI1345">
        <v>1681.9359999999999</v>
      </c>
      <c r="AJ1345">
        <v>1457.7570000000001</v>
      </c>
      <c r="AK1345">
        <v>3896.134</v>
      </c>
      <c r="AL1345">
        <v>2583.6179999999999</v>
      </c>
      <c r="AM1345">
        <v>2270.3890000000001</v>
      </c>
    </row>
    <row r="1346" spans="1:39" x14ac:dyDescent="0.2">
      <c r="A1346">
        <v>1345</v>
      </c>
      <c r="B1346">
        <v>2419.1480000000001</v>
      </c>
      <c r="C1346">
        <v>3024.0569999999998</v>
      </c>
      <c r="D1346">
        <v>2914.8029999999999</v>
      </c>
      <c r="E1346">
        <v>2314.0940000000001</v>
      </c>
      <c r="F1346">
        <v>2006.0039999999999</v>
      </c>
      <c r="G1346">
        <v>1477.883</v>
      </c>
      <c r="H1346">
        <v>2116.87</v>
      </c>
      <c r="I1346">
        <v>2560.0830000000001</v>
      </c>
      <c r="J1346">
        <v>1328.954</v>
      </c>
      <c r="K1346">
        <v>2603.9969999999998</v>
      </c>
      <c r="L1346">
        <v>2528.7399999999998</v>
      </c>
      <c r="M1346">
        <v>1800.364</v>
      </c>
      <c r="N1346">
        <v>1819.7070000000001</v>
      </c>
      <c r="O1346">
        <v>4094.8809999999999</v>
      </c>
      <c r="P1346">
        <v>1322.829</v>
      </c>
      <c r="Q1346">
        <v>1418.579</v>
      </c>
      <c r="R1346">
        <v>2200.83</v>
      </c>
      <c r="S1346">
        <v>2129.5309999999999</v>
      </c>
      <c r="T1346">
        <v>1864.153</v>
      </c>
      <c r="U1346">
        <v>2419.1480000000001</v>
      </c>
      <c r="V1346">
        <v>3024.0569999999998</v>
      </c>
      <c r="W1346">
        <v>2914.8029999999999</v>
      </c>
      <c r="X1346">
        <v>2314.0940000000001</v>
      </c>
      <c r="Y1346">
        <v>2006.0039999999999</v>
      </c>
      <c r="Z1346">
        <v>1477.883</v>
      </c>
      <c r="AA1346">
        <v>2116.87</v>
      </c>
      <c r="AB1346">
        <v>2560.0830000000001</v>
      </c>
      <c r="AC1346">
        <v>1328.954</v>
      </c>
      <c r="AD1346">
        <v>2603.9969999999998</v>
      </c>
      <c r="AE1346">
        <v>2528.7399999999998</v>
      </c>
      <c r="AF1346">
        <v>1800.364</v>
      </c>
      <c r="AG1346">
        <v>1819.7070000000001</v>
      </c>
      <c r="AH1346">
        <v>4094.8809999999999</v>
      </c>
      <c r="AI1346">
        <v>1322.829</v>
      </c>
      <c r="AJ1346">
        <v>1418.579</v>
      </c>
      <c r="AK1346">
        <v>2200.83</v>
      </c>
      <c r="AL1346">
        <v>2129.5309999999999</v>
      </c>
      <c r="AM1346">
        <v>1864.153</v>
      </c>
    </row>
    <row r="1347" spans="1:39" x14ac:dyDescent="0.2">
      <c r="A1347">
        <v>1346</v>
      </c>
      <c r="B1347">
        <v>2419.6860000000001</v>
      </c>
      <c r="C1347">
        <v>6332.2669999999998</v>
      </c>
      <c r="D1347">
        <v>2624.261</v>
      </c>
      <c r="E1347">
        <v>2347.1770000000001</v>
      </c>
      <c r="F1347">
        <v>1659.403</v>
      </c>
      <c r="G1347">
        <v>1350.077</v>
      </c>
      <c r="H1347">
        <v>2149.6010000000001</v>
      </c>
      <c r="I1347">
        <v>2664.4879999999998</v>
      </c>
      <c r="J1347">
        <v>1723.5129999999999</v>
      </c>
      <c r="K1347">
        <v>2479.5340000000001</v>
      </c>
      <c r="L1347">
        <v>2561.4479999999999</v>
      </c>
      <c r="M1347">
        <v>1828.489</v>
      </c>
      <c r="N1347">
        <v>1994.9670000000001</v>
      </c>
      <c r="O1347">
        <v>3891.3850000000002</v>
      </c>
      <c r="P1347">
        <v>1606.164</v>
      </c>
      <c r="Q1347">
        <v>1711.8140000000001</v>
      </c>
      <c r="R1347">
        <v>2237.2860000000001</v>
      </c>
      <c r="S1347">
        <v>2130.895</v>
      </c>
      <c r="T1347">
        <v>1725.444</v>
      </c>
      <c r="U1347">
        <v>2419.6860000000001</v>
      </c>
      <c r="V1347">
        <v>6332.2669999999998</v>
      </c>
      <c r="W1347">
        <v>2624.261</v>
      </c>
      <c r="X1347">
        <v>2347.1770000000001</v>
      </c>
      <c r="Y1347">
        <v>1659.403</v>
      </c>
      <c r="Z1347">
        <v>1350.077</v>
      </c>
      <c r="AA1347">
        <v>2149.6010000000001</v>
      </c>
      <c r="AB1347">
        <v>2664.4879999999998</v>
      </c>
      <c r="AC1347">
        <v>1723.5129999999999</v>
      </c>
      <c r="AD1347">
        <v>2479.5340000000001</v>
      </c>
      <c r="AE1347">
        <v>2561.4479999999999</v>
      </c>
      <c r="AF1347">
        <v>1828.489</v>
      </c>
      <c r="AG1347">
        <v>1994.9670000000001</v>
      </c>
      <c r="AH1347">
        <v>3891.3850000000002</v>
      </c>
      <c r="AI1347">
        <v>1606.164</v>
      </c>
      <c r="AJ1347">
        <v>1711.8140000000001</v>
      </c>
      <c r="AK1347">
        <v>2237.2860000000001</v>
      </c>
      <c r="AL1347">
        <v>2130.895</v>
      </c>
      <c r="AM1347">
        <v>1725.444</v>
      </c>
    </row>
    <row r="1348" spans="1:39" x14ac:dyDescent="0.2">
      <c r="A1348">
        <v>1347</v>
      </c>
      <c r="B1348">
        <v>2420.2359999999999</v>
      </c>
      <c r="C1348">
        <v>3536.0859999999998</v>
      </c>
      <c r="D1348">
        <v>3166.6219999999998</v>
      </c>
      <c r="E1348">
        <v>2255.797</v>
      </c>
      <c r="F1348">
        <v>1643.386</v>
      </c>
      <c r="G1348">
        <v>1468.201</v>
      </c>
      <c r="H1348">
        <v>2310.683</v>
      </c>
      <c r="I1348">
        <v>2493.1999999999998</v>
      </c>
      <c r="J1348">
        <v>2068.1790000000001</v>
      </c>
      <c r="K1348">
        <v>2771.759</v>
      </c>
      <c r="L1348">
        <v>3049.9749999999999</v>
      </c>
      <c r="M1348">
        <v>1965.155</v>
      </c>
      <c r="N1348">
        <v>1909.683</v>
      </c>
      <c r="O1348">
        <v>4073.9029999999998</v>
      </c>
      <c r="P1348">
        <v>1736.2360000000001</v>
      </c>
      <c r="Q1348">
        <v>1842.0429999999999</v>
      </c>
      <c r="R1348">
        <v>2026.3040000000001</v>
      </c>
      <c r="S1348">
        <v>2188.6709999999998</v>
      </c>
      <c r="T1348">
        <v>2162.116</v>
      </c>
      <c r="U1348">
        <v>2420.2359999999999</v>
      </c>
      <c r="V1348">
        <v>3536.0859999999998</v>
      </c>
      <c r="W1348">
        <v>3166.6219999999998</v>
      </c>
      <c r="X1348">
        <v>2255.797</v>
      </c>
      <c r="Y1348">
        <v>1643.386</v>
      </c>
      <c r="Z1348">
        <v>1468.201</v>
      </c>
      <c r="AA1348">
        <v>2310.683</v>
      </c>
      <c r="AB1348">
        <v>2493.1999999999998</v>
      </c>
      <c r="AC1348">
        <v>2068.1790000000001</v>
      </c>
      <c r="AD1348">
        <v>2771.759</v>
      </c>
      <c r="AE1348">
        <v>3049.9749999999999</v>
      </c>
      <c r="AF1348">
        <v>1965.155</v>
      </c>
      <c r="AG1348">
        <v>1909.683</v>
      </c>
      <c r="AH1348">
        <v>4073.9029999999998</v>
      </c>
      <c r="AI1348">
        <v>1736.2360000000001</v>
      </c>
      <c r="AJ1348">
        <v>1842.0429999999999</v>
      </c>
      <c r="AK1348">
        <v>2026.3040000000001</v>
      </c>
      <c r="AL1348">
        <v>2188.6709999999998</v>
      </c>
      <c r="AM1348">
        <v>2162.116</v>
      </c>
    </row>
    <row r="1349" spans="1:39" x14ac:dyDescent="0.2">
      <c r="A1349">
        <v>1348</v>
      </c>
      <c r="B1349">
        <v>2421.8119999999999</v>
      </c>
      <c r="C1349">
        <v>2893.11</v>
      </c>
      <c r="D1349">
        <v>2443.181</v>
      </c>
      <c r="E1349">
        <v>1722.1980000000001</v>
      </c>
      <c r="F1349">
        <v>1575.864</v>
      </c>
      <c r="G1349">
        <v>1352.912</v>
      </c>
      <c r="H1349">
        <v>1610.26</v>
      </c>
      <c r="I1349">
        <v>2525.6669999999999</v>
      </c>
      <c r="J1349">
        <v>1063.9269999999999</v>
      </c>
      <c r="K1349">
        <v>2844.29</v>
      </c>
      <c r="L1349">
        <v>2485.1010000000001</v>
      </c>
      <c r="M1349">
        <v>1617.0909999999999</v>
      </c>
      <c r="N1349">
        <v>1908.547</v>
      </c>
      <c r="O1349">
        <v>3200.2629999999999</v>
      </c>
      <c r="P1349">
        <v>1420.6859999999999</v>
      </c>
      <c r="Q1349">
        <v>1344.9069999999999</v>
      </c>
      <c r="R1349">
        <v>1623.0619999999999</v>
      </c>
      <c r="S1349">
        <v>1737.7719999999999</v>
      </c>
      <c r="T1349">
        <v>1523.19</v>
      </c>
      <c r="U1349">
        <v>2421.8119999999999</v>
      </c>
      <c r="V1349">
        <v>2893.11</v>
      </c>
      <c r="W1349">
        <v>2443.181</v>
      </c>
      <c r="X1349">
        <v>1722.1980000000001</v>
      </c>
      <c r="Y1349">
        <v>1575.864</v>
      </c>
      <c r="Z1349">
        <v>1352.912</v>
      </c>
      <c r="AA1349">
        <v>1610.26</v>
      </c>
      <c r="AB1349">
        <v>2525.6669999999999</v>
      </c>
      <c r="AC1349">
        <v>1063.9269999999999</v>
      </c>
      <c r="AD1349">
        <v>2844.29</v>
      </c>
      <c r="AE1349">
        <v>2485.1010000000001</v>
      </c>
      <c r="AF1349">
        <v>1617.0909999999999</v>
      </c>
      <c r="AG1349">
        <v>1908.547</v>
      </c>
      <c r="AH1349">
        <v>3200.2629999999999</v>
      </c>
      <c r="AI1349">
        <v>1420.6859999999999</v>
      </c>
      <c r="AJ1349">
        <v>1344.9069999999999</v>
      </c>
      <c r="AK1349">
        <v>1623.0619999999999</v>
      </c>
      <c r="AL1349">
        <v>1737.7719999999999</v>
      </c>
      <c r="AM1349">
        <v>1523.19</v>
      </c>
    </row>
    <row r="1350" spans="1:39" x14ac:dyDescent="0.2">
      <c r="A1350">
        <v>1349</v>
      </c>
      <c r="B1350">
        <v>2423.7820000000002</v>
      </c>
      <c r="C1350">
        <v>2183.5949999999998</v>
      </c>
      <c r="D1350">
        <v>2403.9899999999998</v>
      </c>
      <c r="E1350">
        <v>2107.203</v>
      </c>
      <c r="F1350">
        <v>1282.4110000000001</v>
      </c>
      <c r="G1350">
        <v>1490.5</v>
      </c>
      <c r="H1350">
        <v>1500.0050000000001</v>
      </c>
      <c r="I1350">
        <v>2064.663</v>
      </c>
      <c r="J1350">
        <v>1286.3810000000001</v>
      </c>
      <c r="K1350">
        <v>3428.1570000000002</v>
      </c>
      <c r="L1350">
        <v>2477.2159999999999</v>
      </c>
      <c r="M1350">
        <v>1627.231</v>
      </c>
      <c r="N1350">
        <v>1770.163</v>
      </c>
      <c r="O1350">
        <v>3047.9749999999999</v>
      </c>
      <c r="P1350">
        <v>1691.4860000000001</v>
      </c>
      <c r="Q1350">
        <v>1574.471</v>
      </c>
      <c r="R1350">
        <v>1866.357</v>
      </c>
      <c r="S1350">
        <v>1727.5830000000001</v>
      </c>
      <c r="T1350">
        <v>1623.106</v>
      </c>
      <c r="U1350">
        <v>2423.7820000000002</v>
      </c>
      <c r="V1350">
        <v>2183.5949999999998</v>
      </c>
      <c r="W1350">
        <v>2403.9899999999998</v>
      </c>
      <c r="X1350">
        <v>2107.203</v>
      </c>
      <c r="Y1350">
        <v>1282.4110000000001</v>
      </c>
      <c r="Z1350">
        <v>1490.5</v>
      </c>
      <c r="AA1350">
        <v>1500.0050000000001</v>
      </c>
      <c r="AB1350">
        <v>2064.663</v>
      </c>
      <c r="AC1350">
        <v>1286.3810000000001</v>
      </c>
      <c r="AD1350">
        <v>3428.1570000000002</v>
      </c>
      <c r="AE1350">
        <v>2477.2159999999999</v>
      </c>
      <c r="AF1350">
        <v>1627.231</v>
      </c>
      <c r="AG1350">
        <v>1770.163</v>
      </c>
      <c r="AH1350">
        <v>3047.9749999999999</v>
      </c>
      <c r="AI1350">
        <v>1691.4860000000001</v>
      </c>
      <c r="AJ1350">
        <v>1574.471</v>
      </c>
      <c r="AK1350">
        <v>1866.357</v>
      </c>
      <c r="AL1350">
        <v>1727.5830000000001</v>
      </c>
      <c r="AM1350">
        <v>1623.106</v>
      </c>
    </row>
    <row r="1351" spans="1:39" x14ac:dyDescent="0.2">
      <c r="A1351">
        <v>1350</v>
      </c>
      <c r="B1351">
        <v>2425.0479999999998</v>
      </c>
      <c r="C1351">
        <v>2704.357</v>
      </c>
      <c r="D1351">
        <v>3693.2280000000001</v>
      </c>
      <c r="E1351">
        <v>2702.8589999999999</v>
      </c>
      <c r="F1351">
        <v>1545.4449999999999</v>
      </c>
      <c r="G1351">
        <v>1390.124</v>
      </c>
      <c r="H1351">
        <v>1733.1969999999999</v>
      </c>
      <c r="I1351">
        <v>2463.1460000000002</v>
      </c>
      <c r="J1351">
        <v>1560.8309999999999</v>
      </c>
      <c r="K1351">
        <v>2283.4789999999998</v>
      </c>
      <c r="L1351">
        <v>2789.3690000000001</v>
      </c>
      <c r="M1351">
        <v>2282.67</v>
      </c>
      <c r="N1351">
        <v>2239.3829999999998</v>
      </c>
      <c r="O1351">
        <v>2915.2840000000001</v>
      </c>
      <c r="P1351">
        <v>1190.864</v>
      </c>
      <c r="Q1351">
        <v>1482.329</v>
      </c>
      <c r="R1351">
        <v>1689.223</v>
      </c>
      <c r="S1351">
        <v>1958.298</v>
      </c>
      <c r="T1351">
        <v>2002.5930000000001</v>
      </c>
      <c r="U1351">
        <v>2425.0479999999998</v>
      </c>
      <c r="V1351">
        <v>2704.357</v>
      </c>
      <c r="W1351">
        <v>3693.2280000000001</v>
      </c>
      <c r="X1351">
        <v>2702.8589999999999</v>
      </c>
      <c r="Y1351">
        <v>1545.4449999999999</v>
      </c>
      <c r="Z1351">
        <v>1390.124</v>
      </c>
      <c r="AA1351">
        <v>1733.1969999999999</v>
      </c>
      <c r="AB1351">
        <v>2463.1460000000002</v>
      </c>
      <c r="AC1351">
        <v>1560.8309999999999</v>
      </c>
      <c r="AD1351">
        <v>2283.4789999999998</v>
      </c>
      <c r="AE1351">
        <v>2789.3690000000001</v>
      </c>
      <c r="AF1351">
        <v>2282.67</v>
      </c>
      <c r="AG1351">
        <v>2239.3829999999998</v>
      </c>
      <c r="AH1351">
        <v>2915.2840000000001</v>
      </c>
      <c r="AI1351">
        <v>1190.864</v>
      </c>
      <c r="AJ1351">
        <v>1482.329</v>
      </c>
      <c r="AK1351">
        <v>1689.223</v>
      </c>
      <c r="AL1351">
        <v>1958.298</v>
      </c>
      <c r="AM1351">
        <v>2002.5930000000001</v>
      </c>
    </row>
    <row r="1352" spans="1:39" x14ac:dyDescent="0.2">
      <c r="A1352">
        <v>1351</v>
      </c>
      <c r="B1352">
        <v>2427.6370000000002</v>
      </c>
      <c r="C1352">
        <v>6491.357</v>
      </c>
      <c r="D1352">
        <v>2992.2510000000002</v>
      </c>
      <c r="E1352">
        <v>2393.3389999999999</v>
      </c>
      <c r="F1352">
        <v>1700.453</v>
      </c>
      <c r="G1352">
        <v>1586.876</v>
      </c>
      <c r="H1352">
        <v>3014.3989999999999</v>
      </c>
      <c r="I1352">
        <v>2545.0329999999999</v>
      </c>
      <c r="J1352">
        <v>1816.0989999999999</v>
      </c>
      <c r="K1352">
        <v>2824.509</v>
      </c>
      <c r="L1352">
        <v>2590.4949999999999</v>
      </c>
      <c r="M1352">
        <v>1975.1510000000001</v>
      </c>
      <c r="N1352">
        <v>1906.9929999999999</v>
      </c>
      <c r="O1352">
        <v>3783.39</v>
      </c>
      <c r="P1352">
        <v>1627.086</v>
      </c>
      <c r="Q1352">
        <v>1564.307</v>
      </c>
      <c r="R1352">
        <v>3663.5360000000001</v>
      </c>
      <c r="S1352">
        <v>2490.29</v>
      </c>
      <c r="T1352">
        <v>1931.0419999999999</v>
      </c>
      <c r="U1352">
        <v>2427.6370000000002</v>
      </c>
      <c r="V1352">
        <v>6491.357</v>
      </c>
      <c r="W1352">
        <v>2992.2510000000002</v>
      </c>
      <c r="X1352">
        <v>2393.3389999999999</v>
      </c>
      <c r="Y1352">
        <v>1700.453</v>
      </c>
      <c r="Z1352">
        <v>1586.876</v>
      </c>
      <c r="AA1352">
        <v>3014.3989999999999</v>
      </c>
      <c r="AB1352">
        <v>2545.0329999999999</v>
      </c>
      <c r="AC1352">
        <v>1816.0989999999999</v>
      </c>
      <c r="AD1352">
        <v>2824.509</v>
      </c>
      <c r="AE1352">
        <v>2590.4949999999999</v>
      </c>
      <c r="AF1352">
        <v>1975.1510000000001</v>
      </c>
      <c r="AG1352">
        <v>1906.9929999999999</v>
      </c>
      <c r="AH1352">
        <v>3783.39</v>
      </c>
      <c r="AI1352">
        <v>1627.086</v>
      </c>
      <c r="AJ1352">
        <v>1564.307</v>
      </c>
      <c r="AK1352">
        <v>3663.5360000000001</v>
      </c>
      <c r="AL1352">
        <v>2490.29</v>
      </c>
      <c r="AM1352">
        <v>1931.0419999999999</v>
      </c>
    </row>
    <row r="1353" spans="1:39" x14ac:dyDescent="0.2">
      <c r="A1353">
        <v>1352</v>
      </c>
      <c r="B1353">
        <v>2427.7730000000001</v>
      </c>
      <c r="C1353">
        <v>3109.9</v>
      </c>
      <c r="D1353">
        <v>3434.799</v>
      </c>
      <c r="E1353">
        <v>2652.9270000000001</v>
      </c>
      <c r="F1353">
        <v>1712.0719999999999</v>
      </c>
      <c r="G1353">
        <v>1490.511</v>
      </c>
      <c r="H1353">
        <v>2062.2689999999998</v>
      </c>
      <c r="I1353">
        <v>2907.9290000000001</v>
      </c>
      <c r="J1353">
        <v>1370.444</v>
      </c>
      <c r="K1353">
        <v>2365.364</v>
      </c>
      <c r="L1353">
        <v>2584.7809999999999</v>
      </c>
      <c r="M1353">
        <v>1679.8219999999999</v>
      </c>
      <c r="N1353">
        <v>1922.1969999999999</v>
      </c>
      <c r="O1353">
        <v>3088.991</v>
      </c>
      <c r="P1353">
        <v>1213.7570000000001</v>
      </c>
      <c r="Q1353">
        <v>1533.8789999999999</v>
      </c>
      <c r="R1353">
        <v>4499.5709999999999</v>
      </c>
      <c r="S1353">
        <v>2087.991</v>
      </c>
      <c r="T1353">
        <v>2078.125</v>
      </c>
      <c r="U1353">
        <v>2427.7730000000001</v>
      </c>
      <c r="V1353">
        <v>3109.9</v>
      </c>
      <c r="W1353">
        <v>3434.799</v>
      </c>
      <c r="X1353">
        <v>2652.9270000000001</v>
      </c>
      <c r="Y1353">
        <v>1712.0719999999999</v>
      </c>
      <c r="Z1353">
        <v>1490.511</v>
      </c>
      <c r="AA1353">
        <v>2062.2689999999998</v>
      </c>
      <c r="AB1353">
        <v>2907.9290000000001</v>
      </c>
      <c r="AC1353">
        <v>1370.444</v>
      </c>
      <c r="AD1353">
        <v>2365.364</v>
      </c>
      <c r="AE1353">
        <v>2584.7809999999999</v>
      </c>
      <c r="AF1353">
        <v>1679.8219999999999</v>
      </c>
      <c r="AG1353">
        <v>1922.1969999999999</v>
      </c>
      <c r="AH1353">
        <v>3088.991</v>
      </c>
      <c r="AI1353">
        <v>1213.7570000000001</v>
      </c>
      <c r="AJ1353">
        <v>1533.8789999999999</v>
      </c>
      <c r="AK1353">
        <v>4499.5709999999999</v>
      </c>
      <c r="AL1353">
        <v>2087.991</v>
      </c>
      <c r="AM1353">
        <v>2078.125</v>
      </c>
    </row>
    <row r="1354" spans="1:39" x14ac:dyDescent="0.2">
      <c r="A1354">
        <v>1353</v>
      </c>
      <c r="B1354">
        <v>2429.1970000000001</v>
      </c>
      <c r="C1354">
        <v>4879.8050000000003</v>
      </c>
      <c r="D1354">
        <v>2986.4250000000002</v>
      </c>
      <c r="E1354">
        <v>2186.5259999999998</v>
      </c>
      <c r="F1354">
        <v>2435.085</v>
      </c>
      <c r="G1354">
        <v>1649.836</v>
      </c>
      <c r="H1354">
        <v>2101.4810000000002</v>
      </c>
      <c r="I1354">
        <v>2436.0250000000001</v>
      </c>
      <c r="J1354">
        <v>1225.2090000000001</v>
      </c>
      <c r="K1354">
        <v>2669.364</v>
      </c>
      <c r="L1354">
        <v>2872.1309999999999</v>
      </c>
      <c r="M1354">
        <v>1800.443</v>
      </c>
      <c r="N1354">
        <v>1985.8869999999999</v>
      </c>
      <c r="O1354">
        <v>3305.78</v>
      </c>
      <c r="P1354">
        <v>1279.5640000000001</v>
      </c>
      <c r="Q1354">
        <v>1374.6859999999999</v>
      </c>
      <c r="R1354">
        <v>4549.402</v>
      </c>
      <c r="S1354">
        <v>4489.1840000000002</v>
      </c>
      <c r="T1354">
        <v>1936.454</v>
      </c>
      <c r="U1354">
        <v>2429.1970000000001</v>
      </c>
      <c r="V1354">
        <v>4879.8050000000003</v>
      </c>
      <c r="W1354">
        <v>2986.4250000000002</v>
      </c>
      <c r="X1354">
        <v>2186.5259999999998</v>
      </c>
      <c r="Y1354">
        <v>2435.085</v>
      </c>
      <c r="Z1354">
        <v>1649.836</v>
      </c>
      <c r="AA1354">
        <v>2101.4810000000002</v>
      </c>
      <c r="AB1354">
        <v>2436.0250000000001</v>
      </c>
      <c r="AC1354">
        <v>1225.2090000000001</v>
      </c>
      <c r="AD1354">
        <v>2669.364</v>
      </c>
      <c r="AE1354">
        <v>2872.1309999999999</v>
      </c>
      <c r="AF1354">
        <v>1800.443</v>
      </c>
      <c r="AG1354">
        <v>1985.8869999999999</v>
      </c>
      <c r="AH1354">
        <v>3305.78</v>
      </c>
      <c r="AI1354">
        <v>1279.5640000000001</v>
      </c>
      <c r="AJ1354">
        <v>1374.6859999999999</v>
      </c>
      <c r="AK1354">
        <v>4549.402</v>
      </c>
      <c r="AL1354">
        <v>4489.1840000000002</v>
      </c>
      <c r="AM1354">
        <v>1936.454</v>
      </c>
    </row>
    <row r="1355" spans="1:39" x14ac:dyDescent="0.2">
      <c r="A1355">
        <v>1354</v>
      </c>
      <c r="B1355">
        <v>2430.5239999999999</v>
      </c>
      <c r="C1355">
        <v>3779.1709999999998</v>
      </c>
      <c r="D1355">
        <v>3540.9369999999999</v>
      </c>
      <c r="E1355">
        <v>1899.99</v>
      </c>
      <c r="F1355">
        <v>1638.653</v>
      </c>
      <c r="G1355">
        <v>1301.0909999999999</v>
      </c>
      <c r="H1355">
        <v>1616.548</v>
      </c>
      <c r="I1355">
        <v>2364.375</v>
      </c>
      <c r="J1355">
        <v>1608.49</v>
      </c>
      <c r="K1355">
        <v>1932.105</v>
      </c>
      <c r="L1355">
        <v>2298.1469999999999</v>
      </c>
      <c r="M1355">
        <v>1838.7349999999999</v>
      </c>
      <c r="N1355">
        <v>2030.6869999999999</v>
      </c>
      <c r="O1355">
        <v>2978.53</v>
      </c>
      <c r="P1355">
        <v>1630.271</v>
      </c>
      <c r="Q1355">
        <v>1211.614</v>
      </c>
      <c r="R1355">
        <v>2016.027</v>
      </c>
      <c r="S1355">
        <v>1638.298</v>
      </c>
      <c r="T1355">
        <v>1522.0050000000001</v>
      </c>
      <c r="U1355">
        <v>2430.5239999999999</v>
      </c>
      <c r="V1355">
        <v>3779.1709999999998</v>
      </c>
      <c r="W1355">
        <v>3540.9369999999999</v>
      </c>
      <c r="X1355">
        <v>1899.99</v>
      </c>
      <c r="Y1355">
        <v>1638.653</v>
      </c>
      <c r="Z1355">
        <v>1301.0909999999999</v>
      </c>
      <c r="AA1355">
        <v>1616.548</v>
      </c>
      <c r="AB1355">
        <v>2364.375</v>
      </c>
      <c r="AC1355">
        <v>1608.49</v>
      </c>
      <c r="AD1355">
        <v>1932.105</v>
      </c>
      <c r="AE1355">
        <v>2298.1469999999999</v>
      </c>
      <c r="AF1355">
        <v>1838.7349999999999</v>
      </c>
      <c r="AG1355">
        <v>2030.6869999999999</v>
      </c>
      <c r="AH1355">
        <v>2978.53</v>
      </c>
      <c r="AI1355">
        <v>1630.271</v>
      </c>
      <c r="AJ1355">
        <v>1211.614</v>
      </c>
      <c r="AK1355">
        <v>2016.027</v>
      </c>
      <c r="AL1355">
        <v>1638.298</v>
      </c>
      <c r="AM1355">
        <v>1522.0050000000001</v>
      </c>
    </row>
    <row r="1356" spans="1:39" x14ac:dyDescent="0.2">
      <c r="A1356">
        <v>1355</v>
      </c>
      <c r="B1356">
        <v>2432.2919999999999</v>
      </c>
      <c r="C1356">
        <v>2628.2910000000002</v>
      </c>
      <c r="D1356">
        <v>2685.4180000000001</v>
      </c>
      <c r="E1356">
        <v>2168.63</v>
      </c>
      <c r="F1356">
        <v>1202.9960000000001</v>
      </c>
      <c r="G1356">
        <v>1331.146</v>
      </c>
      <c r="H1356">
        <v>2255.88</v>
      </c>
      <c r="I1356">
        <v>2243.7539999999999</v>
      </c>
      <c r="J1356">
        <v>1333.1489999999999</v>
      </c>
      <c r="K1356">
        <v>1986.9259999999999</v>
      </c>
      <c r="L1356">
        <v>2715.5709999999999</v>
      </c>
      <c r="M1356">
        <v>1797.1510000000001</v>
      </c>
      <c r="N1356">
        <v>1996.79</v>
      </c>
      <c r="O1356">
        <v>5424.3180000000002</v>
      </c>
      <c r="P1356">
        <v>1271.8499999999999</v>
      </c>
      <c r="Q1356">
        <v>1988.521</v>
      </c>
      <c r="R1356">
        <v>2021.33</v>
      </c>
      <c r="S1356">
        <v>1826.36</v>
      </c>
      <c r="T1356">
        <v>1864.8520000000001</v>
      </c>
      <c r="U1356">
        <v>2432.2919999999999</v>
      </c>
      <c r="V1356">
        <v>2628.2910000000002</v>
      </c>
      <c r="W1356">
        <v>2685.4180000000001</v>
      </c>
      <c r="X1356">
        <v>2168.63</v>
      </c>
      <c r="Y1356">
        <v>1202.9960000000001</v>
      </c>
      <c r="Z1356">
        <v>1331.146</v>
      </c>
      <c r="AA1356">
        <v>2255.88</v>
      </c>
      <c r="AB1356">
        <v>2243.7539999999999</v>
      </c>
      <c r="AC1356">
        <v>1333.1489999999999</v>
      </c>
      <c r="AD1356">
        <v>1986.9259999999999</v>
      </c>
      <c r="AE1356">
        <v>2715.5709999999999</v>
      </c>
      <c r="AF1356">
        <v>1797.1510000000001</v>
      </c>
      <c r="AG1356">
        <v>1996.79</v>
      </c>
      <c r="AH1356">
        <v>5424.3180000000002</v>
      </c>
      <c r="AI1356">
        <v>1271.8499999999999</v>
      </c>
      <c r="AJ1356">
        <v>1988.521</v>
      </c>
      <c r="AK1356">
        <v>2021.33</v>
      </c>
      <c r="AL1356">
        <v>1826.36</v>
      </c>
      <c r="AM1356">
        <v>1864.8520000000001</v>
      </c>
    </row>
    <row r="1357" spans="1:39" x14ac:dyDescent="0.2">
      <c r="A1357">
        <v>1356</v>
      </c>
      <c r="B1357">
        <v>2433.1219999999998</v>
      </c>
      <c r="C1357">
        <v>6838.9620000000004</v>
      </c>
      <c r="D1357">
        <v>2866.779</v>
      </c>
      <c r="E1357">
        <v>1944.922</v>
      </c>
      <c r="F1357">
        <v>1463.9110000000001</v>
      </c>
      <c r="G1357">
        <v>1421.336</v>
      </c>
      <c r="H1357">
        <v>2022.75</v>
      </c>
      <c r="I1357">
        <v>2336.0749999999998</v>
      </c>
      <c r="J1357">
        <v>1207.0029999999999</v>
      </c>
      <c r="K1357">
        <v>2849.5120000000002</v>
      </c>
      <c r="L1357">
        <v>2586.3960000000002</v>
      </c>
      <c r="M1357">
        <v>1909.2080000000001</v>
      </c>
      <c r="N1357">
        <v>1675.68</v>
      </c>
      <c r="O1357">
        <v>3322.9960000000001</v>
      </c>
      <c r="P1357">
        <v>1012.971</v>
      </c>
      <c r="Q1357">
        <v>1079.4359999999999</v>
      </c>
      <c r="R1357">
        <v>1476.75</v>
      </c>
      <c r="S1357">
        <v>1842.175</v>
      </c>
      <c r="T1357">
        <v>1915.894</v>
      </c>
      <c r="U1357">
        <v>2433.1219999999998</v>
      </c>
      <c r="V1357">
        <v>6838.9620000000004</v>
      </c>
      <c r="W1357">
        <v>2866.779</v>
      </c>
      <c r="X1357">
        <v>1944.922</v>
      </c>
      <c r="Y1357">
        <v>1463.9110000000001</v>
      </c>
      <c r="Z1357">
        <v>1421.336</v>
      </c>
      <c r="AA1357">
        <v>2022.75</v>
      </c>
      <c r="AB1357">
        <v>2336.0749999999998</v>
      </c>
      <c r="AC1357">
        <v>1207.0029999999999</v>
      </c>
      <c r="AD1357">
        <v>2849.5120000000002</v>
      </c>
      <c r="AE1357">
        <v>2586.3960000000002</v>
      </c>
      <c r="AF1357">
        <v>1909.2080000000001</v>
      </c>
      <c r="AG1357">
        <v>1675.68</v>
      </c>
      <c r="AH1357">
        <v>3322.9960000000001</v>
      </c>
      <c r="AI1357">
        <v>1012.971</v>
      </c>
      <c r="AJ1357">
        <v>1079.4359999999999</v>
      </c>
      <c r="AK1357">
        <v>1476.75</v>
      </c>
      <c r="AL1357">
        <v>1842.175</v>
      </c>
      <c r="AM1357">
        <v>1915.894</v>
      </c>
    </row>
    <row r="1358" spans="1:39" x14ac:dyDescent="0.2">
      <c r="A1358">
        <v>1357</v>
      </c>
      <c r="B1358">
        <v>2435.096</v>
      </c>
      <c r="C1358">
        <v>2715.0520000000001</v>
      </c>
      <c r="D1358">
        <v>2636.95</v>
      </c>
      <c r="E1358">
        <v>2753.6149999999998</v>
      </c>
      <c r="F1358">
        <v>1878.5340000000001</v>
      </c>
      <c r="G1358">
        <v>2103.4229999999998</v>
      </c>
      <c r="H1358">
        <v>1557.6969999999999</v>
      </c>
      <c r="I1358">
        <v>2335.2829999999999</v>
      </c>
      <c r="J1358">
        <v>2463.96</v>
      </c>
      <c r="K1358">
        <v>2232.7130000000002</v>
      </c>
      <c r="L1358">
        <v>2819.1689999999999</v>
      </c>
      <c r="M1358">
        <v>2620.1930000000002</v>
      </c>
      <c r="N1358">
        <v>3586.9929999999999</v>
      </c>
      <c r="O1358">
        <v>3484.2629999999999</v>
      </c>
      <c r="P1358">
        <v>1580.0070000000001</v>
      </c>
      <c r="Q1358">
        <v>1862.886</v>
      </c>
      <c r="R1358">
        <v>1750.777</v>
      </c>
      <c r="S1358">
        <v>1845.5609999999999</v>
      </c>
      <c r="T1358">
        <v>1876.338</v>
      </c>
      <c r="U1358">
        <v>2435.096</v>
      </c>
      <c r="V1358">
        <v>2715.0520000000001</v>
      </c>
      <c r="W1358">
        <v>2636.95</v>
      </c>
      <c r="X1358">
        <v>2753.6149999999998</v>
      </c>
      <c r="Y1358">
        <v>1878.5340000000001</v>
      </c>
      <c r="Z1358">
        <v>2103.4229999999998</v>
      </c>
      <c r="AA1358">
        <v>1557.6969999999999</v>
      </c>
      <c r="AB1358">
        <v>2335.2829999999999</v>
      </c>
      <c r="AC1358">
        <v>2463.96</v>
      </c>
      <c r="AD1358">
        <v>2232.7130000000002</v>
      </c>
      <c r="AE1358">
        <v>2819.1689999999999</v>
      </c>
      <c r="AF1358">
        <v>2620.1930000000002</v>
      </c>
      <c r="AG1358">
        <v>3586.9929999999999</v>
      </c>
      <c r="AH1358">
        <v>3484.2629999999999</v>
      </c>
      <c r="AI1358">
        <v>1580.0070000000001</v>
      </c>
      <c r="AJ1358">
        <v>1862.886</v>
      </c>
      <c r="AK1358">
        <v>1750.777</v>
      </c>
      <c r="AL1358">
        <v>1845.5609999999999</v>
      </c>
      <c r="AM1358">
        <v>1876.338</v>
      </c>
    </row>
    <row r="1359" spans="1:39" x14ac:dyDescent="0.2">
      <c r="A1359">
        <v>1358</v>
      </c>
      <c r="B1359">
        <v>2436.6590000000001</v>
      </c>
      <c r="C1359">
        <v>2705.114</v>
      </c>
      <c r="D1359">
        <v>2830.585</v>
      </c>
      <c r="E1359">
        <v>2401.953</v>
      </c>
      <c r="F1359">
        <v>1677.453</v>
      </c>
      <c r="G1359">
        <v>2262.7339999999999</v>
      </c>
      <c r="H1359">
        <v>1740.952</v>
      </c>
      <c r="I1359">
        <v>2591.9380000000001</v>
      </c>
      <c r="J1359">
        <v>2707.096</v>
      </c>
      <c r="K1359">
        <v>2009.1759999999999</v>
      </c>
      <c r="L1359">
        <v>2626.2510000000002</v>
      </c>
      <c r="M1359">
        <v>1799.8409999999999</v>
      </c>
      <c r="N1359">
        <v>4002.07</v>
      </c>
      <c r="O1359">
        <v>2923.415</v>
      </c>
      <c r="P1359">
        <v>1773.586</v>
      </c>
      <c r="Q1359">
        <v>1704.3710000000001</v>
      </c>
      <c r="R1359">
        <v>1650.098</v>
      </c>
      <c r="S1359">
        <v>1674.3420000000001</v>
      </c>
      <c r="T1359">
        <v>2094.5830000000001</v>
      </c>
      <c r="U1359">
        <v>2436.6590000000001</v>
      </c>
      <c r="V1359">
        <v>2705.114</v>
      </c>
      <c r="W1359">
        <v>2830.585</v>
      </c>
      <c r="X1359">
        <v>2401.953</v>
      </c>
      <c r="Y1359">
        <v>1677.453</v>
      </c>
      <c r="Z1359">
        <v>2262.7339999999999</v>
      </c>
      <c r="AA1359">
        <v>1740.952</v>
      </c>
      <c r="AB1359">
        <v>2591.9380000000001</v>
      </c>
      <c r="AC1359">
        <v>2707.096</v>
      </c>
      <c r="AD1359">
        <v>2009.1759999999999</v>
      </c>
      <c r="AE1359">
        <v>2626.2510000000002</v>
      </c>
      <c r="AF1359">
        <v>1799.8409999999999</v>
      </c>
      <c r="AG1359">
        <v>4002.07</v>
      </c>
      <c r="AH1359">
        <v>2923.415</v>
      </c>
      <c r="AI1359">
        <v>1773.586</v>
      </c>
      <c r="AJ1359">
        <v>1704.3710000000001</v>
      </c>
      <c r="AK1359">
        <v>1650.098</v>
      </c>
      <c r="AL1359">
        <v>1674.3420000000001</v>
      </c>
      <c r="AM1359">
        <v>2094.5830000000001</v>
      </c>
    </row>
    <row r="1360" spans="1:39" x14ac:dyDescent="0.2">
      <c r="A1360">
        <v>1359</v>
      </c>
      <c r="B1360">
        <v>2439.4279999999999</v>
      </c>
      <c r="C1360">
        <v>2461.3290000000002</v>
      </c>
      <c r="D1360">
        <v>2090.846</v>
      </c>
      <c r="E1360">
        <v>2044.2660000000001</v>
      </c>
      <c r="F1360">
        <v>1511.4490000000001</v>
      </c>
      <c r="G1360">
        <v>3845.6529999999998</v>
      </c>
      <c r="H1360">
        <v>1697.2159999999999</v>
      </c>
      <c r="I1360">
        <v>2241.0210000000002</v>
      </c>
      <c r="J1360">
        <v>1148.848</v>
      </c>
      <c r="K1360">
        <v>2037.528</v>
      </c>
      <c r="L1360">
        <v>2280.279</v>
      </c>
      <c r="M1360">
        <v>1627.2950000000001</v>
      </c>
      <c r="N1360">
        <v>1888.7729999999999</v>
      </c>
      <c r="O1360">
        <v>2643.7370000000001</v>
      </c>
      <c r="P1360">
        <v>1026.3789999999999</v>
      </c>
      <c r="Q1360">
        <v>2024.15</v>
      </c>
      <c r="R1360">
        <v>1666.5709999999999</v>
      </c>
      <c r="S1360">
        <v>1749.0309999999999</v>
      </c>
      <c r="T1360">
        <v>2282.634</v>
      </c>
      <c r="U1360">
        <v>2439.4279999999999</v>
      </c>
      <c r="V1360">
        <v>2461.3290000000002</v>
      </c>
      <c r="W1360">
        <v>2090.846</v>
      </c>
      <c r="X1360">
        <v>2044.2660000000001</v>
      </c>
      <c r="Y1360">
        <v>1511.4490000000001</v>
      </c>
      <c r="Z1360">
        <v>3845.6529999999998</v>
      </c>
      <c r="AA1360">
        <v>1697.2159999999999</v>
      </c>
      <c r="AB1360">
        <v>2241.0210000000002</v>
      </c>
      <c r="AC1360">
        <v>1148.848</v>
      </c>
      <c r="AD1360">
        <v>2037.528</v>
      </c>
      <c r="AE1360">
        <v>2280.279</v>
      </c>
      <c r="AF1360">
        <v>1627.2950000000001</v>
      </c>
      <c r="AG1360">
        <v>1888.7729999999999</v>
      </c>
      <c r="AH1360">
        <v>2643.7370000000001</v>
      </c>
      <c r="AI1360">
        <v>1026.3789999999999</v>
      </c>
      <c r="AJ1360">
        <v>2024.15</v>
      </c>
      <c r="AK1360">
        <v>1666.5709999999999</v>
      </c>
      <c r="AL1360">
        <v>1749.0309999999999</v>
      </c>
      <c r="AM1360">
        <v>2282.634</v>
      </c>
    </row>
    <row r="1361" spans="1:39" x14ac:dyDescent="0.2">
      <c r="A1361">
        <v>1360</v>
      </c>
      <c r="B1361">
        <v>2440.7950000000001</v>
      </c>
      <c r="C1361">
        <v>6935.0810000000001</v>
      </c>
      <c r="D1361">
        <v>3223.2440000000001</v>
      </c>
      <c r="E1361">
        <v>2880.5889999999999</v>
      </c>
      <c r="F1361">
        <v>1827.5719999999999</v>
      </c>
      <c r="G1361">
        <v>1804.723</v>
      </c>
      <c r="H1361">
        <v>3176.8029999999999</v>
      </c>
      <c r="I1361">
        <v>2639.7249999999999</v>
      </c>
      <c r="J1361">
        <v>2391.6260000000002</v>
      </c>
      <c r="K1361">
        <v>3280.2040000000002</v>
      </c>
      <c r="L1361">
        <v>3224.1750000000002</v>
      </c>
      <c r="M1361">
        <v>2002.4770000000001</v>
      </c>
      <c r="N1361">
        <v>2306.08</v>
      </c>
      <c r="O1361">
        <v>4249.9870000000001</v>
      </c>
      <c r="P1361">
        <v>2311.75</v>
      </c>
      <c r="Q1361">
        <v>1651.4570000000001</v>
      </c>
      <c r="R1361">
        <v>3595.8119999999999</v>
      </c>
      <c r="S1361">
        <v>2444.54</v>
      </c>
      <c r="T1361">
        <v>2087.8150000000001</v>
      </c>
      <c r="U1361">
        <v>2440.7950000000001</v>
      </c>
      <c r="V1361">
        <v>6935.0810000000001</v>
      </c>
      <c r="W1361">
        <v>3223.2440000000001</v>
      </c>
      <c r="X1361">
        <v>2880.5889999999999</v>
      </c>
      <c r="Y1361">
        <v>1827.5719999999999</v>
      </c>
      <c r="Z1361">
        <v>1804.723</v>
      </c>
      <c r="AA1361">
        <v>3176.8029999999999</v>
      </c>
      <c r="AB1361">
        <v>2639.7249999999999</v>
      </c>
      <c r="AC1361">
        <v>2391.6260000000002</v>
      </c>
      <c r="AD1361">
        <v>3280.2040000000002</v>
      </c>
      <c r="AE1361">
        <v>3224.1750000000002</v>
      </c>
      <c r="AF1361">
        <v>2002.4770000000001</v>
      </c>
      <c r="AG1361">
        <v>2306.08</v>
      </c>
      <c r="AH1361">
        <v>4249.9870000000001</v>
      </c>
      <c r="AI1361">
        <v>2311.75</v>
      </c>
      <c r="AJ1361">
        <v>1651.4570000000001</v>
      </c>
      <c r="AK1361">
        <v>3595.8119999999999</v>
      </c>
      <c r="AL1361">
        <v>2444.54</v>
      </c>
      <c r="AM1361">
        <v>2087.8150000000001</v>
      </c>
    </row>
    <row r="1362" spans="1:39" x14ac:dyDescent="0.2">
      <c r="A1362">
        <v>1361</v>
      </c>
      <c r="B1362">
        <v>2440.9209999999998</v>
      </c>
      <c r="C1362">
        <v>3443.7429999999999</v>
      </c>
      <c r="D1362">
        <v>3376.6819999999998</v>
      </c>
      <c r="E1362">
        <v>2307.453</v>
      </c>
      <c r="F1362">
        <v>2257.9409999999998</v>
      </c>
      <c r="G1362">
        <v>3630.6680000000001</v>
      </c>
      <c r="H1362">
        <v>2719.8319999999999</v>
      </c>
      <c r="I1362">
        <v>2387.2040000000002</v>
      </c>
      <c r="J1362">
        <v>1550.1420000000001</v>
      </c>
      <c r="K1362">
        <v>2571.701</v>
      </c>
      <c r="L1362">
        <v>2630.2759999999998</v>
      </c>
      <c r="M1362">
        <v>2562.424</v>
      </c>
      <c r="N1362">
        <v>2149.0569999999998</v>
      </c>
      <c r="O1362">
        <v>3779.915</v>
      </c>
      <c r="P1362">
        <v>1925.45</v>
      </c>
      <c r="Q1362">
        <v>1391.4</v>
      </c>
      <c r="R1362">
        <v>2131.17</v>
      </c>
      <c r="S1362">
        <v>2616.9560000000001</v>
      </c>
      <c r="T1362">
        <v>2091.38</v>
      </c>
      <c r="U1362">
        <v>2440.9209999999998</v>
      </c>
      <c r="V1362">
        <v>3443.7429999999999</v>
      </c>
      <c r="W1362">
        <v>3376.6819999999998</v>
      </c>
      <c r="X1362">
        <v>2307.453</v>
      </c>
      <c r="Y1362">
        <v>2257.9409999999998</v>
      </c>
      <c r="Z1362">
        <v>3630.6680000000001</v>
      </c>
      <c r="AA1362">
        <v>2719.8319999999999</v>
      </c>
      <c r="AB1362">
        <v>2387.2040000000002</v>
      </c>
      <c r="AC1362">
        <v>1550.1420000000001</v>
      </c>
      <c r="AD1362">
        <v>2571.701</v>
      </c>
      <c r="AE1362">
        <v>2630.2759999999998</v>
      </c>
      <c r="AF1362">
        <v>2562.424</v>
      </c>
      <c r="AG1362">
        <v>2149.0569999999998</v>
      </c>
      <c r="AH1362">
        <v>3779.915</v>
      </c>
      <c r="AI1362">
        <v>1925.45</v>
      </c>
      <c r="AJ1362">
        <v>1391.4</v>
      </c>
      <c r="AK1362">
        <v>2131.17</v>
      </c>
      <c r="AL1362">
        <v>2616.9560000000001</v>
      </c>
      <c r="AM1362">
        <v>2091.38</v>
      </c>
    </row>
    <row r="1363" spans="1:39" x14ac:dyDescent="0.2">
      <c r="A1363">
        <v>1362</v>
      </c>
      <c r="B1363">
        <v>2441.7469999999998</v>
      </c>
      <c r="C1363">
        <v>3157.8620000000001</v>
      </c>
      <c r="D1363">
        <v>2916.395</v>
      </c>
      <c r="E1363">
        <v>6469.5619999999999</v>
      </c>
      <c r="F1363">
        <v>1700.0340000000001</v>
      </c>
      <c r="G1363">
        <v>1491.8910000000001</v>
      </c>
      <c r="H1363">
        <v>2017.25</v>
      </c>
      <c r="I1363">
        <v>3763.3249999999998</v>
      </c>
      <c r="J1363">
        <v>1397.8610000000001</v>
      </c>
      <c r="K1363">
        <v>3795.0680000000002</v>
      </c>
      <c r="L1363">
        <v>2585.2710000000002</v>
      </c>
      <c r="M1363">
        <v>1625.5719999999999</v>
      </c>
      <c r="N1363">
        <v>1832.047</v>
      </c>
      <c r="O1363">
        <v>3466.4960000000001</v>
      </c>
      <c r="P1363">
        <v>1634.4639999999999</v>
      </c>
      <c r="Q1363">
        <v>1603.693</v>
      </c>
      <c r="R1363">
        <v>2148.9470000000001</v>
      </c>
      <c r="S1363">
        <v>1868.4559999999999</v>
      </c>
      <c r="T1363">
        <v>1898.62</v>
      </c>
      <c r="U1363">
        <v>2441.7469999999998</v>
      </c>
      <c r="V1363">
        <v>3157.8620000000001</v>
      </c>
      <c r="W1363">
        <v>2916.395</v>
      </c>
      <c r="X1363">
        <v>6469.5619999999999</v>
      </c>
      <c r="Y1363">
        <v>1700.0340000000001</v>
      </c>
      <c r="Z1363">
        <v>1491.8910000000001</v>
      </c>
      <c r="AA1363">
        <v>2017.25</v>
      </c>
      <c r="AB1363">
        <v>3763.3249999999998</v>
      </c>
      <c r="AC1363">
        <v>1397.8610000000001</v>
      </c>
      <c r="AD1363">
        <v>3795.0680000000002</v>
      </c>
      <c r="AE1363">
        <v>2585.2710000000002</v>
      </c>
      <c r="AF1363">
        <v>1625.5719999999999</v>
      </c>
      <c r="AG1363">
        <v>1832.047</v>
      </c>
      <c r="AH1363">
        <v>3466.4960000000001</v>
      </c>
      <c r="AI1363">
        <v>1634.4639999999999</v>
      </c>
      <c r="AJ1363">
        <v>1603.693</v>
      </c>
      <c r="AK1363">
        <v>2148.9470000000001</v>
      </c>
      <c r="AL1363">
        <v>1868.4559999999999</v>
      </c>
      <c r="AM1363">
        <v>1898.62</v>
      </c>
    </row>
    <row r="1364" spans="1:39" x14ac:dyDescent="0.2">
      <c r="A1364">
        <v>1363</v>
      </c>
      <c r="B1364">
        <v>2442.288</v>
      </c>
      <c r="C1364">
        <v>4308.652</v>
      </c>
      <c r="D1364">
        <v>2785.7020000000002</v>
      </c>
      <c r="E1364">
        <v>2052.6089999999999</v>
      </c>
      <c r="F1364">
        <v>1616.9960000000001</v>
      </c>
      <c r="G1364">
        <v>1304.828</v>
      </c>
      <c r="H1364">
        <v>2466.5050000000001</v>
      </c>
      <c r="I1364">
        <v>2304.337</v>
      </c>
      <c r="J1364">
        <v>1431.2149999999999</v>
      </c>
      <c r="K1364">
        <v>2433.636</v>
      </c>
      <c r="L1364">
        <v>2427.9699999999998</v>
      </c>
      <c r="M1364">
        <v>1701.6020000000001</v>
      </c>
      <c r="N1364">
        <v>1997.2070000000001</v>
      </c>
      <c r="O1364">
        <v>3861.3939999999998</v>
      </c>
      <c r="P1364">
        <v>1867.579</v>
      </c>
      <c r="Q1364">
        <v>1507.2860000000001</v>
      </c>
      <c r="R1364">
        <v>5018.4189999999999</v>
      </c>
      <c r="S1364">
        <v>2277.732</v>
      </c>
      <c r="T1364">
        <v>1747.519</v>
      </c>
      <c r="U1364">
        <v>2442.288</v>
      </c>
      <c r="V1364">
        <v>4308.652</v>
      </c>
      <c r="W1364">
        <v>2785.7020000000002</v>
      </c>
      <c r="X1364">
        <v>2052.6089999999999</v>
      </c>
      <c r="Y1364">
        <v>1616.9960000000001</v>
      </c>
      <c r="Z1364">
        <v>1304.828</v>
      </c>
      <c r="AA1364">
        <v>2466.5050000000001</v>
      </c>
      <c r="AB1364">
        <v>2304.337</v>
      </c>
      <c r="AC1364">
        <v>1431.2149999999999</v>
      </c>
      <c r="AD1364">
        <v>2433.636</v>
      </c>
      <c r="AE1364">
        <v>2427.9699999999998</v>
      </c>
      <c r="AF1364">
        <v>1701.6020000000001</v>
      </c>
      <c r="AG1364">
        <v>1997.2070000000001</v>
      </c>
      <c r="AH1364">
        <v>3861.3939999999998</v>
      </c>
      <c r="AI1364">
        <v>1867.579</v>
      </c>
      <c r="AJ1364">
        <v>1507.2860000000001</v>
      </c>
      <c r="AK1364">
        <v>5018.4189999999999</v>
      </c>
      <c r="AL1364">
        <v>2277.732</v>
      </c>
      <c r="AM1364">
        <v>1747.519</v>
      </c>
    </row>
    <row r="1365" spans="1:39" x14ac:dyDescent="0.2">
      <c r="A1365">
        <v>1364</v>
      </c>
      <c r="B1365">
        <v>2443.2919999999999</v>
      </c>
      <c r="C1365">
        <v>3118.1669999999999</v>
      </c>
      <c r="D1365">
        <v>4424.2879999999996</v>
      </c>
      <c r="E1365">
        <v>1875.047</v>
      </c>
      <c r="F1365">
        <v>1432.614</v>
      </c>
      <c r="G1365">
        <v>1443.23</v>
      </c>
      <c r="H1365">
        <v>2241.3560000000002</v>
      </c>
      <c r="I1365">
        <v>2694.9540000000002</v>
      </c>
      <c r="J1365">
        <v>1158.3050000000001</v>
      </c>
      <c r="K1365">
        <v>4348.2560000000003</v>
      </c>
      <c r="L1365">
        <v>2569.424</v>
      </c>
      <c r="M1365">
        <v>1790.8789999999999</v>
      </c>
      <c r="N1365">
        <v>2089.65</v>
      </c>
      <c r="O1365">
        <v>3224.8850000000002</v>
      </c>
      <c r="P1365">
        <v>1627.2429999999999</v>
      </c>
      <c r="Q1365">
        <v>1630.3430000000001</v>
      </c>
      <c r="R1365">
        <v>1851.259</v>
      </c>
      <c r="S1365">
        <v>2236.3989999999999</v>
      </c>
      <c r="T1365">
        <v>2004.463</v>
      </c>
      <c r="U1365">
        <v>2443.2919999999999</v>
      </c>
      <c r="V1365">
        <v>3118.1669999999999</v>
      </c>
      <c r="W1365">
        <v>4424.2879999999996</v>
      </c>
      <c r="X1365">
        <v>1875.047</v>
      </c>
      <c r="Y1365">
        <v>1432.614</v>
      </c>
      <c r="Z1365">
        <v>1443.23</v>
      </c>
      <c r="AA1365">
        <v>2241.3560000000002</v>
      </c>
      <c r="AB1365">
        <v>2694.9540000000002</v>
      </c>
      <c r="AC1365">
        <v>1158.3050000000001</v>
      </c>
      <c r="AD1365">
        <v>4348.2560000000003</v>
      </c>
      <c r="AE1365">
        <v>2569.424</v>
      </c>
      <c r="AF1365">
        <v>1790.8789999999999</v>
      </c>
      <c r="AG1365">
        <v>2089.65</v>
      </c>
      <c r="AH1365">
        <v>3224.8850000000002</v>
      </c>
      <c r="AI1365">
        <v>1627.2429999999999</v>
      </c>
      <c r="AJ1365">
        <v>1630.3430000000001</v>
      </c>
      <c r="AK1365">
        <v>1851.259</v>
      </c>
      <c r="AL1365">
        <v>2236.3989999999999</v>
      </c>
      <c r="AM1365">
        <v>2004.463</v>
      </c>
    </row>
    <row r="1366" spans="1:39" x14ac:dyDescent="0.2">
      <c r="A1366">
        <v>1365</v>
      </c>
      <c r="B1366">
        <v>2444.41</v>
      </c>
      <c r="C1366">
        <v>3951.8290000000002</v>
      </c>
      <c r="D1366">
        <v>2165.14</v>
      </c>
      <c r="E1366">
        <v>1860.7080000000001</v>
      </c>
      <c r="F1366">
        <v>1232.4659999999999</v>
      </c>
      <c r="G1366">
        <v>1256.752</v>
      </c>
      <c r="H1366">
        <v>1594.7639999999999</v>
      </c>
      <c r="I1366">
        <v>1788.9960000000001</v>
      </c>
      <c r="J1366">
        <v>1239.5989999999999</v>
      </c>
      <c r="K1366">
        <v>1811.2719999999999</v>
      </c>
      <c r="L1366">
        <v>2035.1559999999999</v>
      </c>
      <c r="M1366">
        <v>1635.655</v>
      </c>
      <c r="N1366">
        <v>1710.2629999999999</v>
      </c>
      <c r="O1366">
        <v>3337.1869999999999</v>
      </c>
      <c r="P1366">
        <v>2418.5639999999999</v>
      </c>
      <c r="Q1366">
        <v>1288.443</v>
      </c>
      <c r="R1366">
        <v>1575.277</v>
      </c>
      <c r="S1366">
        <v>1764.175</v>
      </c>
      <c r="T1366">
        <v>1835.944</v>
      </c>
      <c r="U1366">
        <v>2444.41</v>
      </c>
      <c r="V1366">
        <v>3951.8290000000002</v>
      </c>
      <c r="W1366">
        <v>2165.14</v>
      </c>
      <c r="X1366">
        <v>1860.7080000000001</v>
      </c>
      <c r="Y1366">
        <v>1232.4659999999999</v>
      </c>
      <c r="Z1366">
        <v>1256.752</v>
      </c>
      <c r="AA1366">
        <v>1594.7639999999999</v>
      </c>
      <c r="AB1366">
        <v>1788.9960000000001</v>
      </c>
      <c r="AC1366">
        <v>1239.5989999999999</v>
      </c>
      <c r="AD1366">
        <v>1811.2719999999999</v>
      </c>
      <c r="AE1366">
        <v>2035.1559999999999</v>
      </c>
      <c r="AF1366">
        <v>1635.655</v>
      </c>
      <c r="AG1366">
        <v>1710.2629999999999</v>
      </c>
      <c r="AH1366">
        <v>3337.1869999999999</v>
      </c>
      <c r="AI1366">
        <v>2418.5639999999999</v>
      </c>
      <c r="AJ1366">
        <v>1288.443</v>
      </c>
      <c r="AK1366">
        <v>1575.277</v>
      </c>
      <c r="AL1366">
        <v>1764.175</v>
      </c>
      <c r="AM1366">
        <v>1835.944</v>
      </c>
    </row>
    <row r="1367" spans="1:39" x14ac:dyDescent="0.2">
      <c r="A1367">
        <v>1366</v>
      </c>
      <c r="B1367">
        <v>2444.69</v>
      </c>
      <c r="C1367">
        <v>2532.8429999999998</v>
      </c>
      <c r="D1367">
        <v>5455.8029999999999</v>
      </c>
      <c r="E1367">
        <v>2417.4110000000001</v>
      </c>
      <c r="F1367">
        <v>1729.153</v>
      </c>
      <c r="G1367">
        <v>1569.4159999999999</v>
      </c>
      <c r="H1367">
        <v>1703.0530000000001</v>
      </c>
      <c r="I1367">
        <v>2391.5419999999999</v>
      </c>
      <c r="J1367">
        <v>1282.4369999999999</v>
      </c>
      <c r="K1367">
        <v>2010.7070000000001</v>
      </c>
      <c r="L1367">
        <v>4462.4920000000002</v>
      </c>
      <c r="M1367">
        <v>1997.337</v>
      </c>
      <c r="N1367">
        <v>3615.9870000000001</v>
      </c>
      <c r="O1367">
        <v>3960.6350000000002</v>
      </c>
      <c r="P1367">
        <v>1666.143</v>
      </c>
      <c r="Q1367">
        <v>2118.8789999999999</v>
      </c>
      <c r="R1367">
        <v>2062.384</v>
      </c>
      <c r="S1367">
        <v>1960.0440000000001</v>
      </c>
      <c r="T1367">
        <v>2053.1849999999999</v>
      </c>
      <c r="U1367">
        <v>2444.69</v>
      </c>
      <c r="V1367">
        <v>2532.8429999999998</v>
      </c>
      <c r="W1367">
        <v>5455.8029999999999</v>
      </c>
      <c r="X1367">
        <v>2417.4110000000001</v>
      </c>
      <c r="Y1367">
        <v>1729.153</v>
      </c>
      <c r="Z1367">
        <v>1569.4159999999999</v>
      </c>
      <c r="AA1367">
        <v>1703.0530000000001</v>
      </c>
      <c r="AB1367">
        <v>2391.5419999999999</v>
      </c>
      <c r="AC1367">
        <v>1282.4369999999999</v>
      </c>
      <c r="AD1367">
        <v>2010.7070000000001</v>
      </c>
      <c r="AE1367">
        <v>4462.4920000000002</v>
      </c>
      <c r="AF1367">
        <v>1997.337</v>
      </c>
      <c r="AG1367">
        <v>3615.9870000000001</v>
      </c>
      <c r="AH1367">
        <v>3960.6350000000002</v>
      </c>
      <c r="AI1367">
        <v>1666.143</v>
      </c>
      <c r="AJ1367">
        <v>2118.8789999999999</v>
      </c>
      <c r="AK1367">
        <v>2062.384</v>
      </c>
      <c r="AL1367">
        <v>1960.0440000000001</v>
      </c>
      <c r="AM1367">
        <v>2053.1849999999999</v>
      </c>
    </row>
    <row r="1368" spans="1:39" x14ac:dyDescent="0.2">
      <c r="A1368">
        <v>1367</v>
      </c>
      <c r="B1368">
        <v>2446.625</v>
      </c>
      <c r="C1368">
        <v>2690.1190000000001</v>
      </c>
      <c r="D1368">
        <v>3636.5250000000001</v>
      </c>
      <c r="E1368">
        <v>2446.6089999999999</v>
      </c>
      <c r="F1368">
        <v>1563.335</v>
      </c>
      <c r="G1368">
        <v>1417.6790000000001</v>
      </c>
      <c r="H1368">
        <v>2409.6729999999998</v>
      </c>
      <c r="I1368">
        <v>3210.433</v>
      </c>
      <c r="J1368">
        <v>1509.3579999999999</v>
      </c>
      <c r="K1368">
        <v>2254.4229999999998</v>
      </c>
      <c r="L1368">
        <v>2446.683</v>
      </c>
      <c r="M1368">
        <v>1631.258</v>
      </c>
      <c r="N1368">
        <v>1998.97</v>
      </c>
      <c r="O1368">
        <v>3145.6570000000002</v>
      </c>
      <c r="P1368">
        <v>1235.336</v>
      </c>
      <c r="Q1368">
        <v>1454.2139999999999</v>
      </c>
      <c r="R1368">
        <v>5108.9110000000001</v>
      </c>
      <c r="S1368">
        <v>1973.075</v>
      </c>
      <c r="T1368">
        <v>2263.366</v>
      </c>
      <c r="U1368">
        <v>2446.625</v>
      </c>
      <c r="V1368">
        <v>2690.1190000000001</v>
      </c>
      <c r="W1368">
        <v>3636.5250000000001</v>
      </c>
      <c r="X1368">
        <v>2446.6089999999999</v>
      </c>
      <c r="Y1368">
        <v>1563.335</v>
      </c>
      <c r="Z1368">
        <v>1417.6790000000001</v>
      </c>
      <c r="AA1368">
        <v>2409.6729999999998</v>
      </c>
      <c r="AB1368">
        <v>3210.433</v>
      </c>
      <c r="AC1368">
        <v>1509.3579999999999</v>
      </c>
      <c r="AD1368">
        <v>2254.4229999999998</v>
      </c>
      <c r="AE1368">
        <v>2446.683</v>
      </c>
      <c r="AF1368">
        <v>1631.258</v>
      </c>
      <c r="AG1368">
        <v>1998.97</v>
      </c>
      <c r="AH1368">
        <v>3145.6570000000002</v>
      </c>
      <c r="AI1368">
        <v>1235.336</v>
      </c>
      <c r="AJ1368">
        <v>1454.2139999999999</v>
      </c>
      <c r="AK1368">
        <v>5108.9110000000001</v>
      </c>
      <c r="AL1368">
        <v>1973.075</v>
      </c>
      <c r="AM1368">
        <v>2263.366</v>
      </c>
    </row>
    <row r="1369" spans="1:39" x14ac:dyDescent="0.2">
      <c r="A1369">
        <v>1368</v>
      </c>
      <c r="B1369">
        <v>2447.3490000000002</v>
      </c>
      <c r="C1369">
        <v>2418.2620000000002</v>
      </c>
      <c r="D1369">
        <v>2723.2040000000002</v>
      </c>
      <c r="E1369">
        <v>2490.875</v>
      </c>
      <c r="F1369">
        <v>1400.636</v>
      </c>
      <c r="G1369">
        <v>1479.1089999999999</v>
      </c>
      <c r="H1369">
        <v>1853.385</v>
      </c>
      <c r="I1369">
        <v>2210.0790000000002</v>
      </c>
      <c r="J1369">
        <v>2899.652</v>
      </c>
      <c r="K1369">
        <v>2230.1109999999999</v>
      </c>
      <c r="L1369">
        <v>2553.6039999999998</v>
      </c>
      <c r="M1369">
        <v>2323.701</v>
      </c>
      <c r="N1369">
        <v>2477.0529999999999</v>
      </c>
      <c r="O1369">
        <v>3195.2370000000001</v>
      </c>
      <c r="P1369">
        <v>1547.0640000000001</v>
      </c>
      <c r="Q1369">
        <v>1461</v>
      </c>
      <c r="R1369">
        <v>1859.17</v>
      </c>
      <c r="S1369">
        <v>1607.636</v>
      </c>
      <c r="T1369">
        <v>2005.856</v>
      </c>
      <c r="U1369">
        <v>2447.3490000000002</v>
      </c>
      <c r="V1369">
        <v>2418.2620000000002</v>
      </c>
      <c r="W1369">
        <v>2723.2040000000002</v>
      </c>
      <c r="X1369">
        <v>2490.875</v>
      </c>
      <c r="Y1369">
        <v>1400.636</v>
      </c>
      <c r="Z1369">
        <v>1479.1089999999999</v>
      </c>
      <c r="AA1369">
        <v>1853.385</v>
      </c>
      <c r="AB1369">
        <v>2210.0790000000002</v>
      </c>
      <c r="AC1369">
        <v>2899.652</v>
      </c>
      <c r="AD1369">
        <v>2230.1109999999999</v>
      </c>
      <c r="AE1369">
        <v>2553.6039999999998</v>
      </c>
      <c r="AF1369">
        <v>2323.701</v>
      </c>
      <c r="AG1369">
        <v>2477.0529999999999</v>
      </c>
      <c r="AH1369">
        <v>3195.2370000000001</v>
      </c>
      <c r="AI1369">
        <v>1547.0640000000001</v>
      </c>
      <c r="AJ1369">
        <v>1461</v>
      </c>
      <c r="AK1369">
        <v>1859.17</v>
      </c>
      <c r="AL1369">
        <v>1607.636</v>
      </c>
      <c r="AM1369">
        <v>2005.856</v>
      </c>
    </row>
    <row r="1370" spans="1:39" x14ac:dyDescent="0.2">
      <c r="A1370">
        <v>1369</v>
      </c>
      <c r="B1370">
        <v>2448.9690000000001</v>
      </c>
      <c r="C1370">
        <v>4073.076</v>
      </c>
      <c r="D1370">
        <v>2731.819</v>
      </c>
      <c r="E1370">
        <v>2147.1669999999999</v>
      </c>
      <c r="F1370">
        <v>1646.8050000000001</v>
      </c>
      <c r="G1370">
        <v>1497.65</v>
      </c>
      <c r="H1370">
        <v>1984.49</v>
      </c>
      <c r="I1370">
        <v>2290.0169999999998</v>
      </c>
      <c r="J1370">
        <v>1571.9069999999999</v>
      </c>
      <c r="K1370">
        <v>2919.5859999999998</v>
      </c>
      <c r="L1370">
        <v>2568.9810000000002</v>
      </c>
      <c r="M1370">
        <v>1976.239</v>
      </c>
      <c r="N1370">
        <v>1976.337</v>
      </c>
      <c r="O1370">
        <v>3196.9409999999998</v>
      </c>
      <c r="P1370">
        <v>1776.329</v>
      </c>
      <c r="Q1370">
        <v>1388.3789999999999</v>
      </c>
      <c r="R1370">
        <v>3876.866</v>
      </c>
      <c r="S1370">
        <v>1920.0609999999999</v>
      </c>
      <c r="T1370">
        <v>1809.4680000000001</v>
      </c>
      <c r="U1370">
        <v>2448.9690000000001</v>
      </c>
      <c r="V1370">
        <v>4073.076</v>
      </c>
      <c r="W1370">
        <v>2731.819</v>
      </c>
      <c r="X1370">
        <v>2147.1669999999999</v>
      </c>
      <c r="Y1370">
        <v>1646.8050000000001</v>
      </c>
      <c r="Z1370">
        <v>1497.65</v>
      </c>
      <c r="AA1370">
        <v>1984.49</v>
      </c>
      <c r="AB1370">
        <v>2290.0169999999998</v>
      </c>
      <c r="AC1370">
        <v>1571.9069999999999</v>
      </c>
      <c r="AD1370">
        <v>2919.5859999999998</v>
      </c>
      <c r="AE1370">
        <v>2568.9810000000002</v>
      </c>
      <c r="AF1370">
        <v>1976.239</v>
      </c>
      <c r="AG1370">
        <v>1976.337</v>
      </c>
      <c r="AH1370">
        <v>3196.9409999999998</v>
      </c>
      <c r="AI1370">
        <v>1776.329</v>
      </c>
      <c r="AJ1370">
        <v>1388.3789999999999</v>
      </c>
      <c r="AK1370">
        <v>3876.866</v>
      </c>
      <c r="AL1370">
        <v>1920.0609999999999</v>
      </c>
      <c r="AM1370">
        <v>1809.4680000000001</v>
      </c>
    </row>
    <row r="1371" spans="1:39" x14ac:dyDescent="0.2">
      <c r="A1371">
        <v>1370</v>
      </c>
      <c r="B1371">
        <v>2449.384</v>
      </c>
      <c r="C1371">
        <v>3202.7190000000001</v>
      </c>
      <c r="D1371">
        <v>3454.375</v>
      </c>
      <c r="E1371">
        <v>1993.8589999999999</v>
      </c>
      <c r="F1371">
        <v>1528.653</v>
      </c>
      <c r="G1371">
        <v>1762.1859999999999</v>
      </c>
      <c r="H1371">
        <v>1891.9570000000001</v>
      </c>
      <c r="I1371">
        <v>2254.096</v>
      </c>
      <c r="J1371">
        <v>1299.2850000000001</v>
      </c>
      <c r="K1371">
        <v>2452.1729999999998</v>
      </c>
      <c r="L1371">
        <v>2664.279</v>
      </c>
      <c r="M1371">
        <v>1694.087</v>
      </c>
      <c r="N1371">
        <v>1863.163</v>
      </c>
      <c r="O1371">
        <v>3755.759</v>
      </c>
      <c r="P1371">
        <v>1976.15</v>
      </c>
      <c r="Q1371">
        <v>1223.579</v>
      </c>
      <c r="R1371">
        <v>3766.723</v>
      </c>
      <c r="S1371">
        <v>2174.0309999999999</v>
      </c>
      <c r="T1371">
        <v>1607.1669999999999</v>
      </c>
      <c r="U1371">
        <v>2449.384</v>
      </c>
      <c r="V1371">
        <v>3202.7190000000001</v>
      </c>
      <c r="W1371">
        <v>3454.375</v>
      </c>
      <c r="X1371">
        <v>1993.8589999999999</v>
      </c>
      <c r="Y1371">
        <v>1528.653</v>
      </c>
      <c r="Z1371">
        <v>1762.1859999999999</v>
      </c>
      <c r="AA1371">
        <v>1891.9570000000001</v>
      </c>
      <c r="AB1371">
        <v>2254.096</v>
      </c>
      <c r="AC1371">
        <v>1299.2850000000001</v>
      </c>
      <c r="AD1371">
        <v>2452.1729999999998</v>
      </c>
      <c r="AE1371">
        <v>2664.279</v>
      </c>
      <c r="AF1371">
        <v>1694.087</v>
      </c>
      <c r="AG1371">
        <v>1863.163</v>
      </c>
      <c r="AH1371">
        <v>3755.759</v>
      </c>
      <c r="AI1371">
        <v>1976.15</v>
      </c>
      <c r="AJ1371">
        <v>1223.579</v>
      </c>
      <c r="AK1371">
        <v>3766.723</v>
      </c>
      <c r="AL1371">
        <v>2174.0309999999999</v>
      </c>
      <c r="AM1371">
        <v>1607.1669999999999</v>
      </c>
    </row>
    <row r="1372" spans="1:39" x14ac:dyDescent="0.2">
      <c r="A1372">
        <v>1371</v>
      </c>
      <c r="B1372">
        <v>2450.105</v>
      </c>
      <c r="C1372">
        <v>2758.8049999999998</v>
      </c>
      <c r="D1372">
        <v>2676.6790000000001</v>
      </c>
      <c r="E1372">
        <v>2340.7919999999999</v>
      </c>
      <c r="F1372">
        <v>1714.538</v>
      </c>
      <c r="G1372">
        <v>1408.182</v>
      </c>
      <c r="H1372">
        <v>2060.1060000000002</v>
      </c>
      <c r="I1372">
        <v>2518.779</v>
      </c>
      <c r="J1372">
        <v>1388.43</v>
      </c>
      <c r="K1372">
        <v>2661.1480000000001</v>
      </c>
      <c r="L1372">
        <v>2947.9340000000002</v>
      </c>
      <c r="M1372">
        <v>1548.989</v>
      </c>
      <c r="N1372">
        <v>2055.67</v>
      </c>
      <c r="O1372">
        <v>3537.623</v>
      </c>
      <c r="P1372">
        <v>2113.221</v>
      </c>
      <c r="Q1372">
        <v>1736.7929999999999</v>
      </c>
      <c r="R1372">
        <v>1660.8040000000001</v>
      </c>
      <c r="S1372">
        <v>1796.7370000000001</v>
      </c>
      <c r="T1372">
        <v>1867.2639999999999</v>
      </c>
      <c r="U1372">
        <v>2450.105</v>
      </c>
      <c r="V1372">
        <v>2758.8049999999998</v>
      </c>
      <c r="W1372">
        <v>2676.6790000000001</v>
      </c>
      <c r="X1372">
        <v>2340.7919999999999</v>
      </c>
      <c r="Y1372">
        <v>1714.538</v>
      </c>
      <c r="Z1372">
        <v>1408.182</v>
      </c>
      <c r="AA1372">
        <v>2060.1060000000002</v>
      </c>
      <c r="AB1372">
        <v>2518.779</v>
      </c>
      <c r="AC1372">
        <v>1388.43</v>
      </c>
      <c r="AD1372">
        <v>2661.1480000000001</v>
      </c>
      <c r="AE1372">
        <v>2947.9340000000002</v>
      </c>
      <c r="AF1372">
        <v>1548.989</v>
      </c>
      <c r="AG1372">
        <v>2055.67</v>
      </c>
      <c r="AH1372">
        <v>3537.623</v>
      </c>
      <c r="AI1372">
        <v>2113.221</v>
      </c>
      <c r="AJ1372">
        <v>1736.7929999999999</v>
      </c>
      <c r="AK1372">
        <v>1660.8040000000001</v>
      </c>
      <c r="AL1372">
        <v>1796.7370000000001</v>
      </c>
      <c r="AM1372">
        <v>1867.2639999999999</v>
      </c>
    </row>
    <row r="1373" spans="1:39" x14ac:dyDescent="0.2">
      <c r="A1373">
        <v>1372</v>
      </c>
      <c r="B1373">
        <v>2450.6990000000001</v>
      </c>
      <c r="C1373">
        <v>3801.0569999999998</v>
      </c>
      <c r="D1373">
        <v>3071.2240000000002</v>
      </c>
      <c r="E1373">
        <v>4291.6670000000004</v>
      </c>
      <c r="F1373">
        <v>1579.386</v>
      </c>
      <c r="G1373">
        <v>1858.1389999999999</v>
      </c>
      <c r="H1373">
        <v>2047.087</v>
      </c>
      <c r="I1373">
        <v>2788.4830000000002</v>
      </c>
      <c r="J1373">
        <v>1463.2090000000001</v>
      </c>
      <c r="K1373">
        <v>2357.355</v>
      </c>
      <c r="L1373">
        <v>3005.3139999999999</v>
      </c>
      <c r="M1373">
        <v>1998.682</v>
      </c>
      <c r="N1373">
        <v>2078.2629999999999</v>
      </c>
      <c r="O1373">
        <v>3536.047</v>
      </c>
      <c r="P1373">
        <v>1554.1569999999999</v>
      </c>
      <c r="Q1373">
        <v>1709.779</v>
      </c>
      <c r="R1373">
        <v>1696.241</v>
      </c>
      <c r="S1373">
        <v>2375.3679999999999</v>
      </c>
      <c r="T1373">
        <v>2815.9720000000002</v>
      </c>
      <c r="U1373">
        <v>2450.6990000000001</v>
      </c>
      <c r="V1373">
        <v>3801.0569999999998</v>
      </c>
      <c r="W1373">
        <v>3071.2240000000002</v>
      </c>
      <c r="X1373">
        <v>4291.6670000000004</v>
      </c>
      <c r="Y1373">
        <v>1579.386</v>
      </c>
      <c r="Z1373">
        <v>1858.1389999999999</v>
      </c>
      <c r="AA1373">
        <v>2047.087</v>
      </c>
      <c r="AB1373">
        <v>2788.4830000000002</v>
      </c>
      <c r="AC1373">
        <v>1463.2090000000001</v>
      </c>
      <c r="AD1373">
        <v>2357.355</v>
      </c>
      <c r="AE1373">
        <v>3005.3139999999999</v>
      </c>
      <c r="AF1373">
        <v>1998.682</v>
      </c>
      <c r="AG1373">
        <v>2078.2629999999999</v>
      </c>
      <c r="AH1373">
        <v>3536.047</v>
      </c>
      <c r="AI1373">
        <v>1554.1569999999999</v>
      </c>
      <c r="AJ1373">
        <v>1709.779</v>
      </c>
      <c r="AK1373">
        <v>1696.241</v>
      </c>
      <c r="AL1373">
        <v>2375.3679999999999</v>
      </c>
      <c r="AM1373">
        <v>2815.9720000000002</v>
      </c>
    </row>
    <row r="1374" spans="1:39" x14ac:dyDescent="0.2">
      <c r="A1374">
        <v>1373</v>
      </c>
      <c r="B1374">
        <v>2450.7080000000001</v>
      </c>
      <c r="C1374">
        <v>4457.5709999999999</v>
      </c>
      <c r="D1374">
        <v>2799.1909999999998</v>
      </c>
      <c r="E1374">
        <v>2214.9380000000001</v>
      </c>
      <c r="F1374">
        <v>2672.6909999999998</v>
      </c>
      <c r="G1374">
        <v>1899.066</v>
      </c>
      <c r="H1374">
        <v>2854.7109999999998</v>
      </c>
      <c r="I1374">
        <v>2384.4540000000002</v>
      </c>
      <c r="J1374">
        <v>1359.702</v>
      </c>
      <c r="K1374">
        <v>2930.7249999999999</v>
      </c>
      <c r="L1374">
        <v>2835.0439999999999</v>
      </c>
      <c r="M1374">
        <v>1933.731</v>
      </c>
      <c r="N1374">
        <v>1935.567</v>
      </c>
      <c r="O1374">
        <v>3870.7710000000002</v>
      </c>
      <c r="P1374">
        <v>1630.8789999999999</v>
      </c>
      <c r="Q1374">
        <v>1302.5</v>
      </c>
      <c r="R1374">
        <v>4389.991</v>
      </c>
      <c r="S1374">
        <v>2335.4340000000002</v>
      </c>
      <c r="T1374">
        <v>2108.4810000000002</v>
      </c>
      <c r="U1374">
        <v>2450.7080000000001</v>
      </c>
      <c r="V1374">
        <v>4457.5709999999999</v>
      </c>
      <c r="W1374">
        <v>2799.1909999999998</v>
      </c>
      <c r="X1374">
        <v>2214.9380000000001</v>
      </c>
      <c r="Y1374">
        <v>2672.6909999999998</v>
      </c>
      <c r="Z1374">
        <v>1899.066</v>
      </c>
      <c r="AA1374">
        <v>2854.7109999999998</v>
      </c>
      <c r="AB1374">
        <v>2384.4540000000002</v>
      </c>
      <c r="AC1374">
        <v>1359.702</v>
      </c>
      <c r="AD1374">
        <v>2930.7249999999999</v>
      </c>
      <c r="AE1374">
        <v>2835.0439999999999</v>
      </c>
      <c r="AF1374">
        <v>1933.731</v>
      </c>
      <c r="AG1374">
        <v>1935.567</v>
      </c>
      <c r="AH1374">
        <v>3870.7710000000002</v>
      </c>
      <c r="AI1374">
        <v>1630.8789999999999</v>
      </c>
      <c r="AJ1374">
        <v>1302.5</v>
      </c>
      <c r="AK1374">
        <v>4389.991</v>
      </c>
      <c r="AL1374">
        <v>2335.4340000000002</v>
      </c>
      <c r="AM1374">
        <v>2108.4810000000002</v>
      </c>
    </row>
    <row r="1375" spans="1:39" x14ac:dyDescent="0.2">
      <c r="A1375">
        <v>1374</v>
      </c>
      <c r="B1375">
        <v>2451.2750000000001</v>
      </c>
      <c r="C1375">
        <v>5316.2</v>
      </c>
      <c r="D1375">
        <v>3051.973</v>
      </c>
      <c r="E1375">
        <v>2068.25</v>
      </c>
      <c r="F1375">
        <v>1672.6610000000001</v>
      </c>
      <c r="G1375">
        <v>1449.08</v>
      </c>
      <c r="H1375">
        <v>1734.2929999999999</v>
      </c>
      <c r="I1375">
        <v>2517.183</v>
      </c>
      <c r="J1375">
        <v>1554.5170000000001</v>
      </c>
      <c r="K1375">
        <v>1831.383</v>
      </c>
      <c r="L1375">
        <v>2505.9319999999998</v>
      </c>
      <c r="M1375">
        <v>1649.6969999999999</v>
      </c>
      <c r="N1375">
        <v>1951.627</v>
      </c>
      <c r="O1375">
        <v>3000.5889999999999</v>
      </c>
      <c r="P1375">
        <v>1353.7639999999999</v>
      </c>
      <c r="Q1375">
        <v>1523.8209999999999</v>
      </c>
      <c r="R1375">
        <v>2054.473</v>
      </c>
      <c r="S1375">
        <v>1994.539</v>
      </c>
      <c r="T1375">
        <v>1987.2550000000001</v>
      </c>
      <c r="U1375">
        <v>2451.2750000000001</v>
      </c>
      <c r="V1375">
        <v>5316.2</v>
      </c>
      <c r="W1375">
        <v>3051.973</v>
      </c>
      <c r="X1375">
        <v>2068.25</v>
      </c>
      <c r="Y1375">
        <v>1672.6610000000001</v>
      </c>
      <c r="Z1375">
        <v>1449.08</v>
      </c>
      <c r="AA1375">
        <v>1734.2929999999999</v>
      </c>
      <c r="AB1375">
        <v>2517.183</v>
      </c>
      <c r="AC1375">
        <v>1554.5170000000001</v>
      </c>
      <c r="AD1375">
        <v>1831.383</v>
      </c>
      <c r="AE1375">
        <v>2505.9319999999998</v>
      </c>
      <c r="AF1375">
        <v>1649.6969999999999</v>
      </c>
      <c r="AG1375">
        <v>1951.627</v>
      </c>
      <c r="AH1375">
        <v>3000.5889999999999</v>
      </c>
      <c r="AI1375">
        <v>1353.7639999999999</v>
      </c>
      <c r="AJ1375">
        <v>1523.8209999999999</v>
      </c>
      <c r="AK1375">
        <v>2054.473</v>
      </c>
      <c r="AL1375">
        <v>1994.539</v>
      </c>
      <c r="AM1375">
        <v>1987.2550000000001</v>
      </c>
    </row>
    <row r="1376" spans="1:39" x14ac:dyDescent="0.2">
      <c r="A1376">
        <v>1375</v>
      </c>
      <c r="B1376">
        <v>2452.8029999999999</v>
      </c>
      <c r="C1376">
        <v>3071.7759999999998</v>
      </c>
      <c r="D1376">
        <v>2922.4209999999998</v>
      </c>
      <c r="E1376">
        <v>2126.8960000000002</v>
      </c>
      <c r="F1376">
        <v>1746.729</v>
      </c>
      <c r="G1376">
        <v>1392.8320000000001</v>
      </c>
      <c r="H1376">
        <v>1706.538</v>
      </c>
      <c r="I1376">
        <v>2549.1039999999998</v>
      </c>
      <c r="J1376">
        <v>1180.45</v>
      </c>
      <c r="K1376">
        <v>2232.395</v>
      </c>
      <c r="L1376">
        <v>2908.2950000000001</v>
      </c>
      <c r="M1376">
        <v>1996.7159999999999</v>
      </c>
      <c r="N1376">
        <v>2212.277</v>
      </c>
      <c r="O1376">
        <v>3884.212</v>
      </c>
      <c r="P1376">
        <v>1122.7139999999999</v>
      </c>
      <c r="Q1376">
        <v>1461.521</v>
      </c>
      <c r="R1376">
        <v>1388.348</v>
      </c>
      <c r="S1376">
        <v>2034.4469999999999</v>
      </c>
      <c r="T1376">
        <v>1584.3889999999999</v>
      </c>
      <c r="U1376">
        <v>2452.8029999999999</v>
      </c>
      <c r="V1376">
        <v>3071.7759999999998</v>
      </c>
      <c r="W1376">
        <v>2922.4209999999998</v>
      </c>
      <c r="X1376">
        <v>2126.8960000000002</v>
      </c>
      <c r="Y1376">
        <v>1746.729</v>
      </c>
      <c r="Z1376">
        <v>1392.8320000000001</v>
      </c>
      <c r="AA1376">
        <v>1706.538</v>
      </c>
      <c r="AB1376">
        <v>2549.1039999999998</v>
      </c>
      <c r="AC1376">
        <v>1180.45</v>
      </c>
      <c r="AD1376">
        <v>2232.395</v>
      </c>
      <c r="AE1376">
        <v>2908.2950000000001</v>
      </c>
      <c r="AF1376">
        <v>1996.7159999999999</v>
      </c>
      <c r="AG1376">
        <v>2212.277</v>
      </c>
      <c r="AH1376">
        <v>3884.212</v>
      </c>
      <c r="AI1376">
        <v>1122.7139999999999</v>
      </c>
      <c r="AJ1376">
        <v>1461.521</v>
      </c>
      <c r="AK1376">
        <v>1388.348</v>
      </c>
      <c r="AL1376">
        <v>2034.4469999999999</v>
      </c>
      <c r="AM1376">
        <v>1584.3889999999999</v>
      </c>
    </row>
    <row r="1377" spans="1:39" x14ac:dyDescent="0.2">
      <c r="A1377">
        <v>1376</v>
      </c>
      <c r="B1377">
        <v>2453.9479999999999</v>
      </c>
      <c r="C1377">
        <v>5916.7139999999999</v>
      </c>
      <c r="D1377">
        <v>2682.7220000000002</v>
      </c>
      <c r="E1377">
        <v>1826.74</v>
      </c>
      <c r="F1377">
        <v>1165.7629999999999</v>
      </c>
      <c r="G1377">
        <v>1185.566</v>
      </c>
      <c r="H1377">
        <v>2018.125</v>
      </c>
      <c r="I1377">
        <v>2153.4830000000002</v>
      </c>
      <c r="J1377">
        <v>1097.6089999999999</v>
      </c>
      <c r="K1377">
        <v>1961.5740000000001</v>
      </c>
      <c r="L1377">
        <v>2267.3420000000001</v>
      </c>
      <c r="M1377">
        <v>1961.7239999999999</v>
      </c>
      <c r="N1377">
        <v>1838.72</v>
      </c>
      <c r="O1377">
        <v>2472.6529999999998</v>
      </c>
      <c r="P1377">
        <v>2187.9279999999999</v>
      </c>
      <c r="Q1377">
        <v>1232.5</v>
      </c>
      <c r="R1377">
        <v>1300.348</v>
      </c>
      <c r="S1377">
        <v>1576.588</v>
      </c>
      <c r="T1377">
        <v>1460.991</v>
      </c>
      <c r="U1377">
        <v>2453.9479999999999</v>
      </c>
      <c r="V1377">
        <v>5916.7139999999999</v>
      </c>
      <c r="W1377">
        <v>2682.7220000000002</v>
      </c>
      <c r="X1377">
        <v>1826.74</v>
      </c>
      <c r="Y1377">
        <v>1165.7629999999999</v>
      </c>
      <c r="Z1377">
        <v>1185.566</v>
      </c>
      <c r="AA1377">
        <v>2018.125</v>
      </c>
      <c r="AB1377">
        <v>2153.4830000000002</v>
      </c>
      <c r="AC1377">
        <v>1097.6089999999999</v>
      </c>
      <c r="AD1377">
        <v>1961.5740000000001</v>
      </c>
      <c r="AE1377">
        <v>2267.3420000000001</v>
      </c>
      <c r="AF1377">
        <v>1961.7239999999999</v>
      </c>
      <c r="AG1377">
        <v>1838.72</v>
      </c>
      <c r="AH1377">
        <v>2472.6529999999998</v>
      </c>
      <c r="AI1377">
        <v>2187.9279999999999</v>
      </c>
      <c r="AJ1377">
        <v>1232.5</v>
      </c>
      <c r="AK1377">
        <v>1300.348</v>
      </c>
      <c r="AL1377">
        <v>1576.588</v>
      </c>
      <c r="AM1377">
        <v>1460.991</v>
      </c>
    </row>
    <row r="1378" spans="1:39" x14ac:dyDescent="0.2">
      <c r="A1378">
        <v>1377</v>
      </c>
      <c r="B1378">
        <v>2454.2919999999999</v>
      </c>
      <c r="C1378">
        <v>3029.614</v>
      </c>
      <c r="D1378">
        <v>2485.826</v>
      </c>
      <c r="E1378">
        <v>1785.297</v>
      </c>
      <c r="F1378">
        <v>1099.691</v>
      </c>
      <c r="G1378">
        <v>3670.6570000000002</v>
      </c>
      <c r="H1378">
        <v>1795.76</v>
      </c>
      <c r="I1378">
        <v>1825.854</v>
      </c>
      <c r="J1378">
        <v>1207.4469999999999</v>
      </c>
      <c r="K1378">
        <v>1821.1980000000001</v>
      </c>
      <c r="L1378">
        <v>2060.2869999999998</v>
      </c>
      <c r="M1378">
        <v>1553.383</v>
      </c>
      <c r="N1378">
        <v>1871.91</v>
      </c>
      <c r="O1378">
        <v>2633.0630000000001</v>
      </c>
      <c r="P1378">
        <v>1210.4929999999999</v>
      </c>
      <c r="Q1378">
        <v>2458.7710000000002</v>
      </c>
      <c r="R1378">
        <v>1397.6610000000001</v>
      </c>
      <c r="S1378">
        <v>1577.114</v>
      </c>
      <c r="T1378">
        <v>1757.278</v>
      </c>
      <c r="U1378">
        <v>2454.2919999999999</v>
      </c>
      <c r="V1378">
        <v>3029.614</v>
      </c>
      <c r="W1378">
        <v>2485.826</v>
      </c>
      <c r="X1378">
        <v>1785.297</v>
      </c>
      <c r="Y1378">
        <v>1099.691</v>
      </c>
      <c r="Z1378">
        <v>3670.6570000000002</v>
      </c>
      <c r="AA1378">
        <v>1795.76</v>
      </c>
      <c r="AB1378">
        <v>1825.854</v>
      </c>
      <c r="AC1378">
        <v>1207.4469999999999</v>
      </c>
      <c r="AD1378">
        <v>1821.1980000000001</v>
      </c>
      <c r="AE1378">
        <v>2060.2869999999998</v>
      </c>
      <c r="AF1378">
        <v>1553.383</v>
      </c>
      <c r="AG1378">
        <v>1871.91</v>
      </c>
      <c r="AH1378">
        <v>2633.0630000000001</v>
      </c>
      <c r="AI1378">
        <v>1210.4929999999999</v>
      </c>
      <c r="AJ1378">
        <v>2458.7710000000002</v>
      </c>
      <c r="AK1378">
        <v>1397.6610000000001</v>
      </c>
      <c r="AL1378">
        <v>1577.114</v>
      </c>
      <c r="AM1378">
        <v>1757.278</v>
      </c>
    </row>
    <row r="1379" spans="1:39" x14ac:dyDescent="0.2">
      <c r="A1379">
        <v>1378</v>
      </c>
      <c r="B1379">
        <v>2455.402</v>
      </c>
      <c r="C1379">
        <v>6078.51</v>
      </c>
      <c r="D1379">
        <v>2770.2280000000001</v>
      </c>
      <c r="E1379">
        <v>2033.6880000000001</v>
      </c>
      <c r="F1379">
        <v>2010.703</v>
      </c>
      <c r="G1379">
        <v>1535.518</v>
      </c>
      <c r="H1379">
        <v>2044.827</v>
      </c>
      <c r="I1379">
        <v>2731.9920000000002</v>
      </c>
      <c r="J1379">
        <v>1592.5989999999999</v>
      </c>
      <c r="K1379">
        <v>2577.2750000000001</v>
      </c>
      <c r="L1379">
        <v>2758.0680000000002</v>
      </c>
      <c r="M1379">
        <v>1726.5909999999999</v>
      </c>
      <c r="N1379">
        <v>2248.6999999999998</v>
      </c>
      <c r="O1379">
        <v>3747.241</v>
      </c>
      <c r="P1379">
        <v>1427.279</v>
      </c>
      <c r="Q1379">
        <v>2066.25</v>
      </c>
      <c r="R1379">
        <v>2756.9110000000001</v>
      </c>
      <c r="S1379">
        <v>1964.2370000000001</v>
      </c>
      <c r="T1379">
        <v>1936.731</v>
      </c>
      <c r="U1379">
        <v>2455.402</v>
      </c>
      <c r="V1379">
        <v>6078.51</v>
      </c>
      <c r="W1379">
        <v>2770.2280000000001</v>
      </c>
      <c r="X1379">
        <v>2033.6880000000001</v>
      </c>
      <c r="Y1379">
        <v>2010.703</v>
      </c>
      <c r="Z1379">
        <v>1535.518</v>
      </c>
      <c r="AA1379">
        <v>2044.827</v>
      </c>
      <c r="AB1379">
        <v>2731.9920000000002</v>
      </c>
      <c r="AC1379">
        <v>1592.5989999999999</v>
      </c>
      <c r="AD1379">
        <v>2577.2750000000001</v>
      </c>
      <c r="AE1379">
        <v>2758.0680000000002</v>
      </c>
      <c r="AF1379">
        <v>1726.5909999999999</v>
      </c>
      <c r="AG1379">
        <v>2248.6999999999998</v>
      </c>
      <c r="AH1379">
        <v>3747.241</v>
      </c>
      <c r="AI1379">
        <v>1427.279</v>
      </c>
      <c r="AJ1379">
        <v>2066.25</v>
      </c>
      <c r="AK1379">
        <v>2756.9110000000001</v>
      </c>
      <c r="AL1379">
        <v>1964.2370000000001</v>
      </c>
      <c r="AM1379">
        <v>1936.731</v>
      </c>
    </row>
    <row r="1380" spans="1:39" x14ac:dyDescent="0.2">
      <c r="A1380">
        <v>1379</v>
      </c>
      <c r="B1380">
        <v>2455.7550000000001</v>
      </c>
      <c r="C1380">
        <v>6686.4949999999999</v>
      </c>
      <c r="D1380">
        <v>3006.3539999999998</v>
      </c>
      <c r="E1380">
        <v>2074.6770000000001</v>
      </c>
      <c r="F1380">
        <v>1411.72</v>
      </c>
      <c r="G1380">
        <v>1352.201</v>
      </c>
      <c r="H1380">
        <v>2644.8319999999999</v>
      </c>
      <c r="I1380">
        <v>2277.0169999999998</v>
      </c>
      <c r="J1380">
        <v>1176.1690000000001</v>
      </c>
      <c r="K1380">
        <v>4170.5339999999997</v>
      </c>
      <c r="L1380">
        <v>2650.8119999999999</v>
      </c>
      <c r="M1380">
        <v>1456.5989999999999</v>
      </c>
      <c r="N1380">
        <v>1866.7929999999999</v>
      </c>
      <c r="O1380">
        <v>3298.3009999999999</v>
      </c>
      <c r="P1380">
        <v>1320.3789999999999</v>
      </c>
      <c r="Q1380">
        <v>1408.2070000000001</v>
      </c>
      <c r="R1380">
        <v>2357.75</v>
      </c>
      <c r="S1380">
        <v>2356.759</v>
      </c>
      <c r="T1380">
        <v>1931.556</v>
      </c>
      <c r="U1380">
        <v>2455.7550000000001</v>
      </c>
      <c r="V1380">
        <v>6686.4949999999999</v>
      </c>
      <c r="W1380">
        <v>3006.3539999999998</v>
      </c>
      <c r="X1380">
        <v>2074.6770000000001</v>
      </c>
      <c r="Y1380">
        <v>1411.72</v>
      </c>
      <c r="Z1380">
        <v>1352.201</v>
      </c>
      <c r="AA1380">
        <v>2644.8319999999999</v>
      </c>
      <c r="AB1380">
        <v>2277.0169999999998</v>
      </c>
      <c r="AC1380">
        <v>1176.1690000000001</v>
      </c>
      <c r="AD1380">
        <v>4170.5339999999997</v>
      </c>
      <c r="AE1380">
        <v>2650.8119999999999</v>
      </c>
      <c r="AF1380">
        <v>1456.5989999999999</v>
      </c>
      <c r="AG1380">
        <v>1866.7929999999999</v>
      </c>
      <c r="AH1380">
        <v>3298.3009999999999</v>
      </c>
      <c r="AI1380">
        <v>1320.3789999999999</v>
      </c>
      <c r="AJ1380">
        <v>1408.2070000000001</v>
      </c>
      <c r="AK1380">
        <v>2357.75</v>
      </c>
      <c r="AL1380">
        <v>2356.759</v>
      </c>
      <c r="AM1380">
        <v>1931.556</v>
      </c>
    </row>
    <row r="1381" spans="1:39" x14ac:dyDescent="0.2">
      <c r="A1381">
        <v>1380</v>
      </c>
      <c r="B1381">
        <v>2459.1089999999999</v>
      </c>
      <c r="C1381">
        <v>3972.529</v>
      </c>
      <c r="D1381">
        <v>2596.154</v>
      </c>
      <c r="E1381">
        <v>2340.9059999999999</v>
      </c>
      <c r="F1381">
        <v>1686.1859999999999</v>
      </c>
      <c r="G1381">
        <v>1298.2629999999999</v>
      </c>
      <c r="H1381">
        <v>1854.942</v>
      </c>
      <c r="I1381">
        <v>2286.1210000000001</v>
      </c>
      <c r="J1381">
        <v>1115.384</v>
      </c>
      <c r="K1381">
        <v>1991.7439999999999</v>
      </c>
      <c r="L1381">
        <v>2566.9430000000002</v>
      </c>
      <c r="M1381">
        <v>2054.5529999999999</v>
      </c>
      <c r="N1381">
        <v>2271.4899999999998</v>
      </c>
      <c r="O1381">
        <v>3247.9189999999999</v>
      </c>
      <c r="P1381">
        <v>1049.886</v>
      </c>
      <c r="Q1381">
        <v>1546.6210000000001</v>
      </c>
      <c r="R1381">
        <v>2203.1970000000001</v>
      </c>
      <c r="S1381">
        <v>2030.377</v>
      </c>
      <c r="T1381">
        <v>1772.491</v>
      </c>
      <c r="U1381">
        <v>2459.1089999999999</v>
      </c>
      <c r="V1381">
        <v>3972.529</v>
      </c>
      <c r="W1381">
        <v>2596.154</v>
      </c>
      <c r="X1381">
        <v>2340.9059999999999</v>
      </c>
      <c r="Y1381">
        <v>1686.1859999999999</v>
      </c>
      <c r="Z1381">
        <v>1298.2629999999999</v>
      </c>
      <c r="AA1381">
        <v>1854.942</v>
      </c>
      <c r="AB1381">
        <v>2286.1210000000001</v>
      </c>
      <c r="AC1381">
        <v>1115.384</v>
      </c>
      <c r="AD1381">
        <v>1991.7439999999999</v>
      </c>
      <c r="AE1381">
        <v>2566.9430000000002</v>
      </c>
      <c r="AF1381">
        <v>2054.5529999999999</v>
      </c>
      <c r="AG1381">
        <v>2271.4899999999998</v>
      </c>
      <c r="AH1381">
        <v>3247.9189999999999</v>
      </c>
      <c r="AI1381">
        <v>1049.886</v>
      </c>
      <c r="AJ1381">
        <v>1546.6210000000001</v>
      </c>
      <c r="AK1381">
        <v>2203.1970000000001</v>
      </c>
      <c r="AL1381">
        <v>2030.377</v>
      </c>
      <c r="AM1381">
        <v>1772.491</v>
      </c>
    </row>
    <row r="1382" spans="1:39" x14ac:dyDescent="0.2">
      <c r="A1382">
        <v>1381</v>
      </c>
      <c r="B1382">
        <v>2459.69</v>
      </c>
      <c r="C1382">
        <v>2951.0810000000001</v>
      </c>
      <c r="D1382">
        <v>2524.5650000000001</v>
      </c>
      <c r="E1382">
        <v>2130.7759999999998</v>
      </c>
      <c r="F1382">
        <v>1685.9069999999999</v>
      </c>
      <c r="G1382">
        <v>1445.7739999999999</v>
      </c>
      <c r="H1382">
        <v>2066.0430000000001</v>
      </c>
      <c r="I1382">
        <v>2623.0540000000001</v>
      </c>
      <c r="J1382">
        <v>1296.2249999999999</v>
      </c>
      <c r="K1382">
        <v>2377.806</v>
      </c>
      <c r="L1382">
        <v>2739.9070000000002</v>
      </c>
      <c r="M1382">
        <v>1827.3109999999999</v>
      </c>
      <c r="N1382">
        <v>1916.4770000000001</v>
      </c>
      <c r="O1382">
        <v>3162.9830000000002</v>
      </c>
      <c r="P1382">
        <v>1053.05</v>
      </c>
      <c r="Q1382">
        <v>1339.079</v>
      </c>
      <c r="R1382">
        <v>2200.982</v>
      </c>
      <c r="S1382">
        <v>1886.039</v>
      </c>
      <c r="T1382">
        <v>1826.106</v>
      </c>
      <c r="U1382">
        <v>2459.69</v>
      </c>
      <c r="V1382">
        <v>2951.0810000000001</v>
      </c>
      <c r="W1382">
        <v>2524.5650000000001</v>
      </c>
      <c r="X1382">
        <v>2130.7759999999998</v>
      </c>
      <c r="Y1382">
        <v>1685.9069999999999</v>
      </c>
      <c r="Z1382">
        <v>1445.7739999999999</v>
      </c>
      <c r="AA1382">
        <v>2066.0430000000001</v>
      </c>
      <c r="AB1382">
        <v>2623.0540000000001</v>
      </c>
      <c r="AC1382">
        <v>1296.2249999999999</v>
      </c>
      <c r="AD1382">
        <v>2377.806</v>
      </c>
      <c r="AE1382">
        <v>2739.9070000000002</v>
      </c>
      <c r="AF1382">
        <v>1827.3109999999999</v>
      </c>
      <c r="AG1382">
        <v>1916.4770000000001</v>
      </c>
      <c r="AH1382">
        <v>3162.9830000000002</v>
      </c>
      <c r="AI1382">
        <v>1053.05</v>
      </c>
      <c r="AJ1382">
        <v>1339.079</v>
      </c>
      <c r="AK1382">
        <v>2200.982</v>
      </c>
      <c r="AL1382">
        <v>1886.039</v>
      </c>
      <c r="AM1382">
        <v>1826.106</v>
      </c>
    </row>
    <row r="1383" spans="1:39" x14ac:dyDescent="0.2">
      <c r="A1383">
        <v>1382</v>
      </c>
      <c r="B1383">
        <v>2460.4630000000002</v>
      </c>
      <c r="C1383">
        <v>2551.19</v>
      </c>
      <c r="D1383">
        <v>2639.9830000000002</v>
      </c>
      <c r="E1383">
        <v>2695.8020000000001</v>
      </c>
      <c r="F1383">
        <v>1766.11</v>
      </c>
      <c r="G1383">
        <v>2638.5509999999999</v>
      </c>
      <c r="H1383">
        <v>2077.317</v>
      </c>
      <c r="I1383">
        <v>2372.3000000000002</v>
      </c>
      <c r="J1383">
        <v>1376.7380000000001</v>
      </c>
      <c r="K1383">
        <v>2041.0119999999999</v>
      </c>
      <c r="L1383">
        <v>2502.1170000000002</v>
      </c>
      <c r="M1383">
        <v>1857.405</v>
      </c>
      <c r="N1383">
        <v>2461.25</v>
      </c>
      <c r="O1383">
        <v>3707.4279999999999</v>
      </c>
      <c r="P1383">
        <v>1240.6569999999999</v>
      </c>
      <c r="Q1383">
        <v>1684.25</v>
      </c>
      <c r="R1383">
        <v>1554.366</v>
      </c>
      <c r="S1383">
        <v>1690.5609999999999</v>
      </c>
      <c r="T1383">
        <v>2703.3470000000002</v>
      </c>
      <c r="U1383">
        <v>2460.4630000000002</v>
      </c>
      <c r="V1383">
        <v>2551.19</v>
      </c>
      <c r="W1383">
        <v>2639.9830000000002</v>
      </c>
      <c r="X1383">
        <v>2695.8020000000001</v>
      </c>
      <c r="Y1383">
        <v>1766.11</v>
      </c>
      <c r="Z1383">
        <v>2638.5509999999999</v>
      </c>
      <c r="AA1383">
        <v>2077.317</v>
      </c>
      <c r="AB1383">
        <v>2372.3000000000002</v>
      </c>
      <c r="AC1383">
        <v>1376.7380000000001</v>
      </c>
      <c r="AD1383">
        <v>2041.0119999999999</v>
      </c>
      <c r="AE1383">
        <v>2502.1170000000002</v>
      </c>
      <c r="AF1383">
        <v>1857.405</v>
      </c>
      <c r="AG1383">
        <v>2461.25</v>
      </c>
      <c r="AH1383">
        <v>3707.4279999999999</v>
      </c>
      <c r="AI1383">
        <v>1240.6569999999999</v>
      </c>
      <c r="AJ1383">
        <v>1684.25</v>
      </c>
      <c r="AK1383">
        <v>1554.366</v>
      </c>
      <c r="AL1383">
        <v>1690.5609999999999</v>
      </c>
      <c r="AM1383">
        <v>2703.3470000000002</v>
      </c>
    </row>
    <row r="1384" spans="1:39" x14ac:dyDescent="0.2">
      <c r="A1384">
        <v>1383</v>
      </c>
      <c r="B1384">
        <v>2461.7689999999998</v>
      </c>
      <c r="C1384">
        <v>2713.152</v>
      </c>
      <c r="D1384">
        <v>2905.0329999999999</v>
      </c>
      <c r="E1384">
        <v>2393.5569999999998</v>
      </c>
      <c r="F1384">
        <v>1557.008</v>
      </c>
      <c r="G1384">
        <v>1237.6089999999999</v>
      </c>
      <c r="H1384">
        <v>1643.51</v>
      </c>
      <c r="I1384">
        <v>2475.5169999999998</v>
      </c>
      <c r="J1384">
        <v>1461.1849999999999</v>
      </c>
      <c r="K1384">
        <v>2245.7130000000002</v>
      </c>
      <c r="L1384">
        <v>2506.8310000000001</v>
      </c>
      <c r="M1384">
        <v>1945.576</v>
      </c>
      <c r="N1384">
        <v>2122.4070000000002</v>
      </c>
      <c r="O1384">
        <v>3360.9450000000002</v>
      </c>
      <c r="P1384">
        <v>2665.1</v>
      </c>
      <c r="Q1384">
        <v>1490.1859999999999</v>
      </c>
      <c r="R1384">
        <v>1804.223</v>
      </c>
      <c r="S1384">
        <v>1855.895</v>
      </c>
      <c r="T1384">
        <v>1727.8889999999999</v>
      </c>
      <c r="U1384">
        <v>2461.7689999999998</v>
      </c>
      <c r="V1384">
        <v>2713.152</v>
      </c>
      <c r="W1384">
        <v>2905.0329999999999</v>
      </c>
      <c r="X1384">
        <v>2393.5569999999998</v>
      </c>
      <c r="Y1384">
        <v>1557.008</v>
      </c>
      <c r="Z1384">
        <v>1237.6089999999999</v>
      </c>
      <c r="AA1384">
        <v>1643.51</v>
      </c>
      <c r="AB1384">
        <v>2475.5169999999998</v>
      </c>
      <c r="AC1384">
        <v>1461.1849999999999</v>
      </c>
      <c r="AD1384">
        <v>2245.7130000000002</v>
      </c>
      <c r="AE1384">
        <v>2506.8310000000001</v>
      </c>
      <c r="AF1384">
        <v>1945.576</v>
      </c>
      <c r="AG1384">
        <v>2122.4070000000002</v>
      </c>
      <c r="AH1384">
        <v>3360.9450000000002</v>
      </c>
      <c r="AI1384">
        <v>2665.1</v>
      </c>
      <c r="AJ1384">
        <v>1490.1859999999999</v>
      </c>
      <c r="AK1384">
        <v>1804.223</v>
      </c>
      <c r="AL1384">
        <v>1855.895</v>
      </c>
      <c r="AM1384">
        <v>1727.8889999999999</v>
      </c>
    </row>
    <row r="1385" spans="1:39" x14ac:dyDescent="0.2">
      <c r="A1385">
        <v>1384</v>
      </c>
      <c r="B1385">
        <v>2461.9479999999999</v>
      </c>
      <c r="C1385">
        <v>2926.2089999999998</v>
      </c>
      <c r="D1385">
        <v>2905.97</v>
      </c>
      <c r="E1385">
        <v>2415.8119999999999</v>
      </c>
      <c r="F1385">
        <v>1674.742</v>
      </c>
      <c r="G1385">
        <v>1462.4090000000001</v>
      </c>
      <c r="H1385">
        <v>2141.3649999999998</v>
      </c>
      <c r="I1385">
        <v>2851.337</v>
      </c>
      <c r="J1385">
        <v>1487.954</v>
      </c>
      <c r="K1385">
        <v>2446.7559999999999</v>
      </c>
      <c r="L1385">
        <v>2678.134</v>
      </c>
      <c r="M1385">
        <v>1641.981</v>
      </c>
      <c r="N1385">
        <v>2231.607</v>
      </c>
      <c r="O1385">
        <v>3767.1350000000002</v>
      </c>
      <c r="P1385">
        <v>1552.136</v>
      </c>
      <c r="Q1385">
        <v>1619.9860000000001</v>
      </c>
      <c r="R1385">
        <v>2208.6970000000001</v>
      </c>
      <c r="S1385">
        <v>2708.14</v>
      </c>
      <c r="T1385">
        <v>1878.7360000000001</v>
      </c>
      <c r="U1385">
        <v>2461.9479999999999</v>
      </c>
      <c r="V1385">
        <v>2926.2089999999998</v>
      </c>
      <c r="W1385">
        <v>2905.97</v>
      </c>
      <c r="X1385">
        <v>2415.8119999999999</v>
      </c>
      <c r="Y1385">
        <v>1674.742</v>
      </c>
      <c r="Z1385">
        <v>1462.4090000000001</v>
      </c>
      <c r="AA1385">
        <v>2141.3649999999998</v>
      </c>
      <c r="AB1385">
        <v>2851.337</v>
      </c>
      <c r="AC1385">
        <v>1487.954</v>
      </c>
      <c r="AD1385">
        <v>2446.7559999999999</v>
      </c>
      <c r="AE1385">
        <v>2678.134</v>
      </c>
      <c r="AF1385">
        <v>1641.981</v>
      </c>
      <c r="AG1385">
        <v>2231.607</v>
      </c>
      <c r="AH1385">
        <v>3767.1350000000002</v>
      </c>
      <c r="AI1385">
        <v>1552.136</v>
      </c>
      <c r="AJ1385">
        <v>1619.9860000000001</v>
      </c>
      <c r="AK1385">
        <v>2208.6970000000001</v>
      </c>
      <c r="AL1385">
        <v>2708.14</v>
      </c>
      <c r="AM1385">
        <v>1878.7360000000001</v>
      </c>
    </row>
    <row r="1386" spans="1:39" x14ac:dyDescent="0.2">
      <c r="A1386">
        <v>1385</v>
      </c>
      <c r="B1386">
        <v>2463.8519999999999</v>
      </c>
      <c r="C1386">
        <v>2838.348</v>
      </c>
      <c r="D1386">
        <v>3173.1770000000001</v>
      </c>
      <c r="E1386">
        <v>2844.6880000000001</v>
      </c>
      <c r="F1386">
        <v>1575.1189999999999</v>
      </c>
      <c r="G1386">
        <v>1635.08</v>
      </c>
      <c r="H1386">
        <v>1863.404</v>
      </c>
      <c r="I1386">
        <v>2208.913</v>
      </c>
      <c r="J1386">
        <v>1326.6189999999999</v>
      </c>
      <c r="K1386">
        <v>2568.364</v>
      </c>
      <c r="L1386">
        <v>2654.779</v>
      </c>
      <c r="M1386">
        <v>1607.568</v>
      </c>
      <c r="N1386">
        <v>3016.127</v>
      </c>
      <c r="O1386">
        <v>3092.8980000000001</v>
      </c>
      <c r="P1386">
        <v>1296.3499999999999</v>
      </c>
      <c r="Q1386">
        <v>1250.914</v>
      </c>
      <c r="R1386">
        <v>1825.75</v>
      </c>
      <c r="S1386">
        <v>1960.202</v>
      </c>
      <c r="T1386">
        <v>1925.62</v>
      </c>
      <c r="U1386">
        <v>2463.8519999999999</v>
      </c>
      <c r="V1386">
        <v>2838.348</v>
      </c>
      <c r="W1386">
        <v>3173.1770000000001</v>
      </c>
      <c r="X1386">
        <v>2844.6880000000001</v>
      </c>
      <c r="Y1386">
        <v>1575.1189999999999</v>
      </c>
      <c r="Z1386">
        <v>1635.08</v>
      </c>
      <c r="AA1386">
        <v>1863.404</v>
      </c>
      <c r="AB1386">
        <v>2208.913</v>
      </c>
      <c r="AC1386">
        <v>1326.6189999999999</v>
      </c>
      <c r="AD1386">
        <v>2568.364</v>
      </c>
      <c r="AE1386">
        <v>2654.779</v>
      </c>
      <c r="AF1386">
        <v>1607.568</v>
      </c>
      <c r="AG1386">
        <v>3016.127</v>
      </c>
      <c r="AH1386">
        <v>3092.8980000000001</v>
      </c>
      <c r="AI1386">
        <v>1296.3499999999999</v>
      </c>
      <c r="AJ1386">
        <v>1250.914</v>
      </c>
      <c r="AK1386">
        <v>1825.75</v>
      </c>
      <c r="AL1386">
        <v>1960.202</v>
      </c>
      <c r="AM1386">
        <v>1925.62</v>
      </c>
    </row>
    <row r="1387" spans="1:39" x14ac:dyDescent="0.2">
      <c r="A1387">
        <v>1386</v>
      </c>
      <c r="B1387">
        <v>2465.0390000000002</v>
      </c>
      <c r="C1387">
        <v>3940.6480000000001</v>
      </c>
      <c r="D1387">
        <v>3083.8029999999999</v>
      </c>
      <c r="E1387">
        <v>2145.953</v>
      </c>
      <c r="F1387">
        <v>1953.979</v>
      </c>
      <c r="G1387">
        <v>1629.2339999999999</v>
      </c>
      <c r="H1387">
        <v>2060.5859999999998</v>
      </c>
      <c r="I1387">
        <v>2636.4079999999999</v>
      </c>
      <c r="J1387">
        <v>1391.5530000000001</v>
      </c>
      <c r="K1387">
        <v>2557.7130000000002</v>
      </c>
      <c r="L1387">
        <v>3165.1039999999998</v>
      </c>
      <c r="M1387">
        <v>1852.864</v>
      </c>
      <c r="N1387">
        <v>2137.4699999999998</v>
      </c>
      <c r="O1387">
        <v>3366.4110000000001</v>
      </c>
      <c r="P1387">
        <v>1604.45</v>
      </c>
      <c r="Q1387">
        <v>1759.2360000000001</v>
      </c>
      <c r="R1387">
        <v>2851.1779999999999</v>
      </c>
      <c r="S1387">
        <v>2486.5619999999999</v>
      </c>
      <c r="T1387">
        <v>2068.0650000000001</v>
      </c>
      <c r="U1387">
        <v>2465.0390000000002</v>
      </c>
      <c r="V1387">
        <v>3940.6480000000001</v>
      </c>
      <c r="W1387">
        <v>3083.8029999999999</v>
      </c>
      <c r="X1387">
        <v>2145.953</v>
      </c>
      <c r="Y1387">
        <v>1953.979</v>
      </c>
      <c r="Z1387">
        <v>1629.2339999999999</v>
      </c>
      <c r="AA1387">
        <v>2060.5859999999998</v>
      </c>
      <c r="AB1387">
        <v>2636.4079999999999</v>
      </c>
      <c r="AC1387">
        <v>1391.5530000000001</v>
      </c>
      <c r="AD1387">
        <v>2557.7130000000002</v>
      </c>
      <c r="AE1387">
        <v>3165.1039999999998</v>
      </c>
      <c r="AF1387">
        <v>1852.864</v>
      </c>
      <c r="AG1387">
        <v>2137.4699999999998</v>
      </c>
      <c r="AH1387">
        <v>3366.4110000000001</v>
      </c>
      <c r="AI1387">
        <v>1604.45</v>
      </c>
      <c r="AJ1387">
        <v>1759.2360000000001</v>
      </c>
      <c r="AK1387">
        <v>2851.1779999999999</v>
      </c>
      <c r="AL1387">
        <v>2486.5619999999999</v>
      </c>
      <c r="AM1387">
        <v>2068.0650000000001</v>
      </c>
    </row>
    <row r="1388" spans="1:39" x14ac:dyDescent="0.2">
      <c r="A1388">
        <v>1387</v>
      </c>
      <c r="B1388">
        <v>2465.375</v>
      </c>
      <c r="C1388">
        <v>2303.4430000000002</v>
      </c>
      <c r="D1388">
        <v>2749.1170000000002</v>
      </c>
      <c r="E1388">
        <v>2287.6559999999999</v>
      </c>
      <c r="F1388">
        <v>3900.047</v>
      </c>
      <c r="G1388">
        <v>1415.182</v>
      </c>
      <c r="H1388">
        <v>1851.5909999999999</v>
      </c>
      <c r="I1388">
        <v>2087.2710000000002</v>
      </c>
      <c r="J1388">
        <v>3281.3049999999998</v>
      </c>
      <c r="K1388">
        <v>2112.3739999999998</v>
      </c>
      <c r="L1388">
        <v>2666.3440000000001</v>
      </c>
      <c r="M1388">
        <v>2256.1019999999999</v>
      </c>
      <c r="N1388">
        <v>1940.7670000000001</v>
      </c>
      <c r="O1388">
        <v>3072.2159999999999</v>
      </c>
      <c r="P1388">
        <v>1635.3710000000001</v>
      </c>
      <c r="Q1388">
        <v>1752.6289999999999</v>
      </c>
      <c r="R1388">
        <v>1208.3389999999999</v>
      </c>
      <c r="S1388">
        <v>1634.7940000000001</v>
      </c>
      <c r="T1388">
        <v>1705.259</v>
      </c>
      <c r="U1388">
        <v>2465.375</v>
      </c>
      <c r="V1388">
        <v>2303.4430000000002</v>
      </c>
      <c r="W1388">
        <v>2749.1170000000002</v>
      </c>
      <c r="X1388">
        <v>2287.6559999999999</v>
      </c>
      <c r="Y1388">
        <v>3900.047</v>
      </c>
      <c r="Z1388">
        <v>1415.182</v>
      </c>
      <c r="AA1388">
        <v>1851.5909999999999</v>
      </c>
      <c r="AB1388">
        <v>2087.2710000000002</v>
      </c>
      <c r="AC1388">
        <v>3281.3049999999998</v>
      </c>
      <c r="AD1388">
        <v>2112.3739999999998</v>
      </c>
      <c r="AE1388">
        <v>2666.3440000000001</v>
      </c>
      <c r="AF1388">
        <v>2256.1019999999999</v>
      </c>
      <c r="AG1388">
        <v>1940.7670000000001</v>
      </c>
      <c r="AH1388">
        <v>3072.2159999999999</v>
      </c>
      <c r="AI1388">
        <v>1635.3710000000001</v>
      </c>
      <c r="AJ1388">
        <v>1752.6289999999999</v>
      </c>
      <c r="AK1388">
        <v>1208.3389999999999</v>
      </c>
      <c r="AL1388">
        <v>1634.7940000000001</v>
      </c>
      <c r="AM1388">
        <v>1705.259</v>
      </c>
    </row>
    <row r="1389" spans="1:39" x14ac:dyDescent="0.2">
      <c r="A1389">
        <v>1388</v>
      </c>
      <c r="B1389">
        <v>2466.598</v>
      </c>
      <c r="C1389">
        <v>5407.8760000000002</v>
      </c>
      <c r="D1389">
        <v>2921.759</v>
      </c>
      <c r="E1389">
        <v>1908.979</v>
      </c>
      <c r="F1389">
        <v>1786.2750000000001</v>
      </c>
      <c r="G1389">
        <v>1544.4780000000001</v>
      </c>
      <c r="H1389">
        <v>1691.8320000000001</v>
      </c>
      <c r="I1389">
        <v>2523.2750000000001</v>
      </c>
      <c r="J1389">
        <v>1405.7380000000001</v>
      </c>
      <c r="K1389">
        <v>2257.3890000000001</v>
      </c>
      <c r="L1389">
        <v>2466.4070000000002</v>
      </c>
      <c r="M1389">
        <v>1824.0229999999999</v>
      </c>
      <c r="N1389">
        <v>1828.28</v>
      </c>
      <c r="O1389">
        <v>2799.3049999999998</v>
      </c>
      <c r="P1389">
        <v>1373.9929999999999</v>
      </c>
      <c r="Q1389">
        <v>1394.85</v>
      </c>
      <c r="R1389">
        <v>3951.1610000000001</v>
      </c>
      <c r="S1389">
        <v>2131.8159999999998</v>
      </c>
      <c r="T1389">
        <v>1778.37</v>
      </c>
      <c r="U1389">
        <v>2466.598</v>
      </c>
      <c r="V1389">
        <v>5407.8760000000002</v>
      </c>
      <c r="W1389">
        <v>2921.759</v>
      </c>
      <c r="X1389">
        <v>1908.979</v>
      </c>
      <c r="Y1389">
        <v>1786.2750000000001</v>
      </c>
      <c r="Z1389">
        <v>1544.4780000000001</v>
      </c>
      <c r="AA1389">
        <v>1691.8320000000001</v>
      </c>
      <c r="AB1389">
        <v>2523.2750000000001</v>
      </c>
      <c r="AC1389">
        <v>1405.7380000000001</v>
      </c>
      <c r="AD1389">
        <v>2257.3890000000001</v>
      </c>
      <c r="AE1389">
        <v>2466.4070000000002</v>
      </c>
      <c r="AF1389">
        <v>1824.0229999999999</v>
      </c>
      <c r="AG1389">
        <v>1828.28</v>
      </c>
      <c r="AH1389">
        <v>2799.3049999999998</v>
      </c>
      <c r="AI1389">
        <v>1373.9929999999999</v>
      </c>
      <c r="AJ1389">
        <v>1394.85</v>
      </c>
      <c r="AK1389">
        <v>3951.1610000000001</v>
      </c>
      <c r="AL1389">
        <v>2131.8159999999998</v>
      </c>
      <c r="AM1389">
        <v>1778.37</v>
      </c>
    </row>
    <row r="1390" spans="1:39" x14ac:dyDescent="0.2">
      <c r="A1390">
        <v>1389</v>
      </c>
      <c r="B1390">
        <v>2466.6370000000002</v>
      </c>
      <c r="C1390">
        <v>2310.0859999999998</v>
      </c>
      <c r="D1390">
        <v>3026.1039999999998</v>
      </c>
      <c r="E1390">
        <v>2723.6410000000001</v>
      </c>
      <c r="F1390">
        <v>2300.3220000000001</v>
      </c>
      <c r="G1390">
        <v>2415.0070000000001</v>
      </c>
      <c r="H1390">
        <v>1982.7159999999999</v>
      </c>
      <c r="I1390">
        <v>2549.4580000000001</v>
      </c>
      <c r="J1390">
        <v>1724.8579999999999</v>
      </c>
      <c r="K1390">
        <v>2560.0590000000002</v>
      </c>
      <c r="L1390">
        <v>2593.902</v>
      </c>
      <c r="M1390">
        <v>1743.799</v>
      </c>
      <c r="N1390">
        <v>2215.3530000000001</v>
      </c>
      <c r="O1390">
        <v>4417.8860000000004</v>
      </c>
      <c r="P1390">
        <v>1419.05</v>
      </c>
      <c r="Q1390">
        <v>1604.5</v>
      </c>
      <c r="R1390">
        <v>2068.8220000000001</v>
      </c>
      <c r="S1390">
        <v>2058.627</v>
      </c>
      <c r="T1390">
        <v>2249.4679999999998</v>
      </c>
      <c r="U1390">
        <v>2466.6370000000002</v>
      </c>
      <c r="V1390">
        <v>2310.0859999999998</v>
      </c>
      <c r="W1390">
        <v>3026.1039999999998</v>
      </c>
      <c r="X1390">
        <v>2723.6410000000001</v>
      </c>
      <c r="Y1390">
        <v>2300.3220000000001</v>
      </c>
      <c r="Z1390">
        <v>2415.0070000000001</v>
      </c>
      <c r="AA1390">
        <v>1982.7159999999999</v>
      </c>
      <c r="AB1390">
        <v>2549.4580000000001</v>
      </c>
      <c r="AC1390">
        <v>1724.8579999999999</v>
      </c>
      <c r="AD1390">
        <v>2560.0590000000002</v>
      </c>
      <c r="AE1390">
        <v>2593.902</v>
      </c>
      <c r="AF1390">
        <v>1743.799</v>
      </c>
      <c r="AG1390">
        <v>2215.3530000000001</v>
      </c>
      <c r="AH1390">
        <v>4417.8860000000004</v>
      </c>
      <c r="AI1390">
        <v>1419.05</v>
      </c>
      <c r="AJ1390">
        <v>1604.5</v>
      </c>
      <c r="AK1390">
        <v>2068.8220000000001</v>
      </c>
      <c r="AL1390">
        <v>2058.627</v>
      </c>
      <c r="AM1390">
        <v>2249.4679999999998</v>
      </c>
    </row>
    <row r="1391" spans="1:39" x14ac:dyDescent="0.2">
      <c r="A1391">
        <v>1390</v>
      </c>
      <c r="B1391">
        <v>2467.6289999999999</v>
      </c>
      <c r="C1391">
        <v>2275.8760000000002</v>
      </c>
      <c r="D1391">
        <v>2956.08</v>
      </c>
      <c r="E1391">
        <v>1923.3019999999999</v>
      </c>
      <c r="F1391">
        <v>1381.809</v>
      </c>
      <c r="G1391">
        <v>1500.1679999999999</v>
      </c>
      <c r="H1391">
        <v>1605.1679999999999</v>
      </c>
      <c r="I1391">
        <v>2260.2330000000002</v>
      </c>
      <c r="J1391">
        <v>1198.278</v>
      </c>
      <c r="K1391">
        <v>2119.2040000000002</v>
      </c>
      <c r="L1391">
        <v>2856.317</v>
      </c>
      <c r="M1391">
        <v>1655.617</v>
      </c>
      <c r="N1391">
        <v>1778.8030000000001</v>
      </c>
      <c r="O1391">
        <v>4024.962</v>
      </c>
      <c r="P1391">
        <v>1956.8209999999999</v>
      </c>
      <c r="Q1391">
        <v>1785.5640000000001</v>
      </c>
      <c r="R1391">
        <v>2458.241</v>
      </c>
      <c r="S1391">
        <v>1560.11</v>
      </c>
      <c r="T1391">
        <v>1666.162</v>
      </c>
      <c r="U1391">
        <v>2467.6289999999999</v>
      </c>
      <c r="V1391">
        <v>2275.8760000000002</v>
      </c>
      <c r="W1391">
        <v>2956.08</v>
      </c>
      <c r="X1391">
        <v>1923.3019999999999</v>
      </c>
      <c r="Y1391">
        <v>1381.809</v>
      </c>
      <c r="Z1391">
        <v>1500.1679999999999</v>
      </c>
      <c r="AA1391">
        <v>1605.1679999999999</v>
      </c>
      <c r="AB1391">
        <v>2260.2330000000002</v>
      </c>
      <c r="AC1391">
        <v>1198.278</v>
      </c>
      <c r="AD1391">
        <v>2119.2040000000002</v>
      </c>
      <c r="AE1391">
        <v>2856.317</v>
      </c>
      <c r="AF1391">
        <v>1655.617</v>
      </c>
      <c r="AG1391">
        <v>1778.8030000000001</v>
      </c>
      <c r="AH1391">
        <v>4024.962</v>
      </c>
      <c r="AI1391">
        <v>1956.8209999999999</v>
      </c>
      <c r="AJ1391">
        <v>1785.5640000000001</v>
      </c>
      <c r="AK1391">
        <v>2458.241</v>
      </c>
      <c r="AL1391">
        <v>1560.11</v>
      </c>
      <c r="AM1391">
        <v>1666.162</v>
      </c>
    </row>
    <row r="1392" spans="1:39" x14ac:dyDescent="0.2">
      <c r="A1392">
        <v>1391</v>
      </c>
      <c r="B1392">
        <v>2468.1790000000001</v>
      </c>
      <c r="C1392">
        <v>2909.4520000000002</v>
      </c>
      <c r="D1392">
        <v>3184.6559999999999</v>
      </c>
      <c r="E1392">
        <v>2643.203</v>
      </c>
      <c r="F1392">
        <v>1617.614</v>
      </c>
      <c r="G1392">
        <v>2196.0329999999999</v>
      </c>
      <c r="H1392">
        <v>4426.8990000000003</v>
      </c>
      <c r="I1392">
        <v>2684.9169999999999</v>
      </c>
      <c r="J1392">
        <v>1436.2249999999999</v>
      </c>
      <c r="K1392">
        <v>5795.0959999999995</v>
      </c>
      <c r="L1392">
        <v>2746.6370000000002</v>
      </c>
      <c r="M1392">
        <v>1794.7950000000001</v>
      </c>
      <c r="N1392">
        <v>2208.127</v>
      </c>
      <c r="O1392">
        <v>3851.1869999999999</v>
      </c>
      <c r="P1392">
        <v>1406.636</v>
      </c>
      <c r="Q1392">
        <v>1592.5640000000001</v>
      </c>
      <c r="R1392">
        <v>2242.732</v>
      </c>
      <c r="S1392">
        <v>2223.741</v>
      </c>
      <c r="T1392">
        <v>2082.6390000000001</v>
      </c>
      <c r="U1392">
        <v>2468.1790000000001</v>
      </c>
      <c r="V1392">
        <v>2909.4520000000002</v>
      </c>
      <c r="W1392">
        <v>3184.6559999999999</v>
      </c>
      <c r="X1392">
        <v>2643.203</v>
      </c>
      <c r="Y1392">
        <v>1617.614</v>
      </c>
      <c r="Z1392">
        <v>2196.0329999999999</v>
      </c>
      <c r="AA1392">
        <v>4426.8990000000003</v>
      </c>
      <c r="AB1392">
        <v>2684.9169999999999</v>
      </c>
      <c r="AC1392">
        <v>1436.2249999999999</v>
      </c>
      <c r="AD1392">
        <v>5795.0959999999995</v>
      </c>
      <c r="AE1392">
        <v>2746.6370000000002</v>
      </c>
      <c r="AF1392">
        <v>1794.7950000000001</v>
      </c>
      <c r="AG1392">
        <v>2208.127</v>
      </c>
      <c r="AH1392">
        <v>3851.1869999999999</v>
      </c>
      <c r="AI1392">
        <v>1406.636</v>
      </c>
      <c r="AJ1392">
        <v>1592.5640000000001</v>
      </c>
      <c r="AK1392">
        <v>2242.732</v>
      </c>
      <c r="AL1392">
        <v>2223.741</v>
      </c>
      <c r="AM1392">
        <v>2082.6390000000001</v>
      </c>
    </row>
    <row r="1393" spans="1:39" x14ac:dyDescent="0.2">
      <c r="A1393">
        <v>1392</v>
      </c>
      <c r="B1393">
        <v>2469.9209999999998</v>
      </c>
      <c r="C1393">
        <v>2542.2910000000002</v>
      </c>
      <c r="D1393">
        <v>2812.9059999999999</v>
      </c>
      <c r="E1393">
        <v>2458.5210000000002</v>
      </c>
      <c r="F1393">
        <v>1577.0419999999999</v>
      </c>
      <c r="G1393">
        <v>1426.942</v>
      </c>
      <c r="H1393">
        <v>3334.8270000000002</v>
      </c>
      <c r="I1393">
        <v>2471.8710000000001</v>
      </c>
      <c r="J1393">
        <v>1255.136</v>
      </c>
      <c r="K1393">
        <v>3242.846</v>
      </c>
      <c r="L1393">
        <v>2559.1909999999998</v>
      </c>
      <c r="M1393">
        <v>1625.2049999999999</v>
      </c>
      <c r="N1393">
        <v>1771.5029999999999</v>
      </c>
      <c r="O1393">
        <v>3104.2289999999998</v>
      </c>
      <c r="P1393">
        <v>1224.7429999999999</v>
      </c>
      <c r="Q1393">
        <v>1160.3499999999999</v>
      </c>
      <c r="R1393">
        <v>6060.759</v>
      </c>
      <c r="S1393">
        <v>2514.404</v>
      </c>
      <c r="T1393">
        <v>1880.875</v>
      </c>
      <c r="U1393">
        <v>2469.9209999999998</v>
      </c>
      <c r="V1393">
        <v>2542.2910000000002</v>
      </c>
      <c r="W1393">
        <v>2812.9059999999999</v>
      </c>
      <c r="X1393">
        <v>2458.5210000000002</v>
      </c>
      <c r="Y1393">
        <v>1577.0419999999999</v>
      </c>
      <c r="Z1393">
        <v>1426.942</v>
      </c>
      <c r="AA1393">
        <v>3334.8270000000002</v>
      </c>
      <c r="AB1393">
        <v>2471.8710000000001</v>
      </c>
      <c r="AC1393">
        <v>1255.136</v>
      </c>
      <c r="AD1393">
        <v>3242.846</v>
      </c>
      <c r="AE1393">
        <v>2559.1909999999998</v>
      </c>
      <c r="AF1393">
        <v>1625.2049999999999</v>
      </c>
      <c r="AG1393">
        <v>1771.5029999999999</v>
      </c>
      <c r="AH1393">
        <v>3104.2289999999998</v>
      </c>
      <c r="AI1393">
        <v>1224.7429999999999</v>
      </c>
      <c r="AJ1393">
        <v>1160.3499999999999</v>
      </c>
      <c r="AK1393">
        <v>6060.759</v>
      </c>
      <c r="AL1393">
        <v>2514.404</v>
      </c>
      <c r="AM1393">
        <v>1880.875</v>
      </c>
    </row>
    <row r="1394" spans="1:39" x14ac:dyDescent="0.2">
      <c r="A1394">
        <v>1393</v>
      </c>
      <c r="B1394">
        <v>2471.5369999999998</v>
      </c>
      <c r="C1394">
        <v>2657.1379999999999</v>
      </c>
      <c r="D1394">
        <v>2919.0729999999999</v>
      </c>
      <c r="E1394">
        <v>2834.6410000000001</v>
      </c>
      <c r="F1394">
        <v>1589.14</v>
      </c>
      <c r="G1394">
        <v>1458.588</v>
      </c>
      <c r="H1394">
        <v>2303.846</v>
      </c>
      <c r="I1394">
        <v>2858.4209999999998</v>
      </c>
      <c r="J1394">
        <v>1201.4639999999999</v>
      </c>
      <c r="K1394">
        <v>4780.8710000000001</v>
      </c>
      <c r="L1394">
        <v>2550.587</v>
      </c>
      <c r="M1394">
        <v>1552.86</v>
      </c>
      <c r="N1394">
        <v>1968.36</v>
      </c>
      <c r="O1394">
        <v>3303.0210000000002</v>
      </c>
      <c r="P1394">
        <v>2308.6570000000002</v>
      </c>
      <c r="Q1394">
        <v>1428.636</v>
      </c>
      <c r="R1394">
        <v>1925.33</v>
      </c>
      <c r="S1394">
        <v>2047.4870000000001</v>
      </c>
      <c r="T1394">
        <v>2372.3290000000002</v>
      </c>
      <c r="U1394">
        <v>2471.5369999999998</v>
      </c>
      <c r="V1394">
        <v>2657.1379999999999</v>
      </c>
      <c r="W1394">
        <v>2919.0729999999999</v>
      </c>
      <c r="X1394">
        <v>2834.6410000000001</v>
      </c>
      <c r="Y1394">
        <v>1589.14</v>
      </c>
      <c r="Z1394">
        <v>1458.588</v>
      </c>
      <c r="AA1394">
        <v>2303.846</v>
      </c>
      <c r="AB1394">
        <v>2858.4209999999998</v>
      </c>
      <c r="AC1394">
        <v>1201.4639999999999</v>
      </c>
      <c r="AD1394">
        <v>4780.8710000000001</v>
      </c>
      <c r="AE1394">
        <v>2550.587</v>
      </c>
      <c r="AF1394">
        <v>1552.86</v>
      </c>
      <c r="AG1394">
        <v>1968.36</v>
      </c>
      <c r="AH1394">
        <v>3303.0210000000002</v>
      </c>
      <c r="AI1394">
        <v>2308.6570000000002</v>
      </c>
      <c r="AJ1394">
        <v>1428.636</v>
      </c>
      <c r="AK1394">
        <v>1925.33</v>
      </c>
      <c r="AL1394">
        <v>2047.4870000000001</v>
      </c>
      <c r="AM1394">
        <v>2372.3290000000002</v>
      </c>
    </row>
    <row r="1395" spans="1:39" x14ac:dyDescent="0.2">
      <c r="A1395">
        <v>1394</v>
      </c>
      <c r="B1395">
        <v>2476.6550000000002</v>
      </c>
      <c r="C1395">
        <v>5362.3530000000001</v>
      </c>
      <c r="D1395">
        <v>2485.431</v>
      </c>
      <c r="E1395">
        <v>2178.2660000000001</v>
      </c>
      <c r="F1395">
        <v>1467.7750000000001</v>
      </c>
      <c r="G1395">
        <v>1277.5360000000001</v>
      </c>
      <c r="H1395">
        <v>1648.8030000000001</v>
      </c>
      <c r="I1395">
        <v>2188.1999999999998</v>
      </c>
      <c r="J1395">
        <v>1187.672</v>
      </c>
      <c r="K1395">
        <v>2624.12</v>
      </c>
      <c r="L1395">
        <v>2662.3229999999999</v>
      </c>
      <c r="M1395">
        <v>1872.2239999999999</v>
      </c>
      <c r="N1395">
        <v>1917.2829999999999</v>
      </c>
      <c r="O1395">
        <v>3618.1610000000001</v>
      </c>
      <c r="P1395">
        <v>1316.229</v>
      </c>
      <c r="Q1395">
        <v>1464.4639999999999</v>
      </c>
      <c r="R1395">
        <v>2339.607</v>
      </c>
      <c r="S1395">
        <v>1791.5530000000001</v>
      </c>
      <c r="T1395">
        <v>1707.921</v>
      </c>
      <c r="U1395">
        <v>2476.6550000000002</v>
      </c>
      <c r="V1395">
        <v>5362.3530000000001</v>
      </c>
      <c r="W1395">
        <v>2485.431</v>
      </c>
      <c r="X1395">
        <v>2178.2660000000001</v>
      </c>
      <c r="Y1395">
        <v>1467.7750000000001</v>
      </c>
      <c r="Z1395">
        <v>1277.5360000000001</v>
      </c>
      <c r="AA1395">
        <v>1648.8030000000001</v>
      </c>
      <c r="AB1395">
        <v>2188.1999999999998</v>
      </c>
      <c r="AC1395">
        <v>1187.672</v>
      </c>
      <c r="AD1395">
        <v>2624.12</v>
      </c>
      <c r="AE1395">
        <v>2662.3229999999999</v>
      </c>
      <c r="AF1395">
        <v>1872.2239999999999</v>
      </c>
      <c r="AG1395">
        <v>1917.2829999999999</v>
      </c>
      <c r="AH1395">
        <v>3618.1610000000001</v>
      </c>
      <c r="AI1395">
        <v>1316.229</v>
      </c>
      <c r="AJ1395">
        <v>1464.4639999999999</v>
      </c>
      <c r="AK1395">
        <v>2339.607</v>
      </c>
      <c r="AL1395">
        <v>1791.5530000000001</v>
      </c>
      <c r="AM1395">
        <v>1707.921</v>
      </c>
    </row>
    <row r="1396" spans="1:39" x14ac:dyDescent="0.2">
      <c r="A1396">
        <v>1395</v>
      </c>
      <c r="B1396">
        <v>2476.7289999999998</v>
      </c>
      <c r="C1396">
        <v>2908.6950000000002</v>
      </c>
      <c r="D1396">
        <v>2528.5520000000001</v>
      </c>
      <c r="E1396">
        <v>2269.3960000000002</v>
      </c>
      <c r="F1396">
        <v>1766.1310000000001</v>
      </c>
      <c r="G1396">
        <v>1962.423</v>
      </c>
      <c r="H1396">
        <v>1810.471</v>
      </c>
      <c r="I1396">
        <v>2700.6669999999999</v>
      </c>
      <c r="J1396">
        <v>2656.0030000000002</v>
      </c>
      <c r="K1396">
        <v>2138.2930000000001</v>
      </c>
      <c r="L1396">
        <v>3056.7080000000001</v>
      </c>
      <c r="M1396">
        <v>2558.7310000000002</v>
      </c>
      <c r="N1396">
        <v>3469.7</v>
      </c>
      <c r="O1396">
        <v>3142.0889999999999</v>
      </c>
      <c r="P1396">
        <v>1849.1289999999999</v>
      </c>
      <c r="Q1396">
        <v>1903.021</v>
      </c>
      <c r="R1396">
        <v>1436.4639999999999</v>
      </c>
      <c r="S1396">
        <v>1526.1179999999999</v>
      </c>
      <c r="T1396">
        <v>1858.13</v>
      </c>
      <c r="U1396">
        <v>2476.7289999999998</v>
      </c>
      <c r="V1396">
        <v>2908.6950000000002</v>
      </c>
      <c r="W1396">
        <v>2528.5520000000001</v>
      </c>
      <c r="X1396">
        <v>2269.3960000000002</v>
      </c>
      <c r="Y1396">
        <v>1766.1310000000001</v>
      </c>
      <c r="Z1396">
        <v>1962.423</v>
      </c>
      <c r="AA1396">
        <v>1810.471</v>
      </c>
      <c r="AB1396">
        <v>2700.6669999999999</v>
      </c>
      <c r="AC1396">
        <v>2656.0030000000002</v>
      </c>
      <c r="AD1396">
        <v>2138.2930000000001</v>
      </c>
      <c r="AE1396">
        <v>3056.7080000000001</v>
      </c>
      <c r="AF1396">
        <v>2558.7310000000002</v>
      </c>
      <c r="AG1396">
        <v>3469.7</v>
      </c>
      <c r="AH1396">
        <v>3142.0889999999999</v>
      </c>
      <c r="AI1396">
        <v>1849.1289999999999</v>
      </c>
      <c r="AJ1396">
        <v>1903.021</v>
      </c>
      <c r="AK1396">
        <v>1436.4639999999999</v>
      </c>
      <c r="AL1396">
        <v>1526.1179999999999</v>
      </c>
      <c r="AM1396">
        <v>1858.13</v>
      </c>
    </row>
    <row r="1397" spans="1:39" x14ac:dyDescent="0.2">
      <c r="A1397">
        <v>1396</v>
      </c>
      <c r="B1397">
        <v>2477.9259999999999</v>
      </c>
      <c r="C1397">
        <v>2902.7429999999999</v>
      </c>
      <c r="D1397">
        <v>2627.0729999999999</v>
      </c>
      <c r="E1397">
        <v>1730.7139999999999</v>
      </c>
      <c r="F1397">
        <v>1748.2329999999999</v>
      </c>
      <c r="G1397">
        <v>1483.796</v>
      </c>
      <c r="H1397">
        <v>1699.635</v>
      </c>
      <c r="I1397">
        <v>2348.971</v>
      </c>
      <c r="J1397">
        <v>1175.414</v>
      </c>
      <c r="K1397">
        <v>2498.7930000000001</v>
      </c>
      <c r="L1397">
        <v>2486.0740000000001</v>
      </c>
      <c r="M1397">
        <v>1636.2270000000001</v>
      </c>
      <c r="N1397">
        <v>2074.84</v>
      </c>
      <c r="O1397">
        <v>3399.4279999999999</v>
      </c>
      <c r="P1397">
        <v>1472.5709999999999</v>
      </c>
      <c r="Q1397">
        <v>1453.2929999999999</v>
      </c>
      <c r="R1397">
        <v>1892.4549999999999</v>
      </c>
      <c r="S1397">
        <v>1786.9469999999999</v>
      </c>
      <c r="T1397">
        <v>1747.5319999999999</v>
      </c>
      <c r="U1397">
        <v>2477.9259999999999</v>
      </c>
      <c r="V1397">
        <v>2902.7429999999999</v>
      </c>
      <c r="W1397">
        <v>2627.0729999999999</v>
      </c>
      <c r="X1397">
        <v>1730.7139999999999</v>
      </c>
      <c r="Y1397">
        <v>1748.2329999999999</v>
      </c>
      <c r="Z1397">
        <v>1483.796</v>
      </c>
      <c r="AA1397">
        <v>1699.635</v>
      </c>
      <c r="AB1397">
        <v>2348.971</v>
      </c>
      <c r="AC1397">
        <v>1175.414</v>
      </c>
      <c r="AD1397">
        <v>2498.7930000000001</v>
      </c>
      <c r="AE1397">
        <v>2486.0740000000001</v>
      </c>
      <c r="AF1397">
        <v>1636.2270000000001</v>
      </c>
      <c r="AG1397">
        <v>2074.84</v>
      </c>
      <c r="AH1397">
        <v>3399.4279999999999</v>
      </c>
      <c r="AI1397">
        <v>1472.5709999999999</v>
      </c>
      <c r="AJ1397">
        <v>1453.2929999999999</v>
      </c>
      <c r="AK1397">
        <v>1892.4549999999999</v>
      </c>
      <c r="AL1397">
        <v>1786.9469999999999</v>
      </c>
      <c r="AM1397">
        <v>1747.5319999999999</v>
      </c>
    </row>
    <row r="1398" spans="1:39" x14ac:dyDescent="0.2">
      <c r="A1398">
        <v>1397</v>
      </c>
      <c r="B1398">
        <v>2478.4059999999999</v>
      </c>
      <c r="C1398">
        <v>2901.1480000000001</v>
      </c>
      <c r="D1398">
        <v>2600.0830000000001</v>
      </c>
      <c r="E1398">
        <v>1944.76</v>
      </c>
      <c r="F1398">
        <v>1375.377</v>
      </c>
      <c r="G1398">
        <v>1383.894</v>
      </c>
      <c r="H1398">
        <v>1877.6880000000001</v>
      </c>
      <c r="I1398">
        <v>2477.8919999999998</v>
      </c>
      <c r="J1398">
        <v>1197.57</v>
      </c>
      <c r="K1398">
        <v>2672.049</v>
      </c>
      <c r="L1398">
        <v>2549.9920000000002</v>
      </c>
      <c r="M1398">
        <v>1735.4359999999999</v>
      </c>
      <c r="N1398">
        <v>2048.6729999999998</v>
      </c>
      <c r="O1398">
        <v>3357.9070000000002</v>
      </c>
      <c r="P1398">
        <v>1244.0360000000001</v>
      </c>
      <c r="Q1398">
        <v>1591.143</v>
      </c>
      <c r="R1398">
        <v>1726.652</v>
      </c>
      <c r="S1398">
        <v>1799.1489999999999</v>
      </c>
      <c r="T1398">
        <v>1811.2919999999999</v>
      </c>
      <c r="U1398">
        <v>2478.4059999999999</v>
      </c>
      <c r="V1398">
        <v>2901.1480000000001</v>
      </c>
      <c r="W1398">
        <v>2600.0830000000001</v>
      </c>
      <c r="X1398">
        <v>1944.76</v>
      </c>
      <c r="Y1398">
        <v>1375.377</v>
      </c>
      <c r="Z1398">
        <v>1383.894</v>
      </c>
      <c r="AA1398">
        <v>1877.6880000000001</v>
      </c>
      <c r="AB1398">
        <v>2477.8919999999998</v>
      </c>
      <c r="AC1398">
        <v>1197.57</v>
      </c>
      <c r="AD1398">
        <v>2672.049</v>
      </c>
      <c r="AE1398">
        <v>2549.9920000000002</v>
      </c>
      <c r="AF1398">
        <v>1735.4359999999999</v>
      </c>
      <c r="AG1398">
        <v>2048.6729999999998</v>
      </c>
      <c r="AH1398">
        <v>3357.9070000000002</v>
      </c>
      <c r="AI1398">
        <v>1244.0360000000001</v>
      </c>
      <c r="AJ1398">
        <v>1591.143</v>
      </c>
      <c r="AK1398">
        <v>1726.652</v>
      </c>
      <c r="AL1398">
        <v>1799.1489999999999</v>
      </c>
      <c r="AM1398">
        <v>1811.2919999999999</v>
      </c>
    </row>
    <row r="1399" spans="1:39" x14ac:dyDescent="0.2">
      <c r="A1399">
        <v>1398</v>
      </c>
      <c r="B1399">
        <v>2478.4499999999998</v>
      </c>
      <c r="C1399">
        <v>2670.5140000000001</v>
      </c>
      <c r="D1399">
        <v>2574.6460000000002</v>
      </c>
      <c r="E1399">
        <v>2160.9430000000002</v>
      </c>
      <c r="F1399">
        <v>1623.258</v>
      </c>
      <c r="G1399">
        <v>1351.3389999999999</v>
      </c>
      <c r="H1399">
        <v>1729.135</v>
      </c>
      <c r="I1399">
        <v>1940.654</v>
      </c>
      <c r="J1399">
        <v>1192.7049999999999</v>
      </c>
      <c r="K1399">
        <v>2920.1880000000001</v>
      </c>
      <c r="L1399">
        <v>2155.4259999999999</v>
      </c>
      <c r="M1399">
        <v>1664.068</v>
      </c>
      <c r="N1399">
        <v>1581.65</v>
      </c>
      <c r="O1399">
        <v>3755.165</v>
      </c>
      <c r="P1399">
        <v>1388.057</v>
      </c>
      <c r="Q1399">
        <v>1679.1</v>
      </c>
      <c r="R1399">
        <v>1639.9110000000001</v>
      </c>
      <c r="S1399">
        <v>1971.566</v>
      </c>
      <c r="T1399">
        <v>1980.829</v>
      </c>
      <c r="U1399">
        <v>2478.4499999999998</v>
      </c>
      <c r="V1399">
        <v>2670.5140000000001</v>
      </c>
      <c r="W1399">
        <v>2574.6460000000002</v>
      </c>
      <c r="X1399">
        <v>2160.9430000000002</v>
      </c>
      <c r="Y1399">
        <v>1623.258</v>
      </c>
      <c r="Z1399">
        <v>1351.3389999999999</v>
      </c>
      <c r="AA1399">
        <v>1729.135</v>
      </c>
      <c r="AB1399">
        <v>1940.654</v>
      </c>
      <c r="AC1399">
        <v>1192.7049999999999</v>
      </c>
      <c r="AD1399">
        <v>2920.1880000000001</v>
      </c>
      <c r="AE1399">
        <v>2155.4259999999999</v>
      </c>
      <c r="AF1399">
        <v>1664.068</v>
      </c>
      <c r="AG1399">
        <v>1581.65</v>
      </c>
      <c r="AH1399">
        <v>3755.165</v>
      </c>
      <c r="AI1399">
        <v>1388.057</v>
      </c>
      <c r="AJ1399">
        <v>1679.1</v>
      </c>
      <c r="AK1399">
        <v>1639.9110000000001</v>
      </c>
      <c r="AL1399">
        <v>1971.566</v>
      </c>
      <c r="AM1399">
        <v>1980.829</v>
      </c>
    </row>
    <row r="1400" spans="1:39" x14ac:dyDescent="0.2">
      <c r="A1400">
        <v>1399</v>
      </c>
      <c r="B1400">
        <v>2482.4450000000002</v>
      </c>
      <c r="C1400">
        <v>2910.6190000000001</v>
      </c>
      <c r="D1400">
        <v>3079.3209999999999</v>
      </c>
      <c r="E1400">
        <v>3170.9479999999999</v>
      </c>
      <c r="F1400">
        <v>1377.0640000000001</v>
      </c>
      <c r="G1400">
        <v>2139.3760000000002</v>
      </c>
      <c r="H1400">
        <v>1806.433</v>
      </c>
      <c r="I1400">
        <v>2487.8290000000002</v>
      </c>
      <c r="J1400">
        <v>2332.1260000000002</v>
      </c>
      <c r="K1400">
        <v>2376.1640000000002</v>
      </c>
      <c r="L1400">
        <v>2561.7730000000001</v>
      </c>
      <c r="M1400">
        <v>3017.2350000000001</v>
      </c>
      <c r="N1400">
        <v>2084.17</v>
      </c>
      <c r="O1400">
        <v>3480.5169999999998</v>
      </c>
      <c r="P1400">
        <v>1195.2070000000001</v>
      </c>
      <c r="Q1400">
        <v>1417.857</v>
      </c>
      <c r="R1400">
        <v>1691.4639999999999</v>
      </c>
      <c r="S1400">
        <v>1748.4559999999999</v>
      </c>
      <c r="T1400">
        <v>2383.7130000000002</v>
      </c>
      <c r="U1400">
        <v>2482.4450000000002</v>
      </c>
      <c r="V1400">
        <v>2910.6190000000001</v>
      </c>
      <c r="W1400">
        <v>3079.3209999999999</v>
      </c>
      <c r="X1400">
        <v>3170.9479999999999</v>
      </c>
      <c r="Y1400">
        <v>1377.0640000000001</v>
      </c>
      <c r="Z1400">
        <v>2139.3760000000002</v>
      </c>
      <c r="AA1400">
        <v>1806.433</v>
      </c>
      <c r="AB1400">
        <v>2487.8290000000002</v>
      </c>
      <c r="AC1400">
        <v>2332.1260000000002</v>
      </c>
      <c r="AD1400">
        <v>2376.1640000000002</v>
      </c>
      <c r="AE1400">
        <v>2561.7730000000001</v>
      </c>
      <c r="AF1400">
        <v>3017.2350000000001</v>
      </c>
      <c r="AG1400">
        <v>2084.17</v>
      </c>
      <c r="AH1400">
        <v>3480.5169999999998</v>
      </c>
      <c r="AI1400">
        <v>1195.2070000000001</v>
      </c>
      <c r="AJ1400">
        <v>1417.857</v>
      </c>
      <c r="AK1400">
        <v>1691.4639999999999</v>
      </c>
      <c r="AL1400">
        <v>1748.4559999999999</v>
      </c>
      <c r="AM1400">
        <v>2383.7130000000002</v>
      </c>
    </row>
    <row r="1401" spans="1:39" x14ac:dyDescent="0.2">
      <c r="A1401">
        <v>1400</v>
      </c>
      <c r="B1401">
        <v>2483.0039999999999</v>
      </c>
      <c r="C1401">
        <v>4966.3620000000001</v>
      </c>
      <c r="D1401">
        <v>2743.154</v>
      </c>
      <c r="E1401">
        <v>1922.943</v>
      </c>
      <c r="F1401">
        <v>1505.8430000000001</v>
      </c>
      <c r="G1401">
        <v>1490.38</v>
      </c>
      <c r="H1401">
        <v>1876.1110000000001</v>
      </c>
      <c r="I1401">
        <v>2900.8539999999998</v>
      </c>
      <c r="J1401">
        <v>1496.7380000000001</v>
      </c>
      <c r="K1401">
        <v>2295.6979999999999</v>
      </c>
      <c r="L1401">
        <v>2774.5740000000001</v>
      </c>
      <c r="M1401">
        <v>1658.856</v>
      </c>
      <c r="N1401">
        <v>2797.74</v>
      </c>
      <c r="O1401">
        <v>3133.915</v>
      </c>
      <c r="P1401">
        <v>1371.4069999999999</v>
      </c>
      <c r="Q1401">
        <v>1963.7360000000001</v>
      </c>
      <c r="R1401">
        <v>2706.7139999999999</v>
      </c>
      <c r="S1401">
        <v>1713.6179999999999</v>
      </c>
      <c r="T1401">
        <v>1875.356</v>
      </c>
      <c r="U1401">
        <v>2483.0039999999999</v>
      </c>
      <c r="V1401">
        <v>4966.3620000000001</v>
      </c>
      <c r="W1401">
        <v>2743.154</v>
      </c>
      <c r="X1401">
        <v>1922.943</v>
      </c>
      <c r="Y1401">
        <v>1505.8430000000001</v>
      </c>
      <c r="Z1401">
        <v>1490.38</v>
      </c>
      <c r="AA1401">
        <v>1876.1110000000001</v>
      </c>
      <c r="AB1401">
        <v>2900.8539999999998</v>
      </c>
      <c r="AC1401">
        <v>1496.7380000000001</v>
      </c>
      <c r="AD1401">
        <v>2295.6979999999999</v>
      </c>
      <c r="AE1401">
        <v>2774.5740000000001</v>
      </c>
      <c r="AF1401">
        <v>1658.856</v>
      </c>
      <c r="AG1401">
        <v>2797.74</v>
      </c>
      <c r="AH1401">
        <v>3133.915</v>
      </c>
      <c r="AI1401">
        <v>1371.4069999999999</v>
      </c>
      <c r="AJ1401">
        <v>1963.7360000000001</v>
      </c>
      <c r="AK1401">
        <v>2706.7139999999999</v>
      </c>
      <c r="AL1401">
        <v>1713.6179999999999</v>
      </c>
      <c r="AM1401">
        <v>1875.356</v>
      </c>
    </row>
    <row r="1402" spans="1:39" x14ac:dyDescent="0.2">
      <c r="A1402">
        <v>1401</v>
      </c>
      <c r="B1402">
        <v>2484.127</v>
      </c>
      <c r="C1402">
        <v>3130.3670000000002</v>
      </c>
      <c r="D1402">
        <v>3454.06</v>
      </c>
      <c r="E1402">
        <v>1957.9269999999999</v>
      </c>
      <c r="F1402">
        <v>1442.691</v>
      </c>
      <c r="G1402">
        <v>1331.1020000000001</v>
      </c>
      <c r="H1402">
        <v>1793.8610000000001</v>
      </c>
      <c r="I1402">
        <v>2863.5250000000001</v>
      </c>
      <c r="J1402">
        <v>1440.877</v>
      </c>
      <c r="K1402">
        <v>1918.327</v>
      </c>
      <c r="L1402">
        <v>2493.7429999999999</v>
      </c>
      <c r="M1402">
        <v>1661.682</v>
      </c>
      <c r="N1402">
        <v>1747.4570000000001</v>
      </c>
      <c r="O1402">
        <v>3143.64</v>
      </c>
      <c r="P1402">
        <v>1292.971</v>
      </c>
      <c r="Q1402">
        <v>1433.171</v>
      </c>
      <c r="R1402">
        <v>2119</v>
      </c>
      <c r="S1402">
        <v>1831.991</v>
      </c>
      <c r="T1402">
        <v>1875.019</v>
      </c>
      <c r="U1402">
        <v>2484.127</v>
      </c>
      <c r="V1402">
        <v>3130.3670000000002</v>
      </c>
      <c r="W1402">
        <v>3454.06</v>
      </c>
      <c r="X1402">
        <v>1957.9269999999999</v>
      </c>
      <c r="Y1402">
        <v>1442.691</v>
      </c>
      <c r="Z1402">
        <v>1331.1020000000001</v>
      </c>
      <c r="AA1402">
        <v>1793.8610000000001</v>
      </c>
      <c r="AB1402">
        <v>2863.5250000000001</v>
      </c>
      <c r="AC1402">
        <v>1440.877</v>
      </c>
      <c r="AD1402">
        <v>1918.327</v>
      </c>
      <c r="AE1402">
        <v>2493.7429999999999</v>
      </c>
      <c r="AF1402">
        <v>1661.682</v>
      </c>
      <c r="AG1402">
        <v>1747.4570000000001</v>
      </c>
      <c r="AH1402">
        <v>3143.64</v>
      </c>
      <c r="AI1402">
        <v>1292.971</v>
      </c>
      <c r="AJ1402">
        <v>1433.171</v>
      </c>
      <c r="AK1402">
        <v>2119</v>
      </c>
      <c r="AL1402">
        <v>1831.991</v>
      </c>
      <c r="AM1402">
        <v>1875.019</v>
      </c>
    </row>
    <row r="1403" spans="1:39" x14ac:dyDescent="0.2">
      <c r="A1403">
        <v>1402</v>
      </c>
      <c r="B1403">
        <v>2484.8560000000002</v>
      </c>
      <c r="C1403">
        <v>3171.4520000000002</v>
      </c>
      <c r="D1403">
        <v>2967.415</v>
      </c>
      <c r="E1403">
        <v>3384.3589999999999</v>
      </c>
      <c r="F1403">
        <v>2278.5300000000002</v>
      </c>
      <c r="G1403">
        <v>1726.7149999999999</v>
      </c>
      <c r="H1403">
        <v>1981.6969999999999</v>
      </c>
      <c r="I1403">
        <v>3576.654</v>
      </c>
      <c r="J1403">
        <v>1041.712</v>
      </c>
      <c r="K1403">
        <v>2373.1729999999998</v>
      </c>
      <c r="L1403">
        <v>2764.32</v>
      </c>
      <c r="M1403">
        <v>1764.489</v>
      </c>
      <c r="N1403">
        <v>1927.057</v>
      </c>
      <c r="O1403">
        <v>3263.4070000000002</v>
      </c>
      <c r="P1403">
        <v>1759.6289999999999</v>
      </c>
      <c r="Q1403">
        <v>2033.029</v>
      </c>
      <c r="R1403">
        <v>1751.223</v>
      </c>
      <c r="S1403">
        <v>1821.3510000000001</v>
      </c>
      <c r="T1403">
        <v>1798.7550000000001</v>
      </c>
      <c r="U1403">
        <v>2484.8560000000002</v>
      </c>
      <c r="V1403">
        <v>3171.4520000000002</v>
      </c>
      <c r="W1403">
        <v>2967.415</v>
      </c>
      <c r="X1403">
        <v>3384.3589999999999</v>
      </c>
      <c r="Y1403">
        <v>2278.5300000000002</v>
      </c>
      <c r="Z1403">
        <v>1726.7149999999999</v>
      </c>
      <c r="AA1403">
        <v>1981.6969999999999</v>
      </c>
      <c r="AB1403">
        <v>3576.654</v>
      </c>
      <c r="AC1403">
        <v>1041.712</v>
      </c>
      <c r="AD1403">
        <v>2373.1729999999998</v>
      </c>
      <c r="AE1403">
        <v>2764.32</v>
      </c>
      <c r="AF1403">
        <v>1764.489</v>
      </c>
      <c r="AG1403">
        <v>1927.057</v>
      </c>
      <c r="AH1403">
        <v>3263.4070000000002</v>
      </c>
      <c r="AI1403">
        <v>1759.6289999999999</v>
      </c>
      <c r="AJ1403">
        <v>2033.029</v>
      </c>
      <c r="AK1403">
        <v>1751.223</v>
      </c>
      <c r="AL1403">
        <v>1821.3510000000001</v>
      </c>
      <c r="AM1403">
        <v>1798.7550000000001</v>
      </c>
    </row>
    <row r="1404" spans="1:39" x14ac:dyDescent="0.2">
      <c r="A1404">
        <v>1403</v>
      </c>
      <c r="B1404">
        <v>2485.7640000000001</v>
      </c>
      <c r="C1404">
        <v>2686.0050000000001</v>
      </c>
      <c r="D1404">
        <v>2636.7660000000001</v>
      </c>
      <c r="E1404">
        <v>2641.3649999999998</v>
      </c>
      <c r="F1404">
        <v>1692.144</v>
      </c>
      <c r="G1404">
        <v>1478.182</v>
      </c>
      <c r="H1404">
        <v>2259.6149999999998</v>
      </c>
      <c r="I1404">
        <v>2542.8209999999999</v>
      </c>
      <c r="J1404">
        <v>1935.7049999999999</v>
      </c>
      <c r="K1404">
        <v>2380.3519999999999</v>
      </c>
      <c r="L1404">
        <v>2846.913</v>
      </c>
      <c r="M1404">
        <v>1866.011</v>
      </c>
      <c r="N1404">
        <v>3344.4</v>
      </c>
      <c r="O1404">
        <v>2906.7919999999999</v>
      </c>
      <c r="P1404">
        <v>2700.3429999999998</v>
      </c>
      <c r="Q1404">
        <v>1934.721</v>
      </c>
      <c r="R1404">
        <v>1861.4639999999999</v>
      </c>
      <c r="S1404">
        <v>4179.1310000000003</v>
      </c>
      <c r="T1404">
        <v>2153.7869999999998</v>
      </c>
      <c r="U1404">
        <v>2485.7640000000001</v>
      </c>
      <c r="V1404">
        <v>2686.0050000000001</v>
      </c>
      <c r="W1404">
        <v>2636.7660000000001</v>
      </c>
      <c r="X1404">
        <v>2641.3649999999998</v>
      </c>
      <c r="Y1404">
        <v>1692.144</v>
      </c>
      <c r="Z1404">
        <v>1478.182</v>
      </c>
      <c r="AA1404">
        <v>2259.6149999999998</v>
      </c>
      <c r="AB1404">
        <v>2542.8209999999999</v>
      </c>
      <c r="AC1404">
        <v>1935.7049999999999</v>
      </c>
      <c r="AD1404">
        <v>2380.3519999999999</v>
      </c>
      <c r="AE1404">
        <v>2846.913</v>
      </c>
      <c r="AF1404">
        <v>1866.011</v>
      </c>
      <c r="AG1404">
        <v>3344.4</v>
      </c>
      <c r="AH1404">
        <v>2906.7919999999999</v>
      </c>
      <c r="AI1404">
        <v>2700.3429999999998</v>
      </c>
      <c r="AJ1404">
        <v>1934.721</v>
      </c>
      <c r="AK1404">
        <v>1861.4639999999999</v>
      </c>
      <c r="AL1404">
        <v>4179.1310000000003</v>
      </c>
      <c r="AM1404">
        <v>2153.7869999999998</v>
      </c>
    </row>
    <row r="1405" spans="1:39" x14ac:dyDescent="0.2">
      <c r="A1405">
        <v>1404</v>
      </c>
      <c r="B1405">
        <v>2486.6419999999998</v>
      </c>
      <c r="C1405">
        <v>2171.614</v>
      </c>
      <c r="D1405">
        <v>2741.4920000000002</v>
      </c>
      <c r="E1405">
        <v>1812.057</v>
      </c>
      <c r="F1405">
        <v>1416.136</v>
      </c>
      <c r="G1405">
        <v>1290.2449999999999</v>
      </c>
      <c r="H1405">
        <v>2648.7359999999999</v>
      </c>
      <c r="I1405">
        <v>1743.2460000000001</v>
      </c>
      <c r="J1405">
        <v>1201.8209999999999</v>
      </c>
      <c r="K1405">
        <v>2794.549</v>
      </c>
      <c r="L1405">
        <v>2211.134</v>
      </c>
      <c r="M1405">
        <v>2400.5039999999999</v>
      </c>
      <c r="N1405">
        <v>1928.28</v>
      </c>
      <c r="O1405">
        <v>3082.1350000000002</v>
      </c>
      <c r="P1405">
        <v>1344.836</v>
      </c>
      <c r="Q1405">
        <v>1249.9860000000001</v>
      </c>
      <c r="R1405">
        <v>1307.268</v>
      </c>
      <c r="S1405">
        <v>1831.654</v>
      </c>
      <c r="T1405">
        <v>2136.31</v>
      </c>
      <c r="U1405">
        <v>2486.6419999999998</v>
      </c>
      <c r="V1405">
        <v>2171.614</v>
      </c>
      <c r="W1405">
        <v>2741.4920000000002</v>
      </c>
      <c r="X1405">
        <v>1812.057</v>
      </c>
      <c r="Y1405">
        <v>1416.136</v>
      </c>
      <c r="Z1405">
        <v>1290.2449999999999</v>
      </c>
      <c r="AA1405">
        <v>2648.7359999999999</v>
      </c>
      <c r="AB1405">
        <v>1743.2460000000001</v>
      </c>
      <c r="AC1405">
        <v>1201.8209999999999</v>
      </c>
      <c r="AD1405">
        <v>2794.549</v>
      </c>
      <c r="AE1405">
        <v>2211.134</v>
      </c>
      <c r="AF1405">
        <v>2400.5039999999999</v>
      </c>
      <c r="AG1405">
        <v>1928.28</v>
      </c>
      <c r="AH1405">
        <v>3082.1350000000002</v>
      </c>
      <c r="AI1405">
        <v>1344.836</v>
      </c>
      <c r="AJ1405">
        <v>1249.9860000000001</v>
      </c>
      <c r="AK1405">
        <v>1307.268</v>
      </c>
      <c r="AL1405">
        <v>1831.654</v>
      </c>
      <c r="AM1405">
        <v>2136.31</v>
      </c>
    </row>
    <row r="1406" spans="1:39" x14ac:dyDescent="0.2">
      <c r="A1406">
        <v>1405</v>
      </c>
      <c r="B1406">
        <v>2486.904</v>
      </c>
      <c r="C1406">
        <v>4234.6570000000002</v>
      </c>
      <c r="D1406">
        <v>3312.2510000000002</v>
      </c>
      <c r="E1406">
        <v>1963.453</v>
      </c>
      <c r="F1406">
        <v>1709.0039999999999</v>
      </c>
      <c r="G1406">
        <v>1940.172</v>
      </c>
      <c r="H1406">
        <v>2015.337</v>
      </c>
      <c r="I1406">
        <v>2385.5920000000001</v>
      </c>
      <c r="J1406">
        <v>1142.3869999999999</v>
      </c>
      <c r="K1406">
        <v>2324.2710000000002</v>
      </c>
      <c r="L1406">
        <v>2799.6060000000002</v>
      </c>
      <c r="M1406">
        <v>2849.1889999999999</v>
      </c>
      <c r="N1406">
        <v>2095.88</v>
      </c>
      <c r="O1406">
        <v>3596.9580000000001</v>
      </c>
      <c r="P1406">
        <v>1262.114</v>
      </c>
      <c r="Q1406">
        <v>1717.557</v>
      </c>
      <c r="R1406">
        <v>1327.3040000000001</v>
      </c>
      <c r="S1406">
        <v>1843.2539999999999</v>
      </c>
      <c r="T1406">
        <v>2190.94</v>
      </c>
      <c r="U1406">
        <v>2486.904</v>
      </c>
      <c r="V1406">
        <v>4234.6570000000002</v>
      </c>
      <c r="W1406">
        <v>3312.2510000000002</v>
      </c>
      <c r="X1406">
        <v>1963.453</v>
      </c>
      <c r="Y1406">
        <v>1709.0039999999999</v>
      </c>
      <c r="Z1406">
        <v>1940.172</v>
      </c>
      <c r="AA1406">
        <v>2015.337</v>
      </c>
      <c r="AB1406">
        <v>2385.5920000000001</v>
      </c>
      <c r="AC1406">
        <v>1142.3869999999999</v>
      </c>
      <c r="AD1406">
        <v>2324.2710000000002</v>
      </c>
      <c r="AE1406">
        <v>2799.6060000000002</v>
      </c>
      <c r="AF1406">
        <v>2849.1889999999999</v>
      </c>
      <c r="AG1406">
        <v>2095.88</v>
      </c>
      <c r="AH1406">
        <v>3596.9580000000001</v>
      </c>
      <c r="AI1406">
        <v>1262.114</v>
      </c>
      <c r="AJ1406">
        <v>1717.557</v>
      </c>
      <c r="AK1406">
        <v>1327.3040000000001</v>
      </c>
      <c r="AL1406">
        <v>1843.2539999999999</v>
      </c>
      <c r="AM1406">
        <v>2190.94</v>
      </c>
    </row>
    <row r="1407" spans="1:39" x14ac:dyDescent="0.2">
      <c r="A1407">
        <v>1406</v>
      </c>
      <c r="B1407">
        <v>2486.9520000000002</v>
      </c>
      <c r="C1407">
        <v>3166.2429999999999</v>
      </c>
      <c r="D1407">
        <v>2938.2809999999999</v>
      </c>
      <c r="E1407">
        <v>2425.2399999999998</v>
      </c>
      <c r="F1407">
        <v>1976.2840000000001</v>
      </c>
      <c r="G1407">
        <v>1601.3610000000001</v>
      </c>
      <c r="H1407">
        <v>2161.5909999999999</v>
      </c>
      <c r="I1407">
        <v>2739.1</v>
      </c>
      <c r="J1407">
        <v>1420.9570000000001</v>
      </c>
      <c r="K1407">
        <v>2591.8760000000002</v>
      </c>
      <c r="L1407">
        <v>2532.6120000000001</v>
      </c>
      <c r="M1407">
        <v>1862.2049999999999</v>
      </c>
      <c r="N1407">
        <v>2270.1999999999998</v>
      </c>
      <c r="O1407">
        <v>3759.924</v>
      </c>
      <c r="P1407">
        <v>1723.9</v>
      </c>
      <c r="Q1407">
        <v>1532.4860000000001</v>
      </c>
      <c r="R1407">
        <v>2368.357</v>
      </c>
      <c r="S1407">
        <v>2053.623</v>
      </c>
      <c r="T1407">
        <v>1644.694</v>
      </c>
      <c r="U1407">
        <v>2486.9520000000002</v>
      </c>
      <c r="V1407">
        <v>3166.2429999999999</v>
      </c>
      <c r="W1407">
        <v>2938.2809999999999</v>
      </c>
      <c r="X1407">
        <v>2425.2399999999998</v>
      </c>
      <c r="Y1407">
        <v>1976.2840000000001</v>
      </c>
      <c r="Z1407">
        <v>1601.3610000000001</v>
      </c>
      <c r="AA1407">
        <v>2161.5909999999999</v>
      </c>
      <c r="AB1407">
        <v>2739.1</v>
      </c>
      <c r="AC1407">
        <v>1420.9570000000001</v>
      </c>
      <c r="AD1407">
        <v>2591.8760000000002</v>
      </c>
      <c r="AE1407">
        <v>2532.6120000000001</v>
      </c>
      <c r="AF1407">
        <v>1862.2049999999999</v>
      </c>
      <c r="AG1407">
        <v>2270.1999999999998</v>
      </c>
      <c r="AH1407">
        <v>3759.924</v>
      </c>
      <c r="AI1407">
        <v>1723.9</v>
      </c>
      <c r="AJ1407">
        <v>1532.4860000000001</v>
      </c>
      <c r="AK1407">
        <v>2368.357</v>
      </c>
      <c r="AL1407">
        <v>2053.623</v>
      </c>
      <c r="AM1407">
        <v>1644.694</v>
      </c>
    </row>
    <row r="1408" spans="1:39" x14ac:dyDescent="0.2">
      <c r="A1408">
        <v>1407</v>
      </c>
      <c r="B1408">
        <v>2488.3710000000001</v>
      </c>
      <c r="C1408">
        <v>2402.9090000000001</v>
      </c>
      <c r="D1408">
        <v>2798.893</v>
      </c>
      <c r="E1408">
        <v>2261.3020000000001</v>
      </c>
      <c r="F1408">
        <v>1471.0039999999999</v>
      </c>
      <c r="G1408">
        <v>1540.54</v>
      </c>
      <c r="H1408">
        <v>1983.49</v>
      </c>
      <c r="I1408">
        <v>2269.0210000000002</v>
      </c>
      <c r="J1408">
        <v>1386.2950000000001</v>
      </c>
      <c r="K1408">
        <v>2439.6640000000002</v>
      </c>
      <c r="L1408">
        <v>2664.5079999999998</v>
      </c>
      <c r="M1408">
        <v>1784.068</v>
      </c>
      <c r="N1408">
        <v>3632.13</v>
      </c>
      <c r="O1408">
        <v>3870.5419999999999</v>
      </c>
      <c r="P1408">
        <v>1490.664</v>
      </c>
      <c r="Q1408">
        <v>1469.2139999999999</v>
      </c>
      <c r="R1408">
        <v>1458.3209999999999</v>
      </c>
      <c r="S1408">
        <v>1845.952</v>
      </c>
      <c r="T1408">
        <v>2945.2820000000002</v>
      </c>
      <c r="U1408">
        <v>2488.3710000000001</v>
      </c>
      <c r="V1408">
        <v>2402.9090000000001</v>
      </c>
      <c r="W1408">
        <v>2798.893</v>
      </c>
      <c r="X1408">
        <v>2261.3020000000001</v>
      </c>
      <c r="Y1408">
        <v>1471.0039999999999</v>
      </c>
      <c r="Z1408">
        <v>1540.54</v>
      </c>
      <c r="AA1408">
        <v>1983.49</v>
      </c>
      <c r="AB1408">
        <v>2269.0210000000002</v>
      </c>
      <c r="AC1408">
        <v>1386.2950000000001</v>
      </c>
      <c r="AD1408">
        <v>2439.6640000000002</v>
      </c>
      <c r="AE1408">
        <v>2664.5079999999998</v>
      </c>
      <c r="AF1408">
        <v>1784.068</v>
      </c>
      <c r="AG1408">
        <v>3632.13</v>
      </c>
      <c r="AH1408">
        <v>3870.5419999999999</v>
      </c>
      <c r="AI1408">
        <v>1490.664</v>
      </c>
      <c r="AJ1408">
        <v>1469.2139999999999</v>
      </c>
      <c r="AK1408">
        <v>1458.3209999999999</v>
      </c>
      <c r="AL1408">
        <v>1845.952</v>
      </c>
      <c r="AM1408">
        <v>2945.2820000000002</v>
      </c>
    </row>
    <row r="1409" spans="1:39" x14ac:dyDescent="0.2">
      <c r="A1409">
        <v>1408</v>
      </c>
      <c r="B1409">
        <v>2488.3969999999999</v>
      </c>
      <c r="C1409">
        <v>2564.3240000000001</v>
      </c>
      <c r="D1409">
        <v>2921.2339999999999</v>
      </c>
      <c r="E1409">
        <v>2219.422</v>
      </c>
      <c r="F1409">
        <v>1689.2750000000001</v>
      </c>
      <c r="G1409">
        <v>2350.42</v>
      </c>
      <c r="H1409">
        <v>5240.0150000000003</v>
      </c>
      <c r="I1409">
        <v>2394.125</v>
      </c>
      <c r="J1409">
        <v>1359.51</v>
      </c>
      <c r="K1409">
        <v>5724.4110000000001</v>
      </c>
      <c r="L1409">
        <v>2972.1309999999999</v>
      </c>
      <c r="M1409">
        <v>1926.992</v>
      </c>
      <c r="N1409">
        <v>2190.5</v>
      </c>
      <c r="O1409">
        <v>3618.5509999999999</v>
      </c>
      <c r="P1409">
        <v>1474.7570000000001</v>
      </c>
      <c r="Q1409">
        <v>1702.393</v>
      </c>
      <c r="R1409">
        <v>2030.08</v>
      </c>
      <c r="S1409">
        <v>3206.5740000000001</v>
      </c>
      <c r="T1409">
        <v>1786.421</v>
      </c>
      <c r="U1409">
        <v>2488.3969999999999</v>
      </c>
      <c r="V1409">
        <v>2564.3240000000001</v>
      </c>
      <c r="W1409">
        <v>2921.2339999999999</v>
      </c>
      <c r="X1409">
        <v>2219.422</v>
      </c>
      <c r="Y1409">
        <v>1689.2750000000001</v>
      </c>
      <c r="Z1409">
        <v>2350.42</v>
      </c>
      <c r="AA1409">
        <v>5240.0150000000003</v>
      </c>
      <c r="AB1409">
        <v>2394.125</v>
      </c>
      <c r="AC1409">
        <v>1359.51</v>
      </c>
      <c r="AD1409">
        <v>5724.4110000000001</v>
      </c>
      <c r="AE1409">
        <v>2972.1309999999999</v>
      </c>
      <c r="AF1409">
        <v>1926.992</v>
      </c>
      <c r="AG1409">
        <v>2190.5</v>
      </c>
      <c r="AH1409">
        <v>3618.5509999999999</v>
      </c>
      <c r="AI1409">
        <v>1474.7570000000001</v>
      </c>
      <c r="AJ1409">
        <v>1702.393</v>
      </c>
      <c r="AK1409">
        <v>2030.08</v>
      </c>
      <c r="AL1409">
        <v>3206.5740000000001</v>
      </c>
      <c r="AM1409">
        <v>1786.421</v>
      </c>
    </row>
    <row r="1410" spans="1:39" x14ac:dyDescent="0.2">
      <c r="A1410">
        <v>1409</v>
      </c>
      <c r="B1410">
        <v>2488.6370000000002</v>
      </c>
      <c r="C1410">
        <v>4962.2</v>
      </c>
      <c r="D1410">
        <v>2765.4549999999999</v>
      </c>
      <c r="E1410">
        <v>1970.9639999999999</v>
      </c>
      <c r="F1410">
        <v>3221.2330000000002</v>
      </c>
      <c r="G1410">
        <v>2419.7449999999999</v>
      </c>
      <c r="H1410">
        <v>2084.7310000000002</v>
      </c>
      <c r="I1410">
        <v>2347.8330000000001</v>
      </c>
      <c r="J1410">
        <v>1212.99</v>
      </c>
      <c r="K1410">
        <v>2354.9969999999998</v>
      </c>
      <c r="L1410">
        <v>2717.8609999999999</v>
      </c>
      <c r="M1410">
        <v>1918.492</v>
      </c>
      <c r="N1410">
        <v>1841.8430000000001</v>
      </c>
      <c r="O1410">
        <v>3133.0810000000001</v>
      </c>
      <c r="P1410">
        <v>1454.0070000000001</v>
      </c>
      <c r="Q1410">
        <v>1353.8209999999999</v>
      </c>
      <c r="R1410">
        <v>5310.2139999999999</v>
      </c>
      <c r="S1410">
        <v>5499.9170000000004</v>
      </c>
      <c r="T1410">
        <v>1582.13</v>
      </c>
      <c r="U1410">
        <v>2488.6370000000002</v>
      </c>
      <c r="V1410">
        <v>4962.2</v>
      </c>
      <c r="W1410">
        <v>2765.4549999999999</v>
      </c>
      <c r="X1410">
        <v>1970.9639999999999</v>
      </c>
      <c r="Y1410">
        <v>3221.2330000000002</v>
      </c>
      <c r="Z1410">
        <v>2419.7449999999999</v>
      </c>
      <c r="AA1410">
        <v>2084.7310000000002</v>
      </c>
      <c r="AB1410">
        <v>2347.8330000000001</v>
      </c>
      <c r="AC1410">
        <v>1212.99</v>
      </c>
      <c r="AD1410">
        <v>2354.9969999999998</v>
      </c>
      <c r="AE1410">
        <v>2717.8609999999999</v>
      </c>
      <c r="AF1410">
        <v>1918.492</v>
      </c>
      <c r="AG1410">
        <v>1841.8430000000001</v>
      </c>
      <c r="AH1410">
        <v>3133.0810000000001</v>
      </c>
      <c r="AI1410">
        <v>1454.0070000000001</v>
      </c>
      <c r="AJ1410">
        <v>1353.8209999999999</v>
      </c>
      <c r="AK1410">
        <v>5310.2139999999999</v>
      </c>
      <c r="AL1410">
        <v>5499.9170000000004</v>
      </c>
      <c r="AM1410">
        <v>1582.13</v>
      </c>
    </row>
    <row r="1411" spans="1:39" x14ac:dyDescent="0.2">
      <c r="A1411">
        <v>1410</v>
      </c>
      <c r="B1411">
        <v>2489.904</v>
      </c>
      <c r="C1411">
        <v>2958.9430000000002</v>
      </c>
      <c r="D1411">
        <v>2738.3510000000001</v>
      </c>
      <c r="E1411">
        <v>2664.6610000000001</v>
      </c>
      <c r="F1411">
        <v>1482.877</v>
      </c>
      <c r="G1411">
        <v>1390.8140000000001</v>
      </c>
      <c r="H1411">
        <v>1858.683</v>
      </c>
      <c r="I1411">
        <v>2464.7330000000002</v>
      </c>
      <c r="J1411">
        <v>1326.9870000000001</v>
      </c>
      <c r="K1411">
        <v>2482.3490000000002</v>
      </c>
      <c r="L1411">
        <v>2562.4949999999999</v>
      </c>
      <c r="M1411">
        <v>1580.625</v>
      </c>
      <c r="N1411">
        <v>2594.8530000000001</v>
      </c>
      <c r="O1411">
        <v>3267.4110000000001</v>
      </c>
      <c r="P1411">
        <v>1240.45</v>
      </c>
      <c r="Q1411">
        <v>1411.2</v>
      </c>
      <c r="R1411">
        <v>1611.482</v>
      </c>
      <c r="S1411">
        <v>1742.982</v>
      </c>
      <c r="T1411">
        <v>2057.7869999999998</v>
      </c>
      <c r="U1411">
        <v>2489.904</v>
      </c>
      <c r="V1411">
        <v>2958.9430000000002</v>
      </c>
      <c r="W1411">
        <v>2738.3510000000001</v>
      </c>
      <c r="X1411">
        <v>2664.6610000000001</v>
      </c>
      <c r="Y1411">
        <v>1482.877</v>
      </c>
      <c r="Z1411">
        <v>1390.8140000000001</v>
      </c>
      <c r="AA1411">
        <v>1858.683</v>
      </c>
      <c r="AB1411">
        <v>2464.7330000000002</v>
      </c>
      <c r="AC1411">
        <v>1326.9870000000001</v>
      </c>
      <c r="AD1411">
        <v>2482.3490000000002</v>
      </c>
      <c r="AE1411">
        <v>2562.4949999999999</v>
      </c>
      <c r="AF1411">
        <v>1580.625</v>
      </c>
      <c r="AG1411">
        <v>2594.8530000000001</v>
      </c>
      <c r="AH1411">
        <v>3267.4110000000001</v>
      </c>
      <c r="AI1411">
        <v>1240.45</v>
      </c>
      <c r="AJ1411">
        <v>1411.2</v>
      </c>
      <c r="AK1411">
        <v>1611.482</v>
      </c>
      <c r="AL1411">
        <v>1742.982</v>
      </c>
      <c r="AM1411">
        <v>2057.7869999999998</v>
      </c>
    </row>
    <row r="1412" spans="1:39" x14ac:dyDescent="0.2">
      <c r="A1412">
        <v>1411</v>
      </c>
      <c r="B1412">
        <v>2489.913</v>
      </c>
      <c r="C1412">
        <v>2372.4</v>
      </c>
      <c r="D1412">
        <v>2717.8290000000002</v>
      </c>
      <c r="E1412">
        <v>2312.3539999999998</v>
      </c>
      <c r="F1412">
        <v>1424.021</v>
      </c>
      <c r="G1412">
        <v>1369.9849999999999</v>
      </c>
      <c r="H1412">
        <v>2256.1109999999999</v>
      </c>
      <c r="I1412">
        <v>2141.875</v>
      </c>
      <c r="J1412">
        <v>1327.712</v>
      </c>
      <c r="K1412">
        <v>2058.5309999999999</v>
      </c>
      <c r="L1412">
        <v>2602.7710000000002</v>
      </c>
      <c r="M1412">
        <v>1801.2239999999999</v>
      </c>
      <c r="N1412">
        <v>1655.347</v>
      </c>
      <c r="O1412">
        <v>5842.2460000000001</v>
      </c>
      <c r="P1412">
        <v>1215.9069999999999</v>
      </c>
      <c r="Q1412">
        <v>1929.164</v>
      </c>
      <c r="R1412">
        <v>1864.357</v>
      </c>
      <c r="S1412">
        <v>1829.934</v>
      </c>
      <c r="T1412">
        <v>1698.62</v>
      </c>
      <c r="U1412">
        <v>2489.913</v>
      </c>
      <c r="V1412">
        <v>2372.4</v>
      </c>
      <c r="W1412">
        <v>2717.8290000000002</v>
      </c>
      <c r="X1412">
        <v>2312.3539999999998</v>
      </c>
      <c r="Y1412">
        <v>1424.021</v>
      </c>
      <c r="Z1412">
        <v>1369.9849999999999</v>
      </c>
      <c r="AA1412">
        <v>2256.1109999999999</v>
      </c>
      <c r="AB1412">
        <v>2141.875</v>
      </c>
      <c r="AC1412">
        <v>1327.712</v>
      </c>
      <c r="AD1412">
        <v>2058.5309999999999</v>
      </c>
      <c r="AE1412">
        <v>2602.7710000000002</v>
      </c>
      <c r="AF1412">
        <v>1801.2239999999999</v>
      </c>
      <c r="AG1412">
        <v>1655.347</v>
      </c>
      <c r="AH1412">
        <v>5842.2460000000001</v>
      </c>
      <c r="AI1412">
        <v>1215.9069999999999</v>
      </c>
      <c r="AJ1412">
        <v>1929.164</v>
      </c>
      <c r="AK1412">
        <v>1864.357</v>
      </c>
      <c r="AL1412">
        <v>1829.934</v>
      </c>
      <c r="AM1412">
        <v>1698.62</v>
      </c>
    </row>
    <row r="1413" spans="1:39" x14ac:dyDescent="0.2">
      <c r="A1413">
        <v>1412</v>
      </c>
      <c r="B1413">
        <v>2490.7860000000001</v>
      </c>
      <c r="C1413">
        <v>2383.1759999999999</v>
      </c>
      <c r="D1413">
        <v>2746.1</v>
      </c>
      <c r="E1413">
        <v>2289.1930000000002</v>
      </c>
      <c r="F1413">
        <v>1439.5419999999999</v>
      </c>
      <c r="G1413">
        <v>2178.8760000000002</v>
      </c>
      <c r="H1413">
        <v>2038.087</v>
      </c>
      <c r="I1413">
        <v>2391.6709999999998</v>
      </c>
      <c r="J1413">
        <v>1187.8510000000001</v>
      </c>
      <c r="K1413">
        <v>2332.991</v>
      </c>
      <c r="L1413">
        <v>2486.4070000000002</v>
      </c>
      <c r="M1413">
        <v>2085.7579999999998</v>
      </c>
      <c r="N1413">
        <v>1757.9670000000001</v>
      </c>
      <c r="O1413">
        <v>3228.64</v>
      </c>
      <c r="P1413">
        <v>3143.9430000000002</v>
      </c>
      <c r="Q1413">
        <v>1184.4639999999999</v>
      </c>
      <c r="R1413">
        <v>3153.902</v>
      </c>
      <c r="S1413">
        <v>2003.991</v>
      </c>
      <c r="T1413">
        <v>1682.806</v>
      </c>
      <c r="U1413">
        <v>2490.7860000000001</v>
      </c>
      <c r="V1413">
        <v>2383.1759999999999</v>
      </c>
      <c r="W1413">
        <v>2746.1</v>
      </c>
      <c r="X1413">
        <v>2289.1930000000002</v>
      </c>
      <c r="Y1413">
        <v>1439.5419999999999</v>
      </c>
      <c r="Z1413">
        <v>2178.8760000000002</v>
      </c>
      <c r="AA1413">
        <v>2038.087</v>
      </c>
      <c r="AB1413">
        <v>2391.6709999999998</v>
      </c>
      <c r="AC1413">
        <v>1187.8510000000001</v>
      </c>
      <c r="AD1413">
        <v>2332.991</v>
      </c>
      <c r="AE1413">
        <v>2486.4070000000002</v>
      </c>
      <c r="AF1413">
        <v>2085.7579999999998</v>
      </c>
      <c r="AG1413">
        <v>1757.9670000000001</v>
      </c>
      <c r="AH1413">
        <v>3228.64</v>
      </c>
      <c r="AI1413">
        <v>3143.9430000000002</v>
      </c>
      <c r="AJ1413">
        <v>1184.4639999999999</v>
      </c>
      <c r="AK1413">
        <v>3153.902</v>
      </c>
      <c r="AL1413">
        <v>2003.991</v>
      </c>
      <c r="AM1413">
        <v>1682.806</v>
      </c>
    </row>
    <row r="1414" spans="1:39" x14ac:dyDescent="0.2">
      <c r="A1414">
        <v>1413</v>
      </c>
      <c r="B1414">
        <v>2491.5239999999999</v>
      </c>
      <c r="C1414">
        <v>2537.4</v>
      </c>
      <c r="D1414">
        <v>2880.5749999999998</v>
      </c>
      <c r="E1414">
        <v>5053.8850000000002</v>
      </c>
      <c r="F1414">
        <v>1652.2670000000001</v>
      </c>
      <c r="G1414">
        <v>1332.35</v>
      </c>
      <c r="H1414">
        <v>2434.0100000000002</v>
      </c>
      <c r="I1414">
        <v>4991.8879999999999</v>
      </c>
      <c r="J1414">
        <v>1371.212</v>
      </c>
      <c r="K1414">
        <v>3949.364</v>
      </c>
      <c r="L1414">
        <v>2640.4430000000002</v>
      </c>
      <c r="M1414">
        <v>1673.943</v>
      </c>
      <c r="N1414">
        <v>1898.05</v>
      </c>
      <c r="O1414">
        <v>3077.424</v>
      </c>
      <c r="P1414">
        <v>1947.529</v>
      </c>
      <c r="Q1414">
        <v>1226.2570000000001</v>
      </c>
      <c r="R1414">
        <v>2033.8119999999999</v>
      </c>
      <c r="S1414">
        <v>1832.732</v>
      </c>
      <c r="T1414">
        <v>1782.347</v>
      </c>
      <c r="U1414">
        <v>2491.5239999999999</v>
      </c>
      <c r="V1414">
        <v>2537.4</v>
      </c>
      <c r="W1414">
        <v>2880.5749999999998</v>
      </c>
      <c r="X1414">
        <v>5053.8850000000002</v>
      </c>
      <c r="Y1414">
        <v>1652.2670000000001</v>
      </c>
      <c r="Z1414">
        <v>1332.35</v>
      </c>
      <c r="AA1414">
        <v>2434.0100000000002</v>
      </c>
      <c r="AB1414">
        <v>4991.8879999999999</v>
      </c>
      <c r="AC1414">
        <v>1371.212</v>
      </c>
      <c r="AD1414">
        <v>3949.364</v>
      </c>
      <c r="AE1414">
        <v>2640.4430000000002</v>
      </c>
      <c r="AF1414">
        <v>1673.943</v>
      </c>
      <c r="AG1414">
        <v>1898.05</v>
      </c>
      <c r="AH1414">
        <v>3077.424</v>
      </c>
      <c r="AI1414">
        <v>1947.529</v>
      </c>
      <c r="AJ1414">
        <v>1226.2570000000001</v>
      </c>
      <c r="AK1414">
        <v>2033.8119999999999</v>
      </c>
      <c r="AL1414">
        <v>1832.732</v>
      </c>
      <c r="AM1414">
        <v>1782.347</v>
      </c>
    </row>
    <row r="1415" spans="1:39" x14ac:dyDescent="0.2">
      <c r="A1415">
        <v>1414</v>
      </c>
      <c r="B1415">
        <v>2492.0259999999998</v>
      </c>
      <c r="C1415">
        <v>2744.7190000000001</v>
      </c>
      <c r="D1415">
        <v>2652.5990000000002</v>
      </c>
      <c r="E1415">
        <v>2171.8589999999999</v>
      </c>
      <c r="F1415">
        <v>1834.2539999999999</v>
      </c>
      <c r="G1415">
        <v>2093.5619999999999</v>
      </c>
      <c r="H1415">
        <v>1791.596</v>
      </c>
      <c r="I1415">
        <v>2822.808</v>
      </c>
      <c r="J1415">
        <v>2828.8110000000001</v>
      </c>
      <c r="K1415">
        <v>1977.864</v>
      </c>
      <c r="L1415">
        <v>2531.0680000000002</v>
      </c>
      <c r="M1415">
        <v>1717.413</v>
      </c>
      <c r="N1415">
        <v>4125.5770000000002</v>
      </c>
      <c r="O1415">
        <v>3253.9580000000001</v>
      </c>
      <c r="P1415">
        <v>1757.5930000000001</v>
      </c>
      <c r="Q1415">
        <v>1879.114</v>
      </c>
      <c r="R1415">
        <v>1615.848</v>
      </c>
      <c r="S1415">
        <v>1499.136</v>
      </c>
      <c r="T1415">
        <v>1773.181</v>
      </c>
      <c r="U1415">
        <v>2492.0259999999998</v>
      </c>
      <c r="V1415">
        <v>2744.7190000000001</v>
      </c>
      <c r="W1415">
        <v>2652.5990000000002</v>
      </c>
      <c r="X1415">
        <v>2171.8589999999999</v>
      </c>
      <c r="Y1415">
        <v>1834.2539999999999</v>
      </c>
      <c r="Z1415">
        <v>2093.5619999999999</v>
      </c>
      <c r="AA1415">
        <v>1791.596</v>
      </c>
      <c r="AB1415">
        <v>2822.808</v>
      </c>
      <c r="AC1415">
        <v>2828.8110000000001</v>
      </c>
      <c r="AD1415">
        <v>1977.864</v>
      </c>
      <c r="AE1415">
        <v>2531.0680000000002</v>
      </c>
      <c r="AF1415">
        <v>1717.413</v>
      </c>
      <c r="AG1415">
        <v>4125.5770000000002</v>
      </c>
      <c r="AH1415">
        <v>3253.9580000000001</v>
      </c>
      <c r="AI1415">
        <v>1757.5930000000001</v>
      </c>
      <c r="AJ1415">
        <v>1879.114</v>
      </c>
      <c r="AK1415">
        <v>1615.848</v>
      </c>
      <c r="AL1415">
        <v>1499.136</v>
      </c>
      <c r="AM1415">
        <v>1773.181</v>
      </c>
    </row>
    <row r="1416" spans="1:39" x14ac:dyDescent="0.2">
      <c r="A1416">
        <v>1415</v>
      </c>
      <c r="B1416">
        <v>2492.0700000000002</v>
      </c>
      <c r="C1416">
        <v>2767.471</v>
      </c>
      <c r="D1416">
        <v>3071.09</v>
      </c>
      <c r="E1416">
        <v>2209.4789999999998</v>
      </c>
      <c r="F1416">
        <v>1524.377</v>
      </c>
      <c r="G1416">
        <v>1522.04</v>
      </c>
      <c r="H1416">
        <v>2367.7020000000002</v>
      </c>
      <c r="I1416">
        <v>2289.25</v>
      </c>
      <c r="J1416">
        <v>1285.384</v>
      </c>
      <c r="K1416">
        <v>2201.1329999999998</v>
      </c>
      <c r="L1416">
        <v>2547.3029999999999</v>
      </c>
      <c r="M1416">
        <v>1974.1890000000001</v>
      </c>
      <c r="N1416">
        <v>1944.027</v>
      </c>
      <c r="O1416">
        <v>6435.924</v>
      </c>
      <c r="P1416">
        <v>1305.6790000000001</v>
      </c>
      <c r="Q1416">
        <v>1525.171</v>
      </c>
      <c r="R1416">
        <v>1981.2139999999999</v>
      </c>
      <c r="S1416">
        <v>1905.162</v>
      </c>
      <c r="T1416">
        <v>1638.75</v>
      </c>
      <c r="U1416">
        <v>2492.0700000000002</v>
      </c>
      <c r="V1416">
        <v>2767.471</v>
      </c>
      <c r="W1416">
        <v>3071.09</v>
      </c>
      <c r="X1416">
        <v>2209.4789999999998</v>
      </c>
      <c r="Y1416">
        <v>1524.377</v>
      </c>
      <c r="Z1416">
        <v>1522.04</v>
      </c>
      <c r="AA1416">
        <v>2367.7020000000002</v>
      </c>
      <c r="AB1416">
        <v>2289.25</v>
      </c>
      <c r="AC1416">
        <v>1285.384</v>
      </c>
      <c r="AD1416">
        <v>2201.1329999999998</v>
      </c>
      <c r="AE1416">
        <v>2547.3029999999999</v>
      </c>
      <c r="AF1416">
        <v>1974.1890000000001</v>
      </c>
      <c r="AG1416">
        <v>1944.027</v>
      </c>
      <c r="AH1416">
        <v>6435.924</v>
      </c>
      <c r="AI1416">
        <v>1305.6790000000001</v>
      </c>
      <c r="AJ1416">
        <v>1525.171</v>
      </c>
      <c r="AK1416">
        <v>1981.2139999999999</v>
      </c>
      <c r="AL1416">
        <v>1905.162</v>
      </c>
      <c r="AM1416">
        <v>1638.75</v>
      </c>
    </row>
    <row r="1417" spans="1:39" x14ac:dyDescent="0.2">
      <c r="A1417">
        <v>1416</v>
      </c>
      <c r="B1417">
        <v>2492.0920000000001</v>
      </c>
      <c r="C1417">
        <v>2530.8000000000002</v>
      </c>
      <c r="D1417">
        <v>2521.4549999999999</v>
      </c>
      <c r="E1417">
        <v>2229.2660000000001</v>
      </c>
      <c r="F1417">
        <v>1415.7629999999999</v>
      </c>
      <c r="G1417">
        <v>1599.6569999999999</v>
      </c>
      <c r="H1417">
        <v>2199.6640000000002</v>
      </c>
      <c r="I1417">
        <v>2099.1080000000002</v>
      </c>
      <c r="J1417">
        <v>1255.652</v>
      </c>
      <c r="K1417">
        <v>1908.173</v>
      </c>
      <c r="L1417">
        <v>2552.6559999999999</v>
      </c>
      <c r="M1417">
        <v>1907.97</v>
      </c>
      <c r="N1417">
        <v>1757.66</v>
      </c>
      <c r="O1417">
        <v>6222.1360000000004</v>
      </c>
      <c r="P1417">
        <v>1154.4069999999999</v>
      </c>
      <c r="Q1417">
        <v>1357.2360000000001</v>
      </c>
      <c r="R1417">
        <v>2273.098</v>
      </c>
      <c r="S1417">
        <v>2079.4520000000002</v>
      </c>
      <c r="T1417">
        <v>1648.722</v>
      </c>
      <c r="U1417">
        <v>2492.0920000000001</v>
      </c>
      <c r="V1417">
        <v>2530.8000000000002</v>
      </c>
      <c r="W1417">
        <v>2521.4549999999999</v>
      </c>
      <c r="X1417">
        <v>2229.2660000000001</v>
      </c>
      <c r="Y1417">
        <v>1415.7629999999999</v>
      </c>
      <c r="Z1417">
        <v>1599.6569999999999</v>
      </c>
      <c r="AA1417">
        <v>2199.6640000000002</v>
      </c>
      <c r="AB1417">
        <v>2099.1080000000002</v>
      </c>
      <c r="AC1417">
        <v>1255.652</v>
      </c>
      <c r="AD1417">
        <v>1908.173</v>
      </c>
      <c r="AE1417">
        <v>2552.6559999999999</v>
      </c>
      <c r="AF1417">
        <v>1907.97</v>
      </c>
      <c r="AG1417">
        <v>1757.66</v>
      </c>
      <c r="AH1417">
        <v>6222.1360000000004</v>
      </c>
      <c r="AI1417">
        <v>1154.4069999999999</v>
      </c>
      <c r="AJ1417">
        <v>1357.2360000000001</v>
      </c>
      <c r="AK1417">
        <v>2273.098</v>
      </c>
      <c r="AL1417">
        <v>2079.4520000000002</v>
      </c>
      <c r="AM1417">
        <v>1648.722</v>
      </c>
    </row>
    <row r="1418" spans="1:39" x14ac:dyDescent="0.2">
      <c r="A1418">
        <v>1417</v>
      </c>
      <c r="B1418">
        <v>2492.9650000000001</v>
      </c>
      <c r="C1418">
        <v>2244.4380000000001</v>
      </c>
      <c r="D1418">
        <v>4277.5249999999996</v>
      </c>
      <c r="E1418">
        <v>2026.922</v>
      </c>
      <c r="F1418">
        <v>1198.894</v>
      </c>
      <c r="G1418">
        <v>1774.0730000000001</v>
      </c>
      <c r="H1418">
        <v>1811.8320000000001</v>
      </c>
      <c r="I1418">
        <v>2225.0790000000002</v>
      </c>
      <c r="J1418">
        <v>1206.252</v>
      </c>
      <c r="K1418">
        <v>2084.7379999999998</v>
      </c>
      <c r="L1418">
        <v>3748.3739999999998</v>
      </c>
      <c r="M1418">
        <v>2274.5949999999998</v>
      </c>
      <c r="N1418">
        <v>1874.797</v>
      </c>
      <c r="O1418">
        <v>2816.8009999999999</v>
      </c>
      <c r="P1418">
        <v>1353.471</v>
      </c>
      <c r="Q1418">
        <v>1401.443</v>
      </c>
      <c r="R1418">
        <v>2979.9110000000001</v>
      </c>
      <c r="S1418">
        <v>1353.39</v>
      </c>
      <c r="T1418">
        <v>1466.412</v>
      </c>
      <c r="U1418">
        <v>2492.9650000000001</v>
      </c>
      <c r="V1418">
        <v>2244.4380000000001</v>
      </c>
      <c r="W1418">
        <v>4277.5249999999996</v>
      </c>
      <c r="X1418">
        <v>2026.922</v>
      </c>
      <c r="Y1418">
        <v>1198.894</v>
      </c>
      <c r="Z1418">
        <v>1774.0730000000001</v>
      </c>
      <c r="AA1418">
        <v>1811.8320000000001</v>
      </c>
      <c r="AB1418">
        <v>2225.0790000000002</v>
      </c>
      <c r="AC1418">
        <v>1206.252</v>
      </c>
      <c r="AD1418">
        <v>2084.7379999999998</v>
      </c>
      <c r="AE1418">
        <v>3748.3739999999998</v>
      </c>
      <c r="AF1418">
        <v>2274.5949999999998</v>
      </c>
      <c r="AG1418">
        <v>1874.797</v>
      </c>
      <c r="AH1418">
        <v>2816.8009999999999</v>
      </c>
      <c r="AI1418">
        <v>1353.471</v>
      </c>
      <c r="AJ1418">
        <v>1401.443</v>
      </c>
      <c r="AK1418">
        <v>2979.9110000000001</v>
      </c>
      <c r="AL1418">
        <v>1353.39</v>
      </c>
      <c r="AM1418">
        <v>1466.412</v>
      </c>
    </row>
    <row r="1419" spans="1:39" x14ac:dyDescent="0.2">
      <c r="A1419">
        <v>1418</v>
      </c>
      <c r="B1419">
        <v>2493.0390000000002</v>
      </c>
      <c r="C1419">
        <v>3604.3380000000002</v>
      </c>
      <c r="D1419">
        <v>2900.712</v>
      </c>
      <c r="E1419">
        <v>2145.5210000000002</v>
      </c>
      <c r="F1419">
        <v>1647.462</v>
      </c>
      <c r="G1419">
        <v>1490.277</v>
      </c>
      <c r="H1419">
        <v>1910.846</v>
      </c>
      <c r="I1419">
        <v>2639.7249999999999</v>
      </c>
      <c r="J1419">
        <v>1607.2750000000001</v>
      </c>
      <c r="K1419">
        <v>2564.7040000000002</v>
      </c>
      <c r="L1419">
        <v>2659.6419999999998</v>
      </c>
      <c r="M1419">
        <v>2005.144</v>
      </c>
      <c r="N1419">
        <v>1971.0129999999999</v>
      </c>
      <c r="O1419">
        <v>3510.1779999999999</v>
      </c>
      <c r="P1419">
        <v>1823.0360000000001</v>
      </c>
      <c r="Q1419">
        <v>1593.164</v>
      </c>
      <c r="R1419">
        <v>2740.0529999999999</v>
      </c>
      <c r="S1419">
        <v>2233.3420000000001</v>
      </c>
      <c r="T1419">
        <v>2012.06</v>
      </c>
      <c r="U1419">
        <v>2493.0390000000002</v>
      </c>
      <c r="V1419">
        <v>3604.3380000000002</v>
      </c>
      <c r="W1419">
        <v>2900.712</v>
      </c>
      <c r="X1419">
        <v>2145.5210000000002</v>
      </c>
      <c r="Y1419">
        <v>1647.462</v>
      </c>
      <c r="Z1419">
        <v>1490.277</v>
      </c>
      <c r="AA1419">
        <v>1910.846</v>
      </c>
      <c r="AB1419">
        <v>2639.7249999999999</v>
      </c>
      <c r="AC1419">
        <v>1607.2750000000001</v>
      </c>
      <c r="AD1419">
        <v>2564.7040000000002</v>
      </c>
      <c r="AE1419">
        <v>2659.6419999999998</v>
      </c>
      <c r="AF1419">
        <v>2005.144</v>
      </c>
      <c r="AG1419">
        <v>1971.0129999999999</v>
      </c>
      <c r="AH1419">
        <v>3510.1779999999999</v>
      </c>
      <c r="AI1419">
        <v>1823.0360000000001</v>
      </c>
      <c r="AJ1419">
        <v>1593.164</v>
      </c>
      <c r="AK1419">
        <v>2740.0529999999999</v>
      </c>
      <c r="AL1419">
        <v>2233.3420000000001</v>
      </c>
      <c r="AM1419">
        <v>2012.06</v>
      </c>
    </row>
    <row r="1420" spans="1:39" x14ac:dyDescent="0.2">
      <c r="A1420">
        <v>1419</v>
      </c>
      <c r="B1420">
        <v>2493.5329999999999</v>
      </c>
      <c r="C1420">
        <v>2736.11</v>
      </c>
      <c r="D1420">
        <v>2543.6320000000001</v>
      </c>
      <c r="E1420">
        <v>2478.5259999999998</v>
      </c>
      <c r="F1420">
        <v>1480.39</v>
      </c>
      <c r="G1420">
        <v>1406.42</v>
      </c>
      <c r="H1420">
        <v>1682.865</v>
      </c>
      <c r="I1420">
        <v>6105.4790000000003</v>
      </c>
      <c r="J1420">
        <v>1410.848</v>
      </c>
      <c r="K1420">
        <v>2772.6880000000001</v>
      </c>
      <c r="L1420">
        <v>2343.8420000000001</v>
      </c>
      <c r="M1420">
        <v>1737.6590000000001</v>
      </c>
      <c r="N1420">
        <v>1859.48</v>
      </c>
      <c r="O1420">
        <v>2929.11</v>
      </c>
      <c r="P1420">
        <v>4546.2929999999997</v>
      </c>
      <c r="Q1420">
        <v>1209.1500000000001</v>
      </c>
      <c r="R1420">
        <v>1542.9639999999999</v>
      </c>
      <c r="S1420">
        <v>1526.1010000000001</v>
      </c>
      <c r="T1420">
        <v>1537.634</v>
      </c>
      <c r="U1420">
        <v>2493.5329999999999</v>
      </c>
      <c r="V1420">
        <v>2736.11</v>
      </c>
      <c r="W1420">
        <v>2543.6320000000001</v>
      </c>
      <c r="X1420">
        <v>2478.5259999999998</v>
      </c>
      <c r="Y1420">
        <v>1480.39</v>
      </c>
      <c r="Z1420">
        <v>1406.42</v>
      </c>
      <c r="AA1420">
        <v>1682.865</v>
      </c>
      <c r="AB1420">
        <v>6105.4790000000003</v>
      </c>
      <c r="AC1420">
        <v>1410.848</v>
      </c>
      <c r="AD1420">
        <v>2772.6880000000001</v>
      </c>
      <c r="AE1420">
        <v>2343.8420000000001</v>
      </c>
      <c r="AF1420">
        <v>1737.6590000000001</v>
      </c>
      <c r="AG1420">
        <v>1859.48</v>
      </c>
      <c r="AH1420">
        <v>2929.11</v>
      </c>
      <c r="AI1420">
        <v>4546.2929999999997</v>
      </c>
      <c r="AJ1420">
        <v>1209.1500000000001</v>
      </c>
      <c r="AK1420">
        <v>1542.9639999999999</v>
      </c>
      <c r="AL1420">
        <v>1526.1010000000001</v>
      </c>
      <c r="AM1420">
        <v>1537.634</v>
      </c>
    </row>
    <row r="1421" spans="1:39" x14ac:dyDescent="0.2">
      <c r="A1421">
        <v>1420</v>
      </c>
      <c r="B1421">
        <v>2493.7379999999998</v>
      </c>
      <c r="C1421">
        <v>3532.3330000000001</v>
      </c>
      <c r="D1421">
        <v>3580.3649999999998</v>
      </c>
      <c r="E1421">
        <v>1923.193</v>
      </c>
      <c r="F1421">
        <v>1530.7460000000001</v>
      </c>
      <c r="G1421">
        <v>1233.124</v>
      </c>
      <c r="H1421">
        <v>1754.5820000000001</v>
      </c>
      <c r="I1421">
        <v>2849.2379999999998</v>
      </c>
      <c r="J1421">
        <v>1659.5989999999999</v>
      </c>
      <c r="K1421">
        <v>2022.836</v>
      </c>
      <c r="L1421">
        <v>2646.8739999999998</v>
      </c>
      <c r="M1421">
        <v>2076.6970000000001</v>
      </c>
      <c r="N1421">
        <v>1847.557</v>
      </c>
      <c r="O1421">
        <v>3050.1060000000002</v>
      </c>
      <c r="P1421">
        <v>1667.529</v>
      </c>
      <c r="Q1421">
        <v>1397.279</v>
      </c>
      <c r="R1421">
        <v>1552.6790000000001</v>
      </c>
      <c r="S1421">
        <v>1893.8420000000001</v>
      </c>
      <c r="T1421">
        <v>1759.1669999999999</v>
      </c>
      <c r="U1421">
        <v>2493.7379999999998</v>
      </c>
      <c r="V1421">
        <v>3532.3330000000001</v>
      </c>
      <c r="W1421">
        <v>3580.3649999999998</v>
      </c>
      <c r="X1421">
        <v>1923.193</v>
      </c>
      <c r="Y1421">
        <v>1530.7460000000001</v>
      </c>
      <c r="Z1421">
        <v>1233.124</v>
      </c>
      <c r="AA1421">
        <v>1754.5820000000001</v>
      </c>
      <c r="AB1421">
        <v>2849.2379999999998</v>
      </c>
      <c r="AC1421">
        <v>1659.5989999999999</v>
      </c>
      <c r="AD1421">
        <v>2022.836</v>
      </c>
      <c r="AE1421">
        <v>2646.8739999999998</v>
      </c>
      <c r="AF1421">
        <v>2076.6970000000001</v>
      </c>
      <c r="AG1421">
        <v>1847.557</v>
      </c>
      <c r="AH1421">
        <v>3050.1060000000002</v>
      </c>
      <c r="AI1421">
        <v>1667.529</v>
      </c>
      <c r="AJ1421">
        <v>1397.279</v>
      </c>
      <c r="AK1421">
        <v>1552.6790000000001</v>
      </c>
      <c r="AL1421">
        <v>1893.8420000000001</v>
      </c>
      <c r="AM1421">
        <v>1759.1669999999999</v>
      </c>
    </row>
    <row r="1422" spans="1:39" x14ac:dyDescent="0.2">
      <c r="A1422">
        <v>1421</v>
      </c>
      <c r="B1422">
        <v>2495.2840000000001</v>
      </c>
      <c r="C1422">
        <v>2585.1379999999999</v>
      </c>
      <c r="D1422">
        <v>3253.3009999999999</v>
      </c>
      <c r="E1422">
        <v>2710.0210000000002</v>
      </c>
      <c r="F1422">
        <v>2056.123</v>
      </c>
      <c r="G1422">
        <v>2956.453</v>
      </c>
      <c r="H1422">
        <v>2077.1060000000002</v>
      </c>
      <c r="I1422">
        <v>2358.2669999999998</v>
      </c>
      <c r="J1422">
        <v>1634.7090000000001</v>
      </c>
      <c r="K1422">
        <v>2209.1570000000002</v>
      </c>
      <c r="L1422">
        <v>2730.4949999999999</v>
      </c>
      <c r="M1422">
        <v>1709.6969999999999</v>
      </c>
      <c r="N1422">
        <v>2102.5129999999999</v>
      </c>
      <c r="O1422">
        <v>3540.0129999999999</v>
      </c>
      <c r="P1422">
        <v>1354.2570000000001</v>
      </c>
      <c r="Q1422">
        <v>1522.2639999999999</v>
      </c>
      <c r="R1422">
        <v>2606.491</v>
      </c>
      <c r="S1422">
        <v>2066.9259999999999</v>
      </c>
      <c r="T1422">
        <v>2092.444</v>
      </c>
      <c r="U1422">
        <v>2495.2840000000001</v>
      </c>
      <c r="V1422">
        <v>2585.1379999999999</v>
      </c>
      <c r="W1422">
        <v>3253.3009999999999</v>
      </c>
      <c r="X1422">
        <v>2710.0210000000002</v>
      </c>
      <c r="Y1422">
        <v>2056.123</v>
      </c>
      <c r="Z1422">
        <v>2956.453</v>
      </c>
      <c r="AA1422">
        <v>2077.1060000000002</v>
      </c>
      <c r="AB1422">
        <v>2358.2669999999998</v>
      </c>
      <c r="AC1422">
        <v>1634.7090000000001</v>
      </c>
      <c r="AD1422">
        <v>2209.1570000000002</v>
      </c>
      <c r="AE1422">
        <v>2730.4949999999999</v>
      </c>
      <c r="AF1422">
        <v>1709.6969999999999</v>
      </c>
      <c r="AG1422">
        <v>2102.5129999999999</v>
      </c>
      <c r="AH1422">
        <v>3540.0129999999999</v>
      </c>
      <c r="AI1422">
        <v>1354.2570000000001</v>
      </c>
      <c r="AJ1422">
        <v>1522.2639999999999</v>
      </c>
      <c r="AK1422">
        <v>2606.491</v>
      </c>
      <c r="AL1422">
        <v>2066.9259999999999</v>
      </c>
      <c r="AM1422">
        <v>2092.444</v>
      </c>
    </row>
    <row r="1423" spans="1:39" x14ac:dyDescent="0.2">
      <c r="A1423">
        <v>1422</v>
      </c>
      <c r="B1423">
        <v>2497</v>
      </c>
      <c r="C1423">
        <v>2618.7429999999999</v>
      </c>
      <c r="D1423">
        <v>3171.973</v>
      </c>
      <c r="E1423">
        <v>2493.4580000000001</v>
      </c>
      <c r="F1423">
        <v>1609.047</v>
      </c>
      <c r="G1423">
        <v>1664.35</v>
      </c>
      <c r="H1423">
        <v>2002.0530000000001</v>
      </c>
      <c r="I1423">
        <v>2818.5169999999998</v>
      </c>
      <c r="J1423">
        <v>1303.49</v>
      </c>
      <c r="K1423">
        <v>2718.6080000000002</v>
      </c>
      <c r="L1423">
        <v>2830.527</v>
      </c>
      <c r="M1423">
        <v>1826.2270000000001</v>
      </c>
      <c r="N1423">
        <v>3457.2869999999998</v>
      </c>
      <c r="O1423">
        <v>3810.6350000000002</v>
      </c>
      <c r="P1423">
        <v>1245.95</v>
      </c>
      <c r="Q1423">
        <v>1350.086</v>
      </c>
      <c r="R1423">
        <v>1933.9110000000001</v>
      </c>
      <c r="S1423">
        <v>2165.2629999999999</v>
      </c>
      <c r="T1423">
        <v>2600.7130000000002</v>
      </c>
      <c r="U1423">
        <v>2497</v>
      </c>
      <c r="V1423">
        <v>2618.7429999999999</v>
      </c>
      <c r="W1423">
        <v>3171.973</v>
      </c>
      <c r="X1423">
        <v>2493.4580000000001</v>
      </c>
      <c r="Y1423">
        <v>1609.047</v>
      </c>
      <c r="Z1423">
        <v>1664.35</v>
      </c>
      <c r="AA1423">
        <v>2002.0530000000001</v>
      </c>
      <c r="AB1423">
        <v>2818.5169999999998</v>
      </c>
      <c r="AC1423">
        <v>1303.49</v>
      </c>
      <c r="AD1423">
        <v>2718.6080000000002</v>
      </c>
      <c r="AE1423">
        <v>2830.527</v>
      </c>
      <c r="AF1423">
        <v>1826.2270000000001</v>
      </c>
      <c r="AG1423">
        <v>3457.2869999999998</v>
      </c>
      <c r="AH1423">
        <v>3810.6350000000002</v>
      </c>
      <c r="AI1423">
        <v>1245.95</v>
      </c>
      <c r="AJ1423">
        <v>1350.086</v>
      </c>
      <c r="AK1423">
        <v>1933.9110000000001</v>
      </c>
      <c r="AL1423">
        <v>2165.2629999999999</v>
      </c>
      <c r="AM1423">
        <v>2600.7130000000002</v>
      </c>
    </row>
    <row r="1424" spans="1:39" x14ac:dyDescent="0.2">
      <c r="A1424">
        <v>1423</v>
      </c>
      <c r="B1424">
        <v>2498.2800000000002</v>
      </c>
      <c r="C1424">
        <v>2849.9520000000002</v>
      </c>
      <c r="D1424">
        <v>2240.08</v>
      </c>
      <c r="E1424">
        <v>2234.4430000000002</v>
      </c>
      <c r="F1424">
        <v>1641.559</v>
      </c>
      <c r="G1424">
        <v>1338.912</v>
      </c>
      <c r="H1424">
        <v>1710.6389999999999</v>
      </c>
      <c r="I1424">
        <v>2750.3420000000001</v>
      </c>
      <c r="J1424">
        <v>1150.662</v>
      </c>
      <c r="K1424">
        <v>1681.318</v>
      </c>
      <c r="L1424">
        <v>2380.087</v>
      </c>
      <c r="M1424">
        <v>1713.905</v>
      </c>
      <c r="N1424">
        <v>2105.2629999999999</v>
      </c>
      <c r="O1424">
        <v>2947.9450000000002</v>
      </c>
      <c r="P1424">
        <v>2363.35</v>
      </c>
      <c r="Q1424">
        <v>1242.45</v>
      </c>
      <c r="R1424">
        <v>1546.348</v>
      </c>
      <c r="S1424">
        <v>1520.5920000000001</v>
      </c>
      <c r="T1424">
        <v>1801.1759999999999</v>
      </c>
      <c r="U1424">
        <v>2498.2800000000002</v>
      </c>
      <c r="V1424">
        <v>2849.9520000000002</v>
      </c>
      <c r="W1424">
        <v>2240.08</v>
      </c>
      <c r="X1424">
        <v>2234.4430000000002</v>
      </c>
      <c r="Y1424">
        <v>1641.559</v>
      </c>
      <c r="Z1424">
        <v>1338.912</v>
      </c>
      <c r="AA1424">
        <v>1710.6389999999999</v>
      </c>
      <c r="AB1424">
        <v>2750.3420000000001</v>
      </c>
      <c r="AC1424">
        <v>1150.662</v>
      </c>
      <c r="AD1424">
        <v>1681.318</v>
      </c>
      <c r="AE1424">
        <v>2380.087</v>
      </c>
      <c r="AF1424">
        <v>1713.905</v>
      </c>
      <c r="AG1424">
        <v>2105.2629999999999</v>
      </c>
      <c r="AH1424">
        <v>2947.9450000000002</v>
      </c>
      <c r="AI1424">
        <v>2363.35</v>
      </c>
      <c r="AJ1424">
        <v>1242.45</v>
      </c>
      <c r="AK1424">
        <v>1546.348</v>
      </c>
      <c r="AL1424">
        <v>1520.5920000000001</v>
      </c>
      <c r="AM1424">
        <v>1801.1759999999999</v>
      </c>
    </row>
    <row r="1425" spans="1:39" x14ac:dyDescent="0.2">
      <c r="A1425">
        <v>1424</v>
      </c>
      <c r="B1425">
        <v>2498.511</v>
      </c>
      <c r="C1425">
        <v>2978.5</v>
      </c>
      <c r="D1425">
        <v>2961.3879999999999</v>
      </c>
      <c r="E1425">
        <v>2214.2139999999999</v>
      </c>
      <c r="F1425">
        <v>1520.2840000000001</v>
      </c>
      <c r="G1425">
        <v>1496.865</v>
      </c>
      <c r="H1425">
        <v>1740</v>
      </c>
      <c r="I1425">
        <v>2350.2289999999998</v>
      </c>
      <c r="J1425">
        <v>1600.424</v>
      </c>
      <c r="K1425">
        <v>2101.75</v>
      </c>
      <c r="L1425">
        <v>2686.1060000000002</v>
      </c>
      <c r="M1425">
        <v>2163.14</v>
      </c>
      <c r="N1425">
        <v>2066.5430000000001</v>
      </c>
      <c r="O1425">
        <v>3238.9319999999998</v>
      </c>
      <c r="P1425">
        <v>2537.0929999999998</v>
      </c>
      <c r="Q1425">
        <v>1796.6289999999999</v>
      </c>
      <c r="R1425">
        <v>1925.607</v>
      </c>
      <c r="S1425">
        <v>1851.4469999999999</v>
      </c>
      <c r="T1425">
        <v>1755.2919999999999</v>
      </c>
      <c r="U1425">
        <v>2498.511</v>
      </c>
      <c r="V1425">
        <v>2978.5</v>
      </c>
      <c r="W1425">
        <v>2961.3879999999999</v>
      </c>
      <c r="X1425">
        <v>2214.2139999999999</v>
      </c>
      <c r="Y1425">
        <v>1520.2840000000001</v>
      </c>
      <c r="Z1425">
        <v>1496.865</v>
      </c>
      <c r="AA1425">
        <v>1740</v>
      </c>
      <c r="AB1425">
        <v>2350.2289999999998</v>
      </c>
      <c r="AC1425">
        <v>1600.424</v>
      </c>
      <c r="AD1425">
        <v>2101.75</v>
      </c>
      <c r="AE1425">
        <v>2686.1060000000002</v>
      </c>
      <c r="AF1425">
        <v>2163.14</v>
      </c>
      <c r="AG1425">
        <v>2066.5430000000001</v>
      </c>
      <c r="AH1425">
        <v>3238.9319999999998</v>
      </c>
      <c r="AI1425">
        <v>2537.0929999999998</v>
      </c>
      <c r="AJ1425">
        <v>1796.6289999999999</v>
      </c>
      <c r="AK1425">
        <v>1925.607</v>
      </c>
      <c r="AL1425">
        <v>1851.4469999999999</v>
      </c>
      <c r="AM1425">
        <v>1755.2919999999999</v>
      </c>
    </row>
    <row r="1426" spans="1:39" x14ac:dyDescent="0.2">
      <c r="A1426">
        <v>1425</v>
      </c>
      <c r="B1426">
        <v>2498.5590000000002</v>
      </c>
      <c r="C1426">
        <v>2327.962</v>
      </c>
      <c r="D1426">
        <v>2865.12</v>
      </c>
      <c r="E1426">
        <v>2647.2860000000001</v>
      </c>
      <c r="F1426">
        <v>1466.203</v>
      </c>
      <c r="G1426">
        <v>1787.3579999999999</v>
      </c>
      <c r="H1426">
        <v>2617.8989999999999</v>
      </c>
      <c r="I1426">
        <v>2641.3539999999998</v>
      </c>
      <c r="J1426">
        <v>1311.579</v>
      </c>
      <c r="K1426">
        <v>4827.4380000000001</v>
      </c>
      <c r="L1426">
        <v>2510.3009999999999</v>
      </c>
      <c r="M1426">
        <v>1664.913</v>
      </c>
      <c r="N1426">
        <v>2031.1669999999999</v>
      </c>
      <c r="O1426">
        <v>3216.759</v>
      </c>
      <c r="P1426">
        <v>2235.9070000000002</v>
      </c>
      <c r="Q1426">
        <v>1442.9639999999999</v>
      </c>
      <c r="R1426">
        <v>1873.268</v>
      </c>
      <c r="S1426">
        <v>1913.566</v>
      </c>
      <c r="T1426">
        <v>2266.5189999999998</v>
      </c>
      <c r="U1426">
        <v>2498.5590000000002</v>
      </c>
      <c r="V1426">
        <v>2327.962</v>
      </c>
      <c r="W1426">
        <v>2865.12</v>
      </c>
      <c r="X1426">
        <v>2647.2860000000001</v>
      </c>
      <c r="Y1426">
        <v>1466.203</v>
      </c>
      <c r="Z1426">
        <v>1787.3579999999999</v>
      </c>
      <c r="AA1426">
        <v>2617.8989999999999</v>
      </c>
      <c r="AB1426">
        <v>2641.3539999999998</v>
      </c>
      <c r="AC1426">
        <v>1311.579</v>
      </c>
      <c r="AD1426">
        <v>4827.4380000000001</v>
      </c>
      <c r="AE1426">
        <v>2510.3009999999999</v>
      </c>
      <c r="AF1426">
        <v>1664.913</v>
      </c>
      <c r="AG1426">
        <v>2031.1669999999999</v>
      </c>
      <c r="AH1426">
        <v>3216.759</v>
      </c>
      <c r="AI1426">
        <v>2235.9070000000002</v>
      </c>
      <c r="AJ1426">
        <v>1442.9639999999999</v>
      </c>
      <c r="AK1426">
        <v>1873.268</v>
      </c>
      <c r="AL1426">
        <v>1913.566</v>
      </c>
      <c r="AM1426">
        <v>2266.5189999999998</v>
      </c>
    </row>
    <row r="1427" spans="1:39" x14ac:dyDescent="0.2">
      <c r="A1427">
        <v>1426</v>
      </c>
      <c r="B1427">
        <v>2499.3969999999999</v>
      </c>
      <c r="C1427">
        <v>3437.8710000000001</v>
      </c>
      <c r="D1427">
        <v>2966.5549999999998</v>
      </c>
      <c r="E1427">
        <v>2076.0160000000001</v>
      </c>
      <c r="F1427">
        <v>1736.5170000000001</v>
      </c>
      <c r="G1427">
        <v>1534.259</v>
      </c>
      <c r="H1427">
        <v>1925.202</v>
      </c>
      <c r="I1427">
        <v>2371.817</v>
      </c>
      <c r="J1427">
        <v>1477.4770000000001</v>
      </c>
      <c r="K1427">
        <v>2136.66</v>
      </c>
      <c r="L1427">
        <v>2619.2730000000001</v>
      </c>
      <c r="M1427">
        <v>1615.14</v>
      </c>
      <c r="N1427">
        <v>1863.383</v>
      </c>
      <c r="O1427">
        <v>3147.877</v>
      </c>
      <c r="P1427">
        <v>1498.357</v>
      </c>
      <c r="Q1427">
        <v>1601.9929999999999</v>
      </c>
      <c r="R1427">
        <v>2530.9110000000001</v>
      </c>
      <c r="S1427">
        <v>1972.943</v>
      </c>
      <c r="T1427">
        <v>1898.6110000000001</v>
      </c>
      <c r="U1427">
        <v>2499.3969999999999</v>
      </c>
      <c r="V1427">
        <v>3437.8710000000001</v>
      </c>
      <c r="W1427">
        <v>2966.5549999999998</v>
      </c>
      <c r="X1427">
        <v>2076.0160000000001</v>
      </c>
      <c r="Y1427">
        <v>1736.5170000000001</v>
      </c>
      <c r="Z1427">
        <v>1534.259</v>
      </c>
      <c r="AA1427">
        <v>1925.202</v>
      </c>
      <c r="AB1427">
        <v>2371.817</v>
      </c>
      <c r="AC1427">
        <v>1477.4770000000001</v>
      </c>
      <c r="AD1427">
        <v>2136.66</v>
      </c>
      <c r="AE1427">
        <v>2619.2730000000001</v>
      </c>
      <c r="AF1427">
        <v>1615.14</v>
      </c>
      <c r="AG1427">
        <v>1863.383</v>
      </c>
      <c r="AH1427">
        <v>3147.877</v>
      </c>
      <c r="AI1427">
        <v>1498.357</v>
      </c>
      <c r="AJ1427">
        <v>1601.9929999999999</v>
      </c>
      <c r="AK1427">
        <v>2530.9110000000001</v>
      </c>
      <c r="AL1427">
        <v>1972.943</v>
      </c>
      <c r="AM1427">
        <v>1898.6110000000001</v>
      </c>
    </row>
    <row r="1428" spans="1:39" x14ac:dyDescent="0.2">
      <c r="A1428">
        <v>1427</v>
      </c>
      <c r="B1428">
        <v>2499.8560000000002</v>
      </c>
      <c r="C1428">
        <v>5389.5330000000004</v>
      </c>
      <c r="D1428">
        <v>2602.221</v>
      </c>
      <c r="E1428">
        <v>1939.51</v>
      </c>
      <c r="F1428">
        <v>1550.9659999999999</v>
      </c>
      <c r="G1428">
        <v>1551.818</v>
      </c>
      <c r="H1428">
        <v>2222.0390000000002</v>
      </c>
      <c r="I1428">
        <v>2572.0790000000002</v>
      </c>
      <c r="J1428">
        <v>1314.4169999999999</v>
      </c>
      <c r="K1428">
        <v>2315.8359999999998</v>
      </c>
      <c r="L1428">
        <v>2462.279</v>
      </c>
      <c r="M1428">
        <v>2200.5039999999999</v>
      </c>
      <c r="N1428">
        <v>1680.337</v>
      </c>
      <c r="O1428">
        <v>3304.36</v>
      </c>
      <c r="P1428">
        <v>1121.164</v>
      </c>
      <c r="Q1428">
        <v>1581.5</v>
      </c>
      <c r="R1428">
        <v>2199.643</v>
      </c>
      <c r="S1428">
        <v>1761.4780000000001</v>
      </c>
      <c r="T1428">
        <v>1838.0830000000001</v>
      </c>
      <c r="U1428">
        <v>2499.8560000000002</v>
      </c>
      <c r="V1428">
        <v>5389.5330000000004</v>
      </c>
      <c r="W1428">
        <v>2602.221</v>
      </c>
      <c r="X1428">
        <v>1939.51</v>
      </c>
      <c r="Y1428">
        <v>1550.9659999999999</v>
      </c>
      <c r="Z1428">
        <v>1551.818</v>
      </c>
      <c r="AA1428">
        <v>2222.0390000000002</v>
      </c>
      <c r="AB1428">
        <v>2572.0790000000002</v>
      </c>
      <c r="AC1428">
        <v>1314.4169999999999</v>
      </c>
      <c r="AD1428">
        <v>2315.8359999999998</v>
      </c>
      <c r="AE1428">
        <v>2462.279</v>
      </c>
      <c r="AF1428">
        <v>2200.5039999999999</v>
      </c>
      <c r="AG1428">
        <v>1680.337</v>
      </c>
      <c r="AH1428">
        <v>3304.36</v>
      </c>
      <c r="AI1428">
        <v>1121.164</v>
      </c>
      <c r="AJ1428">
        <v>1581.5</v>
      </c>
      <c r="AK1428">
        <v>2199.643</v>
      </c>
      <c r="AL1428">
        <v>1761.4780000000001</v>
      </c>
      <c r="AM1428">
        <v>1838.0830000000001</v>
      </c>
    </row>
    <row r="1429" spans="1:39" x14ac:dyDescent="0.2">
      <c r="A1429">
        <v>1428</v>
      </c>
      <c r="B1429">
        <v>2502.2449999999999</v>
      </c>
      <c r="C1429">
        <v>4970.0330000000004</v>
      </c>
      <c r="D1429">
        <v>2571.7020000000002</v>
      </c>
      <c r="E1429">
        <v>2118.2080000000001</v>
      </c>
      <c r="F1429">
        <v>1350.5419999999999</v>
      </c>
      <c r="G1429">
        <v>1428.2149999999999</v>
      </c>
      <c r="H1429">
        <v>4047.8220000000001</v>
      </c>
      <c r="I1429">
        <v>2248.067</v>
      </c>
      <c r="J1429">
        <v>1105.9739999999999</v>
      </c>
      <c r="K1429">
        <v>2410.009</v>
      </c>
      <c r="L1429">
        <v>2723.8609999999999</v>
      </c>
      <c r="M1429">
        <v>1865.7760000000001</v>
      </c>
      <c r="N1429">
        <v>1717.297</v>
      </c>
      <c r="O1429">
        <v>3428.127</v>
      </c>
      <c r="P1429">
        <v>1233.1569999999999</v>
      </c>
      <c r="Q1429">
        <v>1618.7570000000001</v>
      </c>
      <c r="R1429">
        <v>1883.348</v>
      </c>
      <c r="S1429">
        <v>3110.36</v>
      </c>
      <c r="T1429">
        <v>1699.5509999999999</v>
      </c>
      <c r="U1429">
        <v>2502.2449999999999</v>
      </c>
      <c r="V1429">
        <v>4970.0330000000004</v>
      </c>
      <c r="W1429">
        <v>2571.7020000000002</v>
      </c>
      <c r="X1429">
        <v>2118.2080000000001</v>
      </c>
      <c r="Y1429">
        <v>1350.5419999999999</v>
      </c>
      <c r="Z1429">
        <v>1428.2149999999999</v>
      </c>
      <c r="AA1429">
        <v>4047.8220000000001</v>
      </c>
      <c r="AB1429">
        <v>2248.067</v>
      </c>
      <c r="AC1429">
        <v>1105.9739999999999</v>
      </c>
      <c r="AD1429">
        <v>2410.009</v>
      </c>
      <c r="AE1429">
        <v>2723.8609999999999</v>
      </c>
      <c r="AF1429">
        <v>1865.7760000000001</v>
      </c>
      <c r="AG1429">
        <v>1717.297</v>
      </c>
      <c r="AH1429">
        <v>3428.127</v>
      </c>
      <c r="AI1429">
        <v>1233.1569999999999</v>
      </c>
      <c r="AJ1429">
        <v>1618.7570000000001</v>
      </c>
      <c r="AK1429">
        <v>1883.348</v>
      </c>
      <c r="AL1429">
        <v>3110.36</v>
      </c>
      <c r="AM1429">
        <v>1699.5509999999999</v>
      </c>
    </row>
    <row r="1430" spans="1:39" x14ac:dyDescent="0.2">
      <c r="A1430">
        <v>1429</v>
      </c>
      <c r="B1430">
        <v>2503.009</v>
      </c>
      <c r="C1430">
        <v>3219.8710000000001</v>
      </c>
      <c r="D1430">
        <v>2857.7559999999999</v>
      </c>
      <c r="E1430">
        <v>2144.078</v>
      </c>
      <c r="F1430">
        <v>1919.2750000000001</v>
      </c>
      <c r="G1430">
        <v>1607.4780000000001</v>
      </c>
      <c r="H1430">
        <v>2090.63</v>
      </c>
      <c r="I1430">
        <v>2415.8870000000002</v>
      </c>
      <c r="J1430">
        <v>1227.0889999999999</v>
      </c>
      <c r="K1430">
        <v>2245.29</v>
      </c>
      <c r="L1430">
        <v>2578.7020000000002</v>
      </c>
      <c r="M1430">
        <v>1849.288</v>
      </c>
      <c r="N1430">
        <v>1913.4929999999999</v>
      </c>
      <c r="O1430">
        <v>3002.7249999999999</v>
      </c>
      <c r="P1430">
        <v>1478.5640000000001</v>
      </c>
      <c r="Q1430">
        <v>1530.25</v>
      </c>
      <c r="R1430">
        <v>2148.018</v>
      </c>
      <c r="S1430">
        <v>2159.3200000000002</v>
      </c>
      <c r="T1430">
        <v>1708.6849999999999</v>
      </c>
      <c r="U1430">
        <v>2503.009</v>
      </c>
      <c r="V1430">
        <v>3219.8710000000001</v>
      </c>
      <c r="W1430">
        <v>2857.7559999999999</v>
      </c>
      <c r="X1430">
        <v>2144.078</v>
      </c>
      <c r="Y1430">
        <v>1919.2750000000001</v>
      </c>
      <c r="Z1430">
        <v>1607.4780000000001</v>
      </c>
      <c r="AA1430">
        <v>2090.63</v>
      </c>
      <c r="AB1430">
        <v>2415.8870000000002</v>
      </c>
      <c r="AC1430">
        <v>1227.0889999999999</v>
      </c>
      <c r="AD1430">
        <v>2245.29</v>
      </c>
      <c r="AE1430">
        <v>2578.7020000000002</v>
      </c>
      <c r="AF1430">
        <v>1849.288</v>
      </c>
      <c r="AG1430">
        <v>1913.4929999999999</v>
      </c>
      <c r="AH1430">
        <v>3002.7249999999999</v>
      </c>
      <c r="AI1430">
        <v>1478.5640000000001</v>
      </c>
      <c r="AJ1430">
        <v>1530.25</v>
      </c>
      <c r="AK1430">
        <v>2148.018</v>
      </c>
      <c r="AL1430">
        <v>2159.3200000000002</v>
      </c>
      <c r="AM1430">
        <v>1708.6849999999999</v>
      </c>
    </row>
    <row r="1431" spans="1:39" x14ac:dyDescent="0.2">
      <c r="A1431">
        <v>1430</v>
      </c>
      <c r="B1431">
        <v>2503.8910000000001</v>
      </c>
      <c r="C1431">
        <v>2751.252</v>
      </c>
      <c r="D1431">
        <v>3107.047</v>
      </c>
      <c r="E1431">
        <v>2415.62</v>
      </c>
      <c r="F1431">
        <v>1479.2080000000001</v>
      </c>
      <c r="G1431">
        <v>1400.1279999999999</v>
      </c>
      <c r="H1431">
        <v>4014.1390000000001</v>
      </c>
      <c r="I1431">
        <v>3159.7420000000002</v>
      </c>
      <c r="J1431">
        <v>1375.5329999999999</v>
      </c>
      <c r="K1431">
        <v>4044.895</v>
      </c>
      <c r="L1431">
        <v>2670.576</v>
      </c>
      <c r="M1431">
        <v>1939.405</v>
      </c>
      <c r="N1431">
        <v>1900.8</v>
      </c>
      <c r="O1431">
        <v>2992.3090000000002</v>
      </c>
      <c r="P1431">
        <v>1490.1210000000001</v>
      </c>
      <c r="Q1431">
        <v>1467.979</v>
      </c>
      <c r="R1431">
        <v>6174.3040000000001</v>
      </c>
      <c r="S1431">
        <v>1720.64</v>
      </c>
      <c r="T1431">
        <v>2096.741</v>
      </c>
      <c r="U1431">
        <v>2503.8910000000001</v>
      </c>
      <c r="V1431">
        <v>2751.252</v>
      </c>
      <c r="W1431">
        <v>3107.047</v>
      </c>
      <c r="X1431">
        <v>2415.62</v>
      </c>
      <c r="Y1431">
        <v>1479.2080000000001</v>
      </c>
      <c r="Z1431">
        <v>1400.1279999999999</v>
      </c>
      <c r="AA1431">
        <v>4014.1390000000001</v>
      </c>
      <c r="AB1431">
        <v>3159.7420000000002</v>
      </c>
      <c r="AC1431">
        <v>1375.5329999999999</v>
      </c>
      <c r="AD1431">
        <v>4044.895</v>
      </c>
      <c r="AE1431">
        <v>2670.576</v>
      </c>
      <c r="AF1431">
        <v>1939.405</v>
      </c>
      <c r="AG1431">
        <v>1900.8</v>
      </c>
      <c r="AH1431">
        <v>2992.3090000000002</v>
      </c>
      <c r="AI1431">
        <v>1490.1210000000001</v>
      </c>
      <c r="AJ1431">
        <v>1467.979</v>
      </c>
      <c r="AK1431">
        <v>6174.3040000000001</v>
      </c>
      <c r="AL1431">
        <v>1720.64</v>
      </c>
      <c r="AM1431">
        <v>2096.741</v>
      </c>
    </row>
    <row r="1432" spans="1:39" x14ac:dyDescent="0.2">
      <c r="A1432">
        <v>1431</v>
      </c>
      <c r="B1432">
        <v>2504.598</v>
      </c>
      <c r="C1432">
        <v>3696.8049999999998</v>
      </c>
      <c r="D1432">
        <v>4698.5219999999999</v>
      </c>
      <c r="E1432">
        <v>2426.88</v>
      </c>
      <c r="F1432">
        <v>1754.085</v>
      </c>
      <c r="G1432">
        <v>3162.27</v>
      </c>
      <c r="H1432">
        <v>2356.2550000000001</v>
      </c>
      <c r="I1432">
        <v>2460.3960000000002</v>
      </c>
      <c r="J1432">
        <v>1467.2249999999999</v>
      </c>
      <c r="K1432">
        <v>2578.8330000000001</v>
      </c>
      <c r="L1432">
        <v>2790.8330000000001</v>
      </c>
      <c r="M1432">
        <v>1921.356</v>
      </c>
      <c r="N1432">
        <v>2066.33</v>
      </c>
      <c r="O1432">
        <v>4023.627</v>
      </c>
      <c r="P1432">
        <v>1822.857</v>
      </c>
      <c r="Q1432">
        <v>1433.3140000000001</v>
      </c>
      <c r="R1432">
        <v>2657.625</v>
      </c>
      <c r="S1432">
        <v>2512.14</v>
      </c>
      <c r="T1432">
        <v>1882.5830000000001</v>
      </c>
      <c r="U1432">
        <v>2504.598</v>
      </c>
      <c r="V1432">
        <v>3696.8049999999998</v>
      </c>
      <c r="W1432">
        <v>4698.5219999999999</v>
      </c>
      <c r="X1432">
        <v>2426.88</v>
      </c>
      <c r="Y1432">
        <v>1754.085</v>
      </c>
      <c r="Z1432">
        <v>3162.27</v>
      </c>
      <c r="AA1432">
        <v>2356.2550000000001</v>
      </c>
      <c r="AB1432">
        <v>2460.3960000000002</v>
      </c>
      <c r="AC1432">
        <v>1467.2249999999999</v>
      </c>
      <c r="AD1432">
        <v>2578.8330000000001</v>
      </c>
      <c r="AE1432">
        <v>2790.8330000000001</v>
      </c>
      <c r="AF1432">
        <v>1921.356</v>
      </c>
      <c r="AG1432">
        <v>2066.33</v>
      </c>
      <c r="AH1432">
        <v>4023.627</v>
      </c>
      <c r="AI1432">
        <v>1822.857</v>
      </c>
      <c r="AJ1432">
        <v>1433.3140000000001</v>
      </c>
      <c r="AK1432">
        <v>2657.625</v>
      </c>
      <c r="AL1432">
        <v>2512.14</v>
      </c>
      <c r="AM1432">
        <v>1882.5830000000001</v>
      </c>
    </row>
    <row r="1433" spans="1:39" x14ac:dyDescent="0.2">
      <c r="A1433">
        <v>1432</v>
      </c>
      <c r="B1433">
        <v>2506.3670000000002</v>
      </c>
      <c r="C1433">
        <v>2798.7190000000001</v>
      </c>
      <c r="D1433">
        <v>2816.4949999999999</v>
      </c>
      <c r="E1433">
        <v>5791.6930000000002</v>
      </c>
      <c r="F1433">
        <v>1630.5170000000001</v>
      </c>
      <c r="G1433">
        <v>1572.04</v>
      </c>
      <c r="H1433">
        <v>2352.6350000000002</v>
      </c>
      <c r="I1433">
        <v>4118.3040000000001</v>
      </c>
      <c r="J1433">
        <v>1427.8050000000001</v>
      </c>
      <c r="K1433">
        <v>3787.895</v>
      </c>
      <c r="L1433">
        <v>2664.1370000000002</v>
      </c>
      <c r="M1433">
        <v>1611.2950000000001</v>
      </c>
      <c r="N1433">
        <v>1988.307</v>
      </c>
      <c r="O1433">
        <v>3475.6060000000002</v>
      </c>
      <c r="P1433">
        <v>1909.643</v>
      </c>
      <c r="Q1433">
        <v>2077.1779999999999</v>
      </c>
      <c r="R1433">
        <v>1958.4290000000001</v>
      </c>
      <c r="S1433">
        <v>1849.346</v>
      </c>
      <c r="T1433">
        <v>1773.296</v>
      </c>
      <c r="U1433">
        <v>2506.3670000000002</v>
      </c>
      <c r="V1433">
        <v>2798.7190000000001</v>
      </c>
      <c r="W1433">
        <v>2816.4949999999999</v>
      </c>
      <c r="X1433">
        <v>5791.6930000000002</v>
      </c>
      <c r="Y1433">
        <v>1630.5170000000001</v>
      </c>
      <c r="Z1433">
        <v>1572.04</v>
      </c>
      <c r="AA1433">
        <v>2352.6350000000002</v>
      </c>
      <c r="AB1433">
        <v>4118.3040000000001</v>
      </c>
      <c r="AC1433">
        <v>1427.8050000000001</v>
      </c>
      <c r="AD1433">
        <v>3787.895</v>
      </c>
      <c r="AE1433">
        <v>2664.1370000000002</v>
      </c>
      <c r="AF1433">
        <v>1611.2950000000001</v>
      </c>
      <c r="AG1433">
        <v>1988.307</v>
      </c>
      <c r="AH1433">
        <v>3475.6060000000002</v>
      </c>
      <c r="AI1433">
        <v>1909.643</v>
      </c>
      <c r="AJ1433">
        <v>2077.1779999999999</v>
      </c>
      <c r="AK1433">
        <v>1958.4290000000001</v>
      </c>
      <c r="AL1433">
        <v>1849.346</v>
      </c>
      <c r="AM1433">
        <v>1773.296</v>
      </c>
    </row>
    <row r="1434" spans="1:39" x14ac:dyDescent="0.2">
      <c r="A1434">
        <v>1433</v>
      </c>
      <c r="B1434">
        <v>2506.4670000000001</v>
      </c>
      <c r="C1434">
        <v>4902.2669999999998</v>
      </c>
      <c r="D1434">
        <v>3024.3910000000001</v>
      </c>
      <c r="E1434">
        <v>2300.5990000000002</v>
      </c>
      <c r="F1434">
        <v>1658.36</v>
      </c>
      <c r="G1434">
        <v>1558.296</v>
      </c>
      <c r="H1434">
        <v>2263.5140000000001</v>
      </c>
      <c r="I1434">
        <v>2599.1669999999999</v>
      </c>
      <c r="J1434">
        <v>1715.3209999999999</v>
      </c>
      <c r="K1434">
        <v>2448.9720000000002</v>
      </c>
      <c r="L1434">
        <v>2823.451</v>
      </c>
      <c r="M1434">
        <v>2098.2049999999999</v>
      </c>
      <c r="N1434">
        <v>1968.973</v>
      </c>
      <c r="O1434">
        <v>3098.7330000000002</v>
      </c>
      <c r="P1434">
        <v>1425.95</v>
      </c>
      <c r="Q1434">
        <v>1613.65</v>
      </c>
      <c r="R1434">
        <v>3407.143</v>
      </c>
      <c r="S1434">
        <v>2320.04</v>
      </c>
      <c r="T1434">
        <v>2005.319</v>
      </c>
      <c r="U1434">
        <v>2506.4670000000001</v>
      </c>
      <c r="V1434">
        <v>4902.2669999999998</v>
      </c>
      <c r="W1434">
        <v>3024.3910000000001</v>
      </c>
      <c r="X1434">
        <v>2300.5990000000002</v>
      </c>
      <c r="Y1434">
        <v>1658.36</v>
      </c>
      <c r="Z1434">
        <v>1558.296</v>
      </c>
      <c r="AA1434">
        <v>2263.5140000000001</v>
      </c>
      <c r="AB1434">
        <v>2599.1669999999999</v>
      </c>
      <c r="AC1434">
        <v>1715.3209999999999</v>
      </c>
      <c r="AD1434">
        <v>2448.9720000000002</v>
      </c>
      <c r="AE1434">
        <v>2823.451</v>
      </c>
      <c r="AF1434">
        <v>2098.2049999999999</v>
      </c>
      <c r="AG1434">
        <v>1968.973</v>
      </c>
      <c r="AH1434">
        <v>3098.7330000000002</v>
      </c>
      <c r="AI1434">
        <v>1425.95</v>
      </c>
      <c r="AJ1434">
        <v>1613.65</v>
      </c>
      <c r="AK1434">
        <v>3407.143</v>
      </c>
      <c r="AL1434">
        <v>2320.04</v>
      </c>
      <c r="AM1434">
        <v>2005.319</v>
      </c>
    </row>
    <row r="1435" spans="1:39" x14ac:dyDescent="0.2">
      <c r="A1435">
        <v>1434</v>
      </c>
      <c r="B1435">
        <v>2506.79</v>
      </c>
      <c r="C1435">
        <v>2645.89</v>
      </c>
      <c r="D1435">
        <v>5596.1210000000001</v>
      </c>
      <c r="E1435">
        <v>2333.1930000000002</v>
      </c>
      <c r="F1435">
        <v>1671.0170000000001</v>
      </c>
      <c r="G1435">
        <v>1367.8389999999999</v>
      </c>
      <c r="H1435">
        <v>1734.24</v>
      </c>
      <c r="I1435">
        <v>2564.6129999999998</v>
      </c>
      <c r="J1435">
        <v>1283.3309999999999</v>
      </c>
      <c r="K1435">
        <v>2401.7190000000001</v>
      </c>
      <c r="L1435">
        <v>3862.4749999999999</v>
      </c>
      <c r="M1435">
        <v>1952.5719999999999</v>
      </c>
      <c r="N1435">
        <v>3503.5030000000002</v>
      </c>
      <c r="O1435">
        <v>4458.7579999999998</v>
      </c>
      <c r="P1435">
        <v>1479.4639999999999</v>
      </c>
      <c r="Q1435">
        <v>1628.136</v>
      </c>
      <c r="R1435">
        <v>1941.607</v>
      </c>
      <c r="S1435">
        <v>1683.539</v>
      </c>
      <c r="T1435">
        <v>1865.431</v>
      </c>
      <c r="U1435">
        <v>2506.79</v>
      </c>
      <c r="V1435">
        <v>2645.89</v>
      </c>
      <c r="W1435">
        <v>5596.1210000000001</v>
      </c>
      <c r="X1435">
        <v>2333.1930000000002</v>
      </c>
      <c r="Y1435">
        <v>1671.0170000000001</v>
      </c>
      <c r="Z1435">
        <v>1367.8389999999999</v>
      </c>
      <c r="AA1435">
        <v>1734.24</v>
      </c>
      <c r="AB1435">
        <v>2564.6129999999998</v>
      </c>
      <c r="AC1435">
        <v>1283.3309999999999</v>
      </c>
      <c r="AD1435">
        <v>2401.7190000000001</v>
      </c>
      <c r="AE1435">
        <v>3862.4749999999999</v>
      </c>
      <c r="AF1435">
        <v>1952.5719999999999</v>
      </c>
      <c r="AG1435">
        <v>3503.5030000000002</v>
      </c>
      <c r="AH1435">
        <v>4458.7579999999998</v>
      </c>
      <c r="AI1435">
        <v>1479.4639999999999</v>
      </c>
      <c r="AJ1435">
        <v>1628.136</v>
      </c>
      <c r="AK1435">
        <v>1941.607</v>
      </c>
      <c r="AL1435">
        <v>1683.539</v>
      </c>
      <c r="AM1435">
        <v>1865.431</v>
      </c>
    </row>
    <row r="1436" spans="1:39" x14ac:dyDescent="0.2">
      <c r="A1436">
        <v>1435</v>
      </c>
      <c r="B1436">
        <v>2511.0309999999999</v>
      </c>
      <c r="C1436">
        <v>5412.2669999999998</v>
      </c>
      <c r="D1436">
        <v>2787.1770000000001</v>
      </c>
      <c r="E1436">
        <v>2494.922</v>
      </c>
      <c r="F1436">
        <v>1564.5550000000001</v>
      </c>
      <c r="G1436">
        <v>1658.62</v>
      </c>
      <c r="H1436">
        <v>2074.2159999999999</v>
      </c>
      <c r="I1436">
        <v>3088.4169999999999</v>
      </c>
      <c r="J1436">
        <v>1461.4169999999999</v>
      </c>
      <c r="K1436">
        <v>2502.7069999999999</v>
      </c>
      <c r="L1436">
        <v>2686.7460000000001</v>
      </c>
      <c r="M1436">
        <v>1820.1590000000001</v>
      </c>
      <c r="N1436">
        <v>3080.0430000000001</v>
      </c>
      <c r="O1436">
        <v>3989.009</v>
      </c>
      <c r="P1436">
        <v>1361.636</v>
      </c>
      <c r="Q1436">
        <v>1779.857</v>
      </c>
      <c r="R1436">
        <v>3724.616</v>
      </c>
      <c r="S1436">
        <v>1939.575</v>
      </c>
      <c r="T1436">
        <v>2115.194</v>
      </c>
      <c r="U1436">
        <v>2511.0309999999999</v>
      </c>
      <c r="V1436">
        <v>5412.2669999999998</v>
      </c>
      <c r="W1436">
        <v>2787.1770000000001</v>
      </c>
      <c r="X1436">
        <v>2494.922</v>
      </c>
      <c r="Y1436">
        <v>1564.5550000000001</v>
      </c>
      <c r="Z1436">
        <v>1658.62</v>
      </c>
      <c r="AA1436">
        <v>2074.2159999999999</v>
      </c>
      <c r="AB1436">
        <v>3088.4169999999999</v>
      </c>
      <c r="AC1436">
        <v>1461.4169999999999</v>
      </c>
      <c r="AD1436">
        <v>2502.7069999999999</v>
      </c>
      <c r="AE1436">
        <v>2686.7460000000001</v>
      </c>
      <c r="AF1436">
        <v>1820.1590000000001</v>
      </c>
      <c r="AG1436">
        <v>3080.0430000000001</v>
      </c>
      <c r="AH1436">
        <v>3989.009</v>
      </c>
      <c r="AI1436">
        <v>1361.636</v>
      </c>
      <c r="AJ1436">
        <v>1779.857</v>
      </c>
      <c r="AK1436">
        <v>3724.616</v>
      </c>
      <c r="AL1436">
        <v>1939.575</v>
      </c>
      <c r="AM1436">
        <v>2115.194</v>
      </c>
    </row>
    <row r="1437" spans="1:39" x14ac:dyDescent="0.2">
      <c r="A1437">
        <v>1436</v>
      </c>
      <c r="B1437">
        <v>2511.1</v>
      </c>
      <c r="C1437">
        <v>2729.9090000000001</v>
      </c>
      <c r="D1437">
        <v>3134.846</v>
      </c>
      <c r="E1437">
        <v>5610.4690000000001</v>
      </c>
      <c r="F1437">
        <v>2854.5889999999999</v>
      </c>
      <c r="G1437">
        <v>1323.482</v>
      </c>
      <c r="H1437">
        <v>2084.1970000000001</v>
      </c>
      <c r="I1437">
        <v>4499.8540000000003</v>
      </c>
      <c r="J1437">
        <v>1516.424</v>
      </c>
      <c r="K1437">
        <v>3502.59</v>
      </c>
      <c r="L1437">
        <v>2742.0189999999998</v>
      </c>
      <c r="M1437">
        <v>1804.64</v>
      </c>
      <c r="N1437">
        <v>1835.567</v>
      </c>
      <c r="O1437">
        <v>3359.4830000000002</v>
      </c>
      <c r="P1437">
        <v>1544.0360000000001</v>
      </c>
      <c r="Q1437">
        <v>2353.4929999999999</v>
      </c>
      <c r="R1437">
        <v>1822.0360000000001</v>
      </c>
      <c r="S1437">
        <v>1802.0609999999999</v>
      </c>
      <c r="T1437">
        <v>1851.356</v>
      </c>
      <c r="U1437">
        <v>2511.1</v>
      </c>
      <c r="V1437">
        <v>2729.9090000000001</v>
      </c>
      <c r="W1437">
        <v>3134.846</v>
      </c>
      <c r="X1437">
        <v>5610.4690000000001</v>
      </c>
      <c r="Y1437">
        <v>2854.5889999999999</v>
      </c>
      <c r="Z1437">
        <v>1323.482</v>
      </c>
      <c r="AA1437">
        <v>2084.1970000000001</v>
      </c>
      <c r="AB1437">
        <v>4499.8540000000003</v>
      </c>
      <c r="AC1437">
        <v>1516.424</v>
      </c>
      <c r="AD1437">
        <v>3502.59</v>
      </c>
      <c r="AE1437">
        <v>2742.0189999999998</v>
      </c>
      <c r="AF1437">
        <v>1804.64</v>
      </c>
      <c r="AG1437">
        <v>1835.567</v>
      </c>
      <c r="AH1437">
        <v>3359.4830000000002</v>
      </c>
      <c r="AI1437">
        <v>1544.0360000000001</v>
      </c>
      <c r="AJ1437">
        <v>2353.4929999999999</v>
      </c>
      <c r="AK1437">
        <v>1822.0360000000001</v>
      </c>
      <c r="AL1437">
        <v>1802.0609999999999</v>
      </c>
      <c r="AM1437">
        <v>1851.356</v>
      </c>
    </row>
    <row r="1438" spans="1:39" x14ac:dyDescent="0.2">
      <c r="A1438">
        <v>1437</v>
      </c>
      <c r="B1438">
        <v>2511.393</v>
      </c>
      <c r="C1438">
        <v>5590.5429999999997</v>
      </c>
      <c r="D1438">
        <v>2715.5279999999998</v>
      </c>
      <c r="E1438">
        <v>1689.1980000000001</v>
      </c>
      <c r="F1438">
        <v>1403.86</v>
      </c>
      <c r="G1438">
        <v>1335.0150000000001</v>
      </c>
      <c r="H1438">
        <v>1839.481</v>
      </c>
      <c r="I1438">
        <v>2736.3290000000002</v>
      </c>
      <c r="J1438">
        <v>1153.364</v>
      </c>
      <c r="K1438">
        <v>2226.1640000000002</v>
      </c>
      <c r="L1438">
        <v>2403.7809999999999</v>
      </c>
      <c r="M1438">
        <v>1649.97</v>
      </c>
      <c r="N1438">
        <v>1683.463</v>
      </c>
      <c r="O1438">
        <v>2931.4830000000002</v>
      </c>
      <c r="P1438">
        <v>1300.136</v>
      </c>
      <c r="Q1438">
        <v>1171.4000000000001</v>
      </c>
      <c r="R1438">
        <v>4383.4380000000001</v>
      </c>
      <c r="S1438">
        <v>1725.596</v>
      </c>
      <c r="T1438">
        <v>1564.241</v>
      </c>
      <c r="U1438">
        <v>2511.393</v>
      </c>
      <c r="V1438">
        <v>5590.5429999999997</v>
      </c>
      <c r="W1438">
        <v>2715.5279999999998</v>
      </c>
      <c r="X1438">
        <v>1689.1980000000001</v>
      </c>
      <c r="Y1438">
        <v>1403.86</v>
      </c>
      <c r="Z1438">
        <v>1335.0150000000001</v>
      </c>
      <c r="AA1438">
        <v>1839.481</v>
      </c>
      <c r="AB1438">
        <v>2736.3290000000002</v>
      </c>
      <c r="AC1438">
        <v>1153.364</v>
      </c>
      <c r="AD1438">
        <v>2226.1640000000002</v>
      </c>
      <c r="AE1438">
        <v>2403.7809999999999</v>
      </c>
      <c r="AF1438">
        <v>1649.97</v>
      </c>
      <c r="AG1438">
        <v>1683.463</v>
      </c>
      <c r="AH1438">
        <v>2931.4830000000002</v>
      </c>
      <c r="AI1438">
        <v>1300.136</v>
      </c>
      <c r="AJ1438">
        <v>1171.4000000000001</v>
      </c>
      <c r="AK1438">
        <v>4383.4380000000001</v>
      </c>
      <c r="AL1438">
        <v>1725.596</v>
      </c>
      <c r="AM1438">
        <v>1564.241</v>
      </c>
    </row>
    <row r="1439" spans="1:39" x14ac:dyDescent="0.2">
      <c r="A1439">
        <v>1438</v>
      </c>
      <c r="B1439">
        <v>2511.808</v>
      </c>
      <c r="C1439">
        <v>2301.3380000000002</v>
      </c>
      <c r="D1439">
        <v>2490.3139999999999</v>
      </c>
      <c r="E1439">
        <v>2173.7759999999998</v>
      </c>
      <c r="F1439">
        <v>1706.008</v>
      </c>
      <c r="G1439">
        <v>1934.095</v>
      </c>
      <c r="H1439">
        <v>2017.625</v>
      </c>
      <c r="I1439">
        <v>1885.367</v>
      </c>
      <c r="J1439">
        <v>1436.98</v>
      </c>
      <c r="K1439">
        <v>1906.9570000000001</v>
      </c>
      <c r="L1439">
        <v>2434.6170000000002</v>
      </c>
      <c r="M1439">
        <v>1530.519</v>
      </c>
      <c r="N1439">
        <v>1833.587</v>
      </c>
      <c r="O1439">
        <v>3035.6350000000002</v>
      </c>
      <c r="P1439">
        <v>2024.7929999999999</v>
      </c>
      <c r="Q1439">
        <v>1412.9860000000001</v>
      </c>
      <c r="R1439">
        <v>1411.4290000000001</v>
      </c>
      <c r="S1439">
        <v>1737.8510000000001</v>
      </c>
      <c r="T1439">
        <v>1832.8889999999999</v>
      </c>
      <c r="U1439">
        <v>2511.808</v>
      </c>
      <c r="V1439">
        <v>2301.3380000000002</v>
      </c>
      <c r="W1439">
        <v>2490.3139999999999</v>
      </c>
      <c r="X1439">
        <v>2173.7759999999998</v>
      </c>
      <c r="Y1439">
        <v>1706.008</v>
      </c>
      <c r="Z1439">
        <v>1934.095</v>
      </c>
      <c r="AA1439">
        <v>2017.625</v>
      </c>
      <c r="AB1439">
        <v>1885.367</v>
      </c>
      <c r="AC1439">
        <v>1436.98</v>
      </c>
      <c r="AD1439">
        <v>1906.9570000000001</v>
      </c>
      <c r="AE1439">
        <v>2434.6170000000002</v>
      </c>
      <c r="AF1439">
        <v>1530.519</v>
      </c>
      <c r="AG1439">
        <v>1833.587</v>
      </c>
      <c r="AH1439">
        <v>3035.6350000000002</v>
      </c>
      <c r="AI1439">
        <v>2024.7929999999999</v>
      </c>
      <c r="AJ1439">
        <v>1412.9860000000001</v>
      </c>
      <c r="AK1439">
        <v>1411.4290000000001</v>
      </c>
      <c r="AL1439">
        <v>1737.8510000000001</v>
      </c>
      <c r="AM1439">
        <v>1832.8889999999999</v>
      </c>
    </row>
    <row r="1440" spans="1:39" x14ac:dyDescent="0.2">
      <c r="A1440">
        <v>1439</v>
      </c>
      <c r="B1440">
        <v>2513.616</v>
      </c>
      <c r="C1440">
        <v>2473.7809999999999</v>
      </c>
      <c r="D1440">
        <v>4654.9930000000004</v>
      </c>
      <c r="E1440">
        <v>2433.8180000000002</v>
      </c>
      <c r="F1440">
        <v>1310.597</v>
      </c>
      <c r="G1440">
        <v>1615.5219999999999</v>
      </c>
      <c r="H1440">
        <v>1952.2449999999999</v>
      </c>
      <c r="I1440">
        <v>2119.8290000000002</v>
      </c>
      <c r="J1440">
        <v>1031.152</v>
      </c>
      <c r="K1440">
        <v>1919.4570000000001</v>
      </c>
      <c r="L1440">
        <v>3616.5659999999998</v>
      </c>
      <c r="M1440">
        <v>2142.4430000000002</v>
      </c>
      <c r="N1440">
        <v>1790.8230000000001</v>
      </c>
      <c r="O1440">
        <v>2629.5039999999999</v>
      </c>
      <c r="P1440">
        <v>1185.4290000000001</v>
      </c>
      <c r="Q1440">
        <v>1153.721</v>
      </c>
      <c r="R1440">
        <v>3173.6610000000001</v>
      </c>
      <c r="S1440">
        <v>1626.9079999999999</v>
      </c>
      <c r="T1440">
        <v>1730.5139999999999</v>
      </c>
      <c r="U1440">
        <v>2513.616</v>
      </c>
      <c r="V1440">
        <v>2473.7809999999999</v>
      </c>
      <c r="W1440">
        <v>4654.9930000000004</v>
      </c>
      <c r="X1440">
        <v>2433.8180000000002</v>
      </c>
      <c r="Y1440">
        <v>1310.597</v>
      </c>
      <c r="Z1440">
        <v>1615.5219999999999</v>
      </c>
      <c r="AA1440">
        <v>1952.2449999999999</v>
      </c>
      <c r="AB1440">
        <v>2119.8290000000002</v>
      </c>
      <c r="AC1440">
        <v>1031.152</v>
      </c>
      <c r="AD1440">
        <v>1919.4570000000001</v>
      </c>
      <c r="AE1440">
        <v>3616.5659999999998</v>
      </c>
      <c r="AF1440">
        <v>2142.4430000000002</v>
      </c>
      <c r="AG1440">
        <v>1790.8230000000001</v>
      </c>
      <c r="AH1440">
        <v>2629.5039999999999</v>
      </c>
      <c r="AI1440">
        <v>1185.4290000000001</v>
      </c>
      <c r="AJ1440">
        <v>1153.721</v>
      </c>
      <c r="AK1440">
        <v>3173.6610000000001</v>
      </c>
      <c r="AL1440">
        <v>1626.9079999999999</v>
      </c>
      <c r="AM1440">
        <v>1730.5139999999999</v>
      </c>
    </row>
    <row r="1441" spans="1:39" x14ac:dyDescent="0.2">
      <c r="A1441">
        <v>1440</v>
      </c>
      <c r="B1441">
        <v>2514.3229999999999</v>
      </c>
      <c r="C1441">
        <v>2804.8380000000002</v>
      </c>
      <c r="D1441">
        <v>2454.8760000000002</v>
      </c>
      <c r="E1441">
        <v>1859.203</v>
      </c>
      <c r="F1441">
        <v>1804.809</v>
      </c>
      <c r="G1441">
        <v>1492.6420000000001</v>
      </c>
      <c r="H1441">
        <v>2208.7069999999999</v>
      </c>
      <c r="I1441">
        <v>2587.6669999999999</v>
      </c>
      <c r="J1441">
        <v>1486.6030000000001</v>
      </c>
      <c r="K1441">
        <v>2325.8519999999999</v>
      </c>
      <c r="L1441">
        <v>2648.377</v>
      </c>
      <c r="M1441">
        <v>1610.83</v>
      </c>
      <c r="N1441">
        <v>2902.277</v>
      </c>
      <c r="O1441">
        <v>3147.4580000000001</v>
      </c>
      <c r="P1441">
        <v>2414.3069999999998</v>
      </c>
      <c r="Q1441">
        <v>1368.7429999999999</v>
      </c>
      <c r="R1441">
        <v>2243.9279999999999</v>
      </c>
      <c r="S1441">
        <v>3275.6970000000001</v>
      </c>
      <c r="T1441">
        <v>1831.8889999999999</v>
      </c>
      <c r="U1441">
        <v>2514.3229999999999</v>
      </c>
      <c r="V1441">
        <v>2804.8380000000002</v>
      </c>
      <c r="W1441">
        <v>2454.8760000000002</v>
      </c>
      <c r="X1441">
        <v>1859.203</v>
      </c>
      <c r="Y1441">
        <v>1804.809</v>
      </c>
      <c r="Z1441">
        <v>1492.6420000000001</v>
      </c>
      <c r="AA1441">
        <v>2208.7069999999999</v>
      </c>
      <c r="AB1441">
        <v>2587.6669999999999</v>
      </c>
      <c r="AC1441">
        <v>1486.6030000000001</v>
      </c>
      <c r="AD1441">
        <v>2325.8519999999999</v>
      </c>
      <c r="AE1441">
        <v>2648.377</v>
      </c>
      <c r="AF1441">
        <v>1610.83</v>
      </c>
      <c r="AG1441">
        <v>2902.277</v>
      </c>
      <c r="AH1441">
        <v>3147.4580000000001</v>
      </c>
      <c r="AI1441">
        <v>2414.3069999999998</v>
      </c>
      <c r="AJ1441">
        <v>1368.7429999999999</v>
      </c>
      <c r="AK1441">
        <v>2243.9279999999999</v>
      </c>
      <c r="AL1441">
        <v>3275.6970000000001</v>
      </c>
      <c r="AM1441">
        <v>1831.8889999999999</v>
      </c>
    </row>
    <row r="1442" spans="1:39" x14ac:dyDescent="0.2">
      <c r="A1442">
        <v>1441</v>
      </c>
      <c r="B1442">
        <v>2514.7080000000001</v>
      </c>
      <c r="C1442">
        <v>3643.1190000000001</v>
      </c>
      <c r="D1442">
        <v>3159.826</v>
      </c>
      <c r="E1442">
        <v>2403.9059999999999</v>
      </c>
      <c r="F1442">
        <v>2229.623</v>
      </c>
      <c r="G1442">
        <v>3876.2040000000002</v>
      </c>
      <c r="H1442">
        <v>2364.846</v>
      </c>
      <c r="I1442">
        <v>2834.0250000000001</v>
      </c>
      <c r="J1442">
        <v>1384.454</v>
      </c>
      <c r="K1442">
        <v>2451.105</v>
      </c>
      <c r="L1442">
        <v>2737.0410000000002</v>
      </c>
      <c r="M1442">
        <v>2185.011</v>
      </c>
      <c r="N1442">
        <v>2137.1529999999998</v>
      </c>
      <c r="O1442">
        <v>4047.8310000000001</v>
      </c>
      <c r="P1442">
        <v>1784.1790000000001</v>
      </c>
      <c r="Q1442">
        <v>1369.65</v>
      </c>
      <c r="R1442">
        <v>2781.6610000000001</v>
      </c>
      <c r="S1442">
        <v>3276.32</v>
      </c>
      <c r="T1442">
        <v>2084.884</v>
      </c>
      <c r="U1442">
        <v>2514.7080000000001</v>
      </c>
      <c r="V1442">
        <v>3643.1190000000001</v>
      </c>
      <c r="W1442">
        <v>3159.826</v>
      </c>
      <c r="X1442">
        <v>2403.9059999999999</v>
      </c>
      <c r="Y1442">
        <v>2229.623</v>
      </c>
      <c r="Z1442">
        <v>3876.2040000000002</v>
      </c>
      <c r="AA1442">
        <v>2364.846</v>
      </c>
      <c r="AB1442">
        <v>2834.0250000000001</v>
      </c>
      <c r="AC1442">
        <v>1384.454</v>
      </c>
      <c r="AD1442">
        <v>2451.105</v>
      </c>
      <c r="AE1442">
        <v>2737.0410000000002</v>
      </c>
      <c r="AF1442">
        <v>2185.011</v>
      </c>
      <c r="AG1442">
        <v>2137.1529999999998</v>
      </c>
      <c r="AH1442">
        <v>4047.8310000000001</v>
      </c>
      <c r="AI1442">
        <v>1784.1790000000001</v>
      </c>
      <c r="AJ1442">
        <v>1369.65</v>
      </c>
      <c r="AK1442">
        <v>2781.6610000000001</v>
      </c>
      <c r="AL1442">
        <v>3276.32</v>
      </c>
      <c r="AM1442">
        <v>2084.884</v>
      </c>
    </row>
    <row r="1443" spans="1:39" x14ac:dyDescent="0.2">
      <c r="A1443">
        <v>1442</v>
      </c>
      <c r="B1443">
        <v>2516.3359999999998</v>
      </c>
      <c r="C1443">
        <v>5079.9049999999997</v>
      </c>
      <c r="D1443">
        <v>2985.8290000000002</v>
      </c>
      <c r="E1443">
        <v>2141.9479999999999</v>
      </c>
      <c r="F1443">
        <v>1444.258</v>
      </c>
      <c r="G1443">
        <v>1374.865</v>
      </c>
      <c r="H1443">
        <v>1871.404</v>
      </c>
      <c r="I1443">
        <v>2186.375</v>
      </c>
      <c r="J1443">
        <v>1170.086</v>
      </c>
      <c r="K1443">
        <v>1923.5709999999999</v>
      </c>
      <c r="L1443">
        <v>2328.268</v>
      </c>
      <c r="M1443">
        <v>1633.2760000000001</v>
      </c>
      <c r="N1443">
        <v>1705.4570000000001</v>
      </c>
      <c r="O1443">
        <v>3606.0889999999999</v>
      </c>
      <c r="P1443">
        <v>3818.6930000000002</v>
      </c>
      <c r="Q1443">
        <v>1572.5930000000001</v>
      </c>
      <c r="R1443">
        <v>1871.8119999999999</v>
      </c>
      <c r="S1443">
        <v>1536.7760000000001</v>
      </c>
      <c r="T1443">
        <v>1455.1990000000001</v>
      </c>
      <c r="U1443">
        <v>2516.3359999999998</v>
      </c>
      <c r="V1443">
        <v>5079.9049999999997</v>
      </c>
      <c r="W1443">
        <v>2985.8290000000002</v>
      </c>
      <c r="X1443">
        <v>2141.9479999999999</v>
      </c>
      <c r="Y1443">
        <v>1444.258</v>
      </c>
      <c r="Z1443">
        <v>1374.865</v>
      </c>
      <c r="AA1443">
        <v>1871.404</v>
      </c>
      <c r="AB1443">
        <v>2186.375</v>
      </c>
      <c r="AC1443">
        <v>1170.086</v>
      </c>
      <c r="AD1443">
        <v>1923.5709999999999</v>
      </c>
      <c r="AE1443">
        <v>2328.268</v>
      </c>
      <c r="AF1443">
        <v>1633.2760000000001</v>
      </c>
      <c r="AG1443">
        <v>1705.4570000000001</v>
      </c>
      <c r="AH1443">
        <v>3606.0889999999999</v>
      </c>
      <c r="AI1443">
        <v>3818.6930000000002</v>
      </c>
      <c r="AJ1443">
        <v>1572.5930000000001</v>
      </c>
      <c r="AK1443">
        <v>1871.8119999999999</v>
      </c>
      <c r="AL1443">
        <v>1536.7760000000001</v>
      </c>
      <c r="AM1443">
        <v>1455.1990000000001</v>
      </c>
    </row>
    <row r="1444" spans="1:39" x14ac:dyDescent="0.2">
      <c r="A1444">
        <v>1443</v>
      </c>
      <c r="B1444">
        <v>2517.4369999999999</v>
      </c>
      <c r="C1444">
        <v>3233.576</v>
      </c>
      <c r="D1444">
        <v>3052.194</v>
      </c>
      <c r="E1444">
        <v>3360.0360000000001</v>
      </c>
      <c r="F1444">
        <v>1617.2460000000001</v>
      </c>
      <c r="G1444">
        <v>2383.9740000000002</v>
      </c>
      <c r="H1444">
        <v>2672.2159999999999</v>
      </c>
      <c r="I1444">
        <v>2120.4290000000001</v>
      </c>
      <c r="J1444">
        <v>1394.6659999999999</v>
      </c>
      <c r="K1444">
        <v>2358.7649999999999</v>
      </c>
      <c r="L1444">
        <v>2632.5709999999999</v>
      </c>
      <c r="M1444">
        <v>1803.1590000000001</v>
      </c>
      <c r="N1444">
        <v>2802.453</v>
      </c>
      <c r="O1444">
        <v>3396.741</v>
      </c>
      <c r="P1444">
        <v>1442.693</v>
      </c>
      <c r="Q1444">
        <v>1787.7139999999999</v>
      </c>
      <c r="R1444">
        <v>1568.384</v>
      </c>
      <c r="S1444">
        <v>1896.89</v>
      </c>
      <c r="T1444">
        <v>4533.3469999999998</v>
      </c>
      <c r="U1444">
        <v>2517.4369999999999</v>
      </c>
      <c r="V1444">
        <v>3233.576</v>
      </c>
      <c r="W1444">
        <v>3052.194</v>
      </c>
      <c r="X1444">
        <v>3360.0360000000001</v>
      </c>
      <c r="Y1444">
        <v>1617.2460000000001</v>
      </c>
      <c r="Z1444">
        <v>2383.9740000000002</v>
      </c>
      <c r="AA1444">
        <v>2672.2159999999999</v>
      </c>
      <c r="AB1444">
        <v>2120.4290000000001</v>
      </c>
      <c r="AC1444">
        <v>1394.6659999999999</v>
      </c>
      <c r="AD1444">
        <v>2358.7649999999999</v>
      </c>
      <c r="AE1444">
        <v>2632.5709999999999</v>
      </c>
      <c r="AF1444">
        <v>1803.1590000000001</v>
      </c>
      <c r="AG1444">
        <v>2802.453</v>
      </c>
      <c r="AH1444">
        <v>3396.741</v>
      </c>
      <c r="AI1444">
        <v>1442.693</v>
      </c>
      <c r="AJ1444">
        <v>1787.7139999999999</v>
      </c>
      <c r="AK1444">
        <v>1568.384</v>
      </c>
      <c r="AL1444">
        <v>1896.89</v>
      </c>
      <c r="AM1444">
        <v>4533.3469999999998</v>
      </c>
    </row>
    <row r="1445" spans="1:39" x14ac:dyDescent="0.2">
      <c r="A1445">
        <v>1444</v>
      </c>
      <c r="B1445">
        <v>2518.018</v>
      </c>
      <c r="C1445">
        <v>2477.471</v>
      </c>
      <c r="D1445">
        <v>3646.8090000000002</v>
      </c>
      <c r="E1445">
        <v>3212.9110000000001</v>
      </c>
      <c r="F1445">
        <v>1321.03</v>
      </c>
      <c r="G1445">
        <v>1482.0219999999999</v>
      </c>
      <c r="H1445">
        <v>2222.625</v>
      </c>
      <c r="I1445">
        <v>2247.8829999999998</v>
      </c>
      <c r="J1445">
        <v>1500.6320000000001</v>
      </c>
      <c r="K1445">
        <v>2224.3209999999999</v>
      </c>
      <c r="L1445">
        <v>2357.1880000000001</v>
      </c>
      <c r="M1445">
        <v>1734.9960000000001</v>
      </c>
      <c r="N1445">
        <v>2029.7529999999999</v>
      </c>
      <c r="O1445">
        <v>2473.2710000000002</v>
      </c>
      <c r="P1445">
        <v>1019.586</v>
      </c>
      <c r="Q1445">
        <v>1285.5709999999999</v>
      </c>
      <c r="R1445">
        <v>1305.4110000000001</v>
      </c>
      <c r="S1445">
        <v>1878.4870000000001</v>
      </c>
      <c r="T1445">
        <v>2088.2310000000002</v>
      </c>
      <c r="U1445">
        <v>2518.018</v>
      </c>
      <c r="V1445">
        <v>2477.471</v>
      </c>
      <c r="W1445">
        <v>3646.8090000000002</v>
      </c>
      <c r="X1445">
        <v>3212.9110000000001</v>
      </c>
      <c r="Y1445">
        <v>1321.03</v>
      </c>
      <c r="Z1445">
        <v>1482.0219999999999</v>
      </c>
      <c r="AA1445">
        <v>2222.625</v>
      </c>
      <c r="AB1445">
        <v>2247.8829999999998</v>
      </c>
      <c r="AC1445">
        <v>1500.6320000000001</v>
      </c>
      <c r="AD1445">
        <v>2224.3209999999999</v>
      </c>
      <c r="AE1445">
        <v>2357.1880000000001</v>
      </c>
      <c r="AF1445">
        <v>1734.9960000000001</v>
      </c>
      <c r="AG1445">
        <v>2029.7529999999999</v>
      </c>
      <c r="AH1445">
        <v>2473.2710000000002</v>
      </c>
      <c r="AI1445">
        <v>1019.586</v>
      </c>
      <c r="AJ1445">
        <v>1285.5709999999999</v>
      </c>
      <c r="AK1445">
        <v>1305.4110000000001</v>
      </c>
      <c r="AL1445">
        <v>1878.4870000000001</v>
      </c>
      <c r="AM1445">
        <v>2088.2310000000002</v>
      </c>
    </row>
    <row r="1446" spans="1:39" x14ac:dyDescent="0.2">
      <c r="A1446">
        <v>1445</v>
      </c>
      <c r="B1446">
        <v>2518.5369999999998</v>
      </c>
      <c r="C1446">
        <v>3659.895</v>
      </c>
      <c r="D1446">
        <v>3750.7719999999999</v>
      </c>
      <c r="E1446">
        <v>2151.875</v>
      </c>
      <c r="F1446">
        <v>1801.4749999999999</v>
      </c>
      <c r="G1446">
        <v>1488.62</v>
      </c>
      <c r="H1446">
        <v>4625.4229999999998</v>
      </c>
      <c r="I1446">
        <v>3120.8870000000002</v>
      </c>
      <c r="J1446">
        <v>1375.076</v>
      </c>
      <c r="K1446">
        <v>3420.386</v>
      </c>
      <c r="L1446">
        <v>2421.1469999999999</v>
      </c>
      <c r="M1446">
        <v>1999.28</v>
      </c>
      <c r="N1446">
        <v>2005.81</v>
      </c>
      <c r="O1446">
        <v>2981.7919999999999</v>
      </c>
      <c r="P1446">
        <v>1655.6</v>
      </c>
      <c r="Q1446">
        <v>1239.0429999999999</v>
      </c>
      <c r="R1446">
        <v>7569.5619999999999</v>
      </c>
      <c r="S1446">
        <v>2256.145</v>
      </c>
      <c r="T1446">
        <v>2084.8380000000002</v>
      </c>
      <c r="U1446">
        <v>2518.5369999999998</v>
      </c>
      <c r="V1446">
        <v>3659.895</v>
      </c>
      <c r="W1446">
        <v>3750.7719999999999</v>
      </c>
      <c r="X1446">
        <v>2151.875</v>
      </c>
      <c r="Y1446">
        <v>1801.4749999999999</v>
      </c>
      <c r="Z1446">
        <v>1488.62</v>
      </c>
      <c r="AA1446">
        <v>4625.4229999999998</v>
      </c>
      <c r="AB1446">
        <v>3120.8870000000002</v>
      </c>
      <c r="AC1446">
        <v>1375.076</v>
      </c>
      <c r="AD1446">
        <v>3420.386</v>
      </c>
      <c r="AE1446">
        <v>2421.1469999999999</v>
      </c>
      <c r="AF1446">
        <v>1999.28</v>
      </c>
      <c r="AG1446">
        <v>2005.81</v>
      </c>
      <c r="AH1446">
        <v>2981.7919999999999</v>
      </c>
      <c r="AI1446">
        <v>1655.6</v>
      </c>
      <c r="AJ1446">
        <v>1239.0429999999999</v>
      </c>
      <c r="AK1446">
        <v>7569.5619999999999</v>
      </c>
      <c r="AL1446">
        <v>2256.145</v>
      </c>
      <c r="AM1446">
        <v>2084.8380000000002</v>
      </c>
    </row>
    <row r="1447" spans="1:39" x14ac:dyDescent="0.2">
      <c r="A1447">
        <v>1446</v>
      </c>
      <c r="B1447">
        <v>2518.5500000000002</v>
      </c>
      <c r="C1447">
        <v>2650.681</v>
      </c>
      <c r="D1447">
        <v>2989.3409999999999</v>
      </c>
      <c r="E1447">
        <v>2569.2399999999998</v>
      </c>
      <c r="F1447">
        <v>2085.297</v>
      </c>
      <c r="G1447">
        <v>2889.4090000000001</v>
      </c>
      <c r="H1447">
        <v>1814.288</v>
      </c>
      <c r="I1447">
        <v>2323.4209999999998</v>
      </c>
      <c r="J1447">
        <v>1623.7809999999999</v>
      </c>
      <c r="K1447">
        <v>2211.63</v>
      </c>
      <c r="L1447">
        <v>2497.6170000000002</v>
      </c>
      <c r="M1447">
        <v>1874.0989999999999</v>
      </c>
      <c r="N1447">
        <v>1939.44</v>
      </c>
      <c r="O1447">
        <v>3473.009</v>
      </c>
      <c r="P1447">
        <v>1448.643</v>
      </c>
      <c r="Q1447">
        <v>1487.3710000000001</v>
      </c>
      <c r="R1447">
        <v>2836.018</v>
      </c>
      <c r="S1447">
        <v>1725.7059999999999</v>
      </c>
      <c r="T1447">
        <v>1860.88</v>
      </c>
      <c r="U1447">
        <v>2518.5500000000002</v>
      </c>
      <c r="V1447">
        <v>2650.681</v>
      </c>
      <c r="W1447">
        <v>2989.3409999999999</v>
      </c>
      <c r="X1447">
        <v>2569.2399999999998</v>
      </c>
      <c r="Y1447">
        <v>2085.297</v>
      </c>
      <c r="Z1447">
        <v>2889.4090000000001</v>
      </c>
      <c r="AA1447">
        <v>1814.288</v>
      </c>
      <c r="AB1447">
        <v>2323.4209999999998</v>
      </c>
      <c r="AC1447">
        <v>1623.7809999999999</v>
      </c>
      <c r="AD1447">
        <v>2211.63</v>
      </c>
      <c r="AE1447">
        <v>2497.6170000000002</v>
      </c>
      <c r="AF1447">
        <v>1874.0989999999999</v>
      </c>
      <c r="AG1447">
        <v>1939.44</v>
      </c>
      <c r="AH1447">
        <v>3473.009</v>
      </c>
      <c r="AI1447">
        <v>1448.643</v>
      </c>
      <c r="AJ1447">
        <v>1487.3710000000001</v>
      </c>
      <c r="AK1447">
        <v>2836.018</v>
      </c>
      <c r="AL1447">
        <v>1725.7059999999999</v>
      </c>
      <c r="AM1447">
        <v>1860.88</v>
      </c>
    </row>
    <row r="1448" spans="1:39" x14ac:dyDescent="0.2">
      <c r="A1448">
        <v>1447</v>
      </c>
      <c r="B1448">
        <v>2519.2179999999998</v>
      </c>
      <c r="C1448">
        <v>3989.5520000000001</v>
      </c>
      <c r="D1448">
        <v>2447.288</v>
      </c>
      <c r="E1448">
        <v>2031.1610000000001</v>
      </c>
      <c r="F1448">
        <v>1438.75</v>
      </c>
      <c r="G1448">
        <v>1410.894</v>
      </c>
      <c r="H1448">
        <v>1733.13</v>
      </c>
      <c r="I1448">
        <v>2200.9290000000001</v>
      </c>
      <c r="J1448">
        <v>1636.6790000000001</v>
      </c>
      <c r="K1448">
        <v>2224.694</v>
      </c>
      <c r="L1448">
        <v>2661.7919999999999</v>
      </c>
      <c r="M1448">
        <v>2358.2310000000002</v>
      </c>
      <c r="N1448">
        <v>2458.7199999999998</v>
      </c>
      <c r="O1448">
        <v>3334.259</v>
      </c>
      <c r="P1448">
        <v>1188.5360000000001</v>
      </c>
      <c r="Q1448">
        <v>1686.114</v>
      </c>
      <c r="R1448">
        <v>1296.848</v>
      </c>
      <c r="S1448">
        <v>2328.21</v>
      </c>
      <c r="T1448">
        <v>1884.1389999999999</v>
      </c>
      <c r="U1448">
        <v>2519.2179999999998</v>
      </c>
      <c r="V1448">
        <v>3989.5520000000001</v>
      </c>
      <c r="W1448">
        <v>2447.288</v>
      </c>
      <c r="X1448">
        <v>2031.1610000000001</v>
      </c>
      <c r="Y1448">
        <v>1438.75</v>
      </c>
      <c r="Z1448">
        <v>1410.894</v>
      </c>
      <c r="AA1448">
        <v>1733.13</v>
      </c>
      <c r="AB1448">
        <v>2200.9290000000001</v>
      </c>
      <c r="AC1448">
        <v>1636.6790000000001</v>
      </c>
      <c r="AD1448">
        <v>2224.694</v>
      </c>
      <c r="AE1448">
        <v>2661.7919999999999</v>
      </c>
      <c r="AF1448">
        <v>2358.2310000000002</v>
      </c>
      <c r="AG1448">
        <v>2458.7199999999998</v>
      </c>
      <c r="AH1448">
        <v>3334.259</v>
      </c>
      <c r="AI1448">
        <v>1188.5360000000001</v>
      </c>
      <c r="AJ1448">
        <v>1686.114</v>
      </c>
      <c r="AK1448">
        <v>1296.848</v>
      </c>
      <c r="AL1448">
        <v>2328.21</v>
      </c>
      <c r="AM1448">
        <v>1884.1389999999999</v>
      </c>
    </row>
    <row r="1449" spans="1:39" x14ac:dyDescent="0.2">
      <c r="A1449">
        <v>1448</v>
      </c>
      <c r="B1449">
        <v>2520.3449999999998</v>
      </c>
      <c r="C1449">
        <v>2805.8760000000002</v>
      </c>
      <c r="D1449">
        <v>2216.3310000000001</v>
      </c>
      <c r="E1449">
        <v>2123.0680000000002</v>
      </c>
      <c r="F1449">
        <v>1553.4960000000001</v>
      </c>
      <c r="G1449">
        <v>1401.588</v>
      </c>
      <c r="H1449">
        <v>1711.9570000000001</v>
      </c>
      <c r="I1449">
        <v>2250.4749999999999</v>
      </c>
      <c r="J1449">
        <v>1147.954</v>
      </c>
      <c r="K1449">
        <v>2799.6880000000001</v>
      </c>
      <c r="L1449">
        <v>2590.5709999999999</v>
      </c>
      <c r="M1449">
        <v>1673.7840000000001</v>
      </c>
      <c r="N1449">
        <v>2071.0970000000002</v>
      </c>
      <c r="O1449">
        <v>2978.0630000000001</v>
      </c>
      <c r="P1449">
        <v>1174.864</v>
      </c>
      <c r="Q1449">
        <v>1387.5640000000001</v>
      </c>
      <c r="R1449">
        <v>1481.402</v>
      </c>
      <c r="S1449">
        <v>1729.3420000000001</v>
      </c>
      <c r="T1449">
        <v>1637.1759999999999</v>
      </c>
      <c r="U1449">
        <v>2520.3449999999998</v>
      </c>
      <c r="V1449">
        <v>2805.8760000000002</v>
      </c>
      <c r="W1449">
        <v>2216.3310000000001</v>
      </c>
      <c r="X1449">
        <v>2123.0680000000002</v>
      </c>
      <c r="Y1449">
        <v>1553.4960000000001</v>
      </c>
      <c r="Z1449">
        <v>1401.588</v>
      </c>
      <c r="AA1449">
        <v>1711.9570000000001</v>
      </c>
      <c r="AB1449">
        <v>2250.4749999999999</v>
      </c>
      <c r="AC1449">
        <v>1147.954</v>
      </c>
      <c r="AD1449">
        <v>2799.6880000000001</v>
      </c>
      <c r="AE1449">
        <v>2590.5709999999999</v>
      </c>
      <c r="AF1449">
        <v>1673.7840000000001</v>
      </c>
      <c r="AG1449">
        <v>2071.0970000000002</v>
      </c>
      <c r="AH1449">
        <v>2978.0630000000001</v>
      </c>
      <c r="AI1449">
        <v>1174.864</v>
      </c>
      <c r="AJ1449">
        <v>1387.5640000000001</v>
      </c>
      <c r="AK1449">
        <v>1481.402</v>
      </c>
      <c r="AL1449">
        <v>1729.3420000000001</v>
      </c>
      <c r="AM1449">
        <v>1637.1759999999999</v>
      </c>
    </row>
    <row r="1450" spans="1:39" x14ac:dyDescent="0.2">
      <c r="A1450">
        <v>1449</v>
      </c>
      <c r="B1450">
        <v>2522.5369999999998</v>
      </c>
      <c r="C1450">
        <v>3123.424</v>
      </c>
      <c r="D1450">
        <v>2584.0430000000001</v>
      </c>
      <c r="E1450">
        <v>2323.9380000000001</v>
      </c>
      <c r="F1450">
        <v>1709.3389999999999</v>
      </c>
      <c r="G1450">
        <v>1918.58</v>
      </c>
      <c r="H1450">
        <v>2033.0909999999999</v>
      </c>
      <c r="I1450">
        <v>2265.962</v>
      </c>
      <c r="J1450">
        <v>1339.702</v>
      </c>
      <c r="K1450">
        <v>2022.7650000000001</v>
      </c>
      <c r="L1450">
        <v>2515.2240000000002</v>
      </c>
      <c r="M1450">
        <v>1650.4659999999999</v>
      </c>
      <c r="N1450">
        <v>1862.277</v>
      </c>
      <c r="O1450">
        <v>3126.0210000000002</v>
      </c>
      <c r="P1450">
        <v>3148.5720000000001</v>
      </c>
      <c r="Q1450">
        <v>1526.6569999999999</v>
      </c>
      <c r="R1450">
        <v>1687.8119999999999</v>
      </c>
      <c r="S1450">
        <v>1573.5920000000001</v>
      </c>
      <c r="T1450">
        <v>1790.6990000000001</v>
      </c>
      <c r="U1450">
        <v>2522.5369999999998</v>
      </c>
      <c r="V1450">
        <v>3123.424</v>
      </c>
      <c r="W1450">
        <v>2584.0430000000001</v>
      </c>
      <c r="X1450">
        <v>2323.9380000000001</v>
      </c>
      <c r="Y1450">
        <v>1709.3389999999999</v>
      </c>
      <c r="Z1450">
        <v>1918.58</v>
      </c>
      <c r="AA1450">
        <v>2033.0909999999999</v>
      </c>
      <c r="AB1450">
        <v>2265.962</v>
      </c>
      <c r="AC1450">
        <v>1339.702</v>
      </c>
      <c r="AD1450">
        <v>2022.7650000000001</v>
      </c>
      <c r="AE1450">
        <v>2515.2240000000002</v>
      </c>
      <c r="AF1450">
        <v>1650.4659999999999</v>
      </c>
      <c r="AG1450">
        <v>1862.277</v>
      </c>
      <c r="AH1450">
        <v>3126.0210000000002</v>
      </c>
      <c r="AI1450">
        <v>3148.5720000000001</v>
      </c>
      <c r="AJ1450">
        <v>1526.6569999999999</v>
      </c>
      <c r="AK1450">
        <v>1687.8119999999999</v>
      </c>
      <c r="AL1450">
        <v>1573.5920000000001</v>
      </c>
      <c r="AM1450">
        <v>1790.6990000000001</v>
      </c>
    </row>
    <row r="1451" spans="1:39" x14ac:dyDescent="0.2">
      <c r="A1451">
        <v>1450</v>
      </c>
      <c r="B1451">
        <v>2523.2310000000002</v>
      </c>
      <c r="C1451">
        <v>2905.7190000000001</v>
      </c>
      <c r="D1451">
        <v>3983.93</v>
      </c>
      <c r="E1451">
        <v>2877.3069999999998</v>
      </c>
      <c r="F1451">
        <v>1628.6479999999999</v>
      </c>
      <c r="G1451">
        <v>1380.836</v>
      </c>
      <c r="H1451">
        <v>1803.8889999999999</v>
      </c>
      <c r="I1451">
        <v>2335.4380000000001</v>
      </c>
      <c r="J1451">
        <v>1657.6030000000001</v>
      </c>
      <c r="K1451">
        <v>2297.6019999999999</v>
      </c>
      <c r="L1451">
        <v>3270.1559999999999</v>
      </c>
      <c r="M1451">
        <v>2328.9580000000001</v>
      </c>
      <c r="N1451">
        <v>2038.6769999999999</v>
      </c>
      <c r="O1451">
        <v>3543.6350000000002</v>
      </c>
      <c r="P1451">
        <v>1276.2570000000001</v>
      </c>
      <c r="Q1451">
        <v>1883.386</v>
      </c>
      <c r="R1451">
        <v>1583.5360000000001</v>
      </c>
      <c r="S1451">
        <v>2160.9079999999999</v>
      </c>
      <c r="T1451">
        <v>2518.6849999999999</v>
      </c>
      <c r="U1451">
        <v>2523.2310000000002</v>
      </c>
      <c r="V1451">
        <v>2905.7190000000001</v>
      </c>
      <c r="W1451">
        <v>3983.93</v>
      </c>
      <c r="X1451">
        <v>2877.3069999999998</v>
      </c>
      <c r="Y1451">
        <v>1628.6479999999999</v>
      </c>
      <c r="Z1451">
        <v>1380.836</v>
      </c>
      <c r="AA1451">
        <v>1803.8889999999999</v>
      </c>
      <c r="AB1451">
        <v>2335.4380000000001</v>
      </c>
      <c r="AC1451">
        <v>1657.6030000000001</v>
      </c>
      <c r="AD1451">
        <v>2297.6019999999999</v>
      </c>
      <c r="AE1451">
        <v>3270.1559999999999</v>
      </c>
      <c r="AF1451">
        <v>2328.9580000000001</v>
      </c>
      <c r="AG1451">
        <v>2038.6769999999999</v>
      </c>
      <c r="AH1451">
        <v>3543.6350000000002</v>
      </c>
      <c r="AI1451">
        <v>1276.2570000000001</v>
      </c>
      <c r="AJ1451">
        <v>1883.386</v>
      </c>
      <c r="AK1451">
        <v>1583.5360000000001</v>
      </c>
      <c r="AL1451">
        <v>2160.9079999999999</v>
      </c>
      <c r="AM1451">
        <v>2518.6849999999999</v>
      </c>
    </row>
    <row r="1452" spans="1:39" x14ac:dyDescent="0.2">
      <c r="A1452">
        <v>1451</v>
      </c>
      <c r="B1452">
        <v>2524.4450000000002</v>
      </c>
      <c r="C1452">
        <v>3420.181</v>
      </c>
      <c r="D1452">
        <v>2600.3240000000001</v>
      </c>
      <c r="E1452">
        <v>2227.8069999999998</v>
      </c>
      <c r="F1452">
        <v>1781.2329999999999</v>
      </c>
      <c r="G1452">
        <v>2040.6969999999999</v>
      </c>
      <c r="H1452">
        <v>1868.0619999999999</v>
      </c>
      <c r="I1452">
        <v>2011.3040000000001</v>
      </c>
      <c r="J1452">
        <v>1424.682</v>
      </c>
      <c r="K1452">
        <v>2310.0929999999998</v>
      </c>
      <c r="L1452">
        <v>2753.1970000000001</v>
      </c>
      <c r="M1452">
        <v>1551.1510000000001</v>
      </c>
      <c r="N1452">
        <v>1948.2670000000001</v>
      </c>
      <c r="O1452">
        <v>3183.0970000000002</v>
      </c>
      <c r="P1452">
        <v>2855.279</v>
      </c>
      <c r="Q1452">
        <v>1623.614</v>
      </c>
      <c r="R1452">
        <v>1408.402</v>
      </c>
      <c r="S1452">
        <v>1784.768</v>
      </c>
      <c r="T1452">
        <v>1555.5</v>
      </c>
      <c r="U1452">
        <v>2524.4450000000002</v>
      </c>
      <c r="V1452">
        <v>3420.181</v>
      </c>
      <c r="W1452">
        <v>2600.3240000000001</v>
      </c>
      <c r="X1452">
        <v>2227.8069999999998</v>
      </c>
      <c r="Y1452">
        <v>1781.2329999999999</v>
      </c>
      <c r="Z1452">
        <v>2040.6969999999999</v>
      </c>
      <c r="AA1452">
        <v>1868.0619999999999</v>
      </c>
      <c r="AB1452">
        <v>2011.3040000000001</v>
      </c>
      <c r="AC1452">
        <v>1424.682</v>
      </c>
      <c r="AD1452">
        <v>2310.0929999999998</v>
      </c>
      <c r="AE1452">
        <v>2753.1970000000001</v>
      </c>
      <c r="AF1452">
        <v>1551.1510000000001</v>
      </c>
      <c r="AG1452">
        <v>1948.2670000000001</v>
      </c>
      <c r="AH1452">
        <v>3183.0970000000002</v>
      </c>
      <c r="AI1452">
        <v>2855.279</v>
      </c>
      <c r="AJ1452">
        <v>1623.614</v>
      </c>
      <c r="AK1452">
        <v>1408.402</v>
      </c>
      <c r="AL1452">
        <v>1784.768</v>
      </c>
      <c r="AM1452">
        <v>1555.5</v>
      </c>
    </row>
    <row r="1453" spans="1:39" x14ac:dyDescent="0.2">
      <c r="A1453">
        <v>1452</v>
      </c>
      <c r="B1453">
        <v>2524.895</v>
      </c>
      <c r="C1453">
        <v>2434.5949999999998</v>
      </c>
      <c r="D1453">
        <v>2904.0529999999999</v>
      </c>
      <c r="E1453">
        <v>2720.2550000000001</v>
      </c>
      <c r="F1453">
        <v>1419.174</v>
      </c>
      <c r="G1453">
        <v>1420.6020000000001</v>
      </c>
      <c r="H1453">
        <v>2361.1729999999998</v>
      </c>
      <c r="I1453">
        <v>2666.654</v>
      </c>
      <c r="J1453">
        <v>1194.182</v>
      </c>
      <c r="K1453">
        <v>5109.7039999999997</v>
      </c>
      <c r="L1453">
        <v>2937.0140000000001</v>
      </c>
      <c r="M1453">
        <v>1938.383</v>
      </c>
      <c r="N1453">
        <v>1913.087</v>
      </c>
      <c r="O1453">
        <v>3420.8310000000001</v>
      </c>
      <c r="P1453">
        <v>2340.721</v>
      </c>
      <c r="Q1453">
        <v>1310.3710000000001</v>
      </c>
      <c r="R1453">
        <v>1791.732</v>
      </c>
      <c r="S1453">
        <v>1957.2370000000001</v>
      </c>
      <c r="T1453">
        <v>2023.6759999999999</v>
      </c>
      <c r="U1453">
        <v>2524.895</v>
      </c>
      <c r="V1453">
        <v>2434.5949999999998</v>
      </c>
      <c r="W1453">
        <v>2904.0529999999999</v>
      </c>
      <c r="X1453">
        <v>2720.2550000000001</v>
      </c>
      <c r="Y1453">
        <v>1419.174</v>
      </c>
      <c r="Z1453">
        <v>1420.6020000000001</v>
      </c>
      <c r="AA1453">
        <v>2361.1729999999998</v>
      </c>
      <c r="AB1453">
        <v>2666.654</v>
      </c>
      <c r="AC1453">
        <v>1194.182</v>
      </c>
      <c r="AD1453">
        <v>5109.7039999999997</v>
      </c>
      <c r="AE1453">
        <v>2937.0140000000001</v>
      </c>
      <c r="AF1453">
        <v>1938.383</v>
      </c>
      <c r="AG1453">
        <v>1913.087</v>
      </c>
      <c r="AH1453">
        <v>3420.8310000000001</v>
      </c>
      <c r="AI1453">
        <v>2340.721</v>
      </c>
      <c r="AJ1453">
        <v>1310.3710000000001</v>
      </c>
      <c r="AK1453">
        <v>1791.732</v>
      </c>
      <c r="AL1453">
        <v>1957.2370000000001</v>
      </c>
      <c r="AM1453">
        <v>2023.6759999999999</v>
      </c>
    </row>
    <row r="1454" spans="1:39" x14ac:dyDescent="0.2">
      <c r="A1454">
        <v>1453</v>
      </c>
      <c r="B1454">
        <v>2525.8119999999999</v>
      </c>
      <c r="C1454">
        <v>2717.8240000000001</v>
      </c>
      <c r="D1454">
        <v>2876</v>
      </c>
      <c r="E1454">
        <v>2485.0309999999999</v>
      </c>
      <c r="F1454">
        <v>1631.1990000000001</v>
      </c>
      <c r="G1454">
        <v>2039.2809999999999</v>
      </c>
      <c r="H1454">
        <v>5212.0150000000003</v>
      </c>
      <c r="I1454">
        <v>2136.7249999999999</v>
      </c>
      <c r="J1454">
        <v>1513.1849999999999</v>
      </c>
      <c r="K1454">
        <v>5373.8239999999996</v>
      </c>
      <c r="L1454">
        <v>2623.087</v>
      </c>
      <c r="M1454">
        <v>1844.337</v>
      </c>
      <c r="N1454">
        <v>2079.11</v>
      </c>
      <c r="O1454">
        <v>3458.623</v>
      </c>
      <c r="P1454">
        <v>1526.7360000000001</v>
      </c>
      <c r="Q1454">
        <v>1669.5070000000001</v>
      </c>
      <c r="R1454">
        <v>2498.259</v>
      </c>
      <c r="S1454">
        <v>3340.1579999999999</v>
      </c>
      <c r="T1454">
        <v>2064.7130000000002</v>
      </c>
      <c r="U1454">
        <v>2525.8119999999999</v>
      </c>
      <c r="V1454">
        <v>2717.8240000000001</v>
      </c>
      <c r="W1454">
        <v>2876</v>
      </c>
      <c r="X1454">
        <v>2485.0309999999999</v>
      </c>
      <c r="Y1454">
        <v>1631.1990000000001</v>
      </c>
      <c r="Z1454">
        <v>2039.2809999999999</v>
      </c>
      <c r="AA1454">
        <v>5212.0150000000003</v>
      </c>
      <c r="AB1454">
        <v>2136.7249999999999</v>
      </c>
      <c r="AC1454">
        <v>1513.1849999999999</v>
      </c>
      <c r="AD1454">
        <v>5373.8239999999996</v>
      </c>
      <c r="AE1454">
        <v>2623.087</v>
      </c>
      <c r="AF1454">
        <v>1844.337</v>
      </c>
      <c r="AG1454">
        <v>2079.11</v>
      </c>
      <c r="AH1454">
        <v>3458.623</v>
      </c>
      <c r="AI1454">
        <v>1526.7360000000001</v>
      </c>
      <c r="AJ1454">
        <v>1669.5070000000001</v>
      </c>
      <c r="AK1454">
        <v>2498.259</v>
      </c>
      <c r="AL1454">
        <v>3340.1579999999999</v>
      </c>
      <c r="AM1454">
        <v>2064.7130000000002</v>
      </c>
    </row>
    <row r="1455" spans="1:39" x14ac:dyDescent="0.2">
      <c r="A1455">
        <v>1454</v>
      </c>
      <c r="B1455">
        <v>2526.694</v>
      </c>
      <c r="C1455">
        <v>4920.1239999999998</v>
      </c>
      <c r="D1455">
        <v>2566.866</v>
      </c>
      <c r="E1455">
        <v>1830.854</v>
      </c>
      <c r="F1455">
        <v>1725.6990000000001</v>
      </c>
      <c r="G1455">
        <v>1345.153</v>
      </c>
      <c r="H1455">
        <v>1992.1590000000001</v>
      </c>
      <c r="I1455">
        <v>3162</v>
      </c>
      <c r="J1455">
        <v>1207.2090000000001</v>
      </c>
      <c r="K1455">
        <v>2154.5929999999998</v>
      </c>
      <c r="L1455">
        <v>2710.7130000000002</v>
      </c>
      <c r="M1455">
        <v>1831.2239999999999</v>
      </c>
      <c r="N1455">
        <v>1870.79</v>
      </c>
      <c r="O1455">
        <v>2978.2289999999998</v>
      </c>
      <c r="P1455">
        <v>1116.5640000000001</v>
      </c>
      <c r="Q1455">
        <v>2127.607</v>
      </c>
      <c r="R1455">
        <v>3066.7049999999999</v>
      </c>
      <c r="S1455">
        <v>1866.7940000000001</v>
      </c>
      <c r="T1455">
        <v>1962.903</v>
      </c>
      <c r="U1455">
        <v>2526.694</v>
      </c>
      <c r="V1455">
        <v>4920.1239999999998</v>
      </c>
      <c r="W1455">
        <v>2566.866</v>
      </c>
      <c r="X1455">
        <v>1830.854</v>
      </c>
      <c r="Y1455">
        <v>1725.6990000000001</v>
      </c>
      <c r="Z1455">
        <v>1345.153</v>
      </c>
      <c r="AA1455">
        <v>1992.1590000000001</v>
      </c>
      <c r="AB1455">
        <v>3162</v>
      </c>
      <c r="AC1455">
        <v>1207.2090000000001</v>
      </c>
      <c r="AD1455">
        <v>2154.5929999999998</v>
      </c>
      <c r="AE1455">
        <v>2710.7130000000002</v>
      </c>
      <c r="AF1455">
        <v>1831.2239999999999</v>
      </c>
      <c r="AG1455">
        <v>1870.79</v>
      </c>
      <c r="AH1455">
        <v>2978.2289999999998</v>
      </c>
      <c r="AI1455">
        <v>1116.5640000000001</v>
      </c>
      <c r="AJ1455">
        <v>2127.607</v>
      </c>
      <c r="AK1455">
        <v>3066.7049999999999</v>
      </c>
      <c r="AL1455">
        <v>1866.7940000000001</v>
      </c>
      <c r="AM1455">
        <v>1962.903</v>
      </c>
    </row>
    <row r="1456" spans="1:39" x14ac:dyDescent="0.2">
      <c r="A1456">
        <v>1455</v>
      </c>
      <c r="B1456">
        <v>2527.1179999999999</v>
      </c>
      <c r="C1456">
        <v>6310.9709999999995</v>
      </c>
      <c r="D1456">
        <v>3269.3609999999999</v>
      </c>
      <c r="E1456">
        <v>2267.7139999999999</v>
      </c>
      <c r="F1456">
        <v>1823.085</v>
      </c>
      <c r="G1456">
        <v>1714.069</v>
      </c>
      <c r="H1456">
        <v>2472.7109999999998</v>
      </c>
      <c r="I1456">
        <v>2518.625</v>
      </c>
      <c r="J1456">
        <v>1451.046</v>
      </c>
      <c r="K1456">
        <v>2544.2220000000002</v>
      </c>
      <c r="L1456">
        <v>2650.683</v>
      </c>
      <c r="M1456">
        <v>1798.4359999999999</v>
      </c>
      <c r="N1456">
        <v>1884.4929999999999</v>
      </c>
      <c r="O1456">
        <v>3177.826</v>
      </c>
      <c r="P1456">
        <v>1296.9000000000001</v>
      </c>
      <c r="Q1456">
        <v>1369.3789999999999</v>
      </c>
      <c r="R1456">
        <v>1961.393</v>
      </c>
      <c r="S1456">
        <v>2135.4259999999999</v>
      </c>
      <c r="T1456">
        <v>1980.704</v>
      </c>
      <c r="U1456">
        <v>2527.1179999999999</v>
      </c>
      <c r="V1456">
        <v>6310.9709999999995</v>
      </c>
      <c r="W1456">
        <v>3269.3609999999999</v>
      </c>
      <c r="X1456">
        <v>2267.7139999999999</v>
      </c>
      <c r="Y1456">
        <v>1823.085</v>
      </c>
      <c r="Z1456">
        <v>1714.069</v>
      </c>
      <c r="AA1456">
        <v>2472.7109999999998</v>
      </c>
      <c r="AB1456">
        <v>2518.625</v>
      </c>
      <c r="AC1456">
        <v>1451.046</v>
      </c>
      <c r="AD1456">
        <v>2544.2220000000002</v>
      </c>
      <c r="AE1456">
        <v>2650.683</v>
      </c>
      <c r="AF1456">
        <v>1798.4359999999999</v>
      </c>
      <c r="AG1456">
        <v>1884.4929999999999</v>
      </c>
      <c r="AH1456">
        <v>3177.826</v>
      </c>
      <c r="AI1456">
        <v>1296.9000000000001</v>
      </c>
      <c r="AJ1456">
        <v>1369.3789999999999</v>
      </c>
      <c r="AK1456">
        <v>1961.393</v>
      </c>
      <c r="AL1456">
        <v>2135.4259999999999</v>
      </c>
      <c r="AM1456">
        <v>1980.704</v>
      </c>
    </row>
    <row r="1457" spans="1:39" x14ac:dyDescent="0.2">
      <c r="A1457">
        <v>1456</v>
      </c>
      <c r="B1457">
        <v>2528.5500000000002</v>
      </c>
      <c r="C1457">
        <v>2388.11</v>
      </c>
      <c r="D1457">
        <v>2906.134</v>
      </c>
      <c r="E1457">
        <v>2133.8389999999999</v>
      </c>
      <c r="F1457">
        <v>1506.8009999999999</v>
      </c>
      <c r="G1457">
        <v>1406.934</v>
      </c>
      <c r="H1457">
        <v>1935.75</v>
      </c>
      <c r="I1457">
        <v>2659.1</v>
      </c>
      <c r="J1457">
        <v>1118.5</v>
      </c>
      <c r="K1457">
        <v>2170.1669999999999</v>
      </c>
      <c r="L1457">
        <v>2645.91</v>
      </c>
      <c r="M1457">
        <v>2155.973</v>
      </c>
      <c r="N1457">
        <v>1793.5830000000001</v>
      </c>
      <c r="O1457">
        <v>3841.1060000000002</v>
      </c>
      <c r="P1457">
        <v>1277.1289999999999</v>
      </c>
      <c r="Q1457">
        <v>1428.4929999999999</v>
      </c>
      <c r="R1457">
        <v>1661.2860000000001</v>
      </c>
      <c r="S1457">
        <v>1739.11</v>
      </c>
      <c r="T1457">
        <v>2047.5319999999999</v>
      </c>
      <c r="U1457">
        <v>2528.5500000000002</v>
      </c>
      <c r="V1457">
        <v>2388.11</v>
      </c>
      <c r="W1457">
        <v>2906.134</v>
      </c>
      <c r="X1457">
        <v>2133.8389999999999</v>
      </c>
      <c r="Y1457">
        <v>1506.8009999999999</v>
      </c>
      <c r="Z1457">
        <v>1406.934</v>
      </c>
      <c r="AA1457">
        <v>1935.75</v>
      </c>
      <c r="AB1457">
        <v>2659.1</v>
      </c>
      <c r="AC1457">
        <v>1118.5</v>
      </c>
      <c r="AD1457">
        <v>2170.1669999999999</v>
      </c>
      <c r="AE1457">
        <v>2645.91</v>
      </c>
      <c r="AF1457">
        <v>2155.973</v>
      </c>
      <c r="AG1457">
        <v>1793.5830000000001</v>
      </c>
      <c r="AH1457">
        <v>3841.1060000000002</v>
      </c>
      <c r="AI1457">
        <v>1277.1289999999999</v>
      </c>
      <c r="AJ1457">
        <v>1428.4929999999999</v>
      </c>
      <c r="AK1457">
        <v>1661.2860000000001</v>
      </c>
      <c r="AL1457">
        <v>1739.11</v>
      </c>
      <c r="AM1457">
        <v>2047.5319999999999</v>
      </c>
    </row>
    <row r="1458" spans="1:39" x14ac:dyDescent="0.2">
      <c r="A1458">
        <v>1457</v>
      </c>
      <c r="B1458">
        <v>2528.8780000000002</v>
      </c>
      <c r="C1458">
        <v>2888.9380000000001</v>
      </c>
      <c r="D1458">
        <v>2532.6889999999999</v>
      </c>
      <c r="E1458">
        <v>2144.828</v>
      </c>
      <c r="F1458">
        <v>1477.627</v>
      </c>
      <c r="G1458">
        <v>1464.0219999999999</v>
      </c>
      <c r="H1458">
        <v>1842.0340000000001</v>
      </c>
      <c r="I1458">
        <v>2252.4</v>
      </c>
      <c r="J1458">
        <v>1246.8440000000001</v>
      </c>
      <c r="K1458">
        <v>2643.7930000000001</v>
      </c>
      <c r="L1458">
        <v>2391.8359999999998</v>
      </c>
      <c r="M1458">
        <v>1508.905</v>
      </c>
      <c r="N1458">
        <v>1455.8030000000001</v>
      </c>
      <c r="O1458">
        <v>3669.28</v>
      </c>
      <c r="P1458">
        <v>1020.821</v>
      </c>
      <c r="Q1458">
        <v>1530.836</v>
      </c>
      <c r="R1458">
        <v>1161.4380000000001</v>
      </c>
      <c r="S1458">
        <v>1986.934</v>
      </c>
      <c r="T1458">
        <v>2039.241</v>
      </c>
      <c r="U1458">
        <v>2528.8780000000002</v>
      </c>
      <c r="V1458">
        <v>2888.9380000000001</v>
      </c>
      <c r="W1458">
        <v>2532.6889999999999</v>
      </c>
      <c r="X1458">
        <v>2144.828</v>
      </c>
      <c r="Y1458">
        <v>1477.627</v>
      </c>
      <c r="Z1458">
        <v>1464.0219999999999</v>
      </c>
      <c r="AA1458">
        <v>1842.0340000000001</v>
      </c>
      <c r="AB1458">
        <v>2252.4</v>
      </c>
      <c r="AC1458">
        <v>1246.8440000000001</v>
      </c>
      <c r="AD1458">
        <v>2643.7930000000001</v>
      </c>
      <c r="AE1458">
        <v>2391.8359999999998</v>
      </c>
      <c r="AF1458">
        <v>1508.905</v>
      </c>
      <c r="AG1458">
        <v>1455.8030000000001</v>
      </c>
      <c r="AH1458">
        <v>3669.28</v>
      </c>
      <c r="AI1458">
        <v>1020.821</v>
      </c>
      <c r="AJ1458">
        <v>1530.836</v>
      </c>
      <c r="AK1458">
        <v>1161.4380000000001</v>
      </c>
      <c r="AL1458">
        <v>1986.934</v>
      </c>
      <c r="AM1458">
        <v>2039.241</v>
      </c>
    </row>
    <row r="1459" spans="1:39" x14ac:dyDescent="0.2">
      <c r="A1459">
        <v>1458</v>
      </c>
      <c r="B1459">
        <v>2530.8560000000002</v>
      </c>
      <c r="C1459">
        <v>4110.0140000000001</v>
      </c>
      <c r="D1459">
        <v>2916.7489999999998</v>
      </c>
      <c r="E1459">
        <v>2138.4789999999998</v>
      </c>
      <c r="F1459">
        <v>1754.771</v>
      </c>
      <c r="G1459">
        <v>1344.1389999999999</v>
      </c>
      <c r="H1459">
        <v>2369.3270000000002</v>
      </c>
      <c r="I1459">
        <v>2738.9079999999999</v>
      </c>
      <c r="J1459">
        <v>1347.97</v>
      </c>
      <c r="K1459">
        <v>2908.5590000000002</v>
      </c>
      <c r="L1459">
        <v>2791.0079999999998</v>
      </c>
      <c r="M1459">
        <v>2309.875</v>
      </c>
      <c r="N1459">
        <v>1770.847</v>
      </c>
      <c r="O1459">
        <v>3364.53</v>
      </c>
      <c r="P1459">
        <v>1014.329</v>
      </c>
      <c r="Q1459">
        <v>1579.5139999999999</v>
      </c>
      <c r="R1459">
        <v>1442.6959999999999</v>
      </c>
      <c r="S1459">
        <v>1914.2059999999999</v>
      </c>
      <c r="T1459">
        <v>1829.722</v>
      </c>
      <c r="U1459">
        <v>2530.8560000000002</v>
      </c>
      <c r="V1459">
        <v>4110.0140000000001</v>
      </c>
      <c r="W1459">
        <v>2916.7489999999998</v>
      </c>
      <c r="X1459">
        <v>2138.4789999999998</v>
      </c>
      <c r="Y1459">
        <v>1754.771</v>
      </c>
      <c r="Z1459">
        <v>1344.1389999999999</v>
      </c>
      <c r="AA1459">
        <v>2369.3270000000002</v>
      </c>
      <c r="AB1459">
        <v>2738.9079999999999</v>
      </c>
      <c r="AC1459">
        <v>1347.97</v>
      </c>
      <c r="AD1459">
        <v>2908.5590000000002</v>
      </c>
      <c r="AE1459">
        <v>2791.0079999999998</v>
      </c>
      <c r="AF1459">
        <v>2309.875</v>
      </c>
      <c r="AG1459">
        <v>1770.847</v>
      </c>
      <c r="AH1459">
        <v>3364.53</v>
      </c>
      <c r="AI1459">
        <v>1014.329</v>
      </c>
      <c r="AJ1459">
        <v>1579.5139999999999</v>
      </c>
      <c r="AK1459">
        <v>1442.6959999999999</v>
      </c>
      <c r="AL1459">
        <v>1914.2059999999999</v>
      </c>
      <c r="AM1459">
        <v>1829.722</v>
      </c>
    </row>
    <row r="1460" spans="1:39" x14ac:dyDescent="0.2">
      <c r="A1460">
        <v>1459</v>
      </c>
      <c r="B1460">
        <v>2532.1790000000001</v>
      </c>
      <c r="C1460">
        <v>2646.1950000000002</v>
      </c>
      <c r="D1460">
        <v>3069.3879999999999</v>
      </c>
      <c r="E1460">
        <v>2326.8069999999998</v>
      </c>
      <c r="F1460">
        <v>1710.6990000000001</v>
      </c>
      <c r="G1460">
        <v>1517.2660000000001</v>
      </c>
      <c r="H1460">
        <v>2188.1149999999998</v>
      </c>
      <c r="I1460">
        <v>2826.5459999999998</v>
      </c>
      <c r="J1460">
        <v>1874.192</v>
      </c>
      <c r="K1460">
        <v>2330.0680000000002</v>
      </c>
      <c r="L1460">
        <v>2842.8009999999999</v>
      </c>
      <c r="M1460">
        <v>1765.413</v>
      </c>
      <c r="N1460">
        <v>3304.5770000000002</v>
      </c>
      <c r="O1460">
        <v>3142.6570000000002</v>
      </c>
      <c r="P1460">
        <v>2686.7069999999999</v>
      </c>
      <c r="Q1460">
        <v>2209.1210000000001</v>
      </c>
      <c r="R1460">
        <v>1767.4459999999999</v>
      </c>
      <c r="S1460">
        <v>3696.4690000000001</v>
      </c>
      <c r="T1460">
        <v>2002.81</v>
      </c>
      <c r="U1460">
        <v>2532.1790000000001</v>
      </c>
      <c r="V1460">
        <v>2646.1950000000002</v>
      </c>
      <c r="W1460">
        <v>3069.3879999999999</v>
      </c>
      <c r="X1460">
        <v>2326.8069999999998</v>
      </c>
      <c r="Y1460">
        <v>1710.6990000000001</v>
      </c>
      <c r="Z1460">
        <v>1517.2660000000001</v>
      </c>
      <c r="AA1460">
        <v>2188.1149999999998</v>
      </c>
      <c r="AB1460">
        <v>2826.5459999999998</v>
      </c>
      <c r="AC1460">
        <v>1874.192</v>
      </c>
      <c r="AD1460">
        <v>2330.0680000000002</v>
      </c>
      <c r="AE1460">
        <v>2842.8009999999999</v>
      </c>
      <c r="AF1460">
        <v>1765.413</v>
      </c>
      <c r="AG1460">
        <v>3304.5770000000002</v>
      </c>
      <c r="AH1460">
        <v>3142.6570000000002</v>
      </c>
      <c r="AI1460">
        <v>2686.7069999999999</v>
      </c>
      <c r="AJ1460">
        <v>2209.1210000000001</v>
      </c>
      <c r="AK1460">
        <v>1767.4459999999999</v>
      </c>
      <c r="AL1460">
        <v>3696.4690000000001</v>
      </c>
      <c r="AM1460">
        <v>2002.81</v>
      </c>
    </row>
    <row r="1461" spans="1:39" x14ac:dyDescent="0.2">
      <c r="A1461">
        <v>1460</v>
      </c>
      <c r="B1461">
        <v>2532.1790000000001</v>
      </c>
      <c r="C1461">
        <v>2416.1480000000001</v>
      </c>
      <c r="D1461">
        <v>4751.2979999999998</v>
      </c>
      <c r="E1461">
        <v>2399.7289999999998</v>
      </c>
      <c r="F1461">
        <v>1602.2539999999999</v>
      </c>
      <c r="G1461">
        <v>1232.81</v>
      </c>
      <c r="H1461">
        <v>2102.8850000000002</v>
      </c>
      <c r="I1461">
        <v>2476.0830000000001</v>
      </c>
      <c r="J1461">
        <v>1205.778</v>
      </c>
      <c r="K1461">
        <v>2492.9569999999999</v>
      </c>
      <c r="L1461">
        <v>3063.473</v>
      </c>
      <c r="M1461">
        <v>2443.14</v>
      </c>
      <c r="N1461">
        <v>2176.163</v>
      </c>
      <c r="O1461">
        <v>3506.0129999999999</v>
      </c>
      <c r="P1461">
        <v>1412.3209999999999</v>
      </c>
      <c r="Q1461">
        <v>2252.9789999999998</v>
      </c>
      <c r="R1461">
        <v>1673.741</v>
      </c>
      <c r="S1461">
        <v>2341.2280000000001</v>
      </c>
      <c r="T1461">
        <v>2564.1439999999998</v>
      </c>
      <c r="U1461">
        <v>2532.1790000000001</v>
      </c>
      <c r="V1461">
        <v>2416.1480000000001</v>
      </c>
      <c r="W1461">
        <v>4751.2979999999998</v>
      </c>
      <c r="X1461">
        <v>2399.7289999999998</v>
      </c>
      <c r="Y1461">
        <v>1602.2539999999999</v>
      </c>
      <c r="Z1461">
        <v>1232.81</v>
      </c>
      <c r="AA1461">
        <v>2102.8850000000002</v>
      </c>
      <c r="AB1461">
        <v>2476.0830000000001</v>
      </c>
      <c r="AC1461">
        <v>1205.778</v>
      </c>
      <c r="AD1461">
        <v>2492.9569999999999</v>
      </c>
      <c r="AE1461">
        <v>3063.473</v>
      </c>
      <c r="AF1461">
        <v>2443.14</v>
      </c>
      <c r="AG1461">
        <v>2176.163</v>
      </c>
      <c r="AH1461">
        <v>3506.0129999999999</v>
      </c>
      <c r="AI1461">
        <v>1412.3209999999999</v>
      </c>
      <c r="AJ1461">
        <v>2252.9789999999998</v>
      </c>
      <c r="AK1461">
        <v>1673.741</v>
      </c>
      <c r="AL1461">
        <v>2341.2280000000001</v>
      </c>
      <c r="AM1461">
        <v>2564.1439999999998</v>
      </c>
    </row>
    <row r="1462" spans="1:39" x14ac:dyDescent="0.2">
      <c r="A1462">
        <v>1461</v>
      </c>
      <c r="B1462">
        <v>2534.5720000000001</v>
      </c>
      <c r="C1462">
        <v>2443.7139999999999</v>
      </c>
      <c r="D1462">
        <v>3836.14</v>
      </c>
      <c r="E1462">
        <v>6039.8280000000004</v>
      </c>
      <c r="F1462">
        <v>1444.8050000000001</v>
      </c>
      <c r="G1462">
        <v>1621.693</v>
      </c>
      <c r="H1462">
        <v>2561.0430000000001</v>
      </c>
      <c r="I1462">
        <v>2364.692</v>
      </c>
      <c r="J1462">
        <v>1387.192</v>
      </c>
      <c r="K1462">
        <v>4577.8789999999999</v>
      </c>
      <c r="L1462">
        <v>2931.366</v>
      </c>
      <c r="M1462">
        <v>1592.2760000000001</v>
      </c>
      <c r="N1462">
        <v>1863.557</v>
      </c>
      <c r="O1462">
        <v>3203.9789999999998</v>
      </c>
      <c r="P1462">
        <v>1627.9860000000001</v>
      </c>
      <c r="Q1462">
        <v>1635.643</v>
      </c>
      <c r="R1462">
        <v>1800.893</v>
      </c>
      <c r="S1462">
        <v>1980.338</v>
      </c>
      <c r="T1462">
        <v>2014.713</v>
      </c>
      <c r="U1462">
        <v>2534.5720000000001</v>
      </c>
      <c r="V1462">
        <v>2443.7139999999999</v>
      </c>
      <c r="W1462">
        <v>3836.14</v>
      </c>
      <c r="X1462">
        <v>6039.8280000000004</v>
      </c>
      <c r="Y1462">
        <v>1444.8050000000001</v>
      </c>
      <c r="Z1462">
        <v>1621.693</v>
      </c>
      <c r="AA1462">
        <v>2561.0430000000001</v>
      </c>
      <c r="AB1462">
        <v>2364.692</v>
      </c>
      <c r="AC1462">
        <v>1387.192</v>
      </c>
      <c r="AD1462">
        <v>4577.8789999999999</v>
      </c>
      <c r="AE1462">
        <v>2931.366</v>
      </c>
      <c r="AF1462">
        <v>1592.2760000000001</v>
      </c>
      <c r="AG1462">
        <v>1863.557</v>
      </c>
      <c r="AH1462">
        <v>3203.9789999999998</v>
      </c>
      <c r="AI1462">
        <v>1627.9860000000001</v>
      </c>
      <c r="AJ1462">
        <v>1635.643</v>
      </c>
      <c r="AK1462">
        <v>1800.893</v>
      </c>
      <c r="AL1462">
        <v>1980.338</v>
      </c>
      <c r="AM1462">
        <v>2014.713</v>
      </c>
    </row>
    <row r="1463" spans="1:39" x14ac:dyDescent="0.2">
      <c r="A1463">
        <v>1462</v>
      </c>
      <c r="B1463">
        <v>2535.1089999999999</v>
      </c>
      <c r="C1463">
        <v>6905.0190000000002</v>
      </c>
      <c r="D1463">
        <v>3168.308</v>
      </c>
      <c r="E1463">
        <v>2020.453</v>
      </c>
      <c r="F1463">
        <v>1542.886</v>
      </c>
      <c r="G1463">
        <v>1664.354</v>
      </c>
      <c r="H1463">
        <v>2178.6149999999998</v>
      </c>
      <c r="I1463">
        <v>2524.6999999999998</v>
      </c>
      <c r="J1463">
        <v>1125.9010000000001</v>
      </c>
      <c r="K1463">
        <v>2893.9169999999999</v>
      </c>
      <c r="L1463">
        <v>2612.9450000000002</v>
      </c>
      <c r="M1463">
        <v>2315.652</v>
      </c>
      <c r="N1463">
        <v>1680.117</v>
      </c>
      <c r="O1463">
        <v>3644.1570000000002</v>
      </c>
      <c r="P1463">
        <v>1243.7070000000001</v>
      </c>
      <c r="Q1463">
        <v>1517.5070000000001</v>
      </c>
      <c r="R1463">
        <v>1637.7139999999999</v>
      </c>
      <c r="S1463">
        <v>1852.6969999999999</v>
      </c>
      <c r="T1463">
        <v>1722.079</v>
      </c>
      <c r="U1463">
        <v>2535.1089999999999</v>
      </c>
      <c r="V1463">
        <v>6905.0190000000002</v>
      </c>
      <c r="W1463">
        <v>3168.308</v>
      </c>
      <c r="X1463">
        <v>2020.453</v>
      </c>
      <c r="Y1463">
        <v>1542.886</v>
      </c>
      <c r="Z1463">
        <v>1664.354</v>
      </c>
      <c r="AA1463">
        <v>2178.6149999999998</v>
      </c>
      <c r="AB1463">
        <v>2524.6999999999998</v>
      </c>
      <c r="AC1463">
        <v>1125.9010000000001</v>
      </c>
      <c r="AD1463">
        <v>2893.9169999999999</v>
      </c>
      <c r="AE1463">
        <v>2612.9450000000002</v>
      </c>
      <c r="AF1463">
        <v>2315.652</v>
      </c>
      <c r="AG1463">
        <v>1680.117</v>
      </c>
      <c r="AH1463">
        <v>3644.1570000000002</v>
      </c>
      <c r="AI1463">
        <v>1243.7070000000001</v>
      </c>
      <c r="AJ1463">
        <v>1517.5070000000001</v>
      </c>
      <c r="AK1463">
        <v>1637.7139999999999</v>
      </c>
      <c r="AL1463">
        <v>1852.6969999999999</v>
      </c>
      <c r="AM1463">
        <v>1722.079</v>
      </c>
    </row>
    <row r="1464" spans="1:39" x14ac:dyDescent="0.2">
      <c r="A1464">
        <v>1463</v>
      </c>
      <c r="B1464">
        <v>2535.703</v>
      </c>
      <c r="C1464">
        <v>5450.652</v>
      </c>
      <c r="D1464">
        <v>2843.4380000000001</v>
      </c>
      <c r="E1464">
        <v>2003.4059999999999</v>
      </c>
      <c r="F1464">
        <v>1577.203</v>
      </c>
      <c r="G1464">
        <v>1383.982</v>
      </c>
      <c r="H1464">
        <v>1931.76</v>
      </c>
      <c r="I1464">
        <v>2048.5749999999998</v>
      </c>
      <c r="J1464">
        <v>1288.328</v>
      </c>
      <c r="K1464">
        <v>2226.8739999999998</v>
      </c>
      <c r="L1464">
        <v>2432.134</v>
      </c>
      <c r="M1464">
        <v>1697.8409999999999</v>
      </c>
      <c r="N1464">
        <v>1752.373</v>
      </c>
      <c r="O1464">
        <v>3958.5169999999998</v>
      </c>
      <c r="P1464">
        <v>3368.9070000000002</v>
      </c>
      <c r="Q1464">
        <v>1564.9929999999999</v>
      </c>
      <c r="R1464">
        <v>1725.277</v>
      </c>
      <c r="S1464">
        <v>1549.43</v>
      </c>
      <c r="T1464">
        <v>1538.9069999999999</v>
      </c>
      <c r="U1464">
        <v>2535.703</v>
      </c>
      <c r="V1464">
        <v>5450.652</v>
      </c>
      <c r="W1464">
        <v>2843.4380000000001</v>
      </c>
      <c r="X1464">
        <v>2003.4059999999999</v>
      </c>
      <c r="Y1464">
        <v>1577.203</v>
      </c>
      <c r="Z1464">
        <v>1383.982</v>
      </c>
      <c r="AA1464">
        <v>1931.76</v>
      </c>
      <c r="AB1464">
        <v>2048.5749999999998</v>
      </c>
      <c r="AC1464">
        <v>1288.328</v>
      </c>
      <c r="AD1464">
        <v>2226.8739999999998</v>
      </c>
      <c r="AE1464">
        <v>2432.134</v>
      </c>
      <c r="AF1464">
        <v>1697.8409999999999</v>
      </c>
      <c r="AG1464">
        <v>1752.373</v>
      </c>
      <c r="AH1464">
        <v>3958.5169999999998</v>
      </c>
      <c r="AI1464">
        <v>3368.9070000000002</v>
      </c>
      <c r="AJ1464">
        <v>1564.9929999999999</v>
      </c>
      <c r="AK1464">
        <v>1725.277</v>
      </c>
      <c r="AL1464">
        <v>1549.43</v>
      </c>
      <c r="AM1464">
        <v>1538.9069999999999</v>
      </c>
    </row>
    <row r="1465" spans="1:39" x14ac:dyDescent="0.2">
      <c r="A1465">
        <v>1464</v>
      </c>
      <c r="B1465">
        <v>2536.4059999999999</v>
      </c>
      <c r="C1465">
        <v>2800.9430000000002</v>
      </c>
      <c r="D1465">
        <v>2617.98</v>
      </c>
      <c r="E1465">
        <v>2869.26</v>
      </c>
      <c r="F1465">
        <v>1717.5930000000001</v>
      </c>
      <c r="G1465">
        <v>2597.1460000000002</v>
      </c>
      <c r="H1465">
        <v>2456.2109999999998</v>
      </c>
      <c r="I1465">
        <v>2466.6790000000001</v>
      </c>
      <c r="J1465">
        <v>1268.01</v>
      </c>
      <c r="K1465">
        <v>2388.105</v>
      </c>
      <c r="L1465">
        <v>2504.3879999999999</v>
      </c>
      <c r="M1465">
        <v>1715.182</v>
      </c>
      <c r="N1465">
        <v>2413.297</v>
      </c>
      <c r="O1465">
        <v>3537.8049999999998</v>
      </c>
      <c r="P1465">
        <v>1300.5360000000001</v>
      </c>
      <c r="Q1465">
        <v>1586.5070000000001</v>
      </c>
      <c r="R1465">
        <v>1531.5</v>
      </c>
      <c r="S1465">
        <v>1727.912</v>
      </c>
      <c r="T1465">
        <v>2490.2919999999999</v>
      </c>
      <c r="U1465">
        <v>2536.4059999999999</v>
      </c>
      <c r="V1465">
        <v>2800.9430000000002</v>
      </c>
      <c r="W1465">
        <v>2617.98</v>
      </c>
      <c r="X1465">
        <v>2869.26</v>
      </c>
      <c r="Y1465">
        <v>1717.5930000000001</v>
      </c>
      <c r="Z1465">
        <v>2597.1460000000002</v>
      </c>
      <c r="AA1465">
        <v>2456.2109999999998</v>
      </c>
      <c r="AB1465">
        <v>2466.6790000000001</v>
      </c>
      <c r="AC1465">
        <v>1268.01</v>
      </c>
      <c r="AD1465">
        <v>2388.105</v>
      </c>
      <c r="AE1465">
        <v>2504.3879999999999</v>
      </c>
      <c r="AF1465">
        <v>1715.182</v>
      </c>
      <c r="AG1465">
        <v>2413.297</v>
      </c>
      <c r="AH1465">
        <v>3537.8049999999998</v>
      </c>
      <c r="AI1465">
        <v>1300.5360000000001</v>
      </c>
      <c r="AJ1465">
        <v>1586.5070000000001</v>
      </c>
      <c r="AK1465">
        <v>1531.5</v>
      </c>
      <c r="AL1465">
        <v>1727.912</v>
      </c>
      <c r="AM1465">
        <v>2490.2919999999999</v>
      </c>
    </row>
    <row r="1466" spans="1:39" x14ac:dyDescent="0.2">
      <c r="A1466">
        <v>1465</v>
      </c>
      <c r="B1466">
        <v>2537.9609999999998</v>
      </c>
      <c r="C1466">
        <v>5161.59</v>
      </c>
      <c r="D1466">
        <v>2650.7489999999998</v>
      </c>
      <c r="E1466">
        <v>2137.453</v>
      </c>
      <c r="F1466">
        <v>1369.5</v>
      </c>
      <c r="G1466">
        <v>1568.124</v>
      </c>
      <c r="H1466">
        <v>2257.3270000000002</v>
      </c>
      <c r="I1466">
        <v>2199.0169999999998</v>
      </c>
      <c r="J1466">
        <v>1381.0989999999999</v>
      </c>
      <c r="K1466">
        <v>2700.9070000000002</v>
      </c>
      <c r="L1466">
        <v>2721.7950000000001</v>
      </c>
      <c r="M1466">
        <v>1897.0909999999999</v>
      </c>
      <c r="N1466">
        <v>1687.2270000000001</v>
      </c>
      <c r="O1466">
        <v>3096.8560000000002</v>
      </c>
      <c r="P1466">
        <v>1317.1569999999999</v>
      </c>
      <c r="Q1466">
        <v>1553.664</v>
      </c>
      <c r="R1466">
        <v>2321.8119999999999</v>
      </c>
      <c r="S1466">
        <v>2243.1759999999999</v>
      </c>
      <c r="T1466">
        <v>1994.069</v>
      </c>
      <c r="U1466">
        <v>2537.9609999999998</v>
      </c>
      <c r="V1466">
        <v>5161.59</v>
      </c>
      <c r="W1466">
        <v>2650.7489999999998</v>
      </c>
      <c r="X1466">
        <v>2137.453</v>
      </c>
      <c r="Y1466">
        <v>1369.5</v>
      </c>
      <c r="Z1466">
        <v>1568.124</v>
      </c>
      <c r="AA1466">
        <v>2257.3270000000002</v>
      </c>
      <c r="AB1466">
        <v>2199.0169999999998</v>
      </c>
      <c r="AC1466">
        <v>1381.0989999999999</v>
      </c>
      <c r="AD1466">
        <v>2700.9070000000002</v>
      </c>
      <c r="AE1466">
        <v>2721.7950000000001</v>
      </c>
      <c r="AF1466">
        <v>1897.0909999999999</v>
      </c>
      <c r="AG1466">
        <v>1687.2270000000001</v>
      </c>
      <c r="AH1466">
        <v>3096.8560000000002</v>
      </c>
      <c r="AI1466">
        <v>1317.1569999999999</v>
      </c>
      <c r="AJ1466">
        <v>1553.664</v>
      </c>
      <c r="AK1466">
        <v>2321.8119999999999</v>
      </c>
      <c r="AL1466">
        <v>2243.1759999999999</v>
      </c>
      <c r="AM1466">
        <v>1994.069</v>
      </c>
    </row>
    <row r="1467" spans="1:39" x14ac:dyDescent="0.2">
      <c r="A1467">
        <v>1466</v>
      </c>
      <c r="B1467">
        <v>2538.3009999999999</v>
      </c>
      <c r="C1467">
        <v>2991.3760000000002</v>
      </c>
      <c r="D1467">
        <v>2437.7020000000002</v>
      </c>
      <c r="E1467">
        <v>2114.7809999999999</v>
      </c>
      <c r="F1467">
        <v>1617.11</v>
      </c>
      <c r="G1467">
        <v>1730.92</v>
      </c>
      <c r="H1467">
        <v>1705.019</v>
      </c>
      <c r="I1467">
        <v>2253.4209999999998</v>
      </c>
      <c r="J1467">
        <v>1271.0360000000001</v>
      </c>
      <c r="K1467">
        <v>1872.9110000000001</v>
      </c>
      <c r="L1467">
        <v>2440.098</v>
      </c>
      <c r="M1467">
        <v>1941.5039999999999</v>
      </c>
      <c r="N1467">
        <v>1935.32</v>
      </c>
      <c r="O1467">
        <v>3268.1060000000002</v>
      </c>
      <c r="P1467">
        <v>2826.0790000000002</v>
      </c>
      <c r="Q1467">
        <v>1586.35</v>
      </c>
      <c r="R1467">
        <v>1637.723</v>
      </c>
      <c r="S1467">
        <v>1768.1320000000001</v>
      </c>
      <c r="T1467">
        <v>1889.6849999999999</v>
      </c>
      <c r="U1467">
        <v>2538.3009999999999</v>
      </c>
      <c r="V1467">
        <v>2991.3760000000002</v>
      </c>
      <c r="W1467">
        <v>2437.7020000000002</v>
      </c>
      <c r="X1467">
        <v>2114.7809999999999</v>
      </c>
      <c r="Y1467">
        <v>1617.11</v>
      </c>
      <c r="Z1467">
        <v>1730.92</v>
      </c>
      <c r="AA1467">
        <v>1705.019</v>
      </c>
      <c r="AB1467">
        <v>2253.4209999999998</v>
      </c>
      <c r="AC1467">
        <v>1271.0360000000001</v>
      </c>
      <c r="AD1467">
        <v>1872.9110000000001</v>
      </c>
      <c r="AE1467">
        <v>2440.098</v>
      </c>
      <c r="AF1467">
        <v>1941.5039999999999</v>
      </c>
      <c r="AG1467">
        <v>1935.32</v>
      </c>
      <c r="AH1467">
        <v>3268.1060000000002</v>
      </c>
      <c r="AI1467">
        <v>2826.0790000000002</v>
      </c>
      <c r="AJ1467">
        <v>1586.35</v>
      </c>
      <c r="AK1467">
        <v>1637.723</v>
      </c>
      <c r="AL1467">
        <v>1768.1320000000001</v>
      </c>
      <c r="AM1467">
        <v>1889.6849999999999</v>
      </c>
    </row>
    <row r="1468" spans="1:39" x14ac:dyDescent="0.2">
      <c r="A1468">
        <v>1467</v>
      </c>
      <c r="B1468">
        <v>2539.223</v>
      </c>
      <c r="C1468">
        <v>5765.9430000000002</v>
      </c>
      <c r="D1468">
        <v>2870.8090000000002</v>
      </c>
      <c r="E1468">
        <v>2268.0309999999999</v>
      </c>
      <c r="F1468">
        <v>2061.9699999999998</v>
      </c>
      <c r="G1468">
        <v>1393.5730000000001</v>
      </c>
      <c r="H1468">
        <v>1791.4090000000001</v>
      </c>
      <c r="I1468">
        <v>2791.8249999999998</v>
      </c>
      <c r="J1468">
        <v>1771.056</v>
      </c>
      <c r="K1468">
        <v>2258.7649999999999</v>
      </c>
      <c r="L1468">
        <v>2614.3470000000002</v>
      </c>
      <c r="M1468">
        <v>1815.92</v>
      </c>
      <c r="N1468">
        <v>2246.9899999999998</v>
      </c>
      <c r="O1468">
        <v>4056.7840000000001</v>
      </c>
      <c r="P1468">
        <v>1442.9929999999999</v>
      </c>
      <c r="Q1468">
        <v>1535.693</v>
      </c>
      <c r="R1468">
        <v>2850.75</v>
      </c>
      <c r="S1468">
        <v>2038.575</v>
      </c>
      <c r="T1468">
        <v>1761.9680000000001</v>
      </c>
      <c r="U1468">
        <v>2539.223</v>
      </c>
      <c r="V1468">
        <v>5765.9430000000002</v>
      </c>
      <c r="W1468">
        <v>2870.8090000000002</v>
      </c>
      <c r="X1468">
        <v>2268.0309999999999</v>
      </c>
      <c r="Y1468">
        <v>2061.9699999999998</v>
      </c>
      <c r="Z1468">
        <v>1393.5730000000001</v>
      </c>
      <c r="AA1468">
        <v>1791.4090000000001</v>
      </c>
      <c r="AB1468">
        <v>2791.8249999999998</v>
      </c>
      <c r="AC1468">
        <v>1771.056</v>
      </c>
      <c r="AD1468">
        <v>2258.7649999999999</v>
      </c>
      <c r="AE1468">
        <v>2614.3470000000002</v>
      </c>
      <c r="AF1468">
        <v>1815.92</v>
      </c>
      <c r="AG1468">
        <v>2246.9899999999998</v>
      </c>
      <c r="AH1468">
        <v>4056.7840000000001</v>
      </c>
      <c r="AI1468">
        <v>1442.9929999999999</v>
      </c>
      <c r="AJ1468">
        <v>1535.693</v>
      </c>
      <c r="AK1468">
        <v>2850.75</v>
      </c>
      <c r="AL1468">
        <v>2038.575</v>
      </c>
      <c r="AM1468">
        <v>1761.9680000000001</v>
      </c>
    </row>
    <row r="1469" spans="1:39" x14ac:dyDescent="0.2">
      <c r="A1469">
        <v>1468</v>
      </c>
      <c r="B1469">
        <v>2540.9740000000002</v>
      </c>
      <c r="C1469">
        <v>3588.2759999999998</v>
      </c>
      <c r="D1469">
        <v>2687.13</v>
      </c>
      <c r="E1469">
        <v>2119.9789999999998</v>
      </c>
      <c r="F1469">
        <v>1663.53</v>
      </c>
      <c r="G1469">
        <v>1270.836</v>
      </c>
      <c r="H1469">
        <v>1958.394</v>
      </c>
      <c r="I1469">
        <v>2478.7669999999998</v>
      </c>
      <c r="J1469">
        <v>1184.354</v>
      </c>
      <c r="K1469">
        <v>2262.991</v>
      </c>
      <c r="L1469">
        <v>2962.2489999999998</v>
      </c>
      <c r="M1469">
        <v>2202.424</v>
      </c>
      <c r="N1469">
        <v>2758.0830000000001</v>
      </c>
      <c r="O1469">
        <v>3321.6689999999999</v>
      </c>
      <c r="P1469">
        <v>1236.307</v>
      </c>
      <c r="Q1469">
        <v>1397.25</v>
      </c>
      <c r="R1469">
        <v>1874.857</v>
      </c>
      <c r="S1469">
        <v>1941.105</v>
      </c>
      <c r="T1469">
        <v>2126.2449999999999</v>
      </c>
      <c r="U1469">
        <v>2540.9740000000002</v>
      </c>
      <c r="V1469">
        <v>3588.2759999999998</v>
      </c>
      <c r="W1469">
        <v>2687.13</v>
      </c>
      <c r="X1469">
        <v>2119.9789999999998</v>
      </c>
      <c r="Y1469">
        <v>1663.53</v>
      </c>
      <c r="Z1469">
        <v>1270.836</v>
      </c>
      <c r="AA1469">
        <v>1958.394</v>
      </c>
      <c r="AB1469">
        <v>2478.7669999999998</v>
      </c>
      <c r="AC1469">
        <v>1184.354</v>
      </c>
      <c r="AD1469">
        <v>2262.991</v>
      </c>
      <c r="AE1469">
        <v>2962.2489999999998</v>
      </c>
      <c r="AF1469">
        <v>2202.424</v>
      </c>
      <c r="AG1469">
        <v>2758.0830000000001</v>
      </c>
      <c r="AH1469">
        <v>3321.6689999999999</v>
      </c>
      <c r="AI1469">
        <v>1236.307</v>
      </c>
      <c r="AJ1469">
        <v>1397.25</v>
      </c>
      <c r="AK1469">
        <v>1874.857</v>
      </c>
      <c r="AL1469">
        <v>1941.105</v>
      </c>
      <c r="AM1469">
        <v>2126.2449999999999</v>
      </c>
    </row>
    <row r="1470" spans="1:39" x14ac:dyDescent="0.2">
      <c r="A1470">
        <v>1469</v>
      </c>
      <c r="B1470">
        <v>2543.1880000000001</v>
      </c>
      <c r="C1470">
        <v>2549.4279999999999</v>
      </c>
      <c r="D1470">
        <v>2901.8090000000002</v>
      </c>
      <c r="E1470">
        <v>2027.49</v>
      </c>
      <c r="F1470">
        <v>1483.903</v>
      </c>
      <c r="G1470">
        <v>1296.5070000000001</v>
      </c>
      <c r="H1470">
        <v>1921.37</v>
      </c>
      <c r="I1470">
        <v>3149.7919999999999</v>
      </c>
      <c r="J1470">
        <v>1093.106</v>
      </c>
      <c r="K1470">
        <v>2346.0590000000002</v>
      </c>
      <c r="L1470">
        <v>2968.5439999999999</v>
      </c>
      <c r="M1470">
        <v>2156.5450000000001</v>
      </c>
      <c r="N1470">
        <v>2167.8470000000002</v>
      </c>
      <c r="O1470">
        <v>3567.4490000000001</v>
      </c>
      <c r="P1470">
        <v>1246.8789999999999</v>
      </c>
      <c r="Q1470">
        <v>1650.2360000000001</v>
      </c>
      <c r="R1470">
        <v>1706.75</v>
      </c>
      <c r="S1470">
        <v>1779.075</v>
      </c>
      <c r="T1470">
        <v>1831.463</v>
      </c>
      <c r="U1470">
        <v>2543.1880000000001</v>
      </c>
      <c r="V1470">
        <v>2549.4279999999999</v>
      </c>
      <c r="W1470">
        <v>2901.8090000000002</v>
      </c>
      <c r="X1470">
        <v>2027.49</v>
      </c>
      <c r="Y1470">
        <v>1483.903</v>
      </c>
      <c r="Z1470">
        <v>1296.5070000000001</v>
      </c>
      <c r="AA1470">
        <v>1921.37</v>
      </c>
      <c r="AB1470">
        <v>3149.7919999999999</v>
      </c>
      <c r="AC1470">
        <v>1093.106</v>
      </c>
      <c r="AD1470">
        <v>2346.0590000000002</v>
      </c>
      <c r="AE1470">
        <v>2968.5439999999999</v>
      </c>
      <c r="AF1470">
        <v>2156.5450000000001</v>
      </c>
      <c r="AG1470">
        <v>2167.8470000000002</v>
      </c>
      <c r="AH1470">
        <v>3567.4490000000001</v>
      </c>
      <c r="AI1470">
        <v>1246.8789999999999</v>
      </c>
      <c r="AJ1470">
        <v>1650.2360000000001</v>
      </c>
      <c r="AK1470">
        <v>1706.75</v>
      </c>
      <c r="AL1470">
        <v>1779.075</v>
      </c>
      <c r="AM1470">
        <v>1831.463</v>
      </c>
    </row>
    <row r="1471" spans="1:39" x14ac:dyDescent="0.2">
      <c r="A1471">
        <v>1470</v>
      </c>
      <c r="B1471">
        <v>2543.7950000000001</v>
      </c>
      <c r="C1471">
        <v>5496.0950000000003</v>
      </c>
      <c r="D1471">
        <v>2605.9430000000002</v>
      </c>
      <c r="E1471">
        <v>1891.5830000000001</v>
      </c>
      <c r="F1471">
        <v>1358.1780000000001</v>
      </c>
      <c r="G1471">
        <v>1347.777</v>
      </c>
      <c r="H1471">
        <v>4348.8410000000003</v>
      </c>
      <c r="I1471">
        <v>2711.5419999999999</v>
      </c>
      <c r="J1471">
        <v>1252.2619999999999</v>
      </c>
      <c r="K1471">
        <v>2519.9690000000001</v>
      </c>
      <c r="L1471">
        <v>2776.2159999999999</v>
      </c>
      <c r="M1471">
        <v>1722.8979999999999</v>
      </c>
      <c r="N1471">
        <v>1867.33</v>
      </c>
      <c r="O1471">
        <v>3330.076</v>
      </c>
      <c r="P1471">
        <v>1319.0930000000001</v>
      </c>
      <c r="Q1471">
        <v>1546.6790000000001</v>
      </c>
      <c r="R1471">
        <v>1985.857</v>
      </c>
      <c r="S1471">
        <v>3290.4560000000001</v>
      </c>
      <c r="T1471">
        <v>1631.778</v>
      </c>
      <c r="U1471">
        <v>2543.7950000000001</v>
      </c>
      <c r="V1471">
        <v>5496.0950000000003</v>
      </c>
      <c r="W1471">
        <v>2605.9430000000002</v>
      </c>
      <c r="X1471">
        <v>1891.5830000000001</v>
      </c>
      <c r="Y1471">
        <v>1358.1780000000001</v>
      </c>
      <c r="Z1471">
        <v>1347.777</v>
      </c>
      <c r="AA1471">
        <v>4348.8410000000003</v>
      </c>
      <c r="AB1471">
        <v>2711.5419999999999</v>
      </c>
      <c r="AC1471">
        <v>1252.2619999999999</v>
      </c>
      <c r="AD1471">
        <v>2519.9690000000001</v>
      </c>
      <c r="AE1471">
        <v>2776.2159999999999</v>
      </c>
      <c r="AF1471">
        <v>1722.8979999999999</v>
      </c>
      <c r="AG1471">
        <v>1867.33</v>
      </c>
      <c r="AH1471">
        <v>3330.076</v>
      </c>
      <c r="AI1471">
        <v>1319.0930000000001</v>
      </c>
      <c r="AJ1471">
        <v>1546.6790000000001</v>
      </c>
      <c r="AK1471">
        <v>1985.857</v>
      </c>
      <c r="AL1471">
        <v>3290.4560000000001</v>
      </c>
      <c r="AM1471">
        <v>1631.778</v>
      </c>
    </row>
    <row r="1472" spans="1:39" x14ac:dyDescent="0.2">
      <c r="A1472">
        <v>1471</v>
      </c>
      <c r="B1472">
        <v>2544.8339999999998</v>
      </c>
      <c r="C1472">
        <v>4765.9949999999999</v>
      </c>
      <c r="D1472">
        <v>2798.3139999999999</v>
      </c>
      <c r="E1472">
        <v>1903.146</v>
      </c>
      <c r="F1472">
        <v>1390.6990000000001</v>
      </c>
      <c r="G1472">
        <v>1220.854</v>
      </c>
      <c r="H1472">
        <v>2068.7109999999998</v>
      </c>
      <c r="I1472">
        <v>2504.7959999999998</v>
      </c>
      <c r="J1472">
        <v>2092.6419999999998</v>
      </c>
      <c r="K1472">
        <v>2122.6909999999998</v>
      </c>
      <c r="L1472">
        <v>2294.0630000000001</v>
      </c>
      <c r="M1472">
        <v>1796.3789999999999</v>
      </c>
      <c r="N1472">
        <v>2046.037</v>
      </c>
      <c r="O1472">
        <v>2993.6819999999998</v>
      </c>
      <c r="P1472">
        <v>1532.2570000000001</v>
      </c>
      <c r="Q1472">
        <v>1539.1</v>
      </c>
      <c r="R1472">
        <v>1640.509</v>
      </c>
      <c r="S1472">
        <v>1789.2280000000001</v>
      </c>
      <c r="T1472">
        <v>1652.884</v>
      </c>
      <c r="U1472">
        <v>2544.8339999999998</v>
      </c>
      <c r="V1472">
        <v>4765.9949999999999</v>
      </c>
      <c r="W1472">
        <v>2798.3139999999999</v>
      </c>
      <c r="X1472">
        <v>1903.146</v>
      </c>
      <c r="Y1472">
        <v>1390.6990000000001</v>
      </c>
      <c r="Z1472">
        <v>1220.854</v>
      </c>
      <c r="AA1472">
        <v>2068.7109999999998</v>
      </c>
      <c r="AB1472">
        <v>2504.7959999999998</v>
      </c>
      <c r="AC1472">
        <v>2092.6419999999998</v>
      </c>
      <c r="AD1472">
        <v>2122.6909999999998</v>
      </c>
      <c r="AE1472">
        <v>2294.0630000000001</v>
      </c>
      <c r="AF1472">
        <v>1796.3789999999999</v>
      </c>
      <c r="AG1472">
        <v>2046.037</v>
      </c>
      <c r="AH1472">
        <v>2993.6819999999998</v>
      </c>
      <c r="AI1472">
        <v>1532.2570000000001</v>
      </c>
      <c r="AJ1472">
        <v>1539.1</v>
      </c>
      <c r="AK1472">
        <v>1640.509</v>
      </c>
      <c r="AL1472">
        <v>1789.2280000000001</v>
      </c>
      <c r="AM1472">
        <v>1652.884</v>
      </c>
    </row>
    <row r="1473" spans="1:39" x14ac:dyDescent="0.2">
      <c r="A1473">
        <v>1472</v>
      </c>
      <c r="B1473">
        <v>2545.616</v>
      </c>
      <c r="C1473">
        <v>4271.8999999999996</v>
      </c>
      <c r="D1473">
        <v>2841.4180000000001</v>
      </c>
      <c r="E1473">
        <v>1741.2339999999999</v>
      </c>
      <c r="F1473">
        <v>1440.271</v>
      </c>
      <c r="G1473">
        <v>1723.704</v>
      </c>
      <c r="H1473">
        <v>1880.8510000000001</v>
      </c>
      <c r="I1473">
        <v>2769.2539999999999</v>
      </c>
      <c r="J1473">
        <v>1314.3510000000001</v>
      </c>
      <c r="K1473">
        <v>2268.7689999999998</v>
      </c>
      <c r="L1473">
        <v>2468.3470000000002</v>
      </c>
      <c r="M1473">
        <v>1866.5830000000001</v>
      </c>
      <c r="N1473">
        <v>1783.8430000000001</v>
      </c>
      <c r="O1473">
        <v>3195.2080000000001</v>
      </c>
      <c r="P1473">
        <v>1326.279</v>
      </c>
      <c r="Q1473">
        <v>1622.7570000000001</v>
      </c>
      <c r="R1473">
        <v>1177.3209999999999</v>
      </c>
      <c r="S1473">
        <v>1728.6969999999999</v>
      </c>
      <c r="T1473">
        <v>1759.0509999999999</v>
      </c>
      <c r="U1473">
        <v>2545.616</v>
      </c>
      <c r="V1473">
        <v>4271.8999999999996</v>
      </c>
      <c r="W1473">
        <v>2841.4180000000001</v>
      </c>
      <c r="X1473">
        <v>1741.2339999999999</v>
      </c>
      <c r="Y1473">
        <v>1440.271</v>
      </c>
      <c r="Z1473">
        <v>1723.704</v>
      </c>
      <c r="AA1473">
        <v>1880.8510000000001</v>
      </c>
      <c r="AB1473">
        <v>2769.2539999999999</v>
      </c>
      <c r="AC1473">
        <v>1314.3510000000001</v>
      </c>
      <c r="AD1473">
        <v>2268.7689999999998</v>
      </c>
      <c r="AE1473">
        <v>2468.3470000000002</v>
      </c>
      <c r="AF1473">
        <v>1866.5830000000001</v>
      </c>
      <c r="AG1473">
        <v>1783.8430000000001</v>
      </c>
      <c r="AH1473">
        <v>3195.2080000000001</v>
      </c>
      <c r="AI1473">
        <v>1326.279</v>
      </c>
      <c r="AJ1473">
        <v>1622.7570000000001</v>
      </c>
      <c r="AK1473">
        <v>1177.3209999999999</v>
      </c>
      <c r="AL1473">
        <v>1728.6969999999999</v>
      </c>
      <c r="AM1473">
        <v>1759.0509999999999</v>
      </c>
    </row>
    <row r="1474" spans="1:39" x14ac:dyDescent="0.2">
      <c r="A1474">
        <v>1473</v>
      </c>
      <c r="B1474">
        <v>2546.0349999999999</v>
      </c>
      <c r="C1474">
        <v>2588.2759999999998</v>
      </c>
      <c r="D1474">
        <v>2530.5419999999999</v>
      </c>
      <c r="E1474">
        <v>2005.9059999999999</v>
      </c>
      <c r="F1474">
        <v>1831.415</v>
      </c>
      <c r="G1474">
        <v>1280.6859999999999</v>
      </c>
      <c r="H1474">
        <v>1661.4860000000001</v>
      </c>
      <c r="I1474">
        <v>2244.6999999999998</v>
      </c>
      <c r="J1474">
        <v>1139.616</v>
      </c>
      <c r="K1474">
        <v>3434.306</v>
      </c>
      <c r="L1474">
        <v>2200.6120000000001</v>
      </c>
      <c r="M1474">
        <v>1635.625</v>
      </c>
      <c r="N1474">
        <v>1589.623</v>
      </c>
      <c r="O1474">
        <v>3040.3980000000001</v>
      </c>
      <c r="P1474">
        <v>1427.0930000000001</v>
      </c>
      <c r="Q1474">
        <v>1246.557</v>
      </c>
      <c r="R1474">
        <v>1275.241</v>
      </c>
      <c r="S1474">
        <v>1797.0440000000001</v>
      </c>
      <c r="T1474">
        <v>1777.481</v>
      </c>
      <c r="U1474">
        <v>2546.0349999999999</v>
      </c>
      <c r="V1474">
        <v>2588.2759999999998</v>
      </c>
      <c r="W1474">
        <v>2530.5419999999999</v>
      </c>
      <c r="X1474">
        <v>2005.9059999999999</v>
      </c>
      <c r="Y1474">
        <v>1831.415</v>
      </c>
      <c r="Z1474">
        <v>1280.6859999999999</v>
      </c>
      <c r="AA1474">
        <v>1661.4860000000001</v>
      </c>
      <c r="AB1474">
        <v>2244.6999999999998</v>
      </c>
      <c r="AC1474">
        <v>1139.616</v>
      </c>
      <c r="AD1474">
        <v>3434.306</v>
      </c>
      <c r="AE1474">
        <v>2200.6120000000001</v>
      </c>
      <c r="AF1474">
        <v>1635.625</v>
      </c>
      <c r="AG1474">
        <v>1589.623</v>
      </c>
      <c r="AH1474">
        <v>3040.3980000000001</v>
      </c>
      <c r="AI1474">
        <v>1427.0930000000001</v>
      </c>
      <c r="AJ1474">
        <v>1246.557</v>
      </c>
      <c r="AK1474">
        <v>1275.241</v>
      </c>
      <c r="AL1474">
        <v>1797.0440000000001</v>
      </c>
      <c r="AM1474">
        <v>1777.481</v>
      </c>
    </row>
    <row r="1475" spans="1:39" x14ac:dyDescent="0.2">
      <c r="A1475">
        <v>1474</v>
      </c>
      <c r="B1475">
        <v>2546.498</v>
      </c>
      <c r="C1475">
        <v>2360.0189999999998</v>
      </c>
      <c r="D1475">
        <v>2802.1610000000001</v>
      </c>
      <c r="E1475">
        <v>2816.74</v>
      </c>
      <c r="F1475">
        <v>1560.6859999999999</v>
      </c>
      <c r="G1475">
        <v>1426.0150000000001</v>
      </c>
      <c r="H1475">
        <v>3315.8359999999998</v>
      </c>
      <c r="I1475">
        <v>2690.15</v>
      </c>
      <c r="J1475">
        <v>1333.894</v>
      </c>
      <c r="K1475">
        <v>3409.3490000000002</v>
      </c>
      <c r="L1475">
        <v>2614.9949999999999</v>
      </c>
      <c r="M1475">
        <v>1754.155</v>
      </c>
      <c r="N1475">
        <v>1889.193</v>
      </c>
      <c r="O1475">
        <v>2978.962</v>
      </c>
      <c r="P1475">
        <v>1376.9570000000001</v>
      </c>
      <c r="Q1475">
        <v>1115.529</v>
      </c>
      <c r="R1475">
        <v>6467.3040000000001</v>
      </c>
      <c r="S1475">
        <v>2753.2759999999998</v>
      </c>
      <c r="T1475">
        <v>2108.1480000000001</v>
      </c>
      <c r="U1475">
        <v>2546.498</v>
      </c>
      <c r="V1475">
        <v>2360.0189999999998</v>
      </c>
      <c r="W1475">
        <v>2802.1610000000001</v>
      </c>
      <c r="X1475">
        <v>2816.74</v>
      </c>
      <c r="Y1475">
        <v>1560.6859999999999</v>
      </c>
      <c r="Z1475">
        <v>1426.0150000000001</v>
      </c>
      <c r="AA1475">
        <v>3315.8359999999998</v>
      </c>
      <c r="AB1475">
        <v>2690.15</v>
      </c>
      <c r="AC1475">
        <v>1333.894</v>
      </c>
      <c r="AD1475">
        <v>3409.3490000000002</v>
      </c>
      <c r="AE1475">
        <v>2614.9949999999999</v>
      </c>
      <c r="AF1475">
        <v>1754.155</v>
      </c>
      <c r="AG1475">
        <v>1889.193</v>
      </c>
      <c r="AH1475">
        <v>2978.962</v>
      </c>
      <c r="AI1475">
        <v>1376.9570000000001</v>
      </c>
      <c r="AJ1475">
        <v>1115.529</v>
      </c>
      <c r="AK1475">
        <v>6467.3040000000001</v>
      </c>
      <c r="AL1475">
        <v>2753.2759999999998</v>
      </c>
      <c r="AM1475">
        <v>2108.1480000000001</v>
      </c>
    </row>
    <row r="1476" spans="1:39" x14ac:dyDescent="0.2">
      <c r="A1476">
        <v>1475</v>
      </c>
      <c r="B1476">
        <v>2546.8910000000001</v>
      </c>
      <c r="C1476">
        <v>5398.1189999999997</v>
      </c>
      <c r="D1476">
        <v>2569.2440000000001</v>
      </c>
      <c r="E1476">
        <v>1894.0050000000001</v>
      </c>
      <c r="F1476">
        <v>1484.5</v>
      </c>
      <c r="G1476">
        <v>1491</v>
      </c>
      <c r="H1476">
        <v>1826.202</v>
      </c>
      <c r="I1476">
        <v>3123.5920000000001</v>
      </c>
      <c r="J1476">
        <v>1257.8340000000001</v>
      </c>
      <c r="K1476">
        <v>2288.2620000000002</v>
      </c>
      <c r="L1476">
        <v>2528.172</v>
      </c>
      <c r="M1476">
        <v>1761.799</v>
      </c>
      <c r="N1476">
        <v>1659.797</v>
      </c>
      <c r="O1476">
        <v>3023.377</v>
      </c>
      <c r="P1476">
        <v>1180.671</v>
      </c>
      <c r="Q1476">
        <v>1971.85</v>
      </c>
      <c r="R1476">
        <v>3758.1970000000001</v>
      </c>
      <c r="S1476">
        <v>1558.5260000000001</v>
      </c>
      <c r="T1476">
        <v>1813.944</v>
      </c>
      <c r="U1476">
        <v>2546.8910000000001</v>
      </c>
      <c r="V1476">
        <v>5398.1189999999997</v>
      </c>
      <c r="W1476">
        <v>2569.2440000000001</v>
      </c>
      <c r="X1476">
        <v>1894.0050000000001</v>
      </c>
      <c r="Y1476">
        <v>1484.5</v>
      </c>
      <c r="Z1476">
        <v>1491</v>
      </c>
      <c r="AA1476">
        <v>1826.202</v>
      </c>
      <c r="AB1476">
        <v>3123.5920000000001</v>
      </c>
      <c r="AC1476">
        <v>1257.8340000000001</v>
      </c>
      <c r="AD1476">
        <v>2288.2620000000002</v>
      </c>
      <c r="AE1476">
        <v>2528.172</v>
      </c>
      <c r="AF1476">
        <v>1761.799</v>
      </c>
      <c r="AG1476">
        <v>1659.797</v>
      </c>
      <c r="AH1476">
        <v>3023.377</v>
      </c>
      <c r="AI1476">
        <v>1180.671</v>
      </c>
      <c r="AJ1476">
        <v>1971.85</v>
      </c>
      <c r="AK1476">
        <v>3758.1970000000001</v>
      </c>
      <c r="AL1476">
        <v>1558.5260000000001</v>
      </c>
      <c r="AM1476">
        <v>1813.944</v>
      </c>
    </row>
    <row r="1477" spans="1:39" x14ac:dyDescent="0.2">
      <c r="A1477">
        <v>1476</v>
      </c>
      <c r="B1477">
        <v>2547.1880000000001</v>
      </c>
      <c r="C1477">
        <v>2654.424</v>
      </c>
      <c r="D1477">
        <v>3780.953</v>
      </c>
      <c r="E1477">
        <v>5453.3649999999998</v>
      </c>
      <c r="F1477">
        <v>1749.559</v>
      </c>
      <c r="G1477">
        <v>1404.6859999999999</v>
      </c>
      <c r="H1477">
        <v>2291.9760000000001</v>
      </c>
      <c r="I1477">
        <v>2249.9960000000001</v>
      </c>
      <c r="J1477">
        <v>1342.4010000000001</v>
      </c>
      <c r="K1477">
        <v>4156.2380000000003</v>
      </c>
      <c r="L1477">
        <v>2588.2950000000001</v>
      </c>
      <c r="M1477">
        <v>1734.242</v>
      </c>
      <c r="N1477">
        <v>1871.5229999999999</v>
      </c>
      <c r="O1477">
        <v>2808.047</v>
      </c>
      <c r="P1477">
        <v>1562.9860000000001</v>
      </c>
      <c r="Q1477">
        <v>1907.8789999999999</v>
      </c>
      <c r="R1477">
        <v>1853.42</v>
      </c>
      <c r="S1477">
        <v>1837.2940000000001</v>
      </c>
      <c r="T1477">
        <v>1898.4349999999999</v>
      </c>
      <c r="U1477">
        <v>2547.1880000000001</v>
      </c>
      <c r="V1477">
        <v>2654.424</v>
      </c>
      <c r="W1477">
        <v>3780.953</v>
      </c>
      <c r="X1477">
        <v>5453.3649999999998</v>
      </c>
      <c r="Y1477">
        <v>1749.559</v>
      </c>
      <c r="Z1477">
        <v>1404.6859999999999</v>
      </c>
      <c r="AA1477">
        <v>2291.9760000000001</v>
      </c>
      <c r="AB1477">
        <v>2249.9960000000001</v>
      </c>
      <c r="AC1477">
        <v>1342.4010000000001</v>
      </c>
      <c r="AD1477">
        <v>4156.2380000000003</v>
      </c>
      <c r="AE1477">
        <v>2588.2950000000001</v>
      </c>
      <c r="AF1477">
        <v>1734.242</v>
      </c>
      <c r="AG1477">
        <v>1871.5229999999999</v>
      </c>
      <c r="AH1477">
        <v>2808.047</v>
      </c>
      <c r="AI1477">
        <v>1562.9860000000001</v>
      </c>
      <c r="AJ1477">
        <v>1907.8789999999999</v>
      </c>
      <c r="AK1477">
        <v>1853.42</v>
      </c>
      <c r="AL1477">
        <v>1837.2940000000001</v>
      </c>
      <c r="AM1477">
        <v>1898.4349999999999</v>
      </c>
    </row>
    <row r="1478" spans="1:39" x14ac:dyDescent="0.2">
      <c r="A1478">
        <v>1477</v>
      </c>
      <c r="B1478">
        <v>2548.3009999999999</v>
      </c>
      <c r="C1478">
        <v>5634.7520000000004</v>
      </c>
      <c r="D1478">
        <v>2944.4780000000001</v>
      </c>
      <c r="E1478">
        <v>2069.0569999999998</v>
      </c>
      <c r="F1478">
        <v>1519.114</v>
      </c>
      <c r="G1478">
        <v>1633.9670000000001</v>
      </c>
      <c r="H1478">
        <v>2058.9810000000002</v>
      </c>
      <c r="I1478">
        <v>2767.0169999999998</v>
      </c>
      <c r="J1478">
        <v>2015.2349999999999</v>
      </c>
      <c r="K1478">
        <v>2375.1019999999999</v>
      </c>
      <c r="L1478">
        <v>2493.268</v>
      </c>
      <c r="M1478">
        <v>1810.11</v>
      </c>
      <c r="N1478">
        <v>2242.0230000000001</v>
      </c>
      <c r="O1478">
        <v>4151.9319999999998</v>
      </c>
      <c r="P1478">
        <v>1573.9069999999999</v>
      </c>
      <c r="Q1478">
        <v>1585.9860000000001</v>
      </c>
      <c r="R1478">
        <v>3131.1779999999999</v>
      </c>
      <c r="S1478">
        <v>1907.232</v>
      </c>
      <c r="T1478">
        <v>1827.421</v>
      </c>
      <c r="U1478">
        <v>2548.3009999999999</v>
      </c>
      <c r="V1478">
        <v>5634.7520000000004</v>
      </c>
      <c r="W1478">
        <v>2944.4780000000001</v>
      </c>
      <c r="X1478">
        <v>2069.0569999999998</v>
      </c>
      <c r="Y1478">
        <v>1519.114</v>
      </c>
      <c r="Z1478">
        <v>1633.9670000000001</v>
      </c>
      <c r="AA1478">
        <v>2058.9810000000002</v>
      </c>
      <c r="AB1478">
        <v>2767.0169999999998</v>
      </c>
      <c r="AC1478">
        <v>2015.2349999999999</v>
      </c>
      <c r="AD1478">
        <v>2375.1019999999999</v>
      </c>
      <c r="AE1478">
        <v>2493.268</v>
      </c>
      <c r="AF1478">
        <v>1810.11</v>
      </c>
      <c r="AG1478">
        <v>2242.0230000000001</v>
      </c>
      <c r="AH1478">
        <v>4151.9319999999998</v>
      </c>
      <c r="AI1478">
        <v>1573.9069999999999</v>
      </c>
      <c r="AJ1478">
        <v>1585.9860000000001</v>
      </c>
      <c r="AK1478">
        <v>3131.1779999999999</v>
      </c>
      <c r="AL1478">
        <v>1907.232</v>
      </c>
      <c r="AM1478">
        <v>1827.421</v>
      </c>
    </row>
    <row r="1479" spans="1:39" x14ac:dyDescent="0.2">
      <c r="A1479">
        <v>1478</v>
      </c>
      <c r="B1479">
        <v>2549.3490000000002</v>
      </c>
      <c r="C1479">
        <v>6254.933</v>
      </c>
      <c r="D1479">
        <v>2917.261</v>
      </c>
      <c r="E1479">
        <v>1985.3230000000001</v>
      </c>
      <c r="F1479">
        <v>1313.03</v>
      </c>
      <c r="G1479">
        <v>1401.5329999999999</v>
      </c>
      <c r="H1479">
        <v>1784.0050000000001</v>
      </c>
      <c r="I1479">
        <v>2532.1419999999998</v>
      </c>
      <c r="J1479">
        <v>1200.278</v>
      </c>
      <c r="K1479">
        <v>2271.9540000000002</v>
      </c>
      <c r="L1479">
        <v>2230.9670000000001</v>
      </c>
      <c r="M1479">
        <v>1931.432</v>
      </c>
      <c r="N1479">
        <v>1608.5229999999999</v>
      </c>
      <c r="O1479">
        <v>3279.703</v>
      </c>
      <c r="P1479">
        <v>975.8</v>
      </c>
      <c r="Q1479">
        <v>1683.0429999999999</v>
      </c>
      <c r="R1479">
        <v>1853.1610000000001</v>
      </c>
      <c r="S1479">
        <v>1770.07</v>
      </c>
      <c r="T1479">
        <v>2014.306</v>
      </c>
      <c r="U1479">
        <v>2549.3490000000002</v>
      </c>
      <c r="V1479">
        <v>6254.933</v>
      </c>
      <c r="W1479">
        <v>2917.261</v>
      </c>
      <c r="X1479">
        <v>1985.3230000000001</v>
      </c>
      <c r="Y1479">
        <v>1313.03</v>
      </c>
      <c r="Z1479">
        <v>1401.5329999999999</v>
      </c>
      <c r="AA1479">
        <v>1784.0050000000001</v>
      </c>
      <c r="AB1479">
        <v>2532.1419999999998</v>
      </c>
      <c r="AC1479">
        <v>1200.278</v>
      </c>
      <c r="AD1479">
        <v>2271.9540000000002</v>
      </c>
      <c r="AE1479">
        <v>2230.9670000000001</v>
      </c>
      <c r="AF1479">
        <v>1931.432</v>
      </c>
      <c r="AG1479">
        <v>1608.5229999999999</v>
      </c>
      <c r="AH1479">
        <v>3279.703</v>
      </c>
      <c r="AI1479">
        <v>975.8</v>
      </c>
      <c r="AJ1479">
        <v>1683.0429999999999</v>
      </c>
      <c r="AK1479">
        <v>1853.1610000000001</v>
      </c>
      <c r="AL1479">
        <v>1770.07</v>
      </c>
      <c r="AM1479">
        <v>2014.306</v>
      </c>
    </row>
    <row r="1480" spans="1:39" x14ac:dyDescent="0.2">
      <c r="A1480">
        <v>1479</v>
      </c>
      <c r="B1480">
        <v>2550.0700000000002</v>
      </c>
      <c r="C1480">
        <v>3126.9140000000002</v>
      </c>
      <c r="D1480">
        <v>3116.9670000000001</v>
      </c>
      <c r="E1480">
        <v>1957.9110000000001</v>
      </c>
      <c r="F1480">
        <v>1440.441</v>
      </c>
      <c r="G1480">
        <v>1542.288</v>
      </c>
      <c r="H1480">
        <v>1704.2840000000001</v>
      </c>
      <c r="I1480">
        <v>2258.4879999999998</v>
      </c>
      <c r="J1480">
        <v>1290.1089999999999</v>
      </c>
      <c r="K1480">
        <v>2191.386</v>
      </c>
      <c r="L1480">
        <v>2587.9650000000001</v>
      </c>
      <c r="M1480">
        <v>1580.8710000000001</v>
      </c>
      <c r="N1480">
        <v>1740.48</v>
      </c>
      <c r="O1480">
        <v>3167.3090000000002</v>
      </c>
      <c r="P1480">
        <v>1509.607</v>
      </c>
      <c r="Q1480">
        <v>1668.421</v>
      </c>
      <c r="R1480">
        <v>2335.4639999999999</v>
      </c>
      <c r="S1480">
        <v>2259.5790000000002</v>
      </c>
      <c r="T1480">
        <v>1758.079</v>
      </c>
      <c r="U1480">
        <v>2550.0700000000002</v>
      </c>
      <c r="V1480">
        <v>3126.9140000000002</v>
      </c>
      <c r="W1480">
        <v>3116.9670000000001</v>
      </c>
      <c r="X1480">
        <v>1957.9110000000001</v>
      </c>
      <c r="Y1480">
        <v>1440.441</v>
      </c>
      <c r="Z1480">
        <v>1542.288</v>
      </c>
      <c r="AA1480">
        <v>1704.2840000000001</v>
      </c>
      <c r="AB1480">
        <v>2258.4879999999998</v>
      </c>
      <c r="AC1480">
        <v>1290.1089999999999</v>
      </c>
      <c r="AD1480">
        <v>2191.386</v>
      </c>
      <c r="AE1480">
        <v>2587.9650000000001</v>
      </c>
      <c r="AF1480">
        <v>1580.8710000000001</v>
      </c>
      <c r="AG1480">
        <v>1740.48</v>
      </c>
      <c r="AH1480">
        <v>3167.3090000000002</v>
      </c>
      <c r="AI1480">
        <v>1509.607</v>
      </c>
      <c r="AJ1480">
        <v>1668.421</v>
      </c>
      <c r="AK1480">
        <v>2335.4639999999999</v>
      </c>
      <c r="AL1480">
        <v>2259.5790000000002</v>
      </c>
      <c r="AM1480">
        <v>1758.079</v>
      </c>
    </row>
    <row r="1481" spans="1:39" x14ac:dyDescent="0.2">
      <c r="A1481">
        <v>1480</v>
      </c>
      <c r="B1481">
        <v>2551.018</v>
      </c>
      <c r="C1481">
        <v>3744.7330000000002</v>
      </c>
      <c r="D1481">
        <v>3005.569</v>
      </c>
      <c r="E1481">
        <v>2577.297</v>
      </c>
      <c r="F1481">
        <v>1973.4829999999999</v>
      </c>
      <c r="G1481">
        <v>1571.85</v>
      </c>
      <c r="H1481">
        <v>2195.4279999999999</v>
      </c>
      <c r="I1481">
        <v>2576.0749999999998</v>
      </c>
      <c r="J1481">
        <v>1479.9739999999999</v>
      </c>
      <c r="K1481">
        <v>2369.299</v>
      </c>
      <c r="L1481">
        <v>3224.8359999999998</v>
      </c>
      <c r="M1481">
        <v>2037.5340000000001</v>
      </c>
      <c r="N1481">
        <v>1937.04</v>
      </c>
      <c r="O1481">
        <v>3733.1909999999998</v>
      </c>
      <c r="P1481">
        <v>1508.7860000000001</v>
      </c>
      <c r="Q1481">
        <v>1732.6569999999999</v>
      </c>
      <c r="R1481">
        <v>2371</v>
      </c>
      <c r="S1481">
        <v>2656.6579999999999</v>
      </c>
      <c r="T1481">
        <v>2130.7449999999999</v>
      </c>
      <c r="U1481">
        <v>2551.018</v>
      </c>
      <c r="V1481">
        <v>3744.7330000000002</v>
      </c>
      <c r="W1481">
        <v>3005.569</v>
      </c>
      <c r="X1481">
        <v>2577.297</v>
      </c>
      <c r="Y1481">
        <v>1973.4829999999999</v>
      </c>
      <c r="Z1481">
        <v>1571.85</v>
      </c>
      <c r="AA1481">
        <v>2195.4279999999999</v>
      </c>
      <c r="AB1481">
        <v>2576.0749999999998</v>
      </c>
      <c r="AC1481">
        <v>1479.9739999999999</v>
      </c>
      <c r="AD1481">
        <v>2369.299</v>
      </c>
      <c r="AE1481">
        <v>3224.8359999999998</v>
      </c>
      <c r="AF1481">
        <v>2037.5340000000001</v>
      </c>
      <c r="AG1481">
        <v>1937.04</v>
      </c>
      <c r="AH1481">
        <v>3733.1909999999998</v>
      </c>
      <c r="AI1481">
        <v>1508.7860000000001</v>
      </c>
      <c r="AJ1481">
        <v>1732.6569999999999</v>
      </c>
      <c r="AK1481">
        <v>2371</v>
      </c>
      <c r="AL1481">
        <v>2656.6579999999999</v>
      </c>
      <c r="AM1481">
        <v>2130.7449999999999</v>
      </c>
    </row>
    <row r="1482" spans="1:39" x14ac:dyDescent="0.2">
      <c r="A1482">
        <v>1481</v>
      </c>
      <c r="B1482">
        <v>2551.7950000000001</v>
      </c>
      <c r="C1482">
        <v>3587.1190000000001</v>
      </c>
      <c r="D1482">
        <v>2676.4720000000002</v>
      </c>
      <c r="E1482">
        <v>2670.3490000000002</v>
      </c>
      <c r="F1482">
        <v>1861.11</v>
      </c>
      <c r="G1482">
        <v>1457.1310000000001</v>
      </c>
      <c r="H1482">
        <v>2036.962</v>
      </c>
      <c r="I1482">
        <v>2705.8670000000002</v>
      </c>
      <c r="J1482">
        <v>1224.0730000000001</v>
      </c>
      <c r="K1482">
        <v>2281.7840000000001</v>
      </c>
      <c r="L1482">
        <v>2757.91</v>
      </c>
      <c r="M1482">
        <v>2988.8560000000002</v>
      </c>
      <c r="N1482">
        <v>1881.587</v>
      </c>
      <c r="O1482">
        <v>3354.9870000000001</v>
      </c>
      <c r="P1482">
        <v>1644.0360000000001</v>
      </c>
      <c r="Q1482">
        <v>1251.586</v>
      </c>
      <c r="R1482">
        <v>1780.134</v>
      </c>
      <c r="S1482">
        <v>1931.4690000000001</v>
      </c>
      <c r="T1482">
        <v>3255.2269999999999</v>
      </c>
      <c r="U1482">
        <v>2551.7950000000001</v>
      </c>
      <c r="V1482">
        <v>3587.1190000000001</v>
      </c>
      <c r="W1482">
        <v>2676.4720000000002</v>
      </c>
      <c r="X1482">
        <v>2670.3490000000002</v>
      </c>
      <c r="Y1482">
        <v>1861.11</v>
      </c>
      <c r="Z1482">
        <v>1457.1310000000001</v>
      </c>
      <c r="AA1482">
        <v>2036.962</v>
      </c>
      <c r="AB1482">
        <v>2705.8670000000002</v>
      </c>
      <c r="AC1482">
        <v>1224.0730000000001</v>
      </c>
      <c r="AD1482">
        <v>2281.7840000000001</v>
      </c>
      <c r="AE1482">
        <v>2757.91</v>
      </c>
      <c r="AF1482">
        <v>2988.8560000000002</v>
      </c>
      <c r="AG1482">
        <v>1881.587</v>
      </c>
      <c r="AH1482">
        <v>3354.9870000000001</v>
      </c>
      <c r="AI1482">
        <v>1644.0360000000001</v>
      </c>
      <c r="AJ1482">
        <v>1251.586</v>
      </c>
      <c r="AK1482">
        <v>1780.134</v>
      </c>
      <c r="AL1482">
        <v>1931.4690000000001</v>
      </c>
      <c r="AM1482">
        <v>3255.2269999999999</v>
      </c>
    </row>
    <row r="1483" spans="1:39" x14ac:dyDescent="0.2">
      <c r="A1483">
        <v>1482</v>
      </c>
      <c r="B1483">
        <v>2553.0039999999999</v>
      </c>
      <c r="C1483">
        <v>2838.252</v>
      </c>
      <c r="D1483">
        <v>2779.97</v>
      </c>
      <c r="E1483">
        <v>1882.875</v>
      </c>
      <c r="F1483">
        <v>1255.441</v>
      </c>
      <c r="G1483">
        <v>1271.8800000000001</v>
      </c>
      <c r="H1483">
        <v>1734.6679999999999</v>
      </c>
      <c r="I1483">
        <v>2795.346</v>
      </c>
      <c r="J1483">
        <v>1273.3810000000001</v>
      </c>
      <c r="K1483">
        <v>2096.0520000000001</v>
      </c>
      <c r="L1483">
        <v>2912.0079999999998</v>
      </c>
      <c r="M1483">
        <v>2631.0680000000002</v>
      </c>
      <c r="N1483">
        <v>2472.1170000000002</v>
      </c>
      <c r="O1483">
        <v>3484.8470000000002</v>
      </c>
      <c r="P1483">
        <v>911.2</v>
      </c>
      <c r="Q1483">
        <v>1471.914</v>
      </c>
      <c r="R1483">
        <v>1342.143</v>
      </c>
      <c r="S1483">
        <v>1759.789</v>
      </c>
      <c r="T1483">
        <v>2830.4169999999999</v>
      </c>
      <c r="U1483">
        <v>2553.0039999999999</v>
      </c>
      <c r="V1483">
        <v>2838.252</v>
      </c>
      <c r="W1483">
        <v>2779.97</v>
      </c>
      <c r="X1483">
        <v>1882.875</v>
      </c>
      <c r="Y1483">
        <v>1255.441</v>
      </c>
      <c r="Z1483">
        <v>1271.8800000000001</v>
      </c>
      <c r="AA1483">
        <v>1734.6679999999999</v>
      </c>
      <c r="AB1483">
        <v>2795.346</v>
      </c>
      <c r="AC1483">
        <v>1273.3810000000001</v>
      </c>
      <c r="AD1483">
        <v>2096.0520000000001</v>
      </c>
      <c r="AE1483">
        <v>2912.0079999999998</v>
      </c>
      <c r="AF1483">
        <v>2631.0680000000002</v>
      </c>
      <c r="AG1483">
        <v>2472.1170000000002</v>
      </c>
      <c r="AH1483">
        <v>3484.8470000000002</v>
      </c>
      <c r="AI1483">
        <v>911.2</v>
      </c>
      <c r="AJ1483">
        <v>1471.914</v>
      </c>
      <c r="AK1483">
        <v>1342.143</v>
      </c>
      <c r="AL1483">
        <v>1759.789</v>
      </c>
      <c r="AM1483">
        <v>2830.4169999999999</v>
      </c>
    </row>
    <row r="1484" spans="1:39" x14ac:dyDescent="0.2">
      <c r="A1484">
        <v>1483</v>
      </c>
      <c r="B1484">
        <v>2559.6329999999998</v>
      </c>
      <c r="C1484">
        <v>6068.91</v>
      </c>
      <c r="D1484">
        <v>2749.5450000000001</v>
      </c>
      <c r="E1484">
        <v>1955.3119999999999</v>
      </c>
      <c r="F1484">
        <v>1296.606</v>
      </c>
      <c r="G1484">
        <v>1285.8579999999999</v>
      </c>
      <c r="H1484">
        <v>2091.37</v>
      </c>
      <c r="I1484">
        <v>2018.925</v>
      </c>
      <c r="J1484">
        <v>1326.242</v>
      </c>
      <c r="K1484">
        <v>2616.8919999999998</v>
      </c>
      <c r="L1484">
        <v>2531.2539999999999</v>
      </c>
      <c r="M1484">
        <v>1690.6590000000001</v>
      </c>
      <c r="N1484">
        <v>1679.6130000000001</v>
      </c>
      <c r="O1484">
        <v>3217.47</v>
      </c>
      <c r="P1484">
        <v>1461.95</v>
      </c>
      <c r="Q1484">
        <v>1382.3710000000001</v>
      </c>
      <c r="R1484">
        <v>5961.152</v>
      </c>
      <c r="S1484">
        <v>5990.3689999999997</v>
      </c>
      <c r="T1484">
        <v>1921.097</v>
      </c>
      <c r="U1484">
        <v>2559.6329999999998</v>
      </c>
      <c r="V1484">
        <v>6068.91</v>
      </c>
      <c r="W1484">
        <v>2749.5450000000001</v>
      </c>
      <c r="X1484">
        <v>1955.3119999999999</v>
      </c>
      <c r="Y1484">
        <v>1296.606</v>
      </c>
      <c r="Z1484">
        <v>1285.8579999999999</v>
      </c>
      <c r="AA1484">
        <v>2091.37</v>
      </c>
      <c r="AB1484">
        <v>2018.925</v>
      </c>
      <c r="AC1484">
        <v>1326.242</v>
      </c>
      <c r="AD1484">
        <v>2616.8919999999998</v>
      </c>
      <c r="AE1484">
        <v>2531.2539999999999</v>
      </c>
      <c r="AF1484">
        <v>1690.6590000000001</v>
      </c>
      <c r="AG1484">
        <v>1679.6130000000001</v>
      </c>
      <c r="AH1484">
        <v>3217.47</v>
      </c>
      <c r="AI1484">
        <v>1461.95</v>
      </c>
      <c r="AJ1484">
        <v>1382.3710000000001</v>
      </c>
      <c r="AK1484">
        <v>5961.152</v>
      </c>
      <c r="AL1484">
        <v>5990.3689999999997</v>
      </c>
      <c r="AM1484">
        <v>1921.097</v>
      </c>
    </row>
    <row r="1485" spans="1:39" x14ac:dyDescent="0.2">
      <c r="A1485">
        <v>1484</v>
      </c>
      <c r="B1485">
        <v>2560.5459999999998</v>
      </c>
      <c r="C1485">
        <v>2648.81</v>
      </c>
      <c r="D1485">
        <v>2715.134</v>
      </c>
      <c r="E1485">
        <v>2353.2399999999998</v>
      </c>
      <c r="F1485">
        <v>1320.873</v>
      </c>
      <c r="G1485">
        <v>1577.201</v>
      </c>
      <c r="H1485">
        <v>3437.0479999999998</v>
      </c>
      <c r="I1485">
        <v>2214.4499999999998</v>
      </c>
      <c r="J1485">
        <v>1314.55</v>
      </c>
      <c r="K1485">
        <v>3757.7779999999998</v>
      </c>
      <c r="L1485">
        <v>3084.6750000000002</v>
      </c>
      <c r="M1485">
        <v>1557.405</v>
      </c>
      <c r="N1485">
        <v>1997.7429999999999</v>
      </c>
      <c r="O1485">
        <v>3377.1869999999999</v>
      </c>
      <c r="P1485">
        <v>1977.7360000000001</v>
      </c>
      <c r="Q1485">
        <v>1240.221</v>
      </c>
      <c r="R1485">
        <v>1724.848</v>
      </c>
      <c r="S1485">
        <v>1696.355</v>
      </c>
      <c r="T1485">
        <v>2431.6849999999999</v>
      </c>
      <c r="U1485">
        <v>2560.5459999999998</v>
      </c>
      <c r="V1485">
        <v>2648.81</v>
      </c>
      <c r="W1485">
        <v>2715.134</v>
      </c>
      <c r="X1485">
        <v>2353.2399999999998</v>
      </c>
      <c r="Y1485">
        <v>1320.873</v>
      </c>
      <c r="Z1485">
        <v>1577.201</v>
      </c>
      <c r="AA1485">
        <v>3437.0479999999998</v>
      </c>
      <c r="AB1485">
        <v>2214.4499999999998</v>
      </c>
      <c r="AC1485">
        <v>1314.55</v>
      </c>
      <c r="AD1485">
        <v>3757.7779999999998</v>
      </c>
      <c r="AE1485">
        <v>3084.6750000000002</v>
      </c>
      <c r="AF1485">
        <v>1557.405</v>
      </c>
      <c r="AG1485">
        <v>1997.7429999999999</v>
      </c>
      <c r="AH1485">
        <v>3377.1869999999999</v>
      </c>
      <c r="AI1485">
        <v>1977.7360000000001</v>
      </c>
      <c r="AJ1485">
        <v>1240.221</v>
      </c>
      <c r="AK1485">
        <v>1724.848</v>
      </c>
      <c r="AL1485">
        <v>1696.355</v>
      </c>
      <c r="AM1485">
        <v>2431.6849999999999</v>
      </c>
    </row>
    <row r="1486" spans="1:39" x14ac:dyDescent="0.2">
      <c r="A1486">
        <v>1485</v>
      </c>
      <c r="B1486">
        <v>2560.6109999999999</v>
      </c>
      <c r="C1486">
        <v>2467.1709999999998</v>
      </c>
      <c r="D1486">
        <v>2468.3440000000001</v>
      </c>
      <c r="E1486">
        <v>1876.2919999999999</v>
      </c>
      <c r="F1486">
        <v>1450.288</v>
      </c>
      <c r="G1486">
        <v>1323.5730000000001</v>
      </c>
      <c r="H1486">
        <v>1639.12</v>
      </c>
      <c r="I1486">
        <v>2292.3919999999998</v>
      </c>
      <c r="J1486">
        <v>1236.6690000000001</v>
      </c>
      <c r="K1486">
        <v>2086.4540000000002</v>
      </c>
      <c r="L1486">
        <v>2237.598</v>
      </c>
      <c r="M1486">
        <v>1576.7239999999999</v>
      </c>
      <c r="N1486">
        <v>1984.3430000000001</v>
      </c>
      <c r="O1486">
        <v>2814.0169999999998</v>
      </c>
      <c r="P1486">
        <v>2533.2640000000001</v>
      </c>
      <c r="Q1486">
        <v>1412.807</v>
      </c>
      <c r="R1486">
        <v>1696.991</v>
      </c>
      <c r="S1486">
        <v>1540.7850000000001</v>
      </c>
      <c r="T1486">
        <v>1645.5650000000001</v>
      </c>
      <c r="U1486">
        <v>2560.6109999999999</v>
      </c>
      <c r="V1486">
        <v>2467.1709999999998</v>
      </c>
      <c r="W1486">
        <v>2468.3440000000001</v>
      </c>
      <c r="X1486">
        <v>1876.2919999999999</v>
      </c>
      <c r="Y1486">
        <v>1450.288</v>
      </c>
      <c r="Z1486">
        <v>1323.5730000000001</v>
      </c>
      <c r="AA1486">
        <v>1639.12</v>
      </c>
      <c r="AB1486">
        <v>2292.3919999999998</v>
      </c>
      <c r="AC1486">
        <v>1236.6690000000001</v>
      </c>
      <c r="AD1486">
        <v>2086.4540000000002</v>
      </c>
      <c r="AE1486">
        <v>2237.598</v>
      </c>
      <c r="AF1486">
        <v>1576.7239999999999</v>
      </c>
      <c r="AG1486">
        <v>1984.3430000000001</v>
      </c>
      <c r="AH1486">
        <v>2814.0169999999998</v>
      </c>
      <c r="AI1486">
        <v>2533.2640000000001</v>
      </c>
      <c r="AJ1486">
        <v>1412.807</v>
      </c>
      <c r="AK1486">
        <v>1696.991</v>
      </c>
      <c r="AL1486">
        <v>1540.7850000000001</v>
      </c>
      <c r="AM1486">
        <v>1645.5650000000001</v>
      </c>
    </row>
    <row r="1487" spans="1:39" x14ac:dyDescent="0.2">
      <c r="A1487">
        <v>1486</v>
      </c>
      <c r="B1487">
        <v>2560.9349999999999</v>
      </c>
      <c r="C1487">
        <v>6874.7520000000004</v>
      </c>
      <c r="D1487">
        <v>3211.8960000000002</v>
      </c>
      <c r="E1487">
        <v>2277.6559999999999</v>
      </c>
      <c r="F1487">
        <v>1523.0170000000001</v>
      </c>
      <c r="G1487">
        <v>1746.759</v>
      </c>
      <c r="H1487">
        <v>3037.3270000000002</v>
      </c>
      <c r="I1487">
        <v>2636.125</v>
      </c>
      <c r="J1487">
        <v>2233.1860000000001</v>
      </c>
      <c r="K1487">
        <v>3278.0250000000001</v>
      </c>
      <c r="L1487">
        <v>3007.3359999999998</v>
      </c>
      <c r="M1487">
        <v>1902.269</v>
      </c>
      <c r="N1487">
        <v>2050.39</v>
      </c>
      <c r="O1487">
        <v>3796.3090000000002</v>
      </c>
      <c r="P1487">
        <v>1895.3</v>
      </c>
      <c r="Q1487">
        <v>1816.4860000000001</v>
      </c>
      <c r="R1487">
        <v>4565.5360000000001</v>
      </c>
      <c r="S1487">
        <v>2528.4650000000001</v>
      </c>
      <c r="T1487">
        <v>2333.31</v>
      </c>
      <c r="U1487">
        <v>2560.9349999999999</v>
      </c>
      <c r="V1487">
        <v>6874.7520000000004</v>
      </c>
      <c r="W1487">
        <v>3211.8960000000002</v>
      </c>
      <c r="X1487">
        <v>2277.6559999999999</v>
      </c>
      <c r="Y1487">
        <v>1523.0170000000001</v>
      </c>
      <c r="Z1487">
        <v>1746.759</v>
      </c>
      <c r="AA1487">
        <v>3037.3270000000002</v>
      </c>
      <c r="AB1487">
        <v>2636.125</v>
      </c>
      <c r="AC1487">
        <v>2233.1860000000001</v>
      </c>
      <c r="AD1487">
        <v>3278.0250000000001</v>
      </c>
      <c r="AE1487">
        <v>3007.3359999999998</v>
      </c>
      <c r="AF1487">
        <v>1902.269</v>
      </c>
      <c r="AG1487">
        <v>2050.39</v>
      </c>
      <c r="AH1487">
        <v>3796.3090000000002</v>
      </c>
      <c r="AI1487">
        <v>1895.3</v>
      </c>
      <c r="AJ1487">
        <v>1816.4860000000001</v>
      </c>
      <c r="AK1487">
        <v>4565.5360000000001</v>
      </c>
      <c r="AL1487">
        <v>2528.4650000000001</v>
      </c>
      <c r="AM1487">
        <v>2333.31</v>
      </c>
    </row>
    <row r="1488" spans="1:39" x14ac:dyDescent="0.2">
      <c r="A1488">
        <v>1487</v>
      </c>
      <c r="B1488">
        <v>2564.0039999999999</v>
      </c>
      <c r="C1488">
        <v>2716.7809999999999</v>
      </c>
      <c r="D1488">
        <v>3015.7719999999999</v>
      </c>
      <c r="E1488">
        <v>2848.2809999999999</v>
      </c>
      <c r="F1488">
        <v>1627.915</v>
      </c>
      <c r="G1488">
        <v>1431.212</v>
      </c>
      <c r="H1488">
        <v>3790.4520000000002</v>
      </c>
      <c r="I1488">
        <v>2873.2959999999998</v>
      </c>
      <c r="J1488">
        <v>1344.136</v>
      </c>
      <c r="K1488">
        <v>3451.3519999999999</v>
      </c>
      <c r="L1488">
        <v>2365.6559999999999</v>
      </c>
      <c r="M1488">
        <v>1717.742</v>
      </c>
      <c r="N1488">
        <v>1663.2070000000001</v>
      </c>
      <c r="O1488">
        <v>3074.1480000000001</v>
      </c>
      <c r="P1488">
        <v>1385.8209999999999</v>
      </c>
      <c r="Q1488">
        <v>1744.15</v>
      </c>
      <c r="R1488">
        <v>6610.5889999999999</v>
      </c>
      <c r="S1488">
        <v>2536.2939999999999</v>
      </c>
      <c r="T1488">
        <v>1935.134</v>
      </c>
      <c r="U1488">
        <v>2564.0039999999999</v>
      </c>
      <c r="V1488">
        <v>2716.7809999999999</v>
      </c>
      <c r="W1488">
        <v>3015.7719999999999</v>
      </c>
      <c r="X1488">
        <v>2848.2809999999999</v>
      </c>
      <c r="Y1488">
        <v>1627.915</v>
      </c>
      <c r="Z1488">
        <v>1431.212</v>
      </c>
      <c r="AA1488">
        <v>3790.4520000000002</v>
      </c>
      <c r="AB1488">
        <v>2873.2959999999998</v>
      </c>
      <c r="AC1488">
        <v>1344.136</v>
      </c>
      <c r="AD1488">
        <v>3451.3519999999999</v>
      </c>
      <c r="AE1488">
        <v>2365.6559999999999</v>
      </c>
      <c r="AF1488">
        <v>1717.742</v>
      </c>
      <c r="AG1488">
        <v>1663.2070000000001</v>
      </c>
      <c r="AH1488">
        <v>3074.1480000000001</v>
      </c>
      <c r="AI1488">
        <v>1385.8209999999999</v>
      </c>
      <c r="AJ1488">
        <v>1744.15</v>
      </c>
      <c r="AK1488">
        <v>6610.5889999999999</v>
      </c>
      <c r="AL1488">
        <v>2536.2939999999999</v>
      </c>
      <c r="AM1488">
        <v>1935.134</v>
      </c>
    </row>
    <row r="1489" spans="1:39" x14ac:dyDescent="0.2">
      <c r="A1489">
        <v>1488</v>
      </c>
      <c r="B1489">
        <v>2564.2919999999999</v>
      </c>
      <c r="C1489">
        <v>2514</v>
      </c>
      <c r="D1489">
        <v>2409.6889999999999</v>
      </c>
      <c r="E1489">
        <v>2174.5309999999999</v>
      </c>
      <c r="F1489">
        <v>2173.665</v>
      </c>
      <c r="G1489">
        <v>2511.3870000000002</v>
      </c>
      <c r="H1489">
        <v>1750.9570000000001</v>
      </c>
      <c r="I1489">
        <v>2989.5210000000002</v>
      </c>
      <c r="J1489">
        <v>1845.636</v>
      </c>
      <c r="K1489">
        <v>1979.068</v>
      </c>
      <c r="L1489">
        <v>2768.6170000000002</v>
      </c>
      <c r="M1489">
        <v>1964.625</v>
      </c>
      <c r="N1489">
        <v>2338.5770000000002</v>
      </c>
      <c r="O1489">
        <v>3236.1149999999998</v>
      </c>
      <c r="P1489">
        <v>1499.5640000000001</v>
      </c>
      <c r="Q1489">
        <v>2223.779</v>
      </c>
      <c r="R1489">
        <v>1502.634</v>
      </c>
      <c r="S1489">
        <v>1818.4780000000001</v>
      </c>
      <c r="T1489">
        <v>1564.0930000000001</v>
      </c>
      <c r="U1489">
        <v>2564.2919999999999</v>
      </c>
      <c r="V1489">
        <v>2514</v>
      </c>
      <c r="W1489">
        <v>2409.6889999999999</v>
      </c>
      <c r="X1489">
        <v>2174.5309999999999</v>
      </c>
      <c r="Y1489">
        <v>2173.665</v>
      </c>
      <c r="Z1489">
        <v>2511.3870000000002</v>
      </c>
      <c r="AA1489">
        <v>1750.9570000000001</v>
      </c>
      <c r="AB1489">
        <v>2989.5210000000002</v>
      </c>
      <c r="AC1489">
        <v>1845.636</v>
      </c>
      <c r="AD1489">
        <v>1979.068</v>
      </c>
      <c r="AE1489">
        <v>2768.6170000000002</v>
      </c>
      <c r="AF1489">
        <v>1964.625</v>
      </c>
      <c r="AG1489">
        <v>2338.5770000000002</v>
      </c>
      <c r="AH1489">
        <v>3236.1149999999998</v>
      </c>
      <c r="AI1489">
        <v>1499.5640000000001</v>
      </c>
      <c r="AJ1489">
        <v>2223.779</v>
      </c>
      <c r="AK1489">
        <v>1502.634</v>
      </c>
      <c r="AL1489">
        <v>1818.4780000000001</v>
      </c>
      <c r="AM1489">
        <v>1564.0930000000001</v>
      </c>
    </row>
    <row r="1490" spans="1:39" x14ac:dyDescent="0.2">
      <c r="A1490">
        <v>1489</v>
      </c>
      <c r="B1490">
        <v>2564.384</v>
      </c>
      <c r="C1490">
        <v>3210.5189999999998</v>
      </c>
      <c r="D1490">
        <v>3374.127</v>
      </c>
      <c r="E1490">
        <v>2283.0160000000001</v>
      </c>
      <c r="F1490">
        <v>1554.6859999999999</v>
      </c>
      <c r="G1490">
        <v>1739.88</v>
      </c>
      <c r="H1490">
        <v>1904.115</v>
      </c>
      <c r="I1490">
        <v>2614.6790000000001</v>
      </c>
      <c r="J1490">
        <v>1262.6790000000001</v>
      </c>
      <c r="K1490">
        <v>2433.136</v>
      </c>
      <c r="L1490">
        <v>2668.8580000000002</v>
      </c>
      <c r="M1490">
        <v>1607.8219999999999</v>
      </c>
      <c r="N1490">
        <v>1803.9369999999999</v>
      </c>
      <c r="O1490">
        <v>3494.2539999999999</v>
      </c>
      <c r="P1490">
        <v>1802.2929999999999</v>
      </c>
      <c r="Q1490">
        <v>1304.721</v>
      </c>
      <c r="R1490">
        <v>3314.4380000000001</v>
      </c>
      <c r="S1490">
        <v>2456.7849999999999</v>
      </c>
      <c r="T1490">
        <v>1788.2919999999999</v>
      </c>
      <c r="U1490">
        <v>2564.384</v>
      </c>
      <c r="V1490">
        <v>3210.5189999999998</v>
      </c>
      <c r="W1490">
        <v>3374.127</v>
      </c>
      <c r="X1490">
        <v>2283.0160000000001</v>
      </c>
      <c r="Y1490">
        <v>1554.6859999999999</v>
      </c>
      <c r="Z1490">
        <v>1739.88</v>
      </c>
      <c r="AA1490">
        <v>1904.115</v>
      </c>
      <c r="AB1490">
        <v>2614.6790000000001</v>
      </c>
      <c r="AC1490">
        <v>1262.6790000000001</v>
      </c>
      <c r="AD1490">
        <v>2433.136</v>
      </c>
      <c r="AE1490">
        <v>2668.8580000000002</v>
      </c>
      <c r="AF1490">
        <v>1607.8219999999999</v>
      </c>
      <c r="AG1490">
        <v>1803.9369999999999</v>
      </c>
      <c r="AH1490">
        <v>3494.2539999999999</v>
      </c>
      <c r="AI1490">
        <v>1802.2929999999999</v>
      </c>
      <c r="AJ1490">
        <v>1304.721</v>
      </c>
      <c r="AK1490">
        <v>3314.4380000000001</v>
      </c>
      <c r="AL1490">
        <v>2456.7849999999999</v>
      </c>
      <c r="AM1490">
        <v>1788.2919999999999</v>
      </c>
    </row>
    <row r="1491" spans="1:39" x14ac:dyDescent="0.2">
      <c r="A1491">
        <v>1490</v>
      </c>
      <c r="B1491">
        <v>2566.0830000000001</v>
      </c>
      <c r="C1491">
        <v>6396.3</v>
      </c>
      <c r="D1491">
        <v>3036.92</v>
      </c>
      <c r="E1491">
        <v>2391.3389999999999</v>
      </c>
      <c r="F1491">
        <v>1990.462</v>
      </c>
      <c r="G1491">
        <v>1820.04</v>
      </c>
      <c r="H1491">
        <v>1972.2449999999999</v>
      </c>
      <c r="I1491">
        <v>2787.558</v>
      </c>
      <c r="J1491">
        <v>1345</v>
      </c>
      <c r="K1491">
        <v>2533.2310000000002</v>
      </c>
      <c r="L1491">
        <v>2593.1990000000001</v>
      </c>
      <c r="M1491">
        <v>1787.47</v>
      </c>
      <c r="N1491">
        <v>1958.0170000000001</v>
      </c>
      <c r="O1491">
        <v>3627.4189999999999</v>
      </c>
      <c r="P1491">
        <v>1351.1790000000001</v>
      </c>
      <c r="Q1491">
        <v>1377.15</v>
      </c>
      <c r="R1491">
        <v>6252.3389999999999</v>
      </c>
      <c r="S1491">
        <v>3621.4340000000002</v>
      </c>
      <c r="T1491">
        <v>2087.8470000000002</v>
      </c>
      <c r="U1491">
        <v>2566.0830000000001</v>
      </c>
      <c r="V1491">
        <v>6396.3</v>
      </c>
      <c r="W1491">
        <v>3036.92</v>
      </c>
      <c r="X1491">
        <v>2391.3389999999999</v>
      </c>
      <c r="Y1491">
        <v>1990.462</v>
      </c>
      <c r="Z1491">
        <v>1820.04</v>
      </c>
      <c r="AA1491">
        <v>1972.2449999999999</v>
      </c>
      <c r="AB1491">
        <v>2787.558</v>
      </c>
      <c r="AC1491">
        <v>1345</v>
      </c>
      <c r="AD1491">
        <v>2533.2310000000002</v>
      </c>
      <c r="AE1491">
        <v>2593.1990000000001</v>
      </c>
      <c r="AF1491">
        <v>1787.47</v>
      </c>
      <c r="AG1491">
        <v>1958.0170000000001</v>
      </c>
      <c r="AH1491">
        <v>3627.4189999999999</v>
      </c>
      <c r="AI1491">
        <v>1351.1790000000001</v>
      </c>
      <c r="AJ1491">
        <v>1377.15</v>
      </c>
      <c r="AK1491">
        <v>6252.3389999999999</v>
      </c>
      <c r="AL1491">
        <v>3621.4340000000002</v>
      </c>
      <c r="AM1491">
        <v>2087.8470000000002</v>
      </c>
    </row>
    <row r="1492" spans="1:39" x14ac:dyDescent="0.2">
      <c r="A1492">
        <v>1491</v>
      </c>
      <c r="B1492">
        <v>2567.1750000000002</v>
      </c>
      <c r="C1492">
        <v>3887.8710000000001</v>
      </c>
      <c r="D1492">
        <v>3390.87</v>
      </c>
      <c r="E1492">
        <v>2169.2139999999999</v>
      </c>
      <c r="F1492">
        <v>1812.8389999999999</v>
      </c>
      <c r="G1492">
        <v>1664.2739999999999</v>
      </c>
      <c r="H1492">
        <v>2090.6489999999999</v>
      </c>
      <c r="I1492">
        <v>2690.5039999999999</v>
      </c>
      <c r="J1492">
        <v>1400.566</v>
      </c>
      <c r="K1492">
        <v>2523.7130000000002</v>
      </c>
      <c r="L1492">
        <v>2906.1990000000001</v>
      </c>
      <c r="M1492">
        <v>1821.1210000000001</v>
      </c>
      <c r="N1492">
        <v>1948.173</v>
      </c>
      <c r="O1492">
        <v>3228.9490000000001</v>
      </c>
      <c r="P1492">
        <v>1362.25</v>
      </c>
      <c r="Q1492">
        <v>1726.4570000000001</v>
      </c>
      <c r="R1492">
        <v>1787.098</v>
      </c>
      <c r="S1492">
        <v>1819.6010000000001</v>
      </c>
      <c r="T1492">
        <v>2196.2820000000002</v>
      </c>
      <c r="U1492">
        <v>2567.1750000000002</v>
      </c>
      <c r="V1492">
        <v>3887.8710000000001</v>
      </c>
      <c r="W1492">
        <v>3390.87</v>
      </c>
      <c r="X1492">
        <v>2169.2139999999999</v>
      </c>
      <c r="Y1492">
        <v>1812.8389999999999</v>
      </c>
      <c r="Z1492">
        <v>1664.2739999999999</v>
      </c>
      <c r="AA1492">
        <v>2090.6489999999999</v>
      </c>
      <c r="AB1492">
        <v>2690.5039999999999</v>
      </c>
      <c r="AC1492">
        <v>1400.566</v>
      </c>
      <c r="AD1492">
        <v>2523.7130000000002</v>
      </c>
      <c r="AE1492">
        <v>2906.1990000000001</v>
      </c>
      <c r="AF1492">
        <v>1821.1210000000001</v>
      </c>
      <c r="AG1492">
        <v>1948.173</v>
      </c>
      <c r="AH1492">
        <v>3228.9490000000001</v>
      </c>
      <c r="AI1492">
        <v>1362.25</v>
      </c>
      <c r="AJ1492">
        <v>1726.4570000000001</v>
      </c>
      <c r="AK1492">
        <v>1787.098</v>
      </c>
      <c r="AL1492">
        <v>1819.6010000000001</v>
      </c>
      <c r="AM1492">
        <v>2196.2820000000002</v>
      </c>
    </row>
    <row r="1493" spans="1:39" x14ac:dyDescent="0.2">
      <c r="A1493">
        <v>1492</v>
      </c>
      <c r="B1493">
        <v>2568.489</v>
      </c>
      <c r="C1493">
        <v>3584.0949999999998</v>
      </c>
      <c r="D1493">
        <v>3546.2539999999999</v>
      </c>
      <c r="E1493">
        <v>1930.2449999999999</v>
      </c>
      <c r="F1493">
        <v>1445.1859999999999</v>
      </c>
      <c r="G1493">
        <v>1434.9010000000001</v>
      </c>
      <c r="H1493">
        <v>2008.683</v>
      </c>
      <c r="I1493">
        <v>2542.462</v>
      </c>
      <c r="J1493">
        <v>1193.146</v>
      </c>
      <c r="K1493">
        <v>1936.5429999999999</v>
      </c>
      <c r="L1493">
        <v>2611.7869999999998</v>
      </c>
      <c r="M1493">
        <v>2265.049</v>
      </c>
      <c r="N1493">
        <v>2320.0500000000002</v>
      </c>
      <c r="O1493">
        <v>3320.0419999999999</v>
      </c>
      <c r="P1493">
        <v>1475</v>
      </c>
      <c r="Q1493">
        <v>1862.229</v>
      </c>
      <c r="R1493">
        <v>2078.8029999999999</v>
      </c>
      <c r="S1493">
        <v>1546.377</v>
      </c>
      <c r="T1493">
        <v>1682.8889999999999</v>
      </c>
      <c r="U1493">
        <v>2568.489</v>
      </c>
      <c r="V1493">
        <v>3584.0949999999998</v>
      </c>
      <c r="W1493">
        <v>3546.2539999999999</v>
      </c>
      <c r="X1493">
        <v>1930.2449999999999</v>
      </c>
      <c r="Y1493">
        <v>1445.1859999999999</v>
      </c>
      <c r="Z1493">
        <v>1434.9010000000001</v>
      </c>
      <c r="AA1493">
        <v>2008.683</v>
      </c>
      <c r="AB1493">
        <v>2542.462</v>
      </c>
      <c r="AC1493">
        <v>1193.146</v>
      </c>
      <c r="AD1493">
        <v>1936.5429999999999</v>
      </c>
      <c r="AE1493">
        <v>2611.7869999999998</v>
      </c>
      <c r="AF1493">
        <v>2265.049</v>
      </c>
      <c r="AG1493">
        <v>2320.0500000000002</v>
      </c>
      <c r="AH1493">
        <v>3320.0419999999999</v>
      </c>
      <c r="AI1493">
        <v>1475</v>
      </c>
      <c r="AJ1493">
        <v>1862.229</v>
      </c>
      <c r="AK1493">
        <v>2078.8029999999999</v>
      </c>
      <c r="AL1493">
        <v>1546.377</v>
      </c>
      <c r="AM1493">
        <v>1682.8889999999999</v>
      </c>
    </row>
    <row r="1494" spans="1:39" x14ac:dyDescent="0.2">
      <c r="A1494">
        <v>1493</v>
      </c>
      <c r="B1494">
        <v>2570.6419999999998</v>
      </c>
      <c r="C1494">
        <v>6453.1670000000004</v>
      </c>
      <c r="D1494">
        <v>3104.569</v>
      </c>
      <c r="E1494">
        <v>1910.443</v>
      </c>
      <c r="F1494">
        <v>1463.771</v>
      </c>
      <c r="G1494">
        <v>1555.336</v>
      </c>
      <c r="H1494">
        <v>1888.269</v>
      </c>
      <c r="I1494">
        <v>2772.8789999999999</v>
      </c>
      <c r="J1494">
        <v>1321.2550000000001</v>
      </c>
      <c r="K1494">
        <v>2218.16</v>
      </c>
      <c r="L1494">
        <v>2205.5300000000002</v>
      </c>
      <c r="M1494">
        <v>2156.701</v>
      </c>
      <c r="N1494">
        <v>1684.7370000000001</v>
      </c>
      <c r="O1494">
        <v>3069.9659999999999</v>
      </c>
      <c r="P1494">
        <v>1069.057</v>
      </c>
      <c r="Q1494">
        <v>1757.7429999999999</v>
      </c>
      <c r="R1494">
        <v>2089.241</v>
      </c>
      <c r="S1494">
        <v>1691.5309999999999</v>
      </c>
      <c r="T1494">
        <v>1765.856</v>
      </c>
      <c r="U1494">
        <v>2570.6419999999998</v>
      </c>
      <c r="V1494">
        <v>6453.1670000000004</v>
      </c>
      <c r="W1494">
        <v>3104.569</v>
      </c>
      <c r="X1494">
        <v>1910.443</v>
      </c>
      <c r="Y1494">
        <v>1463.771</v>
      </c>
      <c r="Z1494">
        <v>1555.336</v>
      </c>
      <c r="AA1494">
        <v>1888.269</v>
      </c>
      <c r="AB1494">
        <v>2772.8789999999999</v>
      </c>
      <c r="AC1494">
        <v>1321.2550000000001</v>
      </c>
      <c r="AD1494">
        <v>2218.16</v>
      </c>
      <c r="AE1494">
        <v>2205.5300000000002</v>
      </c>
      <c r="AF1494">
        <v>2156.701</v>
      </c>
      <c r="AG1494">
        <v>1684.7370000000001</v>
      </c>
      <c r="AH1494">
        <v>3069.9659999999999</v>
      </c>
      <c r="AI1494">
        <v>1069.057</v>
      </c>
      <c r="AJ1494">
        <v>1757.7429999999999</v>
      </c>
      <c r="AK1494">
        <v>2089.241</v>
      </c>
      <c r="AL1494">
        <v>1691.5309999999999</v>
      </c>
      <c r="AM1494">
        <v>1765.856</v>
      </c>
    </row>
    <row r="1495" spans="1:39" x14ac:dyDescent="0.2">
      <c r="A1495">
        <v>1494</v>
      </c>
      <c r="B1495">
        <v>2574.7159999999999</v>
      </c>
      <c r="C1495">
        <v>2708.01</v>
      </c>
      <c r="D1495">
        <v>3033.1469999999999</v>
      </c>
      <c r="E1495">
        <v>2751.63</v>
      </c>
      <c r="F1495">
        <v>1496.1690000000001</v>
      </c>
      <c r="G1495">
        <v>3020.223</v>
      </c>
      <c r="H1495">
        <v>4272.683</v>
      </c>
      <c r="I1495">
        <v>2679.3919999999998</v>
      </c>
      <c r="J1495">
        <v>1466.6990000000001</v>
      </c>
      <c r="K1495">
        <v>5841.4660000000003</v>
      </c>
      <c r="L1495">
        <v>2713.0790000000002</v>
      </c>
      <c r="M1495">
        <v>2035.905</v>
      </c>
      <c r="N1495">
        <v>2103.1669999999999</v>
      </c>
      <c r="O1495">
        <v>3143.4490000000001</v>
      </c>
      <c r="P1495">
        <v>1951.4570000000001</v>
      </c>
      <c r="Q1495">
        <v>1843.0360000000001</v>
      </c>
      <c r="R1495">
        <v>2545.268</v>
      </c>
      <c r="S1495">
        <v>2976.4079999999999</v>
      </c>
      <c r="T1495">
        <v>2059.5369999999998</v>
      </c>
      <c r="U1495">
        <v>2574.7159999999999</v>
      </c>
      <c r="V1495">
        <v>2708.01</v>
      </c>
      <c r="W1495">
        <v>3033.1469999999999</v>
      </c>
      <c r="X1495">
        <v>2751.63</v>
      </c>
      <c r="Y1495">
        <v>1496.1690000000001</v>
      </c>
      <c r="Z1495">
        <v>3020.223</v>
      </c>
      <c r="AA1495">
        <v>4272.683</v>
      </c>
      <c r="AB1495">
        <v>2679.3919999999998</v>
      </c>
      <c r="AC1495">
        <v>1466.6990000000001</v>
      </c>
      <c r="AD1495">
        <v>5841.4660000000003</v>
      </c>
      <c r="AE1495">
        <v>2713.0790000000002</v>
      </c>
      <c r="AF1495">
        <v>2035.905</v>
      </c>
      <c r="AG1495">
        <v>2103.1669999999999</v>
      </c>
      <c r="AH1495">
        <v>3143.4490000000001</v>
      </c>
      <c r="AI1495">
        <v>1951.4570000000001</v>
      </c>
      <c r="AJ1495">
        <v>1843.0360000000001</v>
      </c>
      <c r="AK1495">
        <v>2545.268</v>
      </c>
      <c r="AL1495">
        <v>2976.4079999999999</v>
      </c>
      <c r="AM1495">
        <v>2059.5369999999998</v>
      </c>
    </row>
    <row r="1496" spans="1:39" x14ac:dyDescent="0.2">
      <c r="A1496">
        <v>1495</v>
      </c>
      <c r="B1496">
        <v>2575.0790000000002</v>
      </c>
      <c r="C1496">
        <v>5247.3760000000002</v>
      </c>
      <c r="D1496">
        <v>3034.7620000000002</v>
      </c>
      <c r="E1496">
        <v>2225.5619999999999</v>
      </c>
      <c r="F1496">
        <v>2109.5250000000001</v>
      </c>
      <c r="G1496">
        <v>1546.27</v>
      </c>
      <c r="H1496">
        <v>1867.038</v>
      </c>
      <c r="I1496">
        <v>2661.038</v>
      </c>
      <c r="J1496">
        <v>1579.222</v>
      </c>
      <c r="K1496">
        <v>2406.1729999999998</v>
      </c>
      <c r="L1496">
        <v>2401.4969999999998</v>
      </c>
      <c r="M1496">
        <v>1876.3140000000001</v>
      </c>
      <c r="N1496">
        <v>2048.0129999999999</v>
      </c>
      <c r="O1496">
        <v>3936.4450000000002</v>
      </c>
      <c r="P1496">
        <v>1155.721</v>
      </c>
      <c r="Q1496">
        <v>1654.279</v>
      </c>
      <c r="R1496">
        <v>2493.6610000000001</v>
      </c>
      <c r="S1496">
        <v>2010.2239999999999</v>
      </c>
      <c r="T1496">
        <v>1768.528</v>
      </c>
      <c r="U1496">
        <v>2575.0790000000002</v>
      </c>
      <c r="V1496">
        <v>5247.3760000000002</v>
      </c>
      <c r="W1496">
        <v>3034.7620000000002</v>
      </c>
      <c r="X1496">
        <v>2225.5619999999999</v>
      </c>
      <c r="Y1496">
        <v>2109.5250000000001</v>
      </c>
      <c r="Z1496">
        <v>1546.27</v>
      </c>
      <c r="AA1496">
        <v>1867.038</v>
      </c>
      <c r="AB1496">
        <v>2661.038</v>
      </c>
      <c r="AC1496">
        <v>1579.222</v>
      </c>
      <c r="AD1496">
        <v>2406.1729999999998</v>
      </c>
      <c r="AE1496">
        <v>2401.4969999999998</v>
      </c>
      <c r="AF1496">
        <v>1876.3140000000001</v>
      </c>
      <c r="AG1496">
        <v>2048.0129999999999</v>
      </c>
      <c r="AH1496">
        <v>3936.4450000000002</v>
      </c>
      <c r="AI1496">
        <v>1155.721</v>
      </c>
      <c r="AJ1496">
        <v>1654.279</v>
      </c>
      <c r="AK1496">
        <v>2493.6610000000001</v>
      </c>
      <c r="AL1496">
        <v>2010.2239999999999</v>
      </c>
      <c r="AM1496">
        <v>1768.528</v>
      </c>
    </row>
    <row r="1497" spans="1:39" x14ac:dyDescent="0.2">
      <c r="A1497">
        <v>1496</v>
      </c>
      <c r="B1497">
        <v>2575.114</v>
      </c>
      <c r="C1497">
        <v>3397.029</v>
      </c>
      <c r="D1497">
        <v>2662.5450000000001</v>
      </c>
      <c r="E1497">
        <v>2246.1979999999999</v>
      </c>
      <c r="F1497">
        <v>1365.377</v>
      </c>
      <c r="G1497">
        <v>1273.58</v>
      </c>
      <c r="H1497">
        <v>1449.4860000000001</v>
      </c>
      <c r="I1497">
        <v>2112.6579999999999</v>
      </c>
      <c r="J1497">
        <v>1486.3009999999999</v>
      </c>
      <c r="K1497">
        <v>1853.2190000000001</v>
      </c>
      <c r="L1497">
        <v>3002.3910000000001</v>
      </c>
      <c r="M1497">
        <v>2311.3829999999998</v>
      </c>
      <c r="N1497">
        <v>2293.44</v>
      </c>
      <c r="O1497">
        <v>2841.5419999999999</v>
      </c>
      <c r="P1497">
        <v>1250.0999999999999</v>
      </c>
      <c r="Q1497">
        <v>1942.807</v>
      </c>
      <c r="R1497">
        <v>1287.58</v>
      </c>
      <c r="S1497">
        <v>1984.518</v>
      </c>
      <c r="T1497">
        <v>1549.69</v>
      </c>
      <c r="U1497">
        <v>2575.114</v>
      </c>
      <c r="V1497">
        <v>3397.029</v>
      </c>
      <c r="W1497">
        <v>2662.5450000000001</v>
      </c>
      <c r="X1497">
        <v>2246.1979999999999</v>
      </c>
      <c r="Y1497">
        <v>1365.377</v>
      </c>
      <c r="Z1497">
        <v>1273.58</v>
      </c>
      <c r="AA1497">
        <v>1449.4860000000001</v>
      </c>
      <c r="AB1497">
        <v>2112.6579999999999</v>
      </c>
      <c r="AC1497">
        <v>1486.3009999999999</v>
      </c>
      <c r="AD1497">
        <v>1853.2190000000001</v>
      </c>
      <c r="AE1497">
        <v>3002.3910000000001</v>
      </c>
      <c r="AF1497">
        <v>2311.3829999999998</v>
      </c>
      <c r="AG1497">
        <v>2293.44</v>
      </c>
      <c r="AH1497">
        <v>2841.5419999999999</v>
      </c>
      <c r="AI1497">
        <v>1250.0999999999999</v>
      </c>
      <c r="AJ1497">
        <v>1942.807</v>
      </c>
      <c r="AK1497">
        <v>1287.58</v>
      </c>
      <c r="AL1497">
        <v>1984.518</v>
      </c>
      <c r="AM1497">
        <v>1549.69</v>
      </c>
    </row>
    <row r="1498" spans="1:39" x14ac:dyDescent="0.2">
      <c r="A1498">
        <v>1497</v>
      </c>
      <c r="B1498">
        <v>2576.7379999999998</v>
      </c>
      <c r="C1498">
        <v>2381.19</v>
      </c>
      <c r="D1498">
        <v>2805.6460000000002</v>
      </c>
      <c r="E1498">
        <v>1979.7919999999999</v>
      </c>
      <c r="F1498">
        <v>1405.547</v>
      </c>
      <c r="G1498">
        <v>2295.8359999999998</v>
      </c>
      <c r="H1498">
        <v>1592.596</v>
      </c>
      <c r="I1498">
        <v>2351.6129999999998</v>
      </c>
      <c r="J1498">
        <v>1357.1890000000001</v>
      </c>
      <c r="K1498">
        <v>2039.0150000000001</v>
      </c>
      <c r="L1498">
        <v>2374.549</v>
      </c>
      <c r="M1498">
        <v>1911.17</v>
      </c>
      <c r="N1498">
        <v>1799.38</v>
      </c>
      <c r="O1498">
        <v>3090.47</v>
      </c>
      <c r="P1498">
        <v>1405.521</v>
      </c>
      <c r="Q1498">
        <v>1319.607</v>
      </c>
      <c r="R1498">
        <v>2770.5889999999999</v>
      </c>
      <c r="S1498">
        <v>2004.0260000000001</v>
      </c>
      <c r="T1498">
        <v>1761.106</v>
      </c>
      <c r="U1498">
        <v>2576.7379999999998</v>
      </c>
      <c r="V1498">
        <v>2381.19</v>
      </c>
      <c r="W1498">
        <v>2805.6460000000002</v>
      </c>
      <c r="X1498">
        <v>1979.7919999999999</v>
      </c>
      <c r="Y1498">
        <v>1405.547</v>
      </c>
      <c r="Z1498">
        <v>2295.8359999999998</v>
      </c>
      <c r="AA1498">
        <v>1592.596</v>
      </c>
      <c r="AB1498">
        <v>2351.6129999999998</v>
      </c>
      <c r="AC1498">
        <v>1357.1890000000001</v>
      </c>
      <c r="AD1498">
        <v>2039.0150000000001</v>
      </c>
      <c r="AE1498">
        <v>2374.549</v>
      </c>
      <c r="AF1498">
        <v>1911.17</v>
      </c>
      <c r="AG1498">
        <v>1799.38</v>
      </c>
      <c r="AH1498">
        <v>3090.47</v>
      </c>
      <c r="AI1498">
        <v>1405.521</v>
      </c>
      <c r="AJ1498">
        <v>1319.607</v>
      </c>
      <c r="AK1498">
        <v>2770.5889999999999</v>
      </c>
      <c r="AL1498">
        <v>2004.0260000000001</v>
      </c>
      <c r="AM1498">
        <v>1761.106</v>
      </c>
    </row>
    <row r="1499" spans="1:39" x14ac:dyDescent="0.2">
      <c r="A1499">
        <v>1498</v>
      </c>
      <c r="B1499">
        <v>2583.2919999999999</v>
      </c>
      <c r="C1499">
        <v>6933.5140000000001</v>
      </c>
      <c r="D1499">
        <v>2657.9670000000001</v>
      </c>
      <c r="E1499">
        <v>2147.4009999999998</v>
      </c>
      <c r="F1499">
        <v>1637.6949999999999</v>
      </c>
      <c r="G1499">
        <v>1636.9380000000001</v>
      </c>
      <c r="H1499">
        <v>2090.7979999999998</v>
      </c>
      <c r="I1499">
        <v>2313.4789999999998</v>
      </c>
      <c r="J1499">
        <v>1162.771</v>
      </c>
      <c r="K1499">
        <v>2652.4349999999999</v>
      </c>
      <c r="L1499">
        <v>2530.9450000000002</v>
      </c>
      <c r="M1499">
        <v>1943.0909999999999</v>
      </c>
      <c r="N1499">
        <v>1490.5129999999999</v>
      </c>
      <c r="O1499">
        <v>3084.4450000000002</v>
      </c>
      <c r="P1499">
        <v>1267.2</v>
      </c>
      <c r="Q1499">
        <v>1400.479</v>
      </c>
      <c r="R1499">
        <v>1708.098</v>
      </c>
      <c r="S1499">
        <v>1905.421</v>
      </c>
      <c r="T1499">
        <v>2048.2220000000002</v>
      </c>
      <c r="U1499">
        <v>2583.2919999999999</v>
      </c>
      <c r="V1499">
        <v>6933.5140000000001</v>
      </c>
      <c r="W1499">
        <v>2657.9670000000001</v>
      </c>
      <c r="X1499">
        <v>2147.4009999999998</v>
      </c>
      <c r="Y1499">
        <v>1637.6949999999999</v>
      </c>
      <c r="Z1499">
        <v>1636.9380000000001</v>
      </c>
      <c r="AA1499">
        <v>2090.7979999999998</v>
      </c>
      <c r="AB1499">
        <v>2313.4789999999998</v>
      </c>
      <c r="AC1499">
        <v>1162.771</v>
      </c>
      <c r="AD1499">
        <v>2652.4349999999999</v>
      </c>
      <c r="AE1499">
        <v>2530.9450000000002</v>
      </c>
      <c r="AF1499">
        <v>1943.0909999999999</v>
      </c>
      <c r="AG1499">
        <v>1490.5129999999999</v>
      </c>
      <c r="AH1499">
        <v>3084.4450000000002</v>
      </c>
      <c r="AI1499">
        <v>1267.2</v>
      </c>
      <c r="AJ1499">
        <v>1400.479</v>
      </c>
      <c r="AK1499">
        <v>1708.098</v>
      </c>
      <c r="AL1499">
        <v>1905.421</v>
      </c>
      <c r="AM1499">
        <v>2048.2220000000002</v>
      </c>
    </row>
    <row r="1500" spans="1:39" x14ac:dyDescent="0.2">
      <c r="A1500">
        <v>1499</v>
      </c>
      <c r="B1500">
        <v>2585.9870000000001</v>
      </c>
      <c r="C1500">
        <v>2498.7620000000002</v>
      </c>
      <c r="D1500">
        <v>2315.12</v>
      </c>
      <c r="E1500">
        <v>1802.9010000000001</v>
      </c>
      <c r="F1500">
        <v>1485.0170000000001</v>
      </c>
      <c r="G1500">
        <v>1283.3910000000001</v>
      </c>
      <c r="H1500">
        <v>1709.25</v>
      </c>
      <c r="I1500">
        <v>2183.6880000000001</v>
      </c>
      <c r="J1500">
        <v>970.32799999999997</v>
      </c>
      <c r="K1500">
        <v>2457.4229999999998</v>
      </c>
      <c r="L1500">
        <v>2507.1039999999998</v>
      </c>
      <c r="M1500">
        <v>1767.856</v>
      </c>
      <c r="N1500">
        <v>1675.607</v>
      </c>
      <c r="O1500">
        <v>2983.9409999999998</v>
      </c>
      <c r="P1500">
        <v>2897</v>
      </c>
      <c r="Q1500">
        <v>1352.836</v>
      </c>
      <c r="R1500">
        <v>1421.7860000000001</v>
      </c>
      <c r="S1500">
        <v>3035.404</v>
      </c>
      <c r="T1500">
        <v>1854.278</v>
      </c>
      <c r="U1500">
        <v>2585.9870000000001</v>
      </c>
      <c r="V1500">
        <v>2498.7620000000002</v>
      </c>
      <c r="W1500">
        <v>2315.12</v>
      </c>
      <c r="X1500">
        <v>1802.9010000000001</v>
      </c>
      <c r="Y1500">
        <v>1485.0170000000001</v>
      </c>
      <c r="Z1500">
        <v>1283.3910000000001</v>
      </c>
      <c r="AA1500">
        <v>1709.25</v>
      </c>
      <c r="AB1500">
        <v>2183.6880000000001</v>
      </c>
      <c r="AC1500">
        <v>970.32799999999997</v>
      </c>
      <c r="AD1500">
        <v>2457.4229999999998</v>
      </c>
      <c r="AE1500">
        <v>2507.1039999999998</v>
      </c>
      <c r="AF1500">
        <v>1767.856</v>
      </c>
      <c r="AG1500">
        <v>1675.607</v>
      </c>
      <c r="AH1500">
        <v>2983.9409999999998</v>
      </c>
      <c r="AI1500">
        <v>2897</v>
      </c>
      <c r="AJ1500">
        <v>1352.836</v>
      </c>
      <c r="AK1500">
        <v>1421.7860000000001</v>
      </c>
      <c r="AL1500">
        <v>3035.404</v>
      </c>
      <c r="AM1500">
        <v>1854.278</v>
      </c>
    </row>
    <row r="1501" spans="1:39" x14ac:dyDescent="0.2">
      <c r="A1501">
        <v>1500</v>
      </c>
      <c r="B1501">
        <v>2587.9780000000001</v>
      </c>
      <c r="C1501">
        <v>2722.4090000000001</v>
      </c>
      <c r="D1501">
        <v>3093.174</v>
      </c>
      <c r="E1501">
        <v>3116.9690000000001</v>
      </c>
      <c r="F1501">
        <v>2160.915</v>
      </c>
      <c r="G1501">
        <v>2805.931</v>
      </c>
      <c r="H1501">
        <v>1869.8030000000001</v>
      </c>
      <c r="I1501">
        <v>2476.2249999999999</v>
      </c>
      <c r="J1501">
        <v>1662.6389999999999</v>
      </c>
      <c r="K1501">
        <v>2441.5740000000001</v>
      </c>
      <c r="L1501">
        <v>2969.7759999999998</v>
      </c>
      <c r="M1501">
        <v>1607.875</v>
      </c>
      <c r="N1501">
        <v>1825.97</v>
      </c>
      <c r="O1501">
        <v>3953.5810000000001</v>
      </c>
      <c r="P1501">
        <v>1459.0429999999999</v>
      </c>
      <c r="Q1501">
        <v>1482</v>
      </c>
      <c r="R1501">
        <v>2804.607</v>
      </c>
      <c r="S1501">
        <v>2117.7190000000001</v>
      </c>
      <c r="T1501">
        <v>2229.06</v>
      </c>
      <c r="U1501">
        <v>2587.9780000000001</v>
      </c>
      <c r="V1501">
        <v>2722.4090000000001</v>
      </c>
      <c r="W1501">
        <v>3093.174</v>
      </c>
      <c r="X1501">
        <v>3116.9690000000001</v>
      </c>
      <c r="Y1501">
        <v>2160.915</v>
      </c>
      <c r="Z1501">
        <v>2805.931</v>
      </c>
      <c r="AA1501">
        <v>1869.8030000000001</v>
      </c>
      <c r="AB1501">
        <v>2476.2249999999999</v>
      </c>
      <c r="AC1501">
        <v>1662.6389999999999</v>
      </c>
      <c r="AD1501">
        <v>2441.5740000000001</v>
      </c>
      <c r="AE1501">
        <v>2969.7759999999998</v>
      </c>
      <c r="AF1501">
        <v>1607.875</v>
      </c>
      <c r="AG1501">
        <v>1825.97</v>
      </c>
      <c r="AH1501">
        <v>3953.5810000000001</v>
      </c>
      <c r="AI1501">
        <v>1459.0429999999999</v>
      </c>
      <c r="AJ1501">
        <v>1482</v>
      </c>
      <c r="AK1501">
        <v>2804.607</v>
      </c>
      <c r="AL1501">
        <v>2117.7190000000001</v>
      </c>
      <c r="AM1501">
        <v>2229.06</v>
      </c>
    </row>
    <row r="1502" spans="1:39" x14ac:dyDescent="0.2">
      <c r="A1502">
        <v>1501</v>
      </c>
      <c r="B1502">
        <v>2589.1179999999999</v>
      </c>
      <c r="C1502">
        <v>5052.7240000000002</v>
      </c>
      <c r="D1502">
        <v>2807.7460000000001</v>
      </c>
      <c r="E1502">
        <v>2003.729</v>
      </c>
      <c r="F1502">
        <v>1429.6189999999999</v>
      </c>
      <c r="G1502">
        <v>1381.42</v>
      </c>
      <c r="H1502">
        <v>1981.971</v>
      </c>
      <c r="I1502">
        <v>2537.0329999999999</v>
      </c>
      <c r="J1502">
        <v>2013.771</v>
      </c>
      <c r="K1502">
        <v>2152.3919999999998</v>
      </c>
      <c r="L1502">
        <v>2500.6880000000001</v>
      </c>
      <c r="M1502">
        <v>1764.761</v>
      </c>
      <c r="N1502">
        <v>2075</v>
      </c>
      <c r="O1502">
        <v>3149.165</v>
      </c>
      <c r="P1502">
        <v>1554.5139999999999</v>
      </c>
      <c r="Q1502">
        <v>2012.5709999999999</v>
      </c>
      <c r="R1502">
        <v>1893.518</v>
      </c>
      <c r="S1502">
        <v>1451.0609999999999</v>
      </c>
      <c r="T1502">
        <v>1910.87</v>
      </c>
      <c r="U1502">
        <v>2589.1179999999999</v>
      </c>
      <c r="V1502">
        <v>5052.7240000000002</v>
      </c>
      <c r="W1502">
        <v>2807.7460000000001</v>
      </c>
      <c r="X1502">
        <v>2003.729</v>
      </c>
      <c r="Y1502">
        <v>1429.6189999999999</v>
      </c>
      <c r="Z1502">
        <v>1381.42</v>
      </c>
      <c r="AA1502">
        <v>1981.971</v>
      </c>
      <c r="AB1502">
        <v>2537.0329999999999</v>
      </c>
      <c r="AC1502">
        <v>2013.771</v>
      </c>
      <c r="AD1502">
        <v>2152.3919999999998</v>
      </c>
      <c r="AE1502">
        <v>2500.6880000000001</v>
      </c>
      <c r="AF1502">
        <v>1764.761</v>
      </c>
      <c r="AG1502">
        <v>2075</v>
      </c>
      <c r="AH1502">
        <v>3149.165</v>
      </c>
      <c r="AI1502">
        <v>1554.5139999999999</v>
      </c>
      <c r="AJ1502">
        <v>2012.5709999999999</v>
      </c>
      <c r="AK1502">
        <v>1893.518</v>
      </c>
      <c r="AL1502">
        <v>1451.0609999999999</v>
      </c>
      <c r="AM1502">
        <v>1910.87</v>
      </c>
    </row>
    <row r="1503" spans="1:39" x14ac:dyDescent="0.2">
      <c r="A1503">
        <v>1502</v>
      </c>
      <c r="B1503">
        <v>2593.4929999999999</v>
      </c>
      <c r="C1503">
        <v>2632.4090000000001</v>
      </c>
      <c r="D1503">
        <v>2622.6660000000002</v>
      </c>
      <c r="E1503">
        <v>2149.4110000000001</v>
      </c>
      <c r="F1503">
        <v>2194.576</v>
      </c>
      <c r="G1503">
        <v>3099.1680000000001</v>
      </c>
      <c r="H1503">
        <v>1620.596</v>
      </c>
      <c r="I1503">
        <v>2884.663</v>
      </c>
      <c r="J1503">
        <v>1329.2909999999999</v>
      </c>
      <c r="K1503">
        <v>1870.4570000000001</v>
      </c>
      <c r="L1503">
        <v>2815.1120000000001</v>
      </c>
      <c r="M1503">
        <v>1873.5830000000001</v>
      </c>
      <c r="N1503">
        <v>2540.5</v>
      </c>
      <c r="O1503">
        <v>2997.36</v>
      </c>
      <c r="P1503">
        <v>1499.021</v>
      </c>
      <c r="Q1503">
        <v>2018.1859999999999</v>
      </c>
      <c r="R1503">
        <v>1638.9290000000001</v>
      </c>
      <c r="S1503">
        <v>1696.123</v>
      </c>
      <c r="T1503">
        <v>1652.046</v>
      </c>
      <c r="U1503">
        <v>2593.4929999999999</v>
      </c>
      <c r="V1503">
        <v>2632.4090000000001</v>
      </c>
      <c r="W1503">
        <v>2622.6660000000002</v>
      </c>
      <c r="X1503">
        <v>2149.4110000000001</v>
      </c>
      <c r="Y1503">
        <v>2194.576</v>
      </c>
      <c r="Z1503">
        <v>3099.1680000000001</v>
      </c>
      <c r="AA1503">
        <v>1620.596</v>
      </c>
      <c r="AB1503">
        <v>2884.663</v>
      </c>
      <c r="AC1503">
        <v>1329.2909999999999</v>
      </c>
      <c r="AD1503">
        <v>1870.4570000000001</v>
      </c>
      <c r="AE1503">
        <v>2815.1120000000001</v>
      </c>
      <c r="AF1503">
        <v>1873.5830000000001</v>
      </c>
      <c r="AG1503">
        <v>2540.5</v>
      </c>
      <c r="AH1503">
        <v>2997.36</v>
      </c>
      <c r="AI1503">
        <v>1499.021</v>
      </c>
      <c r="AJ1503">
        <v>2018.1859999999999</v>
      </c>
      <c r="AK1503">
        <v>1638.9290000000001</v>
      </c>
      <c r="AL1503">
        <v>1696.123</v>
      </c>
      <c r="AM1503">
        <v>1652.046</v>
      </c>
    </row>
    <row r="1504" spans="1:39" x14ac:dyDescent="0.2">
      <c r="A1504">
        <v>1503</v>
      </c>
      <c r="B1504">
        <v>2593.8820000000001</v>
      </c>
      <c r="C1504">
        <v>2866.1329999999998</v>
      </c>
      <c r="D1504">
        <v>2299.8330000000001</v>
      </c>
      <c r="E1504">
        <v>2923.1669999999999</v>
      </c>
      <c r="F1504">
        <v>1387.068</v>
      </c>
      <c r="G1504">
        <v>2200.2260000000001</v>
      </c>
      <c r="H1504">
        <v>3600.3989999999999</v>
      </c>
      <c r="I1504">
        <v>5474.7709999999997</v>
      </c>
      <c r="J1504">
        <v>1037.45</v>
      </c>
      <c r="K1504">
        <v>2656.3150000000001</v>
      </c>
      <c r="L1504">
        <v>2431.6770000000001</v>
      </c>
      <c r="M1504">
        <v>1641.0830000000001</v>
      </c>
      <c r="N1504">
        <v>1978.877</v>
      </c>
      <c r="O1504">
        <v>2749.3009999999999</v>
      </c>
      <c r="P1504">
        <v>2902.364</v>
      </c>
      <c r="Q1504">
        <v>1632.0139999999999</v>
      </c>
      <c r="R1504">
        <v>1290.5450000000001</v>
      </c>
      <c r="S1504">
        <v>1672.566</v>
      </c>
      <c r="T1504">
        <v>1839.9069999999999</v>
      </c>
      <c r="U1504">
        <v>2593.8820000000001</v>
      </c>
      <c r="V1504">
        <v>2866.1329999999998</v>
      </c>
      <c r="W1504">
        <v>2299.8330000000001</v>
      </c>
      <c r="X1504">
        <v>2923.1669999999999</v>
      </c>
      <c r="Y1504">
        <v>1387.068</v>
      </c>
      <c r="Z1504">
        <v>2200.2260000000001</v>
      </c>
      <c r="AA1504">
        <v>3600.3989999999999</v>
      </c>
      <c r="AB1504">
        <v>5474.7709999999997</v>
      </c>
      <c r="AC1504">
        <v>1037.45</v>
      </c>
      <c r="AD1504">
        <v>2656.3150000000001</v>
      </c>
      <c r="AE1504">
        <v>2431.6770000000001</v>
      </c>
      <c r="AF1504">
        <v>1641.0830000000001</v>
      </c>
      <c r="AG1504">
        <v>1978.877</v>
      </c>
      <c r="AH1504">
        <v>2749.3009999999999</v>
      </c>
      <c r="AI1504">
        <v>2902.364</v>
      </c>
      <c r="AJ1504">
        <v>1632.0139999999999</v>
      </c>
      <c r="AK1504">
        <v>1290.5450000000001</v>
      </c>
      <c r="AL1504">
        <v>1672.566</v>
      </c>
      <c r="AM1504">
        <v>1839.9069999999999</v>
      </c>
    </row>
    <row r="1505" spans="1:39" x14ac:dyDescent="0.2">
      <c r="A1505">
        <v>1504</v>
      </c>
      <c r="B1505">
        <v>2596.0039999999999</v>
      </c>
      <c r="C1505">
        <v>2727.4520000000002</v>
      </c>
      <c r="D1505">
        <v>3307.1570000000002</v>
      </c>
      <c r="E1505">
        <v>2112.5889999999999</v>
      </c>
      <c r="F1505">
        <v>1628.6189999999999</v>
      </c>
      <c r="G1505">
        <v>1459.0509999999999</v>
      </c>
      <c r="H1505">
        <v>4229.2690000000002</v>
      </c>
      <c r="I1505">
        <v>3095.15</v>
      </c>
      <c r="J1505">
        <v>1262.2449999999999</v>
      </c>
      <c r="K1505">
        <v>3940.1480000000001</v>
      </c>
      <c r="L1505">
        <v>2640.694</v>
      </c>
      <c r="M1505">
        <v>2062.36</v>
      </c>
      <c r="N1505">
        <v>1921.39</v>
      </c>
      <c r="O1505">
        <v>2997.241</v>
      </c>
      <c r="P1505">
        <v>1518.2070000000001</v>
      </c>
      <c r="Q1505">
        <v>1348.3209999999999</v>
      </c>
      <c r="R1505">
        <v>7060.982</v>
      </c>
      <c r="S1505">
        <v>2003.5350000000001</v>
      </c>
      <c r="T1505">
        <v>2083.6669999999999</v>
      </c>
      <c r="U1505">
        <v>2596.0039999999999</v>
      </c>
      <c r="V1505">
        <v>2727.4520000000002</v>
      </c>
      <c r="W1505">
        <v>3307.1570000000002</v>
      </c>
      <c r="X1505">
        <v>2112.5889999999999</v>
      </c>
      <c r="Y1505">
        <v>1628.6189999999999</v>
      </c>
      <c r="Z1505">
        <v>1459.0509999999999</v>
      </c>
      <c r="AA1505">
        <v>4229.2690000000002</v>
      </c>
      <c r="AB1505">
        <v>3095.15</v>
      </c>
      <c r="AC1505">
        <v>1262.2449999999999</v>
      </c>
      <c r="AD1505">
        <v>3940.1480000000001</v>
      </c>
      <c r="AE1505">
        <v>2640.694</v>
      </c>
      <c r="AF1505">
        <v>2062.36</v>
      </c>
      <c r="AG1505">
        <v>1921.39</v>
      </c>
      <c r="AH1505">
        <v>2997.241</v>
      </c>
      <c r="AI1505">
        <v>1518.2070000000001</v>
      </c>
      <c r="AJ1505">
        <v>1348.3209999999999</v>
      </c>
      <c r="AK1505">
        <v>7060.982</v>
      </c>
      <c r="AL1505">
        <v>2003.5350000000001</v>
      </c>
      <c r="AM1505">
        <v>2083.6669999999999</v>
      </c>
    </row>
    <row r="1506" spans="1:39" x14ac:dyDescent="0.2">
      <c r="A1506">
        <v>1505</v>
      </c>
      <c r="B1506">
        <v>2597.59</v>
      </c>
      <c r="C1506">
        <v>6888.7860000000001</v>
      </c>
      <c r="D1506">
        <v>3234.221</v>
      </c>
      <c r="E1506">
        <v>2778.12</v>
      </c>
      <c r="F1506">
        <v>1761.7460000000001</v>
      </c>
      <c r="G1506">
        <v>1593.511</v>
      </c>
      <c r="H1506">
        <v>3407.3029999999999</v>
      </c>
      <c r="I1506">
        <v>2684.9250000000002</v>
      </c>
      <c r="J1506">
        <v>2383.3739999999998</v>
      </c>
      <c r="K1506">
        <v>3466.3829999999998</v>
      </c>
      <c r="L1506">
        <v>3111.3119999999999</v>
      </c>
      <c r="M1506">
        <v>2006.5719999999999</v>
      </c>
      <c r="N1506">
        <v>2117.3130000000001</v>
      </c>
      <c r="O1506">
        <v>3938.5929999999998</v>
      </c>
      <c r="P1506">
        <v>2161.25</v>
      </c>
      <c r="Q1506">
        <v>1974.729</v>
      </c>
      <c r="R1506">
        <v>4603.3209999999999</v>
      </c>
      <c r="S1506">
        <v>2447.2809999999999</v>
      </c>
      <c r="T1506">
        <v>2541.6619999999998</v>
      </c>
      <c r="U1506">
        <v>2597.59</v>
      </c>
      <c r="V1506">
        <v>6888.7860000000001</v>
      </c>
      <c r="W1506">
        <v>3234.221</v>
      </c>
      <c r="X1506">
        <v>2778.12</v>
      </c>
      <c r="Y1506">
        <v>1761.7460000000001</v>
      </c>
      <c r="Z1506">
        <v>1593.511</v>
      </c>
      <c r="AA1506">
        <v>3407.3029999999999</v>
      </c>
      <c r="AB1506">
        <v>2684.9250000000002</v>
      </c>
      <c r="AC1506">
        <v>2383.3739999999998</v>
      </c>
      <c r="AD1506">
        <v>3466.3829999999998</v>
      </c>
      <c r="AE1506">
        <v>3111.3119999999999</v>
      </c>
      <c r="AF1506">
        <v>2006.5719999999999</v>
      </c>
      <c r="AG1506">
        <v>2117.3130000000001</v>
      </c>
      <c r="AH1506">
        <v>3938.5929999999998</v>
      </c>
      <c r="AI1506">
        <v>2161.25</v>
      </c>
      <c r="AJ1506">
        <v>1974.729</v>
      </c>
      <c r="AK1506">
        <v>4603.3209999999999</v>
      </c>
      <c r="AL1506">
        <v>2447.2809999999999</v>
      </c>
      <c r="AM1506">
        <v>2541.6619999999998</v>
      </c>
    </row>
    <row r="1507" spans="1:39" x14ac:dyDescent="0.2">
      <c r="A1507">
        <v>1506</v>
      </c>
      <c r="B1507">
        <v>2598.402</v>
      </c>
      <c r="C1507">
        <v>2643.0479999999998</v>
      </c>
      <c r="D1507">
        <v>2545.1909999999998</v>
      </c>
      <c r="E1507">
        <v>1927.443</v>
      </c>
      <c r="F1507">
        <v>1578.903</v>
      </c>
      <c r="G1507">
        <v>1455.15</v>
      </c>
      <c r="H1507">
        <v>3679.2020000000002</v>
      </c>
      <c r="I1507">
        <v>2872.346</v>
      </c>
      <c r="J1507">
        <v>1275.434</v>
      </c>
      <c r="K1507">
        <v>3684.16</v>
      </c>
      <c r="L1507">
        <v>2339.1529999999998</v>
      </c>
      <c r="M1507">
        <v>1635.318</v>
      </c>
      <c r="N1507">
        <v>1785.72</v>
      </c>
      <c r="O1507">
        <v>2962.8310000000001</v>
      </c>
      <c r="P1507">
        <v>1331.979</v>
      </c>
      <c r="Q1507">
        <v>1216.364</v>
      </c>
      <c r="R1507">
        <v>6869.768</v>
      </c>
      <c r="S1507">
        <v>1537.2460000000001</v>
      </c>
      <c r="T1507">
        <v>1621.88</v>
      </c>
      <c r="U1507">
        <v>2598.402</v>
      </c>
      <c r="V1507">
        <v>2643.0479999999998</v>
      </c>
      <c r="W1507">
        <v>2545.1909999999998</v>
      </c>
      <c r="X1507">
        <v>1927.443</v>
      </c>
      <c r="Y1507">
        <v>1578.903</v>
      </c>
      <c r="Z1507">
        <v>1455.15</v>
      </c>
      <c r="AA1507">
        <v>3679.2020000000002</v>
      </c>
      <c r="AB1507">
        <v>2872.346</v>
      </c>
      <c r="AC1507">
        <v>1275.434</v>
      </c>
      <c r="AD1507">
        <v>3684.16</v>
      </c>
      <c r="AE1507">
        <v>2339.1529999999998</v>
      </c>
      <c r="AF1507">
        <v>1635.318</v>
      </c>
      <c r="AG1507">
        <v>1785.72</v>
      </c>
      <c r="AH1507">
        <v>2962.8310000000001</v>
      </c>
      <c r="AI1507">
        <v>1331.979</v>
      </c>
      <c r="AJ1507">
        <v>1216.364</v>
      </c>
      <c r="AK1507">
        <v>6869.768</v>
      </c>
      <c r="AL1507">
        <v>1537.2460000000001</v>
      </c>
      <c r="AM1507">
        <v>1621.88</v>
      </c>
    </row>
    <row r="1508" spans="1:39" x14ac:dyDescent="0.2">
      <c r="A1508">
        <v>1507</v>
      </c>
      <c r="B1508">
        <v>2598.8029999999999</v>
      </c>
      <c r="C1508">
        <v>3767.6239999999998</v>
      </c>
      <c r="D1508">
        <v>3080.6590000000001</v>
      </c>
      <c r="E1508">
        <v>2454.9009999999998</v>
      </c>
      <c r="F1508">
        <v>2434.2289999999998</v>
      </c>
      <c r="G1508">
        <v>1632.825</v>
      </c>
      <c r="H1508">
        <v>2564.7310000000002</v>
      </c>
      <c r="I1508">
        <v>2967.625</v>
      </c>
      <c r="J1508">
        <v>1577.348</v>
      </c>
      <c r="K1508">
        <v>2446.9070000000002</v>
      </c>
      <c r="L1508">
        <v>3043.924</v>
      </c>
      <c r="M1508">
        <v>1759.4169999999999</v>
      </c>
      <c r="N1508">
        <v>2456.41</v>
      </c>
      <c r="O1508">
        <v>4067.7919999999999</v>
      </c>
      <c r="P1508">
        <v>1168.0930000000001</v>
      </c>
      <c r="Q1508">
        <v>1846.307</v>
      </c>
      <c r="R1508">
        <v>1860.009</v>
      </c>
      <c r="S1508">
        <v>2231.7240000000002</v>
      </c>
      <c r="T1508">
        <v>1882.0650000000001</v>
      </c>
      <c r="U1508">
        <v>2598.8029999999999</v>
      </c>
      <c r="V1508">
        <v>3767.6239999999998</v>
      </c>
      <c r="W1508">
        <v>3080.6590000000001</v>
      </c>
      <c r="X1508">
        <v>2454.9009999999998</v>
      </c>
      <c r="Y1508">
        <v>2434.2289999999998</v>
      </c>
      <c r="Z1508">
        <v>1632.825</v>
      </c>
      <c r="AA1508">
        <v>2564.7310000000002</v>
      </c>
      <c r="AB1508">
        <v>2967.625</v>
      </c>
      <c r="AC1508">
        <v>1577.348</v>
      </c>
      <c r="AD1508">
        <v>2446.9070000000002</v>
      </c>
      <c r="AE1508">
        <v>3043.924</v>
      </c>
      <c r="AF1508">
        <v>1759.4169999999999</v>
      </c>
      <c r="AG1508">
        <v>2456.41</v>
      </c>
      <c r="AH1508">
        <v>4067.7919999999999</v>
      </c>
      <c r="AI1508">
        <v>1168.0930000000001</v>
      </c>
      <c r="AJ1508">
        <v>1846.307</v>
      </c>
      <c r="AK1508">
        <v>1860.009</v>
      </c>
      <c r="AL1508">
        <v>2231.7240000000002</v>
      </c>
      <c r="AM1508">
        <v>1882.0650000000001</v>
      </c>
    </row>
    <row r="1509" spans="1:39" x14ac:dyDescent="0.2">
      <c r="A1509">
        <v>1508</v>
      </c>
      <c r="B1509">
        <v>2599.087</v>
      </c>
      <c r="C1509">
        <v>2630.51</v>
      </c>
      <c r="D1509">
        <v>3400.6660000000002</v>
      </c>
      <c r="E1509">
        <v>3277.7139999999999</v>
      </c>
      <c r="F1509">
        <v>2279.326</v>
      </c>
      <c r="G1509">
        <v>3037.5949999999998</v>
      </c>
      <c r="H1509">
        <v>1829.9570000000001</v>
      </c>
      <c r="I1509">
        <v>2176.1880000000001</v>
      </c>
      <c r="J1509">
        <v>1698.7619999999999</v>
      </c>
      <c r="K1509">
        <v>2483.6509999999998</v>
      </c>
      <c r="L1509">
        <v>2873.88</v>
      </c>
      <c r="M1509">
        <v>1843.0640000000001</v>
      </c>
      <c r="N1509">
        <v>2102.0230000000001</v>
      </c>
      <c r="O1509">
        <v>4181.4579999999996</v>
      </c>
      <c r="P1509">
        <v>1411.729</v>
      </c>
      <c r="Q1509">
        <v>1603.671</v>
      </c>
      <c r="R1509">
        <v>2385.152</v>
      </c>
      <c r="S1509">
        <v>2036.623</v>
      </c>
      <c r="T1509">
        <v>1961.347</v>
      </c>
      <c r="U1509">
        <v>2599.087</v>
      </c>
      <c r="V1509">
        <v>2630.51</v>
      </c>
      <c r="W1509">
        <v>3400.6660000000002</v>
      </c>
      <c r="X1509">
        <v>3277.7139999999999</v>
      </c>
      <c r="Y1509">
        <v>2279.326</v>
      </c>
      <c r="Z1509">
        <v>3037.5949999999998</v>
      </c>
      <c r="AA1509">
        <v>1829.9570000000001</v>
      </c>
      <c r="AB1509">
        <v>2176.1880000000001</v>
      </c>
      <c r="AC1509">
        <v>1698.7619999999999</v>
      </c>
      <c r="AD1509">
        <v>2483.6509999999998</v>
      </c>
      <c r="AE1509">
        <v>2873.88</v>
      </c>
      <c r="AF1509">
        <v>1843.0640000000001</v>
      </c>
      <c r="AG1509">
        <v>2102.0230000000001</v>
      </c>
      <c r="AH1509">
        <v>4181.4579999999996</v>
      </c>
      <c r="AI1509">
        <v>1411.729</v>
      </c>
      <c r="AJ1509">
        <v>1603.671</v>
      </c>
      <c r="AK1509">
        <v>2385.152</v>
      </c>
      <c r="AL1509">
        <v>2036.623</v>
      </c>
      <c r="AM1509">
        <v>1961.347</v>
      </c>
    </row>
    <row r="1510" spans="1:39" x14ac:dyDescent="0.2">
      <c r="A1510">
        <v>1509</v>
      </c>
      <c r="B1510">
        <v>2600.1350000000002</v>
      </c>
      <c r="C1510">
        <v>6301.9139999999998</v>
      </c>
      <c r="D1510">
        <v>2930.3040000000001</v>
      </c>
      <c r="E1510">
        <v>1834.13</v>
      </c>
      <c r="F1510">
        <v>1467.203</v>
      </c>
      <c r="G1510">
        <v>1387.5</v>
      </c>
      <c r="H1510">
        <v>2100.0619999999999</v>
      </c>
      <c r="I1510">
        <v>2233.6579999999999</v>
      </c>
      <c r="J1510">
        <v>1145.3869999999999</v>
      </c>
      <c r="K1510">
        <v>2173.895</v>
      </c>
      <c r="L1510">
        <v>2599.7460000000001</v>
      </c>
      <c r="M1510">
        <v>1959.2349999999999</v>
      </c>
      <c r="N1510">
        <v>1993.47</v>
      </c>
      <c r="O1510">
        <v>2727.009</v>
      </c>
      <c r="P1510">
        <v>1620.893</v>
      </c>
      <c r="Q1510">
        <v>1304.893</v>
      </c>
      <c r="R1510">
        <v>1383.527</v>
      </c>
      <c r="S1510">
        <v>1779.6969999999999</v>
      </c>
      <c r="T1510">
        <v>1583.713</v>
      </c>
      <c r="U1510">
        <v>2600.1350000000002</v>
      </c>
      <c r="V1510">
        <v>6301.9139999999998</v>
      </c>
      <c r="W1510">
        <v>2930.3040000000001</v>
      </c>
      <c r="X1510">
        <v>1834.13</v>
      </c>
      <c r="Y1510">
        <v>1467.203</v>
      </c>
      <c r="Z1510">
        <v>1387.5</v>
      </c>
      <c r="AA1510">
        <v>2100.0619999999999</v>
      </c>
      <c r="AB1510">
        <v>2233.6579999999999</v>
      </c>
      <c r="AC1510">
        <v>1145.3869999999999</v>
      </c>
      <c r="AD1510">
        <v>2173.895</v>
      </c>
      <c r="AE1510">
        <v>2599.7460000000001</v>
      </c>
      <c r="AF1510">
        <v>1959.2349999999999</v>
      </c>
      <c r="AG1510">
        <v>1993.47</v>
      </c>
      <c r="AH1510">
        <v>2727.009</v>
      </c>
      <c r="AI1510">
        <v>1620.893</v>
      </c>
      <c r="AJ1510">
        <v>1304.893</v>
      </c>
      <c r="AK1510">
        <v>1383.527</v>
      </c>
      <c r="AL1510">
        <v>1779.6969999999999</v>
      </c>
      <c r="AM1510">
        <v>1583.713</v>
      </c>
    </row>
    <row r="1511" spans="1:39" x14ac:dyDescent="0.2">
      <c r="A1511">
        <v>1510</v>
      </c>
      <c r="B1511">
        <v>2602.0790000000002</v>
      </c>
      <c r="C1511">
        <v>5655.81</v>
      </c>
      <c r="D1511">
        <v>2703.6089999999999</v>
      </c>
      <c r="E1511">
        <v>1923.297</v>
      </c>
      <c r="F1511">
        <v>1410.453</v>
      </c>
      <c r="G1511">
        <v>1618.73</v>
      </c>
      <c r="H1511">
        <v>2092.971</v>
      </c>
      <c r="I1511">
        <v>2756.5079999999998</v>
      </c>
      <c r="J1511">
        <v>2128.4899999999998</v>
      </c>
      <c r="K1511">
        <v>2271.4259999999999</v>
      </c>
      <c r="L1511">
        <v>2689.355</v>
      </c>
      <c r="M1511">
        <v>1442.9659999999999</v>
      </c>
      <c r="N1511">
        <v>2334.67</v>
      </c>
      <c r="O1511">
        <v>3826.3090000000002</v>
      </c>
      <c r="P1511">
        <v>1175.3499999999999</v>
      </c>
      <c r="Q1511">
        <v>1659.079</v>
      </c>
      <c r="R1511">
        <v>3469.5720000000001</v>
      </c>
      <c r="S1511">
        <v>1876.0039999999999</v>
      </c>
      <c r="T1511">
        <v>1758.13</v>
      </c>
      <c r="U1511">
        <v>2602.0790000000002</v>
      </c>
      <c r="V1511">
        <v>5655.81</v>
      </c>
      <c r="W1511">
        <v>2703.6089999999999</v>
      </c>
      <c r="X1511">
        <v>1923.297</v>
      </c>
      <c r="Y1511">
        <v>1410.453</v>
      </c>
      <c r="Z1511">
        <v>1618.73</v>
      </c>
      <c r="AA1511">
        <v>2092.971</v>
      </c>
      <c r="AB1511">
        <v>2756.5079999999998</v>
      </c>
      <c r="AC1511">
        <v>2128.4899999999998</v>
      </c>
      <c r="AD1511">
        <v>2271.4259999999999</v>
      </c>
      <c r="AE1511">
        <v>2689.355</v>
      </c>
      <c r="AF1511">
        <v>1442.9659999999999</v>
      </c>
      <c r="AG1511">
        <v>2334.67</v>
      </c>
      <c r="AH1511">
        <v>3826.3090000000002</v>
      </c>
      <c r="AI1511">
        <v>1175.3499999999999</v>
      </c>
      <c r="AJ1511">
        <v>1659.079</v>
      </c>
      <c r="AK1511">
        <v>3469.5720000000001</v>
      </c>
      <c r="AL1511">
        <v>1876.0039999999999</v>
      </c>
      <c r="AM1511">
        <v>1758.13</v>
      </c>
    </row>
    <row r="1512" spans="1:39" x14ac:dyDescent="0.2">
      <c r="A1512">
        <v>1511</v>
      </c>
      <c r="B1512">
        <v>2602.7420000000002</v>
      </c>
      <c r="C1512">
        <v>5519.1859999999997</v>
      </c>
      <c r="D1512">
        <v>3057.498</v>
      </c>
      <c r="E1512">
        <v>2049.0309999999999</v>
      </c>
      <c r="F1512">
        <v>2743.7919999999999</v>
      </c>
      <c r="G1512">
        <v>1829.066</v>
      </c>
      <c r="H1512">
        <v>2111.3989999999999</v>
      </c>
      <c r="I1512">
        <v>2263.413</v>
      </c>
      <c r="J1512">
        <v>1220.5989999999999</v>
      </c>
      <c r="K1512">
        <v>2451.6019999999999</v>
      </c>
      <c r="L1512">
        <v>2663.3119999999999</v>
      </c>
      <c r="M1512">
        <v>1854.3109999999999</v>
      </c>
      <c r="N1512">
        <v>1802.0630000000001</v>
      </c>
      <c r="O1512">
        <v>3003.3649999999998</v>
      </c>
      <c r="P1512">
        <v>1369.0429999999999</v>
      </c>
      <c r="Q1512">
        <v>1703.529</v>
      </c>
      <c r="R1512">
        <v>6128.143</v>
      </c>
      <c r="S1512">
        <v>5360.36</v>
      </c>
      <c r="T1512">
        <v>1890.375</v>
      </c>
      <c r="U1512">
        <v>2602.7420000000002</v>
      </c>
      <c r="V1512">
        <v>5519.1859999999997</v>
      </c>
      <c r="W1512">
        <v>3057.498</v>
      </c>
      <c r="X1512">
        <v>2049.0309999999999</v>
      </c>
      <c r="Y1512">
        <v>2743.7919999999999</v>
      </c>
      <c r="Z1512">
        <v>1829.066</v>
      </c>
      <c r="AA1512">
        <v>2111.3989999999999</v>
      </c>
      <c r="AB1512">
        <v>2263.413</v>
      </c>
      <c r="AC1512">
        <v>1220.5989999999999</v>
      </c>
      <c r="AD1512">
        <v>2451.6019999999999</v>
      </c>
      <c r="AE1512">
        <v>2663.3119999999999</v>
      </c>
      <c r="AF1512">
        <v>1854.3109999999999</v>
      </c>
      <c r="AG1512">
        <v>1802.0630000000001</v>
      </c>
      <c r="AH1512">
        <v>3003.3649999999998</v>
      </c>
      <c r="AI1512">
        <v>1369.0429999999999</v>
      </c>
      <c r="AJ1512">
        <v>1703.529</v>
      </c>
      <c r="AK1512">
        <v>6128.143</v>
      </c>
      <c r="AL1512">
        <v>5360.36</v>
      </c>
      <c r="AM1512">
        <v>1890.375</v>
      </c>
    </row>
    <row r="1513" spans="1:39" x14ac:dyDescent="0.2">
      <c r="A1513">
        <v>1512</v>
      </c>
      <c r="B1513">
        <v>2602.9609999999998</v>
      </c>
      <c r="C1513">
        <v>2463.6619999999998</v>
      </c>
      <c r="D1513">
        <v>3042.2310000000002</v>
      </c>
      <c r="E1513">
        <v>3186.6039999999998</v>
      </c>
      <c r="F1513">
        <v>1439.5640000000001</v>
      </c>
      <c r="G1513">
        <v>1790.558</v>
      </c>
      <c r="H1513">
        <v>1963.635</v>
      </c>
      <c r="I1513">
        <v>2410.8670000000002</v>
      </c>
      <c r="J1513">
        <v>2744.7550000000001</v>
      </c>
      <c r="K1513">
        <v>2494.1570000000002</v>
      </c>
      <c r="L1513">
        <v>2649.489</v>
      </c>
      <c r="M1513">
        <v>3224.8939999999998</v>
      </c>
      <c r="N1513">
        <v>2153.1669999999999</v>
      </c>
      <c r="O1513">
        <v>3498.1480000000001</v>
      </c>
      <c r="P1513">
        <v>1214.414</v>
      </c>
      <c r="Q1513">
        <v>1620.65</v>
      </c>
      <c r="R1513">
        <v>1468.3119999999999</v>
      </c>
      <c r="S1513">
        <v>1826.355</v>
      </c>
      <c r="T1513">
        <v>2495.9490000000001</v>
      </c>
      <c r="U1513">
        <v>2602.9609999999998</v>
      </c>
      <c r="V1513">
        <v>2463.6619999999998</v>
      </c>
      <c r="W1513">
        <v>3042.2310000000002</v>
      </c>
      <c r="X1513">
        <v>3186.6039999999998</v>
      </c>
      <c r="Y1513">
        <v>1439.5640000000001</v>
      </c>
      <c r="Z1513">
        <v>1790.558</v>
      </c>
      <c r="AA1513">
        <v>1963.635</v>
      </c>
      <c r="AB1513">
        <v>2410.8670000000002</v>
      </c>
      <c r="AC1513">
        <v>2744.7550000000001</v>
      </c>
      <c r="AD1513">
        <v>2494.1570000000002</v>
      </c>
      <c r="AE1513">
        <v>2649.489</v>
      </c>
      <c r="AF1513">
        <v>3224.8939999999998</v>
      </c>
      <c r="AG1513">
        <v>2153.1669999999999</v>
      </c>
      <c r="AH1513">
        <v>3498.1480000000001</v>
      </c>
      <c r="AI1513">
        <v>1214.414</v>
      </c>
      <c r="AJ1513">
        <v>1620.65</v>
      </c>
      <c r="AK1513">
        <v>1468.3119999999999</v>
      </c>
      <c r="AL1513">
        <v>1826.355</v>
      </c>
      <c r="AM1513">
        <v>2495.9490000000001</v>
      </c>
    </row>
    <row r="1514" spans="1:39" x14ac:dyDescent="0.2">
      <c r="A1514">
        <v>1513</v>
      </c>
      <c r="B1514">
        <v>2603.402</v>
      </c>
      <c r="C1514">
        <v>3828.31</v>
      </c>
      <c r="D1514">
        <v>3010.127</v>
      </c>
      <c r="E1514">
        <v>2421.7919999999999</v>
      </c>
      <c r="F1514">
        <v>1960.182</v>
      </c>
      <c r="G1514">
        <v>1438.2260000000001</v>
      </c>
      <c r="H1514">
        <v>2093.88</v>
      </c>
      <c r="I1514">
        <v>2393.1709999999998</v>
      </c>
      <c r="J1514">
        <v>1419.0830000000001</v>
      </c>
      <c r="K1514">
        <v>2120.4690000000001</v>
      </c>
      <c r="L1514">
        <v>3005.634</v>
      </c>
      <c r="M1514">
        <v>1871.076</v>
      </c>
      <c r="N1514">
        <v>3056.04</v>
      </c>
      <c r="O1514">
        <v>3716.2840000000001</v>
      </c>
      <c r="P1514">
        <v>1582.3140000000001</v>
      </c>
      <c r="Q1514">
        <v>1588.057</v>
      </c>
      <c r="R1514">
        <v>3063.83</v>
      </c>
      <c r="S1514">
        <v>1928.7190000000001</v>
      </c>
      <c r="T1514">
        <v>1784.7360000000001</v>
      </c>
      <c r="U1514">
        <v>2603.402</v>
      </c>
      <c r="V1514">
        <v>3828.31</v>
      </c>
      <c r="W1514">
        <v>3010.127</v>
      </c>
      <c r="X1514">
        <v>2421.7919999999999</v>
      </c>
      <c r="Y1514">
        <v>1960.182</v>
      </c>
      <c r="Z1514">
        <v>1438.2260000000001</v>
      </c>
      <c r="AA1514">
        <v>2093.88</v>
      </c>
      <c r="AB1514">
        <v>2393.1709999999998</v>
      </c>
      <c r="AC1514">
        <v>1419.0830000000001</v>
      </c>
      <c r="AD1514">
        <v>2120.4690000000001</v>
      </c>
      <c r="AE1514">
        <v>3005.634</v>
      </c>
      <c r="AF1514">
        <v>1871.076</v>
      </c>
      <c r="AG1514">
        <v>3056.04</v>
      </c>
      <c r="AH1514">
        <v>3716.2840000000001</v>
      </c>
      <c r="AI1514">
        <v>1582.3140000000001</v>
      </c>
      <c r="AJ1514">
        <v>1588.057</v>
      </c>
      <c r="AK1514">
        <v>3063.83</v>
      </c>
      <c r="AL1514">
        <v>1928.7190000000001</v>
      </c>
      <c r="AM1514">
        <v>1784.7360000000001</v>
      </c>
    </row>
    <row r="1515" spans="1:39" x14ac:dyDescent="0.2">
      <c r="A1515">
        <v>1514</v>
      </c>
      <c r="B1515">
        <v>2603.7249999999999</v>
      </c>
      <c r="C1515">
        <v>5707.5379999999996</v>
      </c>
      <c r="D1515">
        <v>2781.1</v>
      </c>
      <c r="E1515">
        <v>1920.1980000000001</v>
      </c>
      <c r="F1515">
        <v>1387.7670000000001</v>
      </c>
      <c r="G1515">
        <v>1399.288</v>
      </c>
      <c r="H1515">
        <v>2020.106</v>
      </c>
      <c r="I1515">
        <v>2340.0709999999999</v>
      </c>
      <c r="J1515">
        <v>1227.126</v>
      </c>
      <c r="K1515">
        <v>2450.2379999999998</v>
      </c>
      <c r="L1515">
        <v>2583.0459999999998</v>
      </c>
      <c r="M1515">
        <v>1918.2239999999999</v>
      </c>
      <c r="N1515">
        <v>1998.33</v>
      </c>
      <c r="O1515">
        <v>3479.5509999999999</v>
      </c>
      <c r="P1515">
        <v>1145.107</v>
      </c>
      <c r="Q1515">
        <v>1558.5429999999999</v>
      </c>
      <c r="R1515">
        <v>1821.857</v>
      </c>
      <c r="S1515">
        <v>3501.2849999999999</v>
      </c>
      <c r="T1515">
        <v>1795.25</v>
      </c>
      <c r="U1515">
        <v>2603.7249999999999</v>
      </c>
      <c r="V1515">
        <v>5707.5379999999996</v>
      </c>
      <c r="W1515">
        <v>2781.1</v>
      </c>
      <c r="X1515">
        <v>1920.1980000000001</v>
      </c>
      <c r="Y1515">
        <v>1387.7670000000001</v>
      </c>
      <c r="Z1515">
        <v>1399.288</v>
      </c>
      <c r="AA1515">
        <v>2020.106</v>
      </c>
      <c r="AB1515">
        <v>2340.0709999999999</v>
      </c>
      <c r="AC1515">
        <v>1227.126</v>
      </c>
      <c r="AD1515">
        <v>2450.2379999999998</v>
      </c>
      <c r="AE1515">
        <v>2583.0459999999998</v>
      </c>
      <c r="AF1515">
        <v>1918.2239999999999</v>
      </c>
      <c r="AG1515">
        <v>1998.33</v>
      </c>
      <c r="AH1515">
        <v>3479.5509999999999</v>
      </c>
      <c r="AI1515">
        <v>1145.107</v>
      </c>
      <c r="AJ1515">
        <v>1558.5429999999999</v>
      </c>
      <c r="AK1515">
        <v>1821.857</v>
      </c>
      <c r="AL1515">
        <v>3501.2849999999999</v>
      </c>
      <c r="AM1515">
        <v>1795.25</v>
      </c>
    </row>
    <row r="1516" spans="1:39" x14ac:dyDescent="0.2">
      <c r="A1516">
        <v>1515</v>
      </c>
      <c r="B1516">
        <v>2604.5149999999999</v>
      </c>
      <c r="C1516">
        <v>3648.7809999999999</v>
      </c>
      <c r="D1516">
        <v>2813.3780000000002</v>
      </c>
      <c r="E1516">
        <v>2149.8069999999998</v>
      </c>
      <c r="F1516">
        <v>1316.4659999999999</v>
      </c>
      <c r="G1516">
        <v>1414.453</v>
      </c>
      <c r="H1516">
        <v>1767.769</v>
      </c>
      <c r="I1516">
        <v>2634.9290000000001</v>
      </c>
      <c r="J1516">
        <v>1256.864</v>
      </c>
      <c r="K1516">
        <v>2047.4259999999999</v>
      </c>
      <c r="L1516">
        <v>2415.4479999999999</v>
      </c>
      <c r="M1516">
        <v>1674.64</v>
      </c>
      <c r="N1516">
        <v>1765.66</v>
      </c>
      <c r="O1516">
        <v>3186.4369999999999</v>
      </c>
      <c r="P1516">
        <v>1124.0930000000001</v>
      </c>
      <c r="Q1516">
        <v>1539.45</v>
      </c>
      <c r="R1516">
        <v>3833.232</v>
      </c>
      <c r="S1516">
        <v>1763.1669999999999</v>
      </c>
      <c r="T1516">
        <v>1657.7270000000001</v>
      </c>
      <c r="U1516">
        <v>2604.5149999999999</v>
      </c>
      <c r="V1516">
        <v>3648.7809999999999</v>
      </c>
      <c r="W1516">
        <v>2813.3780000000002</v>
      </c>
      <c r="X1516">
        <v>2149.8069999999998</v>
      </c>
      <c r="Y1516">
        <v>1316.4659999999999</v>
      </c>
      <c r="Z1516">
        <v>1414.453</v>
      </c>
      <c r="AA1516">
        <v>1767.769</v>
      </c>
      <c r="AB1516">
        <v>2634.9290000000001</v>
      </c>
      <c r="AC1516">
        <v>1256.864</v>
      </c>
      <c r="AD1516">
        <v>2047.4259999999999</v>
      </c>
      <c r="AE1516">
        <v>2415.4479999999999</v>
      </c>
      <c r="AF1516">
        <v>1674.64</v>
      </c>
      <c r="AG1516">
        <v>1765.66</v>
      </c>
      <c r="AH1516">
        <v>3186.4369999999999</v>
      </c>
      <c r="AI1516">
        <v>1124.0930000000001</v>
      </c>
      <c r="AJ1516">
        <v>1539.45</v>
      </c>
      <c r="AK1516">
        <v>3833.232</v>
      </c>
      <c r="AL1516">
        <v>1763.1669999999999</v>
      </c>
      <c r="AM1516">
        <v>1657.7270000000001</v>
      </c>
    </row>
    <row r="1517" spans="1:39" x14ac:dyDescent="0.2">
      <c r="A1517">
        <v>1516</v>
      </c>
      <c r="B1517">
        <v>2606.7600000000002</v>
      </c>
      <c r="C1517">
        <v>2651.962</v>
      </c>
      <c r="D1517">
        <v>4067.7689999999998</v>
      </c>
      <c r="E1517">
        <v>2158.9839999999999</v>
      </c>
      <c r="F1517">
        <v>1404.4580000000001</v>
      </c>
      <c r="G1517">
        <v>1673.77</v>
      </c>
      <c r="H1517">
        <v>1735.587</v>
      </c>
      <c r="I1517">
        <v>2036.729</v>
      </c>
      <c r="J1517">
        <v>1173.2149999999999</v>
      </c>
      <c r="K1517">
        <v>2034.3889999999999</v>
      </c>
      <c r="L1517">
        <v>3075.5459999999998</v>
      </c>
      <c r="M1517">
        <v>2325.8330000000001</v>
      </c>
      <c r="N1517">
        <v>1718.9369999999999</v>
      </c>
      <c r="O1517">
        <v>2614.377</v>
      </c>
      <c r="P1517">
        <v>1132.9860000000001</v>
      </c>
      <c r="Q1517">
        <v>1556.9639999999999</v>
      </c>
      <c r="R1517">
        <v>2844.7950000000001</v>
      </c>
      <c r="S1517">
        <v>1618.425</v>
      </c>
      <c r="T1517">
        <v>1759.625</v>
      </c>
      <c r="U1517">
        <v>2606.7600000000002</v>
      </c>
      <c r="V1517">
        <v>2651.962</v>
      </c>
      <c r="W1517">
        <v>4067.7689999999998</v>
      </c>
      <c r="X1517">
        <v>2158.9839999999999</v>
      </c>
      <c r="Y1517">
        <v>1404.4580000000001</v>
      </c>
      <c r="Z1517">
        <v>1673.77</v>
      </c>
      <c r="AA1517">
        <v>1735.587</v>
      </c>
      <c r="AB1517">
        <v>2036.729</v>
      </c>
      <c r="AC1517">
        <v>1173.2149999999999</v>
      </c>
      <c r="AD1517">
        <v>2034.3889999999999</v>
      </c>
      <c r="AE1517">
        <v>3075.5459999999998</v>
      </c>
      <c r="AF1517">
        <v>2325.8330000000001</v>
      </c>
      <c r="AG1517">
        <v>1718.9369999999999</v>
      </c>
      <c r="AH1517">
        <v>2614.377</v>
      </c>
      <c r="AI1517">
        <v>1132.9860000000001</v>
      </c>
      <c r="AJ1517">
        <v>1556.9639999999999</v>
      </c>
      <c r="AK1517">
        <v>2844.7950000000001</v>
      </c>
      <c r="AL1517">
        <v>1618.425</v>
      </c>
      <c r="AM1517">
        <v>1759.625</v>
      </c>
    </row>
    <row r="1518" spans="1:39" x14ac:dyDescent="0.2">
      <c r="A1518">
        <v>1517</v>
      </c>
      <c r="B1518">
        <v>2606.8380000000002</v>
      </c>
      <c r="C1518">
        <v>5633.9759999999997</v>
      </c>
      <c r="D1518">
        <v>2584.308</v>
      </c>
      <c r="E1518">
        <v>2155.4270000000001</v>
      </c>
      <c r="F1518">
        <v>1316.7629999999999</v>
      </c>
      <c r="G1518">
        <v>1331.069</v>
      </c>
      <c r="H1518">
        <v>1865.5340000000001</v>
      </c>
      <c r="I1518">
        <v>2461.5500000000002</v>
      </c>
      <c r="J1518">
        <v>1329.7190000000001</v>
      </c>
      <c r="K1518">
        <v>2818.8609999999999</v>
      </c>
      <c r="L1518">
        <v>2491.511</v>
      </c>
      <c r="M1518">
        <v>1901.9469999999999</v>
      </c>
      <c r="N1518">
        <v>1998.0830000000001</v>
      </c>
      <c r="O1518">
        <v>3300.9870000000001</v>
      </c>
      <c r="P1518">
        <v>1284.7639999999999</v>
      </c>
      <c r="Q1518">
        <v>1437.8140000000001</v>
      </c>
      <c r="R1518">
        <v>2200.0889999999999</v>
      </c>
      <c r="S1518">
        <v>1986.057</v>
      </c>
      <c r="T1518">
        <v>1793.3009999999999</v>
      </c>
      <c r="U1518">
        <v>2606.8380000000002</v>
      </c>
      <c r="V1518">
        <v>5633.9759999999997</v>
      </c>
      <c r="W1518">
        <v>2584.308</v>
      </c>
      <c r="X1518">
        <v>2155.4270000000001</v>
      </c>
      <c r="Y1518">
        <v>1316.7629999999999</v>
      </c>
      <c r="Z1518">
        <v>1331.069</v>
      </c>
      <c r="AA1518">
        <v>1865.5340000000001</v>
      </c>
      <c r="AB1518">
        <v>2461.5500000000002</v>
      </c>
      <c r="AC1518">
        <v>1329.7190000000001</v>
      </c>
      <c r="AD1518">
        <v>2818.8609999999999</v>
      </c>
      <c r="AE1518">
        <v>2491.511</v>
      </c>
      <c r="AF1518">
        <v>1901.9469999999999</v>
      </c>
      <c r="AG1518">
        <v>1998.0830000000001</v>
      </c>
      <c r="AH1518">
        <v>3300.9870000000001</v>
      </c>
      <c r="AI1518">
        <v>1284.7639999999999</v>
      </c>
      <c r="AJ1518">
        <v>1437.8140000000001</v>
      </c>
      <c r="AK1518">
        <v>2200.0889999999999</v>
      </c>
      <c r="AL1518">
        <v>1986.057</v>
      </c>
      <c r="AM1518">
        <v>1793.3009999999999</v>
      </c>
    </row>
    <row r="1519" spans="1:39" x14ac:dyDescent="0.2">
      <c r="A1519">
        <v>1518</v>
      </c>
      <c r="B1519">
        <v>2607.777</v>
      </c>
      <c r="C1519">
        <v>3008.7139999999999</v>
      </c>
      <c r="D1519">
        <v>2744.672</v>
      </c>
      <c r="E1519">
        <v>2018.729</v>
      </c>
      <c r="F1519">
        <v>1567.059</v>
      </c>
      <c r="G1519">
        <v>1325.4670000000001</v>
      </c>
      <c r="H1519">
        <v>1682.365</v>
      </c>
      <c r="I1519">
        <v>2433.337</v>
      </c>
      <c r="J1519">
        <v>1334.4010000000001</v>
      </c>
      <c r="K1519">
        <v>2053.2620000000002</v>
      </c>
      <c r="L1519">
        <v>2760.355</v>
      </c>
      <c r="M1519">
        <v>2392.701</v>
      </c>
      <c r="N1519">
        <v>2030.557</v>
      </c>
      <c r="O1519">
        <v>3285.2919999999999</v>
      </c>
      <c r="P1519">
        <v>2174.6570000000002</v>
      </c>
      <c r="Q1519">
        <v>1545.6210000000001</v>
      </c>
      <c r="R1519">
        <v>2243.9110000000001</v>
      </c>
      <c r="S1519">
        <v>2054.991</v>
      </c>
      <c r="T1519">
        <v>1753.903</v>
      </c>
      <c r="U1519">
        <v>2607.777</v>
      </c>
      <c r="V1519">
        <v>3008.7139999999999</v>
      </c>
      <c r="W1519">
        <v>2744.672</v>
      </c>
      <c r="X1519">
        <v>2018.729</v>
      </c>
      <c r="Y1519">
        <v>1567.059</v>
      </c>
      <c r="Z1519">
        <v>1325.4670000000001</v>
      </c>
      <c r="AA1519">
        <v>1682.365</v>
      </c>
      <c r="AB1519">
        <v>2433.337</v>
      </c>
      <c r="AC1519">
        <v>1334.4010000000001</v>
      </c>
      <c r="AD1519">
        <v>2053.2620000000002</v>
      </c>
      <c r="AE1519">
        <v>2760.355</v>
      </c>
      <c r="AF1519">
        <v>2392.701</v>
      </c>
      <c r="AG1519">
        <v>2030.557</v>
      </c>
      <c r="AH1519">
        <v>3285.2919999999999</v>
      </c>
      <c r="AI1519">
        <v>2174.6570000000002</v>
      </c>
      <c r="AJ1519">
        <v>1545.6210000000001</v>
      </c>
      <c r="AK1519">
        <v>2243.9110000000001</v>
      </c>
      <c r="AL1519">
        <v>2054.991</v>
      </c>
      <c r="AM1519">
        <v>1753.903</v>
      </c>
    </row>
    <row r="1520" spans="1:39" x14ac:dyDescent="0.2">
      <c r="A1520">
        <v>1519</v>
      </c>
      <c r="B1520">
        <v>2607.9870000000001</v>
      </c>
      <c r="C1520">
        <v>2805.567</v>
      </c>
      <c r="D1520">
        <v>3179.99</v>
      </c>
      <c r="E1520">
        <v>2299.0100000000002</v>
      </c>
      <c r="F1520">
        <v>1546.0640000000001</v>
      </c>
      <c r="G1520">
        <v>1596.54</v>
      </c>
      <c r="H1520">
        <v>2085.433</v>
      </c>
      <c r="I1520">
        <v>2564.5079999999998</v>
      </c>
      <c r="J1520">
        <v>1375.182</v>
      </c>
      <c r="K1520">
        <v>2275.241</v>
      </c>
      <c r="L1520">
        <v>2854.9780000000001</v>
      </c>
      <c r="M1520">
        <v>1859.5830000000001</v>
      </c>
      <c r="N1520">
        <v>2081.0369999999998</v>
      </c>
      <c r="O1520">
        <v>3151.1869999999999</v>
      </c>
      <c r="P1520">
        <v>1678.9290000000001</v>
      </c>
      <c r="Q1520">
        <v>1280.529</v>
      </c>
      <c r="R1520">
        <v>2999.607</v>
      </c>
      <c r="S1520">
        <v>1813.7280000000001</v>
      </c>
      <c r="T1520">
        <v>1804.644</v>
      </c>
      <c r="U1520">
        <v>2607.9870000000001</v>
      </c>
      <c r="V1520">
        <v>2805.567</v>
      </c>
      <c r="W1520">
        <v>3179.99</v>
      </c>
      <c r="X1520">
        <v>2299.0100000000002</v>
      </c>
      <c r="Y1520">
        <v>1546.0640000000001</v>
      </c>
      <c r="Z1520">
        <v>1596.54</v>
      </c>
      <c r="AA1520">
        <v>2085.433</v>
      </c>
      <c r="AB1520">
        <v>2564.5079999999998</v>
      </c>
      <c r="AC1520">
        <v>1375.182</v>
      </c>
      <c r="AD1520">
        <v>2275.241</v>
      </c>
      <c r="AE1520">
        <v>2854.9780000000001</v>
      </c>
      <c r="AF1520">
        <v>1859.5830000000001</v>
      </c>
      <c r="AG1520">
        <v>2081.0369999999998</v>
      </c>
      <c r="AH1520">
        <v>3151.1869999999999</v>
      </c>
      <c r="AI1520">
        <v>1678.9290000000001</v>
      </c>
      <c r="AJ1520">
        <v>1280.529</v>
      </c>
      <c r="AK1520">
        <v>2999.607</v>
      </c>
      <c r="AL1520">
        <v>1813.7280000000001</v>
      </c>
      <c r="AM1520">
        <v>1804.644</v>
      </c>
    </row>
    <row r="1521" spans="1:39" x14ac:dyDescent="0.2">
      <c r="A1521">
        <v>1520</v>
      </c>
      <c r="B1521">
        <v>2613.2530000000002</v>
      </c>
      <c r="C1521">
        <v>2797.2860000000001</v>
      </c>
      <c r="D1521">
        <v>2930.047</v>
      </c>
      <c r="E1521">
        <v>2619.4169999999999</v>
      </c>
      <c r="F1521">
        <v>2865.7919999999999</v>
      </c>
      <c r="G1521">
        <v>1296.9559999999999</v>
      </c>
      <c r="H1521">
        <v>1785.817</v>
      </c>
      <c r="I1521">
        <v>3320.5619999999999</v>
      </c>
      <c r="J1521">
        <v>1428.404</v>
      </c>
      <c r="K1521">
        <v>2386.1480000000001</v>
      </c>
      <c r="L1521">
        <v>2932.5189999999998</v>
      </c>
      <c r="M1521">
        <v>1784.049</v>
      </c>
      <c r="N1521">
        <v>2015.1869999999999</v>
      </c>
      <c r="O1521">
        <v>3226.0210000000002</v>
      </c>
      <c r="P1521">
        <v>1925.693</v>
      </c>
      <c r="Q1521">
        <v>2173.7429999999999</v>
      </c>
      <c r="R1521">
        <v>1465.634</v>
      </c>
      <c r="S1521">
        <v>1873.123</v>
      </c>
      <c r="T1521">
        <v>1995.4259999999999</v>
      </c>
      <c r="U1521">
        <v>2613.2530000000002</v>
      </c>
      <c r="V1521">
        <v>2797.2860000000001</v>
      </c>
      <c r="W1521">
        <v>2930.047</v>
      </c>
      <c r="X1521">
        <v>2619.4169999999999</v>
      </c>
      <c r="Y1521">
        <v>2865.7919999999999</v>
      </c>
      <c r="Z1521">
        <v>1296.9559999999999</v>
      </c>
      <c r="AA1521">
        <v>1785.817</v>
      </c>
      <c r="AB1521">
        <v>3320.5619999999999</v>
      </c>
      <c r="AC1521">
        <v>1428.404</v>
      </c>
      <c r="AD1521">
        <v>2386.1480000000001</v>
      </c>
      <c r="AE1521">
        <v>2932.5189999999998</v>
      </c>
      <c r="AF1521">
        <v>1784.049</v>
      </c>
      <c r="AG1521">
        <v>2015.1869999999999</v>
      </c>
      <c r="AH1521">
        <v>3226.0210000000002</v>
      </c>
      <c r="AI1521">
        <v>1925.693</v>
      </c>
      <c r="AJ1521">
        <v>2173.7429999999999</v>
      </c>
      <c r="AK1521">
        <v>1465.634</v>
      </c>
      <c r="AL1521">
        <v>1873.123</v>
      </c>
      <c r="AM1521">
        <v>1995.4259999999999</v>
      </c>
    </row>
    <row r="1522" spans="1:39" x14ac:dyDescent="0.2">
      <c r="A1522">
        <v>1521</v>
      </c>
      <c r="B1522">
        <v>2614.0259999999998</v>
      </c>
      <c r="C1522">
        <v>3917.1190000000001</v>
      </c>
      <c r="D1522">
        <v>2794.3009999999999</v>
      </c>
      <c r="E1522">
        <v>2377.4009999999998</v>
      </c>
      <c r="F1522">
        <v>1775.6310000000001</v>
      </c>
      <c r="G1522">
        <v>1696.412</v>
      </c>
      <c r="H1522">
        <v>2225.8890000000001</v>
      </c>
      <c r="I1522">
        <v>2743.9169999999999</v>
      </c>
      <c r="J1522">
        <v>1577.6590000000001</v>
      </c>
      <c r="K1522">
        <v>2350.145</v>
      </c>
      <c r="L1522">
        <v>2884.8690000000001</v>
      </c>
      <c r="M1522">
        <v>1999.1969999999999</v>
      </c>
      <c r="N1522">
        <v>2110.2669999999998</v>
      </c>
      <c r="O1522">
        <v>3577.1689999999999</v>
      </c>
      <c r="P1522">
        <v>1487.9639999999999</v>
      </c>
      <c r="Q1522">
        <v>1684.85</v>
      </c>
      <c r="R1522">
        <v>2264.4639999999999</v>
      </c>
      <c r="S1522">
        <v>2013.3420000000001</v>
      </c>
      <c r="T1522">
        <v>2021.9169999999999</v>
      </c>
      <c r="U1522">
        <v>2614.0259999999998</v>
      </c>
      <c r="V1522">
        <v>3917.1190000000001</v>
      </c>
      <c r="W1522">
        <v>2794.3009999999999</v>
      </c>
      <c r="X1522">
        <v>2377.4009999999998</v>
      </c>
      <c r="Y1522">
        <v>1775.6310000000001</v>
      </c>
      <c r="Z1522">
        <v>1696.412</v>
      </c>
      <c r="AA1522">
        <v>2225.8890000000001</v>
      </c>
      <c r="AB1522">
        <v>2743.9169999999999</v>
      </c>
      <c r="AC1522">
        <v>1577.6590000000001</v>
      </c>
      <c r="AD1522">
        <v>2350.145</v>
      </c>
      <c r="AE1522">
        <v>2884.8690000000001</v>
      </c>
      <c r="AF1522">
        <v>1999.1969999999999</v>
      </c>
      <c r="AG1522">
        <v>2110.2669999999998</v>
      </c>
      <c r="AH1522">
        <v>3577.1689999999999</v>
      </c>
      <c r="AI1522">
        <v>1487.9639999999999</v>
      </c>
      <c r="AJ1522">
        <v>1684.85</v>
      </c>
      <c r="AK1522">
        <v>2264.4639999999999</v>
      </c>
      <c r="AL1522">
        <v>2013.3420000000001</v>
      </c>
      <c r="AM1522">
        <v>2021.9169999999999</v>
      </c>
    </row>
    <row r="1523" spans="1:39" x14ac:dyDescent="0.2">
      <c r="A1523">
        <v>1522</v>
      </c>
      <c r="B1523">
        <v>2617.0920000000001</v>
      </c>
      <c r="C1523">
        <v>3482</v>
      </c>
      <c r="D1523">
        <v>2879.99</v>
      </c>
      <c r="E1523">
        <v>2380.5050000000001</v>
      </c>
      <c r="F1523">
        <v>1564.941</v>
      </c>
      <c r="G1523">
        <v>1609.2629999999999</v>
      </c>
      <c r="H1523">
        <v>2013.01</v>
      </c>
      <c r="I1523">
        <v>2184.087</v>
      </c>
      <c r="J1523">
        <v>1644.848</v>
      </c>
      <c r="K1523">
        <v>2873.2440000000001</v>
      </c>
      <c r="L1523">
        <v>2702.8119999999999</v>
      </c>
      <c r="M1523">
        <v>1945.114</v>
      </c>
      <c r="N1523">
        <v>1883.55</v>
      </c>
      <c r="O1523">
        <v>3417.4189999999999</v>
      </c>
      <c r="P1523">
        <v>1698.4570000000001</v>
      </c>
      <c r="Q1523">
        <v>1492.1790000000001</v>
      </c>
      <c r="R1523">
        <v>2404.0720000000001</v>
      </c>
      <c r="S1523">
        <v>2058.105</v>
      </c>
      <c r="T1523">
        <v>2004.2360000000001</v>
      </c>
      <c r="U1523">
        <v>2617.0920000000001</v>
      </c>
      <c r="V1523">
        <v>3482</v>
      </c>
      <c r="W1523">
        <v>2879.99</v>
      </c>
      <c r="X1523">
        <v>2380.5050000000001</v>
      </c>
      <c r="Y1523">
        <v>1564.941</v>
      </c>
      <c r="Z1523">
        <v>1609.2629999999999</v>
      </c>
      <c r="AA1523">
        <v>2013.01</v>
      </c>
      <c r="AB1523">
        <v>2184.087</v>
      </c>
      <c r="AC1523">
        <v>1644.848</v>
      </c>
      <c r="AD1523">
        <v>2873.2440000000001</v>
      </c>
      <c r="AE1523">
        <v>2702.8119999999999</v>
      </c>
      <c r="AF1523">
        <v>1945.114</v>
      </c>
      <c r="AG1523">
        <v>1883.55</v>
      </c>
      <c r="AH1523">
        <v>3417.4189999999999</v>
      </c>
      <c r="AI1523">
        <v>1698.4570000000001</v>
      </c>
      <c r="AJ1523">
        <v>1492.1790000000001</v>
      </c>
      <c r="AK1523">
        <v>2404.0720000000001</v>
      </c>
      <c r="AL1523">
        <v>2058.105</v>
      </c>
      <c r="AM1523">
        <v>2004.2360000000001</v>
      </c>
    </row>
    <row r="1524" spans="1:39" x14ac:dyDescent="0.2">
      <c r="A1524">
        <v>1523</v>
      </c>
      <c r="B1524">
        <v>2617.297</v>
      </c>
      <c r="C1524">
        <v>2357.7139999999999</v>
      </c>
      <c r="D1524">
        <v>2785.047</v>
      </c>
      <c r="E1524">
        <v>1823.0419999999999</v>
      </c>
      <c r="F1524">
        <v>1322.0419999999999</v>
      </c>
      <c r="G1524">
        <v>1373.1020000000001</v>
      </c>
      <c r="H1524">
        <v>1903.904</v>
      </c>
      <c r="I1524">
        <v>1974.779</v>
      </c>
      <c r="J1524">
        <v>1151.0129999999999</v>
      </c>
      <c r="K1524">
        <v>2435.9319999999998</v>
      </c>
      <c r="L1524">
        <v>2634.7649999999999</v>
      </c>
      <c r="M1524">
        <v>1672.4090000000001</v>
      </c>
      <c r="N1524">
        <v>1877.8330000000001</v>
      </c>
      <c r="O1524">
        <v>2817.259</v>
      </c>
      <c r="P1524">
        <v>2845.3069999999998</v>
      </c>
      <c r="Q1524">
        <v>1417.579</v>
      </c>
      <c r="R1524">
        <v>2229.9639999999999</v>
      </c>
      <c r="S1524">
        <v>3110.395</v>
      </c>
      <c r="T1524">
        <v>1736.6990000000001</v>
      </c>
      <c r="U1524">
        <v>2617.297</v>
      </c>
      <c r="V1524">
        <v>2357.7139999999999</v>
      </c>
      <c r="W1524">
        <v>2785.047</v>
      </c>
      <c r="X1524">
        <v>1823.0419999999999</v>
      </c>
      <c r="Y1524">
        <v>1322.0419999999999</v>
      </c>
      <c r="Z1524">
        <v>1373.1020000000001</v>
      </c>
      <c r="AA1524">
        <v>1903.904</v>
      </c>
      <c r="AB1524">
        <v>1974.779</v>
      </c>
      <c r="AC1524">
        <v>1151.0129999999999</v>
      </c>
      <c r="AD1524">
        <v>2435.9319999999998</v>
      </c>
      <c r="AE1524">
        <v>2634.7649999999999</v>
      </c>
      <c r="AF1524">
        <v>1672.4090000000001</v>
      </c>
      <c r="AG1524">
        <v>1877.8330000000001</v>
      </c>
      <c r="AH1524">
        <v>2817.259</v>
      </c>
      <c r="AI1524">
        <v>2845.3069999999998</v>
      </c>
      <c r="AJ1524">
        <v>1417.579</v>
      </c>
      <c r="AK1524">
        <v>2229.9639999999999</v>
      </c>
      <c r="AL1524">
        <v>3110.395</v>
      </c>
      <c r="AM1524">
        <v>1736.6990000000001</v>
      </c>
    </row>
    <row r="1525" spans="1:39" x14ac:dyDescent="0.2">
      <c r="A1525">
        <v>1524</v>
      </c>
      <c r="B1525">
        <v>2617.3009999999999</v>
      </c>
      <c r="C1525">
        <v>2941.114</v>
      </c>
      <c r="D1525">
        <v>4168.5789999999997</v>
      </c>
      <c r="E1525">
        <v>5105.375</v>
      </c>
      <c r="F1525">
        <v>1468.2249999999999</v>
      </c>
      <c r="G1525">
        <v>1260.982</v>
      </c>
      <c r="H1525">
        <v>1989.8219999999999</v>
      </c>
      <c r="I1525">
        <v>2397.7539999999999</v>
      </c>
      <c r="J1525">
        <v>1268.9369999999999</v>
      </c>
      <c r="K1525">
        <v>4233.2690000000002</v>
      </c>
      <c r="L1525">
        <v>2719.65</v>
      </c>
      <c r="M1525">
        <v>1626.2840000000001</v>
      </c>
      <c r="N1525">
        <v>2014.2670000000001</v>
      </c>
      <c r="O1525">
        <v>3237.1779999999999</v>
      </c>
      <c r="P1525">
        <v>1522.95</v>
      </c>
      <c r="Q1525">
        <v>1344.771</v>
      </c>
      <c r="R1525">
        <v>2169.6970000000001</v>
      </c>
      <c r="S1525">
        <v>2076.105</v>
      </c>
      <c r="T1525">
        <v>1939.481</v>
      </c>
      <c r="U1525">
        <v>2617.3009999999999</v>
      </c>
      <c r="V1525">
        <v>2941.114</v>
      </c>
      <c r="W1525">
        <v>4168.5789999999997</v>
      </c>
      <c r="X1525">
        <v>5105.375</v>
      </c>
      <c r="Y1525">
        <v>1468.2249999999999</v>
      </c>
      <c r="Z1525">
        <v>1260.982</v>
      </c>
      <c r="AA1525">
        <v>1989.8219999999999</v>
      </c>
      <c r="AB1525">
        <v>2397.7539999999999</v>
      </c>
      <c r="AC1525">
        <v>1268.9369999999999</v>
      </c>
      <c r="AD1525">
        <v>4233.2690000000002</v>
      </c>
      <c r="AE1525">
        <v>2719.65</v>
      </c>
      <c r="AF1525">
        <v>1626.2840000000001</v>
      </c>
      <c r="AG1525">
        <v>2014.2670000000001</v>
      </c>
      <c r="AH1525">
        <v>3237.1779999999999</v>
      </c>
      <c r="AI1525">
        <v>1522.95</v>
      </c>
      <c r="AJ1525">
        <v>1344.771</v>
      </c>
      <c r="AK1525">
        <v>2169.6970000000001</v>
      </c>
      <c r="AL1525">
        <v>2076.105</v>
      </c>
      <c r="AM1525">
        <v>1939.481</v>
      </c>
    </row>
    <row r="1526" spans="1:39" x14ac:dyDescent="0.2">
      <c r="A1526">
        <v>1525</v>
      </c>
      <c r="B1526">
        <v>2618.8649999999998</v>
      </c>
      <c r="C1526">
        <v>5046.4520000000002</v>
      </c>
      <c r="D1526">
        <v>3002.779</v>
      </c>
      <c r="E1526">
        <v>2189.953</v>
      </c>
      <c r="F1526">
        <v>1918.309</v>
      </c>
      <c r="G1526">
        <v>1677.4780000000001</v>
      </c>
      <c r="H1526">
        <v>2371.846</v>
      </c>
      <c r="I1526">
        <v>2854.846</v>
      </c>
      <c r="J1526">
        <v>1554.076</v>
      </c>
      <c r="K1526">
        <v>2795.3429999999998</v>
      </c>
      <c r="L1526">
        <v>2787.8690000000001</v>
      </c>
      <c r="M1526">
        <v>1938.22</v>
      </c>
      <c r="N1526">
        <v>2111.7629999999999</v>
      </c>
      <c r="O1526">
        <v>3494.0929999999998</v>
      </c>
      <c r="P1526">
        <v>1649.6569999999999</v>
      </c>
      <c r="Q1526">
        <v>1782.6790000000001</v>
      </c>
      <c r="R1526">
        <v>3697.973</v>
      </c>
      <c r="S1526">
        <v>2039.89</v>
      </c>
      <c r="T1526">
        <v>2349.2179999999998</v>
      </c>
      <c r="U1526">
        <v>2618.8649999999998</v>
      </c>
      <c r="V1526">
        <v>5046.4520000000002</v>
      </c>
      <c r="W1526">
        <v>3002.779</v>
      </c>
      <c r="X1526">
        <v>2189.953</v>
      </c>
      <c r="Y1526">
        <v>1918.309</v>
      </c>
      <c r="Z1526">
        <v>1677.4780000000001</v>
      </c>
      <c r="AA1526">
        <v>2371.846</v>
      </c>
      <c r="AB1526">
        <v>2854.846</v>
      </c>
      <c r="AC1526">
        <v>1554.076</v>
      </c>
      <c r="AD1526">
        <v>2795.3429999999998</v>
      </c>
      <c r="AE1526">
        <v>2787.8690000000001</v>
      </c>
      <c r="AF1526">
        <v>1938.22</v>
      </c>
      <c r="AG1526">
        <v>2111.7629999999999</v>
      </c>
      <c r="AH1526">
        <v>3494.0929999999998</v>
      </c>
      <c r="AI1526">
        <v>1649.6569999999999</v>
      </c>
      <c r="AJ1526">
        <v>1782.6790000000001</v>
      </c>
      <c r="AK1526">
        <v>3697.973</v>
      </c>
      <c r="AL1526">
        <v>2039.89</v>
      </c>
      <c r="AM1526">
        <v>2349.2179999999998</v>
      </c>
    </row>
    <row r="1527" spans="1:39" x14ac:dyDescent="0.2">
      <c r="A1527">
        <v>1526</v>
      </c>
      <c r="B1527">
        <v>2619.096</v>
      </c>
      <c r="C1527">
        <v>2459.152</v>
      </c>
      <c r="D1527">
        <v>2941.4209999999998</v>
      </c>
      <c r="E1527">
        <v>3373.9740000000002</v>
      </c>
      <c r="F1527">
        <v>1548.7370000000001</v>
      </c>
      <c r="G1527">
        <v>1849.942</v>
      </c>
      <c r="H1527">
        <v>1966.519</v>
      </c>
      <c r="I1527">
        <v>2404.5169999999998</v>
      </c>
      <c r="J1527">
        <v>2783.0430000000001</v>
      </c>
      <c r="K1527">
        <v>2448.645</v>
      </c>
      <c r="L1527">
        <v>2640.828</v>
      </c>
      <c r="M1527">
        <v>3326.973</v>
      </c>
      <c r="N1527">
        <v>2228.3969999999999</v>
      </c>
      <c r="O1527">
        <v>3361.2629999999999</v>
      </c>
      <c r="P1527">
        <v>1176.893</v>
      </c>
      <c r="Q1527">
        <v>1519.2360000000001</v>
      </c>
      <c r="R1527">
        <v>1607.25</v>
      </c>
      <c r="S1527">
        <v>1872.8820000000001</v>
      </c>
      <c r="T1527">
        <v>2290.4859999999999</v>
      </c>
      <c r="U1527">
        <v>2619.096</v>
      </c>
      <c r="V1527">
        <v>2459.152</v>
      </c>
      <c r="W1527">
        <v>2941.4209999999998</v>
      </c>
      <c r="X1527">
        <v>3373.9740000000002</v>
      </c>
      <c r="Y1527">
        <v>1548.7370000000001</v>
      </c>
      <c r="Z1527">
        <v>1849.942</v>
      </c>
      <c r="AA1527">
        <v>1966.519</v>
      </c>
      <c r="AB1527">
        <v>2404.5169999999998</v>
      </c>
      <c r="AC1527">
        <v>2783.0430000000001</v>
      </c>
      <c r="AD1527">
        <v>2448.645</v>
      </c>
      <c r="AE1527">
        <v>2640.828</v>
      </c>
      <c r="AF1527">
        <v>3326.973</v>
      </c>
      <c r="AG1527">
        <v>2228.3969999999999</v>
      </c>
      <c r="AH1527">
        <v>3361.2629999999999</v>
      </c>
      <c r="AI1527">
        <v>1176.893</v>
      </c>
      <c r="AJ1527">
        <v>1519.2360000000001</v>
      </c>
      <c r="AK1527">
        <v>1607.25</v>
      </c>
      <c r="AL1527">
        <v>1872.8820000000001</v>
      </c>
      <c r="AM1527">
        <v>2290.4859999999999</v>
      </c>
    </row>
    <row r="1528" spans="1:39" x14ac:dyDescent="0.2">
      <c r="A1528">
        <v>1527</v>
      </c>
      <c r="B1528">
        <v>2619.2449999999999</v>
      </c>
      <c r="C1528">
        <v>4278.3860000000004</v>
      </c>
      <c r="D1528">
        <v>3362.9229999999998</v>
      </c>
      <c r="E1528">
        <v>2005.396</v>
      </c>
      <c r="F1528">
        <v>1431.559</v>
      </c>
      <c r="G1528">
        <v>1969.7339999999999</v>
      </c>
      <c r="H1528">
        <v>1914.692</v>
      </c>
      <c r="I1528">
        <v>2720.567</v>
      </c>
      <c r="J1528">
        <v>1370.43</v>
      </c>
      <c r="K1528">
        <v>2070.1239999999998</v>
      </c>
      <c r="L1528">
        <v>2795.3580000000002</v>
      </c>
      <c r="M1528">
        <v>2525.89</v>
      </c>
      <c r="N1528">
        <v>1888.2470000000001</v>
      </c>
      <c r="O1528">
        <v>3432.203</v>
      </c>
      <c r="P1528">
        <v>1310.0999999999999</v>
      </c>
      <c r="Q1528">
        <v>1506.9639999999999</v>
      </c>
      <c r="R1528">
        <v>1292.223</v>
      </c>
      <c r="S1528">
        <v>1928.386</v>
      </c>
      <c r="T1528">
        <v>1617.366</v>
      </c>
      <c r="U1528">
        <v>2619.2449999999999</v>
      </c>
      <c r="V1528">
        <v>4278.3860000000004</v>
      </c>
      <c r="W1528">
        <v>3362.9229999999998</v>
      </c>
      <c r="X1528">
        <v>2005.396</v>
      </c>
      <c r="Y1528">
        <v>1431.559</v>
      </c>
      <c r="Z1528">
        <v>1969.7339999999999</v>
      </c>
      <c r="AA1528">
        <v>1914.692</v>
      </c>
      <c r="AB1528">
        <v>2720.567</v>
      </c>
      <c r="AC1528">
        <v>1370.43</v>
      </c>
      <c r="AD1528">
        <v>2070.1239999999998</v>
      </c>
      <c r="AE1528">
        <v>2795.3580000000002</v>
      </c>
      <c r="AF1528">
        <v>2525.89</v>
      </c>
      <c r="AG1528">
        <v>1888.2470000000001</v>
      </c>
      <c r="AH1528">
        <v>3432.203</v>
      </c>
      <c r="AI1528">
        <v>1310.0999999999999</v>
      </c>
      <c r="AJ1528">
        <v>1506.9639999999999</v>
      </c>
      <c r="AK1528">
        <v>1292.223</v>
      </c>
      <c r="AL1528">
        <v>1928.386</v>
      </c>
      <c r="AM1528">
        <v>1617.366</v>
      </c>
    </row>
    <row r="1529" spans="1:39" x14ac:dyDescent="0.2">
      <c r="A1529">
        <v>1528</v>
      </c>
      <c r="B1529">
        <v>2619.2800000000002</v>
      </c>
      <c r="C1529">
        <v>3701.4479999999999</v>
      </c>
      <c r="D1529">
        <v>3291.5419999999999</v>
      </c>
      <c r="E1529">
        <v>2135.672</v>
      </c>
      <c r="F1529">
        <v>1585.5809999999999</v>
      </c>
      <c r="G1529">
        <v>1435.3689999999999</v>
      </c>
      <c r="H1529">
        <v>1670.63</v>
      </c>
      <c r="I1529">
        <v>3380.6129999999998</v>
      </c>
      <c r="J1529">
        <v>1182.7950000000001</v>
      </c>
      <c r="K1529">
        <v>2186.7620000000002</v>
      </c>
      <c r="L1529">
        <v>2786.3389999999999</v>
      </c>
      <c r="M1529">
        <v>1716.33</v>
      </c>
      <c r="N1529">
        <v>1926.82</v>
      </c>
      <c r="O1529">
        <v>3123.5210000000002</v>
      </c>
      <c r="P1529">
        <v>1619.021</v>
      </c>
      <c r="Q1529">
        <v>1626.586</v>
      </c>
      <c r="R1529">
        <v>3363.8029999999999</v>
      </c>
      <c r="S1529">
        <v>1761.4690000000001</v>
      </c>
      <c r="T1529">
        <v>1717.5740000000001</v>
      </c>
      <c r="U1529">
        <v>2619.2800000000002</v>
      </c>
      <c r="V1529">
        <v>3701.4479999999999</v>
      </c>
      <c r="W1529">
        <v>3291.5419999999999</v>
      </c>
      <c r="X1529">
        <v>2135.672</v>
      </c>
      <c r="Y1529">
        <v>1585.5809999999999</v>
      </c>
      <c r="Z1529">
        <v>1435.3689999999999</v>
      </c>
      <c r="AA1529">
        <v>1670.63</v>
      </c>
      <c r="AB1529">
        <v>3380.6129999999998</v>
      </c>
      <c r="AC1529">
        <v>1182.7950000000001</v>
      </c>
      <c r="AD1529">
        <v>2186.7620000000002</v>
      </c>
      <c r="AE1529">
        <v>2786.3389999999999</v>
      </c>
      <c r="AF1529">
        <v>1716.33</v>
      </c>
      <c r="AG1529">
        <v>1926.82</v>
      </c>
      <c r="AH1529">
        <v>3123.5210000000002</v>
      </c>
      <c r="AI1529">
        <v>1619.021</v>
      </c>
      <c r="AJ1529">
        <v>1626.586</v>
      </c>
      <c r="AK1529">
        <v>3363.8029999999999</v>
      </c>
      <c r="AL1529">
        <v>1761.4690000000001</v>
      </c>
      <c r="AM1529">
        <v>1717.5740000000001</v>
      </c>
    </row>
    <row r="1530" spans="1:39" x14ac:dyDescent="0.2">
      <c r="A1530">
        <v>1529</v>
      </c>
      <c r="B1530">
        <v>2619.9259999999999</v>
      </c>
      <c r="C1530">
        <v>2397.5050000000001</v>
      </c>
      <c r="D1530">
        <v>2874.7260000000001</v>
      </c>
      <c r="E1530">
        <v>2617.5940000000001</v>
      </c>
      <c r="F1530">
        <v>1882.3140000000001</v>
      </c>
      <c r="G1530">
        <v>1973.296</v>
      </c>
      <c r="H1530">
        <v>2058.6640000000002</v>
      </c>
      <c r="I1530">
        <v>2379.9920000000002</v>
      </c>
      <c r="J1530">
        <v>1224.771</v>
      </c>
      <c r="K1530">
        <v>4956.6080000000002</v>
      </c>
      <c r="L1530">
        <v>2579.0439999999999</v>
      </c>
      <c r="M1530">
        <v>1720.5229999999999</v>
      </c>
      <c r="N1530">
        <v>1952.14</v>
      </c>
      <c r="O1530">
        <v>3205.6060000000002</v>
      </c>
      <c r="P1530">
        <v>2334.2359999999999</v>
      </c>
      <c r="Q1530">
        <v>1210.443</v>
      </c>
      <c r="R1530">
        <v>1673.277</v>
      </c>
      <c r="S1530">
        <v>1944.3030000000001</v>
      </c>
      <c r="T1530">
        <v>1913.7449999999999</v>
      </c>
      <c r="U1530">
        <v>2619.9259999999999</v>
      </c>
      <c r="V1530">
        <v>2397.5050000000001</v>
      </c>
      <c r="W1530">
        <v>2874.7260000000001</v>
      </c>
      <c r="X1530">
        <v>2617.5940000000001</v>
      </c>
      <c r="Y1530">
        <v>1882.3140000000001</v>
      </c>
      <c r="Z1530">
        <v>1973.296</v>
      </c>
      <c r="AA1530">
        <v>2058.6640000000002</v>
      </c>
      <c r="AB1530">
        <v>2379.9920000000002</v>
      </c>
      <c r="AC1530">
        <v>1224.771</v>
      </c>
      <c r="AD1530">
        <v>4956.6080000000002</v>
      </c>
      <c r="AE1530">
        <v>2579.0439999999999</v>
      </c>
      <c r="AF1530">
        <v>1720.5229999999999</v>
      </c>
      <c r="AG1530">
        <v>1952.14</v>
      </c>
      <c r="AH1530">
        <v>3205.6060000000002</v>
      </c>
      <c r="AI1530">
        <v>2334.2359999999999</v>
      </c>
      <c r="AJ1530">
        <v>1210.443</v>
      </c>
      <c r="AK1530">
        <v>1673.277</v>
      </c>
      <c r="AL1530">
        <v>1944.3030000000001</v>
      </c>
      <c r="AM1530">
        <v>1913.7449999999999</v>
      </c>
    </row>
    <row r="1531" spans="1:39" x14ac:dyDescent="0.2">
      <c r="A1531">
        <v>1530</v>
      </c>
      <c r="B1531">
        <v>2622.1619999999998</v>
      </c>
      <c r="C1531">
        <v>2476.529</v>
      </c>
      <c r="D1531">
        <v>2393.3780000000002</v>
      </c>
      <c r="E1531">
        <v>2148.3069999999998</v>
      </c>
      <c r="F1531">
        <v>1436.0250000000001</v>
      </c>
      <c r="G1531">
        <v>1415.569</v>
      </c>
      <c r="H1531">
        <v>1509.1389999999999</v>
      </c>
      <c r="I1531">
        <v>2419</v>
      </c>
      <c r="J1531">
        <v>1184.7249999999999</v>
      </c>
      <c r="K1531">
        <v>2151.6390000000001</v>
      </c>
      <c r="L1531">
        <v>2246.7190000000001</v>
      </c>
      <c r="M1531">
        <v>1840.489</v>
      </c>
      <c r="N1531">
        <v>2043.703</v>
      </c>
      <c r="O1531">
        <v>2932.8310000000001</v>
      </c>
      <c r="P1531">
        <v>2471.107</v>
      </c>
      <c r="Q1531">
        <v>1473.643</v>
      </c>
      <c r="R1531">
        <v>1610.098</v>
      </c>
      <c r="S1531">
        <v>1408.7809999999999</v>
      </c>
      <c r="T1531">
        <v>1741.3430000000001</v>
      </c>
      <c r="U1531">
        <v>2622.1619999999998</v>
      </c>
      <c r="V1531">
        <v>2476.529</v>
      </c>
      <c r="W1531">
        <v>2393.3780000000002</v>
      </c>
      <c r="X1531">
        <v>2148.3069999999998</v>
      </c>
      <c r="Y1531">
        <v>1436.0250000000001</v>
      </c>
      <c r="Z1531">
        <v>1415.569</v>
      </c>
      <c r="AA1531">
        <v>1509.1389999999999</v>
      </c>
      <c r="AB1531">
        <v>2419</v>
      </c>
      <c r="AC1531">
        <v>1184.7249999999999</v>
      </c>
      <c r="AD1531">
        <v>2151.6390000000001</v>
      </c>
      <c r="AE1531">
        <v>2246.7190000000001</v>
      </c>
      <c r="AF1531">
        <v>1840.489</v>
      </c>
      <c r="AG1531">
        <v>2043.703</v>
      </c>
      <c r="AH1531">
        <v>2932.8310000000001</v>
      </c>
      <c r="AI1531">
        <v>2471.107</v>
      </c>
      <c r="AJ1531">
        <v>1473.643</v>
      </c>
      <c r="AK1531">
        <v>1610.098</v>
      </c>
      <c r="AL1531">
        <v>1408.7809999999999</v>
      </c>
      <c r="AM1531">
        <v>1741.3430000000001</v>
      </c>
    </row>
    <row r="1532" spans="1:39" x14ac:dyDescent="0.2">
      <c r="A1532">
        <v>1531</v>
      </c>
      <c r="B1532">
        <v>2622.8249999999998</v>
      </c>
      <c r="C1532">
        <v>2475.9949999999999</v>
      </c>
      <c r="D1532">
        <v>2506.8029999999999</v>
      </c>
      <c r="E1532">
        <v>2040.615</v>
      </c>
      <c r="F1532">
        <v>1490.72</v>
      </c>
      <c r="G1532">
        <v>1263.8869999999999</v>
      </c>
      <c r="H1532">
        <v>1750.6389999999999</v>
      </c>
      <c r="I1532">
        <v>2362.8870000000002</v>
      </c>
      <c r="J1532">
        <v>1015.3049999999999</v>
      </c>
      <c r="K1532">
        <v>2829.4659999999999</v>
      </c>
      <c r="L1532">
        <v>2333.9699999999998</v>
      </c>
      <c r="M1532">
        <v>1459.636</v>
      </c>
      <c r="N1532">
        <v>1959.84</v>
      </c>
      <c r="O1532">
        <v>3224.3939999999998</v>
      </c>
      <c r="P1532">
        <v>1391.2570000000001</v>
      </c>
      <c r="Q1532">
        <v>1458.0640000000001</v>
      </c>
      <c r="R1532">
        <v>1493.098</v>
      </c>
      <c r="S1532">
        <v>1821.539</v>
      </c>
      <c r="T1532">
        <v>1652.296</v>
      </c>
      <c r="U1532">
        <v>2622.8249999999998</v>
      </c>
      <c r="V1532">
        <v>2475.9949999999999</v>
      </c>
      <c r="W1532">
        <v>2506.8029999999999</v>
      </c>
      <c r="X1532">
        <v>2040.615</v>
      </c>
      <c r="Y1532">
        <v>1490.72</v>
      </c>
      <c r="Z1532">
        <v>1263.8869999999999</v>
      </c>
      <c r="AA1532">
        <v>1750.6389999999999</v>
      </c>
      <c r="AB1532">
        <v>2362.8870000000002</v>
      </c>
      <c r="AC1532">
        <v>1015.3049999999999</v>
      </c>
      <c r="AD1532">
        <v>2829.4659999999999</v>
      </c>
      <c r="AE1532">
        <v>2333.9699999999998</v>
      </c>
      <c r="AF1532">
        <v>1459.636</v>
      </c>
      <c r="AG1532">
        <v>1959.84</v>
      </c>
      <c r="AH1532">
        <v>3224.3939999999998</v>
      </c>
      <c r="AI1532">
        <v>1391.2570000000001</v>
      </c>
      <c r="AJ1532">
        <v>1458.0640000000001</v>
      </c>
      <c r="AK1532">
        <v>1493.098</v>
      </c>
      <c r="AL1532">
        <v>1821.539</v>
      </c>
      <c r="AM1532">
        <v>1652.296</v>
      </c>
    </row>
    <row r="1533" spans="1:39" x14ac:dyDescent="0.2">
      <c r="A1533">
        <v>1532</v>
      </c>
      <c r="B1533">
        <v>2624.393</v>
      </c>
      <c r="C1533">
        <v>3379.8519999999999</v>
      </c>
      <c r="D1533">
        <v>2764.4180000000001</v>
      </c>
      <c r="E1533">
        <v>1963.6880000000001</v>
      </c>
      <c r="F1533">
        <v>1578.6189999999999</v>
      </c>
      <c r="G1533">
        <v>1262.1389999999999</v>
      </c>
      <c r="H1533">
        <v>1825.548</v>
      </c>
      <c r="I1533">
        <v>2181.2919999999999</v>
      </c>
      <c r="J1533">
        <v>1227.2619999999999</v>
      </c>
      <c r="K1533">
        <v>2234.5210000000002</v>
      </c>
      <c r="L1533">
        <v>2811.91</v>
      </c>
      <c r="M1533">
        <v>2058.4169999999999</v>
      </c>
      <c r="N1533">
        <v>2917.3229999999999</v>
      </c>
      <c r="O1533">
        <v>3517.509</v>
      </c>
      <c r="P1533">
        <v>1302.229</v>
      </c>
      <c r="Q1533">
        <v>1686.1569999999999</v>
      </c>
      <c r="R1533">
        <v>1712.58</v>
      </c>
      <c r="S1533">
        <v>2085.645</v>
      </c>
      <c r="T1533">
        <v>1881.2639999999999</v>
      </c>
      <c r="U1533">
        <v>2624.393</v>
      </c>
      <c r="V1533">
        <v>3379.8519999999999</v>
      </c>
      <c r="W1533">
        <v>2764.4180000000001</v>
      </c>
      <c r="X1533">
        <v>1963.6880000000001</v>
      </c>
      <c r="Y1533">
        <v>1578.6189999999999</v>
      </c>
      <c r="Z1533">
        <v>1262.1389999999999</v>
      </c>
      <c r="AA1533">
        <v>1825.548</v>
      </c>
      <c r="AB1533">
        <v>2181.2919999999999</v>
      </c>
      <c r="AC1533">
        <v>1227.2619999999999</v>
      </c>
      <c r="AD1533">
        <v>2234.5210000000002</v>
      </c>
      <c r="AE1533">
        <v>2811.91</v>
      </c>
      <c r="AF1533">
        <v>2058.4169999999999</v>
      </c>
      <c r="AG1533">
        <v>2917.3229999999999</v>
      </c>
      <c r="AH1533">
        <v>3517.509</v>
      </c>
      <c r="AI1533">
        <v>1302.229</v>
      </c>
      <c r="AJ1533">
        <v>1686.1569999999999</v>
      </c>
      <c r="AK1533">
        <v>1712.58</v>
      </c>
      <c r="AL1533">
        <v>2085.645</v>
      </c>
      <c r="AM1533">
        <v>1881.2639999999999</v>
      </c>
    </row>
    <row r="1534" spans="1:39" x14ac:dyDescent="0.2">
      <c r="A1534">
        <v>1533</v>
      </c>
      <c r="B1534">
        <v>2624.7510000000002</v>
      </c>
      <c r="C1534">
        <v>2779.1669999999999</v>
      </c>
      <c r="D1534">
        <v>6105.6049999999996</v>
      </c>
      <c r="E1534">
        <v>2883.5889999999999</v>
      </c>
      <c r="F1534">
        <v>1643.4749999999999</v>
      </c>
      <c r="G1534">
        <v>1507.847</v>
      </c>
      <c r="H1534">
        <v>2147.8609999999999</v>
      </c>
      <c r="I1534">
        <v>2898.6170000000002</v>
      </c>
      <c r="J1534">
        <v>1376.268</v>
      </c>
      <c r="K1534">
        <v>2641.2130000000002</v>
      </c>
      <c r="L1534">
        <v>4344.0360000000001</v>
      </c>
      <c r="M1534">
        <v>3397.2460000000001</v>
      </c>
      <c r="N1534">
        <v>3588.7730000000001</v>
      </c>
      <c r="O1534">
        <v>4591.4279999999999</v>
      </c>
      <c r="P1534">
        <v>1425.271</v>
      </c>
      <c r="Q1534">
        <v>1993.8789999999999</v>
      </c>
      <c r="R1534">
        <v>2168.509</v>
      </c>
      <c r="S1534">
        <v>1968.9390000000001</v>
      </c>
      <c r="T1534">
        <v>1974.144</v>
      </c>
      <c r="U1534">
        <v>2624.7510000000002</v>
      </c>
      <c r="V1534">
        <v>2779.1669999999999</v>
      </c>
      <c r="W1534">
        <v>6105.6049999999996</v>
      </c>
      <c r="X1534">
        <v>2883.5889999999999</v>
      </c>
      <c r="Y1534">
        <v>1643.4749999999999</v>
      </c>
      <c r="Z1534">
        <v>1507.847</v>
      </c>
      <c r="AA1534">
        <v>2147.8609999999999</v>
      </c>
      <c r="AB1534">
        <v>2898.6170000000002</v>
      </c>
      <c r="AC1534">
        <v>1376.268</v>
      </c>
      <c r="AD1534">
        <v>2641.2130000000002</v>
      </c>
      <c r="AE1534">
        <v>4344.0360000000001</v>
      </c>
      <c r="AF1534">
        <v>3397.2460000000001</v>
      </c>
      <c r="AG1534">
        <v>3588.7730000000001</v>
      </c>
      <c r="AH1534">
        <v>4591.4279999999999</v>
      </c>
      <c r="AI1534">
        <v>1425.271</v>
      </c>
      <c r="AJ1534">
        <v>1993.8789999999999</v>
      </c>
      <c r="AK1534">
        <v>2168.509</v>
      </c>
      <c r="AL1534">
        <v>1968.9390000000001</v>
      </c>
      <c r="AM1534">
        <v>1974.144</v>
      </c>
    </row>
    <row r="1535" spans="1:39" x14ac:dyDescent="0.2">
      <c r="A1535">
        <v>1534</v>
      </c>
      <c r="B1535">
        <v>2627.8029999999999</v>
      </c>
      <c r="C1535">
        <v>3196.4569999999999</v>
      </c>
      <c r="D1535">
        <v>2392.11</v>
      </c>
      <c r="E1535">
        <v>3007.5210000000002</v>
      </c>
      <c r="F1535">
        <v>1509.606</v>
      </c>
      <c r="G1535">
        <v>2189.2339999999999</v>
      </c>
      <c r="H1535">
        <v>3521.7640000000001</v>
      </c>
      <c r="I1535">
        <v>5829.0870000000004</v>
      </c>
      <c r="J1535">
        <v>1099.8150000000001</v>
      </c>
      <c r="K1535">
        <v>2248.4229999999998</v>
      </c>
      <c r="L1535">
        <v>2169.9430000000002</v>
      </c>
      <c r="M1535">
        <v>1575.33</v>
      </c>
      <c r="N1535">
        <v>1987.4369999999999</v>
      </c>
      <c r="O1535">
        <v>2750.86</v>
      </c>
      <c r="P1535">
        <v>3104.3069999999998</v>
      </c>
      <c r="Q1535">
        <v>1661.171</v>
      </c>
      <c r="R1535">
        <v>1250.4380000000001</v>
      </c>
      <c r="S1535">
        <v>1613.1179999999999</v>
      </c>
      <c r="T1535">
        <v>2297.5320000000002</v>
      </c>
      <c r="U1535">
        <v>2627.8029999999999</v>
      </c>
      <c r="V1535">
        <v>3196.4569999999999</v>
      </c>
      <c r="W1535">
        <v>2392.11</v>
      </c>
      <c r="X1535">
        <v>3007.5210000000002</v>
      </c>
      <c r="Y1535">
        <v>1509.606</v>
      </c>
      <c r="Z1535">
        <v>2189.2339999999999</v>
      </c>
      <c r="AA1535">
        <v>3521.7640000000001</v>
      </c>
      <c r="AB1535">
        <v>5829.0870000000004</v>
      </c>
      <c r="AC1535">
        <v>1099.8150000000001</v>
      </c>
      <c r="AD1535">
        <v>2248.4229999999998</v>
      </c>
      <c r="AE1535">
        <v>2169.9430000000002</v>
      </c>
      <c r="AF1535">
        <v>1575.33</v>
      </c>
      <c r="AG1535">
        <v>1987.4369999999999</v>
      </c>
      <c r="AH1535">
        <v>2750.86</v>
      </c>
      <c r="AI1535">
        <v>3104.3069999999998</v>
      </c>
      <c r="AJ1535">
        <v>1661.171</v>
      </c>
      <c r="AK1535">
        <v>1250.4380000000001</v>
      </c>
      <c r="AL1535">
        <v>1613.1179999999999</v>
      </c>
      <c r="AM1535">
        <v>2297.5320000000002</v>
      </c>
    </row>
    <row r="1536" spans="1:39" x14ac:dyDescent="0.2">
      <c r="A1536">
        <v>1535</v>
      </c>
      <c r="B1536">
        <v>2629.6590000000001</v>
      </c>
      <c r="C1536">
        <v>6738.5240000000003</v>
      </c>
      <c r="D1536">
        <v>4936.3850000000002</v>
      </c>
      <c r="E1536">
        <v>2196.9949999999999</v>
      </c>
      <c r="F1536">
        <v>1589.89</v>
      </c>
      <c r="G1536">
        <v>1431.3389999999999</v>
      </c>
      <c r="H1536">
        <v>2097.6640000000002</v>
      </c>
      <c r="I1536">
        <v>2430.442</v>
      </c>
      <c r="J1536">
        <v>1478.7909999999999</v>
      </c>
      <c r="K1536">
        <v>3282.8090000000002</v>
      </c>
      <c r="L1536">
        <v>2755.9949999999999</v>
      </c>
      <c r="M1536">
        <v>1899.174</v>
      </c>
      <c r="N1536">
        <v>1717.87</v>
      </c>
      <c r="O1536">
        <v>3685.9110000000001</v>
      </c>
      <c r="P1536">
        <v>1182.3140000000001</v>
      </c>
      <c r="Q1536">
        <v>1464.771</v>
      </c>
      <c r="R1536">
        <v>1481.9459999999999</v>
      </c>
      <c r="S1536">
        <v>1883.048</v>
      </c>
      <c r="T1536">
        <v>1990.0930000000001</v>
      </c>
      <c r="U1536">
        <v>2629.6590000000001</v>
      </c>
      <c r="V1536">
        <v>6738.5240000000003</v>
      </c>
      <c r="W1536">
        <v>4936.3850000000002</v>
      </c>
      <c r="X1536">
        <v>2196.9949999999999</v>
      </c>
      <c r="Y1536">
        <v>1589.89</v>
      </c>
      <c r="Z1536">
        <v>1431.3389999999999</v>
      </c>
      <c r="AA1536">
        <v>2097.6640000000002</v>
      </c>
      <c r="AB1536">
        <v>2430.442</v>
      </c>
      <c r="AC1536">
        <v>1478.7909999999999</v>
      </c>
      <c r="AD1536">
        <v>3282.8090000000002</v>
      </c>
      <c r="AE1536">
        <v>2755.9949999999999</v>
      </c>
      <c r="AF1536">
        <v>1899.174</v>
      </c>
      <c r="AG1536">
        <v>1717.87</v>
      </c>
      <c r="AH1536">
        <v>3685.9110000000001</v>
      </c>
      <c r="AI1536">
        <v>1182.3140000000001</v>
      </c>
      <c r="AJ1536">
        <v>1464.771</v>
      </c>
      <c r="AK1536">
        <v>1481.9459999999999</v>
      </c>
      <c r="AL1536">
        <v>1883.048</v>
      </c>
      <c r="AM1536">
        <v>1990.0930000000001</v>
      </c>
    </row>
    <row r="1537" spans="1:39" x14ac:dyDescent="0.2">
      <c r="A1537">
        <v>1536</v>
      </c>
      <c r="B1537">
        <v>2631.4540000000002</v>
      </c>
      <c r="C1537">
        <v>3718.857</v>
      </c>
      <c r="D1537">
        <v>3406.933</v>
      </c>
      <c r="E1537">
        <v>2515.3440000000001</v>
      </c>
      <c r="F1537">
        <v>1983.6479999999999</v>
      </c>
      <c r="G1537">
        <v>3928.0149999999999</v>
      </c>
      <c r="H1537">
        <v>2737.6439999999998</v>
      </c>
      <c r="I1537">
        <v>2563.5540000000001</v>
      </c>
      <c r="J1537">
        <v>1532.3440000000001</v>
      </c>
      <c r="K1537">
        <v>2753.6570000000002</v>
      </c>
      <c r="L1537">
        <v>3106.587</v>
      </c>
      <c r="M1537">
        <v>2337.386</v>
      </c>
      <c r="N1537">
        <v>2047.2470000000001</v>
      </c>
      <c r="O1537">
        <v>3986.665</v>
      </c>
      <c r="P1537">
        <v>1912.1</v>
      </c>
      <c r="Q1537">
        <v>1801.55</v>
      </c>
      <c r="R1537">
        <v>2410.5529999999999</v>
      </c>
      <c r="S1537">
        <v>2739.6840000000002</v>
      </c>
      <c r="T1537">
        <v>1933.7550000000001</v>
      </c>
      <c r="U1537">
        <v>2631.4540000000002</v>
      </c>
      <c r="V1537">
        <v>3718.857</v>
      </c>
      <c r="W1537">
        <v>3406.933</v>
      </c>
      <c r="X1537">
        <v>2515.3440000000001</v>
      </c>
      <c r="Y1537">
        <v>1983.6479999999999</v>
      </c>
      <c r="Z1537">
        <v>3928.0149999999999</v>
      </c>
      <c r="AA1537">
        <v>2737.6439999999998</v>
      </c>
      <c r="AB1537">
        <v>2563.5540000000001</v>
      </c>
      <c r="AC1537">
        <v>1532.3440000000001</v>
      </c>
      <c r="AD1537">
        <v>2753.6570000000002</v>
      </c>
      <c r="AE1537">
        <v>3106.587</v>
      </c>
      <c r="AF1537">
        <v>2337.386</v>
      </c>
      <c r="AG1537">
        <v>2047.2470000000001</v>
      </c>
      <c r="AH1537">
        <v>3986.665</v>
      </c>
      <c r="AI1537">
        <v>1912.1</v>
      </c>
      <c r="AJ1537">
        <v>1801.55</v>
      </c>
      <c r="AK1537">
        <v>2410.5529999999999</v>
      </c>
      <c r="AL1537">
        <v>2739.6840000000002</v>
      </c>
      <c r="AM1537">
        <v>1933.7550000000001</v>
      </c>
    </row>
    <row r="1538" spans="1:39" x14ac:dyDescent="0.2">
      <c r="A1538">
        <v>1537</v>
      </c>
      <c r="B1538">
        <v>2632.0830000000001</v>
      </c>
      <c r="C1538">
        <v>2564.9050000000002</v>
      </c>
      <c r="D1538">
        <v>2530.9</v>
      </c>
      <c r="E1538">
        <v>1928.9949999999999</v>
      </c>
      <c r="F1538">
        <v>1325.5250000000001</v>
      </c>
      <c r="G1538">
        <v>1410.0840000000001</v>
      </c>
      <c r="H1538">
        <v>1841.712</v>
      </c>
      <c r="I1538">
        <v>2173.7460000000001</v>
      </c>
      <c r="J1538">
        <v>1251.3209999999999</v>
      </c>
      <c r="K1538">
        <v>1857.086</v>
      </c>
      <c r="L1538">
        <v>2372.6529999999998</v>
      </c>
      <c r="M1538">
        <v>1971.799</v>
      </c>
      <c r="N1538">
        <v>1681.1569999999999</v>
      </c>
      <c r="O1538">
        <v>2885.6869999999999</v>
      </c>
      <c r="P1538">
        <v>2645.7429999999999</v>
      </c>
      <c r="Q1538">
        <v>1623.193</v>
      </c>
      <c r="R1538">
        <v>1205.634</v>
      </c>
      <c r="S1538">
        <v>1630.7239999999999</v>
      </c>
      <c r="T1538">
        <v>1782.1389999999999</v>
      </c>
      <c r="U1538">
        <v>2632.0830000000001</v>
      </c>
      <c r="V1538">
        <v>2564.9050000000002</v>
      </c>
      <c r="W1538">
        <v>2530.9</v>
      </c>
      <c r="X1538">
        <v>1928.9949999999999</v>
      </c>
      <c r="Y1538">
        <v>1325.5250000000001</v>
      </c>
      <c r="Z1538">
        <v>1410.0840000000001</v>
      </c>
      <c r="AA1538">
        <v>1841.712</v>
      </c>
      <c r="AB1538">
        <v>2173.7460000000001</v>
      </c>
      <c r="AC1538">
        <v>1251.3209999999999</v>
      </c>
      <c r="AD1538">
        <v>1857.086</v>
      </c>
      <c r="AE1538">
        <v>2372.6529999999998</v>
      </c>
      <c r="AF1538">
        <v>1971.799</v>
      </c>
      <c r="AG1538">
        <v>1681.1569999999999</v>
      </c>
      <c r="AH1538">
        <v>2885.6869999999999</v>
      </c>
      <c r="AI1538">
        <v>2645.7429999999999</v>
      </c>
      <c r="AJ1538">
        <v>1623.193</v>
      </c>
      <c r="AK1538">
        <v>1205.634</v>
      </c>
      <c r="AL1538">
        <v>1630.7239999999999</v>
      </c>
      <c r="AM1538">
        <v>1782.1389999999999</v>
      </c>
    </row>
    <row r="1539" spans="1:39" x14ac:dyDescent="0.2">
      <c r="A1539">
        <v>1538</v>
      </c>
      <c r="B1539">
        <v>2635.2449999999999</v>
      </c>
      <c r="C1539">
        <v>3441.9090000000001</v>
      </c>
      <c r="D1539">
        <v>2307.6959999999999</v>
      </c>
      <c r="E1539">
        <v>1874.8230000000001</v>
      </c>
      <c r="F1539">
        <v>1369.1189999999999</v>
      </c>
      <c r="G1539">
        <v>1718.3030000000001</v>
      </c>
      <c r="H1539">
        <v>1786.221</v>
      </c>
      <c r="I1539">
        <v>1895.325</v>
      </c>
      <c r="J1539">
        <v>1001.503</v>
      </c>
      <c r="K1539">
        <v>1909.4659999999999</v>
      </c>
      <c r="L1539">
        <v>2179.6260000000002</v>
      </c>
      <c r="M1539">
        <v>1771.989</v>
      </c>
      <c r="N1539">
        <v>1921.83</v>
      </c>
      <c r="O1539">
        <v>2896.1610000000001</v>
      </c>
      <c r="P1539">
        <v>1168.557</v>
      </c>
      <c r="Q1539">
        <v>2177.607</v>
      </c>
      <c r="R1539">
        <v>1400.0540000000001</v>
      </c>
      <c r="S1539">
        <v>1508.434</v>
      </c>
      <c r="T1539">
        <v>1918.0319999999999</v>
      </c>
      <c r="U1539">
        <v>2635.2449999999999</v>
      </c>
      <c r="V1539">
        <v>3441.9090000000001</v>
      </c>
      <c r="W1539">
        <v>2307.6959999999999</v>
      </c>
      <c r="X1539">
        <v>1874.8230000000001</v>
      </c>
      <c r="Y1539">
        <v>1369.1189999999999</v>
      </c>
      <c r="Z1539">
        <v>1718.3030000000001</v>
      </c>
      <c r="AA1539">
        <v>1786.221</v>
      </c>
      <c r="AB1539">
        <v>1895.325</v>
      </c>
      <c r="AC1539">
        <v>1001.503</v>
      </c>
      <c r="AD1539">
        <v>1909.4659999999999</v>
      </c>
      <c r="AE1539">
        <v>2179.6260000000002</v>
      </c>
      <c r="AF1539">
        <v>1771.989</v>
      </c>
      <c r="AG1539">
        <v>1921.83</v>
      </c>
      <c r="AH1539">
        <v>2896.1610000000001</v>
      </c>
      <c r="AI1539">
        <v>1168.557</v>
      </c>
      <c r="AJ1539">
        <v>2177.607</v>
      </c>
      <c r="AK1539">
        <v>1400.0540000000001</v>
      </c>
      <c r="AL1539">
        <v>1508.434</v>
      </c>
      <c r="AM1539">
        <v>1918.0319999999999</v>
      </c>
    </row>
    <row r="1540" spans="1:39" x14ac:dyDescent="0.2">
      <c r="A1540">
        <v>1539</v>
      </c>
      <c r="B1540">
        <v>2637.3629999999998</v>
      </c>
      <c r="C1540">
        <v>4475.0569999999998</v>
      </c>
      <c r="D1540">
        <v>2567.3009999999999</v>
      </c>
      <c r="E1540">
        <v>1845.6669999999999</v>
      </c>
      <c r="F1540">
        <v>1743.8219999999999</v>
      </c>
      <c r="G1540">
        <v>1491.365</v>
      </c>
      <c r="H1540">
        <v>1636.6969999999999</v>
      </c>
      <c r="I1540">
        <v>3113.125</v>
      </c>
      <c r="J1540">
        <v>1081.7809999999999</v>
      </c>
      <c r="K1540">
        <v>2451.9479999999999</v>
      </c>
      <c r="L1540">
        <v>3014.377</v>
      </c>
      <c r="M1540">
        <v>1965.7919999999999</v>
      </c>
      <c r="N1540">
        <v>3042.8429999999998</v>
      </c>
      <c r="O1540">
        <v>3291.8220000000001</v>
      </c>
      <c r="P1540">
        <v>1143.9000000000001</v>
      </c>
      <c r="Q1540">
        <v>1809.3</v>
      </c>
      <c r="R1540">
        <v>2348.232</v>
      </c>
      <c r="S1540">
        <v>1734.162</v>
      </c>
      <c r="T1540">
        <v>1785.116</v>
      </c>
      <c r="U1540">
        <v>2637.3629999999998</v>
      </c>
      <c r="V1540">
        <v>4475.0569999999998</v>
      </c>
      <c r="W1540">
        <v>2567.3009999999999</v>
      </c>
      <c r="X1540">
        <v>1845.6669999999999</v>
      </c>
      <c r="Y1540">
        <v>1743.8219999999999</v>
      </c>
      <c r="Z1540">
        <v>1491.365</v>
      </c>
      <c r="AA1540">
        <v>1636.6969999999999</v>
      </c>
      <c r="AB1540">
        <v>3113.125</v>
      </c>
      <c r="AC1540">
        <v>1081.7809999999999</v>
      </c>
      <c r="AD1540">
        <v>2451.9479999999999</v>
      </c>
      <c r="AE1540">
        <v>3014.377</v>
      </c>
      <c r="AF1540">
        <v>1965.7919999999999</v>
      </c>
      <c r="AG1540">
        <v>3042.8429999999998</v>
      </c>
      <c r="AH1540">
        <v>3291.8220000000001</v>
      </c>
      <c r="AI1540">
        <v>1143.9000000000001</v>
      </c>
      <c r="AJ1540">
        <v>1809.3</v>
      </c>
      <c r="AK1540">
        <v>2348.232</v>
      </c>
      <c r="AL1540">
        <v>1734.162</v>
      </c>
      <c r="AM1540">
        <v>1785.116</v>
      </c>
    </row>
    <row r="1541" spans="1:39" x14ac:dyDescent="0.2">
      <c r="A1541">
        <v>1540</v>
      </c>
      <c r="B1541">
        <v>2639.087</v>
      </c>
      <c r="C1541">
        <v>2780.2240000000002</v>
      </c>
      <c r="D1541">
        <v>2789.06</v>
      </c>
      <c r="E1541">
        <v>2683.5259999999998</v>
      </c>
      <c r="F1541">
        <v>1593.5509999999999</v>
      </c>
      <c r="G1541">
        <v>1803.777</v>
      </c>
      <c r="H1541">
        <v>1727.115</v>
      </c>
      <c r="I1541">
        <v>2488.279</v>
      </c>
      <c r="J1541">
        <v>1192.229</v>
      </c>
      <c r="K1541">
        <v>2578.63</v>
      </c>
      <c r="L1541">
        <v>2824.1309999999999</v>
      </c>
      <c r="M1541">
        <v>1782.557</v>
      </c>
      <c r="N1541">
        <v>2955.15</v>
      </c>
      <c r="O1541">
        <v>3594.8649999999998</v>
      </c>
      <c r="P1541">
        <v>1324.2</v>
      </c>
      <c r="Q1541">
        <v>1546.0640000000001</v>
      </c>
      <c r="R1541">
        <v>1843.1959999999999</v>
      </c>
      <c r="S1541">
        <v>2039.864</v>
      </c>
      <c r="T1541">
        <v>2012.4169999999999</v>
      </c>
      <c r="U1541">
        <v>2639.087</v>
      </c>
      <c r="V1541">
        <v>2780.2240000000002</v>
      </c>
      <c r="W1541">
        <v>2789.06</v>
      </c>
      <c r="X1541">
        <v>2683.5259999999998</v>
      </c>
      <c r="Y1541">
        <v>1593.5509999999999</v>
      </c>
      <c r="Z1541">
        <v>1803.777</v>
      </c>
      <c r="AA1541">
        <v>1727.115</v>
      </c>
      <c r="AB1541">
        <v>2488.279</v>
      </c>
      <c r="AC1541">
        <v>1192.229</v>
      </c>
      <c r="AD1541">
        <v>2578.63</v>
      </c>
      <c r="AE1541">
        <v>2824.1309999999999</v>
      </c>
      <c r="AF1541">
        <v>1782.557</v>
      </c>
      <c r="AG1541">
        <v>2955.15</v>
      </c>
      <c r="AH1541">
        <v>3594.8649999999998</v>
      </c>
      <c r="AI1541">
        <v>1324.2</v>
      </c>
      <c r="AJ1541">
        <v>1546.0640000000001</v>
      </c>
      <c r="AK1541">
        <v>1843.1959999999999</v>
      </c>
      <c r="AL1541">
        <v>2039.864</v>
      </c>
      <c r="AM1541">
        <v>2012.4169999999999</v>
      </c>
    </row>
    <row r="1542" spans="1:39" x14ac:dyDescent="0.2">
      <c r="A1542">
        <v>1541</v>
      </c>
      <c r="B1542">
        <v>2640.3449999999998</v>
      </c>
      <c r="C1542">
        <v>2576.0239999999999</v>
      </c>
      <c r="D1542">
        <v>2778.973</v>
      </c>
      <c r="E1542">
        <v>2247.3389999999999</v>
      </c>
      <c r="F1542">
        <v>1714.0719999999999</v>
      </c>
      <c r="G1542">
        <v>3836.9050000000002</v>
      </c>
      <c r="H1542">
        <v>1709.9280000000001</v>
      </c>
      <c r="I1542">
        <v>2454.9920000000002</v>
      </c>
      <c r="J1542">
        <v>1115.4829999999999</v>
      </c>
      <c r="K1542">
        <v>2068.5990000000002</v>
      </c>
      <c r="L1542">
        <v>2489.1909999999998</v>
      </c>
      <c r="M1542">
        <v>1878.4549999999999</v>
      </c>
      <c r="N1542">
        <v>1770.537</v>
      </c>
      <c r="O1542">
        <v>3130.22</v>
      </c>
      <c r="P1542">
        <v>1650</v>
      </c>
      <c r="Q1542">
        <v>1360.7570000000001</v>
      </c>
      <c r="R1542">
        <v>1369.7860000000001</v>
      </c>
      <c r="S1542">
        <v>1667.4469999999999</v>
      </c>
      <c r="T1542">
        <v>1630.713</v>
      </c>
      <c r="U1542">
        <v>2640.3449999999998</v>
      </c>
      <c r="V1542">
        <v>2576.0239999999999</v>
      </c>
      <c r="W1542">
        <v>2778.973</v>
      </c>
      <c r="X1542">
        <v>2247.3389999999999</v>
      </c>
      <c r="Y1542">
        <v>1714.0719999999999</v>
      </c>
      <c r="Z1542">
        <v>3836.9050000000002</v>
      </c>
      <c r="AA1542">
        <v>1709.9280000000001</v>
      </c>
      <c r="AB1542">
        <v>2454.9920000000002</v>
      </c>
      <c r="AC1542">
        <v>1115.4829999999999</v>
      </c>
      <c r="AD1542">
        <v>2068.5990000000002</v>
      </c>
      <c r="AE1542">
        <v>2489.1909999999998</v>
      </c>
      <c r="AF1542">
        <v>1878.4549999999999</v>
      </c>
      <c r="AG1542">
        <v>1770.537</v>
      </c>
      <c r="AH1542">
        <v>3130.22</v>
      </c>
      <c r="AI1542">
        <v>1650</v>
      </c>
      <c r="AJ1542">
        <v>1360.7570000000001</v>
      </c>
      <c r="AK1542">
        <v>1369.7860000000001</v>
      </c>
      <c r="AL1542">
        <v>1667.4469999999999</v>
      </c>
      <c r="AM1542">
        <v>1630.713</v>
      </c>
    </row>
    <row r="1543" spans="1:39" x14ac:dyDescent="0.2">
      <c r="A1543">
        <v>1542</v>
      </c>
      <c r="B1543">
        <v>2641.511</v>
      </c>
      <c r="C1543">
        <v>3154.1669999999999</v>
      </c>
      <c r="D1543">
        <v>2840.0369999999998</v>
      </c>
      <c r="E1543">
        <v>3296.7240000000002</v>
      </c>
      <c r="F1543">
        <v>1547.114</v>
      </c>
      <c r="G1543">
        <v>1966.3720000000001</v>
      </c>
      <c r="H1543">
        <v>2278.62</v>
      </c>
      <c r="I1543">
        <v>2148.817</v>
      </c>
      <c r="J1543">
        <v>1166.921</v>
      </c>
      <c r="K1543">
        <v>2136.21</v>
      </c>
      <c r="L1543">
        <v>2607.0439999999999</v>
      </c>
      <c r="M1543">
        <v>1475.617</v>
      </c>
      <c r="N1543">
        <v>2433.163</v>
      </c>
      <c r="O1543">
        <v>3412.415</v>
      </c>
      <c r="P1543">
        <v>1464.4929999999999</v>
      </c>
      <c r="Q1543">
        <v>1609.586</v>
      </c>
      <c r="R1543">
        <v>1540.3389999999999</v>
      </c>
      <c r="S1543">
        <v>1747.7629999999999</v>
      </c>
      <c r="T1543">
        <v>3898.63</v>
      </c>
      <c r="U1543">
        <v>2641.511</v>
      </c>
      <c r="V1543">
        <v>3154.1669999999999</v>
      </c>
      <c r="W1543">
        <v>2840.0369999999998</v>
      </c>
      <c r="X1543">
        <v>3296.7240000000002</v>
      </c>
      <c r="Y1543">
        <v>1547.114</v>
      </c>
      <c r="Z1543">
        <v>1966.3720000000001</v>
      </c>
      <c r="AA1543">
        <v>2278.62</v>
      </c>
      <c r="AB1543">
        <v>2148.817</v>
      </c>
      <c r="AC1543">
        <v>1166.921</v>
      </c>
      <c r="AD1543">
        <v>2136.21</v>
      </c>
      <c r="AE1543">
        <v>2607.0439999999999</v>
      </c>
      <c r="AF1543">
        <v>1475.617</v>
      </c>
      <c r="AG1543">
        <v>2433.163</v>
      </c>
      <c r="AH1543">
        <v>3412.415</v>
      </c>
      <c r="AI1543">
        <v>1464.4929999999999</v>
      </c>
      <c r="AJ1543">
        <v>1609.586</v>
      </c>
      <c r="AK1543">
        <v>1540.3389999999999</v>
      </c>
      <c r="AL1543">
        <v>1747.7629999999999</v>
      </c>
      <c r="AM1543">
        <v>3898.63</v>
      </c>
    </row>
    <row r="1544" spans="1:39" x14ac:dyDescent="0.2">
      <c r="A1544">
        <v>1543</v>
      </c>
      <c r="B1544">
        <v>2642.1529999999998</v>
      </c>
      <c r="C1544">
        <v>2853.105</v>
      </c>
      <c r="D1544">
        <v>3003.0770000000002</v>
      </c>
      <c r="E1544">
        <v>2349.6819999999998</v>
      </c>
      <c r="F1544">
        <v>1679.636</v>
      </c>
      <c r="G1544">
        <v>1769.2739999999999</v>
      </c>
      <c r="H1544">
        <v>2967.683</v>
      </c>
      <c r="I1544">
        <v>2625.4459999999999</v>
      </c>
      <c r="J1544">
        <v>1493.1420000000001</v>
      </c>
      <c r="K1544">
        <v>2175.0120000000002</v>
      </c>
      <c r="L1544">
        <v>2767.413</v>
      </c>
      <c r="M1544">
        <v>2154.739</v>
      </c>
      <c r="N1544">
        <v>1856.5329999999999</v>
      </c>
      <c r="O1544">
        <v>6562.4960000000001</v>
      </c>
      <c r="P1544">
        <v>1367.421</v>
      </c>
      <c r="Q1544">
        <v>1553.2860000000001</v>
      </c>
      <c r="R1544">
        <v>2368.134</v>
      </c>
      <c r="S1544">
        <v>2023.1669999999999</v>
      </c>
      <c r="T1544">
        <v>2026.9069999999999</v>
      </c>
      <c r="U1544">
        <v>2642.1529999999998</v>
      </c>
      <c r="V1544">
        <v>2853.105</v>
      </c>
      <c r="W1544">
        <v>3003.0770000000002</v>
      </c>
      <c r="X1544">
        <v>2349.6819999999998</v>
      </c>
      <c r="Y1544">
        <v>1679.636</v>
      </c>
      <c r="Z1544">
        <v>1769.2739999999999</v>
      </c>
      <c r="AA1544">
        <v>2967.683</v>
      </c>
      <c r="AB1544">
        <v>2625.4459999999999</v>
      </c>
      <c r="AC1544">
        <v>1493.1420000000001</v>
      </c>
      <c r="AD1544">
        <v>2175.0120000000002</v>
      </c>
      <c r="AE1544">
        <v>2767.413</v>
      </c>
      <c r="AF1544">
        <v>2154.739</v>
      </c>
      <c r="AG1544">
        <v>1856.5329999999999</v>
      </c>
      <c r="AH1544">
        <v>6562.4960000000001</v>
      </c>
      <c r="AI1544">
        <v>1367.421</v>
      </c>
      <c r="AJ1544">
        <v>1553.2860000000001</v>
      </c>
      <c r="AK1544">
        <v>2368.134</v>
      </c>
      <c r="AL1544">
        <v>2023.1669999999999</v>
      </c>
      <c r="AM1544">
        <v>2026.9069999999999</v>
      </c>
    </row>
    <row r="1545" spans="1:39" x14ac:dyDescent="0.2">
      <c r="A1545">
        <v>1544</v>
      </c>
      <c r="B1545">
        <v>2643.808</v>
      </c>
      <c r="C1545">
        <v>3779.924</v>
      </c>
      <c r="D1545">
        <v>2554.2739999999999</v>
      </c>
      <c r="E1545">
        <v>1937.7139999999999</v>
      </c>
      <c r="F1545">
        <v>1433.7329999999999</v>
      </c>
      <c r="G1545">
        <v>1536.5360000000001</v>
      </c>
      <c r="H1545">
        <v>1946.317</v>
      </c>
      <c r="I1545">
        <v>1832.058</v>
      </c>
      <c r="J1545">
        <v>1217.9929999999999</v>
      </c>
      <c r="K1545">
        <v>1817.8489999999999</v>
      </c>
      <c r="L1545">
        <v>2192.123</v>
      </c>
      <c r="M1545">
        <v>1968.038</v>
      </c>
      <c r="N1545">
        <v>1855.72</v>
      </c>
      <c r="O1545">
        <v>2823.9319999999998</v>
      </c>
      <c r="P1545">
        <v>1288.3710000000001</v>
      </c>
      <c r="Q1545">
        <v>1896.693</v>
      </c>
      <c r="R1545">
        <v>1282.3040000000001</v>
      </c>
      <c r="S1545">
        <v>1621.509</v>
      </c>
      <c r="T1545">
        <v>1600.06</v>
      </c>
      <c r="U1545">
        <v>2643.808</v>
      </c>
      <c r="V1545">
        <v>3779.924</v>
      </c>
      <c r="W1545">
        <v>2554.2739999999999</v>
      </c>
      <c r="X1545">
        <v>1937.7139999999999</v>
      </c>
      <c r="Y1545">
        <v>1433.7329999999999</v>
      </c>
      <c r="Z1545">
        <v>1536.5360000000001</v>
      </c>
      <c r="AA1545">
        <v>1946.317</v>
      </c>
      <c r="AB1545">
        <v>1832.058</v>
      </c>
      <c r="AC1545">
        <v>1217.9929999999999</v>
      </c>
      <c r="AD1545">
        <v>1817.8489999999999</v>
      </c>
      <c r="AE1545">
        <v>2192.123</v>
      </c>
      <c r="AF1545">
        <v>1968.038</v>
      </c>
      <c r="AG1545">
        <v>1855.72</v>
      </c>
      <c r="AH1545">
        <v>2823.9319999999998</v>
      </c>
      <c r="AI1545">
        <v>1288.3710000000001</v>
      </c>
      <c r="AJ1545">
        <v>1896.693</v>
      </c>
      <c r="AK1545">
        <v>1282.3040000000001</v>
      </c>
      <c r="AL1545">
        <v>1621.509</v>
      </c>
      <c r="AM1545">
        <v>1600.06</v>
      </c>
    </row>
    <row r="1546" spans="1:39" x14ac:dyDescent="0.2">
      <c r="A1546">
        <v>1545</v>
      </c>
      <c r="B1546">
        <v>2645.2359999999999</v>
      </c>
      <c r="C1546">
        <v>3066.5189999999998</v>
      </c>
      <c r="D1546">
        <v>3241.759</v>
      </c>
      <c r="E1546">
        <v>2480.6819999999998</v>
      </c>
      <c r="F1546">
        <v>1620.5809999999999</v>
      </c>
      <c r="G1546">
        <v>1549.883</v>
      </c>
      <c r="H1546">
        <v>1744.0530000000001</v>
      </c>
      <c r="I1546">
        <v>2917.7080000000001</v>
      </c>
      <c r="J1546">
        <v>1447.8610000000001</v>
      </c>
      <c r="K1546">
        <v>2079.1080000000002</v>
      </c>
      <c r="L1546">
        <v>2611.7730000000001</v>
      </c>
      <c r="M1546">
        <v>1816.3789999999999</v>
      </c>
      <c r="N1546">
        <v>1899.307</v>
      </c>
      <c r="O1546">
        <v>3070.0210000000002</v>
      </c>
      <c r="P1546">
        <v>1508.579</v>
      </c>
      <c r="Q1546">
        <v>1495.6</v>
      </c>
      <c r="R1546">
        <v>3573.375</v>
      </c>
      <c r="S1546">
        <v>1979.2370000000001</v>
      </c>
      <c r="T1546">
        <v>2184.1759999999999</v>
      </c>
      <c r="U1546">
        <v>2645.2359999999999</v>
      </c>
      <c r="V1546">
        <v>3066.5189999999998</v>
      </c>
      <c r="W1546">
        <v>3241.759</v>
      </c>
      <c r="X1546">
        <v>2480.6819999999998</v>
      </c>
      <c r="Y1546">
        <v>1620.5809999999999</v>
      </c>
      <c r="Z1546">
        <v>1549.883</v>
      </c>
      <c r="AA1546">
        <v>1744.0530000000001</v>
      </c>
      <c r="AB1546">
        <v>2917.7080000000001</v>
      </c>
      <c r="AC1546">
        <v>1447.8610000000001</v>
      </c>
      <c r="AD1546">
        <v>2079.1080000000002</v>
      </c>
      <c r="AE1546">
        <v>2611.7730000000001</v>
      </c>
      <c r="AF1546">
        <v>1816.3789999999999</v>
      </c>
      <c r="AG1546">
        <v>1899.307</v>
      </c>
      <c r="AH1546">
        <v>3070.0210000000002</v>
      </c>
      <c r="AI1546">
        <v>1508.579</v>
      </c>
      <c r="AJ1546">
        <v>1495.6</v>
      </c>
      <c r="AK1546">
        <v>3573.375</v>
      </c>
      <c r="AL1546">
        <v>1979.2370000000001</v>
      </c>
      <c r="AM1546">
        <v>2184.1759999999999</v>
      </c>
    </row>
    <row r="1547" spans="1:39" x14ac:dyDescent="0.2">
      <c r="A1547">
        <v>1546</v>
      </c>
      <c r="B1547">
        <v>2645.24</v>
      </c>
      <c r="C1547">
        <v>2875.433</v>
      </c>
      <c r="D1547">
        <v>2593.9830000000002</v>
      </c>
      <c r="E1547">
        <v>1964.01</v>
      </c>
      <c r="F1547">
        <v>1688.559</v>
      </c>
      <c r="G1547">
        <v>1754.0070000000001</v>
      </c>
      <c r="H1547">
        <v>2311.942</v>
      </c>
      <c r="I1547">
        <v>1993.0830000000001</v>
      </c>
      <c r="J1547">
        <v>1425.4770000000001</v>
      </c>
      <c r="K1547">
        <v>2054.9229999999998</v>
      </c>
      <c r="L1547">
        <v>2539.1750000000002</v>
      </c>
      <c r="M1547">
        <v>1672.9549999999999</v>
      </c>
      <c r="N1547">
        <v>2194.9470000000001</v>
      </c>
      <c r="O1547">
        <v>2907.6439999999998</v>
      </c>
      <c r="P1547">
        <v>2043.086</v>
      </c>
      <c r="Q1547">
        <v>1609.9860000000001</v>
      </c>
      <c r="R1547">
        <v>1517.759</v>
      </c>
      <c r="S1547">
        <v>2066.96</v>
      </c>
      <c r="T1547">
        <v>1727.1849999999999</v>
      </c>
      <c r="U1547">
        <v>2645.24</v>
      </c>
      <c r="V1547">
        <v>2875.433</v>
      </c>
      <c r="W1547">
        <v>2593.9830000000002</v>
      </c>
      <c r="X1547">
        <v>1964.01</v>
      </c>
      <c r="Y1547">
        <v>1688.559</v>
      </c>
      <c r="Z1547">
        <v>1754.0070000000001</v>
      </c>
      <c r="AA1547">
        <v>2311.942</v>
      </c>
      <c r="AB1547">
        <v>1993.0830000000001</v>
      </c>
      <c r="AC1547">
        <v>1425.4770000000001</v>
      </c>
      <c r="AD1547">
        <v>2054.9229999999998</v>
      </c>
      <c r="AE1547">
        <v>2539.1750000000002</v>
      </c>
      <c r="AF1547">
        <v>1672.9549999999999</v>
      </c>
      <c r="AG1547">
        <v>2194.9470000000001</v>
      </c>
      <c r="AH1547">
        <v>2907.6439999999998</v>
      </c>
      <c r="AI1547">
        <v>2043.086</v>
      </c>
      <c r="AJ1547">
        <v>1609.9860000000001</v>
      </c>
      <c r="AK1547">
        <v>1517.759</v>
      </c>
      <c r="AL1547">
        <v>2066.96</v>
      </c>
      <c r="AM1547">
        <v>1727.1849999999999</v>
      </c>
    </row>
    <row r="1548" spans="1:39" x14ac:dyDescent="0.2">
      <c r="A1548">
        <v>1547</v>
      </c>
      <c r="B1548">
        <v>2647.105</v>
      </c>
      <c r="C1548">
        <v>3116.6480000000001</v>
      </c>
      <c r="D1548">
        <v>2874.8829999999998</v>
      </c>
      <c r="E1548">
        <v>2038.547</v>
      </c>
      <c r="F1548">
        <v>1440.4449999999999</v>
      </c>
      <c r="G1548">
        <v>1205.7149999999999</v>
      </c>
      <c r="H1548">
        <v>1506.587</v>
      </c>
      <c r="I1548">
        <v>2645.3789999999999</v>
      </c>
      <c r="J1548">
        <v>1427.788</v>
      </c>
      <c r="K1548">
        <v>2228.7530000000002</v>
      </c>
      <c r="L1548">
        <v>3137.1669999999999</v>
      </c>
      <c r="M1548">
        <v>2184.7800000000002</v>
      </c>
      <c r="N1548">
        <v>2526.4830000000002</v>
      </c>
      <c r="O1548">
        <v>3389.576</v>
      </c>
      <c r="P1548">
        <v>1251.029</v>
      </c>
      <c r="Q1548">
        <v>1488.164</v>
      </c>
      <c r="R1548">
        <v>1185.375</v>
      </c>
      <c r="S1548">
        <v>1864.0129999999999</v>
      </c>
      <c r="T1548">
        <v>1729.537</v>
      </c>
      <c r="U1548">
        <v>2647.105</v>
      </c>
      <c r="V1548">
        <v>3116.6480000000001</v>
      </c>
      <c r="W1548">
        <v>2874.8829999999998</v>
      </c>
      <c r="X1548">
        <v>2038.547</v>
      </c>
      <c r="Y1548">
        <v>1440.4449999999999</v>
      </c>
      <c r="Z1548">
        <v>1205.7149999999999</v>
      </c>
      <c r="AA1548">
        <v>1506.587</v>
      </c>
      <c r="AB1548">
        <v>2645.3789999999999</v>
      </c>
      <c r="AC1548">
        <v>1427.788</v>
      </c>
      <c r="AD1548">
        <v>2228.7530000000002</v>
      </c>
      <c r="AE1548">
        <v>3137.1669999999999</v>
      </c>
      <c r="AF1548">
        <v>2184.7800000000002</v>
      </c>
      <c r="AG1548">
        <v>2526.4830000000002</v>
      </c>
      <c r="AH1548">
        <v>3389.576</v>
      </c>
      <c r="AI1548">
        <v>1251.029</v>
      </c>
      <c r="AJ1548">
        <v>1488.164</v>
      </c>
      <c r="AK1548">
        <v>1185.375</v>
      </c>
      <c r="AL1548">
        <v>1864.0129999999999</v>
      </c>
      <c r="AM1548">
        <v>1729.537</v>
      </c>
    </row>
    <row r="1549" spans="1:39" x14ac:dyDescent="0.2">
      <c r="A1549">
        <v>1548</v>
      </c>
      <c r="B1549">
        <v>2647.5419999999999</v>
      </c>
      <c r="C1549">
        <v>2613.6379999999999</v>
      </c>
      <c r="D1549">
        <v>2938.0129999999999</v>
      </c>
      <c r="E1549">
        <v>3145.2240000000002</v>
      </c>
      <c r="F1549">
        <v>1288.5250000000001</v>
      </c>
      <c r="G1549">
        <v>1601.412</v>
      </c>
      <c r="H1549">
        <v>1867.135</v>
      </c>
      <c r="I1549">
        <v>2016.35</v>
      </c>
      <c r="J1549">
        <v>1271.2190000000001</v>
      </c>
      <c r="K1549">
        <v>1859.731</v>
      </c>
      <c r="L1549">
        <v>2084.4070000000002</v>
      </c>
      <c r="M1549">
        <v>1654.492</v>
      </c>
      <c r="N1549">
        <v>1997.7829999999999</v>
      </c>
      <c r="O1549">
        <v>2808.5</v>
      </c>
      <c r="P1549">
        <v>1079.0360000000001</v>
      </c>
      <c r="Q1549">
        <v>1615.586</v>
      </c>
      <c r="R1549">
        <v>1468.75</v>
      </c>
      <c r="S1549">
        <v>1774.8109999999999</v>
      </c>
      <c r="T1549">
        <v>2096.991</v>
      </c>
      <c r="U1549">
        <v>2647.5419999999999</v>
      </c>
      <c r="V1549">
        <v>2613.6379999999999</v>
      </c>
      <c r="W1549">
        <v>2938.0129999999999</v>
      </c>
      <c r="X1549">
        <v>3145.2240000000002</v>
      </c>
      <c r="Y1549">
        <v>1288.5250000000001</v>
      </c>
      <c r="Z1549">
        <v>1601.412</v>
      </c>
      <c r="AA1549">
        <v>1867.135</v>
      </c>
      <c r="AB1549">
        <v>2016.35</v>
      </c>
      <c r="AC1549">
        <v>1271.2190000000001</v>
      </c>
      <c r="AD1549">
        <v>1859.731</v>
      </c>
      <c r="AE1549">
        <v>2084.4070000000002</v>
      </c>
      <c r="AF1549">
        <v>1654.492</v>
      </c>
      <c r="AG1549">
        <v>1997.7829999999999</v>
      </c>
      <c r="AH1549">
        <v>2808.5</v>
      </c>
      <c r="AI1549">
        <v>1079.0360000000001</v>
      </c>
      <c r="AJ1549">
        <v>1615.586</v>
      </c>
      <c r="AK1549">
        <v>1468.75</v>
      </c>
      <c r="AL1549">
        <v>1774.8109999999999</v>
      </c>
      <c r="AM1549">
        <v>2096.991</v>
      </c>
    </row>
    <row r="1550" spans="1:39" x14ac:dyDescent="0.2">
      <c r="A1550">
        <v>1549</v>
      </c>
      <c r="B1550">
        <v>2649.7379999999998</v>
      </c>
      <c r="C1550">
        <v>2823.9189999999999</v>
      </c>
      <c r="D1550">
        <v>2896.7959999999998</v>
      </c>
      <c r="E1550">
        <v>2047.7139999999999</v>
      </c>
      <c r="F1550">
        <v>1391.1949999999999</v>
      </c>
      <c r="G1550">
        <v>1218.135</v>
      </c>
      <c r="H1550">
        <v>1945.0139999999999</v>
      </c>
      <c r="I1550">
        <v>2150.7959999999998</v>
      </c>
      <c r="J1550">
        <v>1202.5830000000001</v>
      </c>
      <c r="K1550">
        <v>2072.5859999999998</v>
      </c>
      <c r="L1550">
        <v>2762.24</v>
      </c>
      <c r="M1550">
        <v>1991.413</v>
      </c>
      <c r="N1550">
        <v>2578.107</v>
      </c>
      <c r="O1550">
        <v>3297.797</v>
      </c>
      <c r="P1550">
        <v>1152.614</v>
      </c>
      <c r="Q1550">
        <v>1155.471</v>
      </c>
      <c r="R1550">
        <v>1304.491</v>
      </c>
      <c r="S1550">
        <v>1915.575</v>
      </c>
      <c r="T1550">
        <v>1711.2919999999999</v>
      </c>
      <c r="U1550">
        <v>2649.7379999999998</v>
      </c>
      <c r="V1550">
        <v>2823.9189999999999</v>
      </c>
      <c r="W1550">
        <v>2896.7959999999998</v>
      </c>
      <c r="X1550">
        <v>2047.7139999999999</v>
      </c>
      <c r="Y1550">
        <v>1391.1949999999999</v>
      </c>
      <c r="Z1550">
        <v>1218.135</v>
      </c>
      <c r="AA1550">
        <v>1945.0139999999999</v>
      </c>
      <c r="AB1550">
        <v>2150.7959999999998</v>
      </c>
      <c r="AC1550">
        <v>1202.5830000000001</v>
      </c>
      <c r="AD1550">
        <v>2072.5859999999998</v>
      </c>
      <c r="AE1550">
        <v>2762.24</v>
      </c>
      <c r="AF1550">
        <v>1991.413</v>
      </c>
      <c r="AG1550">
        <v>2578.107</v>
      </c>
      <c r="AH1550">
        <v>3297.797</v>
      </c>
      <c r="AI1550">
        <v>1152.614</v>
      </c>
      <c r="AJ1550">
        <v>1155.471</v>
      </c>
      <c r="AK1550">
        <v>1304.491</v>
      </c>
      <c r="AL1550">
        <v>1915.575</v>
      </c>
      <c r="AM1550">
        <v>1711.2919999999999</v>
      </c>
    </row>
    <row r="1551" spans="1:39" x14ac:dyDescent="0.2">
      <c r="A1551">
        <v>1550</v>
      </c>
      <c r="B1551">
        <v>2650.576</v>
      </c>
      <c r="C1551">
        <v>2774.1759999999999</v>
      </c>
      <c r="D1551">
        <v>2332.7460000000001</v>
      </c>
      <c r="E1551">
        <v>3359.9169999999999</v>
      </c>
      <c r="F1551">
        <v>1265.4749999999999</v>
      </c>
      <c r="G1551">
        <v>2207.2660000000001</v>
      </c>
      <c r="H1551">
        <v>2338.8609999999999</v>
      </c>
      <c r="I1551">
        <v>5751.6580000000004</v>
      </c>
      <c r="J1551">
        <v>1112.56</v>
      </c>
      <c r="K1551">
        <v>2180.9659999999999</v>
      </c>
      <c r="L1551">
        <v>2153.085</v>
      </c>
      <c r="M1551">
        <v>1910.8489999999999</v>
      </c>
      <c r="N1551">
        <v>1930.54</v>
      </c>
      <c r="O1551">
        <v>2473.6689999999999</v>
      </c>
      <c r="P1551">
        <v>2852.893</v>
      </c>
      <c r="Q1551">
        <v>1383.479</v>
      </c>
      <c r="R1551">
        <v>1205.8119999999999</v>
      </c>
      <c r="S1551">
        <v>1959.5</v>
      </c>
      <c r="T1551">
        <v>2231.3290000000002</v>
      </c>
      <c r="U1551">
        <v>2650.576</v>
      </c>
      <c r="V1551">
        <v>2774.1759999999999</v>
      </c>
      <c r="W1551">
        <v>2332.7460000000001</v>
      </c>
      <c r="X1551">
        <v>3359.9169999999999</v>
      </c>
      <c r="Y1551">
        <v>1265.4749999999999</v>
      </c>
      <c r="Z1551">
        <v>2207.2660000000001</v>
      </c>
      <c r="AA1551">
        <v>2338.8609999999999</v>
      </c>
      <c r="AB1551">
        <v>5751.6580000000004</v>
      </c>
      <c r="AC1551">
        <v>1112.56</v>
      </c>
      <c r="AD1551">
        <v>2180.9659999999999</v>
      </c>
      <c r="AE1551">
        <v>2153.085</v>
      </c>
      <c r="AF1551">
        <v>1910.8489999999999</v>
      </c>
      <c r="AG1551">
        <v>1930.54</v>
      </c>
      <c r="AH1551">
        <v>2473.6689999999999</v>
      </c>
      <c r="AI1551">
        <v>2852.893</v>
      </c>
      <c r="AJ1551">
        <v>1383.479</v>
      </c>
      <c r="AK1551">
        <v>1205.8119999999999</v>
      </c>
      <c r="AL1551">
        <v>1959.5</v>
      </c>
      <c r="AM1551">
        <v>2231.3290000000002</v>
      </c>
    </row>
    <row r="1552" spans="1:39" x14ac:dyDescent="0.2">
      <c r="A1552">
        <v>1551</v>
      </c>
      <c r="B1552">
        <v>2651.62</v>
      </c>
      <c r="C1552">
        <v>5249.1469999999999</v>
      </c>
      <c r="D1552">
        <v>2751.2040000000002</v>
      </c>
      <c r="E1552">
        <v>1984.115</v>
      </c>
      <c r="F1552">
        <v>1551.979</v>
      </c>
      <c r="G1552">
        <v>1671.81</v>
      </c>
      <c r="H1552">
        <v>2006.683</v>
      </c>
      <c r="I1552">
        <v>2387.2579999999998</v>
      </c>
      <c r="J1552">
        <v>1335.5889999999999</v>
      </c>
      <c r="K1552">
        <v>2422.9259999999999</v>
      </c>
      <c r="L1552">
        <v>2559.2429999999999</v>
      </c>
      <c r="M1552">
        <v>1975.136</v>
      </c>
      <c r="N1552">
        <v>1661.6669999999999</v>
      </c>
      <c r="O1552">
        <v>3134.2750000000001</v>
      </c>
      <c r="P1552">
        <v>1060.2139999999999</v>
      </c>
      <c r="Q1552">
        <v>1234.8</v>
      </c>
      <c r="R1552">
        <v>2117.1970000000001</v>
      </c>
      <c r="S1552">
        <v>1799.68</v>
      </c>
      <c r="T1552">
        <v>1766.9860000000001</v>
      </c>
      <c r="U1552">
        <v>2651.62</v>
      </c>
      <c r="V1552">
        <v>5249.1469999999999</v>
      </c>
      <c r="W1552">
        <v>2751.2040000000002</v>
      </c>
      <c r="X1552">
        <v>1984.115</v>
      </c>
      <c r="Y1552">
        <v>1551.979</v>
      </c>
      <c r="Z1552">
        <v>1671.81</v>
      </c>
      <c r="AA1552">
        <v>2006.683</v>
      </c>
      <c r="AB1552">
        <v>2387.2579999999998</v>
      </c>
      <c r="AC1552">
        <v>1335.5889999999999</v>
      </c>
      <c r="AD1552">
        <v>2422.9259999999999</v>
      </c>
      <c r="AE1552">
        <v>2559.2429999999999</v>
      </c>
      <c r="AF1552">
        <v>1975.136</v>
      </c>
      <c r="AG1552">
        <v>1661.6669999999999</v>
      </c>
      <c r="AH1552">
        <v>3134.2750000000001</v>
      </c>
      <c r="AI1552">
        <v>1060.2139999999999</v>
      </c>
      <c r="AJ1552">
        <v>1234.8</v>
      </c>
      <c r="AK1552">
        <v>2117.1970000000001</v>
      </c>
      <c r="AL1552">
        <v>1799.68</v>
      </c>
      <c r="AM1552">
        <v>1766.9860000000001</v>
      </c>
    </row>
    <row r="1553" spans="1:39" x14ac:dyDescent="0.2">
      <c r="A1553">
        <v>1552</v>
      </c>
      <c r="B1553">
        <v>2652.1880000000001</v>
      </c>
      <c r="C1553">
        <v>5076.7380000000003</v>
      </c>
      <c r="D1553">
        <v>2491.047</v>
      </c>
      <c r="E1553">
        <v>2143.2449999999999</v>
      </c>
      <c r="F1553">
        <v>3447.0419999999999</v>
      </c>
      <c r="G1553">
        <v>2209.2339999999999</v>
      </c>
      <c r="H1553">
        <v>1686.0139999999999</v>
      </c>
      <c r="I1553">
        <v>2366.817</v>
      </c>
      <c r="J1553">
        <v>1252.672</v>
      </c>
      <c r="K1553">
        <v>2461.404</v>
      </c>
      <c r="L1553">
        <v>2432.451</v>
      </c>
      <c r="M1553">
        <v>1546.25</v>
      </c>
      <c r="N1553">
        <v>1698.297</v>
      </c>
      <c r="O1553">
        <v>2902.424</v>
      </c>
      <c r="P1553">
        <v>1681.75</v>
      </c>
      <c r="Q1553">
        <v>1386.1</v>
      </c>
      <c r="R1553">
        <v>5421.232</v>
      </c>
      <c r="S1553">
        <v>5449.0479999999998</v>
      </c>
      <c r="T1553">
        <v>1876.1110000000001</v>
      </c>
      <c r="U1553">
        <v>2652.1880000000001</v>
      </c>
      <c r="V1553">
        <v>5076.7380000000003</v>
      </c>
      <c r="W1553">
        <v>2491.047</v>
      </c>
      <c r="X1553">
        <v>2143.2449999999999</v>
      </c>
      <c r="Y1553">
        <v>3447.0419999999999</v>
      </c>
      <c r="Z1553">
        <v>2209.2339999999999</v>
      </c>
      <c r="AA1553">
        <v>1686.0139999999999</v>
      </c>
      <c r="AB1553">
        <v>2366.817</v>
      </c>
      <c r="AC1553">
        <v>1252.672</v>
      </c>
      <c r="AD1553">
        <v>2461.404</v>
      </c>
      <c r="AE1553">
        <v>2432.451</v>
      </c>
      <c r="AF1553">
        <v>1546.25</v>
      </c>
      <c r="AG1553">
        <v>1698.297</v>
      </c>
      <c r="AH1553">
        <v>2902.424</v>
      </c>
      <c r="AI1553">
        <v>1681.75</v>
      </c>
      <c r="AJ1553">
        <v>1386.1</v>
      </c>
      <c r="AK1553">
        <v>5421.232</v>
      </c>
      <c r="AL1553">
        <v>5449.0479999999998</v>
      </c>
      <c r="AM1553">
        <v>1876.1110000000001</v>
      </c>
    </row>
    <row r="1554" spans="1:39" x14ac:dyDescent="0.2">
      <c r="A1554">
        <v>1553</v>
      </c>
      <c r="B1554">
        <v>2655.4720000000002</v>
      </c>
      <c r="C1554">
        <v>5932.9290000000001</v>
      </c>
      <c r="D1554">
        <v>2866.6860000000001</v>
      </c>
      <c r="E1554">
        <v>2186.922</v>
      </c>
      <c r="F1554">
        <v>1651.3309999999999</v>
      </c>
      <c r="G1554">
        <v>1357.6389999999999</v>
      </c>
      <c r="H1554">
        <v>2107.7550000000001</v>
      </c>
      <c r="I1554">
        <v>2757.0419999999999</v>
      </c>
      <c r="J1554">
        <v>1874.752</v>
      </c>
      <c r="K1554">
        <v>2163.5189999999998</v>
      </c>
      <c r="L1554">
        <v>2680.4340000000002</v>
      </c>
      <c r="M1554">
        <v>1730.133</v>
      </c>
      <c r="N1554">
        <v>2412.61</v>
      </c>
      <c r="O1554">
        <v>3876.6190000000001</v>
      </c>
      <c r="P1554">
        <v>1448.336</v>
      </c>
      <c r="Q1554">
        <v>1707.3430000000001</v>
      </c>
      <c r="R1554">
        <v>3652.5720000000001</v>
      </c>
      <c r="S1554">
        <v>1699.066</v>
      </c>
      <c r="T1554">
        <v>2063.1019999999999</v>
      </c>
      <c r="U1554">
        <v>2655.4720000000002</v>
      </c>
      <c r="V1554">
        <v>5932.9290000000001</v>
      </c>
      <c r="W1554">
        <v>2866.6860000000001</v>
      </c>
      <c r="X1554">
        <v>2186.922</v>
      </c>
      <c r="Y1554">
        <v>1651.3309999999999</v>
      </c>
      <c r="Z1554">
        <v>1357.6389999999999</v>
      </c>
      <c r="AA1554">
        <v>2107.7550000000001</v>
      </c>
      <c r="AB1554">
        <v>2757.0419999999999</v>
      </c>
      <c r="AC1554">
        <v>1874.752</v>
      </c>
      <c r="AD1554">
        <v>2163.5189999999998</v>
      </c>
      <c r="AE1554">
        <v>2680.4340000000002</v>
      </c>
      <c r="AF1554">
        <v>1730.133</v>
      </c>
      <c r="AG1554">
        <v>2412.61</v>
      </c>
      <c r="AH1554">
        <v>3876.6190000000001</v>
      </c>
      <c r="AI1554">
        <v>1448.336</v>
      </c>
      <c r="AJ1554">
        <v>1707.3430000000001</v>
      </c>
      <c r="AK1554">
        <v>3652.5720000000001</v>
      </c>
      <c r="AL1554">
        <v>1699.066</v>
      </c>
      <c r="AM1554">
        <v>2063.1019999999999</v>
      </c>
    </row>
    <row r="1555" spans="1:39" x14ac:dyDescent="0.2">
      <c r="A1555">
        <v>1554</v>
      </c>
      <c r="B1555">
        <v>2657.5149999999999</v>
      </c>
      <c r="C1555">
        <v>6746.143</v>
      </c>
      <c r="D1555">
        <v>3154.3780000000002</v>
      </c>
      <c r="E1555">
        <v>2429.9740000000002</v>
      </c>
      <c r="F1555">
        <v>1922.5509999999999</v>
      </c>
      <c r="G1555">
        <v>1498.6679999999999</v>
      </c>
      <c r="H1555">
        <v>2253.87</v>
      </c>
      <c r="I1555">
        <v>2485.9250000000002</v>
      </c>
      <c r="J1555">
        <v>1294.9169999999999</v>
      </c>
      <c r="K1555">
        <v>2834.364</v>
      </c>
      <c r="L1555">
        <v>2872.473</v>
      </c>
      <c r="M1555">
        <v>1869.3030000000001</v>
      </c>
      <c r="N1555">
        <v>1885.9269999999999</v>
      </c>
      <c r="O1555">
        <v>3946.4110000000001</v>
      </c>
      <c r="P1555">
        <v>1581.6790000000001</v>
      </c>
      <c r="Q1555">
        <v>1532.5070000000001</v>
      </c>
      <c r="R1555">
        <v>5075.152</v>
      </c>
      <c r="S1555">
        <v>6707.7150000000001</v>
      </c>
      <c r="T1555">
        <v>1897.7180000000001</v>
      </c>
      <c r="U1555">
        <v>2657.5149999999999</v>
      </c>
      <c r="V1555">
        <v>6746.143</v>
      </c>
      <c r="W1555">
        <v>3154.3780000000002</v>
      </c>
      <c r="X1555">
        <v>2429.9740000000002</v>
      </c>
      <c r="Y1555">
        <v>1922.5509999999999</v>
      </c>
      <c r="Z1555">
        <v>1498.6679999999999</v>
      </c>
      <c r="AA1555">
        <v>2253.87</v>
      </c>
      <c r="AB1555">
        <v>2485.9250000000002</v>
      </c>
      <c r="AC1555">
        <v>1294.9169999999999</v>
      </c>
      <c r="AD1555">
        <v>2834.364</v>
      </c>
      <c r="AE1555">
        <v>2872.473</v>
      </c>
      <c r="AF1555">
        <v>1869.3030000000001</v>
      </c>
      <c r="AG1555">
        <v>1885.9269999999999</v>
      </c>
      <c r="AH1555">
        <v>3946.4110000000001</v>
      </c>
      <c r="AI1555">
        <v>1581.6790000000001</v>
      </c>
      <c r="AJ1555">
        <v>1532.5070000000001</v>
      </c>
      <c r="AK1555">
        <v>5075.152</v>
      </c>
      <c r="AL1555">
        <v>6707.7150000000001</v>
      </c>
      <c r="AM1555">
        <v>1897.7180000000001</v>
      </c>
    </row>
    <row r="1556" spans="1:39" x14ac:dyDescent="0.2">
      <c r="A1556">
        <v>1555</v>
      </c>
      <c r="B1556">
        <v>2660.3270000000002</v>
      </c>
      <c r="C1556">
        <v>2370.0909999999999</v>
      </c>
      <c r="D1556">
        <v>2593.7660000000001</v>
      </c>
      <c r="E1556">
        <v>1957.5889999999999</v>
      </c>
      <c r="F1556">
        <v>1661.3810000000001</v>
      </c>
      <c r="G1556">
        <v>1332.2370000000001</v>
      </c>
      <c r="H1556">
        <v>1678.9860000000001</v>
      </c>
      <c r="I1556">
        <v>2481.7170000000001</v>
      </c>
      <c r="J1556">
        <v>872.28499999999997</v>
      </c>
      <c r="K1556">
        <v>2365.5340000000001</v>
      </c>
      <c r="L1556">
        <v>2519.0189999999998</v>
      </c>
      <c r="M1556">
        <v>1714.1590000000001</v>
      </c>
      <c r="N1556">
        <v>1528.7470000000001</v>
      </c>
      <c r="O1556">
        <v>3069.3690000000001</v>
      </c>
      <c r="P1556">
        <v>2960.364</v>
      </c>
      <c r="Q1556">
        <v>1176.557</v>
      </c>
      <c r="R1556">
        <v>1488.375</v>
      </c>
      <c r="S1556">
        <v>3214.3290000000002</v>
      </c>
      <c r="T1556">
        <v>1671.1849999999999</v>
      </c>
      <c r="U1556">
        <v>2660.3270000000002</v>
      </c>
      <c r="V1556">
        <v>2370.0909999999999</v>
      </c>
      <c r="W1556">
        <v>2593.7660000000001</v>
      </c>
      <c r="X1556">
        <v>1957.5889999999999</v>
      </c>
      <c r="Y1556">
        <v>1661.3810000000001</v>
      </c>
      <c r="Z1556">
        <v>1332.2370000000001</v>
      </c>
      <c r="AA1556">
        <v>1678.9860000000001</v>
      </c>
      <c r="AB1556">
        <v>2481.7170000000001</v>
      </c>
      <c r="AC1556">
        <v>872.28499999999997</v>
      </c>
      <c r="AD1556">
        <v>2365.5340000000001</v>
      </c>
      <c r="AE1556">
        <v>2519.0189999999998</v>
      </c>
      <c r="AF1556">
        <v>1714.1590000000001</v>
      </c>
      <c r="AG1556">
        <v>1528.7470000000001</v>
      </c>
      <c r="AH1556">
        <v>3069.3690000000001</v>
      </c>
      <c r="AI1556">
        <v>2960.364</v>
      </c>
      <c r="AJ1556">
        <v>1176.557</v>
      </c>
      <c r="AK1556">
        <v>1488.375</v>
      </c>
      <c r="AL1556">
        <v>3214.3290000000002</v>
      </c>
      <c r="AM1556">
        <v>1671.1849999999999</v>
      </c>
    </row>
    <row r="1557" spans="1:39" x14ac:dyDescent="0.2">
      <c r="A1557">
        <v>1556</v>
      </c>
      <c r="B1557">
        <v>2663.1619999999998</v>
      </c>
      <c r="C1557">
        <v>2440.7289999999998</v>
      </c>
      <c r="D1557">
        <v>2511.288</v>
      </c>
      <c r="E1557">
        <v>1954.7190000000001</v>
      </c>
      <c r="F1557">
        <v>1288.7670000000001</v>
      </c>
      <c r="G1557">
        <v>1186.0039999999999</v>
      </c>
      <c r="H1557">
        <v>1770.8119999999999</v>
      </c>
      <c r="I1557">
        <v>2203.5419999999999</v>
      </c>
      <c r="J1557">
        <v>960.38400000000001</v>
      </c>
      <c r="K1557">
        <v>1716.8430000000001</v>
      </c>
      <c r="L1557">
        <v>1870.549</v>
      </c>
      <c r="M1557">
        <v>1454.182</v>
      </c>
      <c r="N1557">
        <v>1799.1130000000001</v>
      </c>
      <c r="O1557">
        <v>2477.3389999999999</v>
      </c>
      <c r="P1557">
        <v>981.71400000000006</v>
      </c>
      <c r="Q1557">
        <v>1109.9359999999999</v>
      </c>
      <c r="R1557">
        <v>1211.982</v>
      </c>
      <c r="S1557">
        <v>1503.36</v>
      </c>
      <c r="T1557">
        <v>1872.106</v>
      </c>
      <c r="U1557">
        <v>2663.1619999999998</v>
      </c>
      <c r="V1557">
        <v>2440.7289999999998</v>
      </c>
      <c r="W1557">
        <v>2511.288</v>
      </c>
      <c r="X1557">
        <v>1954.7190000000001</v>
      </c>
      <c r="Y1557">
        <v>1288.7670000000001</v>
      </c>
      <c r="Z1557">
        <v>1186.0039999999999</v>
      </c>
      <c r="AA1557">
        <v>1770.8119999999999</v>
      </c>
      <c r="AB1557">
        <v>2203.5419999999999</v>
      </c>
      <c r="AC1557">
        <v>960.38400000000001</v>
      </c>
      <c r="AD1557">
        <v>1716.8430000000001</v>
      </c>
      <c r="AE1557">
        <v>1870.549</v>
      </c>
      <c r="AF1557">
        <v>1454.182</v>
      </c>
      <c r="AG1557">
        <v>1799.1130000000001</v>
      </c>
      <c r="AH1557">
        <v>2477.3389999999999</v>
      </c>
      <c r="AI1557">
        <v>981.71400000000006</v>
      </c>
      <c r="AJ1557">
        <v>1109.9359999999999</v>
      </c>
      <c r="AK1557">
        <v>1211.982</v>
      </c>
      <c r="AL1557">
        <v>1503.36</v>
      </c>
      <c r="AM1557">
        <v>1872.106</v>
      </c>
    </row>
    <row r="1558" spans="1:39" x14ac:dyDescent="0.2">
      <c r="A1558">
        <v>1557</v>
      </c>
      <c r="B1558">
        <v>2663.3270000000002</v>
      </c>
      <c r="C1558">
        <v>2870.748</v>
      </c>
      <c r="D1558">
        <v>3235.826</v>
      </c>
      <c r="E1558">
        <v>2210.75</v>
      </c>
      <c r="F1558">
        <v>1761.636</v>
      </c>
      <c r="G1558">
        <v>1889.146</v>
      </c>
      <c r="H1558">
        <v>1855.0820000000001</v>
      </c>
      <c r="I1558">
        <v>2641.0749999999998</v>
      </c>
      <c r="J1558">
        <v>1322.1389999999999</v>
      </c>
      <c r="K1558">
        <v>2645.241</v>
      </c>
      <c r="L1558">
        <v>2748.683</v>
      </c>
      <c r="M1558">
        <v>1736.394</v>
      </c>
      <c r="N1558">
        <v>3363.7730000000001</v>
      </c>
      <c r="O1558">
        <v>3699.2750000000001</v>
      </c>
      <c r="P1558">
        <v>1286.914</v>
      </c>
      <c r="Q1558">
        <v>1654.693</v>
      </c>
      <c r="R1558">
        <v>1840.777</v>
      </c>
      <c r="S1558">
        <v>2000.943</v>
      </c>
      <c r="T1558">
        <v>2611.2730000000001</v>
      </c>
      <c r="U1558">
        <v>2663.3270000000002</v>
      </c>
      <c r="V1558">
        <v>2870.748</v>
      </c>
      <c r="W1558">
        <v>3235.826</v>
      </c>
      <c r="X1558">
        <v>2210.75</v>
      </c>
      <c r="Y1558">
        <v>1761.636</v>
      </c>
      <c r="Z1558">
        <v>1889.146</v>
      </c>
      <c r="AA1558">
        <v>1855.0820000000001</v>
      </c>
      <c r="AB1558">
        <v>2641.0749999999998</v>
      </c>
      <c r="AC1558">
        <v>1322.1389999999999</v>
      </c>
      <c r="AD1558">
        <v>2645.241</v>
      </c>
      <c r="AE1558">
        <v>2748.683</v>
      </c>
      <c r="AF1558">
        <v>1736.394</v>
      </c>
      <c r="AG1558">
        <v>3363.7730000000001</v>
      </c>
      <c r="AH1558">
        <v>3699.2750000000001</v>
      </c>
      <c r="AI1558">
        <v>1286.914</v>
      </c>
      <c r="AJ1558">
        <v>1654.693</v>
      </c>
      <c r="AK1558">
        <v>1840.777</v>
      </c>
      <c r="AL1558">
        <v>2000.943</v>
      </c>
      <c r="AM1558">
        <v>2611.2730000000001</v>
      </c>
    </row>
    <row r="1559" spans="1:39" x14ac:dyDescent="0.2">
      <c r="A1559">
        <v>1558</v>
      </c>
      <c r="B1559">
        <v>2663.3890000000001</v>
      </c>
      <c r="C1559">
        <v>5844.7290000000003</v>
      </c>
      <c r="D1559">
        <v>2499.7060000000001</v>
      </c>
      <c r="E1559">
        <v>2019.26</v>
      </c>
      <c r="F1559">
        <v>1420.742</v>
      </c>
      <c r="G1559">
        <v>1482.1969999999999</v>
      </c>
      <c r="H1559">
        <v>2300.7550000000001</v>
      </c>
      <c r="I1559">
        <v>3123.3580000000002</v>
      </c>
      <c r="J1559">
        <v>1215.2850000000001</v>
      </c>
      <c r="K1559">
        <v>2257.1759999999999</v>
      </c>
      <c r="L1559">
        <v>2478.4839999999999</v>
      </c>
      <c r="M1559">
        <v>1683.2460000000001</v>
      </c>
      <c r="N1559">
        <v>1563.2929999999999</v>
      </c>
      <c r="O1559">
        <v>2960.4070000000002</v>
      </c>
      <c r="P1559">
        <v>1531.521</v>
      </c>
      <c r="Q1559">
        <v>1525.107</v>
      </c>
      <c r="R1559">
        <v>3492.3119999999999</v>
      </c>
      <c r="S1559">
        <v>1709.68</v>
      </c>
      <c r="T1559">
        <v>1953.6569999999999</v>
      </c>
      <c r="U1559">
        <v>2663.3890000000001</v>
      </c>
      <c r="V1559">
        <v>5844.7290000000003</v>
      </c>
      <c r="W1559">
        <v>2499.7060000000001</v>
      </c>
      <c r="X1559">
        <v>2019.26</v>
      </c>
      <c r="Y1559">
        <v>1420.742</v>
      </c>
      <c r="Z1559">
        <v>1482.1969999999999</v>
      </c>
      <c r="AA1559">
        <v>2300.7550000000001</v>
      </c>
      <c r="AB1559">
        <v>3123.3580000000002</v>
      </c>
      <c r="AC1559">
        <v>1215.2850000000001</v>
      </c>
      <c r="AD1559">
        <v>2257.1759999999999</v>
      </c>
      <c r="AE1559">
        <v>2478.4839999999999</v>
      </c>
      <c r="AF1559">
        <v>1683.2460000000001</v>
      </c>
      <c r="AG1559">
        <v>1563.2929999999999</v>
      </c>
      <c r="AH1559">
        <v>2960.4070000000002</v>
      </c>
      <c r="AI1559">
        <v>1531.521</v>
      </c>
      <c r="AJ1559">
        <v>1525.107</v>
      </c>
      <c r="AK1559">
        <v>3492.3119999999999</v>
      </c>
      <c r="AL1559">
        <v>1709.68</v>
      </c>
      <c r="AM1559">
        <v>1953.6569999999999</v>
      </c>
    </row>
    <row r="1560" spans="1:39" x14ac:dyDescent="0.2">
      <c r="A1560">
        <v>1559</v>
      </c>
      <c r="B1560">
        <v>2664.886</v>
      </c>
      <c r="C1560">
        <v>2772.1379999999999</v>
      </c>
      <c r="D1560">
        <v>6084.5789999999997</v>
      </c>
      <c r="E1560">
        <v>2799.203</v>
      </c>
      <c r="F1560">
        <v>1530.864</v>
      </c>
      <c r="G1560">
        <v>1547.9929999999999</v>
      </c>
      <c r="H1560">
        <v>2174.2159999999999</v>
      </c>
      <c r="I1560">
        <v>2829.3829999999998</v>
      </c>
      <c r="J1560">
        <v>1287.3050000000001</v>
      </c>
      <c r="K1560">
        <v>2185.17</v>
      </c>
      <c r="L1560">
        <v>4667.8280000000004</v>
      </c>
      <c r="M1560">
        <v>2745.2080000000001</v>
      </c>
      <c r="N1560">
        <v>3899.3270000000002</v>
      </c>
      <c r="O1560">
        <v>4195.1270000000004</v>
      </c>
      <c r="P1560">
        <v>1486.8789999999999</v>
      </c>
      <c r="Q1560">
        <v>2106.0430000000001</v>
      </c>
      <c r="R1560">
        <v>2589.098</v>
      </c>
      <c r="S1560">
        <v>2153.64</v>
      </c>
      <c r="T1560">
        <v>1974.616</v>
      </c>
      <c r="U1560">
        <v>2664.886</v>
      </c>
      <c r="V1560">
        <v>2772.1379999999999</v>
      </c>
      <c r="W1560">
        <v>6084.5789999999997</v>
      </c>
      <c r="X1560">
        <v>2799.203</v>
      </c>
      <c r="Y1560">
        <v>1530.864</v>
      </c>
      <c r="Z1560">
        <v>1547.9929999999999</v>
      </c>
      <c r="AA1560">
        <v>2174.2159999999999</v>
      </c>
      <c r="AB1560">
        <v>2829.3829999999998</v>
      </c>
      <c r="AC1560">
        <v>1287.3050000000001</v>
      </c>
      <c r="AD1560">
        <v>2185.17</v>
      </c>
      <c r="AE1560">
        <v>4667.8280000000004</v>
      </c>
      <c r="AF1560">
        <v>2745.2080000000001</v>
      </c>
      <c r="AG1560">
        <v>3899.3270000000002</v>
      </c>
      <c r="AH1560">
        <v>4195.1270000000004</v>
      </c>
      <c r="AI1560">
        <v>1486.8789999999999</v>
      </c>
      <c r="AJ1560">
        <v>2106.0430000000001</v>
      </c>
      <c r="AK1560">
        <v>2589.098</v>
      </c>
      <c r="AL1560">
        <v>2153.64</v>
      </c>
      <c r="AM1560">
        <v>1974.616</v>
      </c>
    </row>
    <row r="1561" spans="1:39" x14ac:dyDescent="0.2">
      <c r="A1561">
        <v>1560</v>
      </c>
      <c r="B1561">
        <v>2666.402</v>
      </c>
      <c r="C1561">
        <v>5996.91</v>
      </c>
      <c r="D1561">
        <v>2735.759</v>
      </c>
      <c r="E1561">
        <v>2429.328</v>
      </c>
      <c r="F1561">
        <v>1454.2539999999999</v>
      </c>
      <c r="G1561">
        <v>1368.412</v>
      </c>
      <c r="H1561">
        <v>2032.6489999999999</v>
      </c>
      <c r="I1561">
        <v>2565.7620000000002</v>
      </c>
      <c r="J1561">
        <v>1353.96</v>
      </c>
      <c r="K1561">
        <v>2896.16</v>
      </c>
      <c r="L1561">
        <v>2591.1669999999999</v>
      </c>
      <c r="M1561">
        <v>1664.481</v>
      </c>
      <c r="N1561">
        <v>1862.433</v>
      </c>
      <c r="O1561">
        <v>3465.6610000000001</v>
      </c>
      <c r="P1561">
        <v>1023.043</v>
      </c>
      <c r="Q1561">
        <v>1121.357</v>
      </c>
      <c r="R1561">
        <v>2750.08</v>
      </c>
      <c r="S1561">
        <v>1740.0219999999999</v>
      </c>
      <c r="T1561">
        <v>1822.162</v>
      </c>
      <c r="U1561">
        <v>2666.402</v>
      </c>
      <c r="V1561">
        <v>5996.91</v>
      </c>
      <c r="W1561">
        <v>2735.759</v>
      </c>
      <c r="X1561">
        <v>2429.328</v>
      </c>
      <c r="Y1561">
        <v>1454.2539999999999</v>
      </c>
      <c r="Z1561">
        <v>1368.412</v>
      </c>
      <c r="AA1561">
        <v>2032.6489999999999</v>
      </c>
      <c r="AB1561">
        <v>2565.7620000000002</v>
      </c>
      <c r="AC1561">
        <v>1353.96</v>
      </c>
      <c r="AD1561">
        <v>2896.16</v>
      </c>
      <c r="AE1561">
        <v>2591.1669999999999</v>
      </c>
      <c r="AF1561">
        <v>1664.481</v>
      </c>
      <c r="AG1561">
        <v>1862.433</v>
      </c>
      <c r="AH1561">
        <v>3465.6610000000001</v>
      </c>
      <c r="AI1561">
        <v>1023.043</v>
      </c>
      <c r="AJ1561">
        <v>1121.357</v>
      </c>
      <c r="AK1561">
        <v>2750.08</v>
      </c>
      <c r="AL1561">
        <v>1740.0219999999999</v>
      </c>
      <c r="AM1561">
        <v>1822.162</v>
      </c>
    </row>
    <row r="1562" spans="1:39" x14ac:dyDescent="0.2">
      <c r="A1562">
        <v>1561</v>
      </c>
      <c r="B1562">
        <v>2667.0349999999999</v>
      </c>
      <c r="C1562">
        <v>4572.9520000000002</v>
      </c>
      <c r="D1562">
        <v>2825.3040000000001</v>
      </c>
      <c r="E1562">
        <v>2104.0520000000001</v>
      </c>
      <c r="F1562">
        <v>1596.1310000000001</v>
      </c>
      <c r="G1562">
        <v>1367.704</v>
      </c>
      <c r="H1562">
        <v>2182.5340000000001</v>
      </c>
      <c r="I1562">
        <v>2629.125</v>
      </c>
      <c r="J1562">
        <v>1793.9110000000001</v>
      </c>
      <c r="K1562">
        <v>2252.25</v>
      </c>
      <c r="L1562">
        <v>2829.2710000000002</v>
      </c>
      <c r="M1562">
        <v>1710.299</v>
      </c>
      <c r="N1562">
        <v>2875.15</v>
      </c>
      <c r="O1562">
        <v>3211.576</v>
      </c>
      <c r="P1562">
        <v>1334.443</v>
      </c>
      <c r="Q1562">
        <v>1808.721</v>
      </c>
      <c r="R1562">
        <v>2692.884</v>
      </c>
      <c r="S1562">
        <v>1695.68</v>
      </c>
      <c r="T1562">
        <v>1909.1759999999999</v>
      </c>
      <c r="U1562">
        <v>2667.0349999999999</v>
      </c>
      <c r="V1562">
        <v>4572.9520000000002</v>
      </c>
      <c r="W1562">
        <v>2825.3040000000001</v>
      </c>
      <c r="X1562">
        <v>2104.0520000000001</v>
      </c>
      <c r="Y1562">
        <v>1596.1310000000001</v>
      </c>
      <c r="Z1562">
        <v>1367.704</v>
      </c>
      <c r="AA1562">
        <v>2182.5340000000001</v>
      </c>
      <c r="AB1562">
        <v>2629.125</v>
      </c>
      <c r="AC1562">
        <v>1793.9110000000001</v>
      </c>
      <c r="AD1562">
        <v>2252.25</v>
      </c>
      <c r="AE1562">
        <v>2829.2710000000002</v>
      </c>
      <c r="AF1562">
        <v>1710.299</v>
      </c>
      <c r="AG1562">
        <v>2875.15</v>
      </c>
      <c r="AH1562">
        <v>3211.576</v>
      </c>
      <c r="AI1562">
        <v>1334.443</v>
      </c>
      <c r="AJ1562">
        <v>1808.721</v>
      </c>
      <c r="AK1562">
        <v>2692.884</v>
      </c>
      <c r="AL1562">
        <v>1695.68</v>
      </c>
      <c r="AM1562">
        <v>1909.1759999999999</v>
      </c>
    </row>
    <row r="1563" spans="1:39" x14ac:dyDescent="0.2">
      <c r="A1563">
        <v>1562</v>
      </c>
      <c r="B1563">
        <v>2668.6770000000001</v>
      </c>
      <c r="C1563">
        <v>3448.39</v>
      </c>
      <c r="D1563">
        <v>2714.3580000000002</v>
      </c>
      <c r="E1563">
        <v>2329.8539999999998</v>
      </c>
      <c r="F1563">
        <v>1394.1949999999999</v>
      </c>
      <c r="G1563">
        <v>1534.4960000000001</v>
      </c>
      <c r="H1563">
        <v>1720.144</v>
      </c>
      <c r="I1563">
        <v>2698.9580000000001</v>
      </c>
      <c r="J1563">
        <v>1351.758</v>
      </c>
      <c r="K1563">
        <v>2153.346</v>
      </c>
      <c r="L1563">
        <v>2699.768</v>
      </c>
      <c r="M1563">
        <v>2022.0909999999999</v>
      </c>
      <c r="N1563">
        <v>1859.6469999999999</v>
      </c>
      <c r="O1563">
        <v>3268.3389999999999</v>
      </c>
      <c r="P1563">
        <v>1024.1859999999999</v>
      </c>
      <c r="Q1563">
        <v>1466.164</v>
      </c>
      <c r="R1563">
        <v>4188.7860000000001</v>
      </c>
      <c r="S1563">
        <v>1723.7149999999999</v>
      </c>
      <c r="T1563">
        <v>1870.375</v>
      </c>
      <c r="U1563">
        <v>2668.6770000000001</v>
      </c>
      <c r="V1563">
        <v>3448.39</v>
      </c>
      <c r="W1563">
        <v>2714.3580000000002</v>
      </c>
      <c r="X1563">
        <v>2329.8539999999998</v>
      </c>
      <c r="Y1563">
        <v>1394.1949999999999</v>
      </c>
      <c r="Z1563">
        <v>1534.4960000000001</v>
      </c>
      <c r="AA1563">
        <v>1720.144</v>
      </c>
      <c r="AB1563">
        <v>2698.9580000000001</v>
      </c>
      <c r="AC1563">
        <v>1351.758</v>
      </c>
      <c r="AD1563">
        <v>2153.346</v>
      </c>
      <c r="AE1563">
        <v>2699.768</v>
      </c>
      <c r="AF1563">
        <v>2022.0909999999999</v>
      </c>
      <c r="AG1563">
        <v>1859.6469999999999</v>
      </c>
      <c r="AH1563">
        <v>3268.3389999999999</v>
      </c>
      <c r="AI1563">
        <v>1024.1859999999999</v>
      </c>
      <c r="AJ1563">
        <v>1466.164</v>
      </c>
      <c r="AK1563">
        <v>4188.7860000000001</v>
      </c>
      <c r="AL1563">
        <v>1723.7149999999999</v>
      </c>
      <c r="AM1563">
        <v>1870.375</v>
      </c>
    </row>
    <row r="1564" spans="1:39" x14ac:dyDescent="0.2">
      <c r="A1564">
        <v>1563</v>
      </c>
      <c r="B1564">
        <v>2668.8209999999999</v>
      </c>
      <c r="C1564">
        <v>3633.9859999999999</v>
      </c>
      <c r="D1564">
        <v>3411.5889999999999</v>
      </c>
      <c r="E1564">
        <v>2078.4740000000002</v>
      </c>
      <c r="F1564">
        <v>1505.962</v>
      </c>
      <c r="G1564">
        <v>1529.296</v>
      </c>
      <c r="H1564">
        <v>1861.4469999999999</v>
      </c>
      <c r="I1564">
        <v>3192.067</v>
      </c>
      <c r="J1564">
        <v>1386.374</v>
      </c>
      <c r="K1564">
        <v>2088.2959999999998</v>
      </c>
      <c r="L1564">
        <v>2668.011</v>
      </c>
      <c r="M1564">
        <v>1789.5989999999999</v>
      </c>
      <c r="N1564">
        <v>2026.29</v>
      </c>
      <c r="O1564">
        <v>3078.0419999999999</v>
      </c>
      <c r="P1564">
        <v>1425.7570000000001</v>
      </c>
      <c r="Q1564">
        <v>1234.9000000000001</v>
      </c>
      <c r="R1564">
        <v>2834.473</v>
      </c>
      <c r="S1564">
        <v>1851.7059999999999</v>
      </c>
      <c r="T1564">
        <v>1856.546</v>
      </c>
      <c r="U1564">
        <v>2668.8209999999999</v>
      </c>
      <c r="V1564">
        <v>3633.9859999999999</v>
      </c>
      <c r="W1564">
        <v>3411.5889999999999</v>
      </c>
      <c r="X1564">
        <v>2078.4740000000002</v>
      </c>
      <c r="Y1564">
        <v>1505.962</v>
      </c>
      <c r="Z1564">
        <v>1529.296</v>
      </c>
      <c r="AA1564">
        <v>1861.4469999999999</v>
      </c>
      <c r="AB1564">
        <v>3192.067</v>
      </c>
      <c r="AC1564">
        <v>1386.374</v>
      </c>
      <c r="AD1564">
        <v>2088.2959999999998</v>
      </c>
      <c r="AE1564">
        <v>2668.011</v>
      </c>
      <c r="AF1564">
        <v>1789.5989999999999</v>
      </c>
      <c r="AG1564">
        <v>2026.29</v>
      </c>
      <c r="AH1564">
        <v>3078.0419999999999</v>
      </c>
      <c r="AI1564">
        <v>1425.7570000000001</v>
      </c>
      <c r="AJ1564">
        <v>1234.9000000000001</v>
      </c>
      <c r="AK1564">
        <v>2834.473</v>
      </c>
      <c r="AL1564">
        <v>1851.7059999999999</v>
      </c>
      <c r="AM1564">
        <v>1856.546</v>
      </c>
    </row>
    <row r="1565" spans="1:39" x14ac:dyDescent="0.2">
      <c r="A1565">
        <v>1564</v>
      </c>
      <c r="B1565">
        <v>2670.0259999999998</v>
      </c>
      <c r="C1565">
        <v>3310.3139999999999</v>
      </c>
      <c r="D1565">
        <v>3754.3440000000001</v>
      </c>
      <c r="E1565">
        <v>2141.6880000000001</v>
      </c>
      <c r="F1565">
        <v>1548.11</v>
      </c>
      <c r="G1565">
        <v>1745.6389999999999</v>
      </c>
      <c r="H1565">
        <v>1768.0719999999999</v>
      </c>
      <c r="I1565">
        <v>2601.433</v>
      </c>
      <c r="J1565">
        <v>1428.7809999999999</v>
      </c>
      <c r="K1565">
        <v>2087.1570000000002</v>
      </c>
      <c r="L1565">
        <v>2508.8910000000001</v>
      </c>
      <c r="M1565">
        <v>1755.3330000000001</v>
      </c>
      <c r="N1565">
        <v>1841.61</v>
      </c>
      <c r="O1565">
        <v>3098.3049999999998</v>
      </c>
      <c r="P1565">
        <v>1766.029</v>
      </c>
      <c r="Q1565">
        <v>1355.171</v>
      </c>
      <c r="R1565">
        <v>3233.902</v>
      </c>
      <c r="S1565">
        <v>1986.241</v>
      </c>
      <c r="T1565">
        <v>1811.3430000000001</v>
      </c>
      <c r="U1565">
        <v>2670.0259999999998</v>
      </c>
      <c r="V1565">
        <v>3310.3139999999999</v>
      </c>
      <c r="W1565">
        <v>3754.3440000000001</v>
      </c>
      <c r="X1565">
        <v>2141.6880000000001</v>
      </c>
      <c r="Y1565">
        <v>1548.11</v>
      </c>
      <c r="Z1565">
        <v>1745.6389999999999</v>
      </c>
      <c r="AA1565">
        <v>1768.0719999999999</v>
      </c>
      <c r="AB1565">
        <v>2601.433</v>
      </c>
      <c r="AC1565">
        <v>1428.7809999999999</v>
      </c>
      <c r="AD1565">
        <v>2087.1570000000002</v>
      </c>
      <c r="AE1565">
        <v>2508.8910000000001</v>
      </c>
      <c r="AF1565">
        <v>1755.3330000000001</v>
      </c>
      <c r="AG1565">
        <v>1841.61</v>
      </c>
      <c r="AH1565">
        <v>3098.3049999999998</v>
      </c>
      <c r="AI1565">
        <v>1766.029</v>
      </c>
      <c r="AJ1565">
        <v>1355.171</v>
      </c>
      <c r="AK1565">
        <v>3233.902</v>
      </c>
      <c r="AL1565">
        <v>1986.241</v>
      </c>
      <c r="AM1565">
        <v>1811.3430000000001</v>
      </c>
    </row>
    <row r="1566" spans="1:39" x14ac:dyDescent="0.2">
      <c r="A1566">
        <v>1565</v>
      </c>
      <c r="B1566">
        <v>2672.7860000000001</v>
      </c>
      <c r="C1566">
        <v>2701.7809999999999</v>
      </c>
      <c r="D1566">
        <v>2513.7930000000001</v>
      </c>
      <c r="E1566">
        <v>2201.2339999999999</v>
      </c>
      <c r="F1566">
        <v>1521.2670000000001</v>
      </c>
      <c r="G1566">
        <v>1300.701</v>
      </c>
      <c r="H1566">
        <v>1996.3989999999999</v>
      </c>
      <c r="I1566">
        <v>2578.6419999999998</v>
      </c>
      <c r="J1566">
        <v>1323.556</v>
      </c>
      <c r="K1566">
        <v>2152.3330000000001</v>
      </c>
      <c r="L1566">
        <v>2373.0459999999998</v>
      </c>
      <c r="M1566">
        <v>1447.9280000000001</v>
      </c>
      <c r="N1566">
        <v>2143.047</v>
      </c>
      <c r="O1566">
        <v>3015.3560000000002</v>
      </c>
      <c r="P1566">
        <v>2209.864</v>
      </c>
      <c r="Q1566">
        <v>1167.107</v>
      </c>
      <c r="R1566">
        <v>1274.8389999999999</v>
      </c>
      <c r="S1566">
        <v>1470.9739999999999</v>
      </c>
      <c r="T1566">
        <v>1461.319</v>
      </c>
      <c r="U1566">
        <v>2672.7860000000001</v>
      </c>
      <c r="V1566">
        <v>2701.7809999999999</v>
      </c>
      <c r="W1566">
        <v>2513.7930000000001</v>
      </c>
      <c r="X1566">
        <v>2201.2339999999999</v>
      </c>
      <c r="Y1566">
        <v>1521.2670000000001</v>
      </c>
      <c r="Z1566">
        <v>1300.701</v>
      </c>
      <c r="AA1566">
        <v>1996.3989999999999</v>
      </c>
      <c r="AB1566">
        <v>2578.6419999999998</v>
      </c>
      <c r="AC1566">
        <v>1323.556</v>
      </c>
      <c r="AD1566">
        <v>2152.3330000000001</v>
      </c>
      <c r="AE1566">
        <v>2373.0459999999998</v>
      </c>
      <c r="AF1566">
        <v>1447.9280000000001</v>
      </c>
      <c r="AG1566">
        <v>2143.047</v>
      </c>
      <c r="AH1566">
        <v>3015.3560000000002</v>
      </c>
      <c r="AI1566">
        <v>2209.864</v>
      </c>
      <c r="AJ1566">
        <v>1167.107</v>
      </c>
      <c r="AK1566">
        <v>1274.8389999999999</v>
      </c>
      <c r="AL1566">
        <v>1470.9739999999999</v>
      </c>
      <c r="AM1566">
        <v>1461.319</v>
      </c>
    </row>
    <row r="1567" spans="1:39" x14ac:dyDescent="0.2">
      <c r="A1567">
        <v>1566</v>
      </c>
      <c r="B1567">
        <v>2673.808</v>
      </c>
      <c r="C1567">
        <v>4791.0050000000001</v>
      </c>
      <c r="D1567">
        <v>2889.1570000000002</v>
      </c>
      <c r="E1567">
        <v>1834.8489999999999</v>
      </c>
      <c r="F1567">
        <v>1465.4659999999999</v>
      </c>
      <c r="G1567">
        <v>1547.4929999999999</v>
      </c>
      <c r="H1567">
        <v>2004.7449999999999</v>
      </c>
      <c r="I1567">
        <v>2519.038</v>
      </c>
      <c r="J1567">
        <v>1940.864</v>
      </c>
      <c r="K1567">
        <v>1966.4169999999999</v>
      </c>
      <c r="L1567">
        <v>2642.9319999999998</v>
      </c>
      <c r="M1567">
        <v>1963.731</v>
      </c>
      <c r="N1567">
        <v>2701.587</v>
      </c>
      <c r="O1567">
        <v>2934.0250000000001</v>
      </c>
      <c r="P1567">
        <v>1250.6289999999999</v>
      </c>
      <c r="Q1567">
        <v>1893.221</v>
      </c>
      <c r="R1567">
        <v>2245.67</v>
      </c>
      <c r="S1567">
        <v>1711.395</v>
      </c>
      <c r="T1567">
        <v>1867.181</v>
      </c>
      <c r="U1567">
        <v>2673.808</v>
      </c>
      <c r="V1567">
        <v>4791.0050000000001</v>
      </c>
      <c r="W1567">
        <v>2889.1570000000002</v>
      </c>
      <c r="X1567">
        <v>1834.8489999999999</v>
      </c>
      <c r="Y1567">
        <v>1465.4659999999999</v>
      </c>
      <c r="Z1567">
        <v>1547.4929999999999</v>
      </c>
      <c r="AA1567">
        <v>2004.7449999999999</v>
      </c>
      <c r="AB1567">
        <v>2519.038</v>
      </c>
      <c r="AC1567">
        <v>1940.864</v>
      </c>
      <c r="AD1567">
        <v>1966.4169999999999</v>
      </c>
      <c r="AE1567">
        <v>2642.9319999999998</v>
      </c>
      <c r="AF1567">
        <v>1963.731</v>
      </c>
      <c r="AG1567">
        <v>2701.587</v>
      </c>
      <c r="AH1567">
        <v>2934.0250000000001</v>
      </c>
      <c r="AI1567">
        <v>1250.6289999999999</v>
      </c>
      <c r="AJ1567">
        <v>1893.221</v>
      </c>
      <c r="AK1567">
        <v>2245.67</v>
      </c>
      <c r="AL1567">
        <v>1711.395</v>
      </c>
      <c r="AM1567">
        <v>1867.181</v>
      </c>
    </row>
    <row r="1568" spans="1:39" x14ac:dyDescent="0.2">
      <c r="A1568">
        <v>1567</v>
      </c>
      <c r="B1568">
        <v>2674.9780000000001</v>
      </c>
      <c r="C1568">
        <v>4929.2139999999999</v>
      </c>
      <c r="D1568">
        <v>3185.8330000000001</v>
      </c>
      <c r="E1568">
        <v>1979.8119999999999</v>
      </c>
      <c r="F1568">
        <v>1617.75</v>
      </c>
      <c r="G1568">
        <v>2298.4740000000002</v>
      </c>
      <c r="H1568">
        <v>2370.4180000000001</v>
      </c>
      <c r="I1568">
        <v>2717.279</v>
      </c>
      <c r="J1568">
        <v>1403.8309999999999</v>
      </c>
      <c r="K1568">
        <v>2263.9969999999998</v>
      </c>
      <c r="L1568">
        <v>2525.56</v>
      </c>
      <c r="M1568">
        <v>2513.2689999999998</v>
      </c>
      <c r="N1568">
        <v>2179.1529999999998</v>
      </c>
      <c r="O1568">
        <v>3424.741</v>
      </c>
      <c r="P1568">
        <v>1346.607</v>
      </c>
      <c r="Q1568">
        <v>1845.857</v>
      </c>
      <c r="R1568">
        <v>1792.625</v>
      </c>
      <c r="S1568">
        <v>1803.289</v>
      </c>
      <c r="T1568">
        <v>2029.894</v>
      </c>
      <c r="U1568">
        <v>2674.9780000000001</v>
      </c>
      <c r="V1568">
        <v>4929.2139999999999</v>
      </c>
      <c r="W1568">
        <v>3185.8330000000001</v>
      </c>
      <c r="X1568">
        <v>1979.8119999999999</v>
      </c>
      <c r="Y1568">
        <v>1617.75</v>
      </c>
      <c r="Z1568">
        <v>2298.4740000000002</v>
      </c>
      <c r="AA1568">
        <v>2370.4180000000001</v>
      </c>
      <c r="AB1568">
        <v>2717.279</v>
      </c>
      <c r="AC1568">
        <v>1403.8309999999999</v>
      </c>
      <c r="AD1568">
        <v>2263.9969999999998</v>
      </c>
      <c r="AE1568">
        <v>2525.56</v>
      </c>
      <c r="AF1568">
        <v>2513.2689999999998</v>
      </c>
      <c r="AG1568">
        <v>2179.1529999999998</v>
      </c>
      <c r="AH1568">
        <v>3424.741</v>
      </c>
      <c r="AI1568">
        <v>1346.607</v>
      </c>
      <c r="AJ1568">
        <v>1845.857</v>
      </c>
      <c r="AK1568">
        <v>1792.625</v>
      </c>
      <c r="AL1568">
        <v>1803.289</v>
      </c>
      <c r="AM1568">
        <v>2029.894</v>
      </c>
    </row>
    <row r="1569" spans="1:39" x14ac:dyDescent="0.2">
      <c r="A1569">
        <v>1568</v>
      </c>
      <c r="B1569">
        <v>2676.3229999999999</v>
      </c>
      <c r="C1569">
        <v>2850.5050000000001</v>
      </c>
      <c r="D1569">
        <v>2831.07</v>
      </c>
      <c r="E1569">
        <v>2284.5680000000002</v>
      </c>
      <c r="F1569">
        <v>1775.7919999999999</v>
      </c>
      <c r="G1569">
        <v>2224.6680000000001</v>
      </c>
      <c r="H1569">
        <v>2010.452</v>
      </c>
      <c r="I1569">
        <v>2640.05</v>
      </c>
      <c r="J1569">
        <v>2624.0529999999999</v>
      </c>
      <c r="K1569">
        <v>2076.3490000000002</v>
      </c>
      <c r="L1569">
        <v>2624.2130000000002</v>
      </c>
      <c r="M1569">
        <v>1859.0419999999999</v>
      </c>
      <c r="N1569">
        <v>3936.22</v>
      </c>
      <c r="O1569">
        <v>2970.3090000000002</v>
      </c>
      <c r="P1569">
        <v>1541.0360000000001</v>
      </c>
      <c r="Q1569">
        <v>1614.5070000000001</v>
      </c>
      <c r="R1569">
        <v>1339.58</v>
      </c>
      <c r="S1569">
        <v>1481.5440000000001</v>
      </c>
      <c r="T1569">
        <v>1892.171</v>
      </c>
      <c r="U1569">
        <v>2676.3229999999999</v>
      </c>
      <c r="V1569">
        <v>2850.5050000000001</v>
      </c>
      <c r="W1569">
        <v>2831.07</v>
      </c>
      <c r="X1569">
        <v>2284.5680000000002</v>
      </c>
      <c r="Y1569">
        <v>1775.7919999999999</v>
      </c>
      <c r="Z1569">
        <v>2224.6680000000001</v>
      </c>
      <c r="AA1569">
        <v>2010.452</v>
      </c>
      <c r="AB1569">
        <v>2640.05</v>
      </c>
      <c r="AC1569">
        <v>2624.0529999999999</v>
      </c>
      <c r="AD1569">
        <v>2076.3490000000002</v>
      </c>
      <c r="AE1569">
        <v>2624.2130000000002</v>
      </c>
      <c r="AF1569">
        <v>1859.0419999999999</v>
      </c>
      <c r="AG1569">
        <v>3936.22</v>
      </c>
      <c r="AH1569">
        <v>2970.3090000000002</v>
      </c>
      <c r="AI1569">
        <v>1541.0360000000001</v>
      </c>
      <c r="AJ1569">
        <v>1614.5070000000001</v>
      </c>
      <c r="AK1569">
        <v>1339.58</v>
      </c>
      <c r="AL1569">
        <v>1481.5440000000001</v>
      </c>
      <c r="AM1569">
        <v>1892.171</v>
      </c>
    </row>
    <row r="1570" spans="1:39" x14ac:dyDescent="0.2">
      <c r="A1570">
        <v>1569</v>
      </c>
      <c r="B1570">
        <v>2676.502</v>
      </c>
      <c r="C1570">
        <v>2170.5329999999999</v>
      </c>
      <c r="D1570">
        <v>2735.89</v>
      </c>
      <c r="E1570">
        <v>2520.578</v>
      </c>
      <c r="F1570">
        <v>1443.492</v>
      </c>
      <c r="G1570">
        <v>1442.047</v>
      </c>
      <c r="H1570">
        <v>2123.529</v>
      </c>
      <c r="I1570">
        <v>2406.9</v>
      </c>
      <c r="J1570">
        <v>1355.046</v>
      </c>
      <c r="K1570">
        <v>2147.4569999999999</v>
      </c>
      <c r="L1570">
        <v>2474.0219999999999</v>
      </c>
      <c r="M1570">
        <v>1826.095</v>
      </c>
      <c r="N1570">
        <v>2535.1729999999998</v>
      </c>
      <c r="O1570">
        <v>3572.1950000000002</v>
      </c>
      <c r="P1570">
        <v>1390.664</v>
      </c>
      <c r="Q1570">
        <v>1528.9359999999999</v>
      </c>
      <c r="R1570">
        <v>1555.2139999999999</v>
      </c>
      <c r="S1570">
        <v>1722.5129999999999</v>
      </c>
      <c r="T1570">
        <v>3495.7310000000002</v>
      </c>
      <c r="U1570">
        <v>2676.502</v>
      </c>
      <c r="V1570">
        <v>2170.5329999999999</v>
      </c>
      <c r="W1570">
        <v>2735.89</v>
      </c>
      <c r="X1570">
        <v>2520.578</v>
      </c>
      <c r="Y1570">
        <v>1443.492</v>
      </c>
      <c r="Z1570">
        <v>1442.047</v>
      </c>
      <c r="AA1570">
        <v>2123.529</v>
      </c>
      <c r="AB1570">
        <v>2406.9</v>
      </c>
      <c r="AC1570">
        <v>1355.046</v>
      </c>
      <c r="AD1570">
        <v>2147.4569999999999</v>
      </c>
      <c r="AE1570">
        <v>2474.0219999999999</v>
      </c>
      <c r="AF1570">
        <v>1826.095</v>
      </c>
      <c r="AG1570">
        <v>2535.1729999999998</v>
      </c>
      <c r="AH1570">
        <v>3572.1950000000002</v>
      </c>
      <c r="AI1570">
        <v>1390.664</v>
      </c>
      <c r="AJ1570">
        <v>1528.9359999999999</v>
      </c>
      <c r="AK1570">
        <v>1555.2139999999999</v>
      </c>
      <c r="AL1570">
        <v>1722.5129999999999</v>
      </c>
      <c r="AM1570">
        <v>3495.7310000000002</v>
      </c>
    </row>
    <row r="1571" spans="1:39" x14ac:dyDescent="0.2">
      <c r="A1571">
        <v>1570</v>
      </c>
      <c r="B1571">
        <v>2678.7510000000002</v>
      </c>
      <c r="C1571">
        <v>2396.3519999999999</v>
      </c>
      <c r="D1571">
        <v>3246.625</v>
      </c>
      <c r="E1571">
        <v>2371.9059999999999</v>
      </c>
      <c r="F1571">
        <v>1499.2919999999999</v>
      </c>
      <c r="G1571">
        <v>1411.741</v>
      </c>
      <c r="H1571">
        <v>2023.971</v>
      </c>
      <c r="I1571">
        <v>2447.308</v>
      </c>
      <c r="J1571">
        <v>1307.616</v>
      </c>
      <c r="K1571">
        <v>2459.1819999999998</v>
      </c>
      <c r="L1571">
        <v>2660.8739999999998</v>
      </c>
      <c r="M1571">
        <v>1729.2729999999999</v>
      </c>
      <c r="N1571">
        <v>3082.86</v>
      </c>
      <c r="O1571">
        <v>3608.11</v>
      </c>
      <c r="P1571">
        <v>1443.221</v>
      </c>
      <c r="Q1571">
        <v>1408.771</v>
      </c>
      <c r="R1571">
        <v>1391.5889999999999</v>
      </c>
      <c r="S1571">
        <v>1923.298</v>
      </c>
      <c r="T1571">
        <v>2367.3150000000001</v>
      </c>
      <c r="U1571">
        <v>2678.7510000000002</v>
      </c>
      <c r="V1571">
        <v>2396.3519999999999</v>
      </c>
      <c r="W1571">
        <v>3246.625</v>
      </c>
      <c r="X1571">
        <v>2371.9059999999999</v>
      </c>
      <c r="Y1571">
        <v>1499.2919999999999</v>
      </c>
      <c r="Z1571">
        <v>1411.741</v>
      </c>
      <c r="AA1571">
        <v>2023.971</v>
      </c>
      <c r="AB1571">
        <v>2447.308</v>
      </c>
      <c r="AC1571">
        <v>1307.616</v>
      </c>
      <c r="AD1571">
        <v>2459.1819999999998</v>
      </c>
      <c r="AE1571">
        <v>2660.8739999999998</v>
      </c>
      <c r="AF1571">
        <v>1729.2729999999999</v>
      </c>
      <c r="AG1571">
        <v>3082.86</v>
      </c>
      <c r="AH1571">
        <v>3608.11</v>
      </c>
      <c r="AI1571">
        <v>1443.221</v>
      </c>
      <c r="AJ1571">
        <v>1408.771</v>
      </c>
      <c r="AK1571">
        <v>1391.5889999999999</v>
      </c>
      <c r="AL1571">
        <v>1923.298</v>
      </c>
      <c r="AM1571">
        <v>2367.3150000000001</v>
      </c>
    </row>
    <row r="1572" spans="1:39" x14ac:dyDescent="0.2">
      <c r="A1572">
        <v>1571</v>
      </c>
      <c r="B1572">
        <v>2679.1790000000001</v>
      </c>
      <c r="C1572">
        <v>3285.6239999999998</v>
      </c>
      <c r="D1572">
        <v>3260.0970000000002</v>
      </c>
      <c r="E1572">
        <v>2360.0680000000002</v>
      </c>
      <c r="F1572">
        <v>1431.97</v>
      </c>
      <c r="G1572">
        <v>1820.328</v>
      </c>
      <c r="H1572">
        <v>1858.49</v>
      </c>
      <c r="I1572">
        <v>2761.4290000000001</v>
      </c>
      <c r="J1572">
        <v>1523.0260000000001</v>
      </c>
      <c r="K1572">
        <v>2591.0619999999999</v>
      </c>
      <c r="L1572">
        <v>2775.1149999999998</v>
      </c>
      <c r="M1572">
        <v>1618.2349999999999</v>
      </c>
      <c r="N1572">
        <v>3599.5569999999998</v>
      </c>
      <c r="O1572">
        <v>3860.4490000000001</v>
      </c>
      <c r="P1572">
        <v>1634.15</v>
      </c>
      <c r="Q1572">
        <v>1574.607</v>
      </c>
      <c r="R1572">
        <v>1772.9380000000001</v>
      </c>
      <c r="S1572">
        <v>1756.355</v>
      </c>
      <c r="T1572">
        <v>2105.7269999999999</v>
      </c>
      <c r="U1572">
        <v>2679.1790000000001</v>
      </c>
      <c r="V1572">
        <v>3285.6239999999998</v>
      </c>
      <c r="W1572">
        <v>3260.0970000000002</v>
      </c>
      <c r="X1572">
        <v>2360.0680000000002</v>
      </c>
      <c r="Y1572">
        <v>1431.97</v>
      </c>
      <c r="Z1572">
        <v>1820.328</v>
      </c>
      <c r="AA1572">
        <v>1858.49</v>
      </c>
      <c r="AB1572">
        <v>2761.4290000000001</v>
      </c>
      <c r="AC1572">
        <v>1523.0260000000001</v>
      </c>
      <c r="AD1572">
        <v>2591.0619999999999</v>
      </c>
      <c r="AE1572">
        <v>2775.1149999999998</v>
      </c>
      <c r="AF1572">
        <v>1618.2349999999999</v>
      </c>
      <c r="AG1572">
        <v>3599.5569999999998</v>
      </c>
      <c r="AH1572">
        <v>3860.4490000000001</v>
      </c>
      <c r="AI1572">
        <v>1634.15</v>
      </c>
      <c r="AJ1572">
        <v>1574.607</v>
      </c>
      <c r="AK1572">
        <v>1772.9380000000001</v>
      </c>
      <c r="AL1572">
        <v>1756.355</v>
      </c>
      <c r="AM1572">
        <v>2105.7269999999999</v>
      </c>
    </row>
    <row r="1573" spans="1:39" x14ac:dyDescent="0.2">
      <c r="A1573">
        <v>1572</v>
      </c>
      <c r="B1573">
        <v>2680.913</v>
      </c>
      <c r="C1573">
        <v>6320.3909999999996</v>
      </c>
      <c r="D1573">
        <v>2882.5749999999998</v>
      </c>
      <c r="E1573">
        <v>1755.4110000000001</v>
      </c>
      <c r="F1573">
        <v>1333.114</v>
      </c>
      <c r="G1573">
        <v>1356.4739999999999</v>
      </c>
      <c r="H1573">
        <v>1992.7550000000001</v>
      </c>
      <c r="I1573">
        <v>2090.3040000000001</v>
      </c>
      <c r="J1573">
        <v>1163.1790000000001</v>
      </c>
      <c r="K1573">
        <v>1810.636</v>
      </c>
      <c r="L1573">
        <v>2341.1579999999999</v>
      </c>
      <c r="M1573">
        <v>2027.7159999999999</v>
      </c>
      <c r="N1573">
        <v>1557.9770000000001</v>
      </c>
      <c r="O1573">
        <v>2478.3389999999999</v>
      </c>
      <c r="P1573">
        <v>2439.5430000000001</v>
      </c>
      <c r="Q1573">
        <v>1498.0709999999999</v>
      </c>
      <c r="R1573">
        <v>1486.902</v>
      </c>
      <c r="S1573">
        <v>1434.3989999999999</v>
      </c>
      <c r="T1573">
        <v>1543.856</v>
      </c>
      <c r="U1573">
        <v>2680.913</v>
      </c>
      <c r="V1573">
        <v>6320.3909999999996</v>
      </c>
      <c r="W1573">
        <v>2882.5749999999998</v>
      </c>
      <c r="X1573">
        <v>1755.4110000000001</v>
      </c>
      <c r="Y1573">
        <v>1333.114</v>
      </c>
      <c r="Z1573">
        <v>1356.4739999999999</v>
      </c>
      <c r="AA1573">
        <v>1992.7550000000001</v>
      </c>
      <c r="AB1573">
        <v>2090.3040000000001</v>
      </c>
      <c r="AC1573">
        <v>1163.1790000000001</v>
      </c>
      <c r="AD1573">
        <v>1810.636</v>
      </c>
      <c r="AE1573">
        <v>2341.1579999999999</v>
      </c>
      <c r="AF1573">
        <v>2027.7159999999999</v>
      </c>
      <c r="AG1573">
        <v>1557.9770000000001</v>
      </c>
      <c r="AH1573">
        <v>2478.3389999999999</v>
      </c>
      <c r="AI1573">
        <v>2439.5430000000001</v>
      </c>
      <c r="AJ1573">
        <v>1498.0709999999999</v>
      </c>
      <c r="AK1573">
        <v>1486.902</v>
      </c>
      <c r="AL1573">
        <v>1434.3989999999999</v>
      </c>
      <c r="AM1573">
        <v>1543.856</v>
      </c>
    </row>
    <row r="1574" spans="1:39" x14ac:dyDescent="0.2">
      <c r="A1574">
        <v>1573</v>
      </c>
      <c r="B1574">
        <v>2681.1</v>
      </c>
      <c r="C1574">
        <v>2776.857</v>
      </c>
      <c r="D1574">
        <v>3104.194</v>
      </c>
      <c r="E1574">
        <v>2520.63</v>
      </c>
      <c r="F1574">
        <v>1637.3689999999999</v>
      </c>
      <c r="G1574">
        <v>2096.4929999999999</v>
      </c>
      <c r="H1574">
        <v>4569.6490000000003</v>
      </c>
      <c r="I1574">
        <v>2418.971</v>
      </c>
      <c r="J1574">
        <v>1549.4469999999999</v>
      </c>
      <c r="K1574">
        <v>5391.5429999999997</v>
      </c>
      <c r="L1574">
        <v>2940.0160000000001</v>
      </c>
      <c r="M1574">
        <v>2098.0149999999999</v>
      </c>
      <c r="N1574">
        <v>2415.1999999999998</v>
      </c>
      <c r="O1574">
        <v>3955.491</v>
      </c>
      <c r="P1574">
        <v>1582.029</v>
      </c>
      <c r="Q1574">
        <v>1383</v>
      </c>
      <c r="R1574">
        <v>2276.152</v>
      </c>
      <c r="S1574">
        <v>2805.6179999999999</v>
      </c>
      <c r="T1574">
        <v>2395.5459999999998</v>
      </c>
      <c r="U1574">
        <v>2681.1</v>
      </c>
      <c r="V1574">
        <v>2776.857</v>
      </c>
      <c r="W1574">
        <v>3104.194</v>
      </c>
      <c r="X1574">
        <v>2520.63</v>
      </c>
      <c r="Y1574">
        <v>1637.3689999999999</v>
      </c>
      <c r="Z1574">
        <v>2096.4929999999999</v>
      </c>
      <c r="AA1574">
        <v>4569.6490000000003</v>
      </c>
      <c r="AB1574">
        <v>2418.971</v>
      </c>
      <c r="AC1574">
        <v>1549.4469999999999</v>
      </c>
      <c r="AD1574">
        <v>5391.5429999999997</v>
      </c>
      <c r="AE1574">
        <v>2940.0160000000001</v>
      </c>
      <c r="AF1574">
        <v>2098.0149999999999</v>
      </c>
      <c r="AG1574">
        <v>2415.1999999999998</v>
      </c>
      <c r="AH1574">
        <v>3955.491</v>
      </c>
      <c r="AI1574">
        <v>1582.029</v>
      </c>
      <c r="AJ1574">
        <v>1383</v>
      </c>
      <c r="AK1574">
        <v>2276.152</v>
      </c>
      <c r="AL1574">
        <v>2805.6179999999999</v>
      </c>
      <c r="AM1574">
        <v>2395.5459999999998</v>
      </c>
    </row>
    <row r="1575" spans="1:39" x14ac:dyDescent="0.2">
      <c r="A1575">
        <v>1574</v>
      </c>
      <c r="B1575">
        <v>2684.7950000000001</v>
      </c>
      <c r="C1575">
        <v>3819.4189999999999</v>
      </c>
      <c r="D1575">
        <v>2420.328</v>
      </c>
      <c r="E1575">
        <v>2112.3119999999999</v>
      </c>
      <c r="F1575">
        <v>1758.7370000000001</v>
      </c>
      <c r="G1575">
        <v>2146.1610000000001</v>
      </c>
      <c r="H1575">
        <v>2080.1680000000001</v>
      </c>
      <c r="I1575">
        <v>2329.0079999999998</v>
      </c>
      <c r="J1575">
        <v>1419.9870000000001</v>
      </c>
      <c r="K1575">
        <v>2074.5210000000002</v>
      </c>
      <c r="L1575">
        <v>2439.7460000000001</v>
      </c>
      <c r="M1575">
        <v>2001.788</v>
      </c>
      <c r="N1575">
        <v>2146.127</v>
      </c>
      <c r="O1575">
        <v>3663.703</v>
      </c>
      <c r="P1575">
        <v>3489.6930000000002</v>
      </c>
      <c r="Q1575">
        <v>1362.5070000000001</v>
      </c>
      <c r="R1575">
        <v>1504.098</v>
      </c>
      <c r="S1575">
        <v>1724.952</v>
      </c>
      <c r="T1575">
        <v>1865.556</v>
      </c>
      <c r="U1575">
        <v>2684.7950000000001</v>
      </c>
      <c r="V1575">
        <v>3819.4189999999999</v>
      </c>
      <c r="W1575">
        <v>2420.328</v>
      </c>
      <c r="X1575">
        <v>2112.3119999999999</v>
      </c>
      <c r="Y1575">
        <v>1758.7370000000001</v>
      </c>
      <c r="Z1575">
        <v>2146.1610000000001</v>
      </c>
      <c r="AA1575">
        <v>2080.1680000000001</v>
      </c>
      <c r="AB1575">
        <v>2329.0079999999998</v>
      </c>
      <c r="AC1575">
        <v>1419.9870000000001</v>
      </c>
      <c r="AD1575">
        <v>2074.5210000000002</v>
      </c>
      <c r="AE1575">
        <v>2439.7460000000001</v>
      </c>
      <c r="AF1575">
        <v>2001.788</v>
      </c>
      <c r="AG1575">
        <v>2146.127</v>
      </c>
      <c r="AH1575">
        <v>3663.703</v>
      </c>
      <c r="AI1575">
        <v>3489.6930000000002</v>
      </c>
      <c r="AJ1575">
        <v>1362.5070000000001</v>
      </c>
      <c r="AK1575">
        <v>1504.098</v>
      </c>
      <c r="AL1575">
        <v>1724.952</v>
      </c>
      <c r="AM1575">
        <v>1865.556</v>
      </c>
    </row>
    <row r="1576" spans="1:39" x14ac:dyDescent="0.2">
      <c r="A1576">
        <v>1575</v>
      </c>
      <c r="B1576">
        <v>2685.127</v>
      </c>
      <c r="C1576">
        <v>2692.0239999999999</v>
      </c>
      <c r="D1576">
        <v>2906.0630000000001</v>
      </c>
      <c r="E1576">
        <v>3265.4430000000002</v>
      </c>
      <c r="F1576">
        <v>1454.364</v>
      </c>
      <c r="G1576">
        <v>1908.982</v>
      </c>
      <c r="H1576">
        <v>1793.817</v>
      </c>
      <c r="I1576">
        <v>2463.5079999999998</v>
      </c>
      <c r="J1576">
        <v>2755.97</v>
      </c>
      <c r="K1576">
        <v>2294.0149999999999</v>
      </c>
      <c r="L1576">
        <v>2851.3580000000002</v>
      </c>
      <c r="M1576">
        <v>3542.7649999999999</v>
      </c>
      <c r="N1576">
        <v>2285.02</v>
      </c>
      <c r="O1576">
        <v>3494.7080000000001</v>
      </c>
      <c r="P1576">
        <v>1434.7360000000001</v>
      </c>
      <c r="Q1576">
        <v>1393.4639999999999</v>
      </c>
      <c r="R1576">
        <v>1644.9110000000001</v>
      </c>
      <c r="S1576">
        <v>1739.3030000000001</v>
      </c>
      <c r="T1576">
        <v>2607.069</v>
      </c>
      <c r="U1576">
        <v>2685.127</v>
      </c>
      <c r="V1576">
        <v>2692.0239999999999</v>
      </c>
      <c r="W1576">
        <v>2906.0630000000001</v>
      </c>
      <c r="X1576">
        <v>3265.4430000000002</v>
      </c>
      <c r="Y1576">
        <v>1454.364</v>
      </c>
      <c r="Z1576">
        <v>1908.982</v>
      </c>
      <c r="AA1576">
        <v>1793.817</v>
      </c>
      <c r="AB1576">
        <v>2463.5079999999998</v>
      </c>
      <c r="AC1576">
        <v>2755.97</v>
      </c>
      <c r="AD1576">
        <v>2294.0149999999999</v>
      </c>
      <c r="AE1576">
        <v>2851.3580000000002</v>
      </c>
      <c r="AF1576">
        <v>3542.7649999999999</v>
      </c>
      <c r="AG1576">
        <v>2285.02</v>
      </c>
      <c r="AH1576">
        <v>3494.7080000000001</v>
      </c>
      <c r="AI1576">
        <v>1434.7360000000001</v>
      </c>
      <c r="AJ1576">
        <v>1393.4639999999999</v>
      </c>
      <c r="AK1576">
        <v>1644.9110000000001</v>
      </c>
      <c r="AL1576">
        <v>1739.3030000000001</v>
      </c>
      <c r="AM1576">
        <v>2607.069</v>
      </c>
    </row>
    <row r="1577" spans="1:39" x14ac:dyDescent="0.2">
      <c r="A1577">
        <v>1576</v>
      </c>
      <c r="B1577">
        <v>2687.0650000000001</v>
      </c>
      <c r="C1577">
        <v>5859.848</v>
      </c>
      <c r="D1577">
        <v>3137.7460000000001</v>
      </c>
      <c r="E1577">
        <v>2282.6979999999999</v>
      </c>
      <c r="F1577">
        <v>1826.076</v>
      </c>
      <c r="G1577">
        <v>1469.1279999999999</v>
      </c>
      <c r="H1577">
        <v>2020.654</v>
      </c>
      <c r="I1577">
        <v>2830.558</v>
      </c>
      <c r="J1577">
        <v>1540.7249999999999</v>
      </c>
      <c r="K1577">
        <v>2606.62</v>
      </c>
      <c r="L1577">
        <v>2798.511</v>
      </c>
      <c r="M1577">
        <v>2193.777</v>
      </c>
      <c r="N1577">
        <v>3325.01</v>
      </c>
      <c r="O1577">
        <v>4288.6570000000002</v>
      </c>
      <c r="P1577">
        <v>1663.557</v>
      </c>
      <c r="Q1577">
        <v>1825.7360000000001</v>
      </c>
      <c r="R1577">
        <v>2540.42</v>
      </c>
      <c r="S1577">
        <v>2002.5039999999999</v>
      </c>
      <c r="T1577">
        <v>1885.3889999999999</v>
      </c>
      <c r="U1577">
        <v>2687.0650000000001</v>
      </c>
      <c r="V1577">
        <v>5859.848</v>
      </c>
      <c r="W1577">
        <v>3137.7460000000001</v>
      </c>
      <c r="X1577">
        <v>2282.6979999999999</v>
      </c>
      <c r="Y1577">
        <v>1826.076</v>
      </c>
      <c r="Z1577">
        <v>1469.1279999999999</v>
      </c>
      <c r="AA1577">
        <v>2020.654</v>
      </c>
      <c r="AB1577">
        <v>2830.558</v>
      </c>
      <c r="AC1577">
        <v>1540.7249999999999</v>
      </c>
      <c r="AD1577">
        <v>2606.62</v>
      </c>
      <c r="AE1577">
        <v>2798.511</v>
      </c>
      <c r="AF1577">
        <v>2193.777</v>
      </c>
      <c r="AG1577">
        <v>3325.01</v>
      </c>
      <c r="AH1577">
        <v>4288.6570000000002</v>
      </c>
      <c r="AI1577">
        <v>1663.557</v>
      </c>
      <c r="AJ1577">
        <v>1825.7360000000001</v>
      </c>
      <c r="AK1577">
        <v>2540.42</v>
      </c>
      <c r="AL1577">
        <v>2002.5039999999999</v>
      </c>
      <c r="AM1577">
        <v>1885.3889999999999</v>
      </c>
    </row>
    <row r="1578" spans="1:39" x14ac:dyDescent="0.2">
      <c r="A1578">
        <v>1577</v>
      </c>
      <c r="B1578">
        <v>2689.0129999999999</v>
      </c>
      <c r="C1578">
        <v>2545.9859999999999</v>
      </c>
      <c r="D1578">
        <v>2863.7829999999999</v>
      </c>
      <c r="E1578">
        <v>3596.2240000000002</v>
      </c>
      <c r="F1578">
        <v>1149.8389999999999</v>
      </c>
      <c r="G1578">
        <v>1642.5260000000001</v>
      </c>
      <c r="H1578">
        <v>1894.7840000000001</v>
      </c>
      <c r="I1578">
        <v>1932.9749999999999</v>
      </c>
      <c r="J1578">
        <v>1251.3309999999999</v>
      </c>
      <c r="K1578">
        <v>2042.8489999999999</v>
      </c>
      <c r="L1578">
        <v>2331.2840000000001</v>
      </c>
      <c r="M1578">
        <v>1486.3489999999999</v>
      </c>
      <c r="N1578">
        <v>1958.56</v>
      </c>
      <c r="O1578">
        <v>2729.7330000000002</v>
      </c>
      <c r="P1578">
        <v>1213.864</v>
      </c>
      <c r="Q1578">
        <v>1269.3140000000001</v>
      </c>
      <c r="R1578">
        <v>1323.884</v>
      </c>
      <c r="S1578">
        <v>1384.509</v>
      </c>
      <c r="T1578">
        <v>2341.6990000000001</v>
      </c>
      <c r="U1578">
        <v>2689.0129999999999</v>
      </c>
      <c r="V1578">
        <v>2545.9859999999999</v>
      </c>
      <c r="W1578">
        <v>2863.7829999999999</v>
      </c>
      <c r="X1578">
        <v>3596.2240000000002</v>
      </c>
      <c r="Y1578">
        <v>1149.8389999999999</v>
      </c>
      <c r="Z1578">
        <v>1642.5260000000001</v>
      </c>
      <c r="AA1578">
        <v>1894.7840000000001</v>
      </c>
      <c r="AB1578">
        <v>1932.9749999999999</v>
      </c>
      <c r="AC1578">
        <v>1251.3309999999999</v>
      </c>
      <c r="AD1578">
        <v>2042.8489999999999</v>
      </c>
      <c r="AE1578">
        <v>2331.2840000000001</v>
      </c>
      <c r="AF1578">
        <v>1486.3489999999999</v>
      </c>
      <c r="AG1578">
        <v>1958.56</v>
      </c>
      <c r="AH1578">
        <v>2729.7330000000002</v>
      </c>
      <c r="AI1578">
        <v>1213.864</v>
      </c>
      <c r="AJ1578">
        <v>1269.3140000000001</v>
      </c>
      <c r="AK1578">
        <v>1323.884</v>
      </c>
      <c r="AL1578">
        <v>1384.509</v>
      </c>
      <c r="AM1578">
        <v>2341.6990000000001</v>
      </c>
    </row>
    <row r="1579" spans="1:39" x14ac:dyDescent="0.2">
      <c r="A1579">
        <v>1578</v>
      </c>
      <c r="B1579">
        <v>2695.31</v>
      </c>
      <c r="C1579">
        <v>3652.6379999999999</v>
      </c>
      <c r="D1579">
        <v>3084.9430000000002</v>
      </c>
      <c r="E1579">
        <v>1654.1980000000001</v>
      </c>
      <c r="F1579">
        <v>1380.4870000000001</v>
      </c>
      <c r="G1579">
        <v>1463.617</v>
      </c>
      <c r="H1579">
        <v>1754.4570000000001</v>
      </c>
      <c r="I1579">
        <v>2793.2379999999998</v>
      </c>
      <c r="J1579">
        <v>1163.579</v>
      </c>
      <c r="K1579">
        <v>2227.1419999999998</v>
      </c>
      <c r="L1579">
        <v>2812.0459999999998</v>
      </c>
      <c r="M1579">
        <v>2544.114</v>
      </c>
      <c r="N1579">
        <v>2094.3470000000002</v>
      </c>
      <c r="O1579">
        <v>3230.7330000000002</v>
      </c>
      <c r="P1579">
        <v>1380.65</v>
      </c>
      <c r="Q1579">
        <v>1682.4860000000001</v>
      </c>
      <c r="R1579">
        <v>1515.8040000000001</v>
      </c>
      <c r="S1579">
        <v>1955.202</v>
      </c>
      <c r="T1579">
        <v>2077.5650000000001</v>
      </c>
      <c r="U1579">
        <v>2695.31</v>
      </c>
      <c r="V1579">
        <v>3652.6379999999999</v>
      </c>
      <c r="W1579">
        <v>3084.9430000000002</v>
      </c>
      <c r="X1579">
        <v>1654.1980000000001</v>
      </c>
      <c r="Y1579">
        <v>1380.4870000000001</v>
      </c>
      <c r="Z1579">
        <v>1463.617</v>
      </c>
      <c r="AA1579">
        <v>1754.4570000000001</v>
      </c>
      <c r="AB1579">
        <v>2793.2379999999998</v>
      </c>
      <c r="AC1579">
        <v>1163.579</v>
      </c>
      <c r="AD1579">
        <v>2227.1419999999998</v>
      </c>
      <c r="AE1579">
        <v>2812.0459999999998</v>
      </c>
      <c r="AF1579">
        <v>2544.114</v>
      </c>
      <c r="AG1579">
        <v>2094.3470000000002</v>
      </c>
      <c r="AH1579">
        <v>3230.7330000000002</v>
      </c>
      <c r="AI1579">
        <v>1380.65</v>
      </c>
      <c r="AJ1579">
        <v>1682.4860000000001</v>
      </c>
      <c r="AK1579">
        <v>1515.8040000000001</v>
      </c>
      <c r="AL1579">
        <v>1955.202</v>
      </c>
      <c r="AM1579">
        <v>2077.5650000000001</v>
      </c>
    </row>
    <row r="1580" spans="1:39" x14ac:dyDescent="0.2">
      <c r="A1580">
        <v>1579</v>
      </c>
      <c r="B1580">
        <v>2697.0129999999999</v>
      </c>
      <c r="C1580">
        <v>5673.3860000000004</v>
      </c>
      <c r="D1580">
        <v>2877.3710000000001</v>
      </c>
      <c r="E1580">
        <v>1996.115</v>
      </c>
      <c r="F1580">
        <v>1342.39</v>
      </c>
      <c r="G1580">
        <v>1407.54</v>
      </c>
      <c r="H1580">
        <v>2403.8649999999998</v>
      </c>
      <c r="I1580">
        <v>2385.4499999999998</v>
      </c>
      <c r="J1580">
        <v>1082.056</v>
      </c>
      <c r="K1580">
        <v>2239.7930000000001</v>
      </c>
      <c r="L1580">
        <v>2617.306</v>
      </c>
      <c r="M1580">
        <v>2228.3029999999999</v>
      </c>
      <c r="N1580">
        <v>1683.673</v>
      </c>
      <c r="O1580">
        <v>2931.1779999999999</v>
      </c>
      <c r="P1580">
        <v>1019.821</v>
      </c>
      <c r="Q1580">
        <v>1210.8499999999999</v>
      </c>
      <c r="R1580">
        <v>2210.7860000000001</v>
      </c>
      <c r="S1580">
        <v>1895.2629999999999</v>
      </c>
      <c r="T1580">
        <v>1792.463</v>
      </c>
      <c r="U1580">
        <v>2697.0129999999999</v>
      </c>
      <c r="V1580">
        <v>5673.3860000000004</v>
      </c>
      <c r="W1580">
        <v>2877.3710000000001</v>
      </c>
      <c r="X1580">
        <v>1996.115</v>
      </c>
      <c r="Y1580">
        <v>1342.39</v>
      </c>
      <c r="Z1580">
        <v>1407.54</v>
      </c>
      <c r="AA1580">
        <v>2403.8649999999998</v>
      </c>
      <c r="AB1580">
        <v>2385.4499999999998</v>
      </c>
      <c r="AC1580">
        <v>1082.056</v>
      </c>
      <c r="AD1580">
        <v>2239.7930000000001</v>
      </c>
      <c r="AE1580">
        <v>2617.306</v>
      </c>
      <c r="AF1580">
        <v>2228.3029999999999</v>
      </c>
      <c r="AG1580">
        <v>1683.673</v>
      </c>
      <c r="AH1580">
        <v>2931.1779999999999</v>
      </c>
      <c r="AI1580">
        <v>1019.821</v>
      </c>
      <c r="AJ1580">
        <v>1210.8499999999999</v>
      </c>
      <c r="AK1580">
        <v>2210.7860000000001</v>
      </c>
      <c r="AL1580">
        <v>1895.2629999999999</v>
      </c>
      <c r="AM1580">
        <v>1792.463</v>
      </c>
    </row>
    <row r="1581" spans="1:39" x14ac:dyDescent="0.2">
      <c r="A1581">
        <v>1580</v>
      </c>
      <c r="B1581">
        <v>2700.1750000000002</v>
      </c>
      <c r="C1581">
        <v>4010.9</v>
      </c>
      <c r="D1581">
        <v>3186.067</v>
      </c>
      <c r="E1581">
        <v>2482.672</v>
      </c>
      <c r="F1581">
        <v>1540.8810000000001</v>
      </c>
      <c r="G1581">
        <v>1354.27</v>
      </c>
      <c r="H1581">
        <v>2019.6969999999999</v>
      </c>
      <c r="I1581">
        <v>2851.913</v>
      </c>
      <c r="J1581">
        <v>1336.2750000000001</v>
      </c>
      <c r="K1581">
        <v>2622.509</v>
      </c>
      <c r="L1581">
        <v>2797.2269999999999</v>
      </c>
      <c r="M1581">
        <v>2342.8449999999998</v>
      </c>
      <c r="N1581">
        <v>1989.4469999999999</v>
      </c>
      <c r="O1581">
        <v>3420.915</v>
      </c>
      <c r="P1581">
        <v>1553.271</v>
      </c>
      <c r="Q1581">
        <v>1601.414</v>
      </c>
      <c r="R1581">
        <v>1720.759</v>
      </c>
      <c r="S1581">
        <v>2013.1579999999999</v>
      </c>
      <c r="T1581">
        <v>2018.8610000000001</v>
      </c>
      <c r="U1581">
        <v>2700.1750000000002</v>
      </c>
      <c r="V1581">
        <v>4010.9</v>
      </c>
      <c r="W1581">
        <v>3186.067</v>
      </c>
      <c r="X1581">
        <v>2482.672</v>
      </c>
      <c r="Y1581">
        <v>1540.8810000000001</v>
      </c>
      <c r="Z1581">
        <v>1354.27</v>
      </c>
      <c r="AA1581">
        <v>2019.6969999999999</v>
      </c>
      <c r="AB1581">
        <v>2851.913</v>
      </c>
      <c r="AC1581">
        <v>1336.2750000000001</v>
      </c>
      <c r="AD1581">
        <v>2622.509</v>
      </c>
      <c r="AE1581">
        <v>2797.2269999999999</v>
      </c>
      <c r="AF1581">
        <v>2342.8449999999998</v>
      </c>
      <c r="AG1581">
        <v>1989.4469999999999</v>
      </c>
      <c r="AH1581">
        <v>3420.915</v>
      </c>
      <c r="AI1581">
        <v>1553.271</v>
      </c>
      <c r="AJ1581">
        <v>1601.414</v>
      </c>
      <c r="AK1581">
        <v>1720.759</v>
      </c>
      <c r="AL1581">
        <v>2013.1579999999999</v>
      </c>
      <c r="AM1581">
        <v>2018.8610000000001</v>
      </c>
    </row>
    <row r="1582" spans="1:39" x14ac:dyDescent="0.2">
      <c r="A1582">
        <v>1581</v>
      </c>
      <c r="B1582">
        <v>2700.616</v>
      </c>
      <c r="C1582">
        <v>2587.6480000000001</v>
      </c>
      <c r="D1582">
        <v>3171.672</v>
      </c>
      <c r="E1582">
        <v>2586.3069999999998</v>
      </c>
      <c r="F1582">
        <v>1243.7539999999999</v>
      </c>
      <c r="G1582">
        <v>1825.7370000000001</v>
      </c>
      <c r="H1582">
        <v>2177.6590000000001</v>
      </c>
      <c r="I1582">
        <v>2225.2539999999999</v>
      </c>
      <c r="J1582">
        <v>1140.9570000000001</v>
      </c>
      <c r="K1582">
        <v>1878.904</v>
      </c>
      <c r="L1582">
        <v>2718.5439999999999</v>
      </c>
      <c r="M1582">
        <v>1768.6020000000001</v>
      </c>
      <c r="N1582">
        <v>2166.7629999999999</v>
      </c>
      <c r="O1582">
        <v>3352.7710000000002</v>
      </c>
      <c r="P1582">
        <v>1161.386</v>
      </c>
      <c r="Q1582">
        <v>1127.364</v>
      </c>
      <c r="R1582">
        <v>1384.643</v>
      </c>
      <c r="S1582">
        <v>1761.355</v>
      </c>
      <c r="T1582">
        <v>3151.7689999999998</v>
      </c>
      <c r="U1582">
        <v>2700.616</v>
      </c>
      <c r="V1582">
        <v>2587.6480000000001</v>
      </c>
      <c r="W1582">
        <v>3171.672</v>
      </c>
      <c r="X1582">
        <v>2586.3069999999998</v>
      </c>
      <c r="Y1582">
        <v>1243.7539999999999</v>
      </c>
      <c r="Z1582">
        <v>1825.7370000000001</v>
      </c>
      <c r="AA1582">
        <v>2177.6590000000001</v>
      </c>
      <c r="AB1582">
        <v>2225.2539999999999</v>
      </c>
      <c r="AC1582">
        <v>1140.9570000000001</v>
      </c>
      <c r="AD1582">
        <v>1878.904</v>
      </c>
      <c r="AE1582">
        <v>2718.5439999999999</v>
      </c>
      <c r="AF1582">
        <v>1768.6020000000001</v>
      </c>
      <c r="AG1582">
        <v>2166.7629999999999</v>
      </c>
      <c r="AH1582">
        <v>3352.7710000000002</v>
      </c>
      <c r="AI1582">
        <v>1161.386</v>
      </c>
      <c r="AJ1582">
        <v>1127.364</v>
      </c>
      <c r="AK1582">
        <v>1384.643</v>
      </c>
      <c r="AL1582">
        <v>1761.355</v>
      </c>
      <c r="AM1582">
        <v>3151.7689999999998</v>
      </c>
    </row>
    <row r="1583" spans="1:39" x14ac:dyDescent="0.2">
      <c r="A1583">
        <v>1582</v>
      </c>
      <c r="B1583">
        <v>2713.0479999999998</v>
      </c>
      <c r="C1583">
        <v>2152.433</v>
      </c>
      <c r="D1583">
        <v>2774.5790000000002</v>
      </c>
      <c r="E1583">
        <v>2070.9580000000001</v>
      </c>
      <c r="F1583">
        <v>1132.53</v>
      </c>
      <c r="G1583">
        <v>1175.204</v>
      </c>
      <c r="H1583">
        <v>2108.808</v>
      </c>
      <c r="I1583">
        <v>1950.704</v>
      </c>
      <c r="J1583">
        <v>1121.646</v>
      </c>
      <c r="K1583">
        <v>2022.63</v>
      </c>
      <c r="L1583">
        <v>2260.9780000000001</v>
      </c>
      <c r="M1583">
        <v>1483.193</v>
      </c>
      <c r="N1583">
        <v>1623.76</v>
      </c>
      <c r="O1583">
        <v>2420.4580000000001</v>
      </c>
      <c r="P1583">
        <v>739.31399999999996</v>
      </c>
      <c r="Q1583">
        <v>1695.6790000000001</v>
      </c>
      <c r="R1583">
        <v>1260.973</v>
      </c>
      <c r="S1583">
        <v>1744.096</v>
      </c>
      <c r="T1583">
        <v>1544.9580000000001</v>
      </c>
      <c r="U1583">
        <v>2713.0479999999998</v>
      </c>
      <c r="V1583">
        <v>2152.433</v>
      </c>
      <c r="W1583">
        <v>2774.5790000000002</v>
      </c>
      <c r="X1583">
        <v>2070.9580000000001</v>
      </c>
      <c r="Y1583">
        <v>1132.53</v>
      </c>
      <c r="Z1583">
        <v>1175.204</v>
      </c>
      <c r="AA1583">
        <v>2108.808</v>
      </c>
      <c r="AB1583">
        <v>1950.704</v>
      </c>
      <c r="AC1583">
        <v>1121.646</v>
      </c>
      <c r="AD1583">
        <v>2022.63</v>
      </c>
      <c r="AE1583">
        <v>2260.9780000000001</v>
      </c>
      <c r="AF1583">
        <v>1483.193</v>
      </c>
      <c r="AG1583">
        <v>1623.76</v>
      </c>
      <c r="AH1583">
        <v>2420.4580000000001</v>
      </c>
      <c r="AI1583">
        <v>739.31399999999996</v>
      </c>
      <c r="AJ1583">
        <v>1695.6790000000001</v>
      </c>
      <c r="AK1583">
        <v>1260.973</v>
      </c>
      <c r="AL1583">
        <v>1744.096</v>
      </c>
      <c r="AM1583">
        <v>1544.9580000000001</v>
      </c>
    </row>
    <row r="1584" spans="1:39" x14ac:dyDescent="0.2">
      <c r="A1584">
        <v>1583</v>
      </c>
      <c r="B1584">
        <v>2717.2139999999999</v>
      </c>
      <c r="C1584">
        <v>2865.7</v>
      </c>
      <c r="D1584">
        <v>4018.5149999999999</v>
      </c>
      <c r="E1584">
        <v>4038.6880000000001</v>
      </c>
      <c r="F1584">
        <v>2741.8649999999998</v>
      </c>
      <c r="G1584">
        <v>1273.807</v>
      </c>
      <c r="H1584">
        <v>2443.442</v>
      </c>
      <c r="I1584">
        <v>4625.2629999999999</v>
      </c>
      <c r="J1584">
        <v>1378.252</v>
      </c>
      <c r="K1584">
        <v>3271.7649999999999</v>
      </c>
      <c r="L1584">
        <v>2874.027</v>
      </c>
      <c r="M1584">
        <v>1771.08</v>
      </c>
      <c r="N1584">
        <v>1977.82</v>
      </c>
      <c r="O1584">
        <v>3230.4450000000002</v>
      </c>
      <c r="P1584">
        <v>1493.336</v>
      </c>
      <c r="Q1584">
        <v>2227.9569999999999</v>
      </c>
      <c r="R1584">
        <v>1656.723</v>
      </c>
      <c r="S1584">
        <v>2001.421</v>
      </c>
      <c r="T1584">
        <v>1917.056</v>
      </c>
      <c r="U1584">
        <v>2717.2139999999999</v>
      </c>
      <c r="V1584">
        <v>2865.7</v>
      </c>
      <c r="W1584">
        <v>4018.5149999999999</v>
      </c>
      <c r="X1584">
        <v>4038.6880000000001</v>
      </c>
      <c r="Y1584">
        <v>2741.8649999999998</v>
      </c>
      <c r="Z1584">
        <v>1273.807</v>
      </c>
      <c r="AA1584">
        <v>2443.442</v>
      </c>
      <c r="AB1584">
        <v>4625.2629999999999</v>
      </c>
      <c r="AC1584">
        <v>1378.252</v>
      </c>
      <c r="AD1584">
        <v>3271.7649999999999</v>
      </c>
      <c r="AE1584">
        <v>2874.027</v>
      </c>
      <c r="AF1584">
        <v>1771.08</v>
      </c>
      <c r="AG1584">
        <v>1977.82</v>
      </c>
      <c r="AH1584">
        <v>3230.4450000000002</v>
      </c>
      <c r="AI1584">
        <v>1493.336</v>
      </c>
      <c r="AJ1584">
        <v>2227.9569999999999</v>
      </c>
      <c r="AK1584">
        <v>1656.723</v>
      </c>
      <c r="AL1584">
        <v>2001.421</v>
      </c>
      <c r="AM1584">
        <v>1917.056</v>
      </c>
    </row>
    <row r="1585" spans="1:39" x14ac:dyDescent="0.2">
      <c r="A1585">
        <v>1584</v>
      </c>
      <c r="B1585">
        <v>2717.6329999999998</v>
      </c>
      <c r="C1585">
        <v>3655.5619999999999</v>
      </c>
      <c r="D1585">
        <v>3516.3879999999999</v>
      </c>
      <c r="E1585">
        <v>1741.0889999999999</v>
      </c>
      <c r="F1585">
        <v>1577.47</v>
      </c>
      <c r="G1585">
        <v>1115.6420000000001</v>
      </c>
      <c r="H1585">
        <v>1573.212</v>
      </c>
      <c r="I1585">
        <v>2939.15</v>
      </c>
      <c r="J1585">
        <v>1719.146</v>
      </c>
      <c r="K1585">
        <v>1935.241</v>
      </c>
      <c r="L1585">
        <v>2635.9479999999999</v>
      </c>
      <c r="M1585">
        <v>2306.299</v>
      </c>
      <c r="N1585">
        <v>1831.95</v>
      </c>
      <c r="O1585">
        <v>3108.373</v>
      </c>
      <c r="P1585">
        <v>1424.579</v>
      </c>
      <c r="Q1585">
        <v>1420.143</v>
      </c>
      <c r="R1585">
        <v>1718.2139999999999</v>
      </c>
      <c r="S1585">
        <v>1726.075</v>
      </c>
      <c r="T1585">
        <v>1629.954</v>
      </c>
      <c r="U1585">
        <v>2717.6329999999998</v>
      </c>
      <c r="V1585">
        <v>3655.5619999999999</v>
      </c>
      <c r="W1585">
        <v>3516.3879999999999</v>
      </c>
      <c r="X1585">
        <v>1741.0889999999999</v>
      </c>
      <c r="Y1585">
        <v>1577.47</v>
      </c>
      <c r="Z1585">
        <v>1115.6420000000001</v>
      </c>
      <c r="AA1585">
        <v>1573.212</v>
      </c>
      <c r="AB1585">
        <v>2939.15</v>
      </c>
      <c r="AC1585">
        <v>1719.146</v>
      </c>
      <c r="AD1585">
        <v>1935.241</v>
      </c>
      <c r="AE1585">
        <v>2635.9479999999999</v>
      </c>
      <c r="AF1585">
        <v>2306.299</v>
      </c>
      <c r="AG1585">
        <v>1831.95</v>
      </c>
      <c r="AH1585">
        <v>3108.373</v>
      </c>
      <c r="AI1585">
        <v>1424.579</v>
      </c>
      <c r="AJ1585">
        <v>1420.143</v>
      </c>
      <c r="AK1585">
        <v>1718.2139999999999</v>
      </c>
      <c r="AL1585">
        <v>1726.075</v>
      </c>
      <c r="AM1585">
        <v>1629.954</v>
      </c>
    </row>
    <row r="1586" spans="1:39" x14ac:dyDescent="0.2">
      <c r="A1586">
        <v>1585</v>
      </c>
      <c r="B1586">
        <v>2718.0349999999999</v>
      </c>
      <c r="C1586">
        <v>5415.3190000000004</v>
      </c>
      <c r="D1586">
        <v>2509.221</v>
      </c>
      <c r="E1586">
        <v>2144.2449999999999</v>
      </c>
      <c r="F1586">
        <v>1745.691</v>
      </c>
      <c r="G1586">
        <v>1421.825</v>
      </c>
      <c r="H1586">
        <v>4544.8270000000002</v>
      </c>
      <c r="I1586">
        <v>2523.8829999999998</v>
      </c>
      <c r="J1586">
        <v>1524.328</v>
      </c>
      <c r="K1586">
        <v>2601.6109999999999</v>
      </c>
      <c r="L1586">
        <v>2709.5030000000002</v>
      </c>
      <c r="M1586">
        <v>1660.837</v>
      </c>
      <c r="N1586">
        <v>1938.7</v>
      </c>
      <c r="O1586">
        <v>3512.288</v>
      </c>
      <c r="P1586">
        <v>1272.9860000000001</v>
      </c>
      <c r="Q1586">
        <v>1838.671</v>
      </c>
      <c r="R1586">
        <v>1971.741</v>
      </c>
      <c r="S1586">
        <v>3433.0740000000001</v>
      </c>
      <c r="T1586">
        <v>2124.7080000000001</v>
      </c>
      <c r="U1586">
        <v>2718.0349999999999</v>
      </c>
      <c r="V1586">
        <v>5415.3190000000004</v>
      </c>
      <c r="W1586">
        <v>2509.221</v>
      </c>
      <c r="X1586">
        <v>2144.2449999999999</v>
      </c>
      <c r="Y1586">
        <v>1745.691</v>
      </c>
      <c r="Z1586">
        <v>1421.825</v>
      </c>
      <c r="AA1586">
        <v>4544.8270000000002</v>
      </c>
      <c r="AB1586">
        <v>2523.8829999999998</v>
      </c>
      <c r="AC1586">
        <v>1524.328</v>
      </c>
      <c r="AD1586">
        <v>2601.6109999999999</v>
      </c>
      <c r="AE1586">
        <v>2709.5030000000002</v>
      </c>
      <c r="AF1586">
        <v>1660.837</v>
      </c>
      <c r="AG1586">
        <v>1938.7</v>
      </c>
      <c r="AH1586">
        <v>3512.288</v>
      </c>
      <c r="AI1586">
        <v>1272.9860000000001</v>
      </c>
      <c r="AJ1586">
        <v>1838.671</v>
      </c>
      <c r="AK1586">
        <v>1971.741</v>
      </c>
      <c r="AL1586">
        <v>3433.0740000000001</v>
      </c>
      <c r="AM1586">
        <v>2124.7080000000001</v>
      </c>
    </row>
    <row r="1587" spans="1:39" x14ac:dyDescent="0.2">
      <c r="A1587">
        <v>1586</v>
      </c>
      <c r="B1587">
        <v>2724.3009999999999</v>
      </c>
      <c r="C1587">
        <v>3035.8380000000002</v>
      </c>
      <c r="D1587">
        <v>3155.779</v>
      </c>
      <c r="E1587">
        <v>1871.5260000000001</v>
      </c>
      <c r="F1587">
        <v>1415.212</v>
      </c>
      <c r="G1587">
        <v>1459.62</v>
      </c>
      <c r="H1587">
        <v>1870.0239999999999</v>
      </c>
      <c r="I1587">
        <v>3237.5079999999998</v>
      </c>
      <c r="J1587">
        <v>1403.742</v>
      </c>
      <c r="K1587">
        <v>2037.6110000000001</v>
      </c>
      <c r="L1587">
        <v>2604.9369999999999</v>
      </c>
      <c r="M1587">
        <v>1816.0830000000001</v>
      </c>
      <c r="N1587">
        <v>1898.787</v>
      </c>
      <c r="O1587">
        <v>3074.2289999999998</v>
      </c>
      <c r="P1587">
        <v>1454.721</v>
      </c>
      <c r="Q1587">
        <v>1413.4290000000001</v>
      </c>
      <c r="R1587">
        <v>2149.482</v>
      </c>
      <c r="S1587">
        <v>1731.289</v>
      </c>
      <c r="T1587">
        <v>1864.6020000000001</v>
      </c>
      <c r="U1587">
        <v>2724.3009999999999</v>
      </c>
      <c r="V1587">
        <v>3035.8380000000002</v>
      </c>
      <c r="W1587">
        <v>3155.779</v>
      </c>
      <c r="X1587">
        <v>1871.5260000000001</v>
      </c>
      <c r="Y1587">
        <v>1415.212</v>
      </c>
      <c r="Z1587">
        <v>1459.62</v>
      </c>
      <c r="AA1587">
        <v>1870.0239999999999</v>
      </c>
      <c r="AB1587">
        <v>3237.5079999999998</v>
      </c>
      <c r="AC1587">
        <v>1403.742</v>
      </c>
      <c r="AD1587">
        <v>2037.6110000000001</v>
      </c>
      <c r="AE1587">
        <v>2604.9369999999999</v>
      </c>
      <c r="AF1587">
        <v>1816.0830000000001</v>
      </c>
      <c r="AG1587">
        <v>1898.787</v>
      </c>
      <c r="AH1587">
        <v>3074.2289999999998</v>
      </c>
      <c r="AI1587">
        <v>1454.721</v>
      </c>
      <c r="AJ1587">
        <v>1413.4290000000001</v>
      </c>
      <c r="AK1587">
        <v>2149.482</v>
      </c>
      <c r="AL1587">
        <v>1731.289</v>
      </c>
      <c r="AM1587">
        <v>1864.6020000000001</v>
      </c>
    </row>
    <row r="1588" spans="1:39" x14ac:dyDescent="0.2">
      <c r="A1588">
        <v>1587</v>
      </c>
      <c r="B1588">
        <v>2726.7510000000002</v>
      </c>
      <c r="C1588">
        <v>6269.2479999999996</v>
      </c>
      <c r="D1588">
        <v>2764.4549999999999</v>
      </c>
      <c r="E1588">
        <v>2059.0309999999999</v>
      </c>
      <c r="F1588">
        <v>1275.7080000000001</v>
      </c>
      <c r="G1588">
        <v>1589.3430000000001</v>
      </c>
      <c r="H1588">
        <v>1812.4570000000001</v>
      </c>
      <c r="I1588">
        <v>2624.6039999999998</v>
      </c>
      <c r="J1588">
        <v>1314.3910000000001</v>
      </c>
      <c r="K1588">
        <v>2228.7159999999999</v>
      </c>
      <c r="L1588">
        <v>2422.2460000000001</v>
      </c>
      <c r="M1588">
        <v>2296.5830000000001</v>
      </c>
      <c r="N1588">
        <v>1612.0129999999999</v>
      </c>
      <c r="O1588">
        <v>2927.7669999999998</v>
      </c>
      <c r="P1588">
        <v>1060.3789999999999</v>
      </c>
      <c r="Q1588">
        <v>1440.35</v>
      </c>
      <c r="R1588">
        <v>2089.116</v>
      </c>
      <c r="S1588">
        <v>1912.4960000000001</v>
      </c>
      <c r="T1588">
        <v>2028.097</v>
      </c>
      <c r="U1588">
        <v>2726.7510000000002</v>
      </c>
      <c r="V1588">
        <v>6269.2479999999996</v>
      </c>
      <c r="W1588">
        <v>2764.4549999999999</v>
      </c>
      <c r="X1588">
        <v>2059.0309999999999</v>
      </c>
      <c r="Y1588">
        <v>1275.7080000000001</v>
      </c>
      <c r="Z1588">
        <v>1589.3430000000001</v>
      </c>
      <c r="AA1588">
        <v>1812.4570000000001</v>
      </c>
      <c r="AB1588">
        <v>2624.6039999999998</v>
      </c>
      <c r="AC1588">
        <v>1314.3910000000001</v>
      </c>
      <c r="AD1588">
        <v>2228.7159999999999</v>
      </c>
      <c r="AE1588">
        <v>2422.2460000000001</v>
      </c>
      <c r="AF1588">
        <v>2296.5830000000001</v>
      </c>
      <c r="AG1588">
        <v>1612.0129999999999</v>
      </c>
      <c r="AH1588">
        <v>2927.7669999999998</v>
      </c>
      <c r="AI1588">
        <v>1060.3789999999999</v>
      </c>
      <c r="AJ1588">
        <v>1440.35</v>
      </c>
      <c r="AK1588">
        <v>2089.116</v>
      </c>
      <c r="AL1588">
        <v>1912.4960000000001</v>
      </c>
      <c r="AM1588">
        <v>2028.097</v>
      </c>
    </row>
    <row r="1589" spans="1:39" x14ac:dyDescent="0.2">
      <c r="A1589">
        <v>1588</v>
      </c>
      <c r="B1589">
        <v>2727.9690000000001</v>
      </c>
      <c r="C1589">
        <v>3281.3620000000001</v>
      </c>
      <c r="D1589">
        <v>2809.7260000000001</v>
      </c>
      <c r="E1589">
        <v>4009.0050000000001</v>
      </c>
      <c r="F1589">
        <v>1612.9659999999999</v>
      </c>
      <c r="G1589">
        <v>1810.3140000000001</v>
      </c>
      <c r="H1589">
        <v>2006.4469999999999</v>
      </c>
      <c r="I1589">
        <v>2600.0790000000002</v>
      </c>
      <c r="J1589">
        <v>1351.884</v>
      </c>
      <c r="K1589">
        <v>2455.741</v>
      </c>
      <c r="L1589">
        <v>3046.172</v>
      </c>
      <c r="M1589">
        <v>2222.038</v>
      </c>
      <c r="N1589">
        <v>1912.473</v>
      </c>
      <c r="O1589">
        <v>3394.835</v>
      </c>
      <c r="P1589">
        <v>2273.2139999999999</v>
      </c>
      <c r="Q1589">
        <v>1599.35</v>
      </c>
      <c r="R1589">
        <v>1700.9549999999999</v>
      </c>
      <c r="S1589">
        <v>2528.1840000000002</v>
      </c>
      <c r="T1589">
        <v>2401.1529999999998</v>
      </c>
      <c r="U1589">
        <v>2727.9690000000001</v>
      </c>
      <c r="V1589">
        <v>3281.3620000000001</v>
      </c>
      <c r="W1589">
        <v>2809.7260000000001</v>
      </c>
      <c r="X1589">
        <v>4009.0050000000001</v>
      </c>
      <c r="Y1589">
        <v>1612.9659999999999</v>
      </c>
      <c r="Z1589">
        <v>1810.3140000000001</v>
      </c>
      <c r="AA1589">
        <v>2006.4469999999999</v>
      </c>
      <c r="AB1589">
        <v>2600.0790000000002</v>
      </c>
      <c r="AC1589">
        <v>1351.884</v>
      </c>
      <c r="AD1589">
        <v>2455.741</v>
      </c>
      <c r="AE1589">
        <v>3046.172</v>
      </c>
      <c r="AF1589">
        <v>2222.038</v>
      </c>
      <c r="AG1589">
        <v>1912.473</v>
      </c>
      <c r="AH1589">
        <v>3394.835</v>
      </c>
      <c r="AI1589">
        <v>2273.2139999999999</v>
      </c>
      <c r="AJ1589">
        <v>1599.35</v>
      </c>
      <c r="AK1589">
        <v>1700.9549999999999</v>
      </c>
      <c r="AL1589">
        <v>2528.1840000000002</v>
      </c>
      <c r="AM1589">
        <v>2401.1529999999998</v>
      </c>
    </row>
    <row r="1590" spans="1:39" x14ac:dyDescent="0.2">
      <c r="A1590">
        <v>1589</v>
      </c>
      <c r="B1590">
        <v>2731.6030000000001</v>
      </c>
      <c r="C1590">
        <v>3062.5859999999998</v>
      </c>
      <c r="D1590">
        <v>3293.652</v>
      </c>
      <c r="E1590">
        <v>2914.0520000000001</v>
      </c>
      <c r="F1590">
        <v>1493.5719999999999</v>
      </c>
      <c r="G1590">
        <v>1853.953</v>
      </c>
      <c r="H1590">
        <v>2014.4469999999999</v>
      </c>
      <c r="I1590">
        <v>2045.008</v>
      </c>
      <c r="J1590">
        <v>1188.47</v>
      </c>
      <c r="K1590">
        <v>2182.9940000000001</v>
      </c>
      <c r="L1590">
        <v>2696.8739999999998</v>
      </c>
      <c r="M1590">
        <v>1856.3140000000001</v>
      </c>
      <c r="N1590">
        <v>2133.75</v>
      </c>
      <c r="O1590">
        <v>3573.1149999999998</v>
      </c>
      <c r="P1590">
        <v>1345.55</v>
      </c>
      <c r="Q1590">
        <v>1392.357</v>
      </c>
      <c r="R1590">
        <v>1519.009</v>
      </c>
      <c r="S1590">
        <v>1824.4739999999999</v>
      </c>
      <c r="T1590">
        <v>3699.2640000000001</v>
      </c>
      <c r="U1590">
        <v>2731.6030000000001</v>
      </c>
      <c r="V1590">
        <v>3062.5859999999998</v>
      </c>
      <c r="W1590">
        <v>3293.652</v>
      </c>
      <c r="X1590">
        <v>2914.0520000000001</v>
      </c>
      <c r="Y1590">
        <v>1493.5719999999999</v>
      </c>
      <c r="Z1590">
        <v>1853.953</v>
      </c>
      <c r="AA1590">
        <v>2014.4469999999999</v>
      </c>
      <c r="AB1590">
        <v>2045.008</v>
      </c>
      <c r="AC1590">
        <v>1188.47</v>
      </c>
      <c r="AD1590">
        <v>2182.9940000000001</v>
      </c>
      <c r="AE1590">
        <v>2696.8739999999998</v>
      </c>
      <c r="AF1590">
        <v>1856.3140000000001</v>
      </c>
      <c r="AG1590">
        <v>2133.75</v>
      </c>
      <c r="AH1590">
        <v>3573.1149999999998</v>
      </c>
      <c r="AI1590">
        <v>1345.55</v>
      </c>
      <c r="AJ1590">
        <v>1392.357</v>
      </c>
      <c r="AK1590">
        <v>1519.009</v>
      </c>
      <c r="AL1590">
        <v>1824.4739999999999</v>
      </c>
      <c r="AM1590">
        <v>3699.2640000000001</v>
      </c>
    </row>
    <row r="1591" spans="1:39" x14ac:dyDescent="0.2">
      <c r="A1591">
        <v>1590</v>
      </c>
      <c r="B1591">
        <v>2732.712</v>
      </c>
      <c r="C1591">
        <v>2722.0949999999998</v>
      </c>
      <c r="D1591">
        <v>2810.7089999999998</v>
      </c>
      <c r="E1591">
        <v>5885.5680000000002</v>
      </c>
      <c r="F1591">
        <v>1694.8050000000001</v>
      </c>
      <c r="G1591">
        <v>1418.92</v>
      </c>
      <c r="H1591">
        <v>2303.8989999999999</v>
      </c>
      <c r="I1591">
        <v>4555.0379999999996</v>
      </c>
      <c r="J1591">
        <v>1309.848</v>
      </c>
      <c r="K1591">
        <v>3875.3580000000002</v>
      </c>
      <c r="L1591">
        <v>2484.1010000000001</v>
      </c>
      <c r="M1591">
        <v>1844.3409999999999</v>
      </c>
      <c r="N1591">
        <v>2037.58</v>
      </c>
      <c r="O1591">
        <v>3191.0210000000002</v>
      </c>
      <c r="P1591">
        <v>1552.3789999999999</v>
      </c>
      <c r="Q1591">
        <v>1812.079</v>
      </c>
      <c r="R1591">
        <v>1778.393</v>
      </c>
      <c r="S1591">
        <v>1699.6890000000001</v>
      </c>
      <c r="T1591">
        <v>2117.7130000000002</v>
      </c>
      <c r="U1591">
        <v>2732.712</v>
      </c>
      <c r="V1591">
        <v>2722.0949999999998</v>
      </c>
      <c r="W1591">
        <v>2810.7089999999998</v>
      </c>
      <c r="X1591">
        <v>5885.5680000000002</v>
      </c>
      <c r="Y1591">
        <v>1694.8050000000001</v>
      </c>
      <c r="Z1591">
        <v>1418.92</v>
      </c>
      <c r="AA1591">
        <v>2303.8989999999999</v>
      </c>
      <c r="AB1591">
        <v>4555.0379999999996</v>
      </c>
      <c r="AC1591">
        <v>1309.848</v>
      </c>
      <c r="AD1591">
        <v>3875.3580000000002</v>
      </c>
      <c r="AE1591">
        <v>2484.1010000000001</v>
      </c>
      <c r="AF1591">
        <v>1844.3409999999999</v>
      </c>
      <c r="AG1591">
        <v>2037.58</v>
      </c>
      <c r="AH1591">
        <v>3191.0210000000002</v>
      </c>
      <c r="AI1591">
        <v>1552.3789999999999</v>
      </c>
      <c r="AJ1591">
        <v>1812.079</v>
      </c>
      <c r="AK1591">
        <v>1778.393</v>
      </c>
      <c r="AL1591">
        <v>1699.6890000000001</v>
      </c>
      <c r="AM1591">
        <v>2117.7130000000002</v>
      </c>
    </row>
    <row r="1592" spans="1:39" x14ac:dyDescent="0.2">
      <c r="A1592">
        <v>1591</v>
      </c>
      <c r="B1592">
        <v>2732.8429999999998</v>
      </c>
      <c r="C1592">
        <v>4405.3999999999996</v>
      </c>
      <c r="D1592">
        <v>2884.4780000000001</v>
      </c>
      <c r="E1592">
        <v>1955.5360000000001</v>
      </c>
      <c r="F1592">
        <v>1504.0640000000001</v>
      </c>
      <c r="G1592">
        <v>2145.1089999999999</v>
      </c>
      <c r="H1592">
        <v>2197.3989999999999</v>
      </c>
      <c r="I1592">
        <v>2411.9879999999998</v>
      </c>
      <c r="J1592">
        <v>1171.788</v>
      </c>
      <c r="K1592">
        <v>2061.8670000000002</v>
      </c>
      <c r="L1592">
        <v>2668.2730000000001</v>
      </c>
      <c r="M1592">
        <v>2058.1819999999998</v>
      </c>
      <c r="N1592">
        <v>1795.58</v>
      </c>
      <c r="O1592">
        <v>3183.3429999999998</v>
      </c>
      <c r="P1592">
        <v>1391.85</v>
      </c>
      <c r="Q1592">
        <v>1665.914</v>
      </c>
      <c r="R1592">
        <v>1694.393</v>
      </c>
      <c r="S1592">
        <v>1738.8109999999999</v>
      </c>
      <c r="T1592">
        <v>1778.5740000000001</v>
      </c>
      <c r="U1592">
        <v>2732.8429999999998</v>
      </c>
      <c r="V1592">
        <v>4405.3999999999996</v>
      </c>
      <c r="W1592">
        <v>2884.4780000000001</v>
      </c>
      <c r="X1592">
        <v>1955.5360000000001</v>
      </c>
      <c r="Y1592">
        <v>1504.0640000000001</v>
      </c>
      <c r="Z1592">
        <v>2145.1089999999999</v>
      </c>
      <c r="AA1592">
        <v>2197.3989999999999</v>
      </c>
      <c r="AB1592">
        <v>2411.9879999999998</v>
      </c>
      <c r="AC1592">
        <v>1171.788</v>
      </c>
      <c r="AD1592">
        <v>2061.8670000000002</v>
      </c>
      <c r="AE1592">
        <v>2668.2730000000001</v>
      </c>
      <c r="AF1592">
        <v>2058.1819999999998</v>
      </c>
      <c r="AG1592">
        <v>1795.58</v>
      </c>
      <c r="AH1592">
        <v>3183.3429999999998</v>
      </c>
      <c r="AI1592">
        <v>1391.85</v>
      </c>
      <c r="AJ1592">
        <v>1665.914</v>
      </c>
      <c r="AK1592">
        <v>1694.393</v>
      </c>
      <c r="AL1592">
        <v>1738.8109999999999</v>
      </c>
      <c r="AM1592">
        <v>1778.5740000000001</v>
      </c>
    </row>
    <row r="1593" spans="1:39" x14ac:dyDescent="0.2">
      <c r="A1593">
        <v>1592</v>
      </c>
      <c r="B1593">
        <v>2734.3139999999999</v>
      </c>
      <c r="C1593">
        <v>2537.1329999999998</v>
      </c>
      <c r="D1593">
        <v>2799.2939999999999</v>
      </c>
      <c r="E1593">
        <v>3065.703</v>
      </c>
      <c r="F1593">
        <v>1521.64</v>
      </c>
      <c r="G1593">
        <v>1960.3389999999999</v>
      </c>
      <c r="H1593">
        <v>2175.2600000000002</v>
      </c>
      <c r="I1593">
        <v>2402.6669999999999</v>
      </c>
      <c r="J1593">
        <v>3665.6030000000001</v>
      </c>
      <c r="K1593">
        <v>2372.7620000000002</v>
      </c>
      <c r="L1593">
        <v>2638.2759999999998</v>
      </c>
      <c r="M1593">
        <v>2848.7420000000002</v>
      </c>
      <c r="N1593">
        <v>2780.2469999999998</v>
      </c>
      <c r="O1593">
        <v>3399.5210000000002</v>
      </c>
      <c r="P1593">
        <v>1608.386</v>
      </c>
      <c r="Q1593">
        <v>1482.9860000000001</v>
      </c>
      <c r="R1593">
        <v>1862.83</v>
      </c>
      <c r="S1593">
        <v>1791.895</v>
      </c>
      <c r="T1593">
        <v>2499.2730000000001</v>
      </c>
      <c r="U1593">
        <v>2734.3139999999999</v>
      </c>
      <c r="V1593">
        <v>2537.1329999999998</v>
      </c>
      <c r="W1593">
        <v>2799.2939999999999</v>
      </c>
      <c r="X1593">
        <v>3065.703</v>
      </c>
      <c r="Y1593">
        <v>1521.64</v>
      </c>
      <c r="Z1593">
        <v>1960.3389999999999</v>
      </c>
      <c r="AA1593">
        <v>2175.2600000000002</v>
      </c>
      <c r="AB1593">
        <v>2402.6669999999999</v>
      </c>
      <c r="AC1593">
        <v>3665.6030000000001</v>
      </c>
      <c r="AD1593">
        <v>2372.7620000000002</v>
      </c>
      <c r="AE1593">
        <v>2638.2759999999998</v>
      </c>
      <c r="AF1593">
        <v>2848.7420000000002</v>
      </c>
      <c r="AG1593">
        <v>2780.2469999999998</v>
      </c>
      <c r="AH1593">
        <v>3399.5210000000002</v>
      </c>
      <c r="AI1593">
        <v>1608.386</v>
      </c>
      <c r="AJ1593">
        <v>1482.9860000000001</v>
      </c>
      <c r="AK1593">
        <v>1862.83</v>
      </c>
      <c r="AL1593">
        <v>1791.895</v>
      </c>
      <c r="AM1593">
        <v>2499.2730000000001</v>
      </c>
    </row>
    <row r="1594" spans="1:39" x14ac:dyDescent="0.2">
      <c r="A1594">
        <v>1593</v>
      </c>
      <c r="B1594">
        <v>2734.585</v>
      </c>
      <c r="C1594">
        <v>2736.752</v>
      </c>
      <c r="D1594">
        <v>3379.268</v>
      </c>
      <c r="E1594">
        <v>3767.6559999999999</v>
      </c>
      <c r="F1594">
        <v>1462.903</v>
      </c>
      <c r="G1594">
        <v>1639.617</v>
      </c>
      <c r="H1594">
        <v>2044.8320000000001</v>
      </c>
      <c r="I1594">
        <v>1945.704</v>
      </c>
      <c r="J1594">
        <v>1201.0830000000001</v>
      </c>
      <c r="K1594">
        <v>2086.3180000000002</v>
      </c>
      <c r="L1594">
        <v>2437.3609999999999</v>
      </c>
      <c r="M1594">
        <v>1507.837</v>
      </c>
      <c r="N1594">
        <v>2021.953</v>
      </c>
      <c r="O1594">
        <v>3119.8519999999999</v>
      </c>
      <c r="P1594">
        <v>1247.5360000000001</v>
      </c>
      <c r="Q1594">
        <v>1299.664</v>
      </c>
      <c r="R1594">
        <v>1433.9549999999999</v>
      </c>
      <c r="S1594">
        <v>1880.1179999999999</v>
      </c>
      <c r="T1594">
        <v>2431.9349999999999</v>
      </c>
      <c r="U1594">
        <v>2734.585</v>
      </c>
      <c r="V1594">
        <v>2736.752</v>
      </c>
      <c r="W1594">
        <v>3379.268</v>
      </c>
      <c r="X1594">
        <v>3767.6559999999999</v>
      </c>
      <c r="Y1594">
        <v>1462.903</v>
      </c>
      <c r="Z1594">
        <v>1639.617</v>
      </c>
      <c r="AA1594">
        <v>2044.8320000000001</v>
      </c>
      <c r="AB1594">
        <v>1945.704</v>
      </c>
      <c r="AC1594">
        <v>1201.0830000000001</v>
      </c>
      <c r="AD1594">
        <v>2086.3180000000002</v>
      </c>
      <c r="AE1594">
        <v>2437.3609999999999</v>
      </c>
      <c r="AF1594">
        <v>1507.837</v>
      </c>
      <c r="AG1594">
        <v>2021.953</v>
      </c>
      <c r="AH1594">
        <v>3119.8519999999999</v>
      </c>
      <c r="AI1594">
        <v>1247.5360000000001</v>
      </c>
      <c r="AJ1594">
        <v>1299.664</v>
      </c>
      <c r="AK1594">
        <v>1433.9549999999999</v>
      </c>
      <c r="AL1594">
        <v>1880.1179999999999</v>
      </c>
      <c r="AM1594">
        <v>2431.9349999999999</v>
      </c>
    </row>
    <row r="1595" spans="1:39" x14ac:dyDescent="0.2">
      <c r="A1595">
        <v>1594</v>
      </c>
      <c r="B1595">
        <v>2735.873</v>
      </c>
      <c r="C1595">
        <v>6026.0290000000005</v>
      </c>
      <c r="D1595">
        <v>2753.7620000000002</v>
      </c>
      <c r="E1595">
        <v>2291.078</v>
      </c>
      <c r="F1595">
        <v>1510.4280000000001</v>
      </c>
      <c r="G1595">
        <v>1540.828</v>
      </c>
      <c r="H1595">
        <v>2256.1060000000002</v>
      </c>
      <c r="I1595">
        <v>2883.6959999999999</v>
      </c>
      <c r="J1595">
        <v>1639.934</v>
      </c>
      <c r="K1595">
        <v>2295.5680000000002</v>
      </c>
      <c r="L1595">
        <v>2813.1089999999999</v>
      </c>
      <c r="M1595">
        <v>1706.894</v>
      </c>
      <c r="N1595">
        <v>2436.607</v>
      </c>
      <c r="O1595">
        <v>3635.288</v>
      </c>
      <c r="P1595">
        <v>1629.2360000000001</v>
      </c>
      <c r="Q1595">
        <v>1961.1790000000001</v>
      </c>
      <c r="R1595">
        <v>4228.134</v>
      </c>
      <c r="S1595">
        <v>2074.232</v>
      </c>
      <c r="T1595">
        <v>1908.588</v>
      </c>
      <c r="U1595">
        <v>2735.873</v>
      </c>
      <c r="V1595">
        <v>6026.0290000000005</v>
      </c>
      <c r="W1595">
        <v>2753.7620000000002</v>
      </c>
      <c r="X1595">
        <v>2291.078</v>
      </c>
      <c r="Y1595">
        <v>1510.4280000000001</v>
      </c>
      <c r="Z1595">
        <v>1540.828</v>
      </c>
      <c r="AA1595">
        <v>2256.1060000000002</v>
      </c>
      <c r="AB1595">
        <v>2883.6959999999999</v>
      </c>
      <c r="AC1595">
        <v>1639.934</v>
      </c>
      <c r="AD1595">
        <v>2295.5680000000002</v>
      </c>
      <c r="AE1595">
        <v>2813.1089999999999</v>
      </c>
      <c r="AF1595">
        <v>1706.894</v>
      </c>
      <c r="AG1595">
        <v>2436.607</v>
      </c>
      <c r="AH1595">
        <v>3635.288</v>
      </c>
      <c r="AI1595">
        <v>1629.2360000000001</v>
      </c>
      <c r="AJ1595">
        <v>1961.1790000000001</v>
      </c>
      <c r="AK1595">
        <v>4228.134</v>
      </c>
      <c r="AL1595">
        <v>2074.232</v>
      </c>
      <c r="AM1595">
        <v>1908.588</v>
      </c>
    </row>
    <row r="1596" spans="1:39" x14ac:dyDescent="0.2">
      <c r="A1596">
        <v>1595</v>
      </c>
      <c r="B1596">
        <v>2741.1350000000002</v>
      </c>
      <c r="C1596">
        <v>2475.1329999999998</v>
      </c>
      <c r="D1596">
        <v>2665.973</v>
      </c>
      <c r="E1596">
        <v>2011.2080000000001</v>
      </c>
      <c r="F1596">
        <v>1491.258</v>
      </c>
      <c r="G1596">
        <v>1556.223</v>
      </c>
      <c r="H1596">
        <v>2504.4279999999999</v>
      </c>
      <c r="I1596">
        <v>3249.3789999999999</v>
      </c>
      <c r="J1596">
        <v>1196.3150000000001</v>
      </c>
      <c r="K1596">
        <v>4397.9539999999997</v>
      </c>
      <c r="L1596">
        <v>2574.8879999999999</v>
      </c>
      <c r="M1596">
        <v>1791.019</v>
      </c>
      <c r="N1596">
        <v>1666.2170000000001</v>
      </c>
      <c r="O1596">
        <v>3046.203</v>
      </c>
      <c r="P1596">
        <v>2468.893</v>
      </c>
      <c r="Q1596">
        <v>1509.614</v>
      </c>
      <c r="R1596">
        <v>2238.143</v>
      </c>
      <c r="S1596">
        <v>1879.0309999999999</v>
      </c>
      <c r="T1596">
        <v>1920.5050000000001</v>
      </c>
      <c r="U1596">
        <v>2741.1350000000002</v>
      </c>
      <c r="V1596">
        <v>2475.1329999999998</v>
      </c>
      <c r="W1596">
        <v>2665.973</v>
      </c>
      <c r="X1596">
        <v>2011.2080000000001</v>
      </c>
      <c r="Y1596">
        <v>1491.258</v>
      </c>
      <c r="Z1596">
        <v>1556.223</v>
      </c>
      <c r="AA1596">
        <v>2504.4279999999999</v>
      </c>
      <c r="AB1596">
        <v>3249.3789999999999</v>
      </c>
      <c r="AC1596">
        <v>1196.3150000000001</v>
      </c>
      <c r="AD1596">
        <v>4397.9539999999997</v>
      </c>
      <c r="AE1596">
        <v>2574.8879999999999</v>
      </c>
      <c r="AF1596">
        <v>1791.019</v>
      </c>
      <c r="AG1596">
        <v>1666.2170000000001</v>
      </c>
      <c r="AH1596">
        <v>3046.203</v>
      </c>
      <c r="AI1596">
        <v>2468.893</v>
      </c>
      <c r="AJ1596">
        <v>1509.614</v>
      </c>
      <c r="AK1596">
        <v>2238.143</v>
      </c>
      <c r="AL1596">
        <v>1879.0309999999999</v>
      </c>
      <c r="AM1596">
        <v>1920.5050000000001</v>
      </c>
    </row>
    <row r="1597" spans="1:39" x14ac:dyDescent="0.2">
      <c r="A1597">
        <v>1596</v>
      </c>
      <c r="B1597">
        <v>2741.201</v>
      </c>
      <c r="C1597">
        <v>3940.7089999999998</v>
      </c>
      <c r="D1597">
        <v>2808.06</v>
      </c>
      <c r="E1597">
        <v>1909.3389999999999</v>
      </c>
      <c r="F1597">
        <v>1496.9870000000001</v>
      </c>
      <c r="G1597">
        <v>1954.2190000000001</v>
      </c>
      <c r="H1597">
        <v>1905.337</v>
      </c>
      <c r="I1597">
        <v>2697.8919999999998</v>
      </c>
      <c r="J1597">
        <v>1145.921</v>
      </c>
      <c r="K1597">
        <v>2110.2689999999998</v>
      </c>
      <c r="L1597">
        <v>2461.8200000000002</v>
      </c>
      <c r="M1597">
        <v>2046.193</v>
      </c>
      <c r="N1597">
        <v>1737.183</v>
      </c>
      <c r="O1597">
        <v>2990.03</v>
      </c>
      <c r="P1597">
        <v>1375.1289999999999</v>
      </c>
      <c r="Q1597">
        <v>1481.4860000000001</v>
      </c>
      <c r="R1597">
        <v>1575.0889999999999</v>
      </c>
      <c r="S1597">
        <v>2061.0920000000001</v>
      </c>
      <c r="T1597">
        <v>1751.963</v>
      </c>
      <c r="U1597">
        <v>2741.201</v>
      </c>
      <c r="V1597">
        <v>3940.7089999999998</v>
      </c>
      <c r="W1597">
        <v>2808.06</v>
      </c>
      <c r="X1597">
        <v>1909.3389999999999</v>
      </c>
      <c r="Y1597">
        <v>1496.9870000000001</v>
      </c>
      <c r="Z1597">
        <v>1954.2190000000001</v>
      </c>
      <c r="AA1597">
        <v>1905.337</v>
      </c>
      <c r="AB1597">
        <v>2697.8919999999998</v>
      </c>
      <c r="AC1597">
        <v>1145.921</v>
      </c>
      <c r="AD1597">
        <v>2110.2689999999998</v>
      </c>
      <c r="AE1597">
        <v>2461.8200000000002</v>
      </c>
      <c r="AF1597">
        <v>2046.193</v>
      </c>
      <c r="AG1597">
        <v>1737.183</v>
      </c>
      <c r="AH1597">
        <v>2990.03</v>
      </c>
      <c r="AI1597">
        <v>1375.1289999999999</v>
      </c>
      <c r="AJ1597">
        <v>1481.4860000000001</v>
      </c>
      <c r="AK1597">
        <v>1575.0889999999999</v>
      </c>
      <c r="AL1597">
        <v>2061.0920000000001</v>
      </c>
      <c r="AM1597">
        <v>1751.963</v>
      </c>
    </row>
    <row r="1598" spans="1:39" x14ac:dyDescent="0.2">
      <c r="A1598">
        <v>1597</v>
      </c>
      <c r="B1598">
        <v>2741.3580000000002</v>
      </c>
      <c r="C1598">
        <v>5125.0860000000002</v>
      </c>
      <c r="D1598">
        <v>3228.9369999999999</v>
      </c>
      <c r="E1598">
        <v>2332.0210000000002</v>
      </c>
      <c r="F1598">
        <v>1765.932</v>
      </c>
      <c r="G1598">
        <v>1427.19</v>
      </c>
      <c r="H1598">
        <v>2141.7449999999999</v>
      </c>
      <c r="I1598">
        <v>3104.9209999999998</v>
      </c>
      <c r="J1598">
        <v>1537.3409999999999</v>
      </c>
      <c r="K1598">
        <v>2532.25</v>
      </c>
      <c r="L1598">
        <v>2551.8989999999999</v>
      </c>
      <c r="M1598">
        <v>1856.6510000000001</v>
      </c>
      <c r="N1598">
        <v>2998.16</v>
      </c>
      <c r="O1598">
        <v>4274.4790000000003</v>
      </c>
      <c r="P1598">
        <v>1350.807</v>
      </c>
      <c r="Q1598">
        <v>1643.7070000000001</v>
      </c>
      <c r="R1598">
        <v>4066.7049999999999</v>
      </c>
      <c r="S1598">
        <v>1942.7370000000001</v>
      </c>
      <c r="T1598">
        <v>1920.0830000000001</v>
      </c>
      <c r="U1598">
        <v>2741.3580000000002</v>
      </c>
      <c r="V1598">
        <v>5125.0860000000002</v>
      </c>
      <c r="W1598">
        <v>3228.9369999999999</v>
      </c>
      <c r="X1598">
        <v>2332.0210000000002</v>
      </c>
      <c r="Y1598">
        <v>1765.932</v>
      </c>
      <c r="Z1598">
        <v>1427.19</v>
      </c>
      <c r="AA1598">
        <v>2141.7449999999999</v>
      </c>
      <c r="AB1598">
        <v>3104.9209999999998</v>
      </c>
      <c r="AC1598">
        <v>1537.3409999999999</v>
      </c>
      <c r="AD1598">
        <v>2532.25</v>
      </c>
      <c r="AE1598">
        <v>2551.8989999999999</v>
      </c>
      <c r="AF1598">
        <v>1856.6510000000001</v>
      </c>
      <c r="AG1598">
        <v>2998.16</v>
      </c>
      <c r="AH1598">
        <v>4274.4790000000003</v>
      </c>
      <c r="AI1598">
        <v>1350.807</v>
      </c>
      <c r="AJ1598">
        <v>1643.7070000000001</v>
      </c>
      <c r="AK1598">
        <v>4066.7049999999999</v>
      </c>
      <c r="AL1598">
        <v>1942.7370000000001</v>
      </c>
      <c r="AM1598">
        <v>1920.0830000000001</v>
      </c>
    </row>
    <row r="1599" spans="1:39" x14ac:dyDescent="0.2">
      <c r="A1599">
        <v>1598</v>
      </c>
      <c r="B1599">
        <v>2743.0219999999999</v>
      </c>
      <c r="C1599">
        <v>2500.4479999999999</v>
      </c>
      <c r="D1599">
        <v>2919.174</v>
      </c>
      <c r="E1599">
        <v>2004.5419999999999</v>
      </c>
      <c r="F1599">
        <v>1601.11</v>
      </c>
      <c r="G1599">
        <v>1629.489</v>
      </c>
      <c r="H1599">
        <v>1756.808</v>
      </c>
      <c r="I1599">
        <v>2513.9079999999999</v>
      </c>
      <c r="J1599">
        <v>1242.752</v>
      </c>
      <c r="K1599">
        <v>2319.0430000000001</v>
      </c>
      <c r="L1599">
        <v>2744.9969999999998</v>
      </c>
      <c r="M1599">
        <v>2108.2579999999998</v>
      </c>
      <c r="N1599">
        <v>2708.1170000000002</v>
      </c>
      <c r="O1599">
        <v>3360.6439999999998</v>
      </c>
      <c r="P1599">
        <v>2488.721</v>
      </c>
      <c r="Q1599">
        <v>1595.229</v>
      </c>
      <c r="R1599">
        <v>1739.384</v>
      </c>
      <c r="S1599">
        <v>2636.5790000000002</v>
      </c>
      <c r="T1599">
        <v>2009.704</v>
      </c>
      <c r="U1599">
        <v>2743.0219999999999</v>
      </c>
      <c r="V1599">
        <v>2500.4479999999999</v>
      </c>
      <c r="W1599">
        <v>2919.174</v>
      </c>
      <c r="X1599">
        <v>2004.5419999999999</v>
      </c>
      <c r="Y1599">
        <v>1601.11</v>
      </c>
      <c r="Z1599">
        <v>1629.489</v>
      </c>
      <c r="AA1599">
        <v>1756.808</v>
      </c>
      <c r="AB1599">
        <v>2513.9079999999999</v>
      </c>
      <c r="AC1599">
        <v>1242.752</v>
      </c>
      <c r="AD1599">
        <v>2319.0430000000001</v>
      </c>
      <c r="AE1599">
        <v>2744.9969999999998</v>
      </c>
      <c r="AF1599">
        <v>2108.2579999999998</v>
      </c>
      <c r="AG1599">
        <v>2708.1170000000002</v>
      </c>
      <c r="AH1599">
        <v>3360.6439999999998</v>
      </c>
      <c r="AI1599">
        <v>2488.721</v>
      </c>
      <c r="AJ1599">
        <v>1595.229</v>
      </c>
      <c r="AK1599">
        <v>1739.384</v>
      </c>
      <c r="AL1599">
        <v>2636.5790000000002</v>
      </c>
      <c r="AM1599">
        <v>2009.704</v>
      </c>
    </row>
    <row r="1600" spans="1:39" x14ac:dyDescent="0.2">
      <c r="A1600">
        <v>1599</v>
      </c>
      <c r="B1600">
        <v>2744.009</v>
      </c>
      <c r="C1600">
        <v>5244.8950000000004</v>
      </c>
      <c r="D1600">
        <v>2619.09</v>
      </c>
      <c r="E1600">
        <v>2058.0729999999999</v>
      </c>
      <c r="F1600">
        <v>1404.2670000000001</v>
      </c>
      <c r="G1600">
        <v>1835.9490000000001</v>
      </c>
      <c r="H1600">
        <v>2353.2109999999998</v>
      </c>
      <c r="I1600">
        <v>2455.779</v>
      </c>
      <c r="J1600">
        <v>1309.3869999999999</v>
      </c>
      <c r="K1600">
        <v>2306.9969999999998</v>
      </c>
      <c r="L1600">
        <v>2323.194</v>
      </c>
      <c r="M1600">
        <v>2124.67</v>
      </c>
      <c r="N1600">
        <v>1678.08</v>
      </c>
      <c r="O1600">
        <v>3191</v>
      </c>
      <c r="P1600">
        <v>1214.7860000000001</v>
      </c>
      <c r="Q1600">
        <v>1390.9290000000001</v>
      </c>
      <c r="R1600">
        <v>2296.732</v>
      </c>
      <c r="S1600">
        <v>1916.2809999999999</v>
      </c>
      <c r="T1600">
        <v>1943.9860000000001</v>
      </c>
      <c r="U1600">
        <v>2744.009</v>
      </c>
      <c r="V1600">
        <v>5244.8950000000004</v>
      </c>
      <c r="W1600">
        <v>2619.09</v>
      </c>
      <c r="X1600">
        <v>2058.0729999999999</v>
      </c>
      <c r="Y1600">
        <v>1404.2670000000001</v>
      </c>
      <c r="Z1600">
        <v>1835.9490000000001</v>
      </c>
      <c r="AA1600">
        <v>2353.2109999999998</v>
      </c>
      <c r="AB1600">
        <v>2455.779</v>
      </c>
      <c r="AC1600">
        <v>1309.3869999999999</v>
      </c>
      <c r="AD1600">
        <v>2306.9969999999998</v>
      </c>
      <c r="AE1600">
        <v>2323.194</v>
      </c>
      <c r="AF1600">
        <v>2124.67</v>
      </c>
      <c r="AG1600">
        <v>1678.08</v>
      </c>
      <c r="AH1600">
        <v>3191</v>
      </c>
      <c r="AI1600">
        <v>1214.7860000000001</v>
      </c>
      <c r="AJ1600">
        <v>1390.9290000000001</v>
      </c>
      <c r="AK1600">
        <v>2296.732</v>
      </c>
      <c r="AL1600">
        <v>1916.2809999999999</v>
      </c>
      <c r="AM1600">
        <v>1943.9860000000001</v>
      </c>
    </row>
    <row r="1601" spans="1:39" x14ac:dyDescent="0.2">
      <c r="A1601">
        <v>1600</v>
      </c>
      <c r="B1601">
        <v>2744.7379999999998</v>
      </c>
      <c r="C1601">
        <v>2217.6379999999999</v>
      </c>
      <c r="D1601">
        <v>2907.134</v>
      </c>
      <c r="E1601">
        <v>2070.375</v>
      </c>
      <c r="F1601">
        <v>1714.0250000000001</v>
      </c>
      <c r="G1601">
        <v>1394.252</v>
      </c>
      <c r="H1601">
        <v>2864.0050000000001</v>
      </c>
      <c r="I1601">
        <v>2146.433</v>
      </c>
      <c r="J1601">
        <v>1241.162</v>
      </c>
      <c r="K1601">
        <v>3039.1390000000001</v>
      </c>
      <c r="L1601">
        <v>2470.4430000000002</v>
      </c>
      <c r="M1601">
        <v>2225.7649999999999</v>
      </c>
      <c r="N1601">
        <v>1618.127</v>
      </c>
      <c r="O1601">
        <v>3137.1060000000002</v>
      </c>
      <c r="P1601">
        <v>1430.671</v>
      </c>
      <c r="Q1601">
        <v>1240.136</v>
      </c>
      <c r="R1601">
        <v>1270.527</v>
      </c>
      <c r="S1601">
        <v>1683.6890000000001</v>
      </c>
      <c r="T1601">
        <v>1862.2919999999999</v>
      </c>
      <c r="U1601">
        <v>2744.7379999999998</v>
      </c>
      <c r="V1601">
        <v>2217.6379999999999</v>
      </c>
      <c r="W1601">
        <v>2907.134</v>
      </c>
      <c r="X1601">
        <v>2070.375</v>
      </c>
      <c r="Y1601">
        <v>1714.0250000000001</v>
      </c>
      <c r="Z1601">
        <v>1394.252</v>
      </c>
      <c r="AA1601">
        <v>2864.0050000000001</v>
      </c>
      <c r="AB1601">
        <v>2146.433</v>
      </c>
      <c r="AC1601">
        <v>1241.162</v>
      </c>
      <c r="AD1601">
        <v>3039.1390000000001</v>
      </c>
      <c r="AE1601">
        <v>2470.4430000000002</v>
      </c>
      <c r="AF1601">
        <v>2225.7649999999999</v>
      </c>
      <c r="AG1601">
        <v>1618.127</v>
      </c>
      <c r="AH1601">
        <v>3137.1060000000002</v>
      </c>
      <c r="AI1601">
        <v>1430.671</v>
      </c>
      <c r="AJ1601">
        <v>1240.136</v>
      </c>
      <c r="AK1601">
        <v>1270.527</v>
      </c>
      <c r="AL1601">
        <v>1683.6890000000001</v>
      </c>
      <c r="AM1601">
        <v>1862.2919999999999</v>
      </c>
    </row>
    <row r="1602" spans="1:39" x14ac:dyDescent="0.2">
      <c r="A1602">
        <v>1601</v>
      </c>
      <c r="B1602">
        <v>2746.1219999999998</v>
      </c>
      <c r="C1602">
        <v>2765.848</v>
      </c>
      <c r="D1602">
        <v>2985.0230000000001</v>
      </c>
      <c r="E1602">
        <v>6315.7550000000001</v>
      </c>
      <c r="F1602">
        <v>2363.0720000000001</v>
      </c>
      <c r="G1602">
        <v>1378.7629999999999</v>
      </c>
      <c r="H1602">
        <v>1972.269</v>
      </c>
      <c r="I1602">
        <v>4332.3959999999997</v>
      </c>
      <c r="J1602">
        <v>1413.7619999999999</v>
      </c>
      <c r="K1602">
        <v>3220.2040000000002</v>
      </c>
      <c r="L1602">
        <v>2730.7649999999999</v>
      </c>
      <c r="M1602">
        <v>1881.1479999999999</v>
      </c>
      <c r="N1602">
        <v>1856.08</v>
      </c>
      <c r="O1602">
        <v>2989.5680000000002</v>
      </c>
      <c r="P1602">
        <v>1565.479</v>
      </c>
      <c r="Q1602">
        <v>2069.364</v>
      </c>
      <c r="R1602">
        <v>1808.0540000000001</v>
      </c>
      <c r="S1602">
        <v>1940.259</v>
      </c>
      <c r="T1602">
        <v>1895.0229999999999</v>
      </c>
      <c r="U1602">
        <v>2746.1219999999998</v>
      </c>
      <c r="V1602">
        <v>2765.848</v>
      </c>
      <c r="W1602">
        <v>2985.0230000000001</v>
      </c>
      <c r="X1602">
        <v>6315.7550000000001</v>
      </c>
      <c r="Y1602">
        <v>2363.0720000000001</v>
      </c>
      <c r="Z1602">
        <v>1378.7629999999999</v>
      </c>
      <c r="AA1602">
        <v>1972.269</v>
      </c>
      <c r="AB1602">
        <v>4332.3959999999997</v>
      </c>
      <c r="AC1602">
        <v>1413.7619999999999</v>
      </c>
      <c r="AD1602">
        <v>3220.2040000000002</v>
      </c>
      <c r="AE1602">
        <v>2730.7649999999999</v>
      </c>
      <c r="AF1602">
        <v>1881.1479999999999</v>
      </c>
      <c r="AG1602">
        <v>1856.08</v>
      </c>
      <c r="AH1602">
        <v>2989.5680000000002</v>
      </c>
      <c r="AI1602">
        <v>1565.479</v>
      </c>
      <c r="AJ1602">
        <v>2069.364</v>
      </c>
      <c r="AK1602">
        <v>1808.0540000000001</v>
      </c>
      <c r="AL1602">
        <v>1940.259</v>
      </c>
      <c r="AM1602">
        <v>1895.0229999999999</v>
      </c>
    </row>
    <row r="1603" spans="1:39" x14ac:dyDescent="0.2">
      <c r="A1603">
        <v>1602</v>
      </c>
      <c r="B1603">
        <v>2747.6550000000002</v>
      </c>
      <c r="C1603">
        <v>3128.7950000000001</v>
      </c>
      <c r="D1603">
        <v>2894.4780000000001</v>
      </c>
      <c r="E1603">
        <v>3074.25</v>
      </c>
      <c r="F1603">
        <v>2509.7080000000001</v>
      </c>
      <c r="G1603">
        <v>1380.328</v>
      </c>
      <c r="H1603">
        <v>1835.279</v>
      </c>
      <c r="I1603">
        <v>2477.663</v>
      </c>
      <c r="J1603">
        <v>1175.48</v>
      </c>
      <c r="K1603">
        <v>2509.0120000000002</v>
      </c>
      <c r="L1603">
        <v>2888.3229999999999</v>
      </c>
      <c r="M1603">
        <v>1900.7539999999999</v>
      </c>
      <c r="N1603">
        <v>2002.32</v>
      </c>
      <c r="O1603">
        <v>3446.8690000000001</v>
      </c>
      <c r="P1603">
        <v>1876.079</v>
      </c>
      <c r="Q1603">
        <v>1957.307</v>
      </c>
      <c r="R1603">
        <v>1742.2860000000001</v>
      </c>
      <c r="S1603">
        <v>1559.789</v>
      </c>
      <c r="T1603">
        <v>1905.444</v>
      </c>
      <c r="U1603">
        <v>2747.6550000000002</v>
      </c>
      <c r="V1603">
        <v>3128.7950000000001</v>
      </c>
      <c r="W1603">
        <v>2894.4780000000001</v>
      </c>
      <c r="X1603">
        <v>3074.25</v>
      </c>
      <c r="Y1603">
        <v>2509.7080000000001</v>
      </c>
      <c r="Z1603">
        <v>1380.328</v>
      </c>
      <c r="AA1603">
        <v>1835.279</v>
      </c>
      <c r="AB1603">
        <v>2477.663</v>
      </c>
      <c r="AC1603">
        <v>1175.48</v>
      </c>
      <c r="AD1603">
        <v>2509.0120000000002</v>
      </c>
      <c r="AE1603">
        <v>2888.3229999999999</v>
      </c>
      <c r="AF1603">
        <v>1900.7539999999999</v>
      </c>
      <c r="AG1603">
        <v>2002.32</v>
      </c>
      <c r="AH1603">
        <v>3446.8690000000001</v>
      </c>
      <c r="AI1603">
        <v>1876.079</v>
      </c>
      <c r="AJ1603">
        <v>1957.307</v>
      </c>
      <c r="AK1603">
        <v>1742.2860000000001</v>
      </c>
      <c r="AL1603">
        <v>1559.789</v>
      </c>
      <c r="AM1603">
        <v>1905.444</v>
      </c>
    </row>
    <row r="1604" spans="1:39" x14ac:dyDescent="0.2">
      <c r="A1604">
        <v>1603</v>
      </c>
      <c r="B1604">
        <v>2750.192</v>
      </c>
      <c r="C1604">
        <v>2749.143</v>
      </c>
      <c r="D1604">
        <v>2819.89</v>
      </c>
      <c r="E1604">
        <v>2180.9789999999998</v>
      </c>
      <c r="F1604">
        <v>1768.373</v>
      </c>
      <c r="G1604">
        <v>1665.566</v>
      </c>
      <c r="H1604">
        <v>1853.01</v>
      </c>
      <c r="I1604">
        <v>2814.4879999999998</v>
      </c>
      <c r="J1604">
        <v>1509.4829999999999</v>
      </c>
      <c r="K1604">
        <v>2302.5990000000002</v>
      </c>
      <c r="L1604">
        <v>2850.68</v>
      </c>
      <c r="M1604">
        <v>1941.7239999999999</v>
      </c>
      <c r="N1604">
        <v>3023.15</v>
      </c>
      <c r="O1604">
        <v>3168.4409999999998</v>
      </c>
      <c r="P1604">
        <v>2531.6999999999998</v>
      </c>
      <c r="Q1604">
        <v>1719.7429999999999</v>
      </c>
      <c r="R1604">
        <v>2175.5619999999999</v>
      </c>
      <c r="S1604">
        <v>3716.8380000000002</v>
      </c>
      <c r="T1604">
        <v>2126.5050000000001</v>
      </c>
      <c r="U1604">
        <v>2750.192</v>
      </c>
      <c r="V1604">
        <v>2749.143</v>
      </c>
      <c r="W1604">
        <v>2819.89</v>
      </c>
      <c r="X1604">
        <v>2180.9789999999998</v>
      </c>
      <c r="Y1604">
        <v>1768.373</v>
      </c>
      <c r="Z1604">
        <v>1665.566</v>
      </c>
      <c r="AA1604">
        <v>1853.01</v>
      </c>
      <c r="AB1604">
        <v>2814.4879999999998</v>
      </c>
      <c r="AC1604">
        <v>1509.4829999999999</v>
      </c>
      <c r="AD1604">
        <v>2302.5990000000002</v>
      </c>
      <c r="AE1604">
        <v>2850.68</v>
      </c>
      <c r="AF1604">
        <v>1941.7239999999999</v>
      </c>
      <c r="AG1604">
        <v>3023.15</v>
      </c>
      <c r="AH1604">
        <v>3168.4409999999998</v>
      </c>
      <c r="AI1604">
        <v>2531.6999999999998</v>
      </c>
      <c r="AJ1604">
        <v>1719.7429999999999</v>
      </c>
      <c r="AK1604">
        <v>2175.5619999999999</v>
      </c>
      <c r="AL1604">
        <v>3716.8380000000002</v>
      </c>
      <c r="AM1604">
        <v>2126.5050000000001</v>
      </c>
    </row>
    <row r="1605" spans="1:39" x14ac:dyDescent="0.2">
      <c r="A1605">
        <v>1604</v>
      </c>
      <c r="B1605">
        <v>2750.607</v>
      </c>
      <c r="C1605">
        <v>3157.395</v>
      </c>
      <c r="D1605">
        <v>3344.4050000000002</v>
      </c>
      <c r="E1605">
        <v>2845.4110000000001</v>
      </c>
      <c r="F1605">
        <v>1419.2840000000001</v>
      </c>
      <c r="G1605">
        <v>2002.12</v>
      </c>
      <c r="H1605">
        <v>2135.0390000000002</v>
      </c>
      <c r="I1605">
        <v>2080.3829999999998</v>
      </c>
      <c r="J1605">
        <v>1163.0070000000001</v>
      </c>
      <c r="K1605">
        <v>1899.5150000000001</v>
      </c>
      <c r="L1605">
        <v>2602.3879999999999</v>
      </c>
      <c r="M1605">
        <v>1882.799</v>
      </c>
      <c r="N1605">
        <v>2192.5929999999998</v>
      </c>
      <c r="O1605">
        <v>3594.2629999999999</v>
      </c>
      <c r="P1605">
        <v>1504.6</v>
      </c>
      <c r="Q1605">
        <v>1127.0360000000001</v>
      </c>
      <c r="R1605">
        <v>1337.134</v>
      </c>
      <c r="S1605">
        <v>1775.6489999999999</v>
      </c>
      <c r="T1605">
        <v>3923.4769999999999</v>
      </c>
      <c r="U1605">
        <v>2750.607</v>
      </c>
      <c r="V1605">
        <v>3157.395</v>
      </c>
      <c r="W1605">
        <v>3344.4050000000002</v>
      </c>
      <c r="X1605">
        <v>2845.4110000000001</v>
      </c>
      <c r="Y1605">
        <v>1419.2840000000001</v>
      </c>
      <c r="Z1605">
        <v>2002.12</v>
      </c>
      <c r="AA1605">
        <v>2135.0390000000002</v>
      </c>
      <c r="AB1605">
        <v>2080.3829999999998</v>
      </c>
      <c r="AC1605">
        <v>1163.0070000000001</v>
      </c>
      <c r="AD1605">
        <v>1899.5150000000001</v>
      </c>
      <c r="AE1605">
        <v>2602.3879999999999</v>
      </c>
      <c r="AF1605">
        <v>1882.799</v>
      </c>
      <c r="AG1605">
        <v>2192.5929999999998</v>
      </c>
      <c r="AH1605">
        <v>3594.2629999999999</v>
      </c>
      <c r="AI1605">
        <v>1504.6</v>
      </c>
      <c r="AJ1605">
        <v>1127.0360000000001</v>
      </c>
      <c r="AK1605">
        <v>1337.134</v>
      </c>
      <c r="AL1605">
        <v>1775.6489999999999</v>
      </c>
      <c r="AM1605">
        <v>3923.4769999999999</v>
      </c>
    </row>
    <row r="1606" spans="1:39" x14ac:dyDescent="0.2">
      <c r="A1606">
        <v>1605</v>
      </c>
      <c r="B1606">
        <v>2750.8029999999999</v>
      </c>
      <c r="C1606">
        <v>2934.0569999999998</v>
      </c>
      <c r="D1606">
        <v>3261.6759999999999</v>
      </c>
      <c r="E1606">
        <v>2594.2080000000001</v>
      </c>
      <c r="F1606">
        <v>1437.9870000000001</v>
      </c>
      <c r="G1606">
        <v>1754.8389999999999</v>
      </c>
      <c r="H1606">
        <v>5501.4809999999998</v>
      </c>
      <c r="I1606">
        <v>2297.2379999999998</v>
      </c>
      <c r="J1606">
        <v>1376.8309999999999</v>
      </c>
      <c r="K1606">
        <v>5542.9660000000003</v>
      </c>
      <c r="L1606">
        <v>2634.8090000000002</v>
      </c>
      <c r="M1606">
        <v>1972.7950000000001</v>
      </c>
      <c r="N1606">
        <v>2475.1970000000001</v>
      </c>
      <c r="O1606">
        <v>2871.873</v>
      </c>
      <c r="P1606">
        <v>1270.636</v>
      </c>
      <c r="Q1606">
        <v>1502.471</v>
      </c>
      <c r="R1606">
        <v>2434.375</v>
      </c>
      <c r="S1606">
        <v>2643.877</v>
      </c>
      <c r="T1606">
        <v>2203.7130000000002</v>
      </c>
      <c r="U1606">
        <v>2750.8029999999999</v>
      </c>
      <c r="V1606">
        <v>2934.0569999999998</v>
      </c>
      <c r="W1606">
        <v>3261.6759999999999</v>
      </c>
      <c r="X1606">
        <v>2594.2080000000001</v>
      </c>
      <c r="Y1606">
        <v>1437.9870000000001</v>
      </c>
      <c r="Z1606">
        <v>1754.8389999999999</v>
      </c>
      <c r="AA1606">
        <v>5501.4809999999998</v>
      </c>
      <c r="AB1606">
        <v>2297.2379999999998</v>
      </c>
      <c r="AC1606">
        <v>1376.8309999999999</v>
      </c>
      <c r="AD1606">
        <v>5542.9660000000003</v>
      </c>
      <c r="AE1606">
        <v>2634.8090000000002</v>
      </c>
      <c r="AF1606">
        <v>1972.7950000000001</v>
      </c>
      <c r="AG1606">
        <v>2475.1970000000001</v>
      </c>
      <c r="AH1606">
        <v>2871.873</v>
      </c>
      <c r="AI1606">
        <v>1270.636</v>
      </c>
      <c r="AJ1606">
        <v>1502.471</v>
      </c>
      <c r="AK1606">
        <v>2434.375</v>
      </c>
      <c r="AL1606">
        <v>2643.877</v>
      </c>
      <c r="AM1606">
        <v>2203.7130000000002</v>
      </c>
    </row>
    <row r="1607" spans="1:39" x14ac:dyDescent="0.2">
      <c r="A1607">
        <v>1606</v>
      </c>
      <c r="B1607">
        <v>2751.69</v>
      </c>
      <c r="C1607">
        <v>2637.1950000000002</v>
      </c>
      <c r="D1607">
        <v>2706.9969999999998</v>
      </c>
      <c r="E1607">
        <v>6066.8180000000002</v>
      </c>
      <c r="F1607">
        <v>1493.309</v>
      </c>
      <c r="G1607">
        <v>1329.942</v>
      </c>
      <c r="H1607">
        <v>2239.3319999999999</v>
      </c>
      <c r="I1607">
        <v>4527.9210000000003</v>
      </c>
      <c r="J1607">
        <v>1377.2619999999999</v>
      </c>
      <c r="K1607">
        <v>4265.1940000000004</v>
      </c>
      <c r="L1607">
        <v>2678.12</v>
      </c>
      <c r="M1607">
        <v>1639.3710000000001</v>
      </c>
      <c r="N1607">
        <v>2091.04</v>
      </c>
      <c r="O1607">
        <v>2432.2629999999999</v>
      </c>
      <c r="P1607">
        <v>1653.307</v>
      </c>
      <c r="Q1607">
        <v>1718.2070000000001</v>
      </c>
      <c r="R1607">
        <v>1878.018</v>
      </c>
      <c r="S1607">
        <v>1884.0309999999999</v>
      </c>
      <c r="T1607">
        <v>1863.2819999999999</v>
      </c>
      <c r="U1607">
        <v>2751.69</v>
      </c>
      <c r="V1607">
        <v>2637.1950000000002</v>
      </c>
      <c r="W1607">
        <v>2706.9969999999998</v>
      </c>
      <c r="X1607">
        <v>6066.8180000000002</v>
      </c>
      <c r="Y1607">
        <v>1493.309</v>
      </c>
      <c r="Z1607">
        <v>1329.942</v>
      </c>
      <c r="AA1607">
        <v>2239.3319999999999</v>
      </c>
      <c r="AB1607">
        <v>4527.9210000000003</v>
      </c>
      <c r="AC1607">
        <v>1377.2619999999999</v>
      </c>
      <c r="AD1607">
        <v>4265.1940000000004</v>
      </c>
      <c r="AE1607">
        <v>2678.12</v>
      </c>
      <c r="AF1607">
        <v>1639.3710000000001</v>
      </c>
      <c r="AG1607">
        <v>2091.04</v>
      </c>
      <c r="AH1607">
        <v>2432.2629999999999</v>
      </c>
      <c r="AI1607">
        <v>1653.307</v>
      </c>
      <c r="AJ1607">
        <v>1718.2070000000001</v>
      </c>
      <c r="AK1607">
        <v>1878.018</v>
      </c>
      <c r="AL1607">
        <v>1884.0309999999999</v>
      </c>
      <c r="AM1607">
        <v>1863.2819999999999</v>
      </c>
    </row>
    <row r="1608" spans="1:39" x14ac:dyDescent="0.2">
      <c r="A1608">
        <v>1607</v>
      </c>
      <c r="B1608">
        <v>2755.8560000000002</v>
      </c>
      <c r="C1608">
        <v>5298.3909999999996</v>
      </c>
      <c r="D1608">
        <v>2779.5949999999998</v>
      </c>
      <c r="E1608">
        <v>2273.9009999999998</v>
      </c>
      <c r="F1608">
        <v>1390.288</v>
      </c>
      <c r="G1608">
        <v>1254.018</v>
      </c>
      <c r="H1608">
        <v>1859.538</v>
      </c>
      <c r="I1608">
        <v>2197.788</v>
      </c>
      <c r="J1608">
        <v>1095.414</v>
      </c>
      <c r="K1608">
        <v>2321.056</v>
      </c>
      <c r="L1608">
        <v>2577.7020000000002</v>
      </c>
      <c r="M1608">
        <v>1629.114</v>
      </c>
      <c r="N1608">
        <v>1744.1769999999999</v>
      </c>
      <c r="O1608">
        <v>3871.9070000000002</v>
      </c>
      <c r="P1608">
        <v>3701.0790000000002</v>
      </c>
      <c r="Q1608">
        <v>1958.2639999999999</v>
      </c>
      <c r="R1608">
        <v>1342</v>
      </c>
      <c r="S1608">
        <v>1552.816</v>
      </c>
      <c r="T1608">
        <v>1591.1020000000001</v>
      </c>
      <c r="U1608">
        <v>2755.8560000000002</v>
      </c>
      <c r="V1608">
        <v>5298.3909999999996</v>
      </c>
      <c r="W1608">
        <v>2779.5949999999998</v>
      </c>
      <c r="X1608">
        <v>2273.9009999999998</v>
      </c>
      <c r="Y1608">
        <v>1390.288</v>
      </c>
      <c r="Z1608">
        <v>1254.018</v>
      </c>
      <c r="AA1608">
        <v>1859.538</v>
      </c>
      <c r="AB1608">
        <v>2197.788</v>
      </c>
      <c r="AC1608">
        <v>1095.414</v>
      </c>
      <c r="AD1608">
        <v>2321.056</v>
      </c>
      <c r="AE1608">
        <v>2577.7020000000002</v>
      </c>
      <c r="AF1608">
        <v>1629.114</v>
      </c>
      <c r="AG1608">
        <v>1744.1769999999999</v>
      </c>
      <c r="AH1608">
        <v>3871.9070000000002</v>
      </c>
      <c r="AI1608">
        <v>3701.0790000000002</v>
      </c>
      <c r="AJ1608">
        <v>1958.2639999999999</v>
      </c>
      <c r="AK1608">
        <v>1342</v>
      </c>
      <c r="AL1608">
        <v>1552.816</v>
      </c>
      <c r="AM1608">
        <v>1591.1020000000001</v>
      </c>
    </row>
    <row r="1609" spans="1:39" x14ac:dyDescent="0.2">
      <c r="A1609">
        <v>1608</v>
      </c>
      <c r="B1609">
        <v>2756.306</v>
      </c>
      <c r="C1609">
        <v>5809.6090000000004</v>
      </c>
      <c r="D1609">
        <v>2370.2109999999998</v>
      </c>
      <c r="E1609">
        <v>2011.49</v>
      </c>
      <c r="F1609">
        <v>1464.9110000000001</v>
      </c>
      <c r="G1609">
        <v>1404.164</v>
      </c>
      <c r="H1609">
        <v>1833.5</v>
      </c>
      <c r="I1609">
        <v>1968.7829999999999</v>
      </c>
      <c r="J1609">
        <v>1084.623</v>
      </c>
      <c r="K1609">
        <v>1894.318</v>
      </c>
      <c r="L1609">
        <v>2486.1640000000002</v>
      </c>
      <c r="M1609">
        <v>1707.818</v>
      </c>
      <c r="N1609">
        <v>1850.7570000000001</v>
      </c>
      <c r="O1609">
        <v>4696.6689999999999</v>
      </c>
      <c r="P1609">
        <v>2785.3220000000001</v>
      </c>
      <c r="Q1609">
        <v>1181.7139999999999</v>
      </c>
      <c r="R1609">
        <v>1555.473</v>
      </c>
      <c r="S1609">
        <v>1478.0129999999999</v>
      </c>
      <c r="T1609">
        <v>1809.037</v>
      </c>
      <c r="U1609">
        <v>2756.306</v>
      </c>
      <c r="V1609">
        <v>5809.6090000000004</v>
      </c>
      <c r="W1609">
        <v>2370.2109999999998</v>
      </c>
      <c r="X1609">
        <v>2011.49</v>
      </c>
      <c r="Y1609">
        <v>1464.9110000000001</v>
      </c>
      <c r="Z1609">
        <v>1404.164</v>
      </c>
      <c r="AA1609">
        <v>1833.5</v>
      </c>
      <c r="AB1609">
        <v>1968.7829999999999</v>
      </c>
      <c r="AC1609">
        <v>1084.623</v>
      </c>
      <c r="AD1609">
        <v>1894.318</v>
      </c>
      <c r="AE1609">
        <v>2486.1640000000002</v>
      </c>
      <c r="AF1609">
        <v>1707.818</v>
      </c>
      <c r="AG1609">
        <v>1850.7570000000001</v>
      </c>
      <c r="AH1609">
        <v>4696.6689999999999</v>
      </c>
      <c r="AI1609">
        <v>2785.3220000000001</v>
      </c>
      <c r="AJ1609">
        <v>1181.7139999999999</v>
      </c>
      <c r="AK1609">
        <v>1555.473</v>
      </c>
      <c r="AL1609">
        <v>1478.0129999999999</v>
      </c>
      <c r="AM1609">
        <v>1809.037</v>
      </c>
    </row>
    <row r="1610" spans="1:39" x14ac:dyDescent="0.2">
      <c r="A1610">
        <v>1609</v>
      </c>
      <c r="B1610">
        <v>2760.904</v>
      </c>
      <c r="C1610">
        <v>3918.7669999999998</v>
      </c>
      <c r="D1610">
        <v>2587.953</v>
      </c>
      <c r="E1610">
        <v>2080.328</v>
      </c>
      <c r="F1610">
        <v>1555.347</v>
      </c>
      <c r="G1610">
        <v>1219.4010000000001</v>
      </c>
      <c r="H1610">
        <v>2005.077</v>
      </c>
      <c r="I1610">
        <v>2156.8420000000001</v>
      </c>
      <c r="J1610">
        <v>1167.1890000000001</v>
      </c>
      <c r="K1610">
        <v>2299.154</v>
      </c>
      <c r="L1610">
        <v>2537.0079999999998</v>
      </c>
      <c r="M1610">
        <v>2093.348</v>
      </c>
      <c r="N1610">
        <v>2186.183</v>
      </c>
      <c r="O1610">
        <v>3444.3519999999999</v>
      </c>
      <c r="P1610">
        <v>1114.836</v>
      </c>
      <c r="Q1610">
        <v>1698.221</v>
      </c>
      <c r="R1610">
        <v>2204.1880000000001</v>
      </c>
      <c r="S1610">
        <v>1794.9780000000001</v>
      </c>
      <c r="T1610">
        <v>1784.5</v>
      </c>
      <c r="U1610">
        <v>2760.904</v>
      </c>
      <c r="V1610">
        <v>3918.7669999999998</v>
      </c>
      <c r="W1610">
        <v>2587.953</v>
      </c>
      <c r="X1610">
        <v>2080.328</v>
      </c>
      <c r="Y1610">
        <v>1555.347</v>
      </c>
      <c r="Z1610">
        <v>1219.4010000000001</v>
      </c>
      <c r="AA1610">
        <v>2005.077</v>
      </c>
      <c r="AB1610">
        <v>2156.8420000000001</v>
      </c>
      <c r="AC1610">
        <v>1167.1890000000001</v>
      </c>
      <c r="AD1610">
        <v>2299.154</v>
      </c>
      <c r="AE1610">
        <v>2537.0079999999998</v>
      </c>
      <c r="AF1610">
        <v>2093.348</v>
      </c>
      <c r="AG1610">
        <v>2186.183</v>
      </c>
      <c r="AH1610">
        <v>3444.3519999999999</v>
      </c>
      <c r="AI1610">
        <v>1114.836</v>
      </c>
      <c r="AJ1610">
        <v>1698.221</v>
      </c>
      <c r="AK1610">
        <v>2204.1880000000001</v>
      </c>
      <c r="AL1610">
        <v>1794.9780000000001</v>
      </c>
      <c r="AM1610">
        <v>1784.5</v>
      </c>
    </row>
    <row r="1611" spans="1:39" x14ac:dyDescent="0.2">
      <c r="A1611">
        <v>1610</v>
      </c>
      <c r="B1611">
        <v>2761.48</v>
      </c>
      <c r="C1611">
        <v>6255.7520000000004</v>
      </c>
      <c r="D1611">
        <v>2857.2539999999999</v>
      </c>
      <c r="E1611">
        <v>2188.25</v>
      </c>
      <c r="F1611">
        <v>1684.9960000000001</v>
      </c>
      <c r="G1611">
        <v>1410.5509999999999</v>
      </c>
      <c r="H1611">
        <v>2110.4380000000001</v>
      </c>
      <c r="I1611">
        <v>3151.7</v>
      </c>
      <c r="J1611">
        <v>1662.6320000000001</v>
      </c>
      <c r="K1611">
        <v>2526.1979999999999</v>
      </c>
      <c r="L1611">
        <v>2578.1309999999999</v>
      </c>
      <c r="M1611">
        <v>2113.0720000000001</v>
      </c>
      <c r="N1611">
        <v>2983.3530000000001</v>
      </c>
      <c r="O1611">
        <v>4094.8130000000001</v>
      </c>
      <c r="P1611">
        <v>1503.4290000000001</v>
      </c>
      <c r="Q1611">
        <v>1547.4</v>
      </c>
      <c r="R1611">
        <v>3845.6880000000001</v>
      </c>
      <c r="S1611">
        <v>2033.386</v>
      </c>
      <c r="T1611">
        <v>1768.56</v>
      </c>
      <c r="U1611">
        <v>2761.48</v>
      </c>
      <c r="V1611">
        <v>6255.7520000000004</v>
      </c>
      <c r="W1611">
        <v>2857.2539999999999</v>
      </c>
      <c r="X1611">
        <v>2188.25</v>
      </c>
      <c r="Y1611">
        <v>1684.9960000000001</v>
      </c>
      <c r="Z1611">
        <v>1410.5509999999999</v>
      </c>
      <c r="AA1611">
        <v>2110.4380000000001</v>
      </c>
      <c r="AB1611">
        <v>3151.7</v>
      </c>
      <c r="AC1611">
        <v>1662.6320000000001</v>
      </c>
      <c r="AD1611">
        <v>2526.1979999999999</v>
      </c>
      <c r="AE1611">
        <v>2578.1309999999999</v>
      </c>
      <c r="AF1611">
        <v>2113.0720000000001</v>
      </c>
      <c r="AG1611">
        <v>2983.3530000000001</v>
      </c>
      <c r="AH1611">
        <v>4094.8130000000001</v>
      </c>
      <c r="AI1611">
        <v>1503.4290000000001</v>
      </c>
      <c r="AJ1611">
        <v>1547.4</v>
      </c>
      <c r="AK1611">
        <v>3845.6880000000001</v>
      </c>
      <c r="AL1611">
        <v>2033.386</v>
      </c>
      <c r="AM1611">
        <v>1768.56</v>
      </c>
    </row>
    <row r="1612" spans="1:39" x14ac:dyDescent="0.2">
      <c r="A1612">
        <v>1611</v>
      </c>
      <c r="B1612">
        <v>2767.48</v>
      </c>
      <c r="C1612">
        <v>2705.7330000000002</v>
      </c>
      <c r="D1612">
        <v>2781.672</v>
      </c>
      <c r="E1612">
        <v>2677.703</v>
      </c>
      <c r="F1612">
        <v>1527.4069999999999</v>
      </c>
      <c r="G1612">
        <v>1566.4960000000001</v>
      </c>
      <c r="H1612">
        <v>2716.99</v>
      </c>
      <c r="I1612">
        <v>2638.663</v>
      </c>
      <c r="J1612">
        <v>1465.9069999999999</v>
      </c>
      <c r="K1612">
        <v>4521.8789999999999</v>
      </c>
      <c r="L1612">
        <v>2702.1579999999999</v>
      </c>
      <c r="M1612">
        <v>1600.326</v>
      </c>
      <c r="N1612">
        <v>2027.1369999999999</v>
      </c>
      <c r="O1612">
        <v>3128.4870000000001</v>
      </c>
      <c r="P1612">
        <v>1402.45</v>
      </c>
      <c r="Q1612">
        <v>1505.164</v>
      </c>
      <c r="R1612">
        <v>2179.2860000000001</v>
      </c>
      <c r="S1612">
        <v>1923.8820000000001</v>
      </c>
      <c r="T1612">
        <v>2266.875</v>
      </c>
      <c r="U1612">
        <v>2767.48</v>
      </c>
      <c r="V1612">
        <v>2705.7330000000002</v>
      </c>
      <c r="W1612">
        <v>2781.672</v>
      </c>
      <c r="X1612">
        <v>2677.703</v>
      </c>
      <c r="Y1612">
        <v>1527.4069999999999</v>
      </c>
      <c r="Z1612">
        <v>1566.4960000000001</v>
      </c>
      <c r="AA1612">
        <v>2716.99</v>
      </c>
      <c r="AB1612">
        <v>2638.663</v>
      </c>
      <c r="AC1612">
        <v>1465.9069999999999</v>
      </c>
      <c r="AD1612">
        <v>4521.8789999999999</v>
      </c>
      <c r="AE1612">
        <v>2702.1579999999999</v>
      </c>
      <c r="AF1612">
        <v>1600.326</v>
      </c>
      <c r="AG1612">
        <v>2027.1369999999999</v>
      </c>
      <c r="AH1612">
        <v>3128.4870000000001</v>
      </c>
      <c r="AI1612">
        <v>1402.45</v>
      </c>
      <c r="AJ1612">
        <v>1505.164</v>
      </c>
      <c r="AK1612">
        <v>2179.2860000000001</v>
      </c>
      <c r="AL1612">
        <v>1923.8820000000001</v>
      </c>
      <c r="AM1612">
        <v>2266.875</v>
      </c>
    </row>
    <row r="1613" spans="1:39" x14ac:dyDescent="0.2">
      <c r="A1613">
        <v>1612</v>
      </c>
      <c r="B1613">
        <v>2767.7820000000002</v>
      </c>
      <c r="C1613">
        <v>2716.7669999999998</v>
      </c>
      <c r="D1613">
        <v>2693.3980000000001</v>
      </c>
      <c r="E1613">
        <v>2229.172</v>
      </c>
      <c r="F1613">
        <v>1477.992</v>
      </c>
      <c r="G1613">
        <v>1604.6969999999999</v>
      </c>
      <c r="H1613">
        <v>2228.5239999999999</v>
      </c>
      <c r="I1613">
        <v>2241.558</v>
      </c>
      <c r="J1613">
        <v>1310.6590000000001</v>
      </c>
      <c r="K1613">
        <v>2551.0709999999999</v>
      </c>
      <c r="L1613">
        <v>2762.0189999999998</v>
      </c>
      <c r="M1613">
        <v>1654.799</v>
      </c>
      <c r="N1613">
        <v>3032.4870000000001</v>
      </c>
      <c r="O1613">
        <v>3402.3180000000002</v>
      </c>
      <c r="P1613">
        <v>1229.271</v>
      </c>
      <c r="Q1613">
        <v>1421.864</v>
      </c>
      <c r="R1613">
        <v>1712.375</v>
      </c>
      <c r="S1613">
        <v>1975.7370000000001</v>
      </c>
      <c r="T1613">
        <v>2293.4540000000002</v>
      </c>
      <c r="U1613">
        <v>2767.7820000000002</v>
      </c>
      <c r="V1613">
        <v>2716.7669999999998</v>
      </c>
      <c r="W1613">
        <v>2693.3980000000001</v>
      </c>
      <c r="X1613">
        <v>2229.172</v>
      </c>
      <c r="Y1613">
        <v>1477.992</v>
      </c>
      <c r="Z1613">
        <v>1604.6969999999999</v>
      </c>
      <c r="AA1613">
        <v>2228.5239999999999</v>
      </c>
      <c r="AB1613">
        <v>2241.558</v>
      </c>
      <c r="AC1613">
        <v>1310.6590000000001</v>
      </c>
      <c r="AD1613">
        <v>2551.0709999999999</v>
      </c>
      <c r="AE1613">
        <v>2762.0189999999998</v>
      </c>
      <c r="AF1613">
        <v>1654.799</v>
      </c>
      <c r="AG1613">
        <v>3032.4870000000001</v>
      </c>
      <c r="AH1613">
        <v>3402.3180000000002</v>
      </c>
      <c r="AI1613">
        <v>1229.271</v>
      </c>
      <c r="AJ1613">
        <v>1421.864</v>
      </c>
      <c r="AK1613">
        <v>1712.375</v>
      </c>
      <c r="AL1613">
        <v>1975.7370000000001</v>
      </c>
      <c r="AM1613">
        <v>2293.4540000000002</v>
      </c>
    </row>
    <row r="1614" spans="1:39" x14ac:dyDescent="0.2">
      <c r="A1614">
        <v>1613</v>
      </c>
      <c r="B1614">
        <v>2772.1570000000002</v>
      </c>
      <c r="C1614">
        <v>7020.4480000000003</v>
      </c>
      <c r="D1614">
        <v>3234.8090000000002</v>
      </c>
      <c r="E1614">
        <v>2606.0830000000001</v>
      </c>
      <c r="F1614">
        <v>1862.6479999999999</v>
      </c>
      <c r="G1614">
        <v>1663.336</v>
      </c>
      <c r="H1614">
        <v>3090.0859999999998</v>
      </c>
      <c r="I1614">
        <v>2788.1880000000001</v>
      </c>
      <c r="J1614">
        <v>2206.3739999999998</v>
      </c>
      <c r="K1614">
        <v>3508.3829999999998</v>
      </c>
      <c r="L1614">
        <v>2994.6120000000001</v>
      </c>
      <c r="M1614">
        <v>2184.462</v>
      </c>
      <c r="N1614">
        <v>2105.8969999999999</v>
      </c>
      <c r="O1614">
        <v>3901.335</v>
      </c>
      <c r="P1614">
        <v>2061.9209999999998</v>
      </c>
      <c r="Q1614">
        <v>1800.4860000000001</v>
      </c>
      <c r="R1614">
        <v>4576.9380000000001</v>
      </c>
      <c r="S1614">
        <v>2488.2150000000001</v>
      </c>
      <c r="T1614">
        <v>2322.6019999999999</v>
      </c>
      <c r="U1614">
        <v>2772.1570000000002</v>
      </c>
      <c r="V1614">
        <v>7020.4480000000003</v>
      </c>
      <c r="W1614">
        <v>3234.8090000000002</v>
      </c>
      <c r="X1614">
        <v>2606.0830000000001</v>
      </c>
      <c r="Y1614">
        <v>1862.6479999999999</v>
      </c>
      <c r="Z1614">
        <v>1663.336</v>
      </c>
      <c r="AA1614">
        <v>3090.0859999999998</v>
      </c>
      <c r="AB1614">
        <v>2788.1880000000001</v>
      </c>
      <c r="AC1614">
        <v>2206.3739999999998</v>
      </c>
      <c r="AD1614">
        <v>3508.3829999999998</v>
      </c>
      <c r="AE1614">
        <v>2994.6120000000001</v>
      </c>
      <c r="AF1614">
        <v>2184.462</v>
      </c>
      <c r="AG1614">
        <v>2105.8969999999999</v>
      </c>
      <c r="AH1614">
        <v>3901.335</v>
      </c>
      <c r="AI1614">
        <v>2061.9209999999998</v>
      </c>
      <c r="AJ1614">
        <v>1800.4860000000001</v>
      </c>
      <c r="AK1614">
        <v>4576.9380000000001</v>
      </c>
      <c r="AL1614">
        <v>2488.2150000000001</v>
      </c>
      <c r="AM1614">
        <v>2322.6019999999999</v>
      </c>
    </row>
    <row r="1615" spans="1:39" x14ac:dyDescent="0.2">
      <c r="A1615">
        <v>1614</v>
      </c>
      <c r="B1615">
        <v>2772.3359999999998</v>
      </c>
      <c r="C1615">
        <v>5993.9290000000001</v>
      </c>
      <c r="D1615">
        <v>2925.93</v>
      </c>
      <c r="E1615">
        <v>2123.7860000000001</v>
      </c>
      <c r="F1615">
        <v>1404.8309999999999</v>
      </c>
      <c r="G1615">
        <v>1728.1279999999999</v>
      </c>
      <c r="H1615">
        <v>2086.8939999999998</v>
      </c>
      <c r="I1615">
        <v>2647.1210000000001</v>
      </c>
      <c r="J1615">
        <v>1341.49</v>
      </c>
      <c r="K1615">
        <v>2379.1849999999999</v>
      </c>
      <c r="L1615">
        <v>2373.44</v>
      </c>
      <c r="M1615">
        <v>2246</v>
      </c>
      <c r="N1615">
        <v>1576.3969999999999</v>
      </c>
      <c r="O1615">
        <v>3280.9580000000001</v>
      </c>
      <c r="P1615">
        <v>1251.364</v>
      </c>
      <c r="Q1615">
        <v>1845.6859999999999</v>
      </c>
      <c r="R1615">
        <v>2007.384</v>
      </c>
      <c r="S1615">
        <v>1827.3030000000001</v>
      </c>
      <c r="T1615">
        <v>1793.079</v>
      </c>
      <c r="U1615">
        <v>2772.3359999999998</v>
      </c>
      <c r="V1615">
        <v>5993.9290000000001</v>
      </c>
      <c r="W1615">
        <v>2925.93</v>
      </c>
      <c r="X1615">
        <v>2123.7860000000001</v>
      </c>
      <c r="Y1615">
        <v>1404.8309999999999</v>
      </c>
      <c r="Z1615">
        <v>1728.1279999999999</v>
      </c>
      <c r="AA1615">
        <v>2086.8939999999998</v>
      </c>
      <c r="AB1615">
        <v>2647.1210000000001</v>
      </c>
      <c r="AC1615">
        <v>1341.49</v>
      </c>
      <c r="AD1615">
        <v>2379.1849999999999</v>
      </c>
      <c r="AE1615">
        <v>2373.44</v>
      </c>
      <c r="AF1615">
        <v>2246</v>
      </c>
      <c r="AG1615">
        <v>1576.3969999999999</v>
      </c>
      <c r="AH1615">
        <v>3280.9580000000001</v>
      </c>
      <c r="AI1615">
        <v>1251.364</v>
      </c>
      <c r="AJ1615">
        <v>1845.6859999999999</v>
      </c>
      <c r="AK1615">
        <v>2007.384</v>
      </c>
      <c r="AL1615">
        <v>1827.3030000000001</v>
      </c>
      <c r="AM1615">
        <v>1793.079</v>
      </c>
    </row>
    <row r="1616" spans="1:39" x14ac:dyDescent="0.2">
      <c r="A1616">
        <v>1615</v>
      </c>
      <c r="B1616">
        <v>2775.5630000000001</v>
      </c>
      <c r="C1616">
        <v>3558.386</v>
      </c>
      <c r="D1616">
        <v>2975.3780000000002</v>
      </c>
      <c r="E1616">
        <v>3400.6819999999998</v>
      </c>
      <c r="F1616">
        <v>1622.432</v>
      </c>
      <c r="G1616">
        <v>1664.8030000000001</v>
      </c>
      <c r="H1616">
        <v>1903.6389999999999</v>
      </c>
      <c r="I1616">
        <v>2581.4290000000001</v>
      </c>
      <c r="J1616">
        <v>1316.44</v>
      </c>
      <c r="K1616">
        <v>2319.4630000000002</v>
      </c>
      <c r="L1616">
        <v>2752.24</v>
      </c>
      <c r="M1616">
        <v>3061.8330000000001</v>
      </c>
      <c r="N1616">
        <v>1962.39</v>
      </c>
      <c r="O1616">
        <v>3386.3389999999999</v>
      </c>
      <c r="P1616">
        <v>1662.25</v>
      </c>
      <c r="Q1616">
        <v>1398.8710000000001</v>
      </c>
      <c r="R1616">
        <v>2294.143</v>
      </c>
      <c r="S1616">
        <v>2089.0219999999999</v>
      </c>
      <c r="T1616">
        <v>3903.5230000000001</v>
      </c>
      <c r="U1616">
        <v>2775.5630000000001</v>
      </c>
      <c r="V1616">
        <v>3558.386</v>
      </c>
      <c r="W1616">
        <v>2975.3780000000002</v>
      </c>
      <c r="X1616">
        <v>3400.6819999999998</v>
      </c>
      <c r="Y1616">
        <v>1622.432</v>
      </c>
      <c r="Z1616">
        <v>1664.8030000000001</v>
      </c>
      <c r="AA1616">
        <v>1903.6389999999999</v>
      </c>
      <c r="AB1616">
        <v>2581.4290000000001</v>
      </c>
      <c r="AC1616">
        <v>1316.44</v>
      </c>
      <c r="AD1616">
        <v>2319.4630000000002</v>
      </c>
      <c r="AE1616">
        <v>2752.24</v>
      </c>
      <c r="AF1616">
        <v>3061.8330000000001</v>
      </c>
      <c r="AG1616">
        <v>1962.39</v>
      </c>
      <c r="AH1616">
        <v>3386.3389999999999</v>
      </c>
      <c r="AI1616">
        <v>1662.25</v>
      </c>
      <c r="AJ1616">
        <v>1398.8710000000001</v>
      </c>
      <c r="AK1616">
        <v>2294.143</v>
      </c>
      <c r="AL1616">
        <v>2089.0219999999999</v>
      </c>
      <c r="AM1616">
        <v>3903.5230000000001</v>
      </c>
    </row>
    <row r="1617" spans="1:39" x14ac:dyDescent="0.2">
      <c r="A1617">
        <v>1616</v>
      </c>
      <c r="B1617">
        <v>2779.288</v>
      </c>
      <c r="C1617">
        <v>2414.529</v>
      </c>
      <c r="D1617">
        <v>2257.5320000000002</v>
      </c>
      <c r="E1617">
        <v>2029.932</v>
      </c>
      <c r="F1617">
        <v>1371.86</v>
      </c>
      <c r="G1617">
        <v>1376.7449999999999</v>
      </c>
      <c r="H1617">
        <v>1664.5429999999999</v>
      </c>
      <c r="I1617">
        <v>6385.5330000000004</v>
      </c>
      <c r="J1617">
        <v>1308.5260000000001</v>
      </c>
      <c r="K1617">
        <v>1748.4659999999999</v>
      </c>
      <c r="L1617">
        <v>2079.06</v>
      </c>
      <c r="M1617">
        <v>1667.2539999999999</v>
      </c>
      <c r="N1617">
        <v>1899.287</v>
      </c>
      <c r="O1617">
        <v>2823.9029999999998</v>
      </c>
      <c r="P1617">
        <v>3120.6640000000002</v>
      </c>
      <c r="Q1617">
        <v>1088.921</v>
      </c>
      <c r="R1617">
        <v>1589.3119999999999</v>
      </c>
      <c r="S1617">
        <v>1530.1579999999999</v>
      </c>
      <c r="T1617">
        <v>1567.7180000000001</v>
      </c>
      <c r="U1617">
        <v>2779.288</v>
      </c>
      <c r="V1617">
        <v>2414.529</v>
      </c>
      <c r="W1617">
        <v>2257.5320000000002</v>
      </c>
      <c r="X1617">
        <v>2029.932</v>
      </c>
      <c r="Y1617">
        <v>1371.86</v>
      </c>
      <c r="Z1617">
        <v>1376.7449999999999</v>
      </c>
      <c r="AA1617">
        <v>1664.5429999999999</v>
      </c>
      <c r="AB1617">
        <v>6385.5330000000004</v>
      </c>
      <c r="AC1617">
        <v>1308.5260000000001</v>
      </c>
      <c r="AD1617">
        <v>1748.4659999999999</v>
      </c>
      <c r="AE1617">
        <v>2079.06</v>
      </c>
      <c r="AF1617">
        <v>1667.2539999999999</v>
      </c>
      <c r="AG1617">
        <v>1899.287</v>
      </c>
      <c r="AH1617">
        <v>2823.9029999999998</v>
      </c>
      <c r="AI1617">
        <v>3120.6640000000002</v>
      </c>
      <c r="AJ1617">
        <v>1088.921</v>
      </c>
      <c r="AK1617">
        <v>1589.3119999999999</v>
      </c>
      <c r="AL1617">
        <v>1530.1579999999999</v>
      </c>
      <c r="AM1617">
        <v>1567.7180000000001</v>
      </c>
    </row>
    <row r="1618" spans="1:39" x14ac:dyDescent="0.2">
      <c r="A1618">
        <v>1617</v>
      </c>
      <c r="B1618">
        <v>2780.127</v>
      </c>
      <c r="C1618">
        <v>3075.143</v>
      </c>
      <c r="D1618">
        <v>3079.9169999999999</v>
      </c>
      <c r="E1618">
        <v>2333.8910000000001</v>
      </c>
      <c r="F1618">
        <v>1485.136</v>
      </c>
      <c r="G1618">
        <v>1122.1679999999999</v>
      </c>
      <c r="H1618">
        <v>1749.952</v>
      </c>
      <c r="I1618">
        <v>2586.4079999999999</v>
      </c>
      <c r="J1618">
        <v>1203.9110000000001</v>
      </c>
      <c r="K1618">
        <v>2614.5929999999998</v>
      </c>
      <c r="L1618">
        <v>2966.951</v>
      </c>
      <c r="M1618">
        <v>1717.8109999999999</v>
      </c>
      <c r="N1618">
        <v>1878.64</v>
      </c>
      <c r="O1618">
        <v>3477.1190000000001</v>
      </c>
      <c r="P1618">
        <v>1288.9290000000001</v>
      </c>
      <c r="Q1618">
        <v>1265.271</v>
      </c>
      <c r="R1618">
        <v>2597.4110000000001</v>
      </c>
      <c r="S1618">
        <v>2120.864</v>
      </c>
      <c r="T1618">
        <v>1811.597</v>
      </c>
      <c r="U1618">
        <v>2780.127</v>
      </c>
      <c r="V1618">
        <v>3075.143</v>
      </c>
      <c r="W1618">
        <v>3079.9169999999999</v>
      </c>
      <c r="X1618">
        <v>2333.8910000000001</v>
      </c>
      <c r="Y1618">
        <v>1485.136</v>
      </c>
      <c r="Z1618">
        <v>1122.1679999999999</v>
      </c>
      <c r="AA1618">
        <v>1749.952</v>
      </c>
      <c r="AB1618">
        <v>2586.4079999999999</v>
      </c>
      <c r="AC1618">
        <v>1203.9110000000001</v>
      </c>
      <c r="AD1618">
        <v>2614.5929999999998</v>
      </c>
      <c r="AE1618">
        <v>2966.951</v>
      </c>
      <c r="AF1618">
        <v>1717.8109999999999</v>
      </c>
      <c r="AG1618">
        <v>1878.64</v>
      </c>
      <c r="AH1618">
        <v>3477.1190000000001</v>
      </c>
      <c r="AI1618">
        <v>1288.9290000000001</v>
      </c>
      <c r="AJ1618">
        <v>1265.271</v>
      </c>
      <c r="AK1618">
        <v>2597.4110000000001</v>
      </c>
      <c r="AL1618">
        <v>2120.864</v>
      </c>
      <c r="AM1618">
        <v>1811.597</v>
      </c>
    </row>
    <row r="1619" spans="1:39" x14ac:dyDescent="0.2">
      <c r="A1619">
        <v>1618</v>
      </c>
      <c r="B1619">
        <v>2780.9560000000001</v>
      </c>
      <c r="C1619">
        <v>2743.6</v>
      </c>
      <c r="D1619">
        <v>2644.2310000000002</v>
      </c>
      <c r="E1619">
        <v>1871.1769999999999</v>
      </c>
      <c r="F1619">
        <v>1367.068</v>
      </c>
      <c r="G1619">
        <v>1607.0070000000001</v>
      </c>
      <c r="H1619">
        <v>1835.577</v>
      </c>
      <c r="I1619">
        <v>2043.404</v>
      </c>
      <c r="J1619">
        <v>1266.702</v>
      </c>
      <c r="K1619">
        <v>3633.5340000000001</v>
      </c>
      <c r="L1619">
        <v>2567.0709999999999</v>
      </c>
      <c r="M1619">
        <v>1434.9770000000001</v>
      </c>
      <c r="N1619">
        <v>1734.213</v>
      </c>
      <c r="O1619">
        <v>3326.5810000000001</v>
      </c>
      <c r="P1619">
        <v>2197.3000000000002</v>
      </c>
      <c r="Q1619">
        <v>1800.75</v>
      </c>
      <c r="R1619">
        <v>1760.6610000000001</v>
      </c>
      <c r="S1619">
        <v>1776.3420000000001</v>
      </c>
      <c r="T1619">
        <v>1510.713</v>
      </c>
      <c r="U1619">
        <v>2780.9560000000001</v>
      </c>
      <c r="V1619">
        <v>2743.6</v>
      </c>
      <c r="W1619">
        <v>2644.2310000000002</v>
      </c>
      <c r="X1619">
        <v>1871.1769999999999</v>
      </c>
      <c r="Y1619">
        <v>1367.068</v>
      </c>
      <c r="Z1619">
        <v>1607.0070000000001</v>
      </c>
      <c r="AA1619">
        <v>1835.577</v>
      </c>
      <c r="AB1619">
        <v>2043.404</v>
      </c>
      <c r="AC1619">
        <v>1266.702</v>
      </c>
      <c r="AD1619">
        <v>3633.5340000000001</v>
      </c>
      <c r="AE1619">
        <v>2567.0709999999999</v>
      </c>
      <c r="AF1619">
        <v>1434.9770000000001</v>
      </c>
      <c r="AG1619">
        <v>1734.213</v>
      </c>
      <c r="AH1619">
        <v>3326.5810000000001</v>
      </c>
      <c r="AI1619">
        <v>2197.3000000000002</v>
      </c>
      <c r="AJ1619">
        <v>1800.75</v>
      </c>
      <c r="AK1619">
        <v>1760.6610000000001</v>
      </c>
      <c r="AL1619">
        <v>1776.3420000000001</v>
      </c>
      <c r="AM1619">
        <v>1510.713</v>
      </c>
    </row>
    <row r="1620" spans="1:39" x14ac:dyDescent="0.2">
      <c r="A1620">
        <v>1619</v>
      </c>
      <c r="B1620">
        <v>2782.3670000000002</v>
      </c>
      <c r="C1620">
        <v>2511.5949999999998</v>
      </c>
      <c r="D1620">
        <v>2618.9430000000002</v>
      </c>
      <c r="E1620">
        <v>2161.9740000000002</v>
      </c>
      <c r="F1620">
        <v>1455.691</v>
      </c>
      <c r="G1620">
        <v>2041.193</v>
      </c>
      <c r="H1620">
        <v>1476.1489999999999</v>
      </c>
      <c r="I1620">
        <v>2036.5170000000001</v>
      </c>
      <c r="J1620">
        <v>1224.1030000000001</v>
      </c>
      <c r="K1620">
        <v>2321.7350000000001</v>
      </c>
      <c r="L1620">
        <v>2624.4319999999998</v>
      </c>
      <c r="M1620">
        <v>1556.356</v>
      </c>
      <c r="N1620">
        <v>1730.9469999999999</v>
      </c>
      <c r="O1620">
        <v>3309.3690000000001</v>
      </c>
      <c r="P1620">
        <v>3546.2429999999999</v>
      </c>
      <c r="Q1620">
        <v>1284.729</v>
      </c>
      <c r="R1620">
        <v>2773.25</v>
      </c>
      <c r="S1620">
        <v>1876.7190000000001</v>
      </c>
      <c r="T1620">
        <v>1934.5930000000001</v>
      </c>
      <c r="U1620">
        <v>2782.3670000000002</v>
      </c>
      <c r="V1620">
        <v>2511.5949999999998</v>
      </c>
      <c r="W1620">
        <v>2618.9430000000002</v>
      </c>
      <c r="X1620">
        <v>2161.9740000000002</v>
      </c>
      <c r="Y1620">
        <v>1455.691</v>
      </c>
      <c r="Z1620">
        <v>2041.193</v>
      </c>
      <c r="AA1620">
        <v>1476.1489999999999</v>
      </c>
      <c r="AB1620">
        <v>2036.5170000000001</v>
      </c>
      <c r="AC1620">
        <v>1224.1030000000001</v>
      </c>
      <c r="AD1620">
        <v>2321.7350000000001</v>
      </c>
      <c r="AE1620">
        <v>2624.4319999999998</v>
      </c>
      <c r="AF1620">
        <v>1556.356</v>
      </c>
      <c r="AG1620">
        <v>1730.9469999999999</v>
      </c>
      <c r="AH1620">
        <v>3309.3690000000001</v>
      </c>
      <c r="AI1620">
        <v>3546.2429999999999</v>
      </c>
      <c r="AJ1620">
        <v>1284.729</v>
      </c>
      <c r="AK1620">
        <v>2773.25</v>
      </c>
      <c r="AL1620">
        <v>1876.7190000000001</v>
      </c>
      <c r="AM1620">
        <v>1934.5930000000001</v>
      </c>
    </row>
    <row r="1621" spans="1:39" x14ac:dyDescent="0.2">
      <c r="A1621">
        <v>1620</v>
      </c>
      <c r="B1621">
        <v>2785.817</v>
      </c>
      <c r="C1621">
        <v>5529.7669999999998</v>
      </c>
      <c r="D1621">
        <v>3425.96</v>
      </c>
      <c r="E1621">
        <v>2549.578</v>
      </c>
      <c r="F1621">
        <v>1713.229</v>
      </c>
      <c r="G1621">
        <v>1456.7809999999999</v>
      </c>
      <c r="H1621">
        <v>2170.12</v>
      </c>
      <c r="I1621">
        <v>3354.5619999999999</v>
      </c>
      <c r="J1621">
        <v>1409.4970000000001</v>
      </c>
      <c r="K1621">
        <v>2449.4540000000002</v>
      </c>
      <c r="L1621">
        <v>2961.6120000000001</v>
      </c>
      <c r="M1621">
        <v>1792.8979999999999</v>
      </c>
      <c r="N1621">
        <v>3101.2330000000002</v>
      </c>
      <c r="O1621">
        <v>4031.61</v>
      </c>
      <c r="P1621">
        <v>1684.9570000000001</v>
      </c>
      <c r="Q1621">
        <v>1374.4639999999999</v>
      </c>
      <c r="R1621">
        <v>3644.8029999999999</v>
      </c>
      <c r="S1621">
        <v>1933.904</v>
      </c>
      <c r="T1621">
        <v>1975.2360000000001</v>
      </c>
      <c r="U1621">
        <v>2785.817</v>
      </c>
      <c r="V1621">
        <v>5529.7669999999998</v>
      </c>
      <c r="W1621">
        <v>3425.96</v>
      </c>
      <c r="X1621">
        <v>2549.578</v>
      </c>
      <c r="Y1621">
        <v>1713.229</v>
      </c>
      <c r="Z1621">
        <v>1456.7809999999999</v>
      </c>
      <c r="AA1621">
        <v>2170.12</v>
      </c>
      <c r="AB1621">
        <v>3354.5619999999999</v>
      </c>
      <c r="AC1621">
        <v>1409.4970000000001</v>
      </c>
      <c r="AD1621">
        <v>2449.4540000000002</v>
      </c>
      <c r="AE1621">
        <v>2961.6120000000001</v>
      </c>
      <c r="AF1621">
        <v>1792.8979999999999</v>
      </c>
      <c r="AG1621">
        <v>3101.2330000000002</v>
      </c>
      <c r="AH1621">
        <v>4031.61</v>
      </c>
      <c r="AI1621">
        <v>1684.9570000000001</v>
      </c>
      <c r="AJ1621">
        <v>1374.4639999999999</v>
      </c>
      <c r="AK1621">
        <v>3644.8029999999999</v>
      </c>
      <c r="AL1621">
        <v>1933.904</v>
      </c>
      <c r="AM1621">
        <v>1975.2360000000001</v>
      </c>
    </row>
    <row r="1622" spans="1:39" x14ac:dyDescent="0.2">
      <c r="A1622">
        <v>1621</v>
      </c>
      <c r="B1622">
        <v>2789.7510000000002</v>
      </c>
      <c r="C1622">
        <v>2782.5520000000001</v>
      </c>
      <c r="D1622">
        <v>5177.9530000000004</v>
      </c>
      <c r="E1622">
        <v>2970.0729999999999</v>
      </c>
      <c r="F1622">
        <v>1508.297</v>
      </c>
      <c r="G1622">
        <v>1874.5619999999999</v>
      </c>
      <c r="H1622">
        <v>1880.2070000000001</v>
      </c>
      <c r="I1622">
        <v>2592.8539999999998</v>
      </c>
      <c r="J1622">
        <v>1206.2190000000001</v>
      </c>
      <c r="K1622">
        <v>2240.3609999999999</v>
      </c>
      <c r="L1622">
        <v>4162.8029999999999</v>
      </c>
      <c r="M1622">
        <v>2592.087</v>
      </c>
      <c r="N1622">
        <v>2109.3029999999999</v>
      </c>
      <c r="O1622">
        <v>3138.627</v>
      </c>
      <c r="P1622">
        <v>1410.864</v>
      </c>
      <c r="Q1622">
        <v>1161.1500000000001</v>
      </c>
      <c r="R1622">
        <v>2867.9110000000001</v>
      </c>
      <c r="S1622">
        <v>1814.596</v>
      </c>
      <c r="T1622">
        <v>1994.6669999999999</v>
      </c>
      <c r="U1622">
        <v>2789.7510000000002</v>
      </c>
      <c r="V1622">
        <v>2782.5520000000001</v>
      </c>
      <c r="W1622">
        <v>5177.9530000000004</v>
      </c>
      <c r="X1622">
        <v>2970.0729999999999</v>
      </c>
      <c r="Y1622">
        <v>1508.297</v>
      </c>
      <c r="Z1622">
        <v>1874.5619999999999</v>
      </c>
      <c r="AA1622">
        <v>1880.2070000000001</v>
      </c>
      <c r="AB1622">
        <v>2592.8539999999998</v>
      </c>
      <c r="AC1622">
        <v>1206.2190000000001</v>
      </c>
      <c r="AD1622">
        <v>2240.3609999999999</v>
      </c>
      <c r="AE1622">
        <v>4162.8029999999999</v>
      </c>
      <c r="AF1622">
        <v>2592.087</v>
      </c>
      <c r="AG1622">
        <v>2109.3029999999999</v>
      </c>
      <c r="AH1622">
        <v>3138.627</v>
      </c>
      <c r="AI1622">
        <v>1410.864</v>
      </c>
      <c r="AJ1622">
        <v>1161.1500000000001</v>
      </c>
      <c r="AK1622">
        <v>2867.9110000000001</v>
      </c>
      <c r="AL1622">
        <v>1814.596</v>
      </c>
      <c r="AM1622">
        <v>1994.6669999999999</v>
      </c>
    </row>
    <row r="1623" spans="1:39" x14ac:dyDescent="0.2">
      <c r="A1623">
        <v>1622</v>
      </c>
      <c r="B1623">
        <v>2791.7820000000002</v>
      </c>
      <c r="C1623">
        <v>5628.3329999999996</v>
      </c>
      <c r="D1623">
        <v>2807.13</v>
      </c>
      <c r="E1623">
        <v>1893.135</v>
      </c>
      <c r="F1623">
        <v>1355.258</v>
      </c>
      <c r="G1623">
        <v>1855.8209999999999</v>
      </c>
      <c r="H1623">
        <v>2263.4609999999998</v>
      </c>
      <c r="I1623">
        <v>2507.0039999999999</v>
      </c>
      <c r="J1623">
        <v>1213.3679999999999</v>
      </c>
      <c r="K1623">
        <v>2473.895</v>
      </c>
      <c r="L1623">
        <v>2445.41</v>
      </c>
      <c r="M1623">
        <v>1961.258</v>
      </c>
      <c r="N1623">
        <v>1660.3130000000001</v>
      </c>
      <c r="O1623">
        <v>3248.0509999999999</v>
      </c>
      <c r="P1623">
        <v>1332.5</v>
      </c>
      <c r="Q1623">
        <v>1289.721</v>
      </c>
      <c r="R1623">
        <v>2462.875</v>
      </c>
      <c r="S1623">
        <v>1826.145</v>
      </c>
      <c r="T1623">
        <v>1979.7639999999999</v>
      </c>
      <c r="U1623">
        <v>2791.7820000000002</v>
      </c>
      <c r="V1623">
        <v>5628.3329999999996</v>
      </c>
      <c r="W1623">
        <v>2807.13</v>
      </c>
      <c r="X1623">
        <v>1893.135</v>
      </c>
      <c r="Y1623">
        <v>1355.258</v>
      </c>
      <c r="Z1623">
        <v>1855.8209999999999</v>
      </c>
      <c r="AA1623">
        <v>2263.4609999999998</v>
      </c>
      <c r="AB1623">
        <v>2507.0039999999999</v>
      </c>
      <c r="AC1623">
        <v>1213.3679999999999</v>
      </c>
      <c r="AD1623">
        <v>2473.895</v>
      </c>
      <c r="AE1623">
        <v>2445.41</v>
      </c>
      <c r="AF1623">
        <v>1961.258</v>
      </c>
      <c r="AG1623">
        <v>1660.3130000000001</v>
      </c>
      <c r="AH1623">
        <v>3248.0509999999999</v>
      </c>
      <c r="AI1623">
        <v>1332.5</v>
      </c>
      <c r="AJ1623">
        <v>1289.721</v>
      </c>
      <c r="AK1623">
        <v>2462.875</v>
      </c>
      <c r="AL1623">
        <v>1826.145</v>
      </c>
      <c r="AM1623">
        <v>1979.7639999999999</v>
      </c>
    </row>
    <row r="1624" spans="1:39" x14ac:dyDescent="0.2">
      <c r="A1624">
        <v>1623</v>
      </c>
      <c r="B1624">
        <v>2792.9609999999998</v>
      </c>
      <c r="C1624">
        <v>2496.2240000000002</v>
      </c>
      <c r="D1624">
        <v>2593.5949999999998</v>
      </c>
      <c r="E1624">
        <v>1833.0160000000001</v>
      </c>
      <c r="F1624">
        <v>1407.576</v>
      </c>
      <c r="G1624">
        <v>1507.4269999999999</v>
      </c>
      <c r="H1624">
        <v>1696.3510000000001</v>
      </c>
      <c r="I1624">
        <v>2371.5830000000001</v>
      </c>
      <c r="J1624">
        <v>1041.798</v>
      </c>
      <c r="K1624">
        <v>2111.3739999999998</v>
      </c>
      <c r="L1624">
        <v>2361.087</v>
      </c>
      <c r="M1624">
        <v>2083.8330000000001</v>
      </c>
      <c r="N1624">
        <v>1805.827</v>
      </c>
      <c r="O1624">
        <v>2934.61</v>
      </c>
      <c r="P1624">
        <v>2845.0070000000001</v>
      </c>
      <c r="Q1624">
        <v>1938.3789999999999</v>
      </c>
      <c r="R1624">
        <v>1269.143</v>
      </c>
      <c r="S1624">
        <v>1524.864</v>
      </c>
      <c r="T1624">
        <v>1680.5319999999999</v>
      </c>
      <c r="U1624">
        <v>2792.9609999999998</v>
      </c>
      <c r="V1624">
        <v>2496.2240000000002</v>
      </c>
      <c r="W1624">
        <v>2593.5949999999998</v>
      </c>
      <c r="X1624">
        <v>1833.0160000000001</v>
      </c>
      <c r="Y1624">
        <v>1407.576</v>
      </c>
      <c r="Z1624">
        <v>1507.4269999999999</v>
      </c>
      <c r="AA1624">
        <v>1696.3510000000001</v>
      </c>
      <c r="AB1624">
        <v>2371.5830000000001</v>
      </c>
      <c r="AC1624">
        <v>1041.798</v>
      </c>
      <c r="AD1624">
        <v>2111.3739999999998</v>
      </c>
      <c r="AE1624">
        <v>2361.087</v>
      </c>
      <c r="AF1624">
        <v>2083.8330000000001</v>
      </c>
      <c r="AG1624">
        <v>1805.827</v>
      </c>
      <c r="AH1624">
        <v>2934.61</v>
      </c>
      <c r="AI1624">
        <v>2845.0070000000001</v>
      </c>
      <c r="AJ1624">
        <v>1938.3789999999999</v>
      </c>
      <c r="AK1624">
        <v>1269.143</v>
      </c>
      <c r="AL1624">
        <v>1524.864</v>
      </c>
      <c r="AM1624">
        <v>1680.5319999999999</v>
      </c>
    </row>
    <row r="1625" spans="1:39" x14ac:dyDescent="0.2">
      <c r="A1625">
        <v>1624</v>
      </c>
      <c r="B1625">
        <v>2796.6640000000002</v>
      </c>
      <c r="C1625">
        <v>2326.462</v>
      </c>
      <c r="D1625">
        <v>3634.2579999999998</v>
      </c>
      <c r="E1625">
        <v>2194.2809999999999</v>
      </c>
      <c r="F1625">
        <v>1410.0129999999999</v>
      </c>
      <c r="G1625">
        <v>1342.65</v>
      </c>
      <c r="H1625">
        <v>1795.317</v>
      </c>
      <c r="I1625">
        <v>2244.5619999999999</v>
      </c>
      <c r="J1625">
        <v>1062.4870000000001</v>
      </c>
      <c r="K1625">
        <v>1946.4690000000001</v>
      </c>
      <c r="L1625">
        <v>2343.1149999999998</v>
      </c>
      <c r="M1625">
        <v>1832.3489999999999</v>
      </c>
      <c r="N1625">
        <v>1719.01</v>
      </c>
      <c r="O1625">
        <v>2496.14</v>
      </c>
      <c r="P1625">
        <v>1189.279</v>
      </c>
      <c r="Q1625">
        <v>1335.971</v>
      </c>
      <c r="R1625">
        <v>1522.7049999999999</v>
      </c>
      <c r="S1625">
        <v>1894.877</v>
      </c>
      <c r="T1625">
        <v>1710.106</v>
      </c>
      <c r="U1625">
        <v>2796.6640000000002</v>
      </c>
      <c r="V1625">
        <v>2326.462</v>
      </c>
      <c r="W1625">
        <v>3634.2579999999998</v>
      </c>
      <c r="X1625">
        <v>2194.2809999999999</v>
      </c>
      <c r="Y1625">
        <v>1410.0129999999999</v>
      </c>
      <c r="Z1625">
        <v>1342.65</v>
      </c>
      <c r="AA1625">
        <v>1795.317</v>
      </c>
      <c r="AB1625">
        <v>2244.5619999999999</v>
      </c>
      <c r="AC1625">
        <v>1062.4870000000001</v>
      </c>
      <c r="AD1625">
        <v>1946.4690000000001</v>
      </c>
      <c r="AE1625">
        <v>2343.1149999999998</v>
      </c>
      <c r="AF1625">
        <v>1832.3489999999999</v>
      </c>
      <c r="AG1625">
        <v>1719.01</v>
      </c>
      <c r="AH1625">
        <v>2496.14</v>
      </c>
      <c r="AI1625">
        <v>1189.279</v>
      </c>
      <c r="AJ1625">
        <v>1335.971</v>
      </c>
      <c r="AK1625">
        <v>1522.7049999999999</v>
      </c>
      <c r="AL1625">
        <v>1894.877</v>
      </c>
      <c r="AM1625">
        <v>1710.106</v>
      </c>
    </row>
    <row r="1626" spans="1:39" x14ac:dyDescent="0.2">
      <c r="A1626">
        <v>1625</v>
      </c>
      <c r="B1626">
        <v>2798.598</v>
      </c>
      <c r="C1626">
        <v>6299.6949999999997</v>
      </c>
      <c r="D1626">
        <v>2616.1439999999998</v>
      </c>
      <c r="E1626">
        <v>2056.6669999999999</v>
      </c>
      <c r="F1626">
        <v>1396.9829999999999</v>
      </c>
      <c r="G1626">
        <v>1496.066</v>
      </c>
      <c r="H1626">
        <v>1909.154</v>
      </c>
      <c r="I1626">
        <v>2838.2669999999998</v>
      </c>
      <c r="J1626">
        <v>1170.8240000000001</v>
      </c>
      <c r="K1626">
        <v>2234.2809999999999</v>
      </c>
      <c r="L1626">
        <v>2412.1559999999999</v>
      </c>
      <c r="M1626">
        <v>1824.3219999999999</v>
      </c>
      <c r="N1626">
        <v>1712.193</v>
      </c>
      <c r="O1626">
        <v>3370.8009999999999</v>
      </c>
      <c r="P1626">
        <v>1346.643</v>
      </c>
      <c r="Q1626">
        <v>1288.971</v>
      </c>
      <c r="R1626">
        <v>3744.625</v>
      </c>
      <c r="S1626">
        <v>1765.2629999999999</v>
      </c>
      <c r="T1626">
        <v>1753.9680000000001</v>
      </c>
      <c r="U1626">
        <v>2798.598</v>
      </c>
      <c r="V1626">
        <v>6299.6949999999997</v>
      </c>
      <c r="W1626">
        <v>2616.1439999999998</v>
      </c>
      <c r="X1626">
        <v>2056.6669999999999</v>
      </c>
      <c r="Y1626">
        <v>1396.9829999999999</v>
      </c>
      <c r="Z1626">
        <v>1496.066</v>
      </c>
      <c r="AA1626">
        <v>1909.154</v>
      </c>
      <c r="AB1626">
        <v>2838.2669999999998</v>
      </c>
      <c r="AC1626">
        <v>1170.8240000000001</v>
      </c>
      <c r="AD1626">
        <v>2234.2809999999999</v>
      </c>
      <c r="AE1626">
        <v>2412.1559999999999</v>
      </c>
      <c r="AF1626">
        <v>1824.3219999999999</v>
      </c>
      <c r="AG1626">
        <v>1712.193</v>
      </c>
      <c r="AH1626">
        <v>3370.8009999999999</v>
      </c>
      <c r="AI1626">
        <v>1346.643</v>
      </c>
      <c r="AJ1626">
        <v>1288.971</v>
      </c>
      <c r="AK1626">
        <v>3744.625</v>
      </c>
      <c r="AL1626">
        <v>1765.2629999999999</v>
      </c>
      <c r="AM1626">
        <v>1753.9680000000001</v>
      </c>
    </row>
    <row r="1627" spans="1:39" x14ac:dyDescent="0.2">
      <c r="A1627">
        <v>1626</v>
      </c>
      <c r="B1627">
        <v>2801.5630000000001</v>
      </c>
      <c r="C1627">
        <v>3787.9760000000001</v>
      </c>
      <c r="D1627">
        <v>3188.953</v>
      </c>
      <c r="E1627">
        <v>2316.1880000000001</v>
      </c>
      <c r="F1627">
        <v>1476.847</v>
      </c>
      <c r="G1627">
        <v>1735.4159999999999</v>
      </c>
      <c r="H1627">
        <v>1972.096</v>
      </c>
      <c r="I1627">
        <v>2379.2080000000001</v>
      </c>
      <c r="J1627">
        <v>1110.2909999999999</v>
      </c>
      <c r="K1627">
        <v>2088.136</v>
      </c>
      <c r="L1627">
        <v>3225.8719999999998</v>
      </c>
      <c r="M1627">
        <v>1768.4359999999999</v>
      </c>
      <c r="N1627">
        <v>2242.0030000000002</v>
      </c>
      <c r="O1627">
        <v>2935.712</v>
      </c>
      <c r="P1627">
        <v>1099.1210000000001</v>
      </c>
      <c r="Q1627">
        <v>1553.7860000000001</v>
      </c>
      <c r="R1627">
        <v>3023.134</v>
      </c>
      <c r="S1627">
        <v>2495.3679999999999</v>
      </c>
      <c r="T1627">
        <v>1827.6569999999999</v>
      </c>
      <c r="U1627">
        <v>2801.5630000000001</v>
      </c>
      <c r="V1627">
        <v>3787.9760000000001</v>
      </c>
      <c r="W1627">
        <v>3188.953</v>
      </c>
      <c r="X1627">
        <v>2316.1880000000001</v>
      </c>
      <c r="Y1627">
        <v>1476.847</v>
      </c>
      <c r="Z1627">
        <v>1735.4159999999999</v>
      </c>
      <c r="AA1627">
        <v>1972.096</v>
      </c>
      <c r="AB1627">
        <v>2379.2080000000001</v>
      </c>
      <c r="AC1627">
        <v>1110.2909999999999</v>
      </c>
      <c r="AD1627">
        <v>2088.136</v>
      </c>
      <c r="AE1627">
        <v>3225.8719999999998</v>
      </c>
      <c r="AF1627">
        <v>1768.4359999999999</v>
      </c>
      <c r="AG1627">
        <v>2242.0030000000002</v>
      </c>
      <c r="AH1627">
        <v>2935.712</v>
      </c>
      <c r="AI1627">
        <v>1099.1210000000001</v>
      </c>
      <c r="AJ1627">
        <v>1553.7860000000001</v>
      </c>
      <c r="AK1627">
        <v>3023.134</v>
      </c>
      <c r="AL1627">
        <v>2495.3679999999999</v>
      </c>
      <c r="AM1627">
        <v>1827.6569999999999</v>
      </c>
    </row>
    <row r="1628" spans="1:39" x14ac:dyDescent="0.2">
      <c r="A1628">
        <v>1627</v>
      </c>
      <c r="B1628">
        <v>2805.24</v>
      </c>
      <c r="C1628">
        <v>3919.752</v>
      </c>
      <c r="D1628">
        <v>2784.2640000000001</v>
      </c>
      <c r="E1628">
        <v>1664.88</v>
      </c>
      <c r="F1628">
        <v>1524</v>
      </c>
      <c r="G1628">
        <v>1637.3869999999999</v>
      </c>
      <c r="H1628">
        <v>1695.846</v>
      </c>
      <c r="I1628">
        <v>2356.413</v>
      </c>
      <c r="J1628">
        <v>1130.318</v>
      </c>
      <c r="K1628">
        <v>2172.6979999999999</v>
      </c>
      <c r="L1628">
        <v>2356.623</v>
      </c>
      <c r="M1628">
        <v>1782.655</v>
      </c>
      <c r="N1628">
        <v>1652.5329999999999</v>
      </c>
      <c r="O1628">
        <v>2900.1439999999998</v>
      </c>
      <c r="P1628">
        <v>1086.1790000000001</v>
      </c>
      <c r="Q1628">
        <v>1464.2860000000001</v>
      </c>
      <c r="R1628">
        <v>4539</v>
      </c>
      <c r="S1628">
        <v>1680.3820000000001</v>
      </c>
      <c r="T1628">
        <v>1676.2180000000001</v>
      </c>
      <c r="U1628">
        <v>2805.24</v>
      </c>
      <c r="V1628">
        <v>3919.752</v>
      </c>
      <c r="W1628">
        <v>2784.2640000000001</v>
      </c>
      <c r="X1628">
        <v>1664.88</v>
      </c>
      <c r="Y1628">
        <v>1524</v>
      </c>
      <c r="Z1628">
        <v>1637.3869999999999</v>
      </c>
      <c r="AA1628">
        <v>1695.846</v>
      </c>
      <c r="AB1628">
        <v>2356.413</v>
      </c>
      <c r="AC1628">
        <v>1130.318</v>
      </c>
      <c r="AD1628">
        <v>2172.6979999999999</v>
      </c>
      <c r="AE1628">
        <v>2356.623</v>
      </c>
      <c r="AF1628">
        <v>1782.655</v>
      </c>
      <c r="AG1628">
        <v>1652.5329999999999</v>
      </c>
      <c r="AH1628">
        <v>2900.1439999999998</v>
      </c>
      <c r="AI1628">
        <v>1086.1790000000001</v>
      </c>
      <c r="AJ1628">
        <v>1464.2860000000001</v>
      </c>
      <c r="AK1628">
        <v>4539</v>
      </c>
      <c r="AL1628">
        <v>1680.3820000000001</v>
      </c>
      <c r="AM1628">
        <v>1676.2180000000001</v>
      </c>
    </row>
    <row r="1629" spans="1:39" x14ac:dyDescent="0.2">
      <c r="A1629">
        <v>1628</v>
      </c>
      <c r="B1629">
        <v>2806.1439999999998</v>
      </c>
      <c r="C1629">
        <v>2315.029</v>
      </c>
      <c r="D1629">
        <v>3441.4110000000001</v>
      </c>
      <c r="E1629">
        <v>2535.0729999999999</v>
      </c>
      <c r="F1629">
        <v>1228.856</v>
      </c>
      <c r="G1629">
        <v>1389.9090000000001</v>
      </c>
      <c r="H1629">
        <v>1570.7840000000001</v>
      </c>
      <c r="I1629">
        <v>1991.075</v>
      </c>
      <c r="J1629">
        <v>1154.8240000000001</v>
      </c>
      <c r="K1629">
        <v>1755.9970000000001</v>
      </c>
      <c r="L1629">
        <v>2290.913</v>
      </c>
      <c r="M1629">
        <v>1528.7919999999999</v>
      </c>
      <c r="N1629">
        <v>1881.36</v>
      </c>
      <c r="O1629">
        <v>2464.0250000000001</v>
      </c>
      <c r="P1629">
        <v>1274.2639999999999</v>
      </c>
      <c r="Q1629">
        <v>1380.0429999999999</v>
      </c>
      <c r="R1629">
        <v>1174.393</v>
      </c>
      <c r="S1629">
        <v>1724.654</v>
      </c>
      <c r="T1629">
        <v>1380.1110000000001</v>
      </c>
      <c r="U1629">
        <v>2806.1439999999998</v>
      </c>
      <c r="V1629">
        <v>2315.029</v>
      </c>
      <c r="W1629">
        <v>3441.4110000000001</v>
      </c>
      <c r="X1629">
        <v>2535.0729999999999</v>
      </c>
      <c r="Y1629">
        <v>1228.856</v>
      </c>
      <c r="Z1629">
        <v>1389.9090000000001</v>
      </c>
      <c r="AA1629">
        <v>1570.7840000000001</v>
      </c>
      <c r="AB1629">
        <v>1991.075</v>
      </c>
      <c r="AC1629">
        <v>1154.8240000000001</v>
      </c>
      <c r="AD1629">
        <v>1755.9970000000001</v>
      </c>
      <c r="AE1629">
        <v>2290.913</v>
      </c>
      <c r="AF1629">
        <v>1528.7919999999999</v>
      </c>
      <c r="AG1629">
        <v>1881.36</v>
      </c>
      <c r="AH1629">
        <v>2464.0250000000001</v>
      </c>
      <c r="AI1629">
        <v>1274.2639999999999</v>
      </c>
      <c r="AJ1629">
        <v>1380.0429999999999</v>
      </c>
      <c r="AK1629">
        <v>1174.393</v>
      </c>
      <c r="AL1629">
        <v>1724.654</v>
      </c>
      <c r="AM1629">
        <v>1380.1110000000001</v>
      </c>
    </row>
    <row r="1630" spans="1:39" x14ac:dyDescent="0.2">
      <c r="A1630">
        <v>1629</v>
      </c>
      <c r="B1630">
        <v>2806.6770000000001</v>
      </c>
      <c r="C1630">
        <v>2944.4859999999999</v>
      </c>
      <c r="D1630">
        <v>3295.5920000000001</v>
      </c>
      <c r="E1630">
        <v>2746.047</v>
      </c>
      <c r="F1630">
        <v>1492.538</v>
      </c>
      <c r="G1630">
        <v>1864.796</v>
      </c>
      <c r="H1630">
        <v>2142.6010000000001</v>
      </c>
      <c r="I1630">
        <v>2185.163</v>
      </c>
      <c r="J1630">
        <v>1487.546</v>
      </c>
      <c r="K1630">
        <v>2152.5590000000002</v>
      </c>
      <c r="L1630">
        <v>2538.9589999999998</v>
      </c>
      <c r="M1630">
        <v>1607.7270000000001</v>
      </c>
      <c r="N1630">
        <v>2143.42</v>
      </c>
      <c r="O1630">
        <v>3617.4450000000002</v>
      </c>
      <c r="P1630">
        <v>1065.693</v>
      </c>
      <c r="Q1630">
        <v>1480.05</v>
      </c>
      <c r="R1630">
        <v>1575.143</v>
      </c>
      <c r="S1630">
        <v>1789.5129999999999</v>
      </c>
      <c r="T1630">
        <v>3178.569</v>
      </c>
      <c r="U1630">
        <v>2806.6770000000001</v>
      </c>
      <c r="V1630">
        <v>2944.4859999999999</v>
      </c>
      <c r="W1630">
        <v>3295.5920000000001</v>
      </c>
      <c r="X1630">
        <v>2746.047</v>
      </c>
      <c r="Y1630">
        <v>1492.538</v>
      </c>
      <c r="Z1630">
        <v>1864.796</v>
      </c>
      <c r="AA1630">
        <v>2142.6010000000001</v>
      </c>
      <c r="AB1630">
        <v>2185.163</v>
      </c>
      <c r="AC1630">
        <v>1487.546</v>
      </c>
      <c r="AD1630">
        <v>2152.5590000000002</v>
      </c>
      <c r="AE1630">
        <v>2538.9589999999998</v>
      </c>
      <c r="AF1630">
        <v>1607.7270000000001</v>
      </c>
      <c r="AG1630">
        <v>2143.42</v>
      </c>
      <c r="AH1630">
        <v>3617.4450000000002</v>
      </c>
      <c r="AI1630">
        <v>1065.693</v>
      </c>
      <c r="AJ1630">
        <v>1480.05</v>
      </c>
      <c r="AK1630">
        <v>1575.143</v>
      </c>
      <c r="AL1630">
        <v>1789.5129999999999</v>
      </c>
      <c r="AM1630">
        <v>3178.569</v>
      </c>
    </row>
    <row r="1631" spans="1:39" x14ac:dyDescent="0.2">
      <c r="A1631">
        <v>1630</v>
      </c>
      <c r="B1631">
        <v>2807.9960000000001</v>
      </c>
      <c r="C1631">
        <v>2504.6950000000002</v>
      </c>
      <c r="D1631">
        <v>2795.03</v>
      </c>
      <c r="E1631">
        <v>2155.2809999999999</v>
      </c>
      <c r="F1631">
        <v>1529.2919999999999</v>
      </c>
      <c r="G1631">
        <v>1443.066</v>
      </c>
      <c r="H1631">
        <v>2056.096</v>
      </c>
      <c r="I1631">
        <v>2273.4250000000002</v>
      </c>
      <c r="J1631">
        <v>1278.55</v>
      </c>
      <c r="K1631">
        <v>2072.9409999999998</v>
      </c>
      <c r="L1631">
        <v>2620.2269999999999</v>
      </c>
      <c r="M1631">
        <v>1674.6510000000001</v>
      </c>
      <c r="N1631">
        <v>2681.74</v>
      </c>
      <c r="O1631">
        <v>3593.4029999999998</v>
      </c>
      <c r="P1631">
        <v>1254.1790000000001</v>
      </c>
      <c r="Q1631">
        <v>1427.1210000000001</v>
      </c>
      <c r="R1631">
        <v>1892.7139999999999</v>
      </c>
      <c r="S1631">
        <v>1622.846</v>
      </c>
      <c r="T1631">
        <v>2129.8150000000001</v>
      </c>
      <c r="U1631">
        <v>2807.9960000000001</v>
      </c>
      <c r="V1631">
        <v>2504.6950000000002</v>
      </c>
      <c r="W1631">
        <v>2795.03</v>
      </c>
      <c r="X1631">
        <v>2155.2809999999999</v>
      </c>
      <c r="Y1631">
        <v>1529.2919999999999</v>
      </c>
      <c r="Z1631">
        <v>1443.066</v>
      </c>
      <c r="AA1631">
        <v>2056.096</v>
      </c>
      <c r="AB1631">
        <v>2273.4250000000002</v>
      </c>
      <c r="AC1631">
        <v>1278.55</v>
      </c>
      <c r="AD1631">
        <v>2072.9409999999998</v>
      </c>
      <c r="AE1631">
        <v>2620.2269999999999</v>
      </c>
      <c r="AF1631">
        <v>1674.6510000000001</v>
      </c>
      <c r="AG1631">
        <v>2681.74</v>
      </c>
      <c r="AH1631">
        <v>3593.4029999999998</v>
      </c>
      <c r="AI1631">
        <v>1254.1790000000001</v>
      </c>
      <c r="AJ1631">
        <v>1427.1210000000001</v>
      </c>
      <c r="AK1631">
        <v>1892.7139999999999</v>
      </c>
      <c r="AL1631">
        <v>1622.846</v>
      </c>
      <c r="AM1631">
        <v>2129.8150000000001</v>
      </c>
    </row>
    <row r="1632" spans="1:39" x14ac:dyDescent="0.2">
      <c r="A1632">
        <v>1631</v>
      </c>
      <c r="B1632">
        <v>2809.3969999999999</v>
      </c>
      <c r="C1632">
        <v>6615.1</v>
      </c>
      <c r="D1632">
        <v>2813.9229999999998</v>
      </c>
      <c r="E1632">
        <v>1734.5</v>
      </c>
      <c r="F1632">
        <v>1358.576</v>
      </c>
      <c r="G1632">
        <v>1371.836</v>
      </c>
      <c r="H1632">
        <v>1955.971</v>
      </c>
      <c r="I1632">
        <v>2760.721</v>
      </c>
      <c r="J1632">
        <v>1417.9739999999999</v>
      </c>
      <c r="K1632">
        <v>2061.6390000000001</v>
      </c>
      <c r="L1632">
        <v>2297.3850000000002</v>
      </c>
      <c r="M1632">
        <v>1919.2349999999999</v>
      </c>
      <c r="N1632">
        <v>1659.7570000000001</v>
      </c>
      <c r="O1632">
        <v>3227.3009999999999</v>
      </c>
      <c r="P1632">
        <v>1069.7929999999999</v>
      </c>
      <c r="Q1632">
        <v>1622.45</v>
      </c>
      <c r="R1632">
        <v>2256.759</v>
      </c>
      <c r="S1632">
        <v>1986.93</v>
      </c>
      <c r="T1632">
        <v>1760.162</v>
      </c>
      <c r="U1632">
        <v>2809.3969999999999</v>
      </c>
      <c r="V1632">
        <v>6615.1</v>
      </c>
      <c r="W1632">
        <v>2813.9229999999998</v>
      </c>
      <c r="X1632">
        <v>1734.5</v>
      </c>
      <c r="Y1632">
        <v>1358.576</v>
      </c>
      <c r="Z1632">
        <v>1371.836</v>
      </c>
      <c r="AA1632">
        <v>1955.971</v>
      </c>
      <c r="AB1632">
        <v>2760.721</v>
      </c>
      <c r="AC1632">
        <v>1417.9739999999999</v>
      </c>
      <c r="AD1632">
        <v>2061.6390000000001</v>
      </c>
      <c r="AE1632">
        <v>2297.3850000000002</v>
      </c>
      <c r="AF1632">
        <v>1919.2349999999999</v>
      </c>
      <c r="AG1632">
        <v>1659.7570000000001</v>
      </c>
      <c r="AH1632">
        <v>3227.3009999999999</v>
      </c>
      <c r="AI1632">
        <v>1069.7929999999999</v>
      </c>
      <c r="AJ1632">
        <v>1622.45</v>
      </c>
      <c r="AK1632">
        <v>2256.759</v>
      </c>
      <c r="AL1632">
        <v>1986.93</v>
      </c>
      <c r="AM1632">
        <v>1760.162</v>
      </c>
    </row>
    <row r="1633" spans="1:39" x14ac:dyDescent="0.2">
      <c r="A1633">
        <v>1632</v>
      </c>
      <c r="B1633">
        <v>2810.9209999999998</v>
      </c>
      <c r="C1633">
        <v>3309.848</v>
      </c>
      <c r="D1633">
        <v>3468.348</v>
      </c>
      <c r="E1633">
        <v>2219.422</v>
      </c>
      <c r="F1633">
        <v>1919.1690000000001</v>
      </c>
      <c r="G1633">
        <v>1664.88</v>
      </c>
      <c r="H1633">
        <v>4225.4660000000003</v>
      </c>
      <c r="I1633">
        <v>3080.6880000000001</v>
      </c>
      <c r="J1633">
        <v>1479.8150000000001</v>
      </c>
      <c r="K1633">
        <v>3842.5709999999999</v>
      </c>
      <c r="L1633">
        <v>2659.6280000000002</v>
      </c>
      <c r="M1633">
        <v>1923.1780000000001</v>
      </c>
      <c r="N1633">
        <v>1922.9269999999999</v>
      </c>
      <c r="O1633">
        <v>2981.241</v>
      </c>
      <c r="P1633">
        <v>1502.0640000000001</v>
      </c>
      <c r="Q1633">
        <v>1474.3430000000001</v>
      </c>
      <c r="R1633">
        <v>6351.357</v>
      </c>
      <c r="S1633">
        <v>2074.61</v>
      </c>
      <c r="T1633">
        <v>2098.0279999999998</v>
      </c>
      <c r="U1633">
        <v>2810.9209999999998</v>
      </c>
      <c r="V1633">
        <v>3309.848</v>
      </c>
      <c r="W1633">
        <v>3468.348</v>
      </c>
      <c r="X1633">
        <v>2219.422</v>
      </c>
      <c r="Y1633">
        <v>1919.1690000000001</v>
      </c>
      <c r="Z1633">
        <v>1664.88</v>
      </c>
      <c r="AA1633">
        <v>4225.4660000000003</v>
      </c>
      <c r="AB1633">
        <v>3080.6880000000001</v>
      </c>
      <c r="AC1633">
        <v>1479.8150000000001</v>
      </c>
      <c r="AD1633">
        <v>3842.5709999999999</v>
      </c>
      <c r="AE1633">
        <v>2659.6280000000002</v>
      </c>
      <c r="AF1633">
        <v>1923.1780000000001</v>
      </c>
      <c r="AG1633">
        <v>1922.9269999999999</v>
      </c>
      <c r="AH1633">
        <v>2981.241</v>
      </c>
      <c r="AI1633">
        <v>1502.0640000000001</v>
      </c>
      <c r="AJ1633">
        <v>1474.3430000000001</v>
      </c>
      <c r="AK1633">
        <v>6351.357</v>
      </c>
      <c r="AL1633">
        <v>2074.61</v>
      </c>
      <c r="AM1633">
        <v>2098.0279999999998</v>
      </c>
    </row>
    <row r="1634" spans="1:39" x14ac:dyDescent="0.2">
      <c r="A1634">
        <v>1633</v>
      </c>
      <c r="B1634">
        <v>2811.2179999999998</v>
      </c>
      <c r="C1634">
        <v>4258.3190000000004</v>
      </c>
      <c r="D1634">
        <v>2822.7020000000002</v>
      </c>
      <c r="E1634">
        <v>1879.7660000000001</v>
      </c>
      <c r="F1634">
        <v>1505.6949999999999</v>
      </c>
      <c r="G1634">
        <v>1950.182</v>
      </c>
      <c r="H1634">
        <v>2056.942</v>
      </c>
      <c r="I1634">
        <v>2679.8629999999998</v>
      </c>
      <c r="J1634">
        <v>1260.9169999999999</v>
      </c>
      <c r="K1634">
        <v>2375.3119999999999</v>
      </c>
      <c r="L1634">
        <v>3341.768</v>
      </c>
      <c r="M1634">
        <v>2341.14</v>
      </c>
      <c r="N1634">
        <v>1786.6569999999999</v>
      </c>
      <c r="O1634">
        <v>4002.873</v>
      </c>
      <c r="P1634">
        <v>1368.107</v>
      </c>
      <c r="Q1634">
        <v>1826.75</v>
      </c>
      <c r="R1634">
        <v>1400.58</v>
      </c>
      <c r="S1634">
        <v>2098.9340000000002</v>
      </c>
      <c r="T1634">
        <v>1823.9069999999999</v>
      </c>
      <c r="U1634">
        <v>2811.2179999999998</v>
      </c>
      <c r="V1634">
        <v>4258.3190000000004</v>
      </c>
      <c r="W1634">
        <v>2822.7020000000002</v>
      </c>
      <c r="X1634">
        <v>1879.7660000000001</v>
      </c>
      <c r="Y1634">
        <v>1505.6949999999999</v>
      </c>
      <c r="Z1634">
        <v>1950.182</v>
      </c>
      <c r="AA1634">
        <v>2056.942</v>
      </c>
      <c r="AB1634">
        <v>2679.8629999999998</v>
      </c>
      <c r="AC1634">
        <v>1260.9169999999999</v>
      </c>
      <c r="AD1634">
        <v>2375.3119999999999</v>
      </c>
      <c r="AE1634">
        <v>3341.768</v>
      </c>
      <c r="AF1634">
        <v>2341.14</v>
      </c>
      <c r="AG1634">
        <v>1786.6569999999999</v>
      </c>
      <c r="AH1634">
        <v>4002.873</v>
      </c>
      <c r="AI1634">
        <v>1368.107</v>
      </c>
      <c r="AJ1634">
        <v>1826.75</v>
      </c>
      <c r="AK1634">
        <v>1400.58</v>
      </c>
      <c r="AL1634">
        <v>2098.9340000000002</v>
      </c>
      <c r="AM1634">
        <v>1823.9069999999999</v>
      </c>
    </row>
    <row r="1635" spans="1:39" x14ac:dyDescent="0.2">
      <c r="A1635">
        <v>1634</v>
      </c>
      <c r="B1635">
        <v>2811.9609999999998</v>
      </c>
      <c r="C1635">
        <v>2830.9189999999999</v>
      </c>
      <c r="D1635">
        <v>5845.8459999999995</v>
      </c>
      <c r="E1635">
        <v>2109.0569999999998</v>
      </c>
      <c r="F1635">
        <v>2857.7750000000001</v>
      </c>
      <c r="G1635">
        <v>2665.8069999999998</v>
      </c>
      <c r="H1635">
        <v>1937.1590000000001</v>
      </c>
      <c r="I1635">
        <v>2462.6460000000002</v>
      </c>
      <c r="J1635">
        <v>1361.0260000000001</v>
      </c>
      <c r="K1635">
        <v>1995.136</v>
      </c>
      <c r="L1635">
        <v>3470.4560000000001</v>
      </c>
      <c r="M1635">
        <v>2490.1439999999998</v>
      </c>
      <c r="N1635">
        <v>3196.41</v>
      </c>
      <c r="O1635">
        <v>3789.7159999999999</v>
      </c>
      <c r="P1635">
        <v>1688.921</v>
      </c>
      <c r="Q1635">
        <v>1607.171</v>
      </c>
      <c r="R1635">
        <v>2108.902</v>
      </c>
      <c r="S1635">
        <v>2075.0259999999998</v>
      </c>
      <c r="T1635">
        <v>1886.0419999999999</v>
      </c>
      <c r="U1635">
        <v>2811.9609999999998</v>
      </c>
      <c r="V1635">
        <v>2830.9189999999999</v>
      </c>
      <c r="W1635">
        <v>5845.8459999999995</v>
      </c>
      <c r="X1635">
        <v>2109.0569999999998</v>
      </c>
      <c r="Y1635">
        <v>2857.7750000000001</v>
      </c>
      <c r="Z1635">
        <v>2665.8069999999998</v>
      </c>
      <c r="AA1635">
        <v>1937.1590000000001</v>
      </c>
      <c r="AB1635">
        <v>2462.6460000000002</v>
      </c>
      <c r="AC1635">
        <v>1361.0260000000001</v>
      </c>
      <c r="AD1635">
        <v>1995.136</v>
      </c>
      <c r="AE1635">
        <v>3470.4560000000001</v>
      </c>
      <c r="AF1635">
        <v>2490.1439999999998</v>
      </c>
      <c r="AG1635">
        <v>3196.41</v>
      </c>
      <c r="AH1635">
        <v>3789.7159999999999</v>
      </c>
      <c r="AI1635">
        <v>1688.921</v>
      </c>
      <c r="AJ1635">
        <v>1607.171</v>
      </c>
      <c r="AK1635">
        <v>2108.902</v>
      </c>
      <c r="AL1635">
        <v>2075.0259999999998</v>
      </c>
      <c r="AM1635">
        <v>1886.0419999999999</v>
      </c>
    </row>
    <row r="1636" spans="1:39" x14ac:dyDescent="0.2">
      <c r="A1636">
        <v>1635</v>
      </c>
      <c r="B1636">
        <v>2814.2840000000001</v>
      </c>
      <c r="C1636">
        <v>3347.7950000000001</v>
      </c>
      <c r="D1636">
        <v>3417.4409999999998</v>
      </c>
      <c r="E1636">
        <v>2322.5259999999998</v>
      </c>
      <c r="F1636">
        <v>1786.7539999999999</v>
      </c>
      <c r="G1636">
        <v>1312.836</v>
      </c>
      <c r="H1636">
        <v>1991.058</v>
      </c>
      <c r="I1636">
        <v>2535.471</v>
      </c>
      <c r="J1636">
        <v>1373.374</v>
      </c>
      <c r="K1636">
        <v>2661.66</v>
      </c>
      <c r="L1636">
        <v>3488.4450000000002</v>
      </c>
      <c r="M1636">
        <v>1976.78</v>
      </c>
      <c r="N1636">
        <v>3126.433</v>
      </c>
      <c r="O1636">
        <v>4006.1950000000002</v>
      </c>
      <c r="P1636">
        <v>1556.4359999999999</v>
      </c>
      <c r="Q1636">
        <v>1787.029</v>
      </c>
      <c r="R1636">
        <v>2419.973</v>
      </c>
      <c r="S1636">
        <v>2238.4169999999999</v>
      </c>
      <c r="T1636">
        <v>1761.0650000000001</v>
      </c>
      <c r="U1636">
        <v>2814.2840000000001</v>
      </c>
      <c r="V1636">
        <v>3347.7950000000001</v>
      </c>
      <c r="W1636">
        <v>3417.4409999999998</v>
      </c>
      <c r="X1636">
        <v>2322.5259999999998</v>
      </c>
      <c r="Y1636">
        <v>1786.7539999999999</v>
      </c>
      <c r="Z1636">
        <v>1312.836</v>
      </c>
      <c r="AA1636">
        <v>1991.058</v>
      </c>
      <c r="AB1636">
        <v>2535.471</v>
      </c>
      <c r="AC1636">
        <v>1373.374</v>
      </c>
      <c r="AD1636">
        <v>2661.66</v>
      </c>
      <c r="AE1636">
        <v>3488.4450000000002</v>
      </c>
      <c r="AF1636">
        <v>1976.78</v>
      </c>
      <c r="AG1636">
        <v>3126.433</v>
      </c>
      <c r="AH1636">
        <v>4006.1950000000002</v>
      </c>
      <c r="AI1636">
        <v>1556.4359999999999</v>
      </c>
      <c r="AJ1636">
        <v>1787.029</v>
      </c>
      <c r="AK1636">
        <v>2419.973</v>
      </c>
      <c r="AL1636">
        <v>2238.4169999999999</v>
      </c>
      <c r="AM1636">
        <v>1761.0650000000001</v>
      </c>
    </row>
    <row r="1637" spans="1:39" x14ac:dyDescent="0.2">
      <c r="A1637">
        <v>1636</v>
      </c>
      <c r="B1637">
        <v>2814.7820000000002</v>
      </c>
      <c r="C1637">
        <v>5098.5810000000001</v>
      </c>
      <c r="D1637">
        <v>3186.7289999999998</v>
      </c>
      <c r="E1637">
        <v>2429.2550000000001</v>
      </c>
      <c r="F1637">
        <v>1854.4359999999999</v>
      </c>
      <c r="G1637">
        <v>1551.365</v>
      </c>
      <c r="H1637">
        <v>2044.808</v>
      </c>
      <c r="I1637">
        <v>3126.471</v>
      </c>
      <c r="J1637">
        <v>1423.8150000000001</v>
      </c>
      <c r="K1637">
        <v>2344.9229999999998</v>
      </c>
      <c r="L1637">
        <v>3012.74</v>
      </c>
      <c r="M1637">
        <v>1949.595</v>
      </c>
      <c r="N1637">
        <v>3281.7370000000001</v>
      </c>
      <c r="O1637">
        <v>4208.5460000000003</v>
      </c>
      <c r="P1637">
        <v>1506.1</v>
      </c>
      <c r="Q1637">
        <v>1360.4</v>
      </c>
      <c r="R1637">
        <v>2830.5720000000001</v>
      </c>
      <c r="S1637">
        <v>1839.1890000000001</v>
      </c>
      <c r="T1637">
        <v>1824.81</v>
      </c>
      <c r="U1637">
        <v>2814.7820000000002</v>
      </c>
      <c r="V1637">
        <v>5098.5810000000001</v>
      </c>
      <c r="W1637">
        <v>3186.7289999999998</v>
      </c>
      <c r="X1637">
        <v>2429.2550000000001</v>
      </c>
      <c r="Y1637">
        <v>1854.4359999999999</v>
      </c>
      <c r="Z1637">
        <v>1551.365</v>
      </c>
      <c r="AA1637">
        <v>2044.808</v>
      </c>
      <c r="AB1637">
        <v>3126.471</v>
      </c>
      <c r="AC1637">
        <v>1423.8150000000001</v>
      </c>
      <c r="AD1637">
        <v>2344.9229999999998</v>
      </c>
      <c r="AE1637">
        <v>3012.74</v>
      </c>
      <c r="AF1637">
        <v>1949.595</v>
      </c>
      <c r="AG1637">
        <v>3281.7370000000001</v>
      </c>
      <c r="AH1637">
        <v>4208.5460000000003</v>
      </c>
      <c r="AI1637">
        <v>1506.1</v>
      </c>
      <c r="AJ1637">
        <v>1360.4</v>
      </c>
      <c r="AK1637">
        <v>2830.5720000000001</v>
      </c>
      <c r="AL1637">
        <v>1839.1890000000001</v>
      </c>
      <c r="AM1637">
        <v>1824.81</v>
      </c>
    </row>
    <row r="1638" spans="1:39" x14ac:dyDescent="0.2">
      <c r="A1638">
        <v>1637</v>
      </c>
      <c r="B1638">
        <v>2815.6370000000002</v>
      </c>
      <c r="C1638">
        <v>3166.3670000000002</v>
      </c>
      <c r="D1638">
        <v>3429.308</v>
      </c>
      <c r="E1638">
        <v>2668.3910000000001</v>
      </c>
      <c r="F1638">
        <v>1617.4069999999999</v>
      </c>
      <c r="G1638">
        <v>2196.3690000000001</v>
      </c>
      <c r="H1638">
        <v>5008.4470000000001</v>
      </c>
      <c r="I1638">
        <v>2582.154</v>
      </c>
      <c r="J1638">
        <v>1814.586</v>
      </c>
      <c r="K1638">
        <v>5630.0739999999996</v>
      </c>
      <c r="L1638">
        <v>2665.7460000000001</v>
      </c>
      <c r="M1638">
        <v>1997.72</v>
      </c>
      <c r="N1638">
        <v>2350.9929999999999</v>
      </c>
      <c r="O1638">
        <v>3668.2460000000001</v>
      </c>
      <c r="P1638">
        <v>1904.9570000000001</v>
      </c>
      <c r="Q1638">
        <v>1764.2360000000001</v>
      </c>
      <c r="R1638">
        <v>2772.6779999999999</v>
      </c>
      <c r="S1638">
        <v>2905.0659999999998</v>
      </c>
      <c r="T1638">
        <v>1622.3979999999999</v>
      </c>
      <c r="U1638">
        <v>2815.6370000000002</v>
      </c>
      <c r="V1638">
        <v>3166.3670000000002</v>
      </c>
      <c r="W1638">
        <v>3429.308</v>
      </c>
      <c r="X1638">
        <v>2668.3910000000001</v>
      </c>
      <c r="Y1638">
        <v>1617.4069999999999</v>
      </c>
      <c r="Z1638">
        <v>2196.3690000000001</v>
      </c>
      <c r="AA1638">
        <v>5008.4470000000001</v>
      </c>
      <c r="AB1638">
        <v>2582.154</v>
      </c>
      <c r="AC1638">
        <v>1814.586</v>
      </c>
      <c r="AD1638">
        <v>5630.0739999999996</v>
      </c>
      <c r="AE1638">
        <v>2665.7460000000001</v>
      </c>
      <c r="AF1638">
        <v>1997.72</v>
      </c>
      <c r="AG1638">
        <v>2350.9929999999999</v>
      </c>
      <c r="AH1638">
        <v>3668.2460000000001</v>
      </c>
      <c r="AI1638">
        <v>1904.9570000000001</v>
      </c>
      <c r="AJ1638">
        <v>1764.2360000000001</v>
      </c>
      <c r="AK1638">
        <v>2772.6779999999999</v>
      </c>
      <c r="AL1638">
        <v>2905.0659999999998</v>
      </c>
      <c r="AM1638">
        <v>1622.3979999999999</v>
      </c>
    </row>
    <row r="1639" spans="1:39" x14ac:dyDescent="0.2">
      <c r="A1639">
        <v>1638</v>
      </c>
      <c r="B1639">
        <v>2820.114</v>
      </c>
      <c r="C1639">
        <v>6762.0519999999997</v>
      </c>
      <c r="D1639">
        <v>3399.4879999999998</v>
      </c>
      <c r="E1639">
        <v>2388.1509999999998</v>
      </c>
      <c r="F1639">
        <v>1928.9960000000001</v>
      </c>
      <c r="G1639">
        <v>1642.8579999999999</v>
      </c>
      <c r="H1639">
        <v>2282.817</v>
      </c>
      <c r="I1639">
        <v>2335.317</v>
      </c>
      <c r="J1639">
        <v>1425.2550000000001</v>
      </c>
      <c r="K1639">
        <v>2475.3119999999999</v>
      </c>
      <c r="L1639">
        <v>2943.828</v>
      </c>
      <c r="M1639">
        <v>1767.451</v>
      </c>
      <c r="N1639">
        <v>2077.3670000000002</v>
      </c>
      <c r="O1639">
        <v>3460.0340000000001</v>
      </c>
      <c r="P1639">
        <v>1476.2</v>
      </c>
      <c r="Q1639">
        <v>1335.886</v>
      </c>
      <c r="R1639">
        <v>6320.8119999999999</v>
      </c>
      <c r="S1639">
        <v>3903.8679999999999</v>
      </c>
      <c r="T1639">
        <v>2059.2689999999998</v>
      </c>
      <c r="U1639">
        <v>2820.114</v>
      </c>
      <c r="V1639">
        <v>6762.0519999999997</v>
      </c>
      <c r="W1639">
        <v>3399.4879999999998</v>
      </c>
      <c r="X1639">
        <v>2388.1509999999998</v>
      </c>
      <c r="Y1639">
        <v>1928.9960000000001</v>
      </c>
      <c r="Z1639">
        <v>1642.8579999999999</v>
      </c>
      <c r="AA1639">
        <v>2282.817</v>
      </c>
      <c r="AB1639">
        <v>2335.317</v>
      </c>
      <c r="AC1639">
        <v>1425.2550000000001</v>
      </c>
      <c r="AD1639">
        <v>2475.3119999999999</v>
      </c>
      <c r="AE1639">
        <v>2943.828</v>
      </c>
      <c r="AF1639">
        <v>1767.451</v>
      </c>
      <c r="AG1639">
        <v>2077.3670000000002</v>
      </c>
      <c r="AH1639">
        <v>3460.0340000000001</v>
      </c>
      <c r="AI1639">
        <v>1476.2</v>
      </c>
      <c r="AJ1639">
        <v>1335.886</v>
      </c>
      <c r="AK1639">
        <v>6320.8119999999999</v>
      </c>
      <c r="AL1639">
        <v>3903.8679999999999</v>
      </c>
      <c r="AM1639">
        <v>2059.2689999999998</v>
      </c>
    </row>
    <row r="1640" spans="1:39" x14ac:dyDescent="0.2">
      <c r="A1640">
        <v>1639</v>
      </c>
      <c r="B1640">
        <v>2826.0920000000001</v>
      </c>
      <c r="C1640">
        <v>2574.9949999999999</v>
      </c>
      <c r="D1640">
        <v>5148.1239999999998</v>
      </c>
      <c r="E1640">
        <v>1882.672</v>
      </c>
      <c r="F1640">
        <v>1657.165</v>
      </c>
      <c r="G1640">
        <v>1990.212</v>
      </c>
      <c r="H1640">
        <v>1802.673</v>
      </c>
      <c r="I1640">
        <v>2299.3290000000002</v>
      </c>
      <c r="J1640">
        <v>1113.8409999999999</v>
      </c>
      <c r="K1640">
        <v>2475.9749999999999</v>
      </c>
      <c r="L1640">
        <v>3465.4969999999998</v>
      </c>
      <c r="M1640">
        <v>2001.587</v>
      </c>
      <c r="N1640">
        <v>2463.0630000000001</v>
      </c>
      <c r="O1640">
        <v>4019.835</v>
      </c>
      <c r="P1640">
        <v>1772.4639999999999</v>
      </c>
      <c r="Q1640">
        <v>1477.3209999999999</v>
      </c>
      <c r="R1640">
        <v>2140.7049999999999</v>
      </c>
      <c r="S1640">
        <v>2119.79</v>
      </c>
      <c r="T1640">
        <v>1793.31</v>
      </c>
      <c r="U1640">
        <v>2826.0920000000001</v>
      </c>
      <c r="V1640">
        <v>2574.9949999999999</v>
      </c>
      <c r="W1640">
        <v>5148.1239999999998</v>
      </c>
      <c r="X1640">
        <v>1882.672</v>
      </c>
      <c r="Y1640">
        <v>1657.165</v>
      </c>
      <c r="Z1640">
        <v>1990.212</v>
      </c>
      <c r="AA1640">
        <v>1802.673</v>
      </c>
      <c r="AB1640">
        <v>2299.3290000000002</v>
      </c>
      <c r="AC1640">
        <v>1113.8409999999999</v>
      </c>
      <c r="AD1640">
        <v>2475.9749999999999</v>
      </c>
      <c r="AE1640">
        <v>3465.4969999999998</v>
      </c>
      <c r="AF1640">
        <v>2001.587</v>
      </c>
      <c r="AG1640">
        <v>2463.0630000000001</v>
      </c>
      <c r="AH1640">
        <v>4019.835</v>
      </c>
      <c r="AI1640">
        <v>1772.4639999999999</v>
      </c>
      <c r="AJ1640">
        <v>1477.3209999999999</v>
      </c>
      <c r="AK1640">
        <v>2140.7049999999999</v>
      </c>
      <c r="AL1640">
        <v>2119.79</v>
      </c>
      <c r="AM1640">
        <v>1793.31</v>
      </c>
    </row>
    <row r="1641" spans="1:39" x14ac:dyDescent="0.2">
      <c r="A1641">
        <v>1640</v>
      </c>
      <c r="B1641">
        <v>2828.7379999999998</v>
      </c>
      <c r="C1641">
        <v>2364.6190000000001</v>
      </c>
      <c r="D1641">
        <v>2869.5120000000002</v>
      </c>
      <c r="E1641">
        <v>1829.7809999999999</v>
      </c>
      <c r="F1641">
        <v>1426.538</v>
      </c>
      <c r="G1641">
        <v>1252.836</v>
      </c>
      <c r="H1641">
        <v>1873.8610000000001</v>
      </c>
      <c r="I1641">
        <v>2293.087</v>
      </c>
      <c r="J1641">
        <v>1122.5229999999999</v>
      </c>
      <c r="K1641">
        <v>2491.7840000000001</v>
      </c>
      <c r="L1641">
        <v>2250.6529999999998</v>
      </c>
      <c r="M1641">
        <v>1992.6210000000001</v>
      </c>
      <c r="N1641">
        <v>1734.537</v>
      </c>
      <c r="O1641">
        <v>2618.3130000000001</v>
      </c>
      <c r="P1641">
        <v>2957.35</v>
      </c>
      <c r="Q1641">
        <v>1466.471</v>
      </c>
      <c r="R1641">
        <v>1655.723</v>
      </c>
      <c r="S1641">
        <v>3122.9520000000002</v>
      </c>
      <c r="T1641">
        <v>1745.662</v>
      </c>
      <c r="U1641">
        <v>2828.7379999999998</v>
      </c>
      <c r="V1641">
        <v>2364.6190000000001</v>
      </c>
      <c r="W1641">
        <v>2869.5120000000002</v>
      </c>
      <c r="X1641">
        <v>1829.7809999999999</v>
      </c>
      <c r="Y1641">
        <v>1426.538</v>
      </c>
      <c r="Z1641">
        <v>1252.836</v>
      </c>
      <c r="AA1641">
        <v>1873.8610000000001</v>
      </c>
      <c r="AB1641">
        <v>2293.087</v>
      </c>
      <c r="AC1641">
        <v>1122.5229999999999</v>
      </c>
      <c r="AD1641">
        <v>2491.7840000000001</v>
      </c>
      <c r="AE1641">
        <v>2250.6529999999998</v>
      </c>
      <c r="AF1641">
        <v>1992.6210000000001</v>
      </c>
      <c r="AG1641">
        <v>1734.537</v>
      </c>
      <c r="AH1641">
        <v>2618.3130000000001</v>
      </c>
      <c r="AI1641">
        <v>2957.35</v>
      </c>
      <c r="AJ1641">
        <v>1466.471</v>
      </c>
      <c r="AK1641">
        <v>1655.723</v>
      </c>
      <c r="AL1641">
        <v>3122.9520000000002</v>
      </c>
      <c r="AM1641">
        <v>1745.662</v>
      </c>
    </row>
    <row r="1642" spans="1:39" x14ac:dyDescent="0.2">
      <c r="A1642">
        <v>1641</v>
      </c>
      <c r="B1642">
        <v>2833.1480000000001</v>
      </c>
      <c r="C1642">
        <v>5145.8100000000004</v>
      </c>
      <c r="D1642">
        <v>3048.5120000000002</v>
      </c>
      <c r="E1642">
        <v>1832.047</v>
      </c>
      <c r="F1642">
        <v>1490.9190000000001</v>
      </c>
      <c r="G1642">
        <v>1304.318</v>
      </c>
      <c r="H1642">
        <v>2198.442</v>
      </c>
      <c r="I1642">
        <v>2451.1790000000001</v>
      </c>
      <c r="J1642">
        <v>1929.6590000000001</v>
      </c>
      <c r="K1642">
        <v>2195.2689999999998</v>
      </c>
      <c r="L1642">
        <v>2616.1689999999999</v>
      </c>
      <c r="M1642">
        <v>1834.432</v>
      </c>
      <c r="N1642">
        <v>2233.0770000000002</v>
      </c>
      <c r="O1642">
        <v>3194.5509999999999</v>
      </c>
      <c r="P1642">
        <v>1284.136</v>
      </c>
      <c r="Q1642">
        <v>2004.693</v>
      </c>
      <c r="R1642">
        <v>1946.25</v>
      </c>
      <c r="S1642">
        <v>1964.2460000000001</v>
      </c>
      <c r="T1642">
        <v>1827.1849999999999</v>
      </c>
      <c r="U1642">
        <v>2833.1480000000001</v>
      </c>
      <c r="V1642">
        <v>5145.8100000000004</v>
      </c>
      <c r="W1642">
        <v>3048.5120000000002</v>
      </c>
      <c r="X1642">
        <v>1832.047</v>
      </c>
      <c r="Y1642">
        <v>1490.9190000000001</v>
      </c>
      <c r="Z1642">
        <v>1304.318</v>
      </c>
      <c r="AA1642">
        <v>2198.442</v>
      </c>
      <c r="AB1642">
        <v>2451.1790000000001</v>
      </c>
      <c r="AC1642">
        <v>1929.6590000000001</v>
      </c>
      <c r="AD1642">
        <v>2195.2689999999998</v>
      </c>
      <c r="AE1642">
        <v>2616.1689999999999</v>
      </c>
      <c r="AF1642">
        <v>1834.432</v>
      </c>
      <c r="AG1642">
        <v>2233.0770000000002</v>
      </c>
      <c r="AH1642">
        <v>3194.5509999999999</v>
      </c>
      <c r="AI1642">
        <v>1284.136</v>
      </c>
      <c r="AJ1642">
        <v>2004.693</v>
      </c>
      <c r="AK1642">
        <v>1946.25</v>
      </c>
      <c r="AL1642">
        <v>1964.2460000000001</v>
      </c>
      <c r="AM1642">
        <v>1827.1849999999999</v>
      </c>
    </row>
    <row r="1643" spans="1:39" x14ac:dyDescent="0.2">
      <c r="A1643">
        <v>1642</v>
      </c>
      <c r="B1643">
        <v>2833.3710000000001</v>
      </c>
      <c r="C1643">
        <v>3108.51</v>
      </c>
      <c r="D1643">
        <v>2830.4380000000001</v>
      </c>
      <c r="E1643">
        <v>1605.771</v>
      </c>
      <c r="F1643">
        <v>1603.941</v>
      </c>
      <c r="G1643">
        <v>1375.2080000000001</v>
      </c>
      <c r="H1643">
        <v>1684.096</v>
      </c>
      <c r="I1643">
        <v>2102.1709999999998</v>
      </c>
      <c r="J1643">
        <v>1302.8869999999999</v>
      </c>
      <c r="K1643">
        <v>2198.3150000000001</v>
      </c>
      <c r="L1643">
        <v>2494.0680000000002</v>
      </c>
      <c r="M1643">
        <v>1613.28</v>
      </c>
      <c r="N1643">
        <v>1564.4670000000001</v>
      </c>
      <c r="O1643">
        <v>3179.9789999999998</v>
      </c>
      <c r="P1643">
        <v>1480.521</v>
      </c>
      <c r="Q1643">
        <v>1534.521</v>
      </c>
      <c r="R1643">
        <v>1569.2139999999999</v>
      </c>
      <c r="S1643">
        <v>1887.873</v>
      </c>
      <c r="T1643">
        <v>1866.88</v>
      </c>
      <c r="U1643">
        <v>2833.3710000000001</v>
      </c>
      <c r="V1643">
        <v>3108.51</v>
      </c>
      <c r="W1643">
        <v>2830.4380000000001</v>
      </c>
      <c r="X1643">
        <v>1605.771</v>
      </c>
      <c r="Y1643">
        <v>1603.941</v>
      </c>
      <c r="Z1643">
        <v>1375.2080000000001</v>
      </c>
      <c r="AA1643">
        <v>1684.096</v>
      </c>
      <c r="AB1643">
        <v>2102.1709999999998</v>
      </c>
      <c r="AC1643">
        <v>1302.8869999999999</v>
      </c>
      <c r="AD1643">
        <v>2198.3150000000001</v>
      </c>
      <c r="AE1643">
        <v>2494.0680000000002</v>
      </c>
      <c r="AF1643">
        <v>1613.28</v>
      </c>
      <c r="AG1643">
        <v>1564.4670000000001</v>
      </c>
      <c r="AH1643">
        <v>3179.9789999999998</v>
      </c>
      <c r="AI1643">
        <v>1480.521</v>
      </c>
      <c r="AJ1643">
        <v>1534.521</v>
      </c>
      <c r="AK1643">
        <v>1569.2139999999999</v>
      </c>
      <c r="AL1643">
        <v>1887.873</v>
      </c>
      <c r="AM1643">
        <v>1866.88</v>
      </c>
    </row>
    <row r="1644" spans="1:39" x14ac:dyDescent="0.2">
      <c r="A1644">
        <v>1643</v>
      </c>
      <c r="B1644">
        <v>2835.223</v>
      </c>
      <c r="C1644">
        <v>6665.0240000000003</v>
      </c>
      <c r="D1644">
        <v>2898.0070000000001</v>
      </c>
      <c r="E1644">
        <v>2162.9949999999999</v>
      </c>
      <c r="F1644">
        <v>1558.136</v>
      </c>
      <c r="G1644">
        <v>1311.318</v>
      </c>
      <c r="H1644">
        <v>1974.712</v>
      </c>
      <c r="I1644">
        <v>2390.8290000000002</v>
      </c>
      <c r="J1644">
        <v>1134.652</v>
      </c>
      <c r="K1644">
        <v>2782.9070000000002</v>
      </c>
      <c r="L1644">
        <v>2910.0410000000002</v>
      </c>
      <c r="M1644">
        <v>1715.163</v>
      </c>
      <c r="N1644">
        <v>1858.0229999999999</v>
      </c>
      <c r="O1644">
        <v>3883.9490000000001</v>
      </c>
      <c r="P1644">
        <v>1403.336</v>
      </c>
      <c r="Q1644">
        <v>1488.7139999999999</v>
      </c>
      <c r="R1644">
        <v>4681.8389999999999</v>
      </c>
      <c r="S1644">
        <v>6623.6009999999997</v>
      </c>
      <c r="T1644">
        <v>1707.0830000000001</v>
      </c>
      <c r="U1644">
        <v>2835.223</v>
      </c>
      <c r="V1644">
        <v>6665.0240000000003</v>
      </c>
      <c r="W1644">
        <v>2898.0070000000001</v>
      </c>
      <c r="X1644">
        <v>2162.9949999999999</v>
      </c>
      <c r="Y1644">
        <v>1558.136</v>
      </c>
      <c r="Z1644">
        <v>1311.318</v>
      </c>
      <c r="AA1644">
        <v>1974.712</v>
      </c>
      <c r="AB1644">
        <v>2390.8290000000002</v>
      </c>
      <c r="AC1644">
        <v>1134.652</v>
      </c>
      <c r="AD1644">
        <v>2782.9070000000002</v>
      </c>
      <c r="AE1644">
        <v>2910.0410000000002</v>
      </c>
      <c r="AF1644">
        <v>1715.163</v>
      </c>
      <c r="AG1644">
        <v>1858.0229999999999</v>
      </c>
      <c r="AH1644">
        <v>3883.9490000000001</v>
      </c>
      <c r="AI1644">
        <v>1403.336</v>
      </c>
      <c r="AJ1644">
        <v>1488.7139999999999</v>
      </c>
      <c r="AK1644">
        <v>4681.8389999999999</v>
      </c>
      <c r="AL1644">
        <v>6623.6009999999997</v>
      </c>
      <c r="AM1644">
        <v>1707.0830000000001</v>
      </c>
    </row>
    <row r="1645" spans="1:39" x14ac:dyDescent="0.2">
      <c r="A1645">
        <v>1644</v>
      </c>
      <c r="B1645">
        <v>2837.5630000000001</v>
      </c>
      <c r="C1645">
        <v>2610.7330000000002</v>
      </c>
      <c r="D1645">
        <v>3099.6559999999999</v>
      </c>
      <c r="E1645">
        <v>6336.2920000000004</v>
      </c>
      <c r="F1645">
        <v>1640.0719999999999</v>
      </c>
      <c r="G1645">
        <v>1353.376</v>
      </c>
      <c r="H1645">
        <v>2449.0859999999998</v>
      </c>
      <c r="I1645">
        <v>2565.5039999999999</v>
      </c>
      <c r="J1645">
        <v>1373.5170000000001</v>
      </c>
      <c r="K1645">
        <v>4611.049</v>
      </c>
      <c r="L1645">
        <v>2701.68</v>
      </c>
      <c r="M1645">
        <v>1842.9960000000001</v>
      </c>
      <c r="N1645">
        <v>2011.5129999999999</v>
      </c>
      <c r="O1645">
        <v>3172.259</v>
      </c>
      <c r="P1645">
        <v>1591.9069999999999</v>
      </c>
      <c r="Q1645">
        <v>1337.25</v>
      </c>
      <c r="R1645">
        <v>2142.857</v>
      </c>
      <c r="S1645">
        <v>2001.2760000000001</v>
      </c>
      <c r="T1645">
        <v>2268.0459999999998</v>
      </c>
      <c r="U1645">
        <v>2837.5630000000001</v>
      </c>
      <c r="V1645">
        <v>2610.7330000000002</v>
      </c>
      <c r="W1645">
        <v>3099.6559999999999</v>
      </c>
      <c r="X1645">
        <v>6336.2920000000004</v>
      </c>
      <c r="Y1645">
        <v>1640.0719999999999</v>
      </c>
      <c r="Z1645">
        <v>1353.376</v>
      </c>
      <c r="AA1645">
        <v>2449.0859999999998</v>
      </c>
      <c r="AB1645">
        <v>2565.5039999999999</v>
      </c>
      <c r="AC1645">
        <v>1373.5170000000001</v>
      </c>
      <c r="AD1645">
        <v>4611.049</v>
      </c>
      <c r="AE1645">
        <v>2701.68</v>
      </c>
      <c r="AF1645">
        <v>1842.9960000000001</v>
      </c>
      <c r="AG1645">
        <v>2011.5129999999999</v>
      </c>
      <c r="AH1645">
        <v>3172.259</v>
      </c>
      <c r="AI1645">
        <v>1591.9069999999999</v>
      </c>
      <c r="AJ1645">
        <v>1337.25</v>
      </c>
      <c r="AK1645">
        <v>2142.857</v>
      </c>
      <c r="AL1645">
        <v>2001.2760000000001</v>
      </c>
      <c r="AM1645">
        <v>2268.0459999999998</v>
      </c>
    </row>
    <row r="1646" spans="1:39" x14ac:dyDescent="0.2">
      <c r="A1646">
        <v>1645</v>
      </c>
      <c r="B1646">
        <v>2838.817</v>
      </c>
      <c r="C1646">
        <v>6145.0709999999999</v>
      </c>
      <c r="D1646">
        <v>2611.4780000000001</v>
      </c>
      <c r="E1646">
        <v>1959.7239999999999</v>
      </c>
      <c r="F1646">
        <v>1494.8810000000001</v>
      </c>
      <c r="G1646">
        <v>1550.018</v>
      </c>
      <c r="H1646">
        <v>1913.077</v>
      </c>
      <c r="I1646">
        <v>2458.5</v>
      </c>
      <c r="J1646">
        <v>1086.57</v>
      </c>
      <c r="K1646">
        <v>2176.2350000000001</v>
      </c>
      <c r="L1646">
        <v>2352.3690000000001</v>
      </c>
      <c r="M1646">
        <v>1743.7840000000001</v>
      </c>
      <c r="N1646">
        <v>1823.75</v>
      </c>
      <c r="O1646">
        <v>3216.877</v>
      </c>
      <c r="P1646">
        <v>1400.693</v>
      </c>
      <c r="Q1646">
        <v>1137.0640000000001</v>
      </c>
      <c r="R1646">
        <v>4622.875</v>
      </c>
      <c r="S1646">
        <v>1622.9169999999999</v>
      </c>
      <c r="T1646">
        <v>1789.6389999999999</v>
      </c>
      <c r="U1646">
        <v>2838.817</v>
      </c>
      <c r="V1646">
        <v>6145.0709999999999</v>
      </c>
      <c r="W1646">
        <v>2611.4780000000001</v>
      </c>
      <c r="X1646">
        <v>1959.7239999999999</v>
      </c>
      <c r="Y1646">
        <v>1494.8810000000001</v>
      </c>
      <c r="Z1646">
        <v>1550.018</v>
      </c>
      <c r="AA1646">
        <v>1913.077</v>
      </c>
      <c r="AB1646">
        <v>2458.5</v>
      </c>
      <c r="AC1646">
        <v>1086.57</v>
      </c>
      <c r="AD1646">
        <v>2176.2350000000001</v>
      </c>
      <c r="AE1646">
        <v>2352.3690000000001</v>
      </c>
      <c r="AF1646">
        <v>1743.7840000000001</v>
      </c>
      <c r="AG1646">
        <v>1823.75</v>
      </c>
      <c r="AH1646">
        <v>3216.877</v>
      </c>
      <c r="AI1646">
        <v>1400.693</v>
      </c>
      <c r="AJ1646">
        <v>1137.0640000000001</v>
      </c>
      <c r="AK1646">
        <v>4622.875</v>
      </c>
      <c r="AL1646">
        <v>1622.9169999999999</v>
      </c>
      <c r="AM1646">
        <v>1789.6389999999999</v>
      </c>
    </row>
    <row r="1647" spans="1:39" x14ac:dyDescent="0.2">
      <c r="A1647">
        <v>1646</v>
      </c>
      <c r="B1647">
        <v>2841.7730000000001</v>
      </c>
      <c r="C1647">
        <v>5057.1809999999996</v>
      </c>
      <c r="D1647">
        <v>2936.9870000000001</v>
      </c>
      <c r="E1647">
        <v>2570.578</v>
      </c>
      <c r="F1647">
        <v>1552.335</v>
      </c>
      <c r="G1647">
        <v>1401.2339999999999</v>
      </c>
      <c r="H1647">
        <v>4115.12</v>
      </c>
      <c r="I1647">
        <v>2492.067</v>
      </c>
      <c r="J1647">
        <v>1105.5329999999999</v>
      </c>
      <c r="K1647">
        <v>2751.5459999999998</v>
      </c>
      <c r="L1647">
        <v>2753.9589999999998</v>
      </c>
      <c r="M1647">
        <v>1858.25</v>
      </c>
      <c r="N1647">
        <v>1933.56</v>
      </c>
      <c r="O1647">
        <v>3463.0250000000001</v>
      </c>
      <c r="P1647">
        <v>1154.4359999999999</v>
      </c>
      <c r="Q1647">
        <v>1334.9290000000001</v>
      </c>
      <c r="R1647">
        <v>1675.33</v>
      </c>
      <c r="S1647">
        <v>3071.5439999999999</v>
      </c>
      <c r="T1647">
        <v>1856.5650000000001</v>
      </c>
      <c r="U1647">
        <v>2841.7730000000001</v>
      </c>
      <c r="V1647">
        <v>5057.1809999999996</v>
      </c>
      <c r="W1647">
        <v>2936.9870000000001</v>
      </c>
      <c r="X1647">
        <v>2570.578</v>
      </c>
      <c r="Y1647">
        <v>1552.335</v>
      </c>
      <c r="Z1647">
        <v>1401.2339999999999</v>
      </c>
      <c r="AA1647">
        <v>4115.12</v>
      </c>
      <c r="AB1647">
        <v>2492.067</v>
      </c>
      <c r="AC1647">
        <v>1105.5329999999999</v>
      </c>
      <c r="AD1647">
        <v>2751.5459999999998</v>
      </c>
      <c r="AE1647">
        <v>2753.9589999999998</v>
      </c>
      <c r="AF1647">
        <v>1858.25</v>
      </c>
      <c r="AG1647">
        <v>1933.56</v>
      </c>
      <c r="AH1647">
        <v>3463.0250000000001</v>
      </c>
      <c r="AI1647">
        <v>1154.4359999999999</v>
      </c>
      <c r="AJ1647">
        <v>1334.9290000000001</v>
      </c>
      <c r="AK1647">
        <v>1675.33</v>
      </c>
      <c r="AL1647">
        <v>3071.5439999999999</v>
      </c>
      <c r="AM1647">
        <v>1856.5650000000001</v>
      </c>
    </row>
    <row r="1648" spans="1:39" x14ac:dyDescent="0.2">
      <c r="A1648">
        <v>1647</v>
      </c>
      <c r="B1648">
        <v>2845.8249999999998</v>
      </c>
      <c r="C1648">
        <v>6444.9570000000003</v>
      </c>
      <c r="D1648">
        <v>2839.8029999999999</v>
      </c>
      <c r="E1648">
        <v>2020.021</v>
      </c>
      <c r="F1648">
        <v>1296.7629999999999</v>
      </c>
      <c r="G1648">
        <v>1326.4780000000001</v>
      </c>
      <c r="H1648">
        <v>2207.0720000000001</v>
      </c>
      <c r="I1648">
        <v>2297.2170000000001</v>
      </c>
      <c r="J1648">
        <v>1260.94</v>
      </c>
      <c r="K1648">
        <v>2082.4290000000001</v>
      </c>
      <c r="L1648">
        <v>2583.828</v>
      </c>
      <c r="M1648">
        <v>2184.75</v>
      </c>
      <c r="N1648">
        <v>1703.087</v>
      </c>
      <c r="O1648">
        <v>2650.4189999999999</v>
      </c>
      <c r="P1648">
        <v>2680.1640000000002</v>
      </c>
      <c r="Q1648">
        <v>1739.864</v>
      </c>
      <c r="R1648">
        <v>1369.259</v>
      </c>
      <c r="S1648">
        <v>1511.8030000000001</v>
      </c>
      <c r="T1648">
        <v>1586.454</v>
      </c>
      <c r="U1648">
        <v>2845.8249999999998</v>
      </c>
      <c r="V1648">
        <v>6444.9570000000003</v>
      </c>
      <c r="W1648">
        <v>2839.8029999999999</v>
      </c>
      <c r="X1648">
        <v>2020.021</v>
      </c>
      <c r="Y1648">
        <v>1296.7629999999999</v>
      </c>
      <c r="Z1648">
        <v>1326.4780000000001</v>
      </c>
      <c r="AA1648">
        <v>2207.0720000000001</v>
      </c>
      <c r="AB1648">
        <v>2297.2170000000001</v>
      </c>
      <c r="AC1648">
        <v>1260.94</v>
      </c>
      <c r="AD1648">
        <v>2082.4290000000001</v>
      </c>
      <c r="AE1648">
        <v>2583.828</v>
      </c>
      <c r="AF1648">
        <v>2184.75</v>
      </c>
      <c r="AG1648">
        <v>1703.087</v>
      </c>
      <c r="AH1648">
        <v>2650.4189999999999</v>
      </c>
      <c r="AI1648">
        <v>2680.1640000000002</v>
      </c>
      <c r="AJ1648">
        <v>1739.864</v>
      </c>
      <c r="AK1648">
        <v>1369.259</v>
      </c>
      <c r="AL1648">
        <v>1511.8030000000001</v>
      </c>
      <c r="AM1648">
        <v>1586.454</v>
      </c>
    </row>
    <row r="1649" spans="1:39" x14ac:dyDescent="0.2">
      <c r="A1649">
        <v>1648</v>
      </c>
      <c r="B1649">
        <v>2847.93</v>
      </c>
      <c r="C1649">
        <v>2735.4090000000001</v>
      </c>
      <c r="D1649">
        <v>3396.4250000000002</v>
      </c>
      <c r="E1649">
        <v>4252.875</v>
      </c>
      <c r="F1649">
        <v>2737.6149999999998</v>
      </c>
      <c r="G1649">
        <v>1521.934</v>
      </c>
      <c r="H1649">
        <v>2027.9659999999999</v>
      </c>
      <c r="I1649">
        <v>4848.2790000000005</v>
      </c>
      <c r="J1649">
        <v>1424.5229999999999</v>
      </c>
      <c r="K1649">
        <v>3368.3760000000002</v>
      </c>
      <c r="L1649">
        <v>2811.5050000000001</v>
      </c>
      <c r="M1649">
        <v>1643.0909999999999</v>
      </c>
      <c r="N1649">
        <v>1835.95</v>
      </c>
      <c r="O1649">
        <v>3266.28</v>
      </c>
      <c r="P1649">
        <v>1383.607</v>
      </c>
      <c r="Q1649">
        <v>2101.7710000000002</v>
      </c>
      <c r="R1649">
        <v>1815</v>
      </c>
      <c r="S1649">
        <v>2118.9259999999999</v>
      </c>
      <c r="T1649">
        <v>1882.5740000000001</v>
      </c>
      <c r="U1649">
        <v>2847.93</v>
      </c>
      <c r="V1649">
        <v>2735.4090000000001</v>
      </c>
      <c r="W1649">
        <v>3396.4250000000002</v>
      </c>
      <c r="X1649">
        <v>4252.875</v>
      </c>
      <c r="Y1649">
        <v>2737.6149999999998</v>
      </c>
      <c r="Z1649">
        <v>1521.934</v>
      </c>
      <c r="AA1649">
        <v>2027.9659999999999</v>
      </c>
      <c r="AB1649">
        <v>4848.2790000000005</v>
      </c>
      <c r="AC1649">
        <v>1424.5229999999999</v>
      </c>
      <c r="AD1649">
        <v>3368.3760000000002</v>
      </c>
      <c r="AE1649">
        <v>2811.5050000000001</v>
      </c>
      <c r="AF1649">
        <v>1643.0909999999999</v>
      </c>
      <c r="AG1649">
        <v>1835.95</v>
      </c>
      <c r="AH1649">
        <v>3266.28</v>
      </c>
      <c r="AI1649">
        <v>1383.607</v>
      </c>
      <c r="AJ1649">
        <v>2101.7710000000002</v>
      </c>
      <c r="AK1649">
        <v>1815</v>
      </c>
      <c r="AL1649">
        <v>2118.9259999999999</v>
      </c>
      <c r="AM1649">
        <v>1882.5740000000001</v>
      </c>
    </row>
    <row r="1650" spans="1:39" x14ac:dyDescent="0.2">
      <c r="A1650">
        <v>1649</v>
      </c>
      <c r="B1650">
        <v>2854.9870000000001</v>
      </c>
      <c r="C1650">
        <v>6342.0290000000005</v>
      </c>
      <c r="D1650">
        <v>2677.819</v>
      </c>
      <c r="E1650">
        <v>1953.5730000000001</v>
      </c>
      <c r="F1650">
        <v>1560.547</v>
      </c>
      <c r="G1650">
        <v>1438.299</v>
      </c>
      <c r="H1650">
        <v>1949.9179999999999</v>
      </c>
      <c r="I1650">
        <v>2625.0169999999998</v>
      </c>
      <c r="J1650">
        <v>1593.1289999999999</v>
      </c>
      <c r="K1650">
        <v>2275.25</v>
      </c>
      <c r="L1650">
        <v>2171.8690000000001</v>
      </c>
      <c r="M1650">
        <v>1927.5989999999999</v>
      </c>
      <c r="N1650">
        <v>1584.6369999999999</v>
      </c>
      <c r="O1650">
        <v>3094.6610000000001</v>
      </c>
      <c r="P1650">
        <v>1174.029</v>
      </c>
      <c r="Q1650">
        <v>1566.9929999999999</v>
      </c>
      <c r="R1650">
        <v>2351.277</v>
      </c>
      <c r="S1650">
        <v>1933.829</v>
      </c>
      <c r="T1650">
        <v>1909.75</v>
      </c>
      <c r="U1650">
        <v>2854.9870000000001</v>
      </c>
      <c r="V1650">
        <v>6342.0290000000005</v>
      </c>
      <c r="W1650">
        <v>2677.819</v>
      </c>
      <c r="X1650">
        <v>1953.5730000000001</v>
      </c>
      <c r="Y1650">
        <v>1560.547</v>
      </c>
      <c r="Z1650">
        <v>1438.299</v>
      </c>
      <c r="AA1650">
        <v>1949.9179999999999</v>
      </c>
      <c r="AB1650">
        <v>2625.0169999999998</v>
      </c>
      <c r="AC1650">
        <v>1593.1289999999999</v>
      </c>
      <c r="AD1650">
        <v>2275.25</v>
      </c>
      <c r="AE1650">
        <v>2171.8690000000001</v>
      </c>
      <c r="AF1650">
        <v>1927.5989999999999</v>
      </c>
      <c r="AG1650">
        <v>1584.6369999999999</v>
      </c>
      <c r="AH1650">
        <v>3094.6610000000001</v>
      </c>
      <c r="AI1650">
        <v>1174.029</v>
      </c>
      <c r="AJ1650">
        <v>1566.9929999999999</v>
      </c>
      <c r="AK1650">
        <v>2351.277</v>
      </c>
      <c r="AL1650">
        <v>1933.829</v>
      </c>
      <c r="AM1650">
        <v>1909.75</v>
      </c>
    </row>
    <row r="1651" spans="1:39" x14ac:dyDescent="0.2">
      <c r="A1651">
        <v>1650</v>
      </c>
      <c r="B1651">
        <v>2857.28</v>
      </c>
      <c r="C1651">
        <v>2224.038</v>
      </c>
      <c r="D1651">
        <v>3921.6390000000001</v>
      </c>
      <c r="E1651">
        <v>2622.4949999999999</v>
      </c>
      <c r="F1651">
        <v>1319.076</v>
      </c>
      <c r="G1651">
        <v>1190.8610000000001</v>
      </c>
      <c r="H1651">
        <v>1940.5909999999999</v>
      </c>
      <c r="I1651">
        <v>2323.471</v>
      </c>
      <c r="J1651">
        <v>1067.934</v>
      </c>
      <c r="K1651">
        <v>1824.2070000000001</v>
      </c>
      <c r="L1651">
        <v>2085.5819999999999</v>
      </c>
      <c r="M1651">
        <v>1763.2950000000001</v>
      </c>
      <c r="N1651">
        <v>1796.21</v>
      </c>
      <c r="O1651">
        <v>2821.6819999999998</v>
      </c>
      <c r="P1651">
        <v>911.12900000000002</v>
      </c>
      <c r="Q1651">
        <v>1318.5640000000001</v>
      </c>
      <c r="R1651">
        <v>1767.8209999999999</v>
      </c>
      <c r="S1651">
        <v>1685.6890000000001</v>
      </c>
      <c r="T1651">
        <v>1938.5139999999999</v>
      </c>
      <c r="U1651">
        <v>2857.28</v>
      </c>
      <c r="V1651">
        <v>2224.038</v>
      </c>
      <c r="W1651">
        <v>3921.6390000000001</v>
      </c>
      <c r="X1651">
        <v>2622.4949999999999</v>
      </c>
      <c r="Y1651">
        <v>1319.076</v>
      </c>
      <c r="Z1651">
        <v>1190.8610000000001</v>
      </c>
      <c r="AA1651">
        <v>1940.5909999999999</v>
      </c>
      <c r="AB1651">
        <v>2323.471</v>
      </c>
      <c r="AC1651">
        <v>1067.934</v>
      </c>
      <c r="AD1651">
        <v>1824.2070000000001</v>
      </c>
      <c r="AE1651">
        <v>2085.5819999999999</v>
      </c>
      <c r="AF1651">
        <v>1763.2950000000001</v>
      </c>
      <c r="AG1651">
        <v>1796.21</v>
      </c>
      <c r="AH1651">
        <v>2821.6819999999998</v>
      </c>
      <c r="AI1651">
        <v>911.12900000000002</v>
      </c>
      <c r="AJ1651">
        <v>1318.5640000000001</v>
      </c>
      <c r="AK1651">
        <v>1767.8209999999999</v>
      </c>
      <c r="AL1651">
        <v>1685.6890000000001</v>
      </c>
      <c r="AM1651">
        <v>1938.5139999999999</v>
      </c>
    </row>
    <row r="1652" spans="1:39" x14ac:dyDescent="0.2">
      <c r="A1652">
        <v>1651</v>
      </c>
      <c r="B1652">
        <v>2860.375</v>
      </c>
      <c r="C1652">
        <v>6530.2860000000001</v>
      </c>
      <c r="D1652">
        <v>2995.3710000000001</v>
      </c>
      <c r="E1652">
        <v>1983.2239999999999</v>
      </c>
      <c r="F1652">
        <v>1619.2460000000001</v>
      </c>
      <c r="G1652">
        <v>1334.5039999999999</v>
      </c>
      <c r="H1652">
        <v>1842.529</v>
      </c>
      <c r="I1652">
        <v>2731</v>
      </c>
      <c r="J1652">
        <v>1166.8910000000001</v>
      </c>
      <c r="K1652">
        <v>2266.87</v>
      </c>
      <c r="L1652">
        <v>2326.1039999999998</v>
      </c>
      <c r="M1652">
        <v>1986.8409999999999</v>
      </c>
      <c r="N1652">
        <v>1588.133</v>
      </c>
      <c r="O1652">
        <v>3122.6570000000002</v>
      </c>
      <c r="P1652">
        <v>1027.7360000000001</v>
      </c>
      <c r="Q1652">
        <v>1535.5429999999999</v>
      </c>
      <c r="R1652">
        <v>2179.0619999999999</v>
      </c>
      <c r="S1652">
        <v>1830.8330000000001</v>
      </c>
      <c r="T1652">
        <v>1985.4169999999999</v>
      </c>
      <c r="U1652">
        <v>2860.375</v>
      </c>
      <c r="V1652">
        <v>6530.2860000000001</v>
      </c>
      <c r="W1652">
        <v>2995.3710000000001</v>
      </c>
      <c r="X1652">
        <v>1983.2239999999999</v>
      </c>
      <c r="Y1652">
        <v>1619.2460000000001</v>
      </c>
      <c r="Z1652">
        <v>1334.5039999999999</v>
      </c>
      <c r="AA1652">
        <v>1842.529</v>
      </c>
      <c r="AB1652">
        <v>2731</v>
      </c>
      <c r="AC1652">
        <v>1166.8910000000001</v>
      </c>
      <c r="AD1652">
        <v>2266.87</v>
      </c>
      <c r="AE1652">
        <v>2326.1039999999998</v>
      </c>
      <c r="AF1652">
        <v>1986.8409999999999</v>
      </c>
      <c r="AG1652">
        <v>1588.133</v>
      </c>
      <c r="AH1652">
        <v>3122.6570000000002</v>
      </c>
      <c r="AI1652">
        <v>1027.7360000000001</v>
      </c>
      <c r="AJ1652">
        <v>1535.5429999999999</v>
      </c>
      <c r="AK1652">
        <v>2179.0619999999999</v>
      </c>
      <c r="AL1652">
        <v>1830.8330000000001</v>
      </c>
      <c r="AM1652">
        <v>1985.4169999999999</v>
      </c>
    </row>
    <row r="1653" spans="1:39" x14ac:dyDescent="0.2">
      <c r="A1653">
        <v>1652</v>
      </c>
      <c r="B1653">
        <v>2861.6030000000001</v>
      </c>
      <c r="C1653">
        <v>2612.8000000000002</v>
      </c>
      <c r="D1653">
        <v>5639.2979999999998</v>
      </c>
      <c r="E1653">
        <v>2495.9430000000002</v>
      </c>
      <c r="F1653">
        <v>1649.4960000000001</v>
      </c>
      <c r="G1653">
        <v>1543.5070000000001</v>
      </c>
      <c r="H1653">
        <v>2140.529</v>
      </c>
      <c r="I1653">
        <v>3027.3290000000002</v>
      </c>
      <c r="J1653">
        <v>1224.0429999999999</v>
      </c>
      <c r="K1653">
        <v>2218.1640000000002</v>
      </c>
      <c r="L1653">
        <v>4509.9290000000001</v>
      </c>
      <c r="M1653">
        <v>2245.4279999999999</v>
      </c>
      <c r="N1653">
        <v>3930.8</v>
      </c>
      <c r="O1653">
        <v>4322.6019999999999</v>
      </c>
      <c r="P1653">
        <v>1645.6569999999999</v>
      </c>
      <c r="Q1653">
        <v>2500.0210000000002</v>
      </c>
      <c r="R1653">
        <v>2624.5720000000001</v>
      </c>
      <c r="S1653">
        <v>1749.2149999999999</v>
      </c>
      <c r="T1653">
        <v>2102.2869999999998</v>
      </c>
      <c r="U1653">
        <v>2861.6030000000001</v>
      </c>
      <c r="V1653">
        <v>2612.8000000000002</v>
      </c>
      <c r="W1653">
        <v>5639.2979999999998</v>
      </c>
      <c r="X1653">
        <v>2495.9430000000002</v>
      </c>
      <c r="Y1653">
        <v>1649.4960000000001</v>
      </c>
      <c r="Z1653">
        <v>1543.5070000000001</v>
      </c>
      <c r="AA1653">
        <v>2140.529</v>
      </c>
      <c r="AB1653">
        <v>3027.3290000000002</v>
      </c>
      <c r="AC1653">
        <v>1224.0429999999999</v>
      </c>
      <c r="AD1653">
        <v>2218.1640000000002</v>
      </c>
      <c r="AE1653">
        <v>4509.9290000000001</v>
      </c>
      <c r="AF1653">
        <v>2245.4279999999999</v>
      </c>
      <c r="AG1653">
        <v>3930.8</v>
      </c>
      <c r="AH1653">
        <v>4322.6019999999999</v>
      </c>
      <c r="AI1653">
        <v>1645.6569999999999</v>
      </c>
      <c r="AJ1653">
        <v>2500.0210000000002</v>
      </c>
      <c r="AK1653">
        <v>2624.5720000000001</v>
      </c>
      <c r="AL1653">
        <v>1749.2149999999999</v>
      </c>
      <c r="AM1653">
        <v>2102.2869999999998</v>
      </c>
    </row>
    <row r="1654" spans="1:39" x14ac:dyDescent="0.2">
      <c r="A1654">
        <v>1653</v>
      </c>
      <c r="B1654">
        <v>2862.59</v>
      </c>
      <c r="C1654">
        <v>2262.2190000000001</v>
      </c>
      <c r="D1654">
        <v>2405.2310000000002</v>
      </c>
      <c r="E1654">
        <v>2216.9899999999998</v>
      </c>
      <c r="F1654">
        <v>1664.9449999999999</v>
      </c>
      <c r="G1654">
        <v>3287.047</v>
      </c>
      <c r="H1654">
        <v>1659.4949999999999</v>
      </c>
      <c r="I1654">
        <v>2556.3420000000001</v>
      </c>
      <c r="J1654">
        <v>1019.0170000000001</v>
      </c>
      <c r="K1654">
        <v>2021.691</v>
      </c>
      <c r="L1654">
        <v>2277.6010000000001</v>
      </c>
      <c r="M1654">
        <v>1808.1590000000001</v>
      </c>
      <c r="N1654">
        <v>2332.1729999999998</v>
      </c>
      <c r="O1654">
        <v>2851.6060000000002</v>
      </c>
      <c r="P1654">
        <v>1343.7929999999999</v>
      </c>
      <c r="Q1654">
        <v>1573.921</v>
      </c>
      <c r="R1654">
        <v>1403.6790000000001</v>
      </c>
      <c r="S1654">
        <v>1534.5309999999999</v>
      </c>
      <c r="T1654">
        <v>1652.4069999999999</v>
      </c>
      <c r="U1654">
        <v>2862.59</v>
      </c>
      <c r="V1654">
        <v>2262.2190000000001</v>
      </c>
      <c r="W1654">
        <v>2405.2310000000002</v>
      </c>
      <c r="X1654">
        <v>2216.9899999999998</v>
      </c>
      <c r="Y1654">
        <v>1664.9449999999999</v>
      </c>
      <c r="Z1654">
        <v>3287.047</v>
      </c>
      <c r="AA1654">
        <v>1659.4949999999999</v>
      </c>
      <c r="AB1654">
        <v>2556.3420000000001</v>
      </c>
      <c r="AC1654">
        <v>1019.0170000000001</v>
      </c>
      <c r="AD1654">
        <v>2021.691</v>
      </c>
      <c r="AE1654">
        <v>2277.6010000000001</v>
      </c>
      <c r="AF1654">
        <v>1808.1590000000001</v>
      </c>
      <c r="AG1654">
        <v>2332.1729999999998</v>
      </c>
      <c r="AH1654">
        <v>2851.6060000000002</v>
      </c>
      <c r="AI1654">
        <v>1343.7929999999999</v>
      </c>
      <c r="AJ1654">
        <v>1573.921</v>
      </c>
      <c r="AK1654">
        <v>1403.6790000000001</v>
      </c>
      <c r="AL1654">
        <v>1534.5309999999999</v>
      </c>
      <c r="AM1654">
        <v>1652.4069999999999</v>
      </c>
    </row>
    <row r="1655" spans="1:39" x14ac:dyDescent="0.2">
      <c r="A1655">
        <v>1654</v>
      </c>
      <c r="B1655">
        <v>2865.2710000000002</v>
      </c>
      <c r="C1655">
        <v>3523.1379999999999</v>
      </c>
      <c r="D1655">
        <v>2765.0569999999998</v>
      </c>
      <c r="E1655">
        <v>1995.0260000000001</v>
      </c>
      <c r="F1655">
        <v>1850.3050000000001</v>
      </c>
      <c r="G1655">
        <v>1533.8689999999999</v>
      </c>
      <c r="H1655">
        <v>1920.154</v>
      </c>
      <c r="I1655">
        <v>2537.0210000000002</v>
      </c>
      <c r="J1655">
        <v>1471.01</v>
      </c>
      <c r="K1655">
        <v>2354.259</v>
      </c>
      <c r="L1655">
        <v>2914.527</v>
      </c>
      <c r="M1655">
        <v>1977.0609999999999</v>
      </c>
      <c r="N1655">
        <v>2019.1569999999999</v>
      </c>
      <c r="O1655">
        <v>3199.547</v>
      </c>
      <c r="P1655">
        <v>1140.279</v>
      </c>
      <c r="Q1655">
        <v>1846.4</v>
      </c>
      <c r="R1655">
        <v>3012</v>
      </c>
      <c r="S1655">
        <v>2130.9340000000002</v>
      </c>
      <c r="T1655">
        <v>1935.579</v>
      </c>
      <c r="U1655">
        <v>2865.2710000000002</v>
      </c>
      <c r="V1655">
        <v>3523.1379999999999</v>
      </c>
      <c r="W1655">
        <v>2765.0569999999998</v>
      </c>
      <c r="X1655">
        <v>1995.0260000000001</v>
      </c>
      <c r="Y1655">
        <v>1850.3050000000001</v>
      </c>
      <c r="Z1655">
        <v>1533.8689999999999</v>
      </c>
      <c r="AA1655">
        <v>1920.154</v>
      </c>
      <c r="AB1655">
        <v>2537.0210000000002</v>
      </c>
      <c r="AC1655">
        <v>1471.01</v>
      </c>
      <c r="AD1655">
        <v>2354.259</v>
      </c>
      <c r="AE1655">
        <v>2914.527</v>
      </c>
      <c r="AF1655">
        <v>1977.0609999999999</v>
      </c>
      <c r="AG1655">
        <v>2019.1569999999999</v>
      </c>
      <c r="AH1655">
        <v>3199.547</v>
      </c>
      <c r="AI1655">
        <v>1140.279</v>
      </c>
      <c r="AJ1655">
        <v>1846.4</v>
      </c>
      <c r="AK1655">
        <v>3012</v>
      </c>
      <c r="AL1655">
        <v>2130.9340000000002</v>
      </c>
      <c r="AM1655">
        <v>1935.579</v>
      </c>
    </row>
    <row r="1656" spans="1:39" x14ac:dyDescent="0.2">
      <c r="A1656">
        <v>1655</v>
      </c>
      <c r="B1656">
        <v>2866.402</v>
      </c>
      <c r="C1656">
        <v>3468.2710000000002</v>
      </c>
      <c r="D1656">
        <v>3121.3009999999999</v>
      </c>
      <c r="E1656">
        <v>2737.4690000000001</v>
      </c>
      <c r="F1656">
        <v>1590.4110000000001</v>
      </c>
      <c r="G1656">
        <v>1479.12</v>
      </c>
      <c r="H1656">
        <v>5221.4949999999999</v>
      </c>
      <c r="I1656">
        <v>2497.0079999999998</v>
      </c>
      <c r="J1656">
        <v>1240.162</v>
      </c>
      <c r="K1656">
        <v>5416.9570000000003</v>
      </c>
      <c r="L1656">
        <v>2700.4479999999999</v>
      </c>
      <c r="M1656">
        <v>1965.4960000000001</v>
      </c>
      <c r="N1656">
        <v>2306.027</v>
      </c>
      <c r="O1656">
        <v>3748.585</v>
      </c>
      <c r="P1656">
        <v>1448.607</v>
      </c>
      <c r="Q1656">
        <v>1729.6569999999999</v>
      </c>
      <c r="R1656">
        <v>2478.8220000000001</v>
      </c>
      <c r="S1656">
        <v>2407.2060000000001</v>
      </c>
      <c r="T1656">
        <v>1953.4770000000001</v>
      </c>
      <c r="U1656">
        <v>2866.402</v>
      </c>
      <c r="V1656">
        <v>3468.2710000000002</v>
      </c>
      <c r="W1656">
        <v>3121.3009999999999</v>
      </c>
      <c r="X1656">
        <v>2737.4690000000001</v>
      </c>
      <c r="Y1656">
        <v>1590.4110000000001</v>
      </c>
      <c r="Z1656">
        <v>1479.12</v>
      </c>
      <c r="AA1656">
        <v>5221.4949999999999</v>
      </c>
      <c r="AB1656">
        <v>2497.0079999999998</v>
      </c>
      <c r="AC1656">
        <v>1240.162</v>
      </c>
      <c r="AD1656">
        <v>5416.9570000000003</v>
      </c>
      <c r="AE1656">
        <v>2700.4479999999999</v>
      </c>
      <c r="AF1656">
        <v>1965.4960000000001</v>
      </c>
      <c r="AG1656">
        <v>2306.027</v>
      </c>
      <c r="AH1656">
        <v>3748.585</v>
      </c>
      <c r="AI1656">
        <v>1448.607</v>
      </c>
      <c r="AJ1656">
        <v>1729.6569999999999</v>
      </c>
      <c r="AK1656">
        <v>2478.8220000000001</v>
      </c>
      <c r="AL1656">
        <v>2407.2060000000001</v>
      </c>
      <c r="AM1656">
        <v>1953.4770000000001</v>
      </c>
    </row>
    <row r="1657" spans="1:39" x14ac:dyDescent="0.2">
      <c r="A1657">
        <v>1656</v>
      </c>
      <c r="B1657">
        <v>2867.3539999999998</v>
      </c>
      <c r="C1657">
        <v>3522.3290000000002</v>
      </c>
      <c r="D1657">
        <v>3197.9870000000001</v>
      </c>
      <c r="E1657">
        <v>2357.0210000000002</v>
      </c>
      <c r="F1657">
        <v>1956.5340000000001</v>
      </c>
      <c r="G1657">
        <v>1603.482</v>
      </c>
      <c r="H1657">
        <v>2237.0140000000001</v>
      </c>
      <c r="I1657">
        <v>2719.85</v>
      </c>
      <c r="J1657">
        <v>1500.3910000000001</v>
      </c>
      <c r="K1657">
        <v>2449.306</v>
      </c>
      <c r="L1657">
        <v>3155.027</v>
      </c>
      <c r="M1657">
        <v>1990.5039999999999</v>
      </c>
      <c r="N1657">
        <v>2035.57</v>
      </c>
      <c r="O1657">
        <v>3783.623</v>
      </c>
      <c r="P1657">
        <v>1408.95</v>
      </c>
      <c r="Q1657">
        <v>1915.336</v>
      </c>
      <c r="R1657">
        <v>1867.143</v>
      </c>
      <c r="S1657">
        <v>2153.5309999999999</v>
      </c>
      <c r="T1657">
        <v>2138.5929999999998</v>
      </c>
      <c r="U1657">
        <v>2867.3539999999998</v>
      </c>
      <c r="V1657">
        <v>3522.3290000000002</v>
      </c>
      <c r="W1657">
        <v>3197.9870000000001</v>
      </c>
      <c r="X1657">
        <v>2357.0210000000002</v>
      </c>
      <c r="Y1657">
        <v>1956.5340000000001</v>
      </c>
      <c r="Z1657">
        <v>1603.482</v>
      </c>
      <c r="AA1657">
        <v>2237.0140000000001</v>
      </c>
      <c r="AB1657">
        <v>2719.85</v>
      </c>
      <c r="AC1657">
        <v>1500.3910000000001</v>
      </c>
      <c r="AD1657">
        <v>2449.306</v>
      </c>
      <c r="AE1657">
        <v>3155.027</v>
      </c>
      <c r="AF1657">
        <v>1990.5039999999999</v>
      </c>
      <c r="AG1657">
        <v>2035.57</v>
      </c>
      <c r="AH1657">
        <v>3783.623</v>
      </c>
      <c r="AI1657">
        <v>1408.95</v>
      </c>
      <c r="AJ1657">
        <v>1915.336</v>
      </c>
      <c r="AK1657">
        <v>1867.143</v>
      </c>
      <c r="AL1657">
        <v>2153.5309999999999</v>
      </c>
      <c r="AM1657">
        <v>2138.5929999999998</v>
      </c>
    </row>
    <row r="1658" spans="1:39" x14ac:dyDescent="0.2">
      <c r="A1658">
        <v>1657</v>
      </c>
      <c r="B1658">
        <v>2867.5239999999999</v>
      </c>
      <c r="C1658">
        <v>6732.6469999999999</v>
      </c>
      <c r="D1658">
        <v>3084.0169999999998</v>
      </c>
      <c r="E1658">
        <v>1973.271</v>
      </c>
      <c r="F1658">
        <v>1312.788</v>
      </c>
      <c r="G1658">
        <v>1540.0039999999999</v>
      </c>
      <c r="H1658">
        <v>2065.7550000000001</v>
      </c>
      <c r="I1658">
        <v>3154.9250000000002</v>
      </c>
      <c r="J1658">
        <v>1636.338</v>
      </c>
      <c r="K1658">
        <v>2599.355</v>
      </c>
      <c r="L1658">
        <v>2762.0410000000002</v>
      </c>
      <c r="M1658">
        <v>2406.0720000000001</v>
      </c>
      <c r="N1658">
        <v>1766.8330000000001</v>
      </c>
      <c r="O1658">
        <v>3373.953</v>
      </c>
      <c r="P1658">
        <v>1200.9639999999999</v>
      </c>
      <c r="Q1658">
        <v>1450.3430000000001</v>
      </c>
      <c r="R1658">
        <v>2579.607</v>
      </c>
      <c r="S1658">
        <v>1773.768</v>
      </c>
      <c r="T1658">
        <v>2003.4860000000001</v>
      </c>
      <c r="U1658">
        <v>2867.5239999999999</v>
      </c>
      <c r="V1658">
        <v>6732.6469999999999</v>
      </c>
      <c r="W1658">
        <v>3084.0169999999998</v>
      </c>
      <c r="X1658">
        <v>1973.271</v>
      </c>
      <c r="Y1658">
        <v>1312.788</v>
      </c>
      <c r="Z1658">
        <v>1540.0039999999999</v>
      </c>
      <c r="AA1658">
        <v>2065.7550000000001</v>
      </c>
      <c r="AB1658">
        <v>3154.9250000000002</v>
      </c>
      <c r="AC1658">
        <v>1636.338</v>
      </c>
      <c r="AD1658">
        <v>2599.355</v>
      </c>
      <c r="AE1658">
        <v>2762.0410000000002</v>
      </c>
      <c r="AF1658">
        <v>2406.0720000000001</v>
      </c>
      <c r="AG1658">
        <v>1766.8330000000001</v>
      </c>
      <c r="AH1658">
        <v>3373.953</v>
      </c>
      <c r="AI1658">
        <v>1200.9639999999999</v>
      </c>
      <c r="AJ1658">
        <v>1450.3430000000001</v>
      </c>
      <c r="AK1658">
        <v>2579.607</v>
      </c>
      <c r="AL1658">
        <v>1773.768</v>
      </c>
      <c r="AM1658">
        <v>2003.4860000000001</v>
      </c>
    </row>
    <row r="1659" spans="1:39" x14ac:dyDescent="0.2">
      <c r="A1659">
        <v>1658</v>
      </c>
      <c r="B1659">
        <v>2869.1309999999999</v>
      </c>
      <c r="C1659">
        <v>5649.4480000000003</v>
      </c>
      <c r="D1659">
        <v>2637.8960000000002</v>
      </c>
      <c r="E1659">
        <v>2203.4839999999999</v>
      </c>
      <c r="F1659">
        <v>1472.7750000000001</v>
      </c>
      <c r="G1659">
        <v>1399.971</v>
      </c>
      <c r="H1659">
        <v>1996.7550000000001</v>
      </c>
      <c r="I1659">
        <v>2245.4540000000002</v>
      </c>
      <c r="J1659">
        <v>1149.924</v>
      </c>
      <c r="K1659">
        <v>2088.3119999999999</v>
      </c>
      <c r="L1659">
        <v>2424.4540000000002</v>
      </c>
      <c r="M1659">
        <v>1774.75</v>
      </c>
      <c r="N1659">
        <v>1674.817</v>
      </c>
      <c r="O1659">
        <v>4595.5460000000003</v>
      </c>
      <c r="P1659">
        <v>2625.7069999999999</v>
      </c>
      <c r="Q1659">
        <v>1450.55</v>
      </c>
      <c r="R1659">
        <v>1207.1610000000001</v>
      </c>
      <c r="S1659">
        <v>1627.175</v>
      </c>
      <c r="T1659">
        <v>1641.5</v>
      </c>
      <c r="U1659">
        <v>2869.1309999999999</v>
      </c>
      <c r="V1659">
        <v>5649.4480000000003</v>
      </c>
      <c r="W1659">
        <v>2637.8960000000002</v>
      </c>
      <c r="X1659">
        <v>2203.4839999999999</v>
      </c>
      <c r="Y1659">
        <v>1472.7750000000001</v>
      </c>
      <c r="Z1659">
        <v>1399.971</v>
      </c>
      <c r="AA1659">
        <v>1996.7550000000001</v>
      </c>
      <c r="AB1659">
        <v>2245.4540000000002</v>
      </c>
      <c r="AC1659">
        <v>1149.924</v>
      </c>
      <c r="AD1659">
        <v>2088.3119999999999</v>
      </c>
      <c r="AE1659">
        <v>2424.4540000000002</v>
      </c>
      <c r="AF1659">
        <v>1774.75</v>
      </c>
      <c r="AG1659">
        <v>1674.817</v>
      </c>
      <c r="AH1659">
        <v>4595.5460000000003</v>
      </c>
      <c r="AI1659">
        <v>2625.7069999999999</v>
      </c>
      <c r="AJ1659">
        <v>1450.55</v>
      </c>
      <c r="AK1659">
        <v>1207.1610000000001</v>
      </c>
      <c r="AL1659">
        <v>1627.175</v>
      </c>
      <c r="AM1659">
        <v>1641.5</v>
      </c>
    </row>
    <row r="1660" spans="1:39" x14ac:dyDescent="0.2">
      <c r="A1660">
        <v>1659</v>
      </c>
      <c r="B1660">
        <v>2872.607</v>
      </c>
      <c r="C1660">
        <v>4165.6859999999997</v>
      </c>
      <c r="D1660">
        <v>2467.7260000000001</v>
      </c>
      <c r="E1660">
        <v>2052.3960000000002</v>
      </c>
      <c r="F1660">
        <v>1459.8389999999999</v>
      </c>
      <c r="G1660">
        <v>1609.38</v>
      </c>
      <c r="H1660">
        <v>1783.2550000000001</v>
      </c>
      <c r="I1660">
        <v>2084.183</v>
      </c>
      <c r="J1660">
        <v>1121.0029999999999</v>
      </c>
      <c r="K1660">
        <v>1984.38</v>
      </c>
      <c r="L1660">
        <v>1975.577</v>
      </c>
      <c r="M1660">
        <v>1742.356</v>
      </c>
      <c r="N1660">
        <v>1908.1669999999999</v>
      </c>
      <c r="O1660">
        <v>2809.2919999999999</v>
      </c>
      <c r="P1660">
        <v>1544.05</v>
      </c>
      <c r="Q1660">
        <v>1788.3710000000001</v>
      </c>
      <c r="R1660">
        <v>1673.2860000000001</v>
      </c>
      <c r="S1660">
        <v>1455.671</v>
      </c>
      <c r="T1660">
        <v>1673.1990000000001</v>
      </c>
      <c r="U1660">
        <v>2872.607</v>
      </c>
      <c r="V1660">
        <v>4165.6859999999997</v>
      </c>
      <c r="W1660">
        <v>2467.7260000000001</v>
      </c>
      <c r="X1660">
        <v>2052.3960000000002</v>
      </c>
      <c r="Y1660">
        <v>1459.8389999999999</v>
      </c>
      <c r="Z1660">
        <v>1609.38</v>
      </c>
      <c r="AA1660">
        <v>1783.2550000000001</v>
      </c>
      <c r="AB1660">
        <v>2084.183</v>
      </c>
      <c r="AC1660">
        <v>1121.0029999999999</v>
      </c>
      <c r="AD1660">
        <v>1984.38</v>
      </c>
      <c r="AE1660">
        <v>1975.577</v>
      </c>
      <c r="AF1660">
        <v>1742.356</v>
      </c>
      <c r="AG1660">
        <v>1908.1669999999999</v>
      </c>
      <c r="AH1660">
        <v>2809.2919999999999</v>
      </c>
      <c r="AI1660">
        <v>1544.05</v>
      </c>
      <c r="AJ1660">
        <v>1788.3710000000001</v>
      </c>
      <c r="AK1660">
        <v>1673.2860000000001</v>
      </c>
      <c r="AL1660">
        <v>1455.671</v>
      </c>
      <c r="AM1660">
        <v>1673.1990000000001</v>
      </c>
    </row>
    <row r="1661" spans="1:39" x14ac:dyDescent="0.2">
      <c r="A1661">
        <v>1660</v>
      </c>
      <c r="B1661">
        <v>2873.5940000000001</v>
      </c>
      <c r="C1661">
        <v>2596.8049999999998</v>
      </c>
      <c r="D1661">
        <v>2651.1370000000002</v>
      </c>
      <c r="E1661">
        <v>2332.0100000000002</v>
      </c>
      <c r="F1661">
        <v>1444.7539999999999</v>
      </c>
      <c r="G1661">
        <v>1546.1420000000001</v>
      </c>
      <c r="H1661">
        <v>1941.423</v>
      </c>
      <c r="I1661">
        <v>2217.5039999999999</v>
      </c>
      <c r="J1661">
        <v>1163.579</v>
      </c>
      <c r="K1661">
        <v>3567.6080000000002</v>
      </c>
      <c r="L1661">
        <v>2500.0740000000001</v>
      </c>
      <c r="M1661">
        <v>1741.8330000000001</v>
      </c>
      <c r="N1661">
        <v>1817.067</v>
      </c>
      <c r="O1661">
        <v>3007.7370000000001</v>
      </c>
      <c r="P1661">
        <v>2061.2570000000001</v>
      </c>
      <c r="Q1661">
        <v>1842.7929999999999</v>
      </c>
      <c r="R1661">
        <v>1425.527</v>
      </c>
      <c r="S1661">
        <v>1958.68</v>
      </c>
      <c r="T1661">
        <v>1748.3610000000001</v>
      </c>
      <c r="U1661">
        <v>2873.5940000000001</v>
      </c>
      <c r="V1661">
        <v>2596.8049999999998</v>
      </c>
      <c r="W1661">
        <v>2651.1370000000002</v>
      </c>
      <c r="X1661">
        <v>2332.0100000000002</v>
      </c>
      <c r="Y1661">
        <v>1444.7539999999999</v>
      </c>
      <c r="Z1661">
        <v>1546.1420000000001</v>
      </c>
      <c r="AA1661">
        <v>1941.423</v>
      </c>
      <c r="AB1661">
        <v>2217.5039999999999</v>
      </c>
      <c r="AC1661">
        <v>1163.579</v>
      </c>
      <c r="AD1661">
        <v>3567.6080000000002</v>
      </c>
      <c r="AE1661">
        <v>2500.0740000000001</v>
      </c>
      <c r="AF1661">
        <v>1741.8330000000001</v>
      </c>
      <c r="AG1661">
        <v>1817.067</v>
      </c>
      <c r="AH1661">
        <v>3007.7370000000001</v>
      </c>
      <c r="AI1661">
        <v>2061.2570000000001</v>
      </c>
      <c r="AJ1661">
        <v>1842.7929999999999</v>
      </c>
      <c r="AK1661">
        <v>1425.527</v>
      </c>
      <c r="AL1661">
        <v>1958.68</v>
      </c>
      <c r="AM1661">
        <v>1748.3610000000001</v>
      </c>
    </row>
    <row r="1662" spans="1:39" x14ac:dyDescent="0.2">
      <c r="A1662">
        <v>1661</v>
      </c>
      <c r="B1662">
        <v>2875.5590000000002</v>
      </c>
      <c r="C1662">
        <v>2843.4520000000002</v>
      </c>
      <c r="D1662">
        <v>3293.6320000000001</v>
      </c>
      <c r="E1662">
        <v>2655.297</v>
      </c>
      <c r="F1662">
        <v>1657.953</v>
      </c>
      <c r="G1662">
        <v>1669.883</v>
      </c>
      <c r="H1662">
        <v>3043.9140000000002</v>
      </c>
      <c r="I1662">
        <v>2646.8539999999998</v>
      </c>
      <c r="J1662">
        <v>1604.05</v>
      </c>
      <c r="K1662">
        <v>2321.41</v>
      </c>
      <c r="L1662">
        <v>2872.9589999999998</v>
      </c>
      <c r="M1662">
        <v>2357.848</v>
      </c>
      <c r="N1662">
        <v>2072.62</v>
      </c>
      <c r="O1662">
        <v>6839.1989999999996</v>
      </c>
      <c r="P1662">
        <v>1594.4290000000001</v>
      </c>
      <c r="Q1662">
        <v>1702.357</v>
      </c>
      <c r="R1662">
        <v>2499.75</v>
      </c>
      <c r="S1662">
        <v>1943.482</v>
      </c>
      <c r="T1662">
        <v>1881.731</v>
      </c>
      <c r="U1662">
        <v>2875.5590000000002</v>
      </c>
      <c r="V1662">
        <v>2843.4520000000002</v>
      </c>
      <c r="W1662">
        <v>3293.6320000000001</v>
      </c>
      <c r="X1662">
        <v>2655.297</v>
      </c>
      <c r="Y1662">
        <v>1657.953</v>
      </c>
      <c r="Z1662">
        <v>1669.883</v>
      </c>
      <c r="AA1662">
        <v>3043.9140000000002</v>
      </c>
      <c r="AB1662">
        <v>2646.8539999999998</v>
      </c>
      <c r="AC1662">
        <v>1604.05</v>
      </c>
      <c r="AD1662">
        <v>2321.41</v>
      </c>
      <c r="AE1662">
        <v>2872.9589999999998</v>
      </c>
      <c r="AF1662">
        <v>2357.848</v>
      </c>
      <c r="AG1662">
        <v>2072.62</v>
      </c>
      <c r="AH1662">
        <v>6839.1989999999996</v>
      </c>
      <c r="AI1662">
        <v>1594.4290000000001</v>
      </c>
      <c r="AJ1662">
        <v>1702.357</v>
      </c>
      <c r="AK1662">
        <v>2499.75</v>
      </c>
      <c r="AL1662">
        <v>1943.482</v>
      </c>
      <c r="AM1662">
        <v>1881.731</v>
      </c>
    </row>
    <row r="1663" spans="1:39" x14ac:dyDescent="0.2">
      <c r="A1663">
        <v>1662</v>
      </c>
      <c r="B1663">
        <v>2878.9780000000001</v>
      </c>
      <c r="C1663">
        <v>3928.643</v>
      </c>
      <c r="D1663">
        <v>2337.06</v>
      </c>
      <c r="E1663">
        <v>1777.9380000000001</v>
      </c>
      <c r="F1663">
        <v>1259.9870000000001</v>
      </c>
      <c r="G1663">
        <v>1694.35</v>
      </c>
      <c r="H1663">
        <v>1683.712</v>
      </c>
      <c r="I1663">
        <v>1847.1579999999999</v>
      </c>
      <c r="J1663">
        <v>1087.6849999999999</v>
      </c>
      <c r="K1663">
        <v>1689.296</v>
      </c>
      <c r="L1663">
        <v>2082.076</v>
      </c>
      <c r="M1663">
        <v>1871.8140000000001</v>
      </c>
      <c r="N1663">
        <v>2149.6770000000001</v>
      </c>
      <c r="O1663">
        <v>2810.9319999999998</v>
      </c>
      <c r="P1663">
        <v>1318.8789999999999</v>
      </c>
      <c r="Q1663">
        <v>1784.2429999999999</v>
      </c>
      <c r="R1663">
        <v>1402.5540000000001</v>
      </c>
      <c r="S1663">
        <v>1426.1320000000001</v>
      </c>
      <c r="T1663">
        <v>1314.9770000000001</v>
      </c>
      <c r="U1663">
        <v>2878.9780000000001</v>
      </c>
      <c r="V1663">
        <v>3928.643</v>
      </c>
      <c r="W1663">
        <v>2337.06</v>
      </c>
      <c r="X1663">
        <v>1777.9380000000001</v>
      </c>
      <c r="Y1663">
        <v>1259.9870000000001</v>
      </c>
      <c r="Z1663">
        <v>1694.35</v>
      </c>
      <c r="AA1663">
        <v>1683.712</v>
      </c>
      <c r="AB1663">
        <v>1847.1579999999999</v>
      </c>
      <c r="AC1663">
        <v>1087.6849999999999</v>
      </c>
      <c r="AD1663">
        <v>1689.296</v>
      </c>
      <c r="AE1663">
        <v>2082.076</v>
      </c>
      <c r="AF1663">
        <v>1871.8140000000001</v>
      </c>
      <c r="AG1663">
        <v>2149.6770000000001</v>
      </c>
      <c r="AH1663">
        <v>2810.9319999999998</v>
      </c>
      <c r="AI1663">
        <v>1318.8789999999999</v>
      </c>
      <c r="AJ1663">
        <v>1784.2429999999999</v>
      </c>
      <c r="AK1663">
        <v>1402.5540000000001</v>
      </c>
      <c r="AL1663">
        <v>1426.1320000000001</v>
      </c>
      <c r="AM1663">
        <v>1314.9770000000001</v>
      </c>
    </row>
    <row r="1664" spans="1:39" x14ac:dyDescent="0.2">
      <c r="A1664">
        <v>1663</v>
      </c>
      <c r="B1664">
        <v>2879.0219999999999</v>
      </c>
      <c r="C1664">
        <v>3574.5949999999998</v>
      </c>
      <c r="D1664">
        <v>3201.5990000000002</v>
      </c>
      <c r="E1664">
        <v>2212.0889999999999</v>
      </c>
      <c r="F1664">
        <v>1649.25</v>
      </c>
      <c r="G1664">
        <v>1516.23</v>
      </c>
      <c r="H1664">
        <v>2023.308</v>
      </c>
      <c r="I1664">
        <v>2909.0210000000002</v>
      </c>
      <c r="J1664">
        <v>1418.8150000000001</v>
      </c>
      <c r="K1664">
        <v>2284.1570000000002</v>
      </c>
      <c r="L1664">
        <v>3283.3229999999999</v>
      </c>
      <c r="M1664">
        <v>2155.6860000000001</v>
      </c>
      <c r="N1664">
        <v>2140.5</v>
      </c>
      <c r="O1664">
        <v>3600.8519999999999</v>
      </c>
      <c r="P1664">
        <v>1518.586</v>
      </c>
      <c r="Q1664">
        <v>1692.229</v>
      </c>
      <c r="R1664">
        <v>2923.4110000000001</v>
      </c>
      <c r="S1664">
        <v>2355.9079999999999</v>
      </c>
      <c r="T1664">
        <v>1766.625</v>
      </c>
      <c r="U1664">
        <v>2879.0219999999999</v>
      </c>
      <c r="V1664">
        <v>3574.5949999999998</v>
      </c>
      <c r="W1664">
        <v>3201.5990000000002</v>
      </c>
      <c r="X1664">
        <v>2212.0889999999999</v>
      </c>
      <c r="Y1664">
        <v>1649.25</v>
      </c>
      <c r="Z1664">
        <v>1516.23</v>
      </c>
      <c r="AA1664">
        <v>2023.308</v>
      </c>
      <c r="AB1664">
        <v>2909.0210000000002</v>
      </c>
      <c r="AC1664">
        <v>1418.8150000000001</v>
      </c>
      <c r="AD1664">
        <v>2284.1570000000002</v>
      </c>
      <c r="AE1664">
        <v>3283.3229999999999</v>
      </c>
      <c r="AF1664">
        <v>2155.6860000000001</v>
      </c>
      <c r="AG1664">
        <v>2140.5</v>
      </c>
      <c r="AH1664">
        <v>3600.8519999999999</v>
      </c>
      <c r="AI1664">
        <v>1518.586</v>
      </c>
      <c r="AJ1664">
        <v>1692.229</v>
      </c>
      <c r="AK1664">
        <v>2923.4110000000001</v>
      </c>
      <c r="AL1664">
        <v>2355.9079999999999</v>
      </c>
      <c r="AM1664">
        <v>1766.625</v>
      </c>
    </row>
    <row r="1665" spans="1:39" x14ac:dyDescent="0.2">
      <c r="A1665">
        <v>1664</v>
      </c>
      <c r="B1665">
        <v>2882.2359999999999</v>
      </c>
      <c r="C1665">
        <v>4387.1329999999998</v>
      </c>
      <c r="D1665">
        <v>3011.4479999999999</v>
      </c>
      <c r="E1665">
        <v>2148.5520000000001</v>
      </c>
      <c r="F1665">
        <v>1671.7249999999999</v>
      </c>
      <c r="G1665">
        <v>1956.7629999999999</v>
      </c>
      <c r="H1665">
        <v>2212.9140000000002</v>
      </c>
      <c r="I1665">
        <v>2655.413</v>
      </c>
      <c r="J1665">
        <v>1304.258</v>
      </c>
      <c r="K1665">
        <v>2159.4290000000001</v>
      </c>
      <c r="L1665">
        <v>2397.8470000000002</v>
      </c>
      <c r="M1665">
        <v>2276.0079999999998</v>
      </c>
      <c r="N1665">
        <v>2067.0329999999999</v>
      </c>
      <c r="O1665">
        <v>3119.8009999999999</v>
      </c>
      <c r="P1665">
        <v>1567.8710000000001</v>
      </c>
      <c r="Q1665">
        <v>1559.336</v>
      </c>
      <c r="R1665">
        <v>1300.5360000000001</v>
      </c>
      <c r="S1665">
        <v>1982.575</v>
      </c>
      <c r="T1665">
        <v>1830.3009999999999</v>
      </c>
      <c r="U1665">
        <v>2882.2359999999999</v>
      </c>
      <c r="V1665">
        <v>4387.1329999999998</v>
      </c>
      <c r="W1665">
        <v>3011.4479999999999</v>
      </c>
      <c r="X1665">
        <v>2148.5520000000001</v>
      </c>
      <c r="Y1665">
        <v>1671.7249999999999</v>
      </c>
      <c r="Z1665">
        <v>1956.7629999999999</v>
      </c>
      <c r="AA1665">
        <v>2212.9140000000002</v>
      </c>
      <c r="AB1665">
        <v>2655.413</v>
      </c>
      <c r="AC1665">
        <v>1304.258</v>
      </c>
      <c r="AD1665">
        <v>2159.4290000000001</v>
      </c>
      <c r="AE1665">
        <v>2397.8470000000002</v>
      </c>
      <c r="AF1665">
        <v>2276.0079999999998</v>
      </c>
      <c r="AG1665">
        <v>2067.0329999999999</v>
      </c>
      <c r="AH1665">
        <v>3119.8009999999999</v>
      </c>
      <c r="AI1665">
        <v>1567.8710000000001</v>
      </c>
      <c r="AJ1665">
        <v>1559.336</v>
      </c>
      <c r="AK1665">
        <v>1300.5360000000001</v>
      </c>
      <c r="AL1665">
        <v>1982.575</v>
      </c>
      <c r="AM1665">
        <v>1830.3009999999999</v>
      </c>
    </row>
    <row r="1666" spans="1:39" x14ac:dyDescent="0.2">
      <c r="A1666">
        <v>1665</v>
      </c>
      <c r="B1666">
        <v>2883.9349999999999</v>
      </c>
      <c r="C1666">
        <v>6411.09</v>
      </c>
      <c r="D1666">
        <v>3190.5279999999998</v>
      </c>
      <c r="E1666">
        <v>1983.943</v>
      </c>
      <c r="F1666">
        <v>1332.9110000000001</v>
      </c>
      <c r="G1666">
        <v>1381.7739999999999</v>
      </c>
      <c r="H1666">
        <v>1744.029</v>
      </c>
      <c r="I1666">
        <v>2759.8710000000001</v>
      </c>
      <c r="J1666">
        <v>1380.9069999999999</v>
      </c>
      <c r="K1666">
        <v>2336.2040000000002</v>
      </c>
      <c r="L1666">
        <v>2417.3960000000002</v>
      </c>
      <c r="M1666">
        <v>2344.3939999999998</v>
      </c>
      <c r="N1666">
        <v>1591.7929999999999</v>
      </c>
      <c r="O1666">
        <v>3063.1869999999999</v>
      </c>
      <c r="P1666">
        <v>1198.25</v>
      </c>
      <c r="Q1666">
        <v>1331.6790000000001</v>
      </c>
      <c r="R1666">
        <v>2109.4639999999999</v>
      </c>
      <c r="S1666">
        <v>1969.0350000000001</v>
      </c>
      <c r="T1666">
        <v>2134.0790000000002</v>
      </c>
      <c r="U1666">
        <v>2883.9349999999999</v>
      </c>
      <c r="V1666">
        <v>6411.09</v>
      </c>
      <c r="W1666">
        <v>3190.5279999999998</v>
      </c>
      <c r="X1666">
        <v>1983.943</v>
      </c>
      <c r="Y1666">
        <v>1332.9110000000001</v>
      </c>
      <c r="Z1666">
        <v>1381.7739999999999</v>
      </c>
      <c r="AA1666">
        <v>1744.029</v>
      </c>
      <c r="AB1666">
        <v>2759.8710000000001</v>
      </c>
      <c r="AC1666">
        <v>1380.9069999999999</v>
      </c>
      <c r="AD1666">
        <v>2336.2040000000002</v>
      </c>
      <c r="AE1666">
        <v>2417.3960000000002</v>
      </c>
      <c r="AF1666">
        <v>2344.3939999999998</v>
      </c>
      <c r="AG1666">
        <v>1591.7929999999999</v>
      </c>
      <c r="AH1666">
        <v>3063.1869999999999</v>
      </c>
      <c r="AI1666">
        <v>1198.25</v>
      </c>
      <c r="AJ1666">
        <v>1331.6790000000001</v>
      </c>
      <c r="AK1666">
        <v>2109.4639999999999</v>
      </c>
      <c r="AL1666">
        <v>1969.0350000000001</v>
      </c>
      <c r="AM1666">
        <v>2134.0790000000002</v>
      </c>
    </row>
    <row r="1667" spans="1:39" x14ac:dyDescent="0.2">
      <c r="A1667">
        <v>1666</v>
      </c>
      <c r="B1667">
        <v>2884.1219999999998</v>
      </c>
      <c r="C1667">
        <v>4302.9189999999999</v>
      </c>
      <c r="D1667">
        <v>2556.6219999999998</v>
      </c>
      <c r="E1667">
        <v>1617.5419999999999</v>
      </c>
      <c r="F1667">
        <v>1334.136</v>
      </c>
      <c r="G1667">
        <v>1340.135</v>
      </c>
      <c r="H1667">
        <v>1640.4659999999999</v>
      </c>
      <c r="I1667">
        <v>2478.0120000000002</v>
      </c>
      <c r="J1667">
        <v>1216.9269999999999</v>
      </c>
      <c r="K1667">
        <v>2054.2249999999999</v>
      </c>
      <c r="L1667">
        <v>2496.8530000000001</v>
      </c>
      <c r="M1667">
        <v>2058.7840000000001</v>
      </c>
      <c r="N1667">
        <v>1852.3430000000001</v>
      </c>
      <c r="O1667">
        <v>2936.1529999999998</v>
      </c>
      <c r="P1667">
        <v>1210</v>
      </c>
      <c r="Q1667">
        <v>1496.329</v>
      </c>
      <c r="R1667">
        <v>3806.732</v>
      </c>
      <c r="S1667">
        <v>1758.7539999999999</v>
      </c>
      <c r="T1667">
        <v>1548.4259999999999</v>
      </c>
      <c r="U1667">
        <v>2884.1219999999998</v>
      </c>
      <c r="V1667">
        <v>4302.9189999999999</v>
      </c>
      <c r="W1667">
        <v>2556.6219999999998</v>
      </c>
      <c r="X1667">
        <v>1617.5419999999999</v>
      </c>
      <c r="Y1667">
        <v>1334.136</v>
      </c>
      <c r="Z1667">
        <v>1340.135</v>
      </c>
      <c r="AA1667">
        <v>1640.4659999999999</v>
      </c>
      <c r="AB1667">
        <v>2478.0120000000002</v>
      </c>
      <c r="AC1667">
        <v>1216.9269999999999</v>
      </c>
      <c r="AD1667">
        <v>2054.2249999999999</v>
      </c>
      <c r="AE1667">
        <v>2496.8530000000001</v>
      </c>
      <c r="AF1667">
        <v>2058.7840000000001</v>
      </c>
      <c r="AG1667">
        <v>1852.3430000000001</v>
      </c>
      <c r="AH1667">
        <v>2936.1529999999998</v>
      </c>
      <c r="AI1667">
        <v>1210</v>
      </c>
      <c r="AJ1667">
        <v>1496.329</v>
      </c>
      <c r="AK1667">
        <v>3806.732</v>
      </c>
      <c r="AL1667">
        <v>1758.7539999999999</v>
      </c>
      <c r="AM1667">
        <v>1548.4259999999999</v>
      </c>
    </row>
    <row r="1668" spans="1:39" x14ac:dyDescent="0.2">
      <c r="A1668">
        <v>1667</v>
      </c>
      <c r="B1668">
        <v>2888.0259999999998</v>
      </c>
      <c r="C1668">
        <v>2343.7289999999998</v>
      </c>
      <c r="D1668">
        <v>2719.2240000000002</v>
      </c>
      <c r="E1668">
        <v>1854.5730000000001</v>
      </c>
      <c r="F1668">
        <v>1326.864</v>
      </c>
      <c r="G1668">
        <v>1370.19</v>
      </c>
      <c r="H1668">
        <v>1673.894</v>
      </c>
      <c r="I1668">
        <v>2355.9169999999999</v>
      </c>
      <c r="J1668">
        <v>1052.778</v>
      </c>
      <c r="K1668">
        <v>2365.2930000000001</v>
      </c>
      <c r="L1668">
        <v>2324.6469999999999</v>
      </c>
      <c r="M1668">
        <v>1664.133</v>
      </c>
      <c r="N1668">
        <v>1706.683</v>
      </c>
      <c r="O1668">
        <v>2759.085</v>
      </c>
      <c r="P1668">
        <v>2761.471</v>
      </c>
      <c r="Q1668">
        <v>1244.4929999999999</v>
      </c>
      <c r="R1668">
        <v>1995.509</v>
      </c>
      <c r="S1668">
        <v>2939.7190000000001</v>
      </c>
      <c r="T1668">
        <v>1469.144</v>
      </c>
      <c r="U1668">
        <v>2888.0259999999998</v>
      </c>
      <c r="V1668">
        <v>2343.7289999999998</v>
      </c>
      <c r="W1668">
        <v>2719.2240000000002</v>
      </c>
      <c r="X1668">
        <v>1854.5730000000001</v>
      </c>
      <c r="Y1668">
        <v>1326.864</v>
      </c>
      <c r="Z1668">
        <v>1370.19</v>
      </c>
      <c r="AA1668">
        <v>1673.894</v>
      </c>
      <c r="AB1668">
        <v>2355.9169999999999</v>
      </c>
      <c r="AC1668">
        <v>1052.778</v>
      </c>
      <c r="AD1668">
        <v>2365.2930000000001</v>
      </c>
      <c r="AE1668">
        <v>2324.6469999999999</v>
      </c>
      <c r="AF1668">
        <v>1664.133</v>
      </c>
      <c r="AG1668">
        <v>1706.683</v>
      </c>
      <c r="AH1668">
        <v>2759.085</v>
      </c>
      <c r="AI1668">
        <v>2761.471</v>
      </c>
      <c r="AJ1668">
        <v>1244.4929999999999</v>
      </c>
      <c r="AK1668">
        <v>1995.509</v>
      </c>
      <c r="AL1668">
        <v>2939.7190000000001</v>
      </c>
      <c r="AM1668">
        <v>1469.144</v>
      </c>
    </row>
    <row r="1669" spans="1:39" x14ac:dyDescent="0.2">
      <c r="A1669">
        <v>1668</v>
      </c>
      <c r="B1669">
        <v>2890.6509999999998</v>
      </c>
      <c r="C1669">
        <v>6098.9570000000003</v>
      </c>
      <c r="D1669">
        <v>2663.07</v>
      </c>
      <c r="E1669">
        <v>1784.4739999999999</v>
      </c>
      <c r="F1669">
        <v>1342.915</v>
      </c>
      <c r="G1669">
        <v>1500.1790000000001</v>
      </c>
      <c r="H1669">
        <v>1970.058</v>
      </c>
      <c r="I1669">
        <v>2373.7750000000001</v>
      </c>
      <c r="J1669">
        <v>1148.3910000000001</v>
      </c>
      <c r="K1669">
        <v>1987.037</v>
      </c>
      <c r="L1669">
        <v>2480.4479999999999</v>
      </c>
      <c r="M1669">
        <v>1569.424</v>
      </c>
      <c r="N1669">
        <v>1773.96</v>
      </c>
      <c r="O1669">
        <v>4909.5209999999997</v>
      </c>
      <c r="P1669">
        <v>3266.7069999999999</v>
      </c>
      <c r="Q1669">
        <v>1441.836</v>
      </c>
      <c r="R1669">
        <v>1414.2950000000001</v>
      </c>
      <c r="S1669">
        <v>1501.645</v>
      </c>
      <c r="T1669">
        <v>1818.9169999999999</v>
      </c>
      <c r="U1669">
        <v>2890.6509999999998</v>
      </c>
      <c r="V1669">
        <v>6098.9570000000003</v>
      </c>
      <c r="W1669">
        <v>2663.07</v>
      </c>
      <c r="X1669">
        <v>1784.4739999999999</v>
      </c>
      <c r="Y1669">
        <v>1342.915</v>
      </c>
      <c r="Z1669">
        <v>1500.1790000000001</v>
      </c>
      <c r="AA1669">
        <v>1970.058</v>
      </c>
      <c r="AB1669">
        <v>2373.7750000000001</v>
      </c>
      <c r="AC1669">
        <v>1148.3910000000001</v>
      </c>
      <c r="AD1669">
        <v>1987.037</v>
      </c>
      <c r="AE1669">
        <v>2480.4479999999999</v>
      </c>
      <c r="AF1669">
        <v>1569.424</v>
      </c>
      <c r="AG1669">
        <v>1773.96</v>
      </c>
      <c r="AH1669">
        <v>4909.5209999999997</v>
      </c>
      <c r="AI1669">
        <v>3266.7069999999999</v>
      </c>
      <c r="AJ1669">
        <v>1441.836</v>
      </c>
      <c r="AK1669">
        <v>1414.2950000000001</v>
      </c>
      <c r="AL1669">
        <v>1501.645</v>
      </c>
      <c r="AM1669">
        <v>1818.9169999999999</v>
      </c>
    </row>
    <row r="1670" spans="1:39" x14ac:dyDescent="0.2">
      <c r="A1670">
        <v>1669</v>
      </c>
      <c r="B1670">
        <v>2891.9870000000001</v>
      </c>
      <c r="C1670">
        <v>2837.4380000000001</v>
      </c>
      <c r="D1670">
        <v>3602.415</v>
      </c>
      <c r="E1670">
        <v>3309.1149999999998</v>
      </c>
      <c r="F1670">
        <v>1464.0889999999999</v>
      </c>
      <c r="G1670">
        <v>1973.569</v>
      </c>
      <c r="H1670">
        <v>2245.942</v>
      </c>
      <c r="I1670">
        <v>2151.279</v>
      </c>
      <c r="J1670">
        <v>1293.2249999999999</v>
      </c>
      <c r="K1670">
        <v>2345.9659999999999</v>
      </c>
      <c r="L1670">
        <v>3025.2429999999999</v>
      </c>
      <c r="M1670">
        <v>1693.231</v>
      </c>
      <c r="N1670">
        <v>2466.7800000000002</v>
      </c>
      <c r="O1670">
        <v>3556.9580000000001</v>
      </c>
      <c r="P1670">
        <v>1406.2360000000001</v>
      </c>
      <c r="Q1670">
        <v>1397.5429999999999</v>
      </c>
      <c r="R1670">
        <v>1304.8119999999999</v>
      </c>
      <c r="S1670">
        <v>1783.575</v>
      </c>
      <c r="T1670">
        <v>3447.2080000000001</v>
      </c>
      <c r="U1670">
        <v>2891.9870000000001</v>
      </c>
      <c r="V1670">
        <v>2837.4380000000001</v>
      </c>
      <c r="W1670">
        <v>3602.415</v>
      </c>
      <c r="X1670">
        <v>3309.1149999999998</v>
      </c>
      <c r="Y1670">
        <v>1464.0889999999999</v>
      </c>
      <c r="Z1670">
        <v>1973.569</v>
      </c>
      <c r="AA1670">
        <v>2245.942</v>
      </c>
      <c r="AB1670">
        <v>2151.279</v>
      </c>
      <c r="AC1670">
        <v>1293.2249999999999</v>
      </c>
      <c r="AD1670">
        <v>2345.9659999999999</v>
      </c>
      <c r="AE1670">
        <v>3025.2429999999999</v>
      </c>
      <c r="AF1670">
        <v>1693.231</v>
      </c>
      <c r="AG1670">
        <v>2466.7800000000002</v>
      </c>
      <c r="AH1670">
        <v>3556.9580000000001</v>
      </c>
      <c r="AI1670">
        <v>1406.2360000000001</v>
      </c>
      <c r="AJ1670">
        <v>1397.5429999999999</v>
      </c>
      <c r="AK1670">
        <v>1304.8119999999999</v>
      </c>
      <c r="AL1670">
        <v>1783.575</v>
      </c>
      <c r="AM1670">
        <v>3447.2080000000001</v>
      </c>
    </row>
    <row r="1671" spans="1:39" x14ac:dyDescent="0.2">
      <c r="A1671">
        <v>1670</v>
      </c>
      <c r="B1671">
        <v>2893.1439999999998</v>
      </c>
      <c r="C1671">
        <v>2513.2139999999999</v>
      </c>
      <c r="D1671">
        <v>2702.7159999999999</v>
      </c>
      <c r="E1671">
        <v>2297.12</v>
      </c>
      <c r="F1671">
        <v>1443.2159999999999</v>
      </c>
      <c r="G1671">
        <v>1187.04</v>
      </c>
      <c r="H1671">
        <v>1754.385</v>
      </c>
      <c r="I1671">
        <v>2614.6</v>
      </c>
      <c r="J1671">
        <v>1249.4169999999999</v>
      </c>
      <c r="K1671">
        <v>2036.4480000000001</v>
      </c>
      <c r="L1671">
        <v>2489.3829999999998</v>
      </c>
      <c r="M1671">
        <v>2060.9920000000002</v>
      </c>
      <c r="N1671">
        <v>1754.047</v>
      </c>
      <c r="O1671">
        <v>2665.085</v>
      </c>
      <c r="P1671">
        <v>3128.9140000000002</v>
      </c>
      <c r="Q1671">
        <v>2042.5139999999999</v>
      </c>
      <c r="R1671">
        <v>1327.6610000000001</v>
      </c>
      <c r="S1671">
        <v>1808.482</v>
      </c>
      <c r="T1671">
        <v>1722.3610000000001</v>
      </c>
      <c r="U1671">
        <v>2893.1439999999998</v>
      </c>
      <c r="V1671">
        <v>2513.2139999999999</v>
      </c>
      <c r="W1671">
        <v>2702.7159999999999</v>
      </c>
      <c r="X1671">
        <v>2297.12</v>
      </c>
      <c r="Y1671">
        <v>1443.2159999999999</v>
      </c>
      <c r="Z1671">
        <v>1187.04</v>
      </c>
      <c r="AA1671">
        <v>1754.385</v>
      </c>
      <c r="AB1671">
        <v>2614.6</v>
      </c>
      <c r="AC1671">
        <v>1249.4169999999999</v>
      </c>
      <c r="AD1671">
        <v>2036.4480000000001</v>
      </c>
      <c r="AE1671">
        <v>2489.3829999999998</v>
      </c>
      <c r="AF1671">
        <v>2060.9920000000002</v>
      </c>
      <c r="AG1671">
        <v>1754.047</v>
      </c>
      <c r="AH1671">
        <v>2665.085</v>
      </c>
      <c r="AI1671">
        <v>3128.9140000000002</v>
      </c>
      <c r="AJ1671">
        <v>2042.5139999999999</v>
      </c>
      <c r="AK1671">
        <v>1327.6610000000001</v>
      </c>
      <c r="AL1671">
        <v>1808.482</v>
      </c>
      <c r="AM1671">
        <v>1722.3610000000001</v>
      </c>
    </row>
    <row r="1672" spans="1:39" x14ac:dyDescent="0.2">
      <c r="A1672">
        <v>1671</v>
      </c>
      <c r="B1672">
        <v>2896.8519999999999</v>
      </c>
      <c r="C1672">
        <v>5189.924</v>
      </c>
      <c r="D1672">
        <v>2537.5720000000001</v>
      </c>
      <c r="E1672">
        <v>2111.0360000000001</v>
      </c>
      <c r="F1672">
        <v>1541.682</v>
      </c>
      <c r="G1672">
        <v>1510.153</v>
      </c>
      <c r="H1672">
        <v>2047.683</v>
      </c>
      <c r="I1672">
        <v>3087.817</v>
      </c>
      <c r="J1672">
        <v>1297.6389999999999</v>
      </c>
      <c r="K1672">
        <v>2205.5149999999999</v>
      </c>
      <c r="L1672">
        <v>2639.5630000000001</v>
      </c>
      <c r="M1672">
        <v>1895.6669999999999</v>
      </c>
      <c r="N1672">
        <v>1708.75</v>
      </c>
      <c r="O1672">
        <v>2935.1309999999999</v>
      </c>
      <c r="P1672">
        <v>1296.7570000000001</v>
      </c>
      <c r="Q1672">
        <v>1449.2570000000001</v>
      </c>
      <c r="R1672">
        <v>3868.5720000000001</v>
      </c>
      <c r="S1672">
        <v>1987.943</v>
      </c>
      <c r="T1672">
        <v>1866.329</v>
      </c>
      <c r="U1672">
        <v>2896.8519999999999</v>
      </c>
      <c r="V1672">
        <v>5189.924</v>
      </c>
      <c r="W1672">
        <v>2537.5720000000001</v>
      </c>
      <c r="X1672">
        <v>2111.0360000000001</v>
      </c>
      <c r="Y1672">
        <v>1541.682</v>
      </c>
      <c r="Z1672">
        <v>1510.153</v>
      </c>
      <c r="AA1672">
        <v>2047.683</v>
      </c>
      <c r="AB1672">
        <v>3087.817</v>
      </c>
      <c r="AC1672">
        <v>1297.6389999999999</v>
      </c>
      <c r="AD1672">
        <v>2205.5149999999999</v>
      </c>
      <c r="AE1672">
        <v>2639.5630000000001</v>
      </c>
      <c r="AF1672">
        <v>1895.6669999999999</v>
      </c>
      <c r="AG1672">
        <v>1708.75</v>
      </c>
      <c r="AH1672">
        <v>2935.1309999999999</v>
      </c>
      <c r="AI1672">
        <v>1296.7570000000001</v>
      </c>
      <c r="AJ1672">
        <v>1449.2570000000001</v>
      </c>
      <c r="AK1672">
        <v>3868.5720000000001</v>
      </c>
      <c r="AL1672">
        <v>1987.943</v>
      </c>
      <c r="AM1672">
        <v>1866.329</v>
      </c>
    </row>
    <row r="1673" spans="1:39" x14ac:dyDescent="0.2">
      <c r="A1673">
        <v>1672</v>
      </c>
      <c r="B1673">
        <v>2898.8029999999999</v>
      </c>
      <c r="C1673">
        <v>2979.7710000000002</v>
      </c>
      <c r="D1673">
        <v>4144.201</v>
      </c>
      <c r="E1673">
        <v>5196.2129999999997</v>
      </c>
      <c r="F1673">
        <v>1700.1569999999999</v>
      </c>
      <c r="G1673">
        <v>1513.8910000000001</v>
      </c>
      <c r="H1673">
        <v>2570.8220000000001</v>
      </c>
      <c r="I1673">
        <v>2348.2420000000002</v>
      </c>
      <c r="J1673">
        <v>1301.748</v>
      </c>
      <c r="K1673">
        <v>3909.3760000000002</v>
      </c>
      <c r="L1673">
        <v>2932.3960000000002</v>
      </c>
      <c r="M1673">
        <v>1801.6510000000001</v>
      </c>
      <c r="N1673">
        <v>1839.26</v>
      </c>
      <c r="O1673">
        <v>3163.8690000000001</v>
      </c>
      <c r="P1673">
        <v>1817.664</v>
      </c>
      <c r="Q1673">
        <v>1648.7139999999999</v>
      </c>
      <c r="R1673">
        <v>1652.4639999999999</v>
      </c>
      <c r="S1673">
        <v>1889.9649999999999</v>
      </c>
      <c r="T1673">
        <v>2139.7689999999998</v>
      </c>
      <c r="U1673">
        <v>2898.8029999999999</v>
      </c>
      <c r="V1673">
        <v>2979.7710000000002</v>
      </c>
      <c r="W1673">
        <v>4144.201</v>
      </c>
      <c r="X1673">
        <v>5196.2129999999997</v>
      </c>
      <c r="Y1673">
        <v>1700.1569999999999</v>
      </c>
      <c r="Z1673">
        <v>1513.8910000000001</v>
      </c>
      <c r="AA1673">
        <v>2570.8220000000001</v>
      </c>
      <c r="AB1673">
        <v>2348.2420000000002</v>
      </c>
      <c r="AC1673">
        <v>1301.748</v>
      </c>
      <c r="AD1673">
        <v>3909.3760000000002</v>
      </c>
      <c r="AE1673">
        <v>2932.3960000000002</v>
      </c>
      <c r="AF1673">
        <v>1801.6510000000001</v>
      </c>
      <c r="AG1673">
        <v>1839.26</v>
      </c>
      <c r="AH1673">
        <v>3163.8690000000001</v>
      </c>
      <c r="AI1673">
        <v>1817.664</v>
      </c>
      <c r="AJ1673">
        <v>1648.7139999999999</v>
      </c>
      <c r="AK1673">
        <v>1652.4639999999999</v>
      </c>
      <c r="AL1673">
        <v>1889.9649999999999</v>
      </c>
      <c r="AM1673">
        <v>2139.7689999999998</v>
      </c>
    </row>
    <row r="1674" spans="1:39" x14ac:dyDescent="0.2">
      <c r="A1674">
        <v>1673</v>
      </c>
      <c r="B1674">
        <v>2900.72</v>
      </c>
      <c r="C1674">
        <v>5760.1379999999999</v>
      </c>
      <c r="D1674">
        <v>2727.2139999999999</v>
      </c>
      <c r="E1674">
        <v>2018.0309999999999</v>
      </c>
      <c r="F1674">
        <v>1755.915</v>
      </c>
      <c r="G1674">
        <v>1257.865</v>
      </c>
      <c r="H1674">
        <v>2621.5050000000001</v>
      </c>
      <c r="I1674">
        <v>2522.663</v>
      </c>
      <c r="J1674">
        <v>1236.5889999999999</v>
      </c>
      <c r="K1674">
        <v>2115.2710000000002</v>
      </c>
      <c r="L1674">
        <v>2549.4920000000002</v>
      </c>
      <c r="M1674">
        <v>1676.6890000000001</v>
      </c>
      <c r="N1674">
        <v>1905.817</v>
      </c>
      <c r="O1674">
        <v>3333.8310000000001</v>
      </c>
      <c r="P1674">
        <v>1501.2860000000001</v>
      </c>
      <c r="Q1674">
        <v>1377.5429999999999</v>
      </c>
      <c r="R1674">
        <v>5078.25</v>
      </c>
      <c r="S1674">
        <v>2495.009</v>
      </c>
      <c r="T1674">
        <v>1590.069</v>
      </c>
      <c r="U1674">
        <v>2900.72</v>
      </c>
      <c r="V1674">
        <v>5760.1379999999999</v>
      </c>
      <c r="W1674">
        <v>2727.2139999999999</v>
      </c>
      <c r="X1674">
        <v>2018.0309999999999</v>
      </c>
      <c r="Y1674">
        <v>1755.915</v>
      </c>
      <c r="Z1674">
        <v>1257.865</v>
      </c>
      <c r="AA1674">
        <v>2621.5050000000001</v>
      </c>
      <c r="AB1674">
        <v>2522.663</v>
      </c>
      <c r="AC1674">
        <v>1236.5889999999999</v>
      </c>
      <c r="AD1674">
        <v>2115.2710000000002</v>
      </c>
      <c r="AE1674">
        <v>2549.4920000000002</v>
      </c>
      <c r="AF1674">
        <v>1676.6890000000001</v>
      </c>
      <c r="AG1674">
        <v>1905.817</v>
      </c>
      <c r="AH1674">
        <v>3333.8310000000001</v>
      </c>
      <c r="AI1674">
        <v>1501.2860000000001</v>
      </c>
      <c r="AJ1674">
        <v>1377.5429999999999</v>
      </c>
      <c r="AK1674">
        <v>5078.25</v>
      </c>
      <c r="AL1674">
        <v>2495.009</v>
      </c>
      <c r="AM1674">
        <v>1590.069</v>
      </c>
    </row>
    <row r="1675" spans="1:39" x14ac:dyDescent="0.2">
      <c r="A1675">
        <v>1674</v>
      </c>
      <c r="B1675">
        <v>2901.5239999999999</v>
      </c>
      <c r="C1675">
        <v>6493.6379999999999</v>
      </c>
      <c r="D1675">
        <v>2686.5990000000002</v>
      </c>
      <c r="E1675">
        <v>1827.693</v>
      </c>
      <c r="F1675">
        <v>1567.3979999999999</v>
      </c>
      <c r="G1675">
        <v>1464.365</v>
      </c>
      <c r="H1675">
        <v>1861.308</v>
      </c>
      <c r="I1675">
        <v>2617.1460000000002</v>
      </c>
      <c r="J1675">
        <v>1723.4369999999999</v>
      </c>
      <c r="K1675">
        <v>2150.3490000000002</v>
      </c>
      <c r="L1675">
        <v>2255.8879999999999</v>
      </c>
      <c r="M1675">
        <v>2166.027</v>
      </c>
      <c r="N1675">
        <v>1632.29</v>
      </c>
      <c r="O1675">
        <v>3093.47</v>
      </c>
      <c r="P1675">
        <v>1199.8710000000001</v>
      </c>
      <c r="Q1675">
        <v>1666.864</v>
      </c>
      <c r="R1675">
        <v>2147.2860000000001</v>
      </c>
      <c r="S1675">
        <v>1809.684</v>
      </c>
      <c r="T1675">
        <v>2190.1480000000001</v>
      </c>
      <c r="U1675">
        <v>2901.5239999999999</v>
      </c>
      <c r="V1675">
        <v>6493.6379999999999</v>
      </c>
      <c r="W1675">
        <v>2686.5990000000002</v>
      </c>
      <c r="X1675">
        <v>1827.693</v>
      </c>
      <c r="Y1675">
        <v>1567.3979999999999</v>
      </c>
      <c r="Z1675">
        <v>1464.365</v>
      </c>
      <c r="AA1675">
        <v>1861.308</v>
      </c>
      <c r="AB1675">
        <v>2617.1460000000002</v>
      </c>
      <c r="AC1675">
        <v>1723.4369999999999</v>
      </c>
      <c r="AD1675">
        <v>2150.3490000000002</v>
      </c>
      <c r="AE1675">
        <v>2255.8879999999999</v>
      </c>
      <c r="AF1675">
        <v>2166.027</v>
      </c>
      <c r="AG1675">
        <v>1632.29</v>
      </c>
      <c r="AH1675">
        <v>3093.47</v>
      </c>
      <c r="AI1675">
        <v>1199.8710000000001</v>
      </c>
      <c r="AJ1675">
        <v>1666.864</v>
      </c>
      <c r="AK1675">
        <v>2147.2860000000001</v>
      </c>
      <c r="AL1675">
        <v>1809.684</v>
      </c>
      <c r="AM1675">
        <v>2190.1480000000001</v>
      </c>
    </row>
    <row r="1676" spans="1:39" x14ac:dyDescent="0.2">
      <c r="A1676">
        <v>1675</v>
      </c>
      <c r="B1676">
        <v>2901.5940000000001</v>
      </c>
      <c r="C1676">
        <v>2590.114</v>
      </c>
      <c r="D1676">
        <v>6078.1610000000001</v>
      </c>
      <c r="E1676">
        <v>2715.0050000000001</v>
      </c>
      <c r="F1676">
        <v>2177.627</v>
      </c>
      <c r="G1676">
        <v>1456.1420000000001</v>
      </c>
      <c r="H1676">
        <v>2002.952</v>
      </c>
      <c r="I1676">
        <v>2952.529</v>
      </c>
      <c r="J1676">
        <v>1438.252</v>
      </c>
      <c r="K1676">
        <v>2212.2220000000002</v>
      </c>
      <c r="L1676">
        <v>4312.0110000000004</v>
      </c>
      <c r="M1676">
        <v>3254.1060000000002</v>
      </c>
      <c r="N1676">
        <v>3662.36</v>
      </c>
      <c r="O1676">
        <v>4276.0079999999998</v>
      </c>
      <c r="P1676">
        <v>1690.807</v>
      </c>
      <c r="Q1676">
        <v>2039.4069999999999</v>
      </c>
      <c r="R1676">
        <v>2298.643</v>
      </c>
      <c r="S1676">
        <v>1938.4469999999999</v>
      </c>
      <c r="T1676">
        <v>2110.6529999999998</v>
      </c>
      <c r="U1676">
        <v>2901.5940000000001</v>
      </c>
      <c r="V1676">
        <v>2590.114</v>
      </c>
      <c r="W1676">
        <v>6078.1610000000001</v>
      </c>
      <c r="X1676">
        <v>2715.0050000000001</v>
      </c>
      <c r="Y1676">
        <v>2177.627</v>
      </c>
      <c r="Z1676">
        <v>1456.1420000000001</v>
      </c>
      <c r="AA1676">
        <v>2002.952</v>
      </c>
      <c r="AB1676">
        <v>2952.529</v>
      </c>
      <c r="AC1676">
        <v>1438.252</v>
      </c>
      <c r="AD1676">
        <v>2212.2220000000002</v>
      </c>
      <c r="AE1676">
        <v>4312.0110000000004</v>
      </c>
      <c r="AF1676">
        <v>3254.1060000000002</v>
      </c>
      <c r="AG1676">
        <v>3662.36</v>
      </c>
      <c r="AH1676">
        <v>4276.0079999999998</v>
      </c>
      <c r="AI1676">
        <v>1690.807</v>
      </c>
      <c r="AJ1676">
        <v>2039.4069999999999</v>
      </c>
      <c r="AK1676">
        <v>2298.643</v>
      </c>
      <c r="AL1676">
        <v>1938.4469999999999</v>
      </c>
      <c r="AM1676">
        <v>2110.6529999999998</v>
      </c>
    </row>
    <row r="1677" spans="1:39" x14ac:dyDescent="0.2">
      <c r="A1677">
        <v>1676</v>
      </c>
      <c r="B1677">
        <v>2903.8380000000002</v>
      </c>
      <c r="C1677">
        <v>1989.771</v>
      </c>
      <c r="D1677">
        <v>3155.9769999999999</v>
      </c>
      <c r="E1677">
        <v>2144.0680000000002</v>
      </c>
      <c r="F1677">
        <v>1025.585</v>
      </c>
      <c r="G1677">
        <v>1378.0260000000001</v>
      </c>
      <c r="H1677">
        <v>1904.1969999999999</v>
      </c>
      <c r="I1677">
        <v>2037.1369999999999</v>
      </c>
      <c r="J1677">
        <v>1024.44</v>
      </c>
      <c r="K1677">
        <v>1724.08</v>
      </c>
      <c r="L1677">
        <v>2297.2510000000002</v>
      </c>
      <c r="M1677">
        <v>1606.14</v>
      </c>
      <c r="N1677">
        <v>1665.7370000000001</v>
      </c>
      <c r="O1677">
        <v>2689.86</v>
      </c>
      <c r="P1677">
        <v>1025.3</v>
      </c>
      <c r="Q1677">
        <v>1328.079</v>
      </c>
      <c r="R1677">
        <v>1484.9549999999999</v>
      </c>
      <c r="S1677">
        <v>1609.6969999999999</v>
      </c>
      <c r="T1677">
        <v>1764.44</v>
      </c>
      <c r="U1677">
        <v>2903.8380000000002</v>
      </c>
      <c r="V1677">
        <v>1989.771</v>
      </c>
      <c r="W1677">
        <v>3155.9769999999999</v>
      </c>
      <c r="X1677">
        <v>2144.0680000000002</v>
      </c>
      <c r="Y1677">
        <v>1025.585</v>
      </c>
      <c r="Z1677">
        <v>1378.0260000000001</v>
      </c>
      <c r="AA1677">
        <v>1904.1969999999999</v>
      </c>
      <c r="AB1677">
        <v>2037.1369999999999</v>
      </c>
      <c r="AC1677">
        <v>1024.44</v>
      </c>
      <c r="AD1677">
        <v>1724.08</v>
      </c>
      <c r="AE1677">
        <v>2297.2510000000002</v>
      </c>
      <c r="AF1677">
        <v>1606.14</v>
      </c>
      <c r="AG1677">
        <v>1665.7370000000001</v>
      </c>
      <c r="AH1677">
        <v>2689.86</v>
      </c>
      <c r="AI1677">
        <v>1025.3</v>
      </c>
      <c r="AJ1677">
        <v>1328.079</v>
      </c>
      <c r="AK1677">
        <v>1484.9549999999999</v>
      </c>
      <c r="AL1677">
        <v>1609.6969999999999</v>
      </c>
      <c r="AM1677">
        <v>1764.44</v>
      </c>
    </row>
    <row r="1678" spans="1:39" x14ac:dyDescent="0.2">
      <c r="A1678">
        <v>1677</v>
      </c>
      <c r="B1678">
        <v>2909.6329999999998</v>
      </c>
      <c r="C1678">
        <v>6160.8140000000003</v>
      </c>
      <c r="D1678">
        <v>2542.6619999999998</v>
      </c>
      <c r="E1678">
        <v>1923.5989999999999</v>
      </c>
      <c r="F1678">
        <v>1350.1690000000001</v>
      </c>
      <c r="G1678">
        <v>1458.653</v>
      </c>
      <c r="H1678">
        <v>1972.125</v>
      </c>
      <c r="I1678">
        <v>2396.75</v>
      </c>
      <c r="J1678">
        <v>1174.6690000000001</v>
      </c>
      <c r="K1678">
        <v>2285.6759999999999</v>
      </c>
      <c r="L1678">
        <v>2227.7429999999999</v>
      </c>
      <c r="M1678">
        <v>2389.4920000000002</v>
      </c>
      <c r="N1678">
        <v>1506.2529999999999</v>
      </c>
      <c r="O1678">
        <v>3151.203</v>
      </c>
      <c r="P1678">
        <v>1294.05</v>
      </c>
      <c r="Q1678">
        <v>1467.143</v>
      </c>
      <c r="R1678">
        <v>1993.4290000000001</v>
      </c>
      <c r="S1678">
        <v>1783.8109999999999</v>
      </c>
      <c r="T1678">
        <v>1981.125</v>
      </c>
      <c r="U1678">
        <v>2909.6329999999998</v>
      </c>
      <c r="V1678">
        <v>6160.8140000000003</v>
      </c>
      <c r="W1678">
        <v>2542.6619999999998</v>
      </c>
      <c r="X1678">
        <v>1923.5989999999999</v>
      </c>
      <c r="Y1678">
        <v>1350.1690000000001</v>
      </c>
      <c r="Z1678">
        <v>1458.653</v>
      </c>
      <c r="AA1678">
        <v>1972.125</v>
      </c>
      <c r="AB1678">
        <v>2396.75</v>
      </c>
      <c r="AC1678">
        <v>1174.6690000000001</v>
      </c>
      <c r="AD1678">
        <v>2285.6759999999999</v>
      </c>
      <c r="AE1678">
        <v>2227.7429999999999</v>
      </c>
      <c r="AF1678">
        <v>2389.4920000000002</v>
      </c>
      <c r="AG1678">
        <v>1506.2529999999999</v>
      </c>
      <c r="AH1678">
        <v>3151.203</v>
      </c>
      <c r="AI1678">
        <v>1294.05</v>
      </c>
      <c r="AJ1678">
        <v>1467.143</v>
      </c>
      <c r="AK1678">
        <v>1993.4290000000001</v>
      </c>
      <c r="AL1678">
        <v>1783.8109999999999</v>
      </c>
      <c r="AM1678">
        <v>1981.125</v>
      </c>
    </row>
    <row r="1679" spans="1:39" x14ac:dyDescent="0.2">
      <c r="A1679">
        <v>1678</v>
      </c>
      <c r="B1679">
        <v>2910.7950000000001</v>
      </c>
      <c r="C1679">
        <v>2612.7049999999999</v>
      </c>
      <c r="D1679">
        <v>2833.6120000000001</v>
      </c>
      <c r="E1679">
        <v>2976.578</v>
      </c>
      <c r="F1679">
        <v>1623.8520000000001</v>
      </c>
      <c r="G1679">
        <v>1617.088</v>
      </c>
      <c r="H1679">
        <v>1740.6780000000001</v>
      </c>
      <c r="I1679">
        <v>2640.85</v>
      </c>
      <c r="J1679">
        <v>2290.212</v>
      </c>
      <c r="K1679">
        <v>2386.8330000000001</v>
      </c>
      <c r="L1679">
        <v>2627.5790000000002</v>
      </c>
      <c r="M1679">
        <v>2861.337</v>
      </c>
      <c r="N1679">
        <v>2402.1469999999999</v>
      </c>
      <c r="O1679">
        <v>3976.509</v>
      </c>
      <c r="P1679">
        <v>1252.386</v>
      </c>
      <c r="Q1679">
        <v>1505.614</v>
      </c>
      <c r="R1679">
        <v>1363.4290000000001</v>
      </c>
      <c r="S1679">
        <v>1836.066</v>
      </c>
      <c r="T1679">
        <v>2614.0740000000001</v>
      </c>
      <c r="U1679">
        <v>2910.7950000000001</v>
      </c>
      <c r="V1679">
        <v>2612.7049999999999</v>
      </c>
      <c r="W1679">
        <v>2833.6120000000001</v>
      </c>
      <c r="X1679">
        <v>2976.578</v>
      </c>
      <c r="Y1679">
        <v>1623.8520000000001</v>
      </c>
      <c r="Z1679">
        <v>1617.088</v>
      </c>
      <c r="AA1679">
        <v>1740.6780000000001</v>
      </c>
      <c r="AB1679">
        <v>2640.85</v>
      </c>
      <c r="AC1679">
        <v>2290.212</v>
      </c>
      <c r="AD1679">
        <v>2386.8330000000001</v>
      </c>
      <c r="AE1679">
        <v>2627.5790000000002</v>
      </c>
      <c r="AF1679">
        <v>2861.337</v>
      </c>
      <c r="AG1679">
        <v>2402.1469999999999</v>
      </c>
      <c r="AH1679">
        <v>3976.509</v>
      </c>
      <c r="AI1679">
        <v>1252.386</v>
      </c>
      <c r="AJ1679">
        <v>1505.614</v>
      </c>
      <c r="AK1679">
        <v>1363.4290000000001</v>
      </c>
      <c r="AL1679">
        <v>1836.066</v>
      </c>
      <c r="AM1679">
        <v>2614.0740000000001</v>
      </c>
    </row>
    <row r="1680" spans="1:39" x14ac:dyDescent="0.2">
      <c r="A1680">
        <v>1679</v>
      </c>
      <c r="B1680">
        <v>2920.76</v>
      </c>
      <c r="C1680">
        <v>3638.8809999999999</v>
      </c>
      <c r="D1680">
        <v>3226.0529999999999</v>
      </c>
      <c r="E1680">
        <v>2522.422</v>
      </c>
      <c r="F1680">
        <v>2295.8130000000001</v>
      </c>
      <c r="G1680">
        <v>1665.3209999999999</v>
      </c>
      <c r="H1680">
        <v>2204.0430000000001</v>
      </c>
      <c r="I1680">
        <v>2616.2330000000002</v>
      </c>
      <c r="J1680">
        <v>1524.53</v>
      </c>
      <c r="K1680">
        <v>2529.5740000000001</v>
      </c>
      <c r="L1680">
        <v>3234.4920000000002</v>
      </c>
      <c r="M1680">
        <v>1877.538</v>
      </c>
      <c r="N1680">
        <v>2405.06</v>
      </c>
      <c r="O1680">
        <v>3754.4659999999999</v>
      </c>
      <c r="P1680">
        <v>1627.0930000000001</v>
      </c>
      <c r="Q1680">
        <v>1533.2570000000001</v>
      </c>
      <c r="R1680">
        <v>2011.5709999999999</v>
      </c>
      <c r="S1680">
        <v>2434.873</v>
      </c>
      <c r="T1680">
        <v>2172.5279999999998</v>
      </c>
      <c r="U1680">
        <v>2920.76</v>
      </c>
      <c r="V1680">
        <v>3638.8809999999999</v>
      </c>
      <c r="W1680">
        <v>3226.0529999999999</v>
      </c>
      <c r="X1680">
        <v>2522.422</v>
      </c>
      <c r="Y1680">
        <v>2295.8130000000001</v>
      </c>
      <c r="Z1680">
        <v>1665.3209999999999</v>
      </c>
      <c r="AA1680">
        <v>2204.0430000000001</v>
      </c>
      <c r="AB1680">
        <v>2616.2330000000002</v>
      </c>
      <c r="AC1680">
        <v>1524.53</v>
      </c>
      <c r="AD1680">
        <v>2529.5740000000001</v>
      </c>
      <c r="AE1680">
        <v>3234.4920000000002</v>
      </c>
      <c r="AF1680">
        <v>1877.538</v>
      </c>
      <c r="AG1680">
        <v>2405.06</v>
      </c>
      <c r="AH1680">
        <v>3754.4659999999999</v>
      </c>
      <c r="AI1680">
        <v>1627.0930000000001</v>
      </c>
      <c r="AJ1680">
        <v>1533.2570000000001</v>
      </c>
      <c r="AK1680">
        <v>2011.5709999999999</v>
      </c>
      <c r="AL1680">
        <v>2434.873</v>
      </c>
      <c r="AM1680">
        <v>2172.5279999999998</v>
      </c>
    </row>
    <row r="1681" spans="1:39" x14ac:dyDescent="0.2">
      <c r="A1681">
        <v>1680</v>
      </c>
      <c r="B1681">
        <v>2921.2359999999999</v>
      </c>
      <c r="C1681">
        <v>2437.971</v>
      </c>
      <c r="D1681">
        <v>2780.5390000000002</v>
      </c>
      <c r="E1681">
        <v>2061.8069999999998</v>
      </c>
      <c r="F1681">
        <v>1352.1780000000001</v>
      </c>
      <c r="G1681">
        <v>1269.953</v>
      </c>
      <c r="H1681">
        <v>1652.404</v>
      </c>
      <c r="I1681">
        <v>1919.6</v>
      </c>
      <c r="J1681">
        <v>1223.7149999999999</v>
      </c>
      <c r="K1681">
        <v>2816.7840000000001</v>
      </c>
      <c r="L1681">
        <v>2729.8850000000002</v>
      </c>
      <c r="M1681">
        <v>1740.299</v>
      </c>
      <c r="N1681">
        <v>1898.5170000000001</v>
      </c>
      <c r="O1681">
        <v>3098.665</v>
      </c>
      <c r="P1681">
        <v>1811.05</v>
      </c>
      <c r="Q1681">
        <v>1778.7070000000001</v>
      </c>
      <c r="R1681">
        <v>1458.5540000000001</v>
      </c>
      <c r="S1681">
        <v>1804.9739999999999</v>
      </c>
      <c r="T1681">
        <v>1601.269</v>
      </c>
      <c r="U1681">
        <v>2921.2359999999999</v>
      </c>
      <c r="V1681">
        <v>2437.971</v>
      </c>
      <c r="W1681">
        <v>2780.5390000000002</v>
      </c>
      <c r="X1681">
        <v>2061.8069999999998</v>
      </c>
      <c r="Y1681">
        <v>1352.1780000000001</v>
      </c>
      <c r="Z1681">
        <v>1269.953</v>
      </c>
      <c r="AA1681">
        <v>1652.404</v>
      </c>
      <c r="AB1681">
        <v>1919.6</v>
      </c>
      <c r="AC1681">
        <v>1223.7149999999999</v>
      </c>
      <c r="AD1681">
        <v>2816.7840000000001</v>
      </c>
      <c r="AE1681">
        <v>2729.8850000000002</v>
      </c>
      <c r="AF1681">
        <v>1740.299</v>
      </c>
      <c r="AG1681">
        <v>1898.5170000000001</v>
      </c>
      <c r="AH1681">
        <v>3098.665</v>
      </c>
      <c r="AI1681">
        <v>1811.05</v>
      </c>
      <c r="AJ1681">
        <v>1778.7070000000001</v>
      </c>
      <c r="AK1681">
        <v>1458.5540000000001</v>
      </c>
      <c r="AL1681">
        <v>1804.9739999999999</v>
      </c>
      <c r="AM1681">
        <v>1601.269</v>
      </c>
    </row>
    <row r="1682" spans="1:39" x14ac:dyDescent="0.2">
      <c r="A1682">
        <v>1681</v>
      </c>
      <c r="B1682">
        <v>2922.598</v>
      </c>
      <c r="C1682">
        <v>2707.614</v>
      </c>
      <c r="D1682">
        <v>2799.1840000000002</v>
      </c>
      <c r="E1682">
        <v>4457.2969999999996</v>
      </c>
      <c r="F1682">
        <v>1722.0419999999999</v>
      </c>
      <c r="G1682">
        <v>1555.635</v>
      </c>
      <c r="H1682">
        <v>2469.7840000000001</v>
      </c>
      <c r="I1682">
        <v>2635.683</v>
      </c>
      <c r="J1682">
        <v>1387.0930000000001</v>
      </c>
      <c r="K1682">
        <v>4540.5119999999997</v>
      </c>
      <c r="L1682">
        <v>2659.3009999999999</v>
      </c>
      <c r="M1682">
        <v>1785.75</v>
      </c>
      <c r="N1682">
        <v>2231.8829999999998</v>
      </c>
      <c r="O1682">
        <v>3361.7750000000001</v>
      </c>
      <c r="P1682">
        <v>1519.779</v>
      </c>
      <c r="Q1682">
        <v>1240.586</v>
      </c>
      <c r="R1682">
        <v>1867.0709999999999</v>
      </c>
      <c r="S1682">
        <v>1842.193</v>
      </c>
      <c r="T1682">
        <v>2361.38</v>
      </c>
      <c r="U1682">
        <v>2922.598</v>
      </c>
      <c r="V1682">
        <v>2707.614</v>
      </c>
      <c r="W1682">
        <v>2799.1840000000002</v>
      </c>
      <c r="X1682">
        <v>4457.2969999999996</v>
      </c>
      <c r="Y1682">
        <v>1722.0419999999999</v>
      </c>
      <c r="Z1682">
        <v>1555.635</v>
      </c>
      <c r="AA1682">
        <v>2469.7840000000001</v>
      </c>
      <c r="AB1682">
        <v>2635.683</v>
      </c>
      <c r="AC1682">
        <v>1387.0930000000001</v>
      </c>
      <c r="AD1682">
        <v>4540.5119999999997</v>
      </c>
      <c r="AE1682">
        <v>2659.3009999999999</v>
      </c>
      <c r="AF1682">
        <v>1785.75</v>
      </c>
      <c r="AG1682">
        <v>2231.8829999999998</v>
      </c>
      <c r="AH1682">
        <v>3361.7750000000001</v>
      </c>
      <c r="AI1682">
        <v>1519.779</v>
      </c>
      <c r="AJ1682">
        <v>1240.586</v>
      </c>
      <c r="AK1682">
        <v>1867.0709999999999</v>
      </c>
      <c r="AL1682">
        <v>1842.193</v>
      </c>
      <c r="AM1682">
        <v>2361.38</v>
      </c>
    </row>
    <row r="1683" spans="1:39" x14ac:dyDescent="0.2">
      <c r="A1683">
        <v>1682</v>
      </c>
      <c r="B1683">
        <v>2924.72</v>
      </c>
      <c r="C1683">
        <v>3654.9810000000002</v>
      </c>
      <c r="D1683">
        <v>3207.95</v>
      </c>
      <c r="E1683">
        <v>2210.6930000000002</v>
      </c>
      <c r="F1683">
        <v>1738.7670000000001</v>
      </c>
      <c r="G1683">
        <v>1436.8320000000001</v>
      </c>
      <c r="H1683">
        <v>2191.0340000000001</v>
      </c>
      <c r="I1683">
        <v>2584.4789999999998</v>
      </c>
      <c r="J1683">
        <v>1374.364</v>
      </c>
      <c r="K1683">
        <v>2432.34</v>
      </c>
      <c r="L1683">
        <v>3334.951</v>
      </c>
      <c r="M1683">
        <v>1932.701</v>
      </c>
      <c r="N1683">
        <v>3197.4969999999998</v>
      </c>
      <c r="O1683">
        <v>3388.5720000000001</v>
      </c>
      <c r="P1683">
        <v>1396.364</v>
      </c>
      <c r="Q1683">
        <v>1583.8209999999999</v>
      </c>
      <c r="R1683">
        <v>2430.3119999999999</v>
      </c>
      <c r="S1683">
        <v>2298.9119999999998</v>
      </c>
      <c r="T1683">
        <v>2030.181</v>
      </c>
      <c r="U1683">
        <v>2924.72</v>
      </c>
      <c r="V1683">
        <v>3654.9810000000002</v>
      </c>
      <c r="W1683">
        <v>3207.95</v>
      </c>
      <c r="X1683">
        <v>2210.6930000000002</v>
      </c>
      <c r="Y1683">
        <v>1738.7670000000001</v>
      </c>
      <c r="Z1683">
        <v>1436.8320000000001</v>
      </c>
      <c r="AA1683">
        <v>2191.0340000000001</v>
      </c>
      <c r="AB1683">
        <v>2584.4789999999998</v>
      </c>
      <c r="AC1683">
        <v>1374.364</v>
      </c>
      <c r="AD1683">
        <v>2432.34</v>
      </c>
      <c r="AE1683">
        <v>3334.951</v>
      </c>
      <c r="AF1683">
        <v>1932.701</v>
      </c>
      <c r="AG1683">
        <v>3197.4969999999998</v>
      </c>
      <c r="AH1683">
        <v>3388.5720000000001</v>
      </c>
      <c r="AI1683">
        <v>1396.364</v>
      </c>
      <c r="AJ1683">
        <v>1583.8209999999999</v>
      </c>
      <c r="AK1683">
        <v>2430.3119999999999</v>
      </c>
      <c r="AL1683">
        <v>2298.9119999999998</v>
      </c>
      <c r="AM1683">
        <v>2030.181</v>
      </c>
    </row>
    <row r="1684" spans="1:39" x14ac:dyDescent="0.2">
      <c r="A1684">
        <v>1683</v>
      </c>
      <c r="B1684">
        <v>2931.4580000000001</v>
      </c>
      <c r="C1684">
        <v>5766.81</v>
      </c>
      <c r="D1684">
        <v>2658.2910000000002</v>
      </c>
      <c r="E1684">
        <v>2011.875</v>
      </c>
      <c r="F1684">
        <v>1705.877</v>
      </c>
      <c r="G1684">
        <v>1250.412</v>
      </c>
      <c r="H1684">
        <v>2737.3029999999999</v>
      </c>
      <c r="I1684">
        <v>2991.7249999999999</v>
      </c>
      <c r="J1684">
        <v>1287.921</v>
      </c>
      <c r="K1684">
        <v>1982.123</v>
      </c>
      <c r="L1684">
        <v>2436.5079999999998</v>
      </c>
      <c r="M1684">
        <v>1764.0609999999999</v>
      </c>
      <c r="N1684">
        <v>1858.297</v>
      </c>
      <c r="O1684">
        <v>3252.0509999999999</v>
      </c>
      <c r="P1684">
        <v>1335.7639999999999</v>
      </c>
      <c r="Q1684">
        <v>1220.171</v>
      </c>
      <c r="R1684">
        <v>5447.7939999999999</v>
      </c>
      <c r="S1684">
        <v>2480.895</v>
      </c>
      <c r="T1684">
        <v>1747.7639999999999</v>
      </c>
      <c r="U1684">
        <v>2931.4580000000001</v>
      </c>
      <c r="V1684">
        <v>5766.81</v>
      </c>
      <c r="W1684">
        <v>2658.2910000000002</v>
      </c>
      <c r="X1684">
        <v>2011.875</v>
      </c>
      <c r="Y1684">
        <v>1705.877</v>
      </c>
      <c r="Z1684">
        <v>1250.412</v>
      </c>
      <c r="AA1684">
        <v>2737.3029999999999</v>
      </c>
      <c r="AB1684">
        <v>2991.7249999999999</v>
      </c>
      <c r="AC1684">
        <v>1287.921</v>
      </c>
      <c r="AD1684">
        <v>1982.123</v>
      </c>
      <c r="AE1684">
        <v>2436.5079999999998</v>
      </c>
      <c r="AF1684">
        <v>1764.0609999999999</v>
      </c>
      <c r="AG1684">
        <v>1858.297</v>
      </c>
      <c r="AH1684">
        <v>3252.0509999999999</v>
      </c>
      <c r="AI1684">
        <v>1335.7639999999999</v>
      </c>
      <c r="AJ1684">
        <v>1220.171</v>
      </c>
      <c r="AK1684">
        <v>5447.7939999999999</v>
      </c>
      <c r="AL1684">
        <v>2480.895</v>
      </c>
      <c r="AM1684">
        <v>1747.7639999999999</v>
      </c>
    </row>
    <row r="1685" spans="1:39" x14ac:dyDescent="0.2">
      <c r="A1685">
        <v>1684</v>
      </c>
      <c r="B1685">
        <v>2933.6419999999998</v>
      </c>
      <c r="C1685">
        <v>2982.748</v>
      </c>
      <c r="D1685">
        <v>2722.712</v>
      </c>
      <c r="E1685">
        <v>2504.4110000000001</v>
      </c>
      <c r="F1685">
        <v>2044.8050000000001</v>
      </c>
      <c r="G1685">
        <v>1791.1279999999999</v>
      </c>
      <c r="H1685">
        <v>1890.0820000000001</v>
      </c>
      <c r="I1685">
        <v>2532.7669999999998</v>
      </c>
      <c r="J1685">
        <v>1409.5229999999999</v>
      </c>
      <c r="K1685">
        <v>2950.9169999999999</v>
      </c>
      <c r="L1685">
        <v>2804.6089999999999</v>
      </c>
      <c r="M1685">
        <v>1533.4770000000001</v>
      </c>
      <c r="N1685">
        <v>3278.52</v>
      </c>
      <c r="O1685">
        <v>3457.7669999999998</v>
      </c>
      <c r="P1685">
        <v>1726.386</v>
      </c>
      <c r="Q1685">
        <v>1653.471</v>
      </c>
      <c r="R1685">
        <v>1996.5540000000001</v>
      </c>
      <c r="S1685">
        <v>1786.1489999999999</v>
      </c>
      <c r="T1685">
        <v>2159.9070000000002</v>
      </c>
      <c r="U1685">
        <v>2933.6419999999998</v>
      </c>
      <c r="V1685">
        <v>2982.748</v>
      </c>
      <c r="W1685">
        <v>2722.712</v>
      </c>
      <c r="X1685">
        <v>2504.4110000000001</v>
      </c>
      <c r="Y1685">
        <v>2044.8050000000001</v>
      </c>
      <c r="Z1685">
        <v>1791.1279999999999</v>
      </c>
      <c r="AA1685">
        <v>1890.0820000000001</v>
      </c>
      <c r="AB1685">
        <v>2532.7669999999998</v>
      </c>
      <c r="AC1685">
        <v>1409.5229999999999</v>
      </c>
      <c r="AD1685">
        <v>2950.9169999999999</v>
      </c>
      <c r="AE1685">
        <v>2804.6089999999999</v>
      </c>
      <c r="AF1685">
        <v>1533.4770000000001</v>
      </c>
      <c r="AG1685">
        <v>3278.52</v>
      </c>
      <c r="AH1685">
        <v>3457.7669999999998</v>
      </c>
      <c r="AI1685">
        <v>1726.386</v>
      </c>
      <c r="AJ1685">
        <v>1653.471</v>
      </c>
      <c r="AK1685">
        <v>1996.5540000000001</v>
      </c>
      <c r="AL1685">
        <v>1786.1489999999999</v>
      </c>
      <c r="AM1685">
        <v>2159.9070000000002</v>
      </c>
    </row>
    <row r="1686" spans="1:39" x14ac:dyDescent="0.2">
      <c r="A1686">
        <v>1685</v>
      </c>
      <c r="B1686">
        <v>2933.9259999999999</v>
      </c>
      <c r="C1686">
        <v>3063.69</v>
      </c>
      <c r="D1686">
        <v>3127.6489999999999</v>
      </c>
      <c r="E1686">
        <v>2225.9899999999998</v>
      </c>
      <c r="F1686">
        <v>1630.1859999999999</v>
      </c>
      <c r="G1686">
        <v>1626.5</v>
      </c>
      <c r="H1686">
        <v>5656.3990000000003</v>
      </c>
      <c r="I1686">
        <v>2545.9290000000001</v>
      </c>
      <c r="J1686">
        <v>1460.5429999999999</v>
      </c>
      <c r="K1686">
        <v>5468.8580000000002</v>
      </c>
      <c r="L1686">
        <v>2702.1559999999999</v>
      </c>
      <c r="M1686">
        <v>2111.489</v>
      </c>
      <c r="N1686">
        <v>2152.3069999999998</v>
      </c>
      <c r="O1686">
        <v>2770.3049999999998</v>
      </c>
      <c r="P1686">
        <v>1471.9929999999999</v>
      </c>
      <c r="Q1686">
        <v>1730.9290000000001</v>
      </c>
      <c r="R1686">
        <v>2366.0889999999999</v>
      </c>
      <c r="S1686">
        <v>2840.9209999999998</v>
      </c>
      <c r="T1686">
        <v>2010.8610000000001</v>
      </c>
      <c r="U1686">
        <v>2933.9259999999999</v>
      </c>
      <c r="V1686">
        <v>3063.69</v>
      </c>
      <c r="W1686">
        <v>3127.6489999999999</v>
      </c>
      <c r="X1686">
        <v>2225.9899999999998</v>
      </c>
      <c r="Y1686">
        <v>1630.1859999999999</v>
      </c>
      <c r="Z1686">
        <v>1626.5</v>
      </c>
      <c r="AA1686">
        <v>5656.3990000000003</v>
      </c>
      <c r="AB1686">
        <v>2545.9290000000001</v>
      </c>
      <c r="AC1686">
        <v>1460.5429999999999</v>
      </c>
      <c r="AD1686">
        <v>5468.8580000000002</v>
      </c>
      <c r="AE1686">
        <v>2702.1559999999999</v>
      </c>
      <c r="AF1686">
        <v>2111.489</v>
      </c>
      <c r="AG1686">
        <v>2152.3069999999998</v>
      </c>
      <c r="AH1686">
        <v>2770.3049999999998</v>
      </c>
      <c r="AI1686">
        <v>1471.9929999999999</v>
      </c>
      <c r="AJ1686">
        <v>1730.9290000000001</v>
      </c>
      <c r="AK1686">
        <v>2366.0889999999999</v>
      </c>
      <c r="AL1686">
        <v>2840.9209999999998</v>
      </c>
      <c r="AM1686">
        <v>2010.8610000000001</v>
      </c>
    </row>
    <row r="1687" spans="1:39" x14ac:dyDescent="0.2">
      <c r="A1687">
        <v>1686</v>
      </c>
      <c r="B1687">
        <v>2934.7730000000001</v>
      </c>
      <c r="C1687">
        <v>2546.9859999999999</v>
      </c>
      <c r="D1687">
        <v>2310.2069999999999</v>
      </c>
      <c r="E1687">
        <v>3424.6039999999998</v>
      </c>
      <c r="F1687">
        <v>1249.5509999999999</v>
      </c>
      <c r="G1687">
        <v>2153.3389999999999</v>
      </c>
      <c r="H1687">
        <v>1989.452</v>
      </c>
      <c r="I1687">
        <v>5656</v>
      </c>
      <c r="J1687">
        <v>979.19899999999996</v>
      </c>
      <c r="K1687">
        <v>2199.9810000000002</v>
      </c>
      <c r="L1687">
        <v>2152.3440000000001</v>
      </c>
      <c r="M1687">
        <v>1770.75</v>
      </c>
      <c r="N1687">
        <v>1901.913</v>
      </c>
      <c r="O1687">
        <v>2867.0039999999999</v>
      </c>
      <c r="P1687">
        <v>2748.4140000000002</v>
      </c>
      <c r="Q1687">
        <v>1444.4290000000001</v>
      </c>
      <c r="R1687">
        <v>1138.902</v>
      </c>
      <c r="S1687">
        <v>1631.9390000000001</v>
      </c>
      <c r="T1687">
        <v>1785.588</v>
      </c>
      <c r="U1687">
        <v>2934.7730000000001</v>
      </c>
      <c r="V1687">
        <v>2546.9859999999999</v>
      </c>
      <c r="W1687">
        <v>2310.2069999999999</v>
      </c>
      <c r="X1687">
        <v>3424.6039999999998</v>
      </c>
      <c r="Y1687">
        <v>1249.5509999999999</v>
      </c>
      <c r="Z1687">
        <v>2153.3389999999999</v>
      </c>
      <c r="AA1687">
        <v>1989.452</v>
      </c>
      <c r="AB1687">
        <v>5656</v>
      </c>
      <c r="AC1687">
        <v>979.19899999999996</v>
      </c>
      <c r="AD1687">
        <v>2199.9810000000002</v>
      </c>
      <c r="AE1687">
        <v>2152.3440000000001</v>
      </c>
      <c r="AF1687">
        <v>1770.75</v>
      </c>
      <c r="AG1687">
        <v>1901.913</v>
      </c>
      <c r="AH1687">
        <v>2867.0039999999999</v>
      </c>
      <c r="AI1687">
        <v>2748.4140000000002</v>
      </c>
      <c r="AJ1687">
        <v>1444.4290000000001</v>
      </c>
      <c r="AK1687">
        <v>1138.902</v>
      </c>
      <c r="AL1687">
        <v>1631.9390000000001</v>
      </c>
      <c r="AM1687">
        <v>1785.588</v>
      </c>
    </row>
    <row r="1688" spans="1:39" x14ac:dyDescent="0.2">
      <c r="A1688">
        <v>1687</v>
      </c>
      <c r="B1688">
        <v>2935.607</v>
      </c>
      <c r="C1688">
        <v>5885.9</v>
      </c>
      <c r="D1688">
        <v>2769.8560000000002</v>
      </c>
      <c r="E1688">
        <v>2030.9169999999999</v>
      </c>
      <c r="F1688">
        <v>1846.0809999999999</v>
      </c>
      <c r="G1688">
        <v>1383.453</v>
      </c>
      <c r="H1688">
        <v>2114.2689999999998</v>
      </c>
      <c r="I1688">
        <v>3155.8710000000001</v>
      </c>
      <c r="J1688">
        <v>1228.934</v>
      </c>
      <c r="K1688">
        <v>2273.6819999999998</v>
      </c>
      <c r="L1688">
        <v>2376.9839999999999</v>
      </c>
      <c r="M1688">
        <v>1898.492</v>
      </c>
      <c r="N1688">
        <v>1763.0730000000001</v>
      </c>
      <c r="O1688">
        <v>3021.462</v>
      </c>
      <c r="P1688">
        <v>1230.9000000000001</v>
      </c>
      <c r="Q1688">
        <v>1825.95</v>
      </c>
      <c r="R1688">
        <v>3866.357</v>
      </c>
      <c r="S1688">
        <v>1660.2280000000001</v>
      </c>
      <c r="T1688">
        <v>2019.6479999999999</v>
      </c>
      <c r="U1688">
        <v>2935.607</v>
      </c>
      <c r="V1688">
        <v>5885.9</v>
      </c>
      <c r="W1688">
        <v>2769.8560000000002</v>
      </c>
      <c r="X1688">
        <v>2030.9169999999999</v>
      </c>
      <c r="Y1688">
        <v>1846.0809999999999</v>
      </c>
      <c r="Z1688">
        <v>1383.453</v>
      </c>
      <c r="AA1688">
        <v>2114.2689999999998</v>
      </c>
      <c r="AB1688">
        <v>3155.8710000000001</v>
      </c>
      <c r="AC1688">
        <v>1228.934</v>
      </c>
      <c r="AD1688">
        <v>2273.6819999999998</v>
      </c>
      <c r="AE1688">
        <v>2376.9839999999999</v>
      </c>
      <c r="AF1688">
        <v>1898.492</v>
      </c>
      <c r="AG1688">
        <v>1763.0730000000001</v>
      </c>
      <c r="AH1688">
        <v>3021.462</v>
      </c>
      <c r="AI1688">
        <v>1230.9000000000001</v>
      </c>
      <c r="AJ1688">
        <v>1825.95</v>
      </c>
      <c r="AK1688">
        <v>3866.357</v>
      </c>
      <c r="AL1688">
        <v>1660.2280000000001</v>
      </c>
      <c r="AM1688">
        <v>2019.6479999999999</v>
      </c>
    </row>
    <row r="1689" spans="1:39" x14ac:dyDescent="0.2">
      <c r="A1689">
        <v>1688</v>
      </c>
      <c r="B1689">
        <v>2935.873</v>
      </c>
      <c r="C1689">
        <v>2152.9</v>
      </c>
      <c r="D1689">
        <v>2887.4679999999998</v>
      </c>
      <c r="E1689">
        <v>2256.2660000000001</v>
      </c>
      <c r="F1689">
        <v>1477.78</v>
      </c>
      <c r="G1689">
        <v>1636.1420000000001</v>
      </c>
      <c r="H1689">
        <v>1717.4280000000001</v>
      </c>
      <c r="I1689">
        <v>2394.2539999999999</v>
      </c>
      <c r="J1689">
        <v>1250.8869999999999</v>
      </c>
      <c r="K1689">
        <v>2211.7930000000001</v>
      </c>
      <c r="L1689">
        <v>2469.8609999999999</v>
      </c>
      <c r="M1689">
        <v>1446.0530000000001</v>
      </c>
      <c r="N1689">
        <v>2446.2399999999998</v>
      </c>
      <c r="O1689">
        <v>3351.7710000000002</v>
      </c>
      <c r="P1689">
        <v>1228.4639999999999</v>
      </c>
      <c r="Q1689">
        <v>1549.9860000000001</v>
      </c>
      <c r="R1689">
        <v>1449.366</v>
      </c>
      <c r="S1689">
        <v>1958.829</v>
      </c>
      <c r="T1689">
        <v>2913.7269999999999</v>
      </c>
      <c r="U1689">
        <v>2935.873</v>
      </c>
      <c r="V1689">
        <v>2152.9</v>
      </c>
      <c r="W1689">
        <v>2887.4679999999998</v>
      </c>
      <c r="X1689">
        <v>2256.2660000000001</v>
      </c>
      <c r="Y1689">
        <v>1477.78</v>
      </c>
      <c r="Z1689">
        <v>1636.1420000000001</v>
      </c>
      <c r="AA1689">
        <v>1717.4280000000001</v>
      </c>
      <c r="AB1689">
        <v>2394.2539999999999</v>
      </c>
      <c r="AC1689">
        <v>1250.8869999999999</v>
      </c>
      <c r="AD1689">
        <v>2211.7930000000001</v>
      </c>
      <c r="AE1689">
        <v>2469.8609999999999</v>
      </c>
      <c r="AF1689">
        <v>1446.0530000000001</v>
      </c>
      <c r="AG1689">
        <v>2446.2399999999998</v>
      </c>
      <c r="AH1689">
        <v>3351.7710000000002</v>
      </c>
      <c r="AI1689">
        <v>1228.4639999999999</v>
      </c>
      <c r="AJ1689">
        <v>1549.9860000000001</v>
      </c>
      <c r="AK1689">
        <v>1449.366</v>
      </c>
      <c r="AL1689">
        <v>1958.829</v>
      </c>
      <c r="AM1689">
        <v>2913.7269999999999</v>
      </c>
    </row>
    <row r="1690" spans="1:39" x14ac:dyDescent="0.2">
      <c r="A1690">
        <v>1689</v>
      </c>
      <c r="B1690">
        <v>2937.4319999999998</v>
      </c>
      <c r="C1690">
        <v>6049.576</v>
      </c>
      <c r="D1690">
        <v>2872.6089999999999</v>
      </c>
      <c r="E1690">
        <v>1841.568</v>
      </c>
      <c r="F1690">
        <v>1463.28</v>
      </c>
      <c r="G1690">
        <v>1448.5360000000001</v>
      </c>
      <c r="H1690">
        <v>1851.4949999999999</v>
      </c>
      <c r="I1690">
        <v>2176.8040000000001</v>
      </c>
      <c r="J1690">
        <v>1296.8679999999999</v>
      </c>
      <c r="K1690">
        <v>2100.7689999999998</v>
      </c>
      <c r="L1690">
        <v>2542.2730000000001</v>
      </c>
      <c r="M1690">
        <v>2536.8449999999998</v>
      </c>
      <c r="N1690">
        <v>1439.047</v>
      </c>
      <c r="O1690">
        <v>3223.415</v>
      </c>
      <c r="P1690">
        <v>1082.6569999999999</v>
      </c>
      <c r="Q1690">
        <v>1403.664</v>
      </c>
      <c r="R1690">
        <v>2019.143</v>
      </c>
      <c r="S1690">
        <v>1791.5039999999999</v>
      </c>
      <c r="T1690">
        <v>2006.653</v>
      </c>
      <c r="U1690">
        <v>2937.4319999999998</v>
      </c>
      <c r="V1690">
        <v>6049.576</v>
      </c>
      <c r="W1690">
        <v>2872.6089999999999</v>
      </c>
      <c r="X1690">
        <v>1841.568</v>
      </c>
      <c r="Y1690">
        <v>1463.28</v>
      </c>
      <c r="Z1690">
        <v>1448.5360000000001</v>
      </c>
      <c r="AA1690">
        <v>1851.4949999999999</v>
      </c>
      <c r="AB1690">
        <v>2176.8040000000001</v>
      </c>
      <c r="AC1690">
        <v>1296.8679999999999</v>
      </c>
      <c r="AD1690">
        <v>2100.7689999999998</v>
      </c>
      <c r="AE1690">
        <v>2542.2730000000001</v>
      </c>
      <c r="AF1690">
        <v>2536.8449999999998</v>
      </c>
      <c r="AG1690">
        <v>1439.047</v>
      </c>
      <c r="AH1690">
        <v>3223.415</v>
      </c>
      <c r="AI1690">
        <v>1082.6569999999999</v>
      </c>
      <c r="AJ1690">
        <v>1403.664</v>
      </c>
      <c r="AK1690">
        <v>2019.143</v>
      </c>
      <c r="AL1690">
        <v>1791.5039999999999</v>
      </c>
      <c r="AM1690">
        <v>2006.653</v>
      </c>
    </row>
    <row r="1691" spans="1:39" x14ac:dyDescent="0.2">
      <c r="A1691">
        <v>1690</v>
      </c>
      <c r="B1691">
        <v>2939.424</v>
      </c>
      <c r="C1691">
        <v>3098.0810000000001</v>
      </c>
      <c r="D1691">
        <v>2509.3310000000001</v>
      </c>
      <c r="E1691">
        <v>1831.9010000000001</v>
      </c>
      <c r="F1691">
        <v>1271.771</v>
      </c>
      <c r="G1691">
        <v>1042.989</v>
      </c>
      <c r="H1691">
        <v>1577.74</v>
      </c>
      <c r="I1691">
        <v>2046.037</v>
      </c>
      <c r="J1691">
        <v>1122.0429999999999</v>
      </c>
      <c r="K1691">
        <v>2488.6729999999998</v>
      </c>
      <c r="L1691">
        <v>2344.9810000000002</v>
      </c>
      <c r="M1691">
        <v>1593.7239999999999</v>
      </c>
      <c r="N1691">
        <v>1630.83</v>
      </c>
      <c r="O1691">
        <v>3109.6439999999998</v>
      </c>
      <c r="P1691">
        <v>1395.771</v>
      </c>
      <c r="Q1691">
        <v>1348.8</v>
      </c>
      <c r="R1691">
        <v>1829.1610000000001</v>
      </c>
      <c r="S1691">
        <v>1884.452</v>
      </c>
      <c r="T1691">
        <v>1833.4949999999999</v>
      </c>
      <c r="U1691">
        <v>2939.424</v>
      </c>
      <c r="V1691">
        <v>3098.0810000000001</v>
      </c>
      <c r="W1691">
        <v>2509.3310000000001</v>
      </c>
      <c r="X1691">
        <v>1831.9010000000001</v>
      </c>
      <c r="Y1691">
        <v>1271.771</v>
      </c>
      <c r="Z1691">
        <v>1042.989</v>
      </c>
      <c r="AA1691">
        <v>1577.74</v>
      </c>
      <c r="AB1691">
        <v>2046.037</v>
      </c>
      <c r="AC1691">
        <v>1122.0429999999999</v>
      </c>
      <c r="AD1691">
        <v>2488.6729999999998</v>
      </c>
      <c r="AE1691">
        <v>2344.9810000000002</v>
      </c>
      <c r="AF1691">
        <v>1593.7239999999999</v>
      </c>
      <c r="AG1691">
        <v>1630.83</v>
      </c>
      <c r="AH1691">
        <v>3109.6439999999998</v>
      </c>
      <c r="AI1691">
        <v>1395.771</v>
      </c>
      <c r="AJ1691">
        <v>1348.8</v>
      </c>
      <c r="AK1691">
        <v>1829.1610000000001</v>
      </c>
      <c r="AL1691">
        <v>1884.452</v>
      </c>
      <c r="AM1691">
        <v>1833.4949999999999</v>
      </c>
    </row>
    <row r="1692" spans="1:39" x14ac:dyDescent="0.2">
      <c r="A1692">
        <v>1691</v>
      </c>
      <c r="B1692">
        <v>2939.4929999999999</v>
      </c>
      <c r="C1692">
        <v>3622.9279999999999</v>
      </c>
      <c r="D1692">
        <v>3509.585</v>
      </c>
      <c r="E1692">
        <v>2058.8180000000002</v>
      </c>
      <c r="F1692">
        <v>1933.873</v>
      </c>
      <c r="G1692">
        <v>1595.12</v>
      </c>
      <c r="H1692">
        <v>2164.1149999999998</v>
      </c>
      <c r="I1692">
        <v>3003.3789999999999</v>
      </c>
      <c r="J1692">
        <v>1315.722</v>
      </c>
      <c r="K1692">
        <v>2326.63</v>
      </c>
      <c r="L1692">
        <v>3439.5790000000002</v>
      </c>
      <c r="M1692">
        <v>1853.337</v>
      </c>
      <c r="N1692">
        <v>3182.9029999999998</v>
      </c>
      <c r="O1692">
        <v>3694.8049999999998</v>
      </c>
      <c r="P1692">
        <v>1587.4359999999999</v>
      </c>
      <c r="Q1692">
        <v>1601.7360000000001</v>
      </c>
      <c r="R1692">
        <v>1854.2139999999999</v>
      </c>
      <c r="S1692">
        <v>2543.1320000000001</v>
      </c>
      <c r="T1692">
        <v>1962.0650000000001</v>
      </c>
      <c r="U1692">
        <v>2939.4929999999999</v>
      </c>
      <c r="V1692">
        <v>3622.9279999999999</v>
      </c>
      <c r="W1692">
        <v>3509.585</v>
      </c>
      <c r="X1692">
        <v>2058.8180000000002</v>
      </c>
      <c r="Y1692">
        <v>1933.873</v>
      </c>
      <c r="Z1692">
        <v>1595.12</v>
      </c>
      <c r="AA1692">
        <v>2164.1149999999998</v>
      </c>
      <c r="AB1692">
        <v>3003.3789999999999</v>
      </c>
      <c r="AC1692">
        <v>1315.722</v>
      </c>
      <c r="AD1692">
        <v>2326.63</v>
      </c>
      <c r="AE1692">
        <v>3439.5790000000002</v>
      </c>
      <c r="AF1692">
        <v>1853.337</v>
      </c>
      <c r="AG1692">
        <v>3182.9029999999998</v>
      </c>
      <c r="AH1692">
        <v>3694.8049999999998</v>
      </c>
      <c r="AI1692">
        <v>1587.4359999999999</v>
      </c>
      <c r="AJ1692">
        <v>1601.7360000000001</v>
      </c>
      <c r="AK1692">
        <v>1854.2139999999999</v>
      </c>
      <c r="AL1692">
        <v>2543.1320000000001</v>
      </c>
      <c r="AM1692">
        <v>1962.0650000000001</v>
      </c>
    </row>
    <row r="1693" spans="1:39" x14ac:dyDescent="0.2">
      <c r="A1693">
        <v>1692</v>
      </c>
      <c r="B1693">
        <v>2940.2359999999999</v>
      </c>
      <c r="C1693">
        <v>2227.7330000000002</v>
      </c>
      <c r="D1693">
        <v>3060.4549999999999</v>
      </c>
      <c r="E1693">
        <v>2032.0419999999999</v>
      </c>
      <c r="F1693">
        <v>1775.576</v>
      </c>
      <c r="G1693">
        <v>1249.394</v>
      </c>
      <c r="H1693">
        <v>3126.7359999999999</v>
      </c>
      <c r="I1693">
        <v>2006.654</v>
      </c>
      <c r="J1693">
        <v>1359.5630000000001</v>
      </c>
      <c r="K1693">
        <v>2505.0859999999998</v>
      </c>
      <c r="L1693">
        <v>2389.7950000000001</v>
      </c>
      <c r="M1693">
        <v>2432.75</v>
      </c>
      <c r="N1693">
        <v>1948.93</v>
      </c>
      <c r="O1693">
        <v>3390.038</v>
      </c>
      <c r="P1693">
        <v>1127.0139999999999</v>
      </c>
      <c r="Q1693">
        <v>1199.0999999999999</v>
      </c>
      <c r="R1693">
        <v>1244.58</v>
      </c>
      <c r="S1693">
        <v>1981.6669999999999</v>
      </c>
      <c r="T1693">
        <v>1912.81</v>
      </c>
      <c r="U1693">
        <v>2940.2359999999999</v>
      </c>
      <c r="V1693">
        <v>2227.7330000000002</v>
      </c>
      <c r="W1693">
        <v>3060.4549999999999</v>
      </c>
      <c r="X1693">
        <v>2032.0419999999999</v>
      </c>
      <c r="Y1693">
        <v>1775.576</v>
      </c>
      <c r="Z1693">
        <v>1249.394</v>
      </c>
      <c r="AA1693">
        <v>3126.7359999999999</v>
      </c>
      <c r="AB1693">
        <v>2006.654</v>
      </c>
      <c r="AC1693">
        <v>1359.5630000000001</v>
      </c>
      <c r="AD1693">
        <v>2505.0859999999998</v>
      </c>
      <c r="AE1693">
        <v>2389.7950000000001</v>
      </c>
      <c r="AF1693">
        <v>2432.75</v>
      </c>
      <c r="AG1693">
        <v>1948.93</v>
      </c>
      <c r="AH1693">
        <v>3390.038</v>
      </c>
      <c r="AI1693">
        <v>1127.0139999999999</v>
      </c>
      <c r="AJ1693">
        <v>1199.0999999999999</v>
      </c>
      <c r="AK1693">
        <v>1244.58</v>
      </c>
      <c r="AL1693">
        <v>1981.6669999999999</v>
      </c>
      <c r="AM1693">
        <v>1912.81</v>
      </c>
    </row>
    <row r="1694" spans="1:39" x14ac:dyDescent="0.2">
      <c r="A1694">
        <v>1693</v>
      </c>
      <c r="B1694">
        <v>2940.3670000000002</v>
      </c>
      <c r="C1694">
        <v>2295.81</v>
      </c>
      <c r="D1694">
        <v>2800.328</v>
      </c>
      <c r="E1694">
        <v>2397.2710000000002</v>
      </c>
      <c r="F1694">
        <v>1483</v>
      </c>
      <c r="G1694">
        <v>3401.2550000000001</v>
      </c>
      <c r="H1694">
        <v>1546.8119999999999</v>
      </c>
      <c r="I1694">
        <v>2640.2</v>
      </c>
      <c r="J1694">
        <v>1145.9469999999999</v>
      </c>
      <c r="K1694">
        <v>1914.04</v>
      </c>
      <c r="L1694">
        <v>2497.3200000000002</v>
      </c>
      <c r="M1694">
        <v>1862.375</v>
      </c>
      <c r="N1694">
        <v>1770.623</v>
      </c>
      <c r="O1694">
        <v>3378.8560000000002</v>
      </c>
      <c r="P1694">
        <v>1333.421</v>
      </c>
      <c r="Q1694">
        <v>1569.529</v>
      </c>
      <c r="R1694">
        <v>1476.0709999999999</v>
      </c>
      <c r="S1694">
        <v>1743.5260000000001</v>
      </c>
      <c r="T1694">
        <v>1611.4580000000001</v>
      </c>
      <c r="U1694">
        <v>2940.3670000000002</v>
      </c>
      <c r="V1694">
        <v>2295.81</v>
      </c>
      <c r="W1694">
        <v>2800.328</v>
      </c>
      <c r="X1694">
        <v>2397.2710000000002</v>
      </c>
      <c r="Y1694">
        <v>1483</v>
      </c>
      <c r="Z1694">
        <v>3401.2550000000001</v>
      </c>
      <c r="AA1694">
        <v>1546.8119999999999</v>
      </c>
      <c r="AB1694">
        <v>2640.2</v>
      </c>
      <c r="AC1694">
        <v>1145.9469999999999</v>
      </c>
      <c r="AD1694">
        <v>1914.04</v>
      </c>
      <c r="AE1694">
        <v>2497.3200000000002</v>
      </c>
      <c r="AF1694">
        <v>1862.375</v>
      </c>
      <c r="AG1694">
        <v>1770.623</v>
      </c>
      <c r="AH1694">
        <v>3378.8560000000002</v>
      </c>
      <c r="AI1694">
        <v>1333.421</v>
      </c>
      <c r="AJ1694">
        <v>1569.529</v>
      </c>
      <c r="AK1694">
        <v>1476.0709999999999</v>
      </c>
      <c r="AL1694">
        <v>1743.5260000000001</v>
      </c>
      <c r="AM1694">
        <v>1611.4580000000001</v>
      </c>
    </row>
    <row r="1695" spans="1:39" x14ac:dyDescent="0.2">
      <c r="A1695">
        <v>1694</v>
      </c>
      <c r="B1695">
        <v>2942.873</v>
      </c>
      <c r="C1695">
        <v>2527.1950000000002</v>
      </c>
      <c r="D1695">
        <v>4988.0370000000003</v>
      </c>
      <c r="E1695">
        <v>3050.9430000000002</v>
      </c>
      <c r="F1695">
        <v>1381.1479999999999</v>
      </c>
      <c r="G1695">
        <v>1928.0329999999999</v>
      </c>
      <c r="H1695">
        <v>1624.481</v>
      </c>
      <c r="I1695">
        <v>2420.9749999999999</v>
      </c>
      <c r="J1695">
        <v>1110.8109999999999</v>
      </c>
      <c r="K1695">
        <v>2115.645</v>
      </c>
      <c r="L1695">
        <v>3643.9780000000001</v>
      </c>
      <c r="M1695">
        <v>2609.212</v>
      </c>
      <c r="N1695">
        <v>2040.05</v>
      </c>
      <c r="O1695">
        <v>3061.3180000000002</v>
      </c>
      <c r="P1695">
        <v>1245.029</v>
      </c>
      <c r="Q1695">
        <v>1390.136</v>
      </c>
      <c r="R1695">
        <v>3591.3389999999999</v>
      </c>
      <c r="S1695">
        <v>1762.443</v>
      </c>
      <c r="T1695">
        <v>1680.491</v>
      </c>
      <c r="U1695">
        <v>2942.873</v>
      </c>
      <c r="V1695">
        <v>2527.1950000000002</v>
      </c>
      <c r="W1695">
        <v>4988.0370000000003</v>
      </c>
      <c r="X1695">
        <v>3050.9430000000002</v>
      </c>
      <c r="Y1695">
        <v>1381.1479999999999</v>
      </c>
      <c r="Z1695">
        <v>1928.0329999999999</v>
      </c>
      <c r="AA1695">
        <v>1624.481</v>
      </c>
      <c r="AB1695">
        <v>2420.9749999999999</v>
      </c>
      <c r="AC1695">
        <v>1110.8109999999999</v>
      </c>
      <c r="AD1695">
        <v>2115.645</v>
      </c>
      <c r="AE1695">
        <v>3643.9780000000001</v>
      </c>
      <c r="AF1695">
        <v>2609.212</v>
      </c>
      <c r="AG1695">
        <v>2040.05</v>
      </c>
      <c r="AH1695">
        <v>3061.3180000000002</v>
      </c>
      <c r="AI1695">
        <v>1245.029</v>
      </c>
      <c r="AJ1695">
        <v>1390.136</v>
      </c>
      <c r="AK1695">
        <v>3591.3389999999999</v>
      </c>
      <c r="AL1695">
        <v>1762.443</v>
      </c>
      <c r="AM1695">
        <v>1680.491</v>
      </c>
    </row>
    <row r="1696" spans="1:39" x14ac:dyDescent="0.2">
      <c r="A1696">
        <v>1695</v>
      </c>
      <c r="B1696">
        <v>2943.8690000000001</v>
      </c>
      <c r="C1696">
        <v>5540.2860000000001</v>
      </c>
      <c r="D1696">
        <v>2590.2939999999999</v>
      </c>
      <c r="E1696">
        <v>2012.547</v>
      </c>
      <c r="F1696">
        <v>1544.7159999999999</v>
      </c>
      <c r="G1696">
        <v>1385.1610000000001</v>
      </c>
      <c r="H1696">
        <v>1749.519</v>
      </c>
      <c r="I1696">
        <v>1926.9079999999999</v>
      </c>
      <c r="J1696">
        <v>1176.7049999999999</v>
      </c>
      <c r="K1696">
        <v>2026.327</v>
      </c>
      <c r="L1696">
        <v>2557.598</v>
      </c>
      <c r="M1696">
        <v>1988.0640000000001</v>
      </c>
      <c r="N1696">
        <v>1868.953</v>
      </c>
      <c r="O1696">
        <v>3658.97</v>
      </c>
      <c r="P1696">
        <v>3317.107</v>
      </c>
      <c r="Q1696">
        <v>1883.086</v>
      </c>
      <c r="R1696">
        <v>1487.3389999999999</v>
      </c>
      <c r="S1696">
        <v>1647.7370000000001</v>
      </c>
      <c r="T1696">
        <v>1646.912</v>
      </c>
      <c r="U1696">
        <v>2943.8690000000001</v>
      </c>
      <c r="V1696">
        <v>5540.2860000000001</v>
      </c>
      <c r="W1696">
        <v>2590.2939999999999</v>
      </c>
      <c r="X1696">
        <v>2012.547</v>
      </c>
      <c r="Y1696">
        <v>1544.7159999999999</v>
      </c>
      <c r="Z1696">
        <v>1385.1610000000001</v>
      </c>
      <c r="AA1696">
        <v>1749.519</v>
      </c>
      <c r="AB1696">
        <v>1926.9079999999999</v>
      </c>
      <c r="AC1696">
        <v>1176.7049999999999</v>
      </c>
      <c r="AD1696">
        <v>2026.327</v>
      </c>
      <c r="AE1696">
        <v>2557.598</v>
      </c>
      <c r="AF1696">
        <v>1988.0640000000001</v>
      </c>
      <c r="AG1696">
        <v>1868.953</v>
      </c>
      <c r="AH1696">
        <v>3658.97</v>
      </c>
      <c r="AI1696">
        <v>3317.107</v>
      </c>
      <c r="AJ1696">
        <v>1883.086</v>
      </c>
      <c r="AK1696">
        <v>1487.3389999999999</v>
      </c>
      <c r="AL1696">
        <v>1647.7370000000001</v>
      </c>
      <c r="AM1696">
        <v>1646.912</v>
      </c>
    </row>
    <row r="1697" spans="1:39" x14ac:dyDescent="0.2">
      <c r="A1697">
        <v>1696</v>
      </c>
      <c r="B1697">
        <v>2946.6590000000001</v>
      </c>
      <c r="C1697">
        <v>6797.2569999999996</v>
      </c>
      <c r="D1697">
        <v>2930.2379999999998</v>
      </c>
      <c r="E1697">
        <v>2372.047</v>
      </c>
      <c r="F1697">
        <v>1572.271</v>
      </c>
      <c r="G1697">
        <v>1534.1089999999999</v>
      </c>
      <c r="H1697">
        <v>2375.4090000000001</v>
      </c>
      <c r="I1697">
        <v>2662.1750000000002</v>
      </c>
      <c r="J1697">
        <v>1251.874</v>
      </c>
      <c r="K1697">
        <v>2720.6239999999998</v>
      </c>
      <c r="L1697">
        <v>2694.8609999999999</v>
      </c>
      <c r="M1697">
        <v>1782.5450000000001</v>
      </c>
      <c r="N1697">
        <v>1960.5070000000001</v>
      </c>
      <c r="O1697">
        <v>3812.2750000000001</v>
      </c>
      <c r="P1697">
        <v>1457.3430000000001</v>
      </c>
      <c r="Q1697">
        <v>1559.7</v>
      </c>
      <c r="R1697">
        <v>4583.0889999999999</v>
      </c>
      <c r="S1697">
        <v>4063.7849999999999</v>
      </c>
      <c r="T1697">
        <v>1647.556</v>
      </c>
      <c r="U1697">
        <v>2946.6590000000001</v>
      </c>
      <c r="V1697">
        <v>6797.2569999999996</v>
      </c>
      <c r="W1697">
        <v>2930.2379999999998</v>
      </c>
      <c r="X1697">
        <v>2372.047</v>
      </c>
      <c r="Y1697">
        <v>1572.271</v>
      </c>
      <c r="Z1697">
        <v>1534.1089999999999</v>
      </c>
      <c r="AA1697">
        <v>2375.4090000000001</v>
      </c>
      <c r="AB1697">
        <v>2662.1750000000002</v>
      </c>
      <c r="AC1697">
        <v>1251.874</v>
      </c>
      <c r="AD1697">
        <v>2720.6239999999998</v>
      </c>
      <c r="AE1697">
        <v>2694.8609999999999</v>
      </c>
      <c r="AF1697">
        <v>1782.5450000000001</v>
      </c>
      <c r="AG1697">
        <v>1960.5070000000001</v>
      </c>
      <c r="AH1697">
        <v>3812.2750000000001</v>
      </c>
      <c r="AI1697">
        <v>1457.3430000000001</v>
      </c>
      <c r="AJ1697">
        <v>1559.7</v>
      </c>
      <c r="AK1697">
        <v>4583.0889999999999</v>
      </c>
      <c r="AL1697">
        <v>4063.7849999999999</v>
      </c>
      <c r="AM1697">
        <v>1647.556</v>
      </c>
    </row>
    <row r="1698" spans="1:39" x14ac:dyDescent="0.2">
      <c r="A1698">
        <v>1697</v>
      </c>
      <c r="B1698">
        <v>2948.9</v>
      </c>
      <c r="C1698">
        <v>3287.462</v>
      </c>
      <c r="D1698">
        <v>2760.9229999999998</v>
      </c>
      <c r="E1698">
        <v>3607.8389999999999</v>
      </c>
      <c r="F1698">
        <v>1748.492</v>
      </c>
      <c r="G1698">
        <v>1577.672</v>
      </c>
      <c r="H1698">
        <v>1959.1389999999999</v>
      </c>
      <c r="I1698">
        <v>2886.7170000000001</v>
      </c>
      <c r="J1698">
        <v>1285.278</v>
      </c>
      <c r="K1698">
        <v>2186.9140000000002</v>
      </c>
      <c r="L1698">
        <v>3167.6469999999999</v>
      </c>
      <c r="M1698">
        <v>2199.7310000000002</v>
      </c>
      <c r="N1698">
        <v>2115.8530000000001</v>
      </c>
      <c r="O1698">
        <v>3417.5929999999998</v>
      </c>
      <c r="P1698">
        <v>2267.8220000000001</v>
      </c>
      <c r="Q1698">
        <v>1521.364</v>
      </c>
      <c r="R1698">
        <v>1748.9380000000001</v>
      </c>
      <c r="S1698">
        <v>2364.491</v>
      </c>
      <c r="T1698">
        <v>2418.3609999999999</v>
      </c>
      <c r="U1698">
        <v>2948.9</v>
      </c>
      <c r="V1698">
        <v>3287.462</v>
      </c>
      <c r="W1698">
        <v>2760.9229999999998</v>
      </c>
      <c r="X1698">
        <v>3607.8389999999999</v>
      </c>
      <c r="Y1698">
        <v>1748.492</v>
      </c>
      <c r="Z1698">
        <v>1577.672</v>
      </c>
      <c r="AA1698">
        <v>1959.1389999999999</v>
      </c>
      <c r="AB1698">
        <v>2886.7170000000001</v>
      </c>
      <c r="AC1698">
        <v>1285.278</v>
      </c>
      <c r="AD1698">
        <v>2186.9140000000002</v>
      </c>
      <c r="AE1698">
        <v>3167.6469999999999</v>
      </c>
      <c r="AF1698">
        <v>2199.7310000000002</v>
      </c>
      <c r="AG1698">
        <v>2115.8530000000001</v>
      </c>
      <c r="AH1698">
        <v>3417.5929999999998</v>
      </c>
      <c r="AI1698">
        <v>2267.8220000000001</v>
      </c>
      <c r="AJ1698">
        <v>1521.364</v>
      </c>
      <c r="AK1698">
        <v>1748.9380000000001</v>
      </c>
      <c r="AL1698">
        <v>2364.491</v>
      </c>
      <c r="AM1698">
        <v>2418.3609999999999</v>
      </c>
    </row>
    <row r="1699" spans="1:39" x14ac:dyDescent="0.2">
      <c r="A1699">
        <v>1698</v>
      </c>
      <c r="B1699">
        <v>2962.625</v>
      </c>
      <c r="C1699">
        <v>2214.1860000000001</v>
      </c>
      <c r="D1699">
        <v>2643.6019999999999</v>
      </c>
      <c r="E1699">
        <v>2176.8649999999998</v>
      </c>
      <c r="F1699">
        <v>1381.229</v>
      </c>
      <c r="G1699">
        <v>1269.2080000000001</v>
      </c>
      <c r="H1699">
        <v>1818.13</v>
      </c>
      <c r="I1699">
        <v>1974.354</v>
      </c>
      <c r="J1699">
        <v>1220.192</v>
      </c>
      <c r="K1699">
        <v>2844.9140000000002</v>
      </c>
      <c r="L1699">
        <v>2697.4479999999999</v>
      </c>
      <c r="M1699">
        <v>1618.576</v>
      </c>
      <c r="N1699">
        <v>1770.15</v>
      </c>
      <c r="O1699">
        <v>2902.8980000000001</v>
      </c>
      <c r="P1699">
        <v>1825.7860000000001</v>
      </c>
      <c r="Q1699">
        <v>1925.7570000000001</v>
      </c>
      <c r="R1699">
        <v>1458.5540000000001</v>
      </c>
      <c r="S1699">
        <v>1734.89</v>
      </c>
      <c r="T1699">
        <v>1443.9349999999999</v>
      </c>
      <c r="U1699">
        <v>2962.625</v>
      </c>
      <c r="V1699">
        <v>2214.1860000000001</v>
      </c>
      <c r="W1699">
        <v>2643.6019999999999</v>
      </c>
      <c r="X1699">
        <v>2176.8649999999998</v>
      </c>
      <c r="Y1699">
        <v>1381.229</v>
      </c>
      <c r="Z1699">
        <v>1269.2080000000001</v>
      </c>
      <c r="AA1699">
        <v>1818.13</v>
      </c>
      <c r="AB1699">
        <v>1974.354</v>
      </c>
      <c r="AC1699">
        <v>1220.192</v>
      </c>
      <c r="AD1699">
        <v>2844.9140000000002</v>
      </c>
      <c r="AE1699">
        <v>2697.4479999999999</v>
      </c>
      <c r="AF1699">
        <v>1618.576</v>
      </c>
      <c r="AG1699">
        <v>1770.15</v>
      </c>
      <c r="AH1699">
        <v>2902.8980000000001</v>
      </c>
      <c r="AI1699">
        <v>1825.7860000000001</v>
      </c>
      <c r="AJ1699">
        <v>1925.7570000000001</v>
      </c>
      <c r="AK1699">
        <v>1458.5540000000001</v>
      </c>
      <c r="AL1699">
        <v>1734.89</v>
      </c>
      <c r="AM1699">
        <v>1443.9349999999999</v>
      </c>
    </row>
    <row r="1700" spans="1:39" x14ac:dyDescent="0.2">
      <c r="A1700">
        <v>1699</v>
      </c>
      <c r="B1700">
        <v>2966.79</v>
      </c>
      <c r="C1700">
        <v>2946.576</v>
      </c>
      <c r="D1700">
        <v>2998.05</v>
      </c>
      <c r="E1700">
        <v>2430.38</v>
      </c>
      <c r="F1700">
        <v>1620.4190000000001</v>
      </c>
      <c r="G1700">
        <v>1748.675</v>
      </c>
      <c r="H1700">
        <v>3107.433</v>
      </c>
      <c r="I1700">
        <v>2679.9580000000001</v>
      </c>
      <c r="J1700">
        <v>1405.8209999999999</v>
      </c>
      <c r="K1700">
        <v>2632.1880000000001</v>
      </c>
      <c r="L1700">
        <v>2992.0250000000001</v>
      </c>
      <c r="M1700">
        <v>2526.0949999999998</v>
      </c>
      <c r="N1700">
        <v>2257.473</v>
      </c>
      <c r="O1700">
        <v>7042.9870000000001</v>
      </c>
      <c r="P1700">
        <v>1541.671</v>
      </c>
      <c r="Q1700">
        <v>1485.0429999999999</v>
      </c>
      <c r="R1700">
        <v>1846.134</v>
      </c>
      <c r="S1700">
        <v>1910.982</v>
      </c>
      <c r="T1700">
        <v>1822.287</v>
      </c>
      <c r="U1700">
        <v>2966.79</v>
      </c>
      <c r="V1700">
        <v>2946.576</v>
      </c>
      <c r="W1700">
        <v>2998.05</v>
      </c>
      <c r="X1700">
        <v>2430.38</v>
      </c>
      <c r="Y1700">
        <v>1620.4190000000001</v>
      </c>
      <c r="Z1700">
        <v>1748.675</v>
      </c>
      <c r="AA1700">
        <v>3107.433</v>
      </c>
      <c r="AB1700">
        <v>2679.9580000000001</v>
      </c>
      <c r="AC1700">
        <v>1405.8209999999999</v>
      </c>
      <c r="AD1700">
        <v>2632.1880000000001</v>
      </c>
      <c r="AE1700">
        <v>2992.0250000000001</v>
      </c>
      <c r="AF1700">
        <v>2526.0949999999998</v>
      </c>
      <c r="AG1700">
        <v>2257.473</v>
      </c>
      <c r="AH1700">
        <v>7042.9870000000001</v>
      </c>
      <c r="AI1700">
        <v>1541.671</v>
      </c>
      <c r="AJ1700">
        <v>1485.0429999999999</v>
      </c>
      <c r="AK1700">
        <v>1846.134</v>
      </c>
      <c r="AL1700">
        <v>1910.982</v>
      </c>
      <c r="AM1700">
        <v>1822.287</v>
      </c>
    </row>
    <row r="1701" spans="1:39" x14ac:dyDescent="0.2">
      <c r="A1701">
        <v>1700</v>
      </c>
      <c r="B1701">
        <v>2967</v>
      </c>
      <c r="C1701">
        <v>6143.2669999999998</v>
      </c>
      <c r="D1701">
        <v>2656.7620000000002</v>
      </c>
      <c r="E1701">
        <v>1857.932</v>
      </c>
      <c r="F1701">
        <v>1340.0129999999999</v>
      </c>
      <c r="G1701">
        <v>1504.1279999999999</v>
      </c>
      <c r="H1701">
        <v>1788.1010000000001</v>
      </c>
      <c r="I1701">
        <v>2838.8629999999998</v>
      </c>
      <c r="J1701">
        <v>1159.096</v>
      </c>
      <c r="K1701">
        <v>2110.2530000000002</v>
      </c>
      <c r="L1701">
        <v>2598.7510000000002</v>
      </c>
      <c r="M1701">
        <v>1827.8330000000001</v>
      </c>
      <c r="N1701">
        <v>1679.673</v>
      </c>
      <c r="O1701">
        <v>3026.0549999999998</v>
      </c>
      <c r="P1701">
        <v>1158</v>
      </c>
      <c r="Q1701">
        <v>1374.3209999999999</v>
      </c>
      <c r="R1701">
        <v>4094.8220000000001</v>
      </c>
      <c r="S1701">
        <v>1659.798</v>
      </c>
      <c r="T1701">
        <v>2051.4259999999999</v>
      </c>
      <c r="U1701">
        <v>2967</v>
      </c>
      <c r="V1701">
        <v>6143.2669999999998</v>
      </c>
      <c r="W1701">
        <v>2656.7620000000002</v>
      </c>
      <c r="X1701">
        <v>1857.932</v>
      </c>
      <c r="Y1701">
        <v>1340.0129999999999</v>
      </c>
      <c r="Z1701">
        <v>1504.1279999999999</v>
      </c>
      <c r="AA1701">
        <v>1788.1010000000001</v>
      </c>
      <c r="AB1701">
        <v>2838.8629999999998</v>
      </c>
      <c r="AC1701">
        <v>1159.096</v>
      </c>
      <c r="AD1701">
        <v>2110.2530000000002</v>
      </c>
      <c r="AE1701">
        <v>2598.7510000000002</v>
      </c>
      <c r="AF1701">
        <v>1827.8330000000001</v>
      </c>
      <c r="AG1701">
        <v>1679.673</v>
      </c>
      <c r="AH1701">
        <v>3026.0549999999998</v>
      </c>
      <c r="AI1701">
        <v>1158</v>
      </c>
      <c r="AJ1701">
        <v>1374.3209999999999</v>
      </c>
      <c r="AK1701">
        <v>4094.8220000000001</v>
      </c>
      <c r="AL1701">
        <v>1659.798</v>
      </c>
      <c r="AM1701">
        <v>2051.4259999999999</v>
      </c>
    </row>
    <row r="1702" spans="1:39" x14ac:dyDescent="0.2">
      <c r="A1702">
        <v>1701</v>
      </c>
      <c r="B1702">
        <v>2969.6990000000001</v>
      </c>
      <c r="C1702">
        <v>5688.8050000000003</v>
      </c>
      <c r="D1702">
        <v>3012.02</v>
      </c>
      <c r="E1702">
        <v>1953.6769999999999</v>
      </c>
      <c r="F1702">
        <v>1375.2329999999999</v>
      </c>
      <c r="G1702">
        <v>1498.92</v>
      </c>
      <c r="H1702">
        <v>1741.0909999999999</v>
      </c>
      <c r="I1702">
        <v>3268.9580000000001</v>
      </c>
      <c r="J1702">
        <v>1368.106</v>
      </c>
      <c r="K1702">
        <v>1955.8610000000001</v>
      </c>
      <c r="L1702">
        <v>2357.424</v>
      </c>
      <c r="M1702">
        <v>2694.7159999999999</v>
      </c>
      <c r="N1702">
        <v>1869.18</v>
      </c>
      <c r="O1702">
        <v>3528.297</v>
      </c>
      <c r="P1702">
        <v>1254.393</v>
      </c>
      <c r="Q1702">
        <v>1417.5070000000001</v>
      </c>
      <c r="R1702">
        <v>2028.1959999999999</v>
      </c>
      <c r="S1702">
        <v>1741.3420000000001</v>
      </c>
      <c r="T1702">
        <v>2272.6990000000001</v>
      </c>
      <c r="U1702">
        <v>2969.6990000000001</v>
      </c>
      <c r="V1702">
        <v>5688.8050000000003</v>
      </c>
      <c r="W1702">
        <v>3012.02</v>
      </c>
      <c r="X1702">
        <v>1953.6769999999999</v>
      </c>
      <c r="Y1702">
        <v>1375.2329999999999</v>
      </c>
      <c r="Z1702">
        <v>1498.92</v>
      </c>
      <c r="AA1702">
        <v>1741.0909999999999</v>
      </c>
      <c r="AB1702">
        <v>3268.9580000000001</v>
      </c>
      <c r="AC1702">
        <v>1368.106</v>
      </c>
      <c r="AD1702">
        <v>1955.8610000000001</v>
      </c>
      <c r="AE1702">
        <v>2357.424</v>
      </c>
      <c r="AF1702">
        <v>2694.7159999999999</v>
      </c>
      <c r="AG1702">
        <v>1869.18</v>
      </c>
      <c r="AH1702">
        <v>3528.297</v>
      </c>
      <c r="AI1702">
        <v>1254.393</v>
      </c>
      <c r="AJ1702">
        <v>1417.5070000000001</v>
      </c>
      <c r="AK1702">
        <v>2028.1959999999999</v>
      </c>
      <c r="AL1702">
        <v>1741.3420000000001</v>
      </c>
      <c r="AM1702">
        <v>2272.6990000000001</v>
      </c>
    </row>
    <row r="1703" spans="1:39" x14ac:dyDescent="0.2">
      <c r="A1703">
        <v>1702</v>
      </c>
      <c r="B1703">
        <v>2969.9690000000001</v>
      </c>
      <c r="C1703">
        <v>2686.19</v>
      </c>
      <c r="D1703">
        <v>3334.8159999999998</v>
      </c>
      <c r="E1703">
        <v>4144.7240000000002</v>
      </c>
      <c r="F1703">
        <v>1198.0340000000001</v>
      </c>
      <c r="G1703">
        <v>1695.635</v>
      </c>
      <c r="H1703">
        <v>2029.933</v>
      </c>
      <c r="I1703">
        <v>1966.971</v>
      </c>
      <c r="J1703">
        <v>1166.662</v>
      </c>
      <c r="K1703">
        <v>2099.6080000000002</v>
      </c>
      <c r="L1703">
        <v>2485.973</v>
      </c>
      <c r="M1703">
        <v>1757.3409999999999</v>
      </c>
      <c r="N1703">
        <v>2012.2270000000001</v>
      </c>
      <c r="O1703">
        <v>3013.61</v>
      </c>
      <c r="P1703">
        <v>1214.8710000000001</v>
      </c>
      <c r="Q1703">
        <v>1516.386</v>
      </c>
      <c r="R1703">
        <v>1232.259</v>
      </c>
      <c r="S1703">
        <v>1681.298</v>
      </c>
      <c r="T1703">
        <v>2408.3290000000002</v>
      </c>
      <c r="U1703">
        <v>2969.9690000000001</v>
      </c>
      <c r="V1703">
        <v>2686.19</v>
      </c>
      <c r="W1703">
        <v>3334.8159999999998</v>
      </c>
      <c r="X1703">
        <v>4144.7240000000002</v>
      </c>
      <c r="Y1703">
        <v>1198.0340000000001</v>
      </c>
      <c r="Z1703">
        <v>1695.635</v>
      </c>
      <c r="AA1703">
        <v>2029.933</v>
      </c>
      <c r="AB1703">
        <v>1966.971</v>
      </c>
      <c r="AC1703">
        <v>1166.662</v>
      </c>
      <c r="AD1703">
        <v>2099.6080000000002</v>
      </c>
      <c r="AE1703">
        <v>2485.973</v>
      </c>
      <c r="AF1703">
        <v>1757.3409999999999</v>
      </c>
      <c r="AG1703">
        <v>2012.2270000000001</v>
      </c>
      <c r="AH1703">
        <v>3013.61</v>
      </c>
      <c r="AI1703">
        <v>1214.8710000000001</v>
      </c>
      <c r="AJ1703">
        <v>1516.386</v>
      </c>
      <c r="AK1703">
        <v>1232.259</v>
      </c>
      <c r="AL1703">
        <v>1681.298</v>
      </c>
      <c r="AM1703">
        <v>2408.3290000000002</v>
      </c>
    </row>
    <row r="1704" spans="1:39" x14ac:dyDescent="0.2">
      <c r="A1704">
        <v>1703</v>
      </c>
      <c r="B1704">
        <v>2974.703</v>
      </c>
      <c r="C1704">
        <v>2289.9899999999998</v>
      </c>
      <c r="D1704">
        <v>3070.6819999999998</v>
      </c>
      <c r="E1704">
        <v>2348.5680000000002</v>
      </c>
      <c r="F1704">
        <v>1610.021</v>
      </c>
      <c r="G1704">
        <v>3641.7260000000001</v>
      </c>
      <c r="H1704">
        <v>1799.529</v>
      </c>
      <c r="I1704">
        <v>2655.2829999999999</v>
      </c>
      <c r="J1704">
        <v>1203.222</v>
      </c>
      <c r="K1704">
        <v>1859.4970000000001</v>
      </c>
      <c r="L1704">
        <v>2364.683</v>
      </c>
      <c r="M1704">
        <v>2090.7310000000002</v>
      </c>
      <c r="N1704">
        <v>1758.8130000000001</v>
      </c>
      <c r="O1704">
        <v>3121.6529999999998</v>
      </c>
      <c r="P1704">
        <v>1560.443</v>
      </c>
      <c r="Q1704">
        <v>1845.2360000000001</v>
      </c>
      <c r="R1704">
        <v>1795.241</v>
      </c>
      <c r="S1704">
        <v>1556.741</v>
      </c>
      <c r="T1704">
        <v>1667.806</v>
      </c>
      <c r="U1704">
        <v>2974.703</v>
      </c>
      <c r="V1704">
        <v>2289.9899999999998</v>
      </c>
      <c r="W1704">
        <v>3070.6819999999998</v>
      </c>
      <c r="X1704">
        <v>2348.5680000000002</v>
      </c>
      <c r="Y1704">
        <v>1610.021</v>
      </c>
      <c r="Z1704">
        <v>3641.7260000000001</v>
      </c>
      <c r="AA1704">
        <v>1799.529</v>
      </c>
      <c r="AB1704">
        <v>2655.2829999999999</v>
      </c>
      <c r="AC1704">
        <v>1203.222</v>
      </c>
      <c r="AD1704">
        <v>1859.4970000000001</v>
      </c>
      <c r="AE1704">
        <v>2364.683</v>
      </c>
      <c r="AF1704">
        <v>2090.7310000000002</v>
      </c>
      <c r="AG1704">
        <v>1758.8130000000001</v>
      </c>
      <c r="AH1704">
        <v>3121.6529999999998</v>
      </c>
      <c r="AI1704">
        <v>1560.443</v>
      </c>
      <c r="AJ1704">
        <v>1845.2360000000001</v>
      </c>
      <c r="AK1704">
        <v>1795.241</v>
      </c>
      <c r="AL1704">
        <v>1556.741</v>
      </c>
      <c r="AM1704">
        <v>1667.806</v>
      </c>
    </row>
    <row r="1705" spans="1:39" x14ac:dyDescent="0.2">
      <c r="A1705">
        <v>1704</v>
      </c>
      <c r="B1705">
        <v>2978.087</v>
      </c>
      <c r="C1705">
        <v>2600.8240000000001</v>
      </c>
      <c r="D1705">
        <v>4026.7719999999999</v>
      </c>
      <c r="E1705">
        <v>2658.7550000000001</v>
      </c>
      <c r="F1705">
        <v>1132.297</v>
      </c>
      <c r="G1705">
        <v>1219.1089999999999</v>
      </c>
      <c r="H1705">
        <v>1934.9659999999999</v>
      </c>
      <c r="I1705">
        <v>2415.529</v>
      </c>
      <c r="J1705">
        <v>1200.8869999999999</v>
      </c>
      <c r="K1705">
        <v>1973.0029999999999</v>
      </c>
      <c r="L1705">
        <v>2337.1529999999998</v>
      </c>
      <c r="M1705">
        <v>1777.489</v>
      </c>
      <c r="N1705">
        <v>2056.2570000000001</v>
      </c>
      <c r="O1705">
        <v>2918.8130000000001</v>
      </c>
      <c r="P1705">
        <v>1209.5640000000001</v>
      </c>
      <c r="Q1705">
        <v>1534.7860000000001</v>
      </c>
      <c r="R1705">
        <v>1355.2860000000001</v>
      </c>
      <c r="S1705">
        <v>1951.9169999999999</v>
      </c>
      <c r="T1705">
        <v>1439.213</v>
      </c>
      <c r="U1705">
        <v>2978.087</v>
      </c>
      <c r="V1705">
        <v>2600.8240000000001</v>
      </c>
      <c r="W1705">
        <v>4026.7719999999999</v>
      </c>
      <c r="X1705">
        <v>2658.7550000000001</v>
      </c>
      <c r="Y1705">
        <v>1132.297</v>
      </c>
      <c r="Z1705">
        <v>1219.1089999999999</v>
      </c>
      <c r="AA1705">
        <v>1934.9659999999999</v>
      </c>
      <c r="AB1705">
        <v>2415.529</v>
      </c>
      <c r="AC1705">
        <v>1200.8869999999999</v>
      </c>
      <c r="AD1705">
        <v>1973.0029999999999</v>
      </c>
      <c r="AE1705">
        <v>2337.1529999999998</v>
      </c>
      <c r="AF1705">
        <v>1777.489</v>
      </c>
      <c r="AG1705">
        <v>2056.2570000000001</v>
      </c>
      <c r="AH1705">
        <v>2918.8130000000001</v>
      </c>
      <c r="AI1705">
        <v>1209.5640000000001</v>
      </c>
      <c r="AJ1705">
        <v>1534.7860000000001</v>
      </c>
      <c r="AK1705">
        <v>1355.2860000000001</v>
      </c>
      <c r="AL1705">
        <v>1951.9169999999999</v>
      </c>
      <c r="AM1705">
        <v>1439.213</v>
      </c>
    </row>
    <row r="1706" spans="1:39" x14ac:dyDescent="0.2">
      <c r="A1706">
        <v>1705</v>
      </c>
      <c r="B1706">
        <v>2980.598</v>
      </c>
      <c r="C1706">
        <v>2577.848</v>
      </c>
      <c r="D1706">
        <v>2764.0169999999998</v>
      </c>
      <c r="E1706">
        <v>2147.1610000000001</v>
      </c>
      <c r="F1706">
        <v>1559.085</v>
      </c>
      <c r="G1706">
        <v>1413.577</v>
      </c>
      <c r="H1706">
        <v>1663.4179999999999</v>
      </c>
      <c r="I1706">
        <v>2672.3580000000002</v>
      </c>
      <c r="J1706">
        <v>1221.046</v>
      </c>
      <c r="K1706">
        <v>2181.0590000000002</v>
      </c>
      <c r="L1706">
        <v>2719.2240000000002</v>
      </c>
      <c r="M1706">
        <v>1559.5609999999999</v>
      </c>
      <c r="N1706">
        <v>1796.847</v>
      </c>
      <c r="O1706">
        <v>3329.7289999999998</v>
      </c>
      <c r="P1706">
        <v>3040.971</v>
      </c>
      <c r="Q1706">
        <v>1732.9570000000001</v>
      </c>
      <c r="R1706">
        <v>1753.5</v>
      </c>
      <c r="S1706">
        <v>2663.3290000000002</v>
      </c>
      <c r="T1706">
        <v>1821.3520000000001</v>
      </c>
      <c r="U1706">
        <v>2980.598</v>
      </c>
      <c r="V1706">
        <v>2577.848</v>
      </c>
      <c r="W1706">
        <v>2764.0169999999998</v>
      </c>
      <c r="X1706">
        <v>2147.1610000000001</v>
      </c>
      <c r="Y1706">
        <v>1559.085</v>
      </c>
      <c r="Z1706">
        <v>1413.577</v>
      </c>
      <c r="AA1706">
        <v>1663.4179999999999</v>
      </c>
      <c r="AB1706">
        <v>2672.3580000000002</v>
      </c>
      <c r="AC1706">
        <v>1221.046</v>
      </c>
      <c r="AD1706">
        <v>2181.0590000000002</v>
      </c>
      <c r="AE1706">
        <v>2719.2240000000002</v>
      </c>
      <c r="AF1706">
        <v>1559.5609999999999</v>
      </c>
      <c r="AG1706">
        <v>1796.847</v>
      </c>
      <c r="AH1706">
        <v>3329.7289999999998</v>
      </c>
      <c r="AI1706">
        <v>3040.971</v>
      </c>
      <c r="AJ1706">
        <v>1732.9570000000001</v>
      </c>
      <c r="AK1706">
        <v>1753.5</v>
      </c>
      <c r="AL1706">
        <v>2663.3290000000002</v>
      </c>
      <c r="AM1706">
        <v>1821.3520000000001</v>
      </c>
    </row>
    <row r="1707" spans="1:39" x14ac:dyDescent="0.2">
      <c r="A1707">
        <v>1706</v>
      </c>
      <c r="B1707">
        <v>2981.1480000000001</v>
      </c>
      <c r="C1707">
        <v>2635.0859999999998</v>
      </c>
      <c r="D1707">
        <v>3111.3580000000002</v>
      </c>
      <c r="E1707">
        <v>2335.8330000000001</v>
      </c>
      <c r="F1707">
        <v>1735.953</v>
      </c>
      <c r="G1707">
        <v>1589.4929999999999</v>
      </c>
      <c r="H1707">
        <v>2022.442</v>
      </c>
      <c r="I1707">
        <v>2382.221</v>
      </c>
      <c r="J1707">
        <v>1471.838</v>
      </c>
      <c r="K1707">
        <v>2217.3919999999998</v>
      </c>
      <c r="L1707">
        <v>2645.24</v>
      </c>
      <c r="M1707">
        <v>1810.231</v>
      </c>
      <c r="N1707">
        <v>3355.93</v>
      </c>
      <c r="O1707">
        <v>3408.6950000000002</v>
      </c>
      <c r="P1707">
        <v>2502.2640000000001</v>
      </c>
      <c r="Q1707">
        <v>1969.5139999999999</v>
      </c>
      <c r="R1707">
        <v>1630.009</v>
      </c>
      <c r="S1707">
        <v>2999.9209999999998</v>
      </c>
      <c r="T1707">
        <v>2043.472</v>
      </c>
      <c r="U1707">
        <v>2981.1480000000001</v>
      </c>
      <c r="V1707">
        <v>2635.0859999999998</v>
      </c>
      <c r="W1707">
        <v>3111.3580000000002</v>
      </c>
      <c r="X1707">
        <v>2335.8330000000001</v>
      </c>
      <c r="Y1707">
        <v>1735.953</v>
      </c>
      <c r="Z1707">
        <v>1589.4929999999999</v>
      </c>
      <c r="AA1707">
        <v>2022.442</v>
      </c>
      <c r="AB1707">
        <v>2382.221</v>
      </c>
      <c r="AC1707">
        <v>1471.838</v>
      </c>
      <c r="AD1707">
        <v>2217.3919999999998</v>
      </c>
      <c r="AE1707">
        <v>2645.24</v>
      </c>
      <c r="AF1707">
        <v>1810.231</v>
      </c>
      <c r="AG1707">
        <v>3355.93</v>
      </c>
      <c r="AH1707">
        <v>3408.6950000000002</v>
      </c>
      <c r="AI1707">
        <v>2502.2640000000001</v>
      </c>
      <c r="AJ1707">
        <v>1969.5139999999999</v>
      </c>
      <c r="AK1707">
        <v>1630.009</v>
      </c>
      <c r="AL1707">
        <v>2999.9209999999998</v>
      </c>
      <c r="AM1707">
        <v>2043.472</v>
      </c>
    </row>
    <row r="1708" spans="1:39" x14ac:dyDescent="0.2">
      <c r="A1708">
        <v>1707</v>
      </c>
      <c r="B1708">
        <v>2982.2660000000001</v>
      </c>
      <c r="C1708">
        <v>2447.5050000000001</v>
      </c>
      <c r="D1708">
        <v>2699.0569999999998</v>
      </c>
      <c r="E1708">
        <v>1894.615</v>
      </c>
      <c r="F1708">
        <v>1571.2629999999999</v>
      </c>
      <c r="G1708">
        <v>1538.6569999999999</v>
      </c>
      <c r="H1708">
        <v>1742.365</v>
      </c>
      <c r="I1708">
        <v>2694.183</v>
      </c>
      <c r="J1708">
        <v>997.67499999999995</v>
      </c>
      <c r="K1708">
        <v>2019.586</v>
      </c>
      <c r="L1708">
        <v>2716.7620000000002</v>
      </c>
      <c r="M1708">
        <v>1710.739</v>
      </c>
      <c r="N1708">
        <v>1724.97</v>
      </c>
      <c r="O1708">
        <v>3341.8009999999999</v>
      </c>
      <c r="P1708">
        <v>2670.15</v>
      </c>
      <c r="Q1708">
        <v>1841.364</v>
      </c>
      <c r="R1708">
        <v>2025.893</v>
      </c>
      <c r="S1708">
        <v>2842.0790000000002</v>
      </c>
      <c r="T1708">
        <v>1588.491</v>
      </c>
      <c r="U1708">
        <v>2982.2660000000001</v>
      </c>
      <c r="V1708">
        <v>2447.5050000000001</v>
      </c>
      <c r="W1708">
        <v>2699.0569999999998</v>
      </c>
      <c r="X1708">
        <v>1894.615</v>
      </c>
      <c r="Y1708">
        <v>1571.2629999999999</v>
      </c>
      <c r="Z1708">
        <v>1538.6569999999999</v>
      </c>
      <c r="AA1708">
        <v>1742.365</v>
      </c>
      <c r="AB1708">
        <v>2694.183</v>
      </c>
      <c r="AC1708">
        <v>997.67499999999995</v>
      </c>
      <c r="AD1708">
        <v>2019.586</v>
      </c>
      <c r="AE1708">
        <v>2716.7620000000002</v>
      </c>
      <c r="AF1708">
        <v>1710.739</v>
      </c>
      <c r="AG1708">
        <v>1724.97</v>
      </c>
      <c r="AH1708">
        <v>3341.8009999999999</v>
      </c>
      <c r="AI1708">
        <v>2670.15</v>
      </c>
      <c r="AJ1708">
        <v>1841.364</v>
      </c>
      <c r="AK1708">
        <v>2025.893</v>
      </c>
      <c r="AL1708">
        <v>2842.0790000000002</v>
      </c>
      <c r="AM1708">
        <v>1588.491</v>
      </c>
    </row>
    <row r="1709" spans="1:39" x14ac:dyDescent="0.2">
      <c r="A1709">
        <v>1708</v>
      </c>
      <c r="B1709">
        <v>2984.0390000000002</v>
      </c>
      <c r="C1709">
        <v>2524.0909999999999</v>
      </c>
      <c r="D1709">
        <v>2082.9870000000001</v>
      </c>
      <c r="E1709">
        <v>3203.9479999999999</v>
      </c>
      <c r="F1709">
        <v>1106.1949999999999</v>
      </c>
      <c r="G1709">
        <v>2367.8209999999999</v>
      </c>
      <c r="H1709">
        <v>1722.904</v>
      </c>
      <c r="I1709">
        <v>5740.875</v>
      </c>
      <c r="J1709">
        <v>1213.126</v>
      </c>
      <c r="K1709">
        <v>1981.8389999999999</v>
      </c>
      <c r="L1709">
        <v>2166.8200000000002</v>
      </c>
      <c r="M1709">
        <v>1648.6969999999999</v>
      </c>
      <c r="N1709">
        <v>2005.0329999999999</v>
      </c>
      <c r="O1709">
        <v>2355.7840000000001</v>
      </c>
      <c r="P1709">
        <v>2518.0569999999998</v>
      </c>
      <c r="Q1709">
        <v>1505</v>
      </c>
      <c r="R1709">
        <v>1475.509</v>
      </c>
      <c r="S1709">
        <v>1753.838</v>
      </c>
      <c r="T1709">
        <v>2181.8470000000002</v>
      </c>
      <c r="U1709">
        <v>2984.0390000000002</v>
      </c>
      <c r="V1709">
        <v>2524.0909999999999</v>
      </c>
      <c r="W1709">
        <v>2082.9870000000001</v>
      </c>
      <c r="X1709">
        <v>3203.9479999999999</v>
      </c>
      <c r="Y1709">
        <v>1106.1949999999999</v>
      </c>
      <c r="Z1709">
        <v>2367.8209999999999</v>
      </c>
      <c r="AA1709">
        <v>1722.904</v>
      </c>
      <c r="AB1709">
        <v>5740.875</v>
      </c>
      <c r="AC1709">
        <v>1213.126</v>
      </c>
      <c r="AD1709">
        <v>1981.8389999999999</v>
      </c>
      <c r="AE1709">
        <v>2166.8200000000002</v>
      </c>
      <c r="AF1709">
        <v>1648.6969999999999</v>
      </c>
      <c r="AG1709">
        <v>2005.0329999999999</v>
      </c>
      <c r="AH1709">
        <v>2355.7840000000001</v>
      </c>
      <c r="AI1709">
        <v>2518.0569999999998</v>
      </c>
      <c r="AJ1709">
        <v>1505</v>
      </c>
      <c r="AK1709">
        <v>1475.509</v>
      </c>
      <c r="AL1709">
        <v>1753.838</v>
      </c>
      <c r="AM1709">
        <v>2181.8470000000002</v>
      </c>
    </row>
    <row r="1710" spans="1:39" x14ac:dyDescent="0.2">
      <c r="A1710">
        <v>1709</v>
      </c>
      <c r="B1710">
        <v>2984.6550000000002</v>
      </c>
      <c r="C1710">
        <v>2404.752</v>
      </c>
      <c r="D1710">
        <v>2826.4349999999999</v>
      </c>
      <c r="E1710">
        <v>1994.7080000000001</v>
      </c>
      <c r="F1710">
        <v>1492.835</v>
      </c>
      <c r="G1710">
        <v>1440.3689999999999</v>
      </c>
      <c r="H1710">
        <v>1710.471</v>
      </c>
      <c r="I1710">
        <v>2223.6289999999999</v>
      </c>
      <c r="J1710">
        <v>1195.4929999999999</v>
      </c>
      <c r="K1710">
        <v>2072.5149999999999</v>
      </c>
      <c r="L1710">
        <v>2814.8310000000001</v>
      </c>
      <c r="M1710">
        <v>1714.269</v>
      </c>
      <c r="N1710">
        <v>1931.75</v>
      </c>
      <c r="O1710">
        <v>3318.165</v>
      </c>
      <c r="P1710">
        <v>2563.4639999999999</v>
      </c>
      <c r="Q1710">
        <v>1507.3140000000001</v>
      </c>
      <c r="R1710">
        <v>1796.83</v>
      </c>
      <c r="S1710">
        <v>2549.8240000000001</v>
      </c>
      <c r="T1710">
        <v>1775.8330000000001</v>
      </c>
      <c r="U1710">
        <v>2984.6550000000002</v>
      </c>
      <c r="V1710">
        <v>2404.752</v>
      </c>
      <c r="W1710">
        <v>2826.4349999999999</v>
      </c>
      <c r="X1710">
        <v>1994.7080000000001</v>
      </c>
      <c r="Y1710">
        <v>1492.835</v>
      </c>
      <c r="Z1710">
        <v>1440.3689999999999</v>
      </c>
      <c r="AA1710">
        <v>1710.471</v>
      </c>
      <c r="AB1710">
        <v>2223.6289999999999</v>
      </c>
      <c r="AC1710">
        <v>1195.4929999999999</v>
      </c>
      <c r="AD1710">
        <v>2072.5149999999999</v>
      </c>
      <c r="AE1710">
        <v>2814.8310000000001</v>
      </c>
      <c r="AF1710">
        <v>1714.269</v>
      </c>
      <c r="AG1710">
        <v>1931.75</v>
      </c>
      <c r="AH1710">
        <v>3318.165</v>
      </c>
      <c r="AI1710">
        <v>2563.4639999999999</v>
      </c>
      <c r="AJ1710">
        <v>1507.3140000000001</v>
      </c>
      <c r="AK1710">
        <v>1796.83</v>
      </c>
      <c r="AL1710">
        <v>2549.8240000000001</v>
      </c>
      <c r="AM1710">
        <v>1775.8330000000001</v>
      </c>
    </row>
    <row r="1711" spans="1:39" x14ac:dyDescent="0.2">
      <c r="A1711">
        <v>1710</v>
      </c>
      <c r="B1711">
        <v>2987.2579999999998</v>
      </c>
      <c r="C1711">
        <v>2378.69</v>
      </c>
      <c r="D1711">
        <v>2625.047</v>
      </c>
      <c r="E1711">
        <v>1940.1559999999999</v>
      </c>
      <c r="F1711">
        <v>1598.7539999999999</v>
      </c>
      <c r="G1711">
        <v>1329.325</v>
      </c>
      <c r="H1711">
        <v>1673.9949999999999</v>
      </c>
      <c r="I1711">
        <v>2788.1959999999999</v>
      </c>
      <c r="J1711">
        <v>1009.434</v>
      </c>
      <c r="K1711">
        <v>2271.7310000000002</v>
      </c>
      <c r="L1711">
        <v>2594.6039999999998</v>
      </c>
      <c r="M1711">
        <v>1671.97</v>
      </c>
      <c r="N1711">
        <v>1634.5630000000001</v>
      </c>
      <c r="O1711">
        <v>2998.953</v>
      </c>
      <c r="P1711">
        <v>2592.2139999999999</v>
      </c>
      <c r="Q1711">
        <v>1675.9929999999999</v>
      </c>
      <c r="R1711">
        <v>1627.848</v>
      </c>
      <c r="S1711">
        <v>2746.9470000000001</v>
      </c>
      <c r="T1711">
        <v>1798.759</v>
      </c>
      <c r="U1711">
        <v>2987.2579999999998</v>
      </c>
      <c r="V1711">
        <v>2378.69</v>
      </c>
      <c r="W1711">
        <v>2625.047</v>
      </c>
      <c r="X1711">
        <v>1940.1559999999999</v>
      </c>
      <c r="Y1711">
        <v>1598.7539999999999</v>
      </c>
      <c r="Z1711">
        <v>1329.325</v>
      </c>
      <c r="AA1711">
        <v>1673.9949999999999</v>
      </c>
      <c r="AB1711">
        <v>2788.1959999999999</v>
      </c>
      <c r="AC1711">
        <v>1009.434</v>
      </c>
      <c r="AD1711">
        <v>2271.7310000000002</v>
      </c>
      <c r="AE1711">
        <v>2594.6039999999998</v>
      </c>
      <c r="AF1711">
        <v>1671.97</v>
      </c>
      <c r="AG1711">
        <v>1634.5630000000001</v>
      </c>
      <c r="AH1711">
        <v>2998.953</v>
      </c>
      <c r="AI1711">
        <v>2592.2139999999999</v>
      </c>
      <c r="AJ1711">
        <v>1675.9929999999999</v>
      </c>
      <c r="AK1711">
        <v>1627.848</v>
      </c>
      <c r="AL1711">
        <v>2746.9470000000001</v>
      </c>
      <c r="AM1711">
        <v>1798.759</v>
      </c>
    </row>
    <row r="1712" spans="1:39" x14ac:dyDescent="0.2">
      <c r="A1712">
        <v>1711</v>
      </c>
      <c r="B1712">
        <v>2990.3449999999998</v>
      </c>
      <c r="C1712">
        <v>2692.1239999999998</v>
      </c>
      <c r="D1712">
        <v>2337.0970000000002</v>
      </c>
      <c r="E1712">
        <v>1939.104</v>
      </c>
      <c r="F1712">
        <v>1542.3389999999999</v>
      </c>
      <c r="G1712">
        <v>1421.153</v>
      </c>
      <c r="H1712">
        <v>1682.88</v>
      </c>
      <c r="I1712">
        <v>2466.2710000000002</v>
      </c>
      <c r="J1712">
        <v>1255.5530000000001</v>
      </c>
      <c r="K1712">
        <v>2158.895</v>
      </c>
      <c r="L1712">
        <v>2376.6120000000001</v>
      </c>
      <c r="M1712">
        <v>1555.136</v>
      </c>
      <c r="N1712">
        <v>1816.7929999999999</v>
      </c>
      <c r="O1712">
        <v>3038.4830000000002</v>
      </c>
      <c r="P1712">
        <v>2547.2359999999999</v>
      </c>
      <c r="Q1712">
        <v>1398.229</v>
      </c>
      <c r="R1712">
        <v>1522.857</v>
      </c>
      <c r="S1712">
        <v>2850.4430000000002</v>
      </c>
      <c r="T1712">
        <v>1589.259</v>
      </c>
      <c r="U1712">
        <v>2990.3449999999998</v>
      </c>
      <c r="V1712">
        <v>2692.1239999999998</v>
      </c>
      <c r="W1712">
        <v>2337.0970000000002</v>
      </c>
      <c r="X1712">
        <v>1939.104</v>
      </c>
      <c r="Y1712">
        <v>1542.3389999999999</v>
      </c>
      <c r="Z1712">
        <v>1421.153</v>
      </c>
      <c r="AA1712">
        <v>1682.88</v>
      </c>
      <c r="AB1712">
        <v>2466.2710000000002</v>
      </c>
      <c r="AC1712">
        <v>1255.5530000000001</v>
      </c>
      <c r="AD1712">
        <v>2158.895</v>
      </c>
      <c r="AE1712">
        <v>2376.6120000000001</v>
      </c>
      <c r="AF1712">
        <v>1555.136</v>
      </c>
      <c r="AG1712">
        <v>1816.7929999999999</v>
      </c>
      <c r="AH1712">
        <v>3038.4830000000002</v>
      </c>
      <c r="AI1712">
        <v>2547.2359999999999</v>
      </c>
      <c r="AJ1712">
        <v>1398.229</v>
      </c>
      <c r="AK1712">
        <v>1522.857</v>
      </c>
      <c r="AL1712">
        <v>2850.4430000000002</v>
      </c>
      <c r="AM1712">
        <v>1589.259</v>
      </c>
    </row>
    <row r="1713" spans="1:39" x14ac:dyDescent="0.2">
      <c r="A1713">
        <v>1712</v>
      </c>
      <c r="B1713">
        <v>2991.8470000000002</v>
      </c>
      <c r="C1713">
        <v>2438.5140000000001</v>
      </c>
      <c r="D1713">
        <v>2812.7489999999998</v>
      </c>
      <c r="E1713">
        <v>2143.6880000000001</v>
      </c>
      <c r="F1713">
        <v>1414.6990000000001</v>
      </c>
      <c r="G1713">
        <v>1433.277</v>
      </c>
      <c r="H1713">
        <v>2130.7399999999998</v>
      </c>
      <c r="I1713">
        <v>2156.8209999999999</v>
      </c>
      <c r="J1713">
        <v>1033.692</v>
      </c>
      <c r="K1713">
        <v>4677.5209999999997</v>
      </c>
      <c r="L1713">
        <v>2542.38</v>
      </c>
      <c r="M1713">
        <v>1673.42</v>
      </c>
      <c r="N1713">
        <v>1843.52</v>
      </c>
      <c r="O1713">
        <v>3035.9789999999998</v>
      </c>
      <c r="P1713">
        <v>2608.85</v>
      </c>
      <c r="Q1713">
        <v>1327.2860000000001</v>
      </c>
      <c r="R1713">
        <v>1951.518</v>
      </c>
      <c r="S1713">
        <v>1765.5</v>
      </c>
      <c r="T1713">
        <v>1997.741</v>
      </c>
      <c r="U1713">
        <v>2991.8470000000002</v>
      </c>
      <c r="V1713">
        <v>2438.5140000000001</v>
      </c>
      <c r="W1713">
        <v>2812.7489999999998</v>
      </c>
      <c r="X1713">
        <v>2143.6880000000001</v>
      </c>
      <c r="Y1713">
        <v>1414.6990000000001</v>
      </c>
      <c r="Z1713">
        <v>1433.277</v>
      </c>
      <c r="AA1713">
        <v>2130.7399999999998</v>
      </c>
      <c r="AB1713">
        <v>2156.8209999999999</v>
      </c>
      <c r="AC1713">
        <v>1033.692</v>
      </c>
      <c r="AD1713">
        <v>4677.5209999999997</v>
      </c>
      <c r="AE1713">
        <v>2542.38</v>
      </c>
      <c r="AF1713">
        <v>1673.42</v>
      </c>
      <c r="AG1713">
        <v>1843.52</v>
      </c>
      <c r="AH1713">
        <v>3035.9789999999998</v>
      </c>
      <c r="AI1713">
        <v>2608.85</v>
      </c>
      <c r="AJ1713">
        <v>1327.2860000000001</v>
      </c>
      <c r="AK1713">
        <v>1951.518</v>
      </c>
      <c r="AL1713">
        <v>1765.5</v>
      </c>
      <c r="AM1713">
        <v>1997.741</v>
      </c>
    </row>
    <row r="1714" spans="1:39" x14ac:dyDescent="0.2">
      <c r="A1714">
        <v>1713</v>
      </c>
      <c r="B1714">
        <v>2999.2139999999999</v>
      </c>
      <c r="C1714">
        <v>2431.1480000000001</v>
      </c>
      <c r="D1714">
        <v>2701.94</v>
      </c>
      <c r="E1714">
        <v>1970.521</v>
      </c>
      <c r="F1714">
        <v>1729.644</v>
      </c>
      <c r="G1714">
        <v>1233.4159999999999</v>
      </c>
      <c r="H1714">
        <v>3233.0859999999998</v>
      </c>
      <c r="I1714">
        <v>1941.5709999999999</v>
      </c>
      <c r="J1714">
        <v>1037.0889999999999</v>
      </c>
      <c r="K1714">
        <v>2674.8739999999998</v>
      </c>
      <c r="L1714">
        <v>2382.7020000000002</v>
      </c>
      <c r="M1714">
        <v>2030.383</v>
      </c>
      <c r="N1714">
        <v>1865.0329999999999</v>
      </c>
      <c r="O1714">
        <v>2626.5129999999999</v>
      </c>
      <c r="P1714">
        <v>1250.0070000000001</v>
      </c>
      <c r="Q1714">
        <v>1175.579</v>
      </c>
      <c r="R1714">
        <v>1357.116</v>
      </c>
      <c r="S1714">
        <v>1924.2809999999999</v>
      </c>
      <c r="T1714">
        <v>1663.5139999999999</v>
      </c>
      <c r="U1714">
        <v>2999.2139999999999</v>
      </c>
      <c r="V1714">
        <v>2431.1480000000001</v>
      </c>
      <c r="W1714">
        <v>2701.94</v>
      </c>
      <c r="X1714">
        <v>1970.521</v>
      </c>
      <c r="Y1714">
        <v>1729.644</v>
      </c>
      <c r="Z1714">
        <v>1233.4159999999999</v>
      </c>
      <c r="AA1714">
        <v>3233.0859999999998</v>
      </c>
      <c r="AB1714">
        <v>1941.5709999999999</v>
      </c>
      <c r="AC1714">
        <v>1037.0889999999999</v>
      </c>
      <c r="AD1714">
        <v>2674.8739999999998</v>
      </c>
      <c r="AE1714">
        <v>2382.7020000000002</v>
      </c>
      <c r="AF1714">
        <v>2030.383</v>
      </c>
      <c r="AG1714">
        <v>1865.0329999999999</v>
      </c>
      <c r="AH1714">
        <v>2626.5129999999999</v>
      </c>
      <c r="AI1714">
        <v>1250.0070000000001</v>
      </c>
      <c r="AJ1714">
        <v>1175.579</v>
      </c>
      <c r="AK1714">
        <v>1357.116</v>
      </c>
      <c r="AL1714">
        <v>1924.2809999999999</v>
      </c>
      <c r="AM1714">
        <v>1663.5139999999999</v>
      </c>
    </row>
    <row r="1715" spans="1:39" x14ac:dyDescent="0.2">
      <c r="A1715">
        <v>1714</v>
      </c>
      <c r="B1715">
        <v>3008.4580000000001</v>
      </c>
      <c r="C1715">
        <v>5503.6570000000002</v>
      </c>
      <c r="D1715">
        <v>2426.8290000000002</v>
      </c>
      <c r="E1715">
        <v>1890.2339999999999</v>
      </c>
      <c r="F1715">
        <v>1680.623</v>
      </c>
      <c r="G1715">
        <v>1116.19</v>
      </c>
      <c r="H1715">
        <v>2531.5340000000001</v>
      </c>
      <c r="I1715">
        <v>2553.4879999999998</v>
      </c>
      <c r="J1715">
        <v>1358.6089999999999</v>
      </c>
      <c r="K1715">
        <v>1942.9010000000001</v>
      </c>
      <c r="L1715">
        <v>2293.9670000000001</v>
      </c>
      <c r="M1715">
        <v>1702.2159999999999</v>
      </c>
      <c r="N1715">
        <v>1864.3969999999999</v>
      </c>
      <c r="O1715">
        <v>3105.7249999999999</v>
      </c>
      <c r="P1715">
        <v>1023.657</v>
      </c>
      <c r="Q1715">
        <v>1619.1</v>
      </c>
      <c r="R1715">
        <v>4934.107</v>
      </c>
      <c r="S1715">
        <v>1956.961</v>
      </c>
      <c r="T1715">
        <v>1686.884</v>
      </c>
      <c r="U1715">
        <v>3008.4580000000001</v>
      </c>
      <c r="V1715">
        <v>5503.6570000000002</v>
      </c>
      <c r="W1715">
        <v>2426.8290000000002</v>
      </c>
      <c r="X1715">
        <v>1890.2339999999999</v>
      </c>
      <c r="Y1715">
        <v>1680.623</v>
      </c>
      <c r="Z1715">
        <v>1116.19</v>
      </c>
      <c r="AA1715">
        <v>2531.5340000000001</v>
      </c>
      <c r="AB1715">
        <v>2553.4879999999998</v>
      </c>
      <c r="AC1715">
        <v>1358.6089999999999</v>
      </c>
      <c r="AD1715">
        <v>1942.9010000000001</v>
      </c>
      <c r="AE1715">
        <v>2293.9670000000001</v>
      </c>
      <c r="AF1715">
        <v>1702.2159999999999</v>
      </c>
      <c r="AG1715">
        <v>1864.3969999999999</v>
      </c>
      <c r="AH1715">
        <v>3105.7249999999999</v>
      </c>
      <c r="AI1715">
        <v>1023.657</v>
      </c>
      <c r="AJ1715">
        <v>1619.1</v>
      </c>
      <c r="AK1715">
        <v>4934.107</v>
      </c>
      <c r="AL1715">
        <v>1956.961</v>
      </c>
      <c r="AM1715">
        <v>1686.884</v>
      </c>
    </row>
    <row r="1716" spans="1:39" x14ac:dyDescent="0.2">
      <c r="A1716">
        <v>1715</v>
      </c>
      <c r="B1716">
        <v>3012.17</v>
      </c>
      <c r="C1716">
        <v>2538.933</v>
      </c>
      <c r="D1716">
        <v>3117.7620000000002</v>
      </c>
      <c r="E1716">
        <v>3685.8119999999999</v>
      </c>
      <c r="F1716">
        <v>1367.1610000000001</v>
      </c>
      <c r="G1716">
        <v>1735.2919999999999</v>
      </c>
      <c r="H1716">
        <v>1888.9179999999999</v>
      </c>
      <c r="I1716">
        <v>1914.037</v>
      </c>
      <c r="J1716">
        <v>1318.5070000000001</v>
      </c>
      <c r="K1716">
        <v>1985.296</v>
      </c>
      <c r="L1716">
        <v>2327.6909999999998</v>
      </c>
      <c r="M1716">
        <v>1692.4390000000001</v>
      </c>
      <c r="N1716">
        <v>2171.86</v>
      </c>
      <c r="O1716">
        <v>2847.7750000000001</v>
      </c>
      <c r="P1716">
        <v>1084.4290000000001</v>
      </c>
      <c r="Q1716">
        <v>1257.393</v>
      </c>
      <c r="R1716">
        <v>1310.0709999999999</v>
      </c>
      <c r="S1716">
        <v>1783.8030000000001</v>
      </c>
      <c r="T1716">
        <v>2416.444</v>
      </c>
      <c r="U1716">
        <v>3012.17</v>
      </c>
      <c r="V1716">
        <v>2538.933</v>
      </c>
      <c r="W1716">
        <v>3117.7620000000002</v>
      </c>
      <c r="X1716">
        <v>3685.8119999999999</v>
      </c>
      <c r="Y1716">
        <v>1367.1610000000001</v>
      </c>
      <c r="Z1716">
        <v>1735.2919999999999</v>
      </c>
      <c r="AA1716">
        <v>1888.9179999999999</v>
      </c>
      <c r="AB1716">
        <v>1914.037</v>
      </c>
      <c r="AC1716">
        <v>1318.5070000000001</v>
      </c>
      <c r="AD1716">
        <v>1985.296</v>
      </c>
      <c r="AE1716">
        <v>2327.6909999999998</v>
      </c>
      <c r="AF1716">
        <v>1692.4390000000001</v>
      </c>
      <c r="AG1716">
        <v>2171.86</v>
      </c>
      <c r="AH1716">
        <v>2847.7750000000001</v>
      </c>
      <c r="AI1716">
        <v>1084.4290000000001</v>
      </c>
      <c r="AJ1716">
        <v>1257.393</v>
      </c>
      <c r="AK1716">
        <v>1310.0709999999999</v>
      </c>
      <c r="AL1716">
        <v>1783.8030000000001</v>
      </c>
      <c r="AM1716">
        <v>2416.444</v>
      </c>
    </row>
    <row r="1717" spans="1:39" x14ac:dyDescent="0.2">
      <c r="A1717">
        <v>1716</v>
      </c>
      <c r="B1717">
        <v>3016.201</v>
      </c>
      <c r="C1717">
        <v>6284.6710000000003</v>
      </c>
      <c r="D1717">
        <v>2725.431</v>
      </c>
      <c r="E1717">
        <v>1758.604</v>
      </c>
      <c r="F1717">
        <v>1362.047</v>
      </c>
      <c r="G1717">
        <v>1304.8800000000001</v>
      </c>
      <c r="H1717">
        <v>2059.442</v>
      </c>
      <c r="I1717">
        <v>2310.7579999999998</v>
      </c>
      <c r="J1717">
        <v>1156.97</v>
      </c>
      <c r="K1717">
        <v>1946.5830000000001</v>
      </c>
      <c r="L1717">
        <v>2417.94</v>
      </c>
      <c r="M1717">
        <v>2326.7919999999999</v>
      </c>
      <c r="N1717">
        <v>1837.03</v>
      </c>
      <c r="O1717">
        <v>3068.3690000000001</v>
      </c>
      <c r="P1717">
        <v>2579.65</v>
      </c>
      <c r="Q1717">
        <v>1767.364</v>
      </c>
      <c r="R1717">
        <v>1379.0619999999999</v>
      </c>
      <c r="S1717">
        <v>1740.961</v>
      </c>
      <c r="T1717">
        <v>1765.2180000000001</v>
      </c>
      <c r="U1717">
        <v>3016.201</v>
      </c>
      <c r="V1717">
        <v>6284.6710000000003</v>
      </c>
      <c r="W1717">
        <v>2725.431</v>
      </c>
      <c r="X1717">
        <v>1758.604</v>
      </c>
      <c r="Y1717">
        <v>1362.047</v>
      </c>
      <c r="Z1717">
        <v>1304.8800000000001</v>
      </c>
      <c r="AA1717">
        <v>2059.442</v>
      </c>
      <c r="AB1717">
        <v>2310.7579999999998</v>
      </c>
      <c r="AC1717">
        <v>1156.97</v>
      </c>
      <c r="AD1717">
        <v>1946.5830000000001</v>
      </c>
      <c r="AE1717">
        <v>2417.94</v>
      </c>
      <c r="AF1717">
        <v>2326.7919999999999</v>
      </c>
      <c r="AG1717">
        <v>1837.03</v>
      </c>
      <c r="AH1717">
        <v>3068.3690000000001</v>
      </c>
      <c r="AI1717">
        <v>2579.65</v>
      </c>
      <c r="AJ1717">
        <v>1767.364</v>
      </c>
      <c r="AK1717">
        <v>1379.0619999999999</v>
      </c>
      <c r="AL1717">
        <v>1740.961</v>
      </c>
      <c r="AM1717">
        <v>1765.2180000000001</v>
      </c>
    </row>
    <row r="1718" spans="1:39" x14ac:dyDescent="0.2">
      <c r="A1718">
        <v>1717</v>
      </c>
      <c r="B1718">
        <v>3017.7159999999999</v>
      </c>
      <c r="C1718">
        <v>2612.6480000000001</v>
      </c>
      <c r="D1718">
        <v>2943.7289999999998</v>
      </c>
      <c r="E1718">
        <v>2518.1880000000001</v>
      </c>
      <c r="F1718">
        <v>1317.682</v>
      </c>
      <c r="G1718">
        <v>1597.7190000000001</v>
      </c>
      <c r="H1718">
        <v>2162.6439999999998</v>
      </c>
      <c r="I1718">
        <v>1817.713</v>
      </c>
      <c r="J1718">
        <v>1254.3869999999999</v>
      </c>
      <c r="K1718">
        <v>2088.2379999999998</v>
      </c>
      <c r="L1718">
        <v>2289.355</v>
      </c>
      <c r="M1718">
        <v>1791.367</v>
      </c>
      <c r="N1718">
        <v>2324.37</v>
      </c>
      <c r="O1718">
        <v>3273.127</v>
      </c>
      <c r="P1718">
        <v>1214.3209999999999</v>
      </c>
      <c r="Q1718">
        <v>1557.9639999999999</v>
      </c>
      <c r="R1718">
        <v>1061.42</v>
      </c>
      <c r="S1718">
        <v>1671.693</v>
      </c>
      <c r="T1718">
        <v>2541.6619999999998</v>
      </c>
      <c r="U1718">
        <v>3017.7159999999999</v>
      </c>
      <c r="V1718">
        <v>2612.6480000000001</v>
      </c>
      <c r="W1718">
        <v>2943.7289999999998</v>
      </c>
      <c r="X1718">
        <v>2518.1880000000001</v>
      </c>
      <c r="Y1718">
        <v>1317.682</v>
      </c>
      <c r="Z1718">
        <v>1597.7190000000001</v>
      </c>
      <c r="AA1718">
        <v>2162.6439999999998</v>
      </c>
      <c r="AB1718">
        <v>1817.713</v>
      </c>
      <c r="AC1718">
        <v>1254.3869999999999</v>
      </c>
      <c r="AD1718">
        <v>2088.2379999999998</v>
      </c>
      <c r="AE1718">
        <v>2289.355</v>
      </c>
      <c r="AF1718">
        <v>1791.367</v>
      </c>
      <c r="AG1718">
        <v>2324.37</v>
      </c>
      <c r="AH1718">
        <v>3273.127</v>
      </c>
      <c r="AI1718">
        <v>1214.3209999999999</v>
      </c>
      <c r="AJ1718">
        <v>1557.9639999999999</v>
      </c>
      <c r="AK1718">
        <v>1061.42</v>
      </c>
      <c r="AL1718">
        <v>1671.693</v>
      </c>
      <c r="AM1718">
        <v>2541.6619999999998</v>
      </c>
    </row>
    <row r="1719" spans="1:39" x14ac:dyDescent="0.2">
      <c r="A1719">
        <v>1718</v>
      </c>
      <c r="B1719">
        <v>3020.5149999999999</v>
      </c>
      <c r="C1719">
        <v>4480.9430000000002</v>
      </c>
      <c r="D1719">
        <v>2405.4209999999998</v>
      </c>
      <c r="E1719">
        <v>2114.8649999999998</v>
      </c>
      <c r="F1719">
        <v>1466.3050000000001</v>
      </c>
      <c r="G1719">
        <v>2046.7339999999999</v>
      </c>
      <c r="H1719">
        <v>1906.3510000000001</v>
      </c>
      <c r="I1719">
        <v>1927.271</v>
      </c>
      <c r="J1719">
        <v>987.96</v>
      </c>
      <c r="K1719">
        <v>1893.9849999999999</v>
      </c>
      <c r="L1719">
        <v>2135.3719999999998</v>
      </c>
      <c r="M1719">
        <v>1841.6510000000001</v>
      </c>
      <c r="N1719">
        <v>2049.5569999999998</v>
      </c>
      <c r="O1719">
        <v>2672.3009999999999</v>
      </c>
      <c r="P1719">
        <v>1700.9290000000001</v>
      </c>
      <c r="Q1719">
        <v>2126.4360000000001</v>
      </c>
      <c r="R1719">
        <v>1712.7049999999999</v>
      </c>
      <c r="S1719">
        <v>1676.364</v>
      </c>
      <c r="T1719">
        <v>1500.9680000000001</v>
      </c>
      <c r="U1719">
        <v>3020.5149999999999</v>
      </c>
      <c r="V1719">
        <v>4480.9430000000002</v>
      </c>
      <c r="W1719">
        <v>2405.4209999999998</v>
      </c>
      <c r="X1719">
        <v>2114.8649999999998</v>
      </c>
      <c r="Y1719">
        <v>1466.3050000000001</v>
      </c>
      <c r="Z1719">
        <v>2046.7339999999999</v>
      </c>
      <c r="AA1719">
        <v>1906.3510000000001</v>
      </c>
      <c r="AB1719">
        <v>1927.271</v>
      </c>
      <c r="AC1719">
        <v>987.96</v>
      </c>
      <c r="AD1719">
        <v>1893.9849999999999</v>
      </c>
      <c r="AE1719">
        <v>2135.3719999999998</v>
      </c>
      <c r="AF1719">
        <v>1841.6510000000001</v>
      </c>
      <c r="AG1719">
        <v>2049.5569999999998</v>
      </c>
      <c r="AH1719">
        <v>2672.3009999999999</v>
      </c>
      <c r="AI1719">
        <v>1700.9290000000001</v>
      </c>
      <c r="AJ1719">
        <v>2126.4360000000001</v>
      </c>
      <c r="AK1719">
        <v>1712.7049999999999</v>
      </c>
      <c r="AL1719">
        <v>1676.364</v>
      </c>
      <c r="AM1719">
        <v>1500.9680000000001</v>
      </c>
    </row>
    <row r="1720" spans="1:39" x14ac:dyDescent="0.2">
      <c r="A1720">
        <v>1719</v>
      </c>
      <c r="B1720">
        <v>3022.83</v>
      </c>
      <c r="C1720">
        <v>3474.029</v>
      </c>
      <c r="D1720">
        <v>2821.8389999999999</v>
      </c>
      <c r="E1720">
        <v>3080.9380000000001</v>
      </c>
      <c r="F1720">
        <v>1525.992</v>
      </c>
      <c r="G1720">
        <v>2420.8609999999999</v>
      </c>
      <c r="H1720">
        <v>2605.183</v>
      </c>
      <c r="I1720">
        <v>2047.4</v>
      </c>
      <c r="J1720">
        <v>1416.616</v>
      </c>
      <c r="K1720">
        <v>2297.4169999999999</v>
      </c>
      <c r="L1720">
        <v>2791.4670000000001</v>
      </c>
      <c r="M1720">
        <v>1859.3219999999999</v>
      </c>
      <c r="N1720">
        <v>2423.63</v>
      </c>
      <c r="O1720">
        <v>3476.1480000000001</v>
      </c>
      <c r="P1720">
        <v>1855.85</v>
      </c>
      <c r="Q1720">
        <v>1514.279</v>
      </c>
      <c r="R1720">
        <v>1403.607</v>
      </c>
      <c r="S1720">
        <v>1907.184</v>
      </c>
      <c r="T1720">
        <v>4221.6570000000002</v>
      </c>
      <c r="U1720">
        <v>3022.83</v>
      </c>
      <c r="V1720">
        <v>3474.029</v>
      </c>
      <c r="W1720">
        <v>2821.8389999999999</v>
      </c>
      <c r="X1720">
        <v>3080.9380000000001</v>
      </c>
      <c r="Y1720">
        <v>1525.992</v>
      </c>
      <c r="Z1720">
        <v>2420.8609999999999</v>
      </c>
      <c r="AA1720">
        <v>2605.183</v>
      </c>
      <c r="AB1720">
        <v>2047.4</v>
      </c>
      <c r="AC1720">
        <v>1416.616</v>
      </c>
      <c r="AD1720">
        <v>2297.4169999999999</v>
      </c>
      <c r="AE1720">
        <v>2791.4670000000001</v>
      </c>
      <c r="AF1720">
        <v>1859.3219999999999</v>
      </c>
      <c r="AG1720">
        <v>2423.63</v>
      </c>
      <c r="AH1720">
        <v>3476.1480000000001</v>
      </c>
      <c r="AI1720">
        <v>1855.85</v>
      </c>
      <c r="AJ1720">
        <v>1514.279</v>
      </c>
      <c r="AK1720">
        <v>1403.607</v>
      </c>
      <c r="AL1720">
        <v>1907.184</v>
      </c>
      <c r="AM1720">
        <v>4221.6570000000002</v>
      </c>
    </row>
    <row r="1721" spans="1:39" x14ac:dyDescent="0.2">
      <c r="A1721">
        <v>1720</v>
      </c>
      <c r="B1721">
        <v>3026.585</v>
      </c>
      <c r="C1721">
        <v>6049.576</v>
      </c>
      <c r="D1721">
        <v>2733.806</v>
      </c>
      <c r="E1721">
        <v>2344.8020000000001</v>
      </c>
      <c r="F1721">
        <v>1480.326</v>
      </c>
      <c r="G1721">
        <v>1269.4159999999999</v>
      </c>
      <c r="H1721">
        <v>2895.99</v>
      </c>
      <c r="I1721">
        <v>2536.3670000000002</v>
      </c>
      <c r="J1721">
        <v>1071.414</v>
      </c>
      <c r="K1721">
        <v>2274.9070000000002</v>
      </c>
      <c r="L1721">
        <v>2722.011</v>
      </c>
      <c r="M1721">
        <v>1864.8789999999999</v>
      </c>
      <c r="N1721">
        <v>1987.653</v>
      </c>
      <c r="O1721">
        <v>3081.6779999999999</v>
      </c>
      <c r="P1721">
        <v>1335.779</v>
      </c>
      <c r="Q1721">
        <v>1619.421</v>
      </c>
      <c r="R1721">
        <v>5227.1790000000001</v>
      </c>
      <c r="S1721">
        <v>2608.241</v>
      </c>
      <c r="T1721">
        <v>1736.787</v>
      </c>
      <c r="U1721">
        <v>3026.585</v>
      </c>
      <c r="V1721">
        <v>6049.576</v>
      </c>
      <c r="W1721">
        <v>2733.806</v>
      </c>
      <c r="X1721">
        <v>2344.8020000000001</v>
      </c>
      <c r="Y1721">
        <v>1480.326</v>
      </c>
      <c r="Z1721">
        <v>1269.4159999999999</v>
      </c>
      <c r="AA1721">
        <v>2895.99</v>
      </c>
      <c r="AB1721">
        <v>2536.3670000000002</v>
      </c>
      <c r="AC1721">
        <v>1071.414</v>
      </c>
      <c r="AD1721">
        <v>2274.9070000000002</v>
      </c>
      <c r="AE1721">
        <v>2722.011</v>
      </c>
      <c r="AF1721">
        <v>1864.8789999999999</v>
      </c>
      <c r="AG1721">
        <v>1987.653</v>
      </c>
      <c r="AH1721">
        <v>3081.6779999999999</v>
      </c>
      <c r="AI1721">
        <v>1335.779</v>
      </c>
      <c r="AJ1721">
        <v>1619.421</v>
      </c>
      <c r="AK1721">
        <v>5227.1790000000001</v>
      </c>
      <c r="AL1721">
        <v>2608.241</v>
      </c>
      <c r="AM1721">
        <v>1736.787</v>
      </c>
    </row>
    <row r="1722" spans="1:39" x14ac:dyDescent="0.2">
      <c r="A1722">
        <v>1721</v>
      </c>
      <c r="B1722">
        <v>3030.616</v>
      </c>
      <c r="C1722">
        <v>3016.69</v>
      </c>
      <c r="D1722">
        <v>2879.04</v>
      </c>
      <c r="E1722">
        <v>2941.6770000000001</v>
      </c>
      <c r="F1722">
        <v>1696.1569999999999</v>
      </c>
      <c r="G1722">
        <v>1724.9780000000001</v>
      </c>
      <c r="H1722">
        <v>2162.6439999999998</v>
      </c>
      <c r="I1722">
        <v>2743.7040000000002</v>
      </c>
      <c r="J1722">
        <v>1271.146</v>
      </c>
      <c r="K1722">
        <v>2431.395</v>
      </c>
      <c r="L1722">
        <v>2681.0410000000002</v>
      </c>
      <c r="M1722">
        <v>3272.1019999999999</v>
      </c>
      <c r="N1722">
        <v>1995.943</v>
      </c>
      <c r="O1722">
        <v>3174.6779999999999</v>
      </c>
      <c r="P1722">
        <v>1495.55</v>
      </c>
      <c r="Q1722">
        <v>1353.386</v>
      </c>
      <c r="R1722">
        <v>1796.875</v>
      </c>
      <c r="S1722">
        <v>1943.8679999999999</v>
      </c>
      <c r="T1722">
        <v>4058.6990000000001</v>
      </c>
      <c r="U1722">
        <v>3030.616</v>
      </c>
      <c r="V1722">
        <v>3016.69</v>
      </c>
      <c r="W1722">
        <v>2879.04</v>
      </c>
      <c r="X1722">
        <v>2941.6770000000001</v>
      </c>
      <c r="Y1722">
        <v>1696.1569999999999</v>
      </c>
      <c r="Z1722">
        <v>1724.9780000000001</v>
      </c>
      <c r="AA1722">
        <v>2162.6439999999998</v>
      </c>
      <c r="AB1722">
        <v>2743.7040000000002</v>
      </c>
      <c r="AC1722">
        <v>1271.146</v>
      </c>
      <c r="AD1722">
        <v>2431.395</v>
      </c>
      <c r="AE1722">
        <v>2681.0410000000002</v>
      </c>
      <c r="AF1722">
        <v>3272.1019999999999</v>
      </c>
      <c r="AG1722">
        <v>1995.943</v>
      </c>
      <c r="AH1722">
        <v>3174.6779999999999</v>
      </c>
      <c r="AI1722">
        <v>1495.55</v>
      </c>
      <c r="AJ1722">
        <v>1353.386</v>
      </c>
      <c r="AK1722">
        <v>1796.875</v>
      </c>
      <c r="AL1722">
        <v>1943.8679999999999</v>
      </c>
      <c r="AM1722">
        <v>4058.6990000000001</v>
      </c>
    </row>
    <row r="1723" spans="1:39" x14ac:dyDescent="0.2">
      <c r="A1723">
        <v>1722</v>
      </c>
      <c r="B1723">
        <v>3031.7339999999999</v>
      </c>
      <c r="C1723">
        <v>5376.5240000000003</v>
      </c>
      <c r="D1723">
        <v>3147.6889999999999</v>
      </c>
      <c r="E1723">
        <v>1907.885</v>
      </c>
      <c r="F1723">
        <v>1609.4280000000001</v>
      </c>
      <c r="G1723">
        <v>1646.92</v>
      </c>
      <c r="H1723">
        <v>2343.058</v>
      </c>
      <c r="I1723">
        <v>3205.1129999999998</v>
      </c>
      <c r="J1723">
        <v>1427.3510000000001</v>
      </c>
      <c r="K1723">
        <v>2285.6419999999998</v>
      </c>
      <c r="L1723">
        <v>2489.6909999999998</v>
      </c>
      <c r="M1723">
        <v>2398.587</v>
      </c>
      <c r="N1723">
        <v>1842.357</v>
      </c>
      <c r="O1723">
        <v>3518.335</v>
      </c>
      <c r="P1723">
        <v>1179.6500000000001</v>
      </c>
      <c r="Q1723">
        <v>1733.75</v>
      </c>
      <c r="R1723">
        <v>2972.732</v>
      </c>
      <c r="S1723">
        <v>1661.232</v>
      </c>
      <c r="T1723">
        <v>2192.556</v>
      </c>
      <c r="U1723">
        <v>3031.7339999999999</v>
      </c>
      <c r="V1723">
        <v>5376.5240000000003</v>
      </c>
      <c r="W1723">
        <v>3147.6889999999999</v>
      </c>
      <c r="X1723">
        <v>1907.885</v>
      </c>
      <c r="Y1723">
        <v>1609.4280000000001</v>
      </c>
      <c r="Z1723">
        <v>1646.92</v>
      </c>
      <c r="AA1723">
        <v>2343.058</v>
      </c>
      <c r="AB1723">
        <v>3205.1129999999998</v>
      </c>
      <c r="AC1723">
        <v>1427.3510000000001</v>
      </c>
      <c r="AD1723">
        <v>2285.6419999999998</v>
      </c>
      <c r="AE1723">
        <v>2489.6909999999998</v>
      </c>
      <c r="AF1723">
        <v>2398.587</v>
      </c>
      <c r="AG1723">
        <v>1842.357</v>
      </c>
      <c r="AH1723">
        <v>3518.335</v>
      </c>
      <c r="AI1723">
        <v>1179.6500000000001</v>
      </c>
      <c r="AJ1723">
        <v>1733.75</v>
      </c>
      <c r="AK1723">
        <v>2972.732</v>
      </c>
      <c r="AL1723">
        <v>1661.232</v>
      </c>
      <c r="AM1723">
        <v>2192.556</v>
      </c>
    </row>
    <row r="1724" spans="1:39" x14ac:dyDescent="0.2">
      <c r="A1724">
        <v>1723</v>
      </c>
      <c r="B1724">
        <v>3034.0830000000001</v>
      </c>
      <c r="C1724">
        <v>5317.7</v>
      </c>
      <c r="D1724">
        <v>2382.174</v>
      </c>
      <c r="E1724">
        <v>2293.9740000000002</v>
      </c>
      <c r="F1724">
        <v>1283.5340000000001</v>
      </c>
      <c r="G1724">
        <v>1331.442</v>
      </c>
      <c r="H1724">
        <v>2076.38</v>
      </c>
      <c r="I1724">
        <v>2153.4499999999998</v>
      </c>
      <c r="J1724">
        <v>1168.106</v>
      </c>
      <c r="K1724">
        <v>2108.5459999999998</v>
      </c>
      <c r="L1724">
        <v>2537.598</v>
      </c>
      <c r="M1724">
        <v>1713.8520000000001</v>
      </c>
      <c r="N1724">
        <v>1839.28</v>
      </c>
      <c r="O1724">
        <v>4492.1270000000004</v>
      </c>
      <c r="P1724">
        <v>2408.5569999999998</v>
      </c>
      <c r="Q1724">
        <v>1825.607</v>
      </c>
      <c r="R1724">
        <v>1424.393</v>
      </c>
      <c r="S1724">
        <v>1610.2539999999999</v>
      </c>
      <c r="T1724">
        <v>1649.347</v>
      </c>
      <c r="U1724">
        <v>3034.0830000000001</v>
      </c>
      <c r="V1724">
        <v>5317.7</v>
      </c>
      <c r="W1724">
        <v>2382.174</v>
      </c>
      <c r="X1724">
        <v>2293.9740000000002</v>
      </c>
      <c r="Y1724">
        <v>1283.5340000000001</v>
      </c>
      <c r="Z1724">
        <v>1331.442</v>
      </c>
      <c r="AA1724">
        <v>2076.38</v>
      </c>
      <c r="AB1724">
        <v>2153.4499999999998</v>
      </c>
      <c r="AC1724">
        <v>1168.106</v>
      </c>
      <c r="AD1724">
        <v>2108.5459999999998</v>
      </c>
      <c r="AE1724">
        <v>2537.598</v>
      </c>
      <c r="AF1724">
        <v>1713.8520000000001</v>
      </c>
      <c r="AG1724">
        <v>1839.28</v>
      </c>
      <c r="AH1724">
        <v>4492.1270000000004</v>
      </c>
      <c r="AI1724">
        <v>2408.5569999999998</v>
      </c>
      <c r="AJ1724">
        <v>1825.607</v>
      </c>
      <c r="AK1724">
        <v>1424.393</v>
      </c>
      <c r="AL1724">
        <v>1610.2539999999999</v>
      </c>
      <c r="AM1724">
        <v>1649.347</v>
      </c>
    </row>
    <row r="1725" spans="1:39" x14ac:dyDescent="0.2">
      <c r="A1725">
        <v>1724</v>
      </c>
      <c r="B1725">
        <v>3034.52</v>
      </c>
      <c r="C1725">
        <v>2521.2759999999998</v>
      </c>
      <c r="D1725">
        <v>2989.6860000000001</v>
      </c>
      <c r="E1725">
        <v>2530.75</v>
      </c>
      <c r="F1725">
        <v>1430.623</v>
      </c>
      <c r="G1725">
        <v>1335.365</v>
      </c>
      <c r="H1725">
        <v>2002.26</v>
      </c>
      <c r="I1725">
        <v>2761.6289999999999</v>
      </c>
      <c r="J1725">
        <v>1215.354</v>
      </c>
      <c r="K1725">
        <v>2518.4479999999999</v>
      </c>
      <c r="L1725">
        <v>2669.2759999999998</v>
      </c>
      <c r="M1725">
        <v>1990.5260000000001</v>
      </c>
      <c r="N1725">
        <v>2358.473</v>
      </c>
      <c r="O1725">
        <v>3020.7710000000002</v>
      </c>
      <c r="P1725">
        <v>1385.75</v>
      </c>
      <c r="Q1725">
        <v>1457.2429999999999</v>
      </c>
      <c r="R1725">
        <v>1770.6790000000001</v>
      </c>
      <c r="S1725">
        <v>1759.3510000000001</v>
      </c>
      <c r="T1725">
        <v>3314.1439999999998</v>
      </c>
      <c r="U1725">
        <v>3034.52</v>
      </c>
      <c r="V1725">
        <v>2521.2759999999998</v>
      </c>
      <c r="W1725">
        <v>2989.6860000000001</v>
      </c>
      <c r="X1725">
        <v>2530.75</v>
      </c>
      <c r="Y1725">
        <v>1430.623</v>
      </c>
      <c r="Z1725">
        <v>1335.365</v>
      </c>
      <c r="AA1725">
        <v>2002.26</v>
      </c>
      <c r="AB1725">
        <v>2761.6289999999999</v>
      </c>
      <c r="AC1725">
        <v>1215.354</v>
      </c>
      <c r="AD1725">
        <v>2518.4479999999999</v>
      </c>
      <c r="AE1725">
        <v>2669.2759999999998</v>
      </c>
      <c r="AF1725">
        <v>1990.5260000000001</v>
      </c>
      <c r="AG1725">
        <v>2358.473</v>
      </c>
      <c r="AH1725">
        <v>3020.7710000000002</v>
      </c>
      <c r="AI1725">
        <v>1385.75</v>
      </c>
      <c r="AJ1725">
        <v>1457.2429999999999</v>
      </c>
      <c r="AK1725">
        <v>1770.6790000000001</v>
      </c>
      <c r="AL1725">
        <v>1759.3510000000001</v>
      </c>
      <c r="AM1725">
        <v>3314.1439999999998</v>
      </c>
    </row>
    <row r="1726" spans="1:39" x14ac:dyDescent="0.2">
      <c r="A1726">
        <v>1725</v>
      </c>
      <c r="B1726">
        <v>3035.4720000000002</v>
      </c>
      <c r="C1726">
        <v>2675.4380000000001</v>
      </c>
      <c r="D1726">
        <v>5687.0569999999998</v>
      </c>
      <c r="E1726">
        <v>3480.297</v>
      </c>
      <c r="F1726">
        <v>1376.242</v>
      </c>
      <c r="G1726">
        <v>1489.2550000000001</v>
      </c>
      <c r="H1726">
        <v>1978.673</v>
      </c>
      <c r="I1726">
        <v>2280.625</v>
      </c>
      <c r="J1726">
        <v>1279.0730000000001</v>
      </c>
      <c r="K1726">
        <v>2055.605</v>
      </c>
      <c r="L1726">
        <v>4007.3389999999999</v>
      </c>
      <c r="M1726">
        <v>2547.614</v>
      </c>
      <c r="N1726">
        <v>2031.39</v>
      </c>
      <c r="O1726">
        <v>3174.326</v>
      </c>
      <c r="P1726">
        <v>1877.471</v>
      </c>
      <c r="Q1726">
        <v>1469.7929999999999</v>
      </c>
      <c r="R1726">
        <v>1568.741</v>
      </c>
      <c r="S1726">
        <v>1679.338</v>
      </c>
      <c r="T1726">
        <v>1550.7080000000001</v>
      </c>
      <c r="U1726">
        <v>3035.4720000000002</v>
      </c>
      <c r="V1726">
        <v>2675.4380000000001</v>
      </c>
      <c r="W1726">
        <v>5687.0569999999998</v>
      </c>
      <c r="X1726">
        <v>3480.297</v>
      </c>
      <c r="Y1726">
        <v>1376.242</v>
      </c>
      <c r="Z1726">
        <v>1489.2550000000001</v>
      </c>
      <c r="AA1726">
        <v>1978.673</v>
      </c>
      <c r="AB1726">
        <v>2280.625</v>
      </c>
      <c r="AC1726">
        <v>1279.0730000000001</v>
      </c>
      <c r="AD1726">
        <v>2055.605</v>
      </c>
      <c r="AE1726">
        <v>4007.3389999999999</v>
      </c>
      <c r="AF1726">
        <v>2547.614</v>
      </c>
      <c r="AG1726">
        <v>2031.39</v>
      </c>
      <c r="AH1726">
        <v>3174.326</v>
      </c>
      <c r="AI1726">
        <v>1877.471</v>
      </c>
      <c r="AJ1726">
        <v>1469.7929999999999</v>
      </c>
      <c r="AK1726">
        <v>1568.741</v>
      </c>
      <c r="AL1726">
        <v>1679.338</v>
      </c>
      <c r="AM1726">
        <v>1550.7080000000001</v>
      </c>
    </row>
    <row r="1727" spans="1:39" x14ac:dyDescent="0.2">
      <c r="A1727">
        <v>1726</v>
      </c>
      <c r="B1727">
        <v>3035.8690000000001</v>
      </c>
      <c r="C1727">
        <v>2450.3710000000001</v>
      </c>
      <c r="D1727">
        <v>2909.067</v>
      </c>
      <c r="E1727">
        <v>2234.6669999999999</v>
      </c>
      <c r="F1727">
        <v>1428.5</v>
      </c>
      <c r="G1727">
        <v>1378.7850000000001</v>
      </c>
      <c r="H1727">
        <v>2633.7689999999998</v>
      </c>
      <c r="I1727">
        <v>3078.3290000000002</v>
      </c>
      <c r="J1727">
        <v>1143.2149999999999</v>
      </c>
      <c r="K1727">
        <v>4919.491</v>
      </c>
      <c r="L1727">
        <v>2457.3580000000002</v>
      </c>
      <c r="M1727">
        <v>1818.174</v>
      </c>
      <c r="N1727">
        <v>1721.6469999999999</v>
      </c>
      <c r="O1727">
        <v>3019.7249999999999</v>
      </c>
      <c r="P1727">
        <v>2429.6860000000001</v>
      </c>
      <c r="Q1727">
        <v>1580.479</v>
      </c>
      <c r="R1727">
        <v>1829.518</v>
      </c>
      <c r="S1727">
        <v>1738.68</v>
      </c>
      <c r="T1727">
        <v>1980.537</v>
      </c>
      <c r="U1727">
        <v>3035.8690000000001</v>
      </c>
      <c r="V1727">
        <v>2450.3710000000001</v>
      </c>
      <c r="W1727">
        <v>2909.067</v>
      </c>
      <c r="X1727">
        <v>2234.6669999999999</v>
      </c>
      <c r="Y1727">
        <v>1428.5</v>
      </c>
      <c r="Z1727">
        <v>1378.7850000000001</v>
      </c>
      <c r="AA1727">
        <v>2633.7689999999998</v>
      </c>
      <c r="AB1727">
        <v>3078.3290000000002</v>
      </c>
      <c r="AC1727">
        <v>1143.2149999999999</v>
      </c>
      <c r="AD1727">
        <v>4919.491</v>
      </c>
      <c r="AE1727">
        <v>2457.3580000000002</v>
      </c>
      <c r="AF1727">
        <v>1818.174</v>
      </c>
      <c r="AG1727">
        <v>1721.6469999999999</v>
      </c>
      <c r="AH1727">
        <v>3019.7249999999999</v>
      </c>
      <c r="AI1727">
        <v>2429.6860000000001</v>
      </c>
      <c r="AJ1727">
        <v>1580.479</v>
      </c>
      <c r="AK1727">
        <v>1829.518</v>
      </c>
      <c r="AL1727">
        <v>1738.68</v>
      </c>
      <c r="AM1727">
        <v>1980.537</v>
      </c>
    </row>
    <row r="1728" spans="1:39" x14ac:dyDescent="0.2">
      <c r="A1728">
        <v>1727</v>
      </c>
      <c r="B1728">
        <v>3045.8780000000002</v>
      </c>
      <c r="C1728">
        <v>2799.152</v>
      </c>
      <c r="D1728">
        <v>3501.5590000000002</v>
      </c>
      <c r="E1728">
        <v>3011.7339999999999</v>
      </c>
      <c r="F1728">
        <v>1431.8689999999999</v>
      </c>
      <c r="G1728">
        <v>1539.777</v>
      </c>
      <c r="H1728">
        <v>2142.567</v>
      </c>
      <c r="I1728">
        <v>2020.3920000000001</v>
      </c>
      <c r="J1728">
        <v>1165.1030000000001</v>
      </c>
      <c r="K1728">
        <v>2041.614</v>
      </c>
      <c r="L1728">
        <v>2526.085</v>
      </c>
      <c r="M1728">
        <v>1852.2349999999999</v>
      </c>
      <c r="N1728">
        <v>2398.2800000000002</v>
      </c>
      <c r="O1728">
        <v>3358.297</v>
      </c>
      <c r="P1728">
        <v>1409.614</v>
      </c>
      <c r="Q1728">
        <v>1324.3</v>
      </c>
      <c r="R1728">
        <v>1231.3389999999999</v>
      </c>
      <c r="S1728">
        <v>1742.25</v>
      </c>
      <c r="T1728">
        <v>3308.741</v>
      </c>
      <c r="U1728">
        <v>3045.8780000000002</v>
      </c>
      <c r="V1728">
        <v>2799.152</v>
      </c>
      <c r="W1728">
        <v>3501.5590000000002</v>
      </c>
      <c r="X1728">
        <v>3011.7339999999999</v>
      </c>
      <c r="Y1728">
        <v>1431.8689999999999</v>
      </c>
      <c r="Z1728">
        <v>1539.777</v>
      </c>
      <c r="AA1728">
        <v>2142.567</v>
      </c>
      <c r="AB1728">
        <v>2020.3920000000001</v>
      </c>
      <c r="AC1728">
        <v>1165.1030000000001</v>
      </c>
      <c r="AD1728">
        <v>2041.614</v>
      </c>
      <c r="AE1728">
        <v>2526.085</v>
      </c>
      <c r="AF1728">
        <v>1852.2349999999999</v>
      </c>
      <c r="AG1728">
        <v>2398.2800000000002</v>
      </c>
      <c r="AH1728">
        <v>3358.297</v>
      </c>
      <c r="AI1728">
        <v>1409.614</v>
      </c>
      <c r="AJ1728">
        <v>1324.3</v>
      </c>
      <c r="AK1728">
        <v>1231.3389999999999</v>
      </c>
      <c r="AL1728">
        <v>1742.25</v>
      </c>
      <c r="AM1728">
        <v>3308.741</v>
      </c>
    </row>
    <row r="1729" spans="1:39" x14ac:dyDescent="0.2">
      <c r="A1729">
        <v>1728</v>
      </c>
      <c r="B1729">
        <v>3046.6329999999998</v>
      </c>
      <c r="C1729">
        <v>5559.5519999999997</v>
      </c>
      <c r="D1729">
        <v>2811.4749999999999</v>
      </c>
      <c r="E1729">
        <v>2124.9740000000002</v>
      </c>
      <c r="F1729">
        <v>1421.4280000000001</v>
      </c>
      <c r="G1729">
        <v>1325.088</v>
      </c>
      <c r="H1729">
        <v>2453.4899999999998</v>
      </c>
      <c r="I1729">
        <v>2997.2669999999998</v>
      </c>
      <c r="J1729">
        <v>1236.4929999999999</v>
      </c>
      <c r="K1729">
        <v>2160.0709999999999</v>
      </c>
      <c r="L1729">
        <v>2686.6060000000002</v>
      </c>
      <c r="M1729">
        <v>1726.5830000000001</v>
      </c>
      <c r="N1729">
        <v>2052.0729999999999</v>
      </c>
      <c r="O1729">
        <v>2746.9369999999999</v>
      </c>
      <c r="P1729">
        <v>1197.8</v>
      </c>
      <c r="Q1729">
        <v>1352.55</v>
      </c>
      <c r="R1729">
        <v>5346.5360000000001</v>
      </c>
      <c r="S1729">
        <v>2107.3380000000002</v>
      </c>
      <c r="T1729">
        <v>1912.5229999999999</v>
      </c>
      <c r="U1729">
        <v>3046.6329999999998</v>
      </c>
      <c r="V1729">
        <v>5559.5519999999997</v>
      </c>
      <c r="W1729">
        <v>2811.4749999999999</v>
      </c>
      <c r="X1729">
        <v>2124.9740000000002</v>
      </c>
      <c r="Y1729">
        <v>1421.4280000000001</v>
      </c>
      <c r="Z1729">
        <v>1325.088</v>
      </c>
      <c r="AA1729">
        <v>2453.4899999999998</v>
      </c>
      <c r="AB1729">
        <v>2997.2669999999998</v>
      </c>
      <c r="AC1729">
        <v>1236.4929999999999</v>
      </c>
      <c r="AD1729">
        <v>2160.0709999999999</v>
      </c>
      <c r="AE1729">
        <v>2686.6060000000002</v>
      </c>
      <c r="AF1729">
        <v>1726.5830000000001</v>
      </c>
      <c r="AG1729">
        <v>2052.0729999999999</v>
      </c>
      <c r="AH1729">
        <v>2746.9369999999999</v>
      </c>
      <c r="AI1729">
        <v>1197.8</v>
      </c>
      <c r="AJ1729">
        <v>1352.55</v>
      </c>
      <c r="AK1729">
        <v>5346.5360000000001</v>
      </c>
      <c r="AL1729">
        <v>2107.3380000000002</v>
      </c>
      <c r="AM1729">
        <v>1912.5229999999999</v>
      </c>
    </row>
    <row r="1730" spans="1:39" x14ac:dyDescent="0.2">
      <c r="A1730">
        <v>1729</v>
      </c>
      <c r="B1730">
        <v>3048.2310000000002</v>
      </c>
      <c r="C1730">
        <v>2435.5720000000001</v>
      </c>
      <c r="D1730">
        <v>2575.1570000000002</v>
      </c>
      <c r="E1730">
        <v>1982.6769999999999</v>
      </c>
      <c r="F1730">
        <v>1714.047</v>
      </c>
      <c r="G1730">
        <v>1427.953</v>
      </c>
      <c r="H1730">
        <v>3602.692</v>
      </c>
      <c r="I1730">
        <v>1881.008</v>
      </c>
      <c r="J1730">
        <v>1038.9010000000001</v>
      </c>
      <c r="K1730">
        <v>2546.87</v>
      </c>
      <c r="L1730">
        <v>2232.4859999999999</v>
      </c>
      <c r="M1730">
        <v>2458.42</v>
      </c>
      <c r="N1730">
        <v>1759.45</v>
      </c>
      <c r="O1730">
        <v>2761.36</v>
      </c>
      <c r="P1730">
        <v>1299.521</v>
      </c>
      <c r="Q1730">
        <v>1148.279</v>
      </c>
      <c r="R1730">
        <v>1276.232</v>
      </c>
      <c r="S1730">
        <v>2066.1619999999998</v>
      </c>
      <c r="T1730">
        <v>1782.088</v>
      </c>
      <c r="U1730">
        <v>3048.2310000000002</v>
      </c>
      <c r="V1730">
        <v>2435.5720000000001</v>
      </c>
      <c r="W1730">
        <v>2575.1570000000002</v>
      </c>
      <c r="X1730">
        <v>1982.6769999999999</v>
      </c>
      <c r="Y1730">
        <v>1714.047</v>
      </c>
      <c r="Z1730">
        <v>1427.953</v>
      </c>
      <c r="AA1730">
        <v>3602.692</v>
      </c>
      <c r="AB1730">
        <v>1881.008</v>
      </c>
      <c r="AC1730">
        <v>1038.9010000000001</v>
      </c>
      <c r="AD1730">
        <v>2546.87</v>
      </c>
      <c r="AE1730">
        <v>2232.4859999999999</v>
      </c>
      <c r="AF1730">
        <v>2458.42</v>
      </c>
      <c r="AG1730">
        <v>1759.45</v>
      </c>
      <c r="AH1730">
        <v>2761.36</v>
      </c>
      <c r="AI1730">
        <v>1299.521</v>
      </c>
      <c r="AJ1730">
        <v>1148.279</v>
      </c>
      <c r="AK1730">
        <v>1276.232</v>
      </c>
      <c r="AL1730">
        <v>2066.1619999999998</v>
      </c>
      <c r="AM1730">
        <v>1782.088</v>
      </c>
    </row>
    <row r="1731" spans="1:39" x14ac:dyDescent="0.2">
      <c r="A1731">
        <v>1730</v>
      </c>
      <c r="B1731">
        <v>3050.5329999999999</v>
      </c>
      <c r="C1731">
        <v>2389.5430000000001</v>
      </c>
      <c r="D1731">
        <v>5614.5889999999999</v>
      </c>
      <c r="E1731">
        <v>2560.2289999999998</v>
      </c>
      <c r="F1731">
        <v>1699.7249999999999</v>
      </c>
      <c r="G1731">
        <v>1981.8689999999999</v>
      </c>
      <c r="H1731">
        <v>1979.452</v>
      </c>
      <c r="I1731">
        <v>2514.0169999999998</v>
      </c>
      <c r="J1731">
        <v>1255.2950000000001</v>
      </c>
      <c r="K1731">
        <v>2521.8119999999999</v>
      </c>
      <c r="L1731">
        <v>4136.549</v>
      </c>
      <c r="M1731">
        <v>2197.1480000000001</v>
      </c>
      <c r="N1731">
        <v>2452.4630000000002</v>
      </c>
      <c r="O1731">
        <v>3969.712</v>
      </c>
      <c r="P1731">
        <v>2168.4499999999998</v>
      </c>
      <c r="Q1731">
        <v>1405.771</v>
      </c>
      <c r="R1731">
        <v>1892.018</v>
      </c>
      <c r="S1731">
        <v>1803.711</v>
      </c>
      <c r="T1731">
        <v>1830.671</v>
      </c>
      <c r="U1731">
        <v>3050.5329999999999</v>
      </c>
      <c r="V1731">
        <v>2389.5430000000001</v>
      </c>
      <c r="W1731">
        <v>5614.5889999999999</v>
      </c>
      <c r="X1731">
        <v>2560.2289999999998</v>
      </c>
      <c r="Y1731">
        <v>1699.7249999999999</v>
      </c>
      <c r="Z1731">
        <v>1981.8689999999999</v>
      </c>
      <c r="AA1731">
        <v>1979.452</v>
      </c>
      <c r="AB1731">
        <v>2514.0169999999998</v>
      </c>
      <c r="AC1731">
        <v>1255.2950000000001</v>
      </c>
      <c r="AD1731">
        <v>2521.8119999999999</v>
      </c>
      <c r="AE1731">
        <v>4136.549</v>
      </c>
      <c r="AF1731">
        <v>2197.1480000000001</v>
      </c>
      <c r="AG1731">
        <v>2452.4630000000002</v>
      </c>
      <c r="AH1731">
        <v>3969.712</v>
      </c>
      <c r="AI1731">
        <v>2168.4499999999998</v>
      </c>
      <c r="AJ1731">
        <v>1405.771</v>
      </c>
      <c r="AK1731">
        <v>1892.018</v>
      </c>
      <c r="AL1731">
        <v>1803.711</v>
      </c>
      <c r="AM1731">
        <v>1830.671</v>
      </c>
    </row>
    <row r="1732" spans="1:39" x14ac:dyDescent="0.2">
      <c r="A1732">
        <v>1731</v>
      </c>
      <c r="B1732">
        <v>3056.3009999999999</v>
      </c>
      <c r="C1732">
        <v>3223.7379999999998</v>
      </c>
      <c r="D1732">
        <v>2767.087</v>
      </c>
      <c r="E1732">
        <v>3642.125</v>
      </c>
      <c r="F1732">
        <v>1658.788</v>
      </c>
      <c r="G1732">
        <v>1617.518</v>
      </c>
      <c r="H1732">
        <v>2170.7600000000002</v>
      </c>
      <c r="I1732">
        <v>2486.5619999999999</v>
      </c>
      <c r="J1732">
        <v>1410.6420000000001</v>
      </c>
      <c r="K1732">
        <v>2361.5149999999999</v>
      </c>
      <c r="L1732">
        <v>2949.9319999999998</v>
      </c>
      <c r="M1732">
        <v>3506.8710000000001</v>
      </c>
      <c r="N1732">
        <v>1974.15</v>
      </c>
      <c r="O1732">
        <v>3171.3049999999998</v>
      </c>
      <c r="P1732">
        <v>2027.9929999999999</v>
      </c>
      <c r="Q1732">
        <v>1592.9290000000001</v>
      </c>
      <c r="R1732">
        <v>1500.7049999999999</v>
      </c>
      <c r="S1732">
        <v>2044.548</v>
      </c>
      <c r="T1732">
        <v>3939.5320000000002</v>
      </c>
      <c r="U1732">
        <v>3056.3009999999999</v>
      </c>
      <c r="V1732">
        <v>3223.7379999999998</v>
      </c>
      <c r="W1732">
        <v>2767.087</v>
      </c>
      <c r="X1732">
        <v>3642.125</v>
      </c>
      <c r="Y1732">
        <v>1658.788</v>
      </c>
      <c r="Z1732">
        <v>1617.518</v>
      </c>
      <c r="AA1732">
        <v>2170.7600000000002</v>
      </c>
      <c r="AB1732">
        <v>2486.5619999999999</v>
      </c>
      <c r="AC1732">
        <v>1410.6420000000001</v>
      </c>
      <c r="AD1732">
        <v>2361.5149999999999</v>
      </c>
      <c r="AE1732">
        <v>2949.9319999999998</v>
      </c>
      <c r="AF1732">
        <v>3506.8710000000001</v>
      </c>
      <c r="AG1732">
        <v>1974.15</v>
      </c>
      <c r="AH1732">
        <v>3171.3049999999998</v>
      </c>
      <c r="AI1732">
        <v>2027.9929999999999</v>
      </c>
      <c r="AJ1732">
        <v>1592.9290000000001</v>
      </c>
      <c r="AK1732">
        <v>1500.7049999999999</v>
      </c>
      <c r="AL1732">
        <v>2044.548</v>
      </c>
      <c r="AM1732">
        <v>3939.5320000000002</v>
      </c>
    </row>
    <row r="1733" spans="1:39" x14ac:dyDescent="0.2">
      <c r="A1733">
        <v>1732</v>
      </c>
      <c r="B1733">
        <v>3056.9169999999999</v>
      </c>
      <c r="C1733">
        <v>2456.0430000000001</v>
      </c>
      <c r="D1733">
        <v>2408.0100000000002</v>
      </c>
      <c r="E1733">
        <v>2504.125</v>
      </c>
      <c r="F1733">
        <v>1584.0340000000001</v>
      </c>
      <c r="G1733">
        <v>1602.9269999999999</v>
      </c>
      <c r="H1733">
        <v>1967.865</v>
      </c>
      <c r="I1733">
        <v>2806.875</v>
      </c>
      <c r="J1733">
        <v>1338.7190000000001</v>
      </c>
      <c r="K1733">
        <v>2174.0650000000001</v>
      </c>
      <c r="L1733">
        <v>2647.3420000000001</v>
      </c>
      <c r="M1733">
        <v>1719.076</v>
      </c>
      <c r="N1733">
        <v>2469.1999999999998</v>
      </c>
      <c r="O1733">
        <v>3038.6350000000002</v>
      </c>
      <c r="P1733">
        <v>1393.729</v>
      </c>
      <c r="Q1733">
        <v>1319.8430000000001</v>
      </c>
      <c r="R1733">
        <v>1274.9110000000001</v>
      </c>
      <c r="S1733">
        <v>1718.268</v>
      </c>
      <c r="T1733">
        <v>3064.2269999999999</v>
      </c>
      <c r="U1733">
        <v>3056.9169999999999</v>
      </c>
      <c r="V1733">
        <v>2456.0430000000001</v>
      </c>
      <c r="W1733">
        <v>2408.0100000000002</v>
      </c>
      <c r="X1733">
        <v>2504.125</v>
      </c>
      <c r="Y1733">
        <v>1584.0340000000001</v>
      </c>
      <c r="Z1733">
        <v>1602.9269999999999</v>
      </c>
      <c r="AA1733">
        <v>1967.865</v>
      </c>
      <c r="AB1733">
        <v>2806.875</v>
      </c>
      <c r="AC1733">
        <v>1338.7190000000001</v>
      </c>
      <c r="AD1733">
        <v>2174.0650000000001</v>
      </c>
      <c r="AE1733">
        <v>2647.3420000000001</v>
      </c>
      <c r="AF1733">
        <v>1719.076</v>
      </c>
      <c r="AG1733">
        <v>2469.1999999999998</v>
      </c>
      <c r="AH1733">
        <v>3038.6350000000002</v>
      </c>
      <c r="AI1733">
        <v>1393.729</v>
      </c>
      <c r="AJ1733">
        <v>1319.8430000000001</v>
      </c>
      <c r="AK1733">
        <v>1274.9110000000001</v>
      </c>
      <c r="AL1733">
        <v>1718.268</v>
      </c>
      <c r="AM1733">
        <v>3064.2269999999999</v>
      </c>
    </row>
    <row r="1734" spans="1:39" x14ac:dyDescent="0.2">
      <c r="A1734">
        <v>1733</v>
      </c>
      <c r="B1734">
        <v>3059.7730000000001</v>
      </c>
      <c r="C1734">
        <v>2996.5619999999999</v>
      </c>
      <c r="D1734">
        <v>3778.893</v>
      </c>
      <c r="E1734">
        <v>4344.0370000000003</v>
      </c>
      <c r="F1734">
        <v>3053.28</v>
      </c>
      <c r="G1734">
        <v>1520.7149999999999</v>
      </c>
      <c r="H1734">
        <v>2302.7069999999999</v>
      </c>
      <c r="I1734">
        <v>4581.7790000000005</v>
      </c>
      <c r="J1734">
        <v>1316.271</v>
      </c>
      <c r="K1734">
        <v>3453.846</v>
      </c>
      <c r="L1734">
        <v>2722.91</v>
      </c>
      <c r="M1734">
        <v>1886.549</v>
      </c>
      <c r="N1734">
        <v>2050.2530000000002</v>
      </c>
      <c r="O1734">
        <v>3223.5250000000001</v>
      </c>
      <c r="P1734">
        <v>1771.521</v>
      </c>
      <c r="Q1734">
        <v>2578</v>
      </c>
      <c r="R1734">
        <v>1648.7860000000001</v>
      </c>
      <c r="S1734">
        <v>1998.127</v>
      </c>
      <c r="T1734">
        <v>2036.8150000000001</v>
      </c>
      <c r="U1734">
        <v>3059.7730000000001</v>
      </c>
      <c r="V1734">
        <v>2996.5619999999999</v>
      </c>
      <c r="W1734">
        <v>3778.893</v>
      </c>
      <c r="X1734">
        <v>4344.0370000000003</v>
      </c>
      <c r="Y1734">
        <v>3053.28</v>
      </c>
      <c r="Z1734">
        <v>1520.7149999999999</v>
      </c>
      <c r="AA1734">
        <v>2302.7069999999999</v>
      </c>
      <c r="AB1734">
        <v>4581.7790000000005</v>
      </c>
      <c r="AC1734">
        <v>1316.271</v>
      </c>
      <c r="AD1734">
        <v>3453.846</v>
      </c>
      <c r="AE1734">
        <v>2722.91</v>
      </c>
      <c r="AF1734">
        <v>1886.549</v>
      </c>
      <c r="AG1734">
        <v>2050.2530000000002</v>
      </c>
      <c r="AH1734">
        <v>3223.5250000000001</v>
      </c>
      <c r="AI1734">
        <v>1771.521</v>
      </c>
      <c r="AJ1734">
        <v>2578</v>
      </c>
      <c r="AK1734">
        <v>1648.7860000000001</v>
      </c>
      <c r="AL1734">
        <v>1998.127</v>
      </c>
      <c r="AM1734">
        <v>2036.8150000000001</v>
      </c>
    </row>
    <row r="1735" spans="1:39" x14ac:dyDescent="0.2">
      <c r="A1735">
        <v>1734</v>
      </c>
      <c r="B1735">
        <v>3059.9960000000001</v>
      </c>
      <c r="C1735">
        <v>2749</v>
      </c>
      <c r="D1735">
        <v>3826.047</v>
      </c>
      <c r="E1735">
        <v>3690.5569999999998</v>
      </c>
      <c r="F1735">
        <v>1537.415</v>
      </c>
      <c r="G1735">
        <v>1426.3320000000001</v>
      </c>
      <c r="H1735">
        <v>1872.49</v>
      </c>
      <c r="I1735">
        <v>2285.4920000000002</v>
      </c>
      <c r="J1735">
        <v>1215.8610000000001</v>
      </c>
      <c r="K1735">
        <v>1956.3019999999999</v>
      </c>
      <c r="L1735">
        <v>2452.5140000000001</v>
      </c>
      <c r="M1735">
        <v>2105.2689999999998</v>
      </c>
      <c r="N1735">
        <v>2097.8270000000002</v>
      </c>
      <c r="O1735">
        <v>2755.8939999999998</v>
      </c>
      <c r="P1735">
        <v>1304.1859999999999</v>
      </c>
      <c r="Q1735">
        <v>1234.3789999999999</v>
      </c>
      <c r="R1735">
        <v>1696.134</v>
      </c>
      <c r="S1735">
        <v>2148.6179999999999</v>
      </c>
      <c r="T1735">
        <v>2267.9119999999998</v>
      </c>
      <c r="U1735">
        <v>3059.9960000000001</v>
      </c>
      <c r="V1735">
        <v>2749</v>
      </c>
      <c r="W1735">
        <v>3826.047</v>
      </c>
      <c r="X1735">
        <v>3690.5569999999998</v>
      </c>
      <c r="Y1735">
        <v>1537.415</v>
      </c>
      <c r="Z1735">
        <v>1426.3320000000001</v>
      </c>
      <c r="AA1735">
        <v>1872.49</v>
      </c>
      <c r="AB1735">
        <v>2285.4920000000002</v>
      </c>
      <c r="AC1735">
        <v>1215.8610000000001</v>
      </c>
      <c r="AD1735">
        <v>1956.3019999999999</v>
      </c>
      <c r="AE1735">
        <v>2452.5140000000001</v>
      </c>
      <c r="AF1735">
        <v>2105.2689999999998</v>
      </c>
      <c r="AG1735">
        <v>2097.8270000000002</v>
      </c>
      <c r="AH1735">
        <v>2755.8939999999998</v>
      </c>
      <c r="AI1735">
        <v>1304.1859999999999</v>
      </c>
      <c r="AJ1735">
        <v>1234.3789999999999</v>
      </c>
      <c r="AK1735">
        <v>1696.134</v>
      </c>
      <c r="AL1735">
        <v>2148.6179999999999</v>
      </c>
      <c r="AM1735">
        <v>2267.9119999999998</v>
      </c>
    </row>
    <row r="1736" spans="1:39" x14ac:dyDescent="0.2">
      <c r="A1736">
        <v>1735</v>
      </c>
      <c r="B1736">
        <v>3068.5419999999999</v>
      </c>
      <c r="C1736">
        <v>2225.1</v>
      </c>
      <c r="D1736">
        <v>3263.886</v>
      </c>
      <c r="E1736">
        <v>2574.6039999999998</v>
      </c>
      <c r="F1736">
        <v>1496.5640000000001</v>
      </c>
      <c r="G1736">
        <v>1637.6569999999999</v>
      </c>
      <c r="H1736">
        <v>1762.7840000000001</v>
      </c>
      <c r="I1736">
        <v>2753.5</v>
      </c>
      <c r="J1736">
        <v>1430.4870000000001</v>
      </c>
      <c r="K1736">
        <v>2323.2959999999998</v>
      </c>
      <c r="L1736">
        <v>2749.3229999999999</v>
      </c>
      <c r="M1736">
        <v>2432.348</v>
      </c>
      <c r="N1736">
        <v>2246.1770000000001</v>
      </c>
      <c r="O1736">
        <v>3344.127</v>
      </c>
      <c r="P1736">
        <v>1469.85</v>
      </c>
      <c r="Q1736">
        <v>1716.914</v>
      </c>
      <c r="R1736">
        <v>1897.759</v>
      </c>
      <c r="S1736">
        <v>1838.4690000000001</v>
      </c>
      <c r="T1736">
        <v>3050.259</v>
      </c>
      <c r="U1736">
        <v>3068.5419999999999</v>
      </c>
      <c r="V1736">
        <v>2225.1</v>
      </c>
      <c r="W1736">
        <v>3263.886</v>
      </c>
      <c r="X1736">
        <v>2574.6039999999998</v>
      </c>
      <c r="Y1736">
        <v>1496.5640000000001</v>
      </c>
      <c r="Z1736">
        <v>1637.6569999999999</v>
      </c>
      <c r="AA1736">
        <v>1762.7840000000001</v>
      </c>
      <c r="AB1736">
        <v>2753.5</v>
      </c>
      <c r="AC1736">
        <v>1430.4870000000001</v>
      </c>
      <c r="AD1736">
        <v>2323.2959999999998</v>
      </c>
      <c r="AE1736">
        <v>2749.3229999999999</v>
      </c>
      <c r="AF1736">
        <v>2432.348</v>
      </c>
      <c r="AG1736">
        <v>2246.1770000000001</v>
      </c>
      <c r="AH1736">
        <v>3344.127</v>
      </c>
      <c r="AI1736">
        <v>1469.85</v>
      </c>
      <c r="AJ1736">
        <v>1716.914</v>
      </c>
      <c r="AK1736">
        <v>1897.759</v>
      </c>
      <c r="AL1736">
        <v>1838.4690000000001</v>
      </c>
      <c r="AM1736">
        <v>3050.259</v>
      </c>
    </row>
    <row r="1737" spans="1:39" x14ac:dyDescent="0.2">
      <c r="A1737">
        <v>1736</v>
      </c>
      <c r="B1737">
        <v>3071.7420000000002</v>
      </c>
      <c r="C1737">
        <v>4093.105</v>
      </c>
      <c r="D1737">
        <v>2729.05</v>
      </c>
      <c r="E1737">
        <v>1893.7139999999999</v>
      </c>
      <c r="F1737">
        <v>1382.1859999999999</v>
      </c>
      <c r="G1737">
        <v>1496.08</v>
      </c>
      <c r="H1737">
        <v>1549.8030000000001</v>
      </c>
      <c r="I1737">
        <v>2373.2919999999999</v>
      </c>
      <c r="J1737">
        <v>1402.258</v>
      </c>
      <c r="K1737">
        <v>2129.4070000000002</v>
      </c>
      <c r="L1737">
        <v>2573.0659999999998</v>
      </c>
      <c r="M1737">
        <v>1949.1590000000001</v>
      </c>
      <c r="N1737">
        <v>1583.393</v>
      </c>
      <c r="O1737">
        <v>2917.3389999999999</v>
      </c>
      <c r="P1737">
        <v>1279.807</v>
      </c>
      <c r="Q1737">
        <v>1356.7929999999999</v>
      </c>
      <c r="R1737">
        <v>4617.098</v>
      </c>
      <c r="S1737">
        <v>1761.4390000000001</v>
      </c>
      <c r="T1737">
        <v>1666.444</v>
      </c>
      <c r="U1737">
        <v>3071.7420000000002</v>
      </c>
      <c r="V1737">
        <v>4093.105</v>
      </c>
      <c r="W1737">
        <v>2729.05</v>
      </c>
      <c r="X1737">
        <v>1893.7139999999999</v>
      </c>
      <c r="Y1737">
        <v>1382.1859999999999</v>
      </c>
      <c r="Z1737">
        <v>1496.08</v>
      </c>
      <c r="AA1737">
        <v>1549.8030000000001</v>
      </c>
      <c r="AB1737">
        <v>2373.2919999999999</v>
      </c>
      <c r="AC1737">
        <v>1402.258</v>
      </c>
      <c r="AD1737">
        <v>2129.4070000000002</v>
      </c>
      <c r="AE1737">
        <v>2573.0659999999998</v>
      </c>
      <c r="AF1737">
        <v>1949.1590000000001</v>
      </c>
      <c r="AG1737">
        <v>1583.393</v>
      </c>
      <c r="AH1737">
        <v>2917.3389999999999</v>
      </c>
      <c r="AI1737">
        <v>1279.807</v>
      </c>
      <c r="AJ1737">
        <v>1356.7929999999999</v>
      </c>
      <c r="AK1737">
        <v>4617.098</v>
      </c>
      <c r="AL1737">
        <v>1761.4390000000001</v>
      </c>
      <c r="AM1737">
        <v>1666.444</v>
      </c>
    </row>
    <row r="1738" spans="1:39" x14ac:dyDescent="0.2">
      <c r="A1738">
        <v>1737</v>
      </c>
      <c r="B1738">
        <v>3078.9079999999999</v>
      </c>
      <c r="C1738">
        <v>6351.9859999999999</v>
      </c>
      <c r="D1738">
        <v>2612.96</v>
      </c>
      <c r="E1738">
        <v>2079.2710000000002</v>
      </c>
      <c r="F1738">
        <v>1331.72</v>
      </c>
      <c r="G1738">
        <v>1204.923</v>
      </c>
      <c r="H1738">
        <v>2067.221</v>
      </c>
      <c r="I1738">
        <v>2149.5830000000001</v>
      </c>
      <c r="J1738">
        <v>1282.636</v>
      </c>
      <c r="K1738">
        <v>1855.8520000000001</v>
      </c>
      <c r="L1738">
        <v>2607.0680000000002</v>
      </c>
      <c r="M1738">
        <v>1537.837</v>
      </c>
      <c r="N1738">
        <v>1798.653</v>
      </c>
      <c r="O1738">
        <v>3794.826</v>
      </c>
      <c r="P1738">
        <v>3055.5790000000002</v>
      </c>
      <c r="Q1738">
        <v>1500.35</v>
      </c>
      <c r="R1738">
        <v>1314.357</v>
      </c>
      <c r="S1738">
        <v>1654.8989999999999</v>
      </c>
      <c r="T1738">
        <v>2010.069</v>
      </c>
      <c r="U1738">
        <v>3078.9079999999999</v>
      </c>
      <c r="V1738">
        <v>6351.9859999999999</v>
      </c>
      <c r="W1738">
        <v>2612.96</v>
      </c>
      <c r="X1738">
        <v>2079.2710000000002</v>
      </c>
      <c r="Y1738">
        <v>1331.72</v>
      </c>
      <c r="Z1738">
        <v>1204.923</v>
      </c>
      <c r="AA1738">
        <v>2067.221</v>
      </c>
      <c r="AB1738">
        <v>2149.5830000000001</v>
      </c>
      <c r="AC1738">
        <v>1282.636</v>
      </c>
      <c r="AD1738">
        <v>1855.8520000000001</v>
      </c>
      <c r="AE1738">
        <v>2607.0680000000002</v>
      </c>
      <c r="AF1738">
        <v>1537.837</v>
      </c>
      <c r="AG1738">
        <v>1798.653</v>
      </c>
      <c r="AH1738">
        <v>3794.826</v>
      </c>
      <c r="AI1738">
        <v>3055.5790000000002</v>
      </c>
      <c r="AJ1738">
        <v>1500.35</v>
      </c>
      <c r="AK1738">
        <v>1314.357</v>
      </c>
      <c r="AL1738">
        <v>1654.8989999999999</v>
      </c>
      <c r="AM1738">
        <v>2010.069</v>
      </c>
    </row>
    <row r="1739" spans="1:39" x14ac:dyDescent="0.2">
      <c r="A1739">
        <v>1738</v>
      </c>
      <c r="B1739">
        <v>3090.4369999999999</v>
      </c>
      <c r="C1739">
        <v>2834.0520000000001</v>
      </c>
      <c r="D1739">
        <v>3161.2840000000001</v>
      </c>
      <c r="E1739">
        <v>2516.7080000000001</v>
      </c>
      <c r="F1739">
        <v>1850.729</v>
      </c>
      <c r="G1739">
        <v>1504.047</v>
      </c>
      <c r="H1739">
        <v>5497.683</v>
      </c>
      <c r="I1739">
        <v>2340.125</v>
      </c>
      <c r="J1739">
        <v>1466.944</v>
      </c>
      <c r="K1739">
        <v>5497.3639999999996</v>
      </c>
      <c r="L1739">
        <v>2592.1309999999999</v>
      </c>
      <c r="M1739">
        <v>2212.8710000000001</v>
      </c>
      <c r="N1739">
        <v>2416.607</v>
      </c>
      <c r="O1739">
        <v>3179.8220000000001</v>
      </c>
      <c r="P1739">
        <v>1788.1790000000001</v>
      </c>
      <c r="Q1739">
        <v>1532.7360000000001</v>
      </c>
      <c r="R1739">
        <v>2773.2950000000001</v>
      </c>
      <c r="S1739">
        <v>2676.9380000000001</v>
      </c>
      <c r="T1739">
        <v>1957.991</v>
      </c>
      <c r="U1739">
        <v>3090.4369999999999</v>
      </c>
      <c r="V1739">
        <v>2834.0520000000001</v>
      </c>
      <c r="W1739">
        <v>3161.2840000000001</v>
      </c>
      <c r="X1739">
        <v>2516.7080000000001</v>
      </c>
      <c r="Y1739">
        <v>1850.729</v>
      </c>
      <c r="Z1739">
        <v>1504.047</v>
      </c>
      <c r="AA1739">
        <v>5497.683</v>
      </c>
      <c r="AB1739">
        <v>2340.125</v>
      </c>
      <c r="AC1739">
        <v>1466.944</v>
      </c>
      <c r="AD1739">
        <v>5497.3639999999996</v>
      </c>
      <c r="AE1739">
        <v>2592.1309999999999</v>
      </c>
      <c r="AF1739">
        <v>2212.8710000000001</v>
      </c>
      <c r="AG1739">
        <v>2416.607</v>
      </c>
      <c r="AH1739">
        <v>3179.8220000000001</v>
      </c>
      <c r="AI1739">
        <v>1788.1790000000001</v>
      </c>
      <c r="AJ1739">
        <v>1532.7360000000001</v>
      </c>
      <c r="AK1739">
        <v>2773.2950000000001</v>
      </c>
      <c r="AL1739">
        <v>2676.9380000000001</v>
      </c>
      <c r="AM1739">
        <v>1957.991</v>
      </c>
    </row>
    <row r="1740" spans="1:39" x14ac:dyDescent="0.2">
      <c r="A1740">
        <v>1739</v>
      </c>
      <c r="B1740">
        <v>3096.8560000000002</v>
      </c>
      <c r="C1740">
        <v>2310.348</v>
      </c>
      <c r="D1740">
        <v>2288.5949999999998</v>
      </c>
      <c r="E1740">
        <v>1951.1610000000001</v>
      </c>
      <c r="F1740">
        <v>1361.597</v>
      </c>
      <c r="G1740">
        <v>1759.529</v>
      </c>
      <c r="H1740">
        <v>1762.5139999999999</v>
      </c>
      <c r="I1740">
        <v>6038.7460000000001</v>
      </c>
      <c r="J1740">
        <v>1230.172</v>
      </c>
      <c r="K1740">
        <v>1991.204</v>
      </c>
      <c r="L1740">
        <v>1971.893</v>
      </c>
      <c r="M1740">
        <v>1877.989</v>
      </c>
      <c r="N1740">
        <v>1936.44</v>
      </c>
      <c r="O1740">
        <v>2802.4189999999999</v>
      </c>
      <c r="P1740">
        <v>2831.6709999999998</v>
      </c>
      <c r="Q1740">
        <v>1438.05</v>
      </c>
      <c r="R1740">
        <v>1643.5</v>
      </c>
      <c r="S1740">
        <v>1440.4559999999999</v>
      </c>
      <c r="T1740">
        <v>1822.6849999999999</v>
      </c>
      <c r="U1740">
        <v>3096.8560000000002</v>
      </c>
      <c r="V1740">
        <v>2310.348</v>
      </c>
      <c r="W1740">
        <v>2288.5949999999998</v>
      </c>
      <c r="X1740">
        <v>1951.1610000000001</v>
      </c>
      <c r="Y1740">
        <v>1361.597</v>
      </c>
      <c r="Z1740">
        <v>1759.529</v>
      </c>
      <c r="AA1740">
        <v>1762.5139999999999</v>
      </c>
      <c r="AB1740">
        <v>6038.7460000000001</v>
      </c>
      <c r="AC1740">
        <v>1230.172</v>
      </c>
      <c r="AD1740">
        <v>1991.204</v>
      </c>
      <c r="AE1740">
        <v>1971.893</v>
      </c>
      <c r="AF1740">
        <v>1877.989</v>
      </c>
      <c r="AG1740">
        <v>1936.44</v>
      </c>
      <c r="AH1740">
        <v>2802.4189999999999</v>
      </c>
      <c r="AI1740">
        <v>2831.6709999999998</v>
      </c>
      <c r="AJ1740">
        <v>1438.05</v>
      </c>
      <c r="AK1740">
        <v>1643.5</v>
      </c>
      <c r="AL1740">
        <v>1440.4559999999999</v>
      </c>
      <c r="AM1740">
        <v>1822.6849999999999</v>
      </c>
    </row>
    <row r="1741" spans="1:39" x14ac:dyDescent="0.2">
      <c r="A1741">
        <v>1740</v>
      </c>
      <c r="B1741">
        <v>3098.0259999999998</v>
      </c>
      <c r="C1741">
        <v>2568.2759999999998</v>
      </c>
      <c r="D1741">
        <v>4725.8760000000002</v>
      </c>
      <c r="E1741">
        <v>2600.9839999999999</v>
      </c>
      <c r="F1741">
        <v>1356.3810000000001</v>
      </c>
      <c r="G1741">
        <v>1618.8869999999999</v>
      </c>
      <c r="H1741">
        <v>1738.8030000000001</v>
      </c>
      <c r="I1741">
        <v>2125.0749999999998</v>
      </c>
      <c r="J1741">
        <v>1233.3679999999999</v>
      </c>
      <c r="K1741">
        <v>2100.2310000000002</v>
      </c>
      <c r="L1741">
        <v>2504.2710000000002</v>
      </c>
      <c r="M1741">
        <v>1973.1859999999999</v>
      </c>
      <c r="N1741">
        <v>2090.2199999999998</v>
      </c>
      <c r="O1741">
        <v>2902.3130000000001</v>
      </c>
      <c r="P1741">
        <v>1440.221</v>
      </c>
      <c r="Q1741">
        <v>1403.5429999999999</v>
      </c>
      <c r="R1741">
        <v>1811.732</v>
      </c>
      <c r="S1741">
        <v>1763.3820000000001</v>
      </c>
      <c r="T1741">
        <v>2011.0050000000001</v>
      </c>
      <c r="U1741">
        <v>3098.0259999999998</v>
      </c>
      <c r="V1741">
        <v>2568.2759999999998</v>
      </c>
      <c r="W1741">
        <v>4725.8760000000002</v>
      </c>
      <c r="X1741">
        <v>2600.9839999999999</v>
      </c>
      <c r="Y1741">
        <v>1356.3810000000001</v>
      </c>
      <c r="Z1741">
        <v>1618.8869999999999</v>
      </c>
      <c r="AA1741">
        <v>1738.8030000000001</v>
      </c>
      <c r="AB1741">
        <v>2125.0749999999998</v>
      </c>
      <c r="AC1741">
        <v>1233.3679999999999</v>
      </c>
      <c r="AD1741">
        <v>2100.2310000000002</v>
      </c>
      <c r="AE1741">
        <v>2504.2710000000002</v>
      </c>
      <c r="AF1741">
        <v>1973.1859999999999</v>
      </c>
      <c r="AG1741">
        <v>2090.2199999999998</v>
      </c>
      <c r="AH1741">
        <v>2902.3130000000001</v>
      </c>
      <c r="AI1741">
        <v>1440.221</v>
      </c>
      <c r="AJ1741">
        <v>1403.5429999999999</v>
      </c>
      <c r="AK1741">
        <v>1811.732</v>
      </c>
      <c r="AL1741">
        <v>1763.3820000000001</v>
      </c>
      <c r="AM1741">
        <v>2011.0050000000001</v>
      </c>
    </row>
    <row r="1742" spans="1:39" x14ac:dyDescent="0.2">
      <c r="A1742">
        <v>1741</v>
      </c>
      <c r="B1742">
        <v>3098.0790000000002</v>
      </c>
      <c r="C1742">
        <v>6168.0619999999999</v>
      </c>
      <c r="D1742">
        <v>2645.8829999999998</v>
      </c>
      <c r="E1742">
        <v>1963.615</v>
      </c>
      <c r="F1742">
        <v>1558.4960000000001</v>
      </c>
      <c r="G1742">
        <v>1209.2449999999999</v>
      </c>
      <c r="H1742">
        <v>1853.231</v>
      </c>
      <c r="I1742">
        <v>2213.0920000000001</v>
      </c>
      <c r="J1742">
        <v>1177.096</v>
      </c>
      <c r="K1742">
        <v>2127.2750000000001</v>
      </c>
      <c r="L1742">
        <v>2516.4430000000002</v>
      </c>
      <c r="M1742">
        <v>1632.549</v>
      </c>
      <c r="N1742">
        <v>1914.4829999999999</v>
      </c>
      <c r="O1742">
        <v>4655.7420000000002</v>
      </c>
      <c r="P1742">
        <v>3208.8789999999999</v>
      </c>
      <c r="Q1742">
        <v>1348.9</v>
      </c>
      <c r="R1742">
        <v>1259.42</v>
      </c>
      <c r="S1742">
        <v>1512.816</v>
      </c>
      <c r="T1742">
        <v>1951.9490000000001</v>
      </c>
      <c r="U1742">
        <v>3098.0790000000002</v>
      </c>
      <c r="V1742">
        <v>6168.0619999999999</v>
      </c>
      <c r="W1742">
        <v>2645.8829999999998</v>
      </c>
      <c r="X1742">
        <v>1963.615</v>
      </c>
      <c r="Y1742">
        <v>1558.4960000000001</v>
      </c>
      <c r="Z1742">
        <v>1209.2449999999999</v>
      </c>
      <c r="AA1742">
        <v>1853.231</v>
      </c>
      <c r="AB1742">
        <v>2213.0920000000001</v>
      </c>
      <c r="AC1742">
        <v>1177.096</v>
      </c>
      <c r="AD1742">
        <v>2127.2750000000001</v>
      </c>
      <c r="AE1742">
        <v>2516.4430000000002</v>
      </c>
      <c r="AF1742">
        <v>1632.549</v>
      </c>
      <c r="AG1742">
        <v>1914.4829999999999</v>
      </c>
      <c r="AH1742">
        <v>4655.7420000000002</v>
      </c>
      <c r="AI1742">
        <v>3208.8789999999999</v>
      </c>
      <c r="AJ1742">
        <v>1348.9</v>
      </c>
      <c r="AK1742">
        <v>1259.42</v>
      </c>
      <c r="AL1742">
        <v>1512.816</v>
      </c>
      <c r="AM1742">
        <v>1951.9490000000001</v>
      </c>
    </row>
    <row r="1743" spans="1:39" x14ac:dyDescent="0.2">
      <c r="A1743">
        <v>1742</v>
      </c>
      <c r="B1743">
        <v>3101.79</v>
      </c>
      <c r="C1743">
        <v>3319.4810000000002</v>
      </c>
      <c r="D1743">
        <v>3027.6350000000002</v>
      </c>
      <c r="E1743">
        <v>3109.8589999999999</v>
      </c>
      <c r="F1743">
        <v>2823.03</v>
      </c>
      <c r="G1743">
        <v>1518.164</v>
      </c>
      <c r="H1743">
        <v>1742.3320000000001</v>
      </c>
      <c r="I1743">
        <v>2611.6129999999998</v>
      </c>
      <c r="J1743">
        <v>1268.076</v>
      </c>
      <c r="K1743">
        <v>2574.9229999999998</v>
      </c>
      <c r="L1743">
        <v>2650.2539999999999</v>
      </c>
      <c r="M1743">
        <v>1799.0830000000001</v>
      </c>
      <c r="N1743">
        <v>2303.8829999999998</v>
      </c>
      <c r="O1743">
        <v>3303.212</v>
      </c>
      <c r="P1743">
        <v>1884.329</v>
      </c>
      <c r="Q1743">
        <v>1890.0360000000001</v>
      </c>
      <c r="R1743">
        <v>1939.259</v>
      </c>
      <c r="S1743">
        <v>1681.202</v>
      </c>
      <c r="T1743">
        <v>1596.606</v>
      </c>
      <c r="U1743">
        <v>3101.79</v>
      </c>
      <c r="V1743">
        <v>3319.4810000000002</v>
      </c>
      <c r="W1743">
        <v>3027.6350000000002</v>
      </c>
      <c r="X1743">
        <v>3109.8589999999999</v>
      </c>
      <c r="Y1743">
        <v>2823.03</v>
      </c>
      <c r="Z1743">
        <v>1518.164</v>
      </c>
      <c r="AA1743">
        <v>1742.3320000000001</v>
      </c>
      <c r="AB1743">
        <v>2611.6129999999998</v>
      </c>
      <c r="AC1743">
        <v>1268.076</v>
      </c>
      <c r="AD1743">
        <v>2574.9229999999998</v>
      </c>
      <c r="AE1743">
        <v>2650.2539999999999</v>
      </c>
      <c r="AF1743">
        <v>1799.0830000000001</v>
      </c>
      <c r="AG1743">
        <v>2303.8829999999998</v>
      </c>
      <c r="AH1743">
        <v>3303.212</v>
      </c>
      <c r="AI1743">
        <v>1884.329</v>
      </c>
      <c r="AJ1743">
        <v>1890.0360000000001</v>
      </c>
      <c r="AK1743">
        <v>1939.259</v>
      </c>
      <c r="AL1743">
        <v>1681.202</v>
      </c>
      <c r="AM1743">
        <v>1596.606</v>
      </c>
    </row>
    <row r="1744" spans="1:39" x14ac:dyDescent="0.2">
      <c r="A1744">
        <v>1743</v>
      </c>
      <c r="B1744">
        <v>3107.6860000000001</v>
      </c>
      <c r="C1744">
        <v>2575.9050000000002</v>
      </c>
      <c r="D1744">
        <v>5894.4579999999996</v>
      </c>
      <c r="E1744">
        <v>2572.9949999999999</v>
      </c>
      <c r="F1744">
        <v>2651.6480000000001</v>
      </c>
      <c r="G1744">
        <v>2808.489</v>
      </c>
      <c r="H1744">
        <v>1893.606</v>
      </c>
      <c r="I1744">
        <v>2636.3290000000002</v>
      </c>
      <c r="J1744">
        <v>1374.8050000000001</v>
      </c>
      <c r="K1744">
        <v>2567.5309999999999</v>
      </c>
      <c r="L1744">
        <v>3747.1750000000002</v>
      </c>
      <c r="M1744">
        <v>2352.6439999999998</v>
      </c>
      <c r="N1744">
        <v>3425.83</v>
      </c>
      <c r="O1744">
        <v>3892.2539999999999</v>
      </c>
      <c r="P1744">
        <v>1767.7639999999999</v>
      </c>
      <c r="Q1744">
        <v>1600.279</v>
      </c>
      <c r="R1744">
        <v>2055.527</v>
      </c>
      <c r="S1744">
        <v>2203.8420000000001</v>
      </c>
      <c r="T1744">
        <v>2032.597</v>
      </c>
      <c r="U1744">
        <v>3107.6860000000001</v>
      </c>
      <c r="V1744">
        <v>2575.9050000000002</v>
      </c>
      <c r="W1744">
        <v>5894.4579999999996</v>
      </c>
      <c r="X1744">
        <v>2572.9949999999999</v>
      </c>
      <c r="Y1744">
        <v>2651.6480000000001</v>
      </c>
      <c r="Z1744">
        <v>2808.489</v>
      </c>
      <c r="AA1744">
        <v>1893.606</v>
      </c>
      <c r="AB1744">
        <v>2636.3290000000002</v>
      </c>
      <c r="AC1744">
        <v>1374.8050000000001</v>
      </c>
      <c r="AD1744">
        <v>2567.5309999999999</v>
      </c>
      <c r="AE1744">
        <v>3747.1750000000002</v>
      </c>
      <c r="AF1744">
        <v>2352.6439999999998</v>
      </c>
      <c r="AG1744">
        <v>3425.83</v>
      </c>
      <c r="AH1744">
        <v>3892.2539999999999</v>
      </c>
      <c r="AI1744">
        <v>1767.7639999999999</v>
      </c>
      <c r="AJ1744">
        <v>1600.279</v>
      </c>
      <c r="AK1744">
        <v>2055.527</v>
      </c>
      <c r="AL1744">
        <v>2203.8420000000001</v>
      </c>
      <c r="AM1744">
        <v>2032.597</v>
      </c>
    </row>
    <row r="1745" spans="1:39" x14ac:dyDescent="0.2">
      <c r="A1745">
        <v>1744</v>
      </c>
      <c r="B1745">
        <v>3114.3449999999998</v>
      </c>
      <c r="C1745">
        <v>3927.6190000000001</v>
      </c>
      <c r="D1745">
        <v>3466.6390000000001</v>
      </c>
      <c r="E1745">
        <v>2442.0520000000001</v>
      </c>
      <c r="F1745">
        <v>2348.7080000000001</v>
      </c>
      <c r="G1745">
        <v>1860.365</v>
      </c>
      <c r="H1745">
        <v>2579.3409999999999</v>
      </c>
      <c r="I1745">
        <v>2956.7579999999998</v>
      </c>
      <c r="J1745">
        <v>1555.944</v>
      </c>
      <c r="K1745">
        <v>2468.0859999999998</v>
      </c>
      <c r="L1745">
        <v>3161.9670000000001</v>
      </c>
      <c r="M1745">
        <v>2235.7080000000001</v>
      </c>
      <c r="N1745">
        <v>2163.3670000000002</v>
      </c>
      <c r="O1745">
        <v>4388.2330000000002</v>
      </c>
      <c r="P1745">
        <v>1717.693</v>
      </c>
      <c r="Q1745">
        <v>1606.5640000000001</v>
      </c>
      <c r="R1745">
        <v>2204.67</v>
      </c>
      <c r="S1745">
        <v>2481.14</v>
      </c>
      <c r="T1745">
        <v>2017.3430000000001</v>
      </c>
      <c r="U1745">
        <v>3114.3449999999998</v>
      </c>
      <c r="V1745">
        <v>3927.6190000000001</v>
      </c>
      <c r="W1745">
        <v>3466.6390000000001</v>
      </c>
      <c r="X1745">
        <v>2442.0520000000001</v>
      </c>
      <c r="Y1745">
        <v>2348.7080000000001</v>
      </c>
      <c r="Z1745">
        <v>1860.365</v>
      </c>
      <c r="AA1745">
        <v>2579.3409999999999</v>
      </c>
      <c r="AB1745">
        <v>2956.7579999999998</v>
      </c>
      <c r="AC1745">
        <v>1555.944</v>
      </c>
      <c r="AD1745">
        <v>2468.0859999999998</v>
      </c>
      <c r="AE1745">
        <v>3161.9670000000001</v>
      </c>
      <c r="AF1745">
        <v>2235.7080000000001</v>
      </c>
      <c r="AG1745">
        <v>2163.3670000000002</v>
      </c>
      <c r="AH1745">
        <v>4388.2330000000002</v>
      </c>
      <c r="AI1745">
        <v>1717.693</v>
      </c>
      <c r="AJ1745">
        <v>1606.5640000000001</v>
      </c>
      <c r="AK1745">
        <v>2204.67</v>
      </c>
      <c r="AL1745">
        <v>2481.14</v>
      </c>
      <c r="AM1745">
        <v>2017.3430000000001</v>
      </c>
    </row>
    <row r="1746" spans="1:39" x14ac:dyDescent="0.2">
      <c r="A1746">
        <v>1745</v>
      </c>
      <c r="B1746">
        <v>3120.9740000000002</v>
      </c>
      <c r="C1746">
        <v>4975.3620000000001</v>
      </c>
      <c r="D1746">
        <v>2698.12</v>
      </c>
      <c r="E1746">
        <v>2364.9740000000002</v>
      </c>
      <c r="F1746">
        <v>1499.106</v>
      </c>
      <c r="G1746">
        <v>1433.471</v>
      </c>
      <c r="H1746">
        <v>3512.7310000000002</v>
      </c>
      <c r="I1746">
        <v>2435.6419999999998</v>
      </c>
      <c r="J1746">
        <v>1337.9010000000001</v>
      </c>
      <c r="K1746">
        <v>2473.2159999999999</v>
      </c>
      <c r="L1746">
        <v>2558.527</v>
      </c>
      <c r="M1746">
        <v>1907.8409999999999</v>
      </c>
      <c r="N1746">
        <v>1885.75</v>
      </c>
      <c r="O1746">
        <v>3464.6019999999999</v>
      </c>
      <c r="P1746">
        <v>1200.557</v>
      </c>
      <c r="Q1746">
        <v>1742.9069999999999</v>
      </c>
      <c r="R1746">
        <v>1920.5709999999999</v>
      </c>
      <c r="S1746">
        <v>2781.9259999999999</v>
      </c>
      <c r="T1746">
        <v>2055.259</v>
      </c>
      <c r="U1746">
        <v>3120.9740000000002</v>
      </c>
      <c r="V1746">
        <v>4975.3620000000001</v>
      </c>
      <c r="W1746">
        <v>2698.12</v>
      </c>
      <c r="X1746">
        <v>2364.9740000000002</v>
      </c>
      <c r="Y1746">
        <v>1499.106</v>
      </c>
      <c r="Z1746">
        <v>1433.471</v>
      </c>
      <c r="AA1746">
        <v>3512.7310000000002</v>
      </c>
      <c r="AB1746">
        <v>2435.6419999999998</v>
      </c>
      <c r="AC1746">
        <v>1337.9010000000001</v>
      </c>
      <c r="AD1746">
        <v>2473.2159999999999</v>
      </c>
      <c r="AE1746">
        <v>2558.527</v>
      </c>
      <c r="AF1746">
        <v>1907.8409999999999</v>
      </c>
      <c r="AG1746">
        <v>1885.75</v>
      </c>
      <c r="AH1746">
        <v>3464.6019999999999</v>
      </c>
      <c r="AI1746">
        <v>1200.557</v>
      </c>
      <c r="AJ1746">
        <v>1742.9069999999999</v>
      </c>
      <c r="AK1746">
        <v>1920.5709999999999</v>
      </c>
      <c r="AL1746">
        <v>2781.9259999999999</v>
      </c>
      <c r="AM1746">
        <v>2055.259</v>
      </c>
    </row>
    <row r="1747" spans="1:39" x14ac:dyDescent="0.2">
      <c r="A1747">
        <v>1746</v>
      </c>
      <c r="B1747">
        <v>3127.7860000000001</v>
      </c>
      <c r="C1747">
        <v>3142.643</v>
      </c>
      <c r="D1747">
        <v>3026.3580000000002</v>
      </c>
      <c r="E1747">
        <v>3449.6979999999999</v>
      </c>
      <c r="F1747">
        <v>1722.627</v>
      </c>
      <c r="G1747">
        <v>1842.9159999999999</v>
      </c>
      <c r="H1747">
        <v>1969.37</v>
      </c>
      <c r="I1747">
        <v>2877.5920000000001</v>
      </c>
      <c r="J1747">
        <v>1298.3209999999999</v>
      </c>
      <c r="K1747">
        <v>2417.4690000000001</v>
      </c>
      <c r="L1747">
        <v>2727.828</v>
      </c>
      <c r="M1747">
        <v>3252.114</v>
      </c>
      <c r="N1747">
        <v>2139.5830000000001</v>
      </c>
      <c r="O1747">
        <v>3473.5970000000002</v>
      </c>
      <c r="P1747">
        <v>2092.7860000000001</v>
      </c>
      <c r="Q1747">
        <v>1615.1569999999999</v>
      </c>
      <c r="R1747">
        <v>2155</v>
      </c>
      <c r="S1747">
        <v>2113.9259999999999</v>
      </c>
      <c r="T1747">
        <v>4861.3940000000002</v>
      </c>
      <c r="U1747">
        <v>3127.7860000000001</v>
      </c>
      <c r="V1747">
        <v>3142.643</v>
      </c>
      <c r="W1747">
        <v>3026.3580000000002</v>
      </c>
      <c r="X1747">
        <v>3449.6979999999999</v>
      </c>
      <c r="Y1747">
        <v>1722.627</v>
      </c>
      <c r="Z1747">
        <v>1842.9159999999999</v>
      </c>
      <c r="AA1747">
        <v>1969.37</v>
      </c>
      <c r="AB1747">
        <v>2877.5920000000001</v>
      </c>
      <c r="AC1747">
        <v>1298.3209999999999</v>
      </c>
      <c r="AD1747">
        <v>2417.4690000000001</v>
      </c>
      <c r="AE1747">
        <v>2727.828</v>
      </c>
      <c r="AF1747">
        <v>3252.114</v>
      </c>
      <c r="AG1747">
        <v>2139.5830000000001</v>
      </c>
      <c r="AH1747">
        <v>3473.5970000000002</v>
      </c>
      <c r="AI1747">
        <v>2092.7860000000001</v>
      </c>
      <c r="AJ1747">
        <v>1615.1569999999999</v>
      </c>
      <c r="AK1747">
        <v>2155</v>
      </c>
      <c r="AL1747">
        <v>2113.9259999999999</v>
      </c>
      <c r="AM1747">
        <v>4861.3940000000002</v>
      </c>
    </row>
    <row r="1748" spans="1:39" x14ac:dyDescent="0.2">
      <c r="A1748">
        <v>1747</v>
      </c>
      <c r="B1748">
        <v>3129.2530000000002</v>
      </c>
      <c r="C1748">
        <v>3392.5520000000001</v>
      </c>
      <c r="D1748">
        <v>3424.6559999999999</v>
      </c>
      <c r="E1748">
        <v>2466.4059999999999</v>
      </c>
      <c r="F1748">
        <v>1491.665</v>
      </c>
      <c r="G1748">
        <v>1720.88</v>
      </c>
      <c r="H1748">
        <v>1798.9659999999999</v>
      </c>
      <c r="I1748">
        <v>2448.1460000000002</v>
      </c>
      <c r="J1748">
        <v>1215.162</v>
      </c>
      <c r="K1748">
        <v>2021.0830000000001</v>
      </c>
      <c r="L1748">
        <v>2986.1120000000001</v>
      </c>
      <c r="M1748">
        <v>1681.7159999999999</v>
      </c>
      <c r="N1748">
        <v>1879.393</v>
      </c>
      <c r="O1748">
        <v>2952.2370000000001</v>
      </c>
      <c r="P1748">
        <v>1137.7570000000001</v>
      </c>
      <c r="Q1748">
        <v>1301.6859999999999</v>
      </c>
      <c r="R1748">
        <v>2939.3220000000001</v>
      </c>
      <c r="S1748">
        <v>1655.136</v>
      </c>
      <c r="T1748">
        <v>1797.616</v>
      </c>
      <c r="U1748">
        <v>3129.2530000000002</v>
      </c>
      <c r="V1748">
        <v>3392.5520000000001</v>
      </c>
      <c r="W1748">
        <v>3424.6559999999999</v>
      </c>
      <c r="X1748">
        <v>2466.4059999999999</v>
      </c>
      <c r="Y1748">
        <v>1491.665</v>
      </c>
      <c r="Z1748">
        <v>1720.88</v>
      </c>
      <c r="AA1748">
        <v>1798.9659999999999</v>
      </c>
      <c r="AB1748">
        <v>2448.1460000000002</v>
      </c>
      <c r="AC1748">
        <v>1215.162</v>
      </c>
      <c r="AD1748">
        <v>2021.0830000000001</v>
      </c>
      <c r="AE1748">
        <v>2986.1120000000001</v>
      </c>
      <c r="AF1748">
        <v>1681.7159999999999</v>
      </c>
      <c r="AG1748">
        <v>1879.393</v>
      </c>
      <c r="AH1748">
        <v>2952.2370000000001</v>
      </c>
      <c r="AI1748">
        <v>1137.7570000000001</v>
      </c>
      <c r="AJ1748">
        <v>1301.6859999999999</v>
      </c>
      <c r="AK1748">
        <v>2939.3220000000001</v>
      </c>
      <c r="AL1748">
        <v>1655.136</v>
      </c>
      <c r="AM1748">
        <v>1797.616</v>
      </c>
    </row>
    <row r="1749" spans="1:39" x14ac:dyDescent="0.2">
      <c r="A1749">
        <v>1748</v>
      </c>
      <c r="B1749">
        <v>3130.6460000000002</v>
      </c>
      <c r="C1749">
        <v>2345.0239999999999</v>
      </c>
      <c r="D1749">
        <v>2586.4250000000002</v>
      </c>
      <c r="E1749">
        <v>1813.8330000000001</v>
      </c>
      <c r="F1749">
        <v>1293.72</v>
      </c>
      <c r="G1749">
        <v>1777.9090000000001</v>
      </c>
      <c r="H1749">
        <v>1556.5719999999999</v>
      </c>
      <c r="I1749">
        <v>6330.7790000000005</v>
      </c>
      <c r="J1749">
        <v>1104.4739999999999</v>
      </c>
      <c r="K1749">
        <v>2247.0619999999999</v>
      </c>
      <c r="L1749">
        <v>2243.538</v>
      </c>
      <c r="M1749">
        <v>1718.1780000000001</v>
      </c>
      <c r="N1749">
        <v>1642.5530000000001</v>
      </c>
      <c r="O1749">
        <v>2733.6019999999999</v>
      </c>
      <c r="P1749">
        <v>3636.3</v>
      </c>
      <c r="Q1749">
        <v>1420.5139999999999</v>
      </c>
      <c r="R1749">
        <v>1485.134</v>
      </c>
      <c r="S1749">
        <v>1498.711</v>
      </c>
      <c r="T1749">
        <v>1626.963</v>
      </c>
      <c r="U1749">
        <v>3130.6460000000002</v>
      </c>
      <c r="V1749">
        <v>2345.0239999999999</v>
      </c>
      <c r="W1749">
        <v>2586.4250000000002</v>
      </c>
      <c r="X1749">
        <v>1813.8330000000001</v>
      </c>
      <c r="Y1749">
        <v>1293.72</v>
      </c>
      <c r="Z1749">
        <v>1777.9090000000001</v>
      </c>
      <c r="AA1749">
        <v>1556.5719999999999</v>
      </c>
      <c r="AB1749">
        <v>6330.7790000000005</v>
      </c>
      <c r="AC1749">
        <v>1104.4739999999999</v>
      </c>
      <c r="AD1749">
        <v>2247.0619999999999</v>
      </c>
      <c r="AE1749">
        <v>2243.538</v>
      </c>
      <c r="AF1749">
        <v>1718.1780000000001</v>
      </c>
      <c r="AG1749">
        <v>1642.5530000000001</v>
      </c>
      <c r="AH1749">
        <v>2733.6019999999999</v>
      </c>
      <c r="AI1749">
        <v>3636.3</v>
      </c>
      <c r="AJ1749">
        <v>1420.5139999999999</v>
      </c>
      <c r="AK1749">
        <v>1485.134</v>
      </c>
      <c r="AL1749">
        <v>1498.711</v>
      </c>
      <c r="AM1749">
        <v>1626.963</v>
      </c>
    </row>
    <row r="1750" spans="1:39" x14ac:dyDescent="0.2">
      <c r="A1750">
        <v>1749</v>
      </c>
      <c r="B1750">
        <v>3137.7420000000002</v>
      </c>
      <c r="C1750">
        <v>3055.8049999999998</v>
      </c>
      <c r="D1750">
        <v>2773.3180000000002</v>
      </c>
      <c r="E1750">
        <v>3265.51</v>
      </c>
      <c r="F1750">
        <v>2838.7919999999999</v>
      </c>
      <c r="G1750">
        <v>1356.46</v>
      </c>
      <c r="H1750">
        <v>1736.6590000000001</v>
      </c>
      <c r="I1750">
        <v>2586.1</v>
      </c>
      <c r="J1750">
        <v>1472.7850000000001</v>
      </c>
      <c r="K1750">
        <v>2240.7809999999999</v>
      </c>
      <c r="L1750">
        <v>3018.672</v>
      </c>
      <c r="M1750">
        <v>1754.58</v>
      </c>
      <c r="N1750">
        <v>2212.3229999999999</v>
      </c>
      <c r="O1750">
        <v>3225.5509999999999</v>
      </c>
      <c r="P1750">
        <v>1790.471</v>
      </c>
      <c r="Q1750">
        <v>1739.2429999999999</v>
      </c>
      <c r="R1750">
        <v>1526</v>
      </c>
      <c r="S1750">
        <v>2001.2629999999999</v>
      </c>
      <c r="T1750">
        <v>1706.319</v>
      </c>
      <c r="U1750">
        <v>3137.7420000000002</v>
      </c>
      <c r="V1750">
        <v>3055.8049999999998</v>
      </c>
      <c r="W1750">
        <v>2773.3180000000002</v>
      </c>
      <c r="X1750">
        <v>3265.51</v>
      </c>
      <c r="Y1750">
        <v>2838.7919999999999</v>
      </c>
      <c r="Z1750">
        <v>1356.46</v>
      </c>
      <c r="AA1750">
        <v>1736.6590000000001</v>
      </c>
      <c r="AB1750">
        <v>2586.1</v>
      </c>
      <c r="AC1750">
        <v>1472.7850000000001</v>
      </c>
      <c r="AD1750">
        <v>2240.7809999999999</v>
      </c>
      <c r="AE1750">
        <v>3018.672</v>
      </c>
      <c r="AF1750">
        <v>1754.58</v>
      </c>
      <c r="AG1750">
        <v>2212.3229999999999</v>
      </c>
      <c r="AH1750">
        <v>3225.5509999999999</v>
      </c>
      <c r="AI1750">
        <v>1790.471</v>
      </c>
      <c r="AJ1750">
        <v>1739.2429999999999</v>
      </c>
      <c r="AK1750">
        <v>1526</v>
      </c>
      <c r="AL1750">
        <v>2001.2629999999999</v>
      </c>
      <c r="AM1750">
        <v>1706.319</v>
      </c>
    </row>
    <row r="1751" spans="1:39" x14ac:dyDescent="0.2">
      <c r="A1751">
        <v>1750</v>
      </c>
      <c r="B1751">
        <v>3138.5720000000001</v>
      </c>
      <c r="C1751">
        <v>3411.8809999999999</v>
      </c>
      <c r="D1751">
        <v>3371.4380000000001</v>
      </c>
      <c r="E1751">
        <v>2258.4789999999998</v>
      </c>
      <c r="F1751">
        <v>1810.4659999999999</v>
      </c>
      <c r="G1751">
        <v>1358.336</v>
      </c>
      <c r="H1751">
        <v>1728.6010000000001</v>
      </c>
      <c r="I1751">
        <v>2838.3829999999998</v>
      </c>
      <c r="J1751">
        <v>1222.1189999999999</v>
      </c>
      <c r="K1751">
        <v>2352.5309999999999</v>
      </c>
      <c r="L1751">
        <v>3163.1010000000001</v>
      </c>
      <c r="M1751">
        <v>1930.5989999999999</v>
      </c>
      <c r="N1751">
        <v>2111.63</v>
      </c>
      <c r="O1751">
        <v>3656.953</v>
      </c>
      <c r="P1751">
        <v>1416.0930000000001</v>
      </c>
      <c r="Q1751">
        <v>1808.771</v>
      </c>
      <c r="R1751">
        <v>2458.973</v>
      </c>
      <c r="S1751">
        <v>2235.741</v>
      </c>
      <c r="T1751">
        <v>1791.9490000000001</v>
      </c>
      <c r="U1751">
        <v>3138.5720000000001</v>
      </c>
      <c r="V1751">
        <v>3411.8809999999999</v>
      </c>
      <c r="W1751">
        <v>3371.4380000000001</v>
      </c>
      <c r="X1751">
        <v>2258.4789999999998</v>
      </c>
      <c r="Y1751">
        <v>1810.4659999999999</v>
      </c>
      <c r="Z1751">
        <v>1358.336</v>
      </c>
      <c r="AA1751">
        <v>1728.6010000000001</v>
      </c>
      <c r="AB1751">
        <v>2838.3829999999998</v>
      </c>
      <c r="AC1751">
        <v>1222.1189999999999</v>
      </c>
      <c r="AD1751">
        <v>2352.5309999999999</v>
      </c>
      <c r="AE1751">
        <v>3163.1010000000001</v>
      </c>
      <c r="AF1751">
        <v>1930.5989999999999</v>
      </c>
      <c r="AG1751">
        <v>2111.63</v>
      </c>
      <c r="AH1751">
        <v>3656.953</v>
      </c>
      <c r="AI1751">
        <v>1416.0930000000001</v>
      </c>
      <c r="AJ1751">
        <v>1808.771</v>
      </c>
      <c r="AK1751">
        <v>2458.973</v>
      </c>
      <c r="AL1751">
        <v>2235.741</v>
      </c>
      <c r="AM1751">
        <v>1791.9490000000001</v>
      </c>
    </row>
    <row r="1752" spans="1:39" x14ac:dyDescent="0.2">
      <c r="A1752">
        <v>1751</v>
      </c>
      <c r="B1752">
        <v>3139.6030000000001</v>
      </c>
      <c r="C1752">
        <v>3621.748</v>
      </c>
      <c r="D1752">
        <v>2713.3679999999999</v>
      </c>
      <c r="E1752">
        <v>1875.432</v>
      </c>
      <c r="F1752">
        <v>1397.703</v>
      </c>
      <c r="G1752">
        <v>1534.4929999999999</v>
      </c>
      <c r="H1752">
        <v>1786.087</v>
      </c>
      <c r="I1752">
        <v>2421.1129999999998</v>
      </c>
      <c r="J1752">
        <v>1521.848</v>
      </c>
      <c r="K1752">
        <v>2103.0650000000001</v>
      </c>
      <c r="L1752">
        <v>3135.0680000000002</v>
      </c>
      <c r="M1752">
        <v>2606.3220000000001</v>
      </c>
      <c r="N1752">
        <v>2484.2570000000001</v>
      </c>
      <c r="O1752">
        <v>3197.8980000000001</v>
      </c>
      <c r="P1752">
        <v>1280.557</v>
      </c>
      <c r="Q1752">
        <v>1993.55</v>
      </c>
      <c r="R1752">
        <v>1586.4459999999999</v>
      </c>
      <c r="S1752">
        <v>2148.9650000000001</v>
      </c>
      <c r="T1752">
        <v>1529</v>
      </c>
      <c r="U1752">
        <v>3139.6030000000001</v>
      </c>
      <c r="V1752">
        <v>3621.748</v>
      </c>
      <c r="W1752">
        <v>2713.3679999999999</v>
      </c>
      <c r="X1752">
        <v>1875.432</v>
      </c>
      <c r="Y1752">
        <v>1397.703</v>
      </c>
      <c r="Z1752">
        <v>1534.4929999999999</v>
      </c>
      <c r="AA1752">
        <v>1786.087</v>
      </c>
      <c r="AB1752">
        <v>2421.1129999999998</v>
      </c>
      <c r="AC1752">
        <v>1521.848</v>
      </c>
      <c r="AD1752">
        <v>2103.0650000000001</v>
      </c>
      <c r="AE1752">
        <v>3135.0680000000002</v>
      </c>
      <c r="AF1752">
        <v>2606.3220000000001</v>
      </c>
      <c r="AG1752">
        <v>2484.2570000000001</v>
      </c>
      <c r="AH1752">
        <v>3197.8980000000001</v>
      </c>
      <c r="AI1752">
        <v>1280.557</v>
      </c>
      <c r="AJ1752">
        <v>1993.55</v>
      </c>
      <c r="AK1752">
        <v>1586.4459999999999</v>
      </c>
      <c r="AL1752">
        <v>2148.9650000000001</v>
      </c>
      <c r="AM1752">
        <v>1529</v>
      </c>
    </row>
    <row r="1753" spans="1:39" x14ac:dyDescent="0.2">
      <c r="A1753">
        <v>1752</v>
      </c>
      <c r="B1753">
        <v>3140.183</v>
      </c>
      <c r="C1753">
        <v>6384.2619999999997</v>
      </c>
      <c r="D1753">
        <v>2571.3710000000001</v>
      </c>
      <c r="E1753">
        <v>2216.5160000000001</v>
      </c>
      <c r="F1753">
        <v>1438.1859999999999</v>
      </c>
      <c r="G1753">
        <v>1399.8579999999999</v>
      </c>
      <c r="H1753">
        <v>2013.2449999999999</v>
      </c>
      <c r="I1753">
        <v>2596.3870000000002</v>
      </c>
      <c r="J1753">
        <v>1131.308</v>
      </c>
      <c r="K1753">
        <v>2197.9259999999999</v>
      </c>
      <c r="L1753">
        <v>2344.2649999999999</v>
      </c>
      <c r="M1753">
        <v>1800.9659999999999</v>
      </c>
      <c r="N1753">
        <v>1767.913</v>
      </c>
      <c r="O1753">
        <v>3366.1480000000001</v>
      </c>
      <c r="P1753">
        <v>972.46400000000006</v>
      </c>
      <c r="Q1753">
        <v>1541.8140000000001</v>
      </c>
      <c r="R1753">
        <v>4006.652</v>
      </c>
      <c r="S1753">
        <v>2084.9740000000002</v>
      </c>
      <c r="T1753">
        <v>1691.769</v>
      </c>
      <c r="U1753">
        <v>3140.183</v>
      </c>
      <c r="V1753">
        <v>6384.2619999999997</v>
      </c>
      <c r="W1753">
        <v>2571.3710000000001</v>
      </c>
      <c r="X1753">
        <v>2216.5160000000001</v>
      </c>
      <c r="Y1753">
        <v>1438.1859999999999</v>
      </c>
      <c r="Z1753">
        <v>1399.8579999999999</v>
      </c>
      <c r="AA1753">
        <v>2013.2449999999999</v>
      </c>
      <c r="AB1753">
        <v>2596.3870000000002</v>
      </c>
      <c r="AC1753">
        <v>1131.308</v>
      </c>
      <c r="AD1753">
        <v>2197.9259999999999</v>
      </c>
      <c r="AE1753">
        <v>2344.2649999999999</v>
      </c>
      <c r="AF1753">
        <v>1800.9659999999999</v>
      </c>
      <c r="AG1753">
        <v>1767.913</v>
      </c>
      <c r="AH1753">
        <v>3366.1480000000001</v>
      </c>
      <c r="AI1753">
        <v>972.46400000000006</v>
      </c>
      <c r="AJ1753">
        <v>1541.8140000000001</v>
      </c>
      <c r="AK1753">
        <v>4006.652</v>
      </c>
      <c r="AL1753">
        <v>2084.9740000000002</v>
      </c>
      <c r="AM1753">
        <v>1691.769</v>
      </c>
    </row>
    <row r="1754" spans="1:39" x14ac:dyDescent="0.2">
      <c r="A1754">
        <v>1753</v>
      </c>
      <c r="B1754">
        <v>3147.7950000000001</v>
      </c>
      <c r="C1754">
        <v>2226.3809999999999</v>
      </c>
      <c r="D1754">
        <v>2207.973</v>
      </c>
      <c r="E1754">
        <v>2222.0619999999999</v>
      </c>
      <c r="F1754">
        <v>1201.356</v>
      </c>
      <c r="G1754">
        <v>1641.4960000000001</v>
      </c>
      <c r="H1754">
        <v>1715.702</v>
      </c>
      <c r="I1754">
        <v>5920.7120000000004</v>
      </c>
      <c r="J1754">
        <v>1078.97</v>
      </c>
      <c r="K1754">
        <v>1986.0519999999999</v>
      </c>
      <c r="L1754">
        <v>2143.7460000000001</v>
      </c>
      <c r="M1754">
        <v>1625.9090000000001</v>
      </c>
      <c r="N1754">
        <v>1739.683</v>
      </c>
      <c r="O1754">
        <v>2514.3130000000001</v>
      </c>
      <c r="P1754">
        <v>2867.7359999999999</v>
      </c>
      <c r="Q1754">
        <v>1292.7570000000001</v>
      </c>
      <c r="R1754">
        <v>1543.58</v>
      </c>
      <c r="S1754">
        <v>1630.0440000000001</v>
      </c>
      <c r="T1754">
        <v>1695.394</v>
      </c>
      <c r="U1754">
        <v>3147.7950000000001</v>
      </c>
      <c r="V1754">
        <v>2226.3809999999999</v>
      </c>
      <c r="W1754">
        <v>2207.973</v>
      </c>
      <c r="X1754">
        <v>2222.0619999999999</v>
      </c>
      <c r="Y1754">
        <v>1201.356</v>
      </c>
      <c r="Z1754">
        <v>1641.4960000000001</v>
      </c>
      <c r="AA1754">
        <v>1715.702</v>
      </c>
      <c r="AB1754">
        <v>5920.7120000000004</v>
      </c>
      <c r="AC1754">
        <v>1078.97</v>
      </c>
      <c r="AD1754">
        <v>1986.0519999999999</v>
      </c>
      <c r="AE1754">
        <v>2143.7460000000001</v>
      </c>
      <c r="AF1754">
        <v>1625.9090000000001</v>
      </c>
      <c r="AG1754">
        <v>1739.683</v>
      </c>
      <c r="AH1754">
        <v>2514.3130000000001</v>
      </c>
      <c r="AI1754">
        <v>2867.7359999999999</v>
      </c>
      <c r="AJ1754">
        <v>1292.7570000000001</v>
      </c>
      <c r="AK1754">
        <v>1543.58</v>
      </c>
      <c r="AL1754">
        <v>1630.0440000000001</v>
      </c>
      <c r="AM1754">
        <v>1695.394</v>
      </c>
    </row>
    <row r="1755" spans="1:39" x14ac:dyDescent="0.2">
      <c r="A1755">
        <v>1754</v>
      </c>
      <c r="B1755">
        <v>3149.6550000000002</v>
      </c>
      <c r="C1755">
        <v>3182.8380000000002</v>
      </c>
      <c r="D1755">
        <v>3499.3809999999999</v>
      </c>
      <c r="E1755">
        <v>2732.0309999999999</v>
      </c>
      <c r="F1755">
        <v>1840.2840000000001</v>
      </c>
      <c r="G1755">
        <v>1755.752</v>
      </c>
      <c r="H1755">
        <v>2842.2260000000001</v>
      </c>
      <c r="I1755">
        <v>2557.6750000000002</v>
      </c>
      <c r="J1755">
        <v>1235.404</v>
      </c>
      <c r="K1755">
        <v>2106.13</v>
      </c>
      <c r="L1755">
        <v>3184.9839999999999</v>
      </c>
      <c r="M1755">
        <v>2083.1329999999998</v>
      </c>
      <c r="N1755">
        <v>2266.4299999999998</v>
      </c>
      <c r="O1755">
        <v>3826.1149999999998</v>
      </c>
      <c r="P1755">
        <v>1268.1210000000001</v>
      </c>
      <c r="Q1755">
        <v>1709.2139999999999</v>
      </c>
      <c r="R1755">
        <v>2395.2950000000001</v>
      </c>
      <c r="S1755">
        <v>2270.232</v>
      </c>
      <c r="T1755">
        <v>1805.778</v>
      </c>
      <c r="U1755">
        <v>3149.6550000000002</v>
      </c>
      <c r="V1755">
        <v>3182.8380000000002</v>
      </c>
      <c r="W1755">
        <v>3499.3809999999999</v>
      </c>
      <c r="X1755">
        <v>2732.0309999999999</v>
      </c>
      <c r="Y1755">
        <v>1840.2840000000001</v>
      </c>
      <c r="Z1755">
        <v>1755.752</v>
      </c>
      <c r="AA1755">
        <v>2842.2260000000001</v>
      </c>
      <c r="AB1755">
        <v>2557.6750000000002</v>
      </c>
      <c r="AC1755">
        <v>1235.404</v>
      </c>
      <c r="AD1755">
        <v>2106.13</v>
      </c>
      <c r="AE1755">
        <v>3184.9839999999999</v>
      </c>
      <c r="AF1755">
        <v>2083.1329999999998</v>
      </c>
      <c r="AG1755">
        <v>2266.4299999999998</v>
      </c>
      <c r="AH1755">
        <v>3826.1149999999998</v>
      </c>
      <c r="AI1755">
        <v>1268.1210000000001</v>
      </c>
      <c r="AJ1755">
        <v>1709.2139999999999</v>
      </c>
      <c r="AK1755">
        <v>2395.2950000000001</v>
      </c>
      <c r="AL1755">
        <v>2270.232</v>
      </c>
      <c r="AM1755">
        <v>1805.778</v>
      </c>
    </row>
    <row r="1756" spans="1:39" x14ac:dyDescent="0.2">
      <c r="A1756">
        <v>1755</v>
      </c>
      <c r="B1756">
        <v>3158.114</v>
      </c>
      <c r="C1756">
        <v>2813.529</v>
      </c>
      <c r="D1756">
        <v>3944.7719999999999</v>
      </c>
      <c r="E1756">
        <v>4453.1670000000004</v>
      </c>
      <c r="F1756">
        <v>2551.6869999999999</v>
      </c>
      <c r="G1756">
        <v>1742.1679999999999</v>
      </c>
      <c r="H1756">
        <v>2195.2069999999999</v>
      </c>
      <c r="I1756">
        <v>4662.1289999999999</v>
      </c>
      <c r="J1756">
        <v>1357.576</v>
      </c>
      <c r="K1756">
        <v>3954.2289999999998</v>
      </c>
      <c r="L1756">
        <v>2458.221</v>
      </c>
      <c r="M1756">
        <v>1862.6859999999999</v>
      </c>
      <c r="N1756">
        <v>1859.37</v>
      </c>
      <c r="O1756">
        <v>3101.8009999999999</v>
      </c>
      <c r="P1756">
        <v>1452.357</v>
      </c>
      <c r="Q1756">
        <v>2896.4569999999999</v>
      </c>
      <c r="R1756">
        <v>2046.473</v>
      </c>
      <c r="S1756">
        <v>1784.732</v>
      </c>
      <c r="T1756">
        <v>1902.3979999999999</v>
      </c>
      <c r="U1756">
        <v>3158.114</v>
      </c>
      <c r="V1756">
        <v>2813.529</v>
      </c>
      <c r="W1756">
        <v>3944.7719999999999</v>
      </c>
      <c r="X1756">
        <v>4453.1670000000004</v>
      </c>
      <c r="Y1756">
        <v>2551.6869999999999</v>
      </c>
      <c r="Z1756">
        <v>1742.1679999999999</v>
      </c>
      <c r="AA1756">
        <v>2195.2069999999999</v>
      </c>
      <c r="AB1756">
        <v>4662.1289999999999</v>
      </c>
      <c r="AC1756">
        <v>1357.576</v>
      </c>
      <c r="AD1756">
        <v>3954.2289999999998</v>
      </c>
      <c r="AE1756">
        <v>2458.221</v>
      </c>
      <c r="AF1756">
        <v>1862.6859999999999</v>
      </c>
      <c r="AG1756">
        <v>1859.37</v>
      </c>
      <c r="AH1756">
        <v>3101.8009999999999</v>
      </c>
      <c r="AI1756">
        <v>1452.357</v>
      </c>
      <c r="AJ1756">
        <v>2896.4569999999999</v>
      </c>
      <c r="AK1756">
        <v>2046.473</v>
      </c>
      <c r="AL1756">
        <v>1784.732</v>
      </c>
      <c r="AM1756">
        <v>1902.3979999999999</v>
      </c>
    </row>
    <row r="1757" spans="1:39" x14ac:dyDescent="0.2">
      <c r="A1757">
        <v>1756</v>
      </c>
      <c r="B1757">
        <v>3160.7640000000001</v>
      </c>
      <c r="C1757">
        <v>3063.0239999999999</v>
      </c>
      <c r="D1757">
        <v>2633.6390000000001</v>
      </c>
      <c r="E1757">
        <v>1944.865</v>
      </c>
      <c r="F1757">
        <v>1290.2370000000001</v>
      </c>
      <c r="G1757">
        <v>1382.252</v>
      </c>
      <c r="H1757">
        <v>1815.337</v>
      </c>
      <c r="I1757">
        <v>2313.0079999999998</v>
      </c>
      <c r="J1757">
        <v>1182.01</v>
      </c>
      <c r="K1757">
        <v>2085.5430000000001</v>
      </c>
      <c r="L1757">
        <v>2640.2979999999998</v>
      </c>
      <c r="M1757">
        <v>2103.913</v>
      </c>
      <c r="N1757">
        <v>1670.193</v>
      </c>
      <c r="O1757">
        <v>2873.1149999999998</v>
      </c>
      <c r="P1757">
        <v>2554.4430000000002</v>
      </c>
      <c r="Q1757">
        <v>1789.979</v>
      </c>
      <c r="R1757">
        <v>1478.125</v>
      </c>
      <c r="S1757">
        <v>1660.018</v>
      </c>
      <c r="T1757">
        <v>1678.931</v>
      </c>
      <c r="U1757">
        <v>3160.7640000000001</v>
      </c>
      <c r="V1757">
        <v>3063.0239999999999</v>
      </c>
      <c r="W1757">
        <v>2633.6390000000001</v>
      </c>
      <c r="X1757">
        <v>1944.865</v>
      </c>
      <c r="Y1757">
        <v>1290.2370000000001</v>
      </c>
      <c r="Z1757">
        <v>1382.252</v>
      </c>
      <c r="AA1757">
        <v>1815.337</v>
      </c>
      <c r="AB1757">
        <v>2313.0079999999998</v>
      </c>
      <c r="AC1757">
        <v>1182.01</v>
      </c>
      <c r="AD1757">
        <v>2085.5430000000001</v>
      </c>
      <c r="AE1757">
        <v>2640.2979999999998</v>
      </c>
      <c r="AF1757">
        <v>2103.913</v>
      </c>
      <c r="AG1757">
        <v>1670.193</v>
      </c>
      <c r="AH1757">
        <v>2873.1149999999998</v>
      </c>
      <c r="AI1757">
        <v>2554.4430000000002</v>
      </c>
      <c r="AJ1757">
        <v>1789.979</v>
      </c>
      <c r="AK1757">
        <v>1478.125</v>
      </c>
      <c r="AL1757">
        <v>1660.018</v>
      </c>
      <c r="AM1757">
        <v>1678.931</v>
      </c>
    </row>
    <row r="1758" spans="1:39" x14ac:dyDescent="0.2">
      <c r="A1758">
        <v>1757</v>
      </c>
      <c r="B1758">
        <v>3161.3490000000002</v>
      </c>
      <c r="C1758">
        <v>3449.1239999999998</v>
      </c>
      <c r="D1758">
        <v>2855.9870000000001</v>
      </c>
      <c r="E1758">
        <v>2260.5259999999998</v>
      </c>
      <c r="F1758">
        <v>1846.86</v>
      </c>
      <c r="G1758">
        <v>1469.6020000000001</v>
      </c>
      <c r="H1758">
        <v>1780.7929999999999</v>
      </c>
      <c r="I1758">
        <v>3142.192</v>
      </c>
      <c r="J1758">
        <v>1325.8440000000001</v>
      </c>
      <c r="K1758">
        <v>2442.1640000000002</v>
      </c>
      <c r="L1758">
        <v>3010.5459999999998</v>
      </c>
      <c r="M1758">
        <v>2169.17</v>
      </c>
      <c r="N1758">
        <v>2098.2130000000002</v>
      </c>
      <c r="O1758">
        <v>3931.8809999999999</v>
      </c>
      <c r="P1758">
        <v>1575.1859999999999</v>
      </c>
      <c r="Q1758">
        <v>1978.3710000000001</v>
      </c>
      <c r="R1758">
        <v>2252.7950000000001</v>
      </c>
      <c r="S1758">
        <v>2225.0479999999998</v>
      </c>
      <c r="T1758">
        <v>1813.6759999999999</v>
      </c>
      <c r="U1758">
        <v>3161.3490000000002</v>
      </c>
      <c r="V1758">
        <v>3449.1239999999998</v>
      </c>
      <c r="W1758">
        <v>2855.9870000000001</v>
      </c>
      <c r="X1758">
        <v>2260.5259999999998</v>
      </c>
      <c r="Y1758">
        <v>1846.86</v>
      </c>
      <c r="Z1758">
        <v>1469.6020000000001</v>
      </c>
      <c r="AA1758">
        <v>1780.7929999999999</v>
      </c>
      <c r="AB1758">
        <v>3142.192</v>
      </c>
      <c r="AC1758">
        <v>1325.8440000000001</v>
      </c>
      <c r="AD1758">
        <v>2442.1640000000002</v>
      </c>
      <c r="AE1758">
        <v>3010.5459999999998</v>
      </c>
      <c r="AF1758">
        <v>2169.17</v>
      </c>
      <c r="AG1758">
        <v>2098.2130000000002</v>
      </c>
      <c r="AH1758">
        <v>3931.8809999999999</v>
      </c>
      <c r="AI1758">
        <v>1575.1859999999999</v>
      </c>
      <c r="AJ1758">
        <v>1978.3710000000001</v>
      </c>
      <c r="AK1758">
        <v>2252.7950000000001</v>
      </c>
      <c r="AL1758">
        <v>2225.0479999999998</v>
      </c>
      <c r="AM1758">
        <v>1813.6759999999999</v>
      </c>
    </row>
    <row r="1759" spans="1:39" x14ac:dyDescent="0.2">
      <c r="A1759">
        <v>1758</v>
      </c>
      <c r="B1759">
        <v>3164.1</v>
      </c>
      <c r="C1759">
        <v>6598.0140000000001</v>
      </c>
      <c r="D1759">
        <v>2589.4580000000001</v>
      </c>
      <c r="E1759">
        <v>2261.1819999999998</v>
      </c>
      <c r="F1759">
        <v>1467.758</v>
      </c>
      <c r="G1759">
        <v>1412.212</v>
      </c>
      <c r="H1759">
        <v>2145.0239999999999</v>
      </c>
      <c r="I1759">
        <v>2483.3539999999998</v>
      </c>
      <c r="J1759">
        <v>1318.248</v>
      </c>
      <c r="K1759">
        <v>2418.009</v>
      </c>
      <c r="L1759">
        <v>2340.41</v>
      </c>
      <c r="M1759">
        <v>1570.883</v>
      </c>
      <c r="N1759">
        <v>1884.3530000000001</v>
      </c>
      <c r="O1759">
        <v>3018.6149999999998</v>
      </c>
      <c r="P1759">
        <v>1227.9290000000001</v>
      </c>
      <c r="Q1759">
        <v>1428</v>
      </c>
      <c r="R1759">
        <v>4676.9110000000001</v>
      </c>
      <c r="S1759">
        <v>1944.943</v>
      </c>
      <c r="T1759">
        <v>1606.662</v>
      </c>
      <c r="U1759">
        <v>3164.1</v>
      </c>
      <c r="V1759">
        <v>6598.0140000000001</v>
      </c>
      <c r="W1759">
        <v>2589.4580000000001</v>
      </c>
      <c r="X1759">
        <v>2261.1819999999998</v>
      </c>
      <c r="Y1759">
        <v>1467.758</v>
      </c>
      <c r="Z1759">
        <v>1412.212</v>
      </c>
      <c r="AA1759">
        <v>2145.0239999999999</v>
      </c>
      <c r="AB1759">
        <v>2483.3539999999998</v>
      </c>
      <c r="AC1759">
        <v>1318.248</v>
      </c>
      <c r="AD1759">
        <v>2418.009</v>
      </c>
      <c r="AE1759">
        <v>2340.41</v>
      </c>
      <c r="AF1759">
        <v>1570.883</v>
      </c>
      <c r="AG1759">
        <v>1884.3530000000001</v>
      </c>
      <c r="AH1759">
        <v>3018.6149999999998</v>
      </c>
      <c r="AI1759">
        <v>1227.9290000000001</v>
      </c>
      <c r="AJ1759">
        <v>1428</v>
      </c>
      <c r="AK1759">
        <v>4676.9110000000001</v>
      </c>
      <c r="AL1759">
        <v>1944.943</v>
      </c>
      <c r="AM1759">
        <v>1606.662</v>
      </c>
    </row>
    <row r="1760" spans="1:39" x14ac:dyDescent="0.2">
      <c r="A1760">
        <v>1759</v>
      </c>
      <c r="B1760">
        <v>3165.0129999999999</v>
      </c>
      <c r="C1760">
        <v>2436.8290000000002</v>
      </c>
      <c r="D1760">
        <v>5299.91</v>
      </c>
      <c r="E1760">
        <v>2498.6089999999999</v>
      </c>
      <c r="F1760">
        <v>1792.0509999999999</v>
      </c>
      <c r="G1760">
        <v>2130.9450000000002</v>
      </c>
      <c r="H1760">
        <v>2084.3319999999999</v>
      </c>
      <c r="I1760">
        <v>2319.442</v>
      </c>
      <c r="J1760">
        <v>1227.652</v>
      </c>
      <c r="K1760">
        <v>2489.37</v>
      </c>
      <c r="L1760">
        <v>3842.74</v>
      </c>
      <c r="M1760">
        <v>2186.9090000000001</v>
      </c>
      <c r="N1760">
        <v>2609.8470000000002</v>
      </c>
      <c r="O1760">
        <v>4001.3180000000002</v>
      </c>
      <c r="P1760">
        <v>2066.2069999999999</v>
      </c>
      <c r="Q1760">
        <v>1774.329</v>
      </c>
      <c r="R1760">
        <v>1950.875</v>
      </c>
      <c r="S1760">
        <v>1904.6669999999999</v>
      </c>
      <c r="T1760">
        <v>2094.3519999999999</v>
      </c>
      <c r="U1760">
        <v>3165.0129999999999</v>
      </c>
      <c r="V1760">
        <v>2436.8290000000002</v>
      </c>
      <c r="W1760">
        <v>5299.91</v>
      </c>
      <c r="X1760">
        <v>2498.6089999999999</v>
      </c>
      <c r="Y1760">
        <v>1792.0509999999999</v>
      </c>
      <c r="Z1760">
        <v>2130.9450000000002</v>
      </c>
      <c r="AA1760">
        <v>2084.3319999999999</v>
      </c>
      <c r="AB1760">
        <v>2319.442</v>
      </c>
      <c r="AC1760">
        <v>1227.652</v>
      </c>
      <c r="AD1760">
        <v>2489.37</v>
      </c>
      <c r="AE1760">
        <v>3842.74</v>
      </c>
      <c r="AF1760">
        <v>2186.9090000000001</v>
      </c>
      <c r="AG1760">
        <v>2609.8470000000002</v>
      </c>
      <c r="AH1760">
        <v>4001.3180000000002</v>
      </c>
      <c r="AI1760">
        <v>2066.2069999999999</v>
      </c>
      <c r="AJ1760">
        <v>1774.329</v>
      </c>
      <c r="AK1760">
        <v>1950.875</v>
      </c>
      <c r="AL1760">
        <v>1904.6669999999999</v>
      </c>
      <c r="AM1760">
        <v>2094.3519999999999</v>
      </c>
    </row>
    <row r="1761" spans="1:39" x14ac:dyDescent="0.2">
      <c r="A1761">
        <v>1760</v>
      </c>
      <c r="B1761">
        <v>3171.31</v>
      </c>
      <c r="C1761">
        <v>2521.2669999999998</v>
      </c>
      <c r="D1761">
        <v>2584.9670000000001</v>
      </c>
      <c r="E1761">
        <v>1985.76</v>
      </c>
      <c r="F1761">
        <v>1418.606</v>
      </c>
      <c r="G1761">
        <v>1406.9269999999999</v>
      </c>
      <c r="H1761">
        <v>1832.788</v>
      </c>
      <c r="I1761">
        <v>2459.9209999999998</v>
      </c>
      <c r="J1761">
        <v>1002.57</v>
      </c>
      <c r="K1761">
        <v>2167.2620000000002</v>
      </c>
      <c r="L1761">
        <v>2772.3829999999998</v>
      </c>
      <c r="M1761">
        <v>1628.125</v>
      </c>
      <c r="N1761">
        <v>1883.96</v>
      </c>
      <c r="O1761">
        <v>3179.5810000000001</v>
      </c>
      <c r="P1761">
        <v>3114.7640000000001</v>
      </c>
      <c r="Q1761">
        <v>1882.65</v>
      </c>
      <c r="R1761">
        <v>1389.75</v>
      </c>
      <c r="S1761">
        <v>2756.5259999999998</v>
      </c>
      <c r="T1761">
        <v>1699.287</v>
      </c>
      <c r="U1761">
        <v>3171.31</v>
      </c>
      <c r="V1761">
        <v>2521.2669999999998</v>
      </c>
      <c r="W1761">
        <v>2584.9670000000001</v>
      </c>
      <c r="X1761">
        <v>1985.76</v>
      </c>
      <c r="Y1761">
        <v>1418.606</v>
      </c>
      <c r="Z1761">
        <v>1406.9269999999999</v>
      </c>
      <c r="AA1761">
        <v>1832.788</v>
      </c>
      <c r="AB1761">
        <v>2459.9209999999998</v>
      </c>
      <c r="AC1761">
        <v>1002.57</v>
      </c>
      <c r="AD1761">
        <v>2167.2620000000002</v>
      </c>
      <c r="AE1761">
        <v>2772.3829999999998</v>
      </c>
      <c r="AF1761">
        <v>1628.125</v>
      </c>
      <c r="AG1761">
        <v>1883.96</v>
      </c>
      <c r="AH1761">
        <v>3179.5810000000001</v>
      </c>
      <c r="AI1761">
        <v>3114.7640000000001</v>
      </c>
      <c r="AJ1761">
        <v>1882.65</v>
      </c>
      <c r="AK1761">
        <v>1389.75</v>
      </c>
      <c r="AL1761">
        <v>2756.5259999999998</v>
      </c>
      <c r="AM1761">
        <v>1699.287</v>
      </c>
    </row>
    <row r="1762" spans="1:39" x14ac:dyDescent="0.2">
      <c r="A1762">
        <v>1761</v>
      </c>
      <c r="B1762">
        <v>3174.3710000000001</v>
      </c>
      <c r="C1762">
        <v>2584.076</v>
      </c>
      <c r="D1762">
        <v>3157.8359999999998</v>
      </c>
      <c r="E1762">
        <v>2521.4319999999998</v>
      </c>
      <c r="F1762">
        <v>1513.271</v>
      </c>
      <c r="G1762">
        <v>1638.8140000000001</v>
      </c>
      <c r="H1762">
        <v>2299.38</v>
      </c>
      <c r="I1762">
        <v>1850.146</v>
      </c>
      <c r="J1762">
        <v>1300.758</v>
      </c>
      <c r="K1762">
        <v>1814.068</v>
      </c>
      <c r="L1762">
        <v>2560.806</v>
      </c>
      <c r="M1762">
        <v>1817.14</v>
      </c>
      <c r="N1762">
        <v>2222.6030000000001</v>
      </c>
      <c r="O1762">
        <v>3401.0549999999998</v>
      </c>
      <c r="P1762">
        <v>1438.7639999999999</v>
      </c>
      <c r="Q1762">
        <v>1548.7360000000001</v>
      </c>
      <c r="R1762">
        <v>1152.9110000000001</v>
      </c>
      <c r="S1762">
        <v>1630.8330000000001</v>
      </c>
      <c r="T1762">
        <v>2811.5</v>
      </c>
      <c r="U1762">
        <v>3174.3710000000001</v>
      </c>
      <c r="V1762">
        <v>2584.076</v>
      </c>
      <c r="W1762">
        <v>3157.8359999999998</v>
      </c>
      <c r="X1762">
        <v>2521.4319999999998</v>
      </c>
      <c r="Y1762">
        <v>1513.271</v>
      </c>
      <c r="Z1762">
        <v>1638.8140000000001</v>
      </c>
      <c r="AA1762">
        <v>2299.38</v>
      </c>
      <c r="AB1762">
        <v>1850.146</v>
      </c>
      <c r="AC1762">
        <v>1300.758</v>
      </c>
      <c r="AD1762">
        <v>1814.068</v>
      </c>
      <c r="AE1762">
        <v>2560.806</v>
      </c>
      <c r="AF1762">
        <v>1817.14</v>
      </c>
      <c r="AG1762">
        <v>2222.6030000000001</v>
      </c>
      <c r="AH1762">
        <v>3401.0549999999998</v>
      </c>
      <c r="AI1762">
        <v>1438.7639999999999</v>
      </c>
      <c r="AJ1762">
        <v>1548.7360000000001</v>
      </c>
      <c r="AK1762">
        <v>1152.9110000000001</v>
      </c>
      <c r="AL1762">
        <v>1630.8330000000001</v>
      </c>
      <c r="AM1762">
        <v>2811.5</v>
      </c>
    </row>
    <row r="1763" spans="1:39" x14ac:dyDescent="0.2">
      <c r="A1763">
        <v>1762</v>
      </c>
      <c r="B1763">
        <v>3175.585</v>
      </c>
      <c r="C1763">
        <v>3206.9810000000002</v>
      </c>
      <c r="D1763">
        <v>2898.5619999999999</v>
      </c>
      <c r="E1763">
        <v>3853.8539999999998</v>
      </c>
      <c r="F1763">
        <v>2991.97</v>
      </c>
      <c r="G1763">
        <v>1565.383</v>
      </c>
      <c r="H1763">
        <v>1886.76</v>
      </c>
      <c r="I1763">
        <v>2619.6419999999998</v>
      </c>
      <c r="J1763">
        <v>1204.229</v>
      </c>
      <c r="K1763">
        <v>2601.3090000000002</v>
      </c>
      <c r="L1763">
        <v>3114.6640000000002</v>
      </c>
      <c r="M1763">
        <v>1765.6859999999999</v>
      </c>
      <c r="N1763">
        <v>1923.5630000000001</v>
      </c>
      <c r="O1763">
        <v>3158.9029999999998</v>
      </c>
      <c r="P1763">
        <v>1911.557</v>
      </c>
      <c r="Q1763">
        <v>2048.3789999999999</v>
      </c>
      <c r="R1763">
        <v>1760.107</v>
      </c>
      <c r="S1763">
        <v>1939.829</v>
      </c>
      <c r="T1763">
        <v>2007.856</v>
      </c>
      <c r="U1763">
        <v>3175.585</v>
      </c>
      <c r="V1763">
        <v>3206.9810000000002</v>
      </c>
      <c r="W1763">
        <v>2898.5619999999999</v>
      </c>
      <c r="X1763">
        <v>3853.8539999999998</v>
      </c>
      <c r="Y1763">
        <v>2991.97</v>
      </c>
      <c r="Z1763">
        <v>1565.383</v>
      </c>
      <c r="AA1763">
        <v>1886.76</v>
      </c>
      <c r="AB1763">
        <v>2619.6419999999998</v>
      </c>
      <c r="AC1763">
        <v>1204.229</v>
      </c>
      <c r="AD1763">
        <v>2601.3090000000002</v>
      </c>
      <c r="AE1763">
        <v>3114.6640000000002</v>
      </c>
      <c r="AF1763">
        <v>1765.6859999999999</v>
      </c>
      <c r="AG1763">
        <v>1923.5630000000001</v>
      </c>
      <c r="AH1763">
        <v>3158.9029999999998</v>
      </c>
      <c r="AI1763">
        <v>1911.557</v>
      </c>
      <c r="AJ1763">
        <v>2048.3789999999999</v>
      </c>
      <c r="AK1763">
        <v>1760.107</v>
      </c>
      <c r="AL1763">
        <v>1939.829</v>
      </c>
      <c r="AM1763">
        <v>2007.856</v>
      </c>
    </row>
    <row r="1764" spans="1:39" x14ac:dyDescent="0.2">
      <c r="A1764">
        <v>1763</v>
      </c>
      <c r="B1764">
        <v>3176.817</v>
      </c>
      <c r="C1764">
        <v>2084.143</v>
      </c>
      <c r="D1764">
        <v>2901.873</v>
      </c>
      <c r="E1764">
        <v>2387.375</v>
      </c>
      <c r="F1764">
        <v>1644.4960000000001</v>
      </c>
      <c r="G1764">
        <v>1579.588</v>
      </c>
      <c r="H1764">
        <v>1796.7840000000001</v>
      </c>
      <c r="I1764">
        <v>2429.3249999999998</v>
      </c>
      <c r="J1764">
        <v>1367.229</v>
      </c>
      <c r="K1764">
        <v>2453.63</v>
      </c>
      <c r="L1764">
        <v>2610.0929999999998</v>
      </c>
      <c r="M1764">
        <v>1785.2950000000001</v>
      </c>
      <c r="N1764">
        <v>2514.223</v>
      </c>
      <c r="O1764">
        <v>3378.2629999999999</v>
      </c>
      <c r="P1764">
        <v>1390.893</v>
      </c>
      <c r="Q1764">
        <v>1435.364</v>
      </c>
      <c r="R1764">
        <v>1439.67</v>
      </c>
      <c r="S1764">
        <v>1932.86</v>
      </c>
      <c r="T1764">
        <v>3300.625</v>
      </c>
      <c r="U1764">
        <v>3176.817</v>
      </c>
      <c r="V1764">
        <v>2084.143</v>
      </c>
      <c r="W1764">
        <v>2901.873</v>
      </c>
      <c r="X1764">
        <v>2387.375</v>
      </c>
      <c r="Y1764">
        <v>1644.4960000000001</v>
      </c>
      <c r="Z1764">
        <v>1579.588</v>
      </c>
      <c r="AA1764">
        <v>1796.7840000000001</v>
      </c>
      <c r="AB1764">
        <v>2429.3249999999998</v>
      </c>
      <c r="AC1764">
        <v>1367.229</v>
      </c>
      <c r="AD1764">
        <v>2453.63</v>
      </c>
      <c r="AE1764">
        <v>2610.0929999999998</v>
      </c>
      <c r="AF1764">
        <v>1785.2950000000001</v>
      </c>
      <c r="AG1764">
        <v>2514.223</v>
      </c>
      <c r="AH1764">
        <v>3378.2629999999999</v>
      </c>
      <c r="AI1764">
        <v>1390.893</v>
      </c>
      <c r="AJ1764">
        <v>1435.364</v>
      </c>
      <c r="AK1764">
        <v>1439.67</v>
      </c>
      <c r="AL1764">
        <v>1932.86</v>
      </c>
      <c r="AM1764">
        <v>3300.625</v>
      </c>
    </row>
    <row r="1765" spans="1:39" x14ac:dyDescent="0.2">
      <c r="A1765">
        <v>1764</v>
      </c>
      <c r="B1765">
        <v>3180.3409999999999</v>
      </c>
      <c r="C1765">
        <v>6450.7049999999999</v>
      </c>
      <c r="D1765">
        <v>2726.672</v>
      </c>
      <c r="E1765">
        <v>1933.1980000000001</v>
      </c>
      <c r="F1765">
        <v>1408.9359999999999</v>
      </c>
      <c r="G1765">
        <v>1414.489</v>
      </c>
      <c r="H1765">
        <v>1991.077</v>
      </c>
      <c r="I1765">
        <v>3121.5709999999999</v>
      </c>
      <c r="J1765">
        <v>1969.1420000000001</v>
      </c>
      <c r="K1765">
        <v>2419.386</v>
      </c>
      <c r="L1765">
        <v>2857.3119999999999</v>
      </c>
      <c r="M1765">
        <v>1740.17</v>
      </c>
      <c r="N1765">
        <v>2667.4229999999998</v>
      </c>
      <c r="O1765">
        <v>3959.1570000000002</v>
      </c>
      <c r="P1765">
        <v>1305.5070000000001</v>
      </c>
      <c r="Q1765">
        <v>1739.45</v>
      </c>
      <c r="R1765">
        <v>3702.1970000000001</v>
      </c>
      <c r="S1765">
        <v>1968.636</v>
      </c>
      <c r="T1765">
        <v>2002.722</v>
      </c>
      <c r="U1765">
        <v>3180.3409999999999</v>
      </c>
      <c r="V1765">
        <v>6450.7049999999999</v>
      </c>
      <c r="W1765">
        <v>2726.672</v>
      </c>
      <c r="X1765">
        <v>1933.1980000000001</v>
      </c>
      <c r="Y1765">
        <v>1408.9359999999999</v>
      </c>
      <c r="Z1765">
        <v>1414.489</v>
      </c>
      <c r="AA1765">
        <v>1991.077</v>
      </c>
      <c r="AB1765">
        <v>3121.5709999999999</v>
      </c>
      <c r="AC1765">
        <v>1969.1420000000001</v>
      </c>
      <c r="AD1765">
        <v>2419.386</v>
      </c>
      <c r="AE1765">
        <v>2857.3119999999999</v>
      </c>
      <c r="AF1765">
        <v>1740.17</v>
      </c>
      <c r="AG1765">
        <v>2667.4229999999998</v>
      </c>
      <c r="AH1765">
        <v>3959.1570000000002</v>
      </c>
      <c r="AI1765">
        <v>1305.5070000000001</v>
      </c>
      <c r="AJ1765">
        <v>1739.45</v>
      </c>
      <c r="AK1765">
        <v>3702.1970000000001</v>
      </c>
      <c r="AL1765">
        <v>1968.636</v>
      </c>
      <c r="AM1765">
        <v>2002.722</v>
      </c>
    </row>
    <row r="1766" spans="1:39" x14ac:dyDescent="0.2">
      <c r="A1766">
        <v>1765</v>
      </c>
      <c r="B1766">
        <v>3182.1529999999998</v>
      </c>
      <c r="C1766">
        <v>2295.5909999999999</v>
      </c>
      <c r="D1766">
        <v>2857.7489999999998</v>
      </c>
      <c r="E1766">
        <v>1997.5519999999999</v>
      </c>
      <c r="F1766">
        <v>1247.4490000000001</v>
      </c>
      <c r="G1766">
        <v>1392.146</v>
      </c>
      <c r="H1766">
        <v>2079.12</v>
      </c>
      <c r="I1766">
        <v>2396.0120000000002</v>
      </c>
      <c r="J1766">
        <v>1363.136</v>
      </c>
      <c r="K1766">
        <v>4412.2690000000002</v>
      </c>
      <c r="L1766">
        <v>2464.5520000000001</v>
      </c>
      <c r="M1766">
        <v>1703.951</v>
      </c>
      <c r="N1766">
        <v>1840.277</v>
      </c>
      <c r="O1766">
        <v>2847</v>
      </c>
      <c r="P1766">
        <v>2406.1999999999998</v>
      </c>
      <c r="Q1766">
        <v>1551.914</v>
      </c>
      <c r="R1766">
        <v>2301.58</v>
      </c>
      <c r="S1766">
        <v>1847.7370000000001</v>
      </c>
      <c r="T1766">
        <v>1961.7729999999999</v>
      </c>
      <c r="U1766">
        <v>3182.1529999999998</v>
      </c>
      <c r="V1766">
        <v>2295.5909999999999</v>
      </c>
      <c r="W1766">
        <v>2857.7489999999998</v>
      </c>
      <c r="X1766">
        <v>1997.5519999999999</v>
      </c>
      <c r="Y1766">
        <v>1247.4490000000001</v>
      </c>
      <c r="Z1766">
        <v>1392.146</v>
      </c>
      <c r="AA1766">
        <v>2079.12</v>
      </c>
      <c r="AB1766">
        <v>2396.0120000000002</v>
      </c>
      <c r="AC1766">
        <v>1363.136</v>
      </c>
      <c r="AD1766">
        <v>4412.2690000000002</v>
      </c>
      <c r="AE1766">
        <v>2464.5520000000001</v>
      </c>
      <c r="AF1766">
        <v>1703.951</v>
      </c>
      <c r="AG1766">
        <v>1840.277</v>
      </c>
      <c r="AH1766">
        <v>2847</v>
      </c>
      <c r="AI1766">
        <v>2406.1999999999998</v>
      </c>
      <c r="AJ1766">
        <v>1551.914</v>
      </c>
      <c r="AK1766">
        <v>2301.58</v>
      </c>
      <c r="AL1766">
        <v>1847.7370000000001</v>
      </c>
      <c r="AM1766">
        <v>1961.7729999999999</v>
      </c>
    </row>
    <row r="1767" spans="1:39" x14ac:dyDescent="0.2">
      <c r="A1767">
        <v>1766</v>
      </c>
      <c r="B1767">
        <v>3185.83</v>
      </c>
      <c r="C1767">
        <v>2705.4</v>
      </c>
      <c r="D1767">
        <v>5996.6390000000001</v>
      </c>
      <c r="E1767">
        <v>2806.9319999999998</v>
      </c>
      <c r="F1767">
        <v>2292.2840000000001</v>
      </c>
      <c r="G1767">
        <v>2645.701</v>
      </c>
      <c r="H1767">
        <v>2065.5770000000002</v>
      </c>
      <c r="I1767">
        <v>2720.7379999999998</v>
      </c>
      <c r="J1767">
        <v>1396.8679999999999</v>
      </c>
      <c r="K1767">
        <v>2551.654</v>
      </c>
      <c r="L1767">
        <v>3959.3690000000001</v>
      </c>
      <c r="M1767">
        <v>3087.7840000000001</v>
      </c>
      <c r="N1767">
        <v>3225.21</v>
      </c>
      <c r="O1767">
        <v>3678.8560000000002</v>
      </c>
      <c r="P1767">
        <v>2023.3</v>
      </c>
      <c r="Q1767">
        <v>1902.9929999999999</v>
      </c>
      <c r="R1767">
        <v>2217.009</v>
      </c>
      <c r="S1767">
        <v>2039.1489999999999</v>
      </c>
      <c r="T1767">
        <v>2072.6060000000002</v>
      </c>
      <c r="U1767">
        <v>3185.83</v>
      </c>
      <c r="V1767">
        <v>2705.4</v>
      </c>
      <c r="W1767">
        <v>5996.6390000000001</v>
      </c>
      <c r="X1767">
        <v>2806.9319999999998</v>
      </c>
      <c r="Y1767">
        <v>2292.2840000000001</v>
      </c>
      <c r="Z1767">
        <v>2645.701</v>
      </c>
      <c r="AA1767">
        <v>2065.5770000000002</v>
      </c>
      <c r="AB1767">
        <v>2720.7379999999998</v>
      </c>
      <c r="AC1767">
        <v>1396.8679999999999</v>
      </c>
      <c r="AD1767">
        <v>2551.654</v>
      </c>
      <c r="AE1767">
        <v>3959.3690000000001</v>
      </c>
      <c r="AF1767">
        <v>3087.7840000000001</v>
      </c>
      <c r="AG1767">
        <v>3225.21</v>
      </c>
      <c r="AH1767">
        <v>3678.8560000000002</v>
      </c>
      <c r="AI1767">
        <v>2023.3</v>
      </c>
      <c r="AJ1767">
        <v>1902.9929999999999</v>
      </c>
      <c r="AK1767">
        <v>2217.009</v>
      </c>
      <c r="AL1767">
        <v>2039.1489999999999</v>
      </c>
      <c r="AM1767">
        <v>2072.6060000000002</v>
      </c>
    </row>
    <row r="1768" spans="1:39" x14ac:dyDescent="0.2">
      <c r="A1768">
        <v>1767</v>
      </c>
      <c r="B1768">
        <v>3186.1</v>
      </c>
      <c r="C1768">
        <v>2872.1950000000002</v>
      </c>
      <c r="D1768">
        <v>2920.5219999999999</v>
      </c>
      <c r="E1768">
        <v>3582.5210000000002</v>
      </c>
      <c r="F1768">
        <v>1636.5419999999999</v>
      </c>
      <c r="G1768">
        <v>1447.4090000000001</v>
      </c>
      <c r="H1768">
        <v>1962.3119999999999</v>
      </c>
      <c r="I1768">
        <v>2972.2249999999999</v>
      </c>
      <c r="J1768">
        <v>1341.2380000000001</v>
      </c>
      <c r="K1768">
        <v>2691.0990000000002</v>
      </c>
      <c r="L1768">
        <v>3057.451</v>
      </c>
      <c r="M1768">
        <v>3041.1289999999999</v>
      </c>
      <c r="N1768">
        <v>2096.27</v>
      </c>
      <c r="O1768">
        <v>3565.509</v>
      </c>
      <c r="P1768">
        <v>2245.893</v>
      </c>
      <c r="Q1768">
        <v>1647.886</v>
      </c>
      <c r="R1768">
        <v>1646.5360000000001</v>
      </c>
      <c r="S1768">
        <v>2170.3069999999998</v>
      </c>
      <c r="T1768">
        <v>4154.0460000000003</v>
      </c>
      <c r="U1768">
        <v>3186.1</v>
      </c>
      <c r="V1768">
        <v>2872.1950000000002</v>
      </c>
      <c r="W1768">
        <v>2920.5219999999999</v>
      </c>
      <c r="X1768">
        <v>3582.5210000000002</v>
      </c>
      <c r="Y1768">
        <v>1636.5419999999999</v>
      </c>
      <c r="Z1768">
        <v>1447.4090000000001</v>
      </c>
      <c r="AA1768">
        <v>1962.3119999999999</v>
      </c>
      <c r="AB1768">
        <v>2972.2249999999999</v>
      </c>
      <c r="AC1768">
        <v>1341.2380000000001</v>
      </c>
      <c r="AD1768">
        <v>2691.0990000000002</v>
      </c>
      <c r="AE1768">
        <v>3057.451</v>
      </c>
      <c r="AF1768">
        <v>3041.1289999999999</v>
      </c>
      <c r="AG1768">
        <v>2096.27</v>
      </c>
      <c r="AH1768">
        <v>3565.509</v>
      </c>
      <c r="AI1768">
        <v>2245.893</v>
      </c>
      <c r="AJ1768">
        <v>1647.886</v>
      </c>
      <c r="AK1768">
        <v>1646.5360000000001</v>
      </c>
      <c r="AL1768">
        <v>2170.3069999999998</v>
      </c>
      <c r="AM1768">
        <v>4154.0460000000003</v>
      </c>
    </row>
    <row r="1769" spans="1:39" x14ac:dyDescent="0.2">
      <c r="A1769">
        <v>1768</v>
      </c>
      <c r="B1769">
        <v>3186.6640000000002</v>
      </c>
      <c r="C1769">
        <v>2469.6289999999999</v>
      </c>
      <c r="D1769">
        <v>2473.5349999999999</v>
      </c>
      <c r="E1769">
        <v>2068.0569999999998</v>
      </c>
      <c r="F1769">
        <v>1267.2670000000001</v>
      </c>
      <c r="G1769">
        <v>1289.6679999999999</v>
      </c>
      <c r="H1769">
        <v>3523.567</v>
      </c>
      <c r="I1769">
        <v>2158.846</v>
      </c>
      <c r="J1769">
        <v>1304.5070000000001</v>
      </c>
      <c r="K1769">
        <v>3007.7350000000001</v>
      </c>
      <c r="L1769">
        <v>2273.1469999999999</v>
      </c>
      <c r="M1769">
        <v>1797.326</v>
      </c>
      <c r="N1769">
        <v>1770.2570000000001</v>
      </c>
      <c r="O1769">
        <v>2976.373</v>
      </c>
      <c r="P1769">
        <v>1015.221</v>
      </c>
      <c r="Q1769">
        <v>1397.2070000000001</v>
      </c>
      <c r="R1769">
        <v>1509.2860000000001</v>
      </c>
      <c r="S1769">
        <v>1864.829</v>
      </c>
      <c r="T1769">
        <v>1406.5319999999999</v>
      </c>
      <c r="U1769">
        <v>3186.6640000000002</v>
      </c>
      <c r="V1769">
        <v>2469.6289999999999</v>
      </c>
      <c r="W1769">
        <v>2473.5349999999999</v>
      </c>
      <c r="X1769">
        <v>2068.0569999999998</v>
      </c>
      <c r="Y1769">
        <v>1267.2670000000001</v>
      </c>
      <c r="Z1769">
        <v>1289.6679999999999</v>
      </c>
      <c r="AA1769">
        <v>3523.567</v>
      </c>
      <c r="AB1769">
        <v>2158.846</v>
      </c>
      <c r="AC1769">
        <v>1304.5070000000001</v>
      </c>
      <c r="AD1769">
        <v>3007.7350000000001</v>
      </c>
      <c r="AE1769">
        <v>2273.1469999999999</v>
      </c>
      <c r="AF1769">
        <v>1797.326</v>
      </c>
      <c r="AG1769">
        <v>1770.2570000000001</v>
      </c>
      <c r="AH1769">
        <v>2976.373</v>
      </c>
      <c r="AI1769">
        <v>1015.221</v>
      </c>
      <c r="AJ1769">
        <v>1397.2070000000001</v>
      </c>
      <c r="AK1769">
        <v>1509.2860000000001</v>
      </c>
      <c r="AL1769">
        <v>1864.829</v>
      </c>
      <c r="AM1769">
        <v>1406.5319999999999</v>
      </c>
    </row>
    <row r="1770" spans="1:39" x14ac:dyDescent="0.2">
      <c r="A1770">
        <v>1769</v>
      </c>
      <c r="B1770">
        <v>3187.0259999999998</v>
      </c>
      <c r="C1770">
        <v>3277.433</v>
      </c>
      <c r="D1770">
        <v>3629.8229999999999</v>
      </c>
      <c r="E1770">
        <v>2451.4270000000001</v>
      </c>
      <c r="F1770">
        <v>1923.0550000000001</v>
      </c>
      <c r="G1770">
        <v>1415.5219999999999</v>
      </c>
      <c r="H1770">
        <v>1767.981</v>
      </c>
      <c r="I1770">
        <v>2662.5920000000001</v>
      </c>
      <c r="J1770">
        <v>1382.2090000000001</v>
      </c>
      <c r="K1770">
        <v>2492.2930000000001</v>
      </c>
      <c r="L1770">
        <v>3349.9650000000001</v>
      </c>
      <c r="M1770">
        <v>2022.0450000000001</v>
      </c>
      <c r="N1770">
        <v>2124.837</v>
      </c>
      <c r="O1770">
        <v>3548.4319999999998</v>
      </c>
      <c r="P1770">
        <v>1322.6790000000001</v>
      </c>
      <c r="Q1770">
        <v>1738.0640000000001</v>
      </c>
      <c r="R1770">
        <v>2065.58</v>
      </c>
      <c r="S1770">
        <v>2181.04</v>
      </c>
      <c r="T1770">
        <v>1812.9349999999999</v>
      </c>
      <c r="U1770">
        <v>3187.0259999999998</v>
      </c>
      <c r="V1770">
        <v>3277.433</v>
      </c>
      <c r="W1770">
        <v>3629.8229999999999</v>
      </c>
      <c r="X1770">
        <v>2451.4270000000001</v>
      </c>
      <c r="Y1770">
        <v>1923.0550000000001</v>
      </c>
      <c r="Z1770">
        <v>1415.5219999999999</v>
      </c>
      <c r="AA1770">
        <v>1767.981</v>
      </c>
      <c r="AB1770">
        <v>2662.5920000000001</v>
      </c>
      <c r="AC1770">
        <v>1382.2090000000001</v>
      </c>
      <c r="AD1770">
        <v>2492.2930000000001</v>
      </c>
      <c r="AE1770">
        <v>3349.9650000000001</v>
      </c>
      <c r="AF1770">
        <v>2022.0450000000001</v>
      </c>
      <c r="AG1770">
        <v>2124.837</v>
      </c>
      <c r="AH1770">
        <v>3548.4319999999998</v>
      </c>
      <c r="AI1770">
        <v>1322.6790000000001</v>
      </c>
      <c r="AJ1770">
        <v>1738.0640000000001</v>
      </c>
      <c r="AK1770">
        <v>2065.58</v>
      </c>
      <c r="AL1770">
        <v>2181.04</v>
      </c>
      <c r="AM1770">
        <v>1812.9349999999999</v>
      </c>
    </row>
    <row r="1771" spans="1:39" x14ac:dyDescent="0.2">
      <c r="A1771">
        <v>1770</v>
      </c>
      <c r="B1771">
        <v>3188.6030000000001</v>
      </c>
      <c r="C1771">
        <v>2219.5949999999998</v>
      </c>
      <c r="D1771">
        <v>2528.1669999999999</v>
      </c>
      <c r="E1771">
        <v>2259.6039999999998</v>
      </c>
      <c r="F1771">
        <v>1360.8810000000001</v>
      </c>
      <c r="G1771">
        <v>1340.31</v>
      </c>
      <c r="H1771">
        <v>3988.3609999999999</v>
      </c>
      <c r="I1771">
        <v>2096.817</v>
      </c>
      <c r="J1771">
        <v>1212.9010000000001</v>
      </c>
      <c r="K1771">
        <v>2872.5250000000001</v>
      </c>
      <c r="L1771">
        <v>2167.134</v>
      </c>
      <c r="M1771">
        <v>1575.837</v>
      </c>
      <c r="N1771">
        <v>1849.127</v>
      </c>
      <c r="O1771">
        <v>2678.6149999999998</v>
      </c>
      <c r="P1771">
        <v>1495.607</v>
      </c>
      <c r="Q1771">
        <v>1295.529</v>
      </c>
      <c r="R1771">
        <v>1325.402</v>
      </c>
      <c r="S1771">
        <v>1993.7850000000001</v>
      </c>
      <c r="T1771">
        <v>1657.1389999999999</v>
      </c>
      <c r="U1771">
        <v>3188.6030000000001</v>
      </c>
      <c r="V1771">
        <v>2219.5949999999998</v>
      </c>
      <c r="W1771">
        <v>2528.1669999999999</v>
      </c>
      <c r="X1771">
        <v>2259.6039999999998</v>
      </c>
      <c r="Y1771">
        <v>1360.8810000000001</v>
      </c>
      <c r="Z1771">
        <v>1340.31</v>
      </c>
      <c r="AA1771">
        <v>3988.3609999999999</v>
      </c>
      <c r="AB1771">
        <v>2096.817</v>
      </c>
      <c r="AC1771">
        <v>1212.9010000000001</v>
      </c>
      <c r="AD1771">
        <v>2872.5250000000001</v>
      </c>
      <c r="AE1771">
        <v>2167.134</v>
      </c>
      <c r="AF1771">
        <v>1575.837</v>
      </c>
      <c r="AG1771">
        <v>1849.127</v>
      </c>
      <c r="AH1771">
        <v>2678.6149999999998</v>
      </c>
      <c r="AI1771">
        <v>1495.607</v>
      </c>
      <c r="AJ1771">
        <v>1295.529</v>
      </c>
      <c r="AK1771">
        <v>1325.402</v>
      </c>
      <c r="AL1771">
        <v>1993.7850000000001</v>
      </c>
      <c r="AM1771">
        <v>1657.1389999999999</v>
      </c>
    </row>
    <row r="1772" spans="1:39" x14ac:dyDescent="0.2">
      <c r="A1772">
        <v>1771</v>
      </c>
      <c r="B1772">
        <v>3193.8560000000002</v>
      </c>
      <c r="C1772">
        <v>3520.8290000000002</v>
      </c>
      <c r="D1772">
        <v>2914.99</v>
      </c>
      <c r="E1772">
        <v>2557.3020000000001</v>
      </c>
      <c r="F1772">
        <v>1706.3810000000001</v>
      </c>
      <c r="G1772">
        <v>1699.9490000000001</v>
      </c>
      <c r="H1772">
        <v>1862.1780000000001</v>
      </c>
      <c r="I1772">
        <v>2431.5120000000002</v>
      </c>
      <c r="J1772">
        <v>1338.54</v>
      </c>
      <c r="K1772">
        <v>2763.346</v>
      </c>
      <c r="L1772">
        <v>2685.8090000000002</v>
      </c>
      <c r="M1772">
        <v>1632.875</v>
      </c>
      <c r="N1772">
        <v>3480.24</v>
      </c>
      <c r="O1772">
        <v>3795.6689999999999</v>
      </c>
      <c r="P1772">
        <v>1511.586</v>
      </c>
      <c r="Q1772">
        <v>1620.0070000000001</v>
      </c>
      <c r="R1772">
        <v>1719.152</v>
      </c>
      <c r="S1772">
        <v>1894.798</v>
      </c>
      <c r="T1772">
        <v>1839.625</v>
      </c>
      <c r="U1772">
        <v>3193.8560000000002</v>
      </c>
      <c r="V1772">
        <v>3520.8290000000002</v>
      </c>
      <c r="W1772">
        <v>2914.99</v>
      </c>
      <c r="X1772">
        <v>2557.3020000000001</v>
      </c>
      <c r="Y1772">
        <v>1706.3810000000001</v>
      </c>
      <c r="Z1772">
        <v>1699.9490000000001</v>
      </c>
      <c r="AA1772">
        <v>1862.1780000000001</v>
      </c>
      <c r="AB1772">
        <v>2431.5120000000002</v>
      </c>
      <c r="AC1772">
        <v>1338.54</v>
      </c>
      <c r="AD1772">
        <v>2763.346</v>
      </c>
      <c r="AE1772">
        <v>2685.8090000000002</v>
      </c>
      <c r="AF1772">
        <v>1632.875</v>
      </c>
      <c r="AG1772">
        <v>3480.24</v>
      </c>
      <c r="AH1772">
        <v>3795.6689999999999</v>
      </c>
      <c r="AI1772">
        <v>1511.586</v>
      </c>
      <c r="AJ1772">
        <v>1620.0070000000001</v>
      </c>
      <c r="AK1772">
        <v>1719.152</v>
      </c>
      <c r="AL1772">
        <v>1894.798</v>
      </c>
      <c r="AM1772">
        <v>1839.625</v>
      </c>
    </row>
    <row r="1773" spans="1:39" x14ac:dyDescent="0.2">
      <c r="A1773">
        <v>1772</v>
      </c>
      <c r="B1773">
        <v>3194.6640000000002</v>
      </c>
      <c r="C1773">
        <v>6664.857</v>
      </c>
      <c r="D1773">
        <v>2962.06</v>
      </c>
      <c r="E1773">
        <v>2078.8229999999999</v>
      </c>
      <c r="F1773">
        <v>1402.877</v>
      </c>
      <c r="G1773">
        <v>1272.748</v>
      </c>
      <c r="H1773">
        <v>2081.75</v>
      </c>
      <c r="I1773">
        <v>2314.8420000000001</v>
      </c>
      <c r="J1773">
        <v>1229.04</v>
      </c>
      <c r="K1773">
        <v>2154.4569999999999</v>
      </c>
      <c r="L1773">
        <v>2646.18</v>
      </c>
      <c r="M1773">
        <v>1879.492</v>
      </c>
      <c r="N1773">
        <v>1827.7629999999999</v>
      </c>
      <c r="O1773">
        <v>2788.009</v>
      </c>
      <c r="P1773">
        <v>3405.35</v>
      </c>
      <c r="Q1773">
        <v>1715.0930000000001</v>
      </c>
      <c r="R1773">
        <v>1375.018</v>
      </c>
      <c r="S1773">
        <v>1663.079</v>
      </c>
      <c r="T1773">
        <v>1869.454</v>
      </c>
      <c r="U1773">
        <v>3194.6640000000002</v>
      </c>
      <c r="V1773">
        <v>6664.857</v>
      </c>
      <c r="W1773">
        <v>2962.06</v>
      </c>
      <c r="X1773">
        <v>2078.8229999999999</v>
      </c>
      <c r="Y1773">
        <v>1402.877</v>
      </c>
      <c r="Z1773">
        <v>1272.748</v>
      </c>
      <c r="AA1773">
        <v>2081.75</v>
      </c>
      <c r="AB1773">
        <v>2314.8420000000001</v>
      </c>
      <c r="AC1773">
        <v>1229.04</v>
      </c>
      <c r="AD1773">
        <v>2154.4569999999999</v>
      </c>
      <c r="AE1773">
        <v>2646.18</v>
      </c>
      <c r="AF1773">
        <v>1879.492</v>
      </c>
      <c r="AG1773">
        <v>1827.7629999999999</v>
      </c>
      <c r="AH1773">
        <v>2788.009</v>
      </c>
      <c r="AI1773">
        <v>3405.35</v>
      </c>
      <c r="AJ1773">
        <v>1715.0930000000001</v>
      </c>
      <c r="AK1773">
        <v>1375.018</v>
      </c>
      <c r="AL1773">
        <v>1663.079</v>
      </c>
      <c r="AM1773">
        <v>1869.454</v>
      </c>
    </row>
    <row r="1774" spans="1:39" x14ac:dyDescent="0.2">
      <c r="A1774">
        <v>1773</v>
      </c>
      <c r="B1774">
        <v>3196.5630000000001</v>
      </c>
      <c r="C1774">
        <v>3930.4189999999999</v>
      </c>
      <c r="D1774">
        <v>3040.0030000000002</v>
      </c>
      <c r="E1774">
        <v>2269.7919999999999</v>
      </c>
      <c r="F1774">
        <v>1682.038</v>
      </c>
      <c r="G1774">
        <v>1489.3320000000001</v>
      </c>
      <c r="H1774">
        <v>1847.067</v>
      </c>
      <c r="I1774">
        <v>2469.0830000000001</v>
      </c>
      <c r="J1774">
        <v>1126.5730000000001</v>
      </c>
      <c r="K1774">
        <v>2012.855</v>
      </c>
      <c r="L1774">
        <v>3071.4749999999999</v>
      </c>
      <c r="M1774">
        <v>1854.193</v>
      </c>
      <c r="N1774">
        <v>2043.9829999999999</v>
      </c>
      <c r="O1774">
        <v>3182.9789999999998</v>
      </c>
      <c r="P1774">
        <v>1182.6210000000001</v>
      </c>
      <c r="Q1774">
        <v>1309.3209999999999</v>
      </c>
      <c r="R1774">
        <v>2631.6880000000001</v>
      </c>
      <c r="S1774">
        <v>2149.6320000000001</v>
      </c>
      <c r="T1774">
        <v>1829.991</v>
      </c>
      <c r="U1774">
        <v>3196.5630000000001</v>
      </c>
      <c r="V1774">
        <v>3930.4189999999999</v>
      </c>
      <c r="W1774">
        <v>3040.0030000000002</v>
      </c>
      <c r="X1774">
        <v>2269.7919999999999</v>
      </c>
      <c r="Y1774">
        <v>1682.038</v>
      </c>
      <c r="Z1774">
        <v>1489.3320000000001</v>
      </c>
      <c r="AA1774">
        <v>1847.067</v>
      </c>
      <c r="AB1774">
        <v>2469.0830000000001</v>
      </c>
      <c r="AC1774">
        <v>1126.5730000000001</v>
      </c>
      <c r="AD1774">
        <v>2012.855</v>
      </c>
      <c r="AE1774">
        <v>3071.4749999999999</v>
      </c>
      <c r="AF1774">
        <v>1854.193</v>
      </c>
      <c r="AG1774">
        <v>2043.9829999999999</v>
      </c>
      <c r="AH1774">
        <v>3182.9789999999998</v>
      </c>
      <c r="AI1774">
        <v>1182.6210000000001</v>
      </c>
      <c r="AJ1774">
        <v>1309.3209999999999</v>
      </c>
      <c r="AK1774">
        <v>2631.6880000000001</v>
      </c>
      <c r="AL1774">
        <v>2149.6320000000001</v>
      </c>
      <c r="AM1774">
        <v>1829.991</v>
      </c>
    </row>
    <row r="1775" spans="1:39" x14ac:dyDescent="0.2">
      <c r="A1775">
        <v>1774</v>
      </c>
      <c r="B1775">
        <v>3199.3629999999998</v>
      </c>
      <c r="C1775">
        <v>2689.6239999999998</v>
      </c>
      <c r="D1775">
        <v>2695.3809999999999</v>
      </c>
      <c r="E1775">
        <v>2251.12</v>
      </c>
      <c r="F1775">
        <v>1477.441</v>
      </c>
      <c r="G1775">
        <v>1478.0730000000001</v>
      </c>
      <c r="H1775">
        <v>1904.596</v>
      </c>
      <c r="I1775">
        <v>2579.5749999999998</v>
      </c>
      <c r="J1775">
        <v>1368.6890000000001</v>
      </c>
      <c r="K1775">
        <v>2191.1849999999999</v>
      </c>
      <c r="L1775">
        <v>2688.8359999999998</v>
      </c>
      <c r="M1775">
        <v>1847.4960000000001</v>
      </c>
      <c r="N1775">
        <v>2765.9830000000002</v>
      </c>
      <c r="O1775">
        <v>3578.174</v>
      </c>
      <c r="P1775">
        <v>1707.021</v>
      </c>
      <c r="Q1775">
        <v>1488.5</v>
      </c>
      <c r="R1775">
        <v>1959.3389999999999</v>
      </c>
      <c r="S1775">
        <v>1869.732</v>
      </c>
      <c r="T1775">
        <v>1947.088</v>
      </c>
      <c r="U1775">
        <v>3199.3629999999998</v>
      </c>
      <c r="V1775">
        <v>2689.6239999999998</v>
      </c>
      <c r="W1775">
        <v>2695.3809999999999</v>
      </c>
      <c r="X1775">
        <v>2251.12</v>
      </c>
      <c r="Y1775">
        <v>1477.441</v>
      </c>
      <c r="Z1775">
        <v>1478.0730000000001</v>
      </c>
      <c r="AA1775">
        <v>1904.596</v>
      </c>
      <c r="AB1775">
        <v>2579.5749999999998</v>
      </c>
      <c r="AC1775">
        <v>1368.6890000000001</v>
      </c>
      <c r="AD1775">
        <v>2191.1849999999999</v>
      </c>
      <c r="AE1775">
        <v>2688.8359999999998</v>
      </c>
      <c r="AF1775">
        <v>1847.4960000000001</v>
      </c>
      <c r="AG1775">
        <v>2765.9830000000002</v>
      </c>
      <c r="AH1775">
        <v>3578.174</v>
      </c>
      <c r="AI1775">
        <v>1707.021</v>
      </c>
      <c r="AJ1775">
        <v>1488.5</v>
      </c>
      <c r="AK1775">
        <v>1959.3389999999999</v>
      </c>
      <c r="AL1775">
        <v>1869.732</v>
      </c>
      <c r="AM1775">
        <v>1947.088</v>
      </c>
    </row>
    <row r="1776" spans="1:39" x14ac:dyDescent="0.2">
      <c r="A1776">
        <v>1775</v>
      </c>
      <c r="B1776">
        <v>3203.306</v>
      </c>
      <c r="C1776">
        <v>2737.3620000000001</v>
      </c>
      <c r="D1776">
        <v>5722.9629999999997</v>
      </c>
      <c r="E1776">
        <v>3516.5210000000002</v>
      </c>
      <c r="F1776">
        <v>1456.174</v>
      </c>
      <c r="G1776">
        <v>1504.62</v>
      </c>
      <c r="H1776">
        <v>1992.327</v>
      </c>
      <c r="I1776">
        <v>2259.2710000000002</v>
      </c>
      <c r="J1776">
        <v>1139.136</v>
      </c>
      <c r="K1776">
        <v>2133.1329999999998</v>
      </c>
      <c r="L1776">
        <v>4280.2790000000005</v>
      </c>
      <c r="M1776">
        <v>2554.527</v>
      </c>
      <c r="N1776">
        <v>2284.4830000000002</v>
      </c>
      <c r="O1776">
        <v>3450.6350000000002</v>
      </c>
      <c r="P1776">
        <v>1504.664</v>
      </c>
      <c r="Q1776">
        <v>1622.7860000000001</v>
      </c>
      <c r="R1776">
        <v>1429.83</v>
      </c>
      <c r="S1776">
        <v>1964.7940000000001</v>
      </c>
      <c r="T1776">
        <v>1645.1990000000001</v>
      </c>
      <c r="U1776">
        <v>3203.306</v>
      </c>
      <c r="V1776">
        <v>2737.3620000000001</v>
      </c>
      <c r="W1776">
        <v>5722.9629999999997</v>
      </c>
      <c r="X1776">
        <v>3516.5210000000002</v>
      </c>
      <c r="Y1776">
        <v>1456.174</v>
      </c>
      <c r="Z1776">
        <v>1504.62</v>
      </c>
      <c r="AA1776">
        <v>1992.327</v>
      </c>
      <c r="AB1776">
        <v>2259.2710000000002</v>
      </c>
      <c r="AC1776">
        <v>1139.136</v>
      </c>
      <c r="AD1776">
        <v>2133.1329999999998</v>
      </c>
      <c r="AE1776">
        <v>4280.2790000000005</v>
      </c>
      <c r="AF1776">
        <v>2554.527</v>
      </c>
      <c r="AG1776">
        <v>2284.4830000000002</v>
      </c>
      <c r="AH1776">
        <v>3450.6350000000002</v>
      </c>
      <c r="AI1776">
        <v>1504.664</v>
      </c>
      <c r="AJ1776">
        <v>1622.7860000000001</v>
      </c>
      <c r="AK1776">
        <v>1429.83</v>
      </c>
      <c r="AL1776">
        <v>1964.7940000000001</v>
      </c>
      <c r="AM1776">
        <v>1645.1990000000001</v>
      </c>
    </row>
    <row r="1777" spans="1:39" x14ac:dyDescent="0.2">
      <c r="A1777">
        <v>1776</v>
      </c>
      <c r="B1777">
        <v>3204.4760000000001</v>
      </c>
      <c r="C1777">
        <v>2516.8380000000002</v>
      </c>
      <c r="D1777">
        <v>2922.7930000000001</v>
      </c>
      <c r="E1777">
        <v>2564.625</v>
      </c>
      <c r="F1777">
        <v>1456.2460000000001</v>
      </c>
      <c r="G1777">
        <v>1732.883</v>
      </c>
      <c r="H1777">
        <v>1821.6110000000001</v>
      </c>
      <c r="I1777">
        <v>2418.7289999999998</v>
      </c>
      <c r="J1777">
        <v>1215.45</v>
      </c>
      <c r="K1777">
        <v>2288.4850000000001</v>
      </c>
      <c r="L1777">
        <v>2760.424</v>
      </c>
      <c r="M1777">
        <v>2456.1779999999999</v>
      </c>
      <c r="N1777">
        <v>2565.46</v>
      </c>
      <c r="O1777">
        <v>3275.7750000000001</v>
      </c>
      <c r="P1777">
        <v>1474.9570000000001</v>
      </c>
      <c r="Q1777">
        <v>1155.2360000000001</v>
      </c>
      <c r="R1777">
        <v>1055.6880000000001</v>
      </c>
      <c r="S1777">
        <v>1805.404</v>
      </c>
      <c r="T1777">
        <v>2795.1619999999998</v>
      </c>
      <c r="U1777">
        <v>3204.4760000000001</v>
      </c>
      <c r="V1777">
        <v>2516.8380000000002</v>
      </c>
      <c r="W1777">
        <v>2922.7930000000001</v>
      </c>
      <c r="X1777">
        <v>2564.625</v>
      </c>
      <c r="Y1777">
        <v>1456.2460000000001</v>
      </c>
      <c r="Z1777">
        <v>1732.883</v>
      </c>
      <c r="AA1777">
        <v>1821.6110000000001</v>
      </c>
      <c r="AB1777">
        <v>2418.7289999999998</v>
      </c>
      <c r="AC1777">
        <v>1215.45</v>
      </c>
      <c r="AD1777">
        <v>2288.4850000000001</v>
      </c>
      <c r="AE1777">
        <v>2760.424</v>
      </c>
      <c r="AF1777">
        <v>2456.1779999999999</v>
      </c>
      <c r="AG1777">
        <v>2565.46</v>
      </c>
      <c r="AH1777">
        <v>3275.7750000000001</v>
      </c>
      <c r="AI1777">
        <v>1474.9570000000001</v>
      </c>
      <c r="AJ1777">
        <v>1155.2360000000001</v>
      </c>
      <c r="AK1777">
        <v>1055.6880000000001</v>
      </c>
      <c r="AL1777">
        <v>1805.404</v>
      </c>
      <c r="AM1777">
        <v>2795.1619999999998</v>
      </c>
    </row>
    <row r="1778" spans="1:39" x14ac:dyDescent="0.2">
      <c r="A1778">
        <v>1777</v>
      </c>
      <c r="B1778">
        <v>3214.6550000000002</v>
      </c>
      <c r="C1778">
        <v>2796.2139999999999</v>
      </c>
      <c r="D1778">
        <v>6177.3239999999996</v>
      </c>
      <c r="E1778">
        <v>2445.3490000000002</v>
      </c>
      <c r="F1778">
        <v>2833.36</v>
      </c>
      <c r="G1778">
        <v>2640.92</v>
      </c>
      <c r="H1778">
        <v>2018.7159999999999</v>
      </c>
      <c r="I1778">
        <v>2568.163</v>
      </c>
      <c r="J1778">
        <v>1613.6030000000001</v>
      </c>
      <c r="K1778">
        <v>2383.3519999999999</v>
      </c>
      <c r="L1778">
        <v>4037.1469999999999</v>
      </c>
      <c r="M1778">
        <v>2867.0569999999998</v>
      </c>
      <c r="N1778">
        <v>3703.36</v>
      </c>
      <c r="O1778">
        <v>4272.5810000000001</v>
      </c>
      <c r="P1778">
        <v>2078.4499999999998</v>
      </c>
      <c r="Q1778">
        <v>2146.4789999999998</v>
      </c>
      <c r="R1778">
        <v>2024.7049999999999</v>
      </c>
      <c r="S1778">
        <v>1943.7460000000001</v>
      </c>
      <c r="T1778">
        <v>1964.2550000000001</v>
      </c>
      <c r="U1778">
        <v>3214.6550000000002</v>
      </c>
      <c r="V1778">
        <v>2796.2139999999999</v>
      </c>
      <c r="W1778">
        <v>6177.3239999999996</v>
      </c>
      <c r="X1778">
        <v>2445.3490000000002</v>
      </c>
      <c r="Y1778">
        <v>2833.36</v>
      </c>
      <c r="Z1778">
        <v>2640.92</v>
      </c>
      <c r="AA1778">
        <v>2018.7159999999999</v>
      </c>
      <c r="AB1778">
        <v>2568.163</v>
      </c>
      <c r="AC1778">
        <v>1613.6030000000001</v>
      </c>
      <c r="AD1778">
        <v>2383.3519999999999</v>
      </c>
      <c r="AE1778">
        <v>4037.1469999999999</v>
      </c>
      <c r="AF1778">
        <v>2867.0569999999998</v>
      </c>
      <c r="AG1778">
        <v>3703.36</v>
      </c>
      <c r="AH1778">
        <v>4272.5810000000001</v>
      </c>
      <c r="AI1778">
        <v>2078.4499999999998</v>
      </c>
      <c r="AJ1778">
        <v>2146.4789999999998</v>
      </c>
      <c r="AK1778">
        <v>2024.7049999999999</v>
      </c>
      <c r="AL1778">
        <v>1943.7460000000001</v>
      </c>
      <c r="AM1778">
        <v>1964.2550000000001</v>
      </c>
    </row>
    <row r="1779" spans="1:39" x14ac:dyDescent="0.2">
      <c r="A1779">
        <v>1778</v>
      </c>
      <c r="B1779">
        <v>3216.8820000000001</v>
      </c>
      <c r="C1779">
        <v>3233.3330000000001</v>
      </c>
      <c r="D1779">
        <v>3363.415</v>
      </c>
      <c r="E1779">
        <v>2289.5</v>
      </c>
      <c r="F1779">
        <v>1559.585</v>
      </c>
      <c r="G1779">
        <v>1690.8579999999999</v>
      </c>
      <c r="H1779">
        <v>2129.4470000000001</v>
      </c>
      <c r="I1779">
        <v>2437.9209999999998</v>
      </c>
      <c r="J1779">
        <v>1028.066</v>
      </c>
      <c r="K1779">
        <v>2162.6109999999999</v>
      </c>
      <c r="L1779">
        <v>3098.6880000000001</v>
      </c>
      <c r="M1779">
        <v>1674.924</v>
      </c>
      <c r="N1779">
        <v>1555.867</v>
      </c>
      <c r="O1779">
        <v>3197.3850000000002</v>
      </c>
      <c r="P1779">
        <v>1345.857</v>
      </c>
      <c r="Q1779">
        <v>1125.3430000000001</v>
      </c>
      <c r="R1779">
        <v>3107.2139999999999</v>
      </c>
      <c r="S1779">
        <v>1608.175</v>
      </c>
      <c r="T1779">
        <v>1821.4259999999999</v>
      </c>
      <c r="U1779">
        <v>3216.8820000000001</v>
      </c>
      <c r="V1779">
        <v>3233.3330000000001</v>
      </c>
      <c r="W1779">
        <v>3363.415</v>
      </c>
      <c r="X1779">
        <v>2289.5</v>
      </c>
      <c r="Y1779">
        <v>1559.585</v>
      </c>
      <c r="Z1779">
        <v>1690.8579999999999</v>
      </c>
      <c r="AA1779">
        <v>2129.4470000000001</v>
      </c>
      <c r="AB1779">
        <v>2437.9209999999998</v>
      </c>
      <c r="AC1779">
        <v>1028.066</v>
      </c>
      <c r="AD1779">
        <v>2162.6109999999999</v>
      </c>
      <c r="AE1779">
        <v>3098.6880000000001</v>
      </c>
      <c r="AF1779">
        <v>1674.924</v>
      </c>
      <c r="AG1779">
        <v>1555.867</v>
      </c>
      <c r="AH1779">
        <v>3197.3850000000002</v>
      </c>
      <c r="AI1779">
        <v>1345.857</v>
      </c>
      <c r="AJ1779">
        <v>1125.3430000000001</v>
      </c>
      <c r="AK1779">
        <v>3107.2139999999999</v>
      </c>
      <c r="AL1779">
        <v>1608.175</v>
      </c>
      <c r="AM1779">
        <v>1821.4259999999999</v>
      </c>
    </row>
    <row r="1780" spans="1:39" x14ac:dyDescent="0.2">
      <c r="A1780">
        <v>1779</v>
      </c>
      <c r="B1780">
        <v>3223.1970000000001</v>
      </c>
      <c r="C1780">
        <v>2365.067</v>
      </c>
      <c r="D1780">
        <v>2429.7489999999998</v>
      </c>
      <c r="E1780">
        <v>2021.2239999999999</v>
      </c>
      <c r="F1780">
        <v>1198.0889999999999</v>
      </c>
      <c r="G1780">
        <v>1702.471</v>
      </c>
      <c r="H1780">
        <v>1672.433</v>
      </c>
      <c r="I1780">
        <v>6251.5619999999999</v>
      </c>
      <c r="J1780">
        <v>1173.6289999999999</v>
      </c>
      <c r="K1780">
        <v>2094.6260000000002</v>
      </c>
      <c r="L1780">
        <v>2177.1039999999998</v>
      </c>
      <c r="M1780">
        <v>1673.9469999999999</v>
      </c>
      <c r="N1780">
        <v>1911.75</v>
      </c>
      <c r="O1780">
        <v>2568.2539999999999</v>
      </c>
      <c r="P1780">
        <v>2951.2359999999999</v>
      </c>
      <c r="Q1780">
        <v>1376.086</v>
      </c>
      <c r="R1780">
        <v>1197.848</v>
      </c>
      <c r="S1780">
        <v>1624.355</v>
      </c>
      <c r="T1780">
        <v>1746.25</v>
      </c>
      <c r="U1780">
        <v>3223.1970000000001</v>
      </c>
      <c r="V1780">
        <v>2365.067</v>
      </c>
      <c r="W1780">
        <v>2429.7489999999998</v>
      </c>
      <c r="X1780">
        <v>2021.2239999999999</v>
      </c>
      <c r="Y1780">
        <v>1198.0889999999999</v>
      </c>
      <c r="Z1780">
        <v>1702.471</v>
      </c>
      <c r="AA1780">
        <v>1672.433</v>
      </c>
      <c r="AB1780">
        <v>6251.5619999999999</v>
      </c>
      <c r="AC1780">
        <v>1173.6289999999999</v>
      </c>
      <c r="AD1780">
        <v>2094.6260000000002</v>
      </c>
      <c r="AE1780">
        <v>2177.1039999999998</v>
      </c>
      <c r="AF1780">
        <v>1673.9469999999999</v>
      </c>
      <c r="AG1780">
        <v>1911.75</v>
      </c>
      <c r="AH1780">
        <v>2568.2539999999999</v>
      </c>
      <c r="AI1780">
        <v>2951.2359999999999</v>
      </c>
      <c r="AJ1780">
        <v>1376.086</v>
      </c>
      <c r="AK1780">
        <v>1197.848</v>
      </c>
      <c r="AL1780">
        <v>1624.355</v>
      </c>
      <c r="AM1780">
        <v>1746.25</v>
      </c>
    </row>
    <row r="1781" spans="1:39" x14ac:dyDescent="0.2">
      <c r="A1781">
        <v>1780</v>
      </c>
      <c r="B1781">
        <v>3226.0569999999998</v>
      </c>
      <c r="C1781">
        <v>2652.248</v>
      </c>
      <c r="D1781">
        <v>3410.127</v>
      </c>
      <c r="E1781">
        <v>2742.7240000000002</v>
      </c>
      <c r="F1781">
        <v>1332.538</v>
      </c>
      <c r="G1781">
        <v>1610.2850000000001</v>
      </c>
      <c r="H1781">
        <v>2100.75</v>
      </c>
      <c r="I1781">
        <v>1963.5419999999999</v>
      </c>
      <c r="J1781">
        <v>1266.904</v>
      </c>
      <c r="K1781">
        <v>2029.145</v>
      </c>
      <c r="L1781">
        <v>2407.1799999999998</v>
      </c>
      <c r="M1781">
        <v>1929.712</v>
      </c>
      <c r="N1781">
        <v>2398.5369999999998</v>
      </c>
      <c r="O1781">
        <v>3166.9369999999999</v>
      </c>
      <c r="P1781">
        <v>1349.6790000000001</v>
      </c>
      <c r="Q1781">
        <v>1323.029</v>
      </c>
      <c r="R1781">
        <v>1588.652</v>
      </c>
      <c r="S1781">
        <v>1646.2280000000001</v>
      </c>
      <c r="T1781">
        <v>2655.2130000000002</v>
      </c>
      <c r="U1781">
        <v>3226.0569999999998</v>
      </c>
      <c r="V1781">
        <v>2652.248</v>
      </c>
      <c r="W1781">
        <v>3410.127</v>
      </c>
      <c r="X1781">
        <v>2742.7240000000002</v>
      </c>
      <c r="Y1781">
        <v>1332.538</v>
      </c>
      <c r="Z1781">
        <v>1610.2850000000001</v>
      </c>
      <c r="AA1781">
        <v>2100.75</v>
      </c>
      <c r="AB1781">
        <v>1963.5419999999999</v>
      </c>
      <c r="AC1781">
        <v>1266.904</v>
      </c>
      <c r="AD1781">
        <v>2029.145</v>
      </c>
      <c r="AE1781">
        <v>2407.1799999999998</v>
      </c>
      <c r="AF1781">
        <v>1929.712</v>
      </c>
      <c r="AG1781">
        <v>2398.5369999999998</v>
      </c>
      <c r="AH1781">
        <v>3166.9369999999999</v>
      </c>
      <c r="AI1781">
        <v>1349.6790000000001</v>
      </c>
      <c r="AJ1781">
        <v>1323.029</v>
      </c>
      <c r="AK1781">
        <v>1588.652</v>
      </c>
      <c r="AL1781">
        <v>1646.2280000000001</v>
      </c>
      <c r="AM1781">
        <v>2655.2130000000002</v>
      </c>
    </row>
    <row r="1782" spans="1:39" x14ac:dyDescent="0.2">
      <c r="A1782">
        <v>1781</v>
      </c>
      <c r="B1782">
        <v>3232.5419999999999</v>
      </c>
      <c r="C1782">
        <v>3029.6860000000001</v>
      </c>
      <c r="D1782">
        <v>2898.174</v>
      </c>
      <c r="E1782">
        <v>3555.1149999999998</v>
      </c>
      <c r="F1782">
        <v>1637.9659999999999</v>
      </c>
      <c r="G1782">
        <v>1528.175</v>
      </c>
      <c r="H1782">
        <v>1891.0619999999999</v>
      </c>
      <c r="I1782">
        <v>2494.6709999999998</v>
      </c>
      <c r="J1782">
        <v>1463.328</v>
      </c>
      <c r="K1782">
        <v>2222.5210000000002</v>
      </c>
      <c r="L1782">
        <v>2780.413</v>
      </c>
      <c r="M1782">
        <v>3207.5639999999999</v>
      </c>
      <c r="N1782">
        <v>1870.9269999999999</v>
      </c>
      <c r="O1782">
        <v>3656.3850000000002</v>
      </c>
      <c r="P1782">
        <v>1857.414</v>
      </c>
      <c r="Q1782">
        <v>1729.55</v>
      </c>
      <c r="R1782">
        <v>1814.402</v>
      </c>
      <c r="S1782">
        <v>2003.5830000000001</v>
      </c>
      <c r="T1782">
        <v>5011.9210000000003</v>
      </c>
      <c r="U1782">
        <v>3232.5419999999999</v>
      </c>
      <c r="V1782">
        <v>3029.6860000000001</v>
      </c>
      <c r="W1782">
        <v>2898.174</v>
      </c>
      <c r="X1782">
        <v>3555.1149999999998</v>
      </c>
      <c r="Y1782">
        <v>1637.9659999999999</v>
      </c>
      <c r="Z1782">
        <v>1528.175</v>
      </c>
      <c r="AA1782">
        <v>1891.0619999999999</v>
      </c>
      <c r="AB1782">
        <v>2494.6709999999998</v>
      </c>
      <c r="AC1782">
        <v>1463.328</v>
      </c>
      <c r="AD1782">
        <v>2222.5210000000002</v>
      </c>
      <c r="AE1782">
        <v>2780.413</v>
      </c>
      <c r="AF1782">
        <v>3207.5639999999999</v>
      </c>
      <c r="AG1782">
        <v>1870.9269999999999</v>
      </c>
      <c r="AH1782">
        <v>3656.3850000000002</v>
      </c>
      <c r="AI1782">
        <v>1857.414</v>
      </c>
      <c r="AJ1782">
        <v>1729.55</v>
      </c>
      <c r="AK1782">
        <v>1814.402</v>
      </c>
      <c r="AL1782">
        <v>2003.5830000000001</v>
      </c>
      <c r="AM1782">
        <v>5011.9210000000003</v>
      </c>
    </row>
    <row r="1783" spans="1:39" x14ac:dyDescent="0.2">
      <c r="A1783">
        <v>1782</v>
      </c>
      <c r="B1783">
        <v>3237.105</v>
      </c>
      <c r="C1783">
        <v>4249.2240000000002</v>
      </c>
      <c r="D1783">
        <v>2513.4250000000002</v>
      </c>
      <c r="E1783">
        <v>1755.521</v>
      </c>
      <c r="F1783">
        <v>1419.335</v>
      </c>
      <c r="G1783">
        <v>2203.5770000000002</v>
      </c>
      <c r="H1783">
        <v>1936.0139999999999</v>
      </c>
      <c r="I1783">
        <v>2100.2620000000002</v>
      </c>
      <c r="J1783">
        <v>1552.864</v>
      </c>
      <c r="K1783">
        <v>2118.7930000000001</v>
      </c>
      <c r="L1783">
        <v>2363.0709999999999</v>
      </c>
      <c r="M1783">
        <v>1793.0830000000001</v>
      </c>
      <c r="N1783">
        <v>2317.0770000000002</v>
      </c>
      <c r="O1783">
        <v>2945.491</v>
      </c>
      <c r="P1783">
        <v>1209.0640000000001</v>
      </c>
      <c r="Q1783">
        <v>1814.4359999999999</v>
      </c>
      <c r="R1783">
        <v>1290.098</v>
      </c>
      <c r="S1783">
        <v>1867.329</v>
      </c>
      <c r="T1783">
        <v>1555.9580000000001</v>
      </c>
      <c r="U1783">
        <v>3237.105</v>
      </c>
      <c r="V1783">
        <v>4249.2240000000002</v>
      </c>
      <c r="W1783">
        <v>2513.4250000000002</v>
      </c>
      <c r="X1783">
        <v>1755.521</v>
      </c>
      <c r="Y1783">
        <v>1419.335</v>
      </c>
      <c r="Z1783">
        <v>2203.5770000000002</v>
      </c>
      <c r="AA1783">
        <v>1936.0139999999999</v>
      </c>
      <c r="AB1783">
        <v>2100.2620000000002</v>
      </c>
      <c r="AC1783">
        <v>1552.864</v>
      </c>
      <c r="AD1783">
        <v>2118.7930000000001</v>
      </c>
      <c r="AE1783">
        <v>2363.0709999999999</v>
      </c>
      <c r="AF1783">
        <v>1793.0830000000001</v>
      </c>
      <c r="AG1783">
        <v>2317.0770000000002</v>
      </c>
      <c r="AH1783">
        <v>2945.491</v>
      </c>
      <c r="AI1783">
        <v>1209.0640000000001</v>
      </c>
      <c r="AJ1783">
        <v>1814.4359999999999</v>
      </c>
      <c r="AK1783">
        <v>1290.098</v>
      </c>
      <c r="AL1783">
        <v>1867.329</v>
      </c>
      <c r="AM1783">
        <v>1555.9580000000001</v>
      </c>
    </row>
    <row r="1784" spans="1:39" x14ac:dyDescent="0.2">
      <c r="A1784">
        <v>1783</v>
      </c>
      <c r="B1784">
        <v>3239.31</v>
      </c>
      <c r="C1784">
        <v>2576.152</v>
      </c>
      <c r="D1784">
        <v>2777.268</v>
      </c>
      <c r="E1784">
        <v>2124.5160000000001</v>
      </c>
      <c r="F1784">
        <v>1934.39</v>
      </c>
      <c r="G1784">
        <v>3286.9740000000002</v>
      </c>
      <c r="H1784">
        <v>1599.2739999999999</v>
      </c>
      <c r="I1784">
        <v>2877.2669999999998</v>
      </c>
      <c r="J1784">
        <v>1254.152</v>
      </c>
      <c r="K1784">
        <v>2090.25</v>
      </c>
      <c r="L1784">
        <v>2182.2289999999998</v>
      </c>
      <c r="M1784">
        <v>1933.981</v>
      </c>
      <c r="N1784">
        <v>2446.17</v>
      </c>
      <c r="O1784">
        <v>3084.1909999999998</v>
      </c>
      <c r="P1784">
        <v>1471.1</v>
      </c>
      <c r="Q1784">
        <v>2500.5140000000001</v>
      </c>
      <c r="R1784">
        <v>1450.232</v>
      </c>
      <c r="S1784">
        <v>1569.452</v>
      </c>
      <c r="T1784">
        <v>1754.796</v>
      </c>
      <c r="U1784">
        <v>3239.31</v>
      </c>
      <c r="V1784">
        <v>2576.152</v>
      </c>
      <c r="W1784">
        <v>2777.268</v>
      </c>
      <c r="X1784">
        <v>2124.5160000000001</v>
      </c>
      <c r="Y1784">
        <v>1934.39</v>
      </c>
      <c r="Z1784">
        <v>3286.9740000000002</v>
      </c>
      <c r="AA1784">
        <v>1599.2739999999999</v>
      </c>
      <c r="AB1784">
        <v>2877.2669999999998</v>
      </c>
      <c r="AC1784">
        <v>1254.152</v>
      </c>
      <c r="AD1784">
        <v>2090.25</v>
      </c>
      <c r="AE1784">
        <v>2182.2289999999998</v>
      </c>
      <c r="AF1784">
        <v>1933.981</v>
      </c>
      <c r="AG1784">
        <v>2446.17</v>
      </c>
      <c r="AH1784">
        <v>3084.1909999999998</v>
      </c>
      <c r="AI1784">
        <v>1471.1</v>
      </c>
      <c r="AJ1784">
        <v>2500.5140000000001</v>
      </c>
      <c r="AK1784">
        <v>1450.232</v>
      </c>
      <c r="AL1784">
        <v>1569.452</v>
      </c>
      <c r="AM1784">
        <v>1754.796</v>
      </c>
    </row>
    <row r="1785" spans="1:39" x14ac:dyDescent="0.2">
      <c r="A1785">
        <v>1784</v>
      </c>
      <c r="B1785">
        <v>3241.0920000000001</v>
      </c>
      <c r="C1785">
        <v>2937.105</v>
      </c>
      <c r="D1785">
        <v>4342.1940000000004</v>
      </c>
      <c r="E1785">
        <v>4744.3019999999997</v>
      </c>
      <c r="F1785">
        <v>2680.165</v>
      </c>
      <c r="G1785">
        <v>1614.606</v>
      </c>
      <c r="H1785">
        <v>2232.2159999999999</v>
      </c>
      <c r="I1785">
        <v>4056.404</v>
      </c>
      <c r="J1785">
        <v>1431.616</v>
      </c>
      <c r="K1785">
        <v>3823.7779999999998</v>
      </c>
      <c r="L1785">
        <v>2711.1039999999998</v>
      </c>
      <c r="M1785">
        <v>1705.943</v>
      </c>
      <c r="N1785">
        <v>2126.36</v>
      </c>
      <c r="O1785">
        <v>3103.9409999999998</v>
      </c>
      <c r="P1785">
        <v>1581.8789999999999</v>
      </c>
      <c r="Q1785">
        <v>2533.6289999999999</v>
      </c>
      <c r="R1785">
        <v>1659.9549999999999</v>
      </c>
      <c r="S1785">
        <v>2071.5219999999999</v>
      </c>
      <c r="T1785">
        <v>2169.0880000000002</v>
      </c>
      <c r="U1785">
        <v>3241.0920000000001</v>
      </c>
      <c r="V1785">
        <v>2937.105</v>
      </c>
      <c r="W1785">
        <v>4342.1940000000004</v>
      </c>
      <c r="X1785">
        <v>4744.3019999999997</v>
      </c>
      <c r="Y1785">
        <v>2680.165</v>
      </c>
      <c r="Z1785">
        <v>1614.606</v>
      </c>
      <c r="AA1785">
        <v>2232.2159999999999</v>
      </c>
      <c r="AB1785">
        <v>4056.404</v>
      </c>
      <c r="AC1785">
        <v>1431.616</v>
      </c>
      <c r="AD1785">
        <v>3823.7779999999998</v>
      </c>
      <c r="AE1785">
        <v>2711.1039999999998</v>
      </c>
      <c r="AF1785">
        <v>1705.943</v>
      </c>
      <c r="AG1785">
        <v>2126.36</v>
      </c>
      <c r="AH1785">
        <v>3103.9409999999998</v>
      </c>
      <c r="AI1785">
        <v>1581.8789999999999</v>
      </c>
      <c r="AJ1785">
        <v>2533.6289999999999</v>
      </c>
      <c r="AK1785">
        <v>1659.9549999999999</v>
      </c>
      <c r="AL1785">
        <v>2071.5219999999999</v>
      </c>
      <c r="AM1785">
        <v>2169.0880000000002</v>
      </c>
    </row>
    <row r="1786" spans="1:39" x14ac:dyDescent="0.2">
      <c r="A1786">
        <v>1785</v>
      </c>
      <c r="B1786">
        <v>3242.4580000000001</v>
      </c>
      <c r="C1786">
        <v>3179.0859999999998</v>
      </c>
      <c r="D1786">
        <v>2750.3339999999998</v>
      </c>
      <c r="E1786">
        <v>3566.99</v>
      </c>
      <c r="F1786">
        <v>2585.915</v>
      </c>
      <c r="G1786">
        <v>1456.5440000000001</v>
      </c>
      <c r="H1786">
        <v>2024.712</v>
      </c>
      <c r="I1786">
        <v>2771.0419999999999</v>
      </c>
      <c r="J1786">
        <v>1323.0360000000001</v>
      </c>
      <c r="K1786">
        <v>2431.491</v>
      </c>
      <c r="L1786">
        <v>3077.4780000000001</v>
      </c>
      <c r="M1786">
        <v>1976.97</v>
      </c>
      <c r="N1786">
        <v>1871.6669999999999</v>
      </c>
      <c r="O1786">
        <v>3426.4870000000001</v>
      </c>
      <c r="P1786">
        <v>2057.4639999999999</v>
      </c>
      <c r="Q1786">
        <v>1920</v>
      </c>
      <c r="R1786">
        <v>1305.518</v>
      </c>
      <c r="S1786">
        <v>1764.3330000000001</v>
      </c>
      <c r="T1786">
        <v>1692.9680000000001</v>
      </c>
      <c r="U1786">
        <v>3242.4580000000001</v>
      </c>
      <c r="V1786">
        <v>3179.0859999999998</v>
      </c>
      <c r="W1786">
        <v>2750.3339999999998</v>
      </c>
      <c r="X1786">
        <v>3566.99</v>
      </c>
      <c r="Y1786">
        <v>2585.915</v>
      </c>
      <c r="Z1786">
        <v>1456.5440000000001</v>
      </c>
      <c r="AA1786">
        <v>2024.712</v>
      </c>
      <c r="AB1786">
        <v>2771.0419999999999</v>
      </c>
      <c r="AC1786">
        <v>1323.0360000000001</v>
      </c>
      <c r="AD1786">
        <v>2431.491</v>
      </c>
      <c r="AE1786">
        <v>3077.4780000000001</v>
      </c>
      <c r="AF1786">
        <v>1976.97</v>
      </c>
      <c r="AG1786">
        <v>1871.6669999999999</v>
      </c>
      <c r="AH1786">
        <v>3426.4870000000001</v>
      </c>
      <c r="AI1786">
        <v>2057.4639999999999</v>
      </c>
      <c r="AJ1786">
        <v>1920</v>
      </c>
      <c r="AK1786">
        <v>1305.518</v>
      </c>
      <c r="AL1786">
        <v>1764.3330000000001</v>
      </c>
      <c r="AM1786">
        <v>1692.9680000000001</v>
      </c>
    </row>
    <row r="1787" spans="1:39" x14ac:dyDescent="0.2">
      <c r="A1787">
        <v>1786</v>
      </c>
      <c r="B1787">
        <v>3246.096</v>
      </c>
      <c r="C1787">
        <v>4788.8379999999997</v>
      </c>
      <c r="D1787">
        <v>2956.759</v>
      </c>
      <c r="E1787">
        <v>2148.0160000000001</v>
      </c>
      <c r="F1787">
        <v>1624.11</v>
      </c>
      <c r="G1787">
        <v>1972.0619999999999</v>
      </c>
      <c r="H1787">
        <v>2420.0140000000001</v>
      </c>
      <c r="I1787">
        <v>2745.654</v>
      </c>
      <c r="J1787">
        <v>1333.8309999999999</v>
      </c>
      <c r="K1787">
        <v>2250.241</v>
      </c>
      <c r="L1787">
        <v>2568.3119999999999</v>
      </c>
      <c r="M1787">
        <v>2335.9659999999999</v>
      </c>
      <c r="N1787">
        <v>1951.703</v>
      </c>
      <c r="O1787">
        <v>3337.61</v>
      </c>
      <c r="P1787">
        <v>1359.421</v>
      </c>
      <c r="Q1787">
        <v>1514.95</v>
      </c>
      <c r="R1787">
        <v>1578.25</v>
      </c>
      <c r="S1787">
        <v>1897.8820000000001</v>
      </c>
      <c r="T1787">
        <v>1838.1020000000001</v>
      </c>
      <c r="U1787">
        <v>3246.096</v>
      </c>
      <c r="V1787">
        <v>4788.8379999999997</v>
      </c>
      <c r="W1787">
        <v>2956.759</v>
      </c>
      <c r="X1787">
        <v>2148.0160000000001</v>
      </c>
      <c r="Y1787">
        <v>1624.11</v>
      </c>
      <c r="Z1787">
        <v>1972.0619999999999</v>
      </c>
      <c r="AA1787">
        <v>2420.0140000000001</v>
      </c>
      <c r="AB1787">
        <v>2745.654</v>
      </c>
      <c r="AC1787">
        <v>1333.8309999999999</v>
      </c>
      <c r="AD1787">
        <v>2250.241</v>
      </c>
      <c r="AE1787">
        <v>2568.3119999999999</v>
      </c>
      <c r="AF1787">
        <v>2335.9659999999999</v>
      </c>
      <c r="AG1787">
        <v>1951.703</v>
      </c>
      <c r="AH1787">
        <v>3337.61</v>
      </c>
      <c r="AI1787">
        <v>1359.421</v>
      </c>
      <c r="AJ1787">
        <v>1514.95</v>
      </c>
      <c r="AK1787">
        <v>1578.25</v>
      </c>
      <c r="AL1787">
        <v>1897.8820000000001</v>
      </c>
      <c r="AM1787">
        <v>1838.1020000000001</v>
      </c>
    </row>
    <row r="1788" spans="1:39" x14ac:dyDescent="0.2">
      <c r="A1788">
        <v>1787</v>
      </c>
      <c r="B1788">
        <v>3248.5680000000002</v>
      </c>
      <c r="C1788">
        <v>2414.1570000000002</v>
      </c>
      <c r="D1788">
        <v>4692.2879999999996</v>
      </c>
      <c r="E1788">
        <v>2762.4009999999998</v>
      </c>
      <c r="F1788">
        <v>1390.2370000000001</v>
      </c>
      <c r="G1788">
        <v>1296.7809999999999</v>
      </c>
      <c r="H1788">
        <v>1945.279</v>
      </c>
      <c r="I1788">
        <v>2265.933</v>
      </c>
      <c r="J1788">
        <v>1298.2950000000001</v>
      </c>
      <c r="K1788">
        <v>1950.0889999999999</v>
      </c>
      <c r="L1788">
        <v>2592.768</v>
      </c>
      <c r="M1788">
        <v>2031.3710000000001</v>
      </c>
      <c r="N1788">
        <v>1952.963</v>
      </c>
      <c r="O1788">
        <v>2412.288</v>
      </c>
      <c r="P1788">
        <v>1171.3140000000001</v>
      </c>
      <c r="Q1788">
        <v>1568.671</v>
      </c>
      <c r="R1788">
        <v>1673.973</v>
      </c>
      <c r="S1788">
        <v>1987.904</v>
      </c>
      <c r="T1788">
        <v>2027.2080000000001</v>
      </c>
      <c r="U1788">
        <v>3248.5680000000002</v>
      </c>
      <c r="V1788">
        <v>2414.1570000000002</v>
      </c>
      <c r="W1788">
        <v>4692.2879999999996</v>
      </c>
      <c r="X1788">
        <v>2762.4009999999998</v>
      </c>
      <c r="Y1788">
        <v>1390.2370000000001</v>
      </c>
      <c r="Z1788">
        <v>1296.7809999999999</v>
      </c>
      <c r="AA1788">
        <v>1945.279</v>
      </c>
      <c r="AB1788">
        <v>2265.933</v>
      </c>
      <c r="AC1788">
        <v>1298.2950000000001</v>
      </c>
      <c r="AD1788">
        <v>1950.0889999999999</v>
      </c>
      <c r="AE1788">
        <v>2592.768</v>
      </c>
      <c r="AF1788">
        <v>2031.3710000000001</v>
      </c>
      <c r="AG1788">
        <v>1952.963</v>
      </c>
      <c r="AH1788">
        <v>2412.288</v>
      </c>
      <c r="AI1788">
        <v>1171.3140000000001</v>
      </c>
      <c r="AJ1788">
        <v>1568.671</v>
      </c>
      <c r="AK1788">
        <v>1673.973</v>
      </c>
      <c r="AL1788">
        <v>1987.904</v>
      </c>
      <c r="AM1788">
        <v>2027.2080000000001</v>
      </c>
    </row>
    <row r="1789" spans="1:39" x14ac:dyDescent="0.2">
      <c r="A1789">
        <v>1788</v>
      </c>
      <c r="B1789">
        <v>3253.5459999999998</v>
      </c>
      <c r="C1789">
        <v>2647.1239999999998</v>
      </c>
      <c r="D1789">
        <v>3030.7159999999999</v>
      </c>
      <c r="E1789">
        <v>3912.0520000000001</v>
      </c>
      <c r="F1789">
        <v>1289.903</v>
      </c>
      <c r="G1789">
        <v>1544.412</v>
      </c>
      <c r="H1789">
        <v>1991.7449999999999</v>
      </c>
      <c r="I1789">
        <v>2150.913</v>
      </c>
      <c r="J1789">
        <v>1313.758</v>
      </c>
      <c r="K1789">
        <v>2000.222</v>
      </c>
      <c r="L1789">
        <v>2503.7020000000002</v>
      </c>
      <c r="M1789">
        <v>1737.7049999999999</v>
      </c>
      <c r="N1789">
        <v>2037.44</v>
      </c>
      <c r="O1789">
        <v>3167.6950000000002</v>
      </c>
      <c r="P1789">
        <v>1053.0709999999999</v>
      </c>
      <c r="Q1789">
        <v>1456.0139999999999</v>
      </c>
      <c r="R1789">
        <v>1348.7049999999999</v>
      </c>
      <c r="S1789">
        <v>1700.693</v>
      </c>
      <c r="T1789">
        <v>2777.9859999999999</v>
      </c>
      <c r="U1789">
        <v>3253.5459999999998</v>
      </c>
      <c r="V1789">
        <v>2647.1239999999998</v>
      </c>
      <c r="W1789">
        <v>3030.7159999999999</v>
      </c>
      <c r="X1789">
        <v>3912.0520000000001</v>
      </c>
      <c r="Y1789">
        <v>1289.903</v>
      </c>
      <c r="Z1789">
        <v>1544.412</v>
      </c>
      <c r="AA1789">
        <v>1991.7449999999999</v>
      </c>
      <c r="AB1789">
        <v>2150.913</v>
      </c>
      <c r="AC1789">
        <v>1313.758</v>
      </c>
      <c r="AD1789">
        <v>2000.222</v>
      </c>
      <c r="AE1789">
        <v>2503.7020000000002</v>
      </c>
      <c r="AF1789">
        <v>1737.7049999999999</v>
      </c>
      <c r="AG1789">
        <v>2037.44</v>
      </c>
      <c r="AH1789">
        <v>3167.6950000000002</v>
      </c>
      <c r="AI1789">
        <v>1053.0709999999999</v>
      </c>
      <c r="AJ1789">
        <v>1456.0139999999999</v>
      </c>
      <c r="AK1789">
        <v>1348.7049999999999</v>
      </c>
      <c r="AL1789">
        <v>1700.693</v>
      </c>
      <c r="AM1789">
        <v>2777.9859999999999</v>
      </c>
    </row>
    <row r="1790" spans="1:39" x14ac:dyDescent="0.2">
      <c r="A1790">
        <v>1789</v>
      </c>
      <c r="B1790">
        <v>3256.7550000000001</v>
      </c>
      <c r="C1790">
        <v>3571.971</v>
      </c>
      <c r="D1790">
        <v>2823.1669999999999</v>
      </c>
      <c r="E1790">
        <v>2475.8229999999999</v>
      </c>
      <c r="F1790">
        <v>1628.3009999999999</v>
      </c>
      <c r="G1790">
        <v>1449.175</v>
      </c>
      <c r="H1790">
        <v>1942.9659999999999</v>
      </c>
      <c r="I1790">
        <v>2441.4789999999998</v>
      </c>
      <c r="J1790">
        <v>1274.6089999999999</v>
      </c>
      <c r="K1790">
        <v>2399.654</v>
      </c>
      <c r="L1790">
        <v>2850.5250000000001</v>
      </c>
      <c r="M1790">
        <v>1742.413</v>
      </c>
      <c r="N1790">
        <v>2028.5070000000001</v>
      </c>
      <c r="O1790">
        <v>3515.1570000000002</v>
      </c>
      <c r="P1790">
        <v>1516.029</v>
      </c>
      <c r="Q1790">
        <v>2046.586</v>
      </c>
      <c r="R1790">
        <v>2866.8029999999999</v>
      </c>
      <c r="S1790">
        <v>2394.6179999999999</v>
      </c>
      <c r="T1790">
        <v>1857.116</v>
      </c>
      <c r="U1790">
        <v>3256.7550000000001</v>
      </c>
      <c r="V1790">
        <v>3571.971</v>
      </c>
      <c r="W1790">
        <v>2823.1669999999999</v>
      </c>
      <c r="X1790">
        <v>2475.8229999999999</v>
      </c>
      <c r="Y1790">
        <v>1628.3009999999999</v>
      </c>
      <c r="Z1790">
        <v>1449.175</v>
      </c>
      <c r="AA1790">
        <v>1942.9659999999999</v>
      </c>
      <c r="AB1790">
        <v>2441.4789999999998</v>
      </c>
      <c r="AC1790">
        <v>1274.6089999999999</v>
      </c>
      <c r="AD1790">
        <v>2399.654</v>
      </c>
      <c r="AE1790">
        <v>2850.5250000000001</v>
      </c>
      <c r="AF1790">
        <v>1742.413</v>
      </c>
      <c r="AG1790">
        <v>2028.5070000000001</v>
      </c>
      <c r="AH1790">
        <v>3515.1570000000002</v>
      </c>
      <c r="AI1790">
        <v>1516.029</v>
      </c>
      <c r="AJ1790">
        <v>2046.586</v>
      </c>
      <c r="AK1790">
        <v>2866.8029999999999</v>
      </c>
      <c r="AL1790">
        <v>2394.6179999999999</v>
      </c>
      <c r="AM1790">
        <v>1857.116</v>
      </c>
    </row>
    <row r="1791" spans="1:39" x14ac:dyDescent="0.2">
      <c r="A1791">
        <v>1790</v>
      </c>
      <c r="B1791">
        <v>3258.5630000000001</v>
      </c>
      <c r="C1791">
        <v>2540.2289999999998</v>
      </c>
      <c r="D1791">
        <v>2257.732</v>
      </c>
      <c r="E1791">
        <v>1937.4380000000001</v>
      </c>
      <c r="F1791">
        <v>1277.085</v>
      </c>
      <c r="G1791">
        <v>1765.018</v>
      </c>
      <c r="H1791">
        <v>1795.8119999999999</v>
      </c>
      <c r="I1791">
        <v>6182.1629999999996</v>
      </c>
      <c r="J1791">
        <v>1151.4929999999999</v>
      </c>
      <c r="K1791">
        <v>2253.3919999999998</v>
      </c>
      <c r="L1791">
        <v>2402.694</v>
      </c>
      <c r="M1791">
        <v>1837.5830000000001</v>
      </c>
      <c r="N1791">
        <v>1966.14</v>
      </c>
      <c r="O1791">
        <v>2598.1689999999999</v>
      </c>
      <c r="P1791">
        <v>2690.0210000000002</v>
      </c>
      <c r="Q1791">
        <v>1063.5139999999999</v>
      </c>
      <c r="R1791">
        <v>1218.866</v>
      </c>
      <c r="S1791">
        <v>1570.2760000000001</v>
      </c>
      <c r="T1791">
        <v>1373.556</v>
      </c>
      <c r="U1791">
        <v>3258.5630000000001</v>
      </c>
      <c r="V1791">
        <v>2540.2289999999998</v>
      </c>
      <c r="W1791">
        <v>2257.732</v>
      </c>
      <c r="X1791">
        <v>1937.4380000000001</v>
      </c>
      <c r="Y1791">
        <v>1277.085</v>
      </c>
      <c r="Z1791">
        <v>1765.018</v>
      </c>
      <c r="AA1791">
        <v>1795.8119999999999</v>
      </c>
      <c r="AB1791">
        <v>6182.1629999999996</v>
      </c>
      <c r="AC1791">
        <v>1151.4929999999999</v>
      </c>
      <c r="AD1791">
        <v>2253.3919999999998</v>
      </c>
      <c r="AE1791">
        <v>2402.694</v>
      </c>
      <c r="AF1791">
        <v>1837.5830000000001</v>
      </c>
      <c r="AG1791">
        <v>1966.14</v>
      </c>
      <c r="AH1791">
        <v>2598.1689999999999</v>
      </c>
      <c r="AI1791">
        <v>2690.0210000000002</v>
      </c>
      <c r="AJ1791">
        <v>1063.5139999999999</v>
      </c>
      <c r="AK1791">
        <v>1218.866</v>
      </c>
      <c r="AL1791">
        <v>1570.2760000000001</v>
      </c>
      <c r="AM1791">
        <v>1373.556</v>
      </c>
    </row>
    <row r="1792" spans="1:39" x14ac:dyDescent="0.2">
      <c r="A1792">
        <v>1791</v>
      </c>
      <c r="B1792">
        <v>3270.3409999999999</v>
      </c>
      <c r="C1792">
        <v>2289.2809999999999</v>
      </c>
      <c r="D1792">
        <v>2487.2939999999999</v>
      </c>
      <c r="E1792">
        <v>2093.4690000000001</v>
      </c>
      <c r="F1792">
        <v>1478.271</v>
      </c>
      <c r="G1792">
        <v>1353.953</v>
      </c>
      <c r="H1792">
        <v>1896.596</v>
      </c>
      <c r="I1792">
        <v>2213.587</v>
      </c>
      <c r="J1792">
        <v>1364.0930000000001</v>
      </c>
      <c r="K1792">
        <v>3367.8519999999999</v>
      </c>
      <c r="L1792">
        <v>2719.9949999999999</v>
      </c>
      <c r="M1792">
        <v>1659.125</v>
      </c>
      <c r="N1792">
        <v>1712.02</v>
      </c>
      <c r="O1792">
        <v>3050.0129999999999</v>
      </c>
      <c r="P1792">
        <v>1954</v>
      </c>
      <c r="Q1792">
        <v>1616.693</v>
      </c>
      <c r="R1792">
        <v>1192.384</v>
      </c>
      <c r="S1792">
        <v>1543.7239999999999</v>
      </c>
      <c r="T1792">
        <v>1822.329</v>
      </c>
      <c r="U1792">
        <v>3270.3409999999999</v>
      </c>
      <c r="V1792">
        <v>2289.2809999999999</v>
      </c>
      <c r="W1792">
        <v>2487.2939999999999</v>
      </c>
      <c r="X1792">
        <v>2093.4690000000001</v>
      </c>
      <c r="Y1792">
        <v>1478.271</v>
      </c>
      <c r="Z1792">
        <v>1353.953</v>
      </c>
      <c r="AA1792">
        <v>1896.596</v>
      </c>
      <c r="AB1792">
        <v>2213.587</v>
      </c>
      <c r="AC1792">
        <v>1364.0930000000001</v>
      </c>
      <c r="AD1792">
        <v>3367.8519999999999</v>
      </c>
      <c r="AE1792">
        <v>2719.9949999999999</v>
      </c>
      <c r="AF1792">
        <v>1659.125</v>
      </c>
      <c r="AG1792">
        <v>1712.02</v>
      </c>
      <c r="AH1792">
        <v>3050.0129999999999</v>
      </c>
      <c r="AI1792">
        <v>1954</v>
      </c>
      <c r="AJ1792">
        <v>1616.693</v>
      </c>
      <c r="AK1792">
        <v>1192.384</v>
      </c>
      <c r="AL1792">
        <v>1543.7239999999999</v>
      </c>
      <c r="AM1792">
        <v>1822.329</v>
      </c>
    </row>
    <row r="1793" spans="1:39" x14ac:dyDescent="0.2">
      <c r="A1793">
        <v>1792</v>
      </c>
      <c r="B1793">
        <v>3271.2530000000002</v>
      </c>
      <c r="C1793">
        <v>2632.6950000000002</v>
      </c>
      <c r="D1793">
        <v>2667.0430000000001</v>
      </c>
      <c r="E1793">
        <v>2166.9690000000001</v>
      </c>
      <c r="F1793">
        <v>1691.4280000000001</v>
      </c>
      <c r="G1793">
        <v>1341.1610000000001</v>
      </c>
      <c r="H1793">
        <v>2395.7739999999999</v>
      </c>
      <c r="I1793">
        <v>2634.7379999999998</v>
      </c>
      <c r="J1793">
        <v>1232.7909999999999</v>
      </c>
      <c r="K1793">
        <v>4051.1260000000002</v>
      </c>
      <c r="L1793">
        <v>2384.8359999999998</v>
      </c>
      <c r="M1793">
        <v>1787.5609999999999</v>
      </c>
      <c r="N1793">
        <v>1853.0229999999999</v>
      </c>
      <c r="O1793">
        <v>3033.0929999999998</v>
      </c>
      <c r="P1793">
        <v>2177.5790000000002</v>
      </c>
      <c r="Q1793">
        <v>1405.55</v>
      </c>
      <c r="R1793">
        <v>1679.223</v>
      </c>
      <c r="S1793">
        <v>1542.768</v>
      </c>
      <c r="T1793">
        <v>2143.3290000000002</v>
      </c>
      <c r="U1793">
        <v>3271.2530000000002</v>
      </c>
      <c r="V1793">
        <v>2632.6950000000002</v>
      </c>
      <c r="W1793">
        <v>2667.0430000000001</v>
      </c>
      <c r="X1793">
        <v>2166.9690000000001</v>
      </c>
      <c r="Y1793">
        <v>1691.4280000000001</v>
      </c>
      <c r="Z1793">
        <v>1341.1610000000001</v>
      </c>
      <c r="AA1793">
        <v>2395.7739999999999</v>
      </c>
      <c r="AB1793">
        <v>2634.7379999999998</v>
      </c>
      <c r="AC1793">
        <v>1232.7909999999999</v>
      </c>
      <c r="AD1793">
        <v>4051.1260000000002</v>
      </c>
      <c r="AE1793">
        <v>2384.8359999999998</v>
      </c>
      <c r="AF1793">
        <v>1787.5609999999999</v>
      </c>
      <c r="AG1793">
        <v>1853.0229999999999</v>
      </c>
      <c r="AH1793">
        <v>3033.0929999999998</v>
      </c>
      <c r="AI1793">
        <v>2177.5790000000002</v>
      </c>
      <c r="AJ1793">
        <v>1405.55</v>
      </c>
      <c r="AK1793">
        <v>1679.223</v>
      </c>
      <c r="AL1793">
        <v>1542.768</v>
      </c>
      <c r="AM1793">
        <v>2143.3290000000002</v>
      </c>
    </row>
    <row r="1794" spans="1:39" x14ac:dyDescent="0.2">
      <c r="A1794">
        <v>1793</v>
      </c>
      <c r="B1794">
        <v>3277.86</v>
      </c>
      <c r="C1794">
        <v>3029.9090000000001</v>
      </c>
      <c r="D1794">
        <v>6175.6350000000002</v>
      </c>
      <c r="E1794">
        <v>2402.2710000000002</v>
      </c>
      <c r="F1794">
        <v>2180.915</v>
      </c>
      <c r="G1794">
        <v>2785.2959999999998</v>
      </c>
      <c r="H1794">
        <v>2307.3319999999999</v>
      </c>
      <c r="I1794">
        <v>2562.663</v>
      </c>
      <c r="J1794">
        <v>1443.54</v>
      </c>
      <c r="K1794">
        <v>2466.4969999999998</v>
      </c>
      <c r="L1794">
        <v>4259.0959999999995</v>
      </c>
      <c r="M1794">
        <v>2808.527</v>
      </c>
      <c r="N1794">
        <v>3341.1669999999999</v>
      </c>
      <c r="O1794">
        <v>3714.8389999999999</v>
      </c>
      <c r="P1794">
        <v>2251.607</v>
      </c>
      <c r="Q1794">
        <v>1590.5709999999999</v>
      </c>
      <c r="R1794">
        <v>2172.3220000000001</v>
      </c>
      <c r="S1794">
        <v>2153.5479999999998</v>
      </c>
      <c r="T1794">
        <v>2431.1849999999999</v>
      </c>
      <c r="U1794">
        <v>3277.86</v>
      </c>
      <c r="V1794">
        <v>3029.9090000000001</v>
      </c>
      <c r="W1794">
        <v>6175.6350000000002</v>
      </c>
      <c r="X1794">
        <v>2402.2710000000002</v>
      </c>
      <c r="Y1794">
        <v>2180.915</v>
      </c>
      <c r="Z1794">
        <v>2785.2959999999998</v>
      </c>
      <c r="AA1794">
        <v>2307.3319999999999</v>
      </c>
      <c r="AB1794">
        <v>2562.663</v>
      </c>
      <c r="AC1794">
        <v>1443.54</v>
      </c>
      <c r="AD1794">
        <v>2466.4969999999998</v>
      </c>
      <c r="AE1794">
        <v>4259.0959999999995</v>
      </c>
      <c r="AF1794">
        <v>2808.527</v>
      </c>
      <c r="AG1794">
        <v>3341.1669999999999</v>
      </c>
      <c r="AH1794">
        <v>3714.8389999999999</v>
      </c>
      <c r="AI1794">
        <v>2251.607</v>
      </c>
      <c r="AJ1794">
        <v>1590.5709999999999</v>
      </c>
      <c r="AK1794">
        <v>2172.3220000000001</v>
      </c>
      <c r="AL1794">
        <v>2153.5479999999998</v>
      </c>
      <c r="AM1794">
        <v>2431.1849999999999</v>
      </c>
    </row>
    <row r="1795" spans="1:39" x14ac:dyDescent="0.2">
      <c r="A1795">
        <v>1794</v>
      </c>
      <c r="B1795">
        <v>3282.3009999999999</v>
      </c>
      <c r="C1795">
        <v>3239.0329999999999</v>
      </c>
      <c r="D1795">
        <v>3446.2979999999998</v>
      </c>
      <c r="E1795">
        <v>2889.5940000000001</v>
      </c>
      <c r="F1795">
        <v>1337.085</v>
      </c>
      <c r="G1795">
        <v>1950.3579999999999</v>
      </c>
      <c r="H1795">
        <v>1802.731</v>
      </c>
      <c r="I1795">
        <v>2050.8330000000001</v>
      </c>
      <c r="J1795">
        <v>1059.8910000000001</v>
      </c>
      <c r="K1795">
        <v>2041.7249999999999</v>
      </c>
      <c r="L1795">
        <v>2459.8470000000002</v>
      </c>
      <c r="M1795">
        <v>1794.617</v>
      </c>
      <c r="N1795">
        <v>1822.0170000000001</v>
      </c>
      <c r="O1795">
        <v>2976.3649999999998</v>
      </c>
      <c r="P1795">
        <v>1094.7570000000001</v>
      </c>
      <c r="Q1795">
        <v>1674.636</v>
      </c>
      <c r="R1795">
        <v>3486.759</v>
      </c>
      <c r="S1795">
        <v>1813.0530000000001</v>
      </c>
      <c r="T1795">
        <v>1672.5650000000001</v>
      </c>
      <c r="U1795">
        <v>3282.3009999999999</v>
      </c>
      <c r="V1795">
        <v>3239.0329999999999</v>
      </c>
      <c r="W1795">
        <v>3446.2979999999998</v>
      </c>
      <c r="X1795">
        <v>2889.5940000000001</v>
      </c>
      <c r="Y1795">
        <v>1337.085</v>
      </c>
      <c r="Z1795">
        <v>1950.3579999999999</v>
      </c>
      <c r="AA1795">
        <v>1802.731</v>
      </c>
      <c r="AB1795">
        <v>2050.8330000000001</v>
      </c>
      <c r="AC1795">
        <v>1059.8910000000001</v>
      </c>
      <c r="AD1795">
        <v>2041.7249999999999</v>
      </c>
      <c r="AE1795">
        <v>2459.8470000000002</v>
      </c>
      <c r="AF1795">
        <v>1794.617</v>
      </c>
      <c r="AG1795">
        <v>1822.0170000000001</v>
      </c>
      <c r="AH1795">
        <v>2976.3649999999998</v>
      </c>
      <c r="AI1795">
        <v>1094.7570000000001</v>
      </c>
      <c r="AJ1795">
        <v>1674.636</v>
      </c>
      <c r="AK1795">
        <v>3486.759</v>
      </c>
      <c r="AL1795">
        <v>1813.0530000000001</v>
      </c>
      <c r="AM1795">
        <v>1672.5650000000001</v>
      </c>
    </row>
    <row r="1796" spans="1:39" x14ac:dyDescent="0.2">
      <c r="A1796">
        <v>1795</v>
      </c>
      <c r="B1796">
        <v>3283.7510000000002</v>
      </c>
      <c r="C1796">
        <v>2803.2240000000002</v>
      </c>
      <c r="D1796">
        <v>6013.8360000000002</v>
      </c>
      <c r="E1796">
        <v>4058.4319999999998</v>
      </c>
      <c r="F1796">
        <v>1865.5129999999999</v>
      </c>
      <c r="G1796">
        <v>1932.1569999999999</v>
      </c>
      <c r="H1796">
        <v>1907.673</v>
      </c>
      <c r="I1796">
        <v>2195.3290000000002</v>
      </c>
      <c r="J1796">
        <v>1414.8869999999999</v>
      </c>
      <c r="K1796">
        <v>2140.04</v>
      </c>
      <c r="L1796">
        <v>4605.9560000000001</v>
      </c>
      <c r="M1796">
        <v>2595.11</v>
      </c>
      <c r="N1796">
        <v>2440.7199999999998</v>
      </c>
      <c r="O1796">
        <v>4013.9409999999998</v>
      </c>
      <c r="P1796">
        <v>1955.193</v>
      </c>
      <c r="Q1796">
        <v>1476.2429999999999</v>
      </c>
      <c r="R1796">
        <v>1757.875</v>
      </c>
      <c r="S1796">
        <v>1962.162</v>
      </c>
      <c r="T1796">
        <v>1853.4580000000001</v>
      </c>
      <c r="U1796">
        <v>3283.7510000000002</v>
      </c>
      <c r="V1796">
        <v>2803.2240000000002</v>
      </c>
      <c r="W1796">
        <v>6013.8360000000002</v>
      </c>
      <c r="X1796">
        <v>4058.4319999999998</v>
      </c>
      <c r="Y1796">
        <v>1865.5129999999999</v>
      </c>
      <c r="Z1796">
        <v>1932.1569999999999</v>
      </c>
      <c r="AA1796">
        <v>1907.673</v>
      </c>
      <c r="AB1796">
        <v>2195.3290000000002</v>
      </c>
      <c r="AC1796">
        <v>1414.8869999999999</v>
      </c>
      <c r="AD1796">
        <v>2140.04</v>
      </c>
      <c r="AE1796">
        <v>4605.9560000000001</v>
      </c>
      <c r="AF1796">
        <v>2595.11</v>
      </c>
      <c r="AG1796">
        <v>2440.7199999999998</v>
      </c>
      <c r="AH1796">
        <v>4013.9409999999998</v>
      </c>
      <c r="AI1796">
        <v>1955.193</v>
      </c>
      <c r="AJ1796">
        <v>1476.2429999999999</v>
      </c>
      <c r="AK1796">
        <v>1757.875</v>
      </c>
      <c r="AL1796">
        <v>1962.162</v>
      </c>
      <c r="AM1796">
        <v>1853.4580000000001</v>
      </c>
    </row>
    <row r="1797" spans="1:39" x14ac:dyDescent="0.2">
      <c r="A1797">
        <v>1796</v>
      </c>
      <c r="B1797">
        <v>3288.69</v>
      </c>
      <c r="C1797">
        <v>3171.567</v>
      </c>
      <c r="D1797">
        <v>3013.6819999999998</v>
      </c>
      <c r="E1797">
        <v>2130.7759999999998</v>
      </c>
      <c r="F1797">
        <v>1554.347</v>
      </c>
      <c r="G1797">
        <v>1648.6569999999999</v>
      </c>
      <c r="H1797">
        <v>2048.8560000000002</v>
      </c>
      <c r="I1797">
        <v>2572.2829999999999</v>
      </c>
      <c r="J1797">
        <v>1096.8440000000001</v>
      </c>
      <c r="K1797">
        <v>2120.0830000000001</v>
      </c>
      <c r="L1797">
        <v>3241.65</v>
      </c>
      <c r="M1797">
        <v>1877.451</v>
      </c>
      <c r="N1797">
        <v>2384.9169999999999</v>
      </c>
      <c r="O1797">
        <v>3127.9279999999999</v>
      </c>
      <c r="P1797">
        <v>1390.479</v>
      </c>
      <c r="Q1797">
        <v>1379.85</v>
      </c>
      <c r="R1797">
        <v>3261.652</v>
      </c>
      <c r="S1797">
        <v>2100.2629999999999</v>
      </c>
      <c r="T1797">
        <v>1814.375</v>
      </c>
      <c r="U1797">
        <v>3288.69</v>
      </c>
      <c r="V1797">
        <v>3171.567</v>
      </c>
      <c r="W1797">
        <v>3013.6819999999998</v>
      </c>
      <c r="X1797">
        <v>2130.7759999999998</v>
      </c>
      <c r="Y1797">
        <v>1554.347</v>
      </c>
      <c r="Z1797">
        <v>1648.6569999999999</v>
      </c>
      <c r="AA1797">
        <v>2048.8560000000002</v>
      </c>
      <c r="AB1797">
        <v>2572.2829999999999</v>
      </c>
      <c r="AC1797">
        <v>1096.8440000000001</v>
      </c>
      <c r="AD1797">
        <v>2120.0830000000001</v>
      </c>
      <c r="AE1797">
        <v>3241.65</v>
      </c>
      <c r="AF1797">
        <v>1877.451</v>
      </c>
      <c r="AG1797">
        <v>2384.9169999999999</v>
      </c>
      <c r="AH1797">
        <v>3127.9279999999999</v>
      </c>
      <c r="AI1797">
        <v>1390.479</v>
      </c>
      <c r="AJ1797">
        <v>1379.85</v>
      </c>
      <c r="AK1797">
        <v>3261.652</v>
      </c>
      <c r="AL1797">
        <v>2100.2629999999999</v>
      </c>
      <c r="AM1797">
        <v>1814.375</v>
      </c>
    </row>
    <row r="1798" spans="1:39" x14ac:dyDescent="0.2">
      <c r="A1798">
        <v>1797</v>
      </c>
      <c r="B1798">
        <v>3289.1619999999998</v>
      </c>
      <c r="C1798">
        <v>2941.962</v>
      </c>
      <c r="D1798">
        <v>3287.7930000000001</v>
      </c>
      <c r="E1798">
        <v>2799.5210000000002</v>
      </c>
      <c r="F1798">
        <v>1932.356</v>
      </c>
      <c r="G1798">
        <v>1592.5509999999999</v>
      </c>
      <c r="H1798">
        <v>3073.5340000000001</v>
      </c>
      <c r="I1798">
        <v>2811.0920000000001</v>
      </c>
      <c r="J1798">
        <v>1534.848</v>
      </c>
      <c r="K1798">
        <v>2473.5859999999998</v>
      </c>
      <c r="L1798">
        <v>3057.645</v>
      </c>
      <c r="M1798">
        <v>2296.9389999999999</v>
      </c>
      <c r="N1798">
        <v>2236.7530000000002</v>
      </c>
      <c r="O1798">
        <v>6423.402</v>
      </c>
      <c r="P1798">
        <v>1431.5640000000001</v>
      </c>
      <c r="Q1798">
        <v>1814.779</v>
      </c>
      <c r="R1798">
        <v>1821.768</v>
      </c>
      <c r="S1798">
        <v>2211.21</v>
      </c>
      <c r="T1798">
        <v>1939.5319999999999</v>
      </c>
      <c r="U1798">
        <v>3289.1619999999998</v>
      </c>
      <c r="V1798">
        <v>2941.962</v>
      </c>
      <c r="W1798">
        <v>3287.7930000000001</v>
      </c>
      <c r="X1798">
        <v>2799.5210000000002</v>
      </c>
      <c r="Y1798">
        <v>1932.356</v>
      </c>
      <c r="Z1798">
        <v>1592.5509999999999</v>
      </c>
      <c r="AA1798">
        <v>3073.5340000000001</v>
      </c>
      <c r="AB1798">
        <v>2811.0920000000001</v>
      </c>
      <c r="AC1798">
        <v>1534.848</v>
      </c>
      <c r="AD1798">
        <v>2473.5859999999998</v>
      </c>
      <c r="AE1798">
        <v>3057.645</v>
      </c>
      <c r="AF1798">
        <v>2296.9389999999999</v>
      </c>
      <c r="AG1798">
        <v>2236.7530000000002</v>
      </c>
      <c r="AH1798">
        <v>6423.402</v>
      </c>
      <c r="AI1798">
        <v>1431.5640000000001</v>
      </c>
      <c r="AJ1798">
        <v>1814.779</v>
      </c>
      <c r="AK1798">
        <v>1821.768</v>
      </c>
      <c r="AL1798">
        <v>2211.21</v>
      </c>
      <c r="AM1798">
        <v>1939.5319999999999</v>
      </c>
    </row>
    <row r="1799" spans="1:39" x14ac:dyDescent="0.2">
      <c r="A1799">
        <v>1798</v>
      </c>
      <c r="B1799">
        <v>3289.7159999999999</v>
      </c>
      <c r="C1799">
        <v>2791.0569999999998</v>
      </c>
      <c r="D1799">
        <v>5347.2139999999999</v>
      </c>
      <c r="E1799">
        <v>3193.1979999999999</v>
      </c>
      <c r="F1799">
        <v>1575.1780000000001</v>
      </c>
      <c r="G1799">
        <v>1954.347</v>
      </c>
      <c r="H1799">
        <v>2081.9140000000002</v>
      </c>
      <c r="I1799">
        <v>2494.7289999999998</v>
      </c>
      <c r="J1799">
        <v>1399.6949999999999</v>
      </c>
      <c r="K1799">
        <v>2329.4140000000002</v>
      </c>
      <c r="L1799">
        <v>4029.8850000000002</v>
      </c>
      <c r="M1799">
        <v>2636.4090000000001</v>
      </c>
      <c r="N1799">
        <v>2258.2800000000002</v>
      </c>
      <c r="O1799">
        <v>3206.5970000000002</v>
      </c>
      <c r="P1799">
        <v>1529.479</v>
      </c>
      <c r="Q1799">
        <v>1813.557</v>
      </c>
      <c r="R1799">
        <v>2844.17</v>
      </c>
      <c r="S1799">
        <v>1938.7809999999999</v>
      </c>
      <c r="T1799">
        <v>1529.546</v>
      </c>
      <c r="U1799">
        <v>3289.7159999999999</v>
      </c>
      <c r="V1799">
        <v>2791.0569999999998</v>
      </c>
      <c r="W1799">
        <v>5347.2139999999999</v>
      </c>
      <c r="X1799">
        <v>3193.1979999999999</v>
      </c>
      <c r="Y1799">
        <v>1575.1780000000001</v>
      </c>
      <c r="Z1799">
        <v>1954.347</v>
      </c>
      <c r="AA1799">
        <v>2081.9140000000002</v>
      </c>
      <c r="AB1799">
        <v>2494.7289999999998</v>
      </c>
      <c r="AC1799">
        <v>1399.6949999999999</v>
      </c>
      <c r="AD1799">
        <v>2329.4140000000002</v>
      </c>
      <c r="AE1799">
        <v>4029.8850000000002</v>
      </c>
      <c r="AF1799">
        <v>2636.4090000000001</v>
      </c>
      <c r="AG1799">
        <v>2258.2800000000002</v>
      </c>
      <c r="AH1799">
        <v>3206.5970000000002</v>
      </c>
      <c r="AI1799">
        <v>1529.479</v>
      </c>
      <c r="AJ1799">
        <v>1813.557</v>
      </c>
      <c r="AK1799">
        <v>2844.17</v>
      </c>
      <c r="AL1799">
        <v>1938.7809999999999</v>
      </c>
      <c r="AM1799">
        <v>1529.546</v>
      </c>
    </row>
    <row r="1800" spans="1:39" x14ac:dyDescent="0.2">
      <c r="A1800">
        <v>1799</v>
      </c>
      <c r="B1800">
        <v>3290.3449999999998</v>
      </c>
      <c r="C1800">
        <v>2624.7429999999999</v>
      </c>
      <c r="D1800">
        <v>2859.6019999999999</v>
      </c>
      <c r="E1800">
        <v>2798.9479999999999</v>
      </c>
      <c r="F1800">
        <v>1421.979</v>
      </c>
      <c r="G1800">
        <v>1436.7809999999999</v>
      </c>
      <c r="H1800">
        <v>2796.0770000000002</v>
      </c>
      <c r="I1800">
        <v>2441.692</v>
      </c>
      <c r="J1800">
        <v>1486.4929999999999</v>
      </c>
      <c r="K1800">
        <v>4808.8710000000001</v>
      </c>
      <c r="L1800">
        <v>2485.5459999999998</v>
      </c>
      <c r="M1800">
        <v>1712.83</v>
      </c>
      <c r="N1800">
        <v>1984.44</v>
      </c>
      <c r="O1800">
        <v>2868</v>
      </c>
      <c r="P1800">
        <v>1461.729</v>
      </c>
      <c r="Q1800">
        <v>1302.8209999999999</v>
      </c>
      <c r="R1800">
        <v>2140.42</v>
      </c>
      <c r="S1800">
        <v>1754.355</v>
      </c>
      <c r="T1800">
        <v>2300.2640000000001</v>
      </c>
      <c r="U1800">
        <v>3290.3449999999998</v>
      </c>
      <c r="V1800">
        <v>2624.7429999999999</v>
      </c>
      <c r="W1800">
        <v>2859.6019999999999</v>
      </c>
      <c r="X1800">
        <v>2798.9479999999999</v>
      </c>
      <c r="Y1800">
        <v>1421.979</v>
      </c>
      <c r="Z1800">
        <v>1436.7809999999999</v>
      </c>
      <c r="AA1800">
        <v>2796.0770000000002</v>
      </c>
      <c r="AB1800">
        <v>2441.692</v>
      </c>
      <c r="AC1800">
        <v>1486.4929999999999</v>
      </c>
      <c r="AD1800">
        <v>4808.8710000000001</v>
      </c>
      <c r="AE1800">
        <v>2485.5459999999998</v>
      </c>
      <c r="AF1800">
        <v>1712.83</v>
      </c>
      <c r="AG1800">
        <v>1984.44</v>
      </c>
      <c r="AH1800">
        <v>2868</v>
      </c>
      <c r="AI1800">
        <v>1461.729</v>
      </c>
      <c r="AJ1800">
        <v>1302.8209999999999</v>
      </c>
      <c r="AK1800">
        <v>2140.42</v>
      </c>
      <c r="AL1800">
        <v>1754.355</v>
      </c>
      <c r="AM1800">
        <v>2300.2640000000001</v>
      </c>
    </row>
    <row r="1801" spans="1:39" x14ac:dyDescent="0.2">
      <c r="A1801">
        <v>1800</v>
      </c>
      <c r="B1801">
        <v>3295.3319999999999</v>
      </c>
      <c r="C1801">
        <v>2269.1239999999998</v>
      </c>
      <c r="D1801">
        <v>2929.3780000000002</v>
      </c>
      <c r="E1801">
        <v>3641.9270000000001</v>
      </c>
      <c r="F1801">
        <v>1719.585</v>
      </c>
      <c r="G1801">
        <v>1454.2919999999999</v>
      </c>
      <c r="H1801">
        <v>2630.7069999999999</v>
      </c>
      <c r="I1801">
        <v>2385.5749999999998</v>
      </c>
      <c r="J1801">
        <v>1389.904</v>
      </c>
      <c r="K1801">
        <v>4621.8389999999999</v>
      </c>
      <c r="L1801">
        <v>2611.7620000000002</v>
      </c>
      <c r="M1801">
        <v>1698.75</v>
      </c>
      <c r="N1801">
        <v>1781.7329999999999</v>
      </c>
      <c r="O1801">
        <v>3294.2080000000001</v>
      </c>
      <c r="P1801">
        <v>1714.7429999999999</v>
      </c>
      <c r="Q1801">
        <v>1297.7929999999999</v>
      </c>
      <c r="R1801">
        <v>2155.598</v>
      </c>
      <c r="S1801">
        <v>2112.6489999999999</v>
      </c>
      <c r="T1801">
        <v>2102.8290000000002</v>
      </c>
      <c r="U1801">
        <v>3295.3319999999999</v>
      </c>
      <c r="V1801">
        <v>2269.1239999999998</v>
      </c>
      <c r="W1801">
        <v>2929.3780000000002</v>
      </c>
      <c r="X1801">
        <v>3641.9270000000001</v>
      </c>
      <c r="Y1801">
        <v>1719.585</v>
      </c>
      <c r="Z1801">
        <v>1454.2919999999999</v>
      </c>
      <c r="AA1801">
        <v>2630.7069999999999</v>
      </c>
      <c r="AB1801">
        <v>2385.5749999999998</v>
      </c>
      <c r="AC1801">
        <v>1389.904</v>
      </c>
      <c r="AD1801">
        <v>4621.8389999999999</v>
      </c>
      <c r="AE1801">
        <v>2611.7620000000002</v>
      </c>
      <c r="AF1801">
        <v>1698.75</v>
      </c>
      <c r="AG1801">
        <v>1781.7329999999999</v>
      </c>
      <c r="AH1801">
        <v>3294.2080000000001</v>
      </c>
      <c r="AI1801">
        <v>1714.7429999999999</v>
      </c>
      <c r="AJ1801">
        <v>1297.7929999999999</v>
      </c>
      <c r="AK1801">
        <v>2155.598</v>
      </c>
      <c r="AL1801">
        <v>2112.6489999999999</v>
      </c>
      <c r="AM1801">
        <v>2102.8290000000002</v>
      </c>
    </row>
    <row r="1802" spans="1:39" x14ac:dyDescent="0.2">
      <c r="A1802">
        <v>1801</v>
      </c>
      <c r="B1802">
        <v>3298.0039999999999</v>
      </c>
      <c r="C1802">
        <v>2130.6480000000001</v>
      </c>
      <c r="D1802">
        <v>2573.5889999999999</v>
      </c>
      <c r="E1802">
        <v>2390.0619999999999</v>
      </c>
      <c r="F1802">
        <v>1785.4829999999999</v>
      </c>
      <c r="G1802">
        <v>1333.5260000000001</v>
      </c>
      <c r="H1802">
        <v>1578.962</v>
      </c>
      <c r="I1802">
        <v>2151.9830000000002</v>
      </c>
      <c r="J1802">
        <v>1227.2550000000001</v>
      </c>
      <c r="K1802">
        <v>4012.6909999999998</v>
      </c>
      <c r="L1802">
        <v>2451.8029999999999</v>
      </c>
      <c r="M1802">
        <v>1540.633</v>
      </c>
      <c r="N1802">
        <v>1805.797</v>
      </c>
      <c r="O1802">
        <v>3014.297</v>
      </c>
      <c r="P1802">
        <v>2795.4569999999999</v>
      </c>
      <c r="Q1802">
        <v>1363.9290000000001</v>
      </c>
      <c r="R1802">
        <v>1528.616</v>
      </c>
      <c r="S1802">
        <v>1620.904</v>
      </c>
      <c r="T1802">
        <v>1598.2919999999999</v>
      </c>
      <c r="U1802">
        <v>3298.0039999999999</v>
      </c>
      <c r="V1802">
        <v>2130.6480000000001</v>
      </c>
      <c r="W1802">
        <v>2573.5889999999999</v>
      </c>
      <c r="X1802">
        <v>2390.0619999999999</v>
      </c>
      <c r="Y1802">
        <v>1785.4829999999999</v>
      </c>
      <c r="Z1802">
        <v>1333.5260000000001</v>
      </c>
      <c r="AA1802">
        <v>1578.962</v>
      </c>
      <c r="AB1802">
        <v>2151.9830000000002</v>
      </c>
      <c r="AC1802">
        <v>1227.2550000000001</v>
      </c>
      <c r="AD1802">
        <v>4012.6909999999998</v>
      </c>
      <c r="AE1802">
        <v>2451.8029999999999</v>
      </c>
      <c r="AF1802">
        <v>1540.633</v>
      </c>
      <c r="AG1802">
        <v>1805.797</v>
      </c>
      <c r="AH1802">
        <v>3014.297</v>
      </c>
      <c r="AI1802">
        <v>2795.4569999999999</v>
      </c>
      <c r="AJ1802">
        <v>1363.9290000000001</v>
      </c>
      <c r="AK1802">
        <v>1528.616</v>
      </c>
      <c r="AL1802">
        <v>1620.904</v>
      </c>
      <c r="AM1802">
        <v>1598.2919999999999</v>
      </c>
    </row>
    <row r="1803" spans="1:39" x14ac:dyDescent="0.2">
      <c r="A1803">
        <v>1802</v>
      </c>
      <c r="B1803">
        <v>3304.0439999999999</v>
      </c>
      <c r="C1803">
        <v>5322.424</v>
      </c>
      <c r="D1803">
        <v>3012.482</v>
      </c>
      <c r="E1803">
        <v>2204.88</v>
      </c>
      <c r="F1803">
        <v>1400.3430000000001</v>
      </c>
      <c r="G1803">
        <v>1566.0730000000001</v>
      </c>
      <c r="H1803">
        <v>2268.654</v>
      </c>
      <c r="I1803">
        <v>2475.4499999999998</v>
      </c>
      <c r="J1803">
        <v>1504.7090000000001</v>
      </c>
      <c r="K1803">
        <v>2395.4879999999998</v>
      </c>
      <c r="L1803">
        <v>2417.011</v>
      </c>
      <c r="M1803">
        <v>2989.6669999999999</v>
      </c>
      <c r="N1803">
        <v>1753.4169999999999</v>
      </c>
      <c r="O1803">
        <v>3497.9960000000001</v>
      </c>
      <c r="P1803">
        <v>1393.5709999999999</v>
      </c>
      <c r="Q1803">
        <v>1600.021</v>
      </c>
      <c r="R1803">
        <v>1435.5709999999999</v>
      </c>
      <c r="S1803">
        <v>1862.64</v>
      </c>
      <c r="T1803">
        <v>2177.7130000000002</v>
      </c>
      <c r="U1803">
        <v>3304.0439999999999</v>
      </c>
      <c r="V1803">
        <v>5322.424</v>
      </c>
      <c r="W1803">
        <v>3012.482</v>
      </c>
      <c r="X1803">
        <v>2204.88</v>
      </c>
      <c r="Y1803">
        <v>1400.3430000000001</v>
      </c>
      <c r="Z1803">
        <v>1566.0730000000001</v>
      </c>
      <c r="AA1803">
        <v>2268.654</v>
      </c>
      <c r="AB1803">
        <v>2475.4499999999998</v>
      </c>
      <c r="AC1803">
        <v>1504.7090000000001</v>
      </c>
      <c r="AD1803">
        <v>2395.4879999999998</v>
      </c>
      <c r="AE1803">
        <v>2417.011</v>
      </c>
      <c r="AF1803">
        <v>2989.6669999999999</v>
      </c>
      <c r="AG1803">
        <v>1753.4169999999999</v>
      </c>
      <c r="AH1803">
        <v>3497.9960000000001</v>
      </c>
      <c r="AI1803">
        <v>1393.5709999999999</v>
      </c>
      <c r="AJ1803">
        <v>1600.021</v>
      </c>
      <c r="AK1803">
        <v>1435.5709999999999</v>
      </c>
      <c r="AL1803">
        <v>1862.64</v>
      </c>
      <c r="AM1803">
        <v>2177.7130000000002</v>
      </c>
    </row>
    <row r="1804" spans="1:39" x14ac:dyDescent="0.2">
      <c r="A1804">
        <v>1803</v>
      </c>
      <c r="B1804">
        <v>3305.3409999999999</v>
      </c>
      <c r="C1804">
        <v>2543.9810000000002</v>
      </c>
      <c r="D1804">
        <v>2294.3580000000002</v>
      </c>
      <c r="E1804">
        <v>2139.5520000000001</v>
      </c>
      <c r="F1804">
        <v>1415.9110000000001</v>
      </c>
      <c r="G1804">
        <v>1197.7550000000001</v>
      </c>
      <c r="H1804">
        <v>4029.2840000000001</v>
      </c>
      <c r="I1804">
        <v>1973.213</v>
      </c>
      <c r="J1804">
        <v>1056.232</v>
      </c>
      <c r="K1804">
        <v>3182.6759999999999</v>
      </c>
      <c r="L1804">
        <v>2297.3029999999999</v>
      </c>
      <c r="M1804">
        <v>1650.5830000000001</v>
      </c>
      <c r="N1804">
        <v>1775.683</v>
      </c>
      <c r="O1804">
        <v>2672.3429999999998</v>
      </c>
      <c r="P1804">
        <v>1289.0709999999999</v>
      </c>
      <c r="Q1804">
        <v>1259.0139999999999</v>
      </c>
      <c r="R1804">
        <v>1524.0889999999999</v>
      </c>
      <c r="S1804">
        <v>1795.9169999999999</v>
      </c>
      <c r="T1804">
        <v>1781.3889999999999</v>
      </c>
      <c r="U1804">
        <v>3305.3409999999999</v>
      </c>
      <c r="V1804">
        <v>2543.9810000000002</v>
      </c>
      <c r="W1804">
        <v>2294.3580000000002</v>
      </c>
      <c r="X1804">
        <v>2139.5520000000001</v>
      </c>
      <c r="Y1804">
        <v>1415.9110000000001</v>
      </c>
      <c r="Z1804">
        <v>1197.7550000000001</v>
      </c>
      <c r="AA1804">
        <v>4029.2840000000001</v>
      </c>
      <c r="AB1804">
        <v>1973.213</v>
      </c>
      <c r="AC1804">
        <v>1056.232</v>
      </c>
      <c r="AD1804">
        <v>3182.6759999999999</v>
      </c>
      <c r="AE1804">
        <v>2297.3029999999999</v>
      </c>
      <c r="AF1804">
        <v>1650.5830000000001</v>
      </c>
      <c r="AG1804">
        <v>1775.683</v>
      </c>
      <c r="AH1804">
        <v>2672.3429999999998</v>
      </c>
      <c r="AI1804">
        <v>1289.0709999999999</v>
      </c>
      <c r="AJ1804">
        <v>1259.0139999999999</v>
      </c>
      <c r="AK1804">
        <v>1524.0889999999999</v>
      </c>
      <c r="AL1804">
        <v>1795.9169999999999</v>
      </c>
      <c r="AM1804">
        <v>1781.3889999999999</v>
      </c>
    </row>
    <row r="1805" spans="1:39" x14ac:dyDescent="0.2">
      <c r="A1805">
        <v>1804</v>
      </c>
      <c r="B1805">
        <v>3305.6770000000001</v>
      </c>
      <c r="C1805">
        <v>3746.0720000000001</v>
      </c>
      <c r="D1805">
        <v>3554.194</v>
      </c>
      <c r="E1805">
        <v>2523.3229999999999</v>
      </c>
      <c r="F1805">
        <v>1560.97</v>
      </c>
      <c r="G1805">
        <v>1527.5150000000001</v>
      </c>
      <c r="H1805">
        <v>1886.76</v>
      </c>
      <c r="I1805">
        <v>2449.9879999999998</v>
      </c>
      <c r="J1805">
        <v>1072.8009999999999</v>
      </c>
      <c r="K1805">
        <v>2223.2069999999999</v>
      </c>
      <c r="L1805">
        <v>3051.076</v>
      </c>
      <c r="M1805">
        <v>1613.8109999999999</v>
      </c>
      <c r="N1805">
        <v>2090.7330000000002</v>
      </c>
      <c r="O1805">
        <v>2991.7249999999999</v>
      </c>
      <c r="P1805">
        <v>1237.021</v>
      </c>
      <c r="Q1805">
        <v>1469.171</v>
      </c>
      <c r="R1805">
        <v>2595.491</v>
      </c>
      <c r="S1805">
        <v>2253.0569999999998</v>
      </c>
      <c r="T1805">
        <v>1711.662</v>
      </c>
      <c r="U1805">
        <v>3305.6770000000001</v>
      </c>
      <c r="V1805">
        <v>3746.0720000000001</v>
      </c>
      <c r="W1805">
        <v>3554.194</v>
      </c>
      <c r="X1805">
        <v>2523.3229999999999</v>
      </c>
      <c r="Y1805">
        <v>1560.97</v>
      </c>
      <c r="Z1805">
        <v>1527.5150000000001</v>
      </c>
      <c r="AA1805">
        <v>1886.76</v>
      </c>
      <c r="AB1805">
        <v>2449.9879999999998</v>
      </c>
      <c r="AC1805">
        <v>1072.8009999999999</v>
      </c>
      <c r="AD1805">
        <v>2223.2069999999999</v>
      </c>
      <c r="AE1805">
        <v>3051.076</v>
      </c>
      <c r="AF1805">
        <v>1613.8109999999999</v>
      </c>
      <c r="AG1805">
        <v>2090.7330000000002</v>
      </c>
      <c r="AH1805">
        <v>2991.7249999999999</v>
      </c>
      <c r="AI1805">
        <v>1237.021</v>
      </c>
      <c r="AJ1805">
        <v>1469.171</v>
      </c>
      <c r="AK1805">
        <v>2595.491</v>
      </c>
      <c r="AL1805">
        <v>2253.0569999999998</v>
      </c>
      <c r="AM1805">
        <v>1711.662</v>
      </c>
    </row>
    <row r="1806" spans="1:39" x14ac:dyDescent="0.2">
      <c r="A1806">
        <v>1805</v>
      </c>
      <c r="B1806">
        <v>3309.59</v>
      </c>
      <c r="C1806">
        <v>2630.4760000000001</v>
      </c>
      <c r="D1806">
        <v>2859.5889999999999</v>
      </c>
      <c r="E1806">
        <v>2539.828</v>
      </c>
      <c r="F1806">
        <v>1734.3430000000001</v>
      </c>
      <c r="G1806">
        <v>1581.04</v>
      </c>
      <c r="H1806">
        <v>2579.4180000000001</v>
      </c>
      <c r="I1806">
        <v>2662.1170000000002</v>
      </c>
      <c r="J1806">
        <v>1229.404</v>
      </c>
      <c r="K1806">
        <v>4668.6940000000004</v>
      </c>
      <c r="L1806">
        <v>2672.9589999999998</v>
      </c>
      <c r="M1806">
        <v>1638.432</v>
      </c>
      <c r="N1806">
        <v>1886.557</v>
      </c>
      <c r="O1806">
        <v>3226.4279999999999</v>
      </c>
      <c r="P1806">
        <v>1411.85</v>
      </c>
      <c r="Q1806">
        <v>1567.586</v>
      </c>
      <c r="R1806">
        <v>2016.018</v>
      </c>
      <c r="S1806">
        <v>1736.1320000000001</v>
      </c>
      <c r="T1806">
        <v>2034.069</v>
      </c>
      <c r="U1806">
        <v>3309.59</v>
      </c>
      <c r="V1806">
        <v>2630.4760000000001</v>
      </c>
      <c r="W1806">
        <v>2859.5889999999999</v>
      </c>
      <c r="X1806">
        <v>2539.828</v>
      </c>
      <c r="Y1806">
        <v>1734.3430000000001</v>
      </c>
      <c r="Z1806">
        <v>1581.04</v>
      </c>
      <c r="AA1806">
        <v>2579.4180000000001</v>
      </c>
      <c r="AB1806">
        <v>2662.1170000000002</v>
      </c>
      <c r="AC1806">
        <v>1229.404</v>
      </c>
      <c r="AD1806">
        <v>4668.6940000000004</v>
      </c>
      <c r="AE1806">
        <v>2672.9589999999998</v>
      </c>
      <c r="AF1806">
        <v>1638.432</v>
      </c>
      <c r="AG1806">
        <v>1886.557</v>
      </c>
      <c r="AH1806">
        <v>3226.4279999999999</v>
      </c>
      <c r="AI1806">
        <v>1411.85</v>
      </c>
      <c r="AJ1806">
        <v>1567.586</v>
      </c>
      <c r="AK1806">
        <v>2016.018</v>
      </c>
      <c r="AL1806">
        <v>1736.1320000000001</v>
      </c>
      <c r="AM1806">
        <v>2034.069</v>
      </c>
    </row>
    <row r="1807" spans="1:39" x14ac:dyDescent="0.2">
      <c r="A1807">
        <v>1806</v>
      </c>
      <c r="B1807">
        <v>3311.5940000000001</v>
      </c>
      <c r="C1807">
        <v>5905.9430000000002</v>
      </c>
      <c r="D1807">
        <v>2595.886</v>
      </c>
      <c r="E1807">
        <v>2211.1039999999998</v>
      </c>
      <c r="F1807">
        <v>1899.1569999999999</v>
      </c>
      <c r="G1807">
        <v>1414.6089999999999</v>
      </c>
      <c r="H1807">
        <v>3358.1729999999998</v>
      </c>
      <c r="I1807">
        <v>2342.5039999999999</v>
      </c>
      <c r="J1807">
        <v>1157.2850000000001</v>
      </c>
      <c r="K1807">
        <v>2424.2350000000001</v>
      </c>
      <c r="L1807">
        <v>2896.989</v>
      </c>
      <c r="M1807">
        <v>1643.288</v>
      </c>
      <c r="N1807">
        <v>1866.703</v>
      </c>
      <c r="O1807">
        <v>3228.5970000000002</v>
      </c>
      <c r="P1807">
        <v>1492.1569999999999</v>
      </c>
      <c r="Q1807">
        <v>1333.114</v>
      </c>
      <c r="R1807">
        <v>4872.268</v>
      </c>
      <c r="S1807">
        <v>2745.5569999999998</v>
      </c>
      <c r="T1807">
        <v>1993.213</v>
      </c>
      <c r="U1807">
        <v>3311.5940000000001</v>
      </c>
      <c r="V1807">
        <v>5905.9430000000002</v>
      </c>
      <c r="W1807">
        <v>2595.886</v>
      </c>
      <c r="X1807">
        <v>2211.1039999999998</v>
      </c>
      <c r="Y1807">
        <v>1899.1569999999999</v>
      </c>
      <c r="Z1807">
        <v>1414.6089999999999</v>
      </c>
      <c r="AA1807">
        <v>3358.1729999999998</v>
      </c>
      <c r="AB1807">
        <v>2342.5039999999999</v>
      </c>
      <c r="AC1807">
        <v>1157.2850000000001</v>
      </c>
      <c r="AD1807">
        <v>2424.2350000000001</v>
      </c>
      <c r="AE1807">
        <v>2896.989</v>
      </c>
      <c r="AF1807">
        <v>1643.288</v>
      </c>
      <c r="AG1807">
        <v>1866.703</v>
      </c>
      <c r="AH1807">
        <v>3228.5970000000002</v>
      </c>
      <c r="AI1807">
        <v>1492.1569999999999</v>
      </c>
      <c r="AJ1807">
        <v>1333.114</v>
      </c>
      <c r="AK1807">
        <v>4872.268</v>
      </c>
      <c r="AL1807">
        <v>2745.5569999999998</v>
      </c>
      <c r="AM1807">
        <v>1993.213</v>
      </c>
    </row>
    <row r="1808" spans="1:39" x14ac:dyDescent="0.2">
      <c r="A1808">
        <v>1807</v>
      </c>
      <c r="B1808">
        <v>3313.4279999999999</v>
      </c>
      <c r="C1808">
        <v>2845.5050000000001</v>
      </c>
      <c r="D1808">
        <v>5508.2539999999999</v>
      </c>
      <c r="E1808">
        <v>2157.5569999999998</v>
      </c>
      <c r="F1808">
        <v>2329.0210000000002</v>
      </c>
      <c r="G1808">
        <v>2285.5770000000002</v>
      </c>
      <c r="H1808">
        <v>1866.3989999999999</v>
      </c>
      <c r="I1808">
        <v>2567.3829999999998</v>
      </c>
      <c r="J1808">
        <v>1414.278</v>
      </c>
      <c r="K1808">
        <v>2320.3240000000001</v>
      </c>
      <c r="L1808">
        <v>3975.4180000000001</v>
      </c>
      <c r="M1808">
        <v>2354.1289999999999</v>
      </c>
      <c r="N1808">
        <v>2759.0070000000001</v>
      </c>
      <c r="O1808">
        <v>4049.0039999999999</v>
      </c>
      <c r="P1808">
        <v>2152.8290000000002</v>
      </c>
      <c r="Q1808">
        <v>1878.086</v>
      </c>
      <c r="R1808">
        <v>1957.4459999999999</v>
      </c>
      <c r="S1808">
        <v>1998.623</v>
      </c>
      <c r="T1808">
        <v>2095.0419999999999</v>
      </c>
      <c r="U1808">
        <v>3313.4279999999999</v>
      </c>
      <c r="V1808">
        <v>2845.5050000000001</v>
      </c>
      <c r="W1808">
        <v>5508.2539999999999</v>
      </c>
      <c r="X1808">
        <v>2157.5569999999998</v>
      </c>
      <c r="Y1808">
        <v>2329.0210000000002</v>
      </c>
      <c r="Z1808">
        <v>2285.5770000000002</v>
      </c>
      <c r="AA1808">
        <v>1866.3989999999999</v>
      </c>
      <c r="AB1808">
        <v>2567.3829999999998</v>
      </c>
      <c r="AC1808">
        <v>1414.278</v>
      </c>
      <c r="AD1808">
        <v>2320.3240000000001</v>
      </c>
      <c r="AE1808">
        <v>3975.4180000000001</v>
      </c>
      <c r="AF1808">
        <v>2354.1289999999999</v>
      </c>
      <c r="AG1808">
        <v>2759.0070000000001</v>
      </c>
      <c r="AH1808">
        <v>4049.0039999999999</v>
      </c>
      <c r="AI1808">
        <v>2152.8290000000002</v>
      </c>
      <c r="AJ1808">
        <v>1878.086</v>
      </c>
      <c r="AK1808">
        <v>1957.4459999999999</v>
      </c>
      <c r="AL1808">
        <v>1998.623</v>
      </c>
      <c r="AM1808">
        <v>2095.0419999999999</v>
      </c>
    </row>
    <row r="1809" spans="1:39" x14ac:dyDescent="0.2">
      <c r="A1809">
        <v>1808</v>
      </c>
      <c r="B1809">
        <v>3325.694</v>
      </c>
      <c r="C1809">
        <v>6169.7860000000001</v>
      </c>
      <c r="D1809">
        <v>2964.8130000000001</v>
      </c>
      <c r="E1809">
        <v>1944.8230000000001</v>
      </c>
      <c r="F1809">
        <v>1223.8389999999999</v>
      </c>
      <c r="G1809">
        <v>1726.1089999999999</v>
      </c>
      <c r="H1809">
        <v>2071.3850000000002</v>
      </c>
      <c r="I1809">
        <v>3038.5120000000002</v>
      </c>
      <c r="J1809">
        <v>1501.818</v>
      </c>
      <c r="K1809">
        <v>2574.46</v>
      </c>
      <c r="L1809">
        <v>2535.5160000000001</v>
      </c>
      <c r="M1809">
        <v>2421.8139999999999</v>
      </c>
      <c r="N1809">
        <v>1932</v>
      </c>
      <c r="O1809">
        <v>3409.9110000000001</v>
      </c>
      <c r="P1809">
        <v>1283.9359999999999</v>
      </c>
      <c r="Q1809">
        <v>1443.0640000000001</v>
      </c>
      <c r="R1809">
        <v>2768.277</v>
      </c>
      <c r="S1809">
        <v>1861.75</v>
      </c>
      <c r="T1809">
        <v>2424.5970000000002</v>
      </c>
      <c r="U1809">
        <v>3325.694</v>
      </c>
      <c r="V1809">
        <v>6169.7860000000001</v>
      </c>
      <c r="W1809">
        <v>2964.8130000000001</v>
      </c>
      <c r="X1809">
        <v>1944.8230000000001</v>
      </c>
      <c r="Y1809">
        <v>1223.8389999999999</v>
      </c>
      <c r="Z1809">
        <v>1726.1089999999999</v>
      </c>
      <c r="AA1809">
        <v>2071.3850000000002</v>
      </c>
      <c r="AB1809">
        <v>3038.5120000000002</v>
      </c>
      <c r="AC1809">
        <v>1501.818</v>
      </c>
      <c r="AD1809">
        <v>2574.46</v>
      </c>
      <c r="AE1809">
        <v>2535.5160000000001</v>
      </c>
      <c r="AF1809">
        <v>2421.8139999999999</v>
      </c>
      <c r="AG1809">
        <v>1932</v>
      </c>
      <c r="AH1809">
        <v>3409.9110000000001</v>
      </c>
      <c r="AI1809">
        <v>1283.9359999999999</v>
      </c>
      <c r="AJ1809">
        <v>1443.0640000000001</v>
      </c>
      <c r="AK1809">
        <v>2768.277</v>
      </c>
      <c r="AL1809">
        <v>1861.75</v>
      </c>
      <c r="AM1809">
        <v>2424.5970000000002</v>
      </c>
    </row>
    <row r="1810" spans="1:39" x14ac:dyDescent="0.2">
      <c r="A1810">
        <v>1809</v>
      </c>
      <c r="B1810">
        <v>3329.2620000000002</v>
      </c>
      <c r="C1810">
        <v>3091.9189999999999</v>
      </c>
      <c r="D1810">
        <v>4026.819</v>
      </c>
      <c r="E1810">
        <v>2631.6039999999998</v>
      </c>
      <c r="F1810">
        <v>1593.03</v>
      </c>
      <c r="G1810">
        <v>1700.2660000000001</v>
      </c>
      <c r="H1810">
        <v>1536.7840000000001</v>
      </c>
      <c r="I1810">
        <v>2531.625</v>
      </c>
      <c r="J1810">
        <v>1163.742</v>
      </c>
      <c r="K1810">
        <v>1864.799</v>
      </c>
      <c r="L1810">
        <v>2318.011</v>
      </c>
      <c r="M1810">
        <v>1643.6479999999999</v>
      </c>
      <c r="N1810">
        <v>1920.7570000000001</v>
      </c>
      <c r="O1810">
        <v>2922.5</v>
      </c>
      <c r="P1810">
        <v>1591.143</v>
      </c>
      <c r="Q1810">
        <v>1601.6210000000001</v>
      </c>
      <c r="R1810">
        <v>3559.866</v>
      </c>
      <c r="S1810">
        <v>1558.877</v>
      </c>
      <c r="T1810">
        <v>1971.5229999999999</v>
      </c>
      <c r="U1810">
        <v>3329.2620000000002</v>
      </c>
      <c r="V1810">
        <v>3091.9189999999999</v>
      </c>
      <c r="W1810">
        <v>4026.819</v>
      </c>
      <c r="X1810">
        <v>2631.6039999999998</v>
      </c>
      <c r="Y1810">
        <v>1593.03</v>
      </c>
      <c r="Z1810">
        <v>1700.2660000000001</v>
      </c>
      <c r="AA1810">
        <v>1536.7840000000001</v>
      </c>
      <c r="AB1810">
        <v>2531.625</v>
      </c>
      <c r="AC1810">
        <v>1163.742</v>
      </c>
      <c r="AD1810">
        <v>1864.799</v>
      </c>
      <c r="AE1810">
        <v>2318.011</v>
      </c>
      <c r="AF1810">
        <v>1643.6479999999999</v>
      </c>
      <c r="AG1810">
        <v>1920.7570000000001</v>
      </c>
      <c r="AH1810">
        <v>2922.5</v>
      </c>
      <c r="AI1810">
        <v>1591.143</v>
      </c>
      <c r="AJ1810">
        <v>1601.6210000000001</v>
      </c>
      <c r="AK1810">
        <v>3559.866</v>
      </c>
      <c r="AL1810">
        <v>1558.877</v>
      </c>
      <c r="AM1810">
        <v>1971.5229999999999</v>
      </c>
    </row>
    <row r="1811" spans="1:39" x14ac:dyDescent="0.2">
      <c r="A1811">
        <v>1810</v>
      </c>
      <c r="B1811">
        <v>3330.2139999999999</v>
      </c>
      <c r="C1811">
        <v>2906.3620000000001</v>
      </c>
      <c r="D1811">
        <v>5788.348</v>
      </c>
      <c r="E1811">
        <v>3181.5940000000001</v>
      </c>
      <c r="F1811">
        <v>1533.36</v>
      </c>
      <c r="G1811">
        <v>2079.3939999999998</v>
      </c>
      <c r="H1811">
        <v>1869.067</v>
      </c>
      <c r="I1811">
        <v>2625.1880000000001</v>
      </c>
      <c r="J1811">
        <v>1314.4929999999999</v>
      </c>
      <c r="K1811">
        <v>2306.6640000000002</v>
      </c>
      <c r="L1811">
        <v>4306.768</v>
      </c>
      <c r="M1811">
        <v>3014.6289999999999</v>
      </c>
      <c r="N1811">
        <v>2313.5</v>
      </c>
      <c r="O1811">
        <v>3775.5169999999998</v>
      </c>
      <c r="P1811">
        <v>1382.7139999999999</v>
      </c>
      <c r="Q1811">
        <v>1683.45</v>
      </c>
      <c r="R1811">
        <v>1472.857</v>
      </c>
      <c r="S1811">
        <v>1812.346</v>
      </c>
      <c r="T1811">
        <v>2068.4209999999998</v>
      </c>
      <c r="U1811">
        <v>3330.2139999999999</v>
      </c>
      <c r="V1811">
        <v>2906.3620000000001</v>
      </c>
      <c r="W1811">
        <v>5788.348</v>
      </c>
      <c r="X1811">
        <v>3181.5940000000001</v>
      </c>
      <c r="Y1811">
        <v>1533.36</v>
      </c>
      <c r="Z1811">
        <v>2079.3939999999998</v>
      </c>
      <c r="AA1811">
        <v>1869.067</v>
      </c>
      <c r="AB1811">
        <v>2625.1880000000001</v>
      </c>
      <c r="AC1811">
        <v>1314.4929999999999</v>
      </c>
      <c r="AD1811">
        <v>2306.6640000000002</v>
      </c>
      <c r="AE1811">
        <v>4306.768</v>
      </c>
      <c r="AF1811">
        <v>3014.6289999999999</v>
      </c>
      <c r="AG1811">
        <v>2313.5</v>
      </c>
      <c r="AH1811">
        <v>3775.5169999999998</v>
      </c>
      <c r="AI1811">
        <v>1382.7139999999999</v>
      </c>
      <c r="AJ1811">
        <v>1683.45</v>
      </c>
      <c r="AK1811">
        <v>1472.857</v>
      </c>
      <c r="AL1811">
        <v>1812.346</v>
      </c>
      <c r="AM1811">
        <v>2068.4209999999998</v>
      </c>
    </row>
    <row r="1812" spans="1:39" x14ac:dyDescent="0.2">
      <c r="A1812">
        <v>1811</v>
      </c>
      <c r="B1812">
        <v>3336.5239999999999</v>
      </c>
      <c r="C1812">
        <v>3899.529</v>
      </c>
      <c r="D1812">
        <v>2583.6990000000001</v>
      </c>
      <c r="E1812">
        <v>4090.3440000000001</v>
      </c>
      <c r="F1812">
        <v>3340.9189999999999</v>
      </c>
      <c r="G1812">
        <v>1763.442</v>
      </c>
      <c r="H1812">
        <v>1899.375</v>
      </c>
      <c r="I1812">
        <v>2314.7919999999999</v>
      </c>
      <c r="J1812">
        <v>1256.6790000000001</v>
      </c>
      <c r="K1812">
        <v>2271.0030000000002</v>
      </c>
      <c r="L1812">
        <v>2849.8470000000002</v>
      </c>
      <c r="M1812">
        <v>1541.519</v>
      </c>
      <c r="N1812">
        <v>2065.4299999999998</v>
      </c>
      <c r="O1812">
        <v>3307.6950000000002</v>
      </c>
      <c r="P1812">
        <v>2243.0720000000001</v>
      </c>
      <c r="Q1812">
        <v>1310.7360000000001</v>
      </c>
      <c r="R1812">
        <v>1556.366</v>
      </c>
      <c r="S1812">
        <v>1522.0830000000001</v>
      </c>
      <c r="T1812">
        <v>2068.194</v>
      </c>
      <c r="U1812">
        <v>3336.5239999999999</v>
      </c>
      <c r="V1812">
        <v>3899.529</v>
      </c>
      <c r="W1812">
        <v>2583.6990000000001</v>
      </c>
      <c r="X1812">
        <v>4090.3440000000001</v>
      </c>
      <c r="Y1812">
        <v>3340.9189999999999</v>
      </c>
      <c r="Z1812">
        <v>1763.442</v>
      </c>
      <c r="AA1812">
        <v>1899.375</v>
      </c>
      <c r="AB1812">
        <v>2314.7919999999999</v>
      </c>
      <c r="AC1812">
        <v>1256.6790000000001</v>
      </c>
      <c r="AD1812">
        <v>2271.0030000000002</v>
      </c>
      <c r="AE1812">
        <v>2849.8470000000002</v>
      </c>
      <c r="AF1812">
        <v>1541.519</v>
      </c>
      <c r="AG1812">
        <v>2065.4299999999998</v>
      </c>
      <c r="AH1812">
        <v>3307.6950000000002</v>
      </c>
      <c r="AI1812">
        <v>2243.0720000000001</v>
      </c>
      <c r="AJ1812">
        <v>1310.7360000000001</v>
      </c>
      <c r="AK1812">
        <v>1556.366</v>
      </c>
      <c r="AL1812">
        <v>1522.0830000000001</v>
      </c>
      <c r="AM1812">
        <v>2068.194</v>
      </c>
    </row>
    <row r="1813" spans="1:39" x14ac:dyDescent="0.2">
      <c r="A1813">
        <v>1812</v>
      </c>
      <c r="B1813">
        <v>3337.6509999999998</v>
      </c>
      <c r="C1813">
        <v>3103.567</v>
      </c>
      <c r="D1813">
        <v>3404.415</v>
      </c>
      <c r="E1813">
        <v>2841.0619999999999</v>
      </c>
      <c r="F1813">
        <v>1767.7750000000001</v>
      </c>
      <c r="G1813">
        <v>1579.9929999999999</v>
      </c>
      <c r="H1813">
        <v>3571.2890000000002</v>
      </c>
      <c r="I1813">
        <v>2447.7040000000002</v>
      </c>
      <c r="J1813">
        <v>1347.9639999999999</v>
      </c>
      <c r="K1813">
        <v>2848.6419999999998</v>
      </c>
      <c r="L1813">
        <v>3115.172</v>
      </c>
      <c r="M1813">
        <v>2401.4549999999999</v>
      </c>
      <c r="N1813">
        <v>2314.277</v>
      </c>
      <c r="O1813">
        <v>4547.7460000000001</v>
      </c>
      <c r="P1813">
        <v>1358.9290000000001</v>
      </c>
      <c r="Q1813">
        <v>1556.979</v>
      </c>
      <c r="R1813">
        <v>2235.1880000000001</v>
      </c>
      <c r="S1813">
        <v>2588.4299999999998</v>
      </c>
      <c r="T1813">
        <v>1755.9069999999999</v>
      </c>
      <c r="U1813">
        <v>3337.6509999999998</v>
      </c>
      <c r="V1813">
        <v>3103.567</v>
      </c>
      <c r="W1813">
        <v>3404.415</v>
      </c>
      <c r="X1813">
        <v>2841.0619999999999</v>
      </c>
      <c r="Y1813">
        <v>1767.7750000000001</v>
      </c>
      <c r="Z1813">
        <v>1579.9929999999999</v>
      </c>
      <c r="AA1813">
        <v>3571.2890000000002</v>
      </c>
      <c r="AB1813">
        <v>2447.7040000000002</v>
      </c>
      <c r="AC1813">
        <v>1347.9639999999999</v>
      </c>
      <c r="AD1813">
        <v>2848.6419999999998</v>
      </c>
      <c r="AE1813">
        <v>3115.172</v>
      </c>
      <c r="AF1813">
        <v>2401.4549999999999</v>
      </c>
      <c r="AG1813">
        <v>2314.277</v>
      </c>
      <c r="AH1813">
        <v>4547.7460000000001</v>
      </c>
      <c r="AI1813">
        <v>1358.9290000000001</v>
      </c>
      <c r="AJ1813">
        <v>1556.979</v>
      </c>
      <c r="AK1813">
        <v>2235.1880000000001</v>
      </c>
      <c r="AL1813">
        <v>2588.4299999999998</v>
      </c>
      <c r="AM1813">
        <v>1755.9069999999999</v>
      </c>
    </row>
    <row r="1814" spans="1:39" x14ac:dyDescent="0.2">
      <c r="A1814">
        <v>1813</v>
      </c>
      <c r="B1814">
        <v>3339.9690000000001</v>
      </c>
      <c r="C1814">
        <v>2599.8290000000002</v>
      </c>
      <c r="D1814">
        <v>2372.8090000000002</v>
      </c>
      <c r="E1814">
        <v>1665.047</v>
      </c>
      <c r="F1814">
        <v>1222.2919999999999</v>
      </c>
      <c r="G1814">
        <v>1853.23</v>
      </c>
      <c r="H1814">
        <v>1707.7929999999999</v>
      </c>
      <c r="I1814">
        <v>6526.0420000000004</v>
      </c>
      <c r="J1814">
        <v>1119.8910000000001</v>
      </c>
      <c r="K1814">
        <v>1954.8389999999999</v>
      </c>
      <c r="L1814">
        <v>2252.29</v>
      </c>
      <c r="M1814">
        <v>1839.9280000000001</v>
      </c>
      <c r="N1814">
        <v>1871.857</v>
      </c>
      <c r="O1814">
        <v>2705.741</v>
      </c>
      <c r="P1814">
        <v>3499.9360000000001</v>
      </c>
      <c r="Q1814">
        <v>1491.7360000000001</v>
      </c>
      <c r="R1814">
        <v>1355.741</v>
      </c>
      <c r="S1814">
        <v>1504.548</v>
      </c>
      <c r="T1814">
        <v>1755.106</v>
      </c>
      <c r="U1814">
        <v>3339.9690000000001</v>
      </c>
      <c r="V1814">
        <v>2599.8290000000002</v>
      </c>
      <c r="W1814">
        <v>2372.8090000000002</v>
      </c>
      <c r="X1814">
        <v>1665.047</v>
      </c>
      <c r="Y1814">
        <v>1222.2919999999999</v>
      </c>
      <c r="Z1814">
        <v>1853.23</v>
      </c>
      <c r="AA1814">
        <v>1707.7929999999999</v>
      </c>
      <c r="AB1814">
        <v>6526.0420000000004</v>
      </c>
      <c r="AC1814">
        <v>1119.8910000000001</v>
      </c>
      <c r="AD1814">
        <v>1954.8389999999999</v>
      </c>
      <c r="AE1814">
        <v>2252.29</v>
      </c>
      <c r="AF1814">
        <v>1839.9280000000001</v>
      </c>
      <c r="AG1814">
        <v>1871.857</v>
      </c>
      <c r="AH1814">
        <v>2705.741</v>
      </c>
      <c r="AI1814">
        <v>3499.9360000000001</v>
      </c>
      <c r="AJ1814">
        <v>1491.7360000000001</v>
      </c>
      <c r="AK1814">
        <v>1355.741</v>
      </c>
      <c r="AL1814">
        <v>1504.548</v>
      </c>
      <c r="AM1814">
        <v>1755.106</v>
      </c>
    </row>
    <row r="1815" spans="1:39" x14ac:dyDescent="0.2">
      <c r="A1815">
        <v>1814</v>
      </c>
      <c r="B1815">
        <v>3341.2919999999999</v>
      </c>
      <c r="C1815">
        <v>2938.1239999999998</v>
      </c>
      <c r="D1815">
        <v>5789.9930000000004</v>
      </c>
      <c r="E1815">
        <v>2676.3330000000001</v>
      </c>
      <c r="F1815">
        <v>2288.174</v>
      </c>
      <c r="G1815">
        <v>2477.328</v>
      </c>
      <c r="H1815">
        <v>2238.317</v>
      </c>
      <c r="I1815">
        <v>2660.2379999999998</v>
      </c>
      <c r="J1815">
        <v>1390.9870000000001</v>
      </c>
      <c r="K1815">
        <v>2403.846</v>
      </c>
      <c r="L1815">
        <v>4011.1689999999999</v>
      </c>
      <c r="M1815">
        <v>2538.413</v>
      </c>
      <c r="N1815">
        <v>2905.06</v>
      </c>
      <c r="O1815">
        <v>4283.7160000000003</v>
      </c>
      <c r="P1815">
        <v>2067.5720000000001</v>
      </c>
      <c r="Q1815">
        <v>1940.557</v>
      </c>
      <c r="R1815">
        <v>1928.0889999999999</v>
      </c>
      <c r="S1815">
        <v>2262.373</v>
      </c>
      <c r="T1815">
        <v>2013.366</v>
      </c>
      <c r="U1815">
        <v>3341.2919999999999</v>
      </c>
      <c r="V1815">
        <v>2938.1239999999998</v>
      </c>
      <c r="W1815">
        <v>5789.9930000000004</v>
      </c>
      <c r="X1815">
        <v>2676.3330000000001</v>
      </c>
      <c r="Y1815">
        <v>2288.174</v>
      </c>
      <c r="Z1815">
        <v>2477.328</v>
      </c>
      <c r="AA1815">
        <v>2238.317</v>
      </c>
      <c r="AB1815">
        <v>2660.2379999999998</v>
      </c>
      <c r="AC1815">
        <v>1390.9870000000001</v>
      </c>
      <c r="AD1815">
        <v>2403.846</v>
      </c>
      <c r="AE1815">
        <v>4011.1689999999999</v>
      </c>
      <c r="AF1815">
        <v>2538.413</v>
      </c>
      <c r="AG1815">
        <v>2905.06</v>
      </c>
      <c r="AH1815">
        <v>4283.7160000000003</v>
      </c>
      <c r="AI1815">
        <v>2067.5720000000001</v>
      </c>
      <c r="AJ1815">
        <v>1940.557</v>
      </c>
      <c r="AK1815">
        <v>1928.0889999999999</v>
      </c>
      <c r="AL1815">
        <v>2262.373</v>
      </c>
      <c r="AM1815">
        <v>2013.366</v>
      </c>
    </row>
    <row r="1816" spans="1:39" x14ac:dyDescent="0.2">
      <c r="A1816">
        <v>1815</v>
      </c>
      <c r="B1816">
        <v>3342.5630000000001</v>
      </c>
      <c r="C1816">
        <v>3680.143</v>
      </c>
      <c r="D1816">
        <v>3314.8960000000002</v>
      </c>
      <c r="E1816">
        <v>2340.87</v>
      </c>
      <c r="F1816">
        <v>1531.691</v>
      </c>
      <c r="G1816">
        <v>1506.5550000000001</v>
      </c>
      <c r="H1816">
        <v>1964.8610000000001</v>
      </c>
      <c r="I1816">
        <v>2502.029</v>
      </c>
      <c r="J1816">
        <v>1264.421</v>
      </c>
      <c r="K1816">
        <v>2142.3980000000001</v>
      </c>
      <c r="L1816">
        <v>3178.4319999999998</v>
      </c>
      <c r="M1816">
        <v>1759.492</v>
      </c>
      <c r="N1816">
        <v>2100.5630000000001</v>
      </c>
      <c r="O1816">
        <v>3002.1819999999998</v>
      </c>
      <c r="P1816">
        <v>1007.336</v>
      </c>
      <c r="Q1816">
        <v>1549.3789999999999</v>
      </c>
      <c r="R1816">
        <v>2786.0450000000001</v>
      </c>
      <c r="S1816">
        <v>2262.127</v>
      </c>
      <c r="T1816">
        <v>1474.7550000000001</v>
      </c>
      <c r="U1816">
        <v>3342.5630000000001</v>
      </c>
      <c r="V1816">
        <v>3680.143</v>
      </c>
      <c r="W1816">
        <v>3314.8960000000002</v>
      </c>
      <c r="X1816">
        <v>2340.87</v>
      </c>
      <c r="Y1816">
        <v>1531.691</v>
      </c>
      <c r="Z1816">
        <v>1506.5550000000001</v>
      </c>
      <c r="AA1816">
        <v>1964.8610000000001</v>
      </c>
      <c r="AB1816">
        <v>2502.029</v>
      </c>
      <c r="AC1816">
        <v>1264.421</v>
      </c>
      <c r="AD1816">
        <v>2142.3980000000001</v>
      </c>
      <c r="AE1816">
        <v>3178.4319999999998</v>
      </c>
      <c r="AF1816">
        <v>1759.492</v>
      </c>
      <c r="AG1816">
        <v>2100.5630000000001</v>
      </c>
      <c r="AH1816">
        <v>3002.1819999999998</v>
      </c>
      <c r="AI1816">
        <v>1007.336</v>
      </c>
      <c r="AJ1816">
        <v>1549.3789999999999</v>
      </c>
      <c r="AK1816">
        <v>2786.0450000000001</v>
      </c>
      <c r="AL1816">
        <v>2262.127</v>
      </c>
      <c r="AM1816">
        <v>1474.7550000000001</v>
      </c>
    </row>
    <row r="1817" spans="1:39" x14ac:dyDescent="0.2">
      <c r="A1817">
        <v>1816</v>
      </c>
      <c r="B1817">
        <v>3353.38</v>
      </c>
      <c r="C1817">
        <v>2771.0479999999998</v>
      </c>
      <c r="D1817">
        <v>2897.6819999999998</v>
      </c>
      <c r="E1817">
        <v>2318.3069999999998</v>
      </c>
      <c r="F1817">
        <v>1503.1859999999999</v>
      </c>
      <c r="G1817">
        <v>1799.4960000000001</v>
      </c>
      <c r="H1817">
        <v>2055.4569999999999</v>
      </c>
      <c r="I1817">
        <v>2610.0459999999998</v>
      </c>
      <c r="J1817">
        <v>1454.136</v>
      </c>
      <c r="K1817">
        <v>2579.4140000000002</v>
      </c>
      <c r="L1817">
        <v>2499.1010000000001</v>
      </c>
      <c r="M1817">
        <v>1794.818</v>
      </c>
      <c r="N1817">
        <v>3614.0369999999998</v>
      </c>
      <c r="O1817">
        <v>3922.6990000000001</v>
      </c>
      <c r="P1817">
        <v>1220.229</v>
      </c>
      <c r="Q1817">
        <v>1321.693</v>
      </c>
      <c r="R1817">
        <v>1427.2049999999999</v>
      </c>
      <c r="S1817">
        <v>1713.4960000000001</v>
      </c>
      <c r="T1817">
        <v>2648.1669999999999</v>
      </c>
      <c r="U1817">
        <v>3353.38</v>
      </c>
      <c r="V1817">
        <v>2771.0479999999998</v>
      </c>
      <c r="W1817">
        <v>2897.6819999999998</v>
      </c>
      <c r="X1817">
        <v>2318.3069999999998</v>
      </c>
      <c r="Y1817">
        <v>1503.1859999999999</v>
      </c>
      <c r="Z1817">
        <v>1799.4960000000001</v>
      </c>
      <c r="AA1817">
        <v>2055.4569999999999</v>
      </c>
      <c r="AB1817">
        <v>2610.0459999999998</v>
      </c>
      <c r="AC1817">
        <v>1454.136</v>
      </c>
      <c r="AD1817">
        <v>2579.4140000000002</v>
      </c>
      <c r="AE1817">
        <v>2499.1010000000001</v>
      </c>
      <c r="AF1817">
        <v>1794.818</v>
      </c>
      <c r="AG1817">
        <v>3614.0369999999998</v>
      </c>
      <c r="AH1817">
        <v>3922.6990000000001</v>
      </c>
      <c r="AI1817">
        <v>1220.229</v>
      </c>
      <c r="AJ1817">
        <v>1321.693</v>
      </c>
      <c r="AK1817">
        <v>1427.2049999999999</v>
      </c>
      <c r="AL1817">
        <v>1713.4960000000001</v>
      </c>
      <c r="AM1817">
        <v>2648.1669999999999</v>
      </c>
    </row>
    <row r="1818" spans="1:39" x14ac:dyDescent="0.2">
      <c r="A1818">
        <v>1817</v>
      </c>
      <c r="B1818">
        <v>3353.9870000000001</v>
      </c>
      <c r="C1818">
        <v>6405.8860000000004</v>
      </c>
      <c r="D1818">
        <v>2637.866</v>
      </c>
      <c r="E1818">
        <v>1976.76</v>
      </c>
      <c r="F1818">
        <v>1593.8309999999999</v>
      </c>
      <c r="G1818">
        <v>1292.42</v>
      </c>
      <c r="H1818">
        <v>2140.0430000000001</v>
      </c>
      <c r="I1818">
        <v>2685.3420000000001</v>
      </c>
      <c r="J1818">
        <v>1142.8910000000001</v>
      </c>
      <c r="K1818">
        <v>2511.7930000000001</v>
      </c>
      <c r="L1818">
        <v>2564.1750000000002</v>
      </c>
      <c r="M1818">
        <v>1793.61</v>
      </c>
      <c r="N1818">
        <v>1971.787</v>
      </c>
      <c r="O1818">
        <v>3087.991</v>
      </c>
      <c r="P1818">
        <v>1055.3209999999999</v>
      </c>
      <c r="Q1818">
        <v>1572.586</v>
      </c>
      <c r="R1818">
        <v>5624.9110000000001</v>
      </c>
      <c r="S1818">
        <v>2102.6669999999999</v>
      </c>
      <c r="T1818">
        <v>1731.6020000000001</v>
      </c>
      <c r="U1818">
        <v>3353.9870000000001</v>
      </c>
      <c r="V1818">
        <v>6405.8860000000004</v>
      </c>
      <c r="W1818">
        <v>2637.866</v>
      </c>
      <c r="X1818">
        <v>1976.76</v>
      </c>
      <c r="Y1818">
        <v>1593.8309999999999</v>
      </c>
      <c r="Z1818">
        <v>1292.42</v>
      </c>
      <c r="AA1818">
        <v>2140.0430000000001</v>
      </c>
      <c r="AB1818">
        <v>2685.3420000000001</v>
      </c>
      <c r="AC1818">
        <v>1142.8910000000001</v>
      </c>
      <c r="AD1818">
        <v>2511.7930000000001</v>
      </c>
      <c r="AE1818">
        <v>2564.1750000000002</v>
      </c>
      <c r="AF1818">
        <v>1793.61</v>
      </c>
      <c r="AG1818">
        <v>1971.787</v>
      </c>
      <c r="AH1818">
        <v>3087.991</v>
      </c>
      <c r="AI1818">
        <v>1055.3209999999999</v>
      </c>
      <c r="AJ1818">
        <v>1572.586</v>
      </c>
      <c r="AK1818">
        <v>5624.9110000000001</v>
      </c>
      <c r="AL1818">
        <v>2102.6669999999999</v>
      </c>
      <c r="AM1818">
        <v>1731.6020000000001</v>
      </c>
    </row>
    <row r="1819" spans="1:39" x14ac:dyDescent="0.2">
      <c r="A1819">
        <v>1818</v>
      </c>
      <c r="B1819">
        <v>3357.7249999999999</v>
      </c>
      <c r="C1819">
        <v>4137.2709999999997</v>
      </c>
      <c r="D1819">
        <v>2770.07</v>
      </c>
      <c r="E1819">
        <v>2079.0100000000002</v>
      </c>
      <c r="F1819">
        <v>1575.2249999999999</v>
      </c>
      <c r="G1819">
        <v>1764.12</v>
      </c>
      <c r="H1819">
        <v>2075.125</v>
      </c>
      <c r="I1819">
        <v>2775.7170000000001</v>
      </c>
      <c r="J1819">
        <v>1377.758</v>
      </c>
      <c r="K1819">
        <v>2174.2869999999998</v>
      </c>
      <c r="L1819">
        <v>3991.1260000000002</v>
      </c>
      <c r="M1819">
        <v>2145.5230000000001</v>
      </c>
      <c r="N1819">
        <v>1952.463</v>
      </c>
      <c r="O1819">
        <v>4061.953</v>
      </c>
      <c r="P1819">
        <v>1258.55</v>
      </c>
      <c r="Q1819">
        <v>1575.0070000000001</v>
      </c>
      <c r="R1819">
        <v>1464.7950000000001</v>
      </c>
      <c r="S1819">
        <v>2005.4870000000001</v>
      </c>
      <c r="T1819">
        <v>1773.491</v>
      </c>
      <c r="U1819">
        <v>3357.7249999999999</v>
      </c>
      <c r="V1819">
        <v>4137.2709999999997</v>
      </c>
      <c r="W1819">
        <v>2770.07</v>
      </c>
      <c r="X1819">
        <v>2079.0100000000002</v>
      </c>
      <c r="Y1819">
        <v>1575.2249999999999</v>
      </c>
      <c r="Z1819">
        <v>1764.12</v>
      </c>
      <c r="AA1819">
        <v>2075.125</v>
      </c>
      <c r="AB1819">
        <v>2775.7170000000001</v>
      </c>
      <c r="AC1819">
        <v>1377.758</v>
      </c>
      <c r="AD1819">
        <v>2174.2869999999998</v>
      </c>
      <c r="AE1819">
        <v>3991.1260000000002</v>
      </c>
      <c r="AF1819">
        <v>2145.5230000000001</v>
      </c>
      <c r="AG1819">
        <v>1952.463</v>
      </c>
      <c r="AH1819">
        <v>4061.953</v>
      </c>
      <c r="AI1819">
        <v>1258.55</v>
      </c>
      <c r="AJ1819">
        <v>1575.0070000000001</v>
      </c>
      <c r="AK1819">
        <v>1464.7950000000001</v>
      </c>
      <c r="AL1819">
        <v>2005.4870000000001</v>
      </c>
      <c r="AM1819">
        <v>1773.491</v>
      </c>
    </row>
    <row r="1820" spans="1:39" x14ac:dyDescent="0.2">
      <c r="A1820">
        <v>1819</v>
      </c>
      <c r="B1820">
        <v>3357.886</v>
      </c>
      <c r="C1820">
        <v>2845.0619999999999</v>
      </c>
      <c r="D1820">
        <v>2700.85</v>
      </c>
      <c r="E1820">
        <v>1917.625</v>
      </c>
      <c r="F1820">
        <v>1446.2670000000001</v>
      </c>
      <c r="G1820">
        <v>1172.2080000000001</v>
      </c>
      <c r="H1820">
        <v>4447.058</v>
      </c>
      <c r="I1820">
        <v>2035.604</v>
      </c>
      <c r="J1820">
        <v>1099.404</v>
      </c>
      <c r="K1820">
        <v>2994.1080000000002</v>
      </c>
      <c r="L1820">
        <v>2263.0050000000001</v>
      </c>
      <c r="M1820">
        <v>1704.89</v>
      </c>
      <c r="N1820">
        <v>1761.9069999999999</v>
      </c>
      <c r="O1820">
        <v>3085.2710000000002</v>
      </c>
      <c r="P1820">
        <v>1040.479</v>
      </c>
      <c r="Q1820">
        <v>1387.7139999999999</v>
      </c>
      <c r="R1820">
        <v>1375.9290000000001</v>
      </c>
      <c r="S1820">
        <v>1772.377</v>
      </c>
      <c r="T1820">
        <v>1786.06</v>
      </c>
      <c r="U1820">
        <v>3357.886</v>
      </c>
      <c r="V1820">
        <v>2845.0619999999999</v>
      </c>
      <c r="W1820">
        <v>2700.85</v>
      </c>
      <c r="X1820">
        <v>1917.625</v>
      </c>
      <c r="Y1820">
        <v>1446.2670000000001</v>
      </c>
      <c r="Z1820">
        <v>1172.2080000000001</v>
      </c>
      <c r="AA1820">
        <v>4447.058</v>
      </c>
      <c r="AB1820">
        <v>2035.604</v>
      </c>
      <c r="AC1820">
        <v>1099.404</v>
      </c>
      <c r="AD1820">
        <v>2994.1080000000002</v>
      </c>
      <c r="AE1820">
        <v>2263.0050000000001</v>
      </c>
      <c r="AF1820">
        <v>1704.89</v>
      </c>
      <c r="AG1820">
        <v>1761.9069999999999</v>
      </c>
      <c r="AH1820">
        <v>3085.2710000000002</v>
      </c>
      <c r="AI1820">
        <v>1040.479</v>
      </c>
      <c r="AJ1820">
        <v>1387.7139999999999</v>
      </c>
      <c r="AK1820">
        <v>1375.9290000000001</v>
      </c>
      <c r="AL1820">
        <v>1772.377</v>
      </c>
      <c r="AM1820">
        <v>1786.06</v>
      </c>
    </row>
    <row r="1821" spans="1:39" x14ac:dyDescent="0.2">
      <c r="A1821">
        <v>1820</v>
      </c>
      <c r="B1821">
        <v>3358.9259999999999</v>
      </c>
      <c r="C1821">
        <v>4735.7910000000002</v>
      </c>
      <c r="D1821">
        <v>2762.7759999999998</v>
      </c>
      <c r="E1821">
        <v>1777.0830000000001</v>
      </c>
      <c r="F1821">
        <v>1484.4749999999999</v>
      </c>
      <c r="G1821">
        <v>1383.6089999999999</v>
      </c>
      <c r="H1821">
        <v>2001.6880000000001</v>
      </c>
      <c r="I1821">
        <v>2198.087</v>
      </c>
      <c r="J1821">
        <v>1577.4469999999999</v>
      </c>
      <c r="K1821">
        <v>2159.2379999999998</v>
      </c>
      <c r="L1821">
        <v>2350.7539999999999</v>
      </c>
      <c r="M1821">
        <v>2042.9469999999999</v>
      </c>
      <c r="N1821">
        <v>1769.82</v>
      </c>
      <c r="O1821">
        <v>3470.915</v>
      </c>
      <c r="P1821">
        <v>1387.9290000000001</v>
      </c>
      <c r="Q1821">
        <v>1610.836</v>
      </c>
      <c r="R1821">
        <v>1413.5360000000001</v>
      </c>
      <c r="S1821">
        <v>1587.2190000000001</v>
      </c>
      <c r="T1821">
        <v>2159.8980000000001</v>
      </c>
      <c r="U1821">
        <v>3358.9259999999999</v>
      </c>
      <c r="V1821">
        <v>4735.7910000000002</v>
      </c>
      <c r="W1821">
        <v>2762.7759999999998</v>
      </c>
      <c r="X1821">
        <v>1777.0830000000001</v>
      </c>
      <c r="Y1821">
        <v>1484.4749999999999</v>
      </c>
      <c r="Z1821">
        <v>1383.6089999999999</v>
      </c>
      <c r="AA1821">
        <v>2001.6880000000001</v>
      </c>
      <c r="AB1821">
        <v>2198.087</v>
      </c>
      <c r="AC1821">
        <v>1577.4469999999999</v>
      </c>
      <c r="AD1821">
        <v>2159.2379999999998</v>
      </c>
      <c r="AE1821">
        <v>2350.7539999999999</v>
      </c>
      <c r="AF1821">
        <v>2042.9469999999999</v>
      </c>
      <c r="AG1821">
        <v>1769.82</v>
      </c>
      <c r="AH1821">
        <v>3470.915</v>
      </c>
      <c r="AI1821">
        <v>1387.9290000000001</v>
      </c>
      <c r="AJ1821">
        <v>1610.836</v>
      </c>
      <c r="AK1821">
        <v>1413.5360000000001</v>
      </c>
      <c r="AL1821">
        <v>1587.2190000000001</v>
      </c>
      <c r="AM1821">
        <v>2159.8980000000001</v>
      </c>
    </row>
    <row r="1822" spans="1:39" x14ac:dyDescent="0.2">
      <c r="A1822">
        <v>1821</v>
      </c>
      <c r="B1822">
        <v>3361.21</v>
      </c>
      <c r="C1822">
        <v>2744.5720000000001</v>
      </c>
      <c r="D1822">
        <v>2487.4250000000002</v>
      </c>
      <c r="E1822">
        <v>1931.2139999999999</v>
      </c>
      <c r="F1822">
        <v>1407.097</v>
      </c>
      <c r="G1822">
        <v>1161.5550000000001</v>
      </c>
      <c r="H1822">
        <v>1870.38</v>
      </c>
      <c r="I1822">
        <v>2010.883</v>
      </c>
      <c r="J1822">
        <v>1172.6389999999999</v>
      </c>
      <c r="K1822">
        <v>2216.2469999999998</v>
      </c>
      <c r="L1822">
        <v>2357.7379999999998</v>
      </c>
      <c r="M1822">
        <v>1705.1780000000001</v>
      </c>
      <c r="N1822">
        <v>1672.797</v>
      </c>
      <c r="O1822">
        <v>2946.3980000000001</v>
      </c>
      <c r="P1822">
        <v>1301.9860000000001</v>
      </c>
      <c r="Q1822">
        <v>1444.971</v>
      </c>
      <c r="R1822">
        <v>1885.875</v>
      </c>
      <c r="S1822">
        <v>1878.9559999999999</v>
      </c>
      <c r="T1822">
        <v>1639.194</v>
      </c>
      <c r="U1822">
        <v>3361.21</v>
      </c>
      <c r="V1822">
        <v>2744.5720000000001</v>
      </c>
      <c r="W1822">
        <v>2487.4250000000002</v>
      </c>
      <c r="X1822">
        <v>1931.2139999999999</v>
      </c>
      <c r="Y1822">
        <v>1407.097</v>
      </c>
      <c r="Z1822">
        <v>1161.5550000000001</v>
      </c>
      <c r="AA1822">
        <v>1870.38</v>
      </c>
      <c r="AB1822">
        <v>2010.883</v>
      </c>
      <c r="AC1822">
        <v>1172.6389999999999</v>
      </c>
      <c r="AD1822">
        <v>2216.2469999999998</v>
      </c>
      <c r="AE1822">
        <v>2357.7379999999998</v>
      </c>
      <c r="AF1822">
        <v>1705.1780000000001</v>
      </c>
      <c r="AG1822">
        <v>1672.797</v>
      </c>
      <c r="AH1822">
        <v>2946.3980000000001</v>
      </c>
      <c r="AI1822">
        <v>1301.9860000000001</v>
      </c>
      <c r="AJ1822">
        <v>1444.971</v>
      </c>
      <c r="AK1822">
        <v>1885.875</v>
      </c>
      <c r="AL1822">
        <v>1878.9559999999999</v>
      </c>
      <c r="AM1822">
        <v>1639.194</v>
      </c>
    </row>
    <row r="1823" spans="1:39" x14ac:dyDescent="0.2">
      <c r="A1823">
        <v>1822</v>
      </c>
      <c r="B1823">
        <v>3378.3409999999999</v>
      </c>
      <c r="C1823">
        <v>4204.2809999999999</v>
      </c>
      <c r="D1823">
        <v>2543.7959999999998</v>
      </c>
      <c r="E1823">
        <v>1764.104</v>
      </c>
      <c r="F1823">
        <v>1571.453</v>
      </c>
      <c r="G1823">
        <v>1510.7629999999999</v>
      </c>
      <c r="H1823">
        <v>1886.673</v>
      </c>
      <c r="I1823">
        <v>2542.8539999999998</v>
      </c>
      <c r="J1823">
        <v>1207.954</v>
      </c>
      <c r="K1823">
        <v>2021.1479999999999</v>
      </c>
      <c r="L1823">
        <v>2583.2429999999999</v>
      </c>
      <c r="M1823">
        <v>2159.2049999999999</v>
      </c>
      <c r="N1823">
        <v>1959.087</v>
      </c>
      <c r="O1823">
        <v>2819.9070000000002</v>
      </c>
      <c r="P1823">
        <v>1043.171</v>
      </c>
      <c r="Q1823">
        <v>1494.7929999999999</v>
      </c>
      <c r="R1823">
        <v>4118.9290000000001</v>
      </c>
      <c r="S1823">
        <v>1679.75</v>
      </c>
      <c r="T1823">
        <v>1890.037</v>
      </c>
      <c r="U1823">
        <v>3378.3409999999999</v>
      </c>
      <c r="V1823">
        <v>4204.2809999999999</v>
      </c>
      <c r="W1823">
        <v>2543.7959999999998</v>
      </c>
      <c r="X1823">
        <v>1764.104</v>
      </c>
      <c r="Y1823">
        <v>1571.453</v>
      </c>
      <c r="Z1823">
        <v>1510.7629999999999</v>
      </c>
      <c r="AA1823">
        <v>1886.673</v>
      </c>
      <c r="AB1823">
        <v>2542.8539999999998</v>
      </c>
      <c r="AC1823">
        <v>1207.954</v>
      </c>
      <c r="AD1823">
        <v>2021.1479999999999</v>
      </c>
      <c r="AE1823">
        <v>2583.2429999999999</v>
      </c>
      <c r="AF1823">
        <v>2159.2049999999999</v>
      </c>
      <c r="AG1823">
        <v>1959.087</v>
      </c>
      <c r="AH1823">
        <v>2819.9070000000002</v>
      </c>
      <c r="AI1823">
        <v>1043.171</v>
      </c>
      <c r="AJ1823">
        <v>1494.7929999999999</v>
      </c>
      <c r="AK1823">
        <v>4118.9290000000001</v>
      </c>
      <c r="AL1823">
        <v>1679.75</v>
      </c>
      <c r="AM1823">
        <v>1890.037</v>
      </c>
    </row>
    <row r="1824" spans="1:39" x14ac:dyDescent="0.2">
      <c r="A1824">
        <v>1823</v>
      </c>
      <c r="B1824">
        <v>3381.07</v>
      </c>
      <c r="C1824">
        <v>6719.9669999999996</v>
      </c>
      <c r="D1824">
        <v>2831.866</v>
      </c>
      <c r="E1824">
        <v>2089.1979999999999</v>
      </c>
      <c r="F1824">
        <v>1723.492</v>
      </c>
      <c r="G1824">
        <v>1468.248</v>
      </c>
      <c r="H1824">
        <v>2418.9899999999998</v>
      </c>
      <c r="I1824">
        <v>2484.85</v>
      </c>
      <c r="J1824">
        <v>1365.712</v>
      </c>
      <c r="K1824">
        <v>2978.2249999999999</v>
      </c>
      <c r="L1824">
        <v>2838.38</v>
      </c>
      <c r="M1824">
        <v>1924.3489999999999</v>
      </c>
      <c r="N1824">
        <v>1850.6130000000001</v>
      </c>
      <c r="O1824">
        <v>3969.22</v>
      </c>
      <c r="P1824">
        <v>1505.829</v>
      </c>
      <c r="Q1824">
        <v>1775.1859999999999</v>
      </c>
      <c r="R1824">
        <v>3838.643</v>
      </c>
      <c r="S1824">
        <v>2840.4740000000002</v>
      </c>
      <c r="T1824">
        <v>1738.3430000000001</v>
      </c>
      <c r="U1824">
        <v>3381.07</v>
      </c>
      <c r="V1824">
        <v>6719.9669999999996</v>
      </c>
      <c r="W1824">
        <v>2831.866</v>
      </c>
      <c r="X1824">
        <v>2089.1979999999999</v>
      </c>
      <c r="Y1824">
        <v>1723.492</v>
      </c>
      <c r="Z1824">
        <v>1468.248</v>
      </c>
      <c r="AA1824">
        <v>2418.9899999999998</v>
      </c>
      <c r="AB1824">
        <v>2484.85</v>
      </c>
      <c r="AC1824">
        <v>1365.712</v>
      </c>
      <c r="AD1824">
        <v>2978.2249999999999</v>
      </c>
      <c r="AE1824">
        <v>2838.38</v>
      </c>
      <c r="AF1824">
        <v>1924.3489999999999</v>
      </c>
      <c r="AG1824">
        <v>1850.6130000000001</v>
      </c>
      <c r="AH1824">
        <v>3969.22</v>
      </c>
      <c r="AI1824">
        <v>1505.829</v>
      </c>
      <c r="AJ1824">
        <v>1775.1859999999999</v>
      </c>
      <c r="AK1824">
        <v>3838.643</v>
      </c>
      <c r="AL1824">
        <v>2840.4740000000002</v>
      </c>
      <c r="AM1824">
        <v>1738.3430000000001</v>
      </c>
    </row>
    <row r="1825" spans="1:39" x14ac:dyDescent="0.2">
      <c r="A1825">
        <v>1824</v>
      </c>
      <c r="B1825">
        <v>3386.6680000000001</v>
      </c>
      <c r="C1825">
        <v>2288.5949999999998</v>
      </c>
      <c r="D1825">
        <v>5601.1440000000002</v>
      </c>
      <c r="E1825">
        <v>3045.3440000000001</v>
      </c>
      <c r="F1825">
        <v>2093.2840000000001</v>
      </c>
      <c r="G1825">
        <v>1946.8320000000001</v>
      </c>
      <c r="H1825">
        <v>2050.8609999999999</v>
      </c>
      <c r="I1825">
        <v>2873.4789999999998</v>
      </c>
      <c r="J1825">
        <v>1140.328</v>
      </c>
      <c r="K1825">
        <v>2116.7069999999999</v>
      </c>
      <c r="L1825">
        <v>4295.0240000000003</v>
      </c>
      <c r="M1825">
        <v>2339.8220000000001</v>
      </c>
      <c r="N1825">
        <v>2172.7469999999998</v>
      </c>
      <c r="O1825">
        <v>4187.2250000000004</v>
      </c>
      <c r="P1825">
        <v>1918.8140000000001</v>
      </c>
      <c r="Q1825">
        <v>1764.8430000000001</v>
      </c>
      <c r="R1825">
        <v>1911.0450000000001</v>
      </c>
      <c r="S1825">
        <v>1801.338</v>
      </c>
      <c r="T1825">
        <v>1824.306</v>
      </c>
      <c r="U1825">
        <v>3386.6680000000001</v>
      </c>
      <c r="V1825">
        <v>2288.5949999999998</v>
      </c>
      <c r="W1825">
        <v>5601.1440000000002</v>
      </c>
      <c r="X1825">
        <v>3045.3440000000001</v>
      </c>
      <c r="Y1825">
        <v>2093.2840000000001</v>
      </c>
      <c r="Z1825">
        <v>1946.8320000000001</v>
      </c>
      <c r="AA1825">
        <v>2050.8609999999999</v>
      </c>
      <c r="AB1825">
        <v>2873.4789999999998</v>
      </c>
      <c r="AC1825">
        <v>1140.328</v>
      </c>
      <c r="AD1825">
        <v>2116.7069999999999</v>
      </c>
      <c r="AE1825">
        <v>4295.0240000000003</v>
      </c>
      <c r="AF1825">
        <v>2339.8220000000001</v>
      </c>
      <c r="AG1825">
        <v>2172.7469999999998</v>
      </c>
      <c r="AH1825">
        <v>4187.2250000000004</v>
      </c>
      <c r="AI1825">
        <v>1918.8140000000001</v>
      </c>
      <c r="AJ1825">
        <v>1764.8430000000001</v>
      </c>
      <c r="AK1825">
        <v>1911.0450000000001</v>
      </c>
      <c r="AL1825">
        <v>1801.338</v>
      </c>
      <c r="AM1825">
        <v>1824.306</v>
      </c>
    </row>
    <row r="1826" spans="1:39" x14ac:dyDescent="0.2">
      <c r="A1826">
        <v>1825</v>
      </c>
      <c r="B1826">
        <v>3386.7469999999998</v>
      </c>
      <c r="C1826">
        <v>2337.0329999999999</v>
      </c>
      <c r="D1826">
        <v>2909.308</v>
      </c>
      <c r="E1826">
        <v>1906.0989999999999</v>
      </c>
      <c r="F1826">
        <v>1380.1780000000001</v>
      </c>
      <c r="G1826">
        <v>1474.0219999999999</v>
      </c>
      <c r="H1826">
        <v>2470.2399999999998</v>
      </c>
      <c r="I1826">
        <v>3024.663</v>
      </c>
      <c r="J1826">
        <v>1353.278</v>
      </c>
      <c r="K1826">
        <v>4366.3980000000001</v>
      </c>
      <c r="L1826">
        <v>2682.9450000000002</v>
      </c>
      <c r="M1826">
        <v>1677.242</v>
      </c>
      <c r="N1826">
        <v>1866.8</v>
      </c>
      <c r="O1826">
        <v>3203.0680000000002</v>
      </c>
      <c r="P1826">
        <v>2189.6</v>
      </c>
      <c r="Q1826">
        <v>1325.2070000000001</v>
      </c>
      <c r="R1826">
        <v>1877.9549999999999</v>
      </c>
      <c r="S1826">
        <v>1635.912</v>
      </c>
      <c r="T1826">
        <v>2080.009</v>
      </c>
      <c r="U1826">
        <v>3386.7469999999998</v>
      </c>
      <c r="V1826">
        <v>2337.0329999999999</v>
      </c>
      <c r="W1826">
        <v>2909.308</v>
      </c>
      <c r="X1826">
        <v>1906.0989999999999</v>
      </c>
      <c r="Y1826">
        <v>1380.1780000000001</v>
      </c>
      <c r="Z1826">
        <v>1474.0219999999999</v>
      </c>
      <c r="AA1826">
        <v>2470.2399999999998</v>
      </c>
      <c r="AB1826">
        <v>3024.663</v>
      </c>
      <c r="AC1826">
        <v>1353.278</v>
      </c>
      <c r="AD1826">
        <v>4366.3980000000001</v>
      </c>
      <c r="AE1826">
        <v>2682.9450000000002</v>
      </c>
      <c r="AF1826">
        <v>1677.242</v>
      </c>
      <c r="AG1826">
        <v>1866.8</v>
      </c>
      <c r="AH1826">
        <v>3203.0680000000002</v>
      </c>
      <c r="AI1826">
        <v>2189.6</v>
      </c>
      <c r="AJ1826">
        <v>1325.2070000000001</v>
      </c>
      <c r="AK1826">
        <v>1877.9549999999999</v>
      </c>
      <c r="AL1826">
        <v>1635.912</v>
      </c>
      <c r="AM1826">
        <v>2080.009</v>
      </c>
    </row>
    <row r="1827" spans="1:39" x14ac:dyDescent="0.2">
      <c r="A1827">
        <v>1826</v>
      </c>
      <c r="B1827">
        <v>3387</v>
      </c>
      <c r="C1827">
        <v>5663.3950000000004</v>
      </c>
      <c r="D1827">
        <v>3322.779</v>
      </c>
      <c r="E1827">
        <v>1927.875</v>
      </c>
      <c r="F1827">
        <v>1548.3009999999999</v>
      </c>
      <c r="G1827">
        <v>1757.807</v>
      </c>
      <c r="H1827">
        <v>1823.9179999999999</v>
      </c>
      <c r="I1827">
        <v>3519.567</v>
      </c>
      <c r="J1827">
        <v>1310.0530000000001</v>
      </c>
      <c r="K1827">
        <v>2239.0059999999999</v>
      </c>
      <c r="L1827">
        <v>2413.232</v>
      </c>
      <c r="M1827">
        <v>2598.8789999999999</v>
      </c>
      <c r="N1827">
        <v>1765.96</v>
      </c>
      <c r="O1827">
        <v>3532.0340000000001</v>
      </c>
      <c r="P1827">
        <v>1502.193</v>
      </c>
      <c r="Q1827">
        <v>1663.193</v>
      </c>
      <c r="R1827">
        <v>2337.3029999999999</v>
      </c>
      <c r="S1827">
        <v>1804.3030000000001</v>
      </c>
      <c r="T1827">
        <v>1787.6479999999999</v>
      </c>
      <c r="U1827">
        <v>3387</v>
      </c>
      <c r="V1827">
        <v>5663.3950000000004</v>
      </c>
      <c r="W1827">
        <v>3322.779</v>
      </c>
      <c r="X1827">
        <v>1927.875</v>
      </c>
      <c r="Y1827">
        <v>1548.3009999999999</v>
      </c>
      <c r="Z1827">
        <v>1757.807</v>
      </c>
      <c r="AA1827">
        <v>1823.9179999999999</v>
      </c>
      <c r="AB1827">
        <v>3519.567</v>
      </c>
      <c r="AC1827">
        <v>1310.0530000000001</v>
      </c>
      <c r="AD1827">
        <v>2239.0059999999999</v>
      </c>
      <c r="AE1827">
        <v>2413.232</v>
      </c>
      <c r="AF1827">
        <v>2598.8789999999999</v>
      </c>
      <c r="AG1827">
        <v>1765.96</v>
      </c>
      <c r="AH1827">
        <v>3532.0340000000001</v>
      </c>
      <c r="AI1827">
        <v>1502.193</v>
      </c>
      <c r="AJ1827">
        <v>1663.193</v>
      </c>
      <c r="AK1827">
        <v>2337.3029999999999</v>
      </c>
      <c r="AL1827">
        <v>1804.3030000000001</v>
      </c>
      <c r="AM1827">
        <v>1787.6479999999999</v>
      </c>
    </row>
    <row r="1828" spans="1:39" x14ac:dyDescent="0.2">
      <c r="A1828">
        <v>1827</v>
      </c>
      <c r="B1828">
        <v>3388.576</v>
      </c>
      <c r="C1828">
        <v>2414.386</v>
      </c>
      <c r="D1828">
        <v>4354.2169999999996</v>
      </c>
      <c r="E1828">
        <v>2677.2550000000001</v>
      </c>
      <c r="F1828">
        <v>1137.7080000000001</v>
      </c>
      <c r="G1828">
        <v>1434.0039999999999</v>
      </c>
      <c r="H1828">
        <v>1937.365</v>
      </c>
      <c r="I1828">
        <v>2185.221</v>
      </c>
      <c r="J1828">
        <v>1068.318</v>
      </c>
      <c r="K1828">
        <v>2012.5740000000001</v>
      </c>
      <c r="L1828">
        <v>2620.451</v>
      </c>
      <c r="M1828">
        <v>2067.386</v>
      </c>
      <c r="N1828">
        <v>2199.3629999999998</v>
      </c>
      <c r="O1828">
        <v>3028.1570000000002</v>
      </c>
      <c r="P1828">
        <v>1155.221</v>
      </c>
      <c r="Q1828">
        <v>1760.2429999999999</v>
      </c>
      <c r="R1828">
        <v>1918.857</v>
      </c>
      <c r="S1828">
        <v>1728.377</v>
      </c>
      <c r="T1828">
        <v>2096.3009999999999</v>
      </c>
      <c r="U1828">
        <v>3388.576</v>
      </c>
      <c r="V1828">
        <v>2414.386</v>
      </c>
      <c r="W1828">
        <v>4354.2169999999996</v>
      </c>
      <c r="X1828">
        <v>2677.2550000000001</v>
      </c>
      <c r="Y1828">
        <v>1137.7080000000001</v>
      </c>
      <c r="Z1828">
        <v>1434.0039999999999</v>
      </c>
      <c r="AA1828">
        <v>1937.365</v>
      </c>
      <c r="AB1828">
        <v>2185.221</v>
      </c>
      <c r="AC1828">
        <v>1068.318</v>
      </c>
      <c r="AD1828">
        <v>2012.5740000000001</v>
      </c>
      <c r="AE1828">
        <v>2620.451</v>
      </c>
      <c r="AF1828">
        <v>2067.386</v>
      </c>
      <c r="AG1828">
        <v>2199.3629999999998</v>
      </c>
      <c r="AH1828">
        <v>3028.1570000000002</v>
      </c>
      <c r="AI1828">
        <v>1155.221</v>
      </c>
      <c r="AJ1828">
        <v>1760.2429999999999</v>
      </c>
      <c r="AK1828">
        <v>1918.857</v>
      </c>
      <c r="AL1828">
        <v>1728.377</v>
      </c>
      <c r="AM1828">
        <v>2096.3009999999999</v>
      </c>
    </row>
    <row r="1829" spans="1:39" x14ac:dyDescent="0.2">
      <c r="A1829">
        <v>1828</v>
      </c>
      <c r="B1829">
        <v>3394.55</v>
      </c>
      <c r="C1829">
        <v>2724.31</v>
      </c>
      <c r="D1829">
        <v>5158.5249999999996</v>
      </c>
      <c r="E1829">
        <v>3113.51</v>
      </c>
      <c r="F1829">
        <v>1556.2080000000001</v>
      </c>
      <c r="G1829">
        <v>1673.828</v>
      </c>
      <c r="H1829">
        <v>1710.8320000000001</v>
      </c>
      <c r="I1829">
        <v>2467.1370000000002</v>
      </c>
      <c r="J1829">
        <v>1247.646</v>
      </c>
      <c r="K1829">
        <v>2142.7620000000002</v>
      </c>
      <c r="L1829">
        <v>3957.7840000000001</v>
      </c>
      <c r="M1829">
        <v>2060.3409999999999</v>
      </c>
      <c r="N1829">
        <v>2158.1370000000002</v>
      </c>
      <c r="O1829">
        <v>3957.2629999999999</v>
      </c>
      <c r="P1829">
        <v>1345.4860000000001</v>
      </c>
      <c r="Q1829">
        <v>1520.3710000000001</v>
      </c>
      <c r="R1829">
        <v>1796.125</v>
      </c>
      <c r="S1829">
        <v>1647.9559999999999</v>
      </c>
      <c r="T1829">
        <v>1643</v>
      </c>
      <c r="U1829">
        <v>3394.55</v>
      </c>
      <c r="V1829">
        <v>2724.31</v>
      </c>
      <c r="W1829">
        <v>5158.5249999999996</v>
      </c>
      <c r="X1829">
        <v>3113.51</v>
      </c>
      <c r="Y1829">
        <v>1556.2080000000001</v>
      </c>
      <c r="Z1829">
        <v>1673.828</v>
      </c>
      <c r="AA1829">
        <v>1710.8320000000001</v>
      </c>
      <c r="AB1829">
        <v>2467.1370000000002</v>
      </c>
      <c r="AC1829">
        <v>1247.646</v>
      </c>
      <c r="AD1829">
        <v>2142.7620000000002</v>
      </c>
      <c r="AE1829">
        <v>3957.7840000000001</v>
      </c>
      <c r="AF1829">
        <v>2060.3409999999999</v>
      </c>
      <c r="AG1829">
        <v>2158.1370000000002</v>
      </c>
      <c r="AH1829">
        <v>3957.2629999999999</v>
      </c>
      <c r="AI1829">
        <v>1345.4860000000001</v>
      </c>
      <c r="AJ1829">
        <v>1520.3710000000001</v>
      </c>
      <c r="AK1829">
        <v>1796.125</v>
      </c>
      <c r="AL1829">
        <v>1647.9559999999999</v>
      </c>
      <c r="AM1829">
        <v>1643</v>
      </c>
    </row>
    <row r="1830" spans="1:39" x14ac:dyDescent="0.2">
      <c r="A1830">
        <v>1829</v>
      </c>
      <c r="B1830">
        <v>3396.8209999999999</v>
      </c>
      <c r="C1830">
        <v>5808.0190000000002</v>
      </c>
      <c r="D1830">
        <v>2616.4479999999999</v>
      </c>
      <c r="E1830">
        <v>2205.078</v>
      </c>
      <c r="F1830">
        <v>1488.2670000000001</v>
      </c>
      <c r="G1830">
        <v>1417.482</v>
      </c>
      <c r="H1830">
        <v>2522.0390000000002</v>
      </c>
      <c r="I1830">
        <v>2515.4209999999998</v>
      </c>
      <c r="J1830">
        <v>1812.278</v>
      </c>
      <c r="K1830">
        <v>2257.8980000000001</v>
      </c>
      <c r="L1830">
        <v>2603.6120000000001</v>
      </c>
      <c r="M1830">
        <v>2019.337</v>
      </c>
      <c r="N1830">
        <v>1727.49</v>
      </c>
      <c r="O1830">
        <v>3638.0630000000001</v>
      </c>
      <c r="P1830">
        <v>1613.55</v>
      </c>
      <c r="Q1830">
        <v>1489.5429999999999</v>
      </c>
      <c r="R1830">
        <v>1686.9639999999999</v>
      </c>
      <c r="S1830">
        <v>2108.4259999999999</v>
      </c>
      <c r="T1830">
        <v>2104.2080000000001</v>
      </c>
      <c r="U1830">
        <v>3396.8209999999999</v>
      </c>
      <c r="V1830">
        <v>5808.0190000000002</v>
      </c>
      <c r="W1830">
        <v>2616.4479999999999</v>
      </c>
      <c r="X1830">
        <v>2205.078</v>
      </c>
      <c r="Y1830">
        <v>1488.2670000000001</v>
      </c>
      <c r="Z1830">
        <v>1417.482</v>
      </c>
      <c r="AA1830">
        <v>2522.0390000000002</v>
      </c>
      <c r="AB1830">
        <v>2515.4209999999998</v>
      </c>
      <c r="AC1830">
        <v>1812.278</v>
      </c>
      <c r="AD1830">
        <v>2257.8980000000001</v>
      </c>
      <c r="AE1830">
        <v>2603.6120000000001</v>
      </c>
      <c r="AF1830">
        <v>2019.337</v>
      </c>
      <c r="AG1830">
        <v>1727.49</v>
      </c>
      <c r="AH1830">
        <v>3638.0630000000001</v>
      </c>
      <c r="AI1830">
        <v>1613.55</v>
      </c>
      <c r="AJ1830">
        <v>1489.5429999999999</v>
      </c>
      <c r="AK1830">
        <v>1686.9639999999999</v>
      </c>
      <c r="AL1830">
        <v>2108.4259999999999</v>
      </c>
      <c r="AM1830">
        <v>2104.2080000000001</v>
      </c>
    </row>
    <row r="1831" spans="1:39" x14ac:dyDescent="0.2">
      <c r="A1831">
        <v>1830</v>
      </c>
      <c r="B1831">
        <v>3399.498</v>
      </c>
      <c r="C1831">
        <v>2543.2049999999999</v>
      </c>
      <c r="D1831">
        <v>2674.759</v>
      </c>
      <c r="E1831">
        <v>1966.2760000000001</v>
      </c>
      <c r="F1831">
        <v>1558.7370000000001</v>
      </c>
      <c r="G1831">
        <v>1458.0440000000001</v>
      </c>
      <c r="H1831">
        <v>2078.8510000000001</v>
      </c>
      <c r="I1831">
        <v>2216.4879999999998</v>
      </c>
      <c r="J1831">
        <v>1185.136</v>
      </c>
      <c r="K1831">
        <v>3771.2220000000002</v>
      </c>
      <c r="L1831">
        <v>2398.877</v>
      </c>
      <c r="M1831">
        <v>1607.8489999999999</v>
      </c>
      <c r="N1831">
        <v>1755.873</v>
      </c>
      <c r="O1831">
        <v>2911.25</v>
      </c>
      <c r="P1831">
        <v>2228.3069999999998</v>
      </c>
      <c r="Q1831">
        <v>979.17899999999997</v>
      </c>
      <c r="R1831">
        <v>1946.357</v>
      </c>
      <c r="S1831">
        <v>1624.548</v>
      </c>
      <c r="T1831">
        <v>2072.4679999999998</v>
      </c>
      <c r="U1831">
        <v>3399.498</v>
      </c>
      <c r="V1831">
        <v>2543.2049999999999</v>
      </c>
      <c r="W1831">
        <v>2674.759</v>
      </c>
      <c r="X1831">
        <v>1966.2760000000001</v>
      </c>
      <c r="Y1831">
        <v>1558.7370000000001</v>
      </c>
      <c r="Z1831">
        <v>1458.0440000000001</v>
      </c>
      <c r="AA1831">
        <v>2078.8510000000001</v>
      </c>
      <c r="AB1831">
        <v>2216.4879999999998</v>
      </c>
      <c r="AC1831">
        <v>1185.136</v>
      </c>
      <c r="AD1831">
        <v>3771.2220000000002</v>
      </c>
      <c r="AE1831">
        <v>2398.877</v>
      </c>
      <c r="AF1831">
        <v>1607.8489999999999</v>
      </c>
      <c r="AG1831">
        <v>1755.873</v>
      </c>
      <c r="AH1831">
        <v>2911.25</v>
      </c>
      <c r="AI1831">
        <v>2228.3069999999998</v>
      </c>
      <c r="AJ1831">
        <v>979.17899999999997</v>
      </c>
      <c r="AK1831">
        <v>1946.357</v>
      </c>
      <c r="AL1831">
        <v>1624.548</v>
      </c>
      <c r="AM1831">
        <v>2072.4679999999998</v>
      </c>
    </row>
    <row r="1832" spans="1:39" x14ac:dyDescent="0.2">
      <c r="A1832">
        <v>1831</v>
      </c>
      <c r="B1832">
        <v>3401.5459999999998</v>
      </c>
      <c r="C1832">
        <v>3461.2910000000002</v>
      </c>
      <c r="D1832">
        <v>2724.5520000000001</v>
      </c>
      <c r="E1832">
        <v>1855.146</v>
      </c>
      <c r="F1832">
        <v>1332.75</v>
      </c>
      <c r="G1832">
        <v>1265.299</v>
      </c>
      <c r="H1832">
        <v>1763.5340000000001</v>
      </c>
      <c r="I1832">
        <v>1850.375</v>
      </c>
      <c r="J1832">
        <v>1104.4970000000001</v>
      </c>
      <c r="K1832">
        <v>2338.8670000000002</v>
      </c>
      <c r="L1832">
        <v>2457.123</v>
      </c>
      <c r="M1832">
        <v>1901.4849999999999</v>
      </c>
      <c r="N1832">
        <v>1626.49</v>
      </c>
      <c r="O1832">
        <v>3212.5250000000001</v>
      </c>
      <c r="P1832">
        <v>1212.336</v>
      </c>
      <c r="Q1832">
        <v>1373.05</v>
      </c>
      <c r="R1832">
        <v>1923.277</v>
      </c>
      <c r="S1832">
        <v>1732.3989999999999</v>
      </c>
      <c r="T1832">
        <v>1729.931</v>
      </c>
      <c r="U1832">
        <v>3401.5459999999998</v>
      </c>
      <c r="V1832">
        <v>3461.2910000000002</v>
      </c>
      <c r="W1832">
        <v>2724.5520000000001</v>
      </c>
      <c r="X1832">
        <v>1855.146</v>
      </c>
      <c r="Y1832">
        <v>1332.75</v>
      </c>
      <c r="Z1832">
        <v>1265.299</v>
      </c>
      <c r="AA1832">
        <v>1763.5340000000001</v>
      </c>
      <c r="AB1832">
        <v>1850.375</v>
      </c>
      <c r="AC1832">
        <v>1104.4970000000001</v>
      </c>
      <c r="AD1832">
        <v>2338.8670000000002</v>
      </c>
      <c r="AE1832">
        <v>2457.123</v>
      </c>
      <c r="AF1832">
        <v>1901.4849999999999</v>
      </c>
      <c r="AG1832">
        <v>1626.49</v>
      </c>
      <c r="AH1832">
        <v>3212.5250000000001</v>
      </c>
      <c r="AI1832">
        <v>1212.336</v>
      </c>
      <c r="AJ1832">
        <v>1373.05</v>
      </c>
      <c r="AK1832">
        <v>1923.277</v>
      </c>
      <c r="AL1832">
        <v>1732.3989999999999</v>
      </c>
      <c r="AM1832">
        <v>1729.931</v>
      </c>
    </row>
    <row r="1833" spans="1:39" x14ac:dyDescent="0.2">
      <c r="A1833">
        <v>1832</v>
      </c>
      <c r="B1833">
        <v>3401.62</v>
      </c>
      <c r="C1833">
        <v>2567.9</v>
      </c>
      <c r="D1833">
        <v>2376.6089999999999</v>
      </c>
      <c r="E1833">
        <v>2265.7919999999999</v>
      </c>
      <c r="F1833">
        <v>1176.9190000000001</v>
      </c>
      <c r="G1833">
        <v>1242.9670000000001</v>
      </c>
      <c r="H1833">
        <v>1948.067</v>
      </c>
      <c r="I1833">
        <v>2138.8209999999999</v>
      </c>
      <c r="J1833">
        <v>1229.44</v>
      </c>
      <c r="K1833">
        <v>3248.8519999999999</v>
      </c>
      <c r="L1833">
        <v>2635.4650000000001</v>
      </c>
      <c r="M1833">
        <v>1629.117</v>
      </c>
      <c r="N1833">
        <v>2035.337</v>
      </c>
      <c r="O1833">
        <v>2860.123</v>
      </c>
      <c r="P1833">
        <v>1975.271</v>
      </c>
      <c r="Q1833">
        <v>2304.886</v>
      </c>
      <c r="R1833">
        <v>1542.152</v>
      </c>
      <c r="S1833">
        <v>1505.798</v>
      </c>
      <c r="T1833">
        <v>1593.2180000000001</v>
      </c>
      <c r="U1833">
        <v>3401.62</v>
      </c>
      <c r="V1833">
        <v>2567.9</v>
      </c>
      <c r="W1833">
        <v>2376.6089999999999</v>
      </c>
      <c r="X1833">
        <v>2265.7919999999999</v>
      </c>
      <c r="Y1833">
        <v>1176.9190000000001</v>
      </c>
      <c r="Z1833">
        <v>1242.9670000000001</v>
      </c>
      <c r="AA1833">
        <v>1948.067</v>
      </c>
      <c r="AB1833">
        <v>2138.8209999999999</v>
      </c>
      <c r="AC1833">
        <v>1229.44</v>
      </c>
      <c r="AD1833">
        <v>3248.8519999999999</v>
      </c>
      <c r="AE1833">
        <v>2635.4650000000001</v>
      </c>
      <c r="AF1833">
        <v>1629.117</v>
      </c>
      <c r="AG1833">
        <v>2035.337</v>
      </c>
      <c r="AH1833">
        <v>2860.123</v>
      </c>
      <c r="AI1833">
        <v>1975.271</v>
      </c>
      <c r="AJ1833">
        <v>2304.886</v>
      </c>
      <c r="AK1833">
        <v>1542.152</v>
      </c>
      <c r="AL1833">
        <v>1505.798</v>
      </c>
      <c r="AM1833">
        <v>1593.2180000000001</v>
      </c>
    </row>
    <row r="1834" spans="1:39" x14ac:dyDescent="0.2">
      <c r="A1834">
        <v>1833</v>
      </c>
      <c r="B1834">
        <v>3402.69</v>
      </c>
      <c r="C1834">
        <v>4726.7049999999999</v>
      </c>
      <c r="D1834">
        <v>2565.3240000000001</v>
      </c>
      <c r="E1834">
        <v>1941.8589999999999</v>
      </c>
      <c r="F1834">
        <v>1556.4829999999999</v>
      </c>
      <c r="G1834">
        <v>1809.5989999999999</v>
      </c>
      <c r="H1834">
        <v>2011.635</v>
      </c>
      <c r="I1834">
        <v>2420.8249999999998</v>
      </c>
      <c r="J1834">
        <v>1245.1790000000001</v>
      </c>
      <c r="K1834">
        <v>2074.7959999999998</v>
      </c>
      <c r="L1834">
        <v>2246.904</v>
      </c>
      <c r="M1834">
        <v>1820.136</v>
      </c>
      <c r="N1834">
        <v>2102.2829999999999</v>
      </c>
      <c r="O1834">
        <v>3055.2539999999999</v>
      </c>
      <c r="P1834">
        <v>1448.6</v>
      </c>
      <c r="Q1834">
        <v>2143.1860000000001</v>
      </c>
      <c r="R1834">
        <v>1566.259</v>
      </c>
      <c r="S1834">
        <v>1528.7760000000001</v>
      </c>
      <c r="T1834">
        <v>1707.6759999999999</v>
      </c>
      <c r="U1834">
        <v>3402.69</v>
      </c>
      <c r="V1834">
        <v>4726.7049999999999</v>
      </c>
      <c r="W1834">
        <v>2565.3240000000001</v>
      </c>
      <c r="X1834">
        <v>1941.8589999999999</v>
      </c>
      <c r="Y1834">
        <v>1556.4829999999999</v>
      </c>
      <c r="Z1834">
        <v>1809.5989999999999</v>
      </c>
      <c r="AA1834">
        <v>2011.635</v>
      </c>
      <c r="AB1834">
        <v>2420.8249999999998</v>
      </c>
      <c r="AC1834">
        <v>1245.1790000000001</v>
      </c>
      <c r="AD1834">
        <v>2074.7959999999998</v>
      </c>
      <c r="AE1834">
        <v>2246.904</v>
      </c>
      <c r="AF1834">
        <v>1820.136</v>
      </c>
      <c r="AG1834">
        <v>2102.2829999999999</v>
      </c>
      <c r="AH1834">
        <v>3055.2539999999999</v>
      </c>
      <c r="AI1834">
        <v>1448.6</v>
      </c>
      <c r="AJ1834">
        <v>2143.1860000000001</v>
      </c>
      <c r="AK1834">
        <v>1566.259</v>
      </c>
      <c r="AL1834">
        <v>1528.7760000000001</v>
      </c>
      <c r="AM1834">
        <v>1707.6759999999999</v>
      </c>
    </row>
    <row r="1835" spans="1:39" x14ac:dyDescent="0.2">
      <c r="A1835">
        <v>1834</v>
      </c>
      <c r="B1835">
        <v>3415.9650000000001</v>
      </c>
      <c r="C1835">
        <v>2656.4569999999999</v>
      </c>
      <c r="D1835">
        <v>6102.1880000000001</v>
      </c>
      <c r="E1835">
        <v>2463.8180000000002</v>
      </c>
      <c r="F1835">
        <v>3077.2710000000002</v>
      </c>
      <c r="G1835">
        <v>2886.8139999999999</v>
      </c>
      <c r="H1835">
        <v>1835.433</v>
      </c>
      <c r="I1835">
        <v>2702.2289999999998</v>
      </c>
      <c r="J1835">
        <v>1512.298</v>
      </c>
      <c r="K1835">
        <v>2453.886</v>
      </c>
      <c r="L1835">
        <v>3803.5030000000002</v>
      </c>
      <c r="M1835">
        <v>2670.3710000000001</v>
      </c>
      <c r="N1835">
        <v>3447.13</v>
      </c>
      <c r="O1835">
        <v>4377.3860000000004</v>
      </c>
      <c r="P1835">
        <v>1973.0429999999999</v>
      </c>
      <c r="Q1835">
        <v>1715.086</v>
      </c>
      <c r="R1835">
        <v>2070.5720000000001</v>
      </c>
      <c r="S1835">
        <v>2205.3380000000002</v>
      </c>
      <c r="T1835">
        <v>2005.921</v>
      </c>
      <c r="U1835">
        <v>3415.9650000000001</v>
      </c>
      <c r="V1835">
        <v>2656.4569999999999</v>
      </c>
      <c r="W1835">
        <v>6102.1880000000001</v>
      </c>
      <c r="X1835">
        <v>2463.8180000000002</v>
      </c>
      <c r="Y1835">
        <v>3077.2710000000002</v>
      </c>
      <c r="Z1835">
        <v>2886.8139999999999</v>
      </c>
      <c r="AA1835">
        <v>1835.433</v>
      </c>
      <c r="AB1835">
        <v>2702.2289999999998</v>
      </c>
      <c r="AC1835">
        <v>1512.298</v>
      </c>
      <c r="AD1835">
        <v>2453.886</v>
      </c>
      <c r="AE1835">
        <v>3803.5030000000002</v>
      </c>
      <c r="AF1835">
        <v>2670.3710000000001</v>
      </c>
      <c r="AG1835">
        <v>3447.13</v>
      </c>
      <c r="AH1835">
        <v>4377.3860000000004</v>
      </c>
      <c r="AI1835">
        <v>1973.0429999999999</v>
      </c>
      <c r="AJ1835">
        <v>1715.086</v>
      </c>
      <c r="AK1835">
        <v>2070.5720000000001</v>
      </c>
      <c r="AL1835">
        <v>2205.3380000000002</v>
      </c>
      <c r="AM1835">
        <v>2005.921</v>
      </c>
    </row>
    <row r="1836" spans="1:39" x14ac:dyDescent="0.2">
      <c r="A1836">
        <v>1835</v>
      </c>
      <c r="B1836">
        <v>3423.6680000000001</v>
      </c>
      <c r="C1836">
        <v>2745.1</v>
      </c>
      <c r="D1836">
        <v>3021.03</v>
      </c>
      <c r="E1836">
        <v>3389.5940000000001</v>
      </c>
      <c r="F1836">
        <v>1955.4580000000001</v>
      </c>
      <c r="G1836">
        <v>1498.0550000000001</v>
      </c>
      <c r="H1836">
        <v>1924.1489999999999</v>
      </c>
      <c r="I1836">
        <v>2755.587</v>
      </c>
      <c r="J1836">
        <v>1620.424</v>
      </c>
      <c r="K1836">
        <v>2310.7559999999999</v>
      </c>
      <c r="L1836">
        <v>2926.806</v>
      </c>
      <c r="M1836">
        <v>3540.098</v>
      </c>
      <c r="N1836">
        <v>2231.6669999999999</v>
      </c>
      <c r="O1836">
        <v>3640.7840000000001</v>
      </c>
      <c r="P1836">
        <v>2205.4789999999998</v>
      </c>
      <c r="Q1836">
        <v>1657.1289999999999</v>
      </c>
      <c r="R1836">
        <v>1658.384</v>
      </c>
      <c r="S1836">
        <v>2400.9690000000001</v>
      </c>
      <c r="T1836">
        <v>4260.7960000000003</v>
      </c>
      <c r="U1836">
        <v>3423.6680000000001</v>
      </c>
      <c r="V1836">
        <v>2745.1</v>
      </c>
      <c r="W1836">
        <v>3021.03</v>
      </c>
      <c r="X1836">
        <v>3389.5940000000001</v>
      </c>
      <c r="Y1836">
        <v>1955.4580000000001</v>
      </c>
      <c r="Z1836">
        <v>1498.0550000000001</v>
      </c>
      <c r="AA1836">
        <v>1924.1489999999999</v>
      </c>
      <c r="AB1836">
        <v>2755.587</v>
      </c>
      <c r="AC1836">
        <v>1620.424</v>
      </c>
      <c r="AD1836">
        <v>2310.7559999999999</v>
      </c>
      <c r="AE1836">
        <v>2926.806</v>
      </c>
      <c r="AF1836">
        <v>3540.098</v>
      </c>
      <c r="AG1836">
        <v>2231.6669999999999</v>
      </c>
      <c r="AH1836">
        <v>3640.7840000000001</v>
      </c>
      <c r="AI1836">
        <v>2205.4789999999998</v>
      </c>
      <c r="AJ1836">
        <v>1657.1289999999999</v>
      </c>
      <c r="AK1836">
        <v>1658.384</v>
      </c>
      <c r="AL1836">
        <v>2400.9690000000001</v>
      </c>
      <c r="AM1836">
        <v>4260.7960000000003</v>
      </c>
    </row>
    <row r="1837" spans="1:39" x14ac:dyDescent="0.2">
      <c r="A1837">
        <v>1836</v>
      </c>
      <c r="B1837">
        <v>3424.5680000000002</v>
      </c>
      <c r="C1837">
        <v>2845.462</v>
      </c>
      <c r="D1837">
        <v>2871.8389999999999</v>
      </c>
      <c r="E1837">
        <v>3160.1979999999999</v>
      </c>
      <c r="F1837">
        <v>1420.127</v>
      </c>
      <c r="G1837">
        <v>1615.6859999999999</v>
      </c>
      <c r="H1837">
        <v>1848.2639999999999</v>
      </c>
      <c r="I1837">
        <v>2675.9830000000002</v>
      </c>
      <c r="J1837">
        <v>1291.2809999999999</v>
      </c>
      <c r="K1837">
        <v>2327.5210000000002</v>
      </c>
      <c r="L1837">
        <v>2983.0250000000001</v>
      </c>
      <c r="M1837">
        <v>3588.663</v>
      </c>
      <c r="N1837">
        <v>1887.8430000000001</v>
      </c>
      <c r="O1837">
        <v>3362.1350000000002</v>
      </c>
      <c r="P1837">
        <v>1886.9929999999999</v>
      </c>
      <c r="Q1837">
        <v>1294.614</v>
      </c>
      <c r="R1837">
        <v>1584.723</v>
      </c>
      <c r="S1837">
        <v>2460</v>
      </c>
      <c r="T1837">
        <v>4547.9260000000004</v>
      </c>
      <c r="U1837">
        <v>3424.5680000000002</v>
      </c>
      <c r="V1837">
        <v>2845.462</v>
      </c>
      <c r="W1837">
        <v>2871.8389999999999</v>
      </c>
      <c r="X1837">
        <v>3160.1979999999999</v>
      </c>
      <c r="Y1837">
        <v>1420.127</v>
      </c>
      <c r="Z1837">
        <v>1615.6859999999999</v>
      </c>
      <c r="AA1837">
        <v>1848.2639999999999</v>
      </c>
      <c r="AB1837">
        <v>2675.9830000000002</v>
      </c>
      <c r="AC1837">
        <v>1291.2809999999999</v>
      </c>
      <c r="AD1837">
        <v>2327.5210000000002</v>
      </c>
      <c r="AE1837">
        <v>2983.0250000000001</v>
      </c>
      <c r="AF1837">
        <v>3588.663</v>
      </c>
      <c r="AG1837">
        <v>1887.8430000000001</v>
      </c>
      <c r="AH1837">
        <v>3362.1350000000002</v>
      </c>
      <c r="AI1837">
        <v>1886.9929999999999</v>
      </c>
      <c r="AJ1837">
        <v>1294.614</v>
      </c>
      <c r="AK1837">
        <v>1584.723</v>
      </c>
      <c r="AL1837">
        <v>2460</v>
      </c>
      <c r="AM1837">
        <v>4547.9260000000004</v>
      </c>
    </row>
    <row r="1838" spans="1:39" x14ac:dyDescent="0.2">
      <c r="A1838">
        <v>1837</v>
      </c>
      <c r="B1838">
        <v>3433.681</v>
      </c>
      <c r="C1838">
        <v>2608.9520000000002</v>
      </c>
      <c r="D1838">
        <v>4410.973</v>
      </c>
      <c r="E1838">
        <v>3583.9479999999999</v>
      </c>
      <c r="F1838">
        <v>1210.8140000000001</v>
      </c>
      <c r="G1838">
        <v>1183.5260000000001</v>
      </c>
      <c r="H1838">
        <v>1907.25</v>
      </c>
      <c r="I1838">
        <v>2265.25</v>
      </c>
      <c r="J1838">
        <v>1349.2349999999999</v>
      </c>
      <c r="K1838">
        <v>2113.991</v>
      </c>
      <c r="L1838">
        <v>2609.768</v>
      </c>
      <c r="M1838">
        <v>2226.5909999999999</v>
      </c>
      <c r="N1838">
        <v>2347.86</v>
      </c>
      <c r="O1838">
        <v>3115.89</v>
      </c>
      <c r="P1838">
        <v>1347.4929999999999</v>
      </c>
      <c r="Q1838">
        <v>1408.671</v>
      </c>
      <c r="R1838">
        <v>1482.018</v>
      </c>
      <c r="S1838">
        <v>1886.8330000000001</v>
      </c>
      <c r="T1838">
        <v>2406.94</v>
      </c>
      <c r="U1838">
        <v>3433.681</v>
      </c>
      <c r="V1838">
        <v>2608.9520000000002</v>
      </c>
      <c r="W1838">
        <v>4410.973</v>
      </c>
      <c r="X1838">
        <v>3583.9479999999999</v>
      </c>
      <c r="Y1838">
        <v>1210.8140000000001</v>
      </c>
      <c r="Z1838">
        <v>1183.5260000000001</v>
      </c>
      <c r="AA1838">
        <v>1907.25</v>
      </c>
      <c r="AB1838">
        <v>2265.25</v>
      </c>
      <c r="AC1838">
        <v>1349.2349999999999</v>
      </c>
      <c r="AD1838">
        <v>2113.991</v>
      </c>
      <c r="AE1838">
        <v>2609.768</v>
      </c>
      <c r="AF1838">
        <v>2226.5909999999999</v>
      </c>
      <c r="AG1838">
        <v>2347.86</v>
      </c>
      <c r="AH1838">
        <v>3115.89</v>
      </c>
      <c r="AI1838">
        <v>1347.4929999999999</v>
      </c>
      <c r="AJ1838">
        <v>1408.671</v>
      </c>
      <c r="AK1838">
        <v>1482.018</v>
      </c>
      <c r="AL1838">
        <v>1886.8330000000001</v>
      </c>
      <c r="AM1838">
        <v>2406.94</v>
      </c>
    </row>
    <row r="1839" spans="1:39" x14ac:dyDescent="0.2">
      <c r="A1839">
        <v>1838</v>
      </c>
      <c r="B1839">
        <v>3436.9609999999998</v>
      </c>
      <c r="C1839">
        <v>3855.6239999999998</v>
      </c>
      <c r="D1839">
        <v>2913.1370000000002</v>
      </c>
      <c r="E1839">
        <v>2492.8850000000002</v>
      </c>
      <c r="F1839">
        <v>1621.2919999999999</v>
      </c>
      <c r="G1839">
        <v>1543.9269999999999</v>
      </c>
      <c r="H1839">
        <v>2003.952</v>
      </c>
      <c r="I1839">
        <v>2802.8870000000002</v>
      </c>
      <c r="J1839">
        <v>1261.9169999999999</v>
      </c>
      <c r="K1839">
        <v>2429.0120000000002</v>
      </c>
      <c r="L1839">
        <v>2978.098</v>
      </c>
      <c r="M1839">
        <v>2215.674</v>
      </c>
      <c r="N1839">
        <v>2150.6030000000001</v>
      </c>
      <c r="O1839">
        <v>3367.8519999999999</v>
      </c>
      <c r="P1839">
        <v>1494.2929999999999</v>
      </c>
      <c r="Q1839">
        <v>1921.421</v>
      </c>
      <c r="R1839">
        <v>2750.7860000000001</v>
      </c>
      <c r="S1839">
        <v>2496.0790000000002</v>
      </c>
      <c r="T1839">
        <v>2120.19</v>
      </c>
      <c r="U1839">
        <v>3436.9609999999998</v>
      </c>
      <c r="V1839">
        <v>3855.6239999999998</v>
      </c>
      <c r="W1839">
        <v>2913.1370000000002</v>
      </c>
      <c r="X1839">
        <v>2492.8850000000002</v>
      </c>
      <c r="Y1839">
        <v>1621.2919999999999</v>
      </c>
      <c r="Z1839">
        <v>1543.9269999999999</v>
      </c>
      <c r="AA1839">
        <v>2003.952</v>
      </c>
      <c r="AB1839">
        <v>2802.8870000000002</v>
      </c>
      <c r="AC1839">
        <v>1261.9169999999999</v>
      </c>
      <c r="AD1839">
        <v>2429.0120000000002</v>
      </c>
      <c r="AE1839">
        <v>2978.098</v>
      </c>
      <c r="AF1839">
        <v>2215.674</v>
      </c>
      <c r="AG1839">
        <v>2150.6030000000001</v>
      </c>
      <c r="AH1839">
        <v>3367.8519999999999</v>
      </c>
      <c r="AI1839">
        <v>1494.2929999999999</v>
      </c>
      <c r="AJ1839">
        <v>1921.421</v>
      </c>
      <c r="AK1839">
        <v>2750.7860000000001</v>
      </c>
      <c r="AL1839">
        <v>2496.0790000000002</v>
      </c>
      <c r="AM1839">
        <v>2120.19</v>
      </c>
    </row>
    <row r="1840" spans="1:39" x14ac:dyDescent="0.2">
      <c r="A1840">
        <v>1839</v>
      </c>
      <c r="B1840">
        <v>3439.4369999999999</v>
      </c>
      <c r="C1840">
        <v>6884.6090000000004</v>
      </c>
      <c r="D1840">
        <v>2911.3040000000001</v>
      </c>
      <c r="E1840">
        <v>2367.9479999999999</v>
      </c>
      <c r="F1840">
        <v>1809.665</v>
      </c>
      <c r="G1840">
        <v>1472.876</v>
      </c>
      <c r="H1840">
        <v>2181.5189999999998</v>
      </c>
      <c r="I1840">
        <v>2537.2669999999998</v>
      </c>
      <c r="J1840">
        <v>1430.4110000000001</v>
      </c>
      <c r="K1840">
        <v>2618.38</v>
      </c>
      <c r="L1840">
        <v>2854.3029999999999</v>
      </c>
      <c r="M1840">
        <v>1873.1890000000001</v>
      </c>
      <c r="N1840">
        <v>2001.193</v>
      </c>
      <c r="O1840">
        <v>3392.491</v>
      </c>
      <c r="P1840">
        <v>1912.75</v>
      </c>
      <c r="Q1840">
        <v>1540.329</v>
      </c>
      <c r="R1840">
        <v>3971.3389999999999</v>
      </c>
      <c r="S1840">
        <v>2459.7979999999998</v>
      </c>
      <c r="T1840">
        <v>1948.8889999999999</v>
      </c>
      <c r="U1840">
        <v>3439.4369999999999</v>
      </c>
      <c r="V1840">
        <v>6884.6090000000004</v>
      </c>
      <c r="W1840">
        <v>2911.3040000000001</v>
      </c>
      <c r="X1840">
        <v>2367.9479999999999</v>
      </c>
      <c r="Y1840">
        <v>1809.665</v>
      </c>
      <c r="Z1840">
        <v>1472.876</v>
      </c>
      <c r="AA1840">
        <v>2181.5189999999998</v>
      </c>
      <c r="AB1840">
        <v>2537.2669999999998</v>
      </c>
      <c r="AC1840">
        <v>1430.4110000000001</v>
      </c>
      <c r="AD1840">
        <v>2618.38</v>
      </c>
      <c r="AE1840">
        <v>2854.3029999999999</v>
      </c>
      <c r="AF1840">
        <v>1873.1890000000001</v>
      </c>
      <c r="AG1840">
        <v>2001.193</v>
      </c>
      <c r="AH1840">
        <v>3392.491</v>
      </c>
      <c r="AI1840">
        <v>1912.75</v>
      </c>
      <c r="AJ1840">
        <v>1540.329</v>
      </c>
      <c r="AK1840">
        <v>3971.3389999999999</v>
      </c>
      <c r="AL1840">
        <v>2459.7979999999998</v>
      </c>
      <c r="AM1840">
        <v>1948.8889999999999</v>
      </c>
    </row>
    <row r="1841" spans="1:39" x14ac:dyDescent="0.2">
      <c r="A1841">
        <v>1840</v>
      </c>
      <c r="B1841">
        <v>3439.886</v>
      </c>
      <c r="C1841">
        <v>4606.6329999999998</v>
      </c>
      <c r="D1841">
        <v>2961.4279999999999</v>
      </c>
      <c r="E1841">
        <v>2053.8539999999998</v>
      </c>
      <c r="F1841">
        <v>1604.8009999999999</v>
      </c>
      <c r="G1841">
        <v>1223.682</v>
      </c>
      <c r="H1841">
        <v>2066.9609999999998</v>
      </c>
      <c r="I1841">
        <v>2301.0749999999998</v>
      </c>
      <c r="J1841">
        <v>1236.6790000000001</v>
      </c>
      <c r="K1841">
        <v>2372.8980000000001</v>
      </c>
      <c r="L1841">
        <v>2500.098</v>
      </c>
      <c r="M1841">
        <v>2547.0720000000001</v>
      </c>
      <c r="N1841">
        <v>1791.787</v>
      </c>
      <c r="O1841">
        <v>3349.3220000000001</v>
      </c>
      <c r="P1841">
        <v>1353.221</v>
      </c>
      <c r="Q1841">
        <v>1450.386</v>
      </c>
      <c r="R1841">
        <v>1485.7139999999999</v>
      </c>
      <c r="S1841">
        <v>1581.4739999999999</v>
      </c>
      <c r="T1841">
        <v>1773.5139999999999</v>
      </c>
      <c r="U1841">
        <v>3439.886</v>
      </c>
      <c r="V1841">
        <v>4606.6329999999998</v>
      </c>
      <c r="W1841">
        <v>2961.4279999999999</v>
      </c>
      <c r="X1841">
        <v>2053.8539999999998</v>
      </c>
      <c r="Y1841">
        <v>1604.8009999999999</v>
      </c>
      <c r="Z1841">
        <v>1223.682</v>
      </c>
      <c r="AA1841">
        <v>2066.9609999999998</v>
      </c>
      <c r="AB1841">
        <v>2301.0749999999998</v>
      </c>
      <c r="AC1841">
        <v>1236.6790000000001</v>
      </c>
      <c r="AD1841">
        <v>2372.8980000000001</v>
      </c>
      <c r="AE1841">
        <v>2500.098</v>
      </c>
      <c r="AF1841">
        <v>2547.0720000000001</v>
      </c>
      <c r="AG1841">
        <v>1791.787</v>
      </c>
      <c r="AH1841">
        <v>3349.3220000000001</v>
      </c>
      <c r="AI1841">
        <v>1353.221</v>
      </c>
      <c r="AJ1841">
        <v>1450.386</v>
      </c>
      <c r="AK1841">
        <v>1485.7139999999999</v>
      </c>
      <c r="AL1841">
        <v>1581.4739999999999</v>
      </c>
      <c r="AM1841">
        <v>1773.5139999999999</v>
      </c>
    </row>
    <row r="1842" spans="1:39" x14ac:dyDescent="0.2">
      <c r="A1842">
        <v>1841</v>
      </c>
      <c r="B1842">
        <v>3443.38</v>
      </c>
      <c r="C1842">
        <v>6857.01</v>
      </c>
      <c r="D1842">
        <v>2964.0030000000002</v>
      </c>
      <c r="E1842">
        <v>2067.0680000000002</v>
      </c>
      <c r="F1842">
        <v>1601.8689999999999</v>
      </c>
      <c r="G1842">
        <v>1364.299</v>
      </c>
      <c r="H1842">
        <v>2925.62</v>
      </c>
      <c r="I1842">
        <v>2631.3209999999999</v>
      </c>
      <c r="J1842">
        <v>1305.7650000000001</v>
      </c>
      <c r="K1842">
        <v>2636.1790000000001</v>
      </c>
      <c r="L1842">
        <v>2917.4290000000001</v>
      </c>
      <c r="M1842">
        <v>1960.364</v>
      </c>
      <c r="N1842">
        <v>2041.8969999999999</v>
      </c>
      <c r="O1842">
        <v>3481.712</v>
      </c>
      <c r="P1842">
        <v>1793.921</v>
      </c>
      <c r="Q1842">
        <v>1781.7139999999999</v>
      </c>
      <c r="R1842">
        <v>4718.973</v>
      </c>
      <c r="S1842">
        <v>2888.9520000000002</v>
      </c>
      <c r="T1842">
        <v>1821.037</v>
      </c>
      <c r="U1842">
        <v>3443.38</v>
      </c>
      <c r="V1842">
        <v>6857.01</v>
      </c>
      <c r="W1842">
        <v>2964.0030000000002</v>
      </c>
      <c r="X1842">
        <v>2067.0680000000002</v>
      </c>
      <c r="Y1842">
        <v>1601.8689999999999</v>
      </c>
      <c r="Z1842">
        <v>1364.299</v>
      </c>
      <c r="AA1842">
        <v>2925.62</v>
      </c>
      <c r="AB1842">
        <v>2631.3209999999999</v>
      </c>
      <c r="AC1842">
        <v>1305.7650000000001</v>
      </c>
      <c r="AD1842">
        <v>2636.1790000000001</v>
      </c>
      <c r="AE1842">
        <v>2917.4290000000001</v>
      </c>
      <c r="AF1842">
        <v>1960.364</v>
      </c>
      <c r="AG1842">
        <v>2041.8969999999999</v>
      </c>
      <c r="AH1842">
        <v>3481.712</v>
      </c>
      <c r="AI1842">
        <v>1793.921</v>
      </c>
      <c r="AJ1842">
        <v>1781.7139999999999</v>
      </c>
      <c r="AK1842">
        <v>4718.973</v>
      </c>
      <c r="AL1842">
        <v>2888.9520000000002</v>
      </c>
      <c r="AM1842">
        <v>1821.037</v>
      </c>
    </row>
    <row r="1843" spans="1:39" x14ac:dyDescent="0.2">
      <c r="A1843">
        <v>1842</v>
      </c>
      <c r="B1843">
        <v>3444.4630000000002</v>
      </c>
      <c r="C1843">
        <v>2598.614</v>
      </c>
      <c r="D1843">
        <v>4167.8729999999996</v>
      </c>
      <c r="E1843">
        <v>3368.26</v>
      </c>
      <c r="F1843">
        <v>1295.5340000000001</v>
      </c>
      <c r="G1843">
        <v>1473</v>
      </c>
      <c r="H1843">
        <v>2140.6729999999998</v>
      </c>
      <c r="I1843">
        <v>2274.7040000000002</v>
      </c>
      <c r="J1843">
        <v>1258.6759999999999</v>
      </c>
      <c r="K1843">
        <v>1961.9480000000001</v>
      </c>
      <c r="L1843">
        <v>2313.989</v>
      </c>
      <c r="M1843">
        <v>2172.163</v>
      </c>
      <c r="N1843">
        <v>2191.7800000000002</v>
      </c>
      <c r="O1843">
        <v>2905.5889999999999</v>
      </c>
      <c r="P1843">
        <v>1078.5930000000001</v>
      </c>
      <c r="Q1843">
        <v>1428.693</v>
      </c>
      <c r="R1843">
        <v>1367.67</v>
      </c>
      <c r="S1843">
        <v>1772.171</v>
      </c>
      <c r="T1843">
        <v>2299.9720000000002</v>
      </c>
      <c r="U1843">
        <v>3444.4630000000002</v>
      </c>
      <c r="V1843">
        <v>2598.614</v>
      </c>
      <c r="W1843">
        <v>4167.8729999999996</v>
      </c>
      <c r="X1843">
        <v>3368.26</v>
      </c>
      <c r="Y1843">
        <v>1295.5340000000001</v>
      </c>
      <c r="Z1843">
        <v>1473</v>
      </c>
      <c r="AA1843">
        <v>2140.6729999999998</v>
      </c>
      <c r="AB1843">
        <v>2274.7040000000002</v>
      </c>
      <c r="AC1843">
        <v>1258.6759999999999</v>
      </c>
      <c r="AD1843">
        <v>1961.9480000000001</v>
      </c>
      <c r="AE1843">
        <v>2313.989</v>
      </c>
      <c r="AF1843">
        <v>2172.163</v>
      </c>
      <c r="AG1843">
        <v>2191.7800000000002</v>
      </c>
      <c r="AH1843">
        <v>2905.5889999999999</v>
      </c>
      <c r="AI1843">
        <v>1078.5930000000001</v>
      </c>
      <c r="AJ1843">
        <v>1428.693</v>
      </c>
      <c r="AK1843">
        <v>1367.67</v>
      </c>
      <c r="AL1843">
        <v>1772.171</v>
      </c>
      <c r="AM1843">
        <v>2299.9720000000002</v>
      </c>
    </row>
    <row r="1844" spans="1:39" x14ac:dyDescent="0.2">
      <c r="A1844">
        <v>1843</v>
      </c>
      <c r="B1844">
        <v>3451.9650000000001</v>
      </c>
      <c r="C1844">
        <v>3671.0050000000001</v>
      </c>
      <c r="D1844">
        <v>2954.6289999999999</v>
      </c>
      <c r="E1844">
        <v>3887.2660000000001</v>
      </c>
      <c r="F1844">
        <v>3302.3939999999998</v>
      </c>
      <c r="G1844">
        <v>1507.2629999999999</v>
      </c>
      <c r="H1844">
        <v>1845.394</v>
      </c>
      <c r="I1844">
        <v>2283.029</v>
      </c>
      <c r="J1844">
        <v>1136.626</v>
      </c>
      <c r="K1844">
        <v>2086.2190000000001</v>
      </c>
      <c r="L1844">
        <v>2493.3850000000002</v>
      </c>
      <c r="M1844">
        <v>1695.28</v>
      </c>
      <c r="N1844">
        <v>1961.1569999999999</v>
      </c>
      <c r="O1844">
        <v>3347.6350000000002</v>
      </c>
      <c r="P1844">
        <v>2349.0430000000001</v>
      </c>
      <c r="Q1844">
        <v>1601.229</v>
      </c>
      <c r="R1844">
        <v>1476.598</v>
      </c>
      <c r="S1844">
        <v>1806.145</v>
      </c>
      <c r="T1844">
        <v>1807.6569999999999</v>
      </c>
      <c r="U1844">
        <v>3451.9650000000001</v>
      </c>
      <c r="V1844">
        <v>3671.0050000000001</v>
      </c>
      <c r="W1844">
        <v>2954.6289999999999</v>
      </c>
      <c r="X1844">
        <v>3887.2660000000001</v>
      </c>
      <c r="Y1844">
        <v>3302.3939999999998</v>
      </c>
      <c r="Z1844">
        <v>1507.2629999999999</v>
      </c>
      <c r="AA1844">
        <v>1845.394</v>
      </c>
      <c r="AB1844">
        <v>2283.029</v>
      </c>
      <c r="AC1844">
        <v>1136.626</v>
      </c>
      <c r="AD1844">
        <v>2086.2190000000001</v>
      </c>
      <c r="AE1844">
        <v>2493.3850000000002</v>
      </c>
      <c r="AF1844">
        <v>1695.28</v>
      </c>
      <c r="AG1844">
        <v>1961.1569999999999</v>
      </c>
      <c r="AH1844">
        <v>3347.6350000000002</v>
      </c>
      <c r="AI1844">
        <v>2349.0430000000001</v>
      </c>
      <c r="AJ1844">
        <v>1601.229</v>
      </c>
      <c r="AK1844">
        <v>1476.598</v>
      </c>
      <c r="AL1844">
        <v>1806.145</v>
      </c>
      <c r="AM1844">
        <v>1807.6569999999999</v>
      </c>
    </row>
    <row r="1845" spans="1:39" x14ac:dyDescent="0.2">
      <c r="A1845">
        <v>1844</v>
      </c>
      <c r="B1845">
        <v>3452.5590000000002</v>
      </c>
      <c r="C1845">
        <v>6825.2139999999999</v>
      </c>
      <c r="D1845">
        <v>2896.0830000000001</v>
      </c>
      <c r="E1845">
        <v>2145.3490000000002</v>
      </c>
      <c r="F1845">
        <v>1622.1610000000001</v>
      </c>
      <c r="G1845">
        <v>1163.624</v>
      </c>
      <c r="H1845">
        <v>2176.38</v>
      </c>
      <c r="I1845">
        <v>2479.9209999999998</v>
      </c>
      <c r="J1845">
        <v>1320.4110000000001</v>
      </c>
      <c r="K1845">
        <v>2035.9069999999999</v>
      </c>
      <c r="L1845">
        <v>2500.59</v>
      </c>
      <c r="M1845">
        <v>1687.568</v>
      </c>
      <c r="N1845">
        <v>2014.663</v>
      </c>
      <c r="O1845">
        <v>3223.212</v>
      </c>
      <c r="P1845">
        <v>3139.0070000000001</v>
      </c>
      <c r="Q1845">
        <v>1989.307</v>
      </c>
      <c r="R1845">
        <v>1292.9110000000001</v>
      </c>
      <c r="S1845">
        <v>1606.434</v>
      </c>
      <c r="T1845">
        <v>1736.241</v>
      </c>
      <c r="U1845">
        <v>3452.5590000000002</v>
      </c>
      <c r="V1845">
        <v>6825.2139999999999</v>
      </c>
      <c r="W1845">
        <v>2896.0830000000001</v>
      </c>
      <c r="X1845">
        <v>2145.3490000000002</v>
      </c>
      <c r="Y1845">
        <v>1622.1610000000001</v>
      </c>
      <c r="Z1845">
        <v>1163.624</v>
      </c>
      <c r="AA1845">
        <v>2176.38</v>
      </c>
      <c r="AB1845">
        <v>2479.9209999999998</v>
      </c>
      <c r="AC1845">
        <v>1320.4110000000001</v>
      </c>
      <c r="AD1845">
        <v>2035.9069999999999</v>
      </c>
      <c r="AE1845">
        <v>2500.59</v>
      </c>
      <c r="AF1845">
        <v>1687.568</v>
      </c>
      <c r="AG1845">
        <v>2014.663</v>
      </c>
      <c r="AH1845">
        <v>3223.212</v>
      </c>
      <c r="AI1845">
        <v>3139.0070000000001</v>
      </c>
      <c r="AJ1845">
        <v>1989.307</v>
      </c>
      <c r="AK1845">
        <v>1292.9110000000001</v>
      </c>
      <c r="AL1845">
        <v>1606.434</v>
      </c>
      <c r="AM1845">
        <v>1736.241</v>
      </c>
    </row>
    <row r="1846" spans="1:39" x14ac:dyDescent="0.2">
      <c r="A1846">
        <v>1845</v>
      </c>
      <c r="B1846">
        <v>3453.0920000000001</v>
      </c>
      <c r="C1846">
        <v>2846.605</v>
      </c>
      <c r="D1846">
        <v>2722.3380000000002</v>
      </c>
      <c r="E1846">
        <v>1982.6669999999999</v>
      </c>
      <c r="F1846">
        <v>1565.3219999999999</v>
      </c>
      <c r="G1846">
        <v>1220.77</v>
      </c>
      <c r="H1846">
        <v>1660.5719999999999</v>
      </c>
      <c r="I1846">
        <v>2374.6039999999998</v>
      </c>
      <c r="J1846">
        <v>1158.8209999999999</v>
      </c>
      <c r="K1846">
        <v>2307.5929999999998</v>
      </c>
      <c r="L1846">
        <v>2886.7190000000001</v>
      </c>
      <c r="M1846">
        <v>1691.72</v>
      </c>
      <c r="N1846">
        <v>1759.86</v>
      </c>
      <c r="O1846">
        <v>3441.6439999999998</v>
      </c>
      <c r="P1846">
        <v>1502.7429999999999</v>
      </c>
      <c r="Q1846">
        <v>1631.7</v>
      </c>
      <c r="R1846">
        <v>1834.7860000000001</v>
      </c>
      <c r="S1846">
        <v>2125.5439999999999</v>
      </c>
      <c r="T1846">
        <v>1873.056</v>
      </c>
      <c r="U1846">
        <v>3453.0920000000001</v>
      </c>
      <c r="V1846">
        <v>2846.605</v>
      </c>
      <c r="W1846">
        <v>2722.3380000000002</v>
      </c>
      <c r="X1846">
        <v>1982.6669999999999</v>
      </c>
      <c r="Y1846">
        <v>1565.3219999999999</v>
      </c>
      <c r="Z1846">
        <v>1220.77</v>
      </c>
      <c r="AA1846">
        <v>1660.5719999999999</v>
      </c>
      <c r="AB1846">
        <v>2374.6039999999998</v>
      </c>
      <c r="AC1846">
        <v>1158.8209999999999</v>
      </c>
      <c r="AD1846">
        <v>2307.5929999999998</v>
      </c>
      <c r="AE1846">
        <v>2886.7190000000001</v>
      </c>
      <c r="AF1846">
        <v>1691.72</v>
      </c>
      <c r="AG1846">
        <v>1759.86</v>
      </c>
      <c r="AH1846">
        <v>3441.6439999999998</v>
      </c>
      <c r="AI1846">
        <v>1502.7429999999999</v>
      </c>
      <c r="AJ1846">
        <v>1631.7</v>
      </c>
      <c r="AK1846">
        <v>1834.7860000000001</v>
      </c>
      <c r="AL1846">
        <v>2125.5439999999999</v>
      </c>
      <c r="AM1846">
        <v>1873.056</v>
      </c>
    </row>
    <row r="1847" spans="1:39" x14ac:dyDescent="0.2">
      <c r="A1847">
        <v>1846</v>
      </c>
      <c r="B1847">
        <v>3454.6329999999998</v>
      </c>
      <c r="C1847">
        <v>6756.6139999999996</v>
      </c>
      <c r="D1847">
        <v>2841.02</v>
      </c>
      <c r="E1847">
        <v>2192.3389999999999</v>
      </c>
      <c r="F1847">
        <v>1513.8520000000001</v>
      </c>
      <c r="G1847">
        <v>1370.6389999999999</v>
      </c>
      <c r="H1847">
        <v>2268.4180000000001</v>
      </c>
      <c r="I1847">
        <v>2930.375</v>
      </c>
      <c r="J1847">
        <v>1208.864</v>
      </c>
      <c r="K1847">
        <v>2724.2159999999999</v>
      </c>
      <c r="L1847">
        <v>2420.9949999999999</v>
      </c>
      <c r="M1847">
        <v>1802.1590000000001</v>
      </c>
      <c r="N1847">
        <v>1763.0229999999999</v>
      </c>
      <c r="O1847">
        <v>3739.759</v>
      </c>
      <c r="P1847">
        <v>1426.7570000000001</v>
      </c>
      <c r="Q1847">
        <v>1751.221</v>
      </c>
      <c r="R1847">
        <v>3623.9110000000001</v>
      </c>
      <c r="S1847">
        <v>2545.0830000000001</v>
      </c>
      <c r="T1847">
        <v>1684.12</v>
      </c>
      <c r="U1847">
        <v>3454.6329999999998</v>
      </c>
      <c r="V1847">
        <v>6756.6139999999996</v>
      </c>
      <c r="W1847">
        <v>2841.02</v>
      </c>
      <c r="X1847">
        <v>2192.3389999999999</v>
      </c>
      <c r="Y1847">
        <v>1513.8520000000001</v>
      </c>
      <c r="Z1847">
        <v>1370.6389999999999</v>
      </c>
      <c r="AA1847">
        <v>2268.4180000000001</v>
      </c>
      <c r="AB1847">
        <v>2930.375</v>
      </c>
      <c r="AC1847">
        <v>1208.864</v>
      </c>
      <c r="AD1847">
        <v>2724.2159999999999</v>
      </c>
      <c r="AE1847">
        <v>2420.9949999999999</v>
      </c>
      <c r="AF1847">
        <v>1802.1590000000001</v>
      </c>
      <c r="AG1847">
        <v>1763.0229999999999</v>
      </c>
      <c r="AH1847">
        <v>3739.759</v>
      </c>
      <c r="AI1847">
        <v>1426.7570000000001</v>
      </c>
      <c r="AJ1847">
        <v>1751.221</v>
      </c>
      <c r="AK1847">
        <v>3623.9110000000001</v>
      </c>
      <c r="AL1847">
        <v>2545.0830000000001</v>
      </c>
      <c r="AM1847">
        <v>1684.12</v>
      </c>
    </row>
    <row r="1848" spans="1:39" x14ac:dyDescent="0.2">
      <c r="A1848">
        <v>1847</v>
      </c>
      <c r="B1848">
        <v>3456.5279999999998</v>
      </c>
      <c r="C1848">
        <v>2812.19</v>
      </c>
      <c r="D1848">
        <v>4838.2340000000004</v>
      </c>
      <c r="E1848">
        <v>3022.8389999999999</v>
      </c>
      <c r="F1848">
        <v>1358.2249999999999</v>
      </c>
      <c r="G1848">
        <v>1458.982</v>
      </c>
      <c r="H1848">
        <v>2429.1970000000001</v>
      </c>
      <c r="I1848">
        <v>2204.654</v>
      </c>
      <c r="J1848">
        <v>1293.04</v>
      </c>
      <c r="K1848">
        <v>2124.5059999999999</v>
      </c>
      <c r="L1848">
        <v>2747.6970000000001</v>
      </c>
      <c r="M1848">
        <v>2284.8789999999999</v>
      </c>
      <c r="N1848">
        <v>2161.71</v>
      </c>
      <c r="O1848">
        <v>3003.7460000000001</v>
      </c>
      <c r="P1848">
        <v>1410.0709999999999</v>
      </c>
      <c r="Q1848">
        <v>1656.7070000000001</v>
      </c>
      <c r="R1848">
        <v>1623.67</v>
      </c>
      <c r="S1848">
        <v>1815.7809999999999</v>
      </c>
      <c r="T1848">
        <v>1907.829</v>
      </c>
      <c r="U1848">
        <v>3456.5279999999998</v>
      </c>
      <c r="V1848">
        <v>2812.19</v>
      </c>
      <c r="W1848">
        <v>4838.2340000000004</v>
      </c>
      <c r="X1848">
        <v>3022.8389999999999</v>
      </c>
      <c r="Y1848">
        <v>1358.2249999999999</v>
      </c>
      <c r="Z1848">
        <v>1458.982</v>
      </c>
      <c r="AA1848">
        <v>2429.1970000000001</v>
      </c>
      <c r="AB1848">
        <v>2204.654</v>
      </c>
      <c r="AC1848">
        <v>1293.04</v>
      </c>
      <c r="AD1848">
        <v>2124.5059999999999</v>
      </c>
      <c r="AE1848">
        <v>2747.6970000000001</v>
      </c>
      <c r="AF1848">
        <v>2284.8789999999999</v>
      </c>
      <c r="AG1848">
        <v>2161.71</v>
      </c>
      <c r="AH1848">
        <v>3003.7460000000001</v>
      </c>
      <c r="AI1848">
        <v>1410.0709999999999</v>
      </c>
      <c r="AJ1848">
        <v>1656.7070000000001</v>
      </c>
      <c r="AK1848">
        <v>1623.67</v>
      </c>
      <c r="AL1848">
        <v>1815.7809999999999</v>
      </c>
      <c r="AM1848">
        <v>1907.829</v>
      </c>
    </row>
    <row r="1849" spans="1:39" x14ac:dyDescent="0.2">
      <c r="A1849">
        <v>1848</v>
      </c>
      <c r="B1849">
        <v>3463.8910000000001</v>
      </c>
      <c r="C1849">
        <v>5980.2709999999997</v>
      </c>
      <c r="D1849">
        <v>2714.4279999999999</v>
      </c>
      <c r="E1849">
        <v>2375.9169999999999</v>
      </c>
      <c r="F1849">
        <v>1524.5039999999999</v>
      </c>
      <c r="G1849">
        <v>1201.5840000000001</v>
      </c>
      <c r="H1849">
        <v>3446.2069999999999</v>
      </c>
      <c r="I1849">
        <v>2583.3919999999998</v>
      </c>
      <c r="J1849">
        <v>1400.5</v>
      </c>
      <c r="K1849">
        <v>2392.0650000000001</v>
      </c>
      <c r="L1849">
        <v>2562.91</v>
      </c>
      <c r="M1849">
        <v>1814.269</v>
      </c>
      <c r="N1849">
        <v>1784.9069999999999</v>
      </c>
      <c r="O1849">
        <v>3486.6060000000002</v>
      </c>
      <c r="P1849">
        <v>1228.6790000000001</v>
      </c>
      <c r="Q1849">
        <v>1399.0360000000001</v>
      </c>
      <c r="R1849">
        <v>5442.491</v>
      </c>
      <c r="S1849">
        <v>2786.395</v>
      </c>
      <c r="T1849">
        <v>1875.9490000000001</v>
      </c>
      <c r="U1849">
        <v>3463.8910000000001</v>
      </c>
      <c r="V1849">
        <v>5980.2709999999997</v>
      </c>
      <c r="W1849">
        <v>2714.4279999999999</v>
      </c>
      <c r="X1849">
        <v>2375.9169999999999</v>
      </c>
      <c r="Y1849">
        <v>1524.5039999999999</v>
      </c>
      <c r="Z1849">
        <v>1201.5840000000001</v>
      </c>
      <c r="AA1849">
        <v>3446.2069999999999</v>
      </c>
      <c r="AB1849">
        <v>2583.3919999999998</v>
      </c>
      <c r="AC1849">
        <v>1400.5</v>
      </c>
      <c r="AD1849">
        <v>2392.0650000000001</v>
      </c>
      <c r="AE1849">
        <v>2562.91</v>
      </c>
      <c r="AF1849">
        <v>1814.269</v>
      </c>
      <c r="AG1849">
        <v>1784.9069999999999</v>
      </c>
      <c r="AH1849">
        <v>3486.6060000000002</v>
      </c>
      <c r="AI1849">
        <v>1228.6790000000001</v>
      </c>
      <c r="AJ1849">
        <v>1399.0360000000001</v>
      </c>
      <c r="AK1849">
        <v>5442.491</v>
      </c>
      <c r="AL1849">
        <v>2786.395</v>
      </c>
      <c r="AM1849">
        <v>1875.9490000000001</v>
      </c>
    </row>
    <row r="1850" spans="1:39" x14ac:dyDescent="0.2">
      <c r="A1850">
        <v>1849</v>
      </c>
      <c r="B1850">
        <v>3480.24</v>
      </c>
      <c r="C1850">
        <v>3230.2330000000002</v>
      </c>
      <c r="D1850">
        <v>2406.7089999999998</v>
      </c>
      <c r="E1850">
        <v>1937.3589999999999</v>
      </c>
      <c r="F1850">
        <v>1271.386</v>
      </c>
      <c r="G1850">
        <v>2069.0729999999999</v>
      </c>
      <c r="H1850">
        <v>2032.5050000000001</v>
      </c>
      <c r="I1850">
        <v>2146.2420000000002</v>
      </c>
      <c r="J1850">
        <v>1332.3579999999999</v>
      </c>
      <c r="K1850">
        <v>2008.568</v>
      </c>
      <c r="L1850">
        <v>2101.3690000000001</v>
      </c>
      <c r="M1850">
        <v>1788.6289999999999</v>
      </c>
      <c r="N1850">
        <v>1892.2429999999999</v>
      </c>
      <c r="O1850">
        <v>3265.3389999999999</v>
      </c>
      <c r="P1850">
        <v>1357.0640000000001</v>
      </c>
      <c r="Q1850">
        <v>2113</v>
      </c>
      <c r="R1850">
        <v>1555.509</v>
      </c>
      <c r="S1850">
        <v>1579.5609999999999</v>
      </c>
      <c r="T1850">
        <v>1829.662</v>
      </c>
      <c r="U1850">
        <v>3480.24</v>
      </c>
      <c r="V1850">
        <v>3230.2330000000002</v>
      </c>
      <c r="W1850">
        <v>2406.7089999999998</v>
      </c>
      <c r="X1850">
        <v>1937.3589999999999</v>
      </c>
      <c r="Y1850">
        <v>1271.386</v>
      </c>
      <c r="Z1850">
        <v>2069.0729999999999</v>
      </c>
      <c r="AA1850">
        <v>2032.5050000000001</v>
      </c>
      <c r="AB1850">
        <v>2146.2420000000002</v>
      </c>
      <c r="AC1850">
        <v>1332.3579999999999</v>
      </c>
      <c r="AD1850">
        <v>2008.568</v>
      </c>
      <c r="AE1850">
        <v>2101.3690000000001</v>
      </c>
      <c r="AF1850">
        <v>1788.6289999999999</v>
      </c>
      <c r="AG1850">
        <v>1892.2429999999999</v>
      </c>
      <c r="AH1850">
        <v>3265.3389999999999</v>
      </c>
      <c r="AI1850">
        <v>1357.0640000000001</v>
      </c>
      <c r="AJ1850">
        <v>2113</v>
      </c>
      <c r="AK1850">
        <v>1555.509</v>
      </c>
      <c r="AL1850">
        <v>1579.5609999999999</v>
      </c>
      <c r="AM1850">
        <v>1829.662</v>
      </c>
    </row>
    <row r="1851" spans="1:39" x14ac:dyDescent="0.2">
      <c r="A1851">
        <v>1850</v>
      </c>
      <c r="B1851">
        <v>3481.6590000000001</v>
      </c>
      <c r="C1851">
        <v>7125.2759999999998</v>
      </c>
      <c r="D1851">
        <v>2704.779</v>
      </c>
      <c r="E1851">
        <v>2123.1819999999998</v>
      </c>
      <c r="F1851">
        <v>1527.25</v>
      </c>
      <c r="G1851">
        <v>1291.4010000000001</v>
      </c>
      <c r="H1851">
        <v>2706.6489999999999</v>
      </c>
      <c r="I1851">
        <v>2789.3249999999998</v>
      </c>
      <c r="J1851">
        <v>1355.0260000000001</v>
      </c>
      <c r="K1851">
        <v>2664.1239999999998</v>
      </c>
      <c r="L1851">
        <v>2406.6610000000001</v>
      </c>
      <c r="M1851">
        <v>1642.8710000000001</v>
      </c>
      <c r="N1851">
        <v>2020.4770000000001</v>
      </c>
      <c r="O1851">
        <v>3127.712</v>
      </c>
      <c r="P1851">
        <v>1655.7070000000001</v>
      </c>
      <c r="Q1851">
        <v>1207.557</v>
      </c>
      <c r="R1851">
        <v>4396.0540000000001</v>
      </c>
      <c r="S1851">
        <v>2560.386</v>
      </c>
      <c r="T1851">
        <v>1786.625</v>
      </c>
      <c r="U1851">
        <v>3481.6590000000001</v>
      </c>
      <c r="V1851">
        <v>7125.2759999999998</v>
      </c>
      <c r="W1851">
        <v>2704.779</v>
      </c>
      <c r="X1851">
        <v>2123.1819999999998</v>
      </c>
      <c r="Y1851">
        <v>1527.25</v>
      </c>
      <c r="Z1851">
        <v>1291.4010000000001</v>
      </c>
      <c r="AA1851">
        <v>2706.6489999999999</v>
      </c>
      <c r="AB1851">
        <v>2789.3249999999998</v>
      </c>
      <c r="AC1851">
        <v>1355.0260000000001</v>
      </c>
      <c r="AD1851">
        <v>2664.1239999999998</v>
      </c>
      <c r="AE1851">
        <v>2406.6610000000001</v>
      </c>
      <c r="AF1851">
        <v>1642.8710000000001</v>
      </c>
      <c r="AG1851">
        <v>2020.4770000000001</v>
      </c>
      <c r="AH1851">
        <v>3127.712</v>
      </c>
      <c r="AI1851">
        <v>1655.7070000000001</v>
      </c>
      <c r="AJ1851">
        <v>1207.557</v>
      </c>
      <c r="AK1851">
        <v>4396.0540000000001</v>
      </c>
      <c r="AL1851">
        <v>2560.386</v>
      </c>
      <c r="AM1851">
        <v>1786.625</v>
      </c>
    </row>
    <row r="1852" spans="1:39" x14ac:dyDescent="0.2">
      <c r="A1852">
        <v>1851</v>
      </c>
      <c r="B1852">
        <v>3486.4059999999999</v>
      </c>
      <c r="C1852">
        <v>2421.681</v>
      </c>
      <c r="D1852">
        <v>2334.7420000000002</v>
      </c>
      <c r="E1852">
        <v>1974.2080000000001</v>
      </c>
      <c r="F1852">
        <v>1566.479</v>
      </c>
      <c r="G1852">
        <v>1299.9780000000001</v>
      </c>
      <c r="H1852">
        <v>4977.4849999999997</v>
      </c>
      <c r="I1852">
        <v>1772.625</v>
      </c>
      <c r="J1852">
        <v>1149.904</v>
      </c>
      <c r="K1852">
        <v>3156.4749999999999</v>
      </c>
      <c r="L1852">
        <v>2378.9670000000001</v>
      </c>
      <c r="M1852">
        <v>1602.867</v>
      </c>
      <c r="N1852">
        <v>1811.09</v>
      </c>
      <c r="O1852">
        <v>2749.0630000000001</v>
      </c>
      <c r="P1852">
        <v>1344.9639999999999</v>
      </c>
      <c r="Q1852">
        <v>1188.6210000000001</v>
      </c>
      <c r="R1852">
        <v>1122.25</v>
      </c>
      <c r="S1852">
        <v>1576.9780000000001</v>
      </c>
      <c r="T1852">
        <v>1728.6389999999999</v>
      </c>
      <c r="U1852">
        <v>3486.4059999999999</v>
      </c>
      <c r="V1852">
        <v>2421.681</v>
      </c>
      <c r="W1852">
        <v>2334.7420000000002</v>
      </c>
      <c r="X1852">
        <v>1974.2080000000001</v>
      </c>
      <c r="Y1852">
        <v>1566.479</v>
      </c>
      <c r="Z1852">
        <v>1299.9780000000001</v>
      </c>
      <c r="AA1852">
        <v>4977.4849999999997</v>
      </c>
      <c r="AB1852">
        <v>1772.625</v>
      </c>
      <c r="AC1852">
        <v>1149.904</v>
      </c>
      <c r="AD1852">
        <v>3156.4749999999999</v>
      </c>
      <c r="AE1852">
        <v>2378.9670000000001</v>
      </c>
      <c r="AF1852">
        <v>1602.867</v>
      </c>
      <c r="AG1852">
        <v>1811.09</v>
      </c>
      <c r="AH1852">
        <v>2749.0630000000001</v>
      </c>
      <c r="AI1852">
        <v>1344.9639999999999</v>
      </c>
      <c r="AJ1852">
        <v>1188.6210000000001</v>
      </c>
      <c r="AK1852">
        <v>1122.25</v>
      </c>
      <c r="AL1852">
        <v>1576.9780000000001</v>
      </c>
      <c r="AM1852">
        <v>1728.6389999999999</v>
      </c>
    </row>
    <row r="1853" spans="1:39" x14ac:dyDescent="0.2">
      <c r="A1853">
        <v>1852</v>
      </c>
      <c r="B1853">
        <v>3487.288</v>
      </c>
      <c r="C1853">
        <v>3103.6950000000002</v>
      </c>
      <c r="D1853">
        <v>3465.1370000000002</v>
      </c>
      <c r="E1853">
        <v>2163.8910000000001</v>
      </c>
      <c r="F1853">
        <v>1470.89</v>
      </c>
      <c r="G1853">
        <v>1547.2809999999999</v>
      </c>
      <c r="H1853">
        <v>2228.7020000000002</v>
      </c>
      <c r="I1853">
        <v>2332.808</v>
      </c>
      <c r="J1853">
        <v>1282.606</v>
      </c>
      <c r="K1853">
        <v>2196.0830000000001</v>
      </c>
      <c r="L1853">
        <v>3482.0549999999998</v>
      </c>
      <c r="M1853">
        <v>1664.1289999999999</v>
      </c>
      <c r="N1853">
        <v>2116.777</v>
      </c>
      <c r="O1853">
        <v>3124.991</v>
      </c>
      <c r="P1853">
        <v>1221.0360000000001</v>
      </c>
      <c r="Q1853">
        <v>1587.979</v>
      </c>
      <c r="R1853">
        <v>3180.616</v>
      </c>
      <c r="S1853">
        <v>1558.5530000000001</v>
      </c>
      <c r="T1853">
        <v>1860.884</v>
      </c>
      <c r="U1853">
        <v>3487.288</v>
      </c>
      <c r="V1853">
        <v>3103.6950000000002</v>
      </c>
      <c r="W1853">
        <v>3465.1370000000002</v>
      </c>
      <c r="X1853">
        <v>2163.8910000000001</v>
      </c>
      <c r="Y1853">
        <v>1470.89</v>
      </c>
      <c r="Z1853">
        <v>1547.2809999999999</v>
      </c>
      <c r="AA1853">
        <v>2228.7020000000002</v>
      </c>
      <c r="AB1853">
        <v>2332.808</v>
      </c>
      <c r="AC1853">
        <v>1282.606</v>
      </c>
      <c r="AD1853">
        <v>2196.0830000000001</v>
      </c>
      <c r="AE1853">
        <v>3482.0549999999998</v>
      </c>
      <c r="AF1853">
        <v>1664.1289999999999</v>
      </c>
      <c r="AG1853">
        <v>2116.777</v>
      </c>
      <c r="AH1853">
        <v>3124.991</v>
      </c>
      <c r="AI1853">
        <v>1221.0360000000001</v>
      </c>
      <c r="AJ1853">
        <v>1587.979</v>
      </c>
      <c r="AK1853">
        <v>3180.616</v>
      </c>
      <c r="AL1853">
        <v>1558.5530000000001</v>
      </c>
      <c r="AM1853">
        <v>1860.884</v>
      </c>
    </row>
    <row r="1854" spans="1:39" x14ac:dyDescent="0.2">
      <c r="A1854">
        <v>1853</v>
      </c>
      <c r="B1854">
        <v>3488.8339999999998</v>
      </c>
      <c r="C1854">
        <v>2371.8240000000001</v>
      </c>
      <c r="D1854">
        <v>2445.154</v>
      </c>
      <c r="E1854">
        <v>1952.8389999999999</v>
      </c>
      <c r="F1854">
        <v>1541.229</v>
      </c>
      <c r="G1854">
        <v>1447.4010000000001</v>
      </c>
      <c r="H1854">
        <v>2317.0430000000001</v>
      </c>
      <c r="I1854">
        <v>2317.2249999999999</v>
      </c>
      <c r="J1854">
        <v>1268.2909999999999</v>
      </c>
      <c r="K1854">
        <v>4111.4660000000003</v>
      </c>
      <c r="L1854">
        <v>2405.9670000000001</v>
      </c>
      <c r="M1854">
        <v>1800.0609999999999</v>
      </c>
      <c r="N1854">
        <v>1749.463</v>
      </c>
      <c r="O1854">
        <v>2893.9409999999998</v>
      </c>
      <c r="P1854">
        <v>2123.143</v>
      </c>
      <c r="Q1854">
        <v>1193.6500000000001</v>
      </c>
      <c r="R1854">
        <v>2397.17</v>
      </c>
      <c r="S1854">
        <v>1824.684</v>
      </c>
      <c r="T1854">
        <v>2101.7959999999998</v>
      </c>
      <c r="U1854">
        <v>3488.8339999999998</v>
      </c>
      <c r="V1854">
        <v>2371.8240000000001</v>
      </c>
      <c r="W1854">
        <v>2445.154</v>
      </c>
      <c r="X1854">
        <v>1952.8389999999999</v>
      </c>
      <c r="Y1854">
        <v>1541.229</v>
      </c>
      <c r="Z1854">
        <v>1447.4010000000001</v>
      </c>
      <c r="AA1854">
        <v>2317.0430000000001</v>
      </c>
      <c r="AB1854">
        <v>2317.2249999999999</v>
      </c>
      <c r="AC1854">
        <v>1268.2909999999999</v>
      </c>
      <c r="AD1854">
        <v>4111.4660000000003</v>
      </c>
      <c r="AE1854">
        <v>2405.9670000000001</v>
      </c>
      <c r="AF1854">
        <v>1800.0609999999999</v>
      </c>
      <c r="AG1854">
        <v>1749.463</v>
      </c>
      <c r="AH1854">
        <v>2893.9409999999998</v>
      </c>
      <c r="AI1854">
        <v>2123.143</v>
      </c>
      <c r="AJ1854">
        <v>1193.6500000000001</v>
      </c>
      <c r="AK1854">
        <v>2397.17</v>
      </c>
      <c r="AL1854">
        <v>1824.684</v>
      </c>
      <c r="AM1854">
        <v>2101.7959999999998</v>
      </c>
    </row>
    <row r="1855" spans="1:39" x14ac:dyDescent="0.2">
      <c r="A1855">
        <v>1854</v>
      </c>
      <c r="B1855">
        <v>3499.3890000000001</v>
      </c>
      <c r="C1855">
        <v>2461.7759999999998</v>
      </c>
      <c r="D1855">
        <v>4289.1809999999996</v>
      </c>
      <c r="E1855">
        <v>3230.4580000000001</v>
      </c>
      <c r="F1855">
        <v>1325.6780000000001</v>
      </c>
      <c r="G1855">
        <v>1560.318</v>
      </c>
      <c r="H1855">
        <v>2233.9380000000001</v>
      </c>
      <c r="I1855">
        <v>2149.5329999999999</v>
      </c>
      <c r="J1855">
        <v>1269.9770000000001</v>
      </c>
      <c r="K1855">
        <v>1948.633</v>
      </c>
      <c r="L1855">
        <v>2304.098</v>
      </c>
      <c r="M1855">
        <v>2024.9359999999999</v>
      </c>
      <c r="N1855">
        <v>2088.9169999999999</v>
      </c>
      <c r="O1855">
        <v>2863.491</v>
      </c>
      <c r="P1855">
        <v>1222.393</v>
      </c>
      <c r="Q1855">
        <v>1658.229</v>
      </c>
      <c r="R1855">
        <v>1215.4549999999999</v>
      </c>
      <c r="S1855">
        <v>1855.127</v>
      </c>
      <c r="T1855">
        <v>1811.8889999999999</v>
      </c>
      <c r="U1855">
        <v>3499.3890000000001</v>
      </c>
      <c r="V1855">
        <v>2461.7759999999998</v>
      </c>
      <c r="W1855">
        <v>4289.1809999999996</v>
      </c>
      <c r="X1855">
        <v>3230.4580000000001</v>
      </c>
      <c r="Y1855">
        <v>1325.6780000000001</v>
      </c>
      <c r="Z1855">
        <v>1560.318</v>
      </c>
      <c r="AA1855">
        <v>2233.9380000000001</v>
      </c>
      <c r="AB1855">
        <v>2149.5329999999999</v>
      </c>
      <c r="AC1855">
        <v>1269.9770000000001</v>
      </c>
      <c r="AD1855">
        <v>1948.633</v>
      </c>
      <c r="AE1855">
        <v>2304.098</v>
      </c>
      <c r="AF1855">
        <v>2024.9359999999999</v>
      </c>
      <c r="AG1855">
        <v>2088.9169999999999</v>
      </c>
      <c r="AH1855">
        <v>2863.491</v>
      </c>
      <c r="AI1855">
        <v>1222.393</v>
      </c>
      <c r="AJ1855">
        <v>1658.229</v>
      </c>
      <c r="AK1855">
        <v>1215.4549999999999</v>
      </c>
      <c r="AL1855">
        <v>1855.127</v>
      </c>
      <c r="AM1855">
        <v>1811.8889999999999</v>
      </c>
    </row>
    <row r="1856" spans="1:39" x14ac:dyDescent="0.2">
      <c r="A1856">
        <v>1855</v>
      </c>
      <c r="B1856">
        <v>3501.6729999999998</v>
      </c>
      <c r="C1856">
        <v>2455.0569999999998</v>
      </c>
      <c r="D1856">
        <v>5437.1840000000002</v>
      </c>
      <c r="E1856">
        <v>2669.4169999999999</v>
      </c>
      <c r="F1856">
        <v>1717.318</v>
      </c>
      <c r="G1856">
        <v>2094.92</v>
      </c>
      <c r="H1856">
        <v>2114.8319999999999</v>
      </c>
      <c r="I1856">
        <v>2765.3829999999998</v>
      </c>
      <c r="J1856">
        <v>1145.2149999999999</v>
      </c>
      <c r="K1856">
        <v>2433.3980000000001</v>
      </c>
      <c r="L1856">
        <v>4186.76</v>
      </c>
      <c r="M1856">
        <v>2257.761</v>
      </c>
      <c r="N1856">
        <v>2240.4169999999999</v>
      </c>
      <c r="O1856">
        <v>3916.1480000000001</v>
      </c>
      <c r="P1856">
        <v>1485.729</v>
      </c>
      <c r="Q1856">
        <v>1597.7570000000001</v>
      </c>
      <c r="R1856">
        <v>1842.9290000000001</v>
      </c>
      <c r="S1856">
        <v>1751.434</v>
      </c>
      <c r="T1856">
        <v>2034.7639999999999</v>
      </c>
      <c r="U1856">
        <v>3501.6729999999998</v>
      </c>
      <c r="V1856">
        <v>2455.0569999999998</v>
      </c>
      <c r="W1856">
        <v>5437.1840000000002</v>
      </c>
      <c r="X1856">
        <v>2669.4169999999999</v>
      </c>
      <c r="Y1856">
        <v>1717.318</v>
      </c>
      <c r="Z1856">
        <v>2094.92</v>
      </c>
      <c r="AA1856">
        <v>2114.8319999999999</v>
      </c>
      <c r="AB1856">
        <v>2765.3829999999998</v>
      </c>
      <c r="AC1856">
        <v>1145.2149999999999</v>
      </c>
      <c r="AD1856">
        <v>2433.3980000000001</v>
      </c>
      <c r="AE1856">
        <v>4186.76</v>
      </c>
      <c r="AF1856">
        <v>2257.761</v>
      </c>
      <c r="AG1856">
        <v>2240.4169999999999</v>
      </c>
      <c r="AH1856">
        <v>3916.1480000000001</v>
      </c>
      <c r="AI1856">
        <v>1485.729</v>
      </c>
      <c r="AJ1856">
        <v>1597.7570000000001</v>
      </c>
      <c r="AK1856">
        <v>1842.9290000000001</v>
      </c>
      <c r="AL1856">
        <v>1751.434</v>
      </c>
      <c r="AM1856">
        <v>2034.7639999999999</v>
      </c>
    </row>
    <row r="1857" spans="1:39" x14ac:dyDescent="0.2">
      <c r="A1857">
        <v>1856</v>
      </c>
      <c r="B1857">
        <v>3508.48</v>
      </c>
      <c r="C1857">
        <v>4570.8239999999996</v>
      </c>
      <c r="D1857">
        <v>2841.9630000000002</v>
      </c>
      <c r="E1857">
        <v>2017.146</v>
      </c>
      <c r="F1857">
        <v>1589.0509999999999</v>
      </c>
      <c r="G1857">
        <v>1446.0219999999999</v>
      </c>
      <c r="H1857">
        <v>1959.6780000000001</v>
      </c>
      <c r="I1857">
        <v>2655.1959999999999</v>
      </c>
      <c r="J1857">
        <v>1400.4770000000001</v>
      </c>
      <c r="K1857">
        <v>2012.9939999999999</v>
      </c>
      <c r="L1857">
        <v>3041.4780000000001</v>
      </c>
      <c r="M1857">
        <v>1981.6020000000001</v>
      </c>
      <c r="N1857">
        <v>2244.7170000000001</v>
      </c>
      <c r="O1857">
        <v>3173.6309999999999</v>
      </c>
      <c r="P1857">
        <v>1176.6790000000001</v>
      </c>
      <c r="Q1857">
        <v>1540.4290000000001</v>
      </c>
      <c r="R1857">
        <v>3237.5360000000001</v>
      </c>
      <c r="S1857">
        <v>1588.8679999999999</v>
      </c>
      <c r="T1857">
        <v>1846.681</v>
      </c>
      <c r="U1857">
        <v>3508.48</v>
      </c>
      <c r="V1857">
        <v>4570.8239999999996</v>
      </c>
      <c r="W1857">
        <v>2841.9630000000002</v>
      </c>
      <c r="X1857">
        <v>2017.146</v>
      </c>
      <c r="Y1857">
        <v>1589.0509999999999</v>
      </c>
      <c r="Z1857">
        <v>1446.0219999999999</v>
      </c>
      <c r="AA1857">
        <v>1959.6780000000001</v>
      </c>
      <c r="AB1857">
        <v>2655.1959999999999</v>
      </c>
      <c r="AC1857">
        <v>1400.4770000000001</v>
      </c>
      <c r="AD1857">
        <v>2012.9939999999999</v>
      </c>
      <c r="AE1857">
        <v>3041.4780000000001</v>
      </c>
      <c r="AF1857">
        <v>1981.6020000000001</v>
      </c>
      <c r="AG1857">
        <v>2244.7170000000001</v>
      </c>
      <c r="AH1857">
        <v>3173.6309999999999</v>
      </c>
      <c r="AI1857">
        <v>1176.6790000000001</v>
      </c>
      <c r="AJ1857">
        <v>1540.4290000000001</v>
      </c>
      <c r="AK1857">
        <v>3237.5360000000001</v>
      </c>
      <c r="AL1857">
        <v>1588.8679999999999</v>
      </c>
      <c r="AM1857">
        <v>1846.681</v>
      </c>
    </row>
    <row r="1858" spans="1:39" x14ac:dyDescent="0.2">
      <c r="A1858">
        <v>1857</v>
      </c>
      <c r="B1858">
        <v>3511.4189999999999</v>
      </c>
      <c r="C1858">
        <v>3568.7429999999999</v>
      </c>
      <c r="D1858">
        <v>3828.4349999999999</v>
      </c>
      <c r="E1858">
        <v>2494.2860000000001</v>
      </c>
      <c r="F1858">
        <v>1646.614</v>
      </c>
      <c r="G1858">
        <v>1579.7809999999999</v>
      </c>
      <c r="H1858">
        <v>2494.7109999999998</v>
      </c>
      <c r="I1858">
        <v>2792.279</v>
      </c>
      <c r="J1858">
        <v>1211.5070000000001</v>
      </c>
      <c r="K1858">
        <v>2061.7559999999999</v>
      </c>
      <c r="L1858">
        <v>2762.4810000000002</v>
      </c>
      <c r="M1858">
        <v>1646.7159999999999</v>
      </c>
      <c r="N1858">
        <v>2435.047</v>
      </c>
      <c r="O1858">
        <v>3988.7539999999999</v>
      </c>
      <c r="P1858">
        <v>1126.9929999999999</v>
      </c>
      <c r="Q1858">
        <v>1543.193</v>
      </c>
      <c r="R1858">
        <v>2512.1610000000001</v>
      </c>
      <c r="S1858">
        <v>2047.425</v>
      </c>
      <c r="T1858">
        <v>1890.8610000000001</v>
      </c>
      <c r="U1858">
        <v>3511.4189999999999</v>
      </c>
      <c r="V1858">
        <v>3568.7429999999999</v>
      </c>
      <c r="W1858">
        <v>3828.4349999999999</v>
      </c>
      <c r="X1858">
        <v>2494.2860000000001</v>
      </c>
      <c r="Y1858">
        <v>1646.614</v>
      </c>
      <c r="Z1858">
        <v>1579.7809999999999</v>
      </c>
      <c r="AA1858">
        <v>2494.7109999999998</v>
      </c>
      <c r="AB1858">
        <v>2792.279</v>
      </c>
      <c r="AC1858">
        <v>1211.5070000000001</v>
      </c>
      <c r="AD1858">
        <v>2061.7559999999999</v>
      </c>
      <c r="AE1858">
        <v>2762.4810000000002</v>
      </c>
      <c r="AF1858">
        <v>1646.7159999999999</v>
      </c>
      <c r="AG1858">
        <v>2435.047</v>
      </c>
      <c r="AH1858">
        <v>3988.7539999999999</v>
      </c>
      <c r="AI1858">
        <v>1126.9929999999999</v>
      </c>
      <c r="AJ1858">
        <v>1543.193</v>
      </c>
      <c r="AK1858">
        <v>2512.1610000000001</v>
      </c>
      <c r="AL1858">
        <v>2047.425</v>
      </c>
      <c r="AM1858">
        <v>1890.8610000000001</v>
      </c>
    </row>
    <row r="1859" spans="1:39" x14ac:dyDescent="0.2">
      <c r="A1859">
        <v>1858</v>
      </c>
      <c r="B1859">
        <v>3514.873</v>
      </c>
      <c r="C1859">
        <v>2755.99</v>
      </c>
      <c r="D1859">
        <v>2481.9769999999999</v>
      </c>
      <c r="E1859">
        <v>4006.0360000000001</v>
      </c>
      <c r="F1859">
        <v>3688.5129999999999</v>
      </c>
      <c r="G1859">
        <v>1384.4490000000001</v>
      </c>
      <c r="H1859">
        <v>1990.6679999999999</v>
      </c>
      <c r="I1859">
        <v>2374.4250000000002</v>
      </c>
      <c r="J1859">
        <v>1229.1849999999999</v>
      </c>
      <c r="K1859">
        <v>2231.9349999999999</v>
      </c>
      <c r="L1859">
        <v>2565.7130000000002</v>
      </c>
      <c r="M1859">
        <v>1637.576</v>
      </c>
      <c r="N1859">
        <v>1739.7429999999999</v>
      </c>
      <c r="O1859">
        <v>3116.1480000000001</v>
      </c>
      <c r="P1859">
        <v>2333.9360000000001</v>
      </c>
      <c r="Q1859">
        <v>1645.364</v>
      </c>
      <c r="R1859">
        <v>1364.152</v>
      </c>
      <c r="S1859">
        <v>1839.048</v>
      </c>
      <c r="T1859">
        <v>1860.213</v>
      </c>
      <c r="U1859">
        <v>3514.873</v>
      </c>
      <c r="V1859">
        <v>2755.99</v>
      </c>
      <c r="W1859">
        <v>2481.9769999999999</v>
      </c>
      <c r="X1859">
        <v>4006.0360000000001</v>
      </c>
      <c r="Y1859">
        <v>3688.5129999999999</v>
      </c>
      <c r="Z1859">
        <v>1384.4490000000001</v>
      </c>
      <c r="AA1859">
        <v>1990.6679999999999</v>
      </c>
      <c r="AB1859">
        <v>2374.4250000000002</v>
      </c>
      <c r="AC1859">
        <v>1229.1849999999999</v>
      </c>
      <c r="AD1859">
        <v>2231.9349999999999</v>
      </c>
      <c r="AE1859">
        <v>2565.7130000000002</v>
      </c>
      <c r="AF1859">
        <v>1637.576</v>
      </c>
      <c r="AG1859">
        <v>1739.7429999999999</v>
      </c>
      <c r="AH1859">
        <v>3116.1480000000001</v>
      </c>
      <c r="AI1859">
        <v>2333.9360000000001</v>
      </c>
      <c r="AJ1859">
        <v>1645.364</v>
      </c>
      <c r="AK1859">
        <v>1364.152</v>
      </c>
      <c r="AL1859">
        <v>1839.048</v>
      </c>
      <c r="AM1859">
        <v>1860.213</v>
      </c>
    </row>
    <row r="1860" spans="1:39" x14ac:dyDescent="0.2">
      <c r="A1860">
        <v>1859</v>
      </c>
      <c r="B1860">
        <v>3537.982</v>
      </c>
      <c r="C1860">
        <v>4313.9859999999999</v>
      </c>
      <c r="D1860">
        <v>2644.9470000000001</v>
      </c>
      <c r="E1860">
        <v>2350.88</v>
      </c>
      <c r="F1860">
        <v>1602.0039999999999</v>
      </c>
      <c r="G1860">
        <v>1504.4090000000001</v>
      </c>
      <c r="H1860">
        <v>2022.1489999999999</v>
      </c>
      <c r="I1860">
        <v>2594.65</v>
      </c>
      <c r="J1860">
        <v>1329.308</v>
      </c>
      <c r="K1860">
        <v>2270.8429999999998</v>
      </c>
      <c r="L1860">
        <v>2950.598</v>
      </c>
      <c r="M1860">
        <v>1874.818</v>
      </c>
      <c r="N1860">
        <v>2198.09</v>
      </c>
      <c r="O1860">
        <v>3175.9189999999999</v>
      </c>
      <c r="P1860">
        <v>1264.5360000000001</v>
      </c>
      <c r="Q1860">
        <v>1451.586</v>
      </c>
      <c r="R1860">
        <v>2119.018</v>
      </c>
      <c r="S1860">
        <v>2413.1579999999999</v>
      </c>
      <c r="T1860">
        <v>1767.88</v>
      </c>
      <c r="U1860">
        <v>3537.982</v>
      </c>
      <c r="V1860">
        <v>4313.9859999999999</v>
      </c>
      <c r="W1860">
        <v>2644.9470000000001</v>
      </c>
      <c r="X1860">
        <v>2350.88</v>
      </c>
      <c r="Y1860">
        <v>1602.0039999999999</v>
      </c>
      <c r="Z1860">
        <v>1504.4090000000001</v>
      </c>
      <c r="AA1860">
        <v>2022.1489999999999</v>
      </c>
      <c r="AB1860">
        <v>2594.65</v>
      </c>
      <c r="AC1860">
        <v>1329.308</v>
      </c>
      <c r="AD1860">
        <v>2270.8429999999998</v>
      </c>
      <c r="AE1860">
        <v>2950.598</v>
      </c>
      <c r="AF1860">
        <v>1874.818</v>
      </c>
      <c r="AG1860">
        <v>2198.09</v>
      </c>
      <c r="AH1860">
        <v>3175.9189999999999</v>
      </c>
      <c r="AI1860">
        <v>1264.5360000000001</v>
      </c>
      <c r="AJ1860">
        <v>1451.586</v>
      </c>
      <c r="AK1860">
        <v>2119.018</v>
      </c>
      <c r="AL1860">
        <v>2413.1579999999999</v>
      </c>
      <c r="AM1860">
        <v>1767.88</v>
      </c>
    </row>
    <row r="1861" spans="1:39" x14ac:dyDescent="0.2">
      <c r="A1861">
        <v>1860</v>
      </c>
      <c r="B1861">
        <v>3549.1439999999998</v>
      </c>
      <c r="C1861">
        <v>2494.8049999999998</v>
      </c>
      <c r="D1861">
        <v>3006.9929999999999</v>
      </c>
      <c r="E1861">
        <v>2221.8589999999999</v>
      </c>
      <c r="F1861">
        <v>1505.7840000000001</v>
      </c>
      <c r="G1861">
        <v>1469.3579999999999</v>
      </c>
      <c r="H1861">
        <v>1672.6969999999999</v>
      </c>
      <c r="I1861">
        <v>2374.654</v>
      </c>
      <c r="J1861">
        <v>1349.6489999999999</v>
      </c>
      <c r="K1861">
        <v>2426.3890000000001</v>
      </c>
      <c r="L1861">
        <v>2705.123</v>
      </c>
      <c r="M1861">
        <v>1845.7270000000001</v>
      </c>
      <c r="N1861">
        <v>2912.5929999999998</v>
      </c>
      <c r="O1861">
        <v>3782.3130000000001</v>
      </c>
      <c r="P1861">
        <v>1666.5429999999999</v>
      </c>
      <c r="Q1861">
        <v>1569.35</v>
      </c>
      <c r="R1861">
        <v>1656.5540000000001</v>
      </c>
      <c r="S1861">
        <v>2121.654</v>
      </c>
      <c r="T1861">
        <v>2547.319</v>
      </c>
      <c r="U1861">
        <v>3549.1439999999998</v>
      </c>
      <c r="V1861">
        <v>2494.8049999999998</v>
      </c>
      <c r="W1861">
        <v>3006.9929999999999</v>
      </c>
      <c r="X1861">
        <v>2221.8589999999999</v>
      </c>
      <c r="Y1861">
        <v>1505.7840000000001</v>
      </c>
      <c r="Z1861">
        <v>1469.3579999999999</v>
      </c>
      <c r="AA1861">
        <v>1672.6969999999999</v>
      </c>
      <c r="AB1861">
        <v>2374.654</v>
      </c>
      <c r="AC1861">
        <v>1349.6489999999999</v>
      </c>
      <c r="AD1861">
        <v>2426.3890000000001</v>
      </c>
      <c r="AE1861">
        <v>2705.123</v>
      </c>
      <c r="AF1861">
        <v>1845.7270000000001</v>
      </c>
      <c r="AG1861">
        <v>2912.5929999999998</v>
      </c>
      <c r="AH1861">
        <v>3782.3130000000001</v>
      </c>
      <c r="AI1861">
        <v>1666.5429999999999</v>
      </c>
      <c r="AJ1861">
        <v>1569.35</v>
      </c>
      <c r="AK1861">
        <v>1656.5540000000001</v>
      </c>
      <c r="AL1861">
        <v>2121.654</v>
      </c>
      <c r="AM1861">
        <v>2547.319</v>
      </c>
    </row>
    <row r="1862" spans="1:39" x14ac:dyDescent="0.2">
      <c r="A1862">
        <v>1861</v>
      </c>
      <c r="B1862">
        <v>3550.52</v>
      </c>
      <c r="C1862">
        <v>3035.3290000000002</v>
      </c>
      <c r="D1862">
        <v>3464.8090000000002</v>
      </c>
      <c r="E1862">
        <v>2756.6089999999999</v>
      </c>
      <c r="F1862">
        <v>1613.8219999999999</v>
      </c>
      <c r="G1862">
        <v>1659.96</v>
      </c>
      <c r="H1862">
        <v>3671.7550000000001</v>
      </c>
      <c r="I1862">
        <v>2800.4749999999999</v>
      </c>
      <c r="J1862">
        <v>1598.5029999999999</v>
      </c>
      <c r="K1862">
        <v>2339.3919999999998</v>
      </c>
      <c r="L1862">
        <v>3156.194</v>
      </c>
      <c r="M1862">
        <v>2161.538</v>
      </c>
      <c r="N1862">
        <v>2512.9899999999998</v>
      </c>
      <c r="O1862">
        <v>4366.8729999999996</v>
      </c>
      <c r="P1862">
        <v>1425.3140000000001</v>
      </c>
      <c r="Q1862">
        <v>2011.0640000000001</v>
      </c>
      <c r="R1862">
        <v>1905.143</v>
      </c>
      <c r="S1862">
        <v>2093.096</v>
      </c>
      <c r="T1862">
        <v>1852.106</v>
      </c>
      <c r="U1862">
        <v>3550.52</v>
      </c>
      <c r="V1862">
        <v>3035.3290000000002</v>
      </c>
      <c r="W1862">
        <v>3464.8090000000002</v>
      </c>
      <c r="X1862">
        <v>2756.6089999999999</v>
      </c>
      <c r="Y1862">
        <v>1613.8219999999999</v>
      </c>
      <c r="Z1862">
        <v>1659.96</v>
      </c>
      <c r="AA1862">
        <v>3671.7550000000001</v>
      </c>
      <c r="AB1862">
        <v>2800.4749999999999</v>
      </c>
      <c r="AC1862">
        <v>1598.5029999999999</v>
      </c>
      <c r="AD1862">
        <v>2339.3919999999998</v>
      </c>
      <c r="AE1862">
        <v>3156.194</v>
      </c>
      <c r="AF1862">
        <v>2161.538</v>
      </c>
      <c r="AG1862">
        <v>2512.9899999999998</v>
      </c>
      <c r="AH1862">
        <v>4366.8729999999996</v>
      </c>
      <c r="AI1862">
        <v>1425.3140000000001</v>
      </c>
      <c r="AJ1862">
        <v>2011.0640000000001</v>
      </c>
      <c r="AK1862">
        <v>1905.143</v>
      </c>
      <c r="AL1862">
        <v>2093.096</v>
      </c>
      <c r="AM1862">
        <v>1852.106</v>
      </c>
    </row>
    <row r="1863" spans="1:39" x14ac:dyDescent="0.2">
      <c r="A1863">
        <v>1862</v>
      </c>
      <c r="B1863">
        <v>3554.018</v>
      </c>
      <c r="C1863">
        <v>2839.2240000000002</v>
      </c>
      <c r="D1863">
        <v>3287.9059999999999</v>
      </c>
      <c r="E1863">
        <v>2749.3069999999998</v>
      </c>
      <c r="F1863">
        <v>1370.2539999999999</v>
      </c>
      <c r="G1863">
        <v>1558.982</v>
      </c>
      <c r="H1863">
        <v>2444.7550000000001</v>
      </c>
      <c r="I1863">
        <v>2090.8330000000001</v>
      </c>
      <c r="J1863">
        <v>1264.4670000000001</v>
      </c>
      <c r="K1863">
        <v>1935.0029999999999</v>
      </c>
      <c r="L1863">
        <v>2582.9209999999998</v>
      </c>
      <c r="M1863">
        <v>1758.182</v>
      </c>
      <c r="N1863">
        <v>2256.9499999999998</v>
      </c>
      <c r="O1863">
        <v>3473.5129999999999</v>
      </c>
      <c r="P1863">
        <v>1305.6790000000001</v>
      </c>
      <c r="Q1863">
        <v>1406.3</v>
      </c>
      <c r="R1863">
        <v>1210.902</v>
      </c>
      <c r="S1863">
        <v>1592.0609999999999</v>
      </c>
      <c r="T1863">
        <v>3221.5230000000001</v>
      </c>
      <c r="U1863">
        <v>3554.018</v>
      </c>
      <c r="V1863">
        <v>2839.2240000000002</v>
      </c>
      <c r="W1863">
        <v>3287.9059999999999</v>
      </c>
      <c r="X1863">
        <v>2749.3069999999998</v>
      </c>
      <c r="Y1863">
        <v>1370.2539999999999</v>
      </c>
      <c r="Z1863">
        <v>1558.982</v>
      </c>
      <c r="AA1863">
        <v>2444.7550000000001</v>
      </c>
      <c r="AB1863">
        <v>2090.8330000000001</v>
      </c>
      <c r="AC1863">
        <v>1264.4670000000001</v>
      </c>
      <c r="AD1863">
        <v>1935.0029999999999</v>
      </c>
      <c r="AE1863">
        <v>2582.9209999999998</v>
      </c>
      <c r="AF1863">
        <v>1758.182</v>
      </c>
      <c r="AG1863">
        <v>2256.9499999999998</v>
      </c>
      <c r="AH1863">
        <v>3473.5129999999999</v>
      </c>
      <c r="AI1863">
        <v>1305.6790000000001</v>
      </c>
      <c r="AJ1863">
        <v>1406.3</v>
      </c>
      <c r="AK1863">
        <v>1210.902</v>
      </c>
      <c r="AL1863">
        <v>1592.0609999999999</v>
      </c>
      <c r="AM1863">
        <v>3221.5230000000001</v>
      </c>
    </row>
    <row r="1864" spans="1:39" x14ac:dyDescent="0.2">
      <c r="A1864">
        <v>1863</v>
      </c>
      <c r="B1864">
        <v>3559.2489999999998</v>
      </c>
      <c r="C1864">
        <v>2423.7049999999999</v>
      </c>
      <c r="D1864">
        <v>2650.7359999999999</v>
      </c>
      <c r="E1864">
        <v>2001.4380000000001</v>
      </c>
      <c r="F1864">
        <v>1456.847</v>
      </c>
      <c r="G1864">
        <v>1449.7660000000001</v>
      </c>
      <c r="H1864">
        <v>1583.308</v>
      </c>
      <c r="I1864">
        <v>1953.921</v>
      </c>
      <c r="J1864">
        <v>1122.079</v>
      </c>
      <c r="K1864">
        <v>3743.404</v>
      </c>
      <c r="L1864">
        <v>2463.0790000000002</v>
      </c>
      <c r="M1864">
        <v>1571.9010000000001</v>
      </c>
      <c r="N1864">
        <v>1708.96</v>
      </c>
      <c r="O1864">
        <v>3118.759</v>
      </c>
      <c r="P1864">
        <v>2523.6570000000002</v>
      </c>
      <c r="Q1864">
        <v>1354.557</v>
      </c>
      <c r="R1864">
        <v>1291.3040000000001</v>
      </c>
      <c r="S1864">
        <v>1978.7539999999999</v>
      </c>
      <c r="T1864">
        <v>1984.796</v>
      </c>
      <c r="U1864">
        <v>3559.2489999999998</v>
      </c>
      <c r="V1864">
        <v>2423.7049999999999</v>
      </c>
      <c r="W1864">
        <v>2650.7359999999999</v>
      </c>
      <c r="X1864">
        <v>2001.4380000000001</v>
      </c>
      <c r="Y1864">
        <v>1456.847</v>
      </c>
      <c r="Z1864">
        <v>1449.7660000000001</v>
      </c>
      <c r="AA1864">
        <v>1583.308</v>
      </c>
      <c r="AB1864">
        <v>1953.921</v>
      </c>
      <c r="AC1864">
        <v>1122.079</v>
      </c>
      <c r="AD1864">
        <v>3743.404</v>
      </c>
      <c r="AE1864">
        <v>2463.0790000000002</v>
      </c>
      <c r="AF1864">
        <v>1571.9010000000001</v>
      </c>
      <c r="AG1864">
        <v>1708.96</v>
      </c>
      <c r="AH1864">
        <v>3118.759</v>
      </c>
      <c r="AI1864">
        <v>2523.6570000000002</v>
      </c>
      <c r="AJ1864">
        <v>1354.557</v>
      </c>
      <c r="AK1864">
        <v>1291.3040000000001</v>
      </c>
      <c r="AL1864">
        <v>1978.7539999999999</v>
      </c>
      <c r="AM1864">
        <v>1984.796</v>
      </c>
    </row>
    <row r="1865" spans="1:39" x14ac:dyDescent="0.2">
      <c r="A1865">
        <v>1864</v>
      </c>
      <c r="B1865">
        <v>3570.6509999999998</v>
      </c>
      <c r="C1865">
        <v>2052.9760000000001</v>
      </c>
      <c r="D1865">
        <v>2467.1869999999999</v>
      </c>
      <c r="E1865">
        <v>2093.2860000000001</v>
      </c>
      <c r="F1865">
        <v>1508.11</v>
      </c>
      <c r="G1865">
        <v>1376.117</v>
      </c>
      <c r="H1865">
        <v>1784.683</v>
      </c>
      <c r="I1865">
        <v>1992.104</v>
      </c>
      <c r="J1865">
        <v>1094.3869999999999</v>
      </c>
      <c r="K1865">
        <v>3746.364</v>
      </c>
      <c r="L1865">
        <v>2458.306</v>
      </c>
      <c r="M1865">
        <v>1653.924</v>
      </c>
      <c r="N1865">
        <v>1689.607</v>
      </c>
      <c r="O1865">
        <v>2744.1990000000001</v>
      </c>
      <c r="P1865">
        <v>2359.1210000000001</v>
      </c>
      <c r="Q1865">
        <v>1419.4359999999999</v>
      </c>
      <c r="R1865">
        <v>1498.607</v>
      </c>
      <c r="S1865">
        <v>1889.75</v>
      </c>
      <c r="T1865">
        <v>1565.403</v>
      </c>
      <c r="U1865">
        <v>3570.6509999999998</v>
      </c>
      <c r="V1865">
        <v>2052.9760000000001</v>
      </c>
      <c r="W1865">
        <v>2467.1869999999999</v>
      </c>
      <c r="X1865">
        <v>2093.2860000000001</v>
      </c>
      <c r="Y1865">
        <v>1508.11</v>
      </c>
      <c r="Z1865">
        <v>1376.117</v>
      </c>
      <c r="AA1865">
        <v>1784.683</v>
      </c>
      <c r="AB1865">
        <v>1992.104</v>
      </c>
      <c r="AC1865">
        <v>1094.3869999999999</v>
      </c>
      <c r="AD1865">
        <v>3746.364</v>
      </c>
      <c r="AE1865">
        <v>2458.306</v>
      </c>
      <c r="AF1865">
        <v>1653.924</v>
      </c>
      <c r="AG1865">
        <v>1689.607</v>
      </c>
      <c r="AH1865">
        <v>2744.1990000000001</v>
      </c>
      <c r="AI1865">
        <v>2359.1210000000001</v>
      </c>
      <c r="AJ1865">
        <v>1419.4359999999999</v>
      </c>
      <c r="AK1865">
        <v>1498.607</v>
      </c>
      <c r="AL1865">
        <v>1889.75</v>
      </c>
      <c r="AM1865">
        <v>1565.403</v>
      </c>
    </row>
    <row r="1866" spans="1:39" x14ac:dyDescent="0.2">
      <c r="A1866">
        <v>1865</v>
      </c>
      <c r="B1866">
        <v>3584.201</v>
      </c>
      <c r="C1866">
        <v>2423.6619999999998</v>
      </c>
      <c r="D1866">
        <v>2494.692</v>
      </c>
      <c r="E1866">
        <v>1871.5309999999999</v>
      </c>
      <c r="F1866">
        <v>1249.356</v>
      </c>
      <c r="G1866">
        <v>1462.15</v>
      </c>
      <c r="H1866">
        <v>1502.9280000000001</v>
      </c>
      <c r="I1866">
        <v>2332.529</v>
      </c>
      <c r="J1866">
        <v>1120.212</v>
      </c>
      <c r="K1866">
        <v>2321.0929999999998</v>
      </c>
      <c r="L1866">
        <v>2514.6060000000002</v>
      </c>
      <c r="M1866">
        <v>1683.58</v>
      </c>
      <c r="N1866">
        <v>1900.453</v>
      </c>
      <c r="O1866">
        <v>2911.1480000000001</v>
      </c>
      <c r="P1866">
        <v>3521.6570000000002</v>
      </c>
      <c r="Q1866">
        <v>1777.4860000000001</v>
      </c>
      <c r="R1866">
        <v>2085.58</v>
      </c>
      <c r="S1866">
        <v>2814.0920000000001</v>
      </c>
      <c r="T1866">
        <v>1866.9069999999999</v>
      </c>
      <c r="U1866">
        <v>3584.201</v>
      </c>
      <c r="V1866">
        <v>2423.6619999999998</v>
      </c>
      <c r="W1866">
        <v>2494.692</v>
      </c>
      <c r="X1866">
        <v>1871.5309999999999</v>
      </c>
      <c r="Y1866">
        <v>1249.356</v>
      </c>
      <c r="Z1866">
        <v>1462.15</v>
      </c>
      <c r="AA1866">
        <v>1502.9280000000001</v>
      </c>
      <c r="AB1866">
        <v>2332.529</v>
      </c>
      <c r="AC1866">
        <v>1120.212</v>
      </c>
      <c r="AD1866">
        <v>2321.0929999999998</v>
      </c>
      <c r="AE1866">
        <v>2514.6060000000002</v>
      </c>
      <c r="AF1866">
        <v>1683.58</v>
      </c>
      <c r="AG1866">
        <v>1900.453</v>
      </c>
      <c r="AH1866">
        <v>2911.1480000000001</v>
      </c>
      <c r="AI1866">
        <v>3521.6570000000002</v>
      </c>
      <c r="AJ1866">
        <v>1777.4860000000001</v>
      </c>
      <c r="AK1866">
        <v>2085.58</v>
      </c>
      <c r="AL1866">
        <v>2814.0920000000001</v>
      </c>
      <c r="AM1866">
        <v>1866.9069999999999</v>
      </c>
    </row>
    <row r="1867" spans="1:39" x14ac:dyDescent="0.2">
      <c r="A1867">
        <v>1866</v>
      </c>
      <c r="B1867">
        <v>3597.4760000000001</v>
      </c>
      <c r="C1867">
        <v>6839.0379999999996</v>
      </c>
      <c r="D1867">
        <v>2714.6219999999998</v>
      </c>
      <c r="E1867">
        <v>2301.6410000000001</v>
      </c>
      <c r="F1867">
        <v>1724.068</v>
      </c>
      <c r="G1867">
        <v>1305.135</v>
      </c>
      <c r="H1867">
        <v>2253.183</v>
      </c>
      <c r="I1867">
        <v>2763.3789999999999</v>
      </c>
      <c r="J1867">
        <v>1245.97</v>
      </c>
      <c r="K1867">
        <v>2437.5459999999998</v>
      </c>
      <c r="L1867">
        <v>2511.7649999999999</v>
      </c>
      <c r="M1867">
        <v>1740.4770000000001</v>
      </c>
      <c r="N1867">
        <v>1884.5229999999999</v>
      </c>
      <c r="O1867">
        <v>3235.7840000000001</v>
      </c>
      <c r="P1867">
        <v>930.471</v>
      </c>
      <c r="Q1867">
        <v>1088.2070000000001</v>
      </c>
      <c r="R1867">
        <v>5173.9290000000001</v>
      </c>
      <c r="S1867">
        <v>1977.9739999999999</v>
      </c>
      <c r="T1867">
        <v>1913.31</v>
      </c>
      <c r="U1867">
        <v>3597.4760000000001</v>
      </c>
      <c r="V1867">
        <v>6839.0379999999996</v>
      </c>
      <c r="W1867">
        <v>2714.6219999999998</v>
      </c>
      <c r="X1867">
        <v>2301.6410000000001</v>
      </c>
      <c r="Y1867">
        <v>1724.068</v>
      </c>
      <c r="Z1867">
        <v>1305.135</v>
      </c>
      <c r="AA1867">
        <v>2253.183</v>
      </c>
      <c r="AB1867">
        <v>2763.3789999999999</v>
      </c>
      <c r="AC1867">
        <v>1245.97</v>
      </c>
      <c r="AD1867">
        <v>2437.5459999999998</v>
      </c>
      <c r="AE1867">
        <v>2511.7649999999999</v>
      </c>
      <c r="AF1867">
        <v>1740.4770000000001</v>
      </c>
      <c r="AG1867">
        <v>1884.5229999999999</v>
      </c>
      <c r="AH1867">
        <v>3235.7840000000001</v>
      </c>
      <c r="AI1867">
        <v>930.471</v>
      </c>
      <c r="AJ1867">
        <v>1088.2070000000001</v>
      </c>
      <c r="AK1867">
        <v>5173.9290000000001</v>
      </c>
      <c r="AL1867">
        <v>1977.9739999999999</v>
      </c>
      <c r="AM1867">
        <v>1913.31</v>
      </c>
    </row>
    <row r="1868" spans="1:39" x14ac:dyDescent="0.2">
      <c r="A1868">
        <v>1867</v>
      </c>
      <c r="B1868">
        <v>3613.52</v>
      </c>
      <c r="C1868">
        <v>2496.576</v>
      </c>
      <c r="D1868">
        <v>2476.1640000000002</v>
      </c>
      <c r="E1868">
        <v>2126.7139999999999</v>
      </c>
      <c r="F1868">
        <v>1502.394</v>
      </c>
      <c r="G1868">
        <v>1280.0150000000001</v>
      </c>
      <c r="H1868">
        <v>1690.2639999999999</v>
      </c>
      <c r="I1868">
        <v>2035.692</v>
      </c>
      <c r="J1868">
        <v>1416.03</v>
      </c>
      <c r="K1868">
        <v>3465.3760000000002</v>
      </c>
      <c r="L1868">
        <v>2239.7600000000002</v>
      </c>
      <c r="M1868">
        <v>1560.86</v>
      </c>
      <c r="N1868">
        <v>1942.277</v>
      </c>
      <c r="O1868">
        <v>3261.165</v>
      </c>
      <c r="P1868">
        <v>1836.836</v>
      </c>
      <c r="Q1868">
        <v>1820.2139999999999</v>
      </c>
      <c r="R1868">
        <v>1618.0709999999999</v>
      </c>
      <c r="S1868">
        <v>1490.0039999999999</v>
      </c>
      <c r="T1868">
        <v>1896.5319999999999</v>
      </c>
      <c r="U1868">
        <v>3613.52</v>
      </c>
      <c r="V1868">
        <v>2496.576</v>
      </c>
      <c r="W1868">
        <v>2476.1640000000002</v>
      </c>
      <c r="X1868">
        <v>2126.7139999999999</v>
      </c>
      <c r="Y1868">
        <v>1502.394</v>
      </c>
      <c r="Z1868">
        <v>1280.0150000000001</v>
      </c>
      <c r="AA1868">
        <v>1690.2639999999999</v>
      </c>
      <c r="AB1868">
        <v>2035.692</v>
      </c>
      <c r="AC1868">
        <v>1416.03</v>
      </c>
      <c r="AD1868">
        <v>3465.3760000000002</v>
      </c>
      <c r="AE1868">
        <v>2239.7600000000002</v>
      </c>
      <c r="AF1868">
        <v>1560.86</v>
      </c>
      <c r="AG1868">
        <v>1942.277</v>
      </c>
      <c r="AH1868">
        <v>3261.165</v>
      </c>
      <c r="AI1868">
        <v>1836.836</v>
      </c>
      <c r="AJ1868">
        <v>1820.2139999999999</v>
      </c>
      <c r="AK1868">
        <v>1618.0709999999999</v>
      </c>
      <c r="AL1868">
        <v>1490.0039999999999</v>
      </c>
      <c r="AM1868">
        <v>1896.5319999999999</v>
      </c>
    </row>
    <row r="1869" spans="1:39" x14ac:dyDescent="0.2">
      <c r="A1869">
        <v>1868</v>
      </c>
      <c r="B1869">
        <v>3627.0790000000002</v>
      </c>
      <c r="C1869">
        <v>2872.9050000000002</v>
      </c>
      <c r="D1869">
        <v>5875.6220000000003</v>
      </c>
      <c r="E1869">
        <v>4529.2129999999997</v>
      </c>
      <c r="F1869">
        <v>1497.7629999999999</v>
      </c>
      <c r="G1869">
        <v>1652.2850000000001</v>
      </c>
      <c r="H1869">
        <v>2137.6489999999999</v>
      </c>
      <c r="I1869">
        <v>2560.7249999999999</v>
      </c>
      <c r="J1869">
        <v>1329.2619999999999</v>
      </c>
      <c r="K1869">
        <v>2249.741</v>
      </c>
      <c r="L1869">
        <v>4510.0600000000004</v>
      </c>
      <c r="M1869">
        <v>2452.2919999999999</v>
      </c>
      <c r="N1869">
        <v>2347.3530000000001</v>
      </c>
      <c r="O1869">
        <v>3655.5419999999999</v>
      </c>
      <c r="P1869">
        <v>1615.9290000000001</v>
      </c>
      <c r="Q1869">
        <v>1538.8</v>
      </c>
      <c r="R1869">
        <v>1719.9639999999999</v>
      </c>
      <c r="S1869">
        <v>1829.789</v>
      </c>
      <c r="T1869">
        <v>2172.7869999999998</v>
      </c>
      <c r="U1869">
        <v>3627.0790000000002</v>
      </c>
      <c r="V1869">
        <v>2872.9050000000002</v>
      </c>
      <c r="W1869">
        <v>5875.6220000000003</v>
      </c>
      <c r="X1869">
        <v>4529.2129999999997</v>
      </c>
      <c r="Y1869">
        <v>1497.7629999999999</v>
      </c>
      <c r="Z1869">
        <v>1652.2850000000001</v>
      </c>
      <c r="AA1869">
        <v>2137.6489999999999</v>
      </c>
      <c r="AB1869">
        <v>2560.7249999999999</v>
      </c>
      <c r="AC1869">
        <v>1329.2619999999999</v>
      </c>
      <c r="AD1869">
        <v>2249.741</v>
      </c>
      <c r="AE1869">
        <v>4510.0600000000004</v>
      </c>
      <c r="AF1869">
        <v>2452.2919999999999</v>
      </c>
      <c r="AG1869">
        <v>2347.3530000000001</v>
      </c>
      <c r="AH1869">
        <v>3655.5419999999999</v>
      </c>
      <c r="AI1869">
        <v>1615.9290000000001</v>
      </c>
      <c r="AJ1869">
        <v>1538.8</v>
      </c>
      <c r="AK1869">
        <v>1719.9639999999999</v>
      </c>
      <c r="AL1869">
        <v>1829.789</v>
      </c>
      <c r="AM1869">
        <v>2172.7869999999998</v>
      </c>
    </row>
    <row r="1870" spans="1:39" x14ac:dyDescent="0.2">
      <c r="A1870">
        <v>1869</v>
      </c>
      <c r="B1870">
        <v>3630.777</v>
      </c>
      <c r="C1870">
        <v>7006.1279999999997</v>
      </c>
      <c r="D1870">
        <v>2605.08</v>
      </c>
      <c r="E1870">
        <v>2219.0100000000002</v>
      </c>
      <c r="F1870">
        <v>1342.9190000000001</v>
      </c>
      <c r="G1870">
        <v>1631.0329999999999</v>
      </c>
      <c r="H1870">
        <v>2688.2550000000001</v>
      </c>
      <c r="I1870">
        <v>2726.7420000000002</v>
      </c>
      <c r="J1870">
        <v>1469.579</v>
      </c>
      <c r="K1870">
        <v>2332.556</v>
      </c>
      <c r="L1870">
        <v>2476.7809999999999</v>
      </c>
      <c r="M1870">
        <v>1901.739</v>
      </c>
      <c r="N1870">
        <v>1782.7</v>
      </c>
      <c r="O1870">
        <v>3608.576</v>
      </c>
      <c r="P1870">
        <v>1838.15</v>
      </c>
      <c r="Q1870">
        <v>1719.0930000000001</v>
      </c>
      <c r="R1870">
        <v>4602.0709999999999</v>
      </c>
      <c r="S1870">
        <v>2235.11</v>
      </c>
      <c r="T1870">
        <v>1923.921</v>
      </c>
      <c r="U1870">
        <v>3630.777</v>
      </c>
      <c r="V1870">
        <v>7006.1279999999997</v>
      </c>
      <c r="W1870">
        <v>2605.08</v>
      </c>
      <c r="X1870">
        <v>2219.0100000000002</v>
      </c>
      <c r="Y1870">
        <v>1342.9190000000001</v>
      </c>
      <c r="Z1870">
        <v>1631.0329999999999</v>
      </c>
      <c r="AA1870">
        <v>2688.2550000000001</v>
      </c>
      <c r="AB1870">
        <v>2726.7420000000002</v>
      </c>
      <c r="AC1870">
        <v>1469.579</v>
      </c>
      <c r="AD1870">
        <v>2332.556</v>
      </c>
      <c r="AE1870">
        <v>2476.7809999999999</v>
      </c>
      <c r="AF1870">
        <v>1901.739</v>
      </c>
      <c r="AG1870">
        <v>1782.7</v>
      </c>
      <c r="AH1870">
        <v>3608.576</v>
      </c>
      <c r="AI1870">
        <v>1838.15</v>
      </c>
      <c r="AJ1870">
        <v>1719.0930000000001</v>
      </c>
      <c r="AK1870">
        <v>4602.0709999999999</v>
      </c>
      <c r="AL1870">
        <v>2235.11</v>
      </c>
      <c r="AM1870">
        <v>1923.921</v>
      </c>
    </row>
    <row r="1871" spans="1:39" x14ac:dyDescent="0.2">
      <c r="A1871">
        <v>1870</v>
      </c>
      <c r="B1871">
        <v>3640.2449999999999</v>
      </c>
      <c r="C1871">
        <v>2544.7669999999998</v>
      </c>
      <c r="D1871">
        <v>2552.6419999999998</v>
      </c>
      <c r="E1871">
        <v>2126.4059999999999</v>
      </c>
      <c r="F1871">
        <v>1461.576</v>
      </c>
      <c r="G1871">
        <v>1376.624</v>
      </c>
      <c r="H1871">
        <v>4873.7550000000001</v>
      </c>
      <c r="I1871">
        <v>2022.35</v>
      </c>
      <c r="J1871">
        <v>1142.556</v>
      </c>
      <c r="K1871">
        <v>3232.2130000000002</v>
      </c>
      <c r="L1871">
        <v>2337.4650000000001</v>
      </c>
      <c r="M1871">
        <v>1743.08</v>
      </c>
      <c r="N1871">
        <v>1835.35</v>
      </c>
      <c r="O1871">
        <v>2782.1869999999999</v>
      </c>
      <c r="P1871">
        <v>1154.5429999999999</v>
      </c>
      <c r="Q1871">
        <v>1221.9570000000001</v>
      </c>
      <c r="R1871">
        <v>1334.902</v>
      </c>
      <c r="S1871">
        <v>1465.3030000000001</v>
      </c>
      <c r="T1871">
        <v>1642.8610000000001</v>
      </c>
      <c r="U1871">
        <v>3640.2449999999999</v>
      </c>
      <c r="V1871">
        <v>2544.7669999999998</v>
      </c>
      <c r="W1871">
        <v>2552.6419999999998</v>
      </c>
      <c r="X1871">
        <v>2126.4059999999999</v>
      </c>
      <c r="Y1871">
        <v>1461.576</v>
      </c>
      <c r="Z1871">
        <v>1376.624</v>
      </c>
      <c r="AA1871">
        <v>4873.7550000000001</v>
      </c>
      <c r="AB1871">
        <v>2022.35</v>
      </c>
      <c r="AC1871">
        <v>1142.556</v>
      </c>
      <c r="AD1871">
        <v>3232.2130000000002</v>
      </c>
      <c r="AE1871">
        <v>2337.4650000000001</v>
      </c>
      <c r="AF1871">
        <v>1743.08</v>
      </c>
      <c r="AG1871">
        <v>1835.35</v>
      </c>
      <c r="AH1871">
        <v>2782.1869999999999</v>
      </c>
      <c r="AI1871">
        <v>1154.5429999999999</v>
      </c>
      <c r="AJ1871">
        <v>1221.9570000000001</v>
      </c>
      <c r="AK1871">
        <v>1334.902</v>
      </c>
      <c r="AL1871">
        <v>1465.3030000000001</v>
      </c>
      <c r="AM1871">
        <v>1642.8610000000001</v>
      </c>
    </row>
    <row r="1872" spans="1:39" x14ac:dyDescent="0.2">
      <c r="A1872">
        <v>1871</v>
      </c>
      <c r="B1872">
        <v>3649.14</v>
      </c>
      <c r="C1872">
        <v>3521.8809999999999</v>
      </c>
      <c r="D1872">
        <v>2758.8029999999999</v>
      </c>
      <c r="E1872">
        <v>4248.2870000000003</v>
      </c>
      <c r="F1872">
        <v>3281.741</v>
      </c>
      <c r="G1872">
        <v>1536.4639999999999</v>
      </c>
      <c r="H1872">
        <v>1870.856</v>
      </c>
      <c r="I1872">
        <v>2318.2460000000001</v>
      </c>
      <c r="J1872">
        <v>1182.7380000000001</v>
      </c>
      <c r="K1872">
        <v>2187.8890000000001</v>
      </c>
      <c r="L1872">
        <v>2754.2730000000001</v>
      </c>
      <c r="M1872">
        <v>1850.1289999999999</v>
      </c>
      <c r="N1872">
        <v>1863.9670000000001</v>
      </c>
      <c r="O1872">
        <v>3493.5509999999999</v>
      </c>
      <c r="P1872">
        <v>2193.2570000000001</v>
      </c>
      <c r="Q1872">
        <v>1854.021</v>
      </c>
      <c r="R1872">
        <v>1625.393</v>
      </c>
      <c r="S1872">
        <v>1894.066</v>
      </c>
      <c r="T1872">
        <v>1912.259</v>
      </c>
      <c r="U1872">
        <v>3649.14</v>
      </c>
      <c r="V1872">
        <v>3521.8809999999999</v>
      </c>
      <c r="W1872">
        <v>2758.8029999999999</v>
      </c>
      <c r="X1872">
        <v>4248.2870000000003</v>
      </c>
      <c r="Y1872">
        <v>3281.741</v>
      </c>
      <c r="Z1872">
        <v>1536.4639999999999</v>
      </c>
      <c r="AA1872">
        <v>1870.856</v>
      </c>
      <c r="AB1872">
        <v>2318.2460000000001</v>
      </c>
      <c r="AC1872">
        <v>1182.7380000000001</v>
      </c>
      <c r="AD1872">
        <v>2187.8890000000001</v>
      </c>
      <c r="AE1872">
        <v>2754.2730000000001</v>
      </c>
      <c r="AF1872">
        <v>1850.1289999999999</v>
      </c>
      <c r="AG1872">
        <v>1863.9670000000001</v>
      </c>
      <c r="AH1872">
        <v>3493.5509999999999</v>
      </c>
      <c r="AI1872">
        <v>2193.2570000000001</v>
      </c>
      <c r="AJ1872">
        <v>1854.021</v>
      </c>
      <c r="AK1872">
        <v>1625.393</v>
      </c>
      <c r="AL1872">
        <v>1894.066</v>
      </c>
      <c r="AM1872">
        <v>1912.259</v>
      </c>
    </row>
    <row r="1873" spans="1:39" x14ac:dyDescent="0.2">
      <c r="A1873">
        <v>1872</v>
      </c>
      <c r="B1873">
        <v>3661.76</v>
      </c>
      <c r="C1873">
        <v>3611.2759999999998</v>
      </c>
      <c r="D1873">
        <v>3833.9830000000002</v>
      </c>
      <c r="E1873">
        <v>2479.9580000000001</v>
      </c>
      <c r="F1873">
        <v>1619.3140000000001</v>
      </c>
      <c r="G1873">
        <v>1421.854</v>
      </c>
      <c r="H1873">
        <v>2499.2600000000002</v>
      </c>
      <c r="I1873">
        <v>2489.0790000000002</v>
      </c>
      <c r="J1873">
        <v>1411.6559999999999</v>
      </c>
      <c r="K1873">
        <v>2313.6509999999998</v>
      </c>
      <c r="L1873">
        <v>2999.4560000000001</v>
      </c>
      <c r="M1873">
        <v>1966.1590000000001</v>
      </c>
      <c r="N1873">
        <v>1958.0129999999999</v>
      </c>
      <c r="O1873">
        <v>4018.5169999999998</v>
      </c>
      <c r="P1873">
        <v>1261.0360000000001</v>
      </c>
      <c r="Q1873">
        <v>1739.9929999999999</v>
      </c>
      <c r="R1873">
        <v>2170.7049999999999</v>
      </c>
      <c r="S1873">
        <v>1938.5219999999999</v>
      </c>
      <c r="T1873">
        <v>1577.819</v>
      </c>
      <c r="U1873">
        <v>3661.76</v>
      </c>
      <c r="V1873">
        <v>3611.2759999999998</v>
      </c>
      <c r="W1873">
        <v>3833.9830000000002</v>
      </c>
      <c r="X1873">
        <v>2479.9580000000001</v>
      </c>
      <c r="Y1873">
        <v>1619.3140000000001</v>
      </c>
      <c r="Z1873">
        <v>1421.854</v>
      </c>
      <c r="AA1873">
        <v>2499.2600000000002</v>
      </c>
      <c r="AB1873">
        <v>2489.0790000000002</v>
      </c>
      <c r="AC1873">
        <v>1411.6559999999999</v>
      </c>
      <c r="AD1873">
        <v>2313.6509999999998</v>
      </c>
      <c r="AE1873">
        <v>2999.4560000000001</v>
      </c>
      <c r="AF1873">
        <v>1966.1590000000001</v>
      </c>
      <c r="AG1873">
        <v>1958.0129999999999</v>
      </c>
      <c r="AH1873">
        <v>4018.5169999999998</v>
      </c>
      <c r="AI1873">
        <v>1261.0360000000001</v>
      </c>
      <c r="AJ1873">
        <v>1739.9929999999999</v>
      </c>
      <c r="AK1873">
        <v>2170.7049999999999</v>
      </c>
      <c r="AL1873">
        <v>1938.5219999999999</v>
      </c>
      <c r="AM1873">
        <v>1577.819</v>
      </c>
    </row>
    <row r="1874" spans="1:39" x14ac:dyDescent="0.2">
      <c r="A1874">
        <v>1873</v>
      </c>
      <c r="B1874">
        <v>3664.4630000000002</v>
      </c>
      <c r="C1874">
        <v>3077.9949999999999</v>
      </c>
      <c r="D1874">
        <v>3421.85</v>
      </c>
      <c r="E1874">
        <v>2485.1559999999999</v>
      </c>
      <c r="F1874">
        <v>1526.576</v>
      </c>
      <c r="G1874">
        <v>1514.5989999999999</v>
      </c>
      <c r="H1874">
        <v>2698.346</v>
      </c>
      <c r="I1874">
        <v>2344.9960000000001</v>
      </c>
      <c r="J1874">
        <v>1253.7650000000001</v>
      </c>
      <c r="K1874">
        <v>2186.2130000000002</v>
      </c>
      <c r="L1874">
        <v>2912.7240000000002</v>
      </c>
      <c r="M1874">
        <v>2117.973</v>
      </c>
      <c r="N1874">
        <v>2227.46</v>
      </c>
      <c r="O1874">
        <v>3786.9189999999999</v>
      </c>
      <c r="P1874">
        <v>1234.943</v>
      </c>
      <c r="Q1874">
        <v>1336.829</v>
      </c>
      <c r="R1874">
        <v>2567.8119999999999</v>
      </c>
      <c r="S1874">
        <v>2082.518</v>
      </c>
      <c r="T1874">
        <v>1646.366</v>
      </c>
      <c r="U1874">
        <v>3664.4630000000002</v>
      </c>
      <c r="V1874">
        <v>3077.9949999999999</v>
      </c>
      <c r="W1874">
        <v>3421.85</v>
      </c>
      <c r="X1874">
        <v>2485.1559999999999</v>
      </c>
      <c r="Y1874">
        <v>1526.576</v>
      </c>
      <c r="Z1874">
        <v>1514.5989999999999</v>
      </c>
      <c r="AA1874">
        <v>2698.346</v>
      </c>
      <c r="AB1874">
        <v>2344.9960000000001</v>
      </c>
      <c r="AC1874">
        <v>1253.7650000000001</v>
      </c>
      <c r="AD1874">
        <v>2186.2130000000002</v>
      </c>
      <c r="AE1874">
        <v>2912.7240000000002</v>
      </c>
      <c r="AF1874">
        <v>2117.973</v>
      </c>
      <c r="AG1874">
        <v>2227.46</v>
      </c>
      <c r="AH1874">
        <v>3786.9189999999999</v>
      </c>
      <c r="AI1874">
        <v>1234.943</v>
      </c>
      <c r="AJ1874">
        <v>1336.829</v>
      </c>
      <c r="AK1874">
        <v>2567.8119999999999</v>
      </c>
      <c r="AL1874">
        <v>2082.518</v>
      </c>
      <c r="AM1874">
        <v>1646.366</v>
      </c>
    </row>
    <row r="1875" spans="1:39" x14ac:dyDescent="0.2">
      <c r="A1875">
        <v>1874</v>
      </c>
      <c r="B1875">
        <v>3666.1309999999999</v>
      </c>
      <c r="C1875">
        <v>2939.8760000000002</v>
      </c>
      <c r="D1875">
        <v>2841.5149999999999</v>
      </c>
      <c r="E1875">
        <v>2180.5990000000002</v>
      </c>
      <c r="F1875">
        <v>1453.873</v>
      </c>
      <c r="G1875">
        <v>1630.259</v>
      </c>
      <c r="H1875">
        <v>1869.135</v>
      </c>
      <c r="I1875">
        <v>2322.5329999999999</v>
      </c>
      <c r="J1875">
        <v>1108.566</v>
      </c>
      <c r="K1875">
        <v>2513.8119999999999</v>
      </c>
      <c r="L1875">
        <v>2585.2759999999998</v>
      </c>
      <c r="M1875">
        <v>1722.2460000000001</v>
      </c>
      <c r="N1875">
        <v>3174.2469999999998</v>
      </c>
      <c r="O1875">
        <v>3541.1309999999999</v>
      </c>
      <c r="P1875">
        <v>1310.864</v>
      </c>
      <c r="Q1875">
        <v>1579.0070000000001</v>
      </c>
      <c r="R1875">
        <v>1825.8040000000001</v>
      </c>
      <c r="S1875">
        <v>2004.675</v>
      </c>
      <c r="T1875">
        <v>2334.2640000000001</v>
      </c>
      <c r="U1875">
        <v>3666.1309999999999</v>
      </c>
      <c r="V1875">
        <v>2939.8760000000002</v>
      </c>
      <c r="W1875">
        <v>2841.5149999999999</v>
      </c>
      <c r="X1875">
        <v>2180.5990000000002</v>
      </c>
      <c r="Y1875">
        <v>1453.873</v>
      </c>
      <c r="Z1875">
        <v>1630.259</v>
      </c>
      <c r="AA1875">
        <v>1869.135</v>
      </c>
      <c r="AB1875">
        <v>2322.5329999999999</v>
      </c>
      <c r="AC1875">
        <v>1108.566</v>
      </c>
      <c r="AD1875">
        <v>2513.8119999999999</v>
      </c>
      <c r="AE1875">
        <v>2585.2759999999998</v>
      </c>
      <c r="AF1875">
        <v>1722.2460000000001</v>
      </c>
      <c r="AG1875">
        <v>3174.2469999999998</v>
      </c>
      <c r="AH1875">
        <v>3541.1309999999999</v>
      </c>
      <c r="AI1875">
        <v>1310.864</v>
      </c>
      <c r="AJ1875">
        <v>1579.0070000000001</v>
      </c>
      <c r="AK1875">
        <v>1825.8040000000001</v>
      </c>
      <c r="AL1875">
        <v>2004.675</v>
      </c>
      <c r="AM1875">
        <v>2334.2640000000001</v>
      </c>
    </row>
    <row r="1876" spans="1:39" x14ac:dyDescent="0.2">
      <c r="A1876">
        <v>1875</v>
      </c>
      <c r="B1876">
        <v>3673.9560000000001</v>
      </c>
      <c r="C1876">
        <v>2045.91</v>
      </c>
      <c r="D1876">
        <v>2768.5320000000002</v>
      </c>
      <c r="E1876">
        <v>2365.2759999999998</v>
      </c>
      <c r="F1876">
        <v>1502.3810000000001</v>
      </c>
      <c r="G1876">
        <v>1469.12</v>
      </c>
      <c r="H1876">
        <v>1689.808</v>
      </c>
      <c r="I1876">
        <v>2165.7620000000002</v>
      </c>
      <c r="J1876">
        <v>1045.8679999999999</v>
      </c>
      <c r="K1876">
        <v>3692.5210000000002</v>
      </c>
      <c r="L1876">
        <v>2416.232</v>
      </c>
      <c r="M1876">
        <v>1558.1289999999999</v>
      </c>
      <c r="N1876">
        <v>1845.81</v>
      </c>
      <c r="O1876">
        <v>2993.1610000000001</v>
      </c>
      <c r="P1876">
        <v>2098.6</v>
      </c>
      <c r="Q1876">
        <v>1601.771</v>
      </c>
      <c r="R1876">
        <v>1687.348</v>
      </c>
      <c r="S1876">
        <v>1824.232</v>
      </c>
      <c r="T1876">
        <v>1979.9069999999999</v>
      </c>
      <c r="U1876">
        <v>3673.9560000000001</v>
      </c>
      <c r="V1876">
        <v>2045.91</v>
      </c>
      <c r="W1876">
        <v>2768.5320000000002</v>
      </c>
      <c r="X1876">
        <v>2365.2759999999998</v>
      </c>
      <c r="Y1876">
        <v>1502.3810000000001</v>
      </c>
      <c r="Z1876">
        <v>1469.12</v>
      </c>
      <c r="AA1876">
        <v>1689.808</v>
      </c>
      <c r="AB1876">
        <v>2165.7620000000002</v>
      </c>
      <c r="AC1876">
        <v>1045.8679999999999</v>
      </c>
      <c r="AD1876">
        <v>3692.5210000000002</v>
      </c>
      <c r="AE1876">
        <v>2416.232</v>
      </c>
      <c r="AF1876">
        <v>1558.1289999999999</v>
      </c>
      <c r="AG1876">
        <v>1845.81</v>
      </c>
      <c r="AH1876">
        <v>2993.1610000000001</v>
      </c>
      <c r="AI1876">
        <v>2098.6</v>
      </c>
      <c r="AJ1876">
        <v>1601.771</v>
      </c>
      <c r="AK1876">
        <v>1687.348</v>
      </c>
      <c r="AL1876">
        <v>1824.232</v>
      </c>
      <c r="AM1876">
        <v>1979.9069999999999</v>
      </c>
    </row>
    <row r="1877" spans="1:39" x14ac:dyDescent="0.2">
      <c r="A1877">
        <v>1876</v>
      </c>
      <c r="B1877">
        <v>3678.7510000000002</v>
      </c>
      <c r="C1877">
        <v>6526.5330000000004</v>
      </c>
      <c r="D1877">
        <v>2804.4450000000002</v>
      </c>
      <c r="E1877">
        <v>2506.6930000000002</v>
      </c>
      <c r="F1877">
        <v>1392.288</v>
      </c>
      <c r="G1877">
        <v>1564.277</v>
      </c>
      <c r="H1877">
        <v>3401.2260000000001</v>
      </c>
      <c r="I1877">
        <v>2734.7710000000002</v>
      </c>
      <c r="J1877">
        <v>1348</v>
      </c>
      <c r="K1877">
        <v>2437.1819999999998</v>
      </c>
      <c r="L1877">
        <v>2524.38</v>
      </c>
      <c r="M1877">
        <v>1939.83</v>
      </c>
      <c r="N1877">
        <v>2025.2329999999999</v>
      </c>
      <c r="O1877">
        <v>3222.585</v>
      </c>
      <c r="P1877">
        <v>1199.1500000000001</v>
      </c>
      <c r="Q1877">
        <v>1406.1289999999999</v>
      </c>
      <c r="R1877">
        <v>4584.732</v>
      </c>
      <c r="S1877">
        <v>2710.114</v>
      </c>
      <c r="T1877">
        <v>1850.796</v>
      </c>
      <c r="U1877">
        <v>3678.7510000000002</v>
      </c>
      <c r="V1877">
        <v>6526.5330000000004</v>
      </c>
      <c r="W1877">
        <v>2804.4450000000002</v>
      </c>
      <c r="X1877">
        <v>2506.6930000000002</v>
      </c>
      <c r="Y1877">
        <v>1392.288</v>
      </c>
      <c r="Z1877">
        <v>1564.277</v>
      </c>
      <c r="AA1877">
        <v>3401.2260000000001</v>
      </c>
      <c r="AB1877">
        <v>2734.7710000000002</v>
      </c>
      <c r="AC1877">
        <v>1348</v>
      </c>
      <c r="AD1877">
        <v>2437.1819999999998</v>
      </c>
      <c r="AE1877">
        <v>2524.38</v>
      </c>
      <c r="AF1877">
        <v>1939.83</v>
      </c>
      <c r="AG1877">
        <v>2025.2329999999999</v>
      </c>
      <c r="AH1877">
        <v>3222.585</v>
      </c>
      <c r="AI1877">
        <v>1199.1500000000001</v>
      </c>
      <c r="AJ1877">
        <v>1406.1289999999999</v>
      </c>
      <c r="AK1877">
        <v>4584.732</v>
      </c>
      <c r="AL1877">
        <v>2710.114</v>
      </c>
      <c r="AM1877">
        <v>1850.796</v>
      </c>
    </row>
    <row r="1878" spans="1:39" x14ac:dyDescent="0.2">
      <c r="A1878">
        <v>1877</v>
      </c>
      <c r="B1878">
        <v>3678.9870000000001</v>
      </c>
      <c r="C1878">
        <v>2676.614</v>
      </c>
      <c r="D1878">
        <v>2634.0970000000002</v>
      </c>
      <c r="E1878">
        <v>2173.1880000000001</v>
      </c>
      <c r="F1878">
        <v>1653.691</v>
      </c>
      <c r="G1878">
        <v>1201.7339999999999</v>
      </c>
      <c r="H1878">
        <v>1786.2360000000001</v>
      </c>
      <c r="I1878">
        <v>1995.367</v>
      </c>
      <c r="J1878">
        <v>1133.758</v>
      </c>
      <c r="K1878">
        <v>2186.5030000000002</v>
      </c>
      <c r="L1878">
        <v>2657.7979999999998</v>
      </c>
      <c r="M1878">
        <v>1604.2539999999999</v>
      </c>
      <c r="N1878">
        <v>1731.1969999999999</v>
      </c>
      <c r="O1878">
        <v>3201.5250000000001</v>
      </c>
      <c r="P1878">
        <v>1674.914</v>
      </c>
      <c r="Q1878">
        <v>1318.5930000000001</v>
      </c>
      <c r="R1878">
        <v>1708.643</v>
      </c>
      <c r="S1878">
        <v>1838.32</v>
      </c>
      <c r="T1878">
        <v>1926.806</v>
      </c>
      <c r="U1878">
        <v>3678.9870000000001</v>
      </c>
      <c r="V1878">
        <v>2676.614</v>
      </c>
      <c r="W1878">
        <v>2634.0970000000002</v>
      </c>
      <c r="X1878">
        <v>2173.1880000000001</v>
      </c>
      <c r="Y1878">
        <v>1653.691</v>
      </c>
      <c r="Z1878">
        <v>1201.7339999999999</v>
      </c>
      <c r="AA1878">
        <v>1786.2360000000001</v>
      </c>
      <c r="AB1878">
        <v>1995.367</v>
      </c>
      <c r="AC1878">
        <v>1133.758</v>
      </c>
      <c r="AD1878">
        <v>2186.5030000000002</v>
      </c>
      <c r="AE1878">
        <v>2657.7979999999998</v>
      </c>
      <c r="AF1878">
        <v>1604.2539999999999</v>
      </c>
      <c r="AG1878">
        <v>1731.1969999999999</v>
      </c>
      <c r="AH1878">
        <v>3201.5250000000001</v>
      </c>
      <c r="AI1878">
        <v>1674.914</v>
      </c>
      <c r="AJ1878">
        <v>1318.5930000000001</v>
      </c>
      <c r="AK1878">
        <v>1708.643</v>
      </c>
      <c r="AL1878">
        <v>1838.32</v>
      </c>
      <c r="AM1878">
        <v>1926.806</v>
      </c>
    </row>
    <row r="1879" spans="1:39" x14ac:dyDescent="0.2">
      <c r="A1879">
        <v>1878</v>
      </c>
      <c r="B1879">
        <v>3692.6640000000002</v>
      </c>
      <c r="C1879">
        <v>2787.152</v>
      </c>
      <c r="D1879">
        <v>5850.01</v>
      </c>
      <c r="E1879">
        <v>3668.0569999999998</v>
      </c>
      <c r="F1879">
        <v>1560.2539999999999</v>
      </c>
      <c r="G1879">
        <v>1814.405</v>
      </c>
      <c r="H1879">
        <v>2174.692</v>
      </c>
      <c r="I1879">
        <v>2162.6750000000002</v>
      </c>
      <c r="J1879">
        <v>1272.8810000000001</v>
      </c>
      <c r="K1879">
        <v>2300.16</v>
      </c>
      <c r="L1879">
        <v>4196.3720000000003</v>
      </c>
      <c r="M1879">
        <v>2750.5149999999999</v>
      </c>
      <c r="N1879">
        <v>2288.9430000000002</v>
      </c>
      <c r="O1879">
        <v>3653.5340000000001</v>
      </c>
      <c r="P1879">
        <v>1508.35</v>
      </c>
      <c r="Q1879">
        <v>1333.7139999999999</v>
      </c>
      <c r="R1879">
        <v>1603.8119999999999</v>
      </c>
      <c r="S1879">
        <v>1786.2370000000001</v>
      </c>
      <c r="T1879">
        <v>1870.231</v>
      </c>
      <c r="U1879">
        <v>3692.6640000000002</v>
      </c>
      <c r="V1879">
        <v>2787.152</v>
      </c>
      <c r="W1879">
        <v>5850.01</v>
      </c>
      <c r="X1879">
        <v>3668.0569999999998</v>
      </c>
      <c r="Y1879">
        <v>1560.2539999999999</v>
      </c>
      <c r="Z1879">
        <v>1814.405</v>
      </c>
      <c r="AA1879">
        <v>2174.692</v>
      </c>
      <c r="AB1879">
        <v>2162.6750000000002</v>
      </c>
      <c r="AC1879">
        <v>1272.8810000000001</v>
      </c>
      <c r="AD1879">
        <v>2300.16</v>
      </c>
      <c r="AE1879">
        <v>4196.3720000000003</v>
      </c>
      <c r="AF1879">
        <v>2750.5149999999999</v>
      </c>
      <c r="AG1879">
        <v>2288.9430000000002</v>
      </c>
      <c r="AH1879">
        <v>3653.5340000000001</v>
      </c>
      <c r="AI1879">
        <v>1508.35</v>
      </c>
      <c r="AJ1879">
        <v>1333.7139999999999</v>
      </c>
      <c r="AK1879">
        <v>1603.8119999999999</v>
      </c>
      <c r="AL1879">
        <v>1786.2370000000001</v>
      </c>
      <c r="AM1879">
        <v>1870.231</v>
      </c>
    </row>
    <row r="1880" spans="1:39" x14ac:dyDescent="0.2">
      <c r="A1880">
        <v>1879</v>
      </c>
      <c r="B1880">
        <v>3705.1750000000002</v>
      </c>
      <c r="C1880">
        <v>2489.2429999999999</v>
      </c>
      <c r="D1880">
        <v>2580.2640000000001</v>
      </c>
      <c r="E1880">
        <v>2142.2449999999999</v>
      </c>
      <c r="F1880">
        <v>1271.0509999999999</v>
      </c>
      <c r="G1880">
        <v>1325.606</v>
      </c>
      <c r="H1880">
        <v>2398.9180000000001</v>
      </c>
      <c r="I1880">
        <v>2357.904</v>
      </c>
      <c r="J1880">
        <v>1058.8309999999999</v>
      </c>
      <c r="K1880">
        <v>2799.096</v>
      </c>
      <c r="L1880">
        <v>2400.6669999999999</v>
      </c>
      <c r="M1880">
        <v>1761.9549999999999</v>
      </c>
      <c r="N1880">
        <v>1771.99</v>
      </c>
      <c r="O1880">
        <v>2964.7919999999999</v>
      </c>
      <c r="P1880">
        <v>2850.636</v>
      </c>
      <c r="Q1880">
        <v>1190.893</v>
      </c>
      <c r="R1880">
        <v>1630.25</v>
      </c>
      <c r="S1880">
        <v>1505.509</v>
      </c>
      <c r="T1880">
        <v>2023.8520000000001</v>
      </c>
      <c r="U1880">
        <v>3705.1750000000002</v>
      </c>
      <c r="V1880">
        <v>2489.2429999999999</v>
      </c>
      <c r="W1880">
        <v>2580.2640000000001</v>
      </c>
      <c r="X1880">
        <v>2142.2449999999999</v>
      </c>
      <c r="Y1880">
        <v>1271.0509999999999</v>
      </c>
      <c r="Z1880">
        <v>1325.606</v>
      </c>
      <c r="AA1880">
        <v>2398.9180000000001</v>
      </c>
      <c r="AB1880">
        <v>2357.904</v>
      </c>
      <c r="AC1880">
        <v>1058.8309999999999</v>
      </c>
      <c r="AD1880">
        <v>2799.096</v>
      </c>
      <c r="AE1880">
        <v>2400.6669999999999</v>
      </c>
      <c r="AF1880">
        <v>1761.9549999999999</v>
      </c>
      <c r="AG1880">
        <v>1771.99</v>
      </c>
      <c r="AH1880">
        <v>2964.7919999999999</v>
      </c>
      <c r="AI1880">
        <v>2850.636</v>
      </c>
      <c r="AJ1880">
        <v>1190.893</v>
      </c>
      <c r="AK1880">
        <v>1630.25</v>
      </c>
      <c r="AL1880">
        <v>1505.509</v>
      </c>
      <c r="AM1880">
        <v>2023.8520000000001</v>
      </c>
    </row>
    <row r="1881" spans="1:39" x14ac:dyDescent="0.2">
      <c r="A1881">
        <v>1880</v>
      </c>
      <c r="B1881">
        <v>3710.52</v>
      </c>
      <c r="C1881">
        <v>4853</v>
      </c>
      <c r="D1881">
        <v>2928.7829999999999</v>
      </c>
      <c r="E1881">
        <v>1960.693</v>
      </c>
      <c r="F1881">
        <v>1473.3050000000001</v>
      </c>
      <c r="G1881">
        <v>1481.0840000000001</v>
      </c>
      <c r="H1881">
        <v>2025.2639999999999</v>
      </c>
      <c r="I1881">
        <v>2641.6669999999999</v>
      </c>
      <c r="J1881">
        <v>1251.248</v>
      </c>
      <c r="K1881">
        <v>2141.2959999999998</v>
      </c>
      <c r="L1881">
        <v>2703.8119999999999</v>
      </c>
      <c r="M1881">
        <v>1934.5229999999999</v>
      </c>
      <c r="N1881">
        <v>2141.6770000000001</v>
      </c>
      <c r="O1881">
        <v>2735.4279999999999</v>
      </c>
      <c r="P1881">
        <v>1445.6790000000001</v>
      </c>
      <c r="Q1881">
        <v>1433.4860000000001</v>
      </c>
      <c r="R1881">
        <v>2344.232</v>
      </c>
      <c r="S1881">
        <v>1901.162</v>
      </c>
      <c r="T1881">
        <v>1520.028</v>
      </c>
      <c r="U1881">
        <v>3710.52</v>
      </c>
      <c r="V1881">
        <v>4853</v>
      </c>
      <c r="W1881">
        <v>2928.7829999999999</v>
      </c>
      <c r="X1881">
        <v>1960.693</v>
      </c>
      <c r="Y1881">
        <v>1473.3050000000001</v>
      </c>
      <c r="Z1881">
        <v>1481.0840000000001</v>
      </c>
      <c r="AA1881">
        <v>2025.2639999999999</v>
      </c>
      <c r="AB1881">
        <v>2641.6669999999999</v>
      </c>
      <c r="AC1881">
        <v>1251.248</v>
      </c>
      <c r="AD1881">
        <v>2141.2959999999998</v>
      </c>
      <c r="AE1881">
        <v>2703.8119999999999</v>
      </c>
      <c r="AF1881">
        <v>1934.5229999999999</v>
      </c>
      <c r="AG1881">
        <v>2141.6770000000001</v>
      </c>
      <c r="AH1881">
        <v>2735.4279999999999</v>
      </c>
      <c r="AI1881">
        <v>1445.6790000000001</v>
      </c>
      <c r="AJ1881">
        <v>1433.4860000000001</v>
      </c>
      <c r="AK1881">
        <v>2344.232</v>
      </c>
      <c r="AL1881">
        <v>1901.162</v>
      </c>
      <c r="AM1881">
        <v>1520.028</v>
      </c>
    </row>
    <row r="1882" spans="1:39" x14ac:dyDescent="0.2">
      <c r="A1882">
        <v>1881</v>
      </c>
      <c r="B1882">
        <v>3711.0390000000002</v>
      </c>
      <c r="C1882">
        <v>6331.6670000000004</v>
      </c>
      <c r="D1882">
        <v>2739.5520000000001</v>
      </c>
      <c r="E1882">
        <v>1987.5360000000001</v>
      </c>
      <c r="F1882">
        <v>1157.703</v>
      </c>
      <c r="G1882">
        <v>1243.3910000000001</v>
      </c>
      <c r="H1882">
        <v>2085.4229999999998</v>
      </c>
      <c r="I1882">
        <v>2149.1210000000001</v>
      </c>
      <c r="J1882">
        <v>1154.8810000000001</v>
      </c>
      <c r="K1882">
        <v>1903.7190000000001</v>
      </c>
      <c r="L1882">
        <v>2308.0050000000001</v>
      </c>
      <c r="M1882">
        <v>1729.269</v>
      </c>
      <c r="N1882">
        <v>1905.643</v>
      </c>
      <c r="O1882">
        <v>3495.9870000000001</v>
      </c>
      <c r="P1882">
        <v>3313.8220000000001</v>
      </c>
      <c r="Q1882">
        <v>1518.7429999999999</v>
      </c>
      <c r="R1882">
        <v>1257.723</v>
      </c>
      <c r="S1882">
        <v>1711.1969999999999</v>
      </c>
      <c r="T1882">
        <v>1760.421</v>
      </c>
      <c r="U1882">
        <v>3711.0390000000002</v>
      </c>
      <c r="V1882">
        <v>6331.6670000000004</v>
      </c>
      <c r="W1882">
        <v>2739.5520000000001</v>
      </c>
      <c r="X1882">
        <v>1987.5360000000001</v>
      </c>
      <c r="Y1882">
        <v>1157.703</v>
      </c>
      <c r="Z1882">
        <v>1243.3910000000001</v>
      </c>
      <c r="AA1882">
        <v>2085.4229999999998</v>
      </c>
      <c r="AB1882">
        <v>2149.1210000000001</v>
      </c>
      <c r="AC1882">
        <v>1154.8810000000001</v>
      </c>
      <c r="AD1882">
        <v>1903.7190000000001</v>
      </c>
      <c r="AE1882">
        <v>2308.0050000000001</v>
      </c>
      <c r="AF1882">
        <v>1729.269</v>
      </c>
      <c r="AG1882">
        <v>1905.643</v>
      </c>
      <c r="AH1882">
        <v>3495.9870000000001</v>
      </c>
      <c r="AI1882">
        <v>3313.8220000000001</v>
      </c>
      <c r="AJ1882">
        <v>1518.7429999999999</v>
      </c>
      <c r="AK1882">
        <v>1257.723</v>
      </c>
      <c r="AL1882">
        <v>1711.1969999999999</v>
      </c>
      <c r="AM1882">
        <v>1760.421</v>
      </c>
    </row>
    <row r="1883" spans="1:39" x14ac:dyDescent="0.2">
      <c r="A1883">
        <v>1882</v>
      </c>
      <c r="B1883">
        <v>3712.616</v>
      </c>
      <c r="C1883">
        <v>4604.2619999999997</v>
      </c>
      <c r="D1883">
        <v>2451.3009999999999</v>
      </c>
      <c r="E1883">
        <v>2034.5889999999999</v>
      </c>
      <c r="F1883">
        <v>1348.712</v>
      </c>
      <c r="G1883">
        <v>2173.4780000000001</v>
      </c>
      <c r="H1883">
        <v>2302.9949999999999</v>
      </c>
      <c r="I1883">
        <v>2043.8420000000001</v>
      </c>
      <c r="J1883">
        <v>1291.94</v>
      </c>
      <c r="K1883">
        <v>1994.21</v>
      </c>
      <c r="L1883">
        <v>2175.21</v>
      </c>
      <c r="M1883">
        <v>1763.4580000000001</v>
      </c>
      <c r="N1883">
        <v>2079.73</v>
      </c>
      <c r="O1883">
        <v>3315.5970000000002</v>
      </c>
      <c r="P1883">
        <v>1179.7639999999999</v>
      </c>
      <c r="Q1883">
        <v>2010.4069999999999</v>
      </c>
      <c r="R1883">
        <v>1614.17</v>
      </c>
      <c r="S1883">
        <v>1878.509</v>
      </c>
      <c r="T1883">
        <v>1532.653</v>
      </c>
      <c r="U1883">
        <v>3712.616</v>
      </c>
      <c r="V1883">
        <v>4604.2619999999997</v>
      </c>
      <c r="W1883">
        <v>2451.3009999999999</v>
      </c>
      <c r="X1883">
        <v>2034.5889999999999</v>
      </c>
      <c r="Y1883">
        <v>1348.712</v>
      </c>
      <c r="Z1883">
        <v>2173.4780000000001</v>
      </c>
      <c r="AA1883">
        <v>2302.9949999999999</v>
      </c>
      <c r="AB1883">
        <v>2043.8420000000001</v>
      </c>
      <c r="AC1883">
        <v>1291.94</v>
      </c>
      <c r="AD1883">
        <v>1994.21</v>
      </c>
      <c r="AE1883">
        <v>2175.21</v>
      </c>
      <c r="AF1883">
        <v>1763.4580000000001</v>
      </c>
      <c r="AG1883">
        <v>2079.73</v>
      </c>
      <c r="AH1883">
        <v>3315.5970000000002</v>
      </c>
      <c r="AI1883">
        <v>1179.7639999999999</v>
      </c>
      <c r="AJ1883">
        <v>2010.4069999999999</v>
      </c>
      <c r="AK1883">
        <v>1614.17</v>
      </c>
      <c r="AL1883">
        <v>1878.509</v>
      </c>
      <c r="AM1883">
        <v>1532.653</v>
      </c>
    </row>
    <row r="1884" spans="1:39" x14ac:dyDescent="0.2">
      <c r="A1884">
        <v>1883</v>
      </c>
      <c r="B1884">
        <v>3716.9079999999999</v>
      </c>
      <c r="C1884">
        <v>2649.3</v>
      </c>
      <c r="D1884">
        <v>2501.2809999999999</v>
      </c>
      <c r="E1884">
        <v>2075.2139999999999</v>
      </c>
      <c r="F1884">
        <v>1487.5930000000001</v>
      </c>
      <c r="G1884">
        <v>1262.7809999999999</v>
      </c>
      <c r="H1884">
        <v>1769.4090000000001</v>
      </c>
      <c r="I1884">
        <v>2659.8249999999998</v>
      </c>
      <c r="J1884">
        <v>1172.086</v>
      </c>
      <c r="K1884">
        <v>2292.3209999999999</v>
      </c>
      <c r="L1884">
        <v>2767.902</v>
      </c>
      <c r="M1884">
        <v>1609.8489999999999</v>
      </c>
      <c r="N1884">
        <v>1974.3530000000001</v>
      </c>
      <c r="O1884">
        <v>3081.8809999999999</v>
      </c>
      <c r="P1884">
        <v>1480.35</v>
      </c>
      <c r="Q1884">
        <v>1929.607</v>
      </c>
      <c r="R1884">
        <v>1809.616</v>
      </c>
      <c r="S1884">
        <v>1753.136</v>
      </c>
      <c r="T1884">
        <v>1827.6110000000001</v>
      </c>
      <c r="U1884">
        <v>3716.9079999999999</v>
      </c>
      <c r="V1884">
        <v>2649.3</v>
      </c>
      <c r="W1884">
        <v>2501.2809999999999</v>
      </c>
      <c r="X1884">
        <v>2075.2139999999999</v>
      </c>
      <c r="Y1884">
        <v>1487.5930000000001</v>
      </c>
      <c r="Z1884">
        <v>1262.7809999999999</v>
      </c>
      <c r="AA1884">
        <v>1769.4090000000001</v>
      </c>
      <c r="AB1884">
        <v>2659.8249999999998</v>
      </c>
      <c r="AC1884">
        <v>1172.086</v>
      </c>
      <c r="AD1884">
        <v>2292.3209999999999</v>
      </c>
      <c r="AE1884">
        <v>2767.902</v>
      </c>
      <c r="AF1884">
        <v>1609.8489999999999</v>
      </c>
      <c r="AG1884">
        <v>1974.3530000000001</v>
      </c>
      <c r="AH1884">
        <v>3081.8809999999999</v>
      </c>
      <c r="AI1884">
        <v>1480.35</v>
      </c>
      <c r="AJ1884">
        <v>1929.607</v>
      </c>
      <c r="AK1884">
        <v>1809.616</v>
      </c>
      <c r="AL1884">
        <v>1753.136</v>
      </c>
      <c r="AM1884">
        <v>1827.6110000000001</v>
      </c>
    </row>
    <row r="1885" spans="1:39" x14ac:dyDescent="0.2">
      <c r="A1885">
        <v>1884</v>
      </c>
      <c r="B1885">
        <v>3722.1880000000001</v>
      </c>
      <c r="C1885">
        <v>3465.6379999999999</v>
      </c>
      <c r="D1885">
        <v>2751.1610000000001</v>
      </c>
      <c r="E1885">
        <v>1947.865</v>
      </c>
      <c r="F1885">
        <v>1274.5809999999999</v>
      </c>
      <c r="G1885">
        <v>1357.748</v>
      </c>
      <c r="H1885">
        <v>1679.9469999999999</v>
      </c>
      <c r="I1885">
        <v>2435.3960000000002</v>
      </c>
      <c r="J1885">
        <v>1280.4970000000001</v>
      </c>
      <c r="K1885">
        <v>2471.6790000000001</v>
      </c>
      <c r="L1885">
        <v>2998.6909999999998</v>
      </c>
      <c r="M1885">
        <v>1948.614</v>
      </c>
      <c r="N1885">
        <v>1968.75</v>
      </c>
      <c r="O1885">
        <v>3005.7460000000001</v>
      </c>
      <c r="P1885">
        <v>1050.307</v>
      </c>
      <c r="Q1885">
        <v>1320.307</v>
      </c>
      <c r="R1885">
        <v>1883.509</v>
      </c>
      <c r="S1885">
        <v>1828.877</v>
      </c>
      <c r="T1885">
        <v>1741.94</v>
      </c>
      <c r="U1885">
        <v>3722.1880000000001</v>
      </c>
      <c r="V1885">
        <v>3465.6379999999999</v>
      </c>
      <c r="W1885">
        <v>2751.1610000000001</v>
      </c>
      <c r="X1885">
        <v>1947.865</v>
      </c>
      <c r="Y1885">
        <v>1274.5809999999999</v>
      </c>
      <c r="Z1885">
        <v>1357.748</v>
      </c>
      <c r="AA1885">
        <v>1679.9469999999999</v>
      </c>
      <c r="AB1885">
        <v>2435.3960000000002</v>
      </c>
      <c r="AC1885">
        <v>1280.4970000000001</v>
      </c>
      <c r="AD1885">
        <v>2471.6790000000001</v>
      </c>
      <c r="AE1885">
        <v>2998.6909999999998</v>
      </c>
      <c r="AF1885">
        <v>1948.614</v>
      </c>
      <c r="AG1885">
        <v>1968.75</v>
      </c>
      <c r="AH1885">
        <v>3005.7460000000001</v>
      </c>
      <c r="AI1885">
        <v>1050.307</v>
      </c>
      <c r="AJ1885">
        <v>1320.307</v>
      </c>
      <c r="AK1885">
        <v>1883.509</v>
      </c>
      <c r="AL1885">
        <v>1828.877</v>
      </c>
      <c r="AM1885">
        <v>1741.94</v>
      </c>
    </row>
    <row r="1886" spans="1:39" x14ac:dyDescent="0.2">
      <c r="A1886">
        <v>1885</v>
      </c>
      <c r="B1886">
        <v>3727.76</v>
      </c>
      <c r="C1886">
        <v>3138.0949999999998</v>
      </c>
      <c r="D1886">
        <v>2533.4920000000002</v>
      </c>
      <c r="E1886">
        <v>4333.51</v>
      </c>
      <c r="F1886">
        <v>3940.53</v>
      </c>
      <c r="G1886">
        <v>1665.0989999999999</v>
      </c>
      <c r="H1886">
        <v>1803.3119999999999</v>
      </c>
      <c r="I1886">
        <v>2218.2379999999998</v>
      </c>
      <c r="J1886">
        <v>1365.4870000000001</v>
      </c>
      <c r="K1886">
        <v>2229.6080000000002</v>
      </c>
      <c r="L1886">
        <v>2474.1260000000002</v>
      </c>
      <c r="M1886">
        <v>1611.6859999999999</v>
      </c>
      <c r="N1886">
        <v>1721.9970000000001</v>
      </c>
      <c r="O1886">
        <v>3176.2330000000002</v>
      </c>
      <c r="P1886">
        <v>2435.9430000000002</v>
      </c>
      <c r="Q1886">
        <v>1463.0640000000001</v>
      </c>
      <c r="R1886">
        <v>1435.17</v>
      </c>
      <c r="S1886">
        <v>1766.61</v>
      </c>
      <c r="T1886">
        <v>1842.63</v>
      </c>
      <c r="U1886">
        <v>3727.76</v>
      </c>
      <c r="V1886">
        <v>3138.0949999999998</v>
      </c>
      <c r="W1886">
        <v>2533.4920000000002</v>
      </c>
      <c r="X1886">
        <v>4333.51</v>
      </c>
      <c r="Y1886">
        <v>3940.53</v>
      </c>
      <c r="Z1886">
        <v>1665.0989999999999</v>
      </c>
      <c r="AA1886">
        <v>1803.3119999999999</v>
      </c>
      <c r="AB1886">
        <v>2218.2379999999998</v>
      </c>
      <c r="AC1886">
        <v>1365.4870000000001</v>
      </c>
      <c r="AD1886">
        <v>2229.6080000000002</v>
      </c>
      <c r="AE1886">
        <v>2474.1260000000002</v>
      </c>
      <c r="AF1886">
        <v>1611.6859999999999</v>
      </c>
      <c r="AG1886">
        <v>1721.9970000000001</v>
      </c>
      <c r="AH1886">
        <v>3176.2330000000002</v>
      </c>
      <c r="AI1886">
        <v>2435.9430000000002</v>
      </c>
      <c r="AJ1886">
        <v>1463.0640000000001</v>
      </c>
      <c r="AK1886">
        <v>1435.17</v>
      </c>
      <c r="AL1886">
        <v>1766.61</v>
      </c>
      <c r="AM1886">
        <v>1842.63</v>
      </c>
    </row>
    <row r="1887" spans="1:39" x14ac:dyDescent="0.2">
      <c r="A1887">
        <v>1886</v>
      </c>
      <c r="B1887">
        <v>3749.9650000000001</v>
      </c>
      <c r="C1887">
        <v>2276.857</v>
      </c>
      <c r="D1887">
        <v>2451.5450000000001</v>
      </c>
      <c r="E1887">
        <v>1757.4110000000001</v>
      </c>
      <c r="F1887">
        <v>1401.4490000000001</v>
      </c>
      <c r="G1887">
        <v>1350.6389999999999</v>
      </c>
      <c r="H1887">
        <v>2003.63</v>
      </c>
      <c r="I1887">
        <v>2300.3829999999998</v>
      </c>
      <c r="J1887">
        <v>1041.2149999999999</v>
      </c>
      <c r="K1887">
        <v>2583.87</v>
      </c>
      <c r="L1887">
        <v>2282.4070000000002</v>
      </c>
      <c r="M1887">
        <v>1480.2840000000001</v>
      </c>
      <c r="N1887">
        <v>1708.9829999999999</v>
      </c>
      <c r="O1887">
        <v>3067.259</v>
      </c>
      <c r="P1887">
        <v>2824.9209999999998</v>
      </c>
      <c r="Q1887">
        <v>1239.9359999999999</v>
      </c>
      <c r="R1887">
        <v>1944.7950000000001</v>
      </c>
      <c r="S1887">
        <v>1614.25</v>
      </c>
      <c r="T1887">
        <v>1946.4069999999999</v>
      </c>
      <c r="U1887">
        <v>3749.9650000000001</v>
      </c>
      <c r="V1887">
        <v>2276.857</v>
      </c>
      <c r="W1887">
        <v>2451.5450000000001</v>
      </c>
      <c r="X1887">
        <v>1757.4110000000001</v>
      </c>
      <c r="Y1887">
        <v>1401.4490000000001</v>
      </c>
      <c r="Z1887">
        <v>1350.6389999999999</v>
      </c>
      <c r="AA1887">
        <v>2003.63</v>
      </c>
      <c r="AB1887">
        <v>2300.3829999999998</v>
      </c>
      <c r="AC1887">
        <v>1041.2149999999999</v>
      </c>
      <c r="AD1887">
        <v>2583.87</v>
      </c>
      <c r="AE1887">
        <v>2282.4070000000002</v>
      </c>
      <c r="AF1887">
        <v>1480.2840000000001</v>
      </c>
      <c r="AG1887">
        <v>1708.9829999999999</v>
      </c>
      <c r="AH1887">
        <v>3067.259</v>
      </c>
      <c r="AI1887">
        <v>2824.9209999999998</v>
      </c>
      <c r="AJ1887">
        <v>1239.9359999999999</v>
      </c>
      <c r="AK1887">
        <v>1944.7950000000001</v>
      </c>
      <c r="AL1887">
        <v>1614.25</v>
      </c>
      <c r="AM1887">
        <v>1946.4069999999999</v>
      </c>
    </row>
    <row r="1888" spans="1:39" x14ac:dyDescent="0.2">
      <c r="A1888">
        <v>1887</v>
      </c>
      <c r="B1888">
        <v>3755.07</v>
      </c>
      <c r="C1888">
        <v>3827.8519999999999</v>
      </c>
      <c r="D1888">
        <v>3872.1370000000002</v>
      </c>
      <c r="E1888">
        <v>2905.3589999999999</v>
      </c>
      <c r="F1888">
        <v>1605.3140000000001</v>
      </c>
      <c r="G1888">
        <v>1555.8140000000001</v>
      </c>
      <c r="H1888">
        <v>2650.192</v>
      </c>
      <c r="I1888">
        <v>2907.3290000000002</v>
      </c>
      <c r="J1888">
        <v>1277.48</v>
      </c>
      <c r="K1888">
        <v>2038.491</v>
      </c>
      <c r="L1888">
        <v>3096.9839999999999</v>
      </c>
      <c r="M1888">
        <v>2073.3789999999999</v>
      </c>
      <c r="N1888">
        <v>2313.8000000000002</v>
      </c>
      <c r="O1888">
        <v>4149.4409999999998</v>
      </c>
      <c r="P1888">
        <v>1534.1</v>
      </c>
      <c r="Q1888">
        <v>1320.021</v>
      </c>
      <c r="R1888">
        <v>2651.518</v>
      </c>
      <c r="S1888">
        <v>2105.614</v>
      </c>
      <c r="T1888">
        <v>1748.384</v>
      </c>
      <c r="U1888">
        <v>3755.07</v>
      </c>
      <c r="V1888">
        <v>3827.8519999999999</v>
      </c>
      <c r="W1888">
        <v>3872.1370000000002</v>
      </c>
      <c r="X1888">
        <v>2905.3589999999999</v>
      </c>
      <c r="Y1888">
        <v>1605.3140000000001</v>
      </c>
      <c r="Z1888">
        <v>1555.8140000000001</v>
      </c>
      <c r="AA1888">
        <v>2650.192</v>
      </c>
      <c r="AB1888">
        <v>2907.3290000000002</v>
      </c>
      <c r="AC1888">
        <v>1277.48</v>
      </c>
      <c r="AD1888">
        <v>2038.491</v>
      </c>
      <c r="AE1888">
        <v>3096.9839999999999</v>
      </c>
      <c r="AF1888">
        <v>2073.3789999999999</v>
      </c>
      <c r="AG1888">
        <v>2313.8000000000002</v>
      </c>
      <c r="AH1888">
        <v>4149.4409999999998</v>
      </c>
      <c r="AI1888">
        <v>1534.1</v>
      </c>
      <c r="AJ1888">
        <v>1320.021</v>
      </c>
      <c r="AK1888">
        <v>2651.518</v>
      </c>
      <c r="AL1888">
        <v>2105.614</v>
      </c>
      <c r="AM1888">
        <v>1748.384</v>
      </c>
    </row>
    <row r="1889" spans="1:39" x14ac:dyDescent="0.2">
      <c r="A1889">
        <v>1888</v>
      </c>
      <c r="B1889">
        <v>3760.0520000000001</v>
      </c>
      <c r="C1889">
        <v>2916.614</v>
      </c>
      <c r="D1889">
        <v>5390.5119999999997</v>
      </c>
      <c r="E1889">
        <v>3609.5210000000002</v>
      </c>
      <c r="F1889">
        <v>1600.5170000000001</v>
      </c>
      <c r="G1889">
        <v>2010.223</v>
      </c>
      <c r="H1889">
        <v>2174.4760000000001</v>
      </c>
      <c r="I1889">
        <v>2764.663</v>
      </c>
      <c r="J1889">
        <v>1348.2909999999999</v>
      </c>
      <c r="K1889">
        <v>2505.4810000000002</v>
      </c>
      <c r="L1889">
        <v>4451.3010000000004</v>
      </c>
      <c r="M1889">
        <v>3367.9920000000002</v>
      </c>
      <c r="N1889">
        <v>2283.0700000000002</v>
      </c>
      <c r="O1889">
        <v>3553.1990000000001</v>
      </c>
      <c r="P1889">
        <v>1528.7139999999999</v>
      </c>
      <c r="Q1889">
        <v>1720.979</v>
      </c>
      <c r="R1889">
        <v>1527.9110000000001</v>
      </c>
      <c r="S1889">
        <v>1603.838</v>
      </c>
      <c r="T1889">
        <v>1774.366</v>
      </c>
      <c r="U1889">
        <v>3760.0520000000001</v>
      </c>
      <c r="V1889">
        <v>2916.614</v>
      </c>
      <c r="W1889">
        <v>5390.5119999999997</v>
      </c>
      <c r="X1889">
        <v>3609.5210000000002</v>
      </c>
      <c r="Y1889">
        <v>1600.5170000000001</v>
      </c>
      <c r="Z1889">
        <v>2010.223</v>
      </c>
      <c r="AA1889">
        <v>2174.4760000000001</v>
      </c>
      <c r="AB1889">
        <v>2764.663</v>
      </c>
      <c r="AC1889">
        <v>1348.2909999999999</v>
      </c>
      <c r="AD1889">
        <v>2505.4810000000002</v>
      </c>
      <c r="AE1889">
        <v>4451.3010000000004</v>
      </c>
      <c r="AF1889">
        <v>3367.9920000000002</v>
      </c>
      <c r="AG1889">
        <v>2283.0700000000002</v>
      </c>
      <c r="AH1889">
        <v>3553.1990000000001</v>
      </c>
      <c r="AI1889">
        <v>1528.7139999999999</v>
      </c>
      <c r="AJ1889">
        <v>1720.979</v>
      </c>
      <c r="AK1889">
        <v>1527.9110000000001</v>
      </c>
      <c r="AL1889">
        <v>1603.838</v>
      </c>
      <c r="AM1889">
        <v>1774.366</v>
      </c>
    </row>
    <row r="1890" spans="1:39" x14ac:dyDescent="0.2">
      <c r="A1890">
        <v>1889</v>
      </c>
      <c r="B1890">
        <v>3765.3409999999999</v>
      </c>
      <c r="C1890">
        <v>3398.7330000000002</v>
      </c>
      <c r="D1890">
        <v>3588.2579999999998</v>
      </c>
      <c r="E1890">
        <v>2349.1149999999998</v>
      </c>
      <c r="F1890">
        <v>1601.7159999999999</v>
      </c>
      <c r="G1890">
        <v>1752.9449999999999</v>
      </c>
      <c r="H1890">
        <v>2723.9949999999999</v>
      </c>
      <c r="I1890">
        <v>2526.4920000000002</v>
      </c>
      <c r="J1890">
        <v>1104.4739999999999</v>
      </c>
      <c r="K1890">
        <v>2511.42</v>
      </c>
      <c r="L1890">
        <v>3099.2350000000001</v>
      </c>
      <c r="M1890">
        <v>2380.0639999999999</v>
      </c>
      <c r="N1890">
        <v>2072.2530000000002</v>
      </c>
      <c r="O1890">
        <v>4969.3860000000004</v>
      </c>
      <c r="P1890">
        <v>1381.2360000000001</v>
      </c>
      <c r="Q1890">
        <v>1841.5070000000001</v>
      </c>
      <c r="R1890">
        <v>1923.2139999999999</v>
      </c>
      <c r="S1890">
        <v>2207.7849999999999</v>
      </c>
      <c r="T1890">
        <v>1892.1990000000001</v>
      </c>
      <c r="U1890">
        <v>3765.3409999999999</v>
      </c>
      <c r="V1890">
        <v>3398.7330000000002</v>
      </c>
      <c r="W1890">
        <v>3588.2579999999998</v>
      </c>
      <c r="X1890">
        <v>2349.1149999999998</v>
      </c>
      <c r="Y1890">
        <v>1601.7159999999999</v>
      </c>
      <c r="Z1890">
        <v>1752.9449999999999</v>
      </c>
      <c r="AA1890">
        <v>2723.9949999999999</v>
      </c>
      <c r="AB1890">
        <v>2526.4920000000002</v>
      </c>
      <c r="AC1890">
        <v>1104.4739999999999</v>
      </c>
      <c r="AD1890">
        <v>2511.42</v>
      </c>
      <c r="AE1890">
        <v>3099.2350000000001</v>
      </c>
      <c r="AF1890">
        <v>2380.0639999999999</v>
      </c>
      <c r="AG1890">
        <v>2072.2530000000002</v>
      </c>
      <c r="AH1890">
        <v>4969.3860000000004</v>
      </c>
      <c r="AI1890">
        <v>1381.2360000000001</v>
      </c>
      <c r="AJ1890">
        <v>1841.5070000000001</v>
      </c>
      <c r="AK1890">
        <v>1923.2139999999999</v>
      </c>
      <c r="AL1890">
        <v>2207.7849999999999</v>
      </c>
      <c r="AM1890">
        <v>1892.1990000000001</v>
      </c>
    </row>
    <row r="1891" spans="1:39" x14ac:dyDescent="0.2">
      <c r="A1891">
        <v>1890</v>
      </c>
      <c r="B1891">
        <v>3766.6109999999999</v>
      </c>
      <c r="C1891">
        <v>4617.7049999999999</v>
      </c>
      <c r="D1891">
        <v>2796.5149999999999</v>
      </c>
      <c r="E1891">
        <v>1824.7860000000001</v>
      </c>
      <c r="F1891">
        <v>1505.5250000000001</v>
      </c>
      <c r="G1891">
        <v>1432.9639999999999</v>
      </c>
      <c r="H1891">
        <v>1776.096</v>
      </c>
      <c r="I1891">
        <v>2531.2379999999998</v>
      </c>
      <c r="J1891">
        <v>1396.2850000000001</v>
      </c>
      <c r="K1891">
        <v>2331.654</v>
      </c>
      <c r="L1891">
        <v>2479.2269999999999</v>
      </c>
      <c r="M1891">
        <v>1680.682</v>
      </c>
      <c r="N1891">
        <v>2141.1329999999998</v>
      </c>
      <c r="O1891">
        <v>2638.6019999999999</v>
      </c>
      <c r="P1891">
        <v>1152.643</v>
      </c>
      <c r="Q1891">
        <v>1285.3430000000001</v>
      </c>
      <c r="R1891">
        <v>4007.7860000000001</v>
      </c>
      <c r="S1891">
        <v>1911.39</v>
      </c>
      <c r="T1891">
        <v>1677.1669999999999</v>
      </c>
      <c r="U1891">
        <v>3766.6109999999999</v>
      </c>
      <c r="V1891">
        <v>4617.7049999999999</v>
      </c>
      <c r="W1891">
        <v>2796.5149999999999</v>
      </c>
      <c r="X1891">
        <v>1824.7860000000001</v>
      </c>
      <c r="Y1891">
        <v>1505.5250000000001</v>
      </c>
      <c r="Z1891">
        <v>1432.9639999999999</v>
      </c>
      <c r="AA1891">
        <v>1776.096</v>
      </c>
      <c r="AB1891">
        <v>2531.2379999999998</v>
      </c>
      <c r="AC1891">
        <v>1396.2850000000001</v>
      </c>
      <c r="AD1891">
        <v>2331.654</v>
      </c>
      <c r="AE1891">
        <v>2479.2269999999999</v>
      </c>
      <c r="AF1891">
        <v>1680.682</v>
      </c>
      <c r="AG1891">
        <v>2141.1329999999998</v>
      </c>
      <c r="AH1891">
        <v>2638.6019999999999</v>
      </c>
      <c r="AI1891">
        <v>1152.643</v>
      </c>
      <c r="AJ1891">
        <v>1285.3430000000001</v>
      </c>
      <c r="AK1891">
        <v>4007.7860000000001</v>
      </c>
      <c r="AL1891">
        <v>1911.39</v>
      </c>
      <c r="AM1891">
        <v>1677.1669999999999</v>
      </c>
    </row>
    <row r="1892" spans="1:39" x14ac:dyDescent="0.2">
      <c r="A1892">
        <v>1891</v>
      </c>
      <c r="B1892">
        <v>3778.7339999999999</v>
      </c>
      <c r="C1892">
        <v>5126.2669999999998</v>
      </c>
      <c r="D1892">
        <v>2846.8760000000002</v>
      </c>
      <c r="E1892">
        <v>2197.7139999999999</v>
      </c>
      <c r="F1892">
        <v>1564.5250000000001</v>
      </c>
      <c r="G1892">
        <v>1241.011</v>
      </c>
      <c r="H1892">
        <v>2065.067</v>
      </c>
      <c r="I1892">
        <v>2483.904</v>
      </c>
      <c r="J1892">
        <v>1500.47</v>
      </c>
      <c r="K1892">
        <v>2211.2159999999999</v>
      </c>
      <c r="L1892">
        <v>2590.7269999999999</v>
      </c>
      <c r="M1892">
        <v>2127.7579999999998</v>
      </c>
      <c r="N1892">
        <v>1855.0530000000001</v>
      </c>
      <c r="O1892">
        <v>3955.6570000000002</v>
      </c>
      <c r="P1892">
        <v>1505.979</v>
      </c>
      <c r="Q1892">
        <v>1432.9359999999999</v>
      </c>
      <c r="R1892">
        <v>1157.8389999999999</v>
      </c>
      <c r="S1892">
        <v>1723.575</v>
      </c>
      <c r="T1892">
        <v>2060.2640000000001</v>
      </c>
      <c r="U1892">
        <v>3778.7339999999999</v>
      </c>
      <c r="V1892">
        <v>5126.2669999999998</v>
      </c>
      <c r="W1892">
        <v>2846.8760000000002</v>
      </c>
      <c r="X1892">
        <v>2197.7139999999999</v>
      </c>
      <c r="Y1892">
        <v>1564.5250000000001</v>
      </c>
      <c r="Z1892">
        <v>1241.011</v>
      </c>
      <c r="AA1892">
        <v>2065.067</v>
      </c>
      <c r="AB1892">
        <v>2483.904</v>
      </c>
      <c r="AC1892">
        <v>1500.47</v>
      </c>
      <c r="AD1892">
        <v>2211.2159999999999</v>
      </c>
      <c r="AE1892">
        <v>2590.7269999999999</v>
      </c>
      <c r="AF1892">
        <v>2127.7579999999998</v>
      </c>
      <c r="AG1892">
        <v>1855.0530000000001</v>
      </c>
      <c r="AH1892">
        <v>3955.6570000000002</v>
      </c>
      <c r="AI1892">
        <v>1505.979</v>
      </c>
      <c r="AJ1892">
        <v>1432.9359999999999</v>
      </c>
      <c r="AK1892">
        <v>1157.8389999999999</v>
      </c>
      <c r="AL1892">
        <v>1723.575</v>
      </c>
      <c r="AM1892">
        <v>2060.2640000000001</v>
      </c>
    </row>
    <row r="1893" spans="1:39" x14ac:dyDescent="0.2">
      <c r="A1893">
        <v>1892</v>
      </c>
      <c r="B1893">
        <v>3786.55</v>
      </c>
      <c r="C1893">
        <v>3685.1</v>
      </c>
      <c r="D1893">
        <v>2835.7559999999999</v>
      </c>
      <c r="E1893">
        <v>1673.5830000000001</v>
      </c>
      <c r="F1893">
        <v>1495.258</v>
      </c>
      <c r="G1893">
        <v>1203.4490000000001</v>
      </c>
      <c r="H1893">
        <v>1837.904</v>
      </c>
      <c r="I1893">
        <v>2707.6959999999999</v>
      </c>
      <c r="J1893">
        <v>999.56</v>
      </c>
      <c r="K1893">
        <v>2006.519</v>
      </c>
      <c r="L1893">
        <v>3243.3530000000001</v>
      </c>
      <c r="M1893">
        <v>1967.424</v>
      </c>
      <c r="N1893">
        <v>1901.337</v>
      </c>
      <c r="O1893">
        <v>3383.991</v>
      </c>
      <c r="P1893">
        <v>1460.1569999999999</v>
      </c>
      <c r="Q1893">
        <v>1604.5709999999999</v>
      </c>
      <c r="R1893">
        <v>2145.277</v>
      </c>
      <c r="S1893">
        <v>1721.346</v>
      </c>
      <c r="T1893">
        <v>1872.7729999999999</v>
      </c>
      <c r="U1893">
        <v>3786.55</v>
      </c>
      <c r="V1893">
        <v>3685.1</v>
      </c>
      <c r="W1893">
        <v>2835.7559999999999</v>
      </c>
      <c r="X1893">
        <v>1673.5830000000001</v>
      </c>
      <c r="Y1893">
        <v>1495.258</v>
      </c>
      <c r="Z1893">
        <v>1203.4490000000001</v>
      </c>
      <c r="AA1893">
        <v>1837.904</v>
      </c>
      <c r="AB1893">
        <v>2707.6959999999999</v>
      </c>
      <c r="AC1893">
        <v>999.56</v>
      </c>
      <c r="AD1893">
        <v>2006.519</v>
      </c>
      <c r="AE1893">
        <v>3243.3530000000001</v>
      </c>
      <c r="AF1893">
        <v>1967.424</v>
      </c>
      <c r="AG1893">
        <v>1901.337</v>
      </c>
      <c r="AH1893">
        <v>3383.991</v>
      </c>
      <c r="AI1893">
        <v>1460.1569999999999</v>
      </c>
      <c r="AJ1893">
        <v>1604.5709999999999</v>
      </c>
      <c r="AK1893">
        <v>2145.277</v>
      </c>
      <c r="AL1893">
        <v>1721.346</v>
      </c>
      <c r="AM1893">
        <v>1872.7729999999999</v>
      </c>
    </row>
    <row r="1894" spans="1:39" x14ac:dyDescent="0.2">
      <c r="A1894">
        <v>1893</v>
      </c>
      <c r="B1894">
        <v>3792.1350000000002</v>
      </c>
      <c r="C1894">
        <v>4186.7950000000001</v>
      </c>
      <c r="D1894">
        <v>4215.9030000000002</v>
      </c>
      <c r="E1894">
        <v>2510.6350000000002</v>
      </c>
      <c r="F1894">
        <v>1696.877</v>
      </c>
      <c r="G1894">
        <v>1529.1389999999999</v>
      </c>
      <c r="H1894">
        <v>2435.683</v>
      </c>
      <c r="I1894">
        <v>2813.35</v>
      </c>
      <c r="J1894">
        <v>1244.454</v>
      </c>
      <c r="K1894">
        <v>2232.83</v>
      </c>
      <c r="L1894">
        <v>3258.0439999999999</v>
      </c>
      <c r="M1894">
        <v>2015.2080000000001</v>
      </c>
      <c r="N1894">
        <v>2207.4670000000001</v>
      </c>
      <c r="O1894">
        <v>3841.665</v>
      </c>
      <c r="P1894">
        <v>1439.9639999999999</v>
      </c>
      <c r="Q1894">
        <v>1785.021</v>
      </c>
      <c r="R1894">
        <v>2935.643</v>
      </c>
      <c r="S1894">
        <v>2378.8989999999999</v>
      </c>
      <c r="T1894">
        <v>1734.38</v>
      </c>
      <c r="U1894">
        <v>3792.1350000000002</v>
      </c>
      <c r="V1894">
        <v>4186.7950000000001</v>
      </c>
      <c r="W1894">
        <v>4215.9030000000002</v>
      </c>
      <c r="X1894">
        <v>2510.6350000000002</v>
      </c>
      <c r="Y1894">
        <v>1696.877</v>
      </c>
      <c r="Z1894">
        <v>1529.1389999999999</v>
      </c>
      <c r="AA1894">
        <v>2435.683</v>
      </c>
      <c r="AB1894">
        <v>2813.35</v>
      </c>
      <c r="AC1894">
        <v>1244.454</v>
      </c>
      <c r="AD1894">
        <v>2232.83</v>
      </c>
      <c r="AE1894">
        <v>3258.0439999999999</v>
      </c>
      <c r="AF1894">
        <v>2015.2080000000001</v>
      </c>
      <c r="AG1894">
        <v>2207.4670000000001</v>
      </c>
      <c r="AH1894">
        <v>3841.665</v>
      </c>
      <c r="AI1894">
        <v>1439.9639999999999</v>
      </c>
      <c r="AJ1894">
        <v>1785.021</v>
      </c>
      <c r="AK1894">
        <v>2935.643</v>
      </c>
      <c r="AL1894">
        <v>2378.8989999999999</v>
      </c>
      <c r="AM1894">
        <v>1734.38</v>
      </c>
    </row>
    <row r="1895" spans="1:39" x14ac:dyDescent="0.2">
      <c r="A1895">
        <v>1894</v>
      </c>
      <c r="B1895">
        <v>3794.9479999999999</v>
      </c>
      <c r="C1895">
        <v>2862.11</v>
      </c>
      <c r="D1895">
        <v>2427.2040000000002</v>
      </c>
      <c r="E1895">
        <v>1815.479</v>
      </c>
      <c r="F1895">
        <v>1192.1099999999999</v>
      </c>
      <c r="G1895">
        <v>2372.1060000000002</v>
      </c>
      <c r="H1895">
        <v>2094.0340000000001</v>
      </c>
      <c r="I1895">
        <v>2099.7330000000002</v>
      </c>
      <c r="J1895">
        <v>1359.8679999999999</v>
      </c>
      <c r="K1895">
        <v>1936.1569999999999</v>
      </c>
      <c r="L1895">
        <v>2259.0790000000002</v>
      </c>
      <c r="M1895">
        <v>2169.0149999999999</v>
      </c>
      <c r="N1895">
        <v>1825.4770000000001</v>
      </c>
      <c r="O1895">
        <v>3256.1819999999998</v>
      </c>
      <c r="P1895">
        <v>1440.029</v>
      </c>
      <c r="Q1895">
        <v>1699.893</v>
      </c>
      <c r="R1895">
        <v>1239.643</v>
      </c>
      <c r="S1895">
        <v>1692.154</v>
      </c>
      <c r="T1895">
        <v>1576.2639999999999</v>
      </c>
      <c r="U1895">
        <v>3794.9479999999999</v>
      </c>
      <c r="V1895">
        <v>2862.11</v>
      </c>
      <c r="W1895">
        <v>2427.2040000000002</v>
      </c>
      <c r="X1895">
        <v>1815.479</v>
      </c>
      <c r="Y1895">
        <v>1192.1099999999999</v>
      </c>
      <c r="Z1895">
        <v>2372.1060000000002</v>
      </c>
      <c r="AA1895">
        <v>2094.0340000000001</v>
      </c>
      <c r="AB1895">
        <v>2099.7330000000002</v>
      </c>
      <c r="AC1895">
        <v>1359.8679999999999</v>
      </c>
      <c r="AD1895">
        <v>1936.1569999999999</v>
      </c>
      <c r="AE1895">
        <v>2259.0790000000002</v>
      </c>
      <c r="AF1895">
        <v>2169.0149999999999</v>
      </c>
      <c r="AG1895">
        <v>1825.4770000000001</v>
      </c>
      <c r="AH1895">
        <v>3256.1819999999998</v>
      </c>
      <c r="AI1895">
        <v>1440.029</v>
      </c>
      <c r="AJ1895">
        <v>1699.893</v>
      </c>
      <c r="AK1895">
        <v>1239.643</v>
      </c>
      <c r="AL1895">
        <v>1692.154</v>
      </c>
      <c r="AM1895">
        <v>1576.2639999999999</v>
      </c>
    </row>
    <row r="1896" spans="1:39" x14ac:dyDescent="0.2">
      <c r="A1896">
        <v>1895</v>
      </c>
      <c r="B1896">
        <v>3798.31</v>
      </c>
      <c r="C1896">
        <v>4616.6000000000004</v>
      </c>
      <c r="D1896">
        <v>2921.02</v>
      </c>
      <c r="E1896">
        <v>2089.3850000000002</v>
      </c>
      <c r="F1896">
        <v>1696.521</v>
      </c>
      <c r="G1896">
        <v>1541.511</v>
      </c>
      <c r="H1896">
        <v>1958.3219999999999</v>
      </c>
      <c r="I1896">
        <v>3131.163</v>
      </c>
      <c r="J1896">
        <v>1240.1590000000001</v>
      </c>
      <c r="K1896">
        <v>2041.33</v>
      </c>
      <c r="L1896">
        <v>3170.973</v>
      </c>
      <c r="M1896">
        <v>2023.97</v>
      </c>
      <c r="N1896">
        <v>1742.923</v>
      </c>
      <c r="O1896">
        <v>3316.7629999999999</v>
      </c>
      <c r="P1896">
        <v>977.19299999999998</v>
      </c>
      <c r="Q1896">
        <v>1666.443</v>
      </c>
      <c r="R1896">
        <v>1854.4459999999999</v>
      </c>
      <c r="S1896">
        <v>1741.68</v>
      </c>
      <c r="T1896">
        <v>1929.4580000000001</v>
      </c>
      <c r="U1896">
        <v>3798.31</v>
      </c>
      <c r="V1896">
        <v>4616.6000000000004</v>
      </c>
      <c r="W1896">
        <v>2921.02</v>
      </c>
      <c r="X1896">
        <v>2089.3850000000002</v>
      </c>
      <c r="Y1896">
        <v>1696.521</v>
      </c>
      <c r="Z1896">
        <v>1541.511</v>
      </c>
      <c r="AA1896">
        <v>1958.3219999999999</v>
      </c>
      <c r="AB1896">
        <v>3131.163</v>
      </c>
      <c r="AC1896">
        <v>1240.1590000000001</v>
      </c>
      <c r="AD1896">
        <v>2041.33</v>
      </c>
      <c r="AE1896">
        <v>3170.973</v>
      </c>
      <c r="AF1896">
        <v>2023.97</v>
      </c>
      <c r="AG1896">
        <v>1742.923</v>
      </c>
      <c r="AH1896">
        <v>3316.7629999999999</v>
      </c>
      <c r="AI1896">
        <v>977.19299999999998</v>
      </c>
      <c r="AJ1896">
        <v>1666.443</v>
      </c>
      <c r="AK1896">
        <v>1854.4459999999999</v>
      </c>
      <c r="AL1896">
        <v>1741.68</v>
      </c>
      <c r="AM1896">
        <v>1929.4580000000001</v>
      </c>
    </row>
    <row r="1897" spans="1:39" x14ac:dyDescent="0.2">
      <c r="A1897">
        <v>1896</v>
      </c>
      <c r="B1897">
        <v>3808.4929999999999</v>
      </c>
      <c r="C1897">
        <v>3086.4520000000002</v>
      </c>
      <c r="D1897">
        <v>3678.7959999999998</v>
      </c>
      <c r="E1897">
        <v>3081.3020000000001</v>
      </c>
      <c r="F1897">
        <v>1626.4870000000001</v>
      </c>
      <c r="G1897">
        <v>1614.0329999999999</v>
      </c>
      <c r="H1897">
        <v>2888.125</v>
      </c>
      <c r="I1897">
        <v>2850.7829999999999</v>
      </c>
      <c r="J1897">
        <v>1330.8810000000001</v>
      </c>
      <c r="K1897">
        <v>2402.8980000000001</v>
      </c>
      <c r="L1897">
        <v>2946.6579999999999</v>
      </c>
      <c r="M1897">
        <v>2618.0039999999999</v>
      </c>
      <c r="N1897">
        <v>2417.4070000000002</v>
      </c>
      <c r="O1897">
        <v>4549.6989999999996</v>
      </c>
      <c r="P1897">
        <v>1338.3140000000001</v>
      </c>
      <c r="Q1897">
        <v>1526.7860000000001</v>
      </c>
      <c r="R1897">
        <v>1964.08</v>
      </c>
      <c r="S1897">
        <v>1963.373</v>
      </c>
      <c r="T1897">
        <v>2205.944</v>
      </c>
      <c r="U1897">
        <v>3808.4929999999999</v>
      </c>
      <c r="V1897">
        <v>3086.4520000000002</v>
      </c>
      <c r="W1897">
        <v>3678.7959999999998</v>
      </c>
      <c r="X1897">
        <v>3081.3020000000001</v>
      </c>
      <c r="Y1897">
        <v>1626.4870000000001</v>
      </c>
      <c r="Z1897">
        <v>1614.0329999999999</v>
      </c>
      <c r="AA1897">
        <v>2888.125</v>
      </c>
      <c r="AB1897">
        <v>2850.7829999999999</v>
      </c>
      <c r="AC1897">
        <v>1330.8810000000001</v>
      </c>
      <c r="AD1897">
        <v>2402.8980000000001</v>
      </c>
      <c r="AE1897">
        <v>2946.6579999999999</v>
      </c>
      <c r="AF1897">
        <v>2618.0039999999999</v>
      </c>
      <c r="AG1897">
        <v>2417.4070000000002</v>
      </c>
      <c r="AH1897">
        <v>4549.6989999999996</v>
      </c>
      <c r="AI1897">
        <v>1338.3140000000001</v>
      </c>
      <c r="AJ1897">
        <v>1526.7860000000001</v>
      </c>
      <c r="AK1897">
        <v>1964.08</v>
      </c>
      <c r="AL1897">
        <v>1963.373</v>
      </c>
      <c r="AM1897">
        <v>2205.944</v>
      </c>
    </row>
    <row r="1898" spans="1:39" x14ac:dyDescent="0.2">
      <c r="A1898">
        <v>1897</v>
      </c>
      <c r="B1898">
        <v>3826.511</v>
      </c>
      <c r="C1898">
        <v>2844.924</v>
      </c>
      <c r="D1898">
        <v>5759.0069999999996</v>
      </c>
      <c r="E1898">
        <v>3719.6039999999998</v>
      </c>
      <c r="F1898">
        <v>1629.4449999999999</v>
      </c>
      <c r="G1898">
        <v>1776.894</v>
      </c>
      <c r="H1898">
        <v>2029.317</v>
      </c>
      <c r="I1898">
        <v>2709.2170000000001</v>
      </c>
      <c r="J1898">
        <v>1119.43</v>
      </c>
      <c r="K1898">
        <v>2325.2350000000001</v>
      </c>
      <c r="L1898">
        <v>4620.5439999999999</v>
      </c>
      <c r="M1898">
        <v>2827.47</v>
      </c>
      <c r="N1898">
        <v>2484.59</v>
      </c>
      <c r="O1898">
        <v>3551.8690000000001</v>
      </c>
      <c r="P1898">
        <v>1665.3789999999999</v>
      </c>
      <c r="Q1898">
        <v>1485.55</v>
      </c>
      <c r="R1898">
        <v>1520.009</v>
      </c>
      <c r="S1898">
        <v>2077.5259999999998</v>
      </c>
      <c r="T1898">
        <v>1958.329</v>
      </c>
      <c r="U1898">
        <v>3826.511</v>
      </c>
      <c r="V1898">
        <v>2844.924</v>
      </c>
      <c r="W1898">
        <v>5759.0069999999996</v>
      </c>
      <c r="X1898">
        <v>3719.6039999999998</v>
      </c>
      <c r="Y1898">
        <v>1629.4449999999999</v>
      </c>
      <c r="Z1898">
        <v>1776.894</v>
      </c>
      <c r="AA1898">
        <v>2029.317</v>
      </c>
      <c r="AB1898">
        <v>2709.2170000000001</v>
      </c>
      <c r="AC1898">
        <v>1119.43</v>
      </c>
      <c r="AD1898">
        <v>2325.2350000000001</v>
      </c>
      <c r="AE1898">
        <v>4620.5439999999999</v>
      </c>
      <c r="AF1898">
        <v>2827.47</v>
      </c>
      <c r="AG1898">
        <v>2484.59</v>
      </c>
      <c r="AH1898">
        <v>3551.8690000000001</v>
      </c>
      <c r="AI1898">
        <v>1665.3789999999999</v>
      </c>
      <c r="AJ1898">
        <v>1485.55</v>
      </c>
      <c r="AK1898">
        <v>1520.009</v>
      </c>
      <c r="AL1898">
        <v>2077.5259999999998</v>
      </c>
      <c r="AM1898">
        <v>1958.329</v>
      </c>
    </row>
    <row r="1899" spans="1:39" x14ac:dyDescent="0.2">
      <c r="A1899">
        <v>1898</v>
      </c>
      <c r="B1899">
        <v>3847.4929999999999</v>
      </c>
      <c r="C1899">
        <v>5898.8429999999998</v>
      </c>
      <c r="D1899">
        <v>3069.549</v>
      </c>
      <c r="E1899">
        <v>2330.797</v>
      </c>
      <c r="F1899">
        <v>1625.123</v>
      </c>
      <c r="G1899">
        <v>1398.2370000000001</v>
      </c>
      <c r="H1899">
        <v>3801.5189999999998</v>
      </c>
      <c r="I1899">
        <v>2634.2919999999999</v>
      </c>
      <c r="J1899">
        <v>1176.93</v>
      </c>
      <c r="K1899">
        <v>2436.444</v>
      </c>
      <c r="L1899">
        <v>2785.9180000000001</v>
      </c>
      <c r="M1899">
        <v>2070.549</v>
      </c>
      <c r="N1899">
        <v>2027.45</v>
      </c>
      <c r="O1899">
        <v>3458.9749999999999</v>
      </c>
      <c r="P1899">
        <v>1411.8</v>
      </c>
      <c r="Q1899">
        <v>1503.771</v>
      </c>
      <c r="R1899">
        <v>2841.9470000000001</v>
      </c>
      <c r="S1899">
        <v>2798.5039999999999</v>
      </c>
      <c r="T1899">
        <v>1962.7729999999999</v>
      </c>
      <c r="U1899">
        <v>3847.4929999999999</v>
      </c>
      <c r="V1899">
        <v>5898.8429999999998</v>
      </c>
      <c r="W1899">
        <v>3069.549</v>
      </c>
      <c r="X1899">
        <v>2330.797</v>
      </c>
      <c r="Y1899">
        <v>1625.123</v>
      </c>
      <c r="Z1899">
        <v>1398.2370000000001</v>
      </c>
      <c r="AA1899">
        <v>3801.5189999999998</v>
      </c>
      <c r="AB1899">
        <v>2634.2919999999999</v>
      </c>
      <c r="AC1899">
        <v>1176.93</v>
      </c>
      <c r="AD1899">
        <v>2436.444</v>
      </c>
      <c r="AE1899">
        <v>2785.9180000000001</v>
      </c>
      <c r="AF1899">
        <v>2070.549</v>
      </c>
      <c r="AG1899">
        <v>2027.45</v>
      </c>
      <c r="AH1899">
        <v>3458.9749999999999</v>
      </c>
      <c r="AI1899">
        <v>1411.8</v>
      </c>
      <c r="AJ1899">
        <v>1503.771</v>
      </c>
      <c r="AK1899">
        <v>2841.9470000000001</v>
      </c>
      <c r="AL1899">
        <v>2798.5039999999999</v>
      </c>
      <c r="AM1899">
        <v>1962.7729999999999</v>
      </c>
    </row>
    <row r="1900" spans="1:39" x14ac:dyDescent="0.2">
      <c r="A1900">
        <v>1899</v>
      </c>
      <c r="B1900">
        <v>3852.4059999999999</v>
      </c>
      <c r="C1900">
        <v>2751.6379999999999</v>
      </c>
      <c r="D1900">
        <v>2397.3850000000002</v>
      </c>
      <c r="E1900">
        <v>2231.1149999999998</v>
      </c>
      <c r="F1900">
        <v>1321.136</v>
      </c>
      <c r="G1900">
        <v>1178.1199999999999</v>
      </c>
      <c r="H1900">
        <v>5117.4570000000003</v>
      </c>
      <c r="I1900">
        <v>1989.771</v>
      </c>
      <c r="J1900">
        <v>1265.1320000000001</v>
      </c>
      <c r="K1900">
        <v>3335.0430000000001</v>
      </c>
      <c r="L1900">
        <v>2423.1990000000001</v>
      </c>
      <c r="M1900">
        <v>1638.894</v>
      </c>
      <c r="N1900">
        <v>2130.2370000000001</v>
      </c>
      <c r="O1900">
        <v>2934.6480000000001</v>
      </c>
      <c r="P1900">
        <v>1620.9</v>
      </c>
      <c r="Q1900">
        <v>1285.9929999999999</v>
      </c>
      <c r="R1900">
        <v>1514.384</v>
      </c>
      <c r="S1900">
        <v>1691.4739999999999</v>
      </c>
      <c r="T1900">
        <v>1716.056</v>
      </c>
      <c r="U1900">
        <v>3852.4059999999999</v>
      </c>
      <c r="V1900">
        <v>2751.6379999999999</v>
      </c>
      <c r="W1900">
        <v>2397.3850000000002</v>
      </c>
      <c r="X1900">
        <v>2231.1149999999998</v>
      </c>
      <c r="Y1900">
        <v>1321.136</v>
      </c>
      <c r="Z1900">
        <v>1178.1199999999999</v>
      </c>
      <c r="AA1900">
        <v>5117.4570000000003</v>
      </c>
      <c r="AB1900">
        <v>1989.771</v>
      </c>
      <c r="AC1900">
        <v>1265.1320000000001</v>
      </c>
      <c r="AD1900">
        <v>3335.0430000000001</v>
      </c>
      <c r="AE1900">
        <v>2423.1990000000001</v>
      </c>
      <c r="AF1900">
        <v>1638.894</v>
      </c>
      <c r="AG1900">
        <v>2130.2370000000001</v>
      </c>
      <c r="AH1900">
        <v>2934.6480000000001</v>
      </c>
      <c r="AI1900">
        <v>1620.9</v>
      </c>
      <c r="AJ1900">
        <v>1285.9929999999999</v>
      </c>
      <c r="AK1900">
        <v>1514.384</v>
      </c>
      <c r="AL1900">
        <v>1691.4739999999999</v>
      </c>
      <c r="AM1900">
        <v>1716.056</v>
      </c>
    </row>
    <row r="1901" spans="1:39" x14ac:dyDescent="0.2">
      <c r="A1901">
        <v>1900</v>
      </c>
      <c r="B1901">
        <v>3856.1309999999999</v>
      </c>
      <c r="C1901">
        <v>5701.4709999999995</v>
      </c>
      <c r="D1901">
        <v>3001.047</v>
      </c>
      <c r="E1901">
        <v>2337.5619999999999</v>
      </c>
      <c r="F1901">
        <v>1592.809</v>
      </c>
      <c r="G1901">
        <v>1327.81</v>
      </c>
      <c r="H1901">
        <v>2324.2930000000001</v>
      </c>
      <c r="I1901">
        <v>2201.0169999999998</v>
      </c>
      <c r="J1901">
        <v>1700.7149999999999</v>
      </c>
      <c r="K1901">
        <v>2482.4569999999999</v>
      </c>
      <c r="L1901">
        <v>2698.1610000000001</v>
      </c>
      <c r="M1901">
        <v>2194.614</v>
      </c>
      <c r="N1901">
        <v>1829.3130000000001</v>
      </c>
      <c r="O1901">
        <v>3728.3690000000001</v>
      </c>
      <c r="P1901">
        <v>1402.3789999999999</v>
      </c>
      <c r="Q1901">
        <v>1336.0640000000001</v>
      </c>
      <c r="R1901">
        <v>1435.527</v>
      </c>
      <c r="S1901">
        <v>1848.2239999999999</v>
      </c>
      <c r="T1901">
        <v>1874</v>
      </c>
      <c r="U1901">
        <v>3856.1309999999999</v>
      </c>
      <c r="V1901">
        <v>5701.4709999999995</v>
      </c>
      <c r="W1901">
        <v>3001.047</v>
      </c>
      <c r="X1901">
        <v>2337.5619999999999</v>
      </c>
      <c r="Y1901">
        <v>1592.809</v>
      </c>
      <c r="Z1901">
        <v>1327.81</v>
      </c>
      <c r="AA1901">
        <v>2324.2930000000001</v>
      </c>
      <c r="AB1901">
        <v>2201.0169999999998</v>
      </c>
      <c r="AC1901">
        <v>1700.7149999999999</v>
      </c>
      <c r="AD1901">
        <v>2482.4569999999999</v>
      </c>
      <c r="AE1901">
        <v>2698.1610000000001</v>
      </c>
      <c r="AF1901">
        <v>2194.614</v>
      </c>
      <c r="AG1901">
        <v>1829.3130000000001</v>
      </c>
      <c r="AH1901">
        <v>3728.3690000000001</v>
      </c>
      <c r="AI1901">
        <v>1402.3789999999999</v>
      </c>
      <c r="AJ1901">
        <v>1336.0640000000001</v>
      </c>
      <c r="AK1901">
        <v>1435.527</v>
      </c>
      <c r="AL1901">
        <v>1848.2239999999999</v>
      </c>
      <c r="AM1901">
        <v>1874</v>
      </c>
    </row>
    <row r="1902" spans="1:39" x14ac:dyDescent="0.2">
      <c r="A1902">
        <v>1901</v>
      </c>
      <c r="B1902">
        <v>3883.375</v>
      </c>
      <c r="C1902">
        <v>2713.7860000000001</v>
      </c>
      <c r="D1902">
        <v>2907.154</v>
      </c>
      <c r="E1902">
        <v>2148.5259999999998</v>
      </c>
      <c r="F1902">
        <v>1527.4960000000001</v>
      </c>
      <c r="G1902">
        <v>1614.854</v>
      </c>
      <c r="H1902">
        <v>1763.4760000000001</v>
      </c>
      <c r="I1902">
        <v>2388.2379999999998</v>
      </c>
      <c r="J1902">
        <v>1241.4670000000001</v>
      </c>
      <c r="K1902">
        <v>2424.0459999999998</v>
      </c>
      <c r="L1902">
        <v>2836.3739999999998</v>
      </c>
      <c r="M1902">
        <v>1904.905</v>
      </c>
      <c r="N1902">
        <v>3070.54</v>
      </c>
      <c r="O1902">
        <v>3764.1909999999998</v>
      </c>
      <c r="P1902">
        <v>1452.5930000000001</v>
      </c>
      <c r="Q1902">
        <v>1685.0930000000001</v>
      </c>
      <c r="R1902">
        <v>1766.4459999999999</v>
      </c>
      <c r="S1902">
        <v>1824.127</v>
      </c>
      <c r="T1902">
        <v>2255.8330000000001</v>
      </c>
      <c r="U1902">
        <v>3883.375</v>
      </c>
      <c r="V1902">
        <v>2713.7860000000001</v>
      </c>
      <c r="W1902">
        <v>2907.154</v>
      </c>
      <c r="X1902">
        <v>2148.5259999999998</v>
      </c>
      <c r="Y1902">
        <v>1527.4960000000001</v>
      </c>
      <c r="Z1902">
        <v>1614.854</v>
      </c>
      <c r="AA1902">
        <v>1763.4760000000001</v>
      </c>
      <c r="AB1902">
        <v>2388.2379999999998</v>
      </c>
      <c r="AC1902">
        <v>1241.4670000000001</v>
      </c>
      <c r="AD1902">
        <v>2424.0459999999998</v>
      </c>
      <c r="AE1902">
        <v>2836.3739999999998</v>
      </c>
      <c r="AF1902">
        <v>1904.905</v>
      </c>
      <c r="AG1902">
        <v>3070.54</v>
      </c>
      <c r="AH1902">
        <v>3764.1909999999998</v>
      </c>
      <c r="AI1902">
        <v>1452.5930000000001</v>
      </c>
      <c r="AJ1902">
        <v>1685.0930000000001</v>
      </c>
      <c r="AK1902">
        <v>1766.4459999999999</v>
      </c>
      <c r="AL1902">
        <v>1824.127</v>
      </c>
      <c r="AM1902">
        <v>2255.8330000000001</v>
      </c>
    </row>
    <row r="1903" spans="1:39" x14ac:dyDescent="0.2">
      <c r="A1903">
        <v>1902</v>
      </c>
      <c r="B1903">
        <v>3884.0740000000001</v>
      </c>
      <c r="C1903">
        <v>3016.7910000000002</v>
      </c>
      <c r="D1903">
        <v>5531.0370000000003</v>
      </c>
      <c r="E1903">
        <v>3617.3490000000002</v>
      </c>
      <c r="F1903">
        <v>1527.4449999999999</v>
      </c>
      <c r="G1903">
        <v>2042.2629999999999</v>
      </c>
      <c r="H1903">
        <v>1947.5050000000001</v>
      </c>
      <c r="I1903">
        <v>2592.8960000000002</v>
      </c>
      <c r="J1903">
        <v>1242.9570000000001</v>
      </c>
      <c r="K1903">
        <v>2271.1669999999999</v>
      </c>
      <c r="L1903">
        <v>4068.1060000000002</v>
      </c>
      <c r="M1903">
        <v>2646.1060000000002</v>
      </c>
      <c r="N1903">
        <v>2211.4830000000002</v>
      </c>
      <c r="O1903">
        <v>3480.8130000000001</v>
      </c>
      <c r="P1903">
        <v>1316.4570000000001</v>
      </c>
      <c r="Q1903">
        <v>1581.829</v>
      </c>
      <c r="R1903">
        <v>1752.17</v>
      </c>
      <c r="S1903">
        <v>2013.325</v>
      </c>
      <c r="T1903">
        <v>2192.1390000000001</v>
      </c>
      <c r="U1903">
        <v>3884.0740000000001</v>
      </c>
      <c r="V1903">
        <v>3016.7910000000002</v>
      </c>
      <c r="W1903">
        <v>5531.0370000000003</v>
      </c>
      <c r="X1903">
        <v>3617.3490000000002</v>
      </c>
      <c r="Y1903">
        <v>1527.4449999999999</v>
      </c>
      <c r="Z1903">
        <v>2042.2629999999999</v>
      </c>
      <c r="AA1903">
        <v>1947.5050000000001</v>
      </c>
      <c r="AB1903">
        <v>2592.8960000000002</v>
      </c>
      <c r="AC1903">
        <v>1242.9570000000001</v>
      </c>
      <c r="AD1903">
        <v>2271.1669999999999</v>
      </c>
      <c r="AE1903">
        <v>4068.1060000000002</v>
      </c>
      <c r="AF1903">
        <v>2646.1060000000002</v>
      </c>
      <c r="AG1903">
        <v>2211.4830000000002</v>
      </c>
      <c r="AH1903">
        <v>3480.8130000000001</v>
      </c>
      <c r="AI1903">
        <v>1316.4570000000001</v>
      </c>
      <c r="AJ1903">
        <v>1581.829</v>
      </c>
      <c r="AK1903">
        <v>1752.17</v>
      </c>
      <c r="AL1903">
        <v>2013.325</v>
      </c>
      <c r="AM1903">
        <v>2192.1390000000001</v>
      </c>
    </row>
    <row r="1904" spans="1:39" x14ac:dyDescent="0.2">
      <c r="A1904">
        <v>1903</v>
      </c>
      <c r="B1904">
        <v>3908.087</v>
      </c>
      <c r="C1904">
        <v>5499.8429999999998</v>
      </c>
      <c r="D1904">
        <v>2918.4720000000002</v>
      </c>
      <c r="E1904">
        <v>2036.6669999999999</v>
      </c>
      <c r="F1904">
        <v>1616.076</v>
      </c>
      <c r="G1904">
        <v>1631.7339999999999</v>
      </c>
      <c r="H1904">
        <v>2182.6439999999998</v>
      </c>
      <c r="I1904">
        <v>2781.692</v>
      </c>
      <c r="J1904">
        <v>1505.53</v>
      </c>
      <c r="K1904">
        <v>2427.5059999999999</v>
      </c>
      <c r="L1904">
        <v>3697.8850000000002</v>
      </c>
      <c r="M1904">
        <v>2424.9050000000002</v>
      </c>
      <c r="N1904">
        <v>1849.33</v>
      </c>
      <c r="O1904">
        <v>3676.2249999999999</v>
      </c>
      <c r="P1904">
        <v>1361.557</v>
      </c>
      <c r="Q1904">
        <v>1345.0640000000001</v>
      </c>
      <c r="R1904">
        <v>1494.83</v>
      </c>
      <c r="S1904">
        <v>1783.298</v>
      </c>
      <c r="T1904">
        <v>1957</v>
      </c>
      <c r="U1904">
        <v>3908.087</v>
      </c>
      <c r="V1904">
        <v>5499.8429999999998</v>
      </c>
      <c r="W1904">
        <v>2918.4720000000002</v>
      </c>
      <c r="X1904">
        <v>2036.6669999999999</v>
      </c>
      <c r="Y1904">
        <v>1616.076</v>
      </c>
      <c r="Z1904">
        <v>1631.7339999999999</v>
      </c>
      <c r="AA1904">
        <v>2182.6439999999998</v>
      </c>
      <c r="AB1904">
        <v>2781.692</v>
      </c>
      <c r="AC1904">
        <v>1505.53</v>
      </c>
      <c r="AD1904">
        <v>2427.5059999999999</v>
      </c>
      <c r="AE1904">
        <v>3697.8850000000002</v>
      </c>
      <c r="AF1904">
        <v>2424.9050000000002</v>
      </c>
      <c r="AG1904">
        <v>1849.33</v>
      </c>
      <c r="AH1904">
        <v>3676.2249999999999</v>
      </c>
      <c r="AI1904">
        <v>1361.557</v>
      </c>
      <c r="AJ1904">
        <v>1345.0640000000001</v>
      </c>
      <c r="AK1904">
        <v>1494.83</v>
      </c>
      <c r="AL1904">
        <v>1783.298</v>
      </c>
      <c r="AM1904">
        <v>1957</v>
      </c>
    </row>
    <row r="1905" spans="1:39" x14ac:dyDescent="0.2">
      <c r="A1905">
        <v>1904</v>
      </c>
      <c r="B1905">
        <v>3915.7730000000001</v>
      </c>
      <c r="C1905">
        <v>4336.7380000000003</v>
      </c>
      <c r="D1905">
        <v>2864.2069999999999</v>
      </c>
      <c r="E1905">
        <v>2133.2550000000001</v>
      </c>
      <c r="F1905">
        <v>1537.5170000000001</v>
      </c>
      <c r="G1905">
        <v>1355.9559999999999</v>
      </c>
      <c r="H1905">
        <v>1833.577</v>
      </c>
      <c r="I1905">
        <v>3124.05</v>
      </c>
      <c r="J1905">
        <v>1247.6320000000001</v>
      </c>
      <c r="K1905">
        <v>2070.4259999999999</v>
      </c>
      <c r="L1905">
        <v>3024.2080000000001</v>
      </c>
      <c r="M1905">
        <v>1798.9280000000001</v>
      </c>
      <c r="N1905">
        <v>1744.42</v>
      </c>
      <c r="O1905">
        <v>3099.6909999999998</v>
      </c>
      <c r="P1905">
        <v>1299.9860000000001</v>
      </c>
      <c r="Q1905">
        <v>1599.136</v>
      </c>
      <c r="R1905">
        <v>2085.393</v>
      </c>
      <c r="S1905">
        <v>1849.377</v>
      </c>
      <c r="T1905">
        <v>1659.7819999999999</v>
      </c>
      <c r="U1905">
        <v>3915.7730000000001</v>
      </c>
      <c r="V1905">
        <v>4336.7380000000003</v>
      </c>
      <c r="W1905">
        <v>2864.2069999999999</v>
      </c>
      <c r="X1905">
        <v>2133.2550000000001</v>
      </c>
      <c r="Y1905">
        <v>1537.5170000000001</v>
      </c>
      <c r="Z1905">
        <v>1355.9559999999999</v>
      </c>
      <c r="AA1905">
        <v>1833.577</v>
      </c>
      <c r="AB1905">
        <v>3124.05</v>
      </c>
      <c r="AC1905">
        <v>1247.6320000000001</v>
      </c>
      <c r="AD1905">
        <v>2070.4259999999999</v>
      </c>
      <c r="AE1905">
        <v>3024.2080000000001</v>
      </c>
      <c r="AF1905">
        <v>1798.9280000000001</v>
      </c>
      <c r="AG1905">
        <v>1744.42</v>
      </c>
      <c r="AH1905">
        <v>3099.6909999999998</v>
      </c>
      <c r="AI1905">
        <v>1299.9860000000001</v>
      </c>
      <c r="AJ1905">
        <v>1599.136</v>
      </c>
      <c r="AK1905">
        <v>2085.393</v>
      </c>
      <c r="AL1905">
        <v>1849.377</v>
      </c>
      <c r="AM1905">
        <v>1659.7819999999999</v>
      </c>
    </row>
    <row r="1906" spans="1:39" x14ac:dyDescent="0.2">
      <c r="A1906">
        <v>1905</v>
      </c>
      <c r="B1906">
        <v>3929.2919999999999</v>
      </c>
      <c r="C1906">
        <v>2479.4140000000002</v>
      </c>
      <c r="D1906">
        <v>2451.3780000000002</v>
      </c>
      <c r="E1906">
        <v>2045.8330000000001</v>
      </c>
      <c r="F1906">
        <v>1408.182</v>
      </c>
      <c r="G1906">
        <v>1362.3910000000001</v>
      </c>
      <c r="H1906">
        <v>5399.192</v>
      </c>
      <c r="I1906">
        <v>2120.5079999999998</v>
      </c>
      <c r="J1906">
        <v>1204.03</v>
      </c>
      <c r="K1906">
        <v>3463.6640000000002</v>
      </c>
      <c r="L1906">
        <v>2604.1280000000002</v>
      </c>
      <c r="M1906">
        <v>1908.193</v>
      </c>
      <c r="N1906">
        <v>1932.16</v>
      </c>
      <c r="O1906">
        <v>3034.72</v>
      </c>
      <c r="P1906">
        <v>1325.357</v>
      </c>
      <c r="Q1906">
        <v>1277.864</v>
      </c>
      <c r="R1906">
        <v>1411.393</v>
      </c>
      <c r="S1906">
        <v>1657.075</v>
      </c>
      <c r="T1906">
        <v>1750.13</v>
      </c>
      <c r="U1906">
        <v>3929.2919999999999</v>
      </c>
      <c r="V1906">
        <v>2479.4140000000002</v>
      </c>
      <c r="W1906">
        <v>2451.3780000000002</v>
      </c>
      <c r="X1906">
        <v>2045.8330000000001</v>
      </c>
      <c r="Y1906">
        <v>1408.182</v>
      </c>
      <c r="Z1906">
        <v>1362.3910000000001</v>
      </c>
      <c r="AA1906">
        <v>5399.192</v>
      </c>
      <c r="AB1906">
        <v>2120.5079999999998</v>
      </c>
      <c r="AC1906">
        <v>1204.03</v>
      </c>
      <c r="AD1906">
        <v>3463.6640000000002</v>
      </c>
      <c r="AE1906">
        <v>2604.1280000000002</v>
      </c>
      <c r="AF1906">
        <v>1908.193</v>
      </c>
      <c r="AG1906">
        <v>1932.16</v>
      </c>
      <c r="AH1906">
        <v>3034.72</v>
      </c>
      <c r="AI1906">
        <v>1325.357</v>
      </c>
      <c r="AJ1906">
        <v>1277.864</v>
      </c>
      <c r="AK1906">
        <v>1411.393</v>
      </c>
      <c r="AL1906">
        <v>1657.075</v>
      </c>
      <c r="AM1906">
        <v>1750.13</v>
      </c>
    </row>
    <row r="1907" spans="1:39" x14ac:dyDescent="0.2">
      <c r="A1907">
        <v>1906</v>
      </c>
      <c r="B1907">
        <v>3941.5149999999999</v>
      </c>
      <c r="C1907">
        <v>2334.1190000000001</v>
      </c>
      <c r="D1907">
        <v>2944.415</v>
      </c>
      <c r="E1907">
        <v>1875.88</v>
      </c>
      <c r="F1907">
        <v>1441.47</v>
      </c>
      <c r="G1907">
        <v>1407.376</v>
      </c>
      <c r="H1907">
        <v>2445.37</v>
      </c>
      <c r="I1907">
        <v>2141.433</v>
      </c>
      <c r="J1907">
        <v>1026.778</v>
      </c>
      <c r="K1907">
        <v>3978.13</v>
      </c>
      <c r="L1907">
        <v>2347.9670000000001</v>
      </c>
      <c r="M1907">
        <v>1613.67</v>
      </c>
      <c r="N1907">
        <v>1812.1869999999999</v>
      </c>
      <c r="O1907">
        <v>2911.1909999999998</v>
      </c>
      <c r="P1907">
        <v>2381.4</v>
      </c>
      <c r="Q1907">
        <v>1360.057</v>
      </c>
      <c r="R1907">
        <v>2098.0619999999999</v>
      </c>
      <c r="S1907">
        <v>1974.4559999999999</v>
      </c>
      <c r="T1907">
        <v>1884.981</v>
      </c>
      <c r="U1907">
        <v>3941.5149999999999</v>
      </c>
      <c r="V1907">
        <v>2334.1190000000001</v>
      </c>
      <c r="W1907">
        <v>2944.415</v>
      </c>
      <c r="X1907">
        <v>1875.88</v>
      </c>
      <c r="Y1907">
        <v>1441.47</v>
      </c>
      <c r="Z1907">
        <v>1407.376</v>
      </c>
      <c r="AA1907">
        <v>2445.37</v>
      </c>
      <c r="AB1907">
        <v>2141.433</v>
      </c>
      <c r="AC1907">
        <v>1026.778</v>
      </c>
      <c r="AD1907">
        <v>3978.13</v>
      </c>
      <c r="AE1907">
        <v>2347.9670000000001</v>
      </c>
      <c r="AF1907">
        <v>1613.67</v>
      </c>
      <c r="AG1907">
        <v>1812.1869999999999</v>
      </c>
      <c r="AH1907">
        <v>2911.1909999999998</v>
      </c>
      <c r="AI1907">
        <v>2381.4</v>
      </c>
      <c r="AJ1907">
        <v>1360.057</v>
      </c>
      <c r="AK1907">
        <v>2098.0619999999999</v>
      </c>
      <c r="AL1907">
        <v>1974.4559999999999</v>
      </c>
      <c r="AM1907">
        <v>1884.981</v>
      </c>
    </row>
    <row r="1908" spans="1:39" x14ac:dyDescent="0.2">
      <c r="A1908">
        <v>1907</v>
      </c>
      <c r="B1908">
        <v>3960.913</v>
      </c>
      <c r="C1908">
        <v>2312.348</v>
      </c>
      <c r="D1908">
        <v>2759.7620000000002</v>
      </c>
      <c r="E1908">
        <v>2317.4059999999999</v>
      </c>
      <c r="F1908">
        <v>1558.962</v>
      </c>
      <c r="G1908">
        <v>1461.4559999999999</v>
      </c>
      <c r="H1908">
        <v>1792.2449999999999</v>
      </c>
      <c r="I1908">
        <v>1863.421</v>
      </c>
      <c r="J1908">
        <v>1169.54</v>
      </c>
      <c r="K1908">
        <v>3555.6640000000002</v>
      </c>
      <c r="L1908">
        <v>2356.9589999999998</v>
      </c>
      <c r="M1908">
        <v>1653.3219999999999</v>
      </c>
      <c r="N1908">
        <v>1715.9269999999999</v>
      </c>
      <c r="O1908">
        <v>3110.7840000000001</v>
      </c>
      <c r="P1908">
        <v>1967.35</v>
      </c>
      <c r="Q1908">
        <v>1502.643</v>
      </c>
      <c r="R1908">
        <v>1503.1610000000001</v>
      </c>
      <c r="S1908">
        <v>1731.6890000000001</v>
      </c>
      <c r="T1908">
        <v>2257.6529999999998</v>
      </c>
      <c r="U1908">
        <v>3960.913</v>
      </c>
      <c r="V1908">
        <v>2312.348</v>
      </c>
      <c r="W1908">
        <v>2759.7620000000002</v>
      </c>
      <c r="X1908">
        <v>2317.4059999999999</v>
      </c>
      <c r="Y1908">
        <v>1558.962</v>
      </c>
      <c r="Z1908">
        <v>1461.4559999999999</v>
      </c>
      <c r="AA1908">
        <v>1792.2449999999999</v>
      </c>
      <c r="AB1908">
        <v>1863.421</v>
      </c>
      <c r="AC1908">
        <v>1169.54</v>
      </c>
      <c r="AD1908">
        <v>3555.6640000000002</v>
      </c>
      <c r="AE1908">
        <v>2356.9589999999998</v>
      </c>
      <c r="AF1908">
        <v>1653.3219999999999</v>
      </c>
      <c r="AG1908">
        <v>1715.9269999999999</v>
      </c>
      <c r="AH1908">
        <v>3110.7840000000001</v>
      </c>
      <c r="AI1908">
        <v>1967.35</v>
      </c>
      <c r="AJ1908">
        <v>1502.643</v>
      </c>
      <c r="AK1908">
        <v>1503.1610000000001</v>
      </c>
      <c r="AL1908">
        <v>1731.6890000000001</v>
      </c>
      <c r="AM1908">
        <v>2257.6529999999998</v>
      </c>
    </row>
    <row r="1909" spans="1:39" x14ac:dyDescent="0.2">
      <c r="A1909">
        <v>1908</v>
      </c>
      <c r="B1909">
        <v>3966.1750000000002</v>
      </c>
      <c r="C1909">
        <v>3523.7190000000001</v>
      </c>
      <c r="D1909">
        <v>2531.6419999999998</v>
      </c>
      <c r="E1909">
        <v>2001.828</v>
      </c>
      <c r="F1909">
        <v>1332.9870000000001</v>
      </c>
      <c r="G1909">
        <v>2331.3980000000001</v>
      </c>
      <c r="H1909">
        <v>1747.3610000000001</v>
      </c>
      <c r="I1909">
        <v>2332.9749999999999</v>
      </c>
      <c r="J1909">
        <v>1279.0129999999999</v>
      </c>
      <c r="K1909">
        <v>1980.83</v>
      </c>
      <c r="L1909">
        <v>2375.4180000000001</v>
      </c>
      <c r="M1909">
        <v>2382.9699999999998</v>
      </c>
      <c r="N1909">
        <v>1869.153</v>
      </c>
      <c r="O1909">
        <v>3202.377</v>
      </c>
      <c r="P1909">
        <v>1343.0360000000001</v>
      </c>
      <c r="Q1909">
        <v>1649.05</v>
      </c>
      <c r="R1909">
        <v>1527.366</v>
      </c>
      <c r="S1909">
        <v>1879.1320000000001</v>
      </c>
      <c r="T1909">
        <v>1607.0930000000001</v>
      </c>
      <c r="U1909">
        <v>3966.1750000000002</v>
      </c>
      <c r="V1909">
        <v>3523.7190000000001</v>
      </c>
      <c r="W1909">
        <v>2531.6419999999998</v>
      </c>
      <c r="X1909">
        <v>2001.828</v>
      </c>
      <c r="Y1909">
        <v>1332.9870000000001</v>
      </c>
      <c r="Z1909">
        <v>2331.3980000000001</v>
      </c>
      <c r="AA1909">
        <v>1747.3610000000001</v>
      </c>
      <c r="AB1909">
        <v>2332.9749999999999</v>
      </c>
      <c r="AC1909">
        <v>1279.0129999999999</v>
      </c>
      <c r="AD1909">
        <v>1980.83</v>
      </c>
      <c r="AE1909">
        <v>2375.4180000000001</v>
      </c>
      <c r="AF1909">
        <v>2382.9699999999998</v>
      </c>
      <c r="AG1909">
        <v>1869.153</v>
      </c>
      <c r="AH1909">
        <v>3202.377</v>
      </c>
      <c r="AI1909">
        <v>1343.0360000000001</v>
      </c>
      <c r="AJ1909">
        <v>1649.05</v>
      </c>
      <c r="AK1909">
        <v>1527.366</v>
      </c>
      <c r="AL1909">
        <v>1879.1320000000001</v>
      </c>
      <c r="AM1909">
        <v>1607.0930000000001</v>
      </c>
    </row>
    <row r="1910" spans="1:39" x14ac:dyDescent="0.2">
      <c r="A1910">
        <v>1909</v>
      </c>
      <c r="B1910">
        <v>3966.4850000000001</v>
      </c>
      <c r="C1910">
        <v>3722.395</v>
      </c>
      <c r="D1910">
        <v>2677.5050000000001</v>
      </c>
      <c r="E1910">
        <v>2008.7860000000001</v>
      </c>
      <c r="F1910">
        <v>1683.047</v>
      </c>
      <c r="G1910">
        <v>1287.4269999999999</v>
      </c>
      <c r="H1910">
        <v>1853.865</v>
      </c>
      <c r="I1910">
        <v>2604.1289999999999</v>
      </c>
      <c r="J1910">
        <v>1230.9829999999999</v>
      </c>
      <c r="K1910">
        <v>2065.5340000000001</v>
      </c>
      <c r="L1910">
        <v>3085.5630000000001</v>
      </c>
      <c r="M1910">
        <v>1908.3979999999999</v>
      </c>
      <c r="N1910">
        <v>2083.6669999999999</v>
      </c>
      <c r="O1910">
        <v>3112.36</v>
      </c>
      <c r="P1910">
        <v>1224.771</v>
      </c>
      <c r="Q1910">
        <v>1602.5640000000001</v>
      </c>
      <c r="R1910">
        <v>2126.6880000000001</v>
      </c>
      <c r="S1910">
        <v>1653.7850000000001</v>
      </c>
      <c r="T1910">
        <v>1914.9580000000001</v>
      </c>
      <c r="U1910">
        <v>3966.4850000000001</v>
      </c>
      <c r="V1910">
        <v>3722.395</v>
      </c>
      <c r="W1910">
        <v>2677.5050000000001</v>
      </c>
      <c r="X1910">
        <v>2008.7860000000001</v>
      </c>
      <c r="Y1910">
        <v>1683.047</v>
      </c>
      <c r="Z1910">
        <v>1287.4269999999999</v>
      </c>
      <c r="AA1910">
        <v>1853.865</v>
      </c>
      <c r="AB1910">
        <v>2604.1289999999999</v>
      </c>
      <c r="AC1910">
        <v>1230.9829999999999</v>
      </c>
      <c r="AD1910">
        <v>2065.5340000000001</v>
      </c>
      <c r="AE1910">
        <v>3085.5630000000001</v>
      </c>
      <c r="AF1910">
        <v>1908.3979999999999</v>
      </c>
      <c r="AG1910">
        <v>2083.6669999999999</v>
      </c>
      <c r="AH1910">
        <v>3112.36</v>
      </c>
      <c r="AI1910">
        <v>1224.771</v>
      </c>
      <c r="AJ1910">
        <v>1602.5640000000001</v>
      </c>
      <c r="AK1910">
        <v>2126.6880000000001</v>
      </c>
      <c r="AL1910">
        <v>1653.7850000000001</v>
      </c>
      <c r="AM1910">
        <v>1914.9580000000001</v>
      </c>
    </row>
    <row r="1911" spans="1:39" x14ac:dyDescent="0.2">
      <c r="A1911">
        <v>1910</v>
      </c>
      <c r="B1911">
        <v>3971.8429999999998</v>
      </c>
      <c r="C1911">
        <v>2653.3</v>
      </c>
      <c r="D1911">
        <v>2759.8159999999998</v>
      </c>
      <c r="E1911">
        <v>1975.932</v>
      </c>
      <c r="F1911">
        <v>1213.432</v>
      </c>
      <c r="G1911">
        <v>2191.7629999999999</v>
      </c>
      <c r="H1911">
        <v>2082.6390000000001</v>
      </c>
      <c r="I1911">
        <v>2201.5</v>
      </c>
      <c r="J1911">
        <v>1561.242</v>
      </c>
      <c r="K1911">
        <v>2012.296</v>
      </c>
      <c r="L1911">
        <v>2204.1149999999998</v>
      </c>
      <c r="M1911">
        <v>2051.288</v>
      </c>
      <c r="N1911">
        <v>2012.633</v>
      </c>
      <c r="O1911">
        <v>3236.5340000000001</v>
      </c>
      <c r="P1911">
        <v>1458.193</v>
      </c>
      <c r="Q1911">
        <v>1992.057</v>
      </c>
      <c r="R1911">
        <v>1435.0360000000001</v>
      </c>
      <c r="S1911">
        <v>1733.7940000000001</v>
      </c>
      <c r="T1911">
        <v>1849.2819999999999</v>
      </c>
      <c r="U1911">
        <v>3971.8429999999998</v>
      </c>
      <c r="V1911">
        <v>2653.3</v>
      </c>
      <c r="W1911">
        <v>2759.8159999999998</v>
      </c>
      <c r="X1911">
        <v>1975.932</v>
      </c>
      <c r="Y1911">
        <v>1213.432</v>
      </c>
      <c r="Z1911">
        <v>2191.7629999999999</v>
      </c>
      <c r="AA1911">
        <v>2082.6390000000001</v>
      </c>
      <c r="AB1911">
        <v>2201.5</v>
      </c>
      <c r="AC1911">
        <v>1561.242</v>
      </c>
      <c r="AD1911">
        <v>2012.296</v>
      </c>
      <c r="AE1911">
        <v>2204.1149999999998</v>
      </c>
      <c r="AF1911">
        <v>2051.288</v>
      </c>
      <c r="AG1911">
        <v>2012.633</v>
      </c>
      <c r="AH1911">
        <v>3236.5340000000001</v>
      </c>
      <c r="AI1911">
        <v>1458.193</v>
      </c>
      <c r="AJ1911">
        <v>1992.057</v>
      </c>
      <c r="AK1911">
        <v>1435.0360000000001</v>
      </c>
      <c r="AL1911">
        <v>1733.7940000000001</v>
      </c>
      <c r="AM1911">
        <v>1849.2819999999999</v>
      </c>
    </row>
    <row r="1912" spans="1:39" x14ac:dyDescent="0.2">
      <c r="A1912">
        <v>1911</v>
      </c>
      <c r="B1912">
        <v>3977.502</v>
      </c>
      <c r="C1912">
        <v>2668.8290000000002</v>
      </c>
      <c r="D1912">
        <v>5316.2740000000003</v>
      </c>
      <c r="E1912">
        <v>3678.0889999999999</v>
      </c>
      <c r="F1912">
        <v>1575.7460000000001</v>
      </c>
      <c r="G1912">
        <v>2122.9960000000001</v>
      </c>
      <c r="H1912">
        <v>1746.423</v>
      </c>
      <c r="I1912">
        <v>2670.4830000000002</v>
      </c>
      <c r="J1912">
        <v>1334.97</v>
      </c>
      <c r="K1912">
        <v>2078.5459999999998</v>
      </c>
      <c r="L1912">
        <v>4175.8329999999996</v>
      </c>
      <c r="M1912">
        <v>2826.7269999999999</v>
      </c>
      <c r="N1912">
        <v>2283.527</v>
      </c>
      <c r="O1912">
        <v>3168.6060000000002</v>
      </c>
      <c r="P1912">
        <v>1447.3430000000001</v>
      </c>
      <c r="Q1912">
        <v>1580.7070000000001</v>
      </c>
      <c r="R1912">
        <v>1668.17</v>
      </c>
      <c r="S1912">
        <v>2213.2629999999999</v>
      </c>
      <c r="T1912">
        <v>1562.171</v>
      </c>
      <c r="U1912">
        <v>3977.502</v>
      </c>
      <c r="V1912">
        <v>2668.8290000000002</v>
      </c>
      <c r="W1912">
        <v>5316.2740000000003</v>
      </c>
      <c r="X1912">
        <v>3678.0889999999999</v>
      </c>
      <c r="Y1912">
        <v>1575.7460000000001</v>
      </c>
      <c r="Z1912">
        <v>2122.9960000000001</v>
      </c>
      <c r="AA1912">
        <v>1746.423</v>
      </c>
      <c r="AB1912">
        <v>2670.4830000000002</v>
      </c>
      <c r="AC1912">
        <v>1334.97</v>
      </c>
      <c r="AD1912">
        <v>2078.5459999999998</v>
      </c>
      <c r="AE1912">
        <v>4175.8329999999996</v>
      </c>
      <c r="AF1912">
        <v>2826.7269999999999</v>
      </c>
      <c r="AG1912">
        <v>2283.527</v>
      </c>
      <c r="AH1912">
        <v>3168.6060000000002</v>
      </c>
      <c r="AI1912">
        <v>1447.3430000000001</v>
      </c>
      <c r="AJ1912">
        <v>1580.7070000000001</v>
      </c>
      <c r="AK1912">
        <v>1668.17</v>
      </c>
      <c r="AL1912">
        <v>2213.2629999999999</v>
      </c>
      <c r="AM1912">
        <v>1562.171</v>
      </c>
    </row>
    <row r="1913" spans="1:39" x14ac:dyDescent="0.2">
      <c r="A1913">
        <v>1912</v>
      </c>
      <c r="B1913">
        <v>3985.3319999999999</v>
      </c>
      <c r="C1913">
        <v>5299.19</v>
      </c>
      <c r="D1913">
        <v>2718.8960000000002</v>
      </c>
      <c r="E1913">
        <v>2091.88</v>
      </c>
      <c r="F1913">
        <v>1718.3810000000001</v>
      </c>
      <c r="G1913">
        <v>1589.0329999999999</v>
      </c>
      <c r="H1913">
        <v>2144.029</v>
      </c>
      <c r="I1913">
        <v>2532.625</v>
      </c>
      <c r="J1913">
        <v>1428.874</v>
      </c>
      <c r="K1913">
        <v>2084.2249999999999</v>
      </c>
      <c r="L1913">
        <v>2538.989</v>
      </c>
      <c r="M1913">
        <v>2187.4430000000002</v>
      </c>
      <c r="N1913">
        <v>1882.6030000000001</v>
      </c>
      <c r="O1913">
        <v>3819.3809999999999</v>
      </c>
      <c r="P1913">
        <v>1511.4929999999999</v>
      </c>
      <c r="Q1913">
        <v>1658.9</v>
      </c>
      <c r="R1913">
        <v>1376.393</v>
      </c>
      <c r="S1913">
        <v>1726.662</v>
      </c>
      <c r="T1913">
        <v>1764.931</v>
      </c>
      <c r="U1913">
        <v>3985.3319999999999</v>
      </c>
      <c r="V1913">
        <v>5299.19</v>
      </c>
      <c r="W1913">
        <v>2718.8960000000002</v>
      </c>
      <c r="X1913">
        <v>2091.88</v>
      </c>
      <c r="Y1913">
        <v>1718.3810000000001</v>
      </c>
      <c r="Z1913">
        <v>1589.0329999999999</v>
      </c>
      <c r="AA1913">
        <v>2144.029</v>
      </c>
      <c r="AB1913">
        <v>2532.625</v>
      </c>
      <c r="AC1913">
        <v>1428.874</v>
      </c>
      <c r="AD1913">
        <v>2084.2249999999999</v>
      </c>
      <c r="AE1913">
        <v>2538.989</v>
      </c>
      <c r="AF1913">
        <v>2187.4430000000002</v>
      </c>
      <c r="AG1913">
        <v>1882.6030000000001</v>
      </c>
      <c r="AH1913">
        <v>3819.3809999999999</v>
      </c>
      <c r="AI1913">
        <v>1511.4929999999999</v>
      </c>
      <c r="AJ1913">
        <v>1658.9</v>
      </c>
      <c r="AK1913">
        <v>1376.393</v>
      </c>
      <c r="AL1913">
        <v>1726.662</v>
      </c>
      <c r="AM1913">
        <v>1764.931</v>
      </c>
    </row>
    <row r="1914" spans="1:39" x14ac:dyDescent="0.2">
      <c r="A1914">
        <v>1913</v>
      </c>
      <c r="B1914">
        <v>3988.1750000000002</v>
      </c>
      <c r="C1914">
        <v>2939.5329999999999</v>
      </c>
      <c r="D1914">
        <v>2472.6350000000002</v>
      </c>
      <c r="E1914">
        <v>2281.5050000000001</v>
      </c>
      <c r="F1914">
        <v>1259.403</v>
      </c>
      <c r="G1914">
        <v>2515.223</v>
      </c>
      <c r="H1914">
        <v>1891.8409999999999</v>
      </c>
      <c r="I1914">
        <v>2051.9960000000001</v>
      </c>
      <c r="J1914">
        <v>1385.5229999999999</v>
      </c>
      <c r="K1914">
        <v>2061.7069999999999</v>
      </c>
      <c r="L1914">
        <v>2259.8609999999999</v>
      </c>
      <c r="M1914">
        <v>2346.83</v>
      </c>
      <c r="N1914">
        <v>1861.0029999999999</v>
      </c>
      <c r="O1914">
        <v>3414.8560000000002</v>
      </c>
      <c r="P1914">
        <v>1455.05</v>
      </c>
      <c r="Q1914">
        <v>1376.9290000000001</v>
      </c>
      <c r="R1914">
        <v>1322.973</v>
      </c>
      <c r="S1914">
        <v>1739.1179999999999</v>
      </c>
      <c r="T1914">
        <v>1691.537</v>
      </c>
      <c r="U1914">
        <v>3988.1750000000002</v>
      </c>
      <c r="V1914">
        <v>2939.5329999999999</v>
      </c>
      <c r="W1914">
        <v>2472.6350000000002</v>
      </c>
      <c r="X1914">
        <v>2281.5050000000001</v>
      </c>
      <c r="Y1914">
        <v>1259.403</v>
      </c>
      <c r="Z1914">
        <v>2515.223</v>
      </c>
      <c r="AA1914">
        <v>1891.8409999999999</v>
      </c>
      <c r="AB1914">
        <v>2051.9960000000001</v>
      </c>
      <c r="AC1914">
        <v>1385.5229999999999</v>
      </c>
      <c r="AD1914">
        <v>2061.7069999999999</v>
      </c>
      <c r="AE1914">
        <v>2259.8609999999999</v>
      </c>
      <c r="AF1914">
        <v>2346.83</v>
      </c>
      <c r="AG1914">
        <v>1861.0029999999999</v>
      </c>
      <c r="AH1914">
        <v>3414.8560000000002</v>
      </c>
      <c r="AI1914">
        <v>1455.05</v>
      </c>
      <c r="AJ1914">
        <v>1376.9290000000001</v>
      </c>
      <c r="AK1914">
        <v>1322.973</v>
      </c>
      <c r="AL1914">
        <v>1739.1179999999999</v>
      </c>
      <c r="AM1914">
        <v>1691.537</v>
      </c>
    </row>
    <row r="1915" spans="1:39" x14ac:dyDescent="0.2">
      <c r="A1915">
        <v>1914</v>
      </c>
      <c r="B1915">
        <v>3988.93</v>
      </c>
      <c r="C1915">
        <v>6814.2569999999996</v>
      </c>
      <c r="D1915">
        <v>2702.3240000000001</v>
      </c>
      <c r="E1915">
        <v>1902.6510000000001</v>
      </c>
      <c r="F1915">
        <v>1545.691</v>
      </c>
      <c r="G1915">
        <v>1317.3209999999999</v>
      </c>
      <c r="H1915">
        <v>2044.6679999999999</v>
      </c>
      <c r="I1915">
        <v>2695.8209999999999</v>
      </c>
      <c r="J1915">
        <v>1432.5830000000001</v>
      </c>
      <c r="K1915">
        <v>2450.79</v>
      </c>
      <c r="L1915">
        <v>2539.7730000000001</v>
      </c>
      <c r="M1915">
        <v>1938.2729999999999</v>
      </c>
      <c r="N1915">
        <v>1904.52</v>
      </c>
      <c r="O1915">
        <v>3579.491</v>
      </c>
      <c r="P1915">
        <v>1288.7929999999999</v>
      </c>
      <c r="Q1915">
        <v>1357.2139999999999</v>
      </c>
      <c r="R1915">
        <v>5255.9459999999999</v>
      </c>
      <c r="S1915">
        <v>2132.1619999999998</v>
      </c>
      <c r="T1915">
        <v>2052.634</v>
      </c>
      <c r="U1915">
        <v>3988.93</v>
      </c>
      <c r="V1915">
        <v>6814.2569999999996</v>
      </c>
      <c r="W1915">
        <v>2702.3240000000001</v>
      </c>
      <c r="X1915">
        <v>1902.6510000000001</v>
      </c>
      <c r="Y1915">
        <v>1545.691</v>
      </c>
      <c r="Z1915">
        <v>1317.3209999999999</v>
      </c>
      <c r="AA1915">
        <v>2044.6679999999999</v>
      </c>
      <c r="AB1915">
        <v>2695.8209999999999</v>
      </c>
      <c r="AC1915">
        <v>1432.5830000000001</v>
      </c>
      <c r="AD1915">
        <v>2450.79</v>
      </c>
      <c r="AE1915">
        <v>2539.7730000000001</v>
      </c>
      <c r="AF1915">
        <v>1938.2729999999999</v>
      </c>
      <c r="AG1915">
        <v>1904.52</v>
      </c>
      <c r="AH1915">
        <v>3579.491</v>
      </c>
      <c r="AI1915">
        <v>1288.7929999999999</v>
      </c>
      <c r="AJ1915">
        <v>1357.2139999999999</v>
      </c>
      <c r="AK1915">
        <v>5255.9459999999999</v>
      </c>
      <c r="AL1915">
        <v>2132.1619999999998</v>
      </c>
      <c r="AM1915">
        <v>2052.634</v>
      </c>
    </row>
    <row r="1916" spans="1:39" x14ac:dyDescent="0.2">
      <c r="A1916">
        <v>1915</v>
      </c>
      <c r="B1916">
        <v>3997.6550000000002</v>
      </c>
      <c r="C1916">
        <v>2621.933</v>
      </c>
      <c r="D1916">
        <v>2658.5149999999999</v>
      </c>
      <c r="E1916">
        <v>1933.25</v>
      </c>
      <c r="F1916">
        <v>1405.0719999999999</v>
      </c>
      <c r="G1916">
        <v>1459.5440000000001</v>
      </c>
      <c r="H1916">
        <v>5278.76</v>
      </c>
      <c r="I1916">
        <v>2325.596</v>
      </c>
      <c r="J1916">
        <v>1123.01</v>
      </c>
      <c r="K1916">
        <v>3493.3490000000002</v>
      </c>
      <c r="L1916">
        <v>2647.7289999999998</v>
      </c>
      <c r="M1916">
        <v>1898.288</v>
      </c>
      <c r="N1916">
        <v>2208.38</v>
      </c>
      <c r="O1916">
        <v>3378.3429999999998</v>
      </c>
      <c r="P1916">
        <v>1709.1210000000001</v>
      </c>
      <c r="Q1916">
        <v>1224.45</v>
      </c>
      <c r="R1916">
        <v>1541.3040000000001</v>
      </c>
      <c r="S1916">
        <v>1878.3679999999999</v>
      </c>
      <c r="T1916">
        <v>1698.903</v>
      </c>
      <c r="U1916">
        <v>3997.6550000000002</v>
      </c>
      <c r="V1916">
        <v>2621.933</v>
      </c>
      <c r="W1916">
        <v>2658.5149999999999</v>
      </c>
      <c r="X1916">
        <v>1933.25</v>
      </c>
      <c r="Y1916">
        <v>1405.0719999999999</v>
      </c>
      <c r="Z1916">
        <v>1459.5440000000001</v>
      </c>
      <c r="AA1916">
        <v>5278.76</v>
      </c>
      <c r="AB1916">
        <v>2325.596</v>
      </c>
      <c r="AC1916">
        <v>1123.01</v>
      </c>
      <c r="AD1916">
        <v>3493.3490000000002</v>
      </c>
      <c r="AE1916">
        <v>2647.7289999999998</v>
      </c>
      <c r="AF1916">
        <v>1898.288</v>
      </c>
      <c r="AG1916">
        <v>2208.38</v>
      </c>
      <c r="AH1916">
        <v>3378.3429999999998</v>
      </c>
      <c r="AI1916">
        <v>1709.1210000000001</v>
      </c>
      <c r="AJ1916">
        <v>1224.45</v>
      </c>
      <c r="AK1916">
        <v>1541.3040000000001</v>
      </c>
      <c r="AL1916">
        <v>1878.3679999999999</v>
      </c>
      <c r="AM1916">
        <v>1698.903</v>
      </c>
    </row>
    <row r="1917" spans="1:39" x14ac:dyDescent="0.2">
      <c r="A1917">
        <v>1916</v>
      </c>
      <c r="B1917">
        <v>4025.4630000000002</v>
      </c>
      <c r="C1917">
        <v>3882.8049999999998</v>
      </c>
      <c r="D1917">
        <v>3030.3809999999999</v>
      </c>
      <c r="E1917">
        <v>2474.578</v>
      </c>
      <c r="F1917">
        <v>1699.5250000000001</v>
      </c>
      <c r="G1917">
        <v>1430.0260000000001</v>
      </c>
      <c r="H1917">
        <v>1879.26</v>
      </c>
      <c r="I1917">
        <v>2549.221</v>
      </c>
      <c r="J1917">
        <v>1358.9670000000001</v>
      </c>
      <c r="K1917">
        <v>2584.2379999999998</v>
      </c>
      <c r="L1917">
        <v>2746.0030000000002</v>
      </c>
      <c r="M1917">
        <v>2156.489</v>
      </c>
      <c r="N1917">
        <v>2060.7570000000001</v>
      </c>
      <c r="O1917">
        <v>3402.1350000000002</v>
      </c>
      <c r="P1917">
        <v>1219.7860000000001</v>
      </c>
      <c r="Q1917">
        <v>1431.229</v>
      </c>
      <c r="R1917">
        <v>1843.4459999999999</v>
      </c>
      <c r="S1917">
        <v>1908.3510000000001</v>
      </c>
      <c r="T1917">
        <v>1634.944</v>
      </c>
      <c r="U1917">
        <v>4025.4630000000002</v>
      </c>
      <c r="V1917">
        <v>3882.8049999999998</v>
      </c>
      <c r="W1917">
        <v>3030.3809999999999</v>
      </c>
      <c r="X1917">
        <v>2474.578</v>
      </c>
      <c r="Y1917">
        <v>1699.5250000000001</v>
      </c>
      <c r="Z1917">
        <v>1430.0260000000001</v>
      </c>
      <c r="AA1917">
        <v>1879.26</v>
      </c>
      <c r="AB1917">
        <v>2549.221</v>
      </c>
      <c r="AC1917">
        <v>1358.9670000000001</v>
      </c>
      <c r="AD1917">
        <v>2584.2379999999998</v>
      </c>
      <c r="AE1917">
        <v>2746.0030000000002</v>
      </c>
      <c r="AF1917">
        <v>2156.489</v>
      </c>
      <c r="AG1917">
        <v>2060.7570000000001</v>
      </c>
      <c r="AH1917">
        <v>3402.1350000000002</v>
      </c>
      <c r="AI1917">
        <v>1219.7860000000001</v>
      </c>
      <c r="AJ1917">
        <v>1431.229</v>
      </c>
      <c r="AK1917">
        <v>1843.4459999999999</v>
      </c>
      <c r="AL1917">
        <v>1908.3510000000001</v>
      </c>
      <c r="AM1917">
        <v>1634.944</v>
      </c>
    </row>
    <row r="1918" spans="1:39" x14ac:dyDescent="0.2">
      <c r="A1918">
        <v>1917</v>
      </c>
      <c r="B1918">
        <v>4035.8029999999999</v>
      </c>
      <c r="C1918">
        <v>6738.348</v>
      </c>
      <c r="D1918">
        <v>2560.5949999999998</v>
      </c>
      <c r="E1918">
        <v>2126.8389999999999</v>
      </c>
      <c r="F1918">
        <v>1449.932</v>
      </c>
      <c r="G1918">
        <v>1362.204</v>
      </c>
      <c r="H1918">
        <v>2263.2689999999998</v>
      </c>
      <c r="I1918">
        <v>2649.75</v>
      </c>
      <c r="J1918">
        <v>1294.1690000000001</v>
      </c>
      <c r="K1918">
        <v>2685.846</v>
      </c>
      <c r="L1918">
        <v>2863.2190000000001</v>
      </c>
      <c r="M1918">
        <v>1533.383</v>
      </c>
      <c r="N1918">
        <v>1936.87</v>
      </c>
      <c r="O1918">
        <v>3391.0630000000001</v>
      </c>
      <c r="P1918">
        <v>1417.0640000000001</v>
      </c>
      <c r="Q1918">
        <v>1436.65</v>
      </c>
      <c r="R1918">
        <v>4847.6610000000001</v>
      </c>
      <c r="S1918">
        <v>2572.1010000000001</v>
      </c>
      <c r="T1918">
        <v>2124.8609999999999</v>
      </c>
      <c r="U1918">
        <v>4035.8029999999999</v>
      </c>
      <c r="V1918">
        <v>6738.348</v>
      </c>
      <c r="W1918">
        <v>2560.5949999999998</v>
      </c>
      <c r="X1918">
        <v>2126.8389999999999</v>
      </c>
      <c r="Y1918">
        <v>1449.932</v>
      </c>
      <c r="Z1918">
        <v>1362.204</v>
      </c>
      <c r="AA1918">
        <v>2263.2689999999998</v>
      </c>
      <c r="AB1918">
        <v>2649.75</v>
      </c>
      <c r="AC1918">
        <v>1294.1690000000001</v>
      </c>
      <c r="AD1918">
        <v>2685.846</v>
      </c>
      <c r="AE1918">
        <v>2863.2190000000001</v>
      </c>
      <c r="AF1918">
        <v>1533.383</v>
      </c>
      <c r="AG1918">
        <v>1936.87</v>
      </c>
      <c r="AH1918">
        <v>3391.0630000000001</v>
      </c>
      <c r="AI1918">
        <v>1417.0640000000001</v>
      </c>
      <c r="AJ1918">
        <v>1436.65</v>
      </c>
      <c r="AK1918">
        <v>4847.6610000000001</v>
      </c>
      <c r="AL1918">
        <v>2572.1010000000001</v>
      </c>
      <c r="AM1918">
        <v>2124.8609999999999</v>
      </c>
    </row>
    <row r="1919" spans="1:39" x14ac:dyDescent="0.2">
      <c r="A1919">
        <v>1918</v>
      </c>
      <c r="B1919">
        <v>4066.616</v>
      </c>
      <c r="C1919">
        <v>4239.424</v>
      </c>
      <c r="D1919">
        <v>2859.7489999999998</v>
      </c>
      <c r="E1919">
        <v>2328.8589999999999</v>
      </c>
      <c r="F1919">
        <v>1703.1479999999999</v>
      </c>
      <c r="G1919">
        <v>1557.4010000000001</v>
      </c>
      <c r="H1919">
        <v>1759.0239999999999</v>
      </c>
      <c r="I1919">
        <v>2782.1419999999998</v>
      </c>
      <c r="J1919">
        <v>1296.748</v>
      </c>
      <c r="K1919">
        <v>2382.4789999999998</v>
      </c>
      <c r="L1919">
        <v>2864.0030000000002</v>
      </c>
      <c r="M1919">
        <v>2001.42</v>
      </c>
      <c r="N1919">
        <v>2035.377</v>
      </c>
      <c r="O1919">
        <v>3443.788</v>
      </c>
      <c r="P1919">
        <v>1139.0360000000001</v>
      </c>
      <c r="Q1919">
        <v>1590.75</v>
      </c>
      <c r="R1919">
        <v>1506.027</v>
      </c>
      <c r="S1919">
        <v>1996.259</v>
      </c>
      <c r="T1919">
        <v>1774.3330000000001</v>
      </c>
      <c r="U1919">
        <v>4066.616</v>
      </c>
      <c r="V1919">
        <v>4239.424</v>
      </c>
      <c r="W1919">
        <v>2859.7489999999998</v>
      </c>
      <c r="X1919">
        <v>2328.8589999999999</v>
      </c>
      <c r="Y1919">
        <v>1703.1479999999999</v>
      </c>
      <c r="Z1919">
        <v>1557.4010000000001</v>
      </c>
      <c r="AA1919">
        <v>1759.0239999999999</v>
      </c>
      <c r="AB1919">
        <v>2782.1419999999998</v>
      </c>
      <c r="AC1919">
        <v>1296.748</v>
      </c>
      <c r="AD1919">
        <v>2382.4789999999998</v>
      </c>
      <c r="AE1919">
        <v>2864.0030000000002</v>
      </c>
      <c r="AF1919">
        <v>2001.42</v>
      </c>
      <c r="AG1919">
        <v>2035.377</v>
      </c>
      <c r="AH1919">
        <v>3443.788</v>
      </c>
      <c r="AI1919">
        <v>1139.0360000000001</v>
      </c>
      <c r="AJ1919">
        <v>1590.75</v>
      </c>
      <c r="AK1919">
        <v>1506.027</v>
      </c>
      <c r="AL1919">
        <v>1996.259</v>
      </c>
      <c r="AM1919">
        <v>1774.3330000000001</v>
      </c>
    </row>
    <row r="1920" spans="1:39" x14ac:dyDescent="0.2">
      <c r="A1920">
        <v>1919</v>
      </c>
      <c r="B1920">
        <v>4072.24</v>
      </c>
      <c r="C1920">
        <v>4188.0519999999997</v>
      </c>
      <c r="D1920">
        <v>2962.1</v>
      </c>
      <c r="E1920">
        <v>2185.4380000000001</v>
      </c>
      <c r="F1920">
        <v>1654.097</v>
      </c>
      <c r="G1920">
        <v>1614.942</v>
      </c>
      <c r="H1920">
        <v>2072.0050000000001</v>
      </c>
      <c r="I1920">
        <v>2745.904</v>
      </c>
      <c r="J1920">
        <v>1241.7149999999999</v>
      </c>
      <c r="K1920">
        <v>2703.1260000000002</v>
      </c>
      <c r="L1920">
        <v>2593.232</v>
      </c>
      <c r="M1920">
        <v>1812.492</v>
      </c>
      <c r="N1920">
        <v>2200.85</v>
      </c>
      <c r="O1920">
        <v>3472.8220000000001</v>
      </c>
      <c r="P1920">
        <v>1152.943</v>
      </c>
      <c r="Q1920">
        <v>1666.886</v>
      </c>
      <c r="R1920">
        <v>2051.973</v>
      </c>
      <c r="S1920">
        <v>2125.9740000000002</v>
      </c>
      <c r="T1920">
        <v>1960.421</v>
      </c>
      <c r="U1920">
        <v>4072.24</v>
      </c>
      <c r="V1920">
        <v>4188.0519999999997</v>
      </c>
      <c r="W1920">
        <v>2962.1</v>
      </c>
      <c r="X1920">
        <v>2185.4380000000001</v>
      </c>
      <c r="Y1920">
        <v>1654.097</v>
      </c>
      <c r="Z1920">
        <v>1614.942</v>
      </c>
      <c r="AA1920">
        <v>2072.0050000000001</v>
      </c>
      <c r="AB1920">
        <v>2745.904</v>
      </c>
      <c r="AC1920">
        <v>1241.7149999999999</v>
      </c>
      <c r="AD1920">
        <v>2703.1260000000002</v>
      </c>
      <c r="AE1920">
        <v>2593.232</v>
      </c>
      <c r="AF1920">
        <v>1812.492</v>
      </c>
      <c r="AG1920">
        <v>2200.85</v>
      </c>
      <c r="AH1920">
        <v>3472.8220000000001</v>
      </c>
      <c r="AI1920">
        <v>1152.943</v>
      </c>
      <c r="AJ1920">
        <v>1666.886</v>
      </c>
      <c r="AK1920">
        <v>2051.973</v>
      </c>
      <c r="AL1920">
        <v>2125.9740000000002</v>
      </c>
      <c r="AM1920">
        <v>1960.421</v>
      </c>
    </row>
    <row r="1921" spans="1:39" x14ac:dyDescent="0.2">
      <c r="A1921">
        <v>1920</v>
      </c>
      <c r="B1921">
        <v>4077.114</v>
      </c>
      <c r="C1921">
        <v>4765.3760000000002</v>
      </c>
      <c r="D1921">
        <v>3341.3209999999999</v>
      </c>
      <c r="E1921">
        <v>2136.3020000000001</v>
      </c>
      <c r="F1921">
        <v>2139.6990000000001</v>
      </c>
      <c r="G1921">
        <v>1506.35</v>
      </c>
      <c r="H1921">
        <v>2089.942</v>
      </c>
      <c r="I1921">
        <v>2764.9580000000001</v>
      </c>
      <c r="J1921">
        <v>1247.752</v>
      </c>
      <c r="K1921">
        <v>2524.0210000000002</v>
      </c>
      <c r="L1921">
        <v>2626.6469999999999</v>
      </c>
      <c r="M1921">
        <v>1983.9010000000001</v>
      </c>
      <c r="N1921">
        <v>2259.2629999999999</v>
      </c>
      <c r="O1921">
        <v>3613.0210000000002</v>
      </c>
      <c r="P1921">
        <v>1116.6210000000001</v>
      </c>
      <c r="Q1921">
        <v>1548.921</v>
      </c>
      <c r="R1921">
        <v>2178.268</v>
      </c>
      <c r="S1921">
        <v>1970.671</v>
      </c>
      <c r="T1921">
        <v>1982.5139999999999</v>
      </c>
      <c r="U1921">
        <v>4077.114</v>
      </c>
      <c r="V1921">
        <v>4765.3760000000002</v>
      </c>
      <c r="W1921">
        <v>3341.3209999999999</v>
      </c>
      <c r="X1921">
        <v>2136.3020000000001</v>
      </c>
      <c r="Y1921">
        <v>2139.6990000000001</v>
      </c>
      <c r="Z1921">
        <v>1506.35</v>
      </c>
      <c r="AA1921">
        <v>2089.942</v>
      </c>
      <c r="AB1921">
        <v>2764.9580000000001</v>
      </c>
      <c r="AC1921">
        <v>1247.752</v>
      </c>
      <c r="AD1921">
        <v>2524.0210000000002</v>
      </c>
      <c r="AE1921">
        <v>2626.6469999999999</v>
      </c>
      <c r="AF1921">
        <v>1983.9010000000001</v>
      </c>
      <c r="AG1921">
        <v>2259.2629999999999</v>
      </c>
      <c r="AH1921">
        <v>3613.0210000000002</v>
      </c>
      <c r="AI1921">
        <v>1116.6210000000001</v>
      </c>
      <c r="AJ1921">
        <v>1548.921</v>
      </c>
      <c r="AK1921">
        <v>2178.268</v>
      </c>
      <c r="AL1921">
        <v>1970.671</v>
      </c>
      <c r="AM1921">
        <v>1982.5139999999999</v>
      </c>
    </row>
    <row r="1922" spans="1:39" x14ac:dyDescent="0.2">
      <c r="A1922">
        <v>1921</v>
      </c>
      <c r="B1922">
        <v>4090.24</v>
      </c>
      <c r="C1922">
        <v>5353.0619999999999</v>
      </c>
      <c r="D1922">
        <v>2731.375</v>
      </c>
      <c r="E1922">
        <v>2109.3910000000001</v>
      </c>
      <c r="F1922">
        <v>1361.153</v>
      </c>
      <c r="G1922">
        <v>1270.7080000000001</v>
      </c>
      <c r="H1922">
        <v>2355.2310000000002</v>
      </c>
      <c r="I1922">
        <v>2307.2539999999999</v>
      </c>
      <c r="J1922">
        <v>1526.702</v>
      </c>
      <c r="K1922">
        <v>2183.59</v>
      </c>
      <c r="L1922">
        <v>2360.9949999999999</v>
      </c>
      <c r="M1922">
        <v>1817.443</v>
      </c>
      <c r="N1922">
        <v>1721.71</v>
      </c>
      <c r="O1922">
        <v>3598.1439999999998</v>
      </c>
      <c r="P1922">
        <v>1811.4570000000001</v>
      </c>
      <c r="Q1922">
        <v>1545.8140000000001</v>
      </c>
      <c r="R1922">
        <v>1220.1610000000001</v>
      </c>
      <c r="S1922">
        <v>1824.7190000000001</v>
      </c>
      <c r="T1922">
        <v>1852.44</v>
      </c>
      <c r="U1922">
        <v>4090.24</v>
      </c>
      <c r="V1922">
        <v>5353.0619999999999</v>
      </c>
      <c r="W1922">
        <v>2731.375</v>
      </c>
      <c r="X1922">
        <v>2109.3910000000001</v>
      </c>
      <c r="Y1922">
        <v>1361.153</v>
      </c>
      <c r="Z1922">
        <v>1270.7080000000001</v>
      </c>
      <c r="AA1922">
        <v>2355.2310000000002</v>
      </c>
      <c r="AB1922">
        <v>2307.2539999999999</v>
      </c>
      <c r="AC1922">
        <v>1526.702</v>
      </c>
      <c r="AD1922">
        <v>2183.59</v>
      </c>
      <c r="AE1922">
        <v>2360.9949999999999</v>
      </c>
      <c r="AF1922">
        <v>1817.443</v>
      </c>
      <c r="AG1922">
        <v>1721.71</v>
      </c>
      <c r="AH1922">
        <v>3598.1439999999998</v>
      </c>
      <c r="AI1922">
        <v>1811.4570000000001</v>
      </c>
      <c r="AJ1922">
        <v>1545.8140000000001</v>
      </c>
      <c r="AK1922">
        <v>1220.1610000000001</v>
      </c>
      <c r="AL1922">
        <v>1824.7190000000001</v>
      </c>
      <c r="AM1922">
        <v>1852.44</v>
      </c>
    </row>
    <row r="1923" spans="1:39" x14ac:dyDescent="0.2">
      <c r="A1923">
        <v>1922</v>
      </c>
      <c r="B1923">
        <v>4097.83</v>
      </c>
      <c r="C1923">
        <v>3281.4810000000002</v>
      </c>
      <c r="D1923">
        <v>2561.4279999999999</v>
      </c>
      <c r="E1923">
        <v>4757.13</v>
      </c>
      <c r="F1923">
        <v>4010.2669999999998</v>
      </c>
      <c r="G1923">
        <v>1467.1279999999999</v>
      </c>
      <c r="H1923">
        <v>1966.6389999999999</v>
      </c>
      <c r="I1923">
        <v>2783.6579999999999</v>
      </c>
      <c r="J1923">
        <v>1249.2750000000001</v>
      </c>
      <c r="K1923">
        <v>2170.806</v>
      </c>
      <c r="L1923">
        <v>2658.828</v>
      </c>
      <c r="M1923">
        <v>1784.731</v>
      </c>
      <c r="N1923">
        <v>2071.9769999999999</v>
      </c>
      <c r="O1923">
        <v>2937.2159999999999</v>
      </c>
      <c r="P1923">
        <v>2020.9</v>
      </c>
      <c r="Q1923">
        <v>1461.586</v>
      </c>
      <c r="R1923">
        <v>1503.884</v>
      </c>
      <c r="S1923">
        <v>2122.7280000000001</v>
      </c>
      <c r="T1923">
        <v>1784.375</v>
      </c>
      <c r="U1923">
        <v>4097.83</v>
      </c>
      <c r="V1923">
        <v>3281.4810000000002</v>
      </c>
      <c r="W1923">
        <v>2561.4279999999999</v>
      </c>
      <c r="X1923">
        <v>4757.13</v>
      </c>
      <c r="Y1923">
        <v>4010.2669999999998</v>
      </c>
      <c r="Z1923">
        <v>1467.1279999999999</v>
      </c>
      <c r="AA1923">
        <v>1966.6389999999999</v>
      </c>
      <c r="AB1923">
        <v>2783.6579999999999</v>
      </c>
      <c r="AC1923">
        <v>1249.2750000000001</v>
      </c>
      <c r="AD1923">
        <v>2170.806</v>
      </c>
      <c r="AE1923">
        <v>2658.828</v>
      </c>
      <c r="AF1923">
        <v>1784.731</v>
      </c>
      <c r="AG1923">
        <v>2071.9769999999999</v>
      </c>
      <c r="AH1923">
        <v>2937.2159999999999</v>
      </c>
      <c r="AI1923">
        <v>2020.9</v>
      </c>
      <c r="AJ1923">
        <v>1461.586</v>
      </c>
      <c r="AK1923">
        <v>1503.884</v>
      </c>
      <c r="AL1923">
        <v>2122.7280000000001</v>
      </c>
      <c r="AM1923">
        <v>1784.375</v>
      </c>
    </row>
    <row r="1924" spans="1:39" x14ac:dyDescent="0.2">
      <c r="A1924">
        <v>1923</v>
      </c>
      <c r="B1924">
        <v>4124.0389999999998</v>
      </c>
      <c r="C1924">
        <v>4759.152</v>
      </c>
      <c r="D1924">
        <v>3255.9270000000001</v>
      </c>
      <c r="E1924">
        <v>2360.9949999999999</v>
      </c>
      <c r="F1924">
        <v>2041.068</v>
      </c>
      <c r="G1924">
        <v>1741.1279999999999</v>
      </c>
      <c r="H1924">
        <v>2185.0529999999999</v>
      </c>
      <c r="I1924">
        <v>3060.3829999999998</v>
      </c>
      <c r="J1924">
        <v>1372.9069999999999</v>
      </c>
      <c r="K1924">
        <v>2568.6669999999999</v>
      </c>
      <c r="L1924">
        <v>2711.2919999999999</v>
      </c>
      <c r="M1924">
        <v>1726.674</v>
      </c>
      <c r="N1924">
        <v>2394.473</v>
      </c>
      <c r="O1924">
        <v>3310.076</v>
      </c>
      <c r="P1924">
        <v>1234.9639999999999</v>
      </c>
      <c r="Q1924">
        <v>1506.95</v>
      </c>
      <c r="R1924">
        <v>1971.7860000000001</v>
      </c>
      <c r="S1924">
        <v>2099.741</v>
      </c>
      <c r="T1924">
        <v>2003.213</v>
      </c>
      <c r="U1924">
        <v>4124.0389999999998</v>
      </c>
      <c r="V1924">
        <v>4759.152</v>
      </c>
      <c r="W1924">
        <v>3255.9270000000001</v>
      </c>
      <c r="X1924">
        <v>2360.9949999999999</v>
      </c>
      <c r="Y1924">
        <v>2041.068</v>
      </c>
      <c r="Z1924">
        <v>1741.1279999999999</v>
      </c>
      <c r="AA1924">
        <v>2185.0529999999999</v>
      </c>
      <c r="AB1924">
        <v>3060.3829999999998</v>
      </c>
      <c r="AC1924">
        <v>1372.9069999999999</v>
      </c>
      <c r="AD1924">
        <v>2568.6669999999999</v>
      </c>
      <c r="AE1924">
        <v>2711.2919999999999</v>
      </c>
      <c r="AF1924">
        <v>1726.674</v>
      </c>
      <c r="AG1924">
        <v>2394.473</v>
      </c>
      <c r="AH1924">
        <v>3310.076</v>
      </c>
      <c r="AI1924">
        <v>1234.9639999999999</v>
      </c>
      <c r="AJ1924">
        <v>1506.95</v>
      </c>
      <c r="AK1924">
        <v>1971.7860000000001</v>
      </c>
      <c r="AL1924">
        <v>2099.741</v>
      </c>
      <c r="AM1924">
        <v>2003.213</v>
      </c>
    </row>
    <row r="1925" spans="1:39" x14ac:dyDescent="0.2">
      <c r="A1925">
        <v>1924</v>
      </c>
      <c r="B1925">
        <v>4142.616</v>
      </c>
      <c r="C1925">
        <v>3349.7950000000001</v>
      </c>
      <c r="D1925">
        <v>2903.2739999999999</v>
      </c>
      <c r="E1925">
        <v>4919.8230000000003</v>
      </c>
      <c r="F1925">
        <v>4085.1350000000002</v>
      </c>
      <c r="G1925">
        <v>1604.982</v>
      </c>
      <c r="H1925">
        <v>1901.288</v>
      </c>
      <c r="I1925">
        <v>2285.3249999999998</v>
      </c>
      <c r="J1925">
        <v>1188.758</v>
      </c>
      <c r="K1925">
        <v>2411.5650000000001</v>
      </c>
      <c r="L1925">
        <v>2400.6309999999999</v>
      </c>
      <c r="M1925">
        <v>1666.2840000000001</v>
      </c>
      <c r="N1925">
        <v>1818.36</v>
      </c>
      <c r="O1925">
        <v>3090.665</v>
      </c>
      <c r="P1925">
        <v>1436.2860000000001</v>
      </c>
      <c r="Q1925">
        <v>1360.029</v>
      </c>
      <c r="R1925">
        <v>1475.741</v>
      </c>
      <c r="S1925">
        <v>1743.7239999999999</v>
      </c>
      <c r="T1925">
        <v>1837.7080000000001</v>
      </c>
      <c r="U1925">
        <v>4142.616</v>
      </c>
      <c r="V1925">
        <v>3349.7950000000001</v>
      </c>
      <c r="W1925">
        <v>2903.2739999999999</v>
      </c>
      <c r="X1925">
        <v>4919.8230000000003</v>
      </c>
      <c r="Y1925">
        <v>4085.1350000000002</v>
      </c>
      <c r="Z1925">
        <v>1604.982</v>
      </c>
      <c r="AA1925">
        <v>1901.288</v>
      </c>
      <c r="AB1925">
        <v>2285.3249999999998</v>
      </c>
      <c r="AC1925">
        <v>1188.758</v>
      </c>
      <c r="AD1925">
        <v>2411.5650000000001</v>
      </c>
      <c r="AE1925">
        <v>2400.6309999999999</v>
      </c>
      <c r="AF1925">
        <v>1666.2840000000001</v>
      </c>
      <c r="AG1925">
        <v>1818.36</v>
      </c>
      <c r="AH1925">
        <v>3090.665</v>
      </c>
      <c r="AI1925">
        <v>1436.2860000000001</v>
      </c>
      <c r="AJ1925">
        <v>1360.029</v>
      </c>
      <c r="AK1925">
        <v>1475.741</v>
      </c>
      <c r="AL1925">
        <v>1743.7239999999999</v>
      </c>
      <c r="AM1925">
        <v>1837.7080000000001</v>
      </c>
    </row>
    <row r="1926" spans="1:39" x14ac:dyDescent="0.2">
      <c r="A1926">
        <v>1925</v>
      </c>
      <c r="B1926">
        <v>4224.8559999999998</v>
      </c>
      <c r="C1926">
        <v>3119.6860000000001</v>
      </c>
      <c r="D1926">
        <v>2433.4349999999999</v>
      </c>
      <c r="E1926">
        <v>2109.9740000000002</v>
      </c>
      <c r="F1926">
        <v>1243.174</v>
      </c>
      <c r="G1926">
        <v>1232.971</v>
      </c>
      <c r="H1926">
        <v>2016.933</v>
      </c>
      <c r="I1926">
        <v>1983.713</v>
      </c>
      <c r="J1926">
        <v>1192.4469999999999</v>
      </c>
      <c r="K1926">
        <v>1957.5930000000001</v>
      </c>
      <c r="L1926">
        <v>2543.6419999999998</v>
      </c>
      <c r="M1926">
        <v>2417</v>
      </c>
      <c r="N1926">
        <v>1757.07</v>
      </c>
      <c r="O1926">
        <v>2854.259</v>
      </c>
      <c r="P1926">
        <v>1168.4359999999999</v>
      </c>
      <c r="Q1926">
        <v>1667.2360000000001</v>
      </c>
      <c r="R1926">
        <v>1606.143</v>
      </c>
      <c r="S1926">
        <v>1875.7760000000001</v>
      </c>
      <c r="T1926">
        <v>1550.912</v>
      </c>
      <c r="U1926">
        <v>4224.8559999999998</v>
      </c>
      <c r="V1926">
        <v>3119.6860000000001</v>
      </c>
      <c r="W1926">
        <v>2433.4349999999999</v>
      </c>
      <c r="X1926">
        <v>2109.9740000000002</v>
      </c>
      <c r="Y1926">
        <v>1243.174</v>
      </c>
      <c r="Z1926">
        <v>1232.971</v>
      </c>
      <c r="AA1926">
        <v>2016.933</v>
      </c>
      <c r="AB1926">
        <v>1983.713</v>
      </c>
      <c r="AC1926">
        <v>1192.4469999999999</v>
      </c>
      <c r="AD1926">
        <v>1957.5930000000001</v>
      </c>
      <c r="AE1926">
        <v>2543.6419999999998</v>
      </c>
      <c r="AF1926">
        <v>2417</v>
      </c>
      <c r="AG1926">
        <v>1757.07</v>
      </c>
      <c r="AH1926">
        <v>2854.259</v>
      </c>
      <c r="AI1926">
        <v>1168.4359999999999</v>
      </c>
      <c r="AJ1926">
        <v>1667.2360000000001</v>
      </c>
      <c r="AK1926">
        <v>1606.143</v>
      </c>
      <c r="AL1926">
        <v>1875.7760000000001</v>
      </c>
      <c r="AM1926">
        <v>1550.912</v>
      </c>
    </row>
    <row r="1927" spans="1:39" x14ac:dyDescent="0.2">
      <c r="A1927">
        <v>1926</v>
      </c>
      <c r="B1927">
        <v>4247.2749999999996</v>
      </c>
      <c r="C1927">
        <v>5609.7430000000004</v>
      </c>
      <c r="D1927">
        <v>3204.5720000000001</v>
      </c>
      <c r="E1927">
        <v>2062.5210000000002</v>
      </c>
      <c r="F1927">
        <v>1535.4580000000001</v>
      </c>
      <c r="G1927">
        <v>1664.2809999999999</v>
      </c>
      <c r="H1927">
        <v>2389.13</v>
      </c>
      <c r="I1927">
        <v>2938.837</v>
      </c>
      <c r="J1927">
        <v>1380.1659999999999</v>
      </c>
      <c r="K1927">
        <v>2259.83</v>
      </c>
      <c r="L1927">
        <v>3635.9369999999999</v>
      </c>
      <c r="M1927">
        <v>2226.348</v>
      </c>
      <c r="N1927">
        <v>1769.6769999999999</v>
      </c>
      <c r="O1927">
        <v>3863.259</v>
      </c>
      <c r="P1927">
        <v>1238.271</v>
      </c>
      <c r="Q1927">
        <v>1478.8430000000001</v>
      </c>
      <c r="R1927">
        <v>1556.375</v>
      </c>
      <c r="S1927">
        <v>1739.048</v>
      </c>
      <c r="T1927">
        <v>1967.7729999999999</v>
      </c>
      <c r="U1927">
        <v>4247.2749999999996</v>
      </c>
      <c r="V1927">
        <v>5609.7430000000004</v>
      </c>
      <c r="W1927">
        <v>3204.5720000000001</v>
      </c>
      <c r="X1927">
        <v>2062.5210000000002</v>
      </c>
      <c r="Y1927">
        <v>1535.4580000000001</v>
      </c>
      <c r="Z1927">
        <v>1664.2809999999999</v>
      </c>
      <c r="AA1927">
        <v>2389.13</v>
      </c>
      <c r="AB1927">
        <v>2938.837</v>
      </c>
      <c r="AC1927">
        <v>1380.1659999999999</v>
      </c>
      <c r="AD1927">
        <v>2259.83</v>
      </c>
      <c r="AE1927">
        <v>3635.9369999999999</v>
      </c>
      <c r="AF1927">
        <v>2226.348</v>
      </c>
      <c r="AG1927">
        <v>1769.6769999999999</v>
      </c>
      <c r="AH1927">
        <v>3863.259</v>
      </c>
      <c r="AI1927">
        <v>1238.271</v>
      </c>
      <c r="AJ1927">
        <v>1478.8430000000001</v>
      </c>
      <c r="AK1927">
        <v>1556.375</v>
      </c>
      <c r="AL1927">
        <v>1739.048</v>
      </c>
      <c r="AM1927">
        <v>1967.7729999999999</v>
      </c>
    </row>
    <row r="1928" spans="1:39" x14ac:dyDescent="0.2">
      <c r="A1928">
        <v>1927</v>
      </c>
      <c r="B1928">
        <v>4250.7380000000003</v>
      </c>
      <c r="C1928">
        <v>6701.8289999999997</v>
      </c>
      <c r="D1928">
        <v>4971.8360000000002</v>
      </c>
      <c r="E1928">
        <v>2098.6039999999998</v>
      </c>
      <c r="F1928">
        <v>1721.1859999999999</v>
      </c>
      <c r="G1928">
        <v>1692.9380000000001</v>
      </c>
      <c r="H1928">
        <v>2301.9609999999998</v>
      </c>
      <c r="I1928">
        <v>2570.5790000000002</v>
      </c>
      <c r="J1928">
        <v>1304.212</v>
      </c>
      <c r="K1928">
        <v>3177.6509999999998</v>
      </c>
      <c r="L1928">
        <v>2713.59</v>
      </c>
      <c r="M1928">
        <v>1903.0229999999999</v>
      </c>
      <c r="N1928">
        <v>1633.81</v>
      </c>
      <c r="O1928">
        <v>3609.25</v>
      </c>
      <c r="P1928">
        <v>1230.479</v>
      </c>
      <c r="Q1928">
        <v>1577.5139999999999</v>
      </c>
      <c r="R1928">
        <v>1503.518</v>
      </c>
      <c r="S1928">
        <v>2014.0260000000001</v>
      </c>
      <c r="T1928">
        <v>1907.1569999999999</v>
      </c>
      <c r="U1928">
        <v>4250.7380000000003</v>
      </c>
      <c r="V1928">
        <v>6701.8289999999997</v>
      </c>
      <c r="W1928">
        <v>4971.8360000000002</v>
      </c>
      <c r="X1928">
        <v>2098.6039999999998</v>
      </c>
      <c r="Y1928">
        <v>1721.1859999999999</v>
      </c>
      <c r="Z1928">
        <v>1692.9380000000001</v>
      </c>
      <c r="AA1928">
        <v>2301.9609999999998</v>
      </c>
      <c r="AB1928">
        <v>2570.5790000000002</v>
      </c>
      <c r="AC1928">
        <v>1304.212</v>
      </c>
      <c r="AD1928">
        <v>3177.6509999999998</v>
      </c>
      <c r="AE1928">
        <v>2713.59</v>
      </c>
      <c r="AF1928">
        <v>1903.0229999999999</v>
      </c>
      <c r="AG1928">
        <v>1633.81</v>
      </c>
      <c r="AH1928">
        <v>3609.25</v>
      </c>
      <c r="AI1928">
        <v>1230.479</v>
      </c>
      <c r="AJ1928">
        <v>1577.5139999999999</v>
      </c>
      <c r="AK1928">
        <v>1503.518</v>
      </c>
      <c r="AL1928">
        <v>2014.0260000000001</v>
      </c>
      <c r="AM1928">
        <v>1907.1569999999999</v>
      </c>
    </row>
    <row r="1929" spans="1:39" x14ac:dyDescent="0.2">
      <c r="A1929">
        <v>1928</v>
      </c>
      <c r="B1929">
        <v>4299.7470000000003</v>
      </c>
      <c r="C1929">
        <v>4047.7710000000002</v>
      </c>
      <c r="D1929">
        <v>3026.3040000000001</v>
      </c>
      <c r="E1929">
        <v>2153.5259999999998</v>
      </c>
      <c r="F1929">
        <v>1827.97</v>
      </c>
      <c r="G1929">
        <v>1619.241</v>
      </c>
      <c r="H1929">
        <v>2036.12</v>
      </c>
      <c r="I1929">
        <v>2547.2379999999998</v>
      </c>
      <c r="J1929">
        <v>1239.096</v>
      </c>
      <c r="K1929">
        <v>2278.9229999999998</v>
      </c>
      <c r="L1929">
        <v>2610.7080000000001</v>
      </c>
      <c r="M1929">
        <v>2130.3519999999999</v>
      </c>
      <c r="N1929">
        <v>1997.183</v>
      </c>
      <c r="O1929">
        <v>3164.741</v>
      </c>
      <c r="P1929">
        <v>1354.857</v>
      </c>
      <c r="Q1929">
        <v>1878.079</v>
      </c>
      <c r="R1929">
        <v>2026.143</v>
      </c>
      <c r="S1929">
        <v>1926.386</v>
      </c>
      <c r="T1929">
        <v>2136.6759999999999</v>
      </c>
      <c r="U1929">
        <v>4299.7470000000003</v>
      </c>
      <c r="V1929">
        <v>4047.7710000000002</v>
      </c>
      <c r="W1929">
        <v>3026.3040000000001</v>
      </c>
      <c r="X1929">
        <v>2153.5259999999998</v>
      </c>
      <c r="Y1929">
        <v>1827.97</v>
      </c>
      <c r="Z1929">
        <v>1619.241</v>
      </c>
      <c r="AA1929">
        <v>2036.12</v>
      </c>
      <c r="AB1929">
        <v>2547.2379999999998</v>
      </c>
      <c r="AC1929">
        <v>1239.096</v>
      </c>
      <c r="AD1929">
        <v>2278.9229999999998</v>
      </c>
      <c r="AE1929">
        <v>2610.7080000000001</v>
      </c>
      <c r="AF1929">
        <v>2130.3519999999999</v>
      </c>
      <c r="AG1929">
        <v>1997.183</v>
      </c>
      <c r="AH1929">
        <v>3164.741</v>
      </c>
      <c r="AI1929">
        <v>1354.857</v>
      </c>
      <c r="AJ1929">
        <v>1878.079</v>
      </c>
      <c r="AK1929">
        <v>2026.143</v>
      </c>
      <c r="AL1929">
        <v>1926.386</v>
      </c>
      <c r="AM1929">
        <v>2136.6759999999999</v>
      </c>
    </row>
    <row r="1930" spans="1:39" x14ac:dyDescent="0.2">
      <c r="A1930">
        <v>1929</v>
      </c>
      <c r="B1930">
        <v>4332.9520000000002</v>
      </c>
      <c r="C1930">
        <v>3703.0520000000001</v>
      </c>
      <c r="D1930">
        <v>2632.6759999999999</v>
      </c>
      <c r="E1930">
        <v>5036.5370000000003</v>
      </c>
      <c r="F1930">
        <v>5205.8050000000003</v>
      </c>
      <c r="G1930">
        <v>1647.7370000000001</v>
      </c>
      <c r="H1930">
        <v>2257.7449999999999</v>
      </c>
      <c r="I1930">
        <v>2411.317</v>
      </c>
      <c r="J1930">
        <v>1361.0360000000001</v>
      </c>
      <c r="K1930">
        <v>2351.3670000000002</v>
      </c>
      <c r="L1930">
        <v>2593.489</v>
      </c>
      <c r="M1930">
        <v>1685.8979999999999</v>
      </c>
      <c r="N1930">
        <v>1866.8969999999999</v>
      </c>
      <c r="O1930">
        <v>3371.5039999999999</v>
      </c>
      <c r="P1930">
        <v>1537.7</v>
      </c>
      <c r="Q1930">
        <v>1588.9069999999999</v>
      </c>
      <c r="R1930">
        <v>1331.5540000000001</v>
      </c>
      <c r="S1930">
        <v>1867.7850000000001</v>
      </c>
      <c r="T1930">
        <v>1859.7270000000001</v>
      </c>
      <c r="U1930">
        <v>4332.9520000000002</v>
      </c>
      <c r="V1930">
        <v>3703.0520000000001</v>
      </c>
      <c r="W1930">
        <v>2632.6759999999999</v>
      </c>
      <c r="X1930">
        <v>5036.5370000000003</v>
      </c>
      <c r="Y1930">
        <v>5205.8050000000003</v>
      </c>
      <c r="Z1930">
        <v>1647.7370000000001</v>
      </c>
      <c r="AA1930">
        <v>2257.7449999999999</v>
      </c>
      <c r="AB1930">
        <v>2411.317</v>
      </c>
      <c r="AC1930">
        <v>1361.0360000000001</v>
      </c>
      <c r="AD1930">
        <v>2351.3670000000002</v>
      </c>
      <c r="AE1930">
        <v>2593.489</v>
      </c>
      <c r="AF1930">
        <v>1685.8979999999999</v>
      </c>
      <c r="AG1930">
        <v>1866.8969999999999</v>
      </c>
      <c r="AH1930">
        <v>3371.5039999999999</v>
      </c>
      <c r="AI1930">
        <v>1537.7</v>
      </c>
      <c r="AJ1930">
        <v>1588.9069999999999</v>
      </c>
      <c r="AK1930">
        <v>1331.5540000000001</v>
      </c>
      <c r="AL1930">
        <v>1867.7850000000001</v>
      </c>
      <c r="AM1930">
        <v>1859.7270000000001</v>
      </c>
    </row>
    <row r="1931" spans="1:39" x14ac:dyDescent="0.2">
      <c r="A1931">
        <v>1930</v>
      </c>
      <c r="B1931">
        <v>4370.4979999999996</v>
      </c>
      <c r="C1931">
        <v>5586.7190000000001</v>
      </c>
      <c r="D1931">
        <v>2801.0070000000001</v>
      </c>
      <c r="E1931">
        <v>2024.0940000000001</v>
      </c>
      <c r="F1931">
        <v>1405.8979999999999</v>
      </c>
      <c r="G1931">
        <v>1311.124</v>
      </c>
      <c r="H1931">
        <v>2210.279</v>
      </c>
      <c r="I1931">
        <v>2323.596</v>
      </c>
      <c r="J1931">
        <v>1816.54</v>
      </c>
      <c r="K1931">
        <v>1829.336</v>
      </c>
      <c r="L1931">
        <v>2730.9479999999999</v>
      </c>
      <c r="M1931">
        <v>1873.799</v>
      </c>
      <c r="N1931">
        <v>1709.22</v>
      </c>
      <c r="O1931">
        <v>3581</v>
      </c>
      <c r="P1931">
        <v>1303.921</v>
      </c>
      <c r="Q1931">
        <v>1378.914</v>
      </c>
      <c r="R1931">
        <v>1281.009</v>
      </c>
      <c r="S1931">
        <v>1880.9169999999999</v>
      </c>
      <c r="T1931">
        <v>1980.4490000000001</v>
      </c>
      <c r="U1931">
        <v>4370.4979999999996</v>
      </c>
      <c r="V1931">
        <v>5586.7190000000001</v>
      </c>
      <c r="W1931">
        <v>2801.0070000000001</v>
      </c>
      <c r="X1931">
        <v>2024.0940000000001</v>
      </c>
      <c r="Y1931">
        <v>1405.8979999999999</v>
      </c>
      <c r="Z1931">
        <v>1311.124</v>
      </c>
      <c r="AA1931">
        <v>2210.279</v>
      </c>
      <c r="AB1931">
        <v>2323.596</v>
      </c>
      <c r="AC1931">
        <v>1816.54</v>
      </c>
      <c r="AD1931">
        <v>1829.336</v>
      </c>
      <c r="AE1931">
        <v>2730.9479999999999</v>
      </c>
      <c r="AF1931">
        <v>1873.799</v>
      </c>
      <c r="AG1931">
        <v>1709.22</v>
      </c>
      <c r="AH1931">
        <v>3581</v>
      </c>
      <c r="AI1931">
        <v>1303.921</v>
      </c>
      <c r="AJ1931">
        <v>1378.914</v>
      </c>
      <c r="AK1931">
        <v>1281.009</v>
      </c>
      <c r="AL1931">
        <v>1880.9169999999999</v>
      </c>
      <c r="AM1931">
        <v>1980.4490000000001</v>
      </c>
    </row>
    <row r="1932" spans="1:39" x14ac:dyDescent="0.2">
      <c r="A1932">
        <v>1931</v>
      </c>
      <c r="B1932">
        <v>4414.5630000000001</v>
      </c>
      <c r="C1932">
        <v>4258.0810000000001</v>
      </c>
      <c r="D1932">
        <v>3067.5650000000001</v>
      </c>
      <c r="E1932">
        <v>2548.9009999999998</v>
      </c>
      <c r="F1932">
        <v>1795.9190000000001</v>
      </c>
      <c r="G1932">
        <v>1565.365</v>
      </c>
      <c r="H1932">
        <v>2196.7260000000001</v>
      </c>
      <c r="I1932">
        <v>2465.4380000000001</v>
      </c>
      <c r="J1932">
        <v>1366.6289999999999</v>
      </c>
      <c r="K1932">
        <v>2521.87</v>
      </c>
      <c r="L1932">
        <v>2344.4699999999998</v>
      </c>
      <c r="M1932">
        <v>1664.125</v>
      </c>
      <c r="N1932">
        <v>2198.2629999999999</v>
      </c>
      <c r="O1932">
        <v>3230.547</v>
      </c>
      <c r="P1932">
        <v>1337.7070000000001</v>
      </c>
      <c r="Q1932">
        <v>1504.1859999999999</v>
      </c>
      <c r="R1932">
        <v>2094.5529999999999</v>
      </c>
      <c r="S1932">
        <v>2188.4780000000001</v>
      </c>
      <c r="T1932">
        <v>1980.741</v>
      </c>
      <c r="U1932">
        <v>4414.5630000000001</v>
      </c>
      <c r="V1932">
        <v>4258.0810000000001</v>
      </c>
      <c r="W1932">
        <v>3067.5650000000001</v>
      </c>
      <c r="X1932">
        <v>2548.9009999999998</v>
      </c>
      <c r="Y1932">
        <v>1795.9190000000001</v>
      </c>
      <c r="Z1932">
        <v>1565.365</v>
      </c>
      <c r="AA1932">
        <v>2196.7260000000001</v>
      </c>
      <c r="AB1932">
        <v>2465.4380000000001</v>
      </c>
      <c r="AC1932">
        <v>1366.6289999999999</v>
      </c>
      <c r="AD1932">
        <v>2521.87</v>
      </c>
      <c r="AE1932">
        <v>2344.4699999999998</v>
      </c>
      <c r="AF1932">
        <v>1664.125</v>
      </c>
      <c r="AG1932">
        <v>2198.2629999999999</v>
      </c>
      <c r="AH1932">
        <v>3230.547</v>
      </c>
      <c r="AI1932">
        <v>1337.7070000000001</v>
      </c>
      <c r="AJ1932">
        <v>1504.1859999999999</v>
      </c>
      <c r="AK1932">
        <v>2094.5529999999999</v>
      </c>
      <c r="AL1932">
        <v>2188.4780000000001</v>
      </c>
      <c r="AM1932">
        <v>1980.741</v>
      </c>
    </row>
    <row r="1933" spans="1:39" x14ac:dyDescent="0.2">
      <c r="A1933">
        <v>1932</v>
      </c>
      <c r="B1933">
        <v>4431.2619999999997</v>
      </c>
      <c r="C1933">
        <v>4534.9859999999999</v>
      </c>
      <c r="D1933">
        <v>3201.5520000000001</v>
      </c>
      <c r="E1933">
        <v>2070.1770000000001</v>
      </c>
      <c r="F1933">
        <v>1796.127</v>
      </c>
      <c r="G1933">
        <v>1547.0260000000001</v>
      </c>
      <c r="H1933">
        <v>2414.0390000000002</v>
      </c>
      <c r="I1933">
        <v>2920.663</v>
      </c>
      <c r="J1933">
        <v>1339.864</v>
      </c>
      <c r="K1933">
        <v>2726.6019999999999</v>
      </c>
      <c r="L1933">
        <v>2712.3939999999998</v>
      </c>
      <c r="M1933">
        <v>1825.6289999999999</v>
      </c>
      <c r="N1933">
        <v>2199.4969999999998</v>
      </c>
      <c r="O1933">
        <v>3222.11</v>
      </c>
      <c r="P1933">
        <v>1455.529</v>
      </c>
      <c r="Q1933">
        <v>1649.114</v>
      </c>
      <c r="R1933">
        <v>2393.652</v>
      </c>
      <c r="S1933">
        <v>1931.886</v>
      </c>
      <c r="T1933">
        <v>2069.7040000000002</v>
      </c>
      <c r="U1933">
        <v>4431.2619999999997</v>
      </c>
      <c r="V1933">
        <v>4534.9859999999999</v>
      </c>
      <c r="W1933">
        <v>3201.5520000000001</v>
      </c>
      <c r="X1933">
        <v>2070.1770000000001</v>
      </c>
      <c r="Y1933">
        <v>1796.127</v>
      </c>
      <c r="Z1933">
        <v>1547.0260000000001</v>
      </c>
      <c r="AA1933">
        <v>2414.0390000000002</v>
      </c>
      <c r="AB1933">
        <v>2920.663</v>
      </c>
      <c r="AC1933">
        <v>1339.864</v>
      </c>
      <c r="AD1933">
        <v>2726.6019999999999</v>
      </c>
      <c r="AE1933">
        <v>2712.3939999999998</v>
      </c>
      <c r="AF1933">
        <v>1825.6289999999999</v>
      </c>
      <c r="AG1933">
        <v>2199.4969999999998</v>
      </c>
      <c r="AH1933">
        <v>3222.11</v>
      </c>
      <c r="AI1933">
        <v>1455.529</v>
      </c>
      <c r="AJ1933">
        <v>1649.114</v>
      </c>
      <c r="AK1933">
        <v>2393.652</v>
      </c>
      <c r="AL1933">
        <v>1931.886</v>
      </c>
      <c r="AM1933">
        <v>2069.7040000000002</v>
      </c>
    </row>
    <row r="1934" spans="1:39" x14ac:dyDescent="0.2">
      <c r="A1934">
        <v>1933</v>
      </c>
      <c r="B1934">
        <v>4491.0219999999999</v>
      </c>
      <c r="C1934">
        <v>4562.5429999999997</v>
      </c>
      <c r="D1934">
        <v>2899.6889999999999</v>
      </c>
      <c r="E1934">
        <v>1728.828</v>
      </c>
      <c r="F1934">
        <v>1448.0250000000001</v>
      </c>
      <c r="G1934">
        <v>1422.9090000000001</v>
      </c>
      <c r="H1934">
        <v>1944.7929999999999</v>
      </c>
      <c r="I1934">
        <v>2903.3420000000001</v>
      </c>
      <c r="J1934">
        <v>1135.53</v>
      </c>
      <c r="K1934">
        <v>2013.441</v>
      </c>
      <c r="L1934">
        <v>2814.2869999999998</v>
      </c>
      <c r="M1934">
        <v>2373.1289999999999</v>
      </c>
      <c r="N1934">
        <v>1782.857</v>
      </c>
      <c r="O1934">
        <v>3230.5889999999999</v>
      </c>
      <c r="P1934">
        <v>1095.721</v>
      </c>
      <c r="Q1934">
        <v>1081.9929999999999</v>
      </c>
      <c r="R1934">
        <v>1259.491</v>
      </c>
      <c r="S1934">
        <v>1909.421</v>
      </c>
      <c r="T1934">
        <v>1763.366</v>
      </c>
      <c r="U1934">
        <v>4491.0219999999999</v>
      </c>
      <c r="V1934">
        <v>4562.5429999999997</v>
      </c>
      <c r="W1934">
        <v>2899.6889999999999</v>
      </c>
      <c r="X1934">
        <v>1728.828</v>
      </c>
      <c r="Y1934">
        <v>1448.0250000000001</v>
      </c>
      <c r="Z1934">
        <v>1422.9090000000001</v>
      </c>
      <c r="AA1934">
        <v>1944.7929999999999</v>
      </c>
      <c r="AB1934">
        <v>2903.3420000000001</v>
      </c>
      <c r="AC1934">
        <v>1135.53</v>
      </c>
      <c r="AD1934">
        <v>2013.441</v>
      </c>
      <c r="AE1934">
        <v>2814.2869999999998</v>
      </c>
      <c r="AF1934">
        <v>2373.1289999999999</v>
      </c>
      <c r="AG1934">
        <v>1782.857</v>
      </c>
      <c r="AH1934">
        <v>3230.5889999999999</v>
      </c>
      <c r="AI1934">
        <v>1095.721</v>
      </c>
      <c r="AJ1934">
        <v>1081.9929999999999</v>
      </c>
      <c r="AK1934">
        <v>1259.491</v>
      </c>
      <c r="AL1934">
        <v>1909.421</v>
      </c>
      <c r="AM1934">
        <v>1763.366</v>
      </c>
    </row>
    <row r="1935" spans="1:39" x14ac:dyDescent="0.2">
      <c r="A1935">
        <v>1934</v>
      </c>
      <c r="B1935">
        <v>4502.192</v>
      </c>
      <c r="C1935">
        <v>3464.8380000000002</v>
      </c>
      <c r="D1935">
        <v>2471.1469999999999</v>
      </c>
      <c r="E1935">
        <v>1866.182</v>
      </c>
      <c r="F1935">
        <v>1096.712</v>
      </c>
      <c r="G1935">
        <v>1370.5</v>
      </c>
      <c r="H1935">
        <v>1807.173</v>
      </c>
      <c r="I1935">
        <v>1858.317</v>
      </c>
      <c r="J1935">
        <v>1292.55</v>
      </c>
      <c r="K1935">
        <v>1976.1610000000001</v>
      </c>
      <c r="L1935">
        <v>2538.6640000000002</v>
      </c>
      <c r="M1935">
        <v>2231.4050000000002</v>
      </c>
      <c r="N1935">
        <v>1795.527</v>
      </c>
      <c r="O1935">
        <v>3026.953</v>
      </c>
      <c r="P1935">
        <v>1653.529</v>
      </c>
      <c r="Q1935">
        <v>1616.057</v>
      </c>
      <c r="R1935">
        <v>1312.982</v>
      </c>
      <c r="S1935">
        <v>1812.93</v>
      </c>
      <c r="T1935">
        <v>1802.31</v>
      </c>
      <c r="U1935">
        <v>4502.192</v>
      </c>
      <c r="V1935">
        <v>3464.8380000000002</v>
      </c>
      <c r="W1935">
        <v>2471.1469999999999</v>
      </c>
      <c r="X1935">
        <v>1866.182</v>
      </c>
      <c r="Y1935">
        <v>1096.712</v>
      </c>
      <c r="Z1935">
        <v>1370.5</v>
      </c>
      <c r="AA1935">
        <v>1807.173</v>
      </c>
      <c r="AB1935">
        <v>1858.317</v>
      </c>
      <c r="AC1935">
        <v>1292.55</v>
      </c>
      <c r="AD1935">
        <v>1976.1610000000001</v>
      </c>
      <c r="AE1935">
        <v>2538.6640000000002</v>
      </c>
      <c r="AF1935">
        <v>2231.4050000000002</v>
      </c>
      <c r="AG1935">
        <v>1795.527</v>
      </c>
      <c r="AH1935">
        <v>3026.953</v>
      </c>
      <c r="AI1935">
        <v>1653.529</v>
      </c>
      <c r="AJ1935">
        <v>1616.057</v>
      </c>
      <c r="AK1935">
        <v>1312.982</v>
      </c>
      <c r="AL1935">
        <v>1812.93</v>
      </c>
      <c r="AM1935">
        <v>1802.31</v>
      </c>
    </row>
    <row r="1936" spans="1:39" x14ac:dyDescent="0.2">
      <c r="A1936">
        <v>1935</v>
      </c>
      <c r="B1936">
        <v>4537.5240000000003</v>
      </c>
      <c r="C1936">
        <v>4902.4189999999999</v>
      </c>
      <c r="D1936">
        <v>2644.8629999999998</v>
      </c>
      <c r="E1936">
        <v>1959.2339999999999</v>
      </c>
      <c r="F1936">
        <v>1592.373</v>
      </c>
      <c r="G1936">
        <v>1333.807</v>
      </c>
      <c r="H1936">
        <v>1739.3889999999999</v>
      </c>
      <c r="I1936">
        <v>3010.7460000000001</v>
      </c>
      <c r="J1936">
        <v>1166.1289999999999</v>
      </c>
      <c r="K1936">
        <v>2074.4630000000002</v>
      </c>
      <c r="L1936">
        <v>3159.672</v>
      </c>
      <c r="M1936">
        <v>2391.7649999999999</v>
      </c>
      <c r="N1936">
        <v>1872.99</v>
      </c>
      <c r="O1936">
        <v>3397.9580000000001</v>
      </c>
      <c r="P1936">
        <v>1079.0930000000001</v>
      </c>
      <c r="Q1936">
        <v>1310.6210000000001</v>
      </c>
      <c r="R1936">
        <v>1291.9459999999999</v>
      </c>
      <c r="S1936">
        <v>1798.14</v>
      </c>
      <c r="T1936">
        <v>1690</v>
      </c>
      <c r="U1936">
        <v>4537.5240000000003</v>
      </c>
      <c r="V1936">
        <v>4902.4189999999999</v>
      </c>
      <c r="W1936">
        <v>2644.8629999999998</v>
      </c>
      <c r="X1936">
        <v>1959.2339999999999</v>
      </c>
      <c r="Y1936">
        <v>1592.373</v>
      </c>
      <c r="Z1936">
        <v>1333.807</v>
      </c>
      <c r="AA1936">
        <v>1739.3889999999999</v>
      </c>
      <c r="AB1936">
        <v>3010.7460000000001</v>
      </c>
      <c r="AC1936">
        <v>1166.1289999999999</v>
      </c>
      <c r="AD1936">
        <v>2074.4630000000002</v>
      </c>
      <c r="AE1936">
        <v>3159.672</v>
      </c>
      <c r="AF1936">
        <v>2391.7649999999999</v>
      </c>
      <c r="AG1936">
        <v>1872.99</v>
      </c>
      <c r="AH1936">
        <v>3397.9580000000001</v>
      </c>
      <c r="AI1936">
        <v>1079.0930000000001</v>
      </c>
      <c r="AJ1936">
        <v>1310.6210000000001</v>
      </c>
      <c r="AK1936">
        <v>1291.9459999999999</v>
      </c>
      <c r="AL1936">
        <v>1798.14</v>
      </c>
      <c r="AM1936">
        <v>1690</v>
      </c>
    </row>
    <row r="1937" spans="1:39" x14ac:dyDescent="0.2">
      <c r="A1937">
        <v>1936</v>
      </c>
      <c r="B1937">
        <v>4586.7380000000003</v>
      </c>
      <c r="C1937">
        <v>3572.5720000000001</v>
      </c>
      <c r="D1937">
        <v>2667.2840000000001</v>
      </c>
      <c r="E1937">
        <v>4661.2920000000004</v>
      </c>
      <c r="F1937">
        <v>5101.47</v>
      </c>
      <c r="G1937">
        <v>1567.828</v>
      </c>
      <c r="H1937">
        <v>2014.2360000000001</v>
      </c>
      <c r="I1937">
        <v>2910.317</v>
      </c>
      <c r="J1937">
        <v>1424.934</v>
      </c>
      <c r="K1937">
        <v>2732.4879999999998</v>
      </c>
      <c r="L1937">
        <v>2960.1669999999999</v>
      </c>
      <c r="M1937">
        <v>1754.2760000000001</v>
      </c>
      <c r="N1937">
        <v>1909.867</v>
      </c>
      <c r="O1937">
        <v>3295.165</v>
      </c>
      <c r="P1937">
        <v>1695.95</v>
      </c>
      <c r="Q1937">
        <v>2042.114</v>
      </c>
      <c r="R1937">
        <v>1212.893</v>
      </c>
      <c r="S1937">
        <v>2046.596</v>
      </c>
      <c r="T1937">
        <v>2041.597</v>
      </c>
      <c r="U1937">
        <v>4586.7380000000003</v>
      </c>
      <c r="V1937">
        <v>3572.5720000000001</v>
      </c>
      <c r="W1937">
        <v>2667.2840000000001</v>
      </c>
      <c r="X1937">
        <v>4661.2920000000004</v>
      </c>
      <c r="Y1937">
        <v>5101.47</v>
      </c>
      <c r="Z1937">
        <v>1567.828</v>
      </c>
      <c r="AA1937">
        <v>2014.2360000000001</v>
      </c>
      <c r="AB1937">
        <v>2910.317</v>
      </c>
      <c r="AC1937">
        <v>1424.934</v>
      </c>
      <c r="AD1937">
        <v>2732.4879999999998</v>
      </c>
      <c r="AE1937">
        <v>2960.1669999999999</v>
      </c>
      <c r="AF1937">
        <v>1754.2760000000001</v>
      </c>
      <c r="AG1937">
        <v>1909.867</v>
      </c>
      <c r="AH1937">
        <v>3295.165</v>
      </c>
      <c r="AI1937">
        <v>1695.95</v>
      </c>
      <c r="AJ1937">
        <v>2042.114</v>
      </c>
      <c r="AK1937">
        <v>1212.893</v>
      </c>
      <c r="AL1937">
        <v>2046.596</v>
      </c>
      <c r="AM1937">
        <v>2041.597</v>
      </c>
    </row>
    <row r="1938" spans="1:39" x14ac:dyDescent="0.2">
      <c r="A1938">
        <v>1937</v>
      </c>
      <c r="B1938">
        <v>4599.1400000000003</v>
      </c>
      <c r="C1938">
        <v>5141.8860000000004</v>
      </c>
      <c r="D1938">
        <v>2973.2739999999999</v>
      </c>
      <c r="E1938">
        <v>2415.87</v>
      </c>
      <c r="F1938">
        <v>1972.038</v>
      </c>
      <c r="G1938">
        <v>1602.405</v>
      </c>
      <c r="H1938">
        <v>2277.5140000000001</v>
      </c>
      <c r="I1938">
        <v>2575.971</v>
      </c>
      <c r="J1938">
        <v>1209.424</v>
      </c>
      <c r="K1938">
        <v>2929.3829999999998</v>
      </c>
      <c r="L1938">
        <v>2788.9589999999998</v>
      </c>
      <c r="M1938">
        <v>1767.2080000000001</v>
      </c>
      <c r="N1938">
        <v>2227.607</v>
      </c>
      <c r="O1938">
        <v>3323.1529999999998</v>
      </c>
      <c r="P1938">
        <v>1359.9</v>
      </c>
      <c r="Q1938">
        <v>1766.971</v>
      </c>
      <c r="R1938">
        <v>1979.777</v>
      </c>
      <c r="S1938">
        <v>2080.886</v>
      </c>
      <c r="T1938">
        <v>1930.8240000000001</v>
      </c>
      <c r="U1938">
        <v>4599.1400000000003</v>
      </c>
      <c r="V1938">
        <v>5141.8860000000004</v>
      </c>
      <c r="W1938">
        <v>2973.2739999999999</v>
      </c>
      <c r="X1938">
        <v>2415.87</v>
      </c>
      <c r="Y1938">
        <v>1972.038</v>
      </c>
      <c r="Z1938">
        <v>1602.405</v>
      </c>
      <c r="AA1938">
        <v>2277.5140000000001</v>
      </c>
      <c r="AB1938">
        <v>2575.971</v>
      </c>
      <c r="AC1938">
        <v>1209.424</v>
      </c>
      <c r="AD1938">
        <v>2929.3829999999998</v>
      </c>
      <c r="AE1938">
        <v>2788.9589999999998</v>
      </c>
      <c r="AF1938">
        <v>1767.2080000000001</v>
      </c>
      <c r="AG1938">
        <v>2227.607</v>
      </c>
      <c r="AH1938">
        <v>3323.1529999999998</v>
      </c>
      <c r="AI1938">
        <v>1359.9</v>
      </c>
      <c r="AJ1938">
        <v>1766.971</v>
      </c>
      <c r="AK1938">
        <v>1979.777</v>
      </c>
      <c r="AL1938">
        <v>2080.886</v>
      </c>
      <c r="AM1938">
        <v>1930.8240000000001</v>
      </c>
    </row>
    <row r="1939" spans="1:39" x14ac:dyDescent="0.2">
      <c r="A1939">
        <v>1938</v>
      </c>
      <c r="B1939">
        <v>4656.5630000000001</v>
      </c>
      <c r="C1939">
        <v>5119.5190000000002</v>
      </c>
      <c r="D1939">
        <v>2910.5279999999998</v>
      </c>
      <c r="E1939">
        <v>1766.193</v>
      </c>
      <c r="F1939">
        <v>1808.6610000000001</v>
      </c>
      <c r="G1939">
        <v>1505.664</v>
      </c>
      <c r="H1939">
        <v>1866.192</v>
      </c>
      <c r="I1939">
        <v>2975.3670000000002</v>
      </c>
      <c r="J1939">
        <v>1438.4929999999999</v>
      </c>
      <c r="K1939">
        <v>2147.38</v>
      </c>
      <c r="L1939">
        <v>3325.904</v>
      </c>
      <c r="M1939">
        <v>2590.462</v>
      </c>
      <c r="N1939">
        <v>1793.99</v>
      </c>
      <c r="O1939">
        <v>3186.3049999999998</v>
      </c>
      <c r="P1939">
        <v>1372.607</v>
      </c>
      <c r="Q1939">
        <v>1428.607</v>
      </c>
      <c r="R1939">
        <v>1365.8389999999999</v>
      </c>
      <c r="S1939">
        <v>1615.4780000000001</v>
      </c>
      <c r="T1939">
        <v>1678.6110000000001</v>
      </c>
      <c r="U1939">
        <v>4656.5630000000001</v>
      </c>
      <c r="V1939">
        <v>5119.5190000000002</v>
      </c>
      <c r="W1939">
        <v>2910.5279999999998</v>
      </c>
      <c r="X1939">
        <v>1766.193</v>
      </c>
      <c r="Y1939">
        <v>1808.6610000000001</v>
      </c>
      <c r="Z1939">
        <v>1505.664</v>
      </c>
      <c r="AA1939">
        <v>1866.192</v>
      </c>
      <c r="AB1939">
        <v>2975.3670000000002</v>
      </c>
      <c r="AC1939">
        <v>1438.4929999999999</v>
      </c>
      <c r="AD1939">
        <v>2147.38</v>
      </c>
      <c r="AE1939">
        <v>3325.904</v>
      </c>
      <c r="AF1939">
        <v>2590.462</v>
      </c>
      <c r="AG1939">
        <v>1793.99</v>
      </c>
      <c r="AH1939">
        <v>3186.3049999999998</v>
      </c>
      <c r="AI1939">
        <v>1372.607</v>
      </c>
      <c r="AJ1939">
        <v>1428.607</v>
      </c>
      <c r="AK1939">
        <v>1365.8389999999999</v>
      </c>
      <c r="AL1939">
        <v>1615.4780000000001</v>
      </c>
      <c r="AM1939">
        <v>1678.6110000000001</v>
      </c>
    </row>
    <row r="1940" spans="1:39" x14ac:dyDescent="0.2">
      <c r="A1940">
        <v>1939</v>
      </c>
      <c r="B1940">
        <v>4660.4189999999999</v>
      </c>
      <c r="C1940">
        <v>2513.9520000000002</v>
      </c>
      <c r="D1940">
        <v>2757.2579999999998</v>
      </c>
      <c r="E1940">
        <v>2340.7080000000001</v>
      </c>
      <c r="F1940">
        <v>1465.9190000000001</v>
      </c>
      <c r="G1940">
        <v>1288.307</v>
      </c>
      <c r="H1940">
        <v>5748.5240000000003</v>
      </c>
      <c r="I1940">
        <v>2459.4920000000002</v>
      </c>
      <c r="J1940">
        <v>1425.94</v>
      </c>
      <c r="K1940">
        <v>3444.16</v>
      </c>
      <c r="L1940">
        <v>2431.85</v>
      </c>
      <c r="M1940">
        <v>1668.7349999999999</v>
      </c>
      <c r="N1940">
        <v>2136.9499999999998</v>
      </c>
      <c r="O1940">
        <v>3309.7460000000001</v>
      </c>
      <c r="P1940">
        <v>1714.4069999999999</v>
      </c>
      <c r="Q1940">
        <v>1258.164</v>
      </c>
      <c r="R1940">
        <v>1496.92</v>
      </c>
      <c r="S1940">
        <v>1554.627</v>
      </c>
      <c r="T1940">
        <v>1796.5</v>
      </c>
      <c r="U1940">
        <v>4660.4189999999999</v>
      </c>
      <c r="V1940">
        <v>2513.9520000000002</v>
      </c>
      <c r="W1940">
        <v>2757.2579999999998</v>
      </c>
      <c r="X1940">
        <v>2340.7080000000001</v>
      </c>
      <c r="Y1940">
        <v>1465.9190000000001</v>
      </c>
      <c r="Z1940">
        <v>1288.307</v>
      </c>
      <c r="AA1940">
        <v>5748.5240000000003</v>
      </c>
      <c r="AB1940">
        <v>2459.4920000000002</v>
      </c>
      <c r="AC1940">
        <v>1425.94</v>
      </c>
      <c r="AD1940">
        <v>3444.16</v>
      </c>
      <c r="AE1940">
        <v>2431.85</v>
      </c>
      <c r="AF1940">
        <v>1668.7349999999999</v>
      </c>
      <c r="AG1940">
        <v>2136.9499999999998</v>
      </c>
      <c r="AH1940">
        <v>3309.7460000000001</v>
      </c>
      <c r="AI1940">
        <v>1714.4069999999999</v>
      </c>
      <c r="AJ1940">
        <v>1258.164</v>
      </c>
      <c r="AK1940">
        <v>1496.92</v>
      </c>
      <c r="AL1940">
        <v>1554.627</v>
      </c>
      <c r="AM1940">
        <v>1796.5</v>
      </c>
    </row>
    <row r="1941" spans="1:39" x14ac:dyDescent="0.2">
      <c r="A1941">
        <v>1940</v>
      </c>
      <c r="B1941">
        <v>4788.5940000000001</v>
      </c>
      <c r="C1941">
        <v>5519.7669999999998</v>
      </c>
      <c r="D1941">
        <v>2704.2139999999999</v>
      </c>
      <c r="E1941">
        <v>1905.0519999999999</v>
      </c>
      <c r="F1941">
        <v>1380.8430000000001</v>
      </c>
      <c r="G1941">
        <v>1500.7809999999999</v>
      </c>
      <c r="H1941">
        <v>1933.769</v>
      </c>
      <c r="I1941">
        <v>2679.5830000000001</v>
      </c>
      <c r="J1941">
        <v>1259.9829999999999</v>
      </c>
      <c r="K1941">
        <v>2031.194</v>
      </c>
      <c r="L1941">
        <v>3311.3530000000001</v>
      </c>
      <c r="M1941">
        <v>2384.11</v>
      </c>
      <c r="N1941">
        <v>1778.3230000000001</v>
      </c>
      <c r="O1941">
        <v>3393.6869999999999</v>
      </c>
      <c r="P1941">
        <v>1286.3140000000001</v>
      </c>
      <c r="Q1941">
        <v>1284.9359999999999</v>
      </c>
      <c r="R1941">
        <v>1756.527</v>
      </c>
      <c r="S1941">
        <v>1546.93</v>
      </c>
      <c r="T1941">
        <v>1780.097</v>
      </c>
      <c r="U1941">
        <v>4788.5940000000001</v>
      </c>
      <c r="V1941">
        <v>5519.7669999999998</v>
      </c>
      <c r="W1941">
        <v>2704.2139999999999</v>
      </c>
      <c r="X1941">
        <v>1905.0519999999999</v>
      </c>
      <c r="Y1941">
        <v>1380.8430000000001</v>
      </c>
      <c r="Z1941">
        <v>1500.7809999999999</v>
      </c>
      <c r="AA1941">
        <v>1933.769</v>
      </c>
      <c r="AB1941">
        <v>2679.5830000000001</v>
      </c>
      <c r="AC1941">
        <v>1259.9829999999999</v>
      </c>
      <c r="AD1941">
        <v>2031.194</v>
      </c>
      <c r="AE1941">
        <v>3311.3530000000001</v>
      </c>
      <c r="AF1941">
        <v>2384.11</v>
      </c>
      <c r="AG1941">
        <v>1778.3230000000001</v>
      </c>
      <c r="AH1941">
        <v>3393.6869999999999</v>
      </c>
      <c r="AI1941">
        <v>1286.3140000000001</v>
      </c>
      <c r="AJ1941">
        <v>1284.9359999999999</v>
      </c>
      <c r="AK1941">
        <v>1756.527</v>
      </c>
      <c r="AL1941">
        <v>1546.93</v>
      </c>
      <c r="AM1941">
        <v>1780.097</v>
      </c>
    </row>
    <row r="1942" spans="1:39" x14ac:dyDescent="0.2">
      <c r="A1942">
        <v>1941</v>
      </c>
      <c r="B1942">
        <v>4801.7550000000001</v>
      </c>
      <c r="C1942">
        <v>3551.81</v>
      </c>
      <c r="D1942">
        <v>2974.7489999999998</v>
      </c>
      <c r="E1942">
        <v>4195.1040000000003</v>
      </c>
      <c r="F1942">
        <v>5264.8519999999999</v>
      </c>
      <c r="G1942">
        <v>2125.759</v>
      </c>
      <c r="H1942">
        <v>2203.7930000000001</v>
      </c>
      <c r="I1942">
        <v>3011.0210000000002</v>
      </c>
      <c r="J1942">
        <v>1566.0730000000001</v>
      </c>
      <c r="K1942">
        <v>2864.4409999999998</v>
      </c>
      <c r="L1942">
        <v>2966.9670000000001</v>
      </c>
      <c r="M1942">
        <v>2055.712</v>
      </c>
      <c r="N1942">
        <v>2277.9899999999998</v>
      </c>
      <c r="O1942">
        <v>3388.9789999999998</v>
      </c>
      <c r="P1942">
        <v>1828.4</v>
      </c>
      <c r="Q1942">
        <v>2115.7429999999999</v>
      </c>
      <c r="R1942">
        <v>1550.6790000000001</v>
      </c>
      <c r="S1942">
        <v>2120.3420000000001</v>
      </c>
      <c r="T1942">
        <v>1886.009</v>
      </c>
      <c r="U1942">
        <v>4801.7550000000001</v>
      </c>
      <c r="V1942">
        <v>3551.81</v>
      </c>
      <c r="W1942">
        <v>2974.7489999999998</v>
      </c>
      <c r="X1942">
        <v>4195.1040000000003</v>
      </c>
      <c r="Y1942">
        <v>5264.8519999999999</v>
      </c>
      <c r="Z1942">
        <v>2125.759</v>
      </c>
      <c r="AA1942">
        <v>2203.7930000000001</v>
      </c>
      <c r="AB1942">
        <v>3011.0210000000002</v>
      </c>
      <c r="AC1942">
        <v>1566.0730000000001</v>
      </c>
      <c r="AD1942">
        <v>2864.4409999999998</v>
      </c>
      <c r="AE1942">
        <v>2966.9670000000001</v>
      </c>
      <c r="AF1942">
        <v>2055.712</v>
      </c>
      <c r="AG1942">
        <v>2277.9899999999998</v>
      </c>
      <c r="AH1942">
        <v>3388.9789999999998</v>
      </c>
      <c r="AI1942">
        <v>1828.4</v>
      </c>
      <c r="AJ1942">
        <v>2115.7429999999999</v>
      </c>
      <c r="AK1942">
        <v>1550.6790000000001</v>
      </c>
      <c r="AL1942">
        <v>2120.3420000000001</v>
      </c>
      <c r="AM1942">
        <v>1886.009</v>
      </c>
    </row>
    <row r="1943" spans="1:39" x14ac:dyDescent="0.2">
      <c r="A1943">
        <v>1942</v>
      </c>
      <c r="B1943">
        <v>4803.2619999999997</v>
      </c>
      <c r="C1943">
        <v>3552.61</v>
      </c>
      <c r="D1943">
        <v>2484.2979999999998</v>
      </c>
      <c r="E1943">
        <v>2006.703</v>
      </c>
      <c r="F1943">
        <v>1547.9280000000001</v>
      </c>
      <c r="G1943">
        <v>1343.2850000000001</v>
      </c>
      <c r="H1943">
        <v>1664.7159999999999</v>
      </c>
      <c r="I1943">
        <v>2025.9829999999999</v>
      </c>
      <c r="J1943">
        <v>1304.0029999999999</v>
      </c>
      <c r="K1943">
        <v>2137.5210000000002</v>
      </c>
      <c r="L1943">
        <v>2526.1149999999998</v>
      </c>
      <c r="M1943">
        <v>1639.231</v>
      </c>
      <c r="N1943">
        <v>1860.73</v>
      </c>
      <c r="O1943">
        <v>3046.212</v>
      </c>
      <c r="P1943">
        <v>1395</v>
      </c>
      <c r="Q1943">
        <v>1935.643</v>
      </c>
      <c r="R1943">
        <v>2054.098</v>
      </c>
      <c r="S1943">
        <v>2024.579</v>
      </c>
      <c r="T1943">
        <v>1656.9580000000001</v>
      </c>
      <c r="U1943">
        <v>4803.2619999999997</v>
      </c>
      <c r="V1943">
        <v>3552.61</v>
      </c>
      <c r="W1943">
        <v>2484.2979999999998</v>
      </c>
      <c r="X1943">
        <v>2006.703</v>
      </c>
      <c r="Y1943">
        <v>1547.9280000000001</v>
      </c>
      <c r="Z1943">
        <v>1343.2850000000001</v>
      </c>
      <c r="AA1943">
        <v>1664.7159999999999</v>
      </c>
      <c r="AB1943">
        <v>2025.9829999999999</v>
      </c>
      <c r="AC1943">
        <v>1304.0029999999999</v>
      </c>
      <c r="AD1943">
        <v>2137.5210000000002</v>
      </c>
      <c r="AE1943">
        <v>2526.1149999999998</v>
      </c>
      <c r="AF1943">
        <v>1639.231</v>
      </c>
      <c r="AG1943">
        <v>1860.73</v>
      </c>
      <c r="AH1943">
        <v>3046.212</v>
      </c>
      <c r="AI1943">
        <v>1395</v>
      </c>
      <c r="AJ1943">
        <v>1935.643</v>
      </c>
      <c r="AK1943">
        <v>2054.098</v>
      </c>
      <c r="AL1943">
        <v>2024.579</v>
      </c>
      <c r="AM1943">
        <v>1656.9580000000001</v>
      </c>
    </row>
    <row r="1944" spans="1:39" x14ac:dyDescent="0.2">
      <c r="A1944">
        <v>1943</v>
      </c>
      <c r="B1944">
        <v>4803.38</v>
      </c>
      <c r="C1944">
        <v>5199.7619999999997</v>
      </c>
      <c r="D1944">
        <v>3027.9059999999999</v>
      </c>
      <c r="E1944">
        <v>2289.375</v>
      </c>
      <c r="F1944">
        <v>2111.9450000000002</v>
      </c>
      <c r="G1944">
        <v>1634.3689999999999</v>
      </c>
      <c r="H1944">
        <v>2537.0859999999998</v>
      </c>
      <c r="I1944">
        <v>2532.2289999999998</v>
      </c>
      <c r="J1944">
        <v>1451.421</v>
      </c>
      <c r="K1944">
        <v>2807.8119999999999</v>
      </c>
      <c r="L1944">
        <v>2612.828</v>
      </c>
      <c r="M1944">
        <v>2034.742</v>
      </c>
      <c r="N1944">
        <v>1964.193</v>
      </c>
      <c r="O1944">
        <v>3401.877</v>
      </c>
      <c r="P1944">
        <v>1428.9069999999999</v>
      </c>
      <c r="Q1944">
        <v>1525.5</v>
      </c>
      <c r="R1944">
        <v>2377.027</v>
      </c>
      <c r="S1944">
        <v>1764.268</v>
      </c>
      <c r="T1944">
        <v>1971.875</v>
      </c>
      <c r="U1944">
        <v>4803.38</v>
      </c>
      <c r="V1944">
        <v>5199.7619999999997</v>
      </c>
      <c r="W1944">
        <v>3027.9059999999999</v>
      </c>
      <c r="X1944">
        <v>2289.375</v>
      </c>
      <c r="Y1944">
        <v>2111.9450000000002</v>
      </c>
      <c r="Z1944">
        <v>1634.3689999999999</v>
      </c>
      <c r="AA1944">
        <v>2537.0859999999998</v>
      </c>
      <c r="AB1944">
        <v>2532.2289999999998</v>
      </c>
      <c r="AC1944">
        <v>1451.421</v>
      </c>
      <c r="AD1944">
        <v>2807.8119999999999</v>
      </c>
      <c r="AE1944">
        <v>2612.828</v>
      </c>
      <c r="AF1944">
        <v>2034.742</v>
      </c>
      <c r="AG1944">
        <v>1964.193</v>
      </c>
      <c r="AH1944">
        <v>3401.877</v>
      </c>
      <c r="AI1944">
        <v>1428.9069999999999</v>
      </c>
      <c r="AJ1944">
        <v>1525.5</v>
      </c>
      <c r="AK1944">
        <v>2377.027</v>
      </c>
      <c r="AL1944">
        <v>1764.268</v>
      </c>
      <c r="AM1944">
        <v>1971.875</v>
      </c>
    </row>
    <row r="1945" spans="1:39" x14ac:dyDescent="0.2">
      <c r="A1945">
        <v>1944</v>
      </c>
      <c r="B1945">
        <v>4810.7250000000004</v>
      </c>
      <c r="C1945">
        <v>2692.1379999999999</v>
      </c>
      <c r="D1945">
        <v>2848.7660000000001</v>
      </c>
      <c r="E1945">
        <v>2069.0160000000001</v>
      </c>
      <c r="F1945">
        <v>1399.703</v>
      </c>
      <c r="G1945">
        <v>1545.5039999999999</v>
      </c>
      <c r="H1945">
        <v>2186.5050000000001</v>
      </c>
      <c r="I1945">
        <v>2639.8040000000001</v>
      </c>
      <c r="J1945">
        <v>1125.778</v>
      </c>
      <c r="K1945">
        <v>3118.009</v>
      </c>
      <c r="L1945">
        <v>2455.268</v>
      </c>
      <c r="M1945">
        <v>1657.5340000000001</v>
      </c>
      <c r="N1945">
        <v>1765.9269999999999</v>
      </c>
      <c r="O1945">
        <v>2918.259</v>
      </c>
      <c r="P1945">
        <v>2581.9070000000002</v>
      </c>
      <c r="Q1945">
        <v>1272.4290000000001</v>
      </c>
      <c r="R1945">
        <v>1701.2860000000001</v>
      </c>
      <c r="S1945">
        <v>1884.75</v>
      </c>
      <c r="T1945">
        <v>2210.4580000000001</v>
      </c>
      <c r="U1945">
        <v>4810.7250000000004</v>
      </c>
      <c r="V1945">
        <v>2692.1379999999999</v>
      </c>
      <c r="W1945">
        <v>2848.7660000000001</v>
      </c>
      <c r="X1945">
        <v>2069.0160000000001</v>
      </c>
      <c r="Y1945">
        <v>1399.703</v>
      </c>
      <c r="Z1945">
        <v>1545.5039999999999</v>
      </c>
      <c r="AA1945">
        <v>2186.5050000000001</v>
      </c>
      <c r="AB1945">
        <v>2639.8040000000001</v>
      </c>
      <c r="AC1945">
        <v>1125.778</v>
      </c>
      <c r="AD1945">
        <v>3118.009</v>
      </c>
      <c r="AE1945">
        <v>2455.268</v>
      </c>
      <c r="AF1945">
        <v>1657.5340000000001</v>
      </c>
      <c r="AG1945">
        <v>1765.9269999999999</v>
      </c>
      <c r="AH1945">
        <v>2918.259</v>
      </c>
      <c r="AI1945">
        <v>2581.9070000000002</v>
      </c>
      <c r="AJ1945">
        <v>1272.4290000000001</v>
      </c>
      <c r="AK1945">
        <v>1701.2860000000001</v>
      </c>
      <c r="AL1945">
        <v>1884.75</v>
      </c>
      <c r="AM1945">
        <v>2210.4580000000001</v>
      </c>
    </row>
    <row r="1946" spans="1:39" x14ac:dyDescent="0.2">
      <c r="A1946">
        <v>1945</v>
      </c>
      <c r="B1946">
        <v>4817.3280000000004</v>
      </c>
      <c r="C1946">
        <v>2713.19</v>
      </c>
      <c r="D1946">
        <v>2542.9670000000001</v>
      </c>
      <c r="E1946">
        <v>2023.729</v>
      </c>
      <c r="F1946">
        <v>1440.508</v>
      </c>
      <c r="G1946">
        <v>1420.376</v>
      </c>
      <c r="H1946">
        <v>2057.2930000000001</v>
      </c>
      <c r="I1946">
        <v>2179.5</v>
      </c>
      <c r="J1946">
        <v>1213.056</v>
      </c>
      <c r="K1946">
        <v>3087.096</v>
      </c>
      <c r="L1946">
        <v>2457.3090000000002</v>
      </c>
      <c r="M1946">
        <v>1679.3140000000001</v>
      </c>
      <c r="N1946">
        <v>1778.193</v>
      </c>
      <c r="O1946">
        <v>2974.8850000000002</v>
      </c>
      <c r="P1946">
        <v>3185.2930000000001</v>
      </c>
      <c r="Q1946">
        <v>1355.4359999999999</v>
      </c>
      <c r="R1946">
        <v>1732.7860000000001</v>
      </c>
      <c r="S1946">
        <v>1562.0039999999999</v>
      </c>
      <c r="T1946">
        <v>2284.556</v>
      </c>
      <c r="U1946">
        <v>4817.3280000000004</v>
      </c>
      <c r="V1946">
        <v>2713.19</v>
      </c>
      <c r="W1946">
        <v>2542.9670000000001</v>
      </c>
      <c r="X1946">
        <v>2023.729</v>
      </c>
      <c r="Y1946">
        <v>1440.508</v>
      </c>
      <c r="Z1946">
        <v>1420.376</v>
      </c>
      <c r="AA1946">
        <v>2057.2930000000001</v>
      </c>
      <c r="AB1946">
        <v>2179.5</v>
      </c>
      <c r="AC1946">
        <v>1213.056</v>
      </c>
      <c r="AD1946">
        <v>3087.096</v>
      </c>
      <c r="AE1946">
        <v>2457.3090000000002</v>
      </c>
      <c r="AF1946">
        <v>1679.3140000000001</v>
      </c>
      <c r="AG1946">
        <v>1778.193</v>
      </c>
      <c r="AH1946">
        <v>2974.8850000000002</v>
      </c>
      <c r="AI1946">
        <v>3185.2930000000001</v>
      </c>
      <c r="AJ1946">
        <v>1355.4359999999999</v>
      </c>
      <c r="AK1946">
        <v>1732.7860000000001</v>
      </c>
      <c r="AL1946">
        <v>1562.0039999999999</v>
      </c>
      <c r="AM1946">
        <v>2284.556</v>
      </c>
    </row>
    <row r="1947" spans="1:39" x14ac:dyDescent="0.2">
      <c r="A1947">
        <v>1946</v>
      </c>
      <c r="B1947">
        <v>4827.0349999999999</v>
      </c>
      <c r="C1947">
        <v>2715.7240000000002</v>
      </c>
      <c r="D1947">
        <v>2821.3649999999998</v>
      </c>
      <c r="E1947">
        <v>2413.3229999999999</v>
      </c>
      <c r="F1947">
        <v>1772.627</v>
      </c>
      <c r="G1947">
        <v>1501.6089999999999</v>
      </c>
      <c r="H1947">
        <v>6155.2790000000005</v>
      </c>
      <c r="I1947">
        <v>2470.2750000000001</v>
      </c>
      <c r="J1947">
        <v>1610.904</v>
      </c>
      <c r="K1947">
        <v>3610.7809999999999</v>
      </c>
      <c r="L1947">
        <v>2672.4340000000002</v>
      </c>
      <c r="M1947">
        <v>1925.057</v>
      </c>
      <c r="N1947">
        <v>2366.547</v>
      </c>
      <c r="O1947">
        <v>3679.7629999999999</v>
      </c>
      <c r="P1947">
        <v>1895.7429999999999</v>
      </c>
      <c r="Q1947">
        <v>1600.1289999999999</v>
      </c>
      <c r="R1947">
        <v>1705.491</v>
      </c>
      <c r="S1947">
        <v>1589.9739999999999</v>
      </c>
      <c r="T1947">
        <v>1836.12</v>
      </c>
      <c r="U1947">
        <v>4827.0349999999999</v>
      </c>
      <c r="V1947">
        <v>2715.7240000000002</v>
      </c>
      <c r="W1947">
        <v>2821.3649999999998</v>
      </c>
      <c r="X1947">
        <v>2413.3229999999999</v>
      </c>
      <c r="Y1947">
        <v>1772.627</v>
      </c>
      <c r="Z1947">
        <v>1501.6089999999999</v>
      </c>
      <c r="AA1947">
        <v>6155.2790000000005</v>
      </c>
      <c r="AB1947">
        <v>2470.2750000000001</v>
      </c>
      <c r="AC1947">
        <v>1610.904</v>
      </c>
      <c r="AD1947">
        <v>3610.7809999999999</v>
      </c>
      <c r="AE1947">
        <v>2672.4340000000002</v>
      </c>
      <c r="AF1947">
        <v>1925.057</v>
      </c>
      <c r="AG1947">
        <v>2366.547</v>
      </c>
      <c r="AH1947">
        <v>3679.7629999999999</v>
      </c>
      <c r="AI1947">
        <v>1895.7429999999999</v>
      </c>
      <c r="AJ1947">
        <v>1600.1289999999999</v>
      </c>
      <c r="AK1947">
        <v>1705.491</v>
      </c>
      <c r="AL1947">
        <v>1589.9739999999999</v>
      </c>
      <c r="AM1947">
        <v>1836.12</v>
      </c>
    </row>
    <row r="1948" spans="1:39" x14ac:dyDescent="0.2">
      <c r="A1948">
        <v>1947</v>
      </c>
      <c r="B1948">
        <v>4887.4409999999998</v>
      </c>
      <c r="C1948">
        <v>3867.2570000000001</v>
      </c>
      <c r="D1948">
        <v>2700.5619999999999</v>
      </c>
      <c r="E1948">
        <v>4513.9579999999996</v>
      </c>
      <c r="F1948">
        <v>4408.5209999999997</v>
      </c>
      <c r="G1948">
        <v>1542.482</v>
      </c>
      <c r="H1948">
        <v>1999.2260000000001</v>
      </c>
      <c r="I1948">
        <v>2808.1129999999998</v>
      </c>
      <c r="J1948">
        <v>1494.338</v>
      </c>
      <c r="K1948">
        <v>2797.886</v>
      </c>
      <c r="L1948">
        <v>2827.79</v>
      </c>
      <c r="M1948">
        <v>1824.845</v>
      </c>
      <c r="N1948">
        <v>2274</v>
      </c>
      <c r="O1948">
        <v>3198.1529999999998</v>
      </c>
      <c r="P1948">
        <v>2008.557</v>
      </c>
      <c r="Q1948">
        <v>2002.45</v>
      </c>
      <c r="R1948">
        <v>1828.098</v>
      </c>
      <c r="S1948">
        <v>1947.048</v>
      </c>
      <c r="T1948">
        <v>1908.75</v>
      </c>
      <c r="U1948">
        <v>4887.4409999999998</v>
      </c>
      <c r="V1948">
        <v>3867.2570000000001</v>
      </c>
      <c r="W1948">
        <v>2700.5619999999999</v>
      </c>
      <c r="X1948">
        <v>4513.9579999999996</v>
      </c>
      <c r="Y1948">
        <v>4408.5209999999997</v>
      </c>
      <c r="Z1948">
        <v>1542.482</v>
      </c>
      <c r="AA1948">
        <v>1999.2260000000001</v>
      </c>
      <c r="AB1948">
        <v>2808.1129999999998</v>
      </c>
      <c r="AC1948">
        <v>1494.338</v>
      </c>
      <c r="AD1948">
        <v>2797.886</v>
      </c>
      <c r="AE1948">
        <v>2827.79</v>
      </c>
      <c r="AF1948">
        <v>1824.845</v>
      </c>
      <c r="AG1948">
        <v>2274</v>
      </c>
      <c r="AH1948">
        <v>3198.1529999999998</v>
      </c>
      <c r="AI1948">
        <v>2008.557</v>
      </c>
      <c r="AJ1948">
        <v>2002.45</v>
      </c>
      <c r="AK1948">
        <v>1828.098</v>
      </c>
      <c r="AL1948">
        <v>1947.048</v>
      </c>
      <c r="AM1948">
        <v>1908.75</v>
      </c>
    </row>
    <row r="1949" spans="1:39" x14ac:dyDescent="0.2">
      <c r="A1949">
        <v>1948</v>
      </c>
      <c r="B1949">
        <v>4897.7209999999995</v>
      </c>
      <c r="C1949">
        <v>3863.2759999999998</v>
      </c>
      <c r="D1949">
        <v>2965.7089999999998</v>
      </c>
      <c r="E1949">
        <v>3790.2759999999998</v>
      </c>
      <c r="F1949">
        <v>5432.2120000000004</v>
      </c>
      <c r="G1949">
        <v>1926.741</v>
      </c>
      <c r="H1949">
        <v>1850.99</v>
      </c>
      <c r="I1949">
        <v>2778.2829999999999</v>
      </c>
      <c r="J1949">
        <v>1644.752</v>
      </c>
      <c r="K1949">
        <v>2613.1759999999999</v>
      </c>
      <c r="L1949">
        <v>2727.62</v>
      </c>
      <c r="M1949">
        <v>1792.019</v>
      </c>
      <c r="N1949">
        <v>1999.7070000000001</v>
      </c>
      <c r="O1949">
        <v>3355.2629999999999</v>
      </c>
      <c r="P1949">
        <v>1995.9069999999999</v>
      </c>
      <c r="Q1949">
        <v>1813.643</v>
      </c>
      <c r="R1949">
        <v>1738.9459999999999</v>
      </c>
      <c r="S1949">
        <v>2023.3420000000001</v>
      </c>
      <c r="T1949">
        <v>1953.778</v>
      </c>
      <c r="U1949">
        <v>4897.7209999999995</v>
      </c>
      <c r="V1949">
        <v>3863.2759999999998</v>
      </c>
      <c r="W1949">
        <v>2965.7089999999998</v>
      </c>
      <c r="X1949">
        <v>3790.2759999999998</v>
      </c>
      <c r="Y1949">
        <v>5432.2120000000004</v>
      </c>
      <c r="Z1949">
        <v>1926.741</v>
      </c>
      <c r="AA1949">
        <v>1850.99</v>
      </c>
      <c r="AB1949">
        <v>2778.2829999999999</v>
      </c>
      <c r="AC1949">
        <v>1644.752</v>
      </c>
      <c r="AD1949">
        <v>2613.1759999999999</v>
      </c>
      <c r="AE1949">
        <v>2727.62</v>
      </c>
      <c r="AF1949">
        <v>1792.019</v>
      </c>
      <c r="AG1949">
        <v>1999.7070000000001</v>
      </c>
      <c r="AH1949">
        <v>3355.2629999999999</v>
      </c>
      <c r="AI1949">
        <v>1995.9069999999999</v>
      </c>
      <c r="AJ1949">
        <v>1813.643</v>
      </c>
      <c r="AK1949">
        <v>1738.9459999999999</v>
      </c>
      <c r="AL1949">
        <v>2023.3420000000001</v>
      </c>
      <c r="AM1949">
        <v>1953.778</v>
      </c>
    </row>
    <row r="1950" spans="1:39" x14ac:dyDescent="0.2">
      <c r="A1950">
        <v>1949</v>
      </c>
      <c r="B1950">
        <v>4903.8990000000003</v>
      </c>
      <c r="C1950">
        <v>5951</v>
      </c>
      <c r="D1950">
        <v>4178.8119999999999</v>
      </c>
      <c r="E1950">
        <v>2494.5210000000002</v>
      </c>
      <c r="F1950">
        <v>1480.2670000000001</v>
      </c>
      <c r="G1950">
        <v>1646.1610000000001</v>
      </c>
      <c r="H1950">
        <v>2220.721</v>
      </c>
      <c r="I1950">
        <v>2581.4580000000001</v>
      </c>
      <c r="J1950">
        <v>1321.6420000000001</v>
      </c>
      <c r="K1950">
        <v>3196.6390000000001</v>
      </c>
      <c r="L1950">
        <v>2670.2289999999998</v>
      </c>
      <c r="M1950">
        <v>1988.2349999999999</v>
      </c>
      <c r="N1950">
        <v>1905.0429999999999</v>
      </c>
      <c r="O1950">
        <v>3191.0720000000001</v>
      </c>
      <c r="P1950">
        <v>1130.779</v>
      </c>
      <c r="Q1950">
        <v>1292.7639999999999</v>
      </c>
      <c r="R1950">
        <v>1542.652</v>
      </c>
      <c r="S1950">
        <v>1948.8420000000001</v>
      </c>
      <c r="T1950">
        <v>1879.537</v>
      </c>
      <c r="U1950">
        <v>4903.8990000000003</v>
      </c>
      <c r="V1950">
        <v>5951</v>
      </c>
      <c r="W1950">
        <v>4178.8119999999999</v>
      </c>
      <c r="X1950">
        <v>2494.5210000000002</v>
      </c>
      <c r="Y1950">
        <v>1480.2670000000001</v>
      </c>
      <c r="Z1950">
        <v>1646.1610000000001</v>
      </c>
      <c r="AA1950">
        <v>2220.721</v>
      </c>
      <c r="AB1950">
        <v>2581.4580000000001</v>
      </c>
      <c r="AC1950">
        <v>1321.6420000000001</v>
      </c>
      <c r="AD1950">
        <v>3196.6390000000001</v>
      </c>
      <c r="AE1950">
        <v>2670.2289999999998</v>
      </c>
      <c r="AF1950">
        <v>1988.2349999999999</v>
      </c>
      <c r="AG1950">
        <v>1905.0429999999999</v>
      </c>
      <c r="AH1950">
        <v>3191.0720000000001</v>
      </c>
      <c r="AI1950">
        <v>1130.779</v>
      </c>
      <c r="AJ1950">
        <v>1292.7639999999999</v>
      </c>
      <c r="AK1950">
        <v>1542.652</v>
      </c>
      <c r="AL1950">
        <v>1948.8420000000001</v>
      </c>
      <c r="AM1950">
        <v>1879.537</v>
      </c>
    </row>
    <row r="1951" spans="1:39" x14ac:dyDescent="0.2">
      <c r="A1951">
        <v>1950</v>
      </c>
      <c r="B1951">
        <v>4997.1959999999999</v>
      </c>
      <c r="C1951">
        <v>2633.19</v>
      </c>
      <c r="D1951">
        <v>2737.672</v>
      </c>
      <c r="E1951">
        <v>1905.26</v>
      </c>
      <c r="F1951">
        <v>1464.7539999999999</v>
      </c>
      <c r="G1951">
        <v>1667.617</v>
      </c>
      <c r="H1951">
        <v>2085.2399999999998</v>
      </c>
      <c r="I1951">
        <v>2312.2750000000001</v>
      </c>
      <c r="J1951">
        <v>1098.768</v>
      </c>
      <c r="K1951">
        <v>3271.0210000000002</v>
      </c>
      <c r="L1951">
        <v>2501.904</v>
      </c>
      <c r="M1951">
        <v>1802.8710000000001</v>
      </c>
      <c r="N1951">
        <v>1912.58</v>
      </c>
      <c r="O1951">
        <v>3141.8049999999998</v>
      </c>
      <c r="P1951">
        <v>2945.2</v>
      </c>
      <c r="Q1951">
        <v>1239.021</v>
      </c>
      <c r="R1951">
        <v>1891.75</v>
      </c>
      <c r="S1951">
        <v>1556.4739999999999</v>
      </c>
      <c r="T1951">
        <v>1958.944</v>
      </c>
      <c r="U1951">
        <v>4997.1959999999999</v>
      </c>
      <c r="V1951">
        <v>2633.19</v>
      </c>
      <c r="W1951">
        <v>2737.672</v>
      </c>
      <c r="X1951">
        <v>1905.26</v>
      </c>
      <c r="Y1951">
        <v>1464.7539999999999</v>
      </c>
      <c r="Z1951">
        <v>1667.617</v>
      </c>
      <c r="AA1951">
        <v>2085.2399999999998</v>
      </c>
      <c r="AB1951">
        <v>2312.2750000000001</v>
      </c>
      <c r="AC1951">
        <v>1098.768</v>
      </c>
      <c r="AD1951">
        <v>3271.0210000000002</v>
      </c>
      <c r="AE1951">
        <v>2501.904</v>
      </c>
      <c r="AF1951">
        <v>1802.8710000000001</v>
      </c>
      <c r="AG1951">
        <v>1912.58</v>
      </c>
      <c r="AH1951">
        <v>3141.8049999999998</v>
      </c>
      <c r="AI1951">
        <v>2945.2</v>
      </c>
      <c r="AJ1951">
        <v>1239.021</v>
      </c>
      <c r="AK1951">
        <v>1891.75</v>
      </c>
      <c r="AL1951">
        <v>1556.4739999999999</v>
      </c>
      <c r="AM1951">
        <v>1958.944</v>
      </c>
    </row>
    <row r="1952" spans="1:39" x14ac:dyDescent="0.2">
      <c r="A1952">
        <v>1951</v>
      </c>
      <c r="B1952">
        <v>5038.616</v>
      </c>
      <c r="C1952">
        <v>2716.895</v>
      </c>
      <c r="D1952">
        <v>2703.7489999999998</v>
      </c>
      <c r="E1952">
        <v>2141.9009999999998</v>
      </c>
      <c r="F1952">
        <v>1462.492</v>
      </c>
      <c r="G1952">
        <v>1221.223</v>
      </c>
      <c r="H1952">
        <v>1583.125</v>
      </c>
      <c r="I1952">
        <v>3304.9920000000002</v>
      </c>
      <c r="J1952">
        <v>1316.43</v>
      </c>
      <c r="K1952">
        <v>2112.451</v>
      </c>
      <c r="L1952">
        <v>2581.098</v>
      </c>
      <c r="M1952">
        <v>1626.6780000000001</v>
      </c>
      <c r="N1952">
        <v>1559.07</v>
      </c>
      <c r="O1952">
        <v>3202.4749999999999</v>
      </c>
      <c r="P1952">
        <v>1492.9929999999999</v>
      </c>
      <c r="Q1952">
        <v>1904.6569999999999</v>
      </c>
      <c r="R1952">
        <v>1696.375</v>
      </c>
      <c r="S1952">
        <v>2005.232</v>
      </c>
      <c r="T1952">
        <v>1861.097</v>
      </c>
      <c r="U1952">
        <v>5038.616</v>
      </c>
      <c r="V1952">
        <v>2716.895</v>
      </c>
      <c r="W1952">
        <v>2703.7489999999998</v>
      </c>
      <c r="X1952">
        <v>2141.9009999999998</v>
      </c>
      <c r="Y1952">
        <v>1462.492</v>
      </c>
      <c r="Z1952">
        <v>1221.223</v>
      </c>
      <c r="AA1952">
        <v>1583.125</v>
      </c>
      <c r="AB1952">
        <v>3304.9920000000002</v>
      </c>
      <c r="AC1952">
        <v>1316.43</v>
      </c>
      <c r="AD1952">
        <v>2112.451</v>
      </c>
      <c r="AE1952">
        <v>2581.098</v>
      </c>
      <c r="AF1952">
        <v>1626.6780000000001</v>
      </c>
      <c r="AG1952">
        <v>1559.07</v>
      </c>
      <c r="AH1952">
        <v>3202.4749999999999</v>
      </c>
      <c r="AI1952">
        <v>1492.9929999999999</v>
      </c>
      <c r="AJ1952">
        <v>1904.6569999999999</v>
      </c>
      <c r="AK1952">
        <v>1696.375</v>
      </c>
      <c r="AL1952">
        <v>2005.232</v>
      </c>
      <c r="AM1952">
        <v>1861.097</v>
      </c>
    </row>
    <row r="1953" spans="1:39" x14ac:dyDescent="0.2">
      <c r="A1953">
        <v>1952</v>
      </c>
      <c r="B1953">
        <v>5054.7640000000001</v>
      </c>
      <c r="C1953">
        <v>5410.9049999999997</v>
      </c>
      <c r="D1953">
        <v>3213.4209999999998</v>
      </c>
      <c r="E1953">
        <v>2439.7399999999998</v>
      </c>
      <c r="F1953">
        <v>2369.3009999999999</v>
      </c>
      <c r="G1953">
        <v>1578.9449999999999</v>
      </c>
      <c r="H1953">
        <v>2170.2310000000002</v>
      </c>
      <c r="I1953">
        <v>2630.7249999999999</v>
      </c>
      <c r="J1953">
        <v>1350.248</v>
      </c>
      <c r="K1953">
        <v>3244.3580000000002</v>
      </c>
      <c r="L1953">
        <v>2859.68</v>
      </c>
      <c r="M1953">
        <v>2129.11</v>
      </c>
      <c r="N1953">
        <v>1918.44</v>
      </c>
      <c r="O1953">
        <v>3772.1529999999998</v>
      </c>
      <c r="P1953">
        <v>1167.357</v>
      </c>
      <c r="Q1953">
        <v>1690.2360000000001</v>
      </c>
      <c r="R1953">
        <v>2499.9639999999999</v>
      </c>
      <c r="S1953">
        <v>2147.7150000000001</v>
      </c>
      <c r="T1953">
        <v>2002.3240000000001</v>
      </c>
      <c r="U1953">
        <v>5054.7640000000001</v>
      </c>
      <c r="V1953">
        <v>5410.9049999999997</v>
      </c>
      <c r="W1953">
        <v>3213.4209999999998</v>
      </c>
      <c r="X1953">
        <v>2439.7399999999998</v>
      </c>
      <c r="Y1953">
        <v>2369.3009999999999</v>
      </c>
      <c r="Z1953">
        <v>1578.9449999999999</v>
      </c>
      <c r="AA1953">
        <v>2170.2310000000002</v>
      </c>
      <c r="AB1953">
        <v>2630.7249999999999</v>
      </c>
      <c r="AC1953">
        <v>1350.248</v>
      </c>
      <c r="AD1953">
        <v>3244.3580000000002</v>
      </c>
      <c r="AE1953">
        <v>2859.68</v>
      </c>
      <c r="AF1953">
        <v>2129.11</v>
      </c>
      <c r="AG1953">
        <v>1918.44</v>
      </c>
      <c r="AH1953">
        <v>3772.1529999999998</v>
      </c>
      <c r="AI1953">
        <v>1167.357</v>
      </c>
      <c r="AJ1953">
        <v>1690.2360000000001</v>
      </c>
      <c r="AK1953">
        <v>2499.9639999999999</v>
      </c>
      <c r="AL1953">
        <v>2147.7150000000001</v>
      </c>
      <c r="AM1953">
        <v>2002.3240000000001</v>
      </c>
    </row>
    <row r="1954" spans="1:39" x14ac:dyDescent="0.2">
      <c r="A1954">
        <v>1953</v>
      </c>
      <c r="B1954">
        <v>5060.0259999999998</v>
      </c>
      <c r="C1954">
        <v>2756.8049999999998</v>
      </c>
      <c r="D1954">
        <v>2702.5889999999999</v>
      </c>
      <c r="E1954">
        <v>2086.6410000000001</v>
      </c>
      <c r="F1954">
        <v>1530.114</v>
      </c>
      <c r="G1954">
        <v>1505.248</v>
      </c>
      <c r="H1954">
        <v>1640.452</v>
      </c>
      <c r="I1954">
        <v>2601.7420000000002</v>
      </c>
      <c r="J1954">
        <v>1366.2349999999999</v>
      </c>
      <c r="K1954">
        <v>2897.79</v>
      </c>
      <c r="L1954">
        <v>2479.7289999999998</v>
      </c>
      <c r="M1954">
        <v>1737.2460000000001</v>
      </c>
      <c r="N1954">
        <v>1893.68</v>
      </c>
      <c r="O1954">
        <v>3155.0970000000002</v>
      </c>
      <c r="P1954">
        <v>2870.9279999999999</v>
      </c>
      <c r="Q1954">
        <v>1214.7360000000001</v>
      </c>
      <c r="R1954">
        <v>2107.982</v>
      </c>
      <c r="S1954">
        <v>1903.4079999999999</v>
      </c>
      <c r="T1954">
        <v>1942.991</v>
      </c>
      <c r="U1954">
        <v>5060.0259999999998</v>
      </c>
      <c r="V1954">
        <v>2756.8049999999998</v>
      </c>
      <c r="W1954">
        <v>2702.5889999999999</v>
      </c>
      <c r="X1954">
        <v>2086.6410000000001</v>
      </c>
      <c r="Y1954">
        <v>1530.114</v>
      </c>
      <c r="Z1954">
        <v>1505.248</v>
      </c>
      <c r="AA1954">
        <v>1640.452</v>
      </c>
      <c r="AB1954">
        <v>2601.7420000000002</v>
      </c>
      <c r="AC1954">
        <v>1366.2349999999999</v>
      </c>
      <c r="AD1954">
        <v>2897.79</v>
      </c>
      <c r="AE1954">
        <v>2479.7289999999998</v>
      </c>
      <c r="AF1954">
        <v>1737.2460000000001</v>
      </c>
      <c r="AG1954">
        <v>1893.68</v>
      </c>
      <c r="AH1954">
        <v>3155.0970000000002</v>
      </c>
      <c r="AI1954">
        <v>2870.9279999999999</v>
      </c>
      <c r="AJ1954">
        <v>1214.7360000000001</v>
      </c>
      <c r="AK1954">
        <v>2107.982</v>
      </c>
      <c r="AL1954">
        <v>1903.4079999999999</v>
      </c>
      <c r="AM1954">
        <v>1942.991</v>
      </c>
    </row>
    <row r="1955" spans="1:39" x14ac:dyDescent="0.2">
      <c r="A1955">
        <v>1954</v>
      </c>
      <c r="B1955">
        <v>5086.9430000000002</v>
      </c>
      <c r="C1955">
        <v>3792.962</v>
      </c>
      <c r="D1955">
        <v>2540.8029999999999</v>
      </c>
      <c r="E1955">
        <v>2087.6410000000001</v>
      </c>
      <c r="F1955">
        <v>1413.864</v>
      </c>
      <c r="G1955">
        <v>1549.2080000000001</v>
      </c>
      <c r="H1955">
        <v>1864.49</v>
      </c>
      <c r="I1955">
        <v>2011.7249999999999</v>
      </c>
      <c r="J1955">
        <v>1369.3209999999999</v>
      </c>
      <c r="K1955">
        <v>2108.1729999999998</v>
      </c>
      <c r="L1955">
        <v>2453.4540000000002</v>
      </c>
      <c r="M1955">
        <v>1679.951</v>
      </c>
      <c r="N1955">
        <v>1869.06</v>
      </c>
      <c r="O1955">
        <v>3011.7669999999998</v>
      </c>
      <c r="P1955">
        <v>1641.7639999999999</v>
      </c>
      <c r="Q1955">
        <v>1882.829</v>
      </c>
      <c r="R1955">
        <v>1474.9549999999999</v>
      </c>
      <c r="S1955">
        <v>1858.0920000000001</v>
      </c>
      <c r="T1955">
        <v>1436.19</v>
      </c>
      <c r="U1955">
        <v>5086.9430000000002</v>
      </c>
      <c r="V1955">
        <v>3792.962</v>
      </c>
      <c r="W1955">
        <v>2540.8029999999999</v>
      </c>
      <c r="X1955">
        <v>2087.6410000000001</v>
      </c>
      <c r="Y1955">
        <v>1413.864</v>
      </c>
      <c r="Z1955">
        <v>1549.2080000000001</v>
      </c>
      <c r="AA1955">
        <v>1864.49</v>
      </c>
      <c r="AB1955">
        <v>2011.7249999999999</v>
      </c>
      <c r="AC1955">
        <v>1369.3209999999999</v>
      </c>
      <c r="AD1955">
        <v>2108.1729999999998</v>
      </c>
      <c r="AE1955">
        <v>2453.4540000000002</v>
      </c>
      <c r="AF1955">
        <v>1679.951</v>
      </c>
      <c r="AG1955">
        <v>1869.06</v>
      </c>
      <c r="AH1955">
        <v>3011.7669999999998</v>
      </c>
      <c r="AI1955">
        <v>1641.7639999999999</v>
      </c>
      <c r="AJ1955">
        <v>1882.829</v>
      </c>
      <c r="AK1955">
        <v>1474.9549999999999</v>
      </c>
      <c r="AL1955">
        <v>1858.0920000000001</v>
      </c>
      <c r="AM1955">
        <v>1436.19</v>
      </c>
    </row>
    <row r="1956" spans="1:39" x14ac:dyDescent="0.2">
      <c r="A1956">
        <v>1955</v>
      </c>
      <c r="B1956">
        <v>5087.5370000000003</v>
      </c>
      <c r="C1956">
        <v>2645.0140000000001</v>
      </c>
      <c r="D1956">
        <v>2622.866</v>
      </c>
      <c r="E1956">
        <v>2136.4789999999998</v>
      </c>
      <c r="F1956">
        <v>1598.894</v>
      </c>
      <c r="G1956">
        <v>1392.693</v>
      </c>
      <c r="H1956">
        <v>5683.7160000000003</v>
      </c>
      <c r="I1956">
        <v>2500.6170000000002</v>
      </c>
      <c r="J1956">
        <v>1382.877</v>
      </c>
      <c r="K1956">
        <v>3276.3519999999999</v>
      </c>
      <c r="L1956">
        <v>2580.1120000000001</v>
      </c>
      <c r="M1956">
        <v>1730.5640000000001</v>
      </c>
      <c r="N1956">
        <v>2208.44</v>
      </c>
      <c r="O1956">
        <v>3346.712</v>
      </c>
      <c r="P1956">
        <v>1713.857</v>
      </c>
      <c r="Q1956">
        <v>1345.9290000000001</v>
      </c>
      <c r="R1956">
        <v>1488.0540000000001</v>
      </c>
      <c r="S1956">
        <v>1744.0260000000001</v>
      </c>
      <c r="T1956">
        <v>1950.384</v>
      </c>
      <c r="U1956">
        <v>5087.5370000000003</v>
      </c>
      <c r="V1956">
        <v>2645.0140000000001</v>
      </c>
      <c r="W1956">
        <v>2622.866</v>
      </c>
      <c r="X1956">
        <v>2136.4789999999998</v>
      </c>
      <c r="Y1956">
        <v>1598.894</v>
      </c>
      <c r="Z1956">
        <v>1392.693</v>
      </c>
      <c r="AA1956">
        <v>5683.7160000000003</v>
      </c>
      <c r="AB1956">
        <v>2500.6170000000002</v>
      </c>
      <c r="AC1956">
        <v>1382.877</v>
      </c>
      <c r="AD1956">
        <v>3276.3519999999999</v>
      </c>
      <c r="AE1956">
        <v>2580.1120000000001</v>
      </c>
      <c r="AF1956">
        <v>1730.5640000000001</v>
      </c>
      <c r="AG1956">
        <v>2208.44</v>
      </c>
      <c r="AH1956">
        <v>3346.712</v>
      </c>
      <c r="AI1956">
        <v>1713.857</v>
      </c>
      <c r="AJ1956">
        <v>1345.9290000000001</v>
      </c>
      <c r="AK1956">
        <v>1488.0540000000001</v>
      </c>
      <c r="AL1956">
        <v>1744.0260000000001</v>
      </c>
      <c r="AM1956">
        <v>1950.384</v>
      </c>
    </row>
    <row r="1957" spans="1:39" x14ac:dyDescent="0.2">
      <c r="A1957">
        <v>1956</v>
      </c>
      <c r="B1957">
        <v>5090.5720000000001</v>
      </c>
      <c r="C1957">
        <v>3708.643</v>
      </c>
      <c r="D1957">
        <v>2869.6660000000002</v>
      </c>
      <c r="E1957">
        <v>4206.25</v>
      </c>
      <c r="F1957">
        <v>5095.7250000000004</v>
      </c>
      <c r="G1957">
        <v>1977.788</v>
      </c>
      <c r="H1957">
        <v>2066.375</v>
      </c>
      <c r="I1957">
        <v>2998.8040000000001</v>
      </c>
      <c r="J1957">
        <v>1412.5830000000001</v>
      </c>
      <c r="K1957">
        <v>2622.2379999999998</v>
      </c>
      <c r="L1957">
        <v>2850.6280000000002</v>
      </c>
      <c r="M1957">
        <v>1800.6020000000001</v>
      </c>
      <c r="N1957">
        <v>1927.7529999999999</v>
      </c>
      <c r="O1957">
        <v>3338.97</v>
      </c>
      <c r="P1957">
        <v>1649.9860000000001</v>
      </c>
      <c r="Q1957">
        <v>1721.7639999999999</v>
      </c>
      <c r="R1957">
        <v>1704.598</v>
      </c>
      <c r="S1957">
        <v>2156.404</v>
      </c>
      <c r="T1957">
        <v>2207.819</v>
      </c>
      <c r="U1957">
        <v>5090.5720000000001</v>
      </c>
      <c r="V1957">
        <v>3708.643</v>
      </c>
      <c r="W1957">
        <v>2869.6660000000002</v>
      </c>
      <c r="X1957">
        <v>4206.25</v>
      </c>
      <c r="Y1957">
        <v>5095.7250000000004</v>
      </c>
      <c r="Z1957">
        <v>1977.788</v>
      </c>
      <c r="AA1957">
        <v>2066.375</v>
      </c>
      <c r="AB1957">
        <v>2998.8040000000001</v>
      </c>
      <c r="AC1957">
        <v>1412.5830000000001</v>
      </c>
      <c r="AD1957">
        <v>2622.2379999999998</v>
      </c>
      <c r="AE1957">
        <v>2850.6280000000002</v>
      </c>
      <c r="AF1957">
        <v>1800.6020000000001</v>
      </c>
      <c r="AG1957">
        <v>1927.7529999999999</v>
      </c>
      <c r="AH1957">
        <v>3338.97</v>
      </c>
      <c r="AI1957">
        <v>1649.9860000000001</v>
      </c>
      <c r="AJ1957">
        <v>1721.7639999999999</v>
      </c>
      <c r="AK1957">
        <v>1704.598</v>
      </c>
      <c r="AL1957">
        <v>2156.404</v>
      </c>
      <c r="AM1957">
        <v>2207.819</v>
      </c>
    </row>
    <row r="1958" spans="1:39" x14ac:dyDescent="0.2">
      <c r="A1958">
        <v>1957</v>
      </c>
      <c r="B1958">
        <v>5095.9129999999996</v>
      </c>
      <c r="C1958">
        <v>2459.067</v>
      </c>
      <c r="D1958">
        <v>2775.2109999999998</v>
      </c>
      <c r="E1958">
        <v>2255.6460000000002</v>
      </c>
      <c r="F1958">
        <v>1864.1569999999999</v>
      </c>
      <c r="G1958">
        <v>1947.1969999999999</v>
      </c>
      <c r="H1958">
        <v>2045.442</v>
      </c>
      <c r="I1958">
        <v>2230.538</v>
      </c>
      <c r="J1958">
        <v>1426.52</v>
      </c>
      <c r="K1958">
        <v>2287.991</v>
      </c>
      <c r="L1958">
        <v>2491.9969999999998</v>
      </c>
      <c r="M1958">
        <v>1777.3409999999999</v>
      </c>
      <c r="N1958">
        <v>1994.5730000000001</v>
      </c>
      <c r="O1958">
        <v>3311.6529999999998</v>
      </c>
      <c r="P1958">
        <v>2042.8209999999999</v>
      </c>
      <c r="Q1958">
        <v>1394.5640000000001</v>
      </c>
      <c r="R1958">
        <v>1649.0450000000001</v>
      </c>
      <c r="S1958">
        <v>1632.079</v>
      </c>
      <c r="T1958">
        <v>1824.519</v>
      </c>
      <c r="U1958">
        <v>5095.9129999999996</v>
      </c>
      <c r="V1958">
        <v>2459.067</v>
      </c>
      <c r="W1958">
        <v>2775.2109999999998</v>
      </c>
      <c r="X1958">
        <v>2255.6460000000002</v>
      </c>
      <c r="Y1958">
        <v>1864.1569999999999</v>
      </c>
      <c r="Z1958">
        <v>1947.1969999999999</v>
      </c>
      <c r="AA1958">
        <v>2045.442</v>
      </c>
      <c r="AB1958">
        <v>2230.538</v>
      </c>
      <c r="AC1958">
        <v>1426.52</v>
      </c>
      <c r="AD1958">
        <v>2287.991</v>
      </c>
      <c r="AE1958">
        <v>2491.9969999999998</v>
      </c>
      <c r="AF1958">
        <v>1777.3409999999999</v>
      </c>
      <c r="AG1958">
        <v>1994.5730000000001</v>
      </c>
      <c r="AH1958">
        <v>3311.6529999999998</v>
      </c>
      <c r="AI1958">
        <v>2042.8209999999999</v>
      </c>
      <c r="AJ1958">
        <v>1394.5640000000001</v>
      </c>
      <c r="AK1958">
        <v>1649.0450000000001</v>
      </c>
      <c r="AL1958">
        <v>1632.079</v>
      </c>
      <c r="AM1958">
        <v>1824.519</v>
      </c>
    </row>
    <row r="1959" spans="1:39" x14ac:dyDescent="0.2">
      <c r="A1959">
        <v>1958</v>
      </c>
      <c r="B1959">
        <v>5137.0870000000004</v>
      </c>
      <c r="C1959">
        <v>6191.3950000000004</v>
      </c>
      <c r="D1959">
        <v>4588.5420000000004</v>
      </c>
      <c r="E1959">
        <v>1970.4380000000001</v>
      </c>
      <c r="F1959">
        <v>1702.076</v>
      </c>
      <c r="G1959">
        <v>1774.3320000000001</v>
      </c>
      <c r="H1959">
        <v>2359.4659999999999</v>
      </c>
      <c r="I1959">
        <v>2425.9960000000001</v>
      </c>
      <c r="J1959">
        <v>1344.95</v>
      </c>
      <c r="K1959">
        <v>3481.5459999999998</v>
      </c>
      <c r="L1959">
        <v>2750.6610000000001</v>
      </c>
      <c r="M1959">
        <v>1854.5830000000001</v>
      </c>
      <c r="N1959">
        <v>2127.7730000000001</v>
      </c>
      <c r="O1959">
        <v>3618.6610000000001</v>
      </c>
      <c r="P1959">
        <v>1126.107</v>
      </c>
      <c r="Q1959">
        <v>1507.086</v>
      </c>
      <c r="R1959">
        <v>1890.5889999999999</v>
      </c>
      <c r="S1959">
        <v>1955.759</v>
      </c>
      <c r="T1959">
        <v>2215.7919999999999</v>
      </c>
      <c r="U1959">
        <v>5137.0870000000004</v>
      </c>
      <c r="V1959">
        <v>6191.3950000000004</v>
      </c>
      <c r="W1959">
        <v>4588.5420000000004</v>
      </c>
      <c r="X1959">
        <v>1970.4380000000001</v>
      </c>
      <c r="Y1959">
        <v>1702.076</v>
      </c>
      <c r="Z1959">
        <v>1774.3320000000001</v>
      </c>
      <c r="AA1959">
        <v>2359.4659999999999</v>
      </c>
      <c r="AB1959">
        <v>2425.9960000000001</v>
      </c>
      <c r="AC1959">
        <v>1344.95</v>
      </c>
      <c r="AD1959">
        <v>3481.5459999999998</v>
      </c>
      <c r="AE1959">
        <v>2750.6610000000001</v>
      </c>
      <c r="AF1959">
        <v>1854.5830000000001</v>
      </c>
      <c r="AG1959">
        <v>2127.7730000000001</v>
      </c>
      <c r="AH1959">
        <v>3618.6610000000001</v>
      </c>
      <c r="AI1959">
        <v>1126.107</v>
      </c>
      <c r="AJ1959">
        <v>1507.086</v>
      </c>
      <c r="AK1959">
        <v>1890.5889999999999</v>
      </c>
      <c r="AL1959">
        <v>1955.759</v>
      </c>
      <c r="AM1959">
        <v>2215.7919999999999</v>
      </c>
    </row>
    <row r="1960" spans="1:39" x14ac:dyDescent="0.2">
      <c r="A1960">
        <v>1959</v>
      </c>
      <c r="B1960">
        <v>5181.07</v>
      </c>
      <c r="C1960">
        <v>3596.067</v>
      </c>
      <c r="D1960">
        <v>2849.1039999999998</v>
      </c>
      <c r="E1960">
        <v>2052.88</v>
      </c>
      <c r="F1960">
        <v>1501.8689999999999</v>
      </c>
      <c r="G1960">
        <v>1653.0260000000001</v>
      </c>
      <c r="H1960">
        <v>1967.26</v>
      </c>
      <c r="I1960">
        <v>2263.663</v>
      </c>
      <c r="J1960">
        <v>1306.771</v>
      </c>
      <c r="K1960">
        <v>1985.7070000000001</v>
      </c>
      <c r="L1960">
        <v>2745.56</v>
      </c>
      <c r="M1960">
        <v>1808.7270000000001</v>
      </c>
      <c r="N1960">
        <v>2049.8200000000002</v>
      </c>
      <c r="O1960">
        <v>2875.4960000000001</v>
      </c>
      <c r="P1960">
        <v>1596.521</v>
      </c>
      <c r="Q1960">
        <v>2114.857</v>
      </c>
      <c r="R1960">
        <v>1747.134</v>
      </c>
      <c r="S1960">
        <v>2016.193</v>
      </c>
      <c r="T1960">
        <v>1786.8430000000001</v>
      </c>
      <c r="U1960">
        <v>5181.07</v>
      </c>
      <c r="V1960">
        <v>3596.067</v>
      </c>
      <c r="W1960">
        <v>2849.1039999999998</v>
      </c>
      <c r="X1960">
        <v>2052.88</v>
      </c>
      <c r="Y1960">
        <v>1501.8689999999999</v>
      </c>
      <c r="Z1960">
        <v>1653.0260000000001</v>
      </c>
      <c r="AA1960">
        <v>1967.26</v>
      </c>
      <c r="AB1960">
        <v>2263.663</v>
      </c>
      <c r="AC1960">
        <v>1306.771</v>
      </c>
      <c r="AD1960">
        <v>1985.7070000000001</v>
      </c>
      <c r="AE1960">
        <v>2745.56</v>
      </c>
      <c r="AF1960">
        <v>1808.7270000000001</v>
      </c>
      <c r="AG1960">
        <v>2049.8200000000002</v>
      </c>
      <c r="AH1960">
        <v>2875.4960000000001</v>
      </c>
      <c r="AI1960">
        <v>1596.521</v>
      </c>
      <c r="AJ1960">
        <v>2114.857</v>
      </c>
      <c r="AK1960">
        <v>1747.134</v>
      </c>
      <c r="AL1960">
        <v>2016.193</v>
      </c>
      <c r="AM1960">
        <v>1786.8430000000001</v>
      </c>
    </row>
    <row r="1961" spans="1:39" x14ac:dyDescent="0.2">
      <c r="A1961">
        <v>1960</v>
      </c>
      <c r="B1961">
        <v>5182.4849999999997</v>
      </c>
      <c r="C1961">
        <v>6150.1139999999996</v>
      </c>
      <c r="D1961">
        <v>4095.431</v>
      </c>
      <c r="E1961">
        <v>2233.5210000000002</v>
      </c>
      <c r="F1961">
        <v>1588.614</v>
      </c>
      <c r="G1961">
        <v>1449.15</v>
      </c>
      <c r="H1961">
        <v>2068.0909999999999</v>
      </c>
      <c r="I1961">
        <v>2855.6039999999998</v>
      </c>
      <c r="J1961">
        <v>1302.2380000000001</v>
      </c>
      <c r="K1961">
        <v>3319.991</v>
      </c>
      <c r="L1961">
        <v>2885.7130000000002</v>
      </c>
      <c r="M1961">
        <v>1732.981</v>
      </c>
      <c r="N1961">
        <v>2079.0700000000002</v>
      </c>
      <c r="O1961">
        <v>3309.11</v>
      </c>
      <c r="P1961">
        <v>1296.3140000000001</v>
      </c>
      <c r="Q1961">
        <v>1534.193</v>
      </c>
      <c r="R1961">
        <v>1794.857</v>
      </c>
      <c r="S1961">
        <v>1857.86</v>
      </c>
      <c r="T1961">
        <v>1969.1849999999999</v>
      </c>
      <c r="U1961">
        <v>5182.4849999999997</v>
      </c>
      <c r="V1961">
        <v>6150.1139999999996</v>
      </c>
      <c r="W1961">
        <v>4095.431</v>
      </c>
      <c r="X1961">
        <v>2233.5210000000002</v>
      </c>
      <c r="Y1961">
        <v>1588.614</v>
      </c>
      <c r="Z1961">
        <v>1449.15</v>
      </c>
      <c r="AA1961">
        <v>2068.0909999999999</v>
      </c>
      <c r="AB1961">
        <v>2855.6039999999998</v>
      </c>
      <c r="AC1961">
        <v>1302.2380000000001</v>
      </c>
      <c r="AD1961">
        <v>3319.991</v>
      </c>
      <c r="AE1961">
        <v>2885.7130000000002</v>
      </c>
      <c r="AF1961">
        <v>1732.981</v>
      </c>
      <c r="AG1961">
        <v>2079.0700000000002</v>
      </c>
      <c r="AH1961">
        <v>3309.11</v>
      </c>
      <c r="AI1961">
        <v>1296.3140000000001</v>
      </c>
      <c r="AJ1961">
        <v>1534.193</v>
      </c>
      <c r="AK1961">
        <v>1794.857</v>
      </c>
      <c r="AL1961">
        <v>1857.86</v>
      </c>
      <c r="AM1961">
        <v>1969.1849999999999</v>
      </c>
    </row>
    <row r="1962" spans="1:39" x14ac:dyDescent="0.2">
      <c r="A1962">
        <v>1961</v>
      </c>
      <c r="B1962">
        <v>5188.6589999999997</v>
      </c>
      <c r="C1962">
        <v>3491.1</v>
      </c>
      <c r="D1962">
        <v>2835.3310000000001</v>
      </c>
      <c r="E1962">
        <v>3650.8539999999998</v>
      </c>
      <c r="F1962">
        <v>5125.9189999999999</v>
      </c>
      <c r="G1962">
        <v>1734.4380000000001</v>
      </c>
      <c r="H1962">
        <v>2044.962</v>
      </c>
      <c r="I1962">
        <v>2608.413</v>
      </c>
      <c r="J1962">
        <v>1482.6790000000001</v>
      </c>
      <c r="K1962">
        <v>2649.9479999999999</v>
      </c>
      <c r="L1962">
        <v>2630.3879999999999</v>
      </c>
      <c r="M1962">
        <v>1577.47</v>
      </c>
      <c r="N1962">
        <v>1886.6030000000001</v>
      </c>
      <c r="O1962">
        <v>3119.297</v>
      </c>
      <c r="P1962">
        <v>1721.607</v>
      </c>
      <c r="Q1962">
        <v>1570.4069999999999</v>
      </c>
      <c r="R1962">
        <v>2061.3220000000001</v>
      </c>
      <c r="S1962">
        <v>1815.0440000000001</v>
      </c>
      <c r="T1962">
        <v>1795.38</v>
      </c>
      <c r="U1962">
        <v>5188.6589999999997</v>
      </c>
      <c r="V1962">
        <v>3491.1</v>
      </c>
      <c r="W1962">
        <v>2835.3310000000001</v>
      </c>
      <c r="X1962">
        <v>3650.8539999999998</v>
      </c>
      <c r="Y1962">
        <v>5125.9189999999999</v>
      </c>
      <c r="Z1962">
        <v>1734.4380000000001</v>
      </c>
      <c r="AA1962">
        <v>2044.962</v>
      </c>
      <c r="AB1962">
        <v>2608.413</v>
      </c>
      <c r="AC1962">
        <v>1482.6790000000001</v>
      </c>
      <c r="AD1962">
        <v>2649.9479999999999</v>
      </c>
      <c r="AE1962">
        <v>2630.3879999999999</v>
      </c>
      <c r="AF1962">
        <v>1577.47</v>
      </c>
      <c r="AG1962">
        <v>1886.6030000000001</v>
      </c>
      <c r="AH1962">
        <v>3119.297</v>
      </c>
      <c r="AI1962">
        <v>1721.607</v>
      </c>
      <c r="AJ1962">
        <v>1570.4069999999999</v>
      </c>
      <c r="AK1962">
        <v>2061.3220000000001</v>
      </c>
      <c r="AL1962">
        <v>1815.0440000000001</v>
      </c>
      <c r="AM1962">
        <v>1795.38</v>
      </c>
    </row>
    <row r="1963" spans="1:39" x14ac:dyDescent="0.2">
      <c r="A1963">
        <v>1962</v>
      </c>
      <c r="B1963">
        <v>5200.2709999999997</v>
      </c>
      <c r="C1963">
        <v>2617.357</v>
      </c>
      <c r="D1963">
        <v>2802.498</v>
      </c>
      <c r="E1963">
        <v>1980.6769999999999</v>
      </c>
      <c r="F1963">
        <v>1769.0129999999999</v>
      </c>
      <c r="G1963">
        <v>1867.442</v>
      </c>
      <c r="H1963">
        <v>2299.5239999999999</v>
      </c>
      <c r="I1963">
        <v>2469.9499999999998</v>
      </c>
      <c r="J1963">
        <v>1384.2650000000001</v>
      </c>
      <c r="K1963">
        <v>2150.0709999999999</v>
      </c>
      <c r="L1963">
        <v>2514.4070000000002</v>
      </c>
      <c r="M1963">
        <v>1692.5039999999999</v>
      </c>
      <c r="N1963">
        <v>2078.683</v>
      </c>
      <c r="O1963">
        <v>3458.6350000000002</v>
      </c>
      <c r="P1963">
        <v>1562.7139999999999</v>
      </c>
      <c r="Q1963">
        <v>1799.2360000000001</v>
      </c>
      <c r="R1963">
        <v>1884.598</v>
      </c>
      <c r="S1963">
        <v>2110.0349999999999</v>
      </c>
      <c r="T1963">
        <v>1661.12</v>
      </c>
      <c r="U1963">
        <v>5200.2709999999997</v>
      </c>
      <c r="V1963">
        <v>2617.357</v>
      </c>
      <c r="W1963">
        <v>2802.498</v>
      </c>
      <c r="X1963">
        <v>1980.6769999999999</v>
      </c>
      <c r="Y1963">
        <v>1769.0129999999999</v>
      </c>
      <c r="Z1963">
        <v>1867.442</v>
      </c>
      <c r="AA1963">
        <v>2299.5239999999999</v>
      </c>
      <c r="AB1963">
        <v>2469.9499999999998</v>
      </c>
      <c r="AC1963">
        <v>1384.2650000000001</v>
      </c>
      <c r="AD1963">
        <v>2150.0709999999999</v>
      </c>
      <c r="AE1963">
        <v>2514.4070000000002</v>
      </c>
      <c r="AF1963">
        <v>1692.5039999999999</v>
      </c>
      <c r="AG1963">
        <v>2078.683</v>
      </c>
      <c r="AH1963">
        <v>3458.6350000000002</v>
      </c>
      <c r="AI1963">
        <v>1562.7139999999999</v>
      </c>
      <c r="AJ1963">
        <v>1799.2360000000001</v>
      </c>
      <c r="AK1963">
        <v>1884.598</v>
      </c>
      <c r="AL1963">
        <v>2110.0349999999999</v>
      </c>
      <c r="AM1963">
        <v>1661.12</v>
      </c>
    </row>
    <row r="1964" spans="1:39" x14ac:dyDescent="0.2">
      <c r="A1964">
        <v>1963</v>
      </c>
      <c r="B1964">
        <v>5204.4449999999997</v>
      </c>
      <c r="C1964">
        <v>2764.1379999999999</v>
      </c>
      <c r="D1964">
        <v>2796.826</v>
      </c>
      <c r="E1964">
        <v>1786.51</v>
      </c>
      <c r="F1964">
        <v>1540.7629999999999</v>
      </c>
      <c r="G1964">
        <v>1494.6610000000001</v>
      </c>
      <c r="H1964">
        <v>1678.192</v>
      </c>
      <c r="I1964">
        <v>2127.1370000000002</v>
      </c>
      <c r="J1964">
        <v>1236.6790000000001</v>
      </c>
      <c r="K1964">
        <v>2517.855</v>
      </c>
      <c r="L1964">
        <v>2483.7730000000001</v>
      </c>
      <c r="M1964">
        <v>1653.989</v>
      </c>
      <c r="N1964">
        <v>1697.33</v>
      </c>
      <c r="O1964">
        <v>2786.7669999999998</v>
      </c>
      <c r="P1964">
        <v>3043.35</v>
      </c>
      <c r="Q1964">
        <v>1339.636</v>
      </c>
      <c r="R1964">
        <v>1456.1880000000001</v>
      </c>
      <c r="S1964">
        <v>1425.877</v>
      </c>
      <c r="T1964">
        <v>1912.787</v>
      </c>
      <c r="U1964">
        <v>5204.4449999999997</v>
      </c>
      <c r="V1964">
        <v>2764.1379999999999</v>
      </c>
      <c r="W1964">
        <v>2796.826</v>
      </c>
      <c r="X1964">
        <v>1786.51</v>
      </c>
      <c r="Y1964">
        <v>1540.7629999999999</v>
      </c>
      <c r="Z1964">
        <v>1494.6610000000001</v>
      </c>
      <c r="AA1964">
        <v>1678.192</v>
      </c>
      <c r="AB1964">
        <v>2127.1370000000002</v>
      </c>
      <c r="AC1964">
        <v>1236.6790000000001</v>
      </c>
      <c r="AD1964">
        <v>2517.855</v>
      </c>
      <c r="AE1964">
        <v>2483.7730000000001</v>
      </c>
      <c r="AF1964">
        <v>1653.989</v>
      </c>
      <c r="AG1964">
        <v>1697.33</v>
      </c>
      <c r="AH1964">
        <v>2786.7669999999998</v>
      </c>
      <c r="AI1964">
        <v>3043.35</v>
      </c>
      <c r="AJ1964">
        <v>1339.636</v>
      </c>
      <c r="AK1964">
        <v>1456.1880000000001</v>
      </c>
      <c r="AL1964">
        <v>1425.877</v>
      </c>
      <c r="AM1964">
        <v>1912.787</v>
      </c>
    </row>
    <row r="1965" spans="1:39" x14ac:dyDescent="0.2">
      <c r="A1965">
        <v>1964</v>
      </c>
      <c r="B1965">
        <v>5214.4889999999996</v>
      </c>
      <c r="C1965">
        <v>2718.8380000000002</v>
      </c>
      <c r="D1965">
        <v>2772.4050000000002</v>
      </c>
      <c r="E1965">
        <v>2033.6410000000001</v>
      </c>
      <c r="F1965">
        <v>1388.9190000000001</v>
      </c>
      <c r="G1965">
        <v>1952.5989999999999</v>
      </c>
      <c r="H1965">
        <v>1788.49</v>
      </c>
      <c r="I1965">
        <v>2544.5749999999998</v>
      </c>
      <c r="J1965">
        <v>1310.8340000000001</v>
      </c>
      <c r="K1965">
        <v>2038.8209999999999</v>
      </c>
      <c r="L1965">
        <v>2484.6089999999999</v>
      </c>
      <c r="M1965">
        <v>1835.742</v>
      </c>
      <c r="N1965">
        <v>1907.9369999999999</v>
      </c>
      <c r="O1965">
        <v>3181.5169999999998</v>
      </c>
      <c r="P1965">
        <v>1939.4069999999999</v>
      </c>
      <c r="Q1965">
        <v>1975.086</v>
      </c>
      <c r="R1965">
        <v>1881.348</v>
      </c>
      <c r="S1965">
        <v>1793.2370000000001</v>
      </c>
      <c r="T1965">
        <v>1768.0650000000001</v>
      </c>
      <c r="U1965">
        <v>5214.4889999999996</v>
      </c>
      <c r="V1965">
        <v>2718.8380000000002</v>
      </c>
      <c r="W1965">
        <v>2772.4050000000002</v>
      </c>
      <c r="X1965">
        <v>2033.6410000000001</v>
      </c>
      <c r="Y1965">
        <v>1388.9190000000001</v>
      </c>
      <c r="Z1965">
        <v>1952.5989999999999</v>
      </c>
      <c r="AA1965">
        <v>1788.49</v>
      </c>
      <c r="AB1965">
        <v>2544.5749999999998</v>
      </c>
      <c r="AC1965">
        <v>1310.8340000000001</v>
      </c>
      <c r="AD1965">
        <v>2038.8209999999999</v>
      </c>
      <c r="AE1965">
        <v>2484.6089999999999</v>
      </c>
      <c r="AF1965">
        <v>1835.742</v>
      </c>
      <c r="AG1965">
        <v>1907.9369999999999</v>
      </c>
      <c r="AH1965">
        <v>3181.5169999999998</v>
      </c>
      <c r="AI1965">
        <v>1939.4069999999999</v>
      </c>
      <c r="AJ1965">
        <v>1975.086</v>
      </c>
      <c r="AK1965">
        <v>1881.348</v>
      </c>
      <c r="AL1965">
        <v>1793.2370000000001</v>
      </c>
      <c r="AM1965">
        <v>1768.0650000000001</v>
      </c>
    </row>
    <row r="1966" spans="1:39" x14ac:dyDescent="0.2">
      <c r="A1966">
        <v>1965</v>
      </c>
      <c r="B1966">
        <v>5253.8209999999999</v>
      </c>
      <c r="C1966">
        <v>6283.1</v>
      </c>
      <c r="D1966">
        <v>4697.4250000000002</v>
      </c>
      <c r="E1966">
        <v>2168.8069999999998</v>
      </c>
      <c r="F1966">
        <v>1676.0640000000001</v>
      </c>
      <c r="G1966">
        <v>1548.2660000000001</v>
      </c>
      <c r="H1966">
        <v>2074.1489999999999</v>
      </c>
      <c r="I1966">
        <v>2486.4209999999998</v>
      </c>
      <c r="J1966">
        <v>1423.9369999999999</v>
      </c>
      <c r="K1966">
        <v>3320.6390000000001</v>
      </c>
      <c r="L1966">
        <v>2988.2539999999999</v>
      </c>
      <c r="M1966">
        <v>1810.424</v>
      </c>
      <c r="N1966">
        <v>2346.59</v>
      </c>
      <c r="O1966">
        <v>4050.86</v>
      </c>
      <c r="P1966">
        <v>1432.7070000000001</v>
      </c>
      <c r="Q1966">
        <v>1650.271</v>
      </c>
      <c r="R1966">
        <v>1860.9459999999999</v>
      </c>
      <c r="S1966">
        <v>1981.9649999999999</v>
      </c>
      <c r="T1966">
        <v>2476.4720000000002</v>
      </c>
      <c r="U1966">
        <v>5253.8209999999999</v>
      </c>
      <c r="V1966">
        <v>6283.1</v>
      </c>
      <c r="W1966">
        <v>4697.4250000000002</v>
      </c>
      <c r="X1966">
        <v>2168.8069999999998</v>
      </c>
      <c r="Y1966">
        <v>1676.0640000000001</v>
      </c>
      <c r="Z1966">
        <v>1548.2660000000001</v>
      </c>
      <c r="AA1966">
        <v>2074.1489999999999</v>
      </c>
      <c r="AB1966">
        <v>2486.4209999999998</v>
      </c>
      <c r="AC1966">
        <v>1423.9369999999999</v>
      </c>
      <c r="AD1966">
        <v>3320.6390000000001</v>
      </c>
      <c r="AE1966">
        <v>2988.2539999999999</v>
      </c>
      <c r="AF1966">
        <v>1810.424</v>
      </c>
      <c r="AG1966">
        <v>2346.59</v>
      </c>
      <c r="AH1966">
        <v>4050.86</v>
      </c>
      <c r="AI1966">
        <v>1432.7070000000001</v>
      </c>
      <c r="AJ1966">
        <v>1650.271</v>
      </c>
      <c r="AK1966">
        <v>1860.9459999999999</v>
      </c>
      <c r="AL1966">
        <v>1981.9649999999999</v>
      </c>
      <c r="AM1966">
        <v>2476.4720000000002</v>
      </c>
    </row>
    <row r="1967" spans="1:39" x14ac:dyDescent="0.2">
      <c r="A1967">
        <v>1966</v>
      </c>
      <c r="B1967">
        <v>5285.393</v>
      </c>
      <c r="C1967">
        <v>2339.7190000000001</v>
      </c>
      <c r="D1967">
        <v>2662.7289999999998</v>
      </c>
      <c r="E1967">
        <v>1894.4690000000001</v>
      </c>
      <c r="F1967">
        <v>1465.076</v>
      </c>
      <c r="G1967">
        <v>1707.201</v>
      </c>
      <c r="H1967">
        <v>1850.7929999999999</v>
      </c>
      <c r="I1967">
        <v>2380.096</v>
      </c>
      <c r="J1967">
        <v>1457.48</v>
      </c>
      <c r="K1967">
        <v>2085.4290000000001</v>
      </c>
      <c r="L1967">
        <v>2639.415</v>
      </c>
      <c r="M1967">
        <v>1832.9659999999999</v>
      </c>
      <c r="N1967">
        <v>1964.067</v>
      </c>
      <c r="O1967">
        <v>3288.7840000000001</v>
      </c>
      <c r="P1967">
        <v>1735.9359999999999</v>
      </c>
      <c r="Q1967">
        <v>2073.4070000000002</v>
      </c>
      <c r="R1967">
        <v>1604.4549999999999</v>
      </c>
      <c r="S1967">
        <v>2122.61</v>
      </c>
      <c r="T1967">
        <v>1548.954</v>
      </c>
      <c r="U1967">
        <v>5285.393</v>
      </c>
      <c r="V1967">
        <v>2339.7190000000001</v>
      </c>
      <c r="W1967">
        <v>2662.7289999999998</v>
      </c>
      <c r="X1967">
        <v>1894.4690000000001</v>
      </c>
      <c r="Y1967">
        <v>1465.076</v>
      </c>
      <c r="Z1967">
        <v>1707.201</v>
      </c>
      <c r="AA1967">
        <v>1850.7929999999999</v>
      </c>
      <c r="AB1967">
        <v>2380.096</v>
      </c>
      <c r="AC1967">
        <v>1457.48</v>
      </c>
      <c r="AD1967">
        <v>2085.4290000000001</v>
      </c>
      <c r="AE1967">
        <v>2639.415</v>
      </c>
      <c r="AF1967">
        <v>1832.9659999999999</v>
      </c>
      <c r="AG1967">
        <v>1964.067</v>
      </c>
      <c r="AH1967">
        <v>3288.7840000000001</v>
      </c>
      <c r="AI1967">
        <v>1735.9359999999999</v>
      </c>
      <c r="AJ1967">
        <v>2073.4070000000002</v>
      </c>
      <c r="AK1967">
        <v>1604.4549999999999</v>
      </c>
      <c r="AL1967">
        <v>2122.61</v>
      </c>
      <c r="AM1967">
        <v>1548.954</v>
      </c>
    </row>
    <row r="1968" spans="1:39" x14ac:dyDescent="0.2">
      <c r="A1968">
        <v>1967</v>
      </c>
      <c r="B1968">
        <v>5319.8860000000004</v>
      </c>
      <c r="C1968">
        <v>6009.7950000000001</v>
      </c>
      <c r="D1968">
        <v>3856.806</v>
      </c>
      <c r="E1968">
        <v>2129.3589999999999</v>
      </c>
      <c r="F1968">
        <v>1675.729</v>
      </c>
      <c r="G1968">
        <v>1522.058</v>
      </c>
      <c r="H1968">
        <v>1757.269</v>
      </c>
      <c r="I1968">
        <v>2486.5039999999999</v>
      </c>
      <c r="J1968">
        <v>1338.444</v>
      </c>
      <c r="K1968">
        <v>3128.0030000000002</v>
      </c>
      <c r="L1968">
        <v>2806.5459999999998</v>
      </c>
      <c r="M1968">
        <v>1833.8219999999999</v>
      </c>
      <c r="N1968">
        <v>2137.83</v>
      </c>
      <c r="O1968">
        <v>3512.0039999999999</v>
      </c>
      <c r="P1968">
        <v>1217.7639999999999</v>
      </c>
      <c r="Q1968">
        <v>1420.8140000000001</v>
      </c>
      <c r="R1968">
        <v>2466.25</v>
      </c>
      <c r="S1968">
        <v>1987.8109999999999</v>
      </c>
      <c r="T1968">
        <v>2048.2959999999998</v>
      </c>
      <c r="U1968">
        <v>5319.8860000000004</v>
      </c>
      <c r="V1968">
        <v>6009.7950000000001</v>
      </c>
      <c r="W1968">
        <v>3856.806</v>
      </c>
      <c r="X1968">
        <v>2129.3589999999999</v>
      </c>
      <c r="Y1968">
        <v>1675.729</v>
      </c>
      <c r="Z1968">
        <v>1522.058</v>
      </c>
      <c r="AA1968">
        <v>1757.269</v>
      </c>
      <c r="AB1968">
        <v>2486.5039999999999</v>
      </c>
      <c r="AC1968">
        <v>1338.444</v>
      </c>
      <c r="AD1968">
        <v>3128.0030000000002</v>
      </c>
      <c r="AE1968">
        <v>2806.5459999999998</v>
      </c>
      <c r="AF1968">
        <v>1833.8219999999999</v>
      </c>
      <c r="AG1968">
        <v>2137.83</v>
      </c>
      <c r="AH1968">
        <v>3512.0039999999999</v>
      </c>
      <c r="AI1968">
        <v>1217.7639999999999</v>
      </c>
      <c r="AJ1968">
        <v>1420.8140000000001</v>
      </c>
      <c r="AK1968">
        <v>2466.25</v>
      </c>
      <c r="AL1968">
        <v>1987.8109999999999</v>
      </c>
      <c r="AM1968">
        <v>2048.2959999999998</v>
      </c>
    </row>
    <row r="1969" spans="1:39" x14ac:dyDescent="0.2">
      <c r="A1969">
        <v>1968</v>
      </c>
      <c r="B1969">
        <v>5372.1090000000004</v>
      </c>
      <c r="C1969">
        <v>3918.3049999999998</v>
      </c>
      <c r="D1969">
        <v>2558.7829999999999</v>
      </c>
      <c r="E1969">
        <v>2149.1089999999999</v>
      </c>
      <c r="F1969">
        <v>1536.9659999999999</v>
      </c>
      <c r="G1969">
        <v>1575.4090000000001</v>
      </c>
      <c r="H1969">
        <v>1955.221</v>
      </c>
      <c r="I1969">
        <v>2251.5459999999998</v>
      </c>
      <c r="J1969">
        <v>1516.848</v>
      </c>
      <c r="K1969">
        <v>1885.623</v>
      </c>
      <c r="L1969">
        <v>2474.806</v>
      </c>
      <c r="M1969">
        <v>1652.4739999999999</v>
      </c>
      <c r="N1969">
        <v>1958.973</v>
      </c>
      <c r="O1969">
        <v>3168.212</v>
      </c>
      <c r="P1969">
        <v>1620.85</v>
      </c>
      <c r="Q1969">
        <v>1678.471</v>
      </c>
      <c r="R1969">
        <v>1525.366</v>
      </c>
      <c r="S1969">
        <v>1869.855</v>
      </c>
      <c r="T1969">
        <v>1622.5419999999999</v>
      </c>
      <c r="U1969">
        <v>5372.1090000000004</v>
      </c>
      <c r="V1969">
        <v>3918.3049999999998</v>
      </c>
      <c r="W1969">
        <v>2558.7829999999999</v>
      </c>
      <c r="X1969">
        <v>2149.1089999999999</v>
      </c>
      <c r="Y1969">
        <v>1536.9659999999999</v>
      </c>
      <c r="Z1969">
        <v>1575.4090000000001</v>
      </c>
      <c r="AA1969">
        <v>1955.221</v>
      </c>
      <c r="AB1969">
        <v>2251.5459999999998</v>
      </c>
      <c r="AC1969">
        <v>1516.848</v>
      </c>
      <c r="AD1969">
        <v>1885.623</v>
      </c>
      <c r="AE1969">
        <v>2474.806</v>
      </c>
      <c r="AF1969">
        <v>1652.4739999999999</v>
      </c>
      <c r="AG1969">
        <v>1958.973</v>
      </c>
      <c r="AH1969">
        <v>3168.212</v>
      </c>
      <c r="AI1969">
        <v>1620.85</v>
      </c>
      <c r="AJ1969">
        <v>1678.471</v>
      </c>
      <c r="AK1969">
        <v>1525.366</v>
      </c>
      <c r="AL1969">
        <v>1869.855</v>
      </c>
      <c r="AM1969">
        <v>1622.5419999999999</v>
      </c>
    </row>
    <row r="1970" spans="1:39" x14ac:dyDescent="0.2">
      <c r="A1970">
        <v>1969</v>
      </c>
      <c r="B1970">
        <v>5461.8209999999999</v>
      </c>
      <c r="C1970">
        <v>5566.2759999999998</v>
      </c>
      <c r="D1970">
        <v>3351.4920000000002</v>
      </c>
      <c r="E1970">
        <v>2284.9740000000002</v>
      </c>
      <c r="F1970">
        <v>2416.5630000000001</v>
      </c>
      <c r="G1970">
        <v>1851.442</v>
      </c>
      <c r="H1970">
        <v>2174.6149999999998</v>
      </c>
      <c r="I1970">
        <v>2670.8629999999998</v>
      </c>
      <c r="J1970">
        <v>1481.9570000000001</v>
      </c>
      <c r="K1970">
        <v>3341.4850000000001</v>
      </c>
      <c r="L1970">
        <v>3231.232</v>
      </c>
      <c r="M1970">
        <v>1969.864</v>
      </c>
      <c r="N1970">
        <v>2179.9169999999999</v>
      </c>
      <c r="O1970">
        <v>3810.8690000000001</v>
      </c>
      <c r="P1970">
        <v>1640.857</v>
      </c>
      <c r="Q1970">
        <v>1592.579</v>
      </c>
      <c r="R1970">
        <v>2800.5</v>
      </c>
      <c r="S1970">
        <v>2209.2979999999998</v>
      </c>
      <c r="T1970">
        <v>2341.444</v>
      </c>
      <c r="U1970">
        <v>5461.8209999999999</v>
      </c>
      <c r="V1970">
        <v>5566.2759999999998</v>
      </c>
      <c r="W1970">
        <v>3351.4920000000002</v>
      </c>
      <c r="X1970">
        <v>2284.9740000000002</v>
      </c>
      <c r="Y1970">
        <v>2416.5630000000001</v>
      </c>
      <c r="Z1970">
        <v>1851.442</v>
      </c>
      <c r="AA1970">
        <v>2174.6149999999998</v>
      </c>
      <c r="AB1970">
        <v>2670.8629999999998</v>
      </c>
      <c r="AC1970">
        <v>1481.9570000000001</v>
      </c>
      <c r="AD1970">
        <v>3341.4850000000001</v>
      </c>
      <c r="AE1970">
        <v>3231.232</v>
      </c>
      <c r="AF1970">
        <v>1969.864</v>
      </c>
      <c r="AG1970">
        <v>2179.9169999999999</v>
      </c>
      <c r="AH1970">
        <v>3810.8690000000001</v>
      </c>
      <c r="AI1970">
        <v>1640.857</v>
      </c>
      <c r="AJ1970">
        <v>1592.579</v>
      </c>
      <c r="AK1970">
        <v>2800.5</v>
      </c>
      <c r="AL1970">
        <v>2209.2979999999998</v>
      </c>
      <c r="AM1970">
        <v>2341.444</v>
      </c>
    </row>
    <row r="1971" spans="1:39" x14ac:dyDescent="0.2">
      <c r="A1971">
        <v>1970</v>
      </c>
      <c r="B1971">
        <v>5482.0219999999999</v>
      </c>
      <c r="C1971">
        <v>2768.31</v>
      </c>
      <c r="D1971">
        <v>3043.4580000000001</v>
      </c>
      <c r="E1971">
        <v>2272.5050000000001</v>
      </c>
      <c r="F1971">
        <v>1568.4749999999999</v>
      </c>
      <c r="G1971">
        <v>1326.2080000000001</v>
      </c>
      <c r="H1971">
        <v>1684.923</v>
      </c>
      <c r="I1971">
        <v>3175.8919999999998</v>
      </c>
      <c r="J1971">
        <v>1436.4169999999999</v>
      </c>
      <c r="K1971">
        <v>2175.4789999999998</v>
      </c>
      <c r="L1971">
        <v>2643.7190000000001</v>
      </c>
      <c r="M1971">
        <v>2206.576</v>
      </c>
      <c r="N1971">
        <v>1993.633</v>
      </c>
      <c r="O1971">
        <v>3673.5970000000002</v>
      </c>
      <c r="P1971">
        <v>1476.25</v>
      </c>
      <c r="Q1971">
        <v>1562.85</v>
      </c>
      <c r="R1971">
        <v>1446.92</v>
      </c>
      <c r="S1971">
        <v>1915.154</v>
      </c>
      <c r="T1971">
        <v>1848.144</v>
      </c>
      <c r="U1971">
        <v>5482.0219999999999</v>
      </c>
      <c r="V1971">
        <v>2768.31</v>
      </c>
      <c r="W1971">
        <v>3043.4580000000001</v>
      </c>
      <c r="X1971">
        <v>2272.5050000000001</v>
      </c>
      <c r="Y1971">
        <v>1568.4749999999999</v>
      </c>
      <c r="Z1971">
        <v>1326.2080000000001</v>
      </c>
      <c r="AA1971">
        <v>1684.923</v>
      </c>
      <c r="AB1971">
        <v>3175.8919999999998</v>
      </c>
      <c r="AC1971">
        <v>1436.4169999999999</v>
      </c>
      <c r="AD1971">
        <v>2175.4789999999998</v>
      </c>
      <c r="AE1971">
        <v>2643.7190000000001</v>
      </c>
      <c r="AF1971">
        <v>2206.576</v>
      </c>
      <c r="AG1971">
        <v>1993.633</v>
      </c>
      <c r="AH1971">
        <v>3673.5970000000002</v>
      </c>
      <c r="AI1971">
        <v>1476.25</v>
      </c>
      <c r="AJ1971">
        <v>1562.85</v>
      </c>
      <c r="AK1971">
        <v>1446.92</v>
      </c>
      <c r="AL1971">
        <v>1915.154</v>
      </c>
      <c r="AM1971">
        <v>1848.144</v>
      </c>
    </row>
    <row r="1972" spans="1:39" x14ac:dyDescent="0.2">
      <c r="A1972">
        <v>1971</v>
      </c>
      <c r="B1972">
        <v>5497.3969999999999</v>
      </c>
      <c r="C1972">
        <v>5198.3860000000004</v>
      </c>
      <c r="D1972">
        <v>3691.2379999999998</v>
      </c>
      <c r="E1972">
        <v>2187.3389999999999</v>
      </c>
      <c r="F1972">
        <v>2315.585</v>
      </c>
      <c r="G1972">
        <v>1584.1420000000001</v>
      </c>
      <c r="H1972">
        <v>2231.3409999999999</v>
      </c>
      <c r="I1972">
        <v>2697.1329999999998</v>
      </c>
      <c r="J1972">
        <v>1448.93</v>
      </c>
      <c r="K1972">
        <v>3114</v>
      </c>
      <c r="L1972">
        <v>2842.4340000000002</v>
      </c>
      <c r="M1972">
        <v>2125.152</v>
      </c>
      <c r="N1972">
        <v>2165.8829999999998</v>
      </c>
      <c r="O1972">
        <v>4029.0039999999999</v>
      </c>
      <c r="P1972">
        <v>1582.979</v>
      </c>
      <c r="Q1972">
        <v>1478.386</v>
      </c>
      <c r="R1972">
        <v>2997.4380000000001</v>
      </c>
      <c r="S1972">
        <v>2323.7759999999998</v>
      </c>
      <c r="T1972">
        <v>2266.0970000000002</v>
      </c>
      <c r="U1972">
        <v>5497.3969999999999</v>
      </c>
      <c r="V1972">
        <v>5198.3860000000004</v>
      </c>
      <c r="W1972">
        <v>3691.2379999999998</v>
      </c>
      <c r="X1972">
        <v>2187.3389999999999</v>
      </c>
      <c r="Y1972">
        <v>2315.585</v>
      </c>
      <c r="Z1972">
        <v>1584.1420000000001</v>
      </c>
      <c r="AA1972">
        <v>2231.3409999999999</v>
      </c>
      <c r="AB1972">
        <v>2697.1329999999998</v>
      </c>
      <c r="AC1972">
        <v>1448.93</v>
      </c>
      <c r="AD1972">
        <v>3114</v>
      </c>
      <c r="AE1972">
        <v>2842.4340000000002</v>
      </c>
      <c r="AF1972">
        <v>2125.152</v>
      </c>
      <c r="AG1972">
        <v>2165.8829999999998</v>
      </c>
      <c r="AH1972">
        <v>4029.0039999999999</v>
      </c>
      <c r="AI1972">
        <v>1582.979</v>
      </c>
      <c r="AJ1972">
        <v>1478.386</v>
      </c>
      <c r="AK1972">
        <v>2997.4380000000001</v>
      </c>
      <c r="AL1972">
        <v>2323.7759999999998</v>
      </c>
      <c r="AM1972">
        <v>2266.0970000000002</v>
      </c>
    </row>
    <row r="1973" spans="1:39" x14ac:dyDescent="0.2">
      <c r="A1973">
        <v>1972</v>
      </c>
      <c r="B1973">
        <v>5501.14</v>
      </c>
      <c r="C1973">
        <v>3920.4859999999999</v>
      </c>
      <c r="D1973">
        <v>3077.4850000000001</v>
      </c>
      <c r="E1973">
        <v>4390.6670000000004</v>
      </c>
      <c r="F1973">
        <v>3595.123</v>
      </c>
      <c r="G1973">
        <v>1658.653</v>
      </c>
      <c r="H1973">
        <v>2555.125</v>
      </c>
      <c r="I1973">
        <v>3057.2959999999998</v>
      </c>
      <c r="J1973">
        <v>1283.616</v>
      </c>
      <c r="K1973">
        <v>3008.41</v>
      </c>
      <c r="L1973">
        <v>2793.6390000000001</v>
      </c>
      <c r="M1973">
        <v>1852.4659999999999</v>
      </c>
      <c r="N1973">
        <v>1987.2570000000001</v>
      </c>
      <c r="O1973">
        <v>3149.2159999999999</v>
      </c>
      <c r="P1973">
        <v>1845.857</v>
      </c>
      <c r="Q1973">
        <v>2357.2930000000001</v>
      </c>
      <c r="R1973">
        <v>1737.17</v>
      </c>
      <c r="S1973">
        <v>1903.509</v>
      </c>
      <c r="T1973">
        <v>2160.1669999999999</v>
      </c>
      <c r="U1973">
        <v>5501.14</v>
      </c>
      <c r="V1973">
        <v>3920.4859999999999</v>
      </c>
      <c r="W1973">
        <v>3077.4850000000001</v>
      </c>
      <c r="X1973">
        <v>4390.6670000000004</v>
      </c>
      <c r="Y1973">
        <v>3595.123</v>
      </c>
      <c r="Z1973">
        <v>1658.653</v>
      </c>
      <c r="AA1973">
        <v>2555.125</v>
      </c>
      <c r="AB1973">
        <v>3057.2959999999998</v>
      </c>
      <c r="AC1973">
        <v>1283.616</v>
      </c>
      <c r="AD1973">
        <v>3008.41</v>
      </c>
      <c r="AE1973">
        <v>2793.6390000000001</v>
      </c>
      <c r="AF1973">
        <v>1852.4659999999999</v>
      </c>
      <c r="AG1973">
        <v>1987.2570000000001</v>
      </c>
      <c r="AH1973">
        <v>3149.2159999999999</v>
      </c>
      <c r="AI1973">
        <v>1845.857</v>
      </c>
      <c r="AJ1973">
        <v>2357.2930000000001</v>
      </c>
      <c r="AK1973">
        <v>1737.17</v>
      </c>
      <c r="AL1973">
        <v>1903.509</v>
      </c>
      <c r="AM1973">
        <v>2160.1669999999999</v>
      </c>
    </row>
    <row r="1974" spans="1:39" x14ac:dyDescent="0.2">
      <c r="A1974">
        <v>1973</v>
      </c>
      <c r="B1974">
        <v>5531.0129999999999</v>
      </c>
      <c r="C1974">
        <v>6530.4049999999997</v>
      </c>
      <c r="D1974">
        <v>4530.7430000000004</v>
      </c>
      <c r="E1974">
        <v>2289.5210000000002</v>
      </c>
      <c r="F1974">
        <v>1668.432</v>
      </c>
      <c r="G1974">
        <v>1817.058</v>
      </c>
      <c r="H1974">
        <v>2153.9569999999999</v>
      </c>
      <c r="I1974">
        <v>2316.8629999999998</v>
      </c>
      <c r="J1974">
        <v>1217.0360000000001</v>
      </c>
      <c r="K1974">
        <v>3221.6849999999999</v>
      </c>
      <c r="L1974">
        <v>2785.4180000000001</v>
      </c>
      <c r="M1974">
        <v>1802.807</v>
      </c>
      <c r="N1974">
        <v>1767.1130000000001</v>
      </c>
      <c r="O1974">
        <v>3450.5039999999999</v>
      </c>
      <c r="P1974">
        <v>1224.1790000000001</v>
      </c>
      <c r="Q1974">
        <v>1297.9290000000001</v>
      </c>
      <c r="R1974">
        <v>1849.9380000000001</v>
      </c>
      <c r="S1974">
        <v>1942.654</v>
      </c>
      <c r="T1974">
        <v>1881.2080000000001</v>
      </c>
      <c r="U1974">
        <v>5531.0129999999999</v>
      </c>
      <c r="V1974">
        <v>6530.4049999999997</v>
      </c>
      <c r="W1974">
        <v>4530.7430000000004</v>
      </c>
      <c r="X1974">
        <v>2289.5210000000002</v>
      </c>
      <c r="Y1974">
        <v>1668.432</v>
      </c>
      <c r="Z1974">
        <v>1817.058</v>
      </c>
      <c r="AA1974">
        <v>2153.9569999999999</v>
      </c>
      <c r="AB1974">
        <v>2316.8629999999998</v>
      </c>
      <c r="AC1974">
        <v>1217.0360000000001</v>
      </c>
      <c r="AD1974">
        <v>3221.6849999999999</v>
      </c>
      <c r="AE1974">
        <v>2785.4180000000001</v>
      </c>
      <c r="AF1974">
        <v>1802.807</v>
      </c>
      <c r="AG1974">
        <v>1767.1130000000001</v>
      </c>
      <c r="AH1974">
        <v>3450.5039999999999</v>
      </c>
      <c r="AI1974">
        <v>1224.1790000000001</v>
      </c>
      <c r="AJ1974">
        <v>1297.9290000000001</v>
      </c>
      <c r="AK1974">
        <v>1849.9380000000001</v>
      </c>
      <c r="AL1974">
        <v>1942.654</v>
      </c>
      <c r="AM1974">
        <v>1881.2080000000001</v>
      </c>
    </row>
    <row r="1975" spans="1:39" x14ac:dyDescent="0.2">
      <c r="A1975">
        <v>1974</v>
      </c>
      <c r="B1975">
        <v>5575.07</v>
      </c>
      <c r="C1975">
        <v>3033.8429999999998</v>
      </c>
      <c r="D1975">
        <v>2574.4609999999998</v>
      </c>
      <c r="E1975">
        <v>2806.7919999999999</v>
      </c>
      <c r="F1975">
        <v>1865.653</v>
      </c>
      <c r="G1975">
        <v>1408.6790000000001</v>
      </c>
      <c r="H1975">
        <v>2764.567</v>
      </c>
      <c r="I1975">
        <v>2347.904</v>
      </c>
      <c r="J1975">
        <v>1544.702</v>
      </c>
      <c r="K1975">
        <v>3317.7069999999999</v>
      </c>
      <c r="L1975">
        <v>2724.5079999999998</v>
      </c>
      <c r="M1975">
        <v>1785.125</v>
      </c>
      <c r="N1975">
        <v>2242.41</v>
      </c>
      <c r="O1975">
        <v>3437.39</v>
      </c>
      <c r="P1975">
        <v>1903.114</v>
      </c>
      <c r="Q1975">
        <v>1815.9639999999999</v>
      </c>
      <c r="R1975">
        <v>1818.75</v>
      </c>
      <c r="S1975">
        <v>1769.3030000000001</v>
      </c>
      <c r="T1975">
        <v>1947.856</v>
      </c>
      <c r="U1975">
        <v>5575.07</v>
      </c>
      <c r="V1975">
        <v>3033.8429999999998</v>
      </c>
      <c r="W1975">
        <v>2574.4609999999998</v>
      </c>
      <c r="X1975">
        <v>2806.7919999999999</v>
      </c>
      <c r="Y1975">
        <v>1865.653</v>
      </c>
      <c r="Z1975">
        <v>1408.6790000000001</v>
      </c>
      <c r="AA1975">
        <v>2764.567</v>
      </c>
      <c r="AB1975">
        <v>2347.904</v>
      </c>
      <c r="AC1975">
        <v>1544.702</v>
      </c>
      <c r="AD1975">
        <v>3317.7069999999999</v>
      </c>
      <c r="AE1975">
        <v>2724.5079999999998</v>
      </c>
      <c r="AF1975">
        <v>1785.125</v>
      </c>
      <c r="AG1975">
        <v>2242.41</v>
      </c>
      <c r="AH1975">
        <v>3437.39</v>
      </c>
      <c r="AI1975">
        <v>1903.114</v>
      </c>
      <c r="AJ1975">
        <v>1815.9639999999999</v>
      </c>
      <c r="AK1975">
        <v>1818.75</v>
      </c>
      <c r="AL1975">
        <v>1769.3030000000001</v>
      </c>
      <c r="AM1975">
        <v>1947.856</v>
      </c>
    </row>
    <row r="1976" spans="1:39" x14ac:dyDescent="0.2">
      <c r="A1976">
        <v>1975</v>
      </c>
      <c r="B1976">
        <v>5581.0609999999997</v>
      </c>
      <c r="C1976">
        <v>6125.1859999999997</v>
      </c>
      <c r="D1976">
        <v>3822.6860000000001</v>
      </c>
      <c r="E1976">
        <v>2329.3490000000002</v>
      </c>
      <c r="F1976">
        <v>1491.076</v>
      </c>
      <c r="G1976">
        <v>1573.4639999999999</v>
      </c>
      <c r="H1976">
        <v>2090.183</v>
      </c>
      <c r="I1976">
        <v>2575.15</v>
      </c>
      <c r="J1976">
        <v>1466.0229999999999</v>
      </c>
      <c r="K1976">
        <v>2968.741</v>
      </c>
      <c r="L1976">
        <v>2774.6039999999998</v>
      </c>
      <c r="M1976">
        <v>1623.2159999999999</v>
      </c>
      <c r="N1976">
        <v>2029.57</v>
      </c>
      <c r="O1976">
        <v>3544.835</v>
      </c>
      <c r="P1976">
        <v>1113.2</v>
      </c>
      <c r="Q1976">
        <v>1475.9</v>
      </c>
      <c r="R1976">
        <v>2809.348</v>
      </c>
      <c r="S1976">
        <v>1960.991</v>
      </c>
      <c r="T1976">
        <v>2349.5970000000002</v>
      </c>
      <c r="U1976">
        <v>5581.0609999999997</v>
      </c>
      <c r="V1976">
        <v>6125.1859999999997</v>
      </c>
      <c r="W1976">
        <v>3822.6860000000001</v>
      </c>
      <c r="X1976">
        <v>2329.3490000000002</v>
      </c>
      <c r="Y1976">
        <v>1491.076</v>
      </c>
      <c r="Z1976">
        <v>1573.4639999999999</v>
      </c>
      <c r="AA1976">
        <v>2090.183</v>
      </c>
      <c r="AB1976">
        <v>2575.15</v>
      </c>
      <c r="AC1976">
        <v>1466.0229999999999</v>
      </c>
      <c r="AD1976">
        <v>2968.741</v>
      </c>
      <c r="AE1976">
        <v>2774.6039999999998</v>
      </c>
      <c r="AF1976">
        <v>1623.2159999999999</v>
      </c>
      <c r="AG1976">
        <v>2029.57</v>
      </c>
      <c r="AH1976">
        <v>3544.835</v>
      </c>
      <c r="AI1976">
        <v>1113.2</v>
      </c>
      <c r="AJ1976">
        <v>1475.9</v>
      </c>
      <c r="AK1976">
        <v>2809.348</v>
      </c>
      <c r="AL1976">
        <v>1960.991</v>
      </c>
      <c r="AM1976">
        <v>2349.5970000000002</v>
      </c>
    </row>
    <row r="1977" spans="1:39" x14ac:dyDescent="0.2">
      <c r="A1977">
        <v>1976</v>
      </c>
      <c r="B1977">
        <v>5653.7950000000001</v>
      </c>
      <c r="C1977">
        <v>2579.5619999999999</v>
      </c>
      <c r="D1977">
        <v>2926.9029999999998</v>
      </c>
      <c r="E1977">
        <v>2481.7080000000001</v>
      </c>
      <c r="F1977">
        <v>1725.9870000000001</v>
      </c>
      <c r="G1977">
        <v>1489.4780000000001</v>
      </c>
      <c r="H1977">
        <v>6179.5429999999997</v>
      </c>
      <c r="I1977">
        <v>2822.8249999999998</v>
      </c>
      <c r="J1977">
        <v>1271.877</v>
      </c>
      <c r="K1977">
        <v>3881.596</v>
      </c>
      <c r="L1977">
        <v>2825.5680000000002</v>
      </c>
      <c r="M1977">
        <v>2006.962</v>
      </c>
      <c r="N1977">
        <v>2393.2330000000002</v>
      </c>
      <c r="O1977">
        <v>3511.8470000000002</v>
      </c>
      <c r="P1977">
        <v>2060.15</v>
      </c>
      <c r="Q1977">
        <v>1742.693</v>
      </c>
      <c r="R1977">
        <v>1808.0889999999999</v>
      </c>
      <c r="S1977">
        <v>1601.127</v>
      </c>
      <c r="T1977">
        <v>1838.4259999999999</v>
      </c>
      <c r="U1977">
        <v>5653.7950000000001</v>
      </c>
      <c r="V1977">
        <v>2579.5619999999999</v>
      </c>
      <c r="W1977">
        <v>2926.9029999999998</v>
      </c>
      <c r="X1977">
        <v>2481.7080000000001</v>
      </c>
      <c r="Y1977">
        <v>1725.9870000000001</v>
      </c>
      <c r="Z1977">
        <v>1489.4780000000001</v>
      </c>
      <c r="AA1977">
        <v>6179.5429999999997</v>
      </c>
      <c r="AB1977">
        <v>2822.8249999999998</v>
      </c>
      <c r="AC1977">
        <v>1271.877</v>
      </c>
      <c r="AD1977">
        <v>3881.596</v>
      </c>
      <c r="AE1977">
        <v>2825.5680000000002</v>
      </c>
      <c r="AF1977">
        <v>2006.962</v>
      </c>
      <c r="AG1977">
        <v>2393.2330000000002</v>
      </c>
      <c r="AH1977">
        <v>3511.8470000000002</v>
      </c>
      <c r="AI1977">
        <v>2060.15</v>
      </c>
      <c r="AJ1977">
        <v>1742.693</v>
      </c>
      <c r="AK1977">
        <v>1808.0889999999999</v>
      </c>
      <c r="AL1977">
        <v>1601.127</v>
      </c>
      <c r="AM1977">
        <v>1838.4259999999999</v>
      </c>
    </row>
    <row r="1978" spans="1:39" x14ac:dyDescent="0.2">
      <c r="A1978">
        <v>1977</v>
      </c>
      <c r="B1978">
        <v>5659.7470000000003</v>
      </c>
      <c r="C1978">
        <v>2677.462</v>
      </c>
      <c r="D1978">
        <v>2735.94</v>
      </c>
      <c r="E1978">
        <v>2088.13</v>
      </c>
      <c r="F1978">
        <v>1590.5640000000001</v>
      </c>
      <c r="G1978">
        <v>1532.146</v>
      </c>
      <c r="H1978">
        <v>1953.317</v>
      </c>
      <c r="I1978">
        <v>2838.192</v>
      </c>
      <c r="J1978">
        <v>1159.1320000000001</v>
      </c>
      <c r="K1978">
        <v>2197.8829999999998</v>
      </c>
      <c r="L1978">
        <v>2524.3090000000002</v>
      </c>
      <c r="M1978">
        <v>1708.6020000000001</v>
      </c>
      <c r="N1978">
        <v>1832.26</v>
      </c>
      <c r="O1978">
        <v>3046.6869999999999</v>
      </c>
      <c r="P1978">
        <v>2880.779</v>
      </c>
      <c r="Q1978">
        <v>1331.05</v>
      </c>
      <c r="R1978">
        <v>2025.8209999999999</v>
      </c>
      <c r="S1978">
        <v>1870.943</v>
      </c>
      <c r="T1978">
        <v>1869.838</v>
      </c>
      <c r="U1978">
        <v>5659.7470000000003</v>
      </c>
      <c r="V1978">
        <v>2677.462</v>
      </c>
      <c r="W1978">
        <v>2735.94</v>
      </c>
      <c r="X1978">
        <v>2088.13</v>
      </c>
      <c r="Y1978">
        <v>1590.5640000000001</v>
      </c>
      <c r="Z1978">
        <v>1532.146</v>
      </c>
      <c r="AA1978">
        <v>1953.317</v>
      </c>
      <c r="AB1978">
        <v>2838.192</v>
      </c>
      <c r="AC1978">
        <v>1159.1320000000001</v>
      </c>
      <c r="AD1978">
        <v>2197.8829999999998</v>
      </c>
      <c r="AE1978">
        <v>2524.3090000000002</v>
      </c>
      <c r="AF1978">
        <v>1708.6020000000001</v>
      </c>
      <c r="AG1978">
        <v>1832.26</v>
      </c>
      <c r="AH1978">
        <v>3046.6869999999999</v>
      </c>
      <c r="AI1978">
        <v>2880.779</v>
      </c>
      <c r="AJ1978">
        <v>1331.05</v>
      </c>
      <c r="AK1978">
        <v>2025.8209999999999</v>
      </c>
      <c r="AL1978">
        <v>1870.943</v>
      </c>
      <c r="AM1978">
        <v>1869.838</v>
      </c>
    </row>
    <row r="1979" spans="1:39" x14ac:dyDescent="0.2">
      <c r="A1979">
        <v>1978</v>
      </c>
      <c r="B1979">
        <v>5666.9350000000004</v>
      </c>
      <c r="C1979">
        <v>5370.8620000000001</v>
      </c>
      <c r="D1979">
        <v>3642.2379999999998</v>
      </c>
      <c r="E1979">
        <v>2094.5619999999999</v>
      </c>
      <c r="F1979">
        <v>2386.3310000000001</v>
      </c>
      <c r="G1979">
        <v>1903.04</v>
      </c>
      <c r="H1979">
        <v>2209.8119999999999</v>
      </c>
      <c r="I1979">
        <v>2980.933</v>
      </c>
      <c r="J1979">
        <v>1462.652</v>
      </c>
      <c r="K1979">
        <v>3239.2310000000002</v>
      </c>
      <c r="L1979">
        <v>2956.6880000000001</v>
      </c>
      <c r="M1979">
        <v>1818.3979999999999</v>
      </c>
      <c r="N1979">
        <v>1953.88</v>
      </c>
      <c r="O1979">
        <v>3544.5039999999999</v>
      </c>
      <c r="P1979">
        <v>1342.7360000000001</v>
      </c>
      <c r="Q1979">
        <v>1618.779</v>
      </c>
      <c r="R1979">
        <v>3222.5360000000001</v>
      </c>
      <c r="S1979">
        <v>2013.202</v>
      </c>
      <c r="T1979">
        <v>2209.5369999999998</v>
      </c>
      <c r="U1979">
        <v>5666.9350000000004</v>
      </c>
      <c r="V1979">
        <v>5370.8620000000001</v>
      </c>
      <c r="W1979">
        <v>3642.2379999999998</v>
      </c>
      <c r="X1979">
        <v>2094.5619999999999</v>
      </c>
      <c r="Y1979">
        <v>2386.3310000000001</v>
      </c>
      <c r="Z1979">
        <v>1903.04</v>
      </c>
      <c r="AA1979">
        <v>2209.8119999999999</v>
      </c>
      <c r="AB1979">
        <v>2980.933</v>
      </c>
      <c r="AC1979">
        <v>1462.652</v>
      </c>
      <c r="AD1979">
        <v>3239.2310000000002</v>
      </c>
      <c r="AE1979">
        <v>2956.6880000000001</v>
      </c>
      <c r="AF1979">
        <v>1818.3979999999999</v>
      </c>
      <c r="AG1979">
        <v>1953.88</v>
      </c>
      <c r="AH1979">
        <v>3544.5039999999999</v>
      </c>
      <c r="AI1979">
        <v>1342.7360000000001</v>
      </c>
      <c r="AJ1979">
        <v>1618.779</v>
      </c>
      <c r="AK1979">
        <v>3222.5360000000001</v>
      </c>
      <c r="AL1979">
        <v>2013.202</v>
      </c>
      <c r="AM1979">
        <v>2209.5369999999998</v>
      </c>
    </row>
    <row r="1980" spans="1:39" x14ac:dyDescent="0.2">
      <c r="A1980">
        <v>1979</v>
      </c>
      <c r="B1980">
        <v>5724.8469999999998</v>
      </c>
      <c r="C1980">
        <v>2800.7190000000001</v>
      </c>
      <c r="D1980">
        <v>2752.3180000000002</v>
      </c>
      <c r="E1980">
        <v>2369.2809999999999</v>
      </c>
      <c r="F1980">
        <v>1605.1990000000001</v>
      </c>
      <c r="G1980">
        <v>1487.489</v>
      </c>
      <c r="H1980">
        <v>1852.192</v>
      </c>
      <c r="I1980">
        <v>3557.404</v>
      </c>
      <c r="J1980">
        <v>1232.8610000000001</v>
      </c>
      <c r="K1980">
        <v>2200.3760000000002</v>
      </c>
      <c r="L1980">
        <v>2830.538</v>
      </c>
      <c r="M1980">
        <v>2066.136</v>
      </c>
      <c r="N1980">
        <v>1895.62</v>
      </c>
      <c r="O1980">
        <v>3265.0419999999999</v>
      </c>
      <c r="P1980">
        <v>1505.7639999999999</v>
      </c>
      <c r="Q1980">
        <v>1593.579</v>
      </c>
      <c r="R1980">
        <v>1702.2049999999999</v>
      </c>
      <c r="S1980">
        <v>1933.1179999999999</v>
      </c>
      <c r="T1980">
        <v>1759.222</v>
      </c>
      <c r="U1980">
        <v>5724.8469999999998</v>
      </c>
      <c r="V1980">
        <v>2800.7190000000001</v>
      </c>
      <c r="W1980">
        <v>2752.3180000000002</v>
      </c>
      <c r="X1980">
        <v>2369.2809999999999</v>
      </c>
      <c r="Y1980">
        <v>1605.1990000000001</v>
      </c>
      <c r="Z1980">
        <v>1487.489</v>
      </c>
      <c r="AA1980">
        <v>1852.192</v>
      </c>
      <c r="AB1980">
        <v>3557.404</v>
      </c>
      <c r="AC1980">
        <v>1232.8610000000001</v>
      </c>
      <c r="AD1980">
        <v>2200.3760000000002</v>
      </c>
      <c r="AE1980">
        <v>2830.538</v>
      </c>
      <c r="AF1980">
        <v>2066.136</v>
      </c>
      <c r="AG1980">
        <v>1895.62</v>
      </c>
      <c r="AH1980">
        <v>3265.0419999999999</v>
      </c>
      <c r="AI1980">
        <v>1505.7639999999999</v>
      </c>
      <c r="AJ1980">
        <v>1593.579</v>
      </c>
      <c r="AK1980">
        <v>1702.2049999999999</v>
      </c>
      <c r="AL1980">
        <v>1933.1179999999999</v>
      </c>
      <c r="AM1980">
        <v>1759.222</v>
      </c>
    </row>
    <row r="1981" spans="1:39" x14ac:dyDescent="0.2">
      <c r="A1981">
        <v>1980</v>
      </c>
      <c r="B1981">
        <v>5732.2839999999997</v>
      </c>
      <c r="C1981">
        <v>3902.2240000000002</v>
      </c>
      <c r="D1981">
        <v>2793.652</v>
      </c>
      <c r="E1981">
        <v>4653.7659999999996</v>
      </c>
      <c r="F1981">
        <v>3241.6309999999999</v>
      </c>
      <c r="G1981">
        <v>1668.0219999999999</v>
      </c>
      <c r="H1981">
        <v>2101.7359999999999</v>
      </c>
      <c r="I1981">
        <v>3009.942</v>
      </c>
      <c r="J1981">
        <v>1353.1559999999999</v>
      </c>
      <c r="K1981">
        <v>3213.7220000000002</v>
      </c>
      <c r="L1981">
        <v>2590.1370000000002</v>
      </c>
      <c r="M1981">
        <v>1830.6780000000001</v>
      </c>
      <c r="N1981">
        <v>1986.877</v>
      </c>
      <c r="O1981">
        <v>3390.3009999999999</v>
      </c>
      <c r="P1981">
        <v>1695.3209999999999</v>
      </c>
      <c r="Q1981">
        <v>2218.2359999999999</v>
      </c>
      <c r="R1981">
        <v>1489.9639999999999</v>
      </c>
      <c r="S1981">
        <v>2116.6799999999998</v>
      </c>
      <c r="T1981">
        <v>1824.181</v>
      </c>
      <c r="U1981">
        <v>5732.2839999999997</v>
      </c>
      <c r="V1981">
        <v>3902.2240000000002</v>
      </c>
      <c r="W1981">
        <v>2793.652</v>
      </c>
      <c r="X1981">
        <v>4653.7659999999996</v>
      </c>
      <c r="Y1981">
        <v>3241.6309999999999</v>
      </c>
      <c r="Z1981">
        <v>1668.0219999999999</v>
      </c>
      <c r="AA1981">
        <v>2101.7359999999999</v>
      </c>
      <c r="AB1981">
        <v>3009.942</v>
      </c>
      <c r="AC1981">
        <v>1353.1559999999999</v>
      </c>
      <c r="AD1981">
        <v>3213.7220000000002</v>
      </c>
      <c r="AE1981">
        <v>2590.1370000000002</v>
      </c>
      <c r="AF1981">
        <v>1830.6780000000001</v>
      </c>
      <c r="AG1981">
        <v>1986.877</v>
      </c>
      <c r="AH1981">
        <v>3390.3009999999999</v>
      </c>
      <c r="AI1981">
        <v>1695.3209999999999</v>
      </c>
      <c r="AJ1981">
        <v>2218.2359999999999</v>
      </c>
      <c r="AK1981">
        <v>1489.9639999999999</v>
      </c>
      <c r="AL1981">
        <v>2116.6799999999998</v>
      </c>
      <c r="AM1981">
        <v>1824.181</v>
      </c>
    </row>
    <row r="1982" spans="1:39" x14ac:dyDescent="0.2">
      <c r="A1982">
        <v>1981</v>
      </c>
      <c r="B1982">
        <v>5797.31</v>
      </c>
      <c r="C1982">
        <v>3436.143</v>
      </c>
      <c r="D1982">
        <v>3090.5349999999999</v>
      </c>
      <c r="E1982">
        <v>5314.0159999999996</v>
      </c>
      <c r="F1982">
        <v>1542.8309999999999</v>
      </c>
      <c r="G1982">
        <v>1733.3610000000001</v>
      </c>
      <c r="H1982">
        <v>2233.4520000000002</v>
      </c>
      <c r="I1982">
        <v>3438.8</v>
      </c>
      <c r="J1982">
        <v>1379.6890000000001</v>
      </c>
      <c r="K1982">
        <v>3199.9749999999999</v>
      </c>
      <c r="L1982">
        <v>2874.683</v>
      </c>
      <c r="M1982">
        <v>1849.364</v>
      </c>
      <c r="N1982">
        <v>2153.2370000000001</v>
      </c>
      <c r="O1982">
        <v>3269.9189999999999</v>
      </c>
      <c r="P1982">
        <v>2169.7069999999999</v>
      </c>
      <c r="Q1982">
        <v>1729.057</v>
      </c>
      <c r="R1982">
        <v>1639.491</v>
      </c>
      <c r="S1982">
        <v>1574.4169999999999</v>
      </c>
      <c r="T1982">
        <v>1793.44</v>
      </c>
      <c r="U1982">
        <v>5797.31</v>
      </c>
      <c r="V1982">
        <v>3436.143</v>
      </c>
      <c r="W1982">
        <v>3090.5349999999999</v>
      </c>
      <c r="X1982">
        <v>5314.0159999999996</v>
      </c>
      <c r="Y1982">
        <v>1542.8309999999999</v>
      </c>
      <c r="Z1982">
        <v>1733.3610000000001</v>
      </c>
      <c r="AA1982">
        <v>2233.4520000000002</v>
      </c>
      <c r="AB1982">
        <v>3438.8</v>
      </c>
      <c r="AC1982">
        <v>1379.6890000000001</v>
      </c>
      <c r="AD1982">
        <v>3199.9749999999999</v>
      </c>
      <c r="AE1982">
        <v>2874.683</v>
      </c>
      <c r="AF1982">
        <v>1849.364</v>
      </c>
      <c r="AG1982">
        <v>2153.2370000000001</v>
      </c>
      <c r="AH1982">
        <v>3269.9189999999999</v>
      </c>
      <c r="AI1982">
        <v>2169.7069999999999</v>
      </c>
      <c r="AJ1982">
        <v>1729.057</v>
      </c>
      <c r="AK1982">
        <v>1639.491</v>
      </c>
      <c r="AL1982">
        <v>1574.4169999999999</v>
      </c>
      <c r="AM1982">
        <v>1793.44</v>
      </c>
    </row>
    <row r="1983" spans="1:39" x14ac:dyDescent="0.2">
      <c r="A1983">
        <v>1982</v>
      </c>
      <c r="B1983">
        <v>5844.6329999999998</v>
      </c>
      <c r="C1983">
        <v>2941.424</v>
      </c>
      <c r="D1983">
        <v>2784.8159999999998</v>
      </c>
      <c r="E1983">
        <v>6139.7290000000003</v>
      </c>
      <c r="F1983">
        <v>1599.873</v>
      </c>
      <c r="G1983">
        <v>1519.2919999999999</v>
      </c>
      <c r="H1983">
        <v>1974.49</v>
      </c>
      <c r="I1983">
        <v>3437.5329999999999</v>
      </c>
      <c r="J1983">
        <v>1266.3910000000001</v>
      </c>
      <c r="K1983">
        <v>3539.4630000000002</v>
      </c>
      <c r="L1983">
        <v>2606.6610000000001</v>
      </c>
      <c r="M1983">
        <v>1685.212</v>
      </c>
      <c r="N1983">
        <v>1903.5170000000001</v>
      </c>
      <c r="O1983">
        <v>3343.8690000000001</v>
      </c>
      <c r="P1983">
        <v>1947.2</v>
      </c>
      <c r="Q1983">
        <v>1526.807</v>
      </c>
      <c r="R1983">
        <v>1702.027</v>
      </c>
      <c r="S1983">
        <v>1907.864</v>
      </c>
      <c r="T1983">
        <v>2142.069</v>
      </c>
      <c r="U1983">
        <v>5844.6329999999998</v>
      </c>
      <c r="V1983">
        <v>2941.424</v>
      </c>
      <c r="W1983">
        <v>2784.8159999999998</v>
      </c>
      <c r="X1983">
        <v>6139.7290000000003</v>
      </c>
      <c r="Y1983">
        <v>1599.873</v>
      </c>
      <c r="Z1983">
        <v>1519.2919999999999</v>
      </c>
      <c r="AA1983">
        <v>1974.49</v>
      </c>
      <c r="AB1983">
        <v>3437.5329999999999</v>
      </c>
      <c r="AC1983">
        <v>1266.3910000000001</v>
      </c>
      <c r="AD1983">
        <v>3539.4630000000002</v>
      </c>
      <c r="AE1983">
        <v>2606.6610000000001</v>
      </c>
      <c r="AF1983">
        <v>1685.212</v>
      </c>
      <c r="AG1983">
        <v>1903.5170000000001</v>
      </c>
      <c r="AH1983">
        <v>3343.8690000000001</v>
      </c>
      <c r="AI1983">
        <v>1947.2</v>
      </c>
      <c r="AJ1983">
        <v>1526.807</v>
      </c>
      <c r="AK1983">
        <v>1702.027</v>
      </c>
      <c r="AL1983">
        <v>1907.864</v>
      </c>
      <c r="AM1983">
        <v>2142.069</v>
      </c>
    </row>
    <row r="1984" spans="1:39" x14ac:dyDescent="0.2">
      <c r="A1984">
        <v>1983</v>
      </c>
      <c r="B1984">
        <v>5855.4889999999996</v>
      </c>
      <c r="C1984">
        <v>3698.6950000000002</v>
      </c>
      <c r="D1984">
        <v>2761.3510000000001</v>
      </c>
      <c r="E1984">
        <v>4793.5259999999998</v>
      </c>
      <c r="F1984">
        <v>1767.4580000000001</v>
      </c>
      <c r="G1984">
        <v>1717.0070000000001</v>
      </c>
      <c r="H1984">
        <v>2135.9279999999999</v>
      </c>
      <c r="I1984">
        <v>3104.2460000000001</v>
      </c>
      <c r="J1984">
        <v>1506.03</v>
      </c>
      <c r="K1984">
        <v>3053.4630000000002</v>
      </c>
      <c r="L1984">
        <v>3095.8229999999999</v>
      </c>
      <c r="M1984">
        <v>1730.943</v>
      </c>
      <c r="N1984">
        <v>1889.26</v>
      </c>
      <c r="O1984">
        <v>3222.241</v>
      </c>
      <c r="P1984">
        <v>1976.943</v>
      </c>
      <c r="Q1984">
        <v>2251.864</v>
      </c>
      <c r="R1984">
        <v>1656.3209999999999</v>
      </c>
      <c r="S1984">
        <v>1960.162</v>
      </c>
      <c r="T1984">
        <v>1975.759</v>
      </c>
      <c r="U1984">
        <v>5855.4889999999996</v>
      </c>
      <c r="V1984">
        <v>3698.6950000000002</v>
      </c>
      <c r="W1984">
        <v>2761.3510000000001</v>
      </c>
      <c r="X1984">
        <v>4793.5259999999998</v>
      </c>
      <c r="Y1984">
        <v>1767.4580000000001</v>
      </c>
      <c r="Z1984">
        <v>1717.0070000000001</v>
      </c>
      <c r="AA1984">
        <v>2135.9279999999999</v>
      </c>
      <c r="AB1984">
        <v>3104.2460000000001</v>
      </c>
      <c r="AC1984">
        <v>1506.03</v>
      </c>
      <c r="AD1984">
        <v>3053.4630000000002</v>
      </c>
      <c r="AE1984">
        <v>3095.8229999999999</v>
      </c>
      <c r="AF1984">
        <v>1730.943</v>
      </c>
      <c r="AG1984">
        <v>1889.26</v>
      </c>
      <c r="AH1984">
        <v>3222.241</v>
      </c>
      <c r="AI1984">
        <v>1976.943</v>
      </c>
      <c r="AJ1984">
        <v>2251.864</v>
      </c>
      <c r="AK1984">
        <v>1656.3209999999999</v>
      </c>
      <c r="AL1984">
        <v>1960.162</v>
      </c>
      <c r="AM1984">
        <v>1975.759</v>
      </c>
    </row>
    <row r="1985" spans="1:39" x14ac:dyDescent="0.2">
      <c r="A1985">
        <v>1984</v>
      </c>
      <c r="B1985">
        <v>5868.0789999999997</v>
      </c>
      <c r="C1985">
        <v>2852.9760000000001</v>
      </c>
      <c r="D1985">
        <v>2580.4349999999999</v>
      </c>
      <c r="E1985">
        <v>6045.2920000000004</v>
      </c>
      <c r="F1985">
        <v>1551.229</v>
      </c>
      <c r="G1985">
        <v>1767.204</v>
      </c>
      <c r="H1985">
        <v>2104.1010000000001</v>
      </c>
      <c r="I1985">
        <v>3188.5210000000002</v>
      </c>
      <c r="J1985">
        <v>1529.6189999999999</v>
      </c>
      <c r="K1985">
        <v>3510.2249999999999</v>
      </c>
      <c r="L1985">
        <v>2718.68</v>
      </c>
      <c r="M1985">
        <v>1675.682</v>
      </c>
      <c r="N1985">
        <v>1900.7829999999999</v>
      </c>
      <c r="O1985">
        <v>3048.788</v>
      </c>
      <c r="P1985">
        <v>2091.3290000000002</v>
      </c>
      <c r="Q1985">
        <v>1638.107</v>
      </c>
      <c r="R1985">
        <v>1749.1610000000001</v>
      </c>
      <c r="S1985">
        <v>1763.241</v>
      </c>
      <c r="T1985">
        <v>2171.6480000000001</v>
      </c>
      <c r="U1985">
        <v>5868.0789999999997</v>
      </c>
      <c r="V1985">
        <v>2852.9760000000001</v>
      </c>
      <c r="W1985">
        <v>2580.4349999999999</v>
      </c>
      <c r="X1985">
        <v>6045.2920000000004</v>
      </c>
      <c r="Y1985">
        <v>1551.229</v>
      </c>
      <c r="Z1985">
        <v>1767.204</v>
      </c>
      <c r="AA1985">
        <v>2104.1010000000001</v>
      </c>
      <c r="AB1985">
        <v>3188.5210000000002</v>
      </c>
      <c r="AC1985">
        <v>1529.6189999999999</v>
      </c>
      <c r="AD1985">
        <v>3510.2249999999999</v>
      </c>
      <c r="AE1985">
        <v>2718.68</v>
      </c>
      <c r="AF1985">
        <v>1675.682</v>
      </c>
      <c r="AG1985">
        <v>1900.7829999999999</v>
      </c>
      <c r="AH1985">
        <v>3048.788</v>
      </c>
      <c r="AI1985">
        <v>2091.3290000000002</v>
      </c>
      <c r="AJ1985">
        <v>1638.107</v>
      </c>
      <c r="AK1985">
        <v>1749.1610000000001</v>
      </c>
      <c r="AL1985">
        <v>1763.241</v>
      </c>
      <c r="AM1985">
        <v>2171.6480000000001</v>
      </c>
    </row>
    <row r="1986" spans="1:39" x14ac:dyDescent="0.2">
      <c r="A1986">
        <v>1985</v>
      </c>
      <c r="B1986">
        <v>5911.6940000000004</v>
      </c>
      <c r="C1986">
        <v>3341.0520000000001</v>
      </c>
      <c r="D1986">
        <v>2838.9369999999999</v>
      </c>
      <c r="E1986">
        <v>4950.4579999999996</v>
      </c>
      <c r="F1986">
        <v>1657.4190000000001</v>
      </c>
      <c r="G1986">
        <v>1525.241</v>
      </c>
      <c r="H1986">
        <v>2140.6149999999998</v>
      </c>
      <c r="I1986">
        <v>3327.8209999999999</v>
      </c>
      <c r="J1986">
        <v>1289.424</v>
      </c>
      <c r="K1986">
        <v>3087.0740000000001</v>
      </c>
      <c r="L1986">
        <v>2710.3229999999999</v>
      </c>
      <c r="M1986">
        <v>1762.2539999999999</v>
      </c>
      <c r="N1986">
        <v>2069.7429999999999</v>
      </c>
      <c r="O1986">
        <v>3180.6869999999999</v>
      </c>
      <c r="P1986">
        <v>1852.1</v>
      </c>
      <c r="Q1986">
        <v>1981.021</v>
      </c>
      <c r="R1986">
        <v>1774.777</v>
      </c>
      <c r="S1986">
        <v>1810.7280000000001</v>
      </c>
      <c r="T1986">
        <v>2073.7779999999998</v>
      </c>
      <c r="U1986">
        <v>5911.6940000000004</v>
      </c>
      <c r="V1986">
        <v>3341.0520000000001</v>
      </c>
      <c r="W1986">
        <v>2838.9369999999999</v>
      </c>
      <c r="X1986">
        <v>4950.4579999999996</v>
      </c>
      <c r="Y1986">
        <v>1657.4190000000001</v>
      </c>
      <c r="Z1986">
        <v>1525.241</v>
      </c>
      <c r="AA1986">
        <v>2140.6149999999998</v>
      </c>
      <c r="AB1986">
        <v>3327.8209999999999</v>
      </c>
      <c r="AC1986">
        <v>1289.424</v>
      </c>
      <c r="AD1986">
        <v>3087.0740000000001</v>
      </c>
      <c r="AE1986">
        <v>2710.3229999999999</v>
      </c>
      <c r="AF1986">
        <v>1762.2539999999999</v>
      </c>
      <c r="AG1986">
        <v>2069.7429999999999</v>
      </c>
      <c r="AH1986">
        <v>3180.6869999999999</v>
      </c>
      <c r="AI1986">
        <v>1852.1</v>
      </c>
      <c r="AJ1986">
        <v>1981.021</v>
      </c>
      <c r="AK1986">
        <v>1774.777</v>
      </c>
      <c r="AL1986">
        <v>1810.7280000000001</v>
      </c>
      <c r="AM1986">
        <v>2073.7779999999998</v>
      </c>
    </row>
    <row r="1987" spans="1:39" x14ac:dyDescent="0.2">
      <c r="A1987">
        <v>1986</v>
      </c>
      <c r="B1987">
        <v>5915.0479999999998</v>
      </c>
      <c r="C1987">
        <v>5807.5</v>
      </c>
      <c r="D1987">
        <v>3479.6590000000001</v>
      </c>
      <c r="E1987">
        <v>2137.422</v>
      </c>
      <c r="F1987">
        <v>1926.14</v>
      </c>
      <c r="G1987">
        <v>1909.31</v>
      </c>
      <c r="H1987">
        <v>1833.6489999999999</v>
      </c>
      <c r="I1987">
        <v>3107.4079999999999</v>
      </c>
      <c r="J1987">
        <v>1397.954</v>
      </c>
      <c r="K1987">
        <v>2931.3119999999999</v>
      </c>
      <c r="L1987">
        <v>2812.011</v>
      </c>
      <c r="M1987">
        <v>1872.144</v>
      </c>
      <c r="N1987">
        <v>2113.5500000000002</v>
      </c>
      <c r="O1987">
        <v>3488.9319999999998</v>
      </c>
      <c r="P1987">
        <v>1350.2639999999999</v>
      </c>
      <c r="Q1987">
        <v>1389.971</v>
      </c>
      <c r="R1987">
        <v>2679.482</v>
      </c>
      <c r="S1987">
        <v>1984.75</v>
      </c>
      <c r="T1987">
        <v>1971.63</v>
      </c>
      <c r="U1987">
        <v>5915.0479999999998</v>
      </c>
      <c r="V1987">
        <v>5807.5</v>
      </c>
      <c r="W1987">
        <v>3479.6590000000001</v>
      </c>
      <c r="X1987">
        <v>2137.422</v>
      </c>
      <c r="Y1987">
        <v>1926.14</v>
      </c>
      <c r="Z1987">
        <v>1909.31</v>
      </c>
      <c r="AA1987">
        <v>1833.6489999999999</v>
      </c>
      <c r="AB1987">
        <v>3107.4079999999999</v>
      </c>
      <c r="AC1987">
        <v>1397.954</v>
      </c>
      <c r="AD1987">
        <v>2931.3119999999999</v>
      </c>
      <c r="AE1987">
        <v>2812.011</v>
      </c>
      <c r="AF1987">
        <v>1872.144</v>
      </c>
      <c r="AG1987">
        <v>2113.5500000000002</v>
      </c>
      <c r="AH1987">
        <v>3488.9319999999998</v>
      </c>
      <c r="AI1987">
        <v>1350.2639999999999</v>
      </c>
      <c r="AJ1987">
        <v>1389.971</v>
      </c>
      <c r="AK1987">
        <v>2679.482</v>
      </c>
      <c r="AL1987">
        <v>1984.75</v>
      </c>
      <c r="AM1987">
        <v>1971.63</v>
      </c>
    </row>
    <row r="1988" spans="1:39" x14ac:dyDescent="0.2">
      <c r="A1988">
        <v>1987</v>
      </c>
      <c r="B1988">
        <v>5937.8950000000004</v>
      </c>
      <c r="C1988">
        <v>5743.3950000000004</v>
      </c>
      <c r="D1988">
        <v>3543.0169999999998</v>
      </c>
      <c r="E1988">
        <v>2521.7289999999998</v>
      </c>
      <c r="F1988">
        <v>1669.0640000000001</v>
      </c>
      <c r="G1988">
        <v>1681.336</v>
      </c>
      <c r="H1988">
        <v>2006.404</v>
      </c>
      <c r="I1988">
        <v>2699.7669999999998</v>
      </c>
      <c r="J1988">
        <v>1525.546</v>
      </c>
      <c r="K1988">
        <v>2838.1419999999998</v>
      </c>
      <c r="L1988">
        <v>2545.087</v>
      </c>
      <c r="M1988">
        <v>1656.424</v>
      </c>
      <c r="N1988">
        <v>2208.5169999999998</v>
      </c>
      <c r="O1988">
        <v>3422.962</v>
      </c>
      <c r="P1988">
        <v>1198.421</v>
      </c>
      <c r="Q1988">
        <v>1598.693</v>
      </c>
      <c r="R1988">
        <v>2564.482</v>
      </c>
      <c r="S1988">
        <v>1818.645</v>
      </c>
      <c r="T1988">
        <v>2029.181</v>
      </c>
      <c r="U1988">
        <v>5937.8950000000004</v>
      </c>
      <c r="V1988">
        <v>5743.3950000000004</v>
      </c>
      <c r="W1988">
        <v>3543.0169999999998</v>
      </c>
      <c r="X1988">
        <v>2521.7289999999998</v>
      </c>
      <c r="Y1988">
        <v>1669.0640000000001</v>
      </c>
      <c r="Z1988">
        <v>1681.336</v>
      </c>
      <c r="AA1988">
        <v>2006.404</v>
      </c>
      <c r="AB1988">
        <v>2699.7669999999998</v>
      </c>
      <c r="AC1988">
        <v>1525.546</v>
      </c>
      <c r="AD1988">
        <v>2838.1419999999998</v>
      </c>
      <c r="AE1988">
        <v>2545.087</v>
      </c>
      <c r="AF1988">
        <v>1656.424</v>
      </c>
      <c r="AG1988">
        <v>2208.5169999999998</v>
      </c>
      <c r="AH1988">
        <v>3422.962</v>
      </c>
      <c r="AI1988">
        <v>1198.421</v>
      </c>
      <c r="AJ1988">
        <v>1598.693</v>
      </c>
      <c r="AK1988">
        <v>2564.482</v>
      </c>
      <c r="AL1988">
        <v>1818.645</v>
      </c>
      <c r="AM1988">
        <v>2029.181</v>
      </c>
    </row>
    <row r="1989" spans="1:39" x14ac:dyDescent="0.2">
      <c r="A1989">
        <v>1988</v>
      </c>
      <c r="B1989">
        <v>5986.991</v>
      </c>
      <c r="C1989">
        <v>3396.0140000000001</v>
      </c>
      <c r="D1989">
        <v>3095.2779999999998</v>
      </c>
      <c r="E1989">
        <v>2317.8960000000002</v>
      </c>
      <c r="F1989">
        <v>1573.653</v>
      </c>
      <c r="G1989">
        <v>1581.46</v>
      </c>
      <c r="H1989">
        <v>1979.683</v>
      </c>
      <c r="I1989">
        <v>2880.096</v>
      </c>
      <c r="J1989">
        <v>1241.4169999999999</v>
      </c>
      <c r="K1989">
        <v>2263.7750000000001</v>
      </c>
      <c r="L1989">
        <v>2901.76</v>
      </c>
      <c r="M1989">
        <v>1930.595</v>
      </c>
      <c r="N1989">
        <v>1855.67</v>
      </c>
      <c r="O1989">
        <v>3221.627</v>
      </c>
      <c r="P1989">
        <v>3085.3220000000001</v>
      </c>
      <c r="Q1989">
        <v>1577.893</v>
      </c>
      <c r="R1989">
        <v>1994.4110000000001</v>
      </c>
      <c r="S1989">
        <v>1745.3989999999999</v>
      </c>
      <c r="T1989">
        <v>1870.671</v>
      </c>
      <c r="U1989">
        <v>5986.991</v>
      </c>
      <c r="V1989">
        <v>3396.0140000000001</v>
      </c>
      <c r="W1989">
        <v>3095.2779999999998</v>
      </c>
      <c r="X1989">
        <v>2317.8960000000002</v>
      </c>
      <c r="Y1989">
        <v>1573.653</v>
      </c>
      <c r="Z1989">
        <v>1581.46</v>
      </c>
      <c r="AA1989">
        <v>1979.683</v>
      </c>
      <c r="AB1989">
        <v>2880.096</v>
      </c>
      <c r="AC1989">
        <v>1241.4169999999999</v>
      </c>
      <c r="AD1989">
        <v>2263.7750000000001</v>
      </c>
      <c r="AE1989">
        <v>2901.76</v>
      </c>
      <c r="AF1989">
        <v>1930.595</v>
      </c>
      <c r="AG1989">
        <v>1855.67</v>
      </c>
      <c r="AH1989">
        <v>3221.627</v>
      </c>
      <c r="AI1989">
        <v>3085.3220000000001</v>
      </c>
      <c r="AJ1989">
        <v>1577.893</v>
      </c>
      <c r="AK1989">
        <v>1994.4110000000001</v>
      </c>
      <c r="AL1989">
        <v>1745.3989999999999</v>
      </c>
      <c r="AM1989">
        <v>1870.671</v>
      </c>
    </row>
    <row r="1990" spans="1:39" x14ac:dyDescent="0.2">
      <c r="A1990">
        <v>1989</v>
      </c>
      <c r="B1990">
        <v>6006.7690000000002</v>
      </c>
      <c r="C1990">
        <v>3158.0520000000001</v>
      </c>
      <c r="D1990">
        <v>2884.3539999999998</v>
      </c>
      <c r="E1990">
        <v>2172.8589999999999</v>
      </c>
      <c r="F1990">
        <v>1596.479</v>
      </c>
      <c r="G1990">
        <v>1501.65</v>
      </c>
      <c r="H1990">
        <v>1857.6880000000001</v>
      </c>
      <c r="I1990">
        <v>2638.6289999999999</v>
      </c>
      <c r="J1990">
        <v>1164.596</v>
      </c>
      <c r="K1990">
        <v>2374.0309999999999</v>
      </c>
      <c r="L1990">
        <v>2560.2950000000001</v>
      </c>
      <c r="M1990">
        <v>1806.962</v>
      </c>
      <c r="N1990">
        <v>1960.173</v>
      </c>
      <c r="O1990">
        <v>3043.491</v>
      </c>
      <c r="P1990">
        <v>2990.9</v>
      </c>
      <c r="Q1990">
        <v>1625</v>
      </c>
      <c r="R1990">
        <v>1959.7860000000001</v>
      </c>
      <c r="S1990">
        <v>1693.377</v>
      </c>
      <c r="T1990">
        <v>1925.5650000000001</v>
      </c>
      <c r="U1990">
        <v>6006.7690000000002</v>
      </c>
      <c r="V1990">
        <v>3158.0520000000001</v>
      </c>
      <c r="W1990">
        <v>2884.3539999999998</v>
      </c>
      <c r="X1990">
        <v>2172.8589999999999</v>
      </c>
      <c r="Y1990">
        <v>1596.479</v>
      </c>
      <c r="Z1990">
        <v>1501.65</v>
      </c>
      <c r="AA1990">
        <v>1857.6880000000001</v>
      </c>
      <c r="AB1990">
        <v>2638.6289999999999</v>
      </c>
      <c r="AC1990">
        <v>1164.596</v>
      </c>
      <c r="AD1990">
        <v>2374.0309999999999</v>
      </c>
      <c r="AE1990">
        <v>2560.2950000000001</v>
      </c>
      <c r="AF1990">
        <v>1806.962</v>
      </c>
      <c r="AG1990">
        <v>1960.173</v>
      </c>
      <c r="AH1990">
        <v>3043.491</v>
      </c>
      <c r="AI1990">
        <v>2990.9</v>
      </c>
      <c r="AJ1990">
        <v>1625</v>
      </c>
      <c r="AK1990">
        <v>1959.7860000000001</v>
      </c>
      <c r="AL1990">
        <v>1693.377</v>
      </c>
      <c r="AM1990">
        <v>1925.5650000000001</v>
      </c>
    </row>
    <row r="1991" spans="1:39" x14ac:dyDescent="0.2">
      <c r="A1991">
        <v>1990</v>
      </c>
      <c r="B1991">
        <v>6084.009</v>
      </c>
      <c r="C1991">
        <v>5560.9809999999998</v>
      </c>
      <c r="D1991">
        <v>3538.518</v>
      </c>
      <c r="E1991">
        <v>2178.3389999999999</v>
      </c>
      <c r="F1991">
        <v>2286.6060000000002</v>
      </c>
      <c r="G1991">
        <v>1868.854</v>
      </c>
      <c r="H1991">
        <v>1941.2360000000001</v>
      </c>
      <c r="I1991">
        <v>2532.942</v>
      </c>
      <c r="J1991">
        <v>1358.8440000000001</v>
      </c>
      <c r="K1991">
        <v>3249.9169999999999</v>
      </c>
      <c r="L1991">
        <v>2705.5520000000001</v>
      </c>
      <c r="M1991">
        <v>2096.886</v>
      </c>
      <c r="N1991">
        <v>2048.2399999999998</v>
      </c>
      <c r="O1991">
        <v>3489.9189999999999</v>
      </c>
      <c r="P1991">
        <v>1334.771</v>
      </c>
      <c r="Q1991">
        <v>1156.9290000000001</v>
      </c>
      <c r="R1991">
        <v>2869.616</v>
      </c>
      <c r="S1991">
        <v>2203.7190000000001</v>
      </c>
      <c r="T1991">
        <v>1961.588</v>
      </c>
      <c r="U1991">
        <v>6084.009</v>
      </c>
      <c r="V1991">
        <v>5560.9809999999998</v>
      </c>
      <c r="W1991">
        <v>3538.518</v>
      </c>
      <c r="X1991">
        <v>2178.3389999999999</v>
      </c>
      <c r="Y1991">
        <v>2286.6060000000002</v>
      </c>
      <c r="Z1991">
        <v>1868.854</v>
      </c>
      <c r="AA1991">
        <v>1941.2360000000001</v>
      </c>
      <c r="AB1991">
        <v>2532.942</v>
      </c>
      <c r="AC1991">
        <v>1358.8440000000001</v>
      </c>
      <c r="AD1991">
        <v>3249.9169999999999</v>
      </c>
      <c r="AE1991">
        <v>2705.5520000000001</v>
      </c>
      <c r="AF1991">
        <v>2096.886</v>
      </c>
      <c r="AG1991">
        <v>2048.2399999999998</v>
      </c>
      <c r="AH1991">
        <v>3489.9189999999999</v>
      </c>
      <c r="AI1991">
        <v>1334.771</v>
      </c>
      <c r="AJ1991">
        <v>1156.9290000000001</v>
      </c>
      <c r="AK1991">
        <v>2869.616</v>
      </c>
      <c r="AL1991">
        <v>2203.7190000000001</v>
      </c>
      <c r="AM1991">
        <v>1961.588</v>
      </c>
    </row>
    <row r="1992" spans="1:39" x14ac:dyDescent="0.2">
      <c r="A1992">
        <v>1991</v>
      </c>
      <c r="B1992">
        <v>6088.5370000000003</v>
      </c>
      <c r="C1992">
        <v>3102.39</v>
      </c>
      <c r="D1992">
        <v>2993.07</v>
      </c>
      <c r="E1992">
        <v>5524.6670000000004</v>
      </c>
      <c r="F1992">
        <v>1725.8689999999999</v>
      </c>
      <c r="G1992">
        <v>1364.19</v>
      </c>
      <c r="H1992">
        <v>2224.8319999999999</v>
      </c>
      <c r="I1992">
        <v>3481.3</v>
      </c>
      <c r="J1992">
        <v>1447.056</v>
      </c>
      <c r="K1992">
        <v>3358.1329999999998</v>
      </c>
      <c r="L1992">
        <v>2597.5709999999999</v>
      </c>
      <c r="M1992">
        <v>1680.818</v>
      </c>
      <c r="N1992">
        <v>1844.9169999999999</v>
      </c>
      <c r="O1992">
        <v>3379.9659999999999</v>
      </c>
      <c r="P1992">
        <v>1837.15</v>
      </c>
      <c r="Q1992">
        <v>1596.4860000000001</v>
      </c>
      <c r="R1992">
        <v>1663.384</v>
      </c>
      <c r="S1992">
        <v>1735.4559999999999</v>
      </c>
      <c r="T1992">
        <v>2087.12</v>
      </c>
      <c r="U1992">
        <v>6088.5370000000003</v>
      </c>
      <c r="V1992">
        <v>3102.39</v>
      </c>
      <c r="W1992">
        <v>2993.07</v>
      </c>
      <c r="X1992">
        <v>5524.6670000000004</v>
      </c>
      <c r="Y1992">
        <v>1725.8689999999999</v>
      </c>
      <c r="Z1992">
        <v>1364.19</v>
      </c>
      <c r="AA1992">
        <v>2224.8319999999999</v>
      </c>
      <c r="AB1992">
        <v>3481.3</v>
      </c>
      <c r="AC1992">
        <v>1447.056</v>
      </c>
      <c r="AD1992">
        <v>3358.1329999999998</v>
      </c>
      <c r="AE1992">
        <v>2597.5709999999999</v>
      </c>
      <c r="AF1992">
        <v>1680.818</v>
      </c>
      <c r="AG1992">
        <v>1844.9169999999999</v>
      </c>
      <c r="AH1992">
        <v>3379.9659999999999</v>
      </c>
      <c r="AI1992">
        <v>1837.15</v>
      </c>
      <c r="AJ1992">
        <v>1596.4860000000001</v>
      </c>
      <c r="AK1992">
        <v>1663.384</v>
      </c>
      <c r="AL1992">
        <v>1735.4559999999999</v>
      </c>
      <c r="AM1992">
        <v>2087.12</v>
      </c>
    </row>
    <row r="1993" spans="1:39" x14ac:dyDescent="0.2">
      <c r="A1993">
        <v>1992</v>
      </c>
      <c r="B1993">
        <v>6128.6549999999997</v>
      </c>
      <c r="C1993">
        <v>2901.2289999999998</v>
      </c>
      <c r="D1993">
        <v>2924.0970000000002</v>
      </c>
      <c r="E1993">
        <v>2003.6669999999999</v>
      </c>
      <c r="F1993">
        <v>1356.585</v>
      </c>
      <c r="G1993">
        <v>1680.2080000000001</v>
      </c>
      <c r="H1993">
        <v>1946.8119999999999</v>
      </c>
      <c r="I1993">
        <v>2532.692</v>
      </c>
      <c r="J1993">
        <v>1343.1089999999999</v>
      </c>
      <c r="K1993">
        <v>2314.5430000000001</v>
      </c>
      <c r="L1993">
        <v>2698.402</v>
      </c>
      <c r="M1993">
        <v>1659.1289999999999</v>
      </c>
      <c r="N1993">
        <v>1991.4</v>
      </c>
      <c r="O1993">
        <v>3188.9319999999998</v>
      </c>
      <c r="P1993">
        <v>2956.4569999999999</v>
      </c>
      <c r="Q1993">
        <v>1547.35</v>
      </c>
      <c r="R1993">
        <v>1982.2860000000001</v>
      </c>
      <c r="S1993">
        <v>1770.2850000000001</v>
      </c>
      <c r="T1993">
        <v>1909.1479999999999</v>
      </c>
      <c r="U1993">
        <v>6128.6549999999997</v>
      </c>
      <c r="V1993">
        <v>2901.2289999999998</v>
      </c>
      <c r="W1993">
        <v>2924.0970000000002</v>
      </c>
      <c r="X1993">
        <v>2003.6669999999999</v>
      </c>
      <c r="Y1993">
        <v>1356.585</v>
      </c>
      <c r="Z1993">
        <v>1680.2080000000001</v>
      </c>
      <c r="AA1993">
        <v>1946.8119999999999</v>
      </c>
      <c r="AB1993">
        <v>2532.692</v>
      </c>
      <c r="AC1993">
        <v>1343.1089999999999</v>
      </c>
      <c r="AD1993">
        <v>2314.5430000000001</v>
      </c>
      <c r="AE1993">
        <v>2698.402</v>
      </c>
      <c r="AF1993">
        <v>1659.1289999999999</v>
      </c>
      <c r="AG1993">
        <v>1991.4</v>
      </c>
      <c r="AH1993">
        <v>3188.9319999999998</v>
      </c>
      <c r="AI1993">
        <v>2956.4569999999999</v>
      </c>
      <c r="AJ1993">
        <v>1547.35</v>
      </c>
      <c r="AK1993">
        <v>1982.2860000000001</v>
      </c>
      <c r="AL1993">
        <v>1770.2850000000001</v>
      </c>
      <c r="AM1993">
        <v>1909.1479999999999</v>
      </c>
    </row>
    <row r="1994" spans="1:39" x14ac:dyDescent="0.2">
      <c r="A1994">
        <v>1993</v>
      </c>
      <c r="B1994">
        <v>6226.7160000000003</v>
      </c>
      <c r="C1994">
        <v>3162.6480000000001</v>
      </c>
      <c r="D1994">
        <v>2962.7289999999998</v>
      </c>
      <c r="E1994">
        <v>2116.5210000000002</v>
      </c>
      <c r="F1994">
        <v>1615.1189999999999</v>
      </c>
      <c r="G1994">
        <v>1267.2370000000001</v>
      </c>
      <c r="H1994">
        <v>1780.0909999999999</v>
      </c>
      <c r="I1994">
        <v>2848.9789999999998</v>
      </c>
      <c r="J1994">
        <v>1436.404</v>
      </c>
      <c r="K1994">
        <v>2318.201</v>
      </c>
      <c r="L1994">
        <v>2791.6469999999999</v>
      </c>
      <c r="M1994">
        <v>2310.1329999999998</v>
      </c>
      <c r="N1994">
        <v>1915.2629999999999</v>
      </c>
      <c r="O1994">
        <v>3454.415</v>
      </c>
      <c r="P1994">
        <v>1550.4929999999999</v>
      </c>
      <c r="Q1994">
        <v>1437.25</v>
      </c>
      <c r="R1994">
        <v>1820.83</v>
      </c>
      <c r="S1994">
        <v>1922.0129999999999</v>
      </c>
      <c r="T1994">
        <v>1842.546</v>
      </c>
      <c r="U1994">
        <v>6226.7160000000003</v>
      </c>
      <c r="V1994">
        <v>3162.6480000000001</v>
      </c>
      <c r="W1994">
        <v>2962.7289999999998</v>
      </c>
      <c r="X1994">
        <v>2116.5210000000002</v>
      </c>
      <c r="Y1994">
        <v>1615.1189999999999</v>
      </c>
      <c r="Z1994">
        <v>1267.2370000000001</v>
      </c>
      <c r="AA1994">
        <v>1780.0909999999999</v>
      </c>
      <c r="AB1994">
        <v>2848.9789999999998</v>
      </c>
      <c r="AC1994">
        <v>1436.404</v>
      </c>
      <c r="AD1994">
        <v>2318.201</v>
      </c>
      <c r="AE1994">
        <v>2791.6469999999999</v>
      </c>
      <c r="AF1994">
        <v>2310.1329999999998</v>
      </c>
      <c r="AG1994">
        <v>1915.2629999999999</v>
      </c>
      <c r="AH1994">
        <v>3454.415</v>
      </c>
      <c r="AI1994">
        <v>1550.4929999999999</v>
      </c>
      <c r="AJ1994">
        <v>1437.25</v>
      </c>
      <c r="AK1994">
        <v>1820.83</v>
      </c>
      <c r="AL1994">
        <v>1922.0129999999999</v>
      </c>
      <c r="AM1994">
        <v>1842.546</v>
      </c>
    </row>
    <row r="1995" spans="1:39" x14ac:dyDescent="0.2">
      <c r="A1995">
        <v>1994</v>
      </c>
      <c r="B1995">
        <v>6469.0219999999999</v>
      </c>
      <c r="C1995">
        <v>3476.8519999999999</v>
      </c>
      <c r="D1995">
        <v>3050.0030000000002</v>
      </c>
      <c r="E1995">
        <v>2070.2289999999998</v>
      </c>
      <c r="F1995">
        <v>1644.123</v>
      </c>
      <c r="G1995">
        <v>1350.723</v>
      </c>
      <c r="H1995">
        <v>2120.654</v>
      </c>
      <c r="I1995">
        <v>2990.9459999999999</v>
      </c>
      <c r="J1995">
        <v>1071.944</v>
      </c>
      <c r="K1995">
        <v>2281.12</v>
      </c>
      <c r="L1995">
        <v>2549.4949999999999</v>
      </c>
      <c r="M1995">
        <v>1971.462</v>
      </c>
      <c r="N1995">
        <v>1964.26</v>
      </c>
      <c r="O1995">
        <v>3446.5340000000001</v>
      </c>
      <c r="P1995">
        <v>3197.471</v>
      </c>
      <c r="Q1995">
        <v>1490.4860000000001</v>
      </c>
      <c r="R1995">
        <v>1553.92</v>
      </c>
      <c r="S1995">
        <v>1832.904</v>
      </c>
      <c r="T1995">
        <v>1879.1759999999999</v>
      </c>
      <c r="U1995">
        <v>6469.0219999999999</v>
      </c>
      <c r="V1995">
        <v>3476.8519999999999</v>
      </c>
      <c r="W1995">
        <v>3050.0030000000002</v>
      </c>
      <c r="X1995">
        <v>2070.2289999999998</v>
      </c>
      <c r="Y1995">
        <v>1644.123</v>
      </c>
      <c r="Z1995">
        <v>1350.723</v>
      </c>
      <c r="AA1995">
        <v>2120.654</v>
      </c>
      <c r="AB1995">
        <v>2990.9459999999999</v>
      </c>
      <c r="AC1995">
        <v>1071.944</v>
      </c>
      <c r="AD1995">
        <v>2281.12</v>
      </c>
      <c r="AE1995">
        <v>2549.4949999999999</v>
      </c>
      <c r="AF1995">
        <v>1971.462</v>
      </c>
      <c r="AG1995">
        <v>1964.26</v>
      </c>
      <c r="AH1995">
        <v>3446.5340000000001</v>
      </c>
      <c r="AI1995">
        <v>3197.471</v>
      </c>
      <c r="AJ1995">
        <v>1490.4860000000001</v>
      </c>
      <c r="AK1995">
        <v>1553.92</v>
      </c>
      <c r="AL1995">
        <v>1832.904</v>
      </c>
      <c r="AM1995">
        <v>1879.1759999999999</v>
      </c>
    </row>
    <row r="1996" spans="1:39" x14ac:dyDescent="0.2">
      <c r="A1996">
        <v>1995</v>
      </c>
      <c r="B1996">
        <v>6575.2579999999998</v>
      </c>
      <c r="C1996">
        <v>3269.9050000000002</v>
      </c>
      <c r="D1996">
        <v>3152.047</v>
      </c>
      <c r="E1996">
        <v>1945.6769999999999</v>
      </c>
      <c r="F1996">
        <v>1662.8140000000001</v>
      </c>
      <c r="G1996">
        <v>1488.1420000000001</v>
      </c>
      <c r="H1996">
        <v>2107.3560000000002</v>
      </c>
      <c r="I1996">
        <v>3385.3960000000002</v>
      </c>
      <c r="J1996">
        <v>1387.3969999999999</v>
      </c>
      <c r="K1996">
        <v>2217.7310000000002</v>
      </c>
      <c r="L1996">
        <v>2791.0819999999999</v>
      </c>
      <c r="M1996">
        <v>2363.11</v>
      </c>
      <c r="N1996">
        <v>2027.913</v>
      </c>
      <c r="O1996">
        <v>3385.1819999999998</v>
      </c>
      <c r="P1996">
        <v>2764.7930000000001</v>
      </c>
      <c r="Q1996">
        <v>1450.386</v>
      </c>
      <c r="R1996">
        <v>1764.259</v>
      </c>
      <c r="S1996">
        <v>1904.904</v>
      </c>
      <c r="T1996">
        <v>1766.3240000000001</v>
      </c>
      <c r="U1996">
        <v>6575.2579999999998</v>
      </c>
      <c r="V1996">
        <v>3269.9050000000002</v>
      </c>
      <c r="W1996">
        <v>3152.047</v>
      </c>
      <c r="X1996">
        <v>1945.6769999999999</v>
      </c>
      <c r="Y1996">
        <v>1662.8140000000001</v>
      </c>
      <c r="Z1996">
        <v>1488.1420000000001</v>
      </c>
      <c r="AA1996">
        <v>2107.3560000000002</v>
      </c>
      <c r="AB1996">
        <v>3385.3960000000002</v>
      </c>
      <c r="AC1996">
        <v>1387.3969999999999</v>
      </c>
      <c r="AD1996">
        <v>2217.7310000000002</v>
      </c>
      <c r="AE1996">
        <v>2791.0819999999999</v>
      </c>
      <c r="AF1996">
        <v>2363.11</v>
      </c>
      <c r="AG1996">
        <v>2027.913</v>
      </c>
      <c r="AH1996">
        <v>3385.1819999999998</v>
      </c>
      <c r="AI1996">
        <v>2764.7930000000001</v>
      </c>
      <c r="AJ1996">
        <v>1450.386</v>
      </c>
      <c r="AK1996">
        <v>1764.259</v>
      </c>
      <c r="AL1996">
        <v>1904.904</v>
      </c>
      <c r="AM1996">
        <v>1766.3240000000001</v>
      </c>
    </row>
    <row r="1997" spans="1:39" x14ac:dyDescent="0.2">
      <c r="A1997">
        <v>1996</v>
      </c>
      <c r="B1997">
        <v>6622.7290000000003</v>
      </c>
      <c r="C1997">
        <v>3513.3139999999999</v>
      </c>
      <c r="D1997">
        <v>3072.7089999999998</v>
      </c>
      <c r="E1997">
        <v>2047.135</v>
      </c>
      <c r="F1997">
        <v>1749.9110000000001</v>
      </c>
      <c r="G1997">
        <v>1318.566</v>
      </c>
      <c r="H1997">
        <v>2154.0239999999999</v>
      </c>
      <c r="I1997">
        <v>2930.8789999999999</v>
      </c>
      <c r="J1997">
        <v>1278.8340000000001</v>
      </c>
      <c r="K1997">
        <v>2408.556</v>
      </c>
      <c r="L1997">
        <v>2689.9969999999998</v>
      </c>
      <c r="M1997">
        <v>2067.6439999999998</v>
      </c>
      <c r="N1997">
        <v>1938.16</v>
      </c>
      <c r="O1997">
        <v>3413.6439999999998</v>
      </c>
      <c r="P1997">
        <v>3031.8069999999998</v>
      </c>
      <c r="Q1997">
        <v>1581.586</v>
      </c>
      <c r="R1997">
        <v>1581.402</v>
      </c>
      <c r="S1997">
        <v>1707.588</v>
      </c>
      <c r="T1997">
        <v>1726.2819999999999</v>
      </c>
      <c r="U1997">
        <v>6622.7290000000003</v>
      </c>
      <c r="V1997">
        <v>3513.3139999999999</v>
      </c>
      <c r="W1997">
        <v>3072.7089999999998</v>
      </c>
      <c r="X1997">
        <v>2047.135</v>
      </c>
      <c r="Y1997">
        <v>1749.9110000000001</v>
      </c>
      <c r="Z1997">
        <v>1318.566</v>
      </c>
      <c r="AA1997">
        <v>2154.0239999999999</v>
      </c>
      <c r="AB1997">
        <v>2930.8789999999999</v>
      </c>
      <c r="AC1997">
        <v>1278.8340000000001</v>
      </c>
      <c r="AD1997">
        <v>2408.556</v>
      </c>
      <c r="AE1997">
        <v>2689.9969999999998</v>
      </c>
      <c r="AF1997">
        <v>2067.6439999999998</v>
      </c>
      <c r="AG1997">
        <v>1938.16</v>
      </c>
      <c r="AH1997">
        <v>3413.6439999999998</v>
      </c>
      <c r="AI1997">
        <v>3031.8069999999998</v>
      </c>
      <c r="AJ1997">
        <v>1581.586</v>
      </c>
      <c r="AK1997">
        <v>1581.402</v>
      </c>
      <c r="AL1997">
        <v>1707.588</v>
      </c>
      <c r="AM1997">
        <v>1726.2819999999999</v>
      </c>
    </row>
    <row r="1998" spans="1:39" x14ac:dyDescent="0.2">
      <c r="A1998">
        <v>1997</v>
      </c>
      <c r="B1998">
        <v>6785.1840000000002</v>
      </c>
      <c r="C1998">
        <v>3213.1709999999998</v>
      </c>
      <c r="D1998">
        <v>2847.4549999999999</v>
      </c>
      <c r="E1998">
        <v>1995.229</v>
      </c>
      <c r="F1998">
        <v>1408.7629999999999</v>
      </c>
      <c r="G1998">
        <v>1371.4670000000001</v>
      </c>
      <c r="H1998">
        <v>1806.5719999999999</v>
      </c>
      <c r="I1998">
        <v>3028.279</v>
      </c>
      <c r="J1998">
        <v>1291.354</v>
      </c>
      <c r="K1998">
        <v>1970.8489999999999</v>
      </c>
      <c r="L1998">
        <v>2792.3829999999998</v>
      </c>
      <c r="M1998">
        <v>2488.5830000000001</v>
      </c>
      <c r="N1998">
        <v>1832.683</v>
      </c>
      <c r="O1998">
        <v>2934.3519999999999</v>
      </c>
      <c r="P1998">
        <v>1628.1569999999999</v>
      </c>
      <c r="Q1998">
        <v>1544.8430000000001</v>
      </c>
      <c r="R1998">
        <v>1724.0540000000001</v>
      </c>
      <c r="S1998">
        <v>1802.2239999999999</v>
      </c>
      <c r="T1998">
        <v>1881.241</v>
      </c>
      <c r="U1998">
        <v>6785.1840000000002</v>
      </c>
      <c r="V1998">
        <v>3213.1709999999998</v>
      </c>
      <c r="W1998">
        <v>2847.4549999999999</v>
      </c>
      <c r="X1998">
        <v>1995.229</v>
      </c>
      <c r="Y1998">
        <v>1408.7629999999999</v>
      </c>
      <c r="Z1998">
        <v>1371.4670000000001</v>
      </c>
      <c r="AA1998">
        <v>1806.5719999999999</v>
      </c>
      <c r="AB1998">
        <v>3028.279</v>
      </c>
      <c r="AC1998">
        <v>1291.354</v>
      </c>
      <c r="AD1998">
        <v>1970.8489999999999</v>
      </c>
      <c r="AE1998">
        <v>2792.3829999999998</v>
      </c>
      <c r="AF1998">
        <v>2488.5830000000001</v>
      </c>
      <c r="AG1998">
        <v>1832.683</v>
      </c>
      <c r="AH1998">
        <v>2934.3519999999999</v>
      </c>
      <c r="AI1998">
        <v>1628.1569999999999</v>
      </c>
      <c r="AJ1998">
        <v>1544.8430000000001</v>
      </c>
      <c r="AK1998">
        <v>1724.0540000000001</v>
      </c>
      <c r="AL1998">
        <v>1802.2239999999999</v>
      </c>
      <c r="AM1998">
        <v>1881.241</v>
      </c>
    </row>
    <row r="1999" spans="1:39" x14ac:dyDescent="0.2">
      <c r="A1999">
        <v>1998</v>
      </c>
      <c r="B1999">
        <v>6893.8950000000004</v>
      </c>
      <c r="C1999">
        <v>3314.471</v>
      </c>
      <c r="D1999">
        <v>3258.0329999999999</v>
      </c>
      <c r="E1999">
        <v>1956.5830000000001</v>
      </c>
      <c r="F1999">
        <v>1576.4659999999999</v>
      </c>
      <c r="G1999">
        <v>1441.682</v>
      </c>
      <c r="H1999">
        <v>1868.663</v>
      </c>
      <c r="I1999">
        <v>3103.7669999999998</v>
      </c>
      <c r="J1999">
        <v>1527.1990000000001</v>
      </c>
      <c r="K1999">
        <v>2253.4380000000001</v>
      </c>
      <c r="L1999">
        <v>2926.096</v>
      </c>
      <c r="M1999">
        <v>2398.1779999999999</v>
      </c>
      <c r="N1999">
        <v>1932.827</v>
      </c>
      <c r="O1999">
        <v>3463.6060000000002</v>
      </c>
      <c r="P1999">
        <v>1344.05</v>
      </c>
      <c r="Q1999">
        <v>1503.4639999999999</v>
      </c>
      <c r="R1999">
        <v>1481.634</v>
      </c>
      <c r="S1999">
        <v>1945.8330000000001</v>
      </c>
      <c r="T1999">
        <v>1853.097</v>
      </c>
      <c r="U1999">
        <v>6893.8950000000004</v>
      </c>
      <c r="V1999">
        <v>3314.471</v>
      </c>
      <c r="W1999">
        <v>3258.0329999999999</v>
      </c>
      <c r="X1999">
        <v>1956.5830000000001</v>
      </c>
      <c r="Y1999">
        <v>1576.4659999999999</v>
      </c>
      <c r="Z1999">
        <v>1441.682</v>
      </c>
      <c r="AA1999">
        <v>1868.663</v>
      </c>
      <c r="AB1999">
        <v>3103.7669999999998</v>
      </c>
      <c r="AC1999">
        <v>1527.1990000000001</v>
      </c>
      <c r="AD1999">
        <v>2253.4380000000001</v>
      </c>
      <c r="AE1999">
        <v>2926.096</v>
      </c>
      <c r="AF1999">
        <v>2398.1779999999999</v>
      </c>
      <c r="AG1999">
        <v>1932.827</v>
      </c>
      <c r="AH1999">
        <v>3463.6060000000002</v>
      </c>
      <c r="AI1999">
        <v>1344.05</v>
      </c>
      <c r="AJ1999">
        <v>1503.4639999999999</v>
      </c>
      <c r="AK1999">
        <v>1481.634</v>
      </c>
      <c r="AL1999">
        <v>1945.8330000000001</v>
      </c>
      <c r="AM1999">
        <v>1853.097</v>
      </c>
    </row>
    <row r="2000" spans="1:39" x14ac:dyDescent="0.2">
      <c r="A2000">
        <v>1999</v>
      </c>
      <c r="B2000">
        <v>6909.5110000000004</v>
      </c>
      <c r="C2000">
        <v>3276.462</v>
      </c>
      <c r="D2000">
        <v>2642.2339999999999</v>
      </c>
      <c r="E2000">
        <v>2327.8440000000001</v>
      </c>
      <c r="F2000">
        <v>1446.7629999999999</v>
      </c>
      <c r="G2000">
        <v>1630.588</v>
      </c>
      <c r="H2000">
        <v>1854.952</v>
      </c>
      <c r="I2000">
        <v>2776.6039999999998</v>
      </c>
      <c r="J2000">
        <v>1427.4010000000001</v>
      </c>
      <c r="K2000">
        <v>2290.1329999999998</v>
      </c>
      <c r="L2000">
        <v>3096.7190000000001</v>
      </c>
      <c r="M2000">
        <v>2466.7420000000002</v>
      </c>
      <c r="N2000">
        <v>1985.82</v>
      </c>
      <c r="O2000">
        <v>3169.509</v>
      </c>
      <c r="P2000">
        <v>1359.029</v>
      </c>
      <c r="Q2000">
        <v>1960.7860000000001</v>
      </c>
      <c r="R2000">
        <v>1886.473</v>
      </c>
      <c r="S2000">
        <v>1940.7370000000001</v>
      </c>
      <c r="T2000">
        <v>1798.671</v>
      </c>
      <c r="U2000">
        <v>6909.5110000000004</v>
      </c>
      <c r="V2000">
        <v>3276.462</v>
      </c>
      <c r="W2000">
        <v>2642.2339999999999</v>
      </c>
      <c r="X2000">
        <v>2327.8440000000001</v>
      </c>
      <c r="Y2000">
        <v>1446.7629999999999</v>
      </c>
      <c r="Z2000">
        <v>1630.588</v>
      </c>
      <c r="AA2000">
        <v>1854.952</v>
      </c>
      <c r="AB2000">
        <v>2776.6039999999998</v>
      </c>
      <c r="AC2000">
        <v>1427.4010000000001</v>
      </c>
      <c r="AD2000">
        <v>2290.1329999999998</v>
      </c>
      <c r="AE2000">
        <v>3096.7190000000001</v>
      </c>
      <c r="AF2000">
        <v>2466.7420000000002</v>
      </c>
      <c r="AG2000">
        <v>1985.82</v>
      </c>
      <c r="AH2000">
        <v>3169.509</v>
      </c>
      <c r="AI2000">
        <v>1359.029</v>
      </c>
      <c r="AJ2000">
        <v>1960.7860000000001</v>
      </c>
      <c r="AK2000">
        <v>1886.473</v>
      </c>
      <c r="AL2000">
        <v>1940.7370000000001</v>
      </c>
      <c r="AM2000">
        <v>1798.671</v>
      </c>
    </row>
    <row r="2001" spans="1:39" x14ac:dyDescent="0.2">
      <c r="A2001">
        <v>2000</v>
      </c>
      <c r="B2001">
        <v>6957.17</v>
      </c>
      <c r="C2001">
        <v>3475.3240000000001</v>
      </c>
      <c r="D2001">
        <v>3111.779</v>
      </c>
      <c r="E2001">
        <v>2101.7809999999999</v>
      </c>
      <c r="F2001">
        <v>1605.1479999999999</v>
      </c>
      <c r="G2001">
        <v>1287.4449999999999</v>
      </c>
      <c r="H2001">
        <v>2253.1880000000001</v>
      </c>
      <c r="I2001">
        <v>3238.692</v>
      </c>
      <c r="J2001">
        <v>1268.2750000000001</v>
      </c>
      <c r="K2001">
        <v>2187.8919999999998</v>
      </c>
      <c r="L2001">
        <v>2689.1880000000001</v>
      </c>
      <c r="M2001">
        <v>2390.6439999999998</v>
      </c>
      <c r="N2001">
        <v>1883.133</v>
      </c>
      <c r="O2001">
        <v>3538.797</v>
      </c>
      <c r="P2001">
        <v>1680.35</v>
      </c>
      <c r="Q2001">
        <v>1721.271</v>
      </c>
      <c r="R2001">
        <v>1576.0619999999999</v>
      </c>
      <c r="S2001">
        <v>1718.0609999999999</v>
      </c>
      <c r="T2001">
        <v>1766.4580000000001</v>
      </c>
      <c r="U2001">
        <v>6957.17</v>
      </c>
      <c r="V2001">
        <v>3475.3240000000001</v>
      </c>
      <c r="W2001">
        <v>3111.779</v>
      </c>
      <c r="X2001">
        <v>2101.7809999999999</v>
      </c>
      <c r="Y2001">
        <v>1605.1479999999999</v>
      </c>
      <c r="Z2001">
        <v>1287.4449999999999</v>
      </c>
      <c r="AA2001">
        <v>2253.1880000000001</v>
      </c>
      <c r="AB2001">
        <v>3238.692</v>
      </c>
      <c r="AC2001">
        <v>1268.2750000000001</v>
      </c>
      <c r="AD2001">
        <v>2187.8919999999998</v>
      </c>
      <c r="AE2001">
        <v>2689.1880000000001</v>
      </c>
      <c r="AF2001">
        <v>2390.6439999999998</v>
      </c>
      <c r="AG2001">
        <v>1883.133</v>
      </c>
      <c r="AH2001">
        <v>3538.797</v>
      </c>
      <c r="AI2001">
        <v>1680.35</v>
      </c>
      <c r="AJ2001">
        <v>1721.271</v>
      </c>
      <c r="AK2001">
        <v>1576.0619999999999</v>
      </c>
      <c r="AL2001">
        <v>1718.0609999999999</v>
      </c>
      <c r="AM2001">
        <v>1766.4580000000001</v>
      </c>
    </row>
  </sheetData>
  <sortState xmlns:xlrd2="http://schemas.microsoft.com/office/spreadsheetml/2017/richdata2" ref="B2:AM2001">
    <sortCondition ref="B1:B2001"/>
  </sortState>
  <pageMargins left="0.7" right="0.7" top="0.78740157499999996" bottom="0.78740157499999996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51D74-9754-5C45-B9BC-29344B112778}">
  <dimension ref="B1:AM1"/>
  <sheetViews>
    <sheetView workbookViewId="0">
      <selection activeCell="B1" sqref="B1"/>
    </sheetView>
  </sheetViews>
  <sheetFormatPr baseColWidth="10" defaultRowHeight="16" x14ac:dyDescent="0.2"/>
  <sheetData>
    <row r="1" spans="2:39" x14ac:dyDescent="0.2">
      <c r="B1">
        <f>AVERAGE('Tabelle1 (2)'!B2:B502)</f>
        <v>1746.0024231536929</v>
      </c>
      <c r="C1">
        <f>AVERAGE('Tabelle1 (2)'!C2:C502)</f>
        <v>2692.0953872255491</v>
      </c>
      <c r="D1">
        <f>AVERAGE('Tabelle1 (2)'!D2:D502)</f>
        <v>2660.7781257485026</v>
      </c>
      <c r="E1">
        <f>AVERAGE('Tabelle1 (2)'!E2:E502)</f>
        <v>2141.853834331338</v>
      </c>
      <c r="F1">
        <f>AVERAGE('Tabelle1 (2)'!F2:F502)</f>
        <v>1409.2861956087813</v>
      </c>
      <c r="G1">
        <f>AVERAGE('Tabelle1 (2)'!G2:G502)</f>
        <v>1431.7671756487032</v>
      </c>
      <c r="H1">
        <f>AVERAGE('Tabelle1 (2)'!H2:H502)</f>
        <v>2404.8773253493032</v>
      </c>
      <c r="I1">
        <f>AVERAGE('Tabelle1 (2)'!I2:I502)</f>
        <v>2314.3143393213563</v>
      </c>
      <c r="J1">
        <f>AVERAGE('Tabelle1 (2)'!J2:J502)</f>
        <v>1223.6907305389223</v>
      </c>
      <c r="K1">
        <f>AVERAGE('Tabelle1 (2)'!K2:K502)</f>
        <v>2922.0418203592803</v>
      </c>
      <c r="L1">
        <f>AVERAGE('Tabelle1 (2)'!L2:L502)</f>
        <v>2458.73506986028</v>
      </c>
      <c r="M1">
        <f>AVERAGE('Tabelle1 (2)'!M2:M502)</f>
        <v>1737.0832534930134</v>
      </c>
      <c r="N1">
        <f>AVERAGE('Tabelle1 (2)'!N2:N502)</f>
        <v>1871.3727704590831</v>
      </c>
      <c r="O1">
        <f>AVERAGE('Tabelle1 (2)'!O2:O502)</f>
        <v>2915.8531417165668</v>
      </c>
      <c r="P1">
        <f>AVERAGE('Tabelle1 (2)'!P2:P502)</f>
        <v>1535.4045089820352</v>
      </c>
      <c r="Q1">
        <f>AVERAGE('Tabelle1 (2)'!Q2:Q502)</f>
        <v>1548.5198542914156</v>
      </c>
      <c r="R1">
        <f>AVERAGE('Tabelle1 (2)'!R2:R502)</f>
        <v>1770.3614031936124</v>
      </c>
      <c r="S1">
        <f>AVERAGE('Tabelle1 (2)'!S2:S502)</f>
        <v>1800.8746347305382</v>
      </c>
      <c r="T1">
        <f>AVERAGE('Tabelle1 (2)'!T2:T502)</f>
        <v>1905.8026107784435</v>
      </c>
      <c r="U1">
        <f>AVERAGE('Tabelle1 (2)'!U2:U502)</f>
        <v>1746.0024231536929</v>
      </c>
      <c r="V1">
        <f>AVERAGE('Tabelle1 (2)'!V2:V502)</f>
        <v>2692.0953872255491</v>
      </c>
      <c r="W1">
        <f>AVERAGE('Tabelle1 (2)'!W2:W502)</f>
        <v>2660.7781257485026</v>
      </c>
      <c r="X1">
        <f>AVERAGE('Tabelle1 (2)'!X2:X502)</f>
        <v>2141.853834331338</v>
      </c>
      <c r="Y1">
        <f>AVERAGE('Tabelle1 (2)'!Y2:Y502)</f>
        <v>1409.2861956087813</v>
      </c>
      <c r="Z1">
        <f>AVERAGE('Tabelle1 (2)'!Z2:Z502)</f>
        <v>1431.7671756487032</v>
      </c>
      <c r="AA1">
        <f>AVERAGE('Tabelle1 (2)'!AA2:AA502)</f>
        <v>2404.8773253493032</v>
      </c>
      <c r="AB1">
        <f>AVERAGE('Tabelle1 (2)'!AB2:AB502)</f>
        <v>2314.3143393213563</v>
      </c>
      <c r="AC1">
        <f>AVERAGE('Tabelle1 (2)'!AC2:AC502)</f>
        <v>1223.6907305389223</v>
      </c>
      <c r="AD1">
        <f>AVERAGE('Tabelle1 (2)'!AD2:AD502)</f>
        <v>2922.0418203592803</v>
      </c>
      <c r="AE1">
        <f>AVERAGE('Tabelle1 (2)'!AE2:AE502)</f>
        <v>2458.73506986028</v>
      </c>
      <c r="AF1">
        <f>AVERAGE('Tabelle1 (2)'!AF2:AF502)</f>
        <v>1737.0832534930134</v>
      </c>
      <c r="AG1">
        <f>AVERAGE('Tabelle1 (2)'!AG2:AG502)</f>
        <v>1871.3727704590831</v>
      </c>
      <c r="AH1">
        <f>AVERAGE('Tabelle1 (2)'!AH2:AH502)</f>
        <v>2915.8531417165668</v>
      </c>
      <c r="AI1">
        <f>AVERAGE('Tabelle1 (2)'!AI2:AI502)</f>
        <v>1535.4045089820352</v>
      </c>
      <c r="AJ1">
        <f>AVERAGE('Tabelle1 (2)'!AJ2:AJ502)</f>
        <v>1548.5198542914156</v>
      </c>
      <c r="AK1">
        <f>AVERAGE('Tabelle1 (2)'!AK2:AK502)</f>
        <v>1770.3614031936124</v>
      </c>
      <c r="AL1">
        <f>AVERAGE('Tabelle1 (2)'!AL2:AL502)</f>
        <v>1800.8746347305382</v>
      </c>
      <c r="AM1">
        <f>AVERAGE('Tabelle1 (2)'!AM2:AM502)</f>
        <v>1905.8026107784435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37648-E436-964B-AF3D-179967A9512F}">
  <dimension ref="A1:AM2000"/>
  <sheetViews>
    <sheetView tabSelected="1" zoomScale="25" workbookViewId="0">
      <selection activeCell="A28" sqref="A28"/>
    </sheetView>
  </sheetViews>
  <sheetFormatPr baseColWidth="10" defaultRowHeight="16" x14ac:dyDescent="0.2"/>
  <sheetData>
    <row r="1" spans="1:39" x14ac:dyDescent="0.2">
      <c r="A1">
        <f>Tabelle1!A2/16.6</f>
        <v>6.0240963855421679E-2</v>
      </c>
      <c r="B1">
        <f>(Tabelle1!B2 - Tabelle3!B$1)/Tabelle3!B$1</f>
        <v>0.14983803766650211</v>
      </c>
      <c r="C1">
        <f>(Tabelle1!C2 - Tabelle3!C$1)/Tabelle3!C$1</f>
        <v>0.7393956477990431</v>
      </c>
      <c r="D1">
        <f>(Tabelle1!D2 - Tabelle3!D$1)/Tabelle3!D$1</f>
        <v>0.12795725842631889</v>
      </c>
      <c r="E1">
        <f>(Tabelle1!E2 - Tabelle3!E$1)/Tabelle3!E$1</f>
        <v>0.1767623726699615</v>
      </c>
      <c r="F1">
        <f>(Tabelle1!F2 - Tabelle3!F$1)/Tabelle3!F$1</f>
        <v>0.30659691816861095</v>
      </c>
      <c r="G1">
        <f>(Tabelle1!G2 - Tabelle3!G$1)/Tabelle3!G$1</f>
        <v>0.12234309273917558</v>
      </c>
      <c r="H1">
        <f>(Tabelle1!H2 - Tabelle3!H$1)/Tabelle3!H$1</f>
        <v>-0.19392561958708823</v>
      </c>
      <c r="I1">
        <f>(Tabelle1!I2 - Tabelle3!I$1)/Tabelle3!I$1</f>
        <v>5.708587568851374E-2</v>
      </c>
      <c r="J1">
        <f>(Tabelle1!J2 - Tabelle3!J$1)/Tabelle3!J$1</f>
        <v>6.6526833479587516E-2</v>
      </c>
      <c r="K1">
        <f>(Tabelle1!K2 - Tabelle3!K$1)/Tabelle3!K$1</f>
        <v>0.10235246380010617</v>
      </c>
      <c r="L1">
        <f>(Tabelle1!L2 - Tabelle3!L$1)/Tabelle3!L$1</f>
        <v>8.1567116603220052E-2</v>
      </c>
      <c r="M1">
        <f>(Tabelle1!M2 - Tabelle3!M$1)/Tabelle3!M$1</f>
        <v>6.7437036348964946E-2</v>
      </c>
      <c r="N1">
        <f>(Tabelle1!N2 - Tabelle3!N$1)/Tabelle3!N$1</f>
        <v>-0.11854547312060167</v>
      </c>
      <c r="O1">
        <f>(Tabelle1!O2 - Tabelle3!O$1)/Tabelle3!O$1</f>
        <v>-2.83392673431834E-2</v>
      </c>
      <c r="P1">
        <f>(Tabelle1!P2 - Tabelle3!P$1)/Tabelle3!P$1</f>
        <v>-0.1646129782109377</v>
      </c>
      <c r="Q1">
        <f>(Tabelle1!Q2 - Tabelle3!Q$1)/Tabelle3!Q$1</f>
        <v>-3.1010163775645586E-2</v>
      </c>
      <c r="R1">
        <f>(Tabelle1!R2 - Tabelle3!R$1)/Tabelle3!R$1</f>
        <v>0.77526802964099983</v>
      </c>
      <c r="S1">
        <f>(Tabelle1!S2 - Tabelle3!S$1)/Tabelle3!S$1</f>
        <v>0.25863064329247593</v>
      </c>
      <c r="T1">
        <f>(Tabelle1!T2 - Tabelle3!T$1)/Tabelle3!T$1</f>
        <v>6.468948490483982E-2</v>
      </c>
      <c r="U1">
        <f>(Tabelle1!U2 - Tabelle3!U$1)/Tabelle3!U$1</f>
        <v>0.14983803766650211</v>
      </c>
      <c r="V1">
        <f>(Tabelle1!V2 - Tabelle3!V$1)/Tabelle3!V$1</f>
        <v>0.7393956477990431</v>
      </c>
      <c r="W1">
        <f>(Tabelle1!W2 - Tabelle3!W$1)/Tabelle3!W$1</f>
        <v>0.12795725842631889</v>
      </c>
      <c r="X1">
        <f>(Tabelle1!X2 - Tabelle3!X$1)/Tabelle3!X$1</f>
        <v>0.1767623726699615</v>
      </c>
      <c r="Y1">
        <f>(Tabelle1!Y2 - Tabelle3!Y$1)/Tabelle3!Y$1</f>
        <v>0.30659691816861095</v>
      </c>
      <c r="Z1">
        <f>(Tabelle1!Z2 - Tabelle3!Z$1)/Tabelle3!Z$1</f>
        <v>0.12234309273917558</v>
      </c>
      <c r="AA1">
        <f>(Tabelle1!AA2 - Tabelle3!AA$1)/Tabelle3!AA$1</f>
        <v>-0.19392561958708823</v>
      </c>
      <c r="AB1">
        <f>(Tabelle1!AB2 - Tabelle3!AB$1)/Tabelle3!AB$1</f>
        <v>5.708587568851374E-2</v>
      </c>
      <c r="AC1">
        <f>(Tabelle1!AC2 - Tabelle3!AC$1)/Tabelle3!AC$1</f>
        <v>6.6526833479587516E-2</v>
      </c>
      <c r="AD1">
        <f>(Tabelle1!AD2 - Tabelle3!AD$1)/Tabelle3!AD$1</f>
        <v>0.10235246380010617</v>
      </c>
      <c r="AE1">
        <f>(Tabelle1!AE2 - Tabelle3!AE$1)/Tabelle3!AE$1</f>
        <v>8.1567116603220052E-2</v>
      </c>
      <c r="AF1">
        <f>(Tabelle1!AF2 - Tabelle3!AF$1)/Tabelle3!AF$1</f>
        <v>6.7437036348964946E-2</v>
      </c>
      <c r="AG1">
        <f>(Tabelle1!AG2 - Tabelle3!AG$1)/Tabelle3!AG$1</f>
        <v>-0.11854547312060167</v>
      </c>
      <c r="AH1">
        <f>(Tabelle1!AH2 - Tabelle3!AH$1)/Tabelle3!AH$1</f>
        <v>-2.83392673431834E-2</v>
      </c>
      <c r="AI1">
        <f>(Tabelle1!AI2 - Tabelle3!AI$1)/Tabelle3!AI$1</f>
        <v>-0.1646129782109377</v>
      </c>
      <c r="AJ1">
        <f>(Tabelle1!AJ2 - Tabelle3!AJ$1)/Tabelle3!AJ$1</f>
        <v>-3.1010163775645586E-2</v>
      </c>
      <c r="AK1">
        <f>(Tabelle1!AK2 - Tabelle3!AK$1)/Tabelle3!AK$1</f>
        <v>0.77526802964099983</v>
      </c>
      <c r="AL1">
        <f>(Tabelle1!AL2 - Tabelle3!AL$1)/Tabelle3!AL$1</f>
        <v>0.25863064329247593</v>
      </c>
      <c r="AM1">
        <f>(Tabelle1!AM2 - Tabelle3!AM$1)/Tabelle3!AM$1</f>
        <v>6.468948490483982E-2</v>
      </c>
    </row>
    <row r="2" spans="1:39" x14ac:dyDescent="0.2">
      <c r="A2">
        <f>Tabelle1!A3/16.6</f>
        <v>0.12048192771084336</v>
      </c>
      <c r="B2">
        <f>(Tabelle1!B3 - Tabelle3!B$1)/Tabelle3!B$1</f>
        <v>0.19106249362687286</v>
      </c>
      <c r="C2">
        <f>(Tabelle1!C3 - Tabelle3!C$1)/Tabelle3!C$1</f>
        <v>0.76202114624498563</v>
      </c>
      <c r="D2">
        <f>(Tabelle1!D3 - Tabelle3!D$1)/Tabelle3!D$1</f>
        <v>0.16667525561784324</v>
      </c>
      <c r="E2">
        <f>(Tabelle1!E3 - Tabelle3!E$1)/Tabelle3!E$1</f>
        <v>0.13259782769318851</v>
      </c>
      <c r="F2">
        <f>(Tabelle1!F3 - Tabelle3!F$1)/Tabelle3!F$1</f>
        <v>0.2689920653252843</v>
      </c>
      <c r="G2">
        <f>(Tabelle1!G3 - Tabelle3!G$1)/Tabelle3!G$1</f>
        <v>0.20653834602494969</v>
      </c>
      <c r="H2">
        <f>(Tabelle1!H3 - Tabelle3!H$1)/Tabelle3!H$1</f>
        <v>-0.21535249215844302</v>
      </c>
      <c r="I2">
        <f>(Tabelle1!I3 - Tabelle3!I$1)/Tabelle3!I$1</f>
        <v>-2.7213822362533835E-2</v>
      </c>
      <c r="J2">
        <f>(Tabelle1!J3 - Tabelle3!J$1)/Tabelle3!J$1</f>
        <v>0.16016977539313285</v>
      </c>
      <c r="K2">
        <f>(Tabelle1!K3 - Tabelle3!K$1)/Tabelle3!K$1</f>
        <v>0.14181220020655594</v>
      </c>
      <c r="L2">
        <f>(Tabelle1!L3 - Tabelle3!L$1)/Tabelle3!L$1</f>
        <v>2.3494979531488488E-2</v>
      </c>
      <c r="M2">
        <f>(Tabelle1!M3 - Tabelle3!M$1)/Tabelle3!M$1</f>
        <v>0.11120408081682275</v>
      </c>
      <c r="N2">
        <f>(Tabelle1!N3 - Tabelle3!N$1)/Tabelle3!N$1</f>
        <v>1.5871928820404583E-3</v>
      </c>
      <c r="O2">
        <f>(Tabelle1!O3 - Tabelle3!O$1)/Tabelle3!O$1</f>
        <v>0.13617484797251478</v>
      </c>
      <c r="P2">
        <f>(Tabelle1!P3 - Tabelle3!P$1)/Tabelle3!P$1</f>
        <v>-6.487639472159501E-2</v>
      </c>
      <c r="Q2">
        <f>(Tabelle1!Q3 - Tabelle3!Q$1)/Tabelle3!Q$1</f>
        <v>-0.20495949949356429</v>
      </c>
      <c r="R2">
        <f>(Tabelle1!R3 - Tabelle3!R$1)/Tabelle3!R$1</f>
        <v>1.0107628835436666</v>
      </c>
      <c r="S2">
        <f>(Tabelle1!S3 - Tabelle3!S$1)/Tabelle3!S$1</f>
        <v>0.1710293206031788</v>
      </c>
      <c r="T2">
        <f>(Tabelle1!T3 - Tabelle3!T$1)/Tabelle3!T$1</f>
        <v>0.14142618322443387</v>
      </c>
      <c r="U2">
        <f>(Tabelle1!U3 - Tabelle3!U$1)/Tabelle3!U$1</f>
        <v>0.19106249362687286</v>
      </c>
      <c r="V2">
        <f>(Tabelle1!V3 - Tabelle3!V$1)/Tabelle3!V$1</f>
        <v>0.76202114624498563</v>
      </c>
      <c r="W2">
        <f>(Tabelle1!W3 - Tabelle3!W$1)/Tabelle3!W$1</f>
        <v>0.16667525561784324</v>
      </c>
      <c r="X2">
        <f>(Tabelle1!X3 - Tabelle3!X$1)/Tabelle3!X$1</f>
        <v>0.13259782769318851</v>
      </c>
      <c r="Y2">
        <f>(Tabelle1!Y3 - Tabelle3!Y$1)/Tabelle3!Y$1</f>
        <v>0.2689920653252843</v>
      </c>
      <c r="Z2">
        <f>(Tabelle1!Z3 - Tabelle3!Z$1)/Tabelle3!Z$1</f>
        <v>0.20653834602494969</v>
      </c>
      <c r="AA2">
        <f>(Tabelle1!AA3 - Tabelle3!AA$1)/Tabelle3!AA$1</f>
        <v>-0.21535249215844302</v>
      </c>
      <c r="AB2">
        <f>(Tabelle1!AB3 - Tabelle3!AB$1)/Tabelle3!AB$1</f>
        <v>-2.7213822362533835E-2</v>
      </c>
      <c r="AC2">
        <f>(Tabelle1!AC3 - Tabelle3!AC$1)/Tabelle3!AC$1</f>
        <v>0.16016977539313285</v>
      </c>
      <c r="AD2">
        <f>(Tabelle1!AD3 - Tabelle3!AD$1)/Tabelle3!AD$1</f>
        <v>0.14181220020655594</v>
      </c>
      <c r="AE2">
        <f>(Tabelle1!AE3 - Tabelle3!AE$1)/Tabelle3!AE$1</f>
        <v>2.3494979531488488E-2</v>
      </c>
      <c r="AF2">
        <f>(Tabelle1!AF3 - Tabelle3!AF$1)/Tabelle3!AF$1</f>
        <v>0.11120408081682275</v>
      </c>
      <c r="AG2">
        <f>(Tabelle1!AG3 - Tabelle3!AG$1)/Tabelle3!AG$1</f>
        <v>1.5871928820404583E-3</v>
      </c>
      <c r="AH2">
        <f>(Tabelle1!AH3 - Tabelle3!AH$1)/Tabelle3!AH$1</f>
        <v>0.13617484797251478</v>
      </c>
      <c r="AI2">
        <f>(Tabelle1!AI3 - Tabelle3!AI$1)/Tabelle3!AI$1</f>
        <v>-6.487639472159501E-2</v>
      </c>
      <c r="AJ2">
        <f>(Tabelle1!AJ3 - Tabelle3!AJ$1)/Tabelle3!AJ$1</f>
        <v>-0.20495949949356429</v>
      </c>
      <c r="AK2">
        <f>(Tabelle1!AK3 - Tabelle3!AK$1)/Tabelle3!AK$1</f>
        <v>1.0107628835436666</v>
      </c>
      <c r="AL2">
        <f>(Tabelle1!AL3 - Tabelle3!AL$1)/Tabelle3!AL$1</f>
        <v>0.1710293206031788</v>
      </c>
      <c r="AM2">
        <f>(Tabelle1!AM3 - Tabelle3!AM$1)/Tabelle3!AM$1</f>
        <v>0.14142618322443387</v>
      </c>
    </row>
    <row r="3" spans="1:39" x14ac:dyDescent="0.2">
      <c r="A3">
        <f>Tabelle1!A4/16.6</f>
        <v>0.18072289156626503</v>
      </c>
      <c r="B3">
        <f>(Tabelle1!B4 - Tabelle3!B$1)/Tabelle3!B$1</f>
        <v>0.13383634166110056</v>
      </c>
      <c r="C3">
        <f>(Tabelle1!C4 - Tabelle3!C$1)/Tabelle3!C$1</f>
        <v>0.73370194167230873</v>
      </c>
      <c r="D3">
        <f>(Tabelle1!D4 - Tabelle3!D$1)/Tabelle3!D$1</f>
        <v>5.770600440737772E-2</v>
      </c>
      <c r="E3">
        <f>(Tabelle1!E4 - Tabelle3!E$1)/Tabelle3!E$1</f>
        <v>0.17767419959703548</v>
      </c>
      <c r="F3">
        <f>(Tabelle1!F4 - Tabelle3!F$1)/Tabelle3!F$1</f>
        <v>0.2329745408805258</v>
      </c>
      <c r="G3">
        <f>(Tabelle1!G4 - Tabelle3!G$1)/Tabelle3!G$1</f>
        <v>1.2538228740411845E-2</v>
      </c>
      <c r="H3">
        <f>(Tabelle1!H4 - Tabelle3!H$1)/Tabelle3!H$1</f>
        <v>-0.13250834959035501</v>
      </c>
      <c r="I3">
        <f>(Tabelle1!I4 - Tabelle3!I$1)/Tabelle3!I$1</f>
        <v>4.7743583834443402E-2</v>
      </c>
      <c r="J3">
        <f>(Tabelle1!J4 - Tabelle3!J$1)/Tabelle3!J$1</f>
        <v>9.5272658811212274E-2</v>
      </c>
      <c r="K3">
        <f>(Tabelle1!K4 - Tabelle3!K$1)/Tabelle3!K$1</f>
        <v>0.24178783983107063</v>
      </c>
      <c r="L3">
        <f>(Tabelle1!L4 - Tabelle3!L$1)/Tabelle3!L$1</f>
        <v>7.6852241509670557E-3</v>
      </c>
      <c r="M3">
        <f>(Tabelle1!M4 - Tabelle3!M$1)/Tabelle3!M$1</f>
        <v>7.9600529352258059E-2</v>
      </c>
      <c r="N3">
        <f>(Tabelle1!N4 - Tabelle3!N$1)/Tabelle3!N$1</f>
        <v>-3.4261356941382777E-2</v>
      </c>
      <c r="O3">
        <f>(Tabelle1!O4 - Tabelle3!O$1)/Tabelle3!O$1</f>
        <v>0.15991266899297013</v>
      </c>
      <c r="P3">
        <f>(Tabelle1!P4 - Tabelle3!P$1)/Tabelle3!P$1</f>
        <v>0.10596262422456409</v>
      </c>
      <c r="Q3">
        <f>(Tabelle1!Q4 - Tabelle3!Q$1)/Tabelle3!Q$1</f>
        <v>-7.9180679506057672E-2</v>
      </c>
      <c r="R3">
        <f>(Tabelle1!R4 - Tabelle3!R$1)/Tabelle3!R$1</f>
        <v>0.79090720927407043</v>
      </c>
      <c r="S3">
        <f>(Tabelle1!S4 - Tabelle3!S$1)/Tabelle3!S$1</f>
        <v>0.31082750263358444</v>
      </c>
      <c r="T3">
        <f>(Tabelle1!T4 - Tabelle3!T$1)/Tabelle3!T$1</f>
        <v>0.19542547959330828</v>
      </c>
      <c r="U3">
        <f>(Tabelle1!U4 - Tabelle3!U$1)/Tabelle3!U$1</f>
        <v>0.13383634166110056</v>
      </c>
      <c r="V3">
        <f>(Tabelle1!V4 - Tabelle3!V$1)/Tabelle3!V$1</f>
        <v>0.73370194167230873</v>
      </c>
      <c r="W3">
        <f>(Tabelle1!W4 - Tabelle3!W$1)/Tabelle3!W$1</f>
        <v>5.770600440737772E-2</v>
      </c>
      <c r="X3">
        <f>(Tabelle1!X4 - Tabelle3!X$1)/Tabelle3!X$1</f>
        <v>0.17767419959703548</v>
      </c>
      <c r="Y3">
        <f>(Tabelle1!Y4 - Tabelle3!Y$1)/Tabelle3!Y$1</f>
        <v>0.2329745408805258</v>
      </c>
      <c r="Z3">
        <f>(Tabelle1!Z4 - Tabelle3!Z$1)/Tabelle3!Z$1</f>
        <v>1.2538228740411845E-2</v>
      </c>
      <c r="AA3">
        <f>(Tabelle1!AA4 - Tabelle3!AA$1)/Tabelle3!AA$1</f>
        <v>-0.13250834959035501</v>
      </c>
      <c r="AB3">
        <f>(Tabelle1!AB4 - Tabelle3!AB$1)/Tabelle3!AB$1</f>
        <v>4.7743583834443402E-2</v>
      </c>
      <c r="AC3">
        <f>(Tabelle1!AC4 - Tabelle3!AC$1)/Tabelle3!AC$1</f>
        <v>9.5272658811212274E-2</v>
      </c>
      <c r="AD3">
        <f>(Tabelle1!AD4 - Tabelle3!AD$1)/Tabelle3!AD$1</f>
        <v>0.24178783983107063</v>
      </c>
      <c r="AE3">
        <f>(Tabelle1!AE4 - Tabelle3!AE$1)/Tabelle3!AE$1</f>
        <v>7.6852241509670557E-3</v>
      </c>
      <c r="AF3">
        <f>(Tabelle1!AF4 - Tabelle3!AF$1)/Tabelle3!AF$1</f>
        <v>7.9600529352258059E-2</v>
      </c>
      <c r="AG3">
        <f>(Tabelle1!AG4 - Tabelle3!AG$1)/Tabelle3!AG$1</f>
        <v>-3.4261356941382777E-2</v>
      </c>
      <c r="AH3">
        <f>(Tabelle1!AH4 - Tabelle3!AH$1)/Tabelle3!AH$1</f>
        <v>0.15991266899297013</v>
      </c>
      <c r="AI3">
        <f>(Tabelle1!AI4 - Tabelle3!AI$1)/Tabelle3!AI$1</f>
        <v>0.10596262422456409</v>
      </c>
      <c r="AJ3">
        <f>(Tabelle1!AJ4 - Tabelle3!AJ$1)/Tabelle3!AJ$1</f>
        <v>-7.9180679506057672E-2</v>
      </c>
      <c r="AK3">
        <f>(Tabelle1!AK4 - Tabelle3!AK$1)/Tabelle3!AK$1</f>
        <v>0.79090720927407043</v>
      </c>
      <c r="AL3">
        <f>(Tabelle1!AL4 - Tabelle3!AL$1)/Tabelle3!AL$1</f>
        <v>0.31082750263358444</v>
      </c>
      <c r="AM3">
        <f>(Tabelle1!AM4 - Tabelle3!AM$1)/Tabelle3!AM$1</f>
        <v>0.19542547959330828</v>
      </c>
    </row>
    <row r="4" spans="1:39" x14ac:dyDescent="0.2">
      <c r="A4">
        <f>Tabelle1!A5/16.6</f>
        <v>0.24096385542168672</v>
      </c>
      <c r="B4">
        <f>(Tabelle1!B5 - Tabelle3!B$1)/Tabelle3!B$1</f>
        <v>0.19256077333445476</v>
      </c>
      <c r="C4">
        <f>(Tabelle1!C5 - Tabelle3!C$1)/Tabelle3!C$1</f>
        <v>0.75078900337832322</v>
      </c>
      <c r="D4">
        <f>(Tabelle1!D5 - Tabelle3!D$1)/Tabelle3!D$1</f>
        <v>6.6692097523756669E-2</v>
      </c>
      <c r="E4">
        <f>(Tabelle1!E5 - Tabelle3!E$1)/Tabelle3!E$1</f>
        <v>0.22583901754419772</v>
      </c>
      <c r="F4">
        <f>(Tabelle1!F5 - Tabelle3!F$1)/Tabelle3!F$1</f>
        <v>0.29634066216820637</v>
      </c>
      <c r="G4">
        <f>(Tabelle1!G5 - Tabelle3!G$1)/Tabelle3!G$1</f>
        <v>0.13052808272869004</v>
      </c>
      <c r="H4">
        <f>(Tabelle1!H5 - Tabelle3!H$1)/Tabelle3!H$1</f>
        <v>-0.16673545927797465</v>
      </c>
      <c r="I4">
        <f>(Tabelle1!I5 - Tabelle3!I$1)/Tabelle3!I$1</f>
        <v>-8.420305574328342E-2</v>
      </c>
      <c r="J4">
        <f>(Tabelle1!J5 - Tabelle3!J$1)/Tabelle3!J$1</f>
        <v>0.2240601016404912</v>
      </c>
      <c r="K4">
        <f>(Tabelle1!K5 - Tabelle3!K$1)/Tabelle3!K$1</f>
        <v>0.28685495662675303</v>
      </c>
      <c r="L4">
        <f>(Tabelle1!L5 - Tabelle3!L$1)/Tabelle3!L$1</f>
        <v>2.0117633146433684E-2</v>
      </c>
      <c r="M4">
        <f>(Tabelle1!M5 - Tabelle3!M$1)/Tabelle3!M$1</f>
        <v>7.6385207676748874E-3</v>
      </c>
      <c r="N4">
        <f>(Tabelle1!N5 - Tabelle3!N$1)/Tabelle3!N$1</f>
        <v>5.7978950668551091E-2</v>
      </c>
      <c r="O4">
        <f>(Tabelle1!O5 - Tabelle3!O$1)/Tabelle3!O$1</f>
        <v>0.16438134397991716</v>
      </c>
      <c r="P4">
        <f>(Tabelle1!P5 - Tabelle3!P$1)/Tabelle3!P$1</f>
        <v>4.5561224921782315E-3</v>
      </c>
      <c r="Q4">
        <f>(Tabelle1!Q5 - Tabelle3!Q$1)/Tabelle3!Q$1</f>
        <v>6.611936258023339E-2</v>
      </c>
      <c r="R4">
        <f>(Tabelle1!R5 - Tabelle3!R$1)/Tabelle3!R$1</f>
        <v>0.78065958414664005</v>
      </c>
      <c r="S4">
        <f>(Tabelle1!S5 - Tabelle3!S$1)/Tabelle3!S$1</f>
        <v>0.26785616053814804</v>
      </c>
      <c r="T4">
        <f>(Tabelle1!T5 - Tabelle3!T$1)/Tabelle3!T$1</f>
        <v>0.11568164928240109</v>
      </c>
      <c r="U4">
        <f>(Tabelle1!U5 - Tabelle3!U$1)/Tabelle3!U$1</f>
        <v>0.19256077333445476</v>
      </c>
      <c r="V4">
        <f>(Tabelle1!V5 - Tabelle3!V$1)/Tabelle3!V$1</f>
        <v>0.75078900337832322</v>
      </c>
      <c r="W4">
        <f>(Tabelle1!W5 - Tabelle3!W$1)/Tabelle3!W$1</f>
        <v>6.6692097523756669E-2</v>
      </c>
      <c r="X4">
        <f>(Tabelle1!X5 - Tabelle3!X$1)/Tabelle3!X$1</f>
        <v>0.22583901754419772</v>
      </c>
      <c r="Y4">
        <f>(Tabelle1!Y5 - Tabelle3!Y$1)/Tabelle3!Y$1</f>
        <v>0.29634066216820637</v>
      </c>
      <c r="Z4">
        <f>(Tabelle1!Z5 - Tabelle3!Z$1)/Tabelle3!Z$1</f>
        <v>0.13052808272869004</v>
      </c>
      <c r="AA4">
        <f>(Tabelle1!AA5 - Tabelle3!AA$1)/Tabelle3!AA$1</f>
        <v>-0.16673545927797465</v>
      </c>
      <c r="AB4">
        <f>(Tabelle1!AB5 - Tabelle3!AB$1)/Tabelle3!AB$1</f>
        <v>-8.420305574328342E-2</v>
      </c>
      <c r="AC4">
        <f>(Tabelle1!AC5 - Tabelle3!AC$1)/Tabelle3!AC$1</f>
        <v>0.2240601016404912</v>
      </c>
      <c r="AD4">
        <f>(Tabelle1!AD5 - Tabelle3!AD$1)/Tabelle3!AD$1</f>
        <v>0.28685495662675303</v>
      </c>
      <c r="AE4">
        <f>(Tabelle1!AE5 - Tabelle3!AE$1)/Tabelle3!AE$1</f>
        <v>2.0117633146433684E-2</v>
      </c>
      <c r="AF4">
        <f>(Tabelle1!AF5 - Tabelle3!AF$1)/Tabelle3!AF$1</f>
        <v>7.6385207676748874E-3</v>
      </c>
      <c r="AG4">
        <f>(Tabelle1!AG5 - Tabelle3!AG$1)/Tabelle3!AG$1</f>
        <v>5.7978950668551091E-2</v>
      </c>
      <c r="AH4">
        <f>(Tabelle1!AH5 - Tabelle3!AH$1)/Tabelle3!AH$1</f>
        <v>0.16438134397991716</v>
      </c>
      <c r="AI4">
        <f>(Tabelle1!AI5 - Tabelle3!AI$1)/Tabelle3!AI$1</f>
        <v>4.5561224921782315E-3</v>
      </c>
      <c r="AJ4">
        <f>(Tabelle1!AJ5 - Tabelle3!AJ$1)/Tabelle3!AJ$1</f>
        <v>6.611936258023339E-2</v>
      </c>
      <c r="AK4">
        <f>(Tabelle1!AK5 - Tabelle3!AK$1)/Tabelle3!AK$1</f>
        <v>0.78065958414664005</v>
      </c>
      <c r="AL4">
        <f>(Tabelle1!AL5 - Tabelle3!AL$1)/Tabelle3!AL$1</f>
        <v>0.26785616053814804</v>
      </c>
      <c r="AM4">
        <f>(Tabelle1!AM5 - Tabelle3!AM$1)/Tabelle3!AM$1</f>
        <v>0.11568164928240109</v>
      </c>
    </row>
    <row r="5" spans="1:39" x14ac:dyDescent="0.2">
      <c r="A5">
        <f>Tabelle1!A6/16.6</f>
        <v>0.3012048192771084</v>
      </c>
      <c r="B5">
        <f>(Tabelle1!B6 - Tabelle3!B$1)/Tabelle3!B$1</f>
        <v>0.34001704062586441</v>
      </c>
      <c r="C5">
        <f>(Tabelle1!C6 - Tabelle3!C$1)/Tabelle3!C$1</f>
        <v>0.66272303026125057</v>
      </c>
      <c r="D5">
        <f>(Tabelle1!D6 - Tabelle3!D$1)/Tabelle3!D$1</f>
        <v>0.10739109416389796</v>
      </c>
      <c r="E5">
        <f>(Tabelle1!E6 - Tabelle3!E$1)/Tabelle3!E$1</f>
        <v>0.1280993881425701</v>
      </c>
      <c r="F5">
        <f>(Tabelle1!F6 - Tabelle3!F$1)/Tabelle3!F$1</f>
        <v>0.16981632626284093</v>
      </c>
      <c r="G5">
        <f>(Tabelle1!G6 - Tabelle3!G$1)/Tabelle3!G$1</f>
        <v>0.13675046312092345</v>
      </c>
      <c r="H5">
        <f>(Tabelle1!H6 - Tabelle3!H$1)/Tabelle3!H$1</f>
        <v>-0.2745530170664322</v>
      </c>
      <c r="I5">
        <f>(Tabelle1!I6 - Tabelle3!I$1)/Tabelle3!I$1</f>
        <v>3.0759264451220235E-3</v>
      </c>
      <c r="J5">
        <f>(Tabelle1!J6 - Tabelle3!J$1)/Tabelle3!J$1</f>
        <v>0.35816506452415026</v>
      </c>
      <c r="K5">
        <f>(Tabelle1!K6 - Tabelle3!K$1)/Tabelle3!K$1</f>
        <v>0.37977457129763947</v>
      </c>
      <c r="L5">
        <f>(Tabelle1!L6 - Tabelle3!L$1)/Tabelle3!L$1</f>
        <v>4.1683751394583418E-3</v>
      </c>
      <c r="M5">
        <f>(Tabelle1!M6 - Tabelle3!M$1)/Tabelle3!M$1</f>
        <v>0.20347369407669455</v>
      </c>
      <c r="N5">
        <f>(Tabelle1!N6 - Tabelle3!N$1)/Tabelle3!N$1</f>
        <v>-1.0302474612983344E-2</v>
      </c>
      <c r="O5">
        <f>(Tabelle1!O6 - Tabelle3!O$1)/Tabelle3!O$1</f>
        <v>0.10350001993096547</v>
      </c>
      <c r="P5">
        <f>(Tabelle1!P6 - Tabelle3!P$1)/Tabelle3!P$1</f>
        <v>-5.0715305658221306E-2</v>
      </c>
      <c r="Q5">
        <f>(Tabelle1!Q6 - Tabelle3!Q$1)/Tabelle3!Q$1</f>
        <v>-7.5451756456568139E-3</v>
      </c>
      <c r="R5">
        <f>(Tabelle1!R6 - Tabelle3!R$1)/Tabelle3!R$1</f>
        <v>0.71876205305365337</v>
      </c>
      <c r="S5">
        <f>(Tabelle1!S6 - Tabelle3!S$1)/Tabelle3!S$1</f>
        <v>0.31280265400248158</v>
      </c>
      <c r="T5">
        <f>(Tabelle1!T6 - Tabelle3!T$1)/Tabelle3!T$1</f>
        <v>3.1902248888578483E-2</v>
      </c>
      <c r="U5">
        <f>(Tabelle1!U6 - Tabelle3!U$1)/Tabelle3!U$1</f>
        <v>0.34001704062586441</v>
      </c>
      <c r="V5">
        <f>(Tabelle1!V6 - Tabelle3!V$1)/Tabelle3!V$1</f>
        <v>0.66272303026125057</v>
      </c>
      <c r="W5">
        <f>(Tabelle1!W6 - Tabelle3!W$1)/Tabelle3!W$1</f>
        <v>0.10739109416389796</v>
      </c>
      <c r="X5">
        <f>(Tabelle1!X6 - Tabelle3!X$1)/Tabelle3!X$1</f>
        <v>0.1280993881425701</v>
      </c>
      <c r="Y5">
        <f>(Tabelle1!Y6 - Tabelle3!Y$1)/Tabelle3!Y$1</f>
        <v>0.16981632626284093</v>
      </c>
      <c r="Z5">
        <f>(Tabelle1!Z6 - Tabelle3!Z$1)/Tabelle3!Z$1</f>
        <v>0.13675046312092345</v>
      </c>
      <c r="AA5">
        <f>(Tabelle1!AA6 - Tabelle3!AA$1)/Tabelle3!AA$1</f>
        <v>-0.2745530170664322</v>
      </c>
      <c r="AB5">
        <f>(Tabelle1!AB6 - Tabelle3!AB$1)/Tabelle3!AB$1</f>
        <v>3.0759264451220235E-3</v>
      </c>
      <c r="AC5">
        <f>(Tabelle1!AC6 - Tabelle3!AC$1)/Tabelle3!AC$1</f>
        <v>0.35816506452415026</v>
      </c>
      <c r="AD5">
        <f>(Tabelle1!AD6 - Tabelle3!AD$1)/Tabelle3!AD$1</f>
        <v>0.37977457129763947</v>
      </c>
      <c r="AE5">
        <f>(Tabelle1!AE6 - Tabelle3!AE$1)/Tabelle3!AE$1</f>
        <v>4.1683751394583418E-3</v>
      </c>
      <c r="AF5">
        <f>(Tabelle1!AF6 - Tabelle3!AF$1)/Tabelle3!AF$1</f>
        <v>0.20347369407669455</v>
      </c>
      <c r="AG5">
        <f>(Tabelle1!AG6 - Tabelle3!AG$1)/Tabelle3!AG$1</f>
        <v>-1.0302474612983344E-2</v>
      </c>
      <c r="AH5">
        <f>(Tabelle1!AH6 - Tabelle3!AH$1)/Tabelle3!AH$1</f>
        <v>0.10350001993096547</v>
      </c>
      <c r="AI5">
        <f>(Tabelle1!AI6 - Tabelle3!AI$1)/Tabelle3!AI$1</f>
        <v>-5.0715305658221306E-2</v>
      </c>
      <c r="AJ5">
        <f>(Tabelle1!AJ6 - Tabelle3!AJ$1)/Tabelle3!AJ$1</f>
        <v>-7.5451756456568139E-3</v>
      </c>
      <c r="AK5">
        <f>(Tabelle1!AK6 - Tabelle3!AK$1)/Tabelle3!AK$1</f>
        <v>0.71876205305365337</v>
      </c>
      <c r="AL5">
        <f>(Tabelle1!AL6 - Tabelle3!AL$1)/Tabelle3!AL$1</f>
        <v>0.31280265400248158</v>
      </c>
      <c r="AM5">
        <f>(Tabelle1!AM6 - Tabelle3!AM$1)/Tabelle3!AM$1</f>
        <v>3.1902248888578483E-2</v>
      </c>
    </row>
    <row r="6" spans="1:39" x14ac:dyDescent="0.2">
      <c r="A6">
        <f>Tabelle1!A7/16.6</f>
        <v>0.36144578313253006</v>
      </c>
      <c r="B6">
        <f>(Tabelle1!B7 - Tabelle3!B$1)/Tabelle3!B$1</f>
        <v>0.23516094330767406</v>
      </c>
      <c r="C6">
        <f>(Tabelle1!C7 - Tabelle3!C$1)/Tabelle3!C$1</f>
        <v>0.60332357481892307</v>
      </c>
      <c r="D6">
        <f>(Tabelle1!D7 - Tabelle3!D$1)/Tabelle3!D$1</f>
        <v>0.1081829677814726</v>
      </c>
      <c r="E6">
        <f>(Tabelle1!E7 - Tabelle3!E$1)/Tabelle3!E$1</f>
        <v>0.29437357281922011</v>
      </c>
      <c r="F6">
        <f>(Tabelle1!F7 - Tabelle3!F$1)/Tabelle3!F$1</f>
        <v>0.15384795868064186</v>
      </c>
      <c r="G6">
        <f>(Tabelle1!G7 - Tabelle3!G$1)/Tabelle3!G$1</f>
        <v>0.29856378301005365</v>
      </c>
      <c r="H6">
        <f>(Tabelle1!H7 - Tabelle3!H$1)/Tabelle3!H$1</f>
        <v>-0.10959990456520259</v>
      </c>
      <c r="I6">
        <f>(Tabelle1!I7 - Tabelle3!I$1)/Tabelle3!I$1</f>
        <v>0.13045188181618148</v>
      </c>
      <c r="J6">
        <f>(Tabelle1!J7 - Tabelle3!J$1)/Tabelle3!J$1</f>
        <v>6.6543177478525201E-2</v>
      </c>
      <c r="K6">
        <f>(Tabelle1!K7 - Tabelle3!K$1)/Tabelle3!K$1</f>
        <v>0.42050910123169943</v>
      </c>
      <c r="L6">
        <f>(Tabelle1!L7 - Tabelle3!L$1)/Tabelle3!L$1</f>
        <v>7.9298063679060657E-2</v>
      </c>
      <c r="M6">
        <f>(Tabelle1!M7 - Tabelle3!M$1)/Tabelle3!M$1</f>
        <v>8.2180140888429037E-2</v>
      </c>
      <c r="N6">
        <f>(Tabelle1!N7 - Tabelle3!N$1)/Tabelle3!N$1</f>
        <v>-4.5787654823075605E-2</v>
      </c>
      <c r="O6">
        <f>(Tabelle1!O7 - Tabelle3!O$1)/Tabelle3!O$1</f>
        <v>0.14207363613640514</v>
      </c>
      <c r="P6">
        <f>(Tabelle1!P7 - Tabelle3!P$1)/Tabelle3!P$1</f>
        <v>-2.2509709187287189E-2</v>
      </c>
      <c r="Q6">
        <f>(Tabelle1!Q7 - Tabelle3!Q$1)/Tabelle3!Q$1</f>
        <v>-0.11208758725979598</v>
      </c>
      <c r="R6">
        <f>(Tabelle1!R7 - Tabelle3!R$1)/Tabelle3!R$1</f>
        <v>0.96560939123650424</v>
      </c>
      <c r="S6">
        <f>(Tabelle1!S7 - Tabelle3!S$1)/Tabelle3!S$1</f>
        <v>0.25873781343984664</v>
      </c>
      <c r="T6">
        <f>(Tabelle1!T7 - Tabelle3!T$1)/Tabelle3!T$1</f>
        <v>-4.3103156286936868E-3</v>
      </c>
      <c r="U6">
        <f>(Tabelle1!U7 - Tabelle3!U$1)/Tabelle3!U$1</f>
        <v>0.23516094330767406</v>
      </c>
      <c r="V6">
        <f>(Tabelle1!V7 - Tabelle3!V$1)/Tabelle3!V$1</f>
        <v>0.60332357481892307</v>
      </c>
      <c r="W6">
        <f>(Tabelle1!W7 - Tabelle3!W$1)/Tabelle3!W$1</f>
        <v>0.1081829677814726</v>
      </c>
      <c r="X6">
        <f>(Tabelle1!X7 - Tabelle3!X$1)/Tabelle3!X$1</f>
        <v>0.29437357281922011</v>
      </c>
      <c r="Y6">
        <f>(Tabelle1!Y7 - Tabelle3!Y$1)/Tabelle3!Y$1</f>
        <v>0.15384795868064186</v>
      </c>
      <c r="Z6">
        <f>(Tabelle1!Z7 - Tabelle3!Z$1)/Tabelle3!Z$1</f>
        <v>0.29856378301005365</v>
      </c>
      <c r="AA6">
        <f>(Tabelle1!AA7 - Tabelle3!AA$1)/Tabelle3!AA$1</f>
        <v>-0.10959990456520259</v>
      </c>
      <c r="AB6">
        <f>(Tabelle1!AB7 - Tabelle3!AB$1)/Tabelle3!AB$1</f>
        <v>0.13045188181618148</v>
      </c>
      <c r="AC6">
        <f>(Tabelle1!AC7 - Tabelle3!AC$1)/Tabelle3!AC$1</f>
        <v>6.6543177478525201E-2</v>
      </c>
      <c r="AD6">
        <f>(Tabelle1!AD7 - Tabelle3!AD$1)/Tabelle3!AD$1</f>
        <v>0.42050910123169943</v>
      </c>
      <c r="AE6">
        <f>(Tabelle1!AE7 - Tabelle3!AE$1)/Tabelle3!AE$1</f>
        <v>7.9298063679060657E-2</v>
      </c>
      <c r="AF6">
        <f>(Tabelle1!AF7 - Tabelle3!AF$1)/Tabelle3!AF$1</f>
        <v>8.2180140888429037E-2</v>
      </c>
      <c r="AG6">
        <f>(Tabelle1!AG7 - Tabelle3!AG$1)/Tabelle3!AG$1</f>
        <v>-4.5787654823075605E-2</v>
      </c>
      <c r="AH6">
        <f>(Tabelle1!AH7 - Tabelle3!AH$1)/Tabelle3!AH$1</f>
        <v>0.14207363613640514</v>
      </c>
      <c r="AI6">
        <f>(Tabelle1!AI7 - Tabelle3!AI$1)/Tabelle3!AI$1</f>
        <v>-2.2509709187287189E-2</v>
      </c>
      <c r="AJ6">
        <f>(Tabelle1!AJ7 - Tabelle3!AJ$1)/Tabelle3!AJ$1</f>
        <v>-0.11208758725979598</v>
      </c>
      <c r="AK6">
        <f>(Tabelle1!AK7 - Tabelle3!AK$1)/Tabelle3!AK$1</f>
        <v>0.96560939123650424</v>
      </c>
      <c r="AL6">
        <f>(Tabelle1!AL7 - Tabelle3!AL$1)/Tabelle3!AL$1</f>
        <v>0.25873781343984664</v>
      </c>
      <c r="AM6">
        <f>(Tabelle1!AM7 - Tabelle3!AM$1)/Tabelle3!AM$1</f>
        <v>-4.3103156286936868E-3</v>
      </c>
    </row>
    <row r="7" spans="1:39" x14ac:dyDescent="0.2">
      <c r="A7">
        <f>Tabelle1!A8/16.6</f>
        <v>0.42168674698795178</v>
      </c>
      <c r="B7">
        <f>(Tabelle1!B8 - Tabelle3!B$1)/Tabelle3!B$1</f>
        <v>0.26996788240128067</v>
      </c>
      <c r="C7">
        <f>(Tabelle1!C8 - Tabelle3!C$1)/Tabelle3!C$1</f>
        <v>0.51341851382127479</v>
      </c>
      <c r="D7">
        <f>(Tabelle1!D8 - Tabelle3!D$1)/Tabelle3!D$1</f>
        <v>7.7310795763412335E-2</v>
      </c>
      <c r="E7">
        <f>(Tabelle1!E8 - Tabelle3!E$1)/Tabelle3!E$1</f>
        <v>0.30377244013561872</v>
      </c>
      <c r="F7">
        <f>(Tabelle1!F8 - Tabelle3!F$1)/Tabelle3!F$1</f>
        <v>0.10618269366257202</v>
      </c>
      <c r="G7">
        <f>(Tabelle1!G8 - Tabelle3!G$1)/Tabelle3!G$1</f>
        <v>0.10977121631531177</v>
      </c>
      <c r="H7">
        <f>(Tabelle1!H8 - Tabelle3!H$1)/Tabelle3!H$1</f>
        <v>-7.7929682056477545E-2</v>
      </c>
      <c r="I7">
        <f>(Tabelle1!I8 - Tabelle3!I$1)/Tabelle3!I$1</f>
        <v>-8.8801393928890679E-2</v>
      </c>
      <c r="J7">
        <f>(Tabelle1!J8 - Tabelle3!J$1)/Tabelle3!J$1</f>
        <v>0.10916750950809684</v>
      </c>
      <c r="K7">
        <f>(Tabelle1!K8 - Tabelle3!K$1)/Tabelle3!K$1</f>
        <v>0.49808567745336624</v>
      </c>
      <c r="L7">
        <f>(Tabelle1!L8 - Tabelle3!L$1)/Tabelle3!L$1</f>
        <v>0.10386720117602283</v>
      </c>
      <c r="M7">
        <f>(Tabelle1!M8 - Tabelle3!M$1)/Tabelle3!M$1</f>
        <v>8.1484722290862704E-2</v>
      </c>
      <c r="N7">
        <f>(Tabelle1!N8 - Tabelle3!N$1)/Tabelle3!N$1</f>
        <v>-8.4230022445188429E-2</v>
      </c>
      <c r="O7">
        <f>(Tabelle1!O8 - Tabelle3!O$1)/Tabelle3!O$1</f>
        <v>0.10840733154940194</v>
      </c>
      <c r="P7">
        <f>(Tabelle1!P8 - Tabelle3!P$1)/Tabelle3!P$1</f>
        <v>6.0725685298255033E-2</v>
      </c>
      <c r="Q7">
        <f>(Tabelle1!Q8 - Tabelle3!Q$1)/Tabelle3!Q$1</f>
        <v>-0.14185343099261119</v>
      </c>
      <c r="R7">
        <f>(Tabelle1!R8 - Tabelle3!R$1)/Tabelle3!R$1</f>
        <v>0.62108764618505263</v>
      </c>
      <c r="S7">
        <f>(Tabelle1!S8 - Tabelle3!S$1)/Tabelle3!S$1</f>
        <v>0.29629012202134813</v>
      </c>
      <c r="T7">
        <f>(Tabelle1!T8 - Tabelle3!T$1)/Tabelle3!T$1</f>
        <v>7.679199744709031E-2</v>
      </c>
      <c r="U7">
        <f>(Tabelle1!U8 - Tabelle3!U$1)/Tabelle3!U$1</f>
        <v>0.26996788240128067</v>
      </c>
      <c r="V7">
        <f>(Tabelle1!V8 - Tabelle3!V$1)/Tabelle3!V$1</f>
        <v>0.51341851382127479</v>
      </c>
      <c r="W7">
        <f>(Tabelle1!W8 - Tabelle3!W$1)/Tabelle3!W$1</f>
        <v>7.7310795763412335E-2</v>
      </c>
      <c r="X7">
        <f>(Tabelle1!X8 - Tabelle3!X$1)/Tabelle3!X$1</f>
        <v>0.30377244013561872</v>
      </c>
      <c r="Y7">
        <f>(Tabelle1!Y8 - Tabelle3!Y$1)/Tabelle3!Y$1</f>
        <v>0.10618269366257202</v>
      </c>
      <c r="Z7">
        <f>(Tabelle1!Z8 - Tabelle3!Z$1)/Tabelle3!Z$1</f>
        <v>0.10977121631531177</v>
      </c>
      <c r="AA7">
        <f>(Tabelle1!AA8 - Tabelle3!AA$1)/Tabelle3!AA$1</f>
        <v>-7.7929682056477545E-2</v>
      </c>
      <c r="AB7">
        <f>(Tabelle1!AB8 - Tabelle3!AB$1)/Tabelle3!AB$1</f>
        <v>-8.8801393928890679E-2</v>
      </c>
      <c r="AC7">
        <f>(Tabelle1!AC8 - Tabelle3!AC$1)/Tabelle3!AC$1</f>
        <v>0.10916750950809684</v>
      </c>
      <c r="AD7">
        <f>(Tabelle1!AD8 - Tabelle3!AD$1)/Tabelle3!AD$1</f>
        <v>0.49808567745336624</v>
      </c>
      <c r="AE7">
        <f>(Tabelle1!AE8 - Tabelle3!AE$1)/Tabelle3!AE$1</f>
        <v>0.10386720117602283</v>
      </c>
      <c r="AF7">
        <f>(Tabelle1!AF8 - Tabelle3!AF$1)/Tabelle3!AF$1</f>
        <v>8.1484722290862704E-2</v>
      </c>
      <c r="AG7">
        <f>(Tabelle1!AG8 - Tabelle3!AG$1)/Tabelle3!AG$1</f>
        <v>-8.4230022445188429E-2</v>
      </c>
      <c r="AH7">
        <f>(Tabelle1!AH8 - Tabelle3!AH$1)/Tabelle3!AH$1</f>
        <v>0.10840733154940194</v>
      </c>
      <c r="AI7">
        <f>(Tabelle1!AI8 - Tabelle3!AI$1)/Tabelle3!AI$1</f>
        <v>6.0725685298255033E-2</v>
      </c>
      <c r="AJ7">
        <f>(Tabelle1!AJ8 - Tabelle3!AJ$1)/Tabelle3!AJ$1</f>
        <v>-0.14185343099261119</v>
      </c>
      <c r="AK7">
        <f>(Tabelle1!AK8 - Tabelle3!AK$1)/Tabelle3!AK$1</f>
        <v>0.62108764618505263</v>
      </c>
      <c r="AL7">
        <f>(Tabelle1!AL8 - Tabelle3!AL$1)/Tabelle3!AL$1</f>
        <v>0.29629012202134813</v>
      </c>
      <c r="AM7">
        <f>(Tabelle1!AM8 - Tabelle3!AM$1)/Tabelle3!AM$1</f>
        <v>7.679199744709031E-2</v>
      </c>
    </row>
    <row r="8" spans="1:39" x14ac:dyDescent="0.2">
      <c r="A8">
        <f>Tabelle1!A9/16.6</f>
        <v>0.48192771084337344</v>
      </c>
      <c r="B8">
        <f>(Tabelle1!B9 - Tabelle3!B$1)/Tabelle3!B$1</f>
        <v>0.17659172333185591</v>
      </c>
      <c r="C8">
        <f>(Tabelle1!C9 - Tabelle3!C$1)/Tabelle3!C$1</f>
        <v>0.5505925309362989</v>
      </c>
      <c r="D8">
        <f>(Tabelle1!D9 - Tabelle3!D$1)/Tabelle3!D$1</f>
        <v>0.17431399851162821</v>
      </c>
      <c r="E8">
        <f>(Tabelle1!E9 - Tabelle3!E$1)/Tabelle3!E$1</f>
        <v>0.26119343752666113</v>
      </c>
      <c r="F8">
        <f>(Tabelle1!F9 - Tabelle3!F$1)/Tabelle3!F$1</f>
        <v>0.39334296051325385</v>
      </c>
      <c r="G8">
        <f>(Tabelle1!G9 - Tabelle3!G$1)/Tabelle3!G$1</f>
        <v>0.21663984873152423</v>
      </c>
      <c r="H8">
        <f>(Tabelle1!H9 - Tabelle3!H$1)/Tabelle3!H$1</f>
        <v>-0.11421219804191414</v>
      </c>
      <c r="I8">
        <f>(Tabelle1!I9 - Tabelle3!I$1)/Tabelle3!I$1</f>
        <v>0.16194414661430384</v>
      </c>
      <c r="J8">
        <f>(Tabelle1!J9 - Tabelle3!J$1)/Tabelle3!J$1</f>
        <v>0.26944738669048068</v>
      </c>
      <c r="K8">
        <f>(Tabelle1!K9 - Tabelle3!K$1)/Tabelle3!K$1</f>
        <v>0.40679266510106532</v>
      </c>
      <c r="L8">
        <f>(Tabelle1!L9 - Tabelle3!L$1)/Tabelle3!L$1</f>
        <v>4.7616732512125816E-2</v>
      </c>
      <c r="M8">
        <f>(Tabelle1!M9 - Tabelle3!M$1)/Tabelle3!M$1</f>
        <v>5.0485056677992572E-2</v>
      </c>
      <c r="N8">
        <f>(Tabelle1!N9 - Tabelle3!N$1)/Tabelle3!N$1</f>
        <v>3.3994953087465529E-2</v>
      </c>
      <c r="O8">
        <f>(Tabelle1!O9 - Tabelle3!O$1)/Tabelle3!O$1</f>
        <v>0.12143679433559502</v>
      </c>
      <c r="P8">
        <f>(Tabelle1!P9 - Tabelle3!P$1)/Tabelle3!P$1</f>
        <v>2.9884574332837638E-3</v>
      </c>
      <c r="Q8">
        <f>(Tabelle1!Q9 - Tabelle3!Q$1)/Tabelle3!Q$1</f>
        <v>3.9790349176232642E-2</v>
      </c>
      <c r="R8">
        <f>(Tabelle1!R9 - Tabelle3!R$1)/Tabelle3!R$1</f>
        <v>0.6683842037404496</v>
      </c>
      <c r="S8">
        <f>(Tabelle1!S9 - Tabelle3!S$1)/Tabelle3!S$1</f>
        <v>0.47856266541197423</v>
      </c>
      <c r="T8">
        <f>(Tabelle1!T9 - Tabelle3!T$1)/Tabelle3!T$1</f>
        <v>4.8819530782127168E-2</v>
      </c>
      <c r="U8">
        <f>(Tabelle1!U9 - Tabelle3!U$1)/Tabelle3!U$1</f>
        <v>0.17659172333185591</v>
      </c>
      <c r="V8">
        <f>(Tabelle1!V9 - Tabelle3!V$1)/Tabelle3!V$1</f>
        <v>0.5505925309362989</v>
      </c>
      <c r="W8">
        <f>(Tabelle1!W9 - Tabelle3!W$1)/Tabelle3!W$1</f>
        <v>0.17431399851162821</v>
      </c>
      <c r="X8">
        <f>(Tabelle1!X9 - Tabelle3!X$1)/Tabelle3!X$1</f>
        <v>0.26119343752666113</v>
      </c>
      <c r="Y8">
        <f>(Tabelle1!Y9 - Tabelle3!Y$1)/Tabelle3!Y$1</f>
        <v>0.39334296051325385</v>
      </c>
      <c r="Z8">
        <f>(Tabelle1!Z9 - Tabelle3!Z$1)/Tabelle3!Z$1</f>
        <v>0.21663984873152423</v>
      </c>
      <c r="AA8">
        <f>(Tabelle1!AA9 - Tabelle3!AA$1)/Tabelle3!AA$1</f>
        <v>-0.11421219804191414</v>
      </c>
      <c r="AB8">
        <f>(Tabelle1!AB9 - Tabelle3!AB$1)/Tabelle3!AB$1</f>
        <v>0.16194414661430384</v>
      </c>
      <c r="AC8">
        <f>(Tabelle1!AC9 - Tabelle3!AC$1)/Tabelle3!AC$1</f>
        <v>0.26944738669048068</v>
      </c>
      <c r="AD8">
        <f>(Tabelle1!AD9 - Tabelle3!AD$1)/Tabelle3!AD$1</f>
        <v>0.40679266510106532</v>
      </c>
      <c r="AE8">
        <f>(Tabelle1!AE9 - Tabelle3!AE$1)/Tabelle3!AE$1</f>
        <v>4.7616732512125816E-2</v>
      </c>
      <c r="AF8">
        <f>(Tabelle1!AF9 - Tabelle3!AF$1)/Tabelle3!AF$1</f>
        <v>5.0485056677992572E-2</v>
      </c>
      <c r="AG8">
        <f>(Tabelle1!AG9 - Tabelle3!AG$1)/Tabelle3!AG$1</f>
        <v>3.3994953087465529E-2</v>
      </c>
      <c r="AH8">
        <f>(Tabelle1!AH9 - Tabelle3!AH$1)/Tabelle3!AH$1</f>
        <v>0.12143679433559502</v>
      </c>
      <c r="AI8">
        <f>(Tabelle1!AI9 - Tabelle3!AI$1)/Tabelle3!AI$1</f>
        <v>2.9884574332837638E-3</v>
      </c>
      <c r="AJ8">
        <f>(Tabelle1!AJ9 - Tabelle3!AJ$1)/Tabelle3!AJ$1</f>
        <v>3.9790349176232642E-2</v>
      </c>
      <c r="AK8">
        <f>(Tabelle1!AK9 - Tabelle3!AK$1)/Tabelle3!AK$1</f>
        <v>0.6683842037404496</v>
      </c>
      <c r="AL8">
        <f>(Tabelle1!AL9 - Tabelle3!AL$1)/Tabelle3!AL$1</f>
        <v>0.47856266541197423</v>
      </c>
      <c r="AM8">
        <f>(Tabelle1!AM9 - Tabelle3!AM$1)/Tabelle3!AM$1</f>
        <v>4.8819530782127168E-2</v>
      </c>
    </row>
    <row r="9" spans="1:39" x14ac:dyDescent="0.2">
      <c r="A9">
        <f>Tabelle1!A10/16.6</f>
        <v>0.54216867469879515</v>
      </c>
      <c r="B9">
        <f>(Tabelle1!B10 - Tabelle3!B$1)/Tabelle3!B$1</f>
        <v>0.18512779395945553</v>
      </c>
      <c r="C9">
        <f>(Tabelle1!C10 - Tabelle3!C$1)/Tabelle3!C$1</f>
        <v>0.70489798458818931</v>
      </c>
      <c r="D9">
        <f>(Tabelle1!D10 - Tabelle3!D$1)/Tabelle3!D$1</f>
        <v>0.1598411645585277</v>
      </c>
      <c r="E9">
        <f>(Tabelle1!E10 - Tabelle3!E$1)/Tabelle3!E$1</f>
        <v>0.25442079983893184</v>
      </c>
      <c r="F9">
        <f>(Tabelle1!F10 - Tabelle3!F$1)/Tabelle3!F$1</f>
        <v>0.21771859069312441</v>
      </c>
      <c r="G9">
        <f>(Tabelle1!G10 - Tabelle3!G$1)/Tabelle3!G$1</f>
        <v>8.9944668757299492E-2</v>
      </c>
      <c r="H9">
        <f>(Tabelle1!H10 - Tabelle3!H$1)/Tabelle3!H$1</f>
        <v>8.0816461031943732E-2</v>
      </c>
      <c r="I9">
        <f>(Tabelle1!I10 - Tabelle3!I$1)/Tabelle3!I$1</f>
        <v>0.12544305488068433</v>
      </c>
      <c r="J9">
        <f>(Tabelle1!J10 - Tabelle3!J$1)/Tabelle3!J$1</f>
        <v>0.24539392345386943</v>
      </c>
      <c r="K9">
        <f>(Tabelle1!K10 - Tabelle3!K$1)/Tabelle3!K$1</f>
        <v>0.51267889774983577</v>
      </c>
      <c r="L9">
        <f>(Tabelle1!L10 - Tabelle3!L$1)/Tabelle3!L$1</f>
        <v>8.761006127917674E-2</v>
      </c>
      <c r="M9">
        <f>(Tabelle1!M10 - Tabelle3!M$1)/Tabelle3!M$1</f>
        <v>7.5232863044530057E-2</v>
      </c>
      <c r="N9">
        <f>(Tabelle1!N10 - Tabelle3!N$1)/Tabelle3!N$1</f>
        <v>-6.5757986080262568E-3</v>
      </c>
      <c r="O9">
        <f>(Tabelle1!O10 - Tabelle3!O$1)/Tabelle3!O$1</f>
        <v>0.1305730569336204</v>
      </c>
      <c r="P9">
        <f>(Tabelle1!P10 - Tabelle3!P$1)/Tabelle3!P$1</f>
        <v>-3.1171921602449373E-2</v>
      </c>
      <c r="Q9">
        <f>(Tabelle1!Q10 - Tabelle3!Q$1)/Tabelle3!Q$1</f>
        <v>-1.6978054377898812E-2</v>
      </c>
      <c r="R9">
        <f>(Tabelle1!R10 - Tabelle3!R$1)/Tabelle3!R$1</f>
        <v>0.74974894640833223</v>
      </c>
      <c r="S9">
        <f>(Tabelle1!S10 - Tabelle3!S$1)/Tabelle3!S$1</f>
        <v>0.50959758529042687</v>
      </c>
      <c r="T9">
        <f>(Tabelle1!T10 - Tabelle3!T$1)/Tabelle3!T$1</f>
        <v>-2.0433181567810602E-2</v>
      </c>
      <c r="U9">
        <f>(Tabelle1!U10 - Tabelle3!U$1)/Tabelle3!U$1</f>
        <v>0.18512779395945553</v>
      </c>
      <c r="V9">
        <f>(Tabelle1!V10 - Tabelle3!V$1)/Tabelle3!V$1</f>
        <v>0.70489798458818931</v>
      </c>
      <c r="W9">
        <f>(Tabelle1!W10 - Tabelle3!W$1)/Tabelle3!W$1</f>
        <v>0.1598411645585277</v>
      </c>
      <c r="X9">
        <f>(Tabelle1!X10 - Tabelle3!X$1)/Tabelle3!X$1</f>
        <v>0.25442079983893184</v>
      </c>
      <c r="Y9">
        <f>(Tabelle1!Y10 - Tabelle3!Y$1)/Tabelle3!Y$1</f>
        <v>0.21771859069312441</v>
      </c>
      <c r="Z9">
        <f>(Tabelle1!Z10 - Tabelle3!Z$1)/Tabelle3!Z$1</f>
        <v>8.9944668757299492E-2</v>
      </c>
      <c r="AA9">
        <f>(Tabelle1!AA10 - Tabelle3!AA$1)/Tabelle3!AA$1</f>
        <v>8.0816461031943732E-2</v>
      </c>
      <c r="AB9">
        <f>(Tabelle1!AB10 - Tabelle3!AB$1)/Tabelle3!AB$1</f>
        <v>0.12544305488068433</v>
      </c>
      <c r="AC9">
        <f>(Tabelle1!AC10 - Tabelle3!AC$1)/Tabelle3!AC$1</f>
        <v>0.24539392345386943</v>
      </c>
      <c r="AD9">
        <f>(Tabelle1!AD10 - Tabelle3!AD$1)/Tabelle3!AD$1</f>
        <v>0.51267889774983577</v>
      </c>
      <c r="AE9">
        <f>(Tabelle1!AE10 - Tabelle3!AE$1)/Tabelle3!AE$1</f>
        <v>8.761006127917674E-2</v>
      </c>
      <c r="AF9">
        <f>(Tabelle1!AF10 - Tabelle3!AF$1)/Tabelle3!AF$1</f>
        <v>7.5232863044530057E-2</v>
      </c>
      <c r="AG9">
        <f>(Tabelle1!AG10 - Tabelle3!AG$1)/Tabelle3!AG$1</f>
        <v>-6.5757986080262568E-3</v>
      </c>
      <c r="AH9">
        <f>(Tabelle1!AH10 - Tabelle3!AH$1)/Tabelle3!AH$1</f>
        <v>0.1305730569336204</v>
      </c>
      <c r="AI9">
        <f>(Tabelle1!AI10 - Tabelle3!AI$1)/Tabelle3!AI$1</f>
        <v>-3.1171921602449373E-2</v>
      </c>
      <c r="AJ9">
        <f>(Tabelle1!AJ10 - Tabelle3!AJ$1)/Tabelle3!AJ$1</f>
        <v>-1.6978054377898812E-2</v>
      </c>
      <c r="AK9">
        <f>(Tabelle1!AK10 - Tabelle3!AK$1)/Tabelle3!AK$1</f>
        <v>0.74974894640833223</v>
      </c>
      <c r="AL9">
        <f>(Tabelle1!AL10 - Tabelle3!AL$1)/Tabelle3!AL$1</f>
        <v>0.50959758529042687</v>
      </c>
      <c r="AM9">
        <f>(Tabelle1!AM10 - Tabelle3!AM$1)/Tabelle3!AM$1</f>
        <v>-2.0433181567810602E-2</v>
      </c>
    </row>
    <row r="10" spans="1:39" x14ac:dyDescent="0.2">
      <c r="A10">
        <f>Tabelle1!A11/16.6</f>
        <v>0.60240963855421681</v>
      </c>
      <c r="B10">
        <f>(Tabelle1!B11 - Tabelle3!B$1)/Tabelle3!B$1</f>
        <v>0.28500909864000978</v>
      </c>
      <c r="C10">
        <f>(Tabelle1!C11 - Tabelle3!C$1)/Tabelle3!C$1</f>
        <v>0.64824508858617202</v>
      </c>
      <c r="D10">
        <f>(Tabelle1!D11 - Tabelle3!D$1)/Tabelle3!D$1</f>
        <v>8.966808316059062E-2</v>
      </c>
      <c r="E10">
        <f>(Tabelle1!E11 - Tabelle3!E$1)/Tabelle3!E$1</f>
        <v>0.18803578433464602</v>
      </c>
      <c r="F10">
        <f>(Tabelle1!F11 - Tabelle3!F$1)/Tabelle3!F$1</f>
        <v>-5.6518112401132393E-2</v>
      </c>
      <c r="G10">
        <f>(Tabelle1!G11 - Tabelle3!G$1)/Tabelle3!G$1</f>
        <v>0.13982987440719105</v>
      </c>
      <c r="H10">
        <f>(Tabelle1!H11 - Tabelle3!H$1)/Tabelle3!H$1</f>
        <v>0.14929687716962736</v>
      </c>
      <c r="I10">
        <f>(Tabelle1!I11 - Tabelle3!I$1)/Tabelle3!I$1</f>
        <v>0.15070626092258477</v>
      </c>
      <c r="J10">
        <f>(Tabelle1!J11 - Tabelle3!J$1)/Tabelle3!J$1</f>
        <v>0.19650248503163709</v>
      </c>
      <c r="K10">
        <f>(Tabelle1!K11 - Tabelle3!K$1)/Tabelle3!K$1</f>
        <v>0.37600597362621863</v>
      </c>
      <c r="L10">
        <f>(Tabelle1!L11 - Tabelle3!L$1)/Tabelle3!L$1</f>
        <v>2.5068552889361301E-2</v>
      </c>
      <c r="M10">
        <f>(Tabelle1!M11 - Tabelle3!M$1)/Tabelle3!M$1</f>
        <v>0.10002211820165088</v>
      </c>
      <c r="N10">
        <f>(Tabelle1!N11 - Tabelle3!N$1)/Tabelle3!N$1</f>
        <v>-6.4574398199370026E-2</v>
      </c>
      <c r="O10">
        <f>(Tabelle1!O11 - Tabelle3!O$1)/Tabelle3!O$1</f>
        <v>0.13380195754774987</v>
      </c>
      <c r="P10">
        <f>(Tabelle1!P11 - Tabelle3!P$1)/Tabelle3!P$1</f>
        <v>-9.8094729394931843E-3</v>
      </c>
      <c r="Q10">
        <f>(Tabelle1!Q11 - Tabelle3!Q$1)/Tabelle3!Q$1</f>
        <v>-0.17788784143001135</v>
      </c>
      <c r="R10">
        <f>(Tabelle1!R11 - Tabelle3!R$1)/Tabelle3!R$1</f>
        <v>0.55276995705004328</v>
      </c>
      <c r="S10">
        <f>(Tabelle1!S11 - Tabelle3!S$1)/Tabelle3!S$1</f>
        <v>0.44523552600841415</v>
      </c>
      <c r="T10">
        <f>(Tabelle1!T11 - Tabelle3!T$1)/Tabelle3!T$1</f>
        <v>4.2204470057212687E-2</v>
      </c>
      <c r="U10">
        <f>(Tabelle1!U11 - Tabelle3!U$1)/Tabelle3!U$1</f>
        <v>0.28500909864000978</v>
      </c>
      <c r="V10">
        <f>(Tabelle1!V11 - Tabelle3!V$1)/Tabelle3!V$1</f>
        <v>0.64824508858617202</v>
      </c>
      <c r="W10">
        <f>(Tabelle1!W11 - Tabelle3!W$1)/Tabelle3!W$1</f>
        <v>8.966808316059062E-2</v>
      </c>
      <c r="X10">
        <f>(Tabelle1!X11 - Tabelle3!X$1)/Tabelle3!X$1</f>
        <v>0.18803578433464602</v>
      </c>
      <c r="Y10">
        <f>(Tabelle1!Y11 - Tabelle3!Y$1)/Tabelle3!Y$1</f>
        <v>-5.6518112401132393E-2</v>
      </c>
      <c r="Z10">
        <f>(Tabelle1!Z11 - Tabelle3!Z$1)/Tabelle3!Z$1</f>
        <v>0.13982987440719105</v>
      </c>
      <c r="AA10">
        <f>(Tabelle1!AA11 - Tabelle3!AA$1)/Tabelle3!AA$1</f>
        <v>0.14929687716962736</v>
      </c>
      <c r="AB10">
        <f>(Tabelle1!AB11 - Tabelle3!AB$1)/Tabelle3!AB$1</f>
        <v>0.15070626092258477</v>
      </c>
      <c r="AC10">
        <f>(Tabelle1!AC11 - Tabelle3!AC$1)/Tabelle3!AC$1</f>
        <v>0.19650248503163709</v>
      </c>
      <c r="AD10">
        <f>(Tabelle1!AD11 - Tabelle3!AD$1)/Tabelle3!AD$1</f>
        <v>0.37600597362621863</v>
      </c>
      <c r="AE10">
        <f>(Tabelle1!AE11 - Tabelle3!AE$1)/Tabelle3!AE$1</f>
        <v>2.5068552889361301E-2</v>
      </c>
      <c r="AF10">
        <f>(Tabelle1!AF11 - Tabelle3!AF$1)/Tabelle3!AF$1</f>
        <v>0.10002211820165088</v>
      </c>
      <c r="AG10">
        <f>(Tabelle1!AG11 - Tabelle3!AG$1)/Tabelle3!AG$1</f>
        <v>-6.4574398199370026E-2</v>
      </c>
      <c r="AH10">
        <f>(Tabelle1!AH11 - Tabelle3!AH$1)/Tabelle3!AH$1</f>
        <v>0.13380195754774987</v>
      </c>
      <c r="AI10">
        <f>(Tabelle1!AI11 - Tabelle3!AI$1)/Tabelle3!AI$1</f>
        <v>-9.8094729394931843E-3</v>
      </c>
      <c r="AJ10">
        <f>(Tabelle1!AJ11 - Tabelle3!AJ$1)/Tabelle3!AJ$1</f>
        <v>-0.17788784143001135</v>
      </c>
      <c r="AK10">
        <f>(Tabelle1!AK11 - Tabelle3!AK$1)/Tabelle3!AK$1</f>
        <v>0.55276995705004328</v>
      </c>
      <c r="AL10">
        <f>(Tabelle1!AL11 - Tabelle3!AL$1)/Tabelle3!AL$1</f>
        <v>0.44523552600841415</v>
      </c>
      <c r="AM10">
        <f>(Tabelle1!AM11 - Tabelle3!AM$1)/Tabelle3!AM$1</f>
        <v>4.2204470057212687E-2</v>
      </c>
    </row>
    <row r="11" spans="1:39" x14ac:dyDescent="0.2">
      <c r="A11">
        <f>Tabelle1!A12/16.6</f>
        <v>0.66265060240963847</v>
      </c>
      <c r="B11">
        <f>(Tabelle1!B12 - Tabelle3!B$1)/Tabelle3!B$1</f>
        <v>0.13707516878127471</v>
      </c>
      <c r="C11">
        <f>(Tabelle1!C12 - Tabelle3!C$1)/Tabelle3!C$1</f>
        <v>0.74291558251048229</v>
      </c>
      <c r="D11">
        <f>(Tabelle1!D12 - Tabelle3!D$1)/Tabelle3!D$1</f>
        <v>8.9299769850090943E-2</v>
      </c>
      <c r="E11">
        <f>(Tabelle1!E12 - Tabelle3!E$1)/Tabelle3!E$1</f>
        <v>0.10390866178697102</v>
      </c>
      <c r="F11">
        <f>(Tabelle1!F12 - Tabelle3!F$1)/Tabelle3!F$1</f>
        <v>0.12506743125733938</v>
      </c>
      <c r="G11">
        <f>(Tabelle1!G12 - Tabelle3!G$1)/Tabelle3!G$1</f>
        <v>0.1181042750715962</v>
      </c>
      <c r="H11">
        <f>(Tabelle1!H12 - Tabelle3!H$1)/Tabelle3!H$1</f>
        <v>9.7009832496583182E-3</v>
      </c>
      <c r="I11">
        <f>(Tabelle1!I12 - Tabelle3!I$1)/Tabelle3!I$1</f>
        <v>9.1757892684841361E-3</v>
      </c>
      <c r="J11">
        <f>(Tabelle1!J12 - Tabelle3!J$1)/Tabelle3!J$1</f>
        <v>2.542331055116883E-2</v>
      </c>
      <c r="K11">
        <f>(Tabelle1!K12 - Tabelle3!K$1)/Tabelle3!K$1</f>
        <v>0.23015727391541185</v>
      </c>
      <c r="L11">
        <f>(Tabelle1!L12 - Tabelle3!L$1)/Tabelle3!L$1</f>
        <v>5.6824312571284695E-2</v>
      </c>
      <c r="M11">
        <f>(Tabelle1!M12 - Tabelle3!M$1)/Tabelle3!M$1</f>
        <v>0.1165509748020841</v>
      </c>
      <c r="N11">
        <f>(Tabelle1!N12 - Tabelle3!N$1)/Tabelle3!N$1</f>
        <v>-9.3969931183696287E-2</v>
      </c>
      <c r="O11">
        <f>(Tabelle1!O12 - Tabelle3!O$1)/Tabelle3!O$1</f>
        <v>7.2080742091044397E-2</v>
      </c>
      <c r="P11">
        <f>(Tabelle1!P12 - Tabelle3!P$1)/Tabelle3!P$1</f>
        <v>0.222981298423405</v>
      </c>
      <c r="Q11">
        <f>(Tabelle1!Q12 - Tabelle3!Q$1)/Tabelle3!Q$1</f>
        <v>0.1408081046583409</v>
      </c>
      <c r="R11">
        <f>(Tabelle1!R12 - Tabelle3!R$1)/Tabelle3!R$1</f>
        <v>0.51057744208374689</v>
      </c>
      <c r="S11">
        <f>(Tabelle1!S12 - Tabelle3!S$1)/Tabelle3!S$1</f>
        <v>0.2677856392494638</v>
      </c>
      <c r="T11">
        <f>(Tabelle1!T12 - Tabelle3!T$1)/Tabelle3!T$1</f>
        <v>2.8559300377558341E-2</v>
      </c>
      <c r="U11">
        <f>(Tabelle1!U12 - Tabelle3!U$1)/Tabelle3!U$1</f>
        <v>0.13707516878127471</v>
      </c>
      <c r="V11">
        <f>(Tabelle1!V12 - Tabelle3!V$1)/Tabelle3!V$1</f>
        <v>0.74291558251048229</v>
      </c>
      <c r="W11">
        <f>(Tabelle1!W12 - Tabelle3!W$1)/Tabelle3!W$1</f>
        <v>8.9299769850090943E-2</v>
      </c>
      <c r="X11">
        <f>(Tabelle1!X12 - Tabelle3!X$1)/Tabelle3!X$1</f>
        <v>0.10390866178697102</v>
      </c>
      <c r="Y11">
        <f>(Tabelle1!Y12 - Tabelle3!Y$1)/Tabelle3!Y$1</f>
        <v>0.12506743125733938</v>
      </c>
      <c r="Z11">
        <f>(Tabelle1!Z12 - Tabelle3!Z$1)/Tabelle3!Z$1</f>
        <v>0.1181042750715962</v>
      </c>
      <c r="AA11">
        <f>(Tabelle1!AA12 - Tabelle3!AA$1)/Tabelle3!AA$1</f>
        <v>9.7009832496583182E-3</v>
      </c>
      <c r="AB11">
        <f>(Tabelle1!AB12 - Tabelle3!AB$1)/Tabelle3!AB$1</f>
        <v>9.1757892684841361E-3</v>
      </c>
      <c r="AC11">
        <f>(Tabelle1!AC12 - Tabelle3!AC$1)/Tabelle3!AC$1</f>
        <v>2.542331055116883E-2</v>
      </c>
      <c r="AD11">
        <f>(Tabelle1!AD12 - Tabelle3!AD$1)/Tabelle3!AD$1</f>
        <v>0.23015727391541185</v>
      </c>
      <c r="AE11">
        <f>(Tabelle1!AE12 - Tabelle3!AE$1)/Tabelle3!AE$1</f>
        <v>5.6824312571284695E-2</v>
      </c>
      <c r="AF11">
        <f>(Tabelle1!AF12 - Tabelle3!AF$1)/Tabelle3!AF$1</f>
        <v>0.1165509748020841</v>
      </c>
      <c r="AG11">
        <f>(Tabelle1!AG12 - Tabelle3!AG$1)/Tabelle3!AG$1</f>
        <v>-9.3969931183696287E-2</v>
      </c>
      <c r="AH11">
        <f>(Tabelle1!AH12 - Tabelle3!AH$1)/Tabelle3!AH$1</f>
        <v>7.2080742091044397E-2</v>
      </c>
      <c r="AI11">
        <f>(Tabelle1!AI12 - Tabelle3!AI$1)/Tabelle3!AI$1</f>
        <v>0.222981298423405</v>
      </c>
      <c r="AJ11">
        <f>(Tabelle1!AJ12 - Tabelle3!AJ$1)/Tabelle3!AJ$1</f>
        <v>0.1408081046583409</v>
      </c>
      <c r="AK11">
        <f>(Tabelle1!AK12 - Tabelle3!AK$1)/Tabelle3!AK$1</f>
        <v>0.51057744208374689</v>
      </c>
      <c r="AL11">
        <f>(Tabelle1!AL12 - Tabelle3!AL$1)/Tabelle3!AL$1</f>
        <v>0.2677856392494638</v>
      </c>
      <c r="AM11">
        <f>(Tabelle1!AM12 - Tabelle3!AM$1)/Tabelle3!AM$1</f>
        <v>2.8559300377558341E-2</v>
      </c>
    </row>
    <row r="12" spans="1:39" x14ac:dyDescent="0.2">
      <c r="A12">
        <f>Tabelle1!A13/16.6</f>
        <v>0.72289156626506013</v>
      </c>
      <c r="B12">
        <f>(Tabelle1!B13 - Tabelle3!B$1)/Tabelle3!B$1</f>
        <v>1.1641317442365581E-3</v>
      </c>
      <c r="C12">
        <f>(Tabelle1!C13 - Tabelle3!C$1)/Tabelle3!C$1</f>
        <v>0.64822763006660267</v>
      </c>
      <c r="D12">
        <f>(Tabelle1!D13 - Tabelle3!D$1)/Tabelle3!D$1</f>
        <v>8.0308415114990525E-2</v>
      </c>
      <c r="E12">
        <f>(Tabelle1!E13 - Tabelle3!E$1)/Tabelle3!E$1</f>
        <v>5.8801008570213663E-2</v>
      </c>
      <c r="F12">
        <f>(Tabelle1!F13 - Tabelle3!F$1)/Tabelle3!F$1</f>
        <v>0.21417069530070545</v>
      </c>
      <c r="G12">
        <f>(Tabelle1!G13 - Tabelle3!G$1)/Tabelle3!G$1</f>
        <v>8.4459140011020215E-2</v>
      </c>
      <c r="H12">
        <f>(Tabelle1!H13 - Tabelle3!H$1)/Tabelle3!H$1</f>
        <v>-5.0868513599774154E-4</v>
      </c>
      <c r="I12">
        <f>(Tabelle1!I13 - Tabelle3!I$1)/Tabelle3!I$1</f>
        <v>2.2100112295651113E-3</v>
      </c>
      <c r="J12">
        <f>(Tabelle1!J13 - Tabelle3!J$1)/Tabelle3!J$1</f>
        <v>0.19264366688244644</v>
      </c>
      <c r="K12">
        <f>(Tabelle1!K13 - Tabelle3!K$1)/Tabelle3!K$1</f>
        <v>0.43015475373524026</v>
      </c>
      <c r="L12">
        <f>(Tabelle1!L13 - Tabelle3!L$1)/Tabelle3!L$1</f>
        <v>2.2191463736196841E-2</v>
      </c>
      <c r="M12">
        <f>(Tabelle1!M13 - Tabelle3!M$1)/Tabelle3!M$1</f>
        <v>0.13434229248237067</v>
      </c>
      <c r="N12">
        <f>(Tabelle1!N13 - Tabelle3!N$1)/Tabelle3!N$1</f>
        <v>-7.996042948854841E-2</v>
      </c>
      <c r="O12">
        <f>(Tabelle1!O13 - Tabelle3!O$1)/Tabelle3!O$1</f>
        <v>3.2991324874064573E-2</v>
      </c>
      <c r="P12">
        <f>(Tabelle1!P13 - Tabelle3!P$1)/Tabelle3!P$1</f>
        <v>0.12237067816254739</v>
      </c>
      <c r="Q12">
        <f>(Tabelle1!Q13 - Tabelle3!Q$1)/Tabelle3!Q$1</f>
        <v>-9.1828685644605584E-3</v>
      </c>
      <c r="R12">
        <f>(Tabelle1!R13 - Tabelle3!R$1)/Tabelle3!R$1</f>
        <v>0.49674862726896613</v>
      </c>
      <c r="S12">
        <f>(Tabelle1!S13 - Tabelle3!S$1)/Tabelle3!S$1</f>
        <v>0.33596417740649187</v>
      </c>
      <c r="T12">
        <f>(Tabelle1!T13 - Tabelle3!T$1)/Tabelle3!T$1</f>
        <v>0.12183443757940658</v>
      </c>
      <c r="U12">
        <f>(Tabelle1!U13 - Tabelle3!U$1)/Tabelle3!U$1</f>
        <v>1.1641317442365581E-3</v>
      </c>
      <c r="V12">
        <f>(Tabelle1!V13 - Tabelle3!V$1)/Tabelle3!V$1</f>
        <v>0.64822763006660267</v>
      </c>
      <c r="W12">
        <f>(Tabelle1!W13 - Tabelle3!W$1)/Tabelle3!W$1</f>
        <v>8.0308415114990525E-2</v>
      </c>
      <c r="X12">
        <f>(Tabelle1!X13 - Tabelle3!X$1)/Tabelle3!X$1</f>
        <v>5.8801008570213663E-2</v>
      </c>
      <c r="Y12">
        <f>(Tabelle1!Y13 - Tabelle3!Y$1)/Tabelle3!Y$1</f>
        <v>0.21417069530070545</v>
      </c>
      <c r="Z12">
        <f>(Tabelle1!Z13 - Tabelle3!Z$1)/Tabelle3!Z$1</f>
        <v>8.4459140011020215E-2</v>
      </c>
      <c r="AA12">
        <f>(Tabelle1!AA13 - Tabelle3!AA$1)/Tabelle3!AA$1</f>
        <v>-5.0868513599774154E-4</v>
      </c>
      <c r="AB12">
        <f>(Tabelle1!AB13 - Tabelle3!AB$1)/Tabelle3!AB$1</f>
        <v>2.2100112295651113E-3</v>
      </c>
      <c r="AC12">
        <f>(Tabelle1!AC13 - Tabelle3!AC$1)/Tabelle3!AC$1</f>
        <v>0.19264366688244644</v>
      </c>
      <c r="AD12">
        <f>(Tabelle1!AD13 - Tabelle3!AD$1)/Tabelle3!AD$1</f>
        <v>0.43015475373524026</v>
      </c>
      <c r="AE12">
        <f>(Tabelle1!AE13 - Tabelle3!AE$1)/Tabelle3!AE$1</f>
        <v>2.2191463736196841E-2</v>
      </c>
      <c r="AF12">
        <f>(Tabelle1!AF13 - Tabelle3!AF$1)/Tabelle3!AF$1</f>
        <v>0.13434229248237067</v>
      </c>
      <c r="AG12">
        <f>(Tabelle1!AG13 - Tabelle3!AG$1)/Tabelle3!AG$1</f>
        <v>-7.996042948854841E-2</v>
      </c>
      <c r="AH12">
        <f>(Tabelle1!AH13 - Tabelle3!AH$1)/Tabelle3!AH$1</f>
        <v>3.2991324874064573E-2</v>
      </c>
      <c r="AI12">
        <f>(Tabelle1!AI13 - Tabelle3!AI$1)/Tabelle3!AI$1</f>
        <v>0.12237067816254739</v>
      </c>
      <c r="AJ12">
        <f>(Tabelle1!AJ13 - Tabelle3!AJ$1)/Tabelle3!AJ$1</f>
        <v>-9.1828685644605584E-3</v>
      </c>
      <c r="AK12">
        <f>(Tabelle1!AK13 - Tabelle3!AK$1)/Tabelle3!AK$1</f>
        <v>0.49674862726896613</v>
      </c>
      <c r="AL12">
        <f>(Tabelle1!AL13 - Tabelle3!AL$1)/Tabelle3!AL$1</f>
        <v>0.33596417740649187</v>
      </c>
      <c r="AM12">
        <f>(Tabelle1!AM13 - Tabelle3!AM$1)/Tabelle3!AM$1</f>
        <v>0.12183443757940658</v>
      </c>
    </row>
    <row r="13" spans="1:39" x14ac:dyDescent="0.2">
      <c r="A13">
        <f>Tabelle1!A14/16.6</f>
        <v>0.7831325301204819</v>
      </c>
      <c r="B13">
        <f>(Tabelle1!B14 - Tabelle3!B$1)/Tabelle3!B$1</f>
        <v>6.5855909087810915E-2</v>
      </c>
      <c r="C13">
        <f>(Tabelle1!C14 - Tabelle3!C$1)/Tabelle3!C$1</f>
        <v>0.569955886427845</v>
      </c>
      <c r="D13">
        <f>(Tabelle1!D14 - Tabelle3!D$1)/Tabelle3!D$1</f>
        <v>0.12346872182703347</v>
      </c>
      <c r="E13">
        <f>(Tabelle1!E14 - Tabelle3!E$1)/Tabelle3!E$1</f>
        <v>0.10238428138917455</v>
      </c>
      <c r="F13">
        <f>(Tabelle1!F14 - Tabelle3!F$1)/Tabelle3!F$1</f>
        <v>0.56996145062233927</v>
      </c>
      <c r="G13">
        <f>(Tabelle1!G14 - Tabelle3!G$1)/Tabelle3!G$1</f>
        <v>0.11955492992339425</v>
      </c>
      <c r="H13">
        <f>(Tabelle1!H14 - Tabelle3!H$1)/Tabelle3!H$1</f>
        <v>0.14868146116299799</v>
      </c>
      <c r="I13">
        <f>(Tabelle1!I14 - Tabelle3!I$1)/Tabelle3!I$1</f>
        <v>7.4090480176052756E-2</v>
      </c>
      <c r="J13">
        <f>(Tabelle1!J14 - Tabelle3!J$1)/Tabelle3!J$1</f>
        <v>0.10888639272636838</v>
      </c>
      <c r="K13">
        <f>(Tabelle1!K14 - Tabelle3!K$1)/Tabelle3!K$1</f>
        <v>0.32475961604274373</v>
      </c>
      <c r="L13">
        <f>(Tabelle1!L14 - Tabelle3!L$1)/Tabelle3!L$1</f>
        <v>2.2833663873721176E-2</v>
      </c>
      <c r="M13">
        <f>(Tabelle1!M14 - Tabelle3!M$1)/Tabelle3!M$1</f>
        <v>3.1518205242548461E-2</v>
      </c>
      <c r="N13">
        <f>(Tabelle1!N14 - Tabelle3!N$1)/Tabelle3!N$1</f>
        <v>-4.798604098372844E-2</v>
      </c>
      <c r="O13">
        <f>(Tabelle1!O14 - Tabelle3!O$1)/Tabelle3!O$1</f>
        <v>1.8728260865458007E-2</v>
      </c>
      <c r="P13">
        <f>(Tabelle1!P14 - Tabelle3!P$1)/Tabelle3!P$1</f>
        <v>0.20197250249288745</v>
      </c>
      <c r="Q13">
        <f>(Tabelle1!Q14 - Tabelle3!Q$1)/Tabelle3!Q$1</f>
        <v>3.2866317837347267E-2</v>
      </c>
      <c r="R13">
        <f>(Tabelle1!R14 - Tabelle3!R$1)/Tabelle3!R$1</f>
        <v>0.41774893842142019</v>
      </c>
      <c r="S13">
        <f>(Tabelle1!S14 - Tabelle3!S$1)/Tabelle3!S$1</f>
        <v>0.4701600816295311</v>
      </c>
      <c r="T13">
        <f>(Tabelle1!T14 - Tabelle3!T$1)/Tabelle3!T$1</f>
        <v>0.12396739719285767</v>
      </c>
      <c r="U13">
        <f>(Tabelle1!U14 - Tabelle3!U$1)/Tabelle3!U$1</f>
        <v>6.5855909087810915E-2</v>
      </c>
      <c r="V13">
        <f>(Tabelle1!V14 - Tabelle3!V$1)/Tabelle3!V$1</f>
        <v>0.569955886427845</v>
      </c>
      <c r="W13">
        <f>(Tabelle1!W14 - Tabelle3!W$1)/Tabelle3!W$1</f>
        <v>0.12346872182703347</v>
      </c>
      <c r="X13">
        <f>(Tabelle1!X14 - Tabelle3!X$1)/Tabelle3!X$1</f>
        <v>0.10238428138917455</v>
      </c>
      <c r="Y13">
        <f>(Tabelle1!Y14 - Tabelle3!Y$1)/Tabelle3!Y$1</f>
        <v>0.56996145062233927</v>
      </c>
      <c r="Z13">
        <f>(Tabelle1!Z14 - Tabelle3!Z$1)/Tabelle3!Z$1</f>
        <v>0.11955492992339425</v>
      </c>
      <c r="AA13">
        <f>(Tabelle1!AA14 - Tabelle3!AA$1)/Tabelle3!AA$1</f>
        <v>0.14868146116299799</v>
      </c>
      <c r="AB13">
        <f>(Tabelle1!AB14 - Tabelle3!AB$1)/Tabelle3!AB$1</f>
        <v>7.4090480176052756E-2</v>
      </c>
      <c r="AC13">
        <f>(Tabelle1!AC14 - Tabelle3!AC$1)/Tabelle3!AC$1</f>
        <v>0.10888639272636838</v>
      </c>
      <c r="AD13">
        <f>(Tabelle1!AD14 - Tabelle3!AD$1)/Tabelle3!AD$1</f>
        <v>0.32475961604274373</v>
      </c>
      <c r="AE13">
        <f>(Tabelle1!AE14 - Tabelle3!AE$1)/Tabelle3!AE$1</f>
        <v>2.2833663873721176E-2</v>
      </c>
      <c r="AF13">
        <f>(Tabelle1!AF14 - Tabelle3!AF$1)/Tabelle3!AF$1</f>
        <v>3.1518205242548461E-2</v>
      </c>
      <c r="AG13">
        <f>(Tabelle1!AG14 - Tabelle3!AG$1)/Tabelle3!AG$1</f>
        <v>-4.798604098372844E-2</v>
      </c>
      <c r="AH13">
        <f>(Tabelle1!AH14 - Tabelle3!AH$1)/Tabelle3!AH$1</f>
        <v>1.8728260865458007E-2</v>
      </c>
      <c r="AI13">
        <f>(Tabelle1!AI14 - Tabelle3!AI$1)/Tabelle3!AI$1</f>
        <v>0.20197250249288745</v>
      </c>
      <c r="AJ13">
        <f>(Tabelle1!AJ14 - Tabelle3!AJ$1)/Tabelle3!AJ$1</f>
        <v>3.2866317837347267E-2</v>
      </c>
      <c r="AK13">
        <f>(Tabelle1!AK14 - Tabelle3!AK$1)/Tabelle3!AK$1</f>
        <v>0.41774893842142019</v>
      </c>
      <c r="AL13">
        <f>(Tabelle1!AL14 - Tabelle3!AL$1)/Tabelle3!AL$1</f>
        <v>0.4701600816295311</v>
      </c>
      <c r="AM13">
        <f>(Tabelle1!AM14 - Tabelle3!AM$1)/Tabelle3!AM$1</f>
        <v>0.12396739719285767</v>
      </c>
    </row>
    <row r="14" spans="1:39" x14ac:dyDescent="0.2">
      <c r="A14">
        <f>Tabelle1!A15/16.6</f>
        <v>0.84337349397590355</v>
      </c>
      <c r="B14">
        <f>(Tabelle1!B15 - Tabelle3!B$1)/Tabelle3!B$1</f>
        <v>9.3169731432834024E-2</v>
      </c>
      <c r="C14">
        <f>(Tabelle1!C15 - Tabelle3!C$1)/Tabelle3!C$1</f>
        <v>0.46626973870643329</v>
      </c>
      <c r="D14">
        <f>(Tabelle1!D15 - Tabelle3!D$1)/Tabelle3!D$1</f>
        <v>0.12309665021744698</v>
      </c>
      <c r="E14">
        <f>(Tabelle1!E15 - Tabelle3!E$1)/Tabelle3!E$1</f>
        <v>0.14498522760569615</v>
      </c>
      <c r="F14">
        <f>(Tabelle1!F15 - Tabelle3!F$1)/Tabelle3!F$1</f>
        <v>0.54691219341595032</v>
      </c>
      <c r="G14">
        <f>(Tabelle1!G15 - Tabelle3!G$1)/Tabelle3!G$1</f>
        <v>9.1211634525793367E-2</v>
      </c>
      <c r="H14">
        <f>(Tabelle1!H15 - Tabelle3!H$1)/Tabelle3!H$1</f>
        <v>-4.5949642556914749E-3</v>
      </c>
      <c r="I14">
        <f>(Tabelle1!I15 - Tabelle3!I$1)/Tabelle3!I$1</f>
        <v>-5.0491582421699046E-3</v>
      </c>
      <c r="J14">
        <f>(Tabelle1!J15 - Tabelle3!J$1)/Tabelle3!J$1</f>
        <v>9.7786365847830362E-2</v>
      </c>
      <c r="K14">
        <f>(Tabelle1!K15 - Tabelle3!K$1)/Tabelle3!K$1</f>
        <v>0.33802089099439225</v>
      </c>
      <c r="L14">
        <f>(Tabelle1!L15 - Tabelle3!L$1)/Tabelle3!L$1</f>
        <v>-1.2486123550523347E-2</v>
      </c>
      <c r="M14">
        <f>(Tabelle1!M15 - Tabelle3!M$1)/Tabelle3!M$1</f>
        <v>9.2274072750786168E-2</v>
      </c>
      <c r="N14">
        <f>(Tabelle1!N15 - Tabelle3!N$1)/Tabelle3!N$1</f>
        <v>-8.1250391615873691E-2</v>
      </c>
      <c r="O14">
        <f>(Tabelle1!O15 - Tabelle3!O$1)/Tabelle3!O$1</f>
        <v>1.6651681660088548E-2</v>
      </c>
      <c r="P14">
        <f>(Tabelle1!P15 - Tabelle3!P$1)/Tabelle3!P$1</f>
        <v>0.20229359051699844</v>
      </c>
      <c r="Q14">
        <f>(Tabelle1!Q15 - Tabelle3!Q$1)/Tabelle3!Q$1</f>
        <v>3.6736465180561194E-2</v>
      </c>
      <c r="R14">
        <f>(Tabelle1!R15 - Tabelle3!R$1)/Tabelle3!R$1</f>
        <v>0.34621947569614703</v>
      </c>
      <c r="S14">
        <f>(Tabelle1!S15 - Tabelle3!S$1)/Tabelle3!S$1</f>
        <v>0.41084001684557436</v>
      </c>
      <c r="T14">
        <f>(Tabelle1!T15 - Tabelle3!T$1)/Tabelle3!T$1</f>
        <v>-3.769520010737102E-2</v>
      </c>
      <c r="U14">
        <f>(Tabelle1!U15 - Tabelle3!U$1)/Tabelle3!U$1</f>
        <v>9.3169731432834024E-2</v>
      </c>
      <c r="V14">
        <f>(Tabelle1!V15 - Tabelle3!V$1)/Tabelle3!V$1</f>
        <v>0.46626973870643329</v>
      </c>
      <c r="W14">
        <f>(Tabelle1!W15 - Tabelle3!W$1)/Tabelle3!W$1</f>
        <v>0.12309665021744698</v>
      </c>
      <c r="X14">
        <f>(Tabelle1!X15 - Tabelle3!X$1)/Tabelle3!X$1</f>
        <v>0.14498522760569615</v>
      </c>
      <c r="Y14">
        <f>(Tabelle1!Y15 - Tabelle3!Y$1)/Tabelle3!Y$1</f>
        <v>0.54691219341595032</v>
      </c>
      <c r="Z14">
        <f>(Tabelle1!Z15 - Tabelle3!Z$1)/Tabelle3!Z$1</f>
        <v>9.1211634525793367E-2</v>
      </c>
      <c r="AA14">
        <f>(Tabelle1!AA15 - Tabelle3!AA$1)/Tabelle3!AA$1</f>
        <v>-4.5949642556914749E-3</v>
      </c>
      <c r="AB14">
        <f>(Tabelle1!AB15 - Tabelle3!AB$1)/Tabelle3!AB$1</f>
        <v>-5.0491582421699046E-3</v>
      </c>
      <c r="AC14">
        <f>(Tabelle1!AC15 - Tabelle3!AC$1)/Tabelle3!AC$1</f>
        <v>9.7786365847830362E-2</v>
      </c>
      <c r="AD14">
        <f>(Tabelle1!AD15 - Tabelle3!AD$1)/Tabelle3!AD$1</f>
        <v>0.33802089099439225</v>
      </c>
      <c r="AE14">
        <f>(Tabelle1!AE15 - Tabelle3!AE$1)/Tabelle3!AE$1</f>
        <v>-1.2486123550523347E-2</v>
      </c>
      <c r="AF14">
        <f>(Tabelle1!AF15 - Tabelle3!AF$1)/Tabelle3!AF$1</f>
        <v>9.2274072750786168E-2</v>
      </c>
      <c r="AG14">
        <f>(Tabelle1!AG15 - Tabelle3!AG$1)/Tabelle3!AG$1</f>
        <v>-8.1250391615873691E-2</v>
      </c>
      <c r="AH14">
        <f>(Tabelle1!AH15 - Tabelle3!AH$1)/Tabelle3!AH$1</f>
        <v>1.6651681660088548E-2</v>
      </c>
      <c r="AI14">
        <f>(Tabelle1!AI15 - Tabelle3!AI$1)/Tabelle3!AI$1</f>
        <v>0.20229359051699844</v>
      </c>
      <c r="AJ14">
        <f>(Tabelle1!AJ15 - Tabelle3!AJ$1)/Tabelle3!AJ$1</f>
        <v>3.6736465180561194E-2</v>
      </c>
      <c r="AK14">
        <f>(Tabelle1!AK15 - Tabelle3!AK$1)/Tabelle3!AK$1</f>
        <v>0.34621947569614703</v>
      </c>
      <c r="AL14">
        <f>(Tabelle1!AL15 - Tabelle3!AL$1)/Tabelle3!AL$1</f>
        <v>0.41084001684557436</v>
      </c>
      <c r="AM14">
        <f>(Tabelle1!AM15 - Tabelle3!AM$1)/Tabelle3!AM$1</f>
        <v>-3.769520010737102E-2</v>
      </c>
    </row>
    <row r="15" spans="1:39" x14ac:dyDescent="0.2">
      <c r="A15">
        <f>Tabelle1!A16/16.6</f>
        <v>0.90361445783132521</v>
      </c>
      <c r="B15">
        <f>(Tabelle1!B16 - Tabelle3!B$1)/Tabelle3!B$1</f>
        <v>0.12108378203991606</v>
      </c>
      <c r="C15">
        <f>(Tabelle1!C16 - Tabelle3!C$1)/Tabelle3!C$1</f>
        <v>0.61732753626059134</v>
      </c>
      <c r="D15">
        <f>(Tabelle1!D16 - Tabelle3!D$1)/Tabelle3!D$1</f>
        <v>7.0137330296564868E-2</v>
      </c>
      <c r="E15">
        <f>(Tabelle1!E16 - Tabelle3!E$1)/Tabelle3!E$1</f>
        <v>1.5670147575284905E-2</v>
      </c>
      <c r="F15">
        <f>(Tabelle1!F16 - Tabelle3!F$1)/Tabelle3!F$1</f>
        <v>0.81654018039545495</v>
      </c>
      <c r="G15">
        <f>(Tabelle1!G16 - Tabelle3!G$1)/Tabelle3!G$1</f>
        <v>9.7821647774429282E-2</v>
      </c>
      <c r="H15">
        <f>(Tabelle1!H16 - Tabelle3!H$1)/Tabelle3!H$1</f>
        <v>0.17047384094369544</v>
      </c>
      <c r="I15">
        <f>(Tabelle1!I16 - Tabelle3!I$1)/Tabelle3!I$1</f>
        <v>0.20348647228999089</v>
      </c>
      <c r="J15">
        <f>(Tabelle1!J16 - Tabelle3!J$1)/Tabelle3!J$1</f>
        <v>0.19601298226345307</v>
      </c>
      <c r="K15">
        <f>(Tabelle1!K16 - Tabelle3!K$1)/Tabelle3!K$1</f>
        <v>0.32555495031339232</v>
      </c>
      <c r="L15">
        <f>(Tabelle1!L16 - Tabelle3!L$1)/Tabelle3!L$1</f>
        <v>-2.1553794270031575E-2</v>
      </c>
      <c r="M15">
        <f>(Tabelle1!M16 - Tabelle3!M$1)/Tabelle3!M$1</f>
        <v>-7.5337352559158674E-2</v>
      </c>
      <c r="N15">
        <f>(Tabelle1!N16 - Tabelle3!N$1)/Tabelle3!N$1</f>
        <v>-8.1902319451555905E-2</v>
      </c>
      <c r="O15">
        <f>(Tabelle1!O16 - Tabelle3!O$1)/Tabelle3!O$1</f>
        <v>2.4785150270252587E-2</v>
      </c>
      <c r="P15">
        <f>(Tabelle1!P16 - Tabelle3!P$1)/Tabelle3!P$1</f>
        <v>1.0083004789551481E-2</v>
      </c>
      <c r="Q15">
        <f>(Tabelle1!Q16 - Tabelle3!Q$1)/Tabelle3!Q$1</f>
        <v>-7.9650805864452334E-2</v>
      </c>
      <c r="R15">
        <f>(Tabelle1!R16 - Tabelle3!R$1)/Tabelle3!R$1</f>
        <v>0.30503522943520078</v>
      </c>
      <c r="S15">
        <f>(Tabelle1!S16 - Tabelle3!S$1)/Tabelle3!S$1</f>
        <v>0.29417892564672155</v>
      </c>
      <c r="T15">
        <f>(Tabelle1!T16 - Tabelle3!T$1)/Tabelle3!T$1</f>
        <v>-1.916494949260494E-2</v>
      </c>
      <c r="U15">
        <f>(Tabelle1!U16 - Tabelle3!U$1)/Tabelle3!U$1</f>
        <v>0.12108378203991606</v>
      </c>
      <c r="V15">
        <f>(Tabelle1!V16 - Tabelle3!V$1)/Tabelle3!V$1</f>
        <v>0.61732753626059134</v>
      </c>
      <c r="W15">
        <f>(Tabelle1!W16 - Tabelle3!W$1)/Tabelle3!W$1</f>
        <v>7.0137330296564868E-2</v>
      </c>
      <c r="X15">
        <f>(Tabelle1!X16 - Tabelle3!X$1)/Tabelle3!X$1</f>
        <v>1.5670147575284905E-2</v>
      </c>
      <c r="Y15">
        <f>(Tabelle1!Y16 - Tabelle3!Y$1)/Tabelle3!Y$1</f>
        <v>0.81654018039545495</v>
      </c>
      <c r="Z15">
        <f>(Tabelle1!Z16 - Tabelle3!Z$1)/Tabelle3!Z$1</f>
        <v>9.7821647774429282E-2</v>
      </c>
      <c r="AA15">
        <f>(Tabelle1!AA16 - Tabelle3!AA$1)/Tabelle3!AA$1</f>
        <v>0.17047384094369544</v>
      </c>
      <c r="AB15">
        <f>(Tabelle1!AB16 - Tabelle3!AB$1)/Tabelle3!AB$1</f>
        <v>0.20348647228999089</v>
      </c>
      <c r="AC15">
        <f>(Tabelle1!AC16 - Tabelle3!AC$1)/Tabelle3!AC$1</f>
        <v>0.19601298226345307</v>
      </c>
      <c r="AD15">
        <f>(Tabelle1!AD16 - Tabelle3!AD$1)/Tabelle3!AD$1</f>
        <v>0.32555495031339232</v>
      </c>
      <c r="AE15">
        <f>(Tabelle1!AE16 - Tabelle3!AE$1)/Tabelle3!AE$1</f>
        <v>-2.1553794270031575E-2</v>
      </c>
      <c r="AF15">
        <f>(Tabelle1!AF16 - Tabelle3!AF$1)/Tabelle3!AF$1</f>
        <v>-7.5337352559158674E-2</v>
      </c>
      <c r="AG15">
        <f>(Tabelle1!AG16 - Tabelle3!AG$1)/Tabelle3!AG$1</f>
        <v>-8.1902319451555905E-2</v>
      </c>
      <c r="AH15">
        <f>(Tabelle1!AH16 - Tabelle3!AH$1)/Tabelle3!AH$1</f>
        <v>2.4785150270252587E-2</v>
      </c>
      <c r="AI15">
        <f>(Tabelle1!AI16 - Tabelle3!AI$1)/Tabelle3!AI$1</f>
        <v>1.0083004789551481E-2</v>
      </c>
      <c r="AJ15">
        <f>(Tabelle1!AJ16 - Tabelle3!AJ$1)/Tabelle3!AJ$1</f>
        <v>-7.9650805864452334E-2</v>
      </c>
      <c r="AK15">
        <f>(Tabelle1!AK16 - Tabelle3!AK$1)/Tabelle3!AK$1</f>
        <v>0.30503522943520078</v>
      </c>
      <c r="AL15">
        <f>(Tabelle1!AL16 - Tabelle3!AL$1)/Tabelle3!AL$1</f>
        <v>0.29417892564672155</v>
      </c>
      <c r="AM15">
        <f>(Tabelle1!AM16 - Tabelle3!AM$1)/Tabelle3!AM$1</f>
        <v>-1.916494949260494E-2</v>
      </c>
    </row>
    <row r="16" spans="1:39" x14ac:dyDescent="0.2">
      <c r="A16">
        <f>Tabelle1!A17/16.6</f>
        <v>0.96385542168674687</v>
      </c>
      <c r="B16">
        <f>(Tabelle1!B17 - Tabelle3!B$1)/Tabelle3!B$1</f>
        <v>0.10188335049672975</v>
      </c>
      <c r="C16">
        <f>(Tabelle1!C17 - Tabelle3!C$1)/Tabelle3!C$1</f>
        <v>0.57029577037264978</v>
      </c>
      <c r="D16">
        <f>(Tabelle1!D17 - Tabelle3!D$1)/Tabelle3!D$1</f>
        <v>-5.0350405465446274E-3</v>
      </c>
      <c r="E16">
        <f>(Tabelle1!E17 - Tabelle3!E$1)/Tabelle3!E$1</f>
        <v>1.3549554691122073E-2</v>
      </c>
      <c r="F16">
        <f>(Tabelle1!F17 - Tabelle3!F$1)/Tabelle3!F$1</f>
        <v>0.44547573540945762</v>
      </c>
      <c r="G16">
        <f>(Tabelle1!G17 - Tabelle3!G$1)/Tabelle3!G$1</f>
        <v>1.3886911705660818E-2</v>
      </c>
      <c r="H16">
        <f>(Tabelle1!H17 - Tabelle3!H$1)/Tabelle3!H$1</f>
        <v>5.7124608063217161E-2</v>
      </c>
      <c r="I16">
        <f>(Tabelle1!I17 - Tabelle3!I$1)/Tabelle3!I$1</f>
        <v>0.17593317111712639</v>
      </c>
      <c r="J16">
        <f>(Tabelle1!J17 - Tabelle3!J$1)/Tabelle3!J$1</f>
        <v>9.3050692155632081E-2</v>
      </c>
      <c r="K16">
        <f>(Tabelle1!K17 - Tabelle3!K$1)/Tabelle3!K$1</f>
        <v>0.31358558021187199</v>
      </c>
      <c r="L16">
        <f>(Tabelle1!L17 - Tabelle3!L$1)/Tabelle3!L$1</f>
        <v>6.2420279444113283E-2</v>
      </c>
      <c r="M16">
        <f>(Tabelle1!M17 - Tabelle3!M$1)/Tabelle3!M$1</f>
        <v>1.5137873475039072E-2</v>
      </c>
      <c r="N16">
        <f>(Tabelle1!N17 - Tabelle3!N$1)/Tabelle3!N$1</f>
        <v>3.7428296764190909E-3</v>
      </c>
      <c r="O16">
        <f>(Tabelle1!O17 - Tabelle3!O$1)/Tabelle3!O$1</f>
        <v>1.9010168067243968E-2</v>
      </c>
      <c r="P16">
        <f>(Tabelle1!P17 - Tabelle3!P$1)/Tabelle3!P$1</f>
        <v>5.2598185393833395E-2</v>
      </c>
      <c r="Q16">
        <f>(Tabelle1!Q17 - Tabelle3!Q$1)/Tabelle3!Q$1</f>
        <v>-1.7771715496672402E-2</v>
      </c>
      <c r="R16">
        <f>(Tabelle1!R17 - Tabelle3!R$1)/Tabelle3!R$1</f>
        <v>0.17138116333708053</v>
      </c>
      <c r="S16">
        <f>(Tabelle1!S17 - Tabelle3!S$1)/Tabelle3!S$1</f>
        <v>0.33884722095648162</v>
      </c>
      <c r="T16">
        <f>(Tabelle1!T17 - Tabelle3!T$1)/Tabelle3!T$1</f>
        <v>-3.8802869909091785E-2</v>
      </c>
      <c r="U16">
        <f>(Tabelle1!U17 - Tabelle3!U$1)/Tabelle3!U$1</f>
        <v>0.10188335049672975</v>
      </c>
      <c r="V16">
        <f>(Tabelle1!V17 - Tabelle3!V$1)/Tabelle3!V$1</f>
        <v>0.57029577037264978</v>
      </c>
      <c r="W16">
        <f>(Tabelle1!W17 - Tabelle3!W$1)/Tabelle3!W$1</f>
        <v>-5.0350405465446274E-3</v>
      </c>
      <c r="X16">
        <f>(Tabelle1!X17 - Tabelle3!X$1)/Tabelle3!X$1</f>
        <v>1.3549554691122073E-2</v>
      </c>
      <c r="Y16">
        <f>(Tabelle1!Y17 - Tabelle3!Y$1)/Tabelle3!Y$1</f>
        <v>0.44547573540945762</v>
      </c>
      <c r="Z16">
        <f>(Tabelle1!Z17 - Tabelle3!Z$1)/Tabelle3!Z$1</f>
        <v>1.3886911705660818E-2</v>
      </c>
      <c r="AA16">
        <f>(Tabelle1!AA17 - Tabelle3!AA$1)/Tabelle3!AA$1</f>
        <v>5.7124608063217161E-2</v>
      </c>
      <c r="AB16">
        <f>(Tabelle1!AB17 - Tabelle3!AB$1)/Tabelle3!AB$1</f>
        <v>0.17593317111712639</v>
      </c>
      <c r="AC16">
        <f>(Tabelle1!AC17 - Tabelle3!AC$1)/Tabelle3!AC$1</f>
        <v>9.3050692155632081E-2</v>
      </c>
      <c r="AD16">
        <f>(Tabelle1!AD17 - Tabelle3!AD$1)/Tabelle3!AD$1</f>
        <v>0.31358558021187199</v>
      </c>
      <c r="AE16">
        <f>(Tabelle1!AE17 - Tabelle3!AE$1)/Tabelle3!AE$1</f>
        <v>6.2420279444113283E-2</v>
      </c>
      <c r="AF16">
        <f>(Tabelle1!AF17 - Tabelle3!AF$1)/Tabelle3!AF$1</f>
        <v>1.5137873475039072E-2</v>
      </c>
      <c r="AG16">
        <f>(Tabelle1!AG17 - Tabelle3!AG$1)/Tabelle3!AG$1</f>
        <v>3.7428296764190909E-3</v>
      </c>
      <c r="AH16">
        <f>(Tabelle1!AH17 - Tabelle3!AH$1)/Tabelle3!AH$1</f>
        <v>1.9010168067243968E-2</v>
      </c>
      <c r="AI16">
        <f>(Tabelle1!AI17 - Tabelle3!AI$1)/Tabelle3!AI$1</f>
        <v>5.2598185393833395E-2</v>
      </c>
      <c r="AJ16">
        <f>(Tabelle1!AJ17 - Tabelle3!AJ$1)/Tabelle3!AJ$1</f>
        <v>-1.7771715496672402E-2</v>
      </c>
      <c r="AK16">
        <f>(Tabelle1!AK17 - Tabelle3!AK$1)/Tabelle3!AK$1</f>
        <v>0.17138116333708053</v>
      </c>
      <c r="AL16">
        <f>(Tabelle1!AL17 - Tabelle3!AL$1)/Tabelle3!AL$1</f>
        <v>0.33884722095648162</v>
      </c>
      <c r="AM16">
        <f>(Tabelle1!AM17 - Tabelle3!AM$1)/Tabelle3!AM$1</f>
        <v>-3.8802869909091785E-2</v>
      </c>
    </row>
    <row r="17" spans="1:39" x14ac:dyDescent="0.2">
      <c r="A17">
        <f>Tabelle1!A18/16.6</f>
        <v>1.0240963855421685</v>
      </c>
      <c r="B17">
        <f>(Tabelle1!B18 - Tabelle3!B$1)/Tabelle3!B$1</f>
        <v>0.25591692824756995</v>
      </c>
      <c r="C17">
        <f>(Tabelle1!C18 - Tabelle3!C$1)/Tabelle3!C$1</f>
        <v>0.71257639007786389</v>
      </c>
      <c r="D17">
        <f>(Tabelle1!D18 - Tabelle3!D$1)/Tabelle3!D$1</f>
        <v>9.1386327992519743E-3</v>
      </c>
      <c r="E17">
        <f>(Tabelle1!E18 - Tabelle3!E$1)/Tabelle3!E$1</f>
        <v>4.9258807476748011E-2</v>
      </c>
      <c r="F17">
        <f>(Tabelle1!F18 - Tabelle3!F$1)/Tabelle3!F$1</f>
        <v>0.491324477986609</v>
      </c>
      <c r="G17">
        <f>(Tabelle1!G18 - Tabelle3!G$1)/Tabelle3!G$1</f>
        <v>0.13902178212816829</v>
      </c>
      <c r="H17">
        <f>(Tabelle1!H18 - Tabelle3!H$1)/Tabelle3!H$1</f>
        <v>-6.1790397282622145E-2</v>
      </c>
      <c r="I17">
        <f>(Tabelle1!I18 - Tabelle3!I$1)/Tabelle3!I$1</f>
        <v>0.17229451241941932</v>
      </c>
      <c r="J17">
        <f>(Tabelle1!J18 - Tabelle3!J$1)/Tabelle3!J$1</f>
        <v>-2.6890561248617328E-2</v>
      </c>
      <c r="K17">
        <f>(Tabelle1!K18 - Tabelle3!K$1)/Tabelle3!K$1</f>
        <v>0.29796260052625378</v>
      </c>
      <c r="L17">
        <f>(Tabelle1!L18 - Tabelle3!L$1)/Tabelle3!L$1</f>
        <v>0.12321617479386895</v>
      </c>
      <c r="M17">
        <f>(Tabelle1!M18 - Tabelle3!M$1)/Tabelle3!M$1</f>
        <v>0.1027629194789796</v>
      </c>
      <c r="N17">
        <f>(Tabelle1!N18 - Tabelle3!N$1)/Tabelle3!N$1</f>
        <v>-8.0227613027762434E-2</v>
      </c>
      <c r="O17">
        <f>(Tabelle1!O18 - Tabelle3!O$1)/Tabelle3!O$1</f>
        <v>0.15132032953610342</v>
      </c>
      <c r="P17">
        <f>(Tabelle1!P18 - Tabelle3!P$1)/Tabelle3!P$1</f>
        <v>0.17947028903846271</v>
      </c>
      <c r="Q17">
        <f>(Tabelle1!Q18 - Tabelle3!Q$1)/Tabelle3!Q$1</f>
        <v>7.3988812859627009E-2</v>
      </c>
      <c r="R17">
        <f>(Tabelle1!R18 - Tabelle3!R$1)/Tabelle3!R$1</f>
        <v>0.30999805791991059</v>
      </c>
      <c r="S17">
        <f>(Tabelle1!S18 - Tabelle3!S$1)/Tabelle3!S$1</f>
        <v>0.23376439267381449</v>
      </c>
      <c r="T17">
        <f>(Tabelle1!T18 - Tabelle3!T$1)/Tabelle3!T$1</f>
        <v>-0.12973148917948799</v>
      </c>
      <c r="U17">
        <f>(Tabelle1!U18 - Tabelle3!U$1)/Tabelle3!U$1</f>
        <v>0.25591692824756995</v>
      </c>
      <c r="V17">
        <f>(Tabelle1!V18 - Tabelle3!V$1)/Tabelle3!V$1</f>
        <v>0.71257639007786389</v>
      </c>
      <c r="W17">
        <f>(Tabelle1!W18 - Tabelle3!W$1)/Tabelle3!W$1</f>
        <v>9.1386327992519743E-3</v>
      </c>
      <c r="X17">
        <f>(Tabelle1!X18 - Tabelle3!X$1)/Tabelle3!X$1</f>
        <v>4.9258807476748011E-2</v>
      </c>
      <c r="Y17">
        <f>(Tabelle1!Y18 - Tabelle3!Y$1)/Tabelle3!Y$1</f>
        <v>0.491324477986609</v>
      </c>
      <c r="Z17">
        <f>(Tabelle1!Z18 - Tabelle3!Z$1)/Tabelle3!Z$1</f>
        <v>0.13902178212816829</v>
      </c>
      <c r="AA17">
        <f>(Tabelle1!AA18 - Tabelle3!AA$1)/Tabelle3!AA$1</f>
        <v>-6.1790397282622145E-2</v>
      </c>
      <c r="AB17">
        <f>(Tabelle1!AB18 - Tabelle3!AB$1)/Tabelle3!AB$1</f>
        <v>0.17229451241941932</v>
      </c>
      <c r="AC17">
        <f>(Tabelle1!AC18 - Tabelle3!AC$1)/Tabelle3!AC$1</f>
        <v>-2.6890561248617328E-2</v>
      </c>
      <c r="AD17">
        <f>(Tabelle1!AD18 - Tabelle3!AD$1)/Tabelle3!AD$1</f>
        <v>0.29796260052625378</v>
      </c>
      <c r="AE17">
        <f>(Tabelle1!AE18 - Tabelle3!AE$1)/Tabelle3!AE$1</f>
        <v>0.12321617479386895</v>
      </c>
      <c r="AF17">
        <f>(Tabelle1!AF18 - Tabelle3!AF$1)/Tabelle3!AF$1</f>
        <v>0.1027629194789796</v>
      </c>
      <c r="AG17">
        <f>(Tabelle1!AG18 - Tabelle3!AG$1)/Tabelle3!AG$1</f>
        <v>-8.0227613027762434E-2</v>
      </c>
      <c r="AH17">
        <f>(Tabelle1!AH18 - Tabelle3!AH$1)/Tabelle3!AH$1</f>
        <v>0.15132032953610342</v>
      </c>
      <c r="AI17">
        <f>(Tabelle1!AI18 - Tabelle3!AI$1)/Tabelle3!AI$1</f>
        <v>0.17947028903846271</v>
      </c>
      <c r="AJ17">
        <f>(Tabelle1!AJ18 - Tabelle3!AJ$1)/Tabelle3!AJ$1</f>
        <v>7.3988812859627009E-2</v>
      </c>
      <c r="AK17">
        <f>(Tabelle1!AK18 - Tabelle3!AK$1)/Tabelle3!AK$1</f>
        <v>0.30999805791991059</v>
      </c>
      <c r="AL17">
        <f>(Tabelle1!AL18 - Tabelle3!AL$1)/Tabelle3!AL$1</f>
        <v>0.23376439267381449</v>
      </c>
      <c r="AM17">
        <f>(Tabelle1!AM18 - Tabelle3!AM$1)/Tabelle3!AM$1</f>
        <v>-0.12973148917948799</v>
      </c>
    </row>
    <row r="18" spans="1:39" x14ac:dyDescent="0.2">
      <c r="A18">
        <f>Tabelle1!A19/16.6</f>
        <v>1.0843373493975903</v>
      </c>
      <c r="B18">
        <f>(Tabelle1!B19 - Tabelle3!B$1)/Tabelle3!B$1</f>
        <v>0.13507688976760757</v>
      </c>
      <c r="C18">
        <f>(Tabelle1!C19 - Tabelle3!C$1)/Tabelle3!C$1</f>
        <v>0.87577565934773483</v>
      </c>
      <c r="D18">
        <f>(Tabelle1!D19 - Tabelle3!D$1)/Tabelle3!D$1</f>
        <v>0.1324533116237776</v>
      </c>
      <c r="E18">
        <f>(Tabelle1!E19 - Tabelle3!E$1)/Tabelle3!E$1</f>
        <v>0.15318233224401565</v>
      </c>
      <c r="F18">
        <f>(Tabelle1!F19 - Tabelle3!F$1)/Tabelle3!F$1</f>
        <v>0.56466657153869326</v>
      </c>
      <c r="G18">
        <f>(Tabelle1!G19 - Tabelle3!G$1)/Tabelle3!G$1</f>
        <v>3.9891838088423059E-2</v>
      </c>
      <c r="H18">
        <f>(Tabelle1!H19 - Tabelle3!H$1)/Tabelle3!H$1</f>
        <v>3.7188871843060231E-2</v>
      </c>
      <c r="I18">
        <f>(Tabelle1!I19 - Tabelle3!I$1)/Tabelle3!I$1</f>
        <v>0.29768629480153785</v>
      </c>
      <c r="J18">
        <f>(Tabelle1!J19 - Tabelle3!J$1)/Tabelle3!J$1</f>
        <v>0.19743572737097975</v>
      </c>
      <c r="K18">
        <f>(Tabelle1!K19 - Tabelle3!K$1)/Tabelle3!K$1</f>
        <v>0.3103618070494325</v>
      </c>
      <c r="L18">
        <f>(Tabelle1!L19 - Tabelle3!L$1)/Tabelle3!L$1</f>
        <v>0.16812015869737837</v>
      </c>
      <c r="M18">
        <f>(Tabelle1!M19 - Tabelle3!M$1)/Tabelle3!M$1</f>
        <v>9.1705303235558075E-2</v>
      </c>
      <c r="N18">
        <f>(Tabelle1!N19 - Tabelle3!N$1)/Tabelle3!N$1</f>
        <v>-2.6479369178235353E-2</v>
      </c>
      <c r="O18">
        <f>(Tabelle1!O19 - Tabelle3!O$1)/Tabelle3!O$1</f>
        <v>0.12467735534493206</v>
      </c>
      <c r="P18">
        <f>(Tabelle1!P19 - Tabelle3!P$1)/Tabelle3!P$1</f>
        <v>0.11530413645544155</v>
      </c>
      <c r="Q18">
        <f>(Tabelle1!Q19 - Tabelle3!Q$1)/Tabelle3!Q$1</f>
        <v>-8.4116360491237802E-2</v>
      </c>
      <c r="R18">
        <f>(Tabelle1!R19 - Tabelle3!R$1)/Tabelle3!R$1</f>
        <v>0.41907070243851802</v>
      </c>
      <c r="S18">
        <f>(Tabelle1!S19 - Tabelle3!S$1)/Tabelle3!S$1</f>
        <v>0.37628291953307208</v>
      </c>
      <c r="T18">
        <f>(Tabelle1!T19 - Tabelle3!T$1)/Tabelle3!T$1</f>
        <v>3.8747658757479361E-2</v>
      </c>
      <c r="U18">
        <f>(Tabelle1!U19 - Tabelle3!U$1)/Tabelle3!U$1</f>
        <v>0.13507688976760757</v>
      </c>
      <c r="V18">
        <f>(Tabelle1!V19 - Tabelle3!V$1)/Tabelle3!V$1</f>
        <v>0.87577565934773483</v>
      </c>
      <c r="W18">
        <f>(Tabelle1!W19 - Tabelle3!W$1)/Tabelle3!W$1</f>
        <v>0.1324533116237776</v>
      </c>
      <c r="X18">
        <f>(Tabelle1!X19 - Tabelle3!X$1)/Tabelle3!X$1</f>
        <v>0.15318233224401565</v>
      </c>
      <c r="Y18">
        <f>(Tabelle1!Y19 - Tabelle3!Y$1)/Tabelle3!Y$1</f>
        <v>0.56466657153869326</v>
      </c>
      <c r="Z18">
        <f>(Tabelle1!Z19 - Tabelle3!Z$1)/Tabelle3!Z$1</f>
        <v>3.9891838088423059E-2</v>
      </c>
      <c r="AA18">
        <f>(Tabelle1!AA19 - Tabelle3!AA$1)/Tabelle3!AA$1</f>
        <v>3.7188871843060231E-2</v>
      </c>
      <c r="AB18">
        <f>(Tabelle1!AB19 - Tabelle3!AB$1)/Tabelle3!AB$1</f>
        <v>0.29768629480153785</v>
      </c>
      <c r="AC18">
        <f>(Tabelle1!AC19 - Tabelle3!AC$1)/Tabelle3!AC$1</f>
        <v>0.19743572737097975</v>
      </c>
      <c r="AD18">
        <f>(Tabelle1!AD19 - Tabelle3!AD$1)/Tabelle3!AD$1</f>
        <v>0.3103618070494325</v>
      </c>
      <c r="AE18">
        <f>(Tabelle1!AE19 - Tabelle3!AE$1)/Tabelle3!AE$1</f>
        <v>0.16812015869737837</v>
      </c>
      <c r="AF18">
        <f>(Tabelle1!AF19 - Tabelle3!AF$1)/Tabelle3!AF$1</f>
        <v>9.1705303235558075E-2</v>
      </c>
      <c r="AG18">
        <f>(Tabelle1!AG19 - Tabelle3!AG$1)/Tabelle3!AG$1</f>
        <v>-2.6479369178235353E-2</v>
      </c>
      <c r="AH18">
        <f>(Tabelle1!AH19 - Tabelle3!AH$1)/Tabelle3!AH$1</f>
        <v>0.12467735534493206</v>
      </c>
      <c r="AI18">
        <f>(Tabelle1!AI19 - Tabelle3!AI$1)/Tabelle3!AI$1</f>
        <v>0.11530413645544155</v>
      </c>
      <c r="AJ18">
        <f>(Tabelle1!AJ19 - Tabelle3!AJ$1)/Tabelle3!AJ$1</f>
        <v>-8.4116360491237802E-2</v>
      </c>
      <c r="AK18">
        <f>(Tabelle1!AK19 - Tabelle3!AK$1)/Tabelle3!AK$1</f>
        <v>0.41907070243851802</v>
      </c>
      <c r="AL18">
        <f>(Tabelle1!AL19 - Tabelle3!AL$1)/Tabelle3!AL$1</f>
        <v>0.37628291953307208</v>
      </c>
      <c r="AM18">
        <f>(Tabelle1!AM19 - Tabelle3!AM$1)/Tabelle3!AM$1</f>
        <v>3.8747658757479361E-2</v>
      </c>
    </row>
    <row r="19" spans="1:39" x14ac:dyDescent="0.2">
      <c r="A19">
        <f>Tabelle1!A20/16.6</f>
        <v>1.1445783132530118</v>
      </c>
      <c r="B19">
        <f>(Tabelle1!B20 - Tabelle3!B$1)/Tabelle3!B$1</f>
        <v>0.16930593733791519</v>
      </c>
      <c r="C19">
        <f>(Tabelle1!C20 - Tabelle3!C$1)/Tabelle3!C$1</f>
        <v>0.80369500391450222</v>
      </c>
      <c r="D19">
        <f>(Tabelle1!D20 - Tabelle3!D$1)/Tabelle3!D$1</f>
        <v>7.0122297100217959E-2</v>
      </c>
      <c r="E19">
        <f>(Tabelle1!E20 - Tabelle3!E$1)/Tabelle3!E$1</f>
        <v>0.22686009562382431</v>
      </c>
      <c r="F19">
        <f>(Tabelle1!F20 - Tabelle3!F$1)/Tabelle3!F$1</f>
        <v>0.44374720077427116</v>
      </c>
      <c r="G19">
        <f>(Tabelle1!G20 - Tabelle3!G$1)/Tabelle3!G$1</f>
        <v>-1.2216900055071062E-3</v>
      </c>
      <c r="H19">
        <f>(Tabelle1!H20 - Tabelle3!H$1)/Tabelle3!H$1</f>
        <v>-1.8648903574650766E-2</v>
      </c>
      <c r="I19">
        <f>(Tabelle1!I20 - Tabelle3!I$1)/Tabelle3!I$1</f>
        <v>0.25247160714131067</v>
      </c>
      <c r="J19">
        <f>(Tabelle1!J20 - Tabelle3!J$1)/Tabelle3!J$1</f>
        <v>0.10149890520652856</v>
      </c>
      <c r="K19">
        <f>(Tabelle1!K20 - Tabelle3!K$1)/Tabelle3!K$1</f>
        <v>0.33861225830062319</v>
      </c>
      <c r="L19">
        <f>(Tabelle1!L20 - Tabelle3!L$1)/Tabelle3!L$1</f>
        <v>6.4684045096716145E-2</v>
      </c>
      <c r="M19">
        <f>(Tabelle1!M20 - Tabelle3!M$1)/Tabelle3!M$1</f>
        <v>0.15363382611071844</v>
      </c>
      <c r="N19">
        <f>(Tabelle1!N20 - Tabelle3!N$1)/Tabelle3!N$1</f>
        <v>-9.1704214771161405E-2</v>
      </c>
      <c r="O19">
        <f>(Tabelle1!O20 - Tabelle3!O$1)/Tabelle3!O$1</f>
        <v>0.17469187696591698</v>
      </c>
      <c r="P19">
        <f>(Tabelle1!P20 - Tabelle3!P$1)/Tabelle3!P$1</f>
        <v>0.24698148846090298</v>
      </c>
      <c r="Q19">
        <f>(Tabelle1!Q20 - Tabelle3!Q$1)/Tabelle3!Q$1</f>
        <v>-1.3961625504187378E-2</v>
      </c>
      <c r="R19">
        <f>(Tabelle1!R20 - Tabelle3!R$1)/Tabelle3!R$1</f>
        <v>0.31778008478467801</v>
      </c>
      <c r="S19">
        <f>(Tabelle1!S20 - Tabelle3!S$1)/Tabelle3!S$1</f>
        <v>0.33065231403992768</v>
      </c>
      <c r="T19">
        <f>(Tabelle1!T20 - Tabelle3!T$1)/Tabelle3!T$1</f>
        <v>-1.353897336088977E-2</v>
      </c>
      <c r="U19">
        <f>(Tabelle1!U20 - Tabelle3!U$1)/Tabelle3!U$1</f>
        <v>0.16930593733791519</v>
      </c>
      <c r="V19">
        <f>(Tabelle1!V20 - Tabelle3!V$1)/Tabelle3!V$1</f>
        <v>0.80369500391450222</v>
      </c>
      <c r="W19">
        <f>(Tabelle1!W20 - Tabelle3!W$1)/Tabelle3!W$1</f>
        <v>7.0122297100217959E-2</v>
      </c>
      <c r="X19">
        <f>(Tabelle1!X20 - Tabelle3!X$1)/Tabelle3!X$1</f>
        <v>0.22686009562382431</v>
      </c>
      <c r="Y19">
        <f>(Tabelle1!Y20 - Tabelle3!Y$1)/Tabelle3!Y$1</f>
        <v>0.44374720077427116</v>
      </c>
      <c r="Z19">
        <f>(Tabelle1!Z20 - Tabelle3!Z$1)/Tabelle3!Z$1</f>
        <v>-1.2216900055071062E-3</v>
      </c>
      <c r="AA19">
        <f>(Tabelle1!AA20 - Tabelle3!AA$1)/Tabelle3!AA$1</f>
        <v>-1.8648903574650766E-2</v>
      </c>
      <c r="AB19">
        <f>(Tabelle1!AB20 - Tabelle3!AB$1)/Tabelle3!AB$1</f>
        <v>0.25247160714131067</v>
      </c>
      <c r="AC19">
        <f>(Tabelle1!AC20 - Tabelle3!AC$1)/Tabelle3!AC$1</f>
        <v>0.10149890520652856</v>
      </c>
      <c r="AD19">
        <f>(Tabelle1!AD20 - Tabelle3!AD$1)/Tabelle3!AD$1</f>
        <v>0.33861225830062319</v>
      </c>
      <c r="AE19">
        <f>(Tabelle1!AE20 - Tabelle3!AE$1)/Tabelle3!AE$1</f>
        <v>6.4684045096716145E-2</v>
      </c>
      <c r="AF19">
        <f>(Tabelle1!AF20 - Tabelle3!AF$1)/Tabelle3!AF$1</f>
        <v>0.15363382611071844</v>
      </c>
      <c r="AG19">
        <f>(Tabelle1!AG20 - Tabelle3!AG$1)/Tabelle3!AG$1</f>
        <v>-9.1704214771161405E-2</v>
      </c>
      <c r="AH19">
        <f>(Tabelle1!AH20 - Tabelle3!AH$1)/Tabelle3!AH$1</f>
        <v>0.17469187696591698</v>
      </c>
      <c r="AI19">
        <f>(Tabelle1!AI20 - Tabelle3!AI$1)/Tabelle3!AI$1</f>
        <v>0.24698148846090298</v>
      </c>
      <c r="AJ19">
        <f>(Tabelle1!AJ20 - Tabelle3!AJ$1)/Tabelle3!AJ$1</f>
        <v>-1.3961625504187378E-2</v>
      </c>
      <c r="AK19">
        <f>(Tabelle1!AK20 - Tabelle3!AK$1)/Tabelle3!AK$1</f>
        <v>0.31778008478467801</v>
      </c>
      <c r="AL19">
        <f>(Tabelle1!AL20 - Tabelle3!AL$1)/Tabelle3!AL$1</f>
        <v>0.33065231403992768</v>
      </c>
      <c r="AM19">
        <f>(Tabelle1!AM20 - Tabelle3!AM$1)/Tabelle3!AM$1</f>
        <v>-1.353897336088977E-2</v>
      </c>
    </row>
    <row r="20" spans="1:39" x14ac:dyDescent="0.2">
      <c r="A20">
        <f>Tabelle1!A21/16.6</f>
        <v>1.2048192771084336</v>
      </c>
      <c r="B20">
        <f>(Tabelle1!B21 - Tabelle3!B$1)/Tabelle3!B$1</f>
        <v>0.37680679483707363</v>
      </c>
      <c r="C20">
        <f>(Tabelle1!C21 - Tabelle3!C$1)/Tabelle3!C$1</f>
        <v>0.74572083229317399</v>
      </c>
      <c r="D20">
        <f>(Tabelle1!D21 - Tabelle3!D$1)/Tabelle3!D$1</f>
        <v>0.18967905266791923</v>
      </c>
      <c r="E20">
        <f>(Tabelle1!E21 - Tabelle3!E$1)/Tabelle3!E$1</f>
        <v>0.10972558533249828</v>
      </c>
      <c r="F20">
        <f>(Tabelle1!F21 - Tabelle3!F$1)/Tabelle3!F$1</f>
        <v>0.55730681733665921</v>
      </c>
      <c r="G20">
        <f>(Tabelle1!G21 - Tabelle3!G$1)/Tabelle3!G$1</f>
        <v>2.1424450059346213E-2</v>
      </c>
      <c r="H20">
        <f>(Tabelle1!H21 - Tabelle3!H$1)/Tabelle3!H$1</f>
        <v>-9.517006249624807E-2</v>
      </c>
      <c r="I20">
        <f>(Tabelle1!I21 - Tabelle3!I$1)/Tabelle3!I$1</f>
        <v>0.66817226787442141</v>
      </c>
      <c r="J20">
        <f>(Tabelle1!J21 - Tabelle3!J$1)/Tabelle3!J$1</f>
        <v>0.24190611408056448</v>
      </c>
      <c r="K20">
        <f>(Tabelle1!K21 - Tabelle3!K$1)/Tabelle3!K$1</f>
        <v>0.23574377849117215</v>
      </c>
      <c r="L20">
        <f>(Tabelle1!L21 - Tabelle3!L$1)/Tabelle3!L$1</f>
        <v>0.24962304302862429</v>
      </c>
      <c r="M20">
        <f>(Tabelle1!M21 - Tabelle3!M$1)/Tabelle3!M$1</f>
        <v>0.26477472831663346</v>
      </c>
      <c r="N20">
        <f>(Tabelle1!N21 - Tabelle3!N$1)/Tabelle3!N$1</f>
        <v>1.7363846505549736E-2</v>
      </c>
      <c r="O20">
        <f>(Tabelle1!O21 - Tabelle3!O$1)/Tabelle3!O$1</f>
        <v>0.20012697139469157</v>
      </c>
      <c r="P20">
        <f>(Tabelle1!P21 - Tabelle3!P$1)/Tabelle3!P$1</f>
        <v>6.4679692183401513E-2</v>
      </c>
      <c r="Q20">
        <f>(Tabelle1!Q21 - Tabelle3!Q$1)/Tabelle3!Q$1</f>
        <v>-9.616011953527917E-2</v>
      </c>
      <c r="R20">
        <f>(Tabelle1!R21 - Tabelle3!R$1)/Tabelle3!R$1</f>
        <v>0.54095372565104005</v>
      </c>
      <c r="S20">
        <f>(Tabelle1!S21 - Tabelle3!S$1)/Tabelle3!S$1</f>
        <v>0.41823142529971774</v>
      </c>
      <c r="T20">
        <f>(Tabelle1!T21 - Tabelle3!T$1)/Tabelle3!T$1</f>
        <v>-8.267439500462537E-4</v>
      </c>
      <c r="U20">
        <f>(Tabelle1!U21 - Tabelle3!U$1)/Tabelle3!U$1</f>
        <v>0.37680679483707363</v>
      </c>
      <c r="V20">
        <f>(Tabelle1!V21 - Tabelle3!V$1)/Tabelle3!V$1</f>
        <v>0.74572083229317399</v>
      </c>
      <c r="W20">
        <f>(Tabelle1!W21 - Tabelle3!W$1)/Tabelle3!W$1</f>
        <v>0.18967905266791923</v>
      </c>
      <c r="X20">
        <f>(Tabelle1!X21 - Tabelle3!X$1)/Tabelle3!X$1</f>
        <v>0.10972558533249828</v>
      </c>
      <c r="Y20">
        <f>(Tabelle1!Y21 - Tabelle3!Y$1)/Tabelle3!Y$1</f>
        <v>0.55730681733665921</v>
      </c>
      <c r="Z20">
        <f>(Tabelle1!Z21 - Tabelle3!Z$1)/Tabelle3!Z$1</f>
        <v>2.1424450059346213E-2</v>
      </c>
      <c r="AA20">
        <f>(Tabelle1!AA21 - Tabelle3!AA$1)/Tabelle3!AA$1</f>
        <v>-9.517006249624807E-2</v>
      </c>
      <c r="AB20">
        <f>(Tabelle1!AB21 - Tabelle3!AB$1)/Tabelle3!AB$1</f>
        <v>0.66817226787442141</v>
      </c>
      <c r="AC20">
        <f>(Tabelle1!AC21 - Tabelle3!AC$1)/Tabelle3!AC$1</f>
        <v>0.24190611408056448</v>
      </c>
      <c r="AD20">
        <f>(Tabelle1!AD21 - Tabelle3!AD$1)/Tabelle3!AD$1</f>
        <v>0.23574377849117215</v>
      </c>
      <c r="AE20">
        <f>(Tabelle1!AE21 - Tabelle3!AE$1)/Tabelle3!AE$1</f>
        <v>0.24962304302862429</v>
      </c>
      <c r="AF20">
        <f>(Tabelle1!AF21 - Tabelle3!AF$1)/Tabelle3!AF$1</f>
        <v>0.26477472831663346</v>
      </c>
      <c r="AG20">
        <f>(Tabelle1!AG21 - Tabelle3!AG$1)/Tabelle3!AG$1</f>
        <v>1.7363846505549736E-2</v>
      </c>
      <c r="AH20">
        <f>(Tabelle1!AH21 - Tabelle3!AH$1)/Tabelle3!AH$1</f>
        <v>0.20012697139469157</v>
      </c>
      <c r="AI20">
        <f>(Tabelle1!AI21 - Tabelle3!AI$1)/Tabelle3!AI$1</f>
        <v>6.4679692183401513E-2</v>
      </c>
      <c r="AJ20">
        <f>(Tabelle1!AJ21 - Tabelle3!AJ$1)/Tabelle3!AJ$1</f>
        <v>-9.616011953527917E-2</v>
      </c>
      <c r="AK20">
        <f>(Tabelle1!AK21 - Tabelle3!AK$1)/Tabelle3!AK$1</f>
        <v>0.54095372565104005</v>
      </c>
      <c r="AL20">
        <f>(Tabelle1!AL21 - Tabelle3!AL$1)/Tabelle3!AL$1</f>
        <v>0.41823142529971774</v>
      </c>
      <c r="AM20">
        <f>(Tabelle1!AM21 - Tabelle3!AM$1)/Tabelle3!AM$1</f>
        <v>-8.267439500462537E-4</v>
      </c>
    </row>
    <row r="21" spans="1:39" x14ac:dyDescent="0.2">
      <c r="A21">
        <f>Tabelle1!A22/16.6</f>
        <v>1.2650602409638554</v>
      </c>
      <c r="B21">
        <f>(Tabelle1!B22 - Tabelle3!B$1)/Tabelle3!B$1</f>
        <v>0.26837739205420308</v>
      </c>
      <c r="C21">
        <f>(Tabelle1!C22 - Tabelle3!C$1)/Tabelle3!C$1</f>
        <v>1.4505357541579873</v>
      </c>
      <c r="D21">
        <f>(Tabelle1!D22 - Tabelle3!D$1)/Tabelle3!D$1</f>
        <v>8.4330922627521121E-2</v>
      </c>
      <c r="E21">
        <f>(Tabelle1!E22 - Tabelle3!E$1)/Tabelle3!E$1</f>
        <v>0.25844301641688489</v>
      </c>
      <c r="F21">
        <f>(Tabelle1!F22 - Tabelle3!F$1)/Tabelle3!F$1</f>
        <v>0.3819442821964904</v>
      </c>
      <c r="G21">
        <f>(Tabelle1!G22 - Tabelle3!G$1)/Tabelle3!G$1</f>
        <v>9.8792476009383109E-2</v>
      </c>
      <c r="H21">
        <f>(Tabelle1!H22 - Tabelle3!H$1)/Tabelle3!H$1</f>
        <v>-0.13870533928413709</v>
      </c>
      <c r="I21">
        <f>(Tabelle1!I22 - Tabelle3!I$1)/Tabelle3!I$1</f>
        <v>0.88905496790984551</v>
      </c>
      <c r="J21">
        <f>(Tabelle1!J22 - Tabelle3!J$1)/Tabelle3!J$1</f>
        <v>0.15664600922216487</v>
      </c>
      <c r="K21">
        <f>(Tabelle1!K22 - Tabelle3!K$1)/Tabelle3!K$1</f>
        <v>0.17570836120942004</v>
      </c>
      <c r="L21">
        <f>(Tabelle1!L22 - Tabelle3!L$1)/Tabelle3!L$1</f>
        <v>0.23071738679513595</v>
      </c>
      <c r="M21">
        <f>(Tabelle1!M22 - Tabelle3!M$1)/Tabelle3!M$1</f>
        <v>0.36032627984200644</v>
      </c>
      <c r="N21">
        <f>(Tabelle1!N22 - Tabelle3!N$1)/Tabelle3!N$1</f>
        <v>0.11419116111670989</v>
      </c>
      <c r="O21">
        <f>(Tabelle1!O22 - Tabelle3!O$1)/Tabelle3!O$1</f>
        <v>0.15912079097724782</v>
      </c>
      <c r="P21">
        <f>(Tabelle1!P22 - Tabelle3!P$1)/Tabelle3!P$1</f>
        <v>-1.8323190284681119E-2</v>
      </c>
      <c r="Q21">
        <f>(Tabelle1!Q22 - Tabelle3!Q$1)/Tabelle3!Q$1</f>
        <v>5.4149222224182426E-2</v>
      </c>
      <c r="R21">
        <f>(Tabelle1!R22 - Tabelle3!R$1)/Tabelle3!R$1</f>
        <v>0.60252307516542236</v>
      </c>
      <c r="S21">
        <f>(Tabelle1!S22 - Tabelle3!S$1)/Tabelle3!S$1</f>
        <v>0.31051543204901316</v>
      </c>
      <c r="T21">
        <f>(Tabelle1!T22 - Tabelle3!T$1)/Tabelle3!T$1</f>
        <v>-1.6720570957460988E-3</v>
      </c>
      <c r="U21">
        <f>(Tabelle1!U22 - Tabelle3!U$1)/Tabelle3!U$1</f>
        <v>0.26837739205420308</v>
      </c>
      <c r="V21">
        <f>(Tabelle1!V22 - Tabelle3!V$1)/Tabelle3!V$1</f>
        <v>1.4505357541579873</v>
      </c>
      <c r="W21">
        <f>(Tabelle1!W22 - Tabelle3!W$1)/Tabelle3!W$1</f>
        <v>8.4330922627521121E-2</v>
      </c>
      <c r="X21">
        <f>(Tabelle1!X22 - Tabelle3!X$1)/Tabelle3!X$1</f>
        <v>0.25844301641688489</v>
      </c>
      <c r="Y21">
        <f>(Tabelle1!Y22 - Tabelle3!Y$1)/Tabelle3!Y$1</f>
        <v>0.3819442821964904</v>
      </c>
      <c r="Z21">
        <f>(Tabelle1!Z22 - Tabelle3!Z$1)/Tabelle3!Z$1</f>
        <v>9.8792476009383109E-2</v>
      </c>
      <c r="AA21">
        <f>(Tabelle1!AA22 - Tabelle3!AA$1)/Tabelle3!AA$1</f>
        <v>-0.13870533928413709</v>
      </c>
      <c r="AB21">
        <f>(Tabelle1!AB22 - Tabelle3!AB$1)/Tabelle3!AB$1</f>
        <v>0.88905496790984551</v>
      </c>
      <c r="AC21">
        <f>(Tabelle1!AC22 - Tabelle3!AC$1)/Tabelle3!AC$1</f>
        <v>0.15664600922216487</v>
      </c>
      <c r="AD21">
        <f>(Tabelle1!AD22 - Tabelle3!AD$1)/Tabelle3!AD$1</f>
        <v>0.17570836120942004</v>
      </c>
      <c r="AE21">
        <f>(Tabelle1!AE22 - Tabelle3!AE$1)/Tabelle3!AE$1</f>
        <v>0.23071738679513595</v>
      </c>
      <c r="AF21">
        <f>(Tabelle1!AF22 - Tabelle3!AF$1)/Tabelle3!AF$1</f>
        <v>0.36032627984200644</v>
      </c>
      <c r="AG21">
        <f>(Tabelle1!AG22 - Tabelle3!AG$1)/Tabelle3!AG$1</f>
        <v>0.11419116111670989</v>
      </c>
      <c r="AH21">
        <f>(Tabelle1!AH22 - Tabelle3!AH$1)/Tabelle3!AH$1</f>
        <v>0.15912079097724782</v>
      </c>
      <c r="AI21">
        <f>(Tabelle1!AI22 - Tabelle3!AI$1)/Tabelle3!AI$1</f>
        <v>-1.8323190284681119E-2</v>
      </c>
      <c r="AJ21">
        <f>(Tabelle1!AJ22 - Tabelle3!AJ$1)/Tabelle3!AJ$1</f>
        <v>5.4149222224182426E-2</v>
      </c>
      <c r="AK21">
        <f>(Tabelle1!AK22 - Tabelle3!AK$1)/Tabelle3!AK$1</f>
        <v>0.60252307516542236</v>
      </c>
      <c r="AL21">
        <f>(Tabelle1!AL22 - Tabelle3!AL$1)/Tabelle3!AL$1</f>
        <v>0.31051543204901316</v>
      </c>
      <c r="AM21">
        <f>(Tabelle1!AM22 - Tabelle3!AM$1)/Tabelle3!AM$1</f>
        <v>-1.6720570957460988E-3</v>
      </c>
    </row>
    <row r="22" spans="1:39" x14ac:dyDescent="0.2">
      <c r="A22">
        <f>Tabelle1!A23/16.6</f>
        <v>1.3253012048192769</v>
      </c>
      <c r="B22">
        <f>(Tabelle1!B23 - Tabelle3!B$1)/Tabelle3!B$1</f>
        <v>0.17816961346732546</v>
      </c>
      <c r="C22">
        <f>(Tabelle1!C23 - Tabelle3!C$1)/Tabelle3!C$1</f>
        <v>1.6211641806913428</v>
      </c>
      <c r="D22">
        <f>(Tabelle1!D23 - Tabelle3!D$1)/Tabelle3!D$1</f>
        <v>9.5892578108038112E-2</v>
      </c>
      <c r="E22">
        <f>(Tabelle1!E23 - Tabelle3!E$1)/Tabelle3!E$1</f>
        <v>0.11437249439812422</v>
      </c>
      <c r="F22">
        <f>(Tabelle1!F23 - Tabelle3!F$1)/Tabelle3!F$1</f>
        <v>0.33993507201301482</v>
      </c>
      <c r="G22">
        <f>(Tabelle1!G23 - Tabelle3!G$1)/Tabelle3!G$1</f>
        <v>7.7230311067298593E-2</v>
      </c>
      <c r="H22">
        <f>(Tabelle1!H23 - Tabelle3!H$1)/Tabelle3!H$1</f>
        <v>-9.7946919315350017E-2</v>
      </c>
      <c r="I22">
        <f>(Tabelle1!I23 - Tabelle3!I$1)/Tabelle3!I$1</f>
        <v>1.0386997219157146</v>
      </c>
      <c r="J22">
        <f>(Tabelle1!J23 - Tabelle3!J$1)/Tabelle3!J$1</f>
        <v>0.24560476104016557</v>
      </c>
      <c r="K22">
        <f>(Tabelle1!K23 - Tabelle3!K$1)/Tabelle3!K$1</f>
        <v>0.16151349250117544</v>
      </c>
      <c r="L22">
        <f>(Tabelle1!L23 - Tabelle3!L$1)/Tabelle3!L$1</f>
        <v>0.30026656356338272</v>
      </c>
      <c r="M22">
        <f>(Tabelle1!M23 - Tabelle3!M$1)/Tabelle3!M$1</f>
        <v>0.43544588032034059</v>
      </c>
      <c r="N22">
        <f>(Tabelle1!N23 - Tabelle3!N$1)/Tabelle3!N$1</f>
        <v>0.13709413409813559</v>
      </c>
      <c r="O22">
        <f>(Tabelle1!O23 - Tabelle3!O$1)/Tabelle3!O$1</f>
        <v>0.15933307876058789</v>
      </c>
      <c r="P22">
        <f>(Tabelle1!P23 - Tabelle3!P$1)/Tabelle3!P$1</f>
        <v>6.8624580950216299E-2</v>
      </c>
      <c r="Q22">
        <f>(Tabelle1!Q23 - Tabelle3!Q$1)/Tabelle3!Q$1</f>
        <v>-6.0595835456273811E-2</v>
      </c>
      <c r="R22">
        <f>(Tabelle1!R23 - Tabelle3!R$1)/Tabelle3!R$1</f>
        <v>0.21563653394031751</v>
      </c>
      <c r="S22">
        <f>(Tabelle1!S23 - Tabelle3!S$1)/Tabelle3!S$1</f>
        <v>0.22755907455533689</v>
      </c>
      <c r="T22">
        <f>(Tabelle1!T23 - Tabelle3!T$1)/Tabelle3!T$1</f>
        <v>9.680403845506326E-2</v>
      </c>
      <c r="U22">
        <f>(Tabelle1!U23 - Tabelle3!U$1)/Tabelle3!U$1</f>
        <v>0.17816961346732546</v>
      </c>
      <c r="V22">
        <f>(Tabelle1!V23 - Tabelle3!V$1)/Tabelle3!V$1</f>
        <v>1.6211641806913428</v>
      </c>
      <c r="W22">
        <f>(Tabelle1!W23 - Tabelle3!W$1)/Tabelle3!W$1</f>
        <v>9.5892578108038112E-2</v>
      </c>
      <c r="X22">
        <f>(Tabelle1!X23 - Tabelle3!X$1)/Tabelle3!X$1</f>
        <v>0.11437249439812422</v>
      </c>
      <c r="Y22">
        <f>(Tabelle1!Y23 - Tabelle3!Y$1)/Tabelle3!Y$1</f>
        <v>0.33993507201301482</v>
      </c>
      <c r="Z22">
        <f>(Tabelle1!Z23 - Tabelle3!Z$1)/Tabelle3!Z$1</f>
        <v>7.7230311067298593E-2</v>
      </c>
      <c r="AA22">
        <f>(Tabelle1!AA23 - Tabelle3!AA$1)/Tabelle3!AA$1</f>
        <v>-9.7946919315350017E-2</v>
      </c>
      <c r="AB22">
        <f>(Tabelle1!AB23 - Tabelle3!AB$1)/Tabelle3!AB$1</f>
        <v>1.0386997219157146</v>
      </c>
      <c r="AC22">
        <f>(Tabelle1!AC23 - Tabelle3!AC$1)/Tabelle3!AC$1</f>
        <v>0.24560476104016557</v>
      </c>
      <c r="AD22">
        <f>(Tabelle1!AD23 - Tabelle3!AD$1)/Tabelle3!AD$1</f>
        <v>0.16151349250117544</v>
      </c>
      <c r="AE22">
        <f>(Tabelle1!AE23 - Tabelle3!AE$1)/Tabelle3!AE$1</f>
        <v>0.30026656356338272</v>
      </c>
      <c r="AF22">
        <f>(Tabelle1!AF23 - Tabelle3!AF$1)/Tabelle3!AF$1</f>
        <v>0.43544588032034059</v>
      </c>
      <c r="AG22">
        <f>(Tabelle1!AG23 - Tabelle3!AG$1)/Tabelle3!AG$1</f>
        <v>0.13709413409813559</v>
      </c>
      <c r="AH22">
        <f>(Tabelle1!AH23 - Tabelle3!AH$1)/Tabelle3!AH$1</f>
        <v>0.15933307876058789</v>
      </c>
      <c r="AI22">
        <f>(Tabelle1!AI23 - Tabelle3!AI$1)/Tabelle3!AI$1</f>
        <v>6.8624580950216299E-2</v>
      </c>
      <c r="AJ22">
        <f>(Tabelle1!AJ23 - Tabelle3!AJ$1)/Tabelle3!AJ$1</f>
        <v>-6.0595835456273811E-2</v>
      </c>
      <c r="AK22">
        <f>(Tabelle1!AK23 - Tabelle3!AK$1)/Tabelle3!AK$1</f>
        <v>0.21563653394031751</v>
      </c>
      <c r="AL22">
        <f>(Tabelle1!AL23 - Tabelle3!AL$1)/Tabelle3!AL$1</f>
        <v>0.22755907455533689</v>
      </c>
      <c r="AM22">
        <f>(Tabelle1!AM23 - Tabelle3!AM$1)/Tabelle3!AM$1</f>
        <v>9.680403845506326E-2</v>
      </c>
    </row>
    <row r="23" spans="1:39" x14ac:dyDescent="0.2">
      <c r="A23">
        <f>Tabelle1!A24/16.6</f>
        <v>1.3855421686746987</v>
      </c>
      <c r="B23">
        <f>(Tabelle1!B24 - Tabelle3!B$1)/Tabelle3!B$1</f>
        <v>0.32706631404029812</v>
      </c>
      <c r="C23">
        <f>(Tabelle1!C24 - Tabelle3!C$1)/Tabelle3!C$1</f>
        <v>1.6576554582538532</v>
      </c>
      <c r="D23">
        <f>(Tabelle1!D24 - Tabelle3!D$1)/Tabelle3!D$1</f>
        <v>0.12647423360669385</v>
      </c>
      <c r="E23">
        <f>(Tabelle1!E24 - Tabelle3!E$1)/Tabelle3!E$1</f>
        <v>0.13565966127626647</v>
      </c>
      <c r="F23">
        <f>(Tabelle1!F24 - Tabelle3!F$1)/Tabelle3!F$1</f>
        <v>0.36982750985230123</v>
      </c>
      <c r="G23">
        <f>(Tabelle1!G24 - Tabelle3!G$1)/Tabelle3!G$1</f>
        <v>0.13677630531135029</v>
      </c>
      <c r="H23">
        <f>(Tabelle1!H24 - Tabelle3!H$1)/Tabelle3!H$1</f>
        <v>-0.10437801658462713</v>
      </c>
      <c r="I23">
        <f>(Tabelle1!I24 - Tabelle3!I$1)/Tabelle3!I$1</f>
        <v>1.2407733953377686</v>
      </c>
      <c r="J23">
        <f>(Tabelle1!J24 - Tabelle3!J$1)/Tabelle3!J$1</f>
        <v>0.20131088951910808</v>
      </c>
      <c r="K23">
        <f>(Tabelle1!K24 - Tabelle3!K$1)/Tabelle3!K$1</f>
        <v>9.9141695242780548E-2</v>
      </c>
      <c r="L23">
        <f>(Tabelle1!L24 - Tabelle3!L$1)/Tabelle3!L$1</f>
        <v>0.1794393936735898</v>
      </c>
      <c r="M23">
        <f>(Tabelle1!M24 - Tabelle3!M$1)/Tabelle3!M$1</f>
        <v>0.19045762247820622</v>
      </c>
      <c r="N23">
        <f>(Tabelle1!N24 - Tabelle3!N$1)/Tabelle3!N$1</f>
        <v>0.16351484555685283</v>
      </c>
      <c r="O23">
        <f>(Tabelle1!O24 - Tabelle3!O$1)/Tabelle3!O$1</f>
        <v>0.19909948480521408</v>
      </c>
      <c r="P23">
        <f>(Tabelle1!P24 - Tabelle3!P$1)/Tabelle3!P$1</f>
        <v>0.23226745065012536</v>
      </c>
      <c r="Q23">
        <f>(Tabelle1!Q24 - Tabelle3!Q$1)/Tabelle3!Q$1</f>
        <v>0.29680997917776086</v>
      </c>
      <c r="R23">
        <f>(Tabelle1!R24 - Tabelle3!R$1)/Tabelle3!R$1</f>
        <v>0.30614460743929478</v>
      </c>
      <c r="S23">
        <f>(Tabelle1!S24 - Tabelle3!S$1)/Tabelle3!S$1</f>
        <v>0.3654620663630701</v>
      </c>
      <c r="T23">
        <f>(Tabelle1!T24 - Tabelle3!T$1)/Tabelle3!T$1</f>
        <v>0.22266702061459689</v>
      </c>
      <c r="U23">
        <f>(Tabelle1!U24 - Tabelle3!U$1)/Tabelle3!U$1</f>
        <v>0.32706631404029812</v>
      </c>
      <c r="V23">
        <f>(Tabelle1!V24 - Tabelle3!V$1)/Tabelle3!V$1</f>
        <v>1.6576554582538532</v>
      </c>
      <c r="W23">
        <f>(Tabelle1!W24 - Tabelle3!W$1)/Tabelle3!W$1</f>
        <v>0.12647423360669385</v>
      </c>
      <c r="X23">
        <f>(Tabelle1!X24 - Tabelle3!X$1)/Tabelle3!X$1</f>
        <v>0.13565966127626647</v>
      </c>
      <c r="Y23">
        <f>(Tabelle1!Y24 - Tabelle3!Y$1)/Tabelle3!Y$1</f>
        <v>0.36982750985230123</v>
      </c>
      <c r="Z23">
        <f>(Tabelle1!Z24 - Tabelle3!Z$1)/Tabelle3!Z$1</f>
        <v>0.13677630531135029</v>
      </c>
      <c r="AA23">
        <f>(Tabelle1!AA24 - Tabelle3!AA$1)/Tabelle3!AA$1</f>
        <v>-0.10437801658462713</v>
      </c>
      <c r="AB23">
        <f>(Tabelle1!AB24 - Tabelle3!AB$1)/Tabelle3!AB$1</f>
        <v>1.2407733953377686</v>
      </c>
      <c r="AC23">
        <f>(Tabelle1!AC24 - Tabelle3!AC$1)/Tabelle3!AC$1</f>
        <v>0.20131088951910808</v>
      </c>
      <c r="AD23">
        <f>(Tabelle1!AD24 - Tabelle3!AD$1)/Tabelle3!AD$1</f>
        <v>9.9141695242780548E-2</v>
      </c>
      <c r="AE23">
        <f>(Tabelle1!AE24 - Tabelle3!AE$1)/Tabelle3!AE$1</f>
        <v>0.1794393936735898</v>
      </c>
      <c r="AF23">
        <f>(Tabelle1!AF24 - Tabelle3!AF$1)/Tabelle3!AF$1</f>
        <v>0.19045762247820622</v>
      </c>
      <c r="AG23">
        <f>(Tabelle1!AG24 - Tabelle3!AG$1)/Tabelle3!AG$1</f>
        <v>0.16351484555685283</v>
      </c>
      <c r="AH23">
        <f>(Tabelle1!AH24 - Tabelle3!AH$1)/Tabelle3!AH$1</f>
        <v>0.19909948480521408</v>
      </c>
      <c r="AI23">
        <f>(Tabelle1!AI24 - Tabelle3!AI$1)/Tabelle3!AI$1</f>
        <v>0.23226745065012536</v>
      </c>
      <c r="AJ23">
        <f>(Tabelle1!AJ24 - Tabelle3!AJ$1)/Tabelle3!AJ$1</f>
        <v>0.29680997917776086</v>
      </c>
      <c r="AK23">
        <f>(Tabelle1!AK24 - Tabelle3!AK$1)/Tabelle3!AK$1</f>
        <v>0.30614460743929478</v>
      </c>
      <c r="AL23">
        <f>(Tabelle1!AL24 - Tabelle3!AL$1)/Tabelle3!AL$1</f>
        <v>0.3654620663630701</v>
      </c>
      <c r="AM23">
        <f>(Tabelle1!AM24 - Tabelle3!AM$1)/Tabelle3!AM$1</f>
        <v>0.22266702061459689</v>
      </c>
    </row>
    <row r="24" spans="1:39" x14ac:dyDescent="0.2">
      <c r="A24">
        <f>Tabelle1!A25/16.6</f>
        <v>1.4457831325301203</v>
      </c>
      <c r="B24">
        <f>(Tabelle1!B25 - Tabelle3!B$1)/Tabelle3!B$1</f>
        <v>0.32061386022316596</v>
      </c>
      <c r="C24">
        <f>(Tabelle1!C25 - Tabelle3!C$1)/Tabelle3!C$1</f>
        <v>1.59942683799625</v>
      </c>
      <c r="D24">
        <f>(Tabelle1!D25 - Tabelle3!D$1)/Tabelle3!D$1</f>
        <v>0.19735650604229754</v>
      </c>
      <c r="E24">
        <f>(Tabelle1!E25 - Tabelle3!E$1)/Tabelle3!E$1</f>
        <v>0.14607447093435141</v>
      </c>
      <c r="F24">
        <f>(Tabelle1!F25 - Tabelle3!F$1)/Tabelle3!F$1</f>
        <v>0.50879644363611531</v>
      </c>
      <c r="G24">
        <f>(Tabelle1!G25 - Tabelle3!G$1)/Tabelle3!G$1</f>
        <v>7.0235458712576526E-2</v>
      </c>
      <c r="H24">
        <f>(Tabelle1!H25 - Tabelle3!H$1)/Tabelle3!H$1</f>
        <v>-2.5380224057972647E-2</v>
      </c>
      <c r="I24">
        <f>(Tabelle1!I25 - Tabelle3!I$1)/Tabelle3!I$1</f>
        <v>1.1054002549320143</v>
      </c>
      <c r="J24">
        <f>(Tabelle1!J25 - Tabelle3!J$1)/Tabelle3!J$1</f>
        <v>0.21347164192870294</v>
      </c>
      <c r="K24">
        <f>(Tabelle1!K25 - Tabelle3!K$1)/Tabelle3!K$1</f>
        <v>0.12708893385894762</v>
      </c>
      <c r="L24">
        <f>(Tabelle1!L25 - Tabelle3!L$1)/Tabelle3!L$1</f>
        <v>0.27171123002596759</v>
      </c>
      <c r="M24">
        <f>(Tabelle1!M25 - Tabelle3!M$1)/Tabelle3!M$1</f>
        <v>0.26671303495405546</v>
      </c>
      <c r="N24">
        <f>(Tabelle1!N25 - Tabelle3!N$1)/Tabelle3!N$1</f>
        <v>-4.2496987156289802E-3</v>
      </c>
      <c r="O24">
        <f>(Tabelle1!O25 - Tabelle3!O$1)/Tabelle3!O$1</f>
        <v>0.23864811582169657</v>
      </c>
      <c r="P24">
        <f>(Tabelle1!P25 - Tabelle3!P$1)/Tabelle3!P$1</f>
        <v>3.7725883100583314E-2</v>
      </c>
      <c r="Q24">
        <f>(Tabelle1!Q25 - Tabelle3!Q$1)/Tabelle3!Q$1</f>
        <v>0.18693537890803719</v>
      </c>
      <c r="R24">
        <f>(Tabelle1!R25 - Tabelle3!R$1)/Tabelle3!R$1</f>
        <v>0.37369578641567092</v>
      </c>
      <c r="S24">
        <f>(Tabelle1!S25 - Tabelle3!S$1)/Tabelle3!S$1</f>
        <v>0.33461205663526211</v>
      </c>
      <c r="T24">
        <f>(Tabelle1!T25 - Tabelle3!T$1)/Tabelle3!T$1</f>
        <v>9.008718334761262E-2</v>
      </c>
      <c r="U24">
        <f>(Tabelle1!U25 - Tabelle3!U$1)/Tabelle3!U$1</f>
        <v>0.32061386022316596</v>
      </c>
      <c r="V24">
        <f>(Tabelle1!V25 - Tabelle3!V$1)/Tabelle3!V$1</f>
        <v>1.59942683799625</v>
      </c>
      <c r="W24">
        <f>(Tabelle1!W25 - Tabelle3!W$1)/Tabelle3!W$1</f>
        <v>0.19735650604229754</v>
      </c>
      <c r="X24">
        <f>(Tabelle1!X25 - Tabelle3!X$1)/Tabelle3!X$1</f>
        <v>0.14607447093435141</v>
      </c>
      <c r="Y24">
        <f>(Tabelle1!Y25 - Tabelle3!Y$1)/Tabelle3!Y$1</f>
        <v>0.50879644363611531</v>
      </c>
      <c r="Z24">
        <f>(Tabelle1!Z25 - Tabelle3!Z$1)/Tabelle3!Z$1</f>
        <v>7.0235458712576526E-2</v>
      </c>
      <c r="AA24">
        <f>(Tabelle1!AA25 - Tabelle3!AA$1)/Tabelle3!AA$1</f>
        <v>-2.5380224057972647E-2</v>
      </c>
      <c r="AB24">
        <f>(Tabelle1!AB25 - Tabelle3!AB$1)/Tabelle3!AB$1</f>
        <v>1.1054002549320143</v>
      </c>
      <c r="AC24">
        <f>(Tabelle1!AC25 - Tabelle3!AC$1)/Tabelle3!AC$1</f>
        <v>0.21347164192870294</v>
      </c>
      <c r="AD24">
        <f>(Tabelle1!AD25 - Tabelle3!AD$1)/Tabelle3!AD$1</f>
        <v>0.12708893385894762</v>
      </c>
      <c r="AE24">
        <f>(Tabelle1!AE25 - Tabelle3!AE$1)/Tabelle3!AE$1</f>
        <v>0.27171123002596759</v>
      </c>
      <c r="AF24">
        <f>(Tabelle1!AF25 - Tabelle3!AF$1)/Tabelle3!AF$1</f>
        <v>0.26671303495405546</v>
      </c>
      <c r="AG24">
        <f>(Tabelle1!AG25 - Tabelle3!AG$1)/Tabelle3!AG$1</f>
        <v>-4.2496987156289802E-3</v>
      </c>
      <c r="AH24">
        <f>(Tabelle1!AH25 - Tabelle3!AH$1)/Tabelle3!AH$1</f>
        <v>0.23864811582169657</v>
      </c>
      <c r="AI24">
        <f>(Tabelle1!AI25 - Tabelle3!AI$1)/Tabelle3!AI$1</f>
        <v>3.7725883100583314E-2</v>
      </c>
      <c r="AJ24">
        <f>(Tabelle1!AJ25 - Tabelle3!AJ$1)/Tabelle3!AJ$1</f>
        <v>0.18693537890803719</v>
      </c>
      <c r="AK24">
        <f>(Tabelle1!AK25 - Tabelle3!AK$1)/Tabelle3!AK$1</f>
        <v>0.37369578641567092</v>
      </c>
      <c r="AL24">
        <f>(Tabelle1!AL25 - Tabelle3!AL$1)/Tabelle3!AL$1</f>
        <v>0.33461205663526211</v>
      </c>
      <c r="AM24">
        <f>(Tabelle1!AM25 - Tabelle3!AM$1)/Tabelle3!AM$1</f>
        <v>9.008718334761262E-2</v>
      </c>
    </row>
    <row r="25" spans="1:39" x14ac:dyDescent="0.2">
      <c r="A25">
        <f>Tabelle1!A26/16.6</f>
        <v>1.506024096385542</v>
      </c>
      <c r="B25">
        <f>(Tabelle1!B26 - Tabelle3!B$1)/Tabelle3!B$1</f>
        <v>5.6434387226296276E-2</v>
      </c>
      <c r="C25">
        <f>(Tabelle1!C26 - Tabelle3!C$1)/Tabelle3!C$1</f>
        <v>1.6544802364394395</v>
      </c>
      <c r="D25">
        <f>(Tabelle1!D26 - Tabelle3!D$1)/Tabelle3!D$1</f>
        <v>0.20725624166666115</v>
      </c>
      <c r="E25">
        <f>(Tabelle1!E26 - Tabelle3!E$1)/Tabelle3!E$1</f>
        <v>0.14299116062897663</v>
      </c>
      <c r="F25">
        <f>(Tabelle1!F26 - Tabelle3!F$1)/Tabelle3!F$1</f>
        <v>0.20535204651330888</v>
      </c>
      <c r="G25">
        <f>(Tabelle1!G26 - Tabelle3!G$1)/Tabelle3!G$1</f>
        <v>0.15812684366696653</v>
      </c>
      <c r="H25">
        <f>(Tabelle1!H26 - Tabelle3!H$1)/Tabelle3!H$1</f>
        <v>-7.206826041495884E-2</v>
      </c>
      <c r="I25">
        <f>(Tabelle1!I26 - Tabelle3!I$1)/Tabelle3!I$1</f>
        <v>1.8203476464281909</v>
      </c>
      <c r="J25">
        <f>(Tabelle1!J26 - Tabelle3!J$1)/Tabelle3!J$1</f>
        <v>0.21759523286068438</v>
      </c>
      <c r="K25">
        <f>(Tabelle1!K26 - Tabelle3!K$1)/Tabelle3!K$1</f>
        <v>3.110399687214083E-2</v>
      </c>
      <c r="L25">
        <f>(Tabelle1!L26 - Tabelle3!L$1)/Tabelle3!L$1</f>
        <v>0.18107519415055151</v>
      </c>
      <c r="M25">
        <f>(Tabelle1!M26 - Tabelle3!M$1)/Tabelle3!M$1</f>
        <v>0.21101219286405418</v>
      </c>
      <c r="N25">
        <f>(Tabelle1!N26 - Tabelle3!N$1)/Tabelle3!N$1</f>
        <v>-7.1629646735855368E-2</v>
      </c>
      <c r="O25">
        <f>(Tabelle1!O26 - Tabelle3!O$1)/Tabelle3!O$1</f>
        <v>0.25363481023878043</v>
      </c>
      <c r="P25">
        <f>(Tabelle1!P26 - Tabelle3!P$1)/Tabelle3!P$1</f>
        <v>0.16311824639880304</v>
      </c>
      <c r="Q25">
        <f>(Tabelle1!Q26 - Tabelle3!Q$1)/Tabelle3!Q$1</f>
        <v>0.10826541567676547</v>
      </c>
      <c r="R25">
        <f>(Tabelle1!R26 - Tabelle3!R$1)/Tabelle3!R$1</f>
        <v>0.13219424936863761</v>
      </c>
      <c r="S25">
        <f>(Tabelle1!S26 - Tabelle3!S$1)/Tabelle3!S$1</f>
        <v>0.27575898715668695</v>
      </c>
      <c r="T25">
        <f>(Tabelle1!T26 - Tabelle3!T$1)/Tabelle3!T$1</f>
        <v>0.30427673146312578</v>
      </c>
      <c r="U25">
        <f>(Tabelle1!U26 - Tabelle3!U$1)/Tabelle3!U$1</f>
        <v>5.6434387226296276E-2</v>
      </c>
      <c r="V25">
        <f>(Tabelle1!V26 - Tabelle3!V$1)/Tabelle3!V$1</f>
        <v>1.6544802364394395</v>
      </c>
      <c r="W25">
        <f>(Tabelle1!W26 - Tabelle3!W$1)/Tabelle3!W$1</f>
        <v>0.20725624166666115</v>
      </c>
      <c r="X25">
        <f>(Tabelle1!X26 - Tabelle3!X$1)/Tabelle3!X$1</f>
        <v>0.14299116062897663</v>
      </c>
      <c r="Y25">
        <f>(Tabelle1!Y26 - Tabelle3!Y$1)/Tabelle3!Y$1</f>
        <v>0.20535204651330888</v>
      </c>
      <c r="Z25">
        <f>(Tabelle1!Z26 - Tabelle3!Z$1)/Tabelle3!Z$1</f>
        <v>0.15812684366696653</v>
      </c>
      <c r="AA25">
        <f>(Tabelle1!AA26 - Tabelle3!AA$1)/Tabelle3!AA$1</f>
        <v>-7.206826041495884E-2</v>
      </c>
      <c r="AB25">
        <f>(Tabelle1!AB26 - Tabelle3!AB$1)/Tabelle3!AB$1</f>
        <v>1.8203476464281909</v>
      </c>
      <c r="AC25">
        <f>(Tabelle1!AC26 - Tabelle3!AC$1)/Tabelle3!AC$1</f>
        <v>0.21759523286068438</v>
      </c>
      <c r="AD25">
        <f>(Tabelle1!AD26 - Tabelle3!AD$1)/Tabelle3!AD$1</f>
        <v>3.110399687214083E-2</v>
      </c>
      <c r="AE25">
        <f>(Tabelle1!AE26 - Tabelle3!AE$1)/Tabelle3!AE$1</f>
        <v>0.18107519415055151</v>
      </c>
      <c r="AF25">
        <f>(Tabelle1!AF26 - Tabelle3!AF$1)/Tabelle3!AF$1</f>
        <v>0.21101219286405418</v>
      </c>
      <c r="AG25">
        <f>(Tabelle1!AG26 - Tabelle3!AG$1)/Tabelle3!AG$1</f>
        <v>-7.1629646735855368E-2</v>
      </c>
      <c r="AH25">
        <f>(Tabelle1!AH26 - Tabelle3!AH$1)/Tabelle3!AH$1</f>
        <v>0.25363481023878043</v>
      </c>
      <c r="AI25">
        <f>(Tabelle1!AI26 - Tabelle3!AI$1)/Tabelle3!AI$1</f>
        <v>0.16311824639880304</v>
      </c>
      <c r="AJ25">
        <f>(Tabelle1!AJ26 - Tabelle3!AJ$1)/Tabelle3!AJ$1</f>
        <v>0.10826541567676547</v>
      </c>
      <c r="AK25">
        <f>(Tabelle1!AK26 - Tabelle3!AK$1)/Tabelle3!AK$1</f>
        <v>0.13219424936863761</v>
      </c>
      <c r="AL25">
        <f>(Tabelle1!AL26 - Tabelle3!AL$1)/Tabelle3!AL$1</f>
        <v>0.27575898715668695</v>
      </c>
      <c r="AM25">
        <f>(Tabelle1!AM26 - Tabelle3!AM$1)/Tabelle3!AM$1</f>
        <v>0.30427673146312578</v>
      </c>
    </row>
    <row r="26" spans="1:39" x14ac:dyDescent="0.2">
      <c r="A26">
        <f>Tabelle1!A27/16.6</f>
        <v>1.5662650602409638</v>
      </c>
      <c r="B26">
        <f>(Tabelle1!B27 - Tabelle3!B$1)/Tabelle3!B$1</f>
        <v>0.15752645769501117</v>
      </c>
      <c r="C26">
        <f>(Tabelle1!C27 - Tabelle3!C$1)/Tabelle3!C$1</f>
        <v>1.5514946582479745</v>
      </c>
      <c r="D26">
        <f>(Tabelle1!D27 - Tabelle3!D$1)/Tabelle3!D$1</f>
        <v>0.16917302119088595</v>
      </c>
      <c r="E26">
        <f>(Tabelle1!E27 - Tabelle3!E$1)/Tabelle3!E$1</f>
        <v>-2.9128198345457737E-3</v>
      </c>
      <c r="F26">
        <f>(Tabelle1!F27 - Tabelle3!F$1)/Tabelle3!F$1</f>
        <v>5.3983218332990718E-2</v>
      </c>
      <c r="G26">
        <f>(Tabelle1!G27 - Tabelle3!G$1)/Tabelle3!G$1</f>
        <v>0.13130055469117857</v>
      </c>
      <c r="H26">
        <f>(Tabelle1!H27 - Tabelle3!H$1)/Tabelle3!H$1</f>
        <v>-0.17031402019219924</v>
      </c>
      <c r="I26">
        <f>(Tabelle1!I27 - Tabelle3!I$1)/Tabelle3!I$1</f>
        <v>1.8549656750333681</v>
      </c>
      <c r="J26">
        <f>(Tabelle1!J27 - Tabelle3!J$1)/Tabelle3!J$1</f>
        <v>0.28133682871770965</v>
      </c>
      <c r="K26">
        <f>(Tabelle1!K27 - Tabelle3!K$1)/Tabelle3!K$1</f>
        <v>8.3767383033928802E-3</v>
      </c>
      <c r="L26">
        <f>(Tabelle1!L27 - Tabelle3!L$1)/Tabelle3!L$1</f>
        <v>0.19436210757219818</v>
      </c>
      <c r="M26">
        <f>(Tabelle1!M27 - Tabelle3!M$1)/Tabelle3!M$1</f>
        <v>0.16576047574460401</v>
      </c>
      <c r="N26">
        <f>(Tabelle1!N27 - Tabelle3!N$1)/Tabelle3!N$1</f>
        <v>3.1821682179498698E-2</v>
      </c>
      <c r="O26">
        <f>(Tabelle1!O27 - Tabelle3!O$1)/Tabelle3!O$1</f>
        <v>0.16768295058769458</v>
      </c>
      <c r="P26">
        <f>(Tabelle1!P27 - Tabelle3!P$1)/Tabelle3!P$1</f>
        <v>4.5424453146804857E-3</v>
      </c>
      <c r="Q26">
        <f>(Tabelle1!Q27 - Tabelle3!Q$1)/Tabelle3!Q$1</f>
        <v>0.1186301520122542</v>
      </c>
      <c r="R26">
        <f>(Tabelle1!R27 - Tabelle3!R$1)/Tabelle3!R$1</f>
        <v>0.13926003829593495</v>
      </c>
      <c r="S26">
        <f>(Tabelle1!S27 - Tabelle3!S$1)/Tabelle3!S$1</f>
        <v>0.28594903572869423</v>
      </c>
      <c r="T26">
        <f>(Tabelle1!T27 - Tabelle3!T$1)/Tabelle3!T$1</f>
        <v>0.2453923541591396</v>
      </c>
      <c r="U26">
        <f>(Tabelle1!U27 - Tabelle3!U$1)/Tabelle3!U$1</f>
        <v>0.15752645769501117</v>
      </c>
      <c r="V26">
        <f>(Tabelle1!V27 - Tabelle3!V$1)/Tabelle3!V$1</f>
        <v>1.5514946582479745</v>
      </c>
      <c r="W26">
        <f>(Tabelle1!W27 - Tabelle3!W$1)/Tabelle3!W$1</f>
        <v>0.16917302119088595</v>
      </c>
      <c r="X26">
        <f>(Tabelle1!X27 - Tabelle3!X$1)/Tabelle3!X$1</f>
        <v>-2.9128198345457737E-3</v>
      </c>
      <c r="Y26">
        <f>(Tabelle1!Y27 - Tabelle3!Y$1)/Tabelle3!Y$1</f>
        <v>5.3983218332990718E-2</v>
      </c>
      <c r="Z26">
        <f>(Tabelle1!Z27 - Tabelle3!Z$1)/Tabelle3!Z$1</f>
        <v>0.13130055469117857</v>
      </c>
      <c r="AA26">
        <f>(Tabelle1!AA27 - Tabelle3!AA$1)/Tabelle3!AA$1</f>
        <v>-0.17031402019219924</v>
      </c>
      <c r="AB26">
        <f>(Tabelle1!AB27 - Tabelle3!AB$1)/Tabelle3!AB$1</f>
        <v>1.8549656750333681</v>
      </c>
      <c r="AC26">
        <f>(Tabelle1!AC27 - Tabelle3!AC$1)/Tabelle3!AC$1</f>
        <v>0.28133682871770965</v>
      </c>
      <c r="AD26">
        <f>(Tabelle1!AD27 - Tabelle3!AD$1)/Tabelle3!AD$1</f>
        <v>8.3767383033928802E-3</v>
      </c>
      <c r="AE26">
        <f>(Tabelle1!AE27 - Tabelle3!AE$1)/Tabelle3!AE$1</f>
        <v>0.19436210757219818</v>
      </c>
      <c r="AF26">
        <f>(Tabelle1!AF27 - Tabelle3!AF$1)/Tabelle3!AF$1</f>
        <v>0.16576047574460401</v>
      </c>
      <c r="AG26">
        <f>(Tabelle1!AG27 - Tabelle3!AG$1)/Tabelle3!AG$1</f>
        <v>3.1821682179498698E-2</v>
      </c>
      <c r="AH26">
        <f>(Tabelle1!AH27 - Tabelle3!AH$1)/Tabelle3!AH$1</f>
        <v>0.16768295058769458</v>
      </c>
      <c r="AI26">
        <f>(Tabelle1!AI27 - Tabelle3!AI$1)/Tabelle3!AI$1</f>
        <v>4.5424453146804857E-3</v>
      </c>
      <c r="AJ26">
        <f>(Tabelle1!AJ27 - Tabelle3!AJ$1)/Tabelle3!AJ$1</f>
        <v>0.1186301520122542</v>
      </c>
      <c r="AK26">
        <f>(Tabelle1!AK27 - Tabelle3!AK$1)/Tabelle3!AK$1</f>
        <v>0.13926003829593495</v>
      </c>
      <c r="AL26">
        <f>(Tabelle1!AL27 - Tabelle3!AL$1)/Tabelle3!AL$1</f>
        <v>0.28594903572869423</v>
      </c>
      <c r="AM26">
        <f>(Tabelle1!AM27 - Tabelle3!AM$1)/Tabelle3!AM$1</f>
        <v>0.2453923541591396</v>
      </c>
    </row>
    <row r="27" spans="1:39" x14ac:dyDescent="0.2">
      <c r="A27">
        <f>Tabelle1!A28/16.6</f>
        <v>1.6265060240963853</v>
      </c>
      <c r="B27">
        <f>(Tabelle1!B28 - Tabelle3!B$1)/Tabelle3!B$1</f>
        <v>0.12945490444282776</v>
      </c>
      <c r="C27">
        <f>(Tabelle1!C28 - Tabelle3!C$1)/Tabelle3!C$1</f>
        <v>1.4742065350309019</v>
      </c>
      <c r="D27">
        <f>(Tabelle1!D28 - Tabelle3!D$1)/Tabelle3!D$1</f>
        <v>0.19341818442930983</v>
      </c>
      <c r="E27">
        <f>(Tabelle1!E28 - Tabelle3!E$1)/Tabelle3!E$1</f>
        <v>0.11198717756739152</v>
      </c>
      <c r="F27">
        <f>(Tabelle1!F28 - Tabelle3!F$1)/Tabelle3!F$1</f>
        <v>0.15598875876042734</v>
      </c>
      <c r="G27">
        <f>(Tabelle1!G28 - Tabelle3!G$1)/Tabelle3!G$1</f>
        <v>0.10009785584472775</v>
      </c>
      <c r="H27">
        <f>(Tabelle1!H28 - Tabelle3!H$1)/Tabelle3!H$1</f>
        <v>-0.17640539119295168</v>
      </c>
      <c r="I27">
        <f>(Tabelle1!I28 - Tabelle3!I$1)/Tabelle3!I$1</f>
        <v>1.8147628389625847</v>
      </c>
      <c r="J27">
        <f>(Tabelle1!J28 - Tabelle3!J$1)/Tabelle3!J$1</f>
        <v>0.16589262662116802</v>
      </c>
      <c r="K27">
        <f>(Tabelle1!K28 - Tabelle3!K$1)/Tabelle3!K$1</f>
        <v>-6.0761560331621042E-2</v>
      </c>
      <c r="L27">
        <f>(Tabelle1!L28 - Tabelle3!L$1)/Tabelle3!L$1</f>
        <v>0.13289310188197209</v>
      </c>
      <c r="M27">
        <f>(Tabelle1!M28 - Tabelle3!M$1)/Tabelle3!M$1</f>
        <v>5.3814776188194142E-2</v>
      </c>
      <c r="N27">
        <f>(Tabelle1!N28 - Tabelle3!N$1)/Tabelle3!N$1</f>
        <v>-1.6196543488044567E-2</v>
      </c>
      <c r="O27">
        <f>(Tabelle1!O28 - Tabelle3!O$1)/Tabelle3!O$1</f>
        <v>0.20792468921343427</v>
      </c>
      <c r="P27">
        <f>(Tabelle1!P28 - Tabelle3!P$1)/Tabelle3!P$1</f>
        <v>2.1270935982608243E-2</v>
      </c>
      <c r="Q27">
        <f>(Tabelle1!Q28 - Tabelle3!Q$1)/Tabelle3!Q$1</f>
        <v>-2.2259872352226755E-2</v>
      </c>
      <c r="R27">
        <f>(Tabelle1!R28 - Tabelle3!R$1)/Tabelle3!R$1</f>
        <v>0.22368573789059229</v>
      </c>
      <c r="S27">
        <f>(Tabelle1!S28 - Tabelle3!S$1)/Tabelle3!S$1</f>
        <v>0.19554962820727095</v>
      </c>
      <c r="T27">
        <f>(Tabelle1!T28 - Tabelle3!T$1)/Tabelle3!T$1</f>
        <v>0.11270547537649864</v>
      </c>
      <c r="U27">
        <f>(Tabelle1!U28 - Tabelle3!U$1)/Tabelle3!U$1</f>
        <v>0.12945490444282776</v>
      </c>
      <c r="V27">
        <f>(Tabelle1!V28 - Tabelle3!V$1)/Tabelle3!V$1</f>
        <v>1.4742065350309019</v>
      </c>
      <c r="W27">
        <f>(Tabelle1!W28 - Tabelle3!W$1)/Tabelle3!W$1</f>
        <v>0.19341818442930983</v>
      </c>
      <c r="X27">
        <f>(Tabelle1!X28 - Tabelle3!X$1)/Tabelle3!X$1</f>
        <v>0.11198717756739152</v>
      </c>
      <c r="Y27">
        <f>(Tabelle1!Y28 - Tabelle3!Y$1)/Tabelle3!Y$1</f>
        <v>0.15598875876042734</v>
      </c>
      <c r="Z27">
        <f>(Tabelle1!Z28 - Tabelle3!Z$1)/Tabelle3!Z$1</f>
        <v>0.10009785584472775</v>
      </c>
      <c r="AA27">
        <f>(Tabelle1!AA28 - Tabelle3!AA$1)/Tabelle3!AA$1</f>
        <v>-0.17640539119295168</v>
      </c>
      <c r="AB27">
        <f>(Tabelle1!AB28 - Tabelle3!AB$1)/Tabelle3!AB$1</f>
        <v>1.8147628389625847</v>
      </c>
      <c r="AC27">
        <f>(Tabelle1!AC28 - Tabelle3!AC$1)/Tabelle3!AC$1</f>
        <v>0.16589262662116802</v>
      </c>
      <c r="AD27">
        <f>(Tabelle1!AD28 - Tabelle3!AD$1)/Tabelle3!AD$1</f>
        <v>-6.0761560331621042E-2</v>
      </c>
      <c r="AE27">
        <f>(Tabelle1!AE28 - Tabelle3!AE$1)/Tabelle3!AE$1</f>
        <v>0.13289310188197209</v>
      </c>
      <c r="AF27">
        <f>(Tabelle1!AF28 - Tabelle3!AF$1)/Tabelle3!AF$1</f>
        <v>5.3814776188194142E-2</v>
      </c>
      <c r="AG27">
        <f>(Tabelle1!AG28 - Tabelle3!AG$1)/Tabelle3!AG$1</f>
        <v>-1.6196543488044567E-2</v>
      </c>
      <c r="AH27">
        <f>(Tabelle1!AH28 - Tabelle3!AH$1)/Tabelle3!AH$1</f>
        <v>0.20792468921343427</v>
      </c>
      <c r="AI27">
        <f>(Tabelle1!AI28 - Tabelle3!AI$1)/Tabelle3!AI$1</f>
        <v>2.1270935982608243E-2</v>
      </c>
      <c r="AJ27">
        <f>(Tabelle1!AJ28 - Tabelle3!AJ$1)/Tabelle3!AJ$1</f>
        <v>-2.2259872352226755E-2</v>
      </c>
      <c r="AK27">
        <f>(Tabelle1!AK28 - Tabelle3!AK$1)/Tabelle3!AK$1</f>
        <v>0.22368573789059229</v>
      </c>
      <c r="AL27">
        <f>(Tabelle1!AL28 - Tabelle3!AL$1)/Tabelle3!AL$1</f>
        <v>0.19554962820727095</v>
      </c>
      <c r="AM27">
        <f>(Tabelle1!AM28 - Tabelle3!AM$1)/Tabelle3!AM$1</f>
        <v>0.11270547537649864</v>
      </c>
    </row>
    <row r="28" spans="1:39" x14ac:dyDescent="0.2">
      <c r="A28">
        <f>Tabelle1!A29/16.6</f>
        <v>1.6867469879518071</v>
      </c>
      <c r="B28">
        <f>(Tabelle1!B29 - Tabelle3!B$1)/Tabelle3!B$1</f>
        <v>0.17969538454568879</v>
      </c>
      <c r="C28">
        <f>(Tabelle1!C29 - Tabelle3!C$1)/Tabelle3!C$1</f>
        <v>1.6478649433541699</v>
      </c>
      <c r="D28">
        <f>(Tabelle1!D29 - Tabelle3!D$1)/Tabelle3!D$1</f>
        <v>0.13096765599479201</v>
      </c>
      <c r="E28">
        <f>(Tabelle1!E29 - Tabelle3!E$1)/Tabelle3!E$1</f>
        <v>0.16239584610928864</v>
      </c>
      <c r="F28">
        <f>(Tabelle1!F29 - Tabelle3!F$1)/Tabelle3!F$1</f>
        <v>0.36314327493298393</v>
      </c>
      <c r="G28">
        <f>(Tabelle1!G29 - Tabelle3!G$1)/Tabelle3!G$1</f>
        <v>7.0296515540222261E-3</v>
      </c>
      <c r="H28">
        <f>(Tabelle1!H29 - Tabelle3!H$1)/Tabelle3!H$1</f>
        <v>-5.5383001846032884E-2</v>
      </c>
      <c r="I28">
        <f>(Tabelle1!I29 - Tabelle3!I$1)/Tabelle3!I$1</f>
        <v>1.6553277122251342</v>
      </c>
      <c r="J28">
        <f>(Tabelle1!J29 - Tabelle3!J$1)/Tabelle3!J$1</f>
        <v>0.19590184307067676</v>
      </c>
      <c r="K28">
        <f>(Tabelle1!K29 - Tabelle3!K$1)/Tabelle3!K$1</f>
        <v>-0.12075385708062723</v>
      </c>
      <c r="L28">
        <f>(Tabelle1!L29 - Tabelle3!L$1)/Tabelle3!L$1</f>
        <v>0.12854452438329608</v>
      </c>
      <c r="M28">
        <f>(Tabelle1!M29 - Tabelle3!M$1)/Tabelle3!M$1</f>
        <v>7.8948862255863131E-2</v>
      </c>
      <c r="N28">
        <f>(Tabelle1!N29 - Tabelle3!N$1)/Tabelle3!N$1</f>
        <v>-6.2872403856751363E-3</v>
      </c>
      <c r="O28">
        <f>(Tabelle1!O29 - Tabelle3!O$1)/Tabelle3!O$1</f>
        <v>0.10284326531853236</v>
      </c>
      <c r="P28">
        <f>(Tabelle1!P29 - Tabelle3!P$1)/Tabelle3!P$1</f>
        <v>0.12902755583889111</v>
      </c>
      <c r="Q28">
        <f>(Tabelle1!Q29 - Tabelle3!Q$1)/Tabelle3!Q$1</f>
        <v>5.2622603115329104E-2</v>
      </c>
      <c r="R28">
        <f>(Tabelle1!R29 - Tabelle3!R$1)/Tabelle3!R$1</f>
        <v>0.53242043975091369</v>
      </c>
      <c r="S28">
        <f>(Tabelle1!S29 - Tabelle3!S$1)/Tabelle3!S$1</f>
        <v>0.12926128270127624</v>
      </c>
      <c r="T28">
        <f>(Tabelle1!T29 - Tabelle3!T$1)/Tabelle3!T$1</f>
        <v>0.1405179044812889</v>
      </c>
      <c r="U28">
        <f>(Tabelle1!U29 - Tabelle3!U$1)/Tabelle3!U$1</f>
        <v>0.17969538454568879</v>
      </c>
      <c r="V28">
        <f>(Tabelle1!V29 - Tabelle3!V$1)/Tabelle3!V$1</f>
        <v>1.6478649433541699</v>
      </c>
      <c r="W28">
        <f>(Tabelle1!W29 - Tabelle3!W$1)/Tabelle3!W$1</f>
        <v>0.13096765599479201</v>
      </c>
      <c r="X28">
        <f>(Tabelle1!X29 - Tabelle3!X$1)/Tabelle3!X$1</f>
        <v>0.16239584610928864</v>
      </c>
      <c r="Y28">
        <f>(Tabelle1!Y29 - Tabelle3!Y$1)/Tabelle3!Y$1</f>
        <v>0.36314327493298393</v>
      </c>
      <c r="Z28">
        <f>(Tabelle1!Z29 - Tabelle3!Z$1)/Tabelle3!Z$1</f>
        <v>7.0296515540222261E-3</v>
      </c>
      <c r="AA28">
        <f>(Tabelle1!AA29 - Tabelle3!AA$1)/Tabelle3!AA$1</f>
        <v>-5.5383001846032884E-2</v>
      </c>
      <c r="AB28">
        <f>(Tabelle1!AB29 - Tabelle3!AB$1)/Tabelle3!AB$1</f>
        <v>1.6553277122251342</v>
      </c>
      <c r="AC28">
        <f>(Tabelle1!AC29 - Tabelle3!AC$1)/Tabelle3!AC$1</f>
        <v>0.19590184307067676</v>
      </c>
      <c r="AD28">
        <f>(Tabelle1!AD29 - Tabelle3!AD$1)/Tabelle3!AD$1</f>
        <v>-0.12075385708062723</v>
      </c>
      <c r="AE28">
        <f>(Tabelle1!AE29 - Tabelle3!AE$1)/Tabelle3!AE$1</f>
        <v>0.12854452438329608</v>
      </c>
      <c r="AF28">
        <f>(Tabelle1!AF29 - Tabelle3!AF$1)/Tabelle3!AF$1</f>
        <v>7.8948862255863131E-2</v>
      </c>
      <c r="AG28">
        <f>(Tabelle1!AG29 - Tabelle3!AG$1)/Tabelle3!AG$1</f>
        <v>-6.2872403856751363E-3</v>
      </c>
      <c r="AH28">
        <f>(Tabelle1!AH29 - Tabelle3!AH$1)/Tabelle3!AH$1</f>
        <v>0.10284326531853236</v>
      </c>
      <c r="AI28">
        <f>(Tabelle1!AI29 - Tabelle3!AI$1)/Tabelle3!AI$1</f>
        <v>0.12902755583889111</v>
      </c>
      <c r="AJ28">
        <f>(Tabelle1!AJ29 - Tabelle3!AJ$1)/Tabelle3!AJ$1</f>
        <v>5.2622603115329104E-2</v>
      </c>
      <c r="AK28">
        <f>(Tabelle1!AK29 - Tabelle3!AK$1)/Tabelle3!AK$1</f>
        <v>0.53242043975091369</v>
      </c>
      <c r="AL28">
        <f>(Tabelle1!AL29 - Tabelle3!AL$1)/Tabelle3!AL$1</f>
        <v>0.12926128270127624</v>
      </c>
      <c r="AM28">
        <f>(Tabelle1!AM29 - Tabelle3!AM$1)/Tabelle3!AM$1</f>
        <v>0.1405179044812889</v>
      </c>
    </row>
    <row r="29" spans="1:39" x14ac:dyDescent="0.2">
      <c r="A29">
        <f>Tabelle1!A30/16.6</f>
        <v>1.7469879518072287</v>
      </c>
      <c r="B29">
        <f>(Tabelle1!B30 - Tabelle3!B$1)/Tabelle3!B$1</f>
        <v>0.1340390905206128</v>
      </c>
      <c r="C29">
        <f>(Tabelle1!C30 - Tabelle3!C$1)/Tabelle3!C$1</f>
        <v>1.6032227659000278</v>
      </c>
      <c r="D29">
        <f>(Tabelle1!D30 - Tabelle3!D$1)/Tabelle3!D$1</f>
        <v>7.7638895273684144E-2</v>
      </c>
      <c r="E29">
        <f>(Tabelle1!E30 - Tabelle3!E$1)/Tabelle3!E$1</f>
        <v>2.2490874445548061E-2</v>
      </c>
      <c r="F29">
        <f>(Tabelle1!F30 - Tabelle3!F$1)/Tabelle3!F$1</f>
        <v>0.13740133479954458</v>
      </c>
      <c r="G29">
        <f>(Tabelle1!G30 - Tabelle3!G$1)/Tabelle3!G$1</f>
        <v>0.13444073004682816</v>
      </c>
      <c r="H29">
        <f>(Tabelle1!H30 - Tabelle3!H$1)/Tabelle3!H$1</f>
        <v>-3.2694942282714044E-2</v>
      </c>
      <c r="I29">
        <f>(Tabelle1!I30 - Tabelle3!I$1)/Tabelle3!I$1</f>
        <v>1.5692849493140282</v>
      </c>
      <c r="J29">
        <f>(Tabelle1!J30 - Tabelle3!J$1)/Tabelle3!J$1</f>
        <v>0.16693700815328699</v>
      </c>
      <c r="K29">
        <f>(Tabelle1!K30 - Tabelle3!K$1)/Tabelle3!K$1</f>
        <v>-3.0389989541067496E-2</v>
      </c>
      <c r="L29">
        <f>(Tabelle1!L30 - Tabelle3!L$1)/Tabelle3!L$1</f>
        <v>0.13431985177585132</v>
      </c>
      <c r="M29">
        <f>(Tabelle1!M30 - Tabelle3!M$1)/Tabelle3!M$1</f>
        <v>0.21326654652967481</v>
      </c>
      <c r="N29">
        <f>(Tabelle1!N30 - Tabelle3!N$1)/Tabelle3!N$1</f>
        <v>-1.0755582697665386E-3</v>
      </c>
      <c r="O29">
        <f>(Tabelle1!O30 - Tabelle3!O$1)/Tabelle3!O$1</f>
        <v>0.15110804175276335</v>
      </c>
      <c r="P29">
        <f>(Tabelle1!P30 - Tabelle3!P$1)/Tabelle3!P$1</f>
        <v>8.4753880984914751E-2</v>
      </c>
      <c r="Q29">
        <f>(Tabelle1!Q30 - Tabelle3!Q$1)/Tabelle3!Q$1</f>
        <v>-5.4793520442294505E-2</v>
      </c>
      <c r="R29">
        <f>(Tabelle1!R30 - Tabelle3!R$1)/Tabelle3!R$1</f>
        <v>0.31917189099755355</v>
      </c>
      <c r="S29">
        <f>(Tabelle1!S30 - Tabelle3!S$1)/Tabelle3!S$1</f>
        <v>0.22186961688715626</v>
      </c>
      <c r="T29">
        <f>(Tabelle1!T30 - Tabelle3!T$1)/Tabelle3!T$1</f>
        <v>-0.10605117740702885</v>
      </c>
      <c r="U29">
        <f>(Tabelle1!U30 - Tabelle3!U$1)/Tabelle3!U$1</f>
        <v>0.1340390905206128</v>
      </c>
      <c r="V29">
        <f>(Tabelle1!V30 - Tabelle3!V$1)/Tabelle3!V$1</f>
        <v>1.6032227659000278</v>
      </c>
      <c r="W29">
        <f>(Tabelle1!W30 - Tabelle3!W$1)/Tabelle3!W$1</f>
        <v>7.7638895273684144E-2</v>
      </c>
      <c r="X29">
        <f>(Tabelle1!X30 - Tabelle3!X$1)/Tabelle3!X$1</f>
        <v>2.2490874445548061E-2</v>
      </c>
      <c r="Y29">
        <f>(Tabelle1!Y30 - Tabelle3!Y$1)/Tabelle3!Y$1</f>
        <v>0.13740133479954458</v>
      </c>
      <c r="Z29">
        <f>(Tabelle1!Z30 - Tabelle3!Z$1)/Tabelle3!Z$1</f>
        <v>0.13444073004682816</v>
      </c>
      <c r="AA29">
        <f>(Tabelle1!AA30 - Tabelle3!AA$1)/Tabelle3!AA$1</f>
        <v>-3.2694942282714044E-2</v>
      </c>
      <c r="AB29">
        <f>(Tabelle1!AB30 - Tabelle3!AB$1)/Tabelle3!AB$1</f>
        <v>1.5692849493140282</v>
      </c>
      <c r="AC29">
        <f>(Tabelle1!AC30 - Tabelle3!AC$1)/Tabelle3!AC$1</f>
        <v>0.16693700815328699</v>
      </c>
      <c r="AD29">
        <f>(Tabelle1!AD30 - Tabelle3!AD$1)/Tabelle3!AD$1</f>
        <v>-3.0389989541067496E-2</v>
      </c>
      <c r="AE29">
        <f>(Tabelle1!AE30 - Tabelle3!AE$1)/Tabelle3!AE$1</f>
        <v>0.13431985177585132</v>
      </c>
      <c r="AF29">
        <f>(Tabelle1!AF30 - Tabelle3!AF$1)/Tabelle3!AF$1</f>
        <v>0.21326654652967481</v>
      </c>
      <c r="AG29">
        <f>(Tabelle1!AG30 - Tabelle3!AG$1)/Tabelle3!AG$1</f>
        <v>-1.0755582697665386E-3</v>
      </c>
      <c r="AH29">
        <f>(Tabelle1!AH30 - Tabelle3!AH$1)/Tabelle3!AH$1</f>
        <v>0.15110804175276335</v>
      </c>
      <c r="AI29">
        <f>(Tabelle1!AI30 - Tabelle3!AI$1)/Tabelle3!AI$1</f>
        <v>8.4753880984914751E-2</v>
      </c>
      <c r="AJ29">
        <f>(Tabelle1!AJ30 - Tabelle3!AJ$1)/Tabelle3!AJ$1</f>
        <v>-5.4793520442294505E-2</v>
      </c>
      <c r="AK29">
        <f>(Tabelle1!AK30 - Tabelle3!AK$1)/Tabelle3!AK$1</f>
        <v>0.31917189099755355</v>
      </c>
      <c r="AL29">
        <f>(Tabelle1!AL30 - Tabelle3!AL$1)/Tabelle3!AL$1</f>
        <v>0.22186961688715626</v>
      </c>
      <c r="AM29">
        <f>(Tabelle1!AM30 - Tabelle3!AM$1)/Tabelle3!AM$1</f>
        <v>-0.10605117740702885</v>
      </c>
    </row>
    <row r="30" spans="1:39" x14ac:dyDescent="0.2">
      <c r="A30">
        <f>Tabelle1!A31/16.6</f>
        <v>1.8072289156626504</v>
      </c>
      <c r="B30">
        <f>(Tabelle1!B31 - Tabelle3!B$1)/Tabelle3!B$1</f>
        <v>0.16683744133650913</v>
      </c>
      <c r="C30">
        <f>(Tabelle1!C31 - Tabelle3!C$1)/Tabelle3!C$1</f>
        <v>1.5874532652346924</v>
      </c>
      <c r="D30">
        <f>(Tabelle1!D31 - Tabelle3!D$1)/Tabelle3!D$1</f>
        <v>7.6897382863871724E-2</v>
      </c>
      <c r="E30">
        <f>(Tabelle1!E31 - Tabelle3!E$1)/Tabelle3!E$1</f>
        <v>3.6757487559014687E-2</v>
      </c>
      <c r="F30">
        <f>(Tabelle1!F31 - Tabelle3!F$1)/Tabelle3!F$1</f>
        <v>0.15832185477048202</v>
      </c>
      <c r="G30">
        <f>(Tabelle1!G31 - Tabelle3!G$1)/Tabelle3!G$1</f>
        <v>-3.5258648547960118E-2</v>
      </c>
      <c r="H30">
        <f>(Tabelle1!H31 - Tabelle3!H$1)/Tabelle3!H$1</f>
        <v>-2.5897921982468257E-2</v>
      </c>
      <c r="I30">
        <f>(Tabelle1!I31 - Tabelle3!I$1)/Tabelle3!I$1</f>
        <v>1.526525848564984</v>
      </c>
      <c r="J30">
        <f>(Tabelle1!J31 - Tabelle3!J$1)/Tabelle3!J$1</f>
        <v>0.21858322759646834</v>
      </c>
      <c r="K30">
        <f>(Tabelle1!K31 - Tabelle3!K$1)/Tabelle3!K$1</f>
        <v>-9.8783603420087088E-2</v>
      </c>
      <c r="L30">
        <f>(Tabelle1!L31 - Tabelle3!L$1)/Tabelle3!L$1</f>
        <v>5.234273985730116E-2</v>
      </c>
      <c r="M30">
        <f>(Tabelle1!M31 - Tabelle3!M$1)/Tabelle3!M$1</f>
        <v>0.12121511509801303</v>
      </c>
      <c r="N30">
        <f>(Tabelle1!N31 - Tabelle3!N$1)/Tabelle3!N$1</f>
        <v>-4.6049494691505342E-2</v>
      </c>
      <c r="O30">
        <f>(Tabelle1!O31 - Tabelle3!O$1)/Tabelle3!O$1</f>
        <v>9.973782771248435E-2</v>
      </c>
      <c r="P30">
        <f>(Tabelle1!P31 - Tabelle3!P$1)/Tabelle3!P$1</f>
        <v>4.8034567168792709E-2</v>
      </c>
      <c r="Q30">
        <f>(Tabelle1!Q31 - Tabelle3!Q$1)/Tabelle3!Q$1</f>
        <v>9.3560405639668012E-2</v>
      </c>
      <c r="R30">
        <f>(Tabelle1!R31 - Tabelle3!R$1)/Tabelle3!R$1</f>
        <v>0.41119773369052293</v>
      </c>
      <c r="S30">
        <f>(Tabelle1!S31 - Tabelle3!S$1)/Tabelle3!S$1</f>
        <v>0.22963639849996545</v>
      </c>
      <c r="T30">
        <f>(Tabelle1!T31 - Tabelle3!T$1)/Tabelle3!T$1</f>
        <v>0.10723271553189959</v>
      </c>
      <c r="U30">
        <f>(Tabelle1!U31 - Tabelle3!U$1)/Tabelle3!U$1</f>
        <v>0.16683744133650913</v>
      </c>
      <c r="V30">
        <f>(Tabelle1!V31 - Tabelle3!V$1)/Tabelle3!V$1</f>
        <v>1.5874532652346924</v>
      </c>
      <c r="W30">
        <f>(Tabelle1!W31 - Tabelle3!W$1)/Tabelle3!W$1</f>
        <v>7.6897382863871724E-2</v>
      </c>
      <c r="X30">
        <f>(Tabelle1!X31 - Tabelle3!X$1)/Tabelle3!X$1</f>
        <v>3.6757487559014687E-2</v>
      </c>
      <c r="Y30">
        <f>(Tabelle1!Y31 - Tabelle3!Y$1)/Tabelle3!Y$1</f>
        <v>0.15832185477048202</v>
      </c>
      <c r="Z30">
        <f>(Tabelle1!Z31 - Tabelle3!Z$1)/Tabelle3!Z$1</f>
        <v>-3.5258648547960118E-2</v>
      </c>
      <c r="AA30">
        <f>(Tabelle1!AA31 - Tabelle3!AA$1)/Tabelle3!AA$1</f>
        <v>-2.5897921982468257E-2</v>
      </c>
      <c r="AB30">
        <f>(Tabelle1!AB31 - Tabelle3!AB$1)/Tabelle3!AB$1</f>
        <v>1.526525848564984</v>
      </c>
      <c r="AC30">
        <f>(Tabelle1!AC31 - Tabelle3!AC$1)/Tabelle3!AC$1</f>
        <v>0.21858322759646834</v>
      </c>
      <c r="AD30">
        <f>(Tabelle1!AD31 - Tabelle3!AD$1)/Tabelle3!AD$1</f>
        <v>-9.8783603420087088E-2</v>
      </c>
      <c r="AE30">
        <f>(Tabelle1!AE31 - Tabelle3!AE$1)/Tabelle3!AE$1</f>
        <v>5.234273985730116E-2</v>
      </c>
      <c r="AF30">
        <f>(Tabelle1!AF31 - Tabelle3!AF$1)/Tabelle3!AF$1</f>
        <v>0.12121511509801303</v>
      </c>
      <c r="AG30">
        <f>(Tabelle1!AG31 - Tabelle3!AG$1)/Tabelle3!AG$1</f>
        <v>-4.6049494691505342E-2</v>
      </c>
      <c r="AH30">
        <f>(Tabelle1!AH31 - Tabelle3!AH$1)/Tabelle3!AH$1</f>
        <v>9.973782771248435E-2</v>
      </c>
      <c r="AI30">
        <f>(Tabelle1!AI31 - Tabelle3!AI$1)/Tabelle3!AI$1</f>
        <v>4.8034567168792709E-2</v>
      </c>
      <c r="AJ30">
        <f>(Tabelle1!AJ31 - Tabelle3!AJ$1)/Tabelle3!AJ$1</f>
        <v>9.3560405639668012E-2</v>
      </c>
      <c r="AK30">
        <f>(Tabelle1!AK31 - Tabelle3!AK$1)/Tabelle3!AK$1</f>
        <v>0.41119773369052293</v>
      </c>
      <c r="AL30">
        <f>(Tabelle1!AL31 - Tabelle3!AL$1)/Tabelle3!AL$1</f>
        <v>0.22963639849996545</v>
      </c>
      <c r="AM30">
        <f>(Tabelle1!AM31 - Tabelle3!AM$1)/Tabelle3!AM$1</f>
        <v>0.10723271553189959</v>
      </c>
    </row>
    <row r="31" spans="1:39" x14ac:dyDescent="0.2">
      <c r="A31">
        <f>Tabelle1!A32/16.6</f>
        <v>1.8674698795180722</v>
      </c>
      <c r="B31">
        <f>(Tabelle1!B32 - Tabelle3!B$1)/Tabelle3!B$1</f>
        <v>0.11589879496318106</v>
      </c>
      <c r="C31">
        <f>(Tabelle1!C32 - Tabelle3!C$1)/Tabelle3!C$1</f>
        <v>1.5189423198665639</v>
      </c>
      <c r="D31">
        <f>(Tabelle1!D32 - Tabelle3!D$1)/Tabelle3!D$1</f>
        <v>0.16862618867376633</v>
      </c>
      <c r="E31">
        <f>(Tabelle1!E32 - Tabelle3!E$1)/Tabelle3!E$1</f>
        <v>5.0482046877123724E-2</v>
      </c>
      <c r="F31">
        <f>(Tabelle1!F32 - Tabelle3!F$1)/Tabelle3!F$1</f>
        <v>8.7510829791349623E-2</v>
      </c>
      <c r="G31">
        <f>(Tabelle1!G32 - Tabelle3!G$1)/Tabelle3!G$1</f>
        <v>0.12245833493972763</v>
      </c>
      <c r="H31">
        <f>(Tabelle1!H32 - Tabelle3!H$1)/Tabelle3!H$1</f>
        <v>-6.3859525694100416E-2</v>
      </c>
      <c r="I31">
        <f>(Tabelle1!I32 - Tabelle3!I$1)/Tabelle3!I$1</f>
        <v>1.4778812033293618</v>
      </c>
      <c r="J31">
        <f>(Tabelle1!J32 - Tabelle3!J$1)/Tabelle3!J$1</f>
        <v>0.21794744603779184</v>
      </c>
      <c r="K31">
        <f>(Tabelle1!K32 - Tabelle3!K$1)/Tabelle3!K$1</f>
        <v>1.0661099859580142E-2</v>
      </c>
      <c r="L31">
        <f>(Tabelle1!L32 - Tabelle3!L$1)/Tabelle3!L$1</f>
        <v>8.5415436870005718E-2</v>
      </c>
      <c r="M31">
        <f>(Tabelle1!M32 - Tabelle3!M$1)/Tabelle3!M$1</f>
        <v>2.761050537476702E-2</v>
      </c>
      <c r="N31">
        <f>(Tabelle1!N32 - Tabelle3!N$1)/Tabelle3!N$1</f>
        <v>-7.9973254298430746E-2</v>
      </c>
      <c r="O31">
        <f>(Tabelle1!O32 - Tabelle3!O$1)/Tabelle3!O$1</f>
        <v>0.17297265457838318</v>
      </c>
      <c r="P31">
        <f>(Tabelle1!P32 - Tabelle3!P$1)/Tabelle3!P$1</f>
        <v>-3.6024063143273118E-2</v>
      </c>
      <c r="Q31">
        <f>(Tabelle1!Q32 - Tabelle3!Q$1)/Tabelle3!Q$1</f>
        <v>1.4692188573193963E-2</v>
      </c>
      <c r="R31">
        <f>(Tabelle1!R32 - Tabelle3!R$1)/Tabelle3!R$1</f>
        <v>0.34776266342892953</v>
      </c>
      <c r="S31">
        <f>(Tabelle1!S32 - Tabelle3!S$1)/Tabelle3!S$1</f>
        <v>0.2833458561904908</v>
      </c>
      <c r="T31">
        <f>(Tabelle1!T32 - Tabelle3!T$1)/Tabelle3!T$1</f>
        <v>7.2511386247451071E-2</v>
      </c>
      <c r="U31">
        <f>(Tabelle1!U32 - Tabelle3!U$1)/Tabelle3!U$1</f>
        <v>0.11589879496318106</v>
      </c>
      <c r="V31">
        <f>(Tabelle1!V32 - Tabelle3!V$1)/Tabelle3!V$1</f>
        <v>1.5189423198665639</v>
      </c>
      <c r="W31">
        <f>(Tabelle1!W32 - Tabelle3!W$1)/Tabelle3!W$1</f>
        <v>0.16862618867376633</v>
      </c>
      <c r="X31">
        <f>(Tabelle1!X32 - Tabelle3!X$1)/Tabelle3!X$1</f>
        <v>5.0482046877123724E-2</v>
      </c>
      <c r="Y31">
        <f>(Tabelle1!Y32 - Tabelle3!Y$1)/Tabelle3!Y$1</f>
        <v>8.7510829791349623E-2</v>
      </c>
      <c r="Z31">
        <f>(Tabelle1!Z32 - Tabelle3!Z$1)/Tabelle3!Z$1</f>
        <v>0.12245833493972763</v>
      </c>
      <c r="AA31">
        <f>(Tabelle1!AA32 - Tabelle3!AA$1)/Tabelle3!AA$1</f>
        <v>-6.3859525694100416E-2</v>
      </c>
      <c r="AB31">
        <f>(Tabelle1!AB32 - Tabelle3!AB$1)/Tabelle3!AB$1</f>
        <v>1.4778812033293618</v>
      </c>
      <c r="AC31">
        <f>(Tabelle1!AC32 - Tabelle3!AC$1)/Tabelle3!AC$1</f>
        <v>0.21794744603779184</v>
      </c>
      <c r="AD31">
        <f>(Tabelle1!AD32 - Tabelle3!AD$1)/Tabelle3!AD$1</f>
        <v>1.0661099859580142E-2</v>
      </c>
      <c r="AE31">
        <f>(Tabelle1!AE32 - Tabelle3!AE$1)/Tabelle3!AE$1</f>
        <v>8.5415436870005718E-2</v>
      </c>
      <c r="AF31">
        <f>(Tabelle1!AF32 - Tabelle3!AF$1)/Tabelle3!AF$1</f>
        <v>2.761050537476702E-2</v>
      </c>
      <c r="AG31">
        <f>(Tabelle1!AG32 - Tabelle3!AG$1)/Tabelle3!AG$1</f>
        <v>-7.9973254298430746E-2</v>
      </c>
      <c r="AH31">
        <f>(Tabelle1!AH32 - Tabelle3!AH$1)/Tabelle3!AH$1</f>
        <v>0.17297265457838318</v>
      </c>
      <c r="AI31">
        <f>(Tabelle1!AI32 - Tabelle3!AI$1)/Tabelle3!AI$1</f>
        <v>-3.6024063143273118E-2</v>
      </c>
      <c r="AJ31">
        <f>(Tabelle1!AJ32 - Tabelle3!AJ$1)/Tabelle3!AJ$1</f>
        <v>1.4692188573193963E-2</v>
      </c>
      <c r="AK31">
        <f>(Tabelle1!AK32 - Tabelle3!AK$1)/Tabelle3!AK$1</f>
        <v>0.34776266342892953</v>
      </c>
      <c r="AL31">
        <f>(Tabelle1!AL32 - Tabelle3!AL$1)/Tabelle3!AL$1</f>
        <v>0.2833458561904908</v>
      </c>
      <c r="AM31">
        <f>(Tabelle1!AM32 - Tabelle3!AM$1)/Tabelle3!AM$1</f>
        <v>7.2511386247451071E-2</v>
      </c>
    </row>
    <row r="32" spans="1:39" x14ac:dyDescent="0.2">
      <c r="A32">
        <f>Tabelle1!A33/16.6</f>
        <v>1.9277108433734937</v>
      </c>
      <c r="B32">
        <f>(Tabelle1!B33 - Tabelle3!B$1)/Tabelle3!B$1</f>
        <v>0.2157153803750208</v>
      </c>
      <c r="C32">
        <f>(Tabelle1!C33 - Tabelle3!C$1)/Tabelle3!C$1</f>
        <v>1.4371896445920005</v>
      </c>
      <c r="D32">
        <f>(Tabelle1!D33 - Tabelle3!D$1)/Tabelle3!D$1</f>
        <v>9.6346204807806757E-2</v>
      </c>
      <c r="E32">
        <f>(Tabelle1!E33 - Tabelle3!E$1)/Tabelle3!E$1</f>
        <v>-1.1012812337262871E-2</v>
      </c>
      <c r="F32">
        <f>(Tabelle1!F33 - Tabelle3!F$1)/Tabelle3!F$1</f>
        <v>8.2567901930631474E-2</v>
      </c>
      <c r="G32">
        <f>(Tabelle1!G33 - Tabelle3!G$1)/Tabelle3!G$1</f>
        <v>4.1695496675931915E-3</v>
      </c>
      <c r="H32">
        <f>(Tabelle1!H33 - Tabelle3!H$1)/Tabelle3!H$1</f>
        <v>-4.215319111061511E-3</v>
      </c>
      <c r="I32">
        <f>(Tabelle1!I33 - Tabelle3!I$1)/Tabelle3!I$1</f>
        <v>1.4214930118971352</v>
      </c>
      <c r="J32">
        <f>(Tabelle1!J33 - Tabelle3!J$1)/Tabelle3!J$1</f>
        <v>0.10794416118761004</v>
      </c>
      <c r="K32">
        <f>(Tabelle1!K33 - Tabelle3!K$1)/Tabelle3!K$1</f>
        <v>7.9116998952566117E-2</v>
      </c>
      <c r="L32">
        <f>(Tabelle1!L33 - Tabelle3!L$1)/Tabelle3!L$1</f>
        <v>0.11017125572423439</v>
      </c>
      <c r="M32">
        <f>(Tabelle1!M33 - Tabelle3!M$1)/Tabelle3!M$1</f>
        <v>0.18292142640143449</v>
      </c>
      <c r="N32">
        <f>(Tabelle1!N33 - Tabelle3!N$1)/Tabelle3!N$1</f>
        <v>1.1205800293745108E-2</v>
      </c>
      <c r="O32">
        <f>(Tabelle1!O33 - Tabelle3!O$1)/Tabelle3!O$1</f>
        <v>7.0742197311761526E-2</v>
      </c>
      <c r="P32">
        <f>(Tabelle1!P33 - Tabelle3!P$1)/Tabelle3!P$1</f>
        <v>-8.2079678836940173E-2</v>
      </c>
      <c r="Q32">
        <f>(Tabelle1!Q33 - Tabelle3!Q$1)/Tabelle3!Q$1</f>
        <v>-8.7059170676958675E-2</v>
      </c>
      <c r="R32">
        <f>(Tabelle1!R33 - Tabelle3!R$1)/Tabelle3!R$1</f>
        <v>0.21083525439103082</v>
      </c>
      <c r="S32">
        <f>(Tabelle1!S33 - Tabelle3!S$1)/Tabelle3!S$1</f>
        <v>9.1450766251757604E-2</v>
      </c>
      <c r="T32">
        <f>(Tabelle1!T33 - Tabelle3!T$1)/Tabelle3!T$1</f>
        <v>2.3567702640102075E-2</v>
      </c>
      <c r="U32">
        <f>(Tabelle1!U33 - Tabelle3!U$1)/Tabelle3!U$1</f>
        <v>0.2157153803750208</v>
      </c>
      <c r="V32">
        <f>(Tabelle1!V33 - Tabelle3!V$1)/Tabelle3!V$1</f>
        <v>1.4371896445920005</v>
      </c>
      <c r="W32">
        <f>(Tabelle1!W33 - Tabelle3!W$1)/Tabelle3!W$1</f>
        <v>9.6346204807806757E-2</v>
      </c>
      <c r="X32">
        <f>(Tabelle1!X33 - Tabelle3!X$1)/Tabelle3!X$1</f>
        <v>-1.1012812337262871E-2</v>
      </c>
      <c r="Y32">
        <f>(Tabelle1!Y33 - Tabelle3!Y$1)/Tabelle3!Y$1</f>
        <v>8.2567901930631474E-2</v>
      </c>
      <c r="Z32">
        <f>(Tabelle1!Z33 - Tabelle3!Z$1)/Tabelle3!Z$1</f>
        <v>4.1695496675931915E-3</v>
      </c>
      <c r="AA32">
        <f>(Tabelle1!AA33 - Tabelle3!AA$1)/Tabelle3!AA$1</f>
        <v>-4.215319111061511E-3</v>
      </c>
      <c r="AB32">
        <f>(Tabelle1!AB33 - Tabelle3!AB$1)/Tabelle3!AB$1</f>
        <v>1.4214930118971352</v>
      </c>
      <c r="AC32">
        <f>(Tabelle1!AC33 - Tabelle3!AC$1)/Tabelle3!AC$1</f>
        <v>0.10794416118761004</v>
      </c>
      <c r="AD32">
        <f>(Tabelle1!AD33 - Tabelle3!AD$1)/Tabelle3!AD$1</f>
        <v>7.9116998952566117E-2</v>
      </c>
      <c r="AE32">
        <f>(Tabelle1!AE33 - Tabelle3!AE$1)/Tabelle3!AE$1</f>
        <v>0.11017125572423439</v>
      </c>
      <c r="AF32">
        <f>(Tabelle1!AF33 - Tabelle3!AF$1)/Tabelle3!AF$1</f>
        <v>0.18292142640143449</v>
      </c>
      <c r="AG32">
        <f>(Tabelle1!AG33 - Tabelle3!AG$1)/Tabelle3!AG$1</f>
        <v>1.1205800293745108E-2</v>
      </c>
      <c r="AH32">
        <f>(Tabelle1!AH33 - Tabelle3!AH$1)/Tabelle3!AH$1</f>
        <v>7.0742197311761526E-2</v>
      </c>
      <c r="AI32">
        <f>(Tabelle1!AI33 - Tabelle3!AI$1)/Tabelle3!AI$1</f>
        <v>-8.2079678836940173E-2</v>
      </c>
      <c r="AJ32">
        <f>(Tabelle1!AJ33 - Tabelle3!AJ$1)/Tabelle3!AJ$1</f>
        <v>-8.7059170676958675E-2</v>
      </c>
      <c r="AK32">
        <f>(Tabelle1!AK33 - Tabelle3!AK$1)/Tabelle3!AK$1</f>
        <v>0.21083525439103082</v>
      </c>
      <c r="AL32">
        <f>(Tabelle1!AL33 - Tabelle3!AL$1)/Tabelle3!AL$1</f>
        <v>9.1450766251757604E-2</v>
      </c>
      <c r="AM32">
        <f>(Tabelle1!AM33 - Tabelle3!AM$1)/Tabelle3!AM$1</f>
        <v>2.3567702640102075E-2</v>
      </c>
    </row>
    <row r="33" spans="1:39" x14ac:dyDescent="0.2">
      <c r="A33">
        <f>Tabelle1!A34/16.6</f>
        <v>1.9879518072289155</v>
      </c>
      <c r="B33">
        <f>(Tabelle1!B34 - Tabelle3!B$1)/Tabelle3!B$1</f>
        <v>0.16662724689741029</v>
      </c>
      <c r="C33">
        <f>(Tabelle1!C34 - Tabelle3!C$1)/Tabelle3!C$1</f>
        <v>1.5062633486228381</v>
      </c>
      <c r="D33">
        <f>(Tabelle1!D34 - Tabelle3!D$1)/Tabelle3!D$1</f>
        <v>0.24871704553168342</v>
      </c>
      <c r="E33">
        <f>(Tabelle1!E34 - Tabelle3!E$1)/Tabelle3!E$1</f>
        <v>3.9420134238534903E-2</v>
      </c>
      <c r="F33">
        <f>(Tabelle1!F34 - Tabelle3!F$1)/Tabelle3!F$1</f>
        <v>0.207207595803544</v>
      </c>
      <c r="G33">
        <f>(Tabelle1!G34 - Tabelle3!G$1)/Tabelle3!G$1</f>
        <v>4.9241821959882179E-2</v>
      </c>
      <c r="H33">
        <f>(Tabelle1!H34 - Tabelle3!H$1)/Tabelle3!H$1</f>
        <v>-8.9052910554677386E-2</v>
      </c>
      <c r="I33">
        <f>(Tabelle1!I34 - Tabelle3!I$1)/Tabelle3!I$1</f>
        <v>1.2424170787110114</v>
      </c>
      <c r="J33">
        <f>(Tabelle1!J34 - Tabelle3!J$1)/Tabelle3!J$1</f>
        <v>0.14837185975995487</v>
      </c>
      <c r="K33">
        <f>(Tabelle1!K34 - Tabelle3!K$1)/Tabelle3!K$1</f>
        <v>0.13630919888468479</v>
      </c>
      <c r="L33">
        <f>(Tabelle1!L34 - Tabelle3!L$1)/Tabelle3!L$1</f>
        <v>0.1173265609930528</v>
      </c>
      <c r="M33">
        <f>(Tabelle1!M34 - Tabelle3!M$1)/Tabelle3!M$1</f>
        <v>0.16133351463923593</v>
      </c>
      <c r="N33">
        <f>(Tabelle1!N34 - Tabelle3!N$1)/Tabelle3!N$1</f>
        <v>-1.5745537673851399E-2</v>
      </c>
      <c r="O33">
        <f>(Tabelle1!O34 - Tabelle3!O$1)/Tabelle3!O$1</f>
        <v>0.2411592162249527</v>
      </c>
      <c r="P33">
        <f>(Tabelle1!P34 - Tabelle3!P$1)/Tabelle3!P$1</f>
        <v>-0.18546806871814853</v>
      </c>
      <c r="Q33">
        <f>(Tabelle1!Q34 - Tabelle3!Q$1)/Tabelle3!Q$1</f>
        <v>-4.5540167984274696E-2</v>
      </c>
      <c r="R33">
        <f>(Tabelle1!R34 - Tabelle3!R$1)/Tabelle3!R$1</f>
        <v>-1.933865205819121E-2</v>
      </c>
      <c r="S33">
        <f>(Tabelle1!S34 - Tabelle3!S$1)/Tabelle3!S$1</f>
        <v>0.16547923965515354</v>
      </c>
      <c r="T33">
        <f>(Tabelle1!T34 - Tabelle3!T$1)/Tabelle3!T$1</f>
        <v>-6.3923780508766993E-3</v>
      </c>
      <c r="U33">
        <f>(Tabelle1!U34 - Tabelle3!U$1)/Tabelle3!U$1</f>
        <v>0.16662724689741029</v>
      </c>
      <c r="V33">
        <f>(Tabelle1!V34 - Tabelle3!V$1)/Tabelle3!V$1</f>
        <v>1.5062633486228381</v>
      </c>
      <c r="W33">
        <f>(Tabelle1!W34 - Tabelle3!W$1)/Tabelle3!W$1</f>
        <v>0.24871704553168342</v>
      </c>
      <c r="X33">
        <f>(Tabelle1!X34 - Tabelle3!X$1)/Tabelle3!X$1</f>
        <v>3.9420134238534903E-2</v>
      </c>
      <c r="Y33">
        <f>(Tabelle1!Y34 - Tabelle3!Y$1)/Tabelle3!Y$1</f>
        <v>0.207207595803544</v>
      </c>
      <c r="Z33">
        <f>(Tabelle1!Z34 - Tabelle3!Z$1)/Tabelle3!Z$1</f>
        <v>4.9241821959882179E-2</v>
      </c>
      <c r="AA33">
        <f>(Tabelle1!AA34 - Tabelle3!AA$1)/Tabelle3!AA$1</f>
        <v>-8.9052910554677386E-2</v>
      </c>
      <c r="AB33">
        <f>(Tabelle1!AB34 - Tabelle3!AB$1)/Tabelle3!AB$1</f>
        <v>1.2424170787110114</v>
      </c>
      <c r="AC33">
        <f>(Tabelle1!AC34 - Tabelle3!AC$1)/Tabelle3!AC$1</f>
        <v>0.14837185975995487</v>
      </c>
      <c r="AD33">
        <f>(Tabelle1!AD34 - Tabelle3!AD$1)/Tabelle3!AD$1</f>
        <v>0.13630919888468479</v>
      </c>
      <c r="AE33">
        <f>(Tabelle1!AE34 - Tabelle3!AE$1)/Tabelle3!AE$1</f>
        <v>0.1173265609930528</v>
      </c>
      <c r="AF33">
        <f>(Tabelle1!AF34 - Tabelle3!AF$1)/Tabelle3!AF$1</f>
        <v>0.16133351463923593</v>
      </c>
      <c r="AG33">
        <f>(Tabelle1!AG34 - Tabelle3!AG$1)/Tabelle3!AG$1</f>
        <v>-1.5745537673851399E-2</v>
      </c>
      <c r="AH33">
        <f>(Tabelle1!AH34 - Tabelle3!AH$1)/Tabelle3!AH$1</f>
        <v>0.2411592162249527</v>
      </c>
      <c r="AI33">
        <f>(Tabelle1!AI34 - Tabelle3!AI$1)/Tabelle3!AI$1</f>
        <v>-0.18546806871814853</v>
      </c>
      <c r="AJ33">
        <f>(Tabelle1!AJ34 - Tabelle3!AJ$1)/Tabelle3!AJ$1</f>
        <v>-4.5540167984274696E-2</v>
      </c>
      <c r="AK33">
        <f>(Tabelle1!AK34 - Tabelle3!AK$1)/Tabelle3!AK$1</f>
        <v>-1.933865205819121E-2</v>
      </c>
      <c r="AL33">
        <f>(Tabelle1!AL34 - Tabelle3!AL$1)/Tabelle3!AL$1</f>
        <v>0.16547923965515354</v>
      </c>
      <c r="AM33">
        <f>(Tabelle1!AM34 - Tabelle3!AM$1)/Tabelle3!AM$1</f>
        <v>-6.3923780508766993E-3</v>
      </c>
    </row>
    <row r="34" spans="1:39" x14ac:dyDescent="0.2">
      <c r="A34">
        <f>Tabelle1!A35/16.6</f>
        <v>2.0481927710843371</v>
      </c>
      <c r="B34">
        <f>(Tabelle1!B35 - Tabelle3!B$1)/Tabelle3!B$1</f>
        <v>0.19407165325364473</v>
      </c>
      <c r="C34">
        <f>(Tabelle1!C35 - Tabelle3!C$1)/Tabelle3!C$1</f>
        <v>1.3746327973126919</v>
      </c>
      <c r="D34">
        <f>(Tabelle1!D35 - Tabelle3!D$1)/Tabelle3!D$1</f>
        <v>0.2181902611996937</v>
      </c>
      <c r="E34">
        <f>(Tabelle1!E35 - Tabelle3!E$1)/Tabelle3!E$1</f>
        <v>5.353407586958811E-2</v>
      </c>
      <c r="F34">
        <f>(Tabelle1!F35 - Tabelle3!F$1)/Tabelle3!F$1</f>
        <v>0.15478602222239735</v>
      </c>
      <c r="G34">
        <f>(Tabelle1!G35 - Tabelle3!G$1)/Tabelle3!G$1</f>
        <v>-0.19505069008316467</v>
      </c>
      <c r="H34">
        <f>(Tabelle1!H35 - Tabelle3!H$1)/Tabelle3!H$1</f>
        <v>-0.101679334231232</v>
      </c>
      <c r="I34">
        <f>(Tabelle1!I35 - Tabelle3!I$1)/Tabelle3!I$1</f>
        <v>1.2323709066742354</v>
      </c>
      <c r="J34">
        <f>(Tabelle1!J35 - Tabelle3!J$1)/Tabelle3!J$1</f>
        <v>3.5990523064338018E-2</v>
      </c>
      <c r="K34">
        <f>(Tabelle1!K35 - Tabelle3!K$1)/Tabelle3!K$1</f>
        <v>3.1770311771001765E-2</v>
      </c>
      <c r="L34">
        <f>(Tabelle1!L35 - Tabelle3!L$1)/Tabelle3!L$1</f>
        <v>5.4927402222067913E-2</v>
      </c>
      <c r="M34">
        <f>(Tabelle1!M35 - Tabelle3!M$1)/Tabelle3!M$1</f>
        <v>6.8592997064124708E-2</v>
      </c>
      <c r="N34">
        <f>(Tabelle1!N35 - Tabelle3!N$1)/Tabelle3!N$1</f>
        <v>-0.139026160135513</v>
      </c>
      <c r="O34">
        <f>(Tabelle1!O35 - Tabelle3!O$1)/Tabelle3!O$1</f>
        <v>0.13814271114021268</v>
      </c>
      <c r="P34">
        <f>(Tabelle1!P35 - Tabelle3!P$1)/Tabelle3!P$1</f>
        <v>2.8393110691429762E-3</v>
      </c>
      <c r="Q34">
        <f>(Tabelle1!Q35 - Tabelle3!Q$1)/Tabelle3!Q$1</f>
        <v>-4.0322927806429633E-2</v>
      </c>
      <c r="R34">
        <f>(Tabelle1!R35 - Tabelle3!R$1)/Tabelle3!R$1</f>
        <v>0.10157620725462757</v>
      </c>
      <c r="S34">
        <f>(Tabelle1!S35 - Tabelle3!S$1)/Tabelle3!S$1</f>
        <v>1.0883248001543612E-2</v>
      </c>
      <c r="T34">
        <f>(Tabelle1!T35 - Tabelle3!T$1)/Tabelle3!T$1</f>
        <v>6.7023934430115076E-2</v>
      </c>
      <c r="U34">
        <f>(Tabelle1!U35 - Tabelle3!U$1)/Tabelle3!U$1</f>
        <v>0.19407165325364473</v>
      </c>
      <c r="V34">
        <f>(Tabelle1!V35 - Tabelle3!V$1)/Tabelle3!V$1</f>
        <v>1.3746327973126919</v>
      </c>
      <c r="W34">
        <f>(Tabelle1!W35 - Tabelle3!W$1)/Tabelle3!W$1</f>
        <v>0.2181902611996937</v>
      </c>
      <c r="X34">
        <f>(Tabelle1!X35 - Tabelle3!X$1)/Tabelle3!X$1</f>
        <v>5.353407586958811E-2</v>
      </c>
      <c r="Y34">
        <f>(Tabelle1!Y35 - Tabelle3!Y$1)/Tabelle3!Y$1</f>
        <v>0.15478602222239735</v>
      </c>
      <c r="Z34">
        <f>(Tabelle1!Z35 - Tabelle3!Z$1)/Tabelle3!Z$1</f>
        <v>-0.19505069008316467</v>
      </c>
      <c r="AA34">
        <f>(Tabelle1!AA35 - Tabelle3!AA$1)/Tabelle3!AA$1</f>
        <v>-0.101679334231232</v>
      </c>
      <c r="AB34">
        <f>(Tabelle1!AB35 - Tabelle3!AB$1)/Tabelle3!AB$1</f>
        <v>1.2323709066742354</v>
      </c>
      <c r="AC34">
        <f>(Tabelle1!AC35 - Tabelle3!AC$1)/Tabelle3!AC$1</f>
        <v>3.5990523064338018E-2</v>
      </c>
      <c r="AD34">
        <f>(Tabelle1!AD35 - Tabelle3!AD$1)/Tabelle3!AD$1</f>
        <v>3.1770311771001765E-2</v>
      </c>
      <c r="AE34">
        <f>(Tabelle1!AE35 - Tabelle3!AE$1)/Tabelle3!AE$1</f>
        <v>5.4927402222067913E-2</v>
      </c>
      <c r="AF34">
        <f>(Tabelle1!AF35 - Tabelle3!AF$1)/Tabelle3!AF$1</f>
        <v>6.8592997064124708E-2</v>
      </c>
      <c r="AG34">
        <f>(Tabelle1!AG35 - Tabelle3!AG$1)/Tabelle3!AG$1</f>
        <v>-0.139026160135513</v>
      </c>
      <c r="AH34">
        <f>(Tabelle1!AH35 - Tabelle3!AH$1)/Tabelle3!AH$1</f>
        <v>0.13814271114021268</v>
      </c>
      <c r="AI34">
        <f>(Tabelle1!AI35 - Tabelle3!AI$1)/Tabelle3!AI$1</f>
        <v>2.8393110691429762E-3</v>
      </c>
      <c r="AJ34">
        <f>(Tabelle1!AJ35 - Tabelle3!AJ$1)/Tabelle3!AJ$1</f>
        <v>-4.0322927806429633E-2</v>
      </c>
      <c r="AK34">
        <f>(Tabelle1!AK35 - Tabelle3!AK$1)/Tabelle3!AK$1</f>
        <v>0.10157620725462757</v>
      </c>
      <c r="AL34">
        <f>(Tabelle1!AL35 - Tabelle3!AL$1)/Tabelle3!AL$1</f>
        <v>1.0883248001543612E-2</v>
      </c>
      <c r="AM34">
        <f>(Tabelle1!AM35 - Tabelle3!AM$1)/Tabelle3!AM$1</f>
        <v>6.7023934430115076E-2</v>
      </c>
    </row>
    <row r="35" spans="1:39" x14ac:dyDescent="0.2">
      <c r="A35">
        <f>Tabelle1!A36/16.6</f>
        <v>2.1084337349397591</v>
      </c>
      <c r="B35">
        <f>(Tabelle1!B36 - Tabelle3!B$1)/Tabelle3!B$1</f>
        <v>0.14793483297678708</v>
      </c>
      <c r="C35">
        <f>(Tabelle1!C36 - Tabelle3!C$1)/Tabelle3!C$1</f>
        <v>1.379468807233357</v>
      </c>
      <c r="D35">
        <f>(Tabelle1!D36 - Tabelle3!D$1)/Tabelle3!D$1</f>
        <v>0.17104953992489177</v>
      </c>
      <c r="E35">
        <f>(Tabelle1!E36 - Tabelle3!E$1)/Tabelle3!E$1</f>
        <v>-3.0055661735402819E-2</v>
      </c>
      <c r="F35">
        <f>(Tabelle1!F36 - Tabelle3!F$1)/Tabelle3!F$1</f>
        <v>4.2964164823216001E-2</v>
      </c>
      <c r="G35">
        <f>(Tabelle1!G36 - Tabelle3!G$1)/Tabelle3!G$1</f>
        <v>2.7908744543743598E-2</v>
      </c>
      <c r="H35">
        <f>(Tabelle1!H36 - Tabelle3!H$1)/Tabelle3!H$1</f>
        <v>-0.20251399945257681</v>
      </c>
      <c r="I35">
        <f>(Tabelle1!I36 - Tabelle3!I$1)/Tabelle3!I$1</f>
        <v>1.2500832801852684</v>
      </c>
      <c r="J35">
        <f>(Tabelle1!J36 - Tabelle3!J$1)/Tabelle3!J$1</f>
        <v>6.9830772864843418E-2</v>
      </c>
      <c r="K35">
        <f>(Tabelle1!K36 - Tabelle3!K$1)/Tabelle3!K$1</f>
        <v>-7.5489007169970415E-4</v>
      </c>
      <c r="L35">
        <f>(Tabelle1!L36 - Tabelle3!L$1)/Tabelle3!L$1</f>
        <v>0.11031035163749156</v>
      </c>
      <c r="M35">
        <f>(Tabelle1!M36 - Tabelle3!M$1)/Tabelle3!M$1</f>
        <v>5.4859631117484459E-2</v>
      </c>
      <c r="N35">
        <f>(Tabelle1!N36 - Tabelle3!N$1)/Tabelle3!N$1</f>
        <v>-4.82724617377659E-2</v>
      </c>
      <c r="O35">
        <f>(Tabelle1!O36 - Tabelle3!O$1)/Tabelle3!O$1</f>
        <v>7.37821309329664E-2</v>
      </c>
      <c r="P35">
        <f>(Tabelle1!P36 - Tabelle3!P$1)/Tabelle3!P$1</f>
        <v>6.5680080023227783E-2</v>
      </c>
      <c r="Q35">
        <f>(Tabelle1!Q36 - Tabelle3!Q$1)/Tabelle3!Q$1</f>
        <v>8.9427426664769008E-2</v>
      </c>
      <c r="R35">
        <f>(Tabelle1!R36 - Tabelle3!R$1)/Tabelle3!R$1</f>
        <v>0.17037741348307081</v>
      </c>
      <c r="S35">
        <f>(Tabelle1!S36 - Tabelle3!S$1)/Tabelle3!S$1</f>
        <v>9.8077546245127684E-2</v>
      </c>
      <c r="T35">
        <f>(Tabelle1!T36 - Tabelle3!T$1)/Tabelle3!T$1</f>
        <v>-6.1326713541810192E-2</v>
      </c>
      <c r="U35">
        <f>(Tabelle1!U36 - Tabelle3!U$1)/Tabelle3!U$1</f>
        <v>0.14793483297678708</v>
      </c>
      <c r="V35">
        <f>(Tabelle1!V36 - Tabelle3!V$1)/Tabelle3!V$1</f>
        <v>1.379468807233357</v>
      </c>
      <c r="W35">
        <f>(Tabelle1!W36 - Tabelle3!W$1)/Tabelle3!W$1</f>
        <v>0.17104953992489177</v>
      </c>
      <c r="X35">
        <f>(Tabelle1!X36 - Tabelle3!X$1)/Tabelle3!X$1</f>
        <v>-3.0055661735402819E-2</v>
      </c>
      <c r="Y35">
        <f>(Tabelle1!Y36 - Tabelle3!Y$1)/Tabelle3!Y$1</f>
        <v>4.2964164823216001E-2</v>
      </c>
      <c r="Z35">
        <f>(Tabelle1!Z36 - Tabelle3!Z$1)/Tabelle3!Z$1</f>
        <v>2.7908744543743598E-2</v>
      </c>
      <c r="AA35">
        <f>(Tabelle1!AA36 - Tabelle3!AA$1)/Tabelle3!AA$1</f>
        <v>-0.20251399945257681</v>
      </c>
      <c r="AB35">
        <f>(Tabelle1!AB36 - Tabelle3!AB$1)/Tabelle3!AB$1</f>
        <v>1.2500832801852684</v>
      </c>
      <c r="AC35">
        <f>(Tabelle1!AC36 - Tabelle3!AC$1)/Tabelle3!AC$1</f>
        <v>6.9830772864843418E-2</v>
      </c>
      <c r="AD35">
        <f>(Tabelle1!AD36 - Tabelle3!AD$1)/Tabelle3!AD$1</f>
        <v>-7.5489007169970415E-4</v>
      </c>
      <c r="AE35">
        <f>(Tabelle1!AE36 - Tabelle3!AE$1)/Tabelle3!AE$1</f>
        <v>0.11031035163749156</v>
      </c>
      <c r="AF35">
        <f>(Tabelle1!AF36 - Tabelle3!AF$1)/Tabelle3!AF$1</f>
        <v>5.4859631117484459E-2</v>
      </c>
      <c r="AG35">
        <f>(Tabelle1!AG36 - Tabelle3!AG$1)/Tabelle3!AG$1</f>
        <v>-4.82724617377659E-2</v>
      </c>
      <c r="AH35">
        <f>(Tabelle1!AH36 - Tabelle3!AH$1)/Tabelle3!AH$1</f>
        <v>7.37821309329664E-2</v>
      </c>
      <c r="AI35">
        <f>(Tabelle1!AI36 - Tabelle3!AI$1)/Tabelle3!AI$1</f>
        <v>6.5680080023227783E-2</v>
      </c>
      <c r="AJ35">
        <f>(Tabelle1!AJ36 - Tabelle3!AJ$1)/Tabelle3!AJ$1</f>
        <v>8.9427426664769008E-2</v>
      </c>
      <c r="AK35">
        <f>(Tabelle1!AK36 - Tabelle3!AK$1)/Tabelle3!AK$1</f>
        <v>0.17037741348307081</v>
      </c>
      <c r="AL35">
        <f>(Tabelle1!AL36 - Tabelle3!AL$1)/Tabelle3!AL$1</f>
        <v>9.8077546245127684E-2</v>
      </c>
      <c r="AM35">
        <f>(Tabelle1!AM36 - Tabelle3!AM$1)/Tabelle3!AM$1</f>
        <v>-6.1326713541810192E-2</v>
      </c>
    </row>
    <row r="36" spans="1:39" x14ac:dyDescent="0.2">
      <c r="A36">
        <f>Tabelle1!A37/16.6</f>
        <v>2.1686746987951806</v>
      </c>
      <c r="B36">
        <f>(Tabelle1!B37 - Tabelle3!B$1)/Tabelle3!B$1</f>
        <v>0.30330632410565161</v>
      </c>
      <c r="C36">
        <f>(Tabelle1!C37 - Tabelle3!C$1)/Tabelle3!C$1</f>
        <v>1.2774787361151985</v>
      </c>
      <c r="D36">
        <f>(Tabelle1!D37 - Tabelle3!D$1)/Tabelle3!D$1</f>
        <v>4.0188948194023459E-2</v>
      </c>
      <c r="E36">
        <f>(Tabelle1!E37 - Tabelle3!E$1)/Tabelle3!E$1</f>
        <v>2.1061967891334164E-3</v>
      </c>
      <c r="F36">
        <f>(Tabelle1!F37 - Tabelle3!F$1)/Tabelle3!F$1</f>
        <v>-8.3422512740923591E-2</v>
      </c>
      <c r="G36">
        <f>(Tabelle1!G37 - Tabelle3!G$1)/Tabelle3!G$1</f>
        <v>1.7424498043820152E-2</v>
      </c>
      <c r="H36">
        <f>(Tabelle1!H37 - Tabelle3!H$1)/Tabelle3!H$1</f>
        <v>-8.3171113653479761E-2</v>
      </c>
      <c r="I36">
        <f>(Tabelle1!I37 - Tabelle3!I$1)/Tabelle3!I$1</f>
        <v>1.1366838186078243</v>
      </c>
      <c r="J36">
        <f>(Tabelle1!J37 - Tabelle3!J$1)/Tabelle3!J$1</f>
        <v>3.4218016379544691E-2</v>
      </c>
      <c r="K36">
        <f>(Tabelle1!K37 - Tabelle3!K$1)/Tabelle3!K$1</f>
        <v>0.126689897817822</v>
      </c>
      <c r="L36">
        <f>(Tabelle1!L37 - Tabelle3!L$1)/Tabelle3!L$1</f>
        <v>0.16400300100760121</v>
      </c>
      <c r="M36">
        <f>(Tabelle1!M37 - Tabelle3!M$1)/Tabelle3!M$1</f>
        <v>2.1943534617778114E-2</v>
      </c>
      <c r="N36">
        <f>(Tabelle1!N37 - Tabelle3!N$1)/Tabelle3!N$1</f>
        <v>2.8116915224757129E-2</v>
      </c>
      <c r="O36">
        <f>(Tabelle1!O37 - Tabelle3!O$1)/Tabelle3!O$1</f>
        <v>0.13323231294657417</v>
      </c>
      <c r="P36">
        <f>(Tabelle1!P37 - Tabelle3!P$1)/Tabelle3!P$1</f>
        <v>-6.3243600246045237E-2</v>
      </c>
      <c r="Q36">
        <f>(Tabelle1!Q37 - Tabelle3!Q$1)/Tabelle3!Q$1</f>
        <v>0.23811780306640687</v>
      </c>
      <c r="R36">
        <f>(Tabelle1!R37 - Tabelle3!R$1)/Tabelle3!R$1</f>
        <v>0.17211773610558292</v>
      </c>
      <c r="S36">
        <f>(Tabelle1!S37 - Tabelle3!S$1)/Tabelle3!S$1</f>
        <v>0.1680946354795857</v>
      </c>
      <c r="T36">
        <f>(Tabelle1!T37 - Tabelle3!T$1)/Tabelle3!T$1</f>
        <v>0.14486882726474179</v>
      </c>
      <c r="U36">
        <f>(Tabelle1!U37 - Tabelle3!U$1)/Tabelle3!U$1</f>
        <v>0.30330632410565161</v>
      </c>
      <c r="V36">
        <f>(Tabelle1!V37 - Tabelle3!V$1)/Tabelle3!V$1</f>
        <v>1.2774787361151985</v>
      </c>
      <c r="W36">
        <f>(Tabelle1!W37 - Tabelle3!W$1)/Tabelle3!W$1</f>
        <v>4.0188948194023459E-2</v>
      </c>
      <c r="X36">
        <f>(Tabelle1!X37 - Tabelle3!X$1)/Tabelle3!X$1</f>
        <v>2.1061967891334164E-3</v>
      </c>
      <c r="Y36">
        <f>(Tabelle1!Y37 - Tabelle3!Y$1)/Tabelle3!Y$1</f>
        <v>-8.3422512740923591E-2</v>
      </c>
      <c r="Z36">
        <f>(Tabelle1!Z37 - Tabelle3!Z$1)/Tabelle3!Z$1</f>
        <v>1.7424498043820152E-2</v>
      </c>
      <c r="AA36">
        <f>(Tabelle1!AA37 - Tabelle3!AA$1)/Tabelle3!AA$1</f>
        <v>-8.3171113653479761E-2</v>
      </c>
      <c r="AB36">
        <f>(Tabelle1!AB37 - Tabelle3!AB$1)/Tabelle3!AB$1</f>
        <v>1.1366838186078243</v>
      </c>
      <c r="AC36">
        <f>(Tabelle1!AC37 - Tabelle3!AC$1)/Tabelle3!AC$1</f>
        <v>3.4218016379544691E-2</v>
      </c>
      <c r="AD36">
        <f>(Tabelle1!AD37 - Tabelle3!AD$1)/Tabelle3!AD$1</f>
        <v>0.126689897817822</v>
      </c>
      <c r="AE36">
        <f>(Tabelle1!AE37 - Tabelle3!AE$1)/Tabelle3!AE$1</f>
        <v>0.16400300100760121</v>
      </c>
      <c r="AF36">
        <f>(Tabelle1!AF37 - Tabelle3!AF$1)/Tabelle3!AF$1</f>
        <v>2.1943534617778114E-2</v>
      </c>
      <c r="AG36">
        <f>(Tabelle1!AG37 - Tabelle3!AG$1)/Tabelle3!AG$1</f>
        <v>2.8116915224757129E-2</v>
      </c>
      <c r="AH36">
        <f>(Tabelle1!AH37 - Tabelle3!AH$1)/Tabelle3!AH$1</f>
        <v>0.13323231294657417</v>
      </c>
      <c r="AI36">
        <f>(Tabelle1!AI37 - Tabelle3!AI$1)/Tabelle3!AI$1</f>
        <v>-6.3243600246045237E-2</v>
      </c>
      <c r="AJ36">
        <f>(Tabelle1!AJ37 - Tabelle3!AJ$1)/Tabelle3!AJ$1</f>
        <v>0.23811780306640687</v>
      </c>
      <c r="AK36">
        <f>(Tabelle1!AK37 - Tabelle3!AK$1)/Tabelle3!AK$1</f>
        <v>0.17211773610558292</v>
      </c>
      <c r="AL36">
        <f>(Tabelle1!AL37 - Tabelle3!AL$1)/Tabelle3!AL$1</f>
        <v>0.1680946354795857</v>
      </c>
      <c r="AM36">
        <f>(Tabelle1!AM37 - Tabelle3!AM$1)/Tabelle3!AM$1</f>
        <v>0.14486882726474179</v>
      </c>
    </row>
    <row r="37" spans="1:39" x14ac:dyDescent="0.2">
      <c r="A37">
        <f>Tabelle1!A38/16.6</f>
        <v>2.2289156626506021</v>
      </c>
      <c r="B37">
        <f>(Tabelle1!B38 - Tabelle3!B$1)/Tabelle3!B$1</f>
        <v>0.1338741422959249</v>
      </c>
      <c r="C37">
        <f>(Tabelle1!C38 - Tabelle3!C$1)/Tabelle3!C$1</f>
        <v>1.2012098932746766</v>
      </c>
      <c r="D37">
        <f>(Tabelle1!D38 - Tabelle3!D$1)/Tabelle3!D$1</f>
        <v>0.16447439567265226</v>
      </c>
      <c r="E37">
        <f>(Tabelle1!E38 - Tabelle3!E$1)/Tabelle3!E$1</f>
        <v>6.5738456757306565E-2</v>
      </c>
      <c r="F37">
        <f>(Tabelle1!F38 - Tabelle3!F$1)/Tabelle3!F$1</f>
        <v>-5.3689020615217485E-2</v>
      </c>
      <c r="G37">
        <f>(Tabelle1!G38 - Tabelle3!G$1)/Tabelle3!G$1</f>
        <v>-4.48076871294638E-2</v>
      </c>
      <c r="H37">
        <f>(Tabelle1!H38 - Tabelle3!H$1)/Tabelle3!H$1</f>
        <v>-0.14619636587834525</v>
      </c>
      <c r="I37">
        <f>(Tabelle1!I38 - Tabelle3!I$1)/Tabelle3!I$1</f>
        <v>1.0385951553078479</v>
      </c>
      <c r="J37">
        <f>(Tabelle1!J38 - Tabelle3!J$1)/Tabelle3!J$1</f>
        <v>0.18552748974497249</v>
      </c>
      <c r="K37">
        <f>(Tabelle1!K38 - Tabelle3!K$1)/Tabelle3!K$1</f>
        <v>6.1098302961743725E-3</v>
      </c>
      <c r="L37">
        <f>(Tabelle1!L38 - Tabelle3!L$1)/Tabelle3!L$1</f>
        <v>6.1951339128365576E-2</v>
      </c>
      <c r="M37">
        <f>(Tabelle1!M38 - Tabelle3!M$1)/Tabelle3!M$1</f>
        <v>9.9654098168163504E-3</v>
      </c>
      <c r="N37">
        <f>(Tabelle1!N38 - Tabelle3!N$1)/Tabelle3!N$1</f>
        <v>-4.9079356026192227E-2</v>
      </c>
      <c r="O37">
        <f>(Tabelle1!O38 - Tabelle3!O$1)/Tabelle3!O$1</f>
        <v>7.7271332722467542E-2</v>
      </c>
      <c r="P37">
        <f>(Tabelle1!P38 - Tabelle3!P$1)/Tabelle3!P$1</f>
        <v>-1.0898436785970717E-2</v>
      </c>
      <c r="Q37">
        <f>(Tabelle1!Q38 - Tabelle3!Q$1)/Tabelle3!Q$1</f>
        <v>-3.4264037859841291E-3</v>
      </c>
      <c r="R37">
        <f>(Tabelle1!R38 - Tabelle3!R$1)/Tabelle3!R$1</f>
        <v>0.12128009366848252</v>
      </c>
      <c r="S37">
        <f>(Tabelle1!S38 - Tabelle3!S$1)/Tabelle3!S$1</f>
        <v>0.19390542713802617</v>
      </c>
      <c r="T37">
        <f>(Tabelle1!T38 - Tabelle3!T$1)/Tabelle3!T$1</f>
        <v>-9.3947876223814709E-3</v>
      </c>
      <c r="U37">
        <f>(Tabelle1!U38 - Tabelle3!U$1)/Tabelle3!U$1</f>
        <v>0.1338741422959249</v>
      </c>
      <c r="V37">
        <f>(Tabelle1!V38 - Tabelle3!V$1)/Tabelle3!V$1</f>
        <v>1.2012098932746766</v>
      </c>
      <c r="W37">
        <f>(Tabelle1!W38 - Tabelle3!W$1)/Tabelle3!W$1</f>
        <v>0.16447439567265226</v>
      </c>
      <c r="X37">
        <f>(Tabelle1!X38 - Tabelle3!X$1)/Tabelle3!X$1</f>
        <v>6.5738456757306565E-2</v>
      </c>
      <c r="Y37">
        <f>(Tabelle1!Y38 - Tabelle3!Y$1)/Tabelle3!Y$1</f>
        <v>-5.3689020615217485E-2</v>
      </c>
      <c r="Z37">
        <f>(Tabelle1!Z38 - Tabelle3!Z$1)/Tabelle3!Z$1</f>
        <v>-4.48076871294638E-2</v>
      </c>
      <c r="AA37">
        <f>(Tabelle1!AA38 - Tabelle3!AA$1)/Tabelle3!AA$1</f>
        <v>-0.14619636587834525</v>
      </c>
      <c r="AB37">
        <f>(Tabelle1!AB38 - Tabelle3!AB$1)/Tabelle3!AB$1</f>
        <v>1.0385951553078479</v>
      </c>
      <c r="AC37">
        <f>(Tabelle1!AC38 - Tabelle3!AC$1)/Tabelle3!AC$1</f>
        <v>0.18552748974497249</v>
      </c>
      <c r="AD37">
        <f>(Tabelle1!AD38 - Tabelle3!AD$1)/Tabelle3!AD$1</f>
        <v>6.1098302961743725E-3</v>
      </c>
      <c r="AE37">
        <f>(Tabelle1!AE38 - Tabelle3!AE$1)/Tabelle3!AE$1</f>
        <v>6.1951339128365576E-2</v>
      </c>
      <c r="AF37">
        <f>(Tabelle1!AF38 - Tabelle3!AF$1)/Tabelle3!AF$1</f>
        <v>9.9654098168163504E-3</v>
      </c>
      <c r="AG37">
        <f>(Tabelle1!AG38 - Tabelle3!AG$1)/Tabelle3!AG$1</f>
        <v>-4.9079356026192227E-2</v>
      </c>
      <c r="AH37">
        <f>(Tabelle1!AH38 - Tabelle3!AH$1)/Tabelle3!AH$1</f>
        <v>7.7271332722467542E-2</v>
      </c>
      <c r="AI37">
        <f>(Tabelle1!AI38 - Tabelle3!AI$1)/Tabelle3!AI$1</f>
        <v>-1.0898436785970717E-2</v>
      </c>
      <c r="AJ37">
        <f>(Tabelle1!AJ38 - Tabelle3!AJ$1)/Tabelle3!AJ$1</f>
        <v>-3.4264037859841291E-3</v>
      </c>
      <c r="AK37">
        <f>(Tabelle1!AK38 - Tabelle3!AK$1)/Tabelle3!AK$1</f>
        <v>0.12128009366848252</v>
      </c>
      <c r="AL37">
        <f>(Tabelle1!AL38 - Tabelle3!AL$1)/Tabelle3!AL$1</f>
        <v>0.19390542713802617</v>
      </c>
      <c r="AM37">
        <f>(Tabelle1!AM38 - Tabelle3!AM$1)/Tabelle3!AM$1</f>
        <v>-9.3947876223814709E-3</v>
      </c>
    </row>
    <row r="38" spans="1:39" x14ac:dyDescent="0.2">
      <c r="A38">
        <f>Tabelle1!A39/16.6</f>
        <v>2.2891566265060237</v>
      </c>
      <c r="B38">
        <f>(Tabelle1!B39 - Tabelle3!B$1)/Tabelle3!B$1</f>
        <v>0.12182891273546803</v>
      </c>
      <c r="C38">
        <f>(Tabelle1!C39 - Tabelle3!C$1)/Tabelle3!C$1</f>
        <v>1.0254163451538831</v>
      </c>
      <c r="D38">
        <f>(Tabelle1!D39 - Tabelle3!D$1)/Tabelle3!D$1</f>
        <v>0.19282136653433671</v>
      </c>
      <c r="E38">
        <f>(Tabelle1!E39 - Tabelle3!E$1)/Tabelle3!E$1</f>
        <v>-5.5829366783429141E-3</v>
      </c>
      <c r="F38">
        <f>(Tabelle1!F39 - Tabelle3!F$1)/Tabelle3!F$1</f>
        <v>0.1140150275308759</v>
      </c>
      <c r="G38">
        <f>(Tabelle1!G39 - Tabelle3!G$1)/Tabelle3!G$1</f>
        <v>5.2678134849071669E-2</v>
      </c>
      <c r="H38">
        <f>(Tabelle1!H39 - Tabelle3!H$1)/Tabelle3!H$1</f>
        <v>-0.21066077675114625</v>
      </c>
      <c r="I38">
        <f>(Tabelle1!I39 - Tabelle3!I$1)/Tabelle3!I$1</f>
        <v>0.9468077103653898</v>
      </c>
      <c r="J38">
        <f>(Tabelle1!J39 - Tabelle3!J$1)/Tabelle3!J$1</f>
        <v>0.16841695725709555</v>
      </c>
      <c r="K38">
        <f>(Tabelle1!K39 - Tabelle3!K$1)/Tabelle3!K$1</f>
        <v>-7.8708046541416006E-3</v>
      </c>
      <c r="L38">
        <f>(Tabelle1!L39 - Tabelle3!L$1)/Tabelle3!L$1</f>
        <v>6.0143498969217279E-2</v>
      </c>
      <c r="M38">
        <f>(Tabelle1!M39 - Tabelle3!M$1)/Tabelle3!M$1</f>
        <v>8.4762055135187933E-2</v>
      </c>
      <c r="N38">
        <f>(Tabelle1!N39 - Tabelle3!N$1)/Tabelle3!N$1</f>
        <v>-4.629904411713117E-2</v>
      </c>
      <c r="O38">
        <f>(Tabelle1!O39 - Tabelle3!O$1)/Tabelle3!O$1</f>
        <v>0.13486579713405145</v>
      </c>
      <c r="P38">
        <f>(Tabelle1!P39 - Tabelle3!P$1)/Tabelle3!P$1</f>
        <v>-0.1307039987234942</v>
      </c>
      <c r="Q38">
        <f>(Tabelle1!Q39 - Tabelle3!Q$1)/Tabelle3!Q$1</f>
        <v>-1.5972578086661665E-2</v>
      </c>
      <c r="R38">
        <f>(Tabelle1!R39 - Tabelle3!R$1)/Tabelle3!R$1</f>
        <v>5.9418713386220075E-2</v>
      </c>
      <c r="S38">
        <f>(Tabelle1!S39 - Tabelle3!S$1)/Tabelle3!S$1</f>
        <v>0.1870620857069642</v>
      </c>
      <c r="T38">
        <f>(Tabelle1!T39 - Tabelle3!T$1)/Tabelle3!T$1</f>
        <v>0.12383884243140741</v>
      </c>
      <c r="U38">
        <f>(Tabelle1!U39 - Tabelle3!U$1)/Tabelle3!U$1</f>
        <v>0.12182891273546803</v>
      </c>
      <c r="V38">
        <f>(Tabelle1!V39 - Tabelle3!V$1)/Tabelle3!V$1</f>
        <v>1.0254163451538831</v>
      </c>
      <c r="W38">
        <f>(Tabelle1!W39 - Tabelle3!W$1)/Tabelle3!W$1</f>
        <v>0.19282136653433671</v>
      </c>
      <c r="X38">
        <f>(Tabelle1!X39 - Tabelle3!X$1)/Tabelle3!X$1</f>
        <v>-5.5829366783429141E-3</v>
      </c>
      <c r="Y38">
        <f>(Tabelle1!Y39 - Tabelle3!Y$1)/Tabelle3!Y$1</f>
        <v>0.1140150275308759</v>
      </c>
      <c r="Z38">
        <f>(Tabelle1!Z39 - Tabelle3!Z$1)/Tabelle3!Z$1</f>
        <v>5.2678134849071669E-2</v>
      </c>
      <c r="AA38">
        <f>(Tabelle1!AA39 - Tabelle3!AA$1)/Tabelle3!AA$1</f>
        <v>-0.21066077675114625</v>
      </c>
      <c r="AB38">
        <f>(Tabelle1!AB39 - Tabelle3!AB$1)/Tabelle3!AB$1</f>
        <v>0.9468077103653898</v>
      </c>
      <c r="AC38">
        <f>(Tabelle1!AC39 - Tabelle3!AC$1)/Tabelle3!AC$1</f>
        <v>0.16841695725709555</v>
      </c>
      <c r="AD38">
        <f>(Tabelle1!AD39 - Tabelle3!AD$1)/Tabelle3!AD$1</f>
        <v>-7.8708046541416006E-3</v>
      </c>
      <c r="AE38">
        <f>(Tabelle1!AE39 - Tabelle3!AE$1)/Tabelle3!AE$1</f>
        <v>6.0143498969217279E-2</v>
      </c>
      <c r="AF38">
        <f>(Tabelle1!AF39 - Tabelle3!AF$1)/Tabelle3!AF$1</f>
        <v>8.4762055135187933E-2</v>
      </c>
      <c r="AG38">
        <f>(Tabelle1!AG39 - Tabelle3!AG$1)/Tabelle3!AG$1</f>
        <v>-4.629904411713117E-2</v>
      </c>
      <c r="AH38">
        <f>(Tabelle1!AH39 - Tabelle3!AH$1)/Tabelle3!AH$1</f>
        <v>0.13486579713405145</v>
      </c>
      <c r="AI38">
        <f>(Tabelle1!AI39 - Tabelle3!AI$1)/Tabelle3!AI$1</f>
        <v>-0.1307039987234942</v>
      </c>
      <c r="AJ38">
        <f>(Tabelle1!AJ39 - Tabelle3!AJ$1)/Tabelle3!AJ$1</f>
        <v>-1.5972578086661665E-2</v>
      </c>
      <c r="AK38">
        <f>(Tabelle1!AK39 - Tabelle3!AK$1)/Tabelle3!AK$1</f>
        <v>5.9418713386220075E-2</v>
      </c>
      <c r="AL38">
        <f>(Tabelle1!AL39 - Tabelle3!AL$1)/Tabelle3!AL$1</f>
        <v>0.1870620857069642</v>
      </c>
      <c r="AM38">
        <f>(Tabelle1!AM39 - Tabelle3!AM$1)/Tabelle3!AM$1</f>
        <v>0.12383884243140741</v>
      </c>
    </row>
    <row r="39" spans="1:39" x14ac:dyDescent="0.2">
      <c r="A39">
        <f>Tabelle1!A40/16.6</f>
        <v>2.3493975903614457</v>
      </c>
      <c r="B39">
        <f>(Tabelle1!B40 - Tabelle3!B$1)/Tabelle3!B$1</f>
        <v>0.15259175663976438</v>
      </c>
      <c r="C39">
        <f>(Tabelle1!C40 - Tabelle3!C$1)/Tabelle3!C$1</f>
        <v>1.022230722519301</v>
      </c>
      <c r="D39">
        <f>(Tabelle1!D40 - Tabelle3!D$1)/Tabelle3!D$1</f>
        <v>0.14852605349810039</v>
      </c>
      <c r="E39">
        <f>(Tabelle1!E40 - Tabelle3!E$1)/Tabelle3!E$1</f>
        <v>0.12837905241769407</v>
      </c>
      <c r="F39">
        <f>(Tabelle1!F40 - Tabelle3!F$1)/Tabelle3!F$1</f>
        <v>8.4191418862202383E-2</v>
      </c>
      <c r="G39">
        <f>(Tabelle1!G40 - Tabelle3!G$1)/Tabelle3!G$1</f>
        <v>-7.4741324894683478E-2</v>
      </c>
      <c r="H39">
        <f>(Tabelle1!H40 - Tabelle3!H$1)/Tabelle3!H$1</f>
        <v>-0.12451958450970398</v>
      </c>
      <c r="I39">
        <f>(Tabelle1!I40 - Tabelle3!I$1)/Tabelle3!I$1</f>
        <v>0.80286140439483278</v>
      </c>
      <c r="J39">
        <f>(Tabelle1!J40 - Tabelle3!J$1)/Tabelle3!J$1</f>
        <v>0.20059093636590258</v>
      </c>
      <c r="K39">
        <f>(Tabelle1!K40 - Tabelle3!K$1)/Tabelle3!K$1</f>
        <v>4.4473073155654394E-2</v>
      </c>
      <c r="L39">
        <f>(Tabelle1!L40 - Tabelle3!L$1)/Tabelle3!L$1</f>
        <v>0.13607563264582739</v>
      </c>
      <c r="M39">
        <f>(Tabelle1!M40 - Tabelle3!M$1)/Tabelle3!M$1</f>
        <v>0.19783262881382033</v>
      </c>
      <c r="N39">
        <f>(Tabelle1!N40 - Tabelle3!N$1)/Tabelle3!N$1</f>
        <v>-0.13417410706338648</v>
      </c>
      <c r="O39">
        <f>(Tabelle1!O40 - Tabelle3!O$1)/Tabelle3!O$1</f>
        <v>0.18087668776519594</v>
      </c>
      <c r="P39">
        <f>(Tabelle1!P40 - Tabelle3!P$1)/Tabelle3!P$1</f>
        <v>-8.5420166617193205E-2</v>
      </c>
      <c r="Q39">
        <f>(Tabelle1!Q40 - Tabelle3!Q$1)/Tabelle3!Q$1</f>
        <v>3.5366770117161175E-2</v>
      </c>
      <c r="R39">
        <f>(Tabelle1!R40 - Tabelle3!R$1)/Tabelle3!R$1</f>
        <v>-8.8366930566494861E-2</v>
      </c>
      <c r="S39">
        <f>(Tabelle1!S40 - Tabelle3!S$1)/Tabelle3!S$1</f>
        <v>3.2069064750919279E-2</v>
      </c>
      <c r="T39">
        <f>(Tabelle1!T40 - Tabelle3!T$1)/Tabelle3!T$1</f>
        <v>3.7963212355976508E-2</v>
      </c>
      <c r="U39">
        <f>(Tabelle1!U40 - Tabelle3!U$1)/Tabelle3!U$1</f>
        <v>0.15259175663976438</v>
      </c>
      <c r="V39">
        <f>(Tabelle1!V40 - Tabelle3!V$1)/Tabelle3!V$1</f>
        <v>1.022230722519301</v>
      </c>
      <c r="W39">
        <f>(Tabelle1!W40 - Tabelle3!W$1)/Tabelle3!W$1</f>
        <v>0.14852605349810039</v>
      </c>
      <c r="X39">
        <f>(Tabelle1!X40 - Tabelle3!X$1)/Tabelle3!X$1</f>
        <v>0.12837905241769407</v>
      </c>
      <c r="Y39">
        <f>(Tabelle1!Y40 - Tabelle3!Y$1)/Tabelle3!Y$1</f>
        <v>8.4191418862202383E-2</v>
      </c>
      <c r="Z39">
        <f>(Tabelle1!Z40 - Tabelle3!Z$1)/Tabelle3!Z$1</f>
        <v>-7.4741324894683478E-2</v>
      </c>
      <c r="AA39">
        <f>(Tabelle1!AA40 - Tabelle3!AA$1)/Tabelle3!AA$1</f>
        <v>-0.12451958450970398</v>
      </c>
      <c r="AB39">
        <f>(Tabelle1!AB40 - Tabelle3!AB$1)/Tabelle3!AB$1</f>
        <v>0.80286140439483278</v>
      </c>
      <c r="AC39">
        <f>(Tabelle1!AC40 - Tabelle3!AC$1)/Tabelle3!AC$1</f>
        <v>0.20059093636590258</v>
      </c>
      <c r="AD39">
        <f>(Tabelle1!AD40 - Tabelle3!AD$1)/Tabelle3!AD$1</f>
        <v>4.4473073155654394E-2</v>
      </c>
      <c r="AE39">
        <f>(Tabelle1!AE40 - Tabelle3!AE$1)/Tabelle3!AE$1</f>
        <v>0.13607563264582739</v>
      </c>
      <c r="AF39">
        <f>(Tabelle1!AF40 - Tabelle3!AF$1)/Tabelle3!AF$1</f>
        <v>0.19783262881382033</v>
      </c>
      <c r="AG39">
        <f>(Tabelle1!AG40 - Tabelle3!AG$1)/Tabelle3!AG$1</f>
        <v>-0.13417410706338648</v>
      </c>
      <c r="AH39">
        <f>(Tabelle1!AH40 - Tabelle3!AH$1)/Tabelle3!AH$1</f>
        <v>0.18087668776519594</v>
      </c>
      <c r="AI39">
        <f>(Tabelle1!AI40 - Tabelle3!AI$1)/Tabelle3!AI$1</f>
        <v>-8.5420166617193205E-2</v>
      </c>
      <c r="AJ39">
        <f>(Tabelle1!AJ40 - Tabelle3!AJ$1)/Tabelle3!AJ$1</f>
        <v>3.5366770117161175E-2</v>
      </c>
      <c r="AK39">
        <f>(Tabelle1!AK40 - Tabelle3!AK$1)/Tabelle3!AK$1</f>
        <v>-8.8366930566494861E-2</v>
      </c>
      <c r="AL39">
        <f>(Tabelle1!AL40 - Tabelle3!AL$1)/Tabelle3!AL$1</f>
        <v>3.2069064750919279E-2</v>
      </c>
      <c r="AM39">
        <f>(Tabelle1!AM40 - Tabelle3!AM$1)/Tabelle3!AM$1</f>
        <v>3.7963212355976508E-2</v>
      </c>
    </row>
    <row r="40" spans="1:39" x14ac:dyDescent="0.2">
      <c r="A40">
        <f>Tabelle1!A41/16.6</f>
        <v>2.4096385542168672</v>
      </c>
      <c r="B40">
        <f>(Tabelle1!B41 - Tabelle3!B$1)/Tabelle3!B$1</f>
        <v>0.20776464685030702</v>
      </c>
      <c r="C40">
        <f>(Tabelle1!C41 - Tabelle3!C$1)/Tabelle3!C$1</f>
        <v>0.97309576221006677</v>
      </c>
      <c r="D40">
        <f>(Tabelle1!D41 - Tabelle3!D$1)/Tabelle3!D$1</f>
        <v>0.16407827094891056</v>
      </c>
      <c r="E40">
        <f>(Tabelle1!E41 - Tabelle3!E$1)/Tabelle3!E$1</f>
        <v>4.5560609274314337E-2</v>
      </c>
      <c r="F40">
        <f>(Tabelle1!F41 - Tabelle3!F$1)/Tabelle3!F$1</f>
        <v>-7.0303814737915318E-2</v>
      </c>
      <c r="G40">
        <f>(Tabelle1!G41 - Tabelle3!G$1)/Tabelle3!G$1</f>
        <v>9.6425065374485773E-3</v>
      </c>
      <c r="H40">
        <f>(Tabelle1!H41 - Tabelle3!H$1)/Tabelle3!H$1</f>
        <v>-0.1398230678150964</v>
      </c>
      <c r="I40">
        <f>(Tabelle1!I41 - Tabelle3!I$1)/Tabelle3!I$1</f>
        <v>0.71984502380396698</v>
      </c>
      <c r="J40">
        <f>(Tabelle1!J41 - Tabelle3!J$1)/Tabelle3!J$1</f>
        <v>8.7528054914583639E-2</v>
      </c>
      <c r="K40">
        <f>(Tabelle1!K41 - Tabelle3!K$1)/Tabelle3!K$1</f>
        <v>-3.8961866596010459E-3</v>
      </c>
      <c r="L40">
        <f>(Tabelle1!L41 - Tabelle3!L$1)/Tabelle3!L$1</f>
        <v>3.6481738614001002E-2</v>
      </c>
      <c r="M40">
        <f>(Tabelle1!M41 - Tabelle3!M$1)/Tabelle3!M$1</f>
        <v>6.8760519259399452E-2</v>
      </c>
      <c r="N40">
        <f>(Tabelle1!N41 - Tabelle3!N$1)/Tabelle3!N$1</f>
        <v>-2.9197694506198767E-2</v>
      </c>
      <c r="O40">
        <f>(Tabelle1!O41 - Tabelle3!O$1)/Tabelle3!O$1</f>
        <v>0.12162267475331759</v>
      </c>
      <c r="P40">
        <f>(Tabelle1!P41 - Tabelle3!P$1)/Tabelle3!P$1</f>
        <v>-0.23933986570462443</v>
      </c>
      <c r="Q40">
        <f>(Tabelle1!Q41 - Tabelle3!Q$1)/Tabelle3!Q$1</f>
        <v>0.12092266378739343</v>
      </c>
      <c r="R40">
        <f>(Tabelle1!R41 - Tabelle3!R$1)/Tabelle3!R$1</f>
        <v>-0.12932918825533876</v>
      </c>
      <c r="S40">
        <f>(Tabelle1!S41 - Tabelle3!S$1)/Tabelle3!S$1</f>
        <v>6.2383223741874584E-2</v>
      </c>
      <c r="T40">
        <f>(Tabelle1!T41 - Tabelle3!T$1)/Tabelle3!T$1</f>
        <v>5.365397845362295E-3</v>
      </c>
      <c r="U40">
        <f>(Tabelle1!U41 - Tabelle3!U$1)/Tabelle3!U$1</f>
        <v>0.20776464685030702</v>
      </c>
      <c r="V40">
        <f>(Tabelle1!V41 - Tabelle3!V$1)/Tabelle3!V$1</f>
        <v>0.97309576221006677</v>
      </c>
      <c r="W40">
        <f>(Tabelle1!W41 - Tabelle3!W$1)/Tabelle3!W$1</f>
        <v>0.16407827094891056</v>
      </c>
      <c r="X40">
        <f>(Tabelle1!X41 - Tabelle3!X$1)/Tabelle3!X$1</f>
        <v>4.5560609274314337E-2</v>
      </c>
      <c r="Y40">
        <f>(Tabelle1!Y41 - Tabelle3!Y$1)/Tabelle3!Y$1</f>
        <v>-7.0303814737915318E-2</v>
      </c>
      <c r="Z40">
        <f>(Tabelle1!Z41 - Tabelle3!Z$1)/Tabelle3!Z$1</f>
        <v>9.6425065374485773E-3</v>
      </c>
      <c r="AA40">
        <f>(Tabelle1!AA41 - Tabelle3!AA$1)/Tabelle3!AA$1</f>
        <v>-0.1398230678150964</v>
      </c>
      <c r="AB40">
        <f>(Tabelle1!AB41 - Tabelle3!AB$1)/Tabelle3!AB$1</f>
        <v>0.71984502380396698</v>
      </c>
      <c r="AC40">
        <f>(Tabelle1!AC41 - Tabelle3!AC$1)/Tabelle3!AC$1</f>
        <v>8.7528054914583639E-2</v>
      </c>
      <c r="AD40">
        <f>(Tabelle1!AD41 - Tabelle3!AD$1)/Tabelle3!AD$1</f>
        <v>-3.8961866596010459E-3</v>
      </c>
      <c r="AE40">
        <f>(Tabelle1!AE41 - Tabelle3!AE$1)/Tabelle3!AE$1</f>
        <v>3.6481738614001002E-2</v>
      </c>
      <c r="AF40">
        <f>(Tabelle1!AF41 - Tabelle3!AF$1)/Tabelle3!AF$1</f>
        <v>6.8760519259399452E-2</v>
      </c>
      <c r="AG40">
        <f>(Tabelle1!AG41 - Tabelle3!AG$1)/Tabelle3!AG$1</f>
        <v>-2.9197694506198767E-2</v>
      </c>
      <c r="AH40">
        <f>(Tabelle1!AH41 - Tabelle3!AH$1)/Tabelle3!AH$1</f>
        <v>0.12162267475331759</v>
      </c>
      <c r="AI40">
        <f>(Tabelle1!AI41 - Tabelle3!AI$1)/Tabelle3!AI$1</f>
        <v>-0.23933986570462443</v>
      </c>
      <c r="AJ40">
        <f>(Tabelle1!AJ41 - Tabelle3!AJ$1)/Tabelle3!AJ$1</f>
        <v>0.12092266378739343</v>
      </c>
      <c r="AK40">
        <f>(Tabelle1!AK41 - Tabelle3!AK$1)/Tabelle3!AK$1</f>
        <v>-0.12932918825533876</v>
      </c>
      <c r="AL40">
        <f>(Tabelle1!AL41 - Tabelle3!AL$1)/Tabelle3!AL$1</f>
        <v>6.2383223741874584E-2</v>
      </c>
      <c r="AM40">
        <f>(Tabelle1!AM41 - Tabelle3!AM$1)/Tabelle3!AM$1</f>
        <v>5.365397845362295E-3</v>
      </c>
    </row>
    <row r="41" spans="1:39" x14ac:dyDescent="0.2">
      <c r="A41">
        <f>Tabelle1!A42/16.6</f>
        <v>2.4698795180722888</v>
      </c>
      <c r="B41">
        <f>(Tabelle1!B42 - Tabelle3!B$1)/Tabelle3!B$1</f>
        <v>-2.1615332632542887E-2</v>
      </c>
      <c r="C41">
        <f>(Tabelle1!C42 - Tabelle3!C$1)/Tabelle3!C$1</f>
        <v>0.85622248888810659</v>
      </c>
      <c r="D41">
        <f>(Tabelle1!D42 - Tabelle3!D$1)/Tabelle3!D$1</f>
        <v>0.10451900200181659</v>
      </c>
      <c r="E41">
        <f>(Tabelle1!E42 - Tabelle3!E$1)/Tabelle3!E$1</f>
        <v>-6.8472619822427909E-3</v>
      </c>
      <c r="F41">
        <f>(Tabelle1!F42 - Tabelle3!F$1)/Tabelle3!F$1</f>
        <v>-5.8003970991477478E-2</v>
      </c>
      <c r="G41">
        <f>(Tabelle1!G42 - Tabelle3!G$1)/Tabelle3!G$1</f>
        <v>-1.9225315482059208E-2</v>
      </c>
      <c r="H41">
        <f>(Tabelle1!H42 - Tabelle3!H$1)/Tabelle3!H$1</f>
        <v>-0.14698809025444143</v>
      </c>
      <c r="I41">
        <f>(Tabelle1!I42 - Tabelle3!I$1)/Tabelle3!I$1</f>
        <v>0.593146590916936</v>
      </c>
      <c r="J41">
        <f>(Tabelle1!J42 - Tabelle3!J$1)/Tabelle3!J$1</f>
        <v>-3.3690482006647024E-2</v>
      </c>
      <c r="K41">
        <f>(Tabelle1!K42 - Tabelle3!K$1)/Tabelle3!K$1</f>
        <v>-0.16330800505127843</v>
      </c>
      <c r="L41">
        <f>(Tabelle1!L42 - Tabelle3!L$1)/Tabelle3!L$1</f>
        <v>-1.1134615598025987E-2</v>
      </c>
      <c r="M41">
        <f>(Tabelle1!M42 - Tabelle3!M$1)/Tabelle3!M$1</f>
        <v>3.3275749098814859E-2</v>
      </c>
      <c r="N41">
        <f>(Tabelle1!N42 - Tabelle3!N$1)/Tabelle3!N$1</f>
        <v>-9.6369239365838175E-2</v>
      </c>
      <c r="O41">
        <f>(Tabelle1!O42 - Tabelle3!O$1)/Tabelle3!O$1</f>
        <v>6.6483066485752654E-2</v>
      </c>
      <c r="P41">
        <f>(Tabelle1!P42 - Tabelle3!P$1)/Tabelle3!P$1</f>
        <v>-0.19561002147972018</v>
      </c>
      <c r="Q41">
        <f>(Tabelle1!Q42 - Tabelle3!Q$1)/Tabelle3!Q$1</f>
        <v>9.5322733705683393E-2</v>
      </c>
      <c r="R41">
        <f>(Tabelle1!R42 - Tabelle3!R$1)/Tabelle3!R$1</f>
        <v>-0.17567283303430672</v>
      </c>
      <c r="S41">
        <f>(Tabelle1!S42 - Tabelle3!S$1)/Tabelle3!S$1</f>
        <v>0.23654581893381038</v>
      </c>
      <c r="T41">
        <f>(Tabelle1!T42 - Tabelle3!T$1)/Tabelle3!T$1</f>
        <v>-7.418691210664953E-2</v>
      </c>
      <c r="U41">
        <f>(Tabelle1!U42 - Tabelle3!U$1)/Tabelle3!U$1</f>
        <v>-2.1615332632542887E-2</v>
      </c>
      <c r="V41">
        <f>(Tabelle1!V42 - Tabelle3!V$1)/Tabelle3!V$1</f>
        <v>0.85622248888810659</v>
      </c>
      <c r="W41">
        <f>(Tabelle1!W42 - Tabelle3!W$1)/Tabelle3!W$1</f>
        <v>0.10451900200181659</v>
      </c>
      <c r="X41">
        <f>(Tabelle1!X42 - Tabelle3!X$1)/Tabelle3!X$1</f>
        <v>-6.8472619822427909E-3</v>
      </c>
      <c r="Y41">
        <f>(Tabelle1!Y42 - Tabelle3!Y$1)/Tabelle3!Y$1</f>
        <v>-5.8003970991477478E-2</v>
      </c>
      <c r="Z41">
        <f>(Tabelle1!Z42 - Tabelle3!Z$1)/Tabelle3!Z$1</f>
        <v>-1.9225315482059208E-2</v>
      </c>
      <c r="AA41">
        <f>(Tabelle1!AA42 - Tabelle3!AA$1)/Tabelle3!AA$1</f>
        <v>-0.14698809025444143</v>
      </c>
      <c r="AB41">
        <f>(Tabelle1!AB42 - Tabelle3!AB$1)/Tabelle3!AB$1</f>
        <v>0.593146590916936</v>
      </c>
      <c r="AC41">
        <f>(Tabelle1!AC42 - Tabelle3!AC$1)/Tabelle3!AC$1</f>
        <v>-3.3690482006647024E-2</v>
      </c>
      <c r="AD41">
        <f>(Tabelle1!AD42 - Tabelle3!AD$1)/Tabelle3!AD$1</f>
        <v>-0.16330800505127843</v>
      </c>
      <c r="AE41">
        <f>(Tabelle1!AE42 - Tabelle3!AE$1)/Tabelle3!AE$1</f>
        <v>-1.1134615598025987E-2</v>
      </c>
      <c r="AF41">
        <f>(Tabelle1!AF42 - Tabelle3!AF$1)/Tabelle3!AF$1</f>
        <v>3.3275749098814859E-2</v>
      </c>
      <c r="AG41">
        <f>(Tabelle1!AG42 - Tabelle3!AG$1)/Tabelle3!AG$1</f>
        <v>-9.6369239365838175E-2</v>
      </c>
      <c r="AH41">
        <f>(Tabelle1!AH42 - Tabelle3!AH$1)/Tabelle3!AH$1</f>
        <v>6.6483066485752654E-2</v>
      </c>
      <c r="AI41">
        <f>(Tabelle1!AI42 - Tabelle3!AI$1)/Tabelle3!AI$1</f>
        <v>-0.19561002147972018</v>
      </c>
      <c r="AJ41">
        <f>(Tabelle1!AJ42 - Tabelle3!AJ$1)/Tabelle3!AJ$1</f>
        <v>9.5322733705683393E-2</v>
      </c>
      <c r="AK41">
        <f>(Tabelle1!AK42 - Tabelle3!AK$1)/Tabelle3!AK$1</f>
        <v>-0.17567283303430672</v>
      </c>
      <c r="AL41">
        <f>(Tabelle1!AL42 - Tabelle3!AL$1)/Tabelle3!AL$1</f>
        <v>0.23654581893381038</v>
      </c>
      <c r="AM41">
        <f>(Tabelle1!AM42 - Tabelle3!AM$1)/Tabelle3!AM$1</f>
        <v>-7.418691210664953E-2</v>
      </c>
    </row>
    <row r="42" spans="1:39" x14ac:dyDescent="0.2">
      <c r="A42">
        <f>Tabelle1!A43/16.6</f>
        <v>2.5301204819277108</v>
      </c>
      <c r="B42">
        <f>(Tabelle1!B43 - Tabelle3!B$1)/Tabelle3!B$1</f>
        <v>9.1436629599828442E-2</v>
      </c>
      <c r="C42">
        <f>(Tabelle1!C43 - Tabelle3!C$1)/Tabelle3!C$1</f>
        <v>0.6757400281604653</v>
      </c>
      <c r="D42">
        <f>(Tabelle1!D43 - Tabelle3!D$1)/Tabelle3!D$1</f>
        <v>7.8014725182357456E-2</v>
      </c>
      <c r="E42">
        <f>(Tabelle1!E43 - Tabelle3!E$1)/Tabelle3!E$1</f>
        <v>8.7925311545572593E-2</v>
      </c>
      <c r="F42">
        <f>(Tabelle1!F43 - Tabelle3!F$1)/Tabelle3!F$1</f>
        <v>2.3176842640617163E-2</v>
      </c>
      <c r="G42">
        <f>(Tabelle1!G43 - Tabelle3!G$1)/Tabelle3!G$1</f>
        <v>-9.3489484830559993E-2</v>
      </c>
      <c r="H42">
        <f>(Tabelle1!H43 - Tabelle3!H$1)/Tabelle3!H$1</f>
        <v>-0.18448397374484057</v>
      </c>
      <c r="I42">
        <f>(Tabelle1!I43 - Tabelle3!I$1)/Tabelle3!I$1</f>
        <v>0.49263777236629369</v>
      </c>
      <c r="J42">
        <f>(Tabelle1!J43 - Tabelle3!J$1)/Tabelle3!J$1</f>
        <v>2.8612372176226013E-3</v>
      </c>
      <c r="K42">
        <f>(Tabelle1!K43 - Tabelle3!K$1)/Tabelle3!K$1</f>
        <v>-0.19130212869114557</v>
      </c>
      <c r="L42">
        <f>(Tabelle1!L43 - Tabelle3!L$1)/Tabelle3!L$1</f>
        <v>0.17669245274335624</v>
      </c>
      <c r="M42">
        <f>(Tabelle1!M43 - Tabelle3!M$1)/Tabelle3!M$1</f>
        <v>0.21291998858618572</v>
      </c>
      <c r="N42">
        <f>(Tabelle1!N43 - Tabelle3!N$1)/Tabelle3!N$1</f>
        <v>-7.4622102375052332E-2</v>
      </c>
      <c r="O42">
        <f>(Tabelle1!O43 - Tabelle3!O$1)/Tabelle3!O$1</f>
        <v>5.3632282108477473E-2</v>
      </c>
      <c r="P42">
        <f>(Tabelle1!P43 - Tabelle3!P$1)/Tabelle3!P$1</f>
        <v>-0.11244431546999915</v>
      </c>
      <c r="Q42">
        <f>(Tabelle1!Q43 - Tabelle3!Q$1)/Tabelle3!Q$1</f>
        <v>-6.1292629880323149E-2</v>
      </c>
      <c r="R42">
        <f>(Tabelle1!R43 - Tabelle3!R$1)/Tabelle3!R$1</f>
        <v>2.8472134544363175E-3</v>
      </c>
      <c r="S42">
        <f>(Tabelle1!S43 - Tabelle3!S$1)/Tabelle3!S$1</f>
        <v>5.2227602885602964E-2</v>
      </c>
      <c r="T42">
        <f>(Tabelle1!T43 - Tabelle3!T$1)/Tabelle3!T$1</f>
        <v>3.2239639548221434E-2</v>
      </c>
      <c r="U42">
        <f>(Tabelle1!U43 - Tabelle3!U$1)/Tabelle3!U$1</f>
        <v>9.1436629599828442E-2</v>
      </c>
      <c r="V42">
        <f>(Tabelle1!V43 - Tabelle3!V$1)/Tabelle3!V$1</f>
        <v>0.6757400281604653</v>
      </c>
      <c r="W42">
        <f>(Tabelle1!W43 - Tabelle3!W$1)/Tabelle3!W$1</f>
        <v>7.8014725182357456E-2</v>
      </c>
      <c r="X42">
        <f>(Tabelle1!X43 - Tabelle3!X$1)/Tabelle3!X$1</f>
        <v>8.7925311545572593E-2</v>
      </c>
      <c r="Y42">
        <f>(Tabelle1!Y43 - Tabelle3!Y$1)/Tabelle3!Y$1</f>
        <v>2.3176842640617163E-2</v>
      </c>
      <c r="Z42">
        <f>(Tabelle1!Z43 - Tabelle3!Z$1)/Tabelle3!Z$1</f>
        <v>-9.3489484830559993E-2</v>
      </c>
      <c r="AA42">
        <f>(Tabelle1!AA43 - Tabelle3!AA$1)/Tabelle3!AA$1</f>
        <v>-0.18448397374484057</v>
      </c>
      <c r="AB42">
        <f>(Tabelle1!AB43 - Tabelle3!AB$1)/Tabelle3!AB$1</f>
        <v>0.49263777236629369</v>
      </c>
      <c r="AC42">
        <f>(Tabelle1!AC43 - Tabelle3!AC$1)/Tabelle3!AC$1</f>
        <v>2.8612372176226013E-3</v>
      </c>
      <c r="AD42">
        <f>(Tabelle1!AD43 - Tabelle3!AD$1)/Tabelle3!AD$1</f>
        <v>-0.19130212869114557</v>
      </c>
      <c r="AE42">
        <f>(Tabelle1!AE43 - Tabelle3!AE$1)/Tabelle3!AE$1</f>
        <v>0.17669245274335624</v>
      </c>
      <c r="AF42">
        <f>(Tabelle1!AF43 - Tabelle3!AF$1)/Tabelle3!AF$1</f>
        <v>0.21291998858618572</v>
      </c>
      <c r="AG42">
        <f>(Tabelle1!AG43 - Tabelle3!AG$1)/Tabelle3!AG$1</f>
        <v>-7.4622102375052332E-2</v>
      </c>
      <c r="AH42">
        <f>(Tabelle1!AH43 - Tabelle3!AH$1)/Tabelle3!AH$1</f>
        <v>5.3632282108477473E-2</v>
      </c>
      <c r="AI42">
        <f>(Tabelle1!AI43 - Tabelle3!AI$1)/Tabelle3!AI$1</f>
        <v>-0.11244431546999915</v>
      </c>
      <c r="AJ42">
        <f>(Tabelle1!AJ43 - Tabelle3!AJ$1)/Tabelle3!AJ$1</f>
        <v>-6.1292629880323149E-2</v>
      </c>
      <c r="AK42">
        <f>(Tabelle1!AK43 - Tabelle3!AK$1)/Tabelle3!AK$1</f>
        <v>2.8472134544363175E-3</v>
      </c>
      <c r="AL42">
        <f>(Tabelle1!AL43 - Tabelle3!AL$1)/Tabelle3!AL$1</f>
        <v>5.2227602885602964E-2</v>
      </c>
      <c r="AM42">
        <f>(Tabelle1!AM43 - Tabelle3!AM$1)/Tabelle3!AM$1</f>
        <v>3.2239639548221434E-2</v>
      </c>
    </row>
    <row r="43" spans="1:39" x14ac:dyDescent="0.2">
      <c r="A43">
        <f>Tabelle1!A44/16.6</f>
        <v>2.5903614457831323</v>
      </c>
      <c r="B43">
        <f>(Tabelle1!B44 - Tabelle3!B$1)/Tabelle3!B$1</f>
        <v>8.7992762672576857E-2</v>
      </c>
      <c r="C43">
        <f>(Tabelle1!C44 - Tabelle3!C$1)/Tabelle3!C$1</f>
        <v>0.76888754484576116</v>
      </c>
      <c r="D43">
        <f>(Tabelle1!D44 - Tabelle3!D$1)/Tabelle3!D$1</f>
        <v>8.1121711037359642E-2</v>
      </c>
      <c r="E43">
        <f>(Tabelle1!E44 - Tabelle3!E$1)/Tabelle3!E$1</f>
        <v>5.0773850169198095E-2</v>
      </c>
      <c r="F43">
        <f>(Tabelle1!F44 - Tabelle3!F$1)/Tabelle3!F$1</f>
        <v>7.1019502428307957E-2</v>
      </c>
      <c r="G43">
        <f>(Tabelle1!G44 - Tabelle3!G$1)/Tabelle3!G$1</f>
        <v>-1.8829999812286582E-2</v>
      </c>
      <c r="H43">
        <f>(Tabelle1!H44 - Tabelle3!H$1)/Tabelle3!H$1</f>
        <v>-0.21334532116925381</v>
      </c>
      <c r="I43">
        <f>(Tabelle1!I44 - Tabelle3!I$1)/Tabelle3!I$1</f>
        <v>0.59863417736283098</v>
      </c>
      <c r="J43">
        <f>(Tabelle1!J44 - Tabelle3!J$1)/Tabelle3!J$1</f>
        <v>7.7267292381496294E-2</v>
      </c>
      <c r="K43">
        <f>(Tabelle1!K44 - Tabelle3!K$1)/Tabelle3!K$1</f>
        <v>-0.14930854764619245</v>
      </c>
      <c r="L43">
        <f>(Tabelle1!L44 - Tabelle3!L$1)/Tabelle3!L$1</f>
        <v>0.26182199864920858</v>
      </c>
      <c r="M43">
        <f>(Tabelle1!M44 - Tabelle3!M$1)/Tabelle3!M$1</f>
        <v>0.34205081726059955</v>
      </c>
      <c r="N43">
        <f>(Tabelle1!N44 - Tabelle3!N$1)/Tabelle3!N$1</f>
        <v>-1.1112575103880288E-2</v>
      </c>
      <c r="O43">
        <f>(Tabelle1!O44 - Tabelle3!O$1)/Tabelle3!O$1</f>
        <v>0.13636964516304331</v>
      </c>
      <c r="P43">
        <f>(Tabelle1!P44 - Tabelle3!P$1)/Tabelle3!P$1</f>
        <v>-0.18496136185656986</v>
      </c>
      <c r="Q43">
        <f>(Tabelle1!Q44 - Tabelle3!Q$1)/Tabelle3!Q$1</f>
        <v>2.5744678441224508E-2</v>
      </c>
      <c r="R43">
        <f>(Tabelle1!R44 - Tabelle3!R$1)/Tabelle3!R$1</f>
        <v>5.7648453373577185E-2</v>
      </c>
      <c r="S43">
        <f>(Tabelle1!S44 - Tabelle3!S$1)/Tabelle3!S$1</f>
        <v>6.1012223255563949E-2</v>
      </c>
      <c r="T43">
        <f>(Tabelle1!T44 - Tabelle3!T$1)/Tabelle3!T$1</f>
        <v>2.9480436167844482E-3</v>
      </c>
      <c r="U43">
        <f>(Tabelle1!U44 - Tabelle3!U$1)/Tabelle3!U$1</f>
        <v>8.7992762672576857E-2</v>
      </c>
      <c r="V43">
        <f>(Tabelle1!V44 - Tabelle3!V$1)/Tabelle3!V$1</f>
        <v>0.76888754484576116</v>
      </c>
      <c r="W43">
        <f>(Tabelle1!W44 - Tabelle3!W$1)/Tabelle3!W$1</f>
        <v>8.1121711037359642E-2</v>
      </c>
      <c r="X43">
        <f>(Tabelle1!X44 - Tabelle3!X$1)/Tabelle3!X$1</f>
        <v>5.0773850169198095E-2</v>
      </c>
      <c r="Y43">
        <f>(Tabelle1!Y44 - Tabelle3!Y$1)/Tabelle3!Y$1</f>
        <v>7.1019502428307957E-2</v>
      </c>
      <c r="Z43">
        <f>(Tabelle1!Z44 - Tabelle3!Z$1)/Tabelle3!Z$1</f>
        <v>-1.8829999812286582E-2</v>
      </c>
      <c r="AA43">
        <f>(Tabelle1!AA44 - Tabelle3!AA$1)/Tabelle3!AA$1</f>
        <v>-0.21334532116925381</v>
      </c>
      <c r="AB43">
        <f>(Tabelle1!AB44 - Tabelle3!AB$1)/Tabelle3!AB$1</f>
        <v>0.59863417736283098</v>
      </c>
      <c r="AC43">
        <f>(Tabelle1!AC44 - Tabelle3!AC$1)/Tabelle3!AC$1</f>
        <v>7.7267292381496294E-2</v>
      </c>
      <c r="AD43">
        <f>(Tabelle1!AD44 - Tabelle3!AD$1)/Tabelle3!AD$1</f>
        <v>-0.14930854764619245</v>
      </c>
      <c r="AE43">
        <f>(Tabelle1!AE44 - Tabelle3!AE$1)/Tabelle3!AE$1</f>
        <v>0.26182199864920858</v>
      </c>
      <c r="AF43">
        <f>(Tabelle1!AF44 - Tabelle3!AF$1)/Tabelle3!AF$1</f>
        <v>0.34205081726059955</v>
      </c>
      <c r="AG43">
        <f>(Tabelle1!AG44 - Tabelle3!AG$1)/Tabelle3!AG$1</f>
        <v>-1.1112575103880288E-2</v>
      </c>
      <c r="AH43">
        <f>(Tabelle1!AH44 - Tabelle3!AH$1)/Tabelle3!AH$1</f>
        <v>0.13636964516304331</v>
      </c>
      <c r="AI43">
        <f>(Tabelle1!AI44 - Tabelle3!AI$1)/Tabelle3!AI$1</f>
        <v>-0.18496136185656986</v>
      </c>
      <c r="AJ43">
        <f>(Tabelle1!AJ44 - Tabelle3!AJ$1)/Tabelle3!AJ$1</f>
        <v>2.5744678441224508E-2</v>
      </c>
      <c r="AK43">
        <f>(Tabelle1!AK44 - Tabelle3!AK$1)/Tabelle3!AK$1</f>
        <v>5.7648453373577185E-2</v>
      </c>
      <c r="AL43">
        <f>(Tabelle1!AL44 - Tabelle3!AL$1)/Tabelle3!AL$1</f>
        <v>6.1012223255563949E-2</v>
      </c>
      <c r="AM43">
        <f>(Tabelle1!AM44 - Tabelle3!AM$1)/Tabelle3!AM$1</f>
        <v>2.9480436167844482E-3</v>
      </c>
    </row>
    <row r="44" spans="1:39" x14ac:dyDescent="0.2">
      <c r="A44">
        <f>Tabelle1!A45/16.6</f>
        <v>2.6506024096385539</v>
      </c>
      <c r="B44">
        <f>(Tabelle1!B45 - Tabelle3!B$1)/Tabelle3!B$1</f>
        <v>0.29021355877104826</v>
      </c>
      <c r="C44">
        <f>(Tabelle1!C45 - Tabelle3!C$1)/Tabelle3!C$1</f>
        <v>0.68460375569152843</v>
      </c>
      <c r="D44">
        <f>(Tabelle1!D45 - Tabelle3!D$1)/Tabelle3!D$1</f>
        <v>0.19534656769071271</v>
      </c>
      <c r="E44">
        <f>(Tabelle1!E45 - Tabelle3!E$1)/Tabelle3!E$1</f>
        <v>0.35449719000349106</v>
      </c>
      <c r="F44">
        <f>(Tabelle1!F45 - Tabelle3!F$1)/Tabelle3!F$1</f>
        <v>0.17936867981738966</v>
      </c>
      <c r="G44">
        <f>(Tabelle1!G45 - Tabelle3!G$1)/Tabelle3!G$1</f>
        <v>2.3942317532014507E-2</v>
      </c>
      <c r="H44">
        <f>(Tabelle1!H45 - Tabelle3!H$1)/Tabelle3!H$1</f>
        <v>-0.2378629958874168</v>
      </c>
      <c r="I44">
        <f>(Tabelle1!I45 - Tabelle3!I$1)/Tabelle3!I$1</f>
        <v>0.50962638939725813</v>
      </c>
      <c r="J44">
        <f>(Tabelle1!J45 - Tabelle3!J$1)/Tabelle3!J$1</f>
        <v>0.13896588837130922</v>
      </c>
      <c r="K44">
        <f>(Tabelle1!K45 - Tabelle3!K$1)/Tabelle3!K$1</f>
        <v>-0.16154519660544775</v>
      </c>
      <c r="L44">
        <f>(Tabelle1!L45 - Tabelle3!L$1)/Tabelle3!L$1</f>
        <v>0.30984303249191103</v>
      </c>
      <c r="M44">
        <f>(Tabelle1!M45 - Tabelle3!M$1)/Tabelle3!M$1</f>
        <v>0.15594344483045014</v>
      </c>
      <c r="N44">
        <f>(Tabelle1!N45 - Tabelle3!N$1)/Tabelle3!N$1</f>
        <v>-1.990131044278614E-2</v>
      </c>
      <c r="O44">
        <f>(Tabelle1!O45 - Tabelle3!O$1)/Tabelle3!O$1</f>
        <v>0.21156650499903612</v>
      </c>
      <c r="P44">
        <f>(Tabelle1!P45 - Tabelle3!P$1)/Tabelle3!P$1</f>
        <v>-0.20778922239427136</v>
      </c>
      <c r="Q44">
        <f>(Tabelle1!Q45 - Tabelle3!Q$1)/Tabelle3!Q$1</f>
        <v>0.1669989215778685</v>
      </c>
      <c r="R44">
        <f>(Tabelle1!R45 - Tabelle3!R$1)/Tabelle3!R$1</f>
        <v>6.4890477503154173E-2</v>
      </c>
      <c r="S44">
        <f>(Tabelle1!S45 - Tabelle3!S$1)/Tabelle3!S$1</f>
        <v>0.18114884788650187</v>
      </c>
      <c r="T44">
        <f>(Tabelle1!T45 - Tabelle3!T$1)/Tabelle3!T$1</f>
        <v>-5.1762764003219157E-2</v>
      </c>
      <c r="U44">
        <f>(Tabelle1!U45 - Tabelle3!U$1)/Tabelle3!U$1</f>
        <v>0.29021355877104826</v>
      </c>
      <c r="V44">
        <f>(Tabelle1!V45 - Tabelle3!V$1)/Tabelle3!V$1</f>
        <v>0.68460375569152843</v>
      </c>
      <c r="W44">
        <f>(Tabelle1!W45 - Tabelle3!W$1)/Tabelle3!W$1</f>
        <v>0.19534656769071271</v>
      </c>
      <c r="X44">
        <f>(Tabelle1!X45 - Tabelle3!X$1)/Tabelle3!X$1</f>
        <v>0.35449719000349106</v>
      </c>
      <c r="Y44">
        <f>(Tabelle1!Y45 - Tabelle3!Y$1)/Tabelle3!Y$1</f>
        <v>0.17936867981738966</v>
      </c>
      <c r="Z44">
        <f>(Tabelle1!Z45 - Tabelle3!Z$1)/Tabelle3!Z$1</f>
        <v>2.3942317532014507E-2</v>
      </c>
      <c r="AA44">
        <f>(Tabelle1!AA45 - Tabelle3!AA$1)/Tabelle3!AA$1</f>
        <v>-0.2378629958874168</v>
      </c>
      <c r="AB44">
        <f>(Tabelle1!AB45 - Tabelle3!AB$1)/Tabelle3!AB$1</f>
        <v>0.50962638939725813</v>
      </c>
      <c r="AC44">
        <f>(Tabelle1!AC45 - Tabelle3!AC$1)/Tabelle3!AC$1</f>
        <v>0.13896588837130922</v>
      </c>
      <c r="AD44">
        <f>(Tabelle1!AD45 - Tabelle3!AD$1)/Tabelle3!AD$1</f>
        <v>-0.16154519660544775</v>
      </c>
      <c r="AE44">
        <f>(Tabelle1!AE45 - Tabelle3!AE$1)/Tabelle3!AE$1</f>
        <v>0.30984303249191103</v>
      </c>
      <c r="AF44">
        <f>(Tabelle1!AF45 - Tabelle3!AF$1)/Tabelle3!AF$1</f>
        <v>0.15594344483045014</v>
      </c>
      <c r="AG44">
        <f>(Tabelle1!AG45 - Tabelle3!AG$1)/Tabelle3!AG$1</f>
        <v>-1.990131044278614E-2</v>
      </c>
      <c r="AH44">
        <f>(Tabelle1!AH45 - Tabelle3!AH$1)/Tabelle3!AH$1</f>
        <v>0.21156650499903612</v>
      </c>
      <c r="AI44">
        <f>(Tabelle1!AI45 - Tabelle3!AI$1)/Tabelle3!AI$1</f>
        <v>-0.20778922239427136</v>
      </c>
      <c r="AJ44">
        <f>(Tabelle1!AJ45 - Tabelle3!AJ$1)/Tabelle3!AJ$1</f>
        <v>0.1669989215778685</v>
      </c>
      <c r="AK44">
        <f>(Tabelle1!AK45 - Tabelle3!AK$1)/Tabelle3!AK$1</f>
        <v>6.4890477503154173E-2</v>
      </c>
      <c r="AL44">
        <f>(Tabelle1!AL45 - Tabelle3!AL$1)/Tabelle3!AL$1</f>
        <v>0.18114884788650187</v>
      </c>
      <c r="AM44">
        <f>(Tabelle1!AM45 - Tabelle3!AM$1)/Tabelle3!AM$1</f>
        <v>-5.1762764003219157E-2</v>
      </c>
    </row>
    <row r="45" spans="1:39" x14ac:dyDescent="0.2">
      <c r="A45">
        <f>Tabelle1!A46/16.6</f>
        <v>2.7108433734939759</v>
      </c>
      <c r="B45">
        <f>(Tabelle1!B46 - Tabelle3!B$1)/Tabelle3!B$1</f>
        <v>0.33432174497900108</v>
      </c>
      <c r="C45">
        <f>(Tabelle1!C46 - Tabelle3!C$1)/Tabelle3!C$1</f>
        <v>0.64921087903042485</v>
      </c>
      <c r="D45">
        <f>(Tabelle1!D46 - Tabelle3!D$1)/Tabelle3!D$1</f>
        <v>3.0164812869888931E-2</v>
      </c>
      <c r="E45">
        <f>(Tabelle1!E46 - Tabelle3!E$1)/Tabelle3!E$1</f>
        <v>0.33890789092770968</v>
      </c>
      <c r="F45">
        <f>(Tabelle1!F46 - Tabelle3!F$1)/Tabelle3!F$1</f>
        <v>-2.2593846237901082E-2</v>
      </c>
      <c r="G45">
        <f>(Tabelle1!G46 - Tabelle3!G$1)/Tabelle3!G$1</f>
        <v>0.10504558765509714</v>
      </c>
      <c r="H45">
        <f>(Tabelle1!H46 - Tabelle3!H$1)/Tabelle3!H$1</f>
        <v>-0.26281229345347251</v>
      </c>
      <c r="I45">
        <f>(Tabelle1!I46 - Tabelle3!I$1)/Tabelle3!I$1</f>
        <v>0.47714549485203278</v>
      </c>
      <c r="J45">
        <f>(Tabelle1!J46 - Tabelle3!J$1)/Tabelle3!J$1</f>
        <v>0.13810210802745182</v>
      </c>
      <c r="K45">
        <f>(Tabelle1!K46 - Tabelle3!K$1)/Tabelle3!K$1</f>
        <v>-0.14290651743921196</v>
      </c>
      <c r="L45">
        <f>(Tabelle1!L46 - Tabelle3!L$1)/Tabelle3!L$1</f>
        <v>0.28199212621110908</v>
      </c>
      <c r="M45">
        <f>(Tabelle1!M46 - Tabelle3!M$1)/Tabelle3!M$1</f>
        <v>0.26381277096850997</v>
      </c>
      <c r="N45">
        <f>(Tabelle1!N46 - Tabelle3!N$1)/Tabelle3!N$1</f>
        <v>8.6637057084646599E-2</v>
      </c>
      <c r="O45">
        <f>(Tabelle1!O46 - Tabelle3!O$1)/Tabelle3!O$1</f>
        <v>0.32252339626741294</v>
      </c>
      <c r="P45">
        <f>(Tabelle1!P46 - Tabelle3!P$1)/Tabelle3!P$1</f>
        <v>-0.22056370617705251</v>
      </c>
      <c r="Q45">
        <f>(Tabelle1!Q46 - Tabelle3!Q$1)/Tabelle3!Q$1</f>
        <v>7.1461237905290381E-2</v>
      </c>
      <c r="R45">
        <f>(Tabelle1!R46 - Tabelle3!R$1)/Tabelle3!R$1</f>
        <v>-0.10240304768652145</v>
      </c>
      <c r="S45">
        <f>(Tabelle1!S46 - Tabelle3!S$1)/Tabelle3!S$1</f>
        <v>0.17635062382728356</v>
      </c>
      <c r="T45">
        <f>(Tabelle1!T46 - Tabelle3!T$1)/Tabelle3!T$1</f>
        <v>6.9683706208856347E-2</v>
      </c>
      <c r="U45">
        <f>(Tabelle1!U46 - Tabelle3!U$1)/Tabelle3!U$1</f>
        <v>0.33432174497900108</v>
      </c>
      <c r="V45">
        <f>(Tabelle1!V46 - Tabelle3!V$1)/Tabelle3!V$1</f>
        <v>0.64921087903042485</v>
      </c>
      <c r="W45">
        <f>(Tabelle1!W46 - Tabelle3!W$1)/Tabelle3!W$1</f>
        <v>3.0164812869888931E-2</v>
      </c>
      <c r="X45">
        <f>(Tabelle1!X46 - Tabelle3!X$1)/Tabelle3!X$1</f>
        <v>0.33890789092770968</v>
      </c>
      <c r="Y45">
        <f>(Tabelle1!Y46 - Tabelle3!Y$1)/Tabelle3!Y$1</f>
        <v>-2.2593846237901082E-2</v>
      </c>
      <c r="Z45">
        <f>(Tabelle1!Z46 - Tabelle3!Z$1)/Tabelle3!Z$1</f>
        <v>0.10504558765509714</v>
      </c>
      <c r="AA45">
        <f>(Tabelle1!AA46 - Tabelle3!AA$1)/Tabelle3!AA$1</f>
        <v>-0.26281229345347251</v>
      </c>
      <c r="AB45">
        <f>(Tabelle1!AB46 - Tabelle3!AB$1)/Tabelle3!AB$1</f>
        <v>0.47714549485203278</v>
      </c>
      <c r="AC45">
        <f>(Tabelle1!AC46 - Tabelle3!AC$1)/Tabelle3!AC$1</f>
        <v>0.13810210802745182</v>
      </c>
      <c r="AD45">
        <f>(Tabelle1!AD46 - Tabelle3!AD$1)/Tabelle3!AD$1</f>
        <v>-0.14290651743921196</v>
      </c>
      <c r="AE45">
        <f>(Tabelle1!AE46 - Tabelle3!AE$1)/Tabelle3!AE$1</f>
        <v>0.28199212621110908</v>
      </c>
      <c r="AF45">
        <f>(Tabelle1!AF46 - Tabelle3!AF$1)/Tabelle3!AF$1</f>
        <v>0.26381277096850997</v>
      </c>
      <c r="AG45">
        <f>(Tabelle1!AG46 - Tabelle3!AG$1)/Tabelle3!AG$1</f>
        <v>8.6637057084646599E-2</v>
      </c>
      <c r="AH45">
        <f>(Tabelle1!AH46 - Tabelle3!AH$1)/Tabelle3!AH$1</f>
        <v>0.32252339626741294</v>
      </c>
      <c r="AI45">
        <f>(Tabelle1!AI46 - Tabelle3!AI$1)/Tabelle3!AI$1</f>
        <v>-0.22056370617705251</v>
      </c>
      <c r="AJ45">
        <f>(Tabelle1!AJ46 - Tabelle3!AJ$1)/Tabelle3!AJ$1</f>
        <v>7.1461237905290381E-2</v>
      </c>
      <c r="AK45">
        <f>(Tabelle1!AK46 - Tabelle3!AK$1)/Tabelle3!AK$1</f>
        <v>-0.10240304768652145</v>
      </c>
      <c r="AL45">
        <f>(Tabelle1!AL46 - Tabelle3!AL$1)/Tabelle3!AL$1</f>
        <v>0.17635062382728356</v>
      </c>
      <c r="AM45">
        <f>(Tabelle1!AM46 - Tabelle3!AM$1)/Tabelle3!AM$1</f>
        <v>6.9683706208856347E-2</v>
      </c>
    </row>
    <row r="46" spans="1:39" x14ac:dyDescent="0.2">
      <c r="A46">
        <f>Tabelle1!A47/16.6</f>
        <v>2.7710843373493974</v>
      </c>
      <c r="B46">
        <f>(Tabelle1!B47 - Tabelle3!B$1)/Tabelle3!B$1</f>
        <v>0.18676811241607427</v>
      </c>
      <c r="C46">
        <f>(Tabelle1!C47 - Tabelle3!C$1)/Tabelle3!C$1</f>
        <v>0.65682762251481241</v>
      </c>
      <c r="D46">
        <f>(Tabelle1!D47 - Tabelle3!D$1)/Tabelle3!D$1</f>
        <v>0.12790201142974394</v>
      </c>
      <c r="E46">
        <f>(Tabelle1!E47 - Tabelle3!E$1)/Tabelle3!E$1</f>
        <v>0.29794104314680459</v>
      </c>
      <c r="F46">
        <f>(Tabelle1!F47 - Tabelle3!F$1)/Tabelle3!F$1</f>
        <v>0.18429315862206716</v>
      </c>
      <c r="G46">
        <f>(Tabelle1!G47 - Tabelle3!G$1)/Tabelle3!G$1</f>
        <v>0.12807097932540376</v>
      </c>
      <c r="H46">
        <f>(Tabelle1!H47 - Tabelle3!H$1)/Tabelle3!H$1</f>
        <v>-7.6380330677625438E-2</v>
      </c>
      <c r="I46">
        <f>(Tabelle1!I47 - Tabelle3!I$1)/Tabelle3!I$1</f>
        <v>0.39371560085733054</v>
      </c>
      <c r="J46">
        <f>(Tabelle1!J47 - Tabelle3!J$1)/Tabelle3!J$1</f>
        <v>8.5184325466917676E-2</v>
      </c>
      <c r="K46">
        <f>(Tabelle1!K47 - Tabelle3!K$1)/Tabelle3!K$1</f>
        <v>-0.12954291677890425</v>
      </c>
      <c r="L46">
        <f>(Tabelle1!L47 - Tabelle3!L$1)/Tabelle3!L$1</f>
        <v>0.25619471486023732</v>
      </c>
      <c r="M46">
        <f>(Tabelle1!M47 - Tabelle3!M$1)/Tabelle3!M$1</f>
        <v>0.16204217382268302</v>
      </c>
      <c r="N46">
        <f>(Tabelle1!N47 - Tabelle3!N$1)/Tabelle3!N$1</f>
        <v>8.2312424318928587E-2</v>
      </c>
      <c r="O46">
        <f>(Tabelle1!O47 - Tabelle3!O$1)/Tabelle3!O$1</f>
        <v>0.1567595609476905</v>
      </c>
      <c r="P46">
        <f>(Tabelle1!P47 - Tabelle3!P$1)/Tabelle3!P$1</f>
        <v>-0.10815945114824345</v>
      </c>
      <c r="Q46">
        <f>(Tabelle1!Q47 - Tabelle3!Q$1)/Tabelle3!Q$1</f>
        <v>-0.16973683195795278</v>
      </c>
      <c r="R46">
        <f>(Tabelle1!R47 - Tabelle3!R$1)/Tabelle3!R$1</f>
        <v>-8.3207532048473115E-2</v>
      </c>
      <c r="S46">
        <f>(Tabelle1!S47 - Tabelle3!S$1)/Tabelle3!S$1</f>
        <v>0.19336235768658352</v>
      </c>
      <c r="T46">
        <f>(Tabelle1!T47 - Tabelle3!T$1)/Tabelle3!T$1</f>
        <v>-6.5735879502899802E-2</v>
      </c>
      <c r="U46">
        <f>(Tabelle1!U47 - Tabelle3!U$1)/Tabelle3!U$1</f>
        <v>0.18676811241607427</v>
      </c>
      <c r="V46">
        <f>(Tabelle1!V47 - Tabelle3!V$1)/Tabelle3!V$1</f>
        <v>0.65682762251481241</v>
      </c>
      <c r="W46">
        <f>(Tabelle1!W47 - Tabelle3!W$1)/Tabelle3!W$1</f>
        <v>0.12790201142974394</v>
      </c>
      <c r="X46">
        <f>(Tabelle1!X47 - Tabelle3!X$1)/Tabelle3!X$1</f>
        <v>0.29794104314680459</v>
      </c>
      <c r="Y46">
        <f>(Tabelle1!Y47 - Tabelle3!Y$1)/Tabelle3!Y$1</f>
        <v>0.18429315862206716</v>
      </c>
      <c r="Z46">
        <f>(Tabelle1!Z47 - Tabelle3!Z$1)/Tabelle3!Z$1</f>
        <v>0.12807097932540376</v>
      </c>
      <c r="AA46">
        <f>(Tabelle1!AA47 - Tabelle3!AA$1)/Tabelle3!AA$1</f>
        <v>-7.6380330677625438E-2</v>
      </c>
      <c r="AB46">
        <f>(Tabelle1!AB47 - Tabelle3!AB$1)/Tabelle3!AB$1</f>
        <v>0.39371560085733054</v>
      </c>
      <c r="AC46">
        <f>(Tabelle1!AC47 - Tabelle3!AC$1)/Tabelle3!AC$1</f>
        <v>8.5184325466917676E-2</v>
      </c>
      <c r="AD46">
        <f>(Tabelle1!AD47 - Tabelle3!AD$1)/Tabelle3!AD$1</f>
        <v>-0.12954291677890425</v>
      </c>
      <c r="AE46">
        <f>(Tabelle1!AE47 - Tabelle3!AE$1)/Tabelle3!AE$1</f>
        <v>0.25619471486023732</v>
      </c>
      <c r="AF46">
        <f>(Tabelle1!AF47 - Tabelle3!AF$1)/Tabelle3!AF$1</f>
        <v>0.16204217382268302</v>
      </c>
      <c r="AG46">
        <f>(Tabelle1!AG47 - Tabelle3!AG$1)/Tabelle3!AG$1</f>
        <v>8.2312424318928587E-2</v>
      </c>
      <c r="AH46">
        <f>(Tabelle1!AH47 - Tabelle3!AH$1)/Tabelle3!AH$1</f>
        <v>0.1567595609476905</v>
      </c>
      <c r="AI46">
        <f>(Tabelle1!AI47 - Tabelle3!AI$1)/Tabelle3!AI$1</f>
        <v>-0.10815945114824345</v>
      </c>
      <c r="AJ46">
        <f>(Tabelle1!AJ47 - Tabelle3!AJ$1)/Tabelle3!AJ$1</f>
        <v>-0.16973683195795278</v>
      </c>
      <c r="AK46">
        <f>(Tabelle1!AK47 - Tabelle3!AK$1)/Tabelle3!AK$1</f>
        <v>-8.3207532048473115E-2</v>
      </c>
      <c r="AL46">
        <f>(Tabelle1!AL47 - Tabelle3!AL$1)/Tabelle3!AL$1</f>
        <v>0.19336235768658352</v>
      </c>
      <c r="AM46">
        <f>(Tabelle1!AM47 - Tabelle3!AM$1)/Tabelle3!AM$1</f>
        <v>-6.5735879502899802E-2</v>
      </c>
    </row>
    <row r="47" spans="1:39" x14ac:dyDescent="0.2">
      <c r="A47">
        <f>Tabelle1!A48/16.6</f>
        <v>2.831325301204819</v>
      </c>
      <c r="B47">
        <f>(Tabelle1!B48 - Tabelle3!B$1)/Tabelle3!B$1</f>
        <v>0.22919817953258415</v>
      </c>
      <c r="C47">
        <f>(Tabelle1!C48 - Tabelle3!C$1)/Tabelle3!C$1</f>
        <v>0.49613866548427293</v>
      </c>
      <c r="D47">
        <f>(Tabelle1!D48 - Tabelle3!D$1)/Tabelle3!D$1</f>
        <v>0.1600459918587547</v>
      </c>
      <c r="E47">
        <f>(Tabelle1!E48 - Tabelle3!E$1)/Tabelle3!E$1</f>
        <v>0.32349320694190575</v>
      </c>
      <c r="F47">
        <f>(Tabelle1!F48 - Tabelle3!F$1)/Tabelle3!F$1</f>
        <v>0.23308594479584771</v>
      </c>
      <c r="G47">
        <f>(Tabelle1!G48 - Tabelle3!G$1)/Tabelle3!G$1</f>
        <v>-5.4448221033830103E-2</v>
      </c>
      <c r="H47">
        <f>(Tabelle1!H48 - Tabelle3!H$1)/Tabelle3!H$1</f>
        <v>-0.19440755685173916</v>
      </c>
      <c r="I47">
        <f>(Tabelle1!I48 - Tabelle3!I$1)/Tabelle3!I$1</f>
        <v>0.34428022466139463</v>
      </c>
      <c r="J47">
        <f>(Tabelle1!J48 - Tabelle3!J$1)/Tabelle3!J$1</f>
        <v>-7.0224222832085043E-2</v>
      </c>
      <c r="K47">
        <f>(Tabelle1!K48 - Tabelle3!K$1)/Tabelle3!K$1</f>
        <v>-0.18828129581377256</v>
      </c>
      <c r="L47">
        <f>(Tabelle1!L48 - Tabelle3!L$1)/Tabelle3!L$1</f>
        <v>0.34919782154020773</v>
      </c>
      <c r="M47">
        <f>(Tabelle1!M48 - Tabelle3!M$1)/Tabelle3!M$1</f>
        <v>0.23564428802354626</v>
      </c>
      <c r="N47">
        <f>(Tabelle1!N48 - Tabelle3!N$1)/Tabelle3!N$1</f>
        <v>8.2130739512262976E-2</v>
      </c>
      <c r="O47">
        <f>(Tabelle1!O48 - Tabelle3!O$1)/Tabelle3!O$1</f>
        <v>0.29140625984449092</v>
      </c>
      <c r="P47">
        <f>(Tabelle1!P48 - Tabelle3!P$1)/Tabelle3!P$1</f>
        <v>-8.9393439329776472E-3</v>
      </c>
      <c r="Q47">
        <f>(Tabelle1!Q48 - Tabelle3!Q$1)/Tabelle3!Q$1</f>
        <v>3.8009939327201918E-2</v>
      </c>
      <c r="R47">
        <f>(Tabelle1!R48 - Tabelle3!R$1)/Tabelle3!R$1</f>
        <v>7.3237360785484734E-2</v>
      </c>
      <c r="S47">
        <f>(Tabelle1!S48 - Tabelle3!S$1)/Tabelle3!S$1</f>
        <v>9.3586395198841682E-2</v>
      </c>
      <c r="T47">
        <f>(Tabelle1!T48 - Tabelle3!T$1)/Tabelle3!T$1</f>
        <v>1.7496769619775126E-2</v>
      </c>
      <c r="U47">
        <f>(Tabelle1!U48 - Tabelle3!U$1)/Tabelle3!U$1</f>
        <v>0.22919817953258415</v>
      </c>
      <c r="V47">
        <f>(Tabelle1!V48 - Tabelle3!V$1)/Tabelle3!V$1</f>
        <v>0.49613866548427293</v>
      </c>
      <c r="W47">
        <f>(Tabelle1!W48 - Tabelle3!W$1)/Tabelle3!W$1</f>
        <v>0.1600459918587547</v>
      </c>
      <c r="X47">
        <f>(Tabelle1!X48 - Tabelle3!X$1)/Tabelle3!X$1</f>
        <v>0.32349320694190575</v>
      </c>
      <c r="Y47">
        <f>(Tabelle1!Y48 - Tabelle3!Y$1)/Tabelle3!Y$1</f>
        <v>0.23308594479584771</v>
      </c>
      <c r="Z47">
        <f>(Tabelle1!Z48 - Tabelle3!Z$1)/Tabelle3!Z$1</f>
        <v>-5.4448221033830103E-2</v>
      </c>
      <c r="AA47">
        <f>(Tabelle1!AA48 - Tabelle3!AA$1)/Tabelle3!AA$1</f>
        <v>-0.19440755685173916</v>
      </c>
      <c r="AB47">
        <f>(Tabelle1!AB48 - Tabelle3!AB$1)/Tabelle3!AB$1</f>
        <v>0.34428022466139463</v>
      </c>
      <c r="AC47">
        <f>(Tabelle1!AC48 - Tabelle3!AC$1)/Tabelle3!AC$1</f>
        <v>-7.0224222832085043E-2</v>
      </c>
      <c r="AD47">
        <f>(Tabelle1!AD48 - Tabelle3!AD$1)/Tabelle3!AD$1</f>
        <v>-0.18828129581377256</v>
      </c>
      <c r="AE47">
        <f>(Tabelle1!AE48 - Tabelle3!AE$1)/Tabelle3!AE$1</f>
        <v>0.34919782154020773</v>
      </c>
      <c r="AF47">
        <f>(Tabelle1!AF48 - Tabelle3!AF$1)/Tabelle3!AF$1</f>
        <v>0.23564428802354626</v>
      </c>
      <c r="AG47">
        <f>(Tabelle1!AG48 - Tabelle3!AG$1)/Tabelle3!AG$1</f>
        <v>8.2130739512262976E-2</v>
      </c>
      <c r="AH47">
        <f>(Tabelle1!AH48 - Tabelle3!AH$1)/Tabelle3!AH$1</f>
        <v>0.29140625984449092</v>
      </c>
      <c r="AI47">
        <f>(Tabelle1!AI48 - Tabelle3!AI$1)/Tabelle3!AI$1</f>
        <v>-8.9393439329776472E-3</v>
      </c>
      <c r="AJ47">
        <f>(Tabelle1!AJ48 - Tabelle3!AJ$1)/Tabelle3!AJ$1</f>
        <v>3.8009939327201918E-2</v>
      </c>
      <c r="AK47">
        <f>(Tabelle1!AK48 - Tabelle3!AK$1)/Tabelle3!AK$1</f>
        <v>7.3237360785484734E-2</v>
      </c>
      <c r="AL47">
        <f>(Tabelle1!AL48 - Tabelle3!AL$1)/Tabelle3!AL$1</f>
        <v>9.3586395198841682E-2</v>
      </c>
      <c r="AM47">
        <f>(Tabelle1!AM48 - Tabelle3!AM$1)/Tabelle3!AM$1</f>
        <v>1.7496769619775126E-2</v>
      </c>
    </row>
    <row r="48" spans="1:39" x14ac:dyDescent="0.2">
      <c r="A48">
        <f>Tabelle1!A49/16.6</f>
        <v>2.8915662650602405</v>
      </c>
      <c r="B48">
        <f>(Tabelle1!B49 - Tabelle3!B$1)/Tabelle3!B$1</f>
        <v>0.13058262338175317</v>
      </c>
      <c r="C48">
        <f>(Tabelle1!C49 - Tabelle3!C$1)/Tabelle3!C$1</f>
        <v>0.55080129025540281</v>
      </c>
      <c r="D48">
        <f>(Tabelle1!D49 - Tabelle3!D$1)/Tabelle3!D$1</f>
        <v>5.7648126601442036E-2</v>
      </c>
      <c r="E48">
        <f>(Tabelle1!E49 - Tabelle3!E$1)/Tabelle3!E$1</f>
        <v>0.32628237952886946</v>
      </c>
      <c r="F48">
        <f>(Tabelle1!F49 - Tabelle3!F$1)/Tabelle3!F$1</f>
        <v>7.4651837731066387E-2</v>
      </c>
      <c r="G48">
        <f>(Tabelle1!G49 - Tabelle3!G$1)/Tabelle3!G$1</f>
        <v>0.15589603403930985</v>
      </c>
      <c r="H48">
        <f>(Tabelle1!H49 - Tabelle3!H$1)/Tabelle3!H$1</f>
        <v>-0.10827468104281898</v>
      </c>
      <c r="I48">
        <f>(Tabelle1!I49 - Tabelle3!I$1)/Tabelle3!I$1</f>
        <v>0.25050169323526084</v>
      </c>
      <c r="J48">
        <f>(Tabelle1!J49 - Tabelle3!J$1)/Tabelle3!J$1</f>
        <v>0.25363375051831016</v>
      </c>
      <c r="K48">
        <f>(Tabelle1!K49 - Tabelle3!K$1)/Tabelle3!K$1</f>
        <v>-0.22440808882011656</v>
      </c>
      <c r="L48">
        <f>(Tabelle1!L49 - Tabelle3!L$1)/Tabelle3!L$1</f>
        <v>0.1145365084639733</v>
      </c>
      <c r="M48">
        <f>(Tabelle1!M49 - Tabelle3!M$1)/Tabelle3!M$1</f>
        <v>0.13087728872512619</v>
      </c>
      <c r="N48">
        <f>(Tabelle1!N49 - Tabelle3!N$1)/Tabelle3!N$1</f>
        <v>3.0283808925608124E-3</v>
      </c>
      <c r="O48">
        <f>(Tabelle1!O49 - Tabelle3!O$1)/Tabelle3!O$1</f>
        <v>0.21660756820956076</v>
      </c>
      <c r="P48">
        <f>(Tabelle1!P49 - Tabelle3!P$1)/Tabelle3!P$1</f>
        <v>-2.9804203852686853E-2</v>
      </c>
      <c r="Q48">
        <f>(Tabelle1!Q49 - Tabelle3!Q$1)/Tabelle3!Q$1</f>
        <v>-0.19771322495022975</v>
      </c>
      <c r="R48">
        <f>(Tabelle1!R49 - Tabelle3!R$1)/Tabelle3!R$1</f>
        <v>-3.4488666033652172E-2</v>
      </c>
      <c r="S48">
        <f>(Tabelle1!S49 - Tabelle3!S$1)/Tabelle3!S$1</f>
        <v>0.12285606171723711</v>
      </c>
      <c r="T48">
        <f>(Tabelle1!T49 - Tabelle3!T$1)/Tabelle3!T$1</f>
        <v>-5.0839793287337127E-2</v>
      </c>
      <c r="U48">
        <f>(Tabelle1!U49 - Tabelle3!U$1)/Tabelle3!U$1</f>
        <v>0.13058262338175317</v>
      </c>
      <c r="V48">
        <f>(Tabelle1!V49 - Tabelle3!V$1)/Tabelle3!V$1</f>
        <v>0.55080129025540281</v>
      </c>
      <c r="W48">
        <f>(Tabelle1!W49 - Tabelle3!W$1)/Tabelle3!W$1</f>
        <v>5.7648126601442036E-2</v>
      </c>
      <c r="X48">
        <f>(Tabelle1!X49 - Tabelle3!X$1)/Tabelle3!X$1</f>
        <v>0.32628237952886946</v>
      </c>
      <c r="Y48">
        <f>(Tabelle1!Y49 - Tabelle3!Y$1)/Tabelle3!Y$1</f>
        <v>7.4651837731066387E-2</v>
      </c>
      <c r="Z48">
        <f>(Tabelle1!Z49 - Tabelle3!Z$1)/Tabelle3!Z$1</f>
        <v>0.15589603403930985</v>
      </c>
      <c r="AA48">
        <f>(Tabelle1!AA49 - Tabelle3!AA$1)/Tabelle3!AA$1</f>
        <v>-0.10827468104281898</v>
      </c>
      <c r="AB48">
        <f>(Tabelle1!AB49 - Tabelle3!AB$1)/Tabelle3!AB$1</f>
        <v>0.25050169323526084</v>
      </c>
      <c r="AC48">
        <f>(Tabelle1!AC49 - Tabelle3!AC$1)/Tabelle3!AC$1</f>
        <v>0.25363375051831016</v>
      </c>
      <c r="AD48">
        <f>(Tabelle1!AD49 - Tabelle3!AD$1)/Tabelle3!AD$1</f>
        <v>-0.22440808882011656</v>
      </c>
      <c r="AE48">
        <f>(Tabelle1!AE49 - Tabelle3!AE$1)/Tabelle3!AE$1</f>
        <v>0.1145365084639733</v>
      </c>
      <c r="AF48">
        <f>(Tabelle1!AF49 - Tabelle3!AF$1)/Tabelle3!AF$1</f>
        <v>0.13087728872512619</v>
      </c>
      <c r="AG48">
        <f>(Tabelle1!AG49 - Tabelle3!AG$1)/Tabelle3!AG$1</f>
        <v>3.0283808925608124E-3</v>
      </c>
      <c r="AH48">
        <f>(Tabelle1!AH49 - Tabelle3!AH$1)/Tabelle3!AH$1</f>
        <v>0.21660756820956076</v>
      </c>
      <c r="AI48">
        <f>(Tabelle1!AI49 - Tabelle3!AI$1)/Tabelle3!AI$1</f>
        <v>-2.9804203852686853E-2</v>
      </c>
      <c r="AJ48">
        <f>(Tabelle1!AJ49 - Tabelle3!AJ$1)/Tabelle3!AJ$1</f>
        <v>-0.19771322495022975</v>
      </c>
      <c r="AK48">
        <f>(Tabelle1!AK49 - Tabelle3!AK$1)/Tabelle3!AK$1</f>
        <v>-3.4488666033652172E-2</v>
      </c>
      <c r="AL48">
        <f>(Tabelle1!AL49 - Tabelle3!AL$1)/Tabelle3!AL$1</f>
        <v>0.12285606171723711</v>
      </c>
      <c r="AM48">
        <f>(Tabelle1!AM49 - Tabelle3!AM$1)/Tabelle3!AM$1</f>
        <v>-5.0839793287337127E-2</v>
      </c>
    </row>
    <row r="49" spans="1:39" x14ac:dyDescent="0.2">
      <c r="A49">
        <f>Tabelle1!A50/16.6</f>
        <v>2.9518072289156625</v>
      </c>
      <c r="B49">
        <f>(Tabelle1!B50 - Tabelle3!B$1)/Tabelle3!B$1</f>
        <v>0.16656252762869592</v>
      </c>
      <c r="C49">
        <f>(Tabelle1!C50 - Tabelle3!C$1)/Tabelle3!C$1</f>
        <v>0.45344032702812176</v>
      </c>
      <c r="D49">
        <f>(Tabelle1!D50 - Tabelle3!D$1)/Tabelle3!D$1</f>
        <v>0.14894735882572321</v>
      </c>
      <c r="E49">
        <f>(Tabelle1!E50 - Tabelle3!E$1)/Tabelle3!E$1</f>
        <v>1.0823545138841799</v>
      </c>
      <c r="F49">
        <f>(Tabelle1!F50 - Tabelle3!F$1)/Tabelle3!F$1</f>
        <v>0.1602221075426617</v>
      </c>
      <c r="G49">
        <f>(Tabelle1!G50 - Tabelle3!G$1)/Tabelle3!G$1</f>
        <v>-4.0736494480869273E-2</v>
      </c>
      <c r="H49">
        <f>(Tabelle1!H50 - Tabelle3!H$1)/Tabelle3!H$1</f>
        <v>-0.13264224415395937</v>
      </c>
      <c r="I49">
        <f>(Tabelle1!I50 - Tabelle3!I$1)/Tabelle3!I$1</f>
        <v>0.2740473279289381</v>
      </c>
      <c r="J49">
        <f>(Tabelle1!J50 - Tabelle3!J$1)/Tabelle3!J$1</f>
        <v>0.1198017324169105</v>
      </c>
      <c r="K49">
        <f>(Tabelle1!K50 - Tabelle3!K$1)/Tabelle3!K$1</f>
        <v>-0.23678539285047195</v>
      </c>
      <c r="L49">
        <f>(Tabelle1!L50 - Tabelle3!L$1)/Tabelle3!L$1</f>
        <v>0.14979040835035917</v>
      </c>
      <c r="M49">
        <f>(Tabelle1!M50 - Tabelle3!M$1)/Tabelle3!M$1</f>
        <v>0.11564370683042476</v>
      </c>
      <c r="N49">
        <f>(Tabelle1!N50 - Tabelle3!N$1)/Tabelle3!N$1</f>
        <v>8.1311554781032858E-2</v>
      </c>
      <c r="O49">
        <f>(Tabelle1!O50 - Tabelle3!O$1)/Tabelle3!O$1</f>
        <v>0.17801097416650608</v>
      </c>
      <c r="P49">
        <f>(Tabelle1!P50 - Tabelle3!P$1)/Tabelle3!P$1</f>
        <v>-0.12011525816366675</v>
      </c>
      <c r="Q49">
        <f>(Tabelle1!Q50 - Tabelle3!Q$1)/Tabelle3!Q$1</f>
        <v>-6.5858925869621596E-2</v>
      </c>
      <c r="R49">
        <f>(Tabelle1!R50 - Tabelle3!R$1)/Tabelle3!R$1</f>
        <v>-2.2147683022732689E-2</v>
      </c>
      <c r="S49">
        <f>(Tabelle1!S50 - Tabelle3!S$1)/Tabelle3!S$1</f>
        <v>0.19344065297559523</v>
      </c>
      <c r="T49">
        <f>(Tabelle1!T50 - Tabelle3!T$1)/Tabelle3!T$1</f>
        <v>0.47267822182991093</v>
      </c>
      <c r="U49">
        <f>(Tabelle1!U50 - Tabelle3!U$1)/Tabelle3!U$1</f>
        <v>0.16656252762869592</v>
      </c>
      <c r="V49">
        <f>(Tabelle1!V50 - Tabelle3!V$1)/Tabelle3!V$1</f>
        <v>0.45344032702812176</v>
      </c>
      <c r="W49">
        <f>(Tabelle1!W50 - Tabelle3!W$1)/Tabelle3!W$1</f>
        <v>0.14894735882572321</v>
      </c>
      <c r="X49">
        <f>(Tabelle1!X50 - Tabelle3!X$1)/Tabelle3!X$1</f>
        <v>1.0823545138841799</v>
      </c>
      <c r="Y49">
        <f>(Tabelle1!Y50 - Tabelle3!Y$1)/Tabelle3!Y$1</f>
        <v>0.1602221075426617</v>
      </c>
      <c r="Z49">
        <f>(Tabelle1!Z50 - Tabelle3!Z$1)/Tabelle3!Z$1</f>
        <v>-4.0736494480869273E-2</v>
      </c>
      <c r="AA49">
        <f>(Tabelle1!AA50 - Tabelle3!AA$1)/Tabelle3!AA$1</f>
        <v>-0.13264224415395937</v>
      </c>
      <c r="AB49">
        <f>(Tabelle1!AB50 - Tabelle3!AB$1)/Tabelle3!AB$1</f>
        <v>0.2740473279289381</v>
      </c>
      <c r="AC49">
        <f>(Tabelle1!AC50 - Tabelle3!AC$1)/Tabelle3!AC$1</f>
        <v>0.1198017324169105</v>
      </c>
      <c r="AD49">
        <f>(Tabelle1!AD50 - Tabelle3!AD$1)/Tabelle3!AD$1</f>
        <v>-0.23678539285047195</v>
      </c>
      <c r="AE49">
        <f>(Tabelle1!AE50 - Tabelle3!AE$1)/Tabelle3!AE$1</f>
        <v>0.14979040835035917</v>
      </c>
      <c r="AF49">
        <f>(Tabelle1!AF50 - Tabelle3!AF$1)/Tabelle3!AF$1</f>
        <v>0.11564370683042476</v>
      </c>
      <c r="AG49">
        <f>(Tabelle1!AG50 - Tabelle3!AG$1)/Tabelle3!AG$1</f>
        <v>8.1311554781032858E-2</v>
      </c>
      <c r="AH49">
        <f>(Tabelle1!AH50 - Tabelle3!AH$1)/Tabelle3!AH$1</f>
        <v>0.17801097416650608</v>
      </c>
      <c r="AI49">
        <f>(Tabelle1!AI50 - Tabelle3!AI$1)/Tabelle3!AI$1</f>
        <v>-0.12011525816366675</v>
      </c>
      <c r="AJ49">
        <f>(Tabelle1!AJ50 - Tabelle3!AJ$1)/Tabelle3!AJ$1</f>
        <v>-6.5858925869621596E-2</v>
      </c>
      <c r="AK49">
        <f>(Tabelle1!AK50 - Tabelle3!AK$1)/Tabelle3!AK$1</f>
        <v>-2.2147683022732689E-2</v>
      </c>
      <c r="AL49">
        <f>(Tabelle1!AL50 - Tabelle3!AL$1)/Tabelle3!AL$1</f>
        <v>0.19344065297559523</v>
      </c>
      <c r="AM49">
        <f>(Tabelle1!AM50 - Tabelle3!AM$1)/Tabelle3!AM$1</f>
        <v>0.47267822182991093</v>
      </c>
    </row>
    <row r="50" spans="1:39" x14ac:dyDescent="0.2">
      <c r="A50">
        <f>Tabelle1!A51/16.6</f>
        <v>3.012048192771084</v>
      </c>
      <c r="B50">
        <f>(Tabelle1!B51 - Tabelle3!B$1)/Tabelle3!B$1</f>
        <v>0.20797484128940569</v>
      </c>
      <c r="C50">
        <f>(Tabelle1!C51 - Tabelle3!C$1)/Tabelle3!C$1</f>
        <v>0.52160655949922452</v>
      </c>
      <c r="D50">
        <f>(Tabelle1!D51 - Tabelle3!D$1)/Tabelle3!D$1</f>
        <v>0.19006089585513117</v>
      </c>
      <c r="E50">
        <f>(Tabelle1!E51 - Tabelle3!E$1)/Tabelle3!E$1</f>
        <v>1.2194096178762053</v>
      </c>
      <c r="F50">
        <f>(Tabelle1!F51 - Tabelle3!F$1)/Tabelle3!F$1</f>
        <v>8.3019194224547302E-2</v>
      </c>
      <c r="G50">
        <f>(Tabelle1!G51 - Tabelle3!G$1)/Tabelle3!G$1</f>
        <v>-8.836574675025638E-2</v>
      </c>
      <c r="H50">
        <f>(Tabelle1!H51 - Tabelle3!H$1)/Tabelle3!H$1</f>
        <v>-0.18671693587700253</v>
      </c>
      <c r="I50">
        <f>(Tabelle1!I51 - Tabelle3!I$1)/Tabelle3!I$1</f>
        <v>0.22758259400194156</v>
      </c>
      <c r="J50">
        <f>(Tabelle1!J51 - Tabelle3!J$1)/Tabelle3!J$1</f>
        <v>-5.2805605964232519E-2</v>
      </c>
      <c r="K50">
        <f>(Tabelle1!K51 - Tabelle3!K$1)/Tabelle3!K$1</f>
        <v>-0.2518529390071475</v>
      </c>
      <c r="L50">
        <f>(Tabelle1!L51 - Tabelle3!L$1)/Tabelle3!L$1</f>
        <v>0.10714530954109282</v>
      </c>
      <c r="M50">
        <f>(Tabelle1!M51 - Tabelle3!M$1)/Tabelle3!M$1</f>
        <v>7.5645048239776233E-2</v>
      </c>
      <c r="N50">
        <f>(Tabelle1!N51 - Tabelle3!N$1)/Tabelle3!N$1</f>
        <v>1.1061521182569548E-2</v>
      </c>
      <c r="O50">
        <f>(Tabelle1!O51 - Tabelle3!O$1)/Tabelle3!O$1</f>
        <v>0.18630563059277636</v>
      </c>
      <c r="P50">
        <f>(Tabelle1!P51 - Tabelle3!P$1)/Tabelle3!P$1</f>
        <v>1.5604676733592424E-2</v>
      </c>
      <c r="Q50">
        <f>(Tabelle1!Q51 - Tabelle3!Q$1)/Tabelle3!Q$1</f>
        <v>-7.3119407528182467E-2</v>
      </c>
      <c r="R50">
        <f>(Tabelle1!R51 - Tabelle3!R$1)/Tabelle3!R$1</f>
        <v>-4.6219604113603513E-2</v>
      </c>
      <c r="S50">
        <f>(Tabelle1!S51 - Tabelle3!S$1)/Tabelle3!S$1</f>
        <v>7.0552032228758069E-2</v>
      </c>
      <c r="T50">
        <f>(Tabelle1!T51 - Tabelle3!T$1)/Tabelle3!T$1</f>
        <v>0.65568195895751491</v>
      </c>
      <c r="U50">
        <f>(Tabelle1!U51 - Tabelle3!U$1)/Tabelle3!U$1</f>
        <v>0.20797484128940569</v>
      </c>
      <c r="V50">
        <f>(Tabelle1!V51 - Tabelle3!V$1)/Tabelle3!V$1</f>
        <v>0.52160655949922452</v>
      </c>
      <c r="W50">
        <f>(Tabelle1!W51 - Tabelle3!W$1)/Tabelle3!W$1</f>
        <v>0.19006089585513117</v>
      </c>
      <c r="X50">
        <f>(Tabelle1!X51 - Tabelle3!X$1)/Tabelle3!X$1</f>
        <v>1.2194096178762053</v>
      </c>
      <c r="Y50">
        <f>(Tabelle1!Y51 - Tabelle3!Y$1)/Tabelle3!Y$1</f>
        <v>8.3019194224547302E-2</v>
      </c>
      <c r="Z50">
        <f>(Tabelle1!Z51 - Tabelle3!Z$1)/Tabelle3!Z$1</f>
        <v>-8.836574675025638E-2</v>
      </c>
      <c r="AA50">
        <f>(Tabelle1!AA51 - Tabelle3!AA$1)/Tabelle3!AA$1</f>
        <v>-0.18671693587700253</v>
      </c>
      <c r="AB50">
        <f>(Tabelle1!AB51 - Tabelle3!AB$1)/Tabelle3!AB$1</f>
        <v>0.22758259400194156</v>
      </c>
      <c r="AC50">
        <f>(Tabelle1!AC51 - Tabelle3!AC$1)/Tabelle3!AC$1</f>
        <v>-5.2805605964232519E-2</v>
      </c>
      <c r="AD50">
        <f>(Tabelle1!AD51 - Tabelle3!AD$1)/Tabelle3!AD$1</f>
        <v>-0.2518529390071475</v>
      </c>
      <c r="AE50">
        <f>(Tabelle1!AE51 - Tabelle3!AE$1)/Tabelle3!AE$1</f>
        <v>0.10714530954109282</v>
      </c>
      <c r="AF50">
        <f>(Tabelle1!AF51 - Tabelle3!AF$1)/Tabelle3!AF$1</f>
        <v>7.5645048239776233E-2</v>
      </c>
      <c r="AG50">
        <f>(Tabelle1!AG51 - Tabelle3!AG$1)/Tabelle3!AG$1</f>
        <v>1.1061521182569548E-2</v>
      </c>
      <c r="AH50">
        <f>(Tabelle1!AH51 - Tabelle3!AH$1)/Tabelle3!AH$1</f>
        <v>0.18630563059277636</v>
      </c>
      <c r="AI50">
        <f>(Tabelle1!AI51 - Tabelle3!AI$1)/Tabelle3!AI$1</f>
        <v>1.5604676733592424E-2</v>
      </c>
      <c r="AJ50">
        <f>(Tabelle1!AJ51 - Tabelle3!AJ$1)/Tabelle3!AJ$1</f>
        <v>-7.3119407528182467E-2</v>
      </c>
      <c r="AK50">
        <f>(Tabelle1!AK51 - Tabelle3!AK$1)/Tabelle3!AK$1</f>
        <v>-4.6219604113603513E-2</v>
      </c>
      <c r="AL50">
        <f>(Tabelle1!AL51 - Tabelle3!AL$1)/Tabelle3!AL$1</f>
        <v>7.0552032228758069E-2</v>
      </c>
      <c r="AM50">
        <f>(Tabelle1!AM51 - Tabelle3!AM$1)/Tabelle3!AM$1</f>
        <v>0.65568195895751491</v>
      </c>
    </row>
    <row r="51" spans="1:39" x14ac:dyDescent="0.2">
      <c r="A51">
        <f>Tabelle1!A52/16.6</f>
        <v>3.0722891566265056</v>
      </c>
      <c r="B51">
        <f>(Tabelle1!B52 - Tabelle3!B$1)/Tabelle3!B$1</f>
        <v>1.129194793868546E-3</v>
      </c>
      <c r="C51">
        <f>(Tabelle1!C52 - Tabelle3!C$1)/Tabelle3!C$1</f>
        <v>0.4703539179120339</v>
      </c>
      <c r="D51">
        <f>(Tabelle1!D52 - Tabelle3!D$1)/Tabelle3!D$1</f>
        <v>0.21710937438234937</v>
      </c>
      <c r="E51">
        <f>(Tabelle1!E52 - Tabelle3!E$1)/Tabelle3!E$1</f>
        <v>1.2509752639143752</v>
      </c>
      <c r="F51">
        <f>(Tabelle1!F52 - Tabelle3!F$1)/Tabelle3!F$1</f>
        <v>4.298474261649203E-2</v>
      </c>
      <c r="G51">
        <f>(Tabelle1!G52 - Tabelle3!G$1)/Tabelle3!G$1</f>
        <v>4.6786813869333303E-2</v>
      </c>
      <c r="H51">
        <f>(Tabelle1!H52 - Tabelle3!H$1)/Tabelle3!H$1</f>
        <v>-0.15376889351126927</v>
      </c>
      <c r="I51">
        <f>(Tabelle1!I52 - Tabelle3!I$1)/Tabelle3!I$1</f>
        <v>0.26446003910519689</v>
      </c>
      <c r="J51">
        <f>(Tabelle1!J52 - Tabelle3!J$1)/Tabelle3!J$1</f>
        <v>7.6238437648368143E-2</v>
      </c>
      <c r="K51">
        <f>(Tabelle1!K52 - Tabelle3!K$1)/Tabelle3!K$1</f>
        <v>-0.23892328148590281</v>
      </c>
      <c r="L51">
        <f>(Tabelle1!L52 - Tabelle3!L$1)/Tabelle3!L$1</f>
        <v>0.11179038096013302</v>
      </c>
      <c r="M51">
        <f>(Tabelle1!M52 - Tabelle3!M$1)/Tabelle3!M$1</f>
        <v>5.0908179748531741E-2</v>
      </c>
      <c r="N51">
        <f>(Tabelle1!N52 - Tabelle3!N$1)/Tabelle3!N$1</f>
        <v>6.5339322806818798E-2</v>
      </c>
      <c r="O51">
        <f>(Tabelle1!O52 - Tabelle3!O$1)/Tabelle3!O$1</f>
        <v>0.18882701958003933</v>
      </c>
      <c r="P51">
        <f>(Tabelle1!P52 - Tabelle3!P$1)/Tabelle3!P$1</f>
        <v>-5.476765796251741E-2</v>
      </c>
      <c r="Q51">
        <f>(Tabelle1!Q52 - Tabelle3!Q$1)/Tabelle3!Q$1</f>
        <v>-9.1934794311409898E-2</v>
      </c>
      <c r="R51">
        <f>(Tabelle1!R52 - Tabelle3!R$1)/Tabelle3!R$1</f>
        <v>4.3022626153614747E-2</v>
      </c>
      <c r="S51">
        <f>(Tabelle1!S52 - Tabelle3!S$1)/Tabelle3!S$1</f>
        <v>1.1557524490165946E-3</v>
      </c>
      <c r="T51">
        <f>(Tabelle1!T52 - Tabelle3!T$1)/Tabelle3!T$1</f>
        <v>0.52231715057571571</v>
      </c>
      <c r="U51">
        <f>(Tabelle1!U52 - Tabelle3!U$1)/Tabelle3!U$1</f>
        <v>1.129194793868546E-3</v>
      </c>
      <c r="V51">
        <f>(Tabelle1!V52 - Tabelle3!V$1)/Tabelle3!V$1</f>
        <v>0.4703539179120339</v>
      </c>
      <c r="W51">
        <f>(Tabelle1!W52 - Tabelle3!W$1)/Tabelle3!W$1</f>
        <v>0.21710937438234937</v>
      </c>
      <c r="X51">
        <f>(Tabelle1!X52 - Tabelle3!X$1)/Tabelle3!X$1</f>
        <v>1.2509752639143752</v>
      </c>
      <c r="Y51">
        <f>(Tabelle1!Y52 - Tabelle3!Y$1)/Tabelle3!Y$1</f>
        <v>4.298474261649203E-2</v>
      </c>
      <c r="Z51">
        <f>(Tabelle1!Z52 - Tabelle3!Z$1)/Tabelle3!Z$1</f>
        <v>4.6786813869333303E-2</v>
      </c>
      <c r="AA51">
        <f>(Tabelle1!AA52 - Tabelle3!AA$1)/Tabelle3!AA$1</f>
        <v>-0.15376889351126927</v>
      </c>
      <c r="AB51">
        <f>(Tabelle1!AB52 - Tabelle3!AB$1)/Tabelle3!AB$1</f>
        <v>0.26446003910519689</v>
      </c>
      <c r="AC51">
        <f>(Tabelle1!AC52 - Tabelle3!AC$1)/Tabelle3!AC$1</f>
        <v>7.6238437648368143E-2</v>
      </c>
      <c r="AD51">
        <f>(Tabelle1!AD52 - Tabelle3!AD$1)/Tabelle3!AD$1</f>
        <v>-0.23892328148590281</v>
      </c>
      <c r="AE51">
        <f>(Tabelle1!AE52 - Tabelle3!AE$1)/Tabelle3!AE$1</f>
        <v>0.11179038096013302</v>
      </c>
      <c r="AF51">
        <f>(Tabelle1!AF52 - Tabelle3!AF$1)/Tabelle3!AF$1</f>
        <v>5.0908179748531741E-2</v>
      </c>
      <c r="AG51">
        <f>(Tabelle1!AG52 - Tabelle3!AG$1)/Tabelle3!AG$1</f>
        <v>6.5339322806818798E-2</v>
      </c>
      <c r="AH51">
        <f>(Tabelle1!AH52 - Tabelle3!AH$1)/Tabelle3!AH$1</f>
        <v>0.18882701958003933</v>
      </c>
      <c r="AI51">
        <f>(Tabelle1!AI52 - Tabelle3!AI$1)/Tabelle3!AI$1</f>
        <v>-5.476765796251741E-2</v>
      </c>
      <c r="AJ51">
        <f>(Tabelle1!AJ52 - Tabelle3!AJ$1)/Tabelle3!AJ$1</f>
        <v>-9.1934794311409898E-2</v>
      </c>
      <c r="AK51">
        <f>(Tabelle1!AK52 - Tabelle3!AK$1)/Tabelle3!AK$1</f>
        <v>4.3022626153614747E-2</v>
      </c>
      <c r="AL51">
        <f>(Tabelle1!AL52 - Tabelle3!AL$1)/Tabelle3!AL$1</f>
        <v>1.1557524490165946E-3</v>
      </c>
      <c r="AM51">
        <f>(Tabelle1!AM52 - Tabelle3!AM$1)/Tabelle3!AM$1</f>
        <v>0.52231715057571571</v>
      </c>
    </row>
    <row r="52" spans="1:39" x14ac:dyDescent="0.2">
      <c r="A52">
        <f>Tabelle1!A53/16.6</f>
        <v>3.1325301204819276</v>
      </c>
      <c r="B52">
        <f>(Tabelle1!B53 - Tabelle3!B$1)/Tabelle3!B$1</f>
        <v>0.14365534292516174</v>
      </c>
      <c r="C52">
        <f>(Tabelle1!C53 - Tabelle3!C$1)/Tabelle3!C$1</f>
        <v>0.29760298114850081</v>
      </c>
      <c r="D52">
        <f>(Tabelle1!D53 - Tabelle3!D$1)/Tabelle3!D$1</f>
        <v>0.11942404034989142</v>
      </c>
      <c r="E52">
        <f>(Tabelle1!E53 - Tabelle3!E$1)/Tabelle3!E$1</f>
        <v>0.89204787695755172</v>
      </c>
      <c r="F52">
        <f>(Tabelle1!F53 - Tabelle3!F$1)/Tabelle3!F$1</f>
        <v>0.11631832121963434</v>
      </c>
      <c r="G52">
        <f>(Tabelle1!G53 - Tabelle3!G$1)/Tabelle3!G$1</f>
        <v>-8.96760156486546E-2</v>
      </c>
      <c r="H52">
        <f>(Tabelle1!H53 - Tabelle3!H$1)/Tabelle3!H$1</f>
        <v>-6.3875742737518254E-2</v>
      </c>
      <c r="I52">
        <f>(Tabelle1!I53 - Tabelle3!I$1)/Tabelle3!I$1</f>
        <v>0.22689859011659888</v>
      </c>
      <c r="J52">
        <f>(Tabelle1!J53 - Tabelle3!J$1)/Tabelle3!J$1</f>
        <v>0.13440591266769134</v>
      </c>
      <c r="K52">
        <f>(Tabelle1!K53 - Tabelle3!K$1)/Tabelle3!K$1</f>
        <v>-0.22949631168414519</v>
      </c>
      <c r="L52">
        <f>(Tabelle1!L53 - Tabelle3!L$1)/Tabelle3!L$1</f>
        <v>0.10032025538796133</v>
      </c>
      <c r="M52">
        <f>(Tabelle1!M53 - Tabelle3!M$1)/Tabelle3!M$1</f>
        <v>-0.10419549732521868</v>
      </c>
      <c r="N52">
        <f>(Tabelle1!N53 - Tabelle3!N$1)/Tabelle3!N$1</f>
        <v>0.1726242011428156</v>
      </c>
      <c r="O52">
        <f>(Tabelle1!O53 - Tabelle3!O$1)/Tabelle3!O$1</f>
        <v>3.0764875294996306E-2</v>
      </c>
      <c r="P52">
        <f>(Tabelle1!P53 - Tabelle3!P$1)/Tabelle3!P$1</f>
        <v>2.4453159280388811E-2</v>
      </c>
      <c r="Q52">
        <f>(Tabelle1!Q53 - Tabelle3!Q$1)/Tabelle3!Q$1</f>
        <v>-0.15773052803587143</v>
      </c>
      <c r="R52">
        <f>(Tabelle1!R53 - Tabelle3!R$1)/Tabelle3!R$1</f>
        <v>-2.6046322016753515E-2</v>
      </c>
      <c r="S52">
        <f>(Tabelle1!S53 - Tabelle3!S$1)/Tabelle3!S$1</f>
        <v>0.17822637904913752</v>
      </c>
      <c r="T52">
        <f>(Tabelle1!T53 - Tabelle3!T$1)/Tabelle3!T$1</f>
        <v>0.39632299008817151</v>
      </c>
      <c r="U52">
        <f>(Tabelle1!U53 - Tabelle3!U$1)/Tabelle3!U$1</f>
        <v>0.14365534292516174</v>
      </c>
      <c r="V52">
        <f>(Tabelle1!V53 - Tabelle3!V$1)/Tabelle3!V$1</f>
        <v>0.29760298114850081</v>
      </c>
      <c r="W52">
        <f>(Tabelle1!W53 - Tabelle3!W$1)/Tabelle3!W$1</f>
        <v>0.11942404034989142</v>
      </c>
      <c r="X52">
        <f>(Tabelle1!X53 - Tabelle3!X$1)/Tabelle3!X$1</f>
        <v>0.89204787695755172</v>
      </c>
      <c r="Y52">
        <f>(Tabelle1!Y53 - Tabelle3!Y$1)/Tabelle3!Y$1</f>
        <v>0.11631832121963434</v>
      </c>
      <c r="Z52">
        <f>(Tabelle1!Z53 - Tabelle3!Z$1)/Tabelle3!Z$1</f>
        <v>-8.96760156486546E-2</v>
      </c>
      <c r="AA52">
        <f>(Tabelle1!AA53 - Tabelle3!AA$1)/Tabelle3!AA$1</f>
        <v>-6.3875742737518254E-2</v>
      </c>
      <c r="AB52">
        <f>(Tabelle1!AB53 - Tabelle3!AB$1)/Tabelle3!AB$1</f>
        <v>0.22689859011659888</v>
      </c>
      <c r="AC52">
        <f>(Tabelle1!AC53 - Tabelle3!AC$1)/Tabelle3!AC$1</f>
        <v>0.13440591266769134</v>
      </c>
      <c r="AD52">
        <f>(Tabelle1!AD53 - Tabelle3!AD$1)/Tabelle3!AD$1</f>
        <v>-0.22949631168414519</v>
      </c>
      <c r="AE52">
        <f>(Tabelle1!AE53 - Tabelle3!AE$1)/Tabelle3!AE$1</f>
        <v>0.10032025538796133</v>
      </c>
      <c r="AF52">
        <f>(Tabelle1!AF53 - Tabelle3!AF$1)/Tabelle3!AF$1</f>
        <v>-0.10419549732521868</v>
      </c>
      <c r="AG52">
        <f>(Tabelle1!AG53 - Tabelle3!AG$1)/Tabelle3!AG$1</f>
        <v>0.1726242011428156</v>
      </c>
      <c r="AH52">
        <f>(Tabelle1!AH53 - Tabelle3!AH$1)/Tabelle3!AH$1</f>
        <v>3.0764875294996306E-2</v>
      </c>
      <c r="AI52">
        <f>(Tabelle1!AI53 - Tabelle3!AI$1)/Tabelle3!AI$1</f>
        <v>2.4453159280388811E-2</v>
      </c>
      <c r="AJ52">
        <f>(Tabelle1!AJ53 - Tabelle3!AJ$1)/Tabelle3!AJ$1</f>
        <v>-0.15773052803587143</v>
      </c>
      <c r="AK52">
        <f>(Tabelle1!AK53 - Tabelle3!AK$1)/Tabelle3!AK$1</f>
        <v>-2.6046322016753515E-2</v>
      </c>
      <c r="AL52">
        <f>(Tabelle1!AL53 - Tabelle3!AL$1)/Tabelle3!AL$1</f>
        <v>0.17822637904913752</v>
      </c>
      <c r="AM52">
        <f>(Tabelle1!AM53 - Tabelle3!AM$1)/Tabelle3!AM$1</f>
        <v>0.39632299008817151</v>
      </c>
    </row>
    <row r="53" spans="1:39" x14ac:dyDescent="0.2">
      <c r="A53">
        <f>Tabelle1!A54/16.6</f>
        <v>3.1927710843373491</v>
      </c>
      <c r="B53">
        <f>(Tabelle1!B54 - Tabelle3!B$1)/Tabelle3!B$1</f>
        <v>0.20708652637103436</v>
      </c>
      <c r="C53">
        <f>(Tabelle1!C54 - Tabelle3!C$1)/Tabelle3!C$1</f>
        <v>0.38350372638113062</v>
      </c>
      <c r="D53">
        <f>(Tabelle1!D54 - Tabelle3!D$1)/Tabelle3!D$1</f>
        <v>0.1230538056078582</v>
      </c>
      <c r="E53">
        <f>(Tabelle1!E54 - Tabelle3!E$1)/Tabelle3!E$1</f>
        <v>1.0018606924867814</v>
      </c>
      <c r="F53">
        <f>(Tabelle1!F54 - Tabelle3!F$1)/Tabelle3!F$1</f>
        <v>0.16209539630985878</v>
      </c>
      <c r="G53">
        <f>(Tabelle1!G54 - Tabelle3!G$1)/Tabelle3!G$1</f>
        <v>3.0027105721164581E-2</v>
      </c>
      <c r="H53">
        <f>(Tabelle1!H54 - Tabelle3!H$1)/Tabelle3!H$1</f>
        <v>-0.19833374464538414</v>
      </c>
      <c r="I53">
        <f>(Tabelle1!I54 - Tabelle3!I$1)/Tabelle3!I$1</f>
        <v>0.25802746434771362</v>
      </c>
      <c r="J53">
        <f>(Tabelle1!J54 - Tabelle3!J$1)/Tabelle3!J$1</f>
        <v>0.10334986308622303</v>
      </c>
      <c r="K53">
        <f>(Tabelle1!K54 - Tabelle3!K$1)/Tabelle3!K$1</f>
        <v>-0.25159934920742699</v>
      </c>
      <c r="L53">
        <f>(Tabelle1!L54 - Tabelle3!L$1)/Tabelle3!L$1</f>
        <v>0.268417259846228</v>
      </c>
      <c r="M53">
        <f>(Tabelle1!M54 - Tabelle3!M$1)/Tabelle3!M$1</f>
        <v>7.0466252127436624E-2</v>
      </c>
      <c r="N53">
        <f>(Tabelle1!N54 - Tabelle3!N$1)/Tabelle3!N$1</f>
        <v>0.1662919512634434</v>
      </c>
      <c r="O53">
        <f>(Tabelle1!O54 - Tabelle3!O$1)/Tabelle3!O$1</f>
        <v>0.12629197712839696</v>
      </c>
      <c r="P53">
        <f>(Tabelle1!P54 - Tabelle3!P$1)/Tabelle3!P$1</f>
        <v>-3.294930338297386E-2</v>
      </c>
      <c r="Q53">
        <f>(Tabelle1!Q54 - Tabelle3!Q$1)/Tabelle3!Q$1</f>
        <v>4.7723731474144188E-2</v>
      </c>
      <c r="R53">
        <f>(Tabelle1!R54 - Tabelle3!R$1)/Tabelle3!R$1</f>
        <v>-6.3120108127092747E-2</v>
      </c>
      <c r="S53">
        <f>(Tabelle1!S54 - Tabelle3!S$1)/Tabelle3!S$1</f>
        <v>3.2040189892560418E-2</v>
      </c>
      <c r="T53">
        <f>(Tabelle1!T54 - Tabelle3!T$1)/Tabelle3!T$1</f>
        <v>0.4389312851659245</v>
      </c>
      <c r="U53">
        <f>(Tabelle1!U54 - Tabelle3!U$1)/Tabelle3!U$1</f>
        <v>0.20708652637103436</v>
      </c>
      <c r="V53">
        <f>(Tabelle1!V54 - Tabelle3!V$1)/Tabelle3!V$1</f>
        <v>0.38350372638113062</v>
      </c>
      <c r="W53">
        <f>(Tabelle1!W54 - Tabelle3!W$1)/Tabelle3!W$1</f>
        <v>0.1230538056078582</v>
      </c>
      <c r="X53">
        <f>(Tabelle1!X54 - Tabelle3!X$1)/Tabelle3!X$1</f>
        <v>1.0018606924867814</v>
      </c>
      <c r="Y53">
        <f>(Tabelle1!Y54 - Tabelle3!Y$1)/Tabelle3!Y$1</f>
        <v>0.16209539630985878</v>
      </c>
      <c r="Z53">
        <f>(Tabelle1!Z54 - Tabelle3!Z$1)/Tabelle3!Z$1</f>
        <v>3.0027105721164581E-2</v>
      </c>
      <c r="AA53">
        <f>(Tabelle1!AA54 - Tabelle3!AA$1)/Tabelle3!AA$1</f>
        <v>-0.19833374464538414</v>
      </c>
      <c r="AB53">
        <f>(Tabelle1!AB54 - Tabelle3!AB$1)/Tabelle3!AB$1</f>
        <v>0.25802746434771362</v>
      </c>
      <c r="AC53">
        <f>(Tabelle1!AC54 - Tabelle3!AC$1)/Tabelle3!AC$1</f>
        <v>0.10334986308622303</v>
      </c>
      <c r="AD53">
        <f>(Tabelle1!AD54 - Tabelle3!AD$1)/Tabelle3!AD$1</f>
        <v>-0.25159934920742699</v>
      </c>
      <c r="AE53">
        <f>(Tabelle1!AE54 - Tabelle3!AE$1)/Tabelle3!AE$1</f>
        <v>0.268417259846228</v>
      </c>
      <c r="AF53">
        <f>(Tabelle1!AF54 - Tabelle3!AF$1)/Tabelle3!AF$1</f>
        <v>7.0466252127436624E-2</v>
      </c>
      <c r="AG53">
        <f>(Tabelle1!AG54 - Tabelle3!AG$1)/Tabelle3!AG$1</f>
        <v>0.1662919512634434</v>
      </c>
      <c r="AH53">
        <f>(Tabelle1!AH54 - Tabelle3!AH$1)/Tabelle3!AH$1</f>
        <v>0.12629197712839696</v>
      </c>
      <c r="AI53">
        <f>(Tabelle1!AI54 - Tabelle3!AI$1)/Tabelle3!AI$1</f>
        <v>-3.294930338297386E-2</v>
      </c>
      <c r="AJ53">
        <f>(Tabelle1!AJ54 - Tabelle3!AJ$1)/Tabelle3!AJ$1</f>
        <v>4.7723731474144188E-2</v>
      </c>
      <c r="AK53">
        <f>(Tabelle1!AK54 - Tabelle3!AK$1)/Tabelle3!AK$1</f>
        <v>-6.3120108127092747E-2</v>
      </c>
      <c r="AL53">
        <f>(Tabelle1!AL54 - Tabelle3!AL$1)/Tabelle3!AL$1</f>
        <v>3.2040189892560418E-2</v>
      </c>
      <c r="AM53">
        <f>(Tabelle1!AM54 - Tabelle3!AM$1)/Tabelle3!AM$1</f>
        <v>0.4389312851659245</v>
      </c>
    </row>
    <row r="54" spans="1:39" x14ac:dyDescent="0.2">
      <c r="A54">
        <f>Tabelle1!A55/16.6</f>
        <v>3.2530120481927707</v>
      </c>
      <c r="B54">
        <f>(Tabelle1!B55 - Tabelle3!B$1)/Tabelle3!B$1</f>
        <v>0.40360572671683848</v>
      </c>
      <c r="C54">
        <f>(Tabelle1!C55 - Tabelle3!C$1)/Tabelle3!C$1</f>
        <v>0.4119325110234438</v>
      </c>
      <c r="D54">
        <f>(Tabelle1!D55 - Tabelle3!D$1)/Tabelle3!D$1</f>
        <v>0.1542578354352771</v>
      </c>
      <c r="E54">
        <f>(Tabelle1!E55 - Tabelle3!E$1)/Tabelle3!E$1</f>
        <v>1.003716094539107</v>
      </c>
      <c r="F54">
        <f>(Tabelle1!F55 - Tabelle3!F$1)/Tabelle3!F$1</f>
        <v>0.12069926245019322</v>
      </c>
      <c r="G54">
        <f>(Tabelle1!G55 - Tabelle3!G$1)/Tabelle3!G$1</f>
        <v>0.29779410479788149</v>
      </c>
      <c r="H54">
        <f>(Tabelle1!H55 - Tabelle3!H$1)/Tabelle3!H$1</f>
        <v>-0.14877695488992768</v>
      </c>
      <c r="I54">
        <f>(Tabelle1!I55 - Tabelle3!I$1)/Tabelle3!I$1</f>
        <v>0.20488515869356272</v>
      </c>
      <c r="J54">
        <f>(Tabelle1!J55 - Tabelle3!J$1)/Tabelle3!J$1</f>
        <v>0.19573431708156538</v>
      </c>
      <c r="K54">
        <f>(Tabelle1!K55 - Tabelle3!K$1)/Tabelle3!K$1</f>
        <v>-0.19325076609952457</v>
      </c>
      <c r="L54">
        <f>(Tabelle1!L55 - Tabelle3!L$1)/Tabelle3!L$1</f>
        <v>0.22230086390347853</v>
      </c>
      <c r="M54">
        <f>(Tabelle1!M55 - Tabelle3!M$1)/Tabelle3!M$1</f>
        <v>0.1505965508451888</v>
      </c>
      <c r="N54">
        <f>(Tabelle1!N55 - Tabelle3!N$1)/Tabelle3!N$1</f>
        <v>0.1105553275150855</v>
      </c>
      <c r="O54">
        <f>(Tabelle1!O55 - Tabelle3!O$1)/Tabelle3!O$1</f>
        <v>0.21269722038138184</v>
      </c>
      <c r="P54">
        <f>(Tabelle1!P55 - Tabelle3!P$1)/Tabelle3!P$1</f>
        <v>1.2213388008348078E-2</v>
      </c>
      <c r="Q54">
        <f>(Tabelle1!Q55 - Tabelle3!Q$1)/Tabelle3!Q$1</f>
        <v>0.10413760292558512</v>
      </c>
      <c r="R54">
        <f>(Tabelle1!R55 - Tabelle3!R$1)/Tabelle3!R$1</f>
        <v>-4.1867385416279546E-2</v>
      </c>
      <c r="S54">
        <f>(Tabelle1!S55 - Tabelle3!S$1)/Tabelle3!S$1</f>
        <v>0.31900797212095899</v>
      </c>
      <c r="T54">
        <f>(Tabelle1!T55 - Tabelle3!T$1)/Tabelle3!T$1</f>
        <v>0.47757799473775997</v>
      </c>
      <c r="U54">
        <f>(Tabelle1!U55 - Tabelle3!U$1)/Tabelle3!U$1</f>
        <v>0.40360572671683848</v>
      </c>
      <c r="V54">
        <f>(Tabelle1!V55 - Tabelle3!V$1)/Tabelle3!V$1</f>
        <v>0.4119325110234438</v>
      </c>
      <c r="W54">
        <f>(Tabelle1!W55 - Tabelle3!W$1)/Tabelle3!W$1</f>
        <v>0.1542578354352771</v>
      </c>
      <c r="X54">
        <f>(Tabelle1!X55 - Tabelle3!X$1)/Tabelle3!X$1</f>
        <v>1.003716094539107</v>
      </c>
      <c r="Y54">
        <f>(Tabelle1!Y55 - Tabelle3!Y$1)/Tabelle3!Y$1</f>
        <v>0.12069926245019322</v>
      </c>
      <c r="Z54">
        <f>(Tabelle1!Z55 - Tabelle3!Z$1)/Tabelle3!Z$1</f>
        <v>0.29779410479788149</v>
      </c>
      <c r="AA54">
        <f>(Tabelle1!AA55 - Tabelle3!AA$1)/Tabelle3!AA$1</f>
        <v>-0.14877695488992768</v>
      </c>
      <c r="AB54">
        <f>(Tabelle1!AB55 - Tabelle3!AB$1)/Tabelle3!AB$1</f>
        <v>0.20488515869356272</v>
      </c>
      <c r="AC54">
        <f>(Tabelle1!AC55 - Tabelle3!AC$1)/Tabelle3!AC$1</f>
        <v>0.19573431708156538</v>
      </c>
      <c r="AD54">
        <f>(Tabelle1!AD55 - Tabelle3!AD$1)/Tabelle3!AD$1</f>
        <v>-0.19325076609952457</v>
      </c>
      <c r="AE54">
        <f>(Tabelle1!AE55 - Tabelle3!AE$1)/Tabelle3!AE$1</f>
        <v>0.22230086390347853</v>
      </c>
      <c r="AF54">
        <f>(Tabelle1!AF55 - Tabelle3!AF$1)/Tabelle3!AF$1</f>
        <v>0.1505965508451888</v>
      </c>
      <c r="AG54">
        <f>(Tabelle1!AG55 - Tabelle3!AG$1)/Tabelle3!AG$1</f>
        <v>0.1105553275150855</v>
      </c>
      <c r="AH54">
        <f>(Tabelle1!AH55 - Tabelle3!AH$1)/Tabelle3!AH$1</f>
        <v>0.21269722038138184</v>
      </c>
      <c r="AI54">
        <f>(Tabelle1!AI55 - Tabelle3!AI$1)/Tabelle3!AI$1</f>
        <v>1.2213388008348078E-2</v>
      </c>
      <c r="AJ54">
        <f>(Tabelle1!AJ55 - Tabelle3!AJ$1)/Tabelle3!AJ$1</f>
        <v>0.10413760292558512</v>
      </c>
      <c r="AK54">
        <f>(Tabelle1!AK55 - Tabelle3!AK$1)/Tabelle3!AK$1</f>
        <v>-4.1867385416279546E-2</v>
      </c>
      <c r="AL54">
        <f>(Tabelle1!AL55 - Tabelle3!AL$1)/Tabelle3!AL$1</f>
        <v>0.31900797212095899</v>
      </c>
      <c r="AM54">
        <f>(Tabelle1!AM55 - Tabelle3!AM$1)/Tabelle3!AM$1</f>
        <v>0.47757799473775997</v>
      </c>
    </row>
    <row r="55" spans="1:39" x14ac:dyDescent="0.2">
      <c r="A55">
        <f>Tabelle1!A56/16.6</f>
        <v>3.3132530120481927</v>
      </c>
      <c r="B55">
        <f>(Tabelle1!B56 - Tabelle3!B$1)/Tabelle3!B$1</f>
        <v>0.20225205427176121</v>
      </c>
      <c r="C55">
        <f>(Tabelle1!C56 - Tabelle3!C$1)/Tabelle3!C$1</f>
        <v>0.31739314172483407</v>
      </c>
      <c r="D55">
        <f>(Tabelle1!D56 - Tabelle3!D$1)/Tabelle3!D$1</f>
        <v>5.0279981241901792E-2</v>
      </c>
      <c r="E55">
        <f>(Tabelle1!E56 - Tabelle3!E$1)/Tabelle3!E$1</f>
        <v>0.95377851323193441</v>
      </c>
      <c r="F55">
        <f>(Tabelle1!F56 - Tabelle3!F$1)/Tabelle3!F$1</f>
        <v>0.33188560694669472</v>
      </c>
      <c r="G55">
        <f>(Tabelle1!G56 - Tabelle3!G$1)/Tabelle3!G$1</f>
        <v>0.13797133200919648</v>
      </c>
      <c r="H55">
        <f>(Tabelle1!H56 - Tabelle3!H$1)/Tabelle3!H$1</f>
        <v>-0.23416467834487512</v>
      </c>
      <c r="I55">
        <f>(Tabelle1!I56 - Tabelle3!I$1)/Tabelle3!I$1</f>
        <v>5.3757027973618074E-2</v>
      </c>
      <c r="J55">
        <f>(Tabelle1!J56 - Tabelle3!J$1)/Tabelle3!J$1</f>
        <v>4.156219230219952E-2</v>
      </c>
      <c r="K55">
        <f>(Tabelle1!K56 - Tabelle3!K$1)/Tabelle3!K$1</f>
        <v>-0.31369668085262908</v>
      </c>
      <c r="L55">
        <f>(Tabelle1!L56 - Tabelle3!L$1)/Tabelle3!L$1</f>
        <v>0.16137156662521879</v>
      </c>
      <c r="M55">
        <f>(Tabelle1!M56 - Tabelle3!M$1)/Tabelle3!M$1</f>
        <v>0.21163162201221755</v>
      </c>
      <c r="N55">
        <f>(Tabelle1!N56 - Tabelle3!N$1)/Tabelle3!N$1</f>
        <v>0.10975912056822784</v>
      </c>
      <c r="O55">
        <f>(Tabelle1!O56 - Tabelle3!O$1)/Tabelle3!O$1</f>
        <v>0.18097682998286196</v>
      </c>
      <c r="P55">
        <f>(Tabelle1!P56 - Tabelle3!P$1)/Tabelle3!P$1</f>
        <v>-4.7845052266219906E-2</v>
      </c>
      <c r="Q55">
        <f>(Tabelle1!Q56 - Tabelle3!Q$1)/Tabelle3!Q$1</f>
        <v>7.1585227274537352E-2</v>
      </c>
      <c r="R55">
        <f>(Tabelle1!R56 - Tabelle3!R$1)/Tabelle3!R$1</f>
        <v>-0.21803706435154233</v>
      </c>
      <c r="S55">
        <f>(Tabelle1!S56 - Tabelle3!S$1)/Tabelle3!S$1</f>
        <v>0.27477057854363202</v>
      </c>
      <c r="T55">
        <f>(Tabelle1!T56 - Tabelle3!T$1)/Tabelle3!T$1</f>
        <v>0.41642003465269517</v>
      </c>
      <c r="U55">
        <f>(Tabelle1!U56 - Tabelle3!U$1)/Tabelle3!U$1</f>
        <v>0.20225205427176121</v>
      </c>
      <c r="V55">
        <f>(Tabelle1!V56 - Tabelle3!V$1)/Tabelle3!V$1</f>
        <v>0.31739314172483407</v>
      </c>
      <c r="W55">
        <f>(Tabelle1!W56 - Tabelle3!W$1)/Tabelle3!W$1</f>
        <v>5.0279981241901792E-2</v>
      </c>
      <c r="X55">
        <f>(Tabelle1!X56 - Tabelle3!X$1)/Tabelle3!X$1</f>
        <v>0.95377851323193441</v>
      </c>
      <c r="Y55">
        <f>(Tabelle1!Y56 - Tabelle3!Y$1)/Tabelle3!Y$1</f>
        <v>0.33188560694669472</v>
      </c>
      <c r="Z55">
        <f>(Tabelle1!Z56 - Tabelle3!Z$1)/Tabelle3!Z$1</f>
        <v>0.13797133200919648</v>
      </c>
      <c r="AA55">
        <f>(Tabelle1!AA56 - Tabelle3!AA$1)/Tabelle3!AA$1</f>
        <v>-0.23416467834487512</v>
      </c>
      <c r="AB55">
        <f>(Tabelle1!AB56 - Tabelle3!AB$1)/Tabelle3!AB$1</f>
        <v>5.3757027973618074E-2</v>
      </c>
      <c r="AC55">
        <f>(Tabelle1!AC56 - Tabelle3!AC$1)/Tabelle3!AC$1</f>
        <v>4.156219230219952E-2</v>
      </c>
      <c r="AD55">
        <f>(Tabelle1!AD56 - Tabelle3!AD$1)/Tabelle3!AD$1</f>
        <v>-0.31369668085262908</v>
      </c>
      <c r="AE55">
        <f>(Tabelle1!AE56 - Tabelle3!AE$1)/Tabelle3!AE$1</f>
        <v>0.16137156662521879</v>
      </c>
      <c r="AF55">
        <f>(Tabelle1!AF56 - Tabelle3!AF$1)/Tabelle3!AF$1</f>
        <v>0.21163162201221755</v>
      </c>
      <c r="AG55">
        <f>(Tabelle1!AG56 - Tabelle3!AG$1)/Tabelle3!AG$1</f>
        <v>0.10975912056822784</v>
      </c>
      <c r="AH55">
        <f>(Tabelle1!AH56 - Tabelle3!AH$1)/Tabelle3!AH$1</f>
        <v>0.18097682998286196</v>
      </c>
      <c r="AI55">
        <f>(Tabelle1!AI56 - Tabelle3!AI$1)/Tabelle3!AI$1</f>
        <v>-4.7845052266219906E-2</v>
      </c>
      <c r="AJ55">
        <f>(Tabelle1!AJ56 - Tabelle3!AJ$1)/Tabelle3!AJ$1</f>
        <v>7.1585227274537352E-2</v>
      </c>
      <c r="AK55">
        <f>(Tabelle1!AK56 - Tabelle3!AK$1)/Tabelle3!AK$1</f>
        <v>-0.21803706435154233</v>
      </c>
      <c r="AL55">
        <f>(Tabelle1!AL56 - Tabelle3!AL$1)/Tabelle3!AL$1</f>
        <v>0.27477057854363202</v>
      </c>
      <c r="AM55">
        <f>(Tabelle1!AM56 - Tabelle3!AM$1)/Tabelle3!AM$1</f>
        <v>0.41642003465269517</v>
      </c>
    </row>
    <row r="56" spans="1:39" x14ac:dyDescent="0.2">
      <c r="A56">
        <f>Tabelle1!A57/16.6</f>
        <v>3.3734939759036142</v>
      </c>
      <c r="B56">
        <f>(Tabelle1!B57 - Tabelle3!B$1)/Tabelle3!B$1</f>
        <v>0.5624084845613464</v>
      </c>
      <c r="C56">
        <f>(Tabelle1!C57 - Tabelle3!C$1)/Tabelle3!C$1</f>
        <v>0.21888771682111319</v>
      </c>
      <c r="D56">
        <f>(Tabelle1!D57 - Tabelle3!D$1)/Tabelle3!D$1</f>
        <v>5.5979065977023935E-2</v>
      </c>
      <c r="E56">
        <f>(Tabelle1!E57 - Tabelle3!E$1)/Tabelle3!E$1</f>
        <v>0.8717453711081854</v>
      </c>
      <c r="F56">
        <f>(Tabelle1!F57 - Tabelle3!F$1)/Tabelle3!F$1</f>
        <v>0.14452692790567873</v>
      </c>
      <c r="G56">
        <f>(Tabelle1!G57 - Tabelle3!G$1)/Tabelle3!G$1</f>
        <v>0.26439132757725459</v>
      </c>
      <c r="H56">
        <f>(Tabelle1!H57 - Tabelle3!H$1)/Tabelle3!H$1</f>
        <v>-0.16567594577466946</v>
      </c>
      <c r="I56">
        <f>(Tabelle1!I57 - Tabelle3!I$1)/Tabelle3!I$1</f>
        <v>0.1234770298154229</v>
      </c>
      <c r="J56">
        <f>(Tabelle1!J57 - Tabelle3!J$1)/Tabelle3!J$1</f>
        <v>0.10475953299459947</v>
      </c>
      <c r="K56">
        <f>(Tabelle1!K57 - Tabelle3!K$1)/Tabelle3!K$1</f>
        <v>-0.15958047455390156</v>
      </c>
      <c r="L56">
        <f>(Tabelle1!L57 - Tabelle3!L$1)/Tabelle3!L$1</f>
        <v>0.23891835169256431</v>
      </c>
      <c r="M56">
        <f>(Tabelle1!M57 - Tabelle3!M$1)/Tabelle3!M$1</f>
        <v>0.27917760736672548</v>
      </c>
      <c r="N56">
        <f>(Tabelle1!N57 - Tabelle3!N$1)/Tabelle3!N$1</f>
        <v>2.1962609582501409E-2</v>
      </c>
      <c r="O56">
        <f>(Tabelle1!O57 - Tabelle3!O$1)/Tabelle3!O$1</f>
        <v>0.16426816955584256</v>
      </c>
      <c r="P56">
        <f>(Tabelle1!P57 - Tabelle3!P$1)/Tabelle3!P$1</f>
        <v>0.480531017527836</v>
      </c>
      <c r="Q56">
        <f>(Tabelle1!Q57 - Tabelle3!Q$1)/Tabelle3!Q$1</f>
        <v>3.282498804759823E-2</v>
      </c>
      <c r="R56">
        <f>(Tabelle1!R57 - Tabelle3!R$1)/Tabelle3!R$1</f>
        <v>-3.9204652263886933E-2</v>
      </c>
      <c r="S56">
        <f>(Tabelle1!S57 - Tabelle3!S$1)/Tabelle3!S$1</f>
        <v>0.40386451740894669</v>
      </c>
      <c r="T56">
        <f>(Tabelle1!T57 - Tabelle3!T$1)/Tabelle3!T$1</f>
        <v>0.25991694334977622</v>
      </c>
      <c r="U56">
        <f>(Tabelle1!U57 - Tabelle3!U$1)/Tabelle3!U$1</f>
        <v>0.5624084845613464</v>
      </c>
      <c r="V56">
        <f>(Tabelle1!V57 - Tabelle3!V$1)/Tabelle3!V$1</f>
        <v>0.21888771682111319</v>
      </c>
      <c r="W56">
        <f>(Tabelle1!W57 - Tabelle3!W$1)/Tabelle3!W$1</f>
        <v>5.5979065977023935E-2</v>
      </c>
      <c r="X56">
        <f>(Tabelle1!X57 - Tabelle3!X$1)/Tabelle3!X$1</f>
        <v>0.8717453711081854</v>
      </c>
      <c r="Y56">
        <f>(Tabelle1!Y57 - Tabelle3!Y$1)/Tabelle3!Y$1</f>
        <v>0.14452692790567873</v>
      </c>
      <c r="Z56">
        <f>(Tabelle1!Z57 - Tabelle3!Z$1)/Tabelle3!Z$1</f>
        <v>0.26439132757725459</v>
      </c>
      <c r="AA56">
        <f>(Tabelle1!AA57 - Tabelle3!AA$1)/Tabelle3!AA$1</f>
        <v>-0.16567594577466946</v>
      </c>
      <c r="AB56">
        <f>(Tabelle1!AB57 - Tabelle3!AB$1)/Tabelle3!AB$1</f>
        <v>0.1234770298154229</v>
      </c>
      <c r="AC56">
        <f>(Tabelle1!AC57 - Tabelle3!AC$1)/Tabelle3!AC$1</f>
        <v>0.10475953299459947</v>
      </c>
      <c r="AD56">
        <f>(Tabelle1!AD57 - Tabelle3!AD$1)/Tabelle3!AD$1</f>
        <v>-0.15958047455390156</v>
      </c>
      <c r="AE56">
        <f>(Tabelle1!AE57 - Tabelle3!AE$1)/Tabelle3!AE$1</f>
        <v>0.23891835169256431</v>
      </c>
      <c r="AF56">
        <f>(Tabelle1!AF57 - Tabelle3!AF$1)/Tabelle3!AF$1</f>
        <v>0.27917760736672548</v>
      </c>
      <c r="AG56">
        <f>(Tabelle1!AG57 - Tabelle3!AG$1)/Tabelle3!AG$1</f>
        <v>2.1962609582501409E-2</v>
      </c>
      <c r="AH56">
        <f>(Tabelle1!AH57 - Tabelle3!AH$1)/Tabelle3!AH$1</f>
        <v>0.16426816955584256</v>
      </c>
      <c r="AI56">
        <f>(Tabelle1!AI57 - Tabelle3!AI$1)/Tabelle3!AI$1</f>
        <v>0.480531017527836</v>
      </c>
      <c r="AJ56">
        <f>(Tabelle1!AJ57 - Tabelle3!AJ$1)/Tabelle3!AJ$1</f>
        <v>3.282498804759823E-2</v>
      </c>
      <c r="AK56">
        <f>(Tabelle1!AK57 - Tabelle3!AK$1)/Tabelle3!AK$1</f>
        <v>-3.9204652263886933E-2</v>
      </c>
      <c r="AL56">
        <f>(Tabelle1!AL57 - Tabelle3!AL$1)/Tabelle3!AL$1</f>
        <v>0.40386451740894669</v>
      </c>
      <c r="AM56">
        <f>(Tabelle1!AM57 - Tabelle3!AM$1)/Tabelle3!AM$1</f>
        <v>0.25991694334977622</v>
      </c>
    </row>
    <row r="57" spans="1:39" x14ac:dyDescent="0.2">
      <c r="A57">
        <f>Tabelle1!A58/16.6</f>
        <v>3.4337349397590358</v>
      </c>
      <c r="B57">
        <f>(Tabelle1!B58 - Tabelle3!B$1)/Tabelle3!B$1</f>
        <v>0.68894381868817223</v>
      </c>
      <c r="C57">
        <f>(Tabelle1!C58 - Tabelle3!C$1)/Tabelle3!C$1</f>
        <v>0.22115360978647594</v>
      </c>
      <c r="D57">
        <f>(Tabelle1!D58 - Tabelle3!D$1)/Tabelle3!D$1</f>
        <v>3.7637438944040279E-2</v>
      </c>
      <c r="E57">
        <f>(Tabelle1!E58 - Tabelle3!E$1)/Tabelle3!E$1</f>
        <v>0.68444687595889353</v>
      </c>
      <c r="F57">
        <f>(Tabelle1!F58 - Tabelle3!F$1)/Tabelle3!F$1</f>
        <v>0.24069334209627238</v>
      </c>
      <c r="G57">
        <f>(Tabelle1!G58 - Tabelle3!G$1)/Tabelle3!G$1</f>
        <v>0.10190541229944769</v>
      </c>
      <c r="H57">
        <f>(Tabelle1!H58 - Tabelle3!H$1)/Tabelle3!H$1</f>
        <v>-0.1853476352622522</v>
      </c>
      <c r="I57">
        <f>(Tabelle1!I58 - Tabelle3!I$1)/Tabelle3!I$1</f>
        <v>0.24733142380584899</v>
      </c>
      <c r="J57">
        <f>(Tabelle1!J58 - Tabelle3!J$1)/Tabelle3!J$1</f>
        <v>5.0329113332381201E-2</v>
      </c>
      <c r="K57">
        <f>(Tabelle1!K58 - Tabelle3!K$1)/Tabelle3!K$1</f>
        <v>-0.25158018452620651</v>
      </c>
      <c r="L57">
        <f>(Tabelle1!L58 - Tabelle3!L$1)/Tabelle3!L$1</f>
        <v>0.28832383725669336</v>
      </c>
      <c r="M57">
        <f>(Tabelle1!M58 - Tabelle3!M$1)/Tabelle3!M$1</f>
        <v>0.26633596609527588</v>
      </c>
      <c r="N57">
        <f>(Tabelle1!N58 - Tabelle3!N$1)/Tabelle3!N$1</f>
        <v>0.13064218599319544</v>
      </c>
      <c r="O57">
        <f>(Tabelle1!O58 - Tabelle3!O$1)/Tabelle3!O$1</f>
        <v>0.17207308938338989</v>
      </c>
      <c r="P57">
        <f>(Tabelle1!P58 - Tabelle3!P$1)/Tabelle3!P$1</f>
        <v>0.47701923938177943</v>
      </c>
      <c r="Q57">
        <f>(Tabelle1!Q58 - Tabelle3!Q$1)/Tabelle3!Q$1</f>
        <v>-1.7536652317475004E-2</v>
      </c>
      <c r="R57">
        <f>(Tabelle1!R58 - Tabelle3!R$1)/Tabelle3!R$1</f>
        <v>-1.2101146779954622E-2</v>
      </c>
      <c r="S57">
        <f>(Tabelle1!S58 - Tabelle3!S$1)/Tabelle3!S$1</f>
        <v>0.31296812915230754</v>
      </c>
      <c r="T57">
        <f>(Tabelle1!T58 - Tabelle3!T$1)/Tabelle3!T$1</f>
        <v>0.26894621002339636</v>
      </c>
      <c r="U57">
        <f>(Tabelle1!U58 - Tabelle3!U$1)/Tabelle3!U$1</f>
        <v>0.68894381868817223</v>
      </c>
      <c r="V57">
        <f>(Tabelle1!V58 - Tabelle3!V$1)/Tabelle3!V$1</f>
        <v>0.22115360978647594</v>
      </c>
      <c r="W57">
        <f>(Tabelle1!W58 - Tabelle3!W$1)/Tabelle3!W$1</f>
        <v>3.7637438944040279E-2</v>
      </c>
      <c r="X57">
        <f>(Tabelle1!X58 - Tabelle3!X$1)/Tabelle3!X$1</f>
        <v>0.68444687595889353</v>
      </c>
      <c r="Y57">
        <f>(Tabelle1!Y58 - Tabelle3!Y$1)/Tabelle3!Y$1</f>
        <v>0.24069334209627238</v>
      </c>
      <c r="Z57">
        <f>(Tabelle1!Z58 - Tabelle3!Z$1)/Tabelle3!Z$1</f>
        <v>0.10190541229944769</v>
      </c>
      <c r="AA57">
        <f>(Tabelle1!AA58 - Tabelle3!AA$1)/Tabelle3!AA$1</f>
        <v>-0.1853476352622522</v>
      </c>
      <c r="AB57">
        <f>(Tabelle1!AB58 - Tabelle3!AB$1)/Tabelle3!AB$1</f>
        <v>0.24733142380584899</v>
      </c>
      <c r="AC57">
        <f>(Tabelle1!AC58 - Tabelle3!AC$1)/Tabelle3!AC$1</f>
        <v>5.0329113332381201E-2</v>
      </c>
      <c r="AD57">
        <f>(Tabelle1!AD58 - Tabelle3!AD$1)/Tabelle3!AD$1</f>
        <v>-0.25158018452620651</v>
      </c>
      <c r="AE57">
        <f>(Tabelle1!AE58 - Tabelle3!AE$1)/Tabelle3!AE$1</f>
        <v>0.28832383725669336</v>
      </c>
      <c r="AF57">
        <f>(Tabelle1!AF58 - Tabelle3!AF$1)/Tabelle3!AF$1</f>
        <v>0.26633596609527588</v>
      </c>
      <c r="AG57">
        <f>(Tabelle1!AG58 - Tabelle3!AG$1)/Tabelle3!AG$1</f>
        <v>0.13064218599319544</v>
      </c>
      <c r="AH57">
        <f>(Tabelle1!AH58 - Tabelle3!AH$1)/Tabelle3!AH$1</f>
        <v>0.17207308938338989</v>
      </c>
      <c r="AI57">
        <f>(Tabelle1!AI58 - Tabelle3!AI$1)/Tabelle3!AI$1</f>
        <v>0.47701923938177943</v>
      </c>
      <c r="AJ57">
        <f>(Tabelle1!AJ58 - Tabelle3!AJ$1)/Tabelle3!AJ$1</f>
        <v>-1.7536652317475004E-2</v>
      </c>
      <c r="AK57">
        <f>(Tabelle1!AK58 - Tabelle3!AK$1)/Tabelle3!AK$1</f>
        <v>-1.2101146779954622E-2</v>
      </c>
      <c r="AL57">
        <f>(Tabelle1!AL58 - Tabelle3!AL$1)/Tabelle3!AL$1</f>
        <v>0.31296812915230754</v>
      </c>
      <c r="AM57">
        <f>(Tabelle1!AM58 - Tabelle3!AM$1)/Tabelle3!AM$1</f>
        <v>0.26894621002339636</v>
      </c>
    </row>
    <row r="58" spans="1:39" x14ac:dyDescent="0.2">
      <c r="A58">
        <f>Tabelle1!A59/16.6</f>
        <v>3.4939759036144573</v>
      </c>
      <c r="B58">
        <f>(Tabelle1!B59 - Tabelle3!B$1)/Tabelle3!B$1</f>
        <v>0.82479700929919131</v>
      </c>
      <c r="C58">
        <f>(Tabelle1!C59 - Tabelle3!C$1)/Tabelle3!C$1</f>
        <v>6.6899417319703613E-2</v>
      </c>
      <c r="D58">
        <f>(Tabelle1!D59 - Tabelle3!D$1)/Tabelle3!D$1</f>
        <v>9.7619516538391904E-2</v>
      </c>
      <c r="E58">
        <f>(Tabelle1!E59 - Tabelle3!E$1)/Tabelle3!E$1</f>
        <v>0.67262627476091141</v>
      </c>
      <c r="F58">
        <f>(Tabelle1!F59 - Tabelle3!F$1)/Tabelle3!F$1</f>
        <v>0.16125596426001249</v>
      </c>
      <c r="G58">
        <f>(Tabelle1!G59 - Tabelle3!G$1)/Tabelle3!G$1</f>
        <v>1.0924837932682695E-2</v>
      </c>
      <c r="H58">
        <f>(Tabelle1!H59 - Tabelle3!H$1)/Tabelle3!H$1</f>
        <v>-0.18402823324263395</v>
      </c>
      <c r="I58">
        <f>(Tabelle1!I59 - Tabelle3!I$1)/Tabelle3!I$1</f>
        <v>0.284278868043296</v>
      </c>
      <c r="J58">
        <f>(Tabelle1!J59 - Tabelle3!J$1)/Tabelle3!J$1</f>
        <v>9.6059622360062449E-2</v>
      </c>
      <c r="K58">
        <f>(Tabelle1!K59 - Tabelle3!K$1)/Tabelle3!K$1</f>
        <v>-7.9034741648866799E-2</v>
      </c>
      <c r="L58">
        <f>(Tabelle1!L59 - Tabelle3!L$1)/Tabelle3!L$1</f>
        <v>0.24350566983767905</v>
      </c>
      <c r="M58">
        <f>(Tabelle1!M59 - Tabelle3!M$1)/Tabelle3!M$1</f>
        <v>0.75070998691901869</v>
      </c>
      <c r="N58">
        <f>(Tabelle1!N59 - Tabelle3!N$1)/Tabelle3!N$1</f>
        <v>0.12017767549633918</v>
      </c>
      <c r="O58">
        <f>(Tabelle1!O59 - Tabelle3!O$1)/Tabelle3!O$1</f>
        <v>0.22280129578164554</v>
      </c>
      <c r="P58">
        <f>(Tabelle1!P59 - Tabelle3!P$1)/Tabelle3!P$1</f>
        <v>0.46273700960342684</v>
      </c>
      <c r="Q58">
        <f>(Tabelle1!Q59 - Tabelle3!Q$1)/Tabelle3!Q$1</f>
        <v>6.4168467348488148E-2</v>
      </c>
      <c r="R58">
        <f>(Tabelle1!R59 - Tabelle3!R$1)/Tabelle3!R$1</f>
        <v>-6.9943573651255447E-2</v>
      </c>
      <c r="S58">
        <f>(Tabelle1!S59 - Tabelle3!S$1)/Tabelle3!S$1</f>
        <v>0.20514052346833075</v>
      </c>
      <c r="T58">
        <f>(Tabelle1!T59 - Tabelle3!T$1)/Tabelle3!T$1</f>
        <v>1.179683235035154</v>
      </c>
      <c r="U58">
        <f>(Tabelle1!U59 - Tabelle3!U$1)/Tabelle3!U$1</f>
        <v>0.82479700929919131</v>
      </c>
      <c r="V58">
        <f>(Tabelle1!V59 - Tabelle3!V$1)/Tabelle3!V$1</f>
        <v>6.6899417319703613E-2</v>
      </c>
      <c r="W58">
        <f>(Tabelle1!W59 - Tabelle3!W$1)/Tabelle3!W$1</f>
        <v>9.7619516538391904E-2</v>
      </c>
      <c r="X58">
        <f>(Tabelle1!X59 - Tabelle3!X$1)/Tabelle3!X$1</f>
        <v>0.67262627476091141</v>
      </c>
      <c r="Y58">
        <f>(Tabelle1!Y59 - Tabelle3!Y$1)/Tabelle3!Y$1</f>
        <v>0.16125596426001249</v>
      </c>
      <c r="Z58">
        <f>(Tabelle1!Z59 - Tabelle3!Z$1)/Tabelle3!Z$1</f>
        <v>1.0924837932682695E-2</v>
      </c>
      <c r="AA58">
        <f>(Tabelle1!AA59 - Tabelle3!AA$1)/Tabelle3!AA$1</f>
        <v>-0.18402823324263395</v>
      </c>
      <c r="AB58">
        <f>(Tabelle1!AB59 - Tabelle3!AB$1)/Tabelle3!AB$1</f>
        <v>0.284278868043296</v>
      </c>
      <c r="AC58">
        <f>(Tabelle1!AC59 - Tabelle3!AC$1)/Tabelle3!AC$1</f>
        <v>9.6059622360062449E-2</v>
      </c>
      <c r="AD58">
        <f>(Tabelle1!AD59 - Tabelle3!AD$1)/Tabelle3!AD$1</f>
        <v>-7.9034741648866799E-2</v>
      </c>
      <c r="AE58">
        <f>(Tabelle1!AE59 - Tabelle3!AE$1)/Tabelle3!AE$1</f>
        <v>0.24350566983767905</v>
      </c>
      <c r="AF58">
        <f>(Tabelle1!AF59 - Tabelle3!AF$1)/Tabelle3!AF$1</f>
        <v>0.75070998691901869</v>
      </c>
      <c r="AG58">
        <f>(Tabelle1!AG59 - Tabelle3!AG$1)/Tabelle3!AG$1</f>
        <v>0.12017767549633918</v>
      </c>
      <c r="AH58">
        <f>(Tabelle1!AH59 - Tabelle3!AH$1)/Tabelle3!AH$1</f>
        <v>0.22280129578164554</v>
      </c>
      <c r="AI58">
        <f>(Tabelle1!AI59 - Tabelle3!AI$1)/Tabelle3!AI$1</f>
        <v>0.46273700960342684</v>
      </c>
      <c r="AJ58">
        <f>(Tabelle1!AJ59 - Tabelle3!AJ$1)/Tabelle3!AJ$1</f>
        <v>6.4168467348488148E-2</v>
      </c>
      <c r="AK58">
        <f>(Tabelle1!AK59 - Tabelle3!AK$1)/Tabelle3!AK$1</f>
        <v>-6.9943573651255447E-2</v>
      </c>
      <c r="AL58">
        <f>(Tabelle1!AL59 - Tabelle3!AL$1)/Tabelle3!AL$1</f>
        <v>0.20514052346833075</v>
      </c>
      <c r="AM58">
        <f>(Tabelle1!AM59 - Tabelle3!AM$1)/Tabelle3!AM$1</f>
        <v>1.179683235035154</v>
      </c>
    </row>
    <row r="59" spans="1:39" x14ac:dyDescent="0.2">
      <c r="A59">
        <f>Tabelle1!A60/16.6</f>
        <v>3.5542168674698793</v>
      </c>
      <c r="B59">
        <f>(Tabelle1!B60 - Tabelle3!B$1)/Tabelle3!B$1</f>
        <v>0.96086096708620072</v>
      </c>
      <c r="C59">
        <f>(Tabelle1!C60 - Tabelle3!C$1)/Tabelle3!C$1</f>
        <v>1.9688980199574928E-2</v>
      </c>
      <c r="D59">
        <f>(Tabelle1!D60 - Tabelle3!D$1)/Tabelle3!D$1</f>
        <v>0.13539342899932902</v>
      </c>
      <c r="E59">
        <f>(Tabelle1!E60 - Tabelle3!E$1)/Tabelle3!E$1</f>
        <v>0.58255150079285967</v>
      </c>
      <c r="F59">
        <f>(Tabelle1!F60 - Tabelle3!F$1)/Tabelle3!F$1</f>
        <v>0.38755208565374777</v>
      </c>
      <c r="G59">
        <f>(Tabelle1!G60 - Tabelle3!G$1)/Tabelle3!G$1</f>
        <v>4.6297907563960794E-2</v>
      </c>
      <c r="H59">
        <f>(Tabelle1!H60 - Tabelle3!H$1)/Tabelle3!H$1</f>
        <v>-0.19989723395952372</v>
      </c>
      <c r="I59">
        <f>(Tabelle1!I60 - Tabelle3!I$1)/Tabelle3!I$1</f>
        <v>0.19067101351843213</v>
      </c>
      <c r="J59">
        <f>(Tabelle1!J60 - Tabelle3!J$1)/Tabelle3!J$1</f>
        <v>0.32421040673108109</v>
      </c>
      <c r="K59">
        <f>(Tabelle1!K60 - Tabelle3!K$1)/Tabelle3!K$1</f>
        <v>-0.20919817646008904</v>
      </c>
      <c r="L59">
        <f>(Tabelle1!L60 - Tabelle3!L$1)/Tabelle3!L$1</f>
        <v>0.19037062426018866</v>
      </c>
      <c r="M59">
        <f>(Tabelle1!M60 - Tabelle3!M$1)/Tabelle3!M$1</f>
        <v>1.0379552867609509</v>
      </c>
      <c r="N59">
        <f>(Tabelle1!N60 - Tabelle3!N$1)/Tabelle3!N$1</f>
        <v>0.19252937481425994</v>
      </c>
      <c r="O59">
        <f>(Tabelle1!O60 - Tabelle3!O$1)/Tabelle3!O$1</f>
        <v>0.24861706781867124</v>
      </c>
      <c r="P59">
        <f>(Tabelle1!P60 - Tabelle3!P$1)/Tabelle3!P$1</f>
        <v>0.43641560715633199</v>
      </c>
      <c r="Q59">
        <f>(Tabelle1!Q60 - Tabelle3!Q$1)/Tabelle3!Q$1</f>
        <v>7.0137393077392945E-2</v>
      </c>
      <c r="R59">
        <f>(Tabelle1!R60 - Tabelle3!R$1)/Tabelle3!R$1</f>
        <v>-6.3251154815967381E-2</v>
      </c>
      <c r="S59">
        <f>(Tabelle1!S60 - Tabelle3!S$1)/Tabelle3!S$1</f>
        <v>0.33322384229108371</v>
      </c>
      <c r="T59">
        <f>(Tabelle1!T60 - Tabelle3!T$1)/Tabelle3!T$1</f>
        <v>1.2356963810956461</v>
      </c>
      <c r="U59">
        <f>(Tabelle1!U60 - Tabelle3!U$1)/Tabelle3!U$1</f>
        <v>0.96086096708620072</v>
      </c>
      <c r="V59">
        <f>(Tabelle1!V60 - Tabelle3!V$1)/Tabelle3!V$1</f>
        <v>1.9688980199574928E-2</v>
      </c>
      <c r="W59">
        <f>(Tabelle1!W60 - Tabelle3!W$1)/Tabelle3!W$1</f>
        <v>0.13539342899932902</v>
      </c>
      <c r="X59">
        <f>(Tabelle1!X60 - Tabelle3!X$1)/Tabelle3!X$1</f>
        <v>0.58255150079285967</v>
      </c>
      <c r="Y59">
        <f>(Tabelle1!Y60 - Tabelle3!Y$1)/Tabelle3!Y$1</f>
        <v>0.38755208565374777</v>
      </c>
      <c r="Z59">
        <f>(Tabelle1!Z60 - Tabelle3!Z$1)/Tabelle3!Z$1</f>
        <v>4.6297907563960794E-2</v>
      </c>
      <c r="AA59">
        <f>(Tabelle1!AA60 - Tabelle3!AA$1)/Tabelle3!AA$1</f>
        <v>-0.19989723395952372</v>
      </c>
      <c r="AB59">
        <f>(Tabelle1!AB60 - Tabelle3!AB$1)/Tabelle3!AB$1</f>
        <v>0.19067101351843213</v>
      </c>
      <c r="AC59">
        <f>(Tabelle1!AC60 - Tabelle3!AC$1)/Tabelle3!AC$1</f>
        <v>0.32421040673108109</v>
      </c>
      <c r="AD59">
        <f>(Tabelle1!AD60 - Tabelle3!AD$1)/Tabelle3!AD$1</f>
        <v>-0.20919817646008904</v>
      </c>
      <c r="AE59">
        <f>(Tabelle1!AE60 - Tabelle3!AE$1)/Tabelle3!AE$1</f>
        <v>0.19037062426018866</v>
      </c>
      <c r="AF59">
        <f>(Tabelle1!AF60 - Tabelle3!AF$1)/Tabelle3!AF$1</f>
        <v>1.0379552867609509</v>
      </c>
      <c r="AG59">
        <f>(Tabelle1!AG60 - Tabelle3!AG$1)/Tabelle3!AG$1</f>
        <v>0.19252937481425994</v>
      </c>
      <c r="AH59">
        <f>(Tabelle1!AH60 - Tabelle3!AH$1)/Tabelle3!AH$1</f>
        <v>0.24861706781867124</v>
      </c>
      <c r="AI59">
        <f>(Tabelle1!AI60 - Tabelle3!AI$1)/Tabelle3!AI$1</f>
        <v>0.43641560715633199</v>
      </c>
      <c r="AJ59">
        <f>(Tabelle1!AJ60 - Tabelle3!AJ$1)/Tabelle3!AJ$1</f>
        <v>7.0137393077392945E-2</v>
      </c>
      <c r="AK59">
        <f>(Tabelle1!AK60 - Tabelle3!AK$1)/Tabelle3!AK$1</f>
        <v>-6.3251154815967381E-2</v>
      </c>
      <c r="AL59">
        <f>(Tabelle1!AL60 - Tabelle3!AL$1)/Tabelle3!AL$1</f>
        <v>0.33322384229108371</v>
      </c>
      <c r="AM59">
        <f>(Tabelle1!AM60 - Tabelle3!AM$1)/Tabelle3!AM$1</f>
        <v>1.2356963810956461</v>
      </c>
    </row>
    <row r="60" spans="1:39" x14ac:dyDescent="0.2">
      <c r="A60">
        <f>Tabelle1!A61/16.6</f>
        <v>3.6144578313253009</v>
      </c>
      <c r="B60">
        <f>(Tabelle1!B61 - Tabelle3!B$1)/Tabelle3!B$1</f>
        <v>0.75045633354826513</v>
      </c>
      <c r="C60">
        <f>(Tabelle1!C61 - Tabelle3!C$1)/Tabelle3!C$1</f>
        <v>0.19748282891356134</v>
      </c>
      <c r="D60">
        <f>(Tabelle1!D61 - Tabelle3!D$1)/Tabelle3!D$1</f>
        <v>3.9954054501102634E-2</v>
      </c>
      <c r="E60">
        <f>(Tabelle1!E61 - Tabelle3!E$1)/Tabelle3!E$1</f>
        <v>0.70045450423419264</v>
      </c>
      <c r="F60">
        <f>(Tabelle1!F61 - Tabelle3!F$1)/Tabelle3!F$1</f>
        <v>0.17704126043996285</v>
      </c>
      <c r="G60">
        <f>(Tabelle1!G61 - Tabelle3!G$1)/Tabelle3!G$1</f>
        <v>0.12973535607640754</v>
      </c>
      <c r="H60">
        <f>(Tabelle1!H61 - Tabelle3!H$1)/Tabelle3!H$1</f>
        <v>-9.73510469251474E-2</v>
      </c>
      <c r="I60">
        <f>(Tabelle1!I61 - Tabelle3!I$1)/Tabelle3!I$1</f>
        <v>7.4427080950962371E-2</v>
      </c>
      <c r="J60">
        <f>(Tabelle1!J61 - Tabelle3!J$1)/Tabelle3!J$1</f>
        <v>0.15277656747366478</v>
      </c>
      <c r="K60">
        <f>(Tabelle1!K61 - Tabelle3!K$1)/Tabelle3!K$1</f>
        <v>-0.19182710406600573</v>
      </c>
      <c r="L60">
        <f>(Tabelle1!L61 - Tabelle3!L$1)/Tabelle3!L$1</f>
        <v>0.19977627364612022</v>
      </c>
      <c r="M60">
        <f>(Tabelle1!M61 - Tabelle3!M$1)/Tabelle3!M$1</f>
        <v>1.0188272455843492</v>
      </c>
      <c r="N60">
        <f>(Tabelle1!N61 - Tabelle3!N$1)/Tabelle3!N$1</f>
        <v>5.4920767878707463E-2</v>
      </c>
      <c r="O60">
        <f>(Tabelle1!O61 - Tabelle3!O$1)/Tabelle3!O$1</f>
        <v>8.7607930121284552E-2</v>
      </c>
      <c r="P60">
        <f>(Tabelle1!P61 - Tabelle3!P$1)/Tabelle3!P$1</f>
        <v>0.3208200107114107</v>
      </c>
      <c r="Q60">
        <f>(Tabelle1!Q61 - Tabelle3!Q$1)/Tabelle3!Q$1</f>
        <v>2.8678447735438012E-2</v>
      </c>
      <c r="R60">
        <f>(Tabelle1!R61 - Tabelle3!R$1)/Tabelle3!R$1</f>
        <v>-0.152317149880906</v>
      </c>
      <c r="S60">
        <f>(Tabelle1!S61 - Tabelle3!S$1)/Tabelle3!S$1</f>
        <v>0.13530834438451747</v>
      </c>
      <c r="T60">
        <f>(Tabelle1!T61 - Tabelle3!T$1)/Tabelle3!T$1</f>
        <v>1.0671248836157592</v>
      </c>
      <c r="U60">
        <f>(Tabelle1!U61 - Tabelle3!U$1)/Tabelle3!U$1</f>
        <v>0.75045633354826513</v>
      </c>
      <c r="V60">
        <f>(Tabelle1!V61 - Tabelle3!V$1)/Tabelle3!V$1</f>
        <v>0.19748282891356134</v>
      </c>
      <c r="W60">
        <f>(Tabelle1!W61 - Tabelle3!W$1)/Tabelle3!W$1</f>
        <v>3.9954054501102634E-2</v>
      </c>
      <c r="X60">
        <f>(Tabelle1!X61 - Tabelle3!X$1)/Tabelle3!X$1</f>
        <v>0.70045450423419264</v>
      </c>
      <c r="Y60">
        <f>(Tabelle1!Y61 - Tabelle3!Y$1)/Tabelle3!Y$1</f>
        <v>0.17704126043996285</v>
      </c>
      <c r="Z60">
        <f>(Tabelle1!Z61 - Tabelle3!Z$1)/Tabelle3!Z$1</f>
        <v>0.12973535607640754</v>
      </c>
      <c r="AA60">
        <f>(Tabelle1!AA61 - Tabelle3!AA$1)/Tabelle3!AA$1</f>
        <v>-9.73510469251474E-2</v>
      </c>
      <c r="AB60">
        <f>(Tabelle1!AB61 - Tabelle3!AB$1)/Tabelle3!AB$1</f>
        <v>7.4427080950962371E-2</v>
      </c>
      <c r="AC60">
        <f>(Tabelle1!AC61 - Tabelle3!AC$1)/Tabelle3!AC$1</f>
        <v>0.15277656747366478</v>
      </c>
      <c r="AD60">
        <f>(Tabelle1!AD61 - Tabelle3!AD$1)/Tabelle3!AD$1</f>
        <v>-0.19182710406600573</v>
      </c>
      <c r="AE60">
        <f>(Tabelle1!AE61 - Tabelle3!AE$1)/Tabelle3!AE$1</f>
        <v>0.19977627364612022</v>
      </c>
      <c r="AF60">
        <f>(Tabelle1!AF61 - Tabelle3!AF$1)/Tabelle3!AF$1</f>
        <v>1.0188272455843492</v>
      </c>
      <c r="AG60">
        <f>(Tabelle1!AG61 - Tabelle3!AG$1)/Tabelle3!AG$1</f>
        <v>5.4920767878707463E-2</v>
      </c>
      <c r="AH60">
        <f>(Tabelle1!AH61 - Tabelle3!AH$1)/Tabelle3!AH$1</f>
        <v>8.7607930121284552E-2</v>
      </c>
      <c r="AI60">
        <f>(Tabelle1!AI61 - Tabelle3!AI$1)/Tabelle3!AI$1</f>
        <v>0.3208200107114107</v>
      </c>
      <c r="AJ60">
        <f>(Tabelle1!AJ61 - Tabelle3!AJ$1)/Tabelle3!AJ$1</f>
        <v>2.8678447735438012E-2</v>
      </c>
      <c r="AK60">
        <f>(Tabelle1!AK61 - Tabelle3!AK$1)/Tabelle3!AK$1</f>
        <v>-0.152317149880906</v>
      </c>
      <c r="AL60">
        <f>(Tabelle1!AL61 - Tabelle3!AL$1)/Tabelle3!AL$1</f>
        <v>0.13530834438451747</v>
      </c>
      <c r="AM60">
        <f>(Tabelle1!AM61 - Tabelle3!AM$1)/Tabelle3!AM$1</f>
        <v>1.0671248836157592</v>
      </c>
    </row>
    <row r="61" spans="1:39" x14ac:dyDescent="0.2">
      <c r="A61">
        <f>Tabelle1!A62/16.6</f>
        <v>3.6746987951807224</v>
      </c>
      <c r="B61">
        <f>(Tabelle1!B62 - Tabelle3!B$1)/Tabelle3!B$1</f>
        <v>0.96137643028835051</v>
      </c>
      <c r="C61">
        <f>(Tabelle1!C62 - Tabelle3!C$1)/Tabelle3!C$1</f>
        <v>5.6969234263466888E-2</v>
      </c>
      <c r="D61">
        <f>(Tabelle1!D62 - Tabelle3!D$1)/Tabelle3!D$1</f>
        <v>7.9322989094449167E-2</v>
      </c>
      <c r="E61">
        <f>(Tabelle1!E62 - Tabelle3!E$1)/Tabelle3!E$1</f>
        <v>0.47544988801095156</v>
      </c>
      <c r="F61">
        <f>(Tabelle1!F62 - Tabelle3!F$1)/Tabelle3!F$1</f>
        <v>7.692407989943896E-3</v>
      </c>
      <c r="G61">
        <f>(Tabelle1!G62 - Tabelle3!G$1)/Tabelle3!G$1</f>
        <v>0.12845581843148976</v>
      </c>
      <c r="H61">
        <f>(Tabelle1!H62 - Tabelle3!H$1)/Tabelle3!H$1</f>
        <v>-0.2314518580561927</v>
      </c>
      <c r="I61">
        <f>(Tabelle1!I62 - Tabelle3!I$1)/Tabelle3!I$1</f>
        <v>0.15627464883819484</v>
      </c>
      <c r="J61">
        <f>(Tabelle1!J62 - Tabelle3!J$1)/Tabelle3!J$1</f>
        <v>5.523476461353144E-2</v>
      </c>
      <c r="K61">
        <f>(Tabelle1!K62 - Tabelle3!K$1)/Tabelle3!K$1</f>
        <v>-0.20346075001971761</v>
      </c>
      <c r="L61">
        <f>(Tabelle1!L62 - Tabelle3!L$1)/Tabelle3!L$1</f>
        <v>0.21323563346315039</v>
      </c>
      <c r="M61">
        <f>(Tabelle1!M62 - Tabelle3!M$1)/Tabelle3!M$1</f>
        <v>1.0659130716871157</v>
      </c>
      <c r="N61">
        <f>(Tabelle1!N62 - Tabelle3!N$1)/Tabelle3!N$1</f>
        <v>8.8011484408189455E-3</v>
      </c>
      <c r="O61">
        <f>(Tabelle1!O62 - Tabelle3!O$1)/Tabelle3!O$1</f>
        <v>0.15305361298844655</v>
      </c>
      <c r="P61">
        <f>(Tabelle1!P62 - Tabelle3!P$1)/Tabelle3!P$1</f>
        <v>0.22898753322736171</v>
      </c>
      <c r="Q61">
        <f>(Tabelle1!Q62 - Tabelle3!Q$1)/Tabelle3!Q$1</f>
        <v>-0.16396680584221499</v>
      </c>
      <c r="R61">
        <f>(Tabelle1!R62 - Tabelle3!R$1)/Tabelle3!R$1</f>
        <v>-0.10485904339008596</v>
      </c>
      <c r="S61">
        <f>(Tabelle1!S62 - Tabelle3!S$1)/Tabelle3!S$1</f>
        <v>0.3660029146715621</v>
      </c>
      <c r="T61">
        <f>(Tabelle1!T62 - Tabelle3!T$1)/Tabelle3!T$1</f>
        <v>1.3863573143822885</v>
      </c>
      <c r="U61">
        <f>(Tabelle1!U62 - Tabelle3!U$1)/Tabelle3!U$1</f>
        <v>0.96137643028835051</v>
      </c>
      <c r="V61">
        <f>(Tabelle1!V62 - Tabelle3!V$1)/Tabelle3!V$1</f>
        <v>5.6969234263466888E-2</v>
      </c>
      <c r="W61">
        <f>(Tabelle1!W62 - Tabelle3!W$1)/Tabelle3!W$1</f>
        <v>7.9322989094449167E-2</v>
      </c>
      <c r="X61">
        <f>(Tabelle1!X62 - Tabelle3!X$1)/Tabelle3!X$1</f>
        <v>0.47544988801095156</v>
      </c>
      <c r="Y61">
        <f>(Tabelle1!Y62 - Tabelle3!Y$1)/Tabelle3!Y$1</f>
        <v>7.692407989943896E-3</v>
      </c>
      <c r="Z61">
        <f>(Tabelle1!Z62 - Tabelle3!Z$1)/Tabelle3!Z$1</f>
        <v>0.12845581843148976</v>
      </c>
      <c r="AA61">
        <f>(Tabelle1!AA62 - Tabelle3!AA$1)/Tabelle3!AA$1</f>
        <v>-0.2314518580561927</v>
      </c>
      <c r="AB61">
        <f>(Tabelle1!AB62 - Tabelle3!AB$1)/Tabelle3!AB$1</f>
        <v>0.15627464883819484</v>
      </c>
      <c r="AC61">
        <f>(Tabelle1!AC62 - Tabelle3!AC$1)/Tabelle3!AC$1</f>
        <v>5.523476461353144E-2</v>
      </c>
      <c r="AD61">
        <f>(Tabelle1!AD62 - Tabelle3!AD$1)/Tabelle3!AD$1</f>
        <v>-0.20346075001971761</v>
      </c>
      <c r="AE61">
        <f>(Tabelle1!AE62 - Tabelle3!AE$1)/Tabelle3!AE$1</f>
        <v>0.21323563346315039</v>
      </c>
      <c r="AF61">
        <f>(Tabelle1!AF62 - Tabelle3!AF$1)/Tabelle3!AF$1</f>
        <v>1.0659130716871157</v>
      </c>
      <c r="AG61">
        <f>(Tabelle1!AG62 - Tabelle3!AG$1)/Tabelle3!AG$1</f>
        <v>8.8011484408189455E-3</v>
      </c>
      <c r="AH61">
        <f>(Tabelle1!AH62 - Tabelle3!AH$1)/Tabelle3!AH$1</f>
        <v>0.15305361298844655</v>
      </c>
      <c r="AI61">
        <f>(Tabelle1!AI62 - Tabelle3!AI$1)/Tabelle3!AI$1</f>
        <v>0.22898753322736171</v>
      </c>
      <c r="AJ61">
        <f>(Tabelle1!AJ62 - Tabelle3!AJ$1)/Tabelle3!AJ$1</f>
        <v>-0.16396680584221499</v>
      </c>
      <c r="AK61">
        <f>(Tabelle1!AK62 - Tabelle3!AK$1)/Tabelle3!AK$1</f>
        <v>-0.10485904339008596</v>
      </c>
      <c r="AL61">
        <f>(Tabelle1!AL62 - Tabelle3!AL$1)/Tabelle3!AL$1</f>
        <v>0.3660029146715621</v>
      </c>
      <c r="AM61">
        <f>(Tabelle1!AM62 - Tabelle3!AM$1)/Tabelle3!AM$1</f>
        <v>1.3863573143822885</v>
      </c>
    </row>
    <row r="62" spans="1:39" x14ac:dyDescent="0.2">
      <c r="A62">
        <f>Tabelle1!A63/16.6</f>
        <v>3.7349397590361444</v>
      </c>
      <c r="B62">
        <f>(Tabelle1!B63 - Tabelle3!B$1)/Tabelle3!B$1</f>
        <v>0.85139605600390023</v>
      </c>
      <c r="C62">
        <f>(Tabelle1!C63 - Tabelle3!C$1)/Tabelle3!C$1</f>
        <v>0.12540068764887605</v>
      </c>
      <c r="D62">
        <f>(Tabelle1!D63 - Tabelle3!D$1)/Tabelle3!D$1</f>
        <v>8.9220469739360792E-2</v>
      </c>
      <c r="E62">
        <f>(Tabelle1!E63 - Tabelle3!E$1)/Tabelle3!E$1</f>
        <v>0.65983081712476688</v>
      </c>
      <c r="F62">
        <f>(Tabelle1!F63 - Tabelle3!F$1)/Tabelle3!F$1</f>
        <v>0.16226640486777336</v>
      </c>
      <c r="G62">
        <f>(Tabelle1!G63 - Tabelle3!G$1)/Tabelle3!G$1</f>
        <v>6.7334847446559487E-2</v>
      </c>
      <c r="H62">
        <f>(Tabelle1!H63 - Tabelle3!H$1)/Tabelle3!H$1</f>
        <v>-0.21365552410232516</v>
      </c>
      <c r="I62">
        <f>(Tabelle1!I63 - Tabelle3!I$1)/Tabelle3!I$1</f>
        <v>7.7930926501337247E-2</v>
      </c>
      <c r="J62">
        <f>(Tabelle1!J63 - Tabelle3!J$1)/Tabelle3!J$1</f>
        <v>0.19583156387524464</v>
      </c>
      <c r="K62">
        <f>(Tabelle1!K63 - Tabelle3!K$1)/Tabelle3!K$1</f>
        <v>-0.23939452730805558</v>
      </c>
      <c r="L62">
        <f>(Tabelle1!L63 - Tabelle3!L$1)/Tabelle3!L$1</f>
        <v>0.1308306592617153</v>
      </c>
      <c r="M62">
        <f>(Tabelle1!M63 - Tabelle3!M$1)/Tabelle3!M$1</f>
        <v>0.84652289609612585</v>
      </c>
      <c r="N62">
        <f>(Tabelle1!N63 - Tabelle3!N$1)/Tabelle3!N$1</f>
        <v>-2.3820505786980231E-4</v>
      </c>
      <c r="O62">
        <f>(Tabelle1!O63 - Tabelle3!O$1)/Tabelle3!O$1</f>
        <v>0.2539674744549999</v>
      </c>
      <c r="P62">
        <f>(Tabelle1!P63 - Tabelle3!P$1)/Tabelle3!P$1</f>
        <v>0.20972290307487462</v>
      </c>
      <c r="Q62">
        <f>(Tabelle1!Q63 - Tabelle3!Q$1)/Tabelle3!Q$1</f>
        <v>0.11690527906819868</v>
      </c>
      <c r="R62">
        <f>(Tabelle1!R63 - Tabelle3!R$1)/Tabelle3!R$1</f>
        <v>2.4876613739398829E-2</v>
      </c>
      <c r="S62">
        <f>(Tabelle1!S63 - Tabelle3!S$1)/Tabelle3!S$1</f>
        <v>0.11256106414080999</v>
      </c>
      <c r="T62">
        <f>(Tabelle1!T63 - Tabelle3!T$1)/Tabelle3!T$1</f>
        <v>1.6298216676032533</v>
      </c>
      <c r="U62">
        <f>(Tabelle1!U63 - Tabelle3!U$1)/Tabelle3!U$1</f>
        <v>0.85139605600390023</v>
      </c>
      <c r="V62">
        <f>(Tabelle1!V63 - Tabelle3!V$1)/Tabelle3!V$1</f>
        <v>0.12540068764887605</v>
      </c>
      <c r="W62">
        <f>(Tabelle1!W63 - Tabelle3!W$1)/Tabelle3!W$1</f>
        <v>8.9220469739360792E-2</v>
      </c>
      <c r="X62">
        <f>(Tabelle1!X63 - Tabelle3!X$1)/Tabelle3!X$1</f>
        <v>0.65983081712476688</v>
      </c>
      <c r="Y62">
        <f>(Tabelle1!Y63 - Tabelle3!Y$1)/Tabelle3!Y$1</f>
        <v>0.16226640486777336</v>
      </c>
      <c r="Z62">
        <f>(Tabelle1!Z63 - Tabelle3!Z$1)/Tabelle3!Z$1</f>
        <v>6.7334847446559487E-2</v>
      </c>
      <c r="AA62">
        <f>(Tabelle1!AA63 - Tabelle3!AA$1)/Tabelle3!AA$1</f>
        <v>-0.21365552410232516</v>
      </c>
      <c r="AB62">
        <f>(Tabelle1!AB63 - Tabelle3!AB$1)/Tabelle3!AB$1</f>
        <v>7.7930926501337247E-2</v>
      </c>
      <c r="AC62">
        <f>(Tabelle1!AC63 - Tabelle3!AC$1)/Tabelle3!AC$1</f>
        <v>0.19583156387524464</v>
      </c>
      <c r="AD62">
        <f>(Tabelle1!AD63 - Tabelle3!AD$1)/Tabelle3!AD$1</f>
        <v>-0.23939452730805558</v>
      </c>
      <c r="AE62">
        <f>(Tabelle1!AE63 - Tabelle3!AE$1)/Tabelle3!AE$1</f>
        <v>0.1308306592617153</v>
      </c>
      <c r="AF62">
        <f>(Tabelle1!AF63 - Tabelle3!AF$1)/Tabelle3!AF$1</f>
        <v>0.84652289609612585</v>
      </c>
      <c r="AG62">
        <f>(Tabelle1!AG63 - Tabelle3!AG$1)/Tabelle3!AG$1</f>
        <v>-2.3820505786980231E-4</v>
      </c>
      <c r="AH62">
        <f>(Tabelle1!AH63 - Tabelle3!AH$1)/Tabelle3!AH$1</f>
        <v>0.2539674744549999</v>
      </c>
      <c r="AI62">
        <f>(Tabelle1!AI63 - Tabelle3!AI$1)/Tabelle3!AI$1</f>
        <v>0.20972290307487462</v>
      </c>
      <c r="AJ62">
        <f>(Tabelle1!AJ63 - Tabelle3!AJ$1)/Tabelle3!AJ$1</f>
        <v>0.11690527906819868</v>
      </c>
      <c r="AK62">
        <f>(Tabelle1!AK63 - Tabelle3!AK$1)/Tabelle3!AK$1</f>
        <v>2.4876613739398829E-2</v>
      </c>
      <c r="AL62">
        <f>(Tabelle1!AL63 - Tabelle3!AL$1)/Tabelle3!AL$1</f>
        <v>0.11256106414080999</v>
      </c>
      <c r="AM62">
        <f>(Tabelle1!AM63 - Tabelle3!AM$1)/Tabelle3!AM$1</f>
        <v>1.6298216676032533</v>
      </c>
    </row>
    <row r="63" spans="1:39" x14ac:dyDescent="0.2">
      <c r="A63">
        <f>Tabelle1!A64/16.6</f>
        <v>3.7951807228915659</v>
      </c>
      <c r="B63">
        <f>(Tabelle1!B64 - Tabelle3!B$1)/Tabelle3!B$1</f>
        <v>0.79139843022123624</v>
      </c>
      <c r="C63">
        <f>(Tabelle1!C64 - Tabelle3!C$1)/Tabelle3!C$1</f>
        <v>0.16735945349944734</v>
      </c>
      <c r="D63">
        <f>(Tabelle1!D64 - Tabelle3!D$1)/Tabelle3!D$1</f>
        <v>0.13739585075274041</v>
      </c>
      <c r="E63">
        <f>(Tabelle1!E64 - Tabelle3!E$1)/Tabelle3!E$1</f>
        <v>0.61061317289980044</v>
      </c>
      <c r="F63">
        <f>(Tabelle1!F64 - Tabelle3!F$1)/Tabelle3!F$1</f>
        <v>0.22234007923128923</v>
      </c>
      <c r="G63">
        <f>(Tabelle1!G64 - Tabelle3!G$1)/Tabelle3!G$1</f>
        <v>0.28716178953118826</v>
      </c>
      <c r="H63">
        <f>(Tabelle1!H64 - Tabelle3!H$1)/Tabelle3!H$1</f>
        <v>-0.18109336420561362</v>
      </c>
      <c r="I63">
        <f>(Tabelle1!I64 - Tabelle3!I$1)/Tabelle3!I$1</f>
        <v>0.24338857133980249</v>
      </c>
      <c r="J63">
        <f>(Tabelle1!J64 - Tabelle3!J$1)/Tabelle3!J$1</f>
        <v>6.0987852239601383E-2</v>
      </c>
      <c r="K63">
        <f>(Tabelle1!K64 - Tabelle3!K$1)/Tabelle3!K$1</f>
        <v>-0.17267816526227556</v>
      </c>
      <c r="L63">
        <f>(Tabelle1!L64 - Tabelle3!L$1)/Tabelle3!L$1</f>
        <v>0.10944364581541169</v>
      </c>
      <c r="M63">
        <f>(Tabelle1!M64 - Tabelle3!M$1)/Tabelle3!M$1</f>
        <v>0.87216933526961782</v>
      </c>
      <c r="N63">
        <f>(Tabelle1!N64 - Tabelle3!N$1)/Tabelle3!N$1</f>
        <v>0.14332271676429276</v>
      </c>
      <c r="O63">
        <f>(Tabelle1!O64 - Tabelle3!O$1)/Tabelle3!O$1</f>
        <v>0.19127981800725696</v>
      </c>
      <c r="P63">
        <f>(Tabelle1!P64 - Tabelle3!P$1)/Tabelle3!P$1</f>
        <v>0.36301931364491419</v>
      </c>
      <c r="Q63">
        <f>(Tabelle1!Q64 - Tabelle3!Q$1)/Tabelle3!Q$1</f>
        <v>4.3032800337633806E-2</v>
      </c>
      <c r="R63">
        <f>(Tabelle1!R64 - Tabelle3!R$1)/Tabelle3!R$1</f>
        <v>0.21726557984856962</v>
      </c>
      <c r="S63">
        <f>(Tabelle1!S64 - Tabelle3!S$1)/Tabelle3!S$1</f>
        <v>0.17383295829268153</v>
      </c>
      <c r="T63">
        <f>(Tabelle1!T64 - Tabelle3!T$1)/Tabelle3!T$1</f>
        <v>1.5508381468814951</v>
      </c>
      <c r="U63">
        <f>(Tabelle1!U64 - Tabelle3!U$1)/Tabelle3!U$1</f>
        <v>0.79139843022123624</v>
      </c>
      <c r="V63">
        <f>(Tabelle1!V64 - Tabelle3!V$1)/Tabelle3!V$1</f>
        <v>0.16735945349944734</v>
      </c>
      <c r="W63">
        <f>(Tabelle1!W64 - Tabelle3!W$1)/Tabelle3!W$1</f>
        <v>0.13739585075274041</v>
      </c>
      <c r="X63">
        <f>(Tabelle1!X64 - Tabelle3!X$1)/Tabelle3!X$1</f>
        <v>0.61061317289980044</v>
      </c>
      <c r="Y63">
        <f>(Tabelle1!Y64 - Tabelle3!Y$1)/Tabelle3!Y$1</f>
        <v>0.22234007923128923</v>
      </c>
      <c r="Z63">
        <f>(Tabelle1!Z64 - Tabelle3!Z$1)/Tabelle3!Z$1</f>
        <v>0.28716178953118826</v>
      </c>
      <c r="AA63">
        <f>(Tabelle1!AA64 - Tabelle3!AA$1)/Tabelle3!AA$1</f>
        <v>-0.18109336420561362</v>
      </c>
      <c r="AB63">
        <f>(Tabelle1!AB64 - Tabelle3!AB$1)/Tabelle3!AB$1</f>
        <v>0.24338857133980249</v>
      </c>
      <c r="AC63">
        <f>(Tabelle1!AC64 - Tabelle3!AC$1)/Tabelle3!AC$1</f>
        <v>6.0987852239601383E-2</v>
      </c>
      <c r="AD63">
        <f>(Tabelle1!AD64 - Tabelle3!AD$1)/Tabelle3!AD$1</f>
        <v>-0.17267816526227556</v>
      </c>
      <c r="AE63">
        <f>(Tabelle1!AE64 - Tabelle3!AE$1)/Tabelle3!AE$1</f>
        <v>0.10944364581541169</v>
      </c>
      <c r="AF63">
        <f>(Tabelle1!AF64 - Tabelle3!AF$1)/Tabelle3!AF$1</f>
        <v>0.87216933526961782</v>
      </c>
      <c r="AG63">
        <f>(Tabelle1!AG64 - Tabelle3!AG$1)/Tabelle3!AG$1</f>
        <v>0.14332271676429276</v>
      </c>
      <c r="AH63">
        <f>(Tabelle1!AH64 - Tabelle3!AH$1)/Tabelle3!AH$1</f>
        <v>0.19127981800725696</v>
      </c>
      <c r="AI63">
        <f>(Tabelle1!AI64 - Tabelle3!AI$1)/Tabelle3!AI$1</f>
        <v>0.36301931364491419</v>
      </c>
      <c r="AJ63">
        <f>(Tabelle1!AJ64 - Tabelle3!AJ$1)/Tabelle3!AJ$1</f>
        <v>4.3032800337633806E-2</v>
      </c>
      <c r="AK63">
        <f>(Tabelle1!AK64 - Tabelle3!AK$1)/Tabelle3!AK$1</f>
        <v>0.21726557984856962</v>
      </c>
      <c r="AL63">
        <f>(Tabelle1!AL64 - Tabelle3!AL$1)/Tabelle3!AL$1</f>
        <v>0.17383295829268153</v>
      </c>
      <c r="AM63">
        <f>(Tabelle1!AM64 - Tabelle3!AM$1)/Tabelle3!AM$1</f>
        <v>1.5508381468814951</v>
      </c>
    </row>
    <row r="64" spans="1:39" x14ac:dyDescent="0.2">
      <c r="A64">
        <f>Tabelle1!A65/16.6</f>
        <v>3.8554216867469875</v>
      </c>
      <c r="B64">
        <f>(Tabelle1!B65 - Tabelle3!B$1)/Tabelle3!B$1</f>
        <v>0.73574558649580302</v>
      </c>
      <c r="C64">
        <f>(Tabelle1!C65 - Tabelle3!C$1)/Tabelle3!C$1</f>
        <v>0.12057322125906374</v>
      </c>
      <c r="D64">
        <f>(Tabelle1!D65 - Tabelle3!D$1)/Tabelle3!D$1</f>
        <v>8.2029340266805681E-2</v>
      </c>
      <c r="E64">
        <f>(Tabelle1!E65 - Tabelle3!E$1)/Tabelle3!E$1</f>
        <v>0.37342565251113768</v>
      </c>
      <c r="F64">
        <f>(Tabelle1!F65 - Tabelle3!F$1)/Tabelle3!F$1</f>
        <v>0.20355752102382341</v>
      </c>
      <c r="G64">
        <f>(Tabelle1!G65 - Tabelle3!G$1)/Tabelle3!G$1</f>
        <v>0.20478945832687448</v>
      </c>
      <c r="H64">
        <f>(Tabelle1!H65 - Tabelle3!H$1)/Tabelle3!H$1</f>
        <v>-0.10072585524258272</v>
      </c>
      <c r="I64">
        <f>(Tabelle1!I65 - Tabelle3!I$1)/Tabelle3!I$1</f>
        <v>0.18553644739744254</v>
      </c>
      <c r="J64">
        <f>(Tabelle1!J65 - Tabelle3!J$1)/Tabelle3!J$1</f>
        <v>3.8780443683003187E-2</v>
      </c>
      <c r="K64">
        <f>(Tabelle1!K65 - Tabelle3!K$1)/Tabelle3!K$1</f>
        <v>-0.16791231971449086</v>
      </c>
      <c r="L64">
        <f>(Tabelle1!L65 - Tabelle3!L$1)/Tabelle3!L$1</f>
        <v>9.0414755483335968E-2</v>
      </c>
      <c r="M64">
        <f>(Tabelle1!M65 - Tabelle3!M$1)/Tabelle3!M$1</f>
        <v>0.8836759800776931</v>
      </c>
      <c r="N64">
        <f>(Tabelle1!N65 - Tabelle3!N$1)/Tabelle3!N$1</f>
        <v>6.6566229618889597E-2</v>
      </c>
      <c r="O64">
        <f>(Tabelle1!O65 - Tabelle3!O$1)/Tabelle3!O$1</f>
        <v>8.8764709916447471E-2</v>
      </c>
      <c r="P64">
        <f>(Tabelle1!P65 - Tabelle3!P$1)/Tabelle3!P$1</f>
        <v>-2.5957009210855149E-2</v>
      </c>
      <c r="Q64">
        <f>(Tabelle1!Q65 - Tabelle3!Q$1)/Tabelle3!Q$1</f>
        <v>-0.12601314329334615</v>
      </c>
      <c r="R64">
        <f>(Tabelle1!R65 - Tabelle3!R$1)/Tabelle3!R$1</f>
        <v>1.4976375308769628E-2</v>
      </c>
      <c r="S64">
        <f>(Tabelle1!S65 - Tabelle3!S$1)/Tabelle3!S$1</f>
        <v>7.9402176315764239E-2</v>
      </c>
      <c r="T64">
        <f>(Tabelle1!T65 - Tabelle3!T$1)/Tabelle3!T$1</f>
        <v>1.1296533948718777</v>
      </c>
      <c r="U64">
        <f>(Tabelle1!U65 - Tabelle3!U$1)/Tabelle3!U$1</f>
        <v>0.73574558649580302</v>
      </c>
      <c r="V64">
        <f>(Tabelle1!V65 - Tabelle3!V$1)/Tabelle3!V$1</f>
        <v>0.12057322125906374</v>
      </c>
      <c r="W64">
        <f>(Tabelle1!W65 - Tabelle3!W$1)/Tabelle3!W$1</f>
        <v>8.2029340266805681E-2</v>
      </c>
      <c r="X64">
        <f>(Tabelle1!X65 - Tabelle3!X$1)/Tabelle3!X$1</f>
        <v>0.37342565251113768</v>
      </c>
      <c r="Y64">
        <f>(Tabelle1!Y65 - Tabelle3!Y$1)/Tabelle3!Y$1</f>
        <v>0.20355752102382341</v>
      </c>
      <c r="Z64">
        <f>(Tabelle1!Z65 - Tabelle3!Z$1)/Tabelle3!Z$1</f>
        <v>0.20478945832687448</v>
      </c>
      <c r="AA64">
        <f>(Tabelle1!AA65 - Tabelle3!AA$1)/Tabelle3!AA$1</f>
        <v>-0.10072585524258272</v>
      </c>
      <c r="AB64">
        <f>(Tabelle1!AB65 - Tabelle3!AB$1)/Tabelle3!AB$1</f>
        <v>0.18553644739744254</v>
      </c>
      <c r="AC64">
        <f>(Tabelle1!AC65 - Tabelle3!AC$1)/Tabelle3!AC$1</f>
        <v>3.8780443683003187E-2</v>
      </c>
      <c r="AD64">
        <f>(Tabelle1!AD65 - Tabelle3!AD$1)/Tabelle3!AD$1</f>
        <v>-0.16791231971449086</v>
      </c>
      <c r="AE64">
        <f>(Tabelle1!AE65 - Tabelle3!AE$1)/Tabelle3!AE$1</f>
        <v>9.0414755483335968E-2</v>
      </c>
      <c r="AF64">
        <f>(Tabelle1!AF65 - Tabelle3!AF$1)/Tabelle3!AF$1</f>
        <v>0.8836759800776931</v>
      </c>
      <c r="AG64">
        <f>(Tabelle1!AG65 - Tabelle3!AG$1)/Tabelle3!AG$1</f>
        <v>6.6566229618889597E-2</v>
      </c>
      <c r="AH64">
        <f>(Tabelle1!AH65 - Tabelle3!AH$1)/Tabelle3!AH$1</f>
        <v>8.8764709916447471E-2</v>
      </c>
      <c r="AI64">
        <f>(Tabelle1!AI65 - Tabelle3!AI$1)/Tabelle3!AI$1</f>
        <v>-2.5957009210855149E-2</v>
      </c>
      <c r="AJ64">
        <f>(Tabelle1!AJ65 - Tabelle3!AJ$1)/Tabelle3!AJ$1</f>
        <v>-0.12601314329334615</v>
      </c>
      <c r="AK64">
        <f>(Tabelle1!AK65 - Tabelle3!AK$1)/Tabelle3!AK$1</f>
        <v>1.4976375308769628E-2</v>
      </c>
      <c r="AL64">
        <f>(Tabelle1!AL65 - Tabelle3!AL$1)/Tabelle3!AL$1</f>
        <v>7.9402176315764239E-2</v>
      </c>
      <c r="AM64">
        <f>(Tabelle1!AM65 - Tabelle3!AM$1)/Tabelle3!AM$1</f>
        <v>1.1296533948718777</v>
      </c>
    </row>
    <row r="65" spans="1:39" x14ac:dyDescent="0.2">
      <c r="A65">
        <f>Tabelle1!A66/16.6</f>
        <v>3.9156626506024095</v>
      </c>
      <c r="B65">
        <f>(Tabelle1!B66 - Tabelle3!B$1)/Tabelle3!B$1</f>
        <v>0.58966732416480705</v>
      </c>
      <c r="C65">
        <f>(Tabelle1!C66 - Tabelle3!C$1)/Tabelle3!C$1</f>
        <v>0.32179045990909066</v>
      </c>
      <c r="D65">
        <f>(Tabelle1!D66 - Tabelle3!D$1)/Tabelle3!D$1</f>
        <v>0.11823604200857506</v>
      </c>
      <c r="E65">
        <f>(Tabelle1!E66 - Tabelle3!E$1)/Tabelle3!E$1</f>
        <v>0.58772832463689262</v>
      </c>
      <c r="F65">
        <f>(Tabelle1!F66 - Tabelle3!F$1)/Tabelle3!F$1</f>
        <v>0.15124380346260632</v>
      </c>
      <c r="G65">
        <f>(Tabelle1!G66 - Tabelle3!G$1)/Tabelle3!G$1</f>
        <v>0.16276097700431871</v>
      </c>
      <c r="H65">
        <f>(Tabelle1!H66 - Tabelle3!H$1)/Tabelle3!H$1</f>
        <v>-0.20842573551085378</v>
      </c>
      <c r="I65">
        <f>(Tabelle1!I66 - Tabelle3!I$1)/Tabelle3!I$1</f>
        <v>0.1154184875149552</v>
      </c>
      <c r="J65">
        <f>(Tabelle1!J66 - Tabelle3!J$1)/Tabelle3!J$1</f>
        <v>7.5794698077209718E-2</v>
      </c>
      <c r="K65">
        <f>(Tabelle1!K66 - Tabelle3!K$1)/Tabelle3!K$1</f>
        <v>-0.20621841075675978</v>
      </c>
      <c r="L65">
        <f>(Tabelle1!L66 - Tabelle3!L$1)/Tabelle3!L$1</f>
        <v>0.11937232837224651</v>
      </c>
      <c r="M65">
        <f>(Tabelle1!M66 - Tabelle3!M$1)/Tabelle3!M$1</f>
        <v>0.7626288169223403</v>
      </c>
      <c r="N65">
        <f>(Tabelle1!N66 - Tabelle3!N$1)/Tabelle3!N$1</f>
        <v>4.8636611036393766E-2</v>
      </c>
      <c r="O65">
        <f>(Tabelle1!O66 - Tabelle3!O$1)/Tabelle3!O$1</f>
        <v>0.16135444256512091</v>
      </c>
      <c r="P65">
        <f>(Tabelle1!P66 - Tabelle3!P$1)/Tabelle3!P$1</f>
        <v>8.2613728353619797E-2</v>
      </c>
      <c r="Q65">
        <f>(Tabelle1!Q66 - Tabelle3!Q$1)/Tabelle3!Q$1</f>
        <v>-9.6639932563146305E-2</v>
      </c>
      <c r="R65">
        <f>(Tabelle1!R66 - Tabelle3!R$1)/Tabelle3!R$1</f>
        <v>0.29586139635755782</v>
      </c>
      <c r="S65">
        <f>(Tabelle1!S66 - Tabelle3!S$1)/Tabelle3!S$1</f>
        <v>0.16000412228171379</v>
      </c>
      <c r="T65">
        <f>(Tabelle1!T66 - Tabelle3!T$1)/Tabelle3!T$1</f>
        <v>1.048230481962436</v>
      </c>
      <c r="U65">
        <f>(Tabelle1!U66 - Tabelle3!U$1)/Tabelle3!U$1</f>
        <v>0.58966732416480705</v>
      </c>
      <c r="V65">
        <f>(Tabelle1!V66 - Tabelle3!V$1)/Tabelle3!V$1</f>
        <v>0.32179045990909066</v>
      </c>
      <c r="W65">
        <f>(Tabelle1!W66 - Tabelle3!W$1)/Tabelle3!W$1</f>
        <v>0.11823604200857506</v>
      </c>
      <c r="X65">
        <f>(Tabelle1!X66 - Tabelle3!X$1)/Tabelle3!X$1</f>
        <v>0.58772832463689262</v>
      </c>
      <c r="Y65">
        <f>(Tabelle1!Y66 - Tabelle3!Y$1)/Tabelle3!Y$1</f>
        <v>0.15124380346260632</v>
      </c>
      <c r="Z65">
        <f>(Tabelle1!Z66 - Tabelle3!Z$1)/Tabelle3!Z$1</f>
        <v>0.16276097700431871</v>
      </c>
      <c r="AA65">
        <f>(Tabelle1!AA66 - Tabelle3!AA$1)/Tabelle3!AA$1</f>
        <v>-0.20842573551085378</v>
      </c>
      <c r="AB65">
        <f>(Tabelle1!AB66 - Tabelle3!AB$1)/Tabelle3!AB$1</f>
        <v>0.1154184875149552</v>
      </c>
      <c r="AC65">
        <f>(Tabelle1!AC66 - Tabelle3!AC$1)/Tabelle3!AC$1</f>
        <v>7.5794698077209718E-2</v>
      </c>
      <c r="AD65">
        <f>(Tabelle1!AD66 - Tabelle3!AD$1)/Tabelle3!AD$1</f>
        <v>-0.20621841075675978</v>
      </c>
      <c r="AE65">
        <f>(Tabelle1!AE66 - Tabelle3!AE$1)/Tabelle3!AE$1</f>
        <v>0.11937232837224651</v>
      </c>
      <c r="AF65">
        <f>(Tabelle1!AF66 - Tabelle3!AF$1)/Tabelle3!AF$1</f>
        <v>0.7626288169223403</v>
      </c>
      <c r="AG65">
        <f>(Tabelle1!AG66 - Tabelle3!AG$1)/Tabelle3!AG$1</f>
        <v>4.8636611036393766E-2</v>
      </c>
      <c r="AH65">
        <f>(Tabelle1!AH66 - Tabelle3!AH$1)/Tabelle3!AH$1</f>
        <v>0.16135444256512091</v>
      </c>
      <c r="AI65">
        <f>(Tabelle1!AI66 - Tabelle3!AI$1)/Tabelle3!AI$1</f>
        <v>8.2613728353619797E-2</v>
      </c>
      <c r="AJ65">
        <f>(Tabelle1!AJ66 - Tabelle3!AJ$1)/Tabelle3!AJ$1</f>
        <v>-9.6639932563146305E-2</v>
      </c>
      <c r="AK65">
        <f>(Tabelle1!AK66 - Tabelle3!AK$1)/Tabelle3!AK$1</f>
        <v>0.29586139635755782</v>
      </c>
      <c r="AL65">
        <f>(Tabelle1!AL66 - Tabelle3!AL$1)/Tabelle3!AL$1</f>
        <v>0.16000412228171379</v>
      </c>
      <c r="AM65">
        <f>(Tabelle1!AM66 - Tabelle3!AM$1)/Tabelle3!AM$1</f>
        <v>1.048230481962436</v>
      </c>
    </row>
    <row r="66" spans="1:39" x14ac:dyDescent="0.2">
      <c r="A66">
        <f>Tabelle1!A67/16.6</f>
        <v>3.975903614457831</v>
      </c>
      <c r="B66">
        <f>(Tabelle1!B67 - Tabelle3!B$1)/Tabelle3!B$1</f>
        <v>0.461507135477427</v>
      </c>
      <c r="C66">
        <f>(Tabelle1!C67 - Tabelle3!C$1)/Tabelle3!C$1</f>
        <v>0.33246355869167582</v>
      </c>
      <c r="D66">
        <f>(Tabelle1!D67 - Tabelle3!D$1)/Tabelle3!D$1</f>
        <v>5.8982273266707571E-3</v>
      </c>
      <c r="E66">
        <f>(Tabelle1!E67 - Tabelle3!E$1)/Tabelle3!E$1</f>
        <v>0.24674660670000959</v>
      </c>
      <c r="F66">
        <f>(Tabelle1!F67 - Tabelle3!F$1)/Tabelle3!F$1</f>
        <v>0.32060471875695939</v>
      </c>
      <c r="G66">
        <f>(Tabelle1!G67 - Tabelle3!G$1)/Tabelle3!G$1</f>
        <v>1.7715048076727344E-2</v>
      </c>
      <c r="H66">
        <f>(Tabelle1!H67 - Tabelle3!H$1)/Tabelle3!H$1</f>
        <v>-0.15298714885419959</v>
      </c>
      <c r="I66">
        <f>(Tabelle1!I67 - Tabelle3!I$1)/Tabelle3!I$1</f>
        <v>0.16918732862946428</v>
      </c>
      <c r="J66">
        <f>(Tabelle1!J67 - Tabelle3!J$1)/Tabelle3!J$1</f>
        <v>3.1239058328854519E-4</v>
      </c>
      <c r="K66">
        <f>(Tabelle1!K67 - Tabelle3!K$1)/Tabelle3!K$1</f>
        <v>-0.2191131611800673</v>
      </c>
      <c r="L66">
        <f>(Tabelle1!L67 - Tabelle3!L$1)/Tabelle3!L$1</f>
        <v>0.121678392197302</v>
      </c>
      <c r="M66">
        <f>(Tabelle1!M67 - Tabelle3!M$1)/Tabelle3!M$1</f>
        <v>0.72061758927780795</v>
      </c>
      <c r="N66">
        <f>(Tabelle1!N67 - Tabelle3!N$1)/Tabelle3!N$1</f>
        <v>5.4581479981731058E-3</v>
      </c>
      <c r="O66">
        <f>(Tabelle1!O67 - Tabelle3!O$1)/Tabelle3!O$1</f>
        <v>0.15060218637242975</v>
      </c>
      <c r="P66">
        <f>(Tabelle1!P67 - Tabelle3!P$1)/Tabelle3!P$1</f>
        <v>7.0751056404013676E-2</v>
      </c>
      <c r="Q66">
        <f>(Tabelle1!Q67 - Tabelle3!Q$1)/Tabelle3!Q$1</f>
        <v>-0.19175334011283249</v>
      </c>
      <c r="R66">
        <f>(Tabelle1!R67 - Tabelle3!R$1)/Tabelle3!R$1</f>
        <v>5.5201140223450863E-3</v>
      </c>
      <c r="S66">
        <f>(Tabelle1!S67 - Tabelle3!S$1)/Tabelle3!S$1</f>
        <v>7.2517188454377032E-2</v>
      </c>
      <c r="T66">
        <f>(Tabelle1!T67 - Tabelle3!T$1)/Tabelle3!T$1</f>
        <v>0.70806094061880354</v>
      </c>
      <c r="U66">
        <f>(Tabelle1!U67 - Tabelle3!U$1)/Tabelle3!U$1</f>
        <v>0.461507135477427</v>
      </c>
      <c r="V66">
        <f>(Tabelle1!V67 - Tabelle3!V$1)/Tabelle3!V$1</f>
        <v>0.33246355869167582</v>
      </c>
      <c r="W66">
        <f>(Tabelle1!W67 - Tabelle3!W$1)/Tabelle3!W$1</f>
        <v>5.8982273266707571E-3</v>
      </c>
      <c r="X66">
        <f>(Tabelle1!X67 - Tabelle3!X$1)/Tabelle3!X$1</f>
        <v>0.24674660670000959</v>
      </c>
      <c r="Y66">
        <f>(Tabelle1!Y67 - Tabelle3!Y$1)/Tabelle3!Y$1</f>
        <v>0.32060471875695939</v>
      </c>
      <c r="Z66">
        <f>(Tabelle1!Z67 - Tabelle3!Z$1)/Tabelle3!Z$1</f>
        <v>1.7715048076727344E-2</v>
      </c>
      <c r="AA66">
        <f>(Tabelle1!AA67 - Tabelle3!AA$1)/Tabelle3!AA$1</f>
        <v>-0.15298714885419959</v>
      </c>
      <c r="AB66">
        <f>(Tabelle1!AB67 - Tabelle3!AB$1)/Tabelle3!AB$1</f>
        <v>0.16918732862946428</v>
      </c>
      <c r="AC66">
        <f>(Tabelle1!AC67 - Tabelle3!AC$1)/Tabelle3!AC$1</f>
        <v>3.1239058328854519E-4</v>
      </c>
      <c r="AD66">
        <f>(Tabelle1!AD67 - Tabelle3!AD$1)/Tabelle3!AD$1</f>
        <v>-0.2191131611800673</v>
      </c>
      <c r="AE66">
        <f>(Tabelle1!AE67 - Tabelle3!AE$1)/Tabelle3!AE$1</f>
        <v>0.121678392197302</v>
      </c>
      <c r="AF66">
        <f>(Tabelle1!AF67 - Tabelle3!AF$1)/Tabelle3!AF$1</f>
        <v>0.72061758927780795</v>
      </c>
      <c r="AG66">
        <f>(Tabelle1!AG67 - Tabelle3!AG$1)/Tabelle3!AG$1</f>
        <v>5.4581479981731058E-3</v>
      </c>
      <c r="AH66">
        <f>(Tabelle1!AH67 - Tabelle3!AH$1)/Tabelle3!AH$1</f>
        <v>0.15060218637242975</v>
      </c>
      <c r="AI66">
        <f>(Tabelle1!AI67 - Tabelle3!AI$1)/Tabelle3!AI$1</f>
        <v>7.0751056404013676E-2</v>
      </c>
      <c r="AJ66">
        <f>(Tabelle1!AJ67 - Tabelle3!AJ$1)/Tabelle3!AJ$1</f>
        <v>-0.19175334011283249</v>
      </c>
      <c r="AK66">
        <f>(Tabelle1!AK67 - Tabelle3!AK$1)/Tabelle3!AK$1</f>
        <v>5.5201140223450863E-3</v>
      </c>
      <c r="AL66">
        <f>(Tabelle1!AL67 - Tabelle3!AL$1)/Tabelle3!AL$1</f>
        <v>7.2517188454377032E-2</v>
      </c>
      <c r="AM66">
        <f>(Tabelle1!AM67 - Tabelle3!AM$1)/Tabelle3!AM$1</f>
        <v>0.70806094061880354</v>
      </c>
    </row>
    <row r="67" spans="1:39" x14ac:dyDescent="0.2">
      <c r="A67">
        <f>Tabelle1!A68/16.6</f>
        <v>4.0361445783132526</v>
      </c>
      <c r="B67">
        <f>(Tabelle1!B68 - Tabelle3!B$1)/Tabelle3!B$1</f>
        <v>0.38281194114211814</v>
      </c>
      <c r="C67">
        <f>(Tabelle1!C68 - Tabelle3!C$1)/Tabelle3!C$1</f>
        <v>0.63506724943220283</v>
      </c>
      <c r="D67">
        <f>(Tabelle1!D68 - Tabelle3!D$1)/Tabelle3!D$1</f>
        <v>0.12830414943202426</v>
      </c>
      <c r="E67">
        <f>(Tabelle1!E68 - Tabelle3!E$1)/Tabelle3!E$1</f>
        <v>0.21417669045183643</v>
      </c>
      <c r="F67">
        <f>(Tabelle1!F68 - Tabelle3!F$1)/Tabelle3!F$1</f>
        <v>0.25576267298603261</v>
      </c>
      <c r="G67">
        <f>(Tabelle1!G68 - Tabelle3!G$1)/Tabelle3!G$1</f>
        <v>0.18035182587162052</v>
      </c>
      <c r="H67">
        <f>(Tabelle1!H68 - Tabelle3!H$1)/Tabelle3!H$1</f>
        <v>-0.15733539559833695</v>
      </c>
      <c r="I67">
        <f>(Tabelle1!I68 - Tabelle3!I$1)/Tabelle3!I$1</f>
        <v>-7.9839367571712793E-3</v>
      </c>
      <c r="J67">
        <f>(Tabelle1!J68 - Tabelle3!J$1)/Tabelle3!J$1</f>
        <v>6.4495274411631665E-2</v>
      </c>
      <c r="K67">
        <f>(Tabelle1!K68 - Tabelle3!K$1)/Tabelle3!K$1</f>
        <v>-4.4441465366609159E-2</v>
      </c>
      <c r="L67">
        <f>(Tabelle1!L68 - Tabelle3!L$1)/Tabelle3!L$1</f>
        <v>0.12094264802454632</v>
      </c>
      <c r="M67">
        <f>(Tabelle1!M68 - Tabelle3!M$1)/Tabelle3!M$1</f>
        <v>0.58238069158327488</v>
      </c>
      <c r="N67">
        <f>(Tabelle1!N68 - Tabelle3!N$1)/Tabelle3!N$1</f>
        <v>-4.5882237795957313E-2</v>
      </c>
      <c r="O67">
        <f>(Tabelle1!O68 - Tabelle3!O$1)/Tabelle3!O$1</f>
        <v>9.7264452117253139E-2</v>
      </c>
      <c r="P67">
        <f>(Tabelle1!P68 - Tabelle3!P$1)/Tabelle3!P$1</f>
        <v>-5.7051746604620708E-2</v>
      </c>
      <c r="Q67">
        <f>(Tabelle1!Q68 - Tabelle3!Q$1)/Tabelle3!Q$1</f>
        <v>-7.0656410370328576E-2</v>
      </c>
      <c r="R67">
        <f>(Tabelle1!R68 - Tabelle3!R$1)/Tabelle3!R$1</f>
        <v>-1.3592722871564619E-3</v>
      </c>
      <c r="S67">
        <f>(Tabelle1!S68 - Tabelle3!S$1)/Tabelle3!S$1</f>
        <v>0.1292390712717694</v>
      </c>
      <c r="T67">
        <f>(Tabelle1!T68 - Tabelle3!T$1)/Tabelle3!T$1</f>
        <v>0.62939539616414297</v>
      </c>
      <c r="U67">
        <f>(Tabelle1!U68 - Tabelle3!U$1)/Tabelle3!U$1</f>
        <v>0.38281194114211814</v>
      </c>
      <c r="V67">
        <f>(Tabelle1!V68 - Tabelle3!V$1)/Tabelle3!V$1</f>
        <v>0.63506724943220283</v>
      </c>
      <c r="W67">
        <f>(Tabelle1!W68 - Tabelle3!W$1)/Tabelle3!W$1</f>
        <v>0.12830414943202426</v>
      </c>
      <c r="X67">
        <f>(Tabelle1!X68 - Tabelle3!X$1)/Tabelle3!X$1</f>
        <v>0.21417669045183643</v>
      </c>
      <c r="Y67">
        <f>(Tabelle1!Y68 - Tabelle3!Y$1)/Tabelle3!Y$1</f>
        <v>0.25576267298603261</v>
      </c>
      <c r="Z67">
        <f>(Tabelle1!Z68 - Tabelle3!Z$1)/Tabelle3!Z$1</f>
        <v>0.18035182587162052</v>
      </c>
      <c r="AA67">
        <f>(Tabelle1!AA68 - Tabelle3!AA$1)/Tabelle3!AA$1</f>
        <v>-0.15733539559833695</v>
      </c>
      <c r="AB67">
        <f>(Tabelle1!AB68 - Tabelle3!AB$1)/Tabelle3!AB$1</f>
        <v>-7.9839367571712793E-3</v>
      </c>
      <c r="AC67">
        <f>(Tabelle1!AC68 - Tabelle3!AC$1)/Tabelle3!AC$1</f>
        <v>6.4495274411631665E-2</v>
      </c>
      <c r="AD67">
        <f>(Tabelle1!AD68 - Tabelle3!AD$1)/Tabelle3!AD$1</f>
        <v>-4.4441465366609159E-2</v>
      </c>
      <c r="AE67">
        <f>(Tabelle1!AE68 - Tabelle3!AE$1)/Tabelle3!AE$1</f>
        <v>0.12094264802454632</v>
      </c>
      <c r="AF67">
        <f>(Tabelle1!AF68 - Tabelle3!AF$1)/Tabelle3!AF$1</f>
        <v>0.58238069158327488</v>
      </c>
      <c r="AG67">
        <f>(Tabelle1!AG68 - Tabelle3!AG$1)/Tabelle3!AG$1</f>
        <v>-4.5882237795957313E-2</v>
      </c>
      <c r="AH67">
        <f>(Tabelle1!AH68 - Tabelle3!AH$1)/Tabelle3!AH$1</f>
        <v>9.7264452117253139E-2</v>
      </c>
      <c r="AI67">
        <f>(Tabelle1!AI68 - Tabelle3!AI$1)/Tabelle3!AI$1</f>
        <v>-5.7051746604620708E-2</v>
      </c>
      <c r="AJ67">
        <f>(Tabelle1!AJ68 - Tabelle3!AJ$1)/Tabelle3!AJ$1</f>
        <v>-7.0656410370328576E-2</v>
      </c>
      <c r="AK67">
        <f>(Tabelle1!AK68 - Tabelle3!AK$1)/Tabelle3!AK$1</f>
        <v>-1.3592722871564619E-3</v>
      </c>
      <c r="AL67">
        <f>(Tabelle1!AL68 - Tabelle3!AL$1)/Tabelle3!AL$1</f>
        <v>0.1292390712717694</v>
      </c>
      <c r="AM67">
        <f>(Tabelle1!AM68 - Tabelle3!AM$1)/Tabelle3!AM$1</f>
        <v>0.62939539616414297</v>
      </c>
    </row>
    <row r="68" spans="1:39" x14ac:dyDescent="0.2">
      <c r="A68">
        <f>Tabelle1!A69/16.6</f>
        <v>4.0963855421686741</v>
      </c>
      <c r="B68">
        <f>(Tabelle1!B69 - Tabelle3!B$1)/Tabelle3!B$1</f>
        <v>0.3680084107132689</v>
      </c>
      <c r="C68">
        <f>(Tabelle1!C69 - Tabelle3!C$1)/Tabelle3!C$1</f>
        <v>0.74257607002354076</v>
      </c>
      <c r="D68">
        <f>(Tabelle1!D69 - Tabelle3!D$1)/Tabelle3!D$1</f>
        <v>-2.7355954652561194E-2</v>
      </c>
      <c r="E68">
        <f>(Tabelle1!E69 - Tabelle3!E$1)/Tabelle3!E$1</f>
        <v>0.17276956986384939</v>
      </c>
      <c r="F68">
        <f>(Tabelle1!F69 - Tabelle3!F$1)/Tabelle3!F$1</f>
        <v>3.2819312738133294E-2</v>
      </c>
      <c r="G68">
        <f>(Tabelle1!G69 - Tabelle3!G$1)/Tabelle3!G$1</f>
        <v>6.8244911612131476E-2</v>
      </c>
      <c r="H68">
        <f>(Tabelle1!H69 - Tabelle3!H$1)/Tabelle3!H$1</f>
        <v>-0.28450695515203628</v>
      </c>
      <c r="I68">
        <f>(Tabelle1!I69 - Tabelle3!I$1)/Tabelle3!I$1</f>
        <v>8.0217132791512893E-2</v>
      </c>
      <c r="J68">
        <f>(Tabelle1!J69 - Tabelle3!J$1)/Tabelle3!J$1</f>
        <v>0.26286647551821618</v>
      </c>
      <c r="K68">
        <f>(Tabelle1!K69 - Tabelle3!K$1)/Tabelle3!K$1</f>
        <v>-4.6490717351395462E-2</v>
      </c>
      <c r="L68">
        <f>(Tabelle1!L69 - Tabelle3!L$1)/Tabelle3!L$1</f>
        <v>0.10226922502635032</v>
      </c>
      <c r="M68">
        <f>(Tabelle1!M69 - Tabelle3!M$1)/Tabelle3!M$1</f>
        <v>0.57300865949024593</v>
      </c>
      <c r="N68">
        <f>(Tabelle1!N69 - Tabelle3!N$1)/Tabelle3!N$1</f>
        <v>-0.10906045747850403</v>
      </c>
      <c r="O68">
        <f>(Tabelle1!O69 - Tabelle3!O$1)/Tabelle3!O$1</f>
        <v>5.472218610759623E-2</v>
      </c>
      <c r="P68">
        <f>(Tabelle1!P69 - Tabelle3!P$1)/Tabelle3!P$1</f>
        <v>-4.8096451814509548E-2</v>
      </c>
      <c r="Q68">
        <f>(Tabelle1!Q69 - Tabelle3!Q$1)/Tabelle3!Q$1</f>
        <v>1.2141566692696897E-3</v>
      </c>
      <c r="R68">
        <f>(Tabelle1!R69 - Tabelle3!R$1)/Tabelle3!R$1</f>
        <v>7.2299134275912322E-2</v>
      </c>
      <c r="S68">
        <f>(Tabelle1!S69 - Tabelle3!S$1)/Tabelle3!S$1</f>
        <v>0.22976300364815455</v>
      </c>
      <c r="T68">
        <f>(Tabelle1!T69 - Tabelle3!T$1)/Tabelle3!T$1</f>
        <v>0.77619076648097141</v>
      </c>
      <c r="U68">
        <f>(Tabelle1!U69 - Tabelle3!U$1)/Tabelle3!U$1</f>
        <v>0.3680084107132689</v>
      </c>
      <c r="V68">
        <f>(Tabelle1!V69 - Tabelle3!V$1)/Tabelle3!V$1</f>
        <v>0.74257607002354076</v>
      </c>
      <c r="W68">
        <f>(Tabelle1!W69 - Tabelle3!W$1)/Tabelle3!W$1</f>
        <v>-2.7355954652561194E-2</v>
      </c>
      <c r="X68">
        <f>(Tabelle1!X69 - Tabelle3!X$1)/Tabelle3!X$1</f>
        <v>0.17276956986384939</v>
      </c>
      <c r="Y68">
        <f>(Tabelle1!Y69 - Tabelle3!Y$1)/Tabelle3!Y$1</f>
        <v>3.2819312738133294E-2</v>
      </c>
      <c r="Z68">
        <f>(Tabelle1!Z69 - Tabelle3!Z$1)/Tabelle3!Z$1</f>
        <v>6.8244911612131476E-2</v>
      </c>
      <c r="AA68">
        <f>(Tabelle1!AA69 - Tabelle3!AA$1)/Tabelle3!AA$1</f>
        <v>-0.28450695515203628</v>
      </c>
      <c r="AB68">
        <f>(Tabelle1!AB69 - Tabelle3!AB$1)/Tabelle3!AB$1</f>
        <v>8.0217132791512893E-2</v>
      </c>
      <c r="AC68">
        <f>(Tabelle1!AC69 - Tabelle3!AC$1)/Tabelle3!AC$1</f>
        <v>0.26286647551821618</v>
      </c>
      <c r="AD68">
        <f>(Tabelle1!AD69 - Tabelle3!AD$1)/Tabelle3!AD$1</f>
        <v>-4.6490717351395462E-2</v>
      </c>
      <c r="AE68">
        <f>(Tabelle1!AE69 - Tabelle3!AE$1)/Tabelle3!AE$1</f>
        <v>0.10226922502635032</v>
      </c>
      <c r="AF68">
        <f>(Tabelle1!AF69 - Tabelle3!AF$1)/Tabelle3!AF$1</f>
        <v>0.57300865949024593</v>
      </c>
      <c r="AG68">
        <f>(Tabelle1!AG69 - Tabelle3!AG$1)/Tabelle3!AG$1</f>
        <v>-0.10906045747850403</v>
      </c>
      <c r="AH68">
        <f>(Tabelle1!AH69 - Tabelle3!AH$1)/Tabelle3!AH$1</f>
        <v>5.472218610759623E-2</v>
      </c>
      <c r="AI68">
        <f>(Tabelle1!AI69 - Tabelle3!AI$1)/Tabelle3!AI$1</f>
        <v>-4.8096451814509548E-2</v>
      </c>
      <c r="AJ68">
        <f>(Tabelle1!AJ69 - Tabelle3!AJ$1)/Tabelle3!AJ$1</f>
        <v>1.2141566692696897E-3</v>
      </c>
      <c r="AK68">
        <f>(Tabelle1!AK69 - Tabelle3!AK$1)/Tabelle3!AK$1</f>
        <v>7.2299134275912322E-2</v>
      </c>
      <c r="AL68">
        <f>(Tabelle1!AL69 - Tabelle3!AL$1)/Tabelle3!AL$1</f>
        <v>0.22976300364815455</v>
      </c>
      <c r="AM68">
        <f>(Tabelle1!AM69 - Tabelle3!AM$1)/Tabelle3!AM$1</f>
        <v>0.77619076648097141</v>
      </c>
    </row>
    <row r="69" spans="1:39" x14ac:dyDescent="0.2">
      <c r="A69">
        <f>Tabelle1!A70/16.6</f>
        <v>4.1566265060240957</v>
      </c>
      <c r="B69">
        <f>(Tabelle1!B70 - Tabelle3!B$1)/Tabelle3!B$1</f>
        <v>0.19480647468515394</v>
      </c>
      <c r="C69">
        <f>(Tabelle1!C70 - Tabelle3!C$1)/Tabelle3!C$1</f>
        <v>0.62415530324359703</v>
      </c>
      <c r="D69">
        <f>(Tabelle1!D70 - Tabelle3!D$1)/Tabelle3!D$1</f>
        <v>0.11660569186475017</v>
      </c>
      <c r="E69">
        <f>(Tabelle1!E70 - Tabelle3!E$1)/Tabelle3!E$1</f>
        <v>0.12518135522182641</v>
      </c>
      <c r="F69">
        <f>(Tabelle1!F70 - Tabelle3!F$1)/Tabelle3!F$1</f>
        <v>-7.7980041208952897E-2</v>
      </c>
      <c r="G69">
        <f>(Tabelle1!G70 - Tabelle3!G$1)/Tabelle3!G$1</f>
        <v>8.5348949486798206E-2</v>
      </c>
      <c r="H69">
        <f>(Tabelle1!H70 - Tabelle3!H$1)/Tabelle3!H$1</f>
        <v>-0.24981994674594904</v>
      </c>
      <c r="I69">
        <f>(Tabelle1!I70 - Tabelle3!I$1)/Tabelle3!I$1</f>
        <v>-8.0281807948283823E-2</v>
      </c>
      <c r="J69">
        <f>(Tabelle1!J70 - Tabelle3!J$1)/Tabelle3!J$1</f>
        <v>2.8285492197472335E-3</v>
      </c>
      <c r="K69">
        <f>(Tabelle1!K70 - Tabelle3!K$1)/Tabelle3!K$1</f>
        <v>-3.8714305719748779E-2</v>
      </c>
      <c r="L69">
        <f>(Tabelle1!L70 - Tabelle3!L$1)/Tabelle3!L$1</f>
        <v>0.12250401998651947</v>
      </c>
      <c r="M69">
        <f>(Tabelle1!M70 - Tabelle3!M$1)/Tabelle3!M$1</f>
        <v>0.41158346617487673</v>
      </c>
      <c r="N69">
        <f>(Tabelle1!N70 - Tabelle3!N$1)/Tabelle3!N$1</f>
        <v>-8.6245619867193792E-3</v>
      </c>
      <c r="O69">
        <f>(Tabelle1!O70 - Tabelle3!O$1)/Tabelle3!O$1</f>
        <v>5.8212759708298249E-2</v>
      </c>
      <c r="P69">
        <f>(Tabelle1!P70 - Tabelle3!P$1)/Tabelle3!P$1</f>
        <v>8.7544676488596582E-2</v>
      </c>
      <c r="Q69">
        <f>(Tabelle1!Q70 - Tabelle3!Q$1)/Tabelle3!Q$1</f>
        <v>-7.1449425711137354E-2</v>
      </c>
      <c r="R69">
        <f>(Tabelle1!R70 - Tabelle3!R$1)/Tabelle3!R$1</f>
        <v>8.0156851900633208E-2</v>
      </c>
      <c r="S69">
        <f>(Tabelle1!S70 - Tabelle3!S$1)/Tabelle3!S$1</f>
        <v>3.6082670062807951E-2</v>
      </c>
      <c r="T69">
        <f>(Tabelle1!T70 - Tabelle3!T$1)/Tabelle3!T$1</f>
        <v>0.60237475944722407</v>
      </c>
      <c r="U69">
        <f>(Tabelle1!U70 - Tabelle3!U$1)/Tabelle3!U$1</f>
        <v>0.19480647468515394</v>
      </c>
      <c r="V69">
        <f>(Tabelle1!V70 - Tabelle3!V$1)/Tabelle3!V$1</f>
        <v>0.62415530324359703</v>
      </c>
      <c r="W69">
        <f>(Tabelle1!W70 - Tabelle3!W$1)/Tabelle3!W$1</f>
        <v>0.11660569186475017</v>
      </c>
      <c r="X69">
        <f>(Tabelle1!X70 - Tabelle3!X$1)/Tabelle3!X$1</f>
        <v>0.12518135522182641</v>
      </c>
      <c r="Y69">
        <f>(Tabelle1!Y70 - Tabelle3!Y$1)/Tabelle3!Y$1</f>
        <v>-7.7980041208952897E-2</v>
      </c>
      <c r="Z69">
        <f>(Tabelle1!Z70 - Tabelle3!Z$1)/Tabelle3!Z$1</f>
        <v>8.5348949486798206E-2</v>
      </c>
      <c r="AA69">
        <f>(Tabelle1!AA70 - Tabelle3!AA$1)/Tabelle3!AA$1</f>
        <v>-0.24981994674594904</v>
      </c>
      <c r="AB69">
        <f>(Tabelle1!AB70 - Tabelle3!AB$1)/Tabelle3!AB$1</f>
        <v>-8.0281807948283823E-2</v>
      </c>
      <c r="AC69">
        <f>(Tabelle1!AC70 - Tabelle3!AC$1)/Tabelle3!AC$1</f>
        <v>2.8285492197472335E-3</v>
      </c>
      <c r="AD69">
        <f>(Tabelle1!AD70 - Tabelle3!AD$1)/Tabelle3!AD$1</f>
        <v>-3.8714305719748779E-2</v>
      </c>
      <c r="AE69">
        <f>(Tabelle1!AE70 - Tabelle3!AE$1)/Tabelle3!AE$1</f>
        <v>0.12250401998651947</v>
      </c>
      <c r="AF69">
        <f>(Tabelle1!AF70 - Tabelle3!AF$1)/Tabelle3!AF$1</f>
        <v>0.41158346617487673</v>
      </c>
      <c r="AG69">
        <f>(Tabelle1!AG70 - Tabelle3!AG$1)/Tabelle3!AG$1</f>
        <v>-8.6245619867193792E-3</v>
      </c>
      <c r="AH69">
        <f>(Tabelle1!AH70 - Tabelle3!AH$1)/Tabelle3!AH$1</f>
        <v>5.8212759708298249E-2</v>
      </c>
      <c r="AI69">
        <f>(Tabelle1!AI70 - Tabelle3!AI$1)/Tabelle3!AI$1</f>
        <v>8.7544676488596582E-2</v>
      </c>
      <c r="AJ69">
        <f>(Tabelle1!AJ70 - Tabelle3!AJ$1)/Tabelle3!AJ$1</f>
        <v>-7.1449425711137354E-2</v>
      </c>
      <c r="AK69">
        <f>(Tabelle1!AK70 - Tabelle3!AK$1)/Tabelle3!AK$1</f>
        <v>8.0156851900633208E-2</v>
      </c>
      <c r="AL69">
        <f>(Tabelle1!AL70 - Tabelle3!AL$1)/Tabelle3!AL$1</f>
        <v>3.6082670062807951E-2</v>
      </c>
      <c r="AM69">
        <f>(Tabelle1!AM70 - Tabelle3!AM$1)/Tabelle3!AM$1</f>
        <v>0.60237475944722407</v>
      </c>
    </row>
    <row r="70" spans="1:39" x14ac:dyDescent="0.2">
      <c r="A70">
        <f>Tabelle1!A71/16.6</f>
        <v>4.2168674698795181</v>
      </c>
      <c r="B70">
        <f>(Tabelle1!B71 - Tabelle3!B$1)/Tabelle3!B$1</f>
        <v>0.24013802689287544</v>
      </c>
      <c r="C70">
        <f>(Tabelle1!C71 - Tabelle3!C$1)/Tabelle3!C$1</f>
        <v>0.66733096505392686</v>
      </c>
      <c r="D70">
        <f>(Tabelle1!D71 - Tabelle3!D$1)/Tabelle3!D$1</f>
        <v>5.922606760208226E-4</v>
      </c>
      <c r="E70">
        <f>(Tabelle1!E71 - Tabelle3!E$1)/Tabelle3!E$1</f>
        <v>0.19199217008990704</v>
      </c>
      <c r="F70">
        <f>(Tabelle1!F71 - Tabelle3!F$1)/Tabelle3!F$1</f>
        <v>0.21064408728064102</v>
      </c>
      <c r="G70">
        <f>(Tabelle1!G71 - Tabelle3!G$1)/Tabelle3!G$1</f>
        <v>0.21646384246159017</v>
      </c>
      <c r="H70">
        <f>(Tabelle1!H71 - Tabelle3!H$1)/Tabelle3!H$1</f>
        <v>-0.1840140953073465</v>
      </c>
      <c r="I70">
        <f>(Tabelle1!I71 - Tabelle3!I$1)/Tabelle3!I$1</f>
        <v>4.7140813512236847E-2</v>
      </c>
      <c r="J70">
        <f>(Tabelle1!J71 - Tabelle3!J$1)/Tabelle3!J$1</f>
        <v>0.14738386502417092</v>
      </c>
      <c r="K70">
        <f>(Tabelle1!K71 - Tabelle3!K$1)/Tabelle3!K$1</f>
        <v>4.2748251845814184E-2</v>
      </c>
      <c r="L70">
        <f>(Tabelle1!L71 - Tabelle3!L$1)/Tabelle3!L$1</f>
        <v>0.12269720875493237</v>
      </c>
      <c r="M70">
        <f>(Tabelle1!M71 - Tabelle3!M$1)/Tabelle3!M$1</f>
        <v>0.54901096109773895</v>
      </c>
      <c r="N70">
        <f>(Tabelle1!N71 - Tabelle3!N$1)/Tabelle3!N$1</f>
        <v>-3.2336032357806646E-2</v>
      </c>
      <c r="O70">
        <f>(Tabelle1!O71 - Tabelle3!O$1)/Tabelle3!O$1</f>
        <v>1.9946086259061149E-2</v>
      </c>
      <c r="P70">
        <f>(Tabelle1!P71 - Tabelle3!P$1)/Tabelle3!P$1</f>
        <v>0.13819256735063259</v>
      </c>
      <c r="Q70">
        <f>(Tabelle1!Q71 - Tabelle3!Q$1)/Tabelle3!Q$1</f>
        <v>-0.21080379007525732</v>
      </c>
      <c r="R70">
        <f>(Tabelle1!R71 - Tabelle3!R$1)/Tabelle3!R$1</f>
        <v>6.0049093148220531E-2</v>
      </c>
      <c r="S70">
        <f>(Tabelle1!S71 - Tabelle3!S$1)/Tabelle3!S$1</f>
        <v>0.21450763857710914</v>
      </c>
      <c r="T70">
        <f>(Tabelle1!T71 - Tabelle3!T$1)/Tabelle3!T$1</f>
        <v>0.62872009013154473</v>
      </c>
      <c r="U70">
        <f>(Tabelle1!U71 - Tabelle3!U$1)/Tabelle3!U$1</f>
        <v>0.24013802689287544</v>
      </c>
      <c r="V70">
        <f>(Tabelle1!V71 - Tabelle3!V$1)/Tabelle3!V$1</f>
        <v>0.66733096505392686</v>
      </c>
      <c r="W70">
        <f>(Tabelle1!W71 - Tabelle3!W$1)/Tabelle3!W$1</f>
        <v>5.922606760208226E-4</v>
      </c>
      <c r="X70">
        <f>(Tabelle1!X71 - Tabelle3!X$1)/Tabelle3!X$1</f>
        <v>0.19199217008990704</v>
      </c>
      <c r="Y70">
        <f>(Tabelle1!Y71 - Tabelle3!Y$1)/Tabelle3!Y$1</f>
        <v>0.21064408728064102</v>
      </c>
      <c r="Z70">
        <f>(Tabelle1!Z71 - Tabelle3!Z$1)/Tabelle3!Z$1</f>
        <v>0.21646384246159017</v>
      </c>
      <c r="AA70">
        <f>(Tabelle1!AA71 - Tabelle3!AA$1)/Tabelle3!AA$1</f>
        <v>-0.1840140953073465</v>
      </c>
      <c r="AB70">
        <f>(Tabelle1!AB71 - Tabelle3!AB$1)/Tabelle3!AB$1</f>
        <v>4.7140813512236847E-2</v>
      </c>
      <c r="AC70">
        <f>(Tabelle1!AC71 - Tabelle3!AC$1)/Tabelle3!AC$1</f>
        <v>0.14738386502417092</v>
      </c>
      <c r="AD70">
        <f>(Tabelle1!AD71 - Tabelle3!AD$1)/Tabelle3!AD$1</f>
        <v>4.2748251845814184E-2</v>
      </c>
      <c r="AE70">
        <f>(Tabelle1!AE71 - Tabelle3!AE$1)/Tabelle3!AE$1</f>
        <v>0.12269720875493237</v>
      </c>
      <c r="AF70">
        <f>(Tabelle1!AF71 - Tabelle3!AF$1)/Tabelle3!AF$1</f>
        <v>0.54901096109773895</v>
      </c>
      <c r="AG70">
        <f>(Tabelle1!AG71 - Tabelle3!AG$1)/Tabelle3!AG$1</f>
        <v>-3.2336032357806646E-2</v>
      </c>
      <c r="AH70">
        <f>(Tabelle1!AH71 - Tabelle3!AH$1)/Tabelle3!AH$1</f>
        <v>1.9946086259061149E-2</v>
      </c>
      <c r="AI70">
        <f>(Tabelle1!AI71 - Tabelle3!AI$1)/Tabelle3!AI$1</f>
        <v>0.13819256735063259</v>
      </c>
      <c r="AJ70">
        <f>(Tabelle1!AJ71 - Tabelle3!AJ$1)/Tabelle3!AJ$1</f>
        <v>-0.21080379007525732</v>
      </c>
      <c r="AK70">
        <f>(Tabelle1!AK71 - Tabelle3!AK$1)/Tabelle3!AK$1</f>
        <v>6.0049093148220531E-2</v>
      </c>
      <c r="AL70">
        <f>(Tabelle1!AL71 - Tabelle3!AL$1)/Tabelle3!AL$1</f>
        <v>0.21450763857710914</v>
      </c>
      <c r="AM70">
        <f>(Tabelle1!AM71 - Tabelle3!AM$1)/Tabelle3!AM$1</f>
        <v>0.62872009013154473</v>
      </c>
    </row>
    <row r="71" spans="1:39" x14ac:dyDescent="0.2">
      <c r="A71">
        <f>Tabelle1!A72/16.6</f>
        <v>4.2771084337349397</v>
      </c>
      <c r="B71">
        <f>(Tabelle1!B72 - Tabelle3!B$1)/Tabelle3!B$1</f>
        <v>0.18145597774947556</v>
      </c>
      <c r="C71">
        <f>(Tabelle1!C72 - Tabelle3!C$1)/Tabelle3!C$1</f>
        <v>0.67916821277970008</v>
      </c>
      <c r="D71">
        <f>(Tabelle1!D72 - Tabelle3!D$1)/Tabelle3!D$1</f>
        <v>7.9672510909515284E-2</v>
      </c>
      <c r="E71">
        <f>(Tabelle1!E72 - Tabelle3!E$1)/Tabelle3!E$1</f>
        <v>8.8980939134980813E-2</v>
      </c>
      <c r="F71">
        <f>(Tabelle1!F72 - Tabelle3!F$1)/Tabelle3!F$1</f>
        <v>0.14186884467767855</v>
      </c>
      <c r="G71">
        <f>(Tabelle1!G72 - Tabelle3!G$1)/Tabelle3!G$1</f>
        <v>0.2694305547104866</v>
      </c>
      <c r="H71">
        <f>(Tabelle1!H72 - Tabelle3!H$1)/Tabelle3!H$1</f>
        <v>-0.26275615753394888</v>
      </c>
      <c r="I71">
        <f>(Tabelle1!I72 - Tabelle3!I$1)/Tabelle3!I$1</f>
        <v>4.4949667774667371E-2</v>
      </c>
      <c r="J71">
        <f>(Tabelle1!J72 - Tabelle3!J$1)/Tabelle3!J$1</f>
        <v>-1.4085855280877319E-2</v>
      </c>
      <c r="K71">
        <f>(Tabelle1!K72 - Tabelle3!K$1)/Tabelle3!K$1</f>
        <v>7.1650302258499943E-2</v>
      </c>
      <c r="L71">
        <f>(Tabelle1!L72 - Tabelle3!L$1)/Tabelle3!L$1</f>
        <v>6.2649258973832236E-2</v>
      </c>
      <c r="M71">
        <f>(Tabelle1!M72 - Tabelle3!M$1)/Tabelle3!M$1</f>
        <v>0.30472560566258172</v>
      </c>
      <c r="N71">
        <f>(Tabelle1!N72 - Tabelle3!N$1)/Tabelle3!N$1</f>
        <v>-8.3465877523036427E-2</v>
      </c>
      <c r="O71">
        <f>(Tabelle1!O72 - Tabelle3!O$1)/Tabelle3!O$1</f>
        <v>2.1438616845645436E-2</v>
      </c>
      <c r="P71">
        <f>(Tabelle1!P72 - Tabelle3!P$1)/Tabelle3!P$1</f>
        <v>0.1543909045669857</v>
      </c>
      <c r="Q71">
        <f>(Tabelle1!Q72 - Tabelle3!Q$1)/Tabelle3!Q$1</f>
        <v>-5.6836761923010161E-2</v>
      </c>
      <c r="R71">
        <f>(Tabelle1!R72 - Tabelle3!R$1)/Tabelle3!R$1</f>
        <v>7.4382324743885245E-2</v>
      </c>
      <c r="S71">
        <f>(Tabelle1!S72 - Tabelle3!S$1)/Tabelle3!S$1</f>
        <v>4.1869302735081292E-2</v>
      </c>
      <c r="T71">
        <f>(Tabelle1!T72 - Tabelle3!T$1)/Tabelle3!T$1</f>
        <v>0.33975574677016301</v>
      </c>
      <c r="U71">
        <f>(Tabelle1!U72 - Tabelle3!U$1)/Tabelle3!U$1</f>
        <v>0.18145597774947556</v>
      </c>
      <c r="V71">
        <f>(Tabelle1!V72 - Tabelle3!V$1)/Tabelle3!V$1</f>
        <v>0.67916821277970008</v>
      </c>
      <c r="W71">
        <f>(Tabelle1!W72 - Tabelle3!W$1)/Tabelle3!W$1</f>
        <v>7.9672510909515284E-2</v>
      </c>
      <c r="X71">
        <f>(Tabelle1!X72 - Tabelle3!X$1)/Tabelle3!X$1</f>
        <v>8.8980939134980813E-2</v>
      </c>
      <c r="Y71">
        <f>(Tabelle1!Y72 - Tabelle3!Y$1)/Tabelle3!Y$1</f>
        <v>0.14186884467767855</v>
      </c>
      <c r="Z71">
        <f>(Tabelle1!Z72 - Tabelle3!Z$1)/Tabelle3!Z$1</f>
        <v>0.2694305547104866</v>
      </c>
      <c r="AA71">
        <f>(Tabelle1!AA72 - Tabelle3!AA$1)/Tabelle3!AA$1</f>
        <v>-0.26275615753394888</v>
      </c>
      <c r="AB71">
        <f>(Tabelle1!AB72 - Tabelle3!AB$1)/Tabelle3!AB$1</f>
        <v>4.4949667774667371E-2</v>
      </c>
      <c r="AC71">
        <f>(Tabelle1!AC72 - Tabelle3!AC$1)/Tabelle3!AC$1</f>
        <v>-1.4085855280877319E-2</v>
      </c>
      <c r="AD71">
        <f>(Tabelle1!AD72 - Tabelle3!AD$1)/Tabelle3!AD$1</f>
        <v>7.1650302258499943E-2</v>
      </c>
      <c r="AE71">
        <f>(Tabelle1!AE72 - Tabelle3!AE$1)/Tabelle3!AE$1</f>
        <v>6.2649258973832236E-2</v>
      </c>
      <c r="AF71">
        <f>(Tabelle1!AF72 - Tabelle3!AF$1)/Tabelle3!AF$1</f>
        <v>0.30472560566258172</v>
      </c>
      <c r="AG71">
        <f>(Tabelle1!AG72 - Tabelle3!AG$1)/Tabelle3!AG$1</f>
        <v>-8.3465877523036427E-2</v>
      </c>
      <c r="AH71">
        <f>(Tabelle1!AH72 - Tabelle3!AH$1)/Tabelle3!AH$1</f>
        <v>2.1438616845645436E-2</v>
      </c>
      <c r="AI71">
        <f>(Tabelle1!AI72 - Tabelle3!AI$1)/Tabelle3!AI$1</f>
        <v>0.1543909045669857</v>
      </c>
      <c r="AJ71">
        <f>(Tabelle1!AJ72 - Tabelle3!AJ$1)/Tabelle3!AJ$1</f>
        <v>-5.6836761923010161E-2</v>
      </c>
      <c r="AK71">
        <f>(Tabelle1!AK72 - Tabelle3!AK$1)/Tabelle3!AK$1</f>
        <v>7.4382324743885245E-2</v>
      </c>
      <c r="AL71">
        <f>(Tabelle1!AL72 - Tabelle3!AL$1)/Tabelle3!AL$1</f>
        <v>4.1869302735081292E-2</v>
      </c>
      <c r="AM71">
        <f>(Tabelle1!AM72 - Tabelle3!AM$1)/Tabelle3!AM$1</f>
        <v>0.33975574677016301</v>
      </c>
    </row>
    <row r="72" spans="1:39" x14ac:dyDescent="0.2">
      <c r="A72">
        <f>Tabelle1!A73/16.6</f>
        <v>4.3373493975903612</v>
      </c>
      <c r="B72">
        <f>(Tabelle1!B73 - Tabelle3!B$1)/Tabelle3!B$1</f>
        <v>0.13460438183230361</v>
      </c>
      <c r="C72">
        <f>(Tabelle1!C73 - Tabelle3!C$1)/Tabelle3!C$1</f>
        <v>0.60111080032799402</v>
      </c>
      <c r="D72">
        <f>(Tabelle1!D73 - Tabelle3!D$1)/Tabelle3!D$1</f>
        <v>9.2991171213080065E-2</v>
      </c>
      <c r="E72">
        <f>(Tabelle1!E73 - Tabelle3!E$1)/Tabelle3!E$1</f>
        <v>0.16945982020382508</v>
      </c>
      <c r="F72">
        <f>(Tabelle1!F73 - Tabelle3!F$1)/Tabelle3!F$1</f>
        <v>6.2742262477794616E-2</v>
      </c>
      <c r="G72">
        <f>(Tabelle1!G73 - Tabelle3!G$1)/Tabelle3!G$1</f>
        <v>6.915986484075709E-2</v>
      </c>
      <c r="H72">
        <f>(Tabelle1!H73 - Tabelle3!H$1)/Tabelle3!H$1</f>
        <v>-0.28366907457544288</v>
      </c>
      <c r="I72">
        <f>(Tabelle1!I73 - Tabelle3!I$1)/Tabelle3!I$1</f>
        <v>-0.11298609479213331</v>
      </c>
      <c r="J72">
        <f>(Tabelle1!J73 - Tabelle3!J$1)/Tabelle3!J$1</f>
        <v>0.18096506244151381</v>
      </c>
      <c r="K72">
        <f>(Tabelle1!K73 - Tabelle3!K$1)/Tabelle3!K$1</f>
        <v>1.9250641537294427E-2</v>
      </c>
      <c r="L72">
        <f>(Tabelle1!L73 - Tabelle3!L$1)/Tabelle3!L$1</f>
        <v>6.2989271206238914E-2</v>
      </c>
      <c r="M72">
        <f>(Tabelle1!M73 - Tabelle3!M$1)/Tabelle3!M$1</f>
        <v>0.29894695344207639</v>
      </c>
      <c r="N72">
        <f>(Tabelle1!N73 - Tabelle3!N$1)/Tabelle3!N$1</f>
        <v>-4.15698954730431E-2</v>
      </c>
      <c r="O72">
        <f>(Tabelle1!O73 - Tabelle3!O$1)/Tabelle3!O$1</f>
        <v>0.11621705271615249</v>
      </c>
      <c r="P72">
        <f>(Tabelle1!P73 - Tabelle3!P$1)/Tabelle3!P$1</f>
        <v>-0.16013272563921582</v>
      </c>
      <c r="Q72">
        <f>(Tabelle1!Q73 - Tabelle3!Q$1)/Tabelle3!Q$1</f>
        <v>-0.10431048322937292</v>
      </c>
      <c r="R72">
        <f>(Tabelle1!R73 - Tabelle3!R$1)/Tabelle3!R$1</f>
        <v>1.0427021721716037E-2</v>
      </c>
      <c r="S72">
        <f>(Tabelle1!S73 - Tabelle3!S$1)/Tabelle3!S$1</f>
        <v>5.6757783536615751E-3</v>
      </c>
      <c r="T72">
        <f>(Tabelle1!T73 - Tabelle3!T$1)/Tabelle3!T$1</f>
        <v>0.38483281798107399</v>
      </c>
      <c r="U72">
        <f>(Tabelle1!U73 - Tabelle3!U$1)/Tabelle3!U$1</f>
        <v>0.13460438183230361</v>
      </c>
      <c r="V72">
        <f>(Tabelle1!V73 - Tabelle3!V$1)/Tabelle3!V$1</f>
        <v>0.60111080032799402</v>
      </c>
      <c r="W72">
        <f>(Tabelle1!W73 - Tabelle3!W$1)/Tabelle3!W$1</f>
        <v>9.2991171213080065E-2</v>
      </c>
      <c r="X72">
        <f>(Tabelle1!X73 - Tabelle3!X$1)/Tabelle3!X$1</f>
        <v>0.16945982020382508</v>
      </c>
      <c r="Y72">
        <f>(Tabelle1!Y73 - Tabelle3!Y$1)/Tabelle3!Y$1</f>
        <v>6.2742262477794616E-2</v>
      </c>
      <c r="Z72">
        <f>(Tabelle1!Z73 - Tabelle3!Z$1)/Tabelle3!Z$1</f>
        <v>6.915986484075709E-2</v>
      </c>
      <c r="AA72">
        <f>(Tabelle1!AA73 - Tabelle3!AA$1)/Tabelle3!AA$1</f>
        <v>-0.28366907457544288</v>
      </c>
      <c r="AB72">
        <f>(Tabelle1!AB73 - Tabelle3!AB$1)/Tabelle3!AB$1</f>
        <v>-0.11298609479213331</v>
      </c>
      <c r="AC72">
        <f>(Tabelle1!AC73 - Tabelle3!AC$1)/Tabelle3!AC$1</f>
        <v>0.18096506244151381</v>
      </c>
      <c r="AD72">
        <f>(Tabelle1!AD73 - Tabelle3!AD$1)/Tabelle3!AD$1</f>
        <v>1.9250641537294427E-2</v>
      </c>
      <c r="AE72">
        <f>(Tabelle1!AE73 - Tabelle3!AE$1)/Tabelle3!AE$1</f>
        <v>6.2989271206238914E-2</v>
      </c>
      <c r="AF72">
        <f>(Tabelle1!AF73 - Tabelle3!AF$1)/Tabelle3!AF$1</f>
        <v>0.29894695344207639</v>
      </c>
      <c r="AG72">
        <f>(Tabelle1!AG73 - Tabelle3!AG$1)/Tabelle3!AG$1</f>
        <v>-4.15698954730431E-2</v>
      </c>
      <c r="AH72">
        <f>(Tabelle1!AH73 - Tabelle3!AH$1)/Tabelle3!AH$1</f>
        <v>0.11621705271615249</v>
      </c>
      <c r="AI72">
        <f>(Tabelle1!AI73 - Tabelle3!AI$1)/Tabelle3!AI$1</f>
        <v>-0.16013272563921582</v>
      </c>
      <c r="AJ72">
        <f>(Tabelle1!AJ73 - Tabelle3!AJ$1)/Tabelle3!AJ$1</f>
        <v>-0.10431048322937292</v>
      </c>
      <c r="AK72">
        <f>(Tabelle1!AK73 - Tabelle3!AK$1)/Tabelle3!AK$1</f>
        <v>1.0427021721716037E-2</v>
      </c>
      <c r="AL72">
        <f>(Tabelle1!AL73 - Tabelle3!AL$1)/Tabelle3!AL$1</f>
        <v>5.6757783536615751E-3</v>
      </c>
      <c r="AM72">
        <f>(Tabelle1!AM73 - Tabelle3!AM$1)/Tabelle3!AM$1</f>
        <v>0.38483281798107399</v>
      </c>
    </row>
    <row r="73" spans="1:39" x14ac:dyDescent="0.2">
      <c r="A73">
        <f>Tabelle1!A74/16.6</f>
        <v>4.3975903614457827</v>
      </c>
      <c r="B73">
        <f>(Tabelle1!B74 - Tabelle3!B$1)/Tabelle3!B$1</f>
        <v>0.33642540758066342</v>
      </c>
      <c r="C73">
        <f>(Tabelle1!C74 - Tabelle3!C$1)/Tabelle3!C$1</f>
        <v>0.64004292750942182</v>
      </c>
      <c r="D73">
        <f>(Tabelle1!D74 - Tabelle3!D$1)/Tabelle3!D$1</f>
        <v>5.8350928530661081E-2</v>
      </c>
      <c r="E73">
        <f>(Tabelle1!E74 - Tabelle3!E$1)/Tabelle3!E$1</f>
        <v>-3.6536029245790302E-2</v>
      </c>
      <c r="F73">
        <f>(Tabelle1!F74 - Tabelle3!F$1)/Tabelle3!F$1</f>
        <v>0.13062698333725986</v>
      </c>
      <c r="G73">
        <f>(Tabelle1!G74 - Tabelle3!G$1)/Tabelle3!G$1</f>
        <v>0.23432009760895142</v>
      </c>
      <c r="H73">
        <f>(Tabelle1!H74 - Tabelle3!H$1)/Tabelle3!H$1</f>
        <v>-0.24319466077728294</v>
      </c>
      <c r="I73">
        <f>(Tabelle1!I74 - Tabelle3!I$1)/Tabelle3!I$1</f>
        <v>8.388947148958421E-3</v>
      </c>
      <c r="J73">
        <f>(Tabelle1!J74 - Tabelle3!J$1)/Tabelle3!J$1</f>
        <v>-9.9704363483647165E-3</v>
      </c>
      <c r="K73">
        <f>(Tabelle1!K74 - Tabelle3!K$1)/Tabelle3!K$1</f>
        <v>-0.12870103971100605</v>
      </c>
      <c r="L73">
        <f>(Tabelle1!L74 - Tabelle3!L$1)/Tabelle3!L$1</f>
        <v>7.4056344000521926E-2</v>
      </c>
      <c r="M73">
        <f>(Tabelle1!M74 - Tabelle3!M$1)/Tabelle3!M$1</f>
        <v>0.23812142893855259</v>
      </c>
      <c r="N73">
        <f>(Tabelle1!N74 - Tabelle3!N$1)/Tabelle3!N$1</f>
        <v>-0.11213306817946524</v>
      </c>
      <c r="O73">
        <f>(Tabelle1!O74 - Tabelle3!O$1)/Tabelle3!O$1</f>
        <v>0.117034995144692</v>
      </c>
      <c r="P73">
        <f>(Tabelle1!P74 - Tabelle3!P$1)/Tabelle3!P$1</f>
        <v>-0.14912585422446109</v>
      </c>
      <c r="Q73">
        <f>(Tabelle1!Q74 - Tabelle3!Q$1)/Tabelle3!Q$1</f>
        <v>0.22282190619149184</v>
      </c>
      <c r="R73">
        <f>(Tabelle1!R74 - Tabelle3!R$1)/Tabelle3!R$1</f>
        <v>-8.0691096708229368E-2</v>
      </c>
      <c r="S73">
        <f>(Tabelle1!S74 - Tabelle3!S$1)/Tabelle3!S$1</f>
        <v>0.20619001351252983</v>
      </c>
      <c r="T73">
        <f>(Tabelle1!T74 - Tabelle3!T$1)/Tabelle3!T$1</f>
        <v>0.30904794960952431</v>
      </c>
      <c r="U73">
        <f>(Tabelle1!U74 - Tabelle3!U$1)/Tabelle3!U$1</f>
        <v>0.33642540758066342</v>
      </c>
      <c r="V73">
        <f>(Tabelle1!V74 - Tabelle3!V$1)/Tabelle3!V$1</f>
        <v>0.64004292750942182</v>
      </c>
      <c r="W73">
        <f>(Tabelle1!W74 - Tabelle3!W$1)/Tabelle3!W$1</f>
        <v>5.8350928530661081E-2</v>
      </c>
      <c r="X73">
        <f>(Tabelle1!X74 - Tabelle3!X$1)/Tabelle3!X$1</f>
        <v>-3.6536029245790302E-2</v>
      </c>
      <c r="Y73">
        <f>(Tabelle1!Y74 - Tabelle3!Y$1)/Tabelle3!Y$1</f>
        <v>0.13062698333725986</v>
      </c>
      <c r="Z73">
        <f>(Tabelle1!Z74 - Tabelle3!Z$1)/Tabelle3!Z$1</f>
        <v>0.23432009760895142</v>
      </c>
      <c r="AA73">
        <f>(Tabelle1!AA74 - Tabelle3!AA$1)/Tabelle3!AA$1</f>
        <v>-0.24319466077728294</v>
      </c>
      <c r="AB73">
        <f>(Tabelle1!AB74 - Tabelle3!AB$1)/Tabelle3!AB$1</f>
        <v>8.388947148958421E-3</v>
      </c>
      <c r="AC73">
        <f>(Tabelle1!AC74 - Tabelle3!AC$1)/Tabelle3!AC$1</f>
        <v>-9.9704363483647165E-3</v>
      </c>
      <c r="AD73">
        <f>(Tabelle1!AD74 - Tabelle3!AD$1)/Tabelle3!AD$1</f>
        <v>-0.12870103971100605</v>
      </c>
      <c r="AE73">
        <f>(Tabelle1!AE74 - Tabelle3!AE$1)/Tabelle3!AE$1</f>
        <v>7.4056344000521926E-2</v>
      </c>
      <c r="AF73">
        <f>(Tabelle1!AF74 - Tabelle3!AF$1)/Tabelle3!AF$1</f>
        <v>0.23812142893855259</v>
      </c>
      <c r="AG73">
        <f>(Tabelle1!AG74 - Tabelle3!AG$1)/Tabelle3!AG$1</f>
        <v>-0.11213306817946524</v>
      </c>
      <c r="AH73">
        <f>(Tabelle1!AH74 - Tabelle3!AH$1)/Tabelle3!AH$1</f>
        <v>0.117034995144692</v>
      </c>
      <c r="AI73">
        <f>(Tabelle1!AI74 - Tabelle3!AI$1)/Tabelle3!AI$1</f>
        <v>-0.14912585422446109</v>
      </c>
      <c r="AJ73">
        <f>(Tabelle1!AJ74 - Tabelle3!AJ$1)/Tabelle3!AJ$1</f>
        <v>0.22282190619149184</v>
      </c>
      <c r="AK73">
        <f>(Tabelle1!AK74 - Tabelle3!AK$1)/Tabelle3!AK$1</f>
        <v>-8.0691096708229368E-2</v>
      </c>
      <c r="AL73">
        <f>(Tabelle1!AL74 - Tabelle3!AL$1)/Tabelle3!AL$1</f>
        <v>0.20619001351252983</v>
      </c>
      <c r="AM73">
        <f>(Tabelle1!AM74 - Tabelle3!AM$1)/Tabelle3!AM$1</f>
        <v>0.30904794960952431</v>
      </c>
    </row>
    <row r="74" spans="1:39" x14ac:dyDescent="0.2">
      <c r="A74">
        <f>Tabelle1!A75/16.6</f>
        <v>4.4578313253012043</v>
      </c>
      <c r="B74">
        <f>(Tabelle1!B75 - Tabelle3!B$1)/Tabelle3!B$1</f>
        <v>0.12077622232930003</v>
      </c>
      <c r="C74">
        <f>(Tabelle1!C75 - Tabelle3!C$1)/Tabelle3!C$1</f>
        <v>0.58368236884572244</v>
      </c>
      <c r="D74">
        <f>(Tabelle1!D75 - Tabelle3!D$1)/Tabelle3!D$1</f>
        <v>3.3666795958906912E-2</v>
      </c>
      <c r="E74">
        <f>(Tabelle1!E75 - Tabelle3!E$1)/Tabelle3!E$1</f>
        <v>-1.0441344770064559E-2</v>
      </c>
      <c r="F74">
        <f>(Tabelle1!F75 - Tabelle3!F$1)/Tabelle3!F$1</f>
        <v>0.13245202072712026</v>
      </c>
      <c r="G74">
        <f>(Tabelle1!G75 - Tabelle3!G$1)/Tabelle3!G$1</f>
        <v>6.5007653432986562E-2</v>
      </c>
      <c r="H74">
        <f>(Tabelle1!H75 - Tabelle3!H$1)/Tabelle3!H$1</f>
        <v>-0.15705138942771002</v>
      </c>
      <c r="I74">
        <f>(Tabelle1!I75 - Tabelle3!I$1)/Tabelle3!I$1</f>
        <v>8.9757300145904047E-3</v>
      </c>
      <c r="J74">
        <f>(Tabelle1!J75 - Tabelle3!J$1)/Tabelle3!J$1</f>
        <v>-9.110613307483599E-2</v>
      </c>
      <c r="K74">
        <f>(Tabelle1!K75 - Tabelle3!K$1)/Tabelle3!K$1</f>
        <v>7.5130745258713272E-2</v>
      </c>
      <c r="L74">
        <f>(Tabelle1!L75 - Tabelle3!L$1)/Tabelle3!L$1</f>
        <v>6.5565392593875949E-2</v>
      </c>
      <c r="M74">
        <f>(Tabelle1!M75 - Tabelle3!M$1)/Tabelle3!M$1</f>
        <v>0.26306496570506743</v>
      </c>
      <c r="N74">
        <f>(Tabelle1!N75 - Tabelle3!N$1)/Tabelle3!N$1</f>
        <v>-0.10067784111920336</v>
      </c>
      <c r="O74">
        <f>(Tabelle1!O75 - Tabelle3!O$1)/Tabelle3!O$1</f>
        <v>0.21288893099670833</v>
      </c>
      <c r="P74">
        <f>(Tabelle1!P75 - Tabelle3!P$1)/Tabelle3!P$1</f>
        <v>-5.9837983049136761E-2</v>
      </c>
      <c r="Q74">
        <f>(Tabelle1!Q75 - Tabelle3!Q$1)/Tabelle3!Q$1</f>
        <v>-0.1003854447591486</v>
      </c>
      <c r="R74">
        <f>(Tabelle1!R75 - Tabelle3!R$1)/Tabelle3!R$1</f>
        <v>-0.14359689650656615</v>
      </c>
      <c r="S74">
        <f>(Tabelle1!S75 - Tabelle3!S$1)/Tabelle3!S$1</f>
        <v>0.23224957318144698</v>
      </c>
      <c r="T74">
        <f>(Tabelle1!T75 - Tabelle3!T$1)/Tabelle3!T$1</f>
        <v>0.40529139001759479</v>
      </c>
      <c r="U74">
        <f>(Tabelle1!U75 - Tabelle3!U$1)/Tabelle3!U$1</f>
        <v>0.12077622232930003</v>
      </c>
      <c r="V74">
        <f>(Tabelle1!V75 - Tabelle3!V$1)/Tabelle3!V$1</f>
        <v>0.58368236884572244</v>
      </c>
      <c r="W74">
        <f>(Tabelle1!W75 - Tabelle3!W$1)/Tabelle3!W$1</f>
        <v>3.3666795958906912E-2</v>
      </c>
      <c r="X74">
        <f>(Tabelle1!X75 - Tabelle3!X$1)/Tabelle3!X$1</f>
        <v>-1.0441344770064559E-2</v>
      </c>
      <c r="Y74">
        <f>(Tabelle1!Y75 - Tabelle3!Y$1)/Tabelle3!Y$1</f>
        <v>0.13245202072712026</v>
      </c>
      <c r="Z74">
        <f>(Tabelle1!Z75 - Tabelle3!Z$1)/Tabelle3!Z$1</f>
        <v>6.5007653432986562E-2</v>
      </c>
      <c r="AA74">
        <f>(Tabelle1!AA75 - Tabelle3!AA$1)/Tabelle3!AA$1</f>
        <v>-0.15705138942771002</v>
      </c>
      <c r="AB74">
        <f>(Tabelle1!AB75 - Tabelle3!AB$1)/Tabelle3!AB$1</f>
        <v>8.9757300145904047E-3</v>
      </c>
      <c r="AC74">
        <f>(Tabelle1!AC75 - Tabelle3!AC$1)/Tabelle3!AC$1</f>
        <v>-9.110613307483599E-2</v>
      </c>
      <c r="AD74">
        <f>(Tabelle1!AD75 - Tabelle3!AD$1)/Tabelle3!AD$1</f>
        <v>7.5130745258713272E-2</v>
      </c>
      <c r="AE74">
        <f>(Tabelle1!AE75 - Tabelle3!AE$1)/Tabelle3!AE$1</f>
        <v>6.5565392593875949E-2</v>
      </c>
      <c r="AF74">
        <f>(Tabelle1!AF75 - Tabelle3!AF$1)/Tabelle3!AF$1</f>
        <v>0.26306496570506743</v>
      </c>
      <c r="AG74">
        <f>(Tabelle1!AG75 - Tabelle3!AG$1)/Tabelle3!AG$1</f>
        <v>-0.10067784111920336</v>
      </c>
      <c r="AH74">
        <f>(Tabelle1!AH75 - Tabelle3!AH$1)/Tabelle3!AH$1</f>
        <v>0.21288893099670833</v>
      </c>
      <c r="AI74">
        <f>(Tabelle1!AI75 - Tabelle3!AI$1)/Tabelle3!AI$1</f>
        <v>-5.9837983049136761E-2</v>
      </c>
      <c r="AJ74">
        <f>(Tabelle1!AJ75 - Tabelle3!AJ$1)/Tabelle3!AJ$1</f>
        <v>-0.1003854447591486</v>
      </c>
      <c r="AK74">
        <f>(Tabelle1!AK75 - Tabelle3!AK$1)/Tabelle3!AK$1</f>
        <v>-0.14359689650656615</v>
      </c>
      <c r="AL74">
        <f>(Tabelle1!AL75 - Tabelle3!AL$1)/Tabelle3!AL$1</f>
        <v>0.23224957318144698</v>
      </c>
      <c r="AM74">
        <f>(Tabelle1!AM75 - Tabelle3!AM$1)/Tabelle3!AM$1</f>
        <v>0.40529139001759479</v>
      </c>
    </row>
    <row r="75" spans="1:39" x14ac:dyDescent="0.2">
      <c r="A75">
        <f>Tabelle1!A76/16.6</f>
        <v>4.5180722891566258</v>
      </c>
      <c r="B75">
        <f>(Tabelle1!B76 - Tabelle3!B$1)/Tabelle3!B$1</f>
        <v>0.27645069127365052</v>
      </c>
      <c r="C75">
        <f>(Tabelle1!C76 - Tabelle3!C$1)/Tabelle3!C$1</f>
        <v>0.33682038796884628</v>
      </c>
      <c r="D75">
        <f>(Tabelle1!D76 - Tabelle3!D$1)/Tabelle3!D$1</f>
        <v>0.13309973906669578</v>
      </c>
      <c r="E75">
        <f>(Tabelle1!E76 - Tabelle3!E$1)/Tabelle3!E$1</f>
        <v>7.0312531721230767E-2</v>
      </c>
      <c r="F75">
        <f>(Tabelle1!F76 - Tabelle3!F$1)/Tabelle3!F$1</f>
        <v>-7.3217346434169731E-2</v>
      </c>
      <c r="G75">
        <f>(Tabelle1!G76 - Tabelle3!G$1)/Tabelle3!G$1</f>
        <v>0.15511867301376772</v>
      </c>
      <c r="H75">
        <f>(Tabelle1!H76 - Tabelle3!H$1)/Tabelle3!H$1</f>
        <v>-0.18301030190193884</v>
      </c>
      <c r="I75">
        <f>(Tabelle1!I76 - Tabelle3!I$1)/Tabelle3!I$1</f>
        <v>-4.2423510779502391E-2</v>
      </c>
      <c r="J75">
        <f>(Tabelle1!J76 - Tabelle3!J$1)/Tabelle3!J$1</f>
        <v>0.15156220835259368</v>
      </c>
      <c r="K75">
        <f>(Tabelle1!K76 - Tabelle3!K$1)/Tabelle3!K$1</f>
        <v>-2.8990625585524524E-2</v>
      </c>
      <c r="L75">
        <f>(Tabelle1!L76 - Tabelle3!L$1)/Tabelle3!L$1</f>
        <v>0.14016472712503494</v>
      </c>
      <c r="M75">
        <f>(Tabelle1!M76 - Tabelle3!M$1)/Tabelle3!M$1</f>
        <v>0.25366875515086457</v>
      </c>
      <c r="N75">
        <f>(Tabelle1!N76 - Tabelle3!N$1)/Tabelle3!N$1</f>
        <v>-7.9314878859982028E-3</v>
      </c>
      <c r="O75">
        <f>(Tabelle1!O76 - Tabelle3!O$1)/Tabelle3!O$1</f>
        <v>0.17868521937175069</v>
      </c>
      <c r="P75">
        <f>(Tabelle1!P76 - Tabelle3!P$1)/Tabelle3!P$1</f>
        <v>-8.1377583725395317E-2</v>
      </c>
      <c r="Q75">
        <f>(Tabelle1!Q76 - Tabelle3!Q$1)/Tabelle3!Q$1</f>
        <v>-4.7371594292526797E-2</v>
      </c>
      <c r="R75">
        <f>(Tabelle1!R76 - Tabelle3!R$1)/Tabelle3!R$1</f>
        <v>-0.13163945100317209</v>
      </c>
      <c r="S75">
        <f>(Tabelle1!S76 - Tabelle3!S$1)/Tabelle3!S$1</f>
        <v>3.1679254163073982E-2</v>
      </c>
      <c r="T75">
        <f>(Tabelle1!T76 - Tabelle3!T$1)/Tabelle3!T$1</f>
        <v>0.23623925514387734</v>
      </c>
      <c r="U75">
        <f>(Tabelle1!U76 - Tabelle3!U$1)/Tabelle3!U$1</f>
        <v>0.27645069127365052</v>
      </c>
      <c r="V75">
        <f>(Tabelle1!V76 - Tabelle3!V$1)/Tabelle3!V$1</f>
        <v>0.33682038796884628</v>
      </c>
      <c r="W75">
        <f>(Tabelle1!W76 - Tabelle3!W$1)/Tabelle3!W$1</f>
        <v>0.13309973906669578</v>
      </c>
      <c r="X75">
        <f>(Tabelle1!X76 - Tabelle3!X$1)/Tabelle3!X$1</f>
        <v>7.0312531721230767E-2</v>
      </c>
      <c r="Y75">
        <f>(Tabelle1!Y76 - Tabelle3!Y$1)/Tabelle3!Y$1</f>
        <v>-7.3217346434169731E-2</v>
      </c>
      <c r="Z75">
        <f>(Tabelle1!Z76 - Tabelle3!Z$1)/Tabelle3!Z$1</f>
        <v>0.15511867301376772</v>
      </c>
      <c r="AA75">
        <f>(Tabelle1!AA76 - Tabelle3!AA$1)/Tabelle3!AA$1</f>
        <v>-0.18301030190193884</v>
      </c>
      <c r="AB75">
        <f>(Tabelle1!AB76 - Tabelle3!AB$1)/Tabelle3!AB$1</f>
        <v>-4.2423510779502391E-2</v>
      </c>
      <c r="AC75">
        <f>(Tabelle1!AC76 - Tabelle3!AC$1)/Tabelle3!AC$1</f>
        <v>0.15156220835259368</v>
      </c>
      <c r="AD75">
        <f>(Tabelle1!AD76 - Tabelle3!AD$1)/Tabelle3!AD$1</f>
        <v>-2.8990625585524524E-2</v>
      </c>
      <c r="AE75">
        <f>(Tabelle1!AE76 - Tabelle3!AE$1)/Tabelle3!AE$1</f>
        <v>0.14016472712503494</v>
      </c>
      <c r="AF75">
        <f>(Tabelle1!AF76 - Tabelle3!AF$1)/Tabelle3!AF$1</f>
        <v>0.25366875515086457</v>
      </c>
      <c r="AG75">
        <f>(Tabelle1!AG76 - Tabelle3!AG$1)/Tabelle3!AG$1</f>
        <v>-7.9314878859982028E-3</v>
      </c>
      <c r="AH75">
        <f>(Tabelle1!AH76 - Tabelle3!AH$1)/Tabelle3!AH$1</f>
        <v>0.17868521937175069</v>
      </c>
      <c r="AI75">
        <f>(Tabelle1!AI76 - Tabelle3!AI$1)/Tabelle3!AI$1</f>
        <v>-8.1377583725395317E-2</v>
      </c>
      <c r="AJ75">
        <f>(Tabelle1!AJ76 - Tabelle3!AJ$1)/Tabelle3!AJ$1</f>
        <v>-4.7371594292526797E-2</v>
      </c>
      <c r="AK75">
        <f>(Tabelle1!AK76 - Tabelle3!AK$1)/Tabelle3!AK$1</f>
        <v>-0.13163945100317209</v>
      </c>
      <c r="AL75">
        <f>(Tabelle1!AL76 - Tabelle3!AL$1)/Tabelle3!AL$1</f>
        <v>3.1679254163073982E-2</v>
      </c>
      <c r="AM75">
        <f>(Tabelle1!AM76 - Tabelle3!AM$1)/Tabelle3!AM$1</f>
        <v>0.23623925514387734</v>
      </c>
    </row>
    <row r="76" spans="1:39" x14ac:dyDescent="0.2">
      <c r="A76">
        <f>Tabelle1!A77/16.6</f>
        <v>4.5783132530120474</v>
      </c>
      <c r="B76">
        <f>(Tabelle1!B77 - Tabelle3!B$1)/Tabelle3!B$1</f>
        <v>0.23011627676930199</v>
      </c>
      <c r="C76">
        <f>(Tabelle1!C77 - Tabelle3!C$1)/Tabelle3!C$1</f>
        <v>0.29986887411386359</v>
      </c>
      <c r="D76">
        <f>(Tabelle1!D77 - Tabelle3!D$1)/Tabelle3!D$1</f>
        <v>5.3397114504438341E-2</v>
      </c>
      <c r="E76">
        <f>(Tabelle1!E77 - Tabelle3!E$1)/Tabelle3!E$1</f>
        <v>0.10250567155867737</v>
      </c>
      <c r="F76">
        <f>(Tabelle1!F77 - Tabelle3!F$1)/Tabelle3!F$1</f>
        <v>7.6473327225534279E-2</v>
      </c>
      <c r="G76">
        <f>(Tabelle1!G77 - Tabelle3!G$1)/Tabelle3!G$1</f>
        <v>0.12172148329377351</v>
      </c>
      <c r="H76">
        <f>(Tabelle1!H77 - Tabelle3!H$1)/Tabelle3!H$1</f>
        <v>-0.10684716540041449</v>
      </c>
      <c r="I76">
        <f>(Tabelle1!I77 - Tabelle3!I$1)/Tabelle3!I$1</f>
        <v>-3.6482226241624095E-2</v>
      </c>
      <c r="J76">
        <f>(Tabelle1!J77 - Tabelle3!J$1)/Tabelle3!J$1</f>
        <v>0.1267021687684069</v>
      </c>
      <c r="K76">
        <f>(Tabelle1!K77 - Tabelle3!K$1)/Tabelle3!K$1</f>
        <v>-7.6550519845666368E-2</v>
      </c>
      <c r="L76">
        <f>(Tabelle1!L77 - Tabelle3!L$1)/Tabelle3!L$1</f>
        <v>0.12027279138964929</v>
      </c>
      <c r="M76">
        <f>(Tabelle1!M77 - Tabelle3!M$1)/Tabelle3!M$1</f>
        <v>0.27825940151977341</v>
      </c>
      <c r="N76">
        <f>(Tabelle1!N77 - Tabelle3!N$1)/Tabelle3!N$1</f>
        <v>-6.408812415800047E-2</v>
      </c>
      <c r="O76">
        <f>(Tabelle1!O77 - Tabelle3!O$1)/Tabelle3!O$1</f>
        <v>0.20885786378284971</v>
      </c>
      <c r="P76">
        <f>(Tabelle1!P77 - Tabelle3!P$1)/Tabelle3!P$1</f>
        <v>-0.16570584982241446</v>
      </c>
      <c r="Q76">
        <f>(Tabelle1!Q77 - Tabelle3!Q$1)/Tabelle3!Q$1</f>
        <v>-2.9935589242171871E-2</v>
      </c>
      <c r="R76">
        <f>(Tabelle1!R77 - Tabelle3!R$1)/Tabelle3!R$1</f>
        <v>3.4443586883665701E-2</v>
      </c>
      <c r="S76">
        <f>(Tabelle1!S77 - Tabelle3!S$1)/Tabelle3!S$1</f>
        <v>3.3411190378871053E-2</v>
      </c>
      <c r="T76">
        <f>(Tabelle1!T77 - Tabelle3!T$1)/Tabelle3!T$1</f>
        <v>0.19212660700049983</v>
      </c>
      <c r="U76">
        <f>(Tabelle1!U77 - Tabelle3!U$1)/Tabelle3!U$1</f>
        <v>0.23011627676930199</v>
      </c>
      <c r="V76">
        <f>(Tabelle1!V77 - Tabelle3!V$1)/Tabelle3!V$1</f>
        <v>0.29986887411386359</v>
      </c>
      <c r="W76">
        <f>(Tabelle1!W77 - Tabelle3!W$1)/Tabelle3!W$1</f>
        <v>5.3397114504438341E-2</v>
      </c>
      <c r="X76">
        <f>(Tabelle1!X77 - Tabelle3!X$1)/Tabelle3!X$1</f>
        <v>0.10250567155867737</v>
      </c>
      <c r="Y76">
        <f>(Tabelle1!Y77 - Tabelle3!Y$1)/Tabelle3!Y$1</f>
        <v>7.6473327225534279E-2</v>
      </c>
      <c r="Z76">
        <f>(Tabelle1!Z77 - Tabelle3!Z$1)/Tabelle3!Z$1</f>
        <v>0.12172148329377351</v>
      </c>
      <c r="AA76">
        <f>(Tabelle1!AA77 - Tabelle3!AA$1)/Tabelle3!AA$1</f>
        <v>-0.10684716540041449</v>
      </c>
      <c r="AB76">
        <f>(Tabelle1!AB77 - Tabelle3!AB$1)/Tabelle3!AB$1</f>
        <v>-3.6482226241624095E-2</v>
      </c>
      <c r="AC76">
        <f>(Tabelle1!AC77 - Tabelle3!AC$1)/Tabelle3!AC$1</f>
        <v>0.1267021687684069</v>
      </c>
      <c r="AD76">
        <f>(Tabelle1!AD77 - Tabelle3!AD$1)/Tabelle3!AD$1</f>
        <v>-7.6550519845666368E-2</v>
      </c>
      <c r="AE76">
        <f>(Tabelle1!AE77 - Tabelle3!AE$1)/Tabelle3!AE$1</f>
        <v>0.12027279138964929</v>
      </c>
      <c r="AF76">
        <f>(Tabelle1!AF77 - Tabelle3!AF$1)/Tabelle3!AF$1</f>
        <v>0.27825940151977341</v>
      </c>
      <c r="AG76">
        <f>(Tabelle1!AG77 - Tabelle3!AG$1)/Tabelle3!AG$1</f>
        <v>-6.408812415800047E-2</v>
      </c>
      <c r="AH76">
        <f>(Tabelle1!AH77 - Tabelle3!AH$1)/Tabelle3!AH$1</f>
        <v>0.20885786378284971</v>
      </c>
      <c r="AI76">
        <f>(Tabelle1!AI77 - Tabelle3!AI$1)/Tabelle3!AI$1</f>
        <v>-0.16570584982241446</v>
      </c>
      <c r="AJ76">
        <f>(Tabelle1!AJ77 - Tabelle3!AJ$1)/Tabelle3!AJ$1</f>
        <v>-2.9935589242171871E-2</v>
      </c>
      <c r="AK76">
        <f>(Tabelle1!AK77 - Tabelle3!AK$1)/Tabelle3!AK$1</f>
        <v>3.4443586883665701E-2</v>
      </c>
      <c r="AL76">
        <f>(Tabelle1!AL77 - Tabelle3!AL$1)/Tabelle3!AL$1</f>
        <v>3.3411190378871053E-2</v>
      </c>
      <c r="AM76">
        <f>(Tabelle1!AM77 - Tabelle3!AM$1)/Tabelle3!AM$1</f>
        <v>0.19212660700049983</v>
      </c>
    </row>
    <row r="77" spans="1:39" x14ac:dyDescent="0.2">
      <c r="A77">
        <f>Tabelle1!A78/16.6</f>
        <v>4.6385542168674698</v>
      </c>
      <c r="B77">
        <f>(Tabelle1!B78 - Tabelle3!B$1)/Tabelle3!B$1</f>
        <v>0.18517017648941012</v>
      </c>
      <c r="C77">
        <f>(Tabelle1!C78 - Tabelle3!C$1)/Tabelle3!C$1</f>
        <v>0.3316392936932922</v>
      </c>
      <c r="D77">
        <f>(Tabelle1!D78 - Tabelle3!D$1)/Tabelle3!D$1</f>
        <v>5.4327293528404749E-2</v>
      </c>
      <c r="E77">
        <f>(Tabelle1!E78 - Tabelle3!E$1)/Tabelle3!E$1</f>
        <v>3.5819048171703408E-2</v>
      </c>
      <c r="F77">
        <f>(Tabelle1!F78 - Tabelle3!F$1)/Tabelle3!F$1</f>
        <v>0.14988779784362377</v>
      </c>
      <c r="G77">
        <f>(Tabelle1!G78 - Tabelle3!G$1)/Tabelle3!G$1</f>
        <v>0.21658676747551237</v>
      </c>
      <c r="H77">
        <f>(Tabelle1!H78 - Tabelle3!H$1)/Tabelle3!H$1</f>
        <v>-6.5148988556639253E-2</v>
      </c>
      <c r="I77">
        <f>(Tabelle1!I78 - Tabelle3!I$1)/Tabelle3!I$1</f>
        <v>-5.5058354501109609E-2</v>
      </c>
      <c r="J77">
        <f>(Tabelle1!J78 - Tabelle3!J$1)/Tabelle3!J$1</f>
        <v>0.12126288592194077</v>
      </c>
      <c r="K77">
        <f>(Tabelle1!K78 - Tabelle3!K$1)/Tabelle3!K$1</f>
        <v>-4.1092095096885613E-2</v>
      </c>
      <c r="L77">
        <f>(Tabelle1!L78 - Tabelle3!L$1)/Tabelle3!L$1</f>
        <v>6.6089645904369054E-2</v>
      </c>
      <c r="M77">
        <f>(Tabelle1!M78 - Tabelle3!M$1)/Tabelle3!M$1</f>
        <v>0.31987628997611628</v>
      </c>
      <c r="N77">
        <f>(Tabelle1!N78 - Tabelle3!N$1)/Tabelle3!N$1</f>
        <v>-0.12927556405543661</v>
      </c>
      <c r="O77">
        <f>(Tabelle1!O78 - Tabelle3!O$1)/Tabelle3!O$1</f>
        <v>0.31155610866897987</v>
      </c>
      <c r="P77">
        <f>(Tabelle1!P78 - Tabelle3!P$1)/Tabelle3!P$1</f>
        <v>-4.1839468756429722E-2</v>
      </c>
      <c r="Q77">
        <f>(Tabelle1!Q78 - Tabelle3!Q$1)/Tabelle3!Q$1</f>
        <v>9.5963345446792858E-2</v>
      </c>
      <c r="R77">
        <f>(Tabelle1!R78 - Tabelle3!R$1)/Tabelle3!R$1</f>
        <v>-0.1547731455844705</v>
      </c>
      <c r="S77">
        <f>(Tabelle1!S78 - Tabelle3!S$1)/Tabelle3!S$1</f>
        <v>0.19008450597710957</v>
      </c>
      <c r="T77">
        <f>(Tabelle1!T78 - Tabelle3!T$1)/Tabelle3!T$1</f>
        <v>0.10914896854747728</v>
      </c>
      <c r="U77">
        <f>(Tabelle1!U78 - Tabelle3!U$1)/Tabelle3!U$1</f>
        <v>0.18517017648941012</v>
      </c>
      <c r="V77">
        <f>(Tabelle1!V78 - Tabelle3!V$1)/Tabelle3!V$1</f>
        <v>0.3316392936932922</v>
      </c>
      <c r="W77">
        <f>(Tabelle1!W78 - Tabelle3!W$1)/Tabelle3!W$1</f>
        <v>5.4327293528404749E-2</v>
      </c>
      <c r="X77">
        <f>(Tabelle1!X78 - Tabelle3!X$1)/Tabelle3!X$1</f>
        <v>3.5819048171703408E-2</v>
      </c>
      <c r="Y77">
        <f>(Tabelle1!Y78 - Tabelle3!Y$1)/Tabelle3!Y$1</f>
        <v>0.14988779784362377</v>
      </c>
      <c r="Z77">
        <f>(Tabelle1!Z78 - Tabelle3!Z$1)/Tabelle3!Z$1</f>
        <v>0.21658676747551237</v>
      </c>
      <c r="AA77">
        <f>(Tabelle1!AA78 - Tabelle3!AA$1)/Tabelle3!AA$1</f>
        <v>-6.5148988556639253E-2</v>
      </c>
      <c r="AB77">
        <f>(Tabelle1!AB78 - Tabelle3!AB$1)/Tabelle3!AB$1</f>
        <v>-5.5058354501109609E-2</v>
      </c>
      <c r="AC77">
        <f>(Tabelle1!AC78 - Tabelle3!AC$1)/Tabelle3!AC$1</f>
        <v>0.12126288592194077</v>
      </c>
      <c r="AD77">
        <f>(Tabelle1!AD78 - Tabelle3!AD$1)/Tabelle3!AD$1</f>
        <v>-4.1092095096885613E-2</v>
      </c>
      <c r="AE77">
        <f>(Tabelle1!AE78 - Tabelle3!AE$1)/Tabelle3!AE$1</f>
        <v>6.6089645904369054E-2</v>
      </c>
      <c r="AF77">
        <f>(Tabelle1!AF78 - Tabelle3!AF$1)/Tabelle3!AF$1</f>
        <v>0.31987628997611628</v>
      </c>
      <c r="AG77">
        <f>(Tabelle1!AG78 - Tabelle3!AG$1)/Tabelle3!AG$1</f>
        <v>-0.12927556405543661</v>
      </c>
      <c r="AH77">
        <f>(Tabelle1!AH78 - Tabelle3!AH$1)/Tabelle3!AH$1</f>
        <v>0.31155610866897987</v>
      </c>
      <c r="AI77">
        <f>(Tabelle1!AI78 - Tabelle3!AI$1)/Tabelle3!AI$1</f>
        <v>-4.1839468756429722E-2</v>
      </c>
      <c r="AJ77">
        <f>(Tabelle1!AJ78 - Tabelle3!AJ$1)/Tabelle3!AJ$1</f>
        <v>9.5963345446792858E-2</v>
      </c>
      <c r="AK77">
        <f>(Tabelle1!AK78 - Tabelle3!AK$1)/Tabelle3!AK$1</f>
        <v>-0.1547731455844705</v>
      </c>
      <c r="AL77">
        <f>(Tabelle1!AL78 - Tabelle3!AL$1)/Tabelle3!AL$1</f>
        <v>0.19008450597710957</v>
      </c>
      <c r="AM77">
        <f>(Tabelle1!AM78 - Tabelle3!AM$1)/Tabelle3!AM$1</f>
        <v>0.10914896854747728</v>
      </c>
    </row>
    <row r="78" spans="1:39" x14ac:dyDescent="0.2">
      <c r="A78">
        <f>Tabelle1!A79/16.6</f>
        <v>4.6987951807228914</v>
      </c>
      <c r="B78">
        <f>(Tabelle1!B79 - Tabelle3!B$1)/Tabelle3!B$1</f>
        <v>0.33836354922074646</v>
      </c>
      <c r="C78">
        <f>(Tabelle1!C79 - Tabelle3!C$1)/Tabelle3!C$1</f>
        <v>0.41836244663498984</v>
      </c>
      <c r="D78">
        <f>(Tabelle1!D79 - Tabelle3!D$1)/Tabelle3!D$1</f>
        <v>-2.9420012510994912E-2</v>
      </c>
      <c r="E78">
        <f>(Tabelle1!E79 - Tabelle3!E$1)/Tabelle3!E$1</f>
        <v>0.13440000482503989</v>
      </c>
      <c r="F78">
        <f>(Tabelle1!F79 - Tabelle3!F$1)/Tabelle3!F$1</f>
        <v>3.0906997121619532E-2</v>
      </c>
      <c r="G78">
        <f>(Tabelle1!G79 - Tabelle3!G$1)/Tabelle3!G$1</f>
        <v>0.17212073900188521</v>
      </c>
      <c r="H78">
        <f>(Tabelle1!H79 - Tabelle3!H$1)/Tabelle3!H$1</f>
        <v>-9.0729919172742396E-2</v>
      </c>
      <c r="I78">
        <f>(Tabelle1!I79 - Tabelle3!I$1)/Tabelle3!I$1</f>
        <v>3.7888805896674586E-3</v>
      </c>
      <c r="J78">
        <f>(Tabelle1!J79 - Tabelle3!J$1)/Tabelle3!J$1</f>
        <v>7.2902627465183931E-2</v>
      </c>
      <c r="K78">
        <f>(Tabelle1!K79 - Tabelle3!K$1)/Tabelle3!K$1</f>
        <v>-7.75296297201611E-2</v>
      </c>
      <c r="L78">
        <f>(Tabelle1!L79 - Tabelle3!L$1)/Tabelle3!L$1</f>
        <v>3.9152217463262681E-2</v>
      </c>
      <c r="M78">
        <f>(Tabelle1!M79 - Tabelle3!M$1)/Tabelle3!M$1</f>
        <v>0.2209708404793681</v>
      </c>
      <c r="N78">
        <f>(Tabelle1!N79 - Tabelle3!N$1)/Tabelle3!N$1</f>
        <v>-0.20571303405501823</v>
      </c>
      <c r="O78">
        <f>(Tabelle1!O79 - Tabelle3!O$1)/Tabelle3!O$1</f>
        <v>0.1957543231918078</v>
      </c>
      <c r="P78">
        <f>(Tabelle1!P79 - Tabelle3!P$1)/Tabelle3!P$1</f>
        <v>-0.13613709466088389</v>
      </c>
      <c r="Q78">
        <f>(Tabelle1!Q79 - Tabelle3!Q$1)/Tabelle3!Q$1</f>
        <v>-3.8671673550364528E-2</v>
      </c>
      <c r="R78">
        <f>(Tabelle1!R79 - Tabelle3!R$1)/Tabelle3!R$1</f>
        <v>1.3548983141587544E-2</v>
      </c>
      <c r="S78">
        <f>(Tabelle1!S79 - Tabelle3!S$1)/Tabelle3!S$1</f>
        <v>-5.6220652650000539E-3</v>
      </c>
      <c r="T78">
        <f>(Tabelle1!T79 - Tabelle3!T$1)/Tabelle3!T$1</f>
        <v>-7.7062601842300179E-3</v>
      </c>
      <c r="U78">
        <f>(Tabelle1!U79 - Tabelle3!U$1)/Tabelle3!U$1</f>
        <v>0.33836354922074646</v>
      </c>
      <c r="V78">
        <f>(Tabelle1!V79 - Tabelle3!V$1)/Tabelle3!V$1</f>
        <v>0.41836244663498984</v>
      </c>
      <c r="W78">
        <f>(Tabelle1!W79 - Tabelle3!W$1)/Tabelle3!W$1</f>
        <v>-2.9420012510994912E-2</v>
      </c>
      <c r="X78">
        <f>(Tabelle1!X79 - Tabelle3!X$1)/Tabelle3!X$1</f>
        <v>0.13440000482503989</v>
      </c>
      <c r="Y78">
        <f>(Tabelle1!Y79 - Tabelle3!Y$1)/Tabelle3!Y$1</f>
        <v>3.0906997121619532E-2</v>
      </c>
      <c r="Z78">
        <f>(Tabelle1!Z79 - Tabelle3!Z$1)/Tabelle3!Z$1</f>
        <v>0.17212073900188521</v>
      </c>
      <c r="AA78">
        <f>(Tabelle1!AA79 - Tabelle3!AA$1)/Tabelle3!AA$1</f>
        <v>-9.0729919172742396E-2</v>
      </c>
      <c r="AB78">
        <f>(Tabelle1!AB79 - Tabelle3!AB$1)/Tabelle3!AB$1</f>
        <v>3.7888805896674586E-3</v>
      </c>
      <c r="AC78">
        <f>(Tabelle1!AC79 - Tabelle3!AC$1)/Tabelle3!AC$1</f>
        <v>7.2902627465183931E-2</v>
      </c>
      <c r="AD78">
        <f>(Tabelle1!AD79 - Tabelle3!AD$1)/Tabelle3!AD$1</f>
        <v>-7.75296297201611E-2</v>
      </c>
      <c r="AE78">
        <f>(Tabelle1!AE79 - Tabelle3!AE$1)/Tabelle3!AE$1</f>
        <v>3.9152217463262681E-2</v>
      </c>
      <c r="AF78">
        <f>(Tabelle1!AF79 - Tabelle3!AF$1)/Tabelle3!AF$1</f>
        <v>0.2209708404793681</v>
      </c>
      <c r="AG78">
        <f>(Tabelle1!AG79 - Tabelle3!AG$1)/Tabelle3!AG$1</f>
        <v>-0.20571303405501823</v>
      </c>
      <c r="AH78">
        <f>(Tabelle1!AH79 - Tabelle3!AH$1)/Tabelle3!AH$1</f>
        <v>0.1957543231918078</v>
      </c>
      <c r="AI78">
        <f>(Tabelle1!AI79 - Tabelle3!AI$1)/Tabelle3!AI$1</f>
        <v>-0.13613709466088389</v>
      </c>
      <c r="AJ78">
        <f>(Tabelle1!AJ79 - Tabelle3!AJ$1)/Tabelle3!AJ$1</f>
        <v>-3.8671673550364528E-2</v>
      </c>
      <c r="AK78">
        <f>(Tabelle1!AK79 - Tabelle3!AK$1)/Tabelle3!AK$1</f>
        <v>1.3548983141587544E-2</v>
      </c>
      <c r="AL78">
        <f>(Tabelle1!AL79 - Tabelle3!AL$1)/Tabelle3!AL$1</f>
        <v>-5.6220652650000539E-3</v>
      </c>
      <c r="AM78">
        <f>(Tabelle1!AM79 - Tabelle3!AM$1)/Tabelle3!AM$1</f>
        <v>-7.7062601842300179E-3</v>
      </c>
    </row>
    <row r="79" spans="1:39" x14ac:dyDescent="0.2">
      <c r="A79">
        <f>Tabelle1!A80/16.6</f>
        <v>4.7590361445783129</v>
      </c>
      <c r="B79">
        <f>(Tabelle1!B80 - Tabelle3!B$1)/Tabelle3!B$1</f>
        <v>0.18280190944397784</v>
      </c>
      <c r="C79">
        <f>(Tabelle1!C80 - Tabelle3!C$1)/Tabelle3!C$1</f>
        <v>0.23839259775852875</v>
      </c>
      <c r="D79">
        <f>(Tabelle1!D80 - Tabelle3!D$1)/Tabelle3!D$1</f>
        <v>-4.8193843938952742E-2</v>
      </c>
      <c r="E79">
        <f>(Tabelle1!E80 - Tabelle3!E$1)/Tabelle3!E$1</f>
        <v>-2.707179799196709E-2</v>
      </c>
      <c r="F79">
        <f>(Tabelle1!F80 - Tabelle3!F$1)/Tabelle3!F$1</f>
        <v>0.20663354632905065</v>
      </c>
      <c r="G79">
        <f>(Tabelle1!G80 - Tabelle3!G$1)/Tabelle3!G$1</f>
        <v>-9.0282259467316606E-2</v>
      </c>
      <c r="H79">
        <f>(Tabelle1!H80 - Tabelle3!H$1)/Tabelle3!H$1</f>
        <v>-0.13273580401983204</v>
      </c>
      <c r="I79">
        <f>(Tabelle1!I80 - Tabelle3!I$1)/Tabelle3!I$1</f>
        <v>4.3846101177595243E-2</v>
      </c>
      <c r="J79">
        <f>(Tabelle1!J80 - Tabelle3!J$1)/Tabelle3!J$1</f>
        <v>0.14150656300617462</v>
      </c>
      <c r="K79">
        <f>(Tabelle1!K80 - Tabelle3!K$1)/Tabelle3!K$1</f>
        <v>-2.0139280673280961E-2</v>
      </c>
      <c r="L79">
        <f>(Tabelle1!L80 - Tabelle3!L$1)/Tabelle3!L$1</f>
        <v>3.1941599199698689E-2</v>
      </c>
      <c r="M79">
        <f>(Tabelle1!M80 - Tabelle3!M$1)/Tabelle3!M$1</f>
        <v>0.2626378128909993</v>
      </c>
      <c r="N79">
        <f>(Tabelle1!N80 - Tabelle3!N$1)/Tabelle3!N$1</f>
        <v>-0.12776330522348528</v>
      </c>
      <c r="O79">
        <f>(Tabelle1!O80 - Tabelle3!O$1)/Tabelle3!O$1</f>
        <v>0.19849211539601344</v>
      </c>
      <c r="P79">
        <f>(Tabelle1!P80 - Tabelle3!P$1)/Tabelle3!P$1</f>
        <v>-6.0666429228992819E-2</v>
      </c>
      <c r="Q79">
        <f>(Tabelle1!Q80 - Tabelle3!Q$1)/Tabelle3!Q$1</f>
        <v>0.1128646463422701</v>
      </c>
      <c r="R79">
        <f>(Tabelle1!R80 - Tabelle3!R$1)/Tabelle3!R$1</f>
        <v>-8.2829643105123446E-2</v>
      </c>
      <c r="S79">
        <f>(Tabelle1!S80 - Tabelle3!S$1)/Tabelle3!S$1</f>
        <v>7.6732917774777976E-2</v>
      </c>
      <c r="T79">
        <f>(Tabelle1!T80 - Tabelle3!T$1)/Tabelle3!T$1</f>
        <v>0.22000200170273532</v>
      </c>
      <c r="U79">
        <f>(Tabelle1!U80 - Tabelle3!U$1)/Tabelle3!U$1</f>
        <v>0.18280190944397784</v>
      </c>
      <c r="V79">
        <f>(Tabelle1!V80 - Tabelle3!V$1)/Tabelle3!V$1</f>
        <v>0.23839259775852875</v>
      </c>
      <c r="W79">
        <f>(Tabelle1!W80 - Tabelle3!W$1)/Tabelle3!W$1</f>
        <v>-4.8193843938952742E-2</v>
      </c>
      <c r="X79">
        <f>(Tabelle1!X80 - Tabelle3!X$1)/Tabelle3!X$1</f>
        <v>-2.707179799196709E-2</v>
      </c>
      <c r="Y79">
        <f>(Tabelle1!Y80 - Tabelle3!Y$1)/Tabelle3!Y$1</f>
        <v>0.20663354632905065</v>
      </c>
      <c r="Z79">
        <f>(Tabelle1!Z80 - Tabelle3!Z$1)/Tabelle3!Z$1</f>
        <v>-9.0282259467316606E-2</v>
      </c>
      <c r="AA79">
        <f>(Tabelle1!AA80 - Tabelle3!AA$1)/Tabelle3!AA$1</f>
        <v>-0.13273580401983204</v>
      </c>
      <c r="AB79">
        <f>(Tabelle1!AB80 - Tabelle3!AB$1)/Tabelle3!AB$1</f>
        <v>4.3846101177595243E-2</v>
      </c>
      <c r="AC79">
        <f>(Tabelle1!AC80 - Tabelle3!AC$1)/Tabelle3!AC$1</f>
        <v>0.14150656300617462</v>
      </c>
      <c r="AD79">
        <f>(Tabelle1!AD80 - Tabelle3!AD$1)/Tabelle3!AD$1</f>
        <v>-2.0139280673280961E-2</v>
      </c>
      <c r="AE79">
        <f>(Tabelle1!AE80 - Tabelle3!AE$1)/Tabelle3!AE$1</f>
        <v>3.1941599199698689E-2</v>
      </c>
      <c r="AF79">
        <f>(Tabelle1!AF80 - Tabelle3!AF$1)/Tabelle3!AF$1</f>
        <v>0.2626378128909993</v>
      </c>
      <c r="AG79">
        <f>(Tabelle1!AG80 - Tabelle3!AG$1)/Tabelle3!AG$1</f>
        <v>-0.12776330522348528</v>
      </c>
      <c r="AH79">
        <f>(Tabelle1!AH80 - Tabelle3!AH$1)/Tabelle3!AH$1</f>
        <v>0.19849211539601344</v>
      </c>
      <c r="AI79">
        <f>(Tabelle1!AI80 - Tabelle3!AI$1)/Tabelle3!AI$1</f>
        <v>-6.0666429228992819E-2</v>
      </c>
      <c r="AJ79">
        <f>(Tabelle1!AJ80 - Tabelle3!AJ$1)/Tabelle3!AJ$1</f>
        <v>0.1128646463422701</v>
      </c>
      <c r="AK79">
        <f>(Tabelle1!AK80 - Tabelle3!AK$1)/Tabelle3!AK$1</f>
        <v>-8.2829643105123446E-2</v>
      </c>
      <c r="AL79">
        <f>(Tabelle1!AL80 - Tabelle3!AL$1)/Tabelle3!AL$1</f>
        <v>7.6732917774777976E-2</v>
      </c>
      <c r="AM79">
        <f>(Tabelle1!AM80 - Tabelle3!AM$1)/Tabelle3!AM$1</f>
        <v>0.22000200170273532</v>
      </c>
    </row>
    <row r="80" spans="1:39" x14ac:dyDescent="0.2">
      <c r="A80">
        <f>Tabelle1!A81/16.6</f>
        <v>4.8192771084337345</v>
      </c>
      <c r="B80">
        <f>(Tabelle1!B81 - Tabelle3!B$1)/Tabelle3!B$1</f>
        <v>0.17120169644804362</v>
      </c>
      <c r="C80">
        <f>(Tabelle1!C81 - Tabelle3!C$1)/Tabelle3!C$1</f>
        <v>0.213116004543112</v>
      </c>
      <c r="D80">
        <f>(Tabelle1!D81 - Tabelle3!D$1)/Tabelle3!D$1</f>
        <v>-1.0513888955184127E-2</v>
      </c>
      <c r="E80">
        <f>(Tabelle1!E81 - Tabelle3!E$1)/Tabelle3!E$1</f>
        <v>0.11215245495202257</v>
      </c>
      <c r="F80">
        <f>(Tabelle1!F81 - Tabelle3!F$1)/Tabelle3!F$1</f>
        <v>1.7088654147226167E-2</v>
      </c>
      <c r="G80">
        <f>(Tabelle1!G81 - Tabelle3!G$1)/Tabelle3!G$1</f>
        <v>-2.5916347489871119E-2</v>
      </c>
      <c r="H80">
        <f>(Tabelle1!H81 - Tabelle3!H$1)/Tabelle3!H$1</f>
        <v>-0.15055043412524818</v>
      </c>
      <c r="I80">
        <f>(Tabelle1!I81 - Tabelle3!I$1)/Tabelle3!I$1</f>
        <v>-7.4472311903791125E-2</v>
      </c>
      <c r="J80">
        <f>(Tabelle1!J81 - Tabelle3!J$1)/Tabelle3!J$1</f>
        <v>0.21994958590765978</v>
      </c>
      <c r="K80">
        <f>(Tabelle1!K81 - Tabelle3!K$1)/Tabelle3!K$1</f>
        <v>7.709546731025943E-2</v>
      </c>
      <c r="L80">
        <f>(Tabelle1!L81 - Tabelle3!L$1)/Tabelle3!L$1</f>
        <v>9.4166278009316734E-2</v>
      </c>
      <c r="M80">
        <f>(Tabelle1!M81 - Tabelle3!M$1)/Tabelle3!M$1</f>
        <v>3.0775005400281746E-2</v>
      </c>
      <c r="N80">
        <f>(Tabelle1!N81 - Tabelle3!N$1)/Tabelle3!N$1</f>
        <v>-0.11428817060676545</v>
      </c>
      <c r="O80">
        <f>(Tabelle1!O81 - Tabelle3!O$1)/Tabelle3!O$1</f>
        <v>7.0309390877876035E-2</v>
      </c>
      <c r="P80">
        <f>(Tabelle1!P81 - Tabelle3!P$1)/Tabelle3!P$1</f>
        <v>-0.18168144443380621</v>
      </c>
      <c r="Q80">
        <f>(Tabelle1!Q81 - Tabelle3!Q$1)/Tabelle3!Q$1</f>
        <v>2.8493755237497177E-2</v>
      </c>
      <c r="R80">
        <f>(Tabelle1!R81 - Tabelle3!R$1)/Tabelle3!R$1</f>
        <v>-2.9884521374095099E-2</v>
      </c>
      <c r="S80">
        <f>(Tabelle1!S81 - Tabelle3!S$1)/Tabelle3!S$1</f>
        <v>-5.0567843840505864E-3</v>
      </c>
      <c r="T80">
        <f>(Tabelle1!T81 - Tabelle3!T$1)/Tabelle3!T$1</f>
        <v>4.9278654930163993E-2</v>
      </c>
      <c r="U80">
        <f>(Tabelle1!U81 - Tabelle3!U$1)/Tabelle3!U$1</f>
        <v>0.17120169644804362</v>
      </c>
      <c r="V80">
        <f>(Tabelle1!V81 - Tabelle3!V$1)/Tabelle3!V$1</f>
        <v>0.213116004543112</v>
      </c>
      <c r="W80">
        <f>(Tabelle1!W81 - Tabelle3!W$1)/Tabelle3!W$1</f>
        <v>-1.0513888955184127E-2</v>
      </c>
      <c r="X80">
        <f>(Tabelle1!X81 - Tabelle3!X$1)/Tabelle3!X$1</f>
        <v>0.11215245495202257</v>
      </c>
      <c r="Y80">
        <f>(Tabelle1!Y81 - Tabelle3!Y$1)/Tabelle3!Y$1</f>
        <v>1.7088654147226167E-2</v>
      </c>
      <c r="Z80">
        <f>(Tabelle1!Z81 - Tabelle3!Z$1)/Tabelle3!Z$1</f>
        <v>-2.5916347489871119E-2</v>
      </c>
      <c r="AA80">
        <f>(Tabelle1!AA81 - Tabelle3!AA$1)/Tabelle3!AA$1</f>
        <v>-0.15055043412524818</v>
      </c>
      <c r="AB80">
        <f>(Tabelle1!AB81 - Tabelle3!AB$1)/Tabelle3!AB$1</f>
        <v>-7.4472311903791125E-2</v>
      </c>
      <c r="AC80">
        <f>(Tabelle1!AC81 - Tabelle3!AC$1)/Tabelle3!AC$1</f>
        <v>0.21994958590765978</v>
      </c>
      <c r="AD80">
        <f>(Tabelle1!AD81 - Tabelle3!AD$1)/Tabelle3!AD$1</f>
        <v>7.709546731025943E-2</v>
      </c>
      <c r="AE80">
        <f>(Tabelle1!AE81 - Tabelle3!AE$1)/Tabelle3!AE$1</f>
        <v>9.4166278009316734E-2</v>
      </c>
      <c r="AF80">
        <f>(Tabelle1!AF81 - Tabelle3!AF$1)/Tabelle3!AF$1</f>
        <v>3.0775005400281746E-2</v>
      </c>
      <c r="AG80">
        <f>(Tabelle1!AG81 - Tabelle3!AG$1)/Tabelle3!AG$1</f>
        <v>-0.11428817060676545</v>
      </c>
      <c r="AH80">
        <f>(Tabelle1!AH81 - Tabelle3!AH$1)/Tabelle3!AH$1</f>
        <v>7.0309390877876035E-2</v>
      </c>
      <c r="AI80">
        <f>(Tabelle1!AI81 - Tabelle3!AI$1)/Tabelle3!AI$1</f>
        <v>-0.18168144443380621</v>
      </c>
      <c r="AJ80">
        <f>(Tabelle1!AJ81 - Tabelle3!AJ$1)/Tabelle3!AJ$1</f>
        <v>2.8493755237497177E-2</v>
      </c>
      <c r="AK80">
        <f>(Tabelle1!AK81 - Tabelle3!AK$1)/Tabelle3!AK$1</f>
        <v>-2.9884521374095099E-2</v>
      </c>
      <c r="AL80">
        <f>(Tabelle1!AL81 - Tabelle3!AL$1)/Tabelle3!AL$1</f>
        <v>-5.0567843840505864E-3</v>
      </c>
      <c r="AM80">
        <f>(Tabelle1!AM81 - Tabelle3!AM$1)/Tabelle3!AM$1</f>
        <v>4.9278654930163993E-2</v>
      </c>
    </row>
    <row r="81" spans="1:39" x14ac:dyDescent="0.2">
      <c r="A81">
        <f>Tabelle1!A82/16.6</f>
        <v>4.879518072289156</v>
      </c>
      <c r="B81">
        <f>(Tabelle1!B82 - Tabelle3!B$1)/Tabelle3!B$1</f>
        <v>0.15960205618900064</v>
      </c>
      <c r="C81">
        <f>(Tabelle1!C82 - Tabelle3!C$1)/Tabelle3!C$1</f>
        <v>0.23970681567843918</v>
      </c>
      <c r="D81">
        <f>(Tabelle1!D82 - Tabelle3!D$1)/Tabelle3!D$1</f>
        <v>5.0702414059250682E-2</v>
      </c>
      <c r="E81">
        <f>(Tabelle1!E82 - Tabelle3!E$1)/Tabelle3!E$1</f>
        <v>7.776518360722808E-3</v>
      </c>
      <c r="F81">
        <f>(Tabelle1!F82 - Tabelle3!F$1)/Tabelle3!F$1</f>
        <v>4.1948047582827212E-2</v>
      </c>
      <c r="G81">
        <f>(Tabelle1!G82 - Tabelle3!G$1)/Tabelle3!G$1</f>
        <v>0.1253407868286881</v>
      </c>
      <c r="H81">
        <f>(Tabelle1!H82 - Tabelle3!H$1)/Tabelle3!H$1</f>
        <v>-0.18922766685539993</v>
      </c>
      <c r="I81">
        <f>(Tabelle1!I82 - Tabelle3!I$1)/Tabelle3!I$1</f>
        <v>7.1719583575373572E-2</v>
      </c>
      <c r="J81">
        <f>(Tabelle1!J82 - Tabelle3!J$1)/Tabelle3!J$1</f>
        <v>-1.8080328621250839E-2</v>
      </c>
      <c r="K81">
        <f>(Tabelle1!K82 - Tabelle3!K$1)/Tabelle3!K$1</f>
        <v>6.2713400733665089E-2</v>
      </c>
      <c r="L81">
        <f>(Tabelle1!L82 - Tabelle3!L$1)/Tabelle3!L$1</f>
        <v>5.5648504719744037E-2</v>
      </c>
      <c r="M81">
        <f>(Tabelle1!M82 - Tabelle3!M$1)/Tabelle3!M$1</f>
        <v>0.12468645130937454</v>
      </c>
      <c r="N81">
        <f>(Tabelle1!N82 - Tabelle3!N$1)/Tabelle3!N$1</f>
        <v>-0.12366845030149125</v>
      </c>
      <c r="O81">
        <f>(Tabelle1!O82 - Tabelle3!O$1)/Tabelle3!O$1</f>
        <v>5.5184486482301107E-2</v>
      </c>
      <c r="P81">
        <f>(Tabelle1!P82 - Tabelle3!P$1)/Tabelle3!P$1</f>
        <v>1.9182235590470973E-2</v>
      </c>
      <c r="Q81">
        <f>(Tabelle1!Q82 - Tabelle3!Q$1)/Tabelle3!Q$1</f>
        <v>-0.14774809225556076</v>
      </c>
      <c r="R81">
        <f>(Tabelle1!R82 - Tabelle3!R$1)/Tabelle3!R$1</f>
        <v>-0.13282451976721954</v>
      </c>
      <c r="S81">
        <f>(Tabelle1!S82 - Tabelle3!S$1)/Tabelle3!S$1</f>
        <v>8.8968639004366579E-2</v>
      </c>
      <c r="T81">
        <f>(Tabelle1!T82 - Tabelle3!T$1)/Tabelle3!T$1</f>
        <v>0.11863053809607776</v>
      </c>
      <c r="U81">
        <f>(Tabelle1!U82 - Tabelle3!U$1)/Tabelle3!U$1</f>
        <v>0.15960205618900064</v>
      </c>
      <c r="V81">
        <f>(Tabelle1!V82 - Tabelle3!V$1)/Tabelle3!V$1</f>
        <v>0.23970681567843918</v>
      </c>
      <c r="W81">
        <f>(Tabelle1!W82 - Tabelle3!W$1)/Tabelle3!W$1</f>
        <v>5.0702414059250682E-2</v>
      </c>
      <c r="X81">
        <f>(Tabelle1!X82 - Tabelle3!X$1)/Tabelle3!X$1</f>
        <v>7.776518360722808E-3</v>
      </c>
      <c r="Y81">
        <f>(Tabelle1!Y82 - Tabelle3!Y$1)/Tabelle3!Y$1</f>
        <v>4.1948047582827212E-2</v>
      </c>
      <c r="Z81">
        <f>(Tabelle1!Z82 - Tabelle3!Z$1)/Tabelle3!Z$1</f>
        <v>0.1253407868286881</v>
      </c>
      <c r="AA81">
        <f>(Tabelle1!AA82 - Tabelle3!AA$1)/Tabelle3!AA$1</f>
        <v>-0.18922766685539993</v>
      </c>
      <c r="AB81">
        <f>(Tabelle1!AB82 - Tabelle3!AB$1)/Tabelle3!AB$1</f>
        <v>7.1719583575373572E-2</v>
      </c>
      <c r="AC81">
        <f>(Tabelle1!AC82 - Tabelle3!AC$1)/Tabelle3!AC$1</f>
        <v>-1.8080328621250839E-2</v>
      </c>
      <c r="AD81">
        <f>(Tabelle1!AD82 - Tabelle3!AD$1)/Tabelle3!AD$1</f>
        <v>6.2713400733665089E-2</v>
      </c>
      <c r="AE81">
        <f>(Tabelle1!AE82 - Tabelle3!AE$1)/Tabelle3!AE$1</f>
        <v>5.5648504719744037E-2</v>
      </c>
      <c r="AF81">
        <f>(Tabelle1!AF82 - Tabelle3!AF$1)/Tabelle3!AF$1</f>
        <v>0.12468645130937454</v>
      </c>
      <c r="AG81">
        <f>(Tabelle1!AG82 - Tabelle3!AG$1)/Tabelle3!AG$1</f>
        <v>-0.12366845030149125</v>
      </c>
      <c r="AH81">
        <f>(Tabelle1!AH82 - Tabelle3!AH$1)/Tabelle3!AH$1</f>
        <v>5.5184486482301107E-2</v>
      </c>
      <c r="AI81">
        <f>(Tabelle1!AI82 - Tabelle3!AI$1)/Tabelle3!AI$1</f>
        <v>1.9182235590470973E-2</v>
      </c>
      <c r="AJ81">
        <f>(Tabelle1!AJ82 - Tabelle3!AJ$1)/Tabelle3!AJ$1</f>
        <v>-0.14774809225556076</v>
      </c>
      <c r="AK81">
        <f>(Tabelle1!AK82 - Tabelle3!AK$1)/Tabelle3!AK$1</f>
        <v>-0.13282451976721954</v>
      </c>
      <c r="AL81">
        <f>(Tabelle1!AL82 - Tabelle3!AL$1)/Tabelle3!AL$1</f>
        <v>8.8968639004366579E-2</v>
      </c>
      <c r="AM81">
        <f>(Tabelle1!AM82 - Tabelle3!AM$1)/Tabelle3!AM$1</f>
        <v>0.11863053809607776</v>
      </c>
    </row>
    <row r="82" spans="1:39" x14ac:dyDescent="0.2">
      <c r="A82">
        <f>Tabelle1!A83/16.6</f>
        <v>4.9397590361445776</v>
      </c>
      <c r="B82">
        <f>(Tabelle1!B83 - Tabelle3!B$1)/Tabelle3!B$1</f>
        <v>0.24688830389347188</v>
      </c>
      <c r="C82">
        <f>(Tabelle1!C83 - Tabelle3!C$1)/Tabelle3!C$1</f>
        <v>0.14103349182056346</v>
      </c>
      <c r="D82">
        <f>(Tabelle1!D83 - Tabelle3!D$1)/Tabelle3!D$1</f>
        <v>-2.4607134700524492E-2</v>
      </c>
      <c r="E82">
        <f>(Tabelle1!E83 - Tabelle3!E$1)/Tabelle3!E$1</f>
        <v>-6.7425625416882323E-2</v>
      </c>
      <c r="F82">
        <f>(Tabelle1!F83 - Tabelle3!F$1)/Tabelle3!F$1</f>
        <v>3.4656412972327771E-2</v>
      </c>
      <c r="G82">
        <f>(Tabelle1!G83 - Tabelle3!G$1)/Tabelle3!G$1</f>
        <v>-8.7284971057120381E-3</v>
      </c>
      <c r="H82">
        <f>(Tabelle1!H83 - Tabelle3!H$1)/Tabelle3!H$1</f>
        <v>-0.14004677984993871</v>
      </c>
      <c r="I82">
        <f>(Tabelle1!I83 - Tabelle3!I$1)/Tabelle3!I$1</f>
        <v>9.9894211801076771E-3</v>
      </c>
      <c r="J82">
        <f>(Tabelle1!J83 - Tabelle3!J$1)/Tabelle3!J$1</f>
        <v>7.8493092301823705E-2</v>
      </c>
      <c r="K82">
        <f>(Tabelle1!K83 - Tabelle3!K$1)/Tabelle3!K$1</f>
        <v>0.10119265835981887</v>
      </c>
      <c r="L82">
        <f>(Tabelle1!L83 - Tabelle3!L$1)/Tabelle3!L$1</f>
        <v>-4.4773050667282981E-2</v>
      </c>
      <c r="M82">
        <f>(Tabelle1!M83 - Tabelle3!M$1)/Tabelle3!M$1</f>
        <v>3.7626145077133126E-2</v>
      </c>
      <c r="N82">
        <f>(Tabelle1!N83 - Tabelle3!N$1)/Tabelle3!N$1</f>
        <v>-9.2033919258551491E-2</v>
      </c>
      <c r="O82">
        <f>(Tabelle1!O83 - Tabelle3!O$1)/Tabelle3!O$1</f>
        <v>4.529990087418212E-2</v>
      </c>
      <c r="P82">
        <f>(Tabelle1!P83 - Tabelle3!P$1)/Tabelle3!P$1</f>
        <v>-0.27303001035210595</v>
      </c>
      <c r="Q82">
        <f>(Tabelle1!Q83 - Tabelle3!Q$1)/Tabelle3!Q$1</f>
        <v>-3.758353767962945E-2</v>
      </c>
      <c r="R82">
        <f>(Tabelle1!R83 - Tabelle3!R$1)/Tabelle3!R$1</f>
        <v>5.7168890275065984E-2</v>
      </c>
      <c r="S82">
        <f>(Tabelle1!S83 - Tabelle3!S$1)/Tabelle3!S$1</f>
        <v>-7.4426410448383704E-2</v>
      </c>
      <c r="T82">
        <f>(Tabelle1!T83 - Tabelle3!T$1)/Tabelle3!T$1</f>
        <v>-2.5646208322948758E-2</v>
      </c>
      <c r="U82">
        <f>(Tabelle1!U83 - Tabelle3!U$1)/Tabelle3!U$1</f>
        <v>0.24688830389347188</v>
      </c>
      <c r="V82">
        <f>(Tabelle1!V83 - Tabelle3!V$1)/Tabelle3!V$1</f>
        <v>0.14103349182056346</v>
      </c>
      <c r="W82">
        <f>(Tabelle1!W83 - Tabelle3!W$1)/Tabelle3!W$1</f>
        <v>-2.4607134700524492E-2</v>
      </c>
      <c r="X82">
        <f>(Tabelle1!X83 - Tabelle3!X$1)/Tabelle3!X$1</f>
        <v>-6.7425625416882323E-2</v>
      </c>
      <c r="Y82">
        <f>(Tabelle1!Y83 - Tabelle3!Y$1)/Tabelle3!Y$1</f>
        <v>3.4656412972327771E-2</v>
      </c>
      <c r="Z82">
        <f>(Tabelle1!Z83 - Tabelle3!Z$1)/Tabelle3!Z$1</f>
        <v>-8.7284971057120381E-3</v>
      </c>
      <c r="AA82">
        <f>(Tabelle1!AA83 - Tabelle3!AA$1)/Tabelle3!AA$1</f>
        <v>-0.14004677984993871</v>
      </c>
      <c r="AB82">
        <f>(Tabelle1!AB83 - Tabelle3!AB$1)/Tabelle3!AB$1</f>
        <v>9.9894211801076771E-3</v>
      </c>
      <c r="AC82">
        <f>(Tabelle1!AC83 - Tabelle3!AC$1)/Tabelle3!AC$1</f>
        <v>7.8493092301823705E-2</v>
      </c>
      <c r="AD82">
        <f>(Tabelle1!AD83 - Tabelle3!AD$1)/Tabelle3!AD$1</f>
        <v>0.10119265835981887</v>
      </c>
      <c r="AE82">
        <f>(Tabelle1!AE83 - Tabelle3!AE$1)/Tabelle3!AE$1</f>
        <v>-4.4773050667282981E-2</v>
      </c>
      <c r="AF82">
        <f>(Tabelle1!AF83 - Tabelle3!AF$1)/Tabelle3!AF$1</f>
        <v>3.7626145077133126E-2</v>
      </c>
      <c r="AG82">
        <f>(Tabelle1!AG83 - Tabelle3!AG$1)/Tabelle3!AG$1</f>
        <v>-9.2033919258551491E-2</v>
      </c>
      <c r="AH82">
        <f>(Tabelle1!AH83 - Tabelle3!AH$1)/Tabelle3!AH$1</f>
        <v>4.529990087418212E-2</v>
      </c>
      <c r="AI82">
        <f>(Tabelle1!AI83 - Tabelle3!AI$1)/Tabelle3!AI$1</f>
        <v>-0.27303001035210595</v>
      </c>
      <c r="AJ82">
        <f>(Tabelle1!AJ83 - Tabelle3!AJ$1)/Tabelle3!AJ$1</f>
        <v>-3.758353767962945E-2</v>
      </c>
      <c r="AK82">
        <f>(Tabelle1!AK83 - Tabelle3!AK$1)/Tabelle3!AK$1</f>
        <v>5.7168890275065984E-2</v>
      </c>
      <c r="AL82">
        <f>(Tabelle1!AL83 - Tabelle3!AL$1)/Tabelle3!AL$1</f>
        <v>-7.4426410448383704E-2</v>
      </c>
      <c r="AM82">
        <f>(Tabelle1!AM83 - Tabelle3!AM$1)/Tabelle3!AM$1</f>
        <v>-2.5646208322948758E-2</v>
      </c>
    </row>
    <row r="83" spans="1:39" x14ac:dyDescent="0.2">
      <c r="A83">
        <f>Tabelle1!A84/16.6</f>
        <v>5</v>
      </c>
      <c r="B83">
        <f>(Tabelle1!B84 - Tabelle3!B$1)/Tabelle3!B$1</f>
        <v>0.10945665041009191</v>
      </c>
      <c r="C83">
        <f>(Tabelle1!C84 - Tabelle3!C$1)/Tabelle3!C$1</f>
        <v>0.17583055006913556</v>
      </c>
      <c r="D83">
        <f>(Tabelle1!D84 - Tabelle3!D$1)/Tabelle3!D$1</f>
        <v>7.1280980708657626E-2</v>
      </c>
      <c r="E83">
        <f>(Tabelle1!E84 - Tabelle3!E$1)/Tabelle3!E$1</f>
        <v>-2.9982598384651464E-3</v>
      </c>
      <c r="F83">
        <f>(Tabelle1!F84 - Tabelle3!F$1)/Tabelle3!F$1</f>
        <v>2.9650332573624618E-2</v>
      </c>
      <c r="G83">
        <f>(Tabelle1!G84 - Tabelle3!G$1)/Tabelle3!G$1</f>
        <v>3.0139554171400292E-2</v>
      </c>
      <c r="H83">
        <f>(Tabelle1!H84 - Tabelle3!H$1)/Tabelle3!H$1</f>
        <v>-0.19135085207827129</v>
      </c>
      <c r="I83">
        <f>(Tabelle1!I84 - Tabelle3!I$1)/Tabelle3!I$1</f>
        <v>5.3812768024918856E-2</v>
      </c>
      <c r="J83">
        <f>(Tabelle1!J84 - Tabelle3!J$1)/Tabelle3!J$1</f>
        <v>-3.0668476603066441E-2</v>
      </c>
      <c r="K83">
        <f>(Tabelle1!K84 - Tabelle3!K$1)/Tabelle3!K$1</f>
        <v>0.13774244325881396</v>
      </c>
      <c r="L83">
        <f>(Tabelle1!L84 - Tabelle3!L$1)/Tabelle3!L$1</f>
        <v>4.4567196963578033E-2</v>
      </c>
      <c r="M83">
        <f>(Tabelle1!M84 - Tabelle3!M$1)/Tabelle3!M$1</f>
        <v>8.147378441556985E-2</v>
      </c>
      <c r="N83">
        <f>(Tabelle1!N84 - Tabelle3!N$1)/Tabelle3!N$1</f>
        <v>-0.140028632774644</v>
      </c>
      <c r="O83">
        <f>(Tabelle1!O84 - Tabelle3!O$1)/Tabelle3!O$1</f>
        <v>0.10833634031975517</v>
      </c>
      <c r="P83">
        <f>(Tabelle1!P84 - Tabelle3!P$1)/Tabelle3!P$1</f>
        <v>-5.5653671526713702E-4</v>
      </c>
      <c r="Q83">
        <f>(Tabelle1!Q84 - Tabelle3!Q$1)/Tabelle3!Q$1</f>
        <v>-1.7130457977598278E-2</v>
      </c>
      <c r="R83">
        <f>(Tabelle1!R84 - Tabelle3!R$1)/Tabelle3!R$1</f>
        <v>-0.19870598317327898</v>
      </c>
      <c r="S83">
        <f>(Tabelle1!S84 - Tabelle3!S$1)/Tabelle3!S$1</f>
        <v>0.18869351520424274</v>
      </c>
      <c r="T83">
        <f>(Tabelle1!T84 - Tabelle3!T$1)/Tabelle3!T$1</f>
        <v>6.775748364034985E-2</v>
      </c>
      <c r="U83">
        <f>(Tabelle1!U84 - Tabelle3!U$1)/Tabelle3!U$1</f>
        <v>0.10945665041009191</v>
      </c>
      <c r="V83">
        <f>(Tabelle1!V84 - Tabelle3!V$1)/Tabelle3!V$1</f>
        <v>0.17583055006913556</v>
      </c>
      <c r="W83">
        <f>(Tabelle1!W84 - Tabelle3!W$1)/Tabelle3!W$1</f>
        <v>7.1280980708657626E-2</v>
      </c>
      <c r="X83">
        <f>(Tabelle1!X84 - Tabelle3!X$1)/Tabelle3!X$1</f>
        <v>-2.9982598384651464E-3</v>
      </c>
      <c r="Y83">
        <f>(Tabelle1!Y84 - Tabelle3!Y$1)/Tabelle3!Y$1</f>
        <v>2.9650332573624618E-2</v>
      </c>
      <c r="Z83">
        <f>(Tabelle1!Z84 - Tabelle3!Z$1)/Tabelle3!Z$1</f>
        <v>3.0139554171400292E-2</v>
      </c>
      <c r="AA83">
        <f>(Tabelle1!AA84 - Tabelle3!AA$1)/Tabelle3!AA$1</f>
        <v>-0.19135085207827129</v>
      </c>
      <c r="AB83">
        <f>(Tabelle1!AB84 - Tabelle3!AB$1)/Tabelle3!AB$1</f>
        <v>5.3812768024918856E-2</v>
      </c>
      <c r="AC83">
        <f>(Tabelle1!AC84 - Tabelle3!AC$1)/Tabelle3!AC$1</f>
        <v>-3.0668476603066441E-2</v>
      </c>
      <c r="AD83">
        <f>(Tabelle1!AD84 - Tabelle3!AD$1)/Tabelle3!AD$1</f>
        <v>0.13774244325881396</v>
      </c>
      <c r="AE83">
        <f>(Tabelle1!AE84 - Tabelle3!AE$1)/Tabelle3!AE$1</f>
        <v>4.4567196963578033E-2</v>
      </c>
      <c r="AF83">
        <f>(Tabelle1!AF84 - Tabelle3!AF$1)/Tabelle3!AF$1</f>
        <v>8.147378441556985E-2</v>
      </c>
      <c r="AG83">
        <f>(Tabelle1!AG84 - Tabelle3!AG$1)/Tabelle3!AG$1</f>
        <v>-0.140028632774644</v>
      </c>
      <c r="AH83">
        <f>(Tabelle1!AH84 - Tabelle3!AH$1)/Tabelle3!AH$1</f>
        <v>0.10833634031975517</v>
      </c>
      <c r="AI83">
        <f>(Tabelle1!AI84 - Tabelle3!AI$1)/Tabelle3!AI$1</f>
        <v>-5.5653671526713702E-4</v>
      </c>
      <c r="AJ83">
        <f>(Tabelle1!AJ84 - Tabelle3!AJ$1)/Tabelle3!AJ$1</f>
        <v>-1.7130457977598278E-2</v>
      </c>
      <c r="AK83">
        <f>(Tabelle1!AK84 - Tabelle3!AK$1)/Tabelle3!AK$1</f>
        <v>-0.19870598317327898</v>
      </c>
      <c r="AL83">
        <f>(Tabelle1!AL84 - Tabelle3!AL$1)/Tabelle3!AL$1</f>
        <v>0.18869351520424274</v>
      </c>
      <c r="AM83">
        <f>(Tabelle1!AM84 - Tabelle3!AM$1)/Tabelle3!AM$1</f>
        <v>6.775748364034985E-2</v>
      </c>
    </row>
    <row r="84" spans="1:39" x14ac:dyDescent="0.2">
      <c r="A84">
        <f>Tabelle1!A85/16.6</f>
        <v>5.0602409638554215</v>
      </c>
      <c r="B84">
        <f>(Tabelle1!B85 - Tabelle3!B$1)/Tabelle3!B$1</f>
        <v>0.2768080790938075</v>
      </c>
      <c r="C84">
        <f>(Tabelle1!C85 - Tabelle3!C$1)/Tabelle3!C$1</f>
        <v>2.5987791185420279E-2</v>
      </c>
      <c r="D84">
        <f>(Tabelle1!D85 - Tabelle3!D$1)/Tabelle3!D$1</f>
        <v>6.4390515163041229E-2</v>
      </c>
      <c r="E84">
        <f>(Tabelle1!E85 - Tabelle3!E$1)/Tabelle3!E$1</f>
        <v>-1.7834006092793439E-2</v>
      </c>
      <c r="F84">
        <f>(Tabelle1!F85 - Tabelle3!F$1)/Tabelle3!F$1</f>
        <v>-1.3561614147880936E-2</v>
      </c>
      <c r="G84">
        <f>(Tabelle1!G85 - Tabelle3!G$1)/Tabelle3!G$1</f>
        <v>5.2545431709041954E-2</v>
      </c>
      <c r="H84">
        <f>(Tabelle1!H85 - Tabelle3!H$1)/Tabelle3!H$1</f>
        <v>-0.27358540014249533</v>
      </c>
      <c r="I84">
        <f>(Tabelle1!I85 - Tabelle3!I$1)/Tabelle3!I$1</f>
        <v>-2.2260735478337665E-2</v>
      </c>
      <c r="J84">
        <f>(Tabelle1!J85 - Tabelle3!J$1)/Tabelle3!J$1</f>
        <v>5.3362559535218089E-2</v>
      </c>
      <c r="K84">
        <f>(Tabelle1!K85 - Tabelle3!K$1)/Tabelle3!K$1</f>
        <v>0.14715161728515272</v>
      </c>
      <c r="L84">
        <f>(Tabelle1!L85 - Tabelle3!L$1)/Tabelle3!L$1</f>
        <v>2.7874467233110579E-2</v>
      </c>
      <c r="M84">
        <f>(Tabelle1!M85 - Tabelle3!M$1)/Tabelle3!M$1</f>
        <v>3.8301990634701674E-2</v>
      </c>
      <c r="N84">
        <f>(Tabelle1!N85 - Tabelle3!N$1)/Tabelle3!N$1</f>
        <v>-9.2317133810118329E-2</v>
      </c>
      <c r="O84">
        <f>(Tabelle1!O85 - Tabelle3!O$1)/Tabelle3!O$1</f>
        <v>0.28569952524872733</v>
      </c>
      <c r="P84">
        <f>(Tabelle1!P85 - Tabelle3!P$1)/Tabelle3!P$1</f>
        <v>-0.25506340947355999</v>
      </c>
      <c r="Q84">
        <f>(Tabelle1!Q85 - Tabelle3!Q$1)/Tabelle3!Q$1</f>
        <v>0.17223940976244739</v>
      </c>
      <c r="R84">
        <f>(Tabelle1!R85 - Tabelle3!R$1)/Tabelle3!R$1</f>
        <v>-0.12690821364966309</v>
      </c>
      <c r="S84">
        <f>(Tabelle1!S85 - Tabelle3!S$1)/Tabelle3!S$1</f>
        <v>0.22474821815124449</v>
      </c>
      <c r="T84">
        <f>(Tabelle1!T85 - Tabelle3!T$1)/Tabelle3!T$1</f>
        <v>-6.1520857467265704E-2</v>
      </c>
      <c r="U84">
        <f>(Tabelle1!U85 - Tabelle3!U$1)/Tabelle3!U$1</f>
        <v>0.2768080790938075</v>
      </c>
      <c r="V84">
        <f>(Tabelle1!V85 - Tabelle3!V$1)/Tabelle3!V$1</f>
        <v>2.5987791185420279E-2</v>
      </c>
      <c r="W84">
        <f>(Tabelle1!W85 - Tabelle3!W$1)/Tabelle3!W$1</f>
        <v>6.4390515163041229E-2</v>
      </c>
      <c r="X84">
        <f>(Tabelle1!X85 - Tabelle3!X$1)/Tabelle3!X$1</f>
        <v>-1.7834006092793439E-2</v>
      </c>
      <c r="Y84">
        <f>(Tabelle1!Y85 - Tabelle3!Y$1)/Tabelle3!Y$1</f>
        <v>-1.3561614147880936E-2</v>
      </c>
      <c r="Z84">
        <f>(Tabelle1!Z85 - Tabelle3!Z$1)/Tabelle3!Z$1</f>
        <v>5.2545431709041954E-2</v>
      </c>
      <c r="AA84">
        <f>(Tabelle1!AA85 - Tabelle3!AA$1)/Tabelle3!AA$1</f>
        <v>-0.27358540014249533</v>
      </c>
      <c r="AB84">
        <f>(Tabelle1!AB85 - Tabelle3!AB$1)/Tabelle3!AB$1</f>
        <v>-2.2260735478337665E-2</v>
      </c>
      <c r="AC84">
        <f>(Tabelle1!AC85 - Tabelle3!AC$1)/Tabelle3!AC$1</f>
        <v>5.3362559535218089E-2</v>
      </c>
      <c r="AD84">
        <f>(Tabelle1!AD85 - Tabelle3!AD$1)/Tabelle3!AD$1</f>
        <v>0.14715161728515272</v>
      </c>
      <c r="AE84">
        <f>(Tabelle1!AE85 - Tabelle3!AE$1)/Tabelle3!AE$1</f>
        <v>2.7874467233110579E-2</v>
      </c>
      <c r="AF84">
        <f>(Tabelle1!AF85 - Tabelle3!AF$1)/Tabelle3!AF$1</f>
        <v>3.8301990634701674E-2</v>
      </c>
      <c r="AG84">
        <f>(Tabelle1!AG85 - Tabelle3!AG$1)/Tabelle3!AG$1</f>
        <v>-9.2317133810118329E-2</v>
      </c>
      <c r="AH84">
        <f>(Tabelle1!AH85 - Tabelle3!AH$1)/Tabelle3!AH$1</f>
        <v>0.28569952524872733</v>
      </c>
      <c r="AI84">
        <f>(Tabelle1!AI85 - Tabelle3!AI$1)/Tabelle3!AI$1</f>
        <v>-0.25506340947355999</v>
      </c>
      <c r="AJ84">
        <f>(Tabelle1!AJ85 - Tabelle3!AJ$1)/Tabelle3!AJ$1</f>
        <v>0.17223940976244739</v>
      </c>
      <c r="AK84">
        <f>(Tabelle1!AK85 - Tabelle3!AK$1)/Tabelle3!AK$1</f>
        <v>-0.12690821364966309</v>
      </c>
      <c r="AL84">
        <f>(Tabelle1!AL85 - Tabelle3!AL$1)/Tabelle3!AL$1</f>
        <v>0.22474821815124449</v>
      </c>
      <c r="AM84">
        <f>(Tabelle1!AM85 - Tabelle3!AM$1)/Tabelle3!AM$1</f>
        <v>-6.1520857467265704E-2</v>
      </c>
    </row>
    <row r="85" spans="1:39" x14ac:dyDescent="0.2">
      <c r="A85">
        <f>Tabelle1!A86/16.6</f>
        <v>5.1204819277108431</v>
      </c>
      <c r="B85">
        <f>(Tabelle1!B86 - Tabelle3!B$1)/Tabelle3!B$1</f>
        <v>0.12729110446758141</v>
      </c>
      <c r="C85">
        <f>(Tabelle1!C86 - Tabelle3!C$1)/Tabelle3!C$1</f>
        <v>2.8064612098427519E-2</v>
      </c>
      <c r="D85">
        <f>(Tabelle1!D86 - Tabelle3!D$1)/Tabelle3!D$1</f>
        <v>3.1308463281981856E-2</v>
      </c>
      <c r="E85">
        <f>(Tabelle1!E86 - Tabelle3!E$1)/Tabelle3!E$1</f>
        <v>-2.8946809225520207E-2</v>
      </c>
      <c r="F85">
        <f>(Tabelle1!F86 - Tabelle3!F$1)/Tabelle3!F$1</f>
        <v>0.18186994606904505</v>
      </c>
      <c r="G85">
        <f>(Tabelle1!G86 - Tabelle3!G$1)/Tabelle3!G$1</f>
        <v>0.1904030410724997</v>
      </c>
      <c r="H85">
        <f>(Tabelle1!H86 - Tabelle3!H$1)/Tabelle3!H$1</f>
        <v>-0.28635611392330707</v>
      </c>
      <c r="I85">
        <f>(Tabelle1!I86 - Tabelle3!I$1)/Tabelle3!I$1</f>
        <v>2.6621561138799498E-2</v>
      </c>
      <c r="J85">
        <f>(Tabelle1!J86 - Tabelle3!J$1)/Tabelle3!J$1</f>
        <v>-3.9338150839568702E-2</v>
      </c>
      <c r="K85">
        <f>(Tabelle1!K86 - Tabelle3!K$1)/Tabelle3!K$1</f>
        <v>6.4508036239379701E-2</v>
      </c>
      <c r="L85">
        <f>(Tabelle1!L86 - Tabelle3!L$1)/Tabelle3!L$1</f>
        <v>3.5754942131571599E-2</v>
      </c>
      <c r="M85">
        <f>(Tabelle1!M86 - Tabelle3!M$1)/Tabelle3!M$1</f>
        <v>0.14810213960077256</v>
      </c>
      <c r="N85">
        <f>(Tabelle1!N86 - Tabelle3!N$1)/Tabelle3!N$1</f>
        <v>-0.1483401783125137</v>
      </c>
      <c r="O85">
        <f>(Tabelle1!O86 - Tabelle3!O$1)/Tabelle3!O$1</f>
        <v>0.25586125981784885</v>
      </c>
      <c r="P85">
        <f>(Tabelle1!P86 - Tabelle3!P$1)/Tabelle3!P$1</f>
        <v>-0.21687933507685916</v>
      </c>
      <c r="Q85">
        <f>(Tabelle1!Q86 - Tabelle3!Q$1)/Tabelle3!Q$1</f>
        <v>3.6805563422797768E-2</v>
      </c>
      <c r="R85">
        <f>(Tabelle1!R86 - Tabelle3!R$1)/Tabelle3!R$1</f>
        <v>-0.21495577259373544</v>
      </c>
      <c r="S85">
        <f>(Tabelle1!S86 - Tabelle3!S$1)/Tabelle3!S$1</f>
        <v>0.15296532027099161</v>
      </c>
      <c r="T85">
        <f>(Tabelle1!T86 - Tabelle3!T$1)/Tabelle3!T$1</f>
        <v>6.1968846381901664E-2</v>
      </c>
      <c r="U85">
        <f>(Tabelle1!U86 - Tabelle3!U$1)/Tabelle3!U$1</f>
        <v>0.12729110446758141</v>
      </c>
      <c r="V85">
        <f>(Tabelle1!V86 - Tabelle3!V$1)/Tabelle3!V$1</f>
        <v>2.8064612098427519E-2</v>
      </c>
      <c r="W85">
        <f>(Tabelle1!W86 - Tabelle3!W$1)/Tabelle3!W$1</f>
        <v>3.1308463281981856E-2</v>
      </c>
      <c r="X85">
        <f>(Tabelle1!X86 - Tabelle3!X$1)/Tabelle3!X$1</f>
        <v>-2.8946809225520207E-2</v>
      </c>
      <c r="Y85">
        <f>(Tabelle1!Y86 - Tabelle3!Y$1)/Tabelle3!Y$1</f>
        <v>0.18186994606904505</v>
      </c>
      <c r="Z85">
        <f>(Tabelle1!Z86 - Tabelle3!Z$1)/Tabelle3!Z$1</f>
        <v>0.1904030410724997</v>
      </c>
      <c r="AA85">
        <f>(Tabelle1!AA86 - Tabelle3!AA$1)/Tabelle3!AA$1</f>
        <v>-0.28635611392330707</v>
      </c>
      <c r="AB85">
        <f>(Tabelle1!AB86 - Tabelle3!AB$1)/Tabelle3!AB$1</f>
        <v>2.6621561138799498E-2</v>
      </c>
      <c r="AC85">
        <f>(Tabelle1!AC86 - Tabelle3!AC$1)/Tabelle3!AC$1</f>
        <v>-3.9338150839568702E-2</v>
      </c>
      <c r="AD85">
        <f>(Tabelle1!AD86 - Tabelle3!AD$1)/Tabelle3!AD$1</f>
        <v>6.4508036239379701E-2</v>
      </c>
      <c r="AE85">
        <f>(Tabelle1!AE86 - Tabelle3!AE$1)/Tabelle3!AE$1</f>
        <v>3.5754942131571599E-2</v>
      </c>
      <c r="AF85">
        <f>(Tabelle1!AF86 - Tabelle3!AF$1)/Tabelle3!AF$1</f>
        <v>0.14810213960077256</v>
      </c>
      <c r="AG85">
        <f>(Tabelle1!AG86 - Tabelle3!AG$1)/Tabelle3!AG$1</f>
        <v>-0.1483401783125137</v>
      </c>
      <c r="AH85">
        <f>(Tabelle1!AH86 - Tabelle3!AH$1)/Tabelle3!AH$1</f>
        <v>0.25586125981784885</v>
      </c>
      <c r="AI85">
        <f>(Tabelle1!AI86 - Tabelle3!AI$1)/Tabelle3!AI$1</f>
        <v>-0.21687933507685916</v>
      </c>
      <c r="AJ85">
        <f>(Tabelle1!AJ86 - Tabelle3!AJ$1)/Tabelle3!AJ$1</f>
        <v>3.6805563422797768E-2</v>
      </c>
      <c r="AK85">
        <f>(Tabelle1!AK86 - Tabelle3!AK$1)/Tabelle3!AK$1</f>
        <v>-0.21495577259373544</v>
      </c>
      <c r="AL85">
        <f>(Tabelle1!AL86 - Tabelle3!AL$1)/Tabelle3!AL$1</f>
        <v>0.15296532027099161</v>
      </c>
      <c r="AM85">
        <f>(Tabelle1!AM86 - Tabelle3!AM$1)/Tabelle3!AM$1</f>
        <v>6.1968846381901664E-2</v>
      </c>
    </row>
    <row r="86" spans="1:39" x14ac:dyDescent="0.2">
      <c r="A86">
        <f>Tabelle1!A87/16.6</f>
        <v>5.1807228915662646</v>
      </c>
      <c r="B86">
        <f>(Tabelle1!B87 - Tabelle3!B$1)/Tabelle3!B$1</f>
        <v>0.36861837550247945</v>
      </c>
      <c r="C86">
        <f>(Tabelle1!C87 - Tabelle3!C$1)/Tabelle3!C$1</f>
        <v>-2.3812450156759032E-2</v>
      </c>
      <c r="D86">
        <f>(Tabelle1!D87 - Tabelle3!D$1)/Tabelle3!D$1</f>
        <v>7.3673464396745939E-3</v>
      </c>
      <c r="E86">
        <f>(Tabelle1!E87 - Tabelle3!E$1)/Tabelle3!E$1</f>
        <v>4.9684606840543051E-2</v>
      </c>
      <c r="F86">
        <f>(Tabelle1!F87 - Tabelle3!F$1)/Tabelle3!F$1</f>
        <v>6.1377032330791823E-2</v>
      </c>
      <c r="G86">
        <f>(Tabelle1!G87 - Tabelle3!G$1)/Tabelle3!G$1</f>
        <v>6.6702761437470795E-2</v>
      </c>
      <c r="H86">
        <f>(Tabelle1!H87 - Tabelle3!H$1)/Tabelle3!H$1</f>
        <v>-0.20924116171963761</v>
      </c>
      <c r="I86">
        <f>(Tabelle1!I87 - Tabelle3!I$1)/Tabelle3!I$1</f>
        <v>-0.11631148575966148</v>
      </c>
      <c r="J86">
        <f>(Tabelle1!J87 - Tabelle3!J$1)/Tabelle3!J$1</f>
        <v>-2.9607751072009789E-2</v>
      </c>
      <c r="K86">
        <f>(Tabelle1!K87 - Tabelle3!K$1)/Tabelle3!K$1</f>
        <v>3.9100802337822579E-2</v>
      </c>
      <c r="L86">
        <f>(Tabelle1!L87 - Tabelle3!L$1)/Tabelle3!L$1</f>
        <v>-1.1752412943750816E-2</v>
      </c>
      <c r="M86">
        <f>(Tabelle1!M87 - Tabelle3!M$1)/Tabelle3!M$1</f>
        <v>-9.3370616868241225E-3</v>
      </c>
      <c r="N86">
        <f>(Tabelle1!N87 - Tabelle3!N$1)/Tabelle3!N$1</f>
        <v>-0.23590477398620227</v>
      </c>
      <c r="O86">
        <f>(Tabelle1!O87 - Tabelle3!O$1)/Tabelle3!O$1</f>
        <v>0.36418770310849086</v>
      </c>
      <c r="P86">
        <f>(Tabelle1!P87 - Tabelle3!P$1)/Tabelle3!P$1</f>
        <v>-3.6879863678124521E-2</v>
      </c>
      <c r="Q86">
        <f>(Tabelle1!Q87 - Tabelle3!Q$1)/Tabelle3!Q$1</f>
        <v>0.17664426126053884</v>
      </c>
      <c r="R86">
        <f>(Tabelle1!R87 - Tabelle3!R$1)/Tabelle3!R$1</f>
        <v>-0.22683244362941796</v>
      </c>
      <c r="S86">
        <f>(Tabelle1!S87 - Tabelle3!S$1)/Tabelle3!S$1</f>
        <v>0.10893005070217693</v>
      </c>
      <c r="T86">
        <f>(Tabelle1!T87 - Tabelle3!T$1)/Tabelle3!T$1</f>
        <v>0.1100504260175655</v>
      </c>
      <c r="U86">
        <f>(Tabelle1!U87 - Tabelle3!U$1)/Tabelle3!U$1</f>
        <v>0.36861837550247945</v>
      </c>
      <c r="V86">
        <f>(Tabelle1!V87 - Tabelle3!V$1)/Tabelle3!V$1</f>
        <v>-2.3812450156759032E-2</v>
      </c>
      <c r="W86">
        <f>(Tabelle1!W87 - Tabelle3!W$1)/Tabelle3!W$1</f>
        <v>7.3673464396745939E-3</v>
      </c>
      <c r="X86">
        <f>(Tabelle1!X87 - Tabelle3!X$1)/Tabelle3!X$1</f>
        <v>4.9684606840543051E-2</v>
      </c>
      <c r="Y86">
        <f>(Tabelle1!Y87 - Tabelle3!Y$1)/Tabelle3!Y$1</f>
        <v>6.1377032330791823E-2</v>
      </c>
      <c r="Z86">
        <f>(Tabelle1!Z87 - Tabelle3!Z$1)/Tabelle3!Z$1</f>
        <v>6.6702761437470795E-2</v>
      </c>
      <c r="AA86">
        <f>(Tabelle1!AA87 - Tabelle3!AA$1)/Tabelle3!AA$1</f>
        <v>-0.20924116171963761</v>
      </c>
      <c r="AB86">
        <f>(Tabelle1!AB87 - Tabelle3!AB$1)/Tabelle3!AB$1</f>
        <v>-0.11631148575966148</v>
      </c>
      <c r="AC86">
        <f>(Tabelle1!AC87 - Tabelle3!AC$1)/Tabelle3!AC$1</f>
        <v>-2.9607751072009789E-2</v>
      </c>
      <c r="AD86">
        <f>(Tabelle1!AD87 - Tabelle3!AD$1)/Tabelle3!AD$1</f>
        <v>3.9100802337822579E-2</v>
      </c>
      <c r="AE86">
        <f>(Tabelle1!AE87 - Tabelle3!AE$1)/Tabelle3!AE$1</f>
        <v>-1.1752412943750816E-2</v>
      </c>
      <c r="AF86">
        <f>(Tabelle1!AF87 - Tabelle3!AF$1)/Tabelle3!AF$1</f>
        <v>-9.3370616868241225E-3</v>
      </c>
      <c r="AG86">
        <f>(Tabelle1!AG87 - Tabelle3!AG$1)/Tabelle3!AG$1</f>
        <v>-0.23590477398620227</v>
      </c>
      <c r="AH86">
        <f>(Tabelle1!AH87 - Tabelle3!AH$1)/Tabelle3!AH$1</f>
        <v>0.36418770310849086</v>
      </c>
      <c r="AI86">
        <f>(Tabelle1!AI87 - Tabelle3!AI$1)/Tabelle3!AI$1</f>
        <v>-3.6879863678124521E-2</v>
      </c>
      <c r="AJ86">
        <f>(Tabelle1!AJ87 - Tabelle3!AJ$1)/Tabelle3!AJ$1</f>
        <v>0.17664426126053884</v>
      </c>
      <c r="AK86">
        <f>(Tabelle1!AK87 - Tabelle3!AK$1)/Tabelle3!AK$1</f>
        <v>-0.22683244362941796</v>
      </c>
      <c r="AL86">
        <f>(Tabelle1!AL87 - Tabelle3!AL$1)/Tabelle3!AL$1</f>
        <v>0.10893005070217693</v>
      </c>
      <c r="AM86">
        <f>(Tabelle1!AM87 - Tabelle3!AM$1)/Tabelle3!AM$1</f>
        <v>0.1100504260175655</v>
      </c>
    </row>
    <row r="87" spans="1:39" x14ac:dyDescent="0.2">
      <c r="A87">
        <f>Tabelle1!A88/16.6</f>
        <v>5.2409638554216862</v>
      </c>
      <c r="B87">
        <f>(Tabelle1!B88 - Tabelle3!B$1)/Tabelle3!B$1</f>
        <v>0.41949974818667979</v>
      </c>
      <c r="C87">
        <f>(Tabelle1!C88 - Tabelle3!C$1)/Tabelle3!C$1</f>
        <v>-8.0165759831380082E-3</v>
      </c>
      <c r="D87">
        <f>(Tabelle1!D88 - Tabelle3!D$1)/Tabelle3!D$1</f>
        <v>-3.2371028953897686E-2</v>
      </c>
      <c r="E87">
        <f>(Tabelle1!E88 - Tabelle3!E$1)/Tabelle3!E$1</f>
        <v>8.9124502161099187E-3</v>
      </c>
      <c r="F87">
        <f>(Tabelle1!F88 - Tabelle3!F$1)/Tabelle3!F$1</f>
        <v>0.15182991578143396</v>
      </c>
      <c r="G87">
        <f>(Tabelle1!G88 - Tabelle3!G$1)/Tabelle3!G$1</f>
        <v>-5.6174060291794968E-2</v>
      </c>
      <c r="H87">
        <f>(Tabelle1!H88 - Tabelle3!H$1)/Tabelle3!H$1</f>
        <v>-0.28098827255197023</v>
      </c>
      <c r="I87">
        <f>(Tabelle1!I88 - Tabelle3!I$1)/Tabelle3!I$1</f>
        <v>-0.16145617428569689</v>
      </c>
      <c r="J87">
        <f>(Tabelle1!J88 - Tabelle3!J$1)/Tabelle3!J$1</f>
        <v>-2.5321537350598371E-2</v>
      </c>
      <c r="K87">
        <f>(Tabelle1!K88 - Tabelle3!K$1)/Tabelle3!K$1</f>
        <v>-6.3442636117107243E-4</v>
      </c>
      <c r="L87">
        <f>(Tabelle1!L88 - Tabelle3!L$1)/Tabelle3!L$1</f>
        <v>-0.12335980137848518</v>
      </c>
      <c r="M87">
        <f>(Tabelle1!M88 - Tabelle3!M$1)/Tabelle3!M$1</f>
        <v>-4.2033249325379628E-2</v>
      </c>
      <c r="N87">
        <f>(Tabelle1!N88 - Tabelle3!N$1)/Tabelle3!N$1</f>
        <v>-0.15481831040429669</v>
      </c>
      <c r="O87">
        <f>(Tabelle1!O88 - Tabelle3!O$1)/Tabelle3!O$1</f>
        <v>0.28784435206134185</v>
      </c>
      <c r="P87">
        <f>(Tabelle1!P88 - Tabelle3!P$1)/Tabelle3!P$1</f>
        <v>-9.5966573056194646E-2</v>
      </c>
      <c r="Q87">
        <f>(Tabelle1!Q88 - Tabelle3!Q$1)/Tabelle3!Q$1</f>
        <v>8.4325780742628059E-2</v>
      </c>
      <c r="R87">
        <f>(Tabelle1!R88 - Tabelle3!R$1)/Tabelle3!R$1</f>
        <v>-7.3685747417611261E-2</v>
      </c>
      <c r="S87">
        <f>(Tabelle1!S88 - Tabelle3!S$1)/Tabelle3!S$1</f>
        <v>9.4782480677785802E-2</v>
      </c>
      <c r="T87">
        <f>(Tabelle1!T88 - Tabelle3!T$1)/Tabelle3!T$1</f>
        <v>3.9367345179001076E-2</v>
      </c>
      <c r="U87">
        <f>(Tabelle1!U88 - Tabelle3!U$1)/Tabelle3!U$1</f>
        <v>0.41949974818667979</v>
      </c>
      <c r="V87">
        <f>(Tabelle1!V88 - Tabelle3!V$1)/Tabelle3!V$1</f>
        <v>-8.0165759831380082E-3</v>
      </c>
      <c r="W87">
        <f>(Tabelle1!W88 - Tabelle3!W$1)/Tabelle3!W$1</f>
        <v>-3.2371028953897686E-2</v>
      </c>
      <c r="X87">
        <f>(Tabelle1!X88 - Tabelle3!X$1)/Tabelle3!X$1</f>
        <v>8.9124502161099187E-3</v>
      </c>
      <c r="Y87">
        <f>(Tabelle1!Y88 - Tabelle3!Y$1)/Tabelle3!Y$1</f>
        <v>0.15182991578143396</v>
      </c>
      <c r="Z87">
        <f>(Tabelle1!Z88 - Tabelle3!Z$1)/Tabelle3!Z$1</f>
        <v>-5.6174060291794968E-2</v>
      </c>
      <c r="AA87">
        <f>(Tabelle1!AA88 - Tabelle3!AA$1)/Tabelle3!AA$1</f>
        <v>-0.28098827255197023</v>
      </c>
      <c r="AB87">
        <f>(Tabelle1!AB88 - Tabelle3!AB$1)/Tabelle3!AB$1</f>
        <v>-0.16145617428569689</v>
      </c>
      <c r="AC87">
        <f>(Tabelle1!AC88 - Tabelle3!AC$1)/Tabelle3!AC$1</f>
        <v>-2.5321537350598371E-2</v>
      </c>
      <c r="AD87">
        <f>(Tabelle1!AD88 - Tabelle3!AD$1)/Tabelle3!AD$1</f>
        <v>-6.3442636117107243E-4</v>
      </c>
      <c r="AE87">
        <f>(Tabelle1!AE88 - Tabelle3!AE$1)/Tabelle3!AE$1</f>
        <v>-0.12335980137848518</v>
      </c>
      <c r="AF87">
        <f>(Tabelle1!AF88 - Tabelle3!AF$1)/Tabelle3!AF$1</f>
        <v>-4.2033249325379628E-2</v>
      </c>
      <c r="AG87">
        <f>(Tabelle1!AG88 - Tabelle3!AG$1)/Tabelle3!AG$1</f>
        <v>-0.15481831040429669</v>
      </c>
      <c r="AH87">
        <f>(Tabelle1!AH88 - Tabelle3!AH$1)/Tabelle3!AH$1</f>
        <v>0.28784435206134185</v>
      </c>
      <c r="AI87">
        <f>(Tabelle1!AI88 - Tabelle3!AI$1)/Tabelle3!AI$1</f>
        <v>-9.5966573056194646E-2</v>
      </c>
      <c r="AJ87">
        <f>(Tabelle1!AJ88 - Tabelle3!AJ$1)/Tabelle3!AJ$1</f>
        <v>8.4325780742628059E-2</v>
      </c>
      <c r="AK87">
        <f>(Tabelle1!AK88 - Tabelle3!AK$1)/Tabelle3!AK$1</f>
        <v>-7.3685747417611261E-2</v>
      </c>
      <c r="AL87">
        <f>(Tabelle1!AL88 - Tabelle3!AL$1)/Tabelle3!AL$1</f>
        <v>9.4782480677785802E-2</v>
      </c>
      <c r="AM87">
        <f>(Tabelle1!AM88 - Tabelle3!AM$1)/Tabelle3!AM$1</f>
        <v>3.9367345179001076E-2</v>
      </c>
    </row>
    <row r="88" spans="1:39" x14ac:dyDescent="0.2">
      <c r="A88">
        <f>Tabelle1!A89/16.6</f>
        <v>5.3012048192771077</v>
      </c>
      <c r="B88">
        <f>(Tabelle1!B89 - Tabelle3!B$1)/Tabelle3!B$1</f>
        <v>0.44838172414002092</v>
      </c>
      <c r="C88">
        <f>(Tabelle1!C89 - Tabelle3!C$1)/Tabelle3!C$1</f>
        <v>7.3118736322829697E-2</v>
      </c>
      <c r="D88">
        <f>(Tabelle1!D89 - Tabelle3!D$1)/Tabelle3!D$1</f>
        <v>-4.8139724432103868E-2</v>
      </c>
      <c r="E88">
        <f>(Tabelle1!E89 - Tabelle3!E$1)/Tabelle3!E$1</f>
        <v>1.3885941332642121E-3</v>
      </c>
      <c r="F88">
        <f>(Tabelle1!F89 - Tabelle3!F$1)/Tabelle3!F$1</f>
        <v>4.8493205002761608E-2</v>
      </c>
      <c r="G88">
        <f>(Tabelle1!G89 - Tabelle3!G$1)/Tabelle3!G$1</f>
        <v>2.2527981434329766E-2</v>
      </c>
      <c r="H88">
        <f>(Tabelle1!H89 - Tabelle3!H$1)/Tabelle3!H$1</f>
        <v>-0.2340424267868014</v>
      </c>
      <c r="I88">
        <f>(Tabelle1!I89 - Tabelle3!I$1)/Tabelle3!I$1</f>
        <v>-2.6752778682394476E-2</v>
      </c>
      <c r="J88">
        <f>(Tabelle1!J89 - Tabelle3!J$1)/Tabelle3!J$1</f>
        <v>1.8920850573805468E-2</v>
      </c>
      <c r="K88">
        <f>(Tabelle1!K89 - Tabelle3!K$1)/Tabelle3!K$1</f>
        <v>-9.5224106109839335E-2</v>
      </c>
      <c r="L88">
        <f>(Tabelle1!L89 - Tabelle3!L$1)/Tabelle3!L$1</f>
        <v>-2.7208734556375683E-2</v>
      </c>
      <c r="M88">
        <f>(Tabelle1!M89 - Tabelle3!M$1)/Tabelle3!M$1</f>
        <v>-0.13135712006559344</v>
      </c>
      <c r="N88">
        <f>(Tabelle1!N89 - Tabelle3!N$1)/Tabelle3!N$1</f>
        <v>-0.22206680412322974</v>
      </c>
      <c r="O88">
        <f>(Tabelle1!O89 - Tabelle3!O$1)/Tabelle3!O$1</f>
        <v>0.25838985081391647</v>
      </c>
      <c r="P88">
        <f>(Tabelle1!P89 - Tabelle3!P$1)/Tabelle3!P$1</f>
        <v>-0.33514523760464998</v>
      </c>
      <c r="Q88">
        <f>(Tabelle1!Q89 - Tabelle3!Q$1)/Tabelle3!Q$1</f>
        <v>-1.1419843434624577E-2</v>
      </c>
      <c r="R88">
        <f>(Tabelle1!R89 - Tabelle3!R$1)/Tabelle3!R$1</f>
        <v>-0.3439542920983002</v>
      </c>
      <c r="S88">
        <f>(Tabelle1!S89 - Tabelle3!S$1)/Tabelle3!S$1</f>
        <v>0.10331611189431934</v>
      </c>
      <c r="T88">
        <f>(Tabelle1!T89 - Tabelle3!T$1)/Tabelle3!T$1</f>
        <v>7.0016899162003071E-2</v>
      </c>
      <c r="U88">
        <f>(Tabelle1!U89 - Tabelle3!U$1)/Tabelle3!U$1</f>
        <v>0.44838172414002092</v>
      </c>
      <c r="V88">
        <f>(Tabelle1!V89 - Tabelle3!V$1)/Tabelle3!V$1</f>
        <v>7.3118736322829697E-2</v>
      </c>
      <c r="W88">
        <f>(Tabelle1!W89 - Tabelle3!W$1)/Tabelle3!W$1</f>
        <v>-4.8139724432103868E-2</v>
      </c>
      <c r="X88">
        <f>(Tabelle1!X89 - Tabelle3!X$1)/Tabelle3!X$1</f>
        <v>1.3885941332642121E-3</v>
      </c>
      <c r="Y88">
        <f>(Tabelle1!Y89 - Tabelle3!Y$1)/Tabelle3!Y$1</f>
        <v>4.8493205002761608E-2</v>
      </c>
      <c r="Z88">
        <f>(Tabelle1!Z89 - Tabelle3!Z$1)/Tabelle3!Z$1</f>
        <v>2.2527981434329766E-2</v>
      </c>
      <c r="AA88">
        <f>(Tabelle1!AA89 - Tabelle3!AA$1)/Tabelle3!AA$1</f>
        <v>-0.2340424267868014</v>
      </c>
      <c r="AB88">
        <f>(Tabelle1!AB89 - Tabelle3!AB$1)/Tabelle3!AB$1</f>
        <v>-2.6752778682394476E-2</v>
      </c>
      <c r="AC88">
        <f>(Tabelle1!AC89 - Tabelle3!AC$1)/Tabelle3!AC$1</f>
        <v>1.8920850573805468E-2</v>
      </c>
      <c r="AD88">
        <f>(Tabelle1!AD89 - Tabelle3!AD$1)/Tabelle3!AD$1</f>
        <v>-9.5224106109839335E-2</v>
      </c>
      <c r="AE88">
        <f>(Tabelle1!AE89 - Tabelle3!AE$1)/Tabelle3!AE$1</f>
        <v>-2.7208734556375683E-2</v>
      </c>
      <c r="AF88">
        <f>(Tabelle1!AF89 - Tabelle3!AF$1)/Tabelle3!AF$1</f>
        <v>-0.13135712006559344</v>
      </c>
      <c r="AG88">
        <f>(Tabelle1!AG89 - Tabelle3!AG$1)/Tabelle3!AG$1</f>
        <v>-0.22206680412322974</v>
      </c>
      <c r="AH88">
        <f>(Tabelle1!AH89 - Tabelle3!AH$1)/Tabelle3!AH$1</f>
        <v>0.25838985081391647</v>
      </c>
      <c r="AI88">
        <f>(Tabelle1!AI89 - Tabelle3!AI$1)/Tabelle3!AI$1</f>
        <v>-0.33514523760464998</v>
      </c>
      <c r="AJ88">
        <f>(Tabelle1!AJ89 - Tabelle3!AJ$1)/Tabelle3!AJ$1</f>
        <v>-1.1419843434624577E-2</v>
      </c>
      <c r="AK88">
        <f>(Tabelle1!AK89 - Tabelle3!AK$1)/Tabelle3!AK$1</f>
        <v>-0.3439542920983002</v>
      </c>
      <c r="AL88">
        <f>(Tabelle1!AL89 - Tabelle3!AL$1)/Tabelle3!AL$1</f>
        <v>0.10331611189431934</v>
      </c>
      <c r="AM88">
        <f>(Tabelle1!AM89 - Tabelle3!AM$1)/Tabelle3!AM$1</f>
        <v>7.0016899162003071E-2</v>
      </c>
    </row>
    <row r="89" spans="1:39" x14ac:dyDescent="0.2">
      <c r="A89">
        <f>Tabelle1!A90/16.6</f>
        <v>5.3614457831325293</v>
      </c>
      <c r="B89">
        <f>(Tabelle1!B90 - Tabelle3!B$1)/Tabelle3!B$1</f>
        <v>0.33110067270245663</v>
      </c>
      <c r="C89">
        <f>(Tabelle1!C90 - Tabelle3!C$1)/Tabelle3!C$1</f>
        <v>4.571220371997195E-2</v>
      </c>
      <c r="D89">
        <f>(Tabelle1!D90 - Tabelle3!D$1)/Tabelle3!D$1</f>
        <v>-6.4731487410304447E-2</v>
      </c>
      <c r="E89">
        <f>(Tabelle1!E90 - Tabelle3!E$1)/Tabelle3!E$1</f>
        <v>-4.3424921365082116E-2</v>
      </c>
      <c r="F89">
        <f>(Tabelle1!F90 - Tabelle3!F$1)/Tabelle3!F$1</f>
        <v>-0.19002754475509226</v>
      </c>
      <c r="G89">
        <f>(Tabelle1!G90 - Tabelle3!G$1)/Tabelle3!G$1</f>
        <v>-2.1374407912960816E-2</v>
      </c>
      <c r="H89">
        <f>(Tabelle1!H90 - Tabelle3!H$1)/Tabelle3!H$1</f>
        <v>-0.28325949027373348</v>
      </c>
      <c r="I89">
        <f>(Tabelle1!I90 - Tabelle3!I$1)/Tabelle3!I$1</f>
        <v>-6.7990910589742076E-2</v>
      </c>
      <c r="J89">
        <f>(Tabelle1!J90 - Tabelle3!J$1)/Tabelle3!J$1</f>
        <v>-0.17397837968843768</v>
      </c>
      <c r="K89">
        <f>(Tabelle1!K90 - Tabelle3!K$1)/Tabelle3!K$1</f>
        <v>-0.12051600969762341</v>
      </c>
      <c r="L89">
        <f>(Tabelle1!L90 - Tabelle3!L$1)/Tabelle3!L$1</f>
        <v>-4.9700381044804572E-2</v>
      </c>
      <c r="M89">
        <f>(Tabelle1!M90 - Tabelle3!M$1)/Tabelle3!M$1</f>
        <v>-0.11415414494053262</v>
      </c>
      <c r="N89">
        <f>(Tabelle1!N90 - Tabelle3!N$1)/Tabelle3!N$1</f>
        <v>-0.14311032771593851</v>
      </c>
      <c r="O89">
        <f>(Tabelle1!O90 - Tabelle3!O$1)/Tabelle3!O$1</f>
        <v>0.18522155679126137</v>
      </c>
      <c r="P89">
        <f>(Tabelle1!P90 - Tabelle3!P$1)/Tabelle3!P$1</f>
        <v>-0.41987860867326543</v>
      </c>
      <c r="Q89">
        <f>(Tabelle1!Q90 - Tabelle3!Q$1)/Tabelle3!Q$1</f>
        <v>-0.11346696899266848</v>
      </c>
      <c r="R89">
        <f>(Tabelle1!R90 - Tabelle3!R$1)/Tabelle3!R$1</f>
        <v>-0.17789667275025275</v>
      </c>
      <c r="S89">
        <f>(Tabelle1!S90 - Tabelle3!S$1)/Tabelle3!S$1</f>
        <v>9.0176940769539443E-2</v>
      </c>
      <c r="T89">
        <f>(Tabelle1!T90 - Tabelle3!T$1)/Tabelle3!T$1</f>
        <v>-5.8890469633998799E-2</v>
      </c>
      <c r="U89">
        <f>(Tabelle1!U90 - Tabelle3!U$1)/Tabelle3!U$1</f>
        <v>0.33110067270245663</v>
      </c>
      <c r="V89">
        <f>(Tabelle1!V90 - Tabelle3!V$1)/Tabelle3!V$1</f>
        <v>4.571220371997195E-2</v>
      </c>
      <c r="W89">
        <f>(Tabelle1!W90 - Tabelle3!W$1)/Tabelle3!W$1</f>
        <v>-6.4731487410304447E-2</v>
      </c>
      <c r="X89">
        <f>(Tabelle1!X90 - Tabelle3!X$1)/Tabelle3!X$1</f>
        <v>-4.3424921365082116E-2</v>
      </c>
      <c r="Y89">
        <f>(Tabelle1!Y90 - Tabelle3!Y$1)/Tabelle3!Y$1</f>
        <v>-0.19002754475509226</v>
      </c>
      <c r="Z89">
        <f>(Tabelle1!Z90 - Tabelle3!Z$1)/Tabelle3!Z$1</f>
        <v>-2.1374407912960816E-2</v>
      </c>
      <c r="AA89">
        <f>(Tabelle1!AA90 - Tabelle3!AA$1)/Tabelle3!AA$1</f>
        <v>-0.28325949027373348</v>
      </c>
      <c r="AB89">
        <f>(Tabelle1!AB90 - Tabelle3!AB$1)/Tabelle3!AB$1</f>
        <v>-6.7990910589742076E-2</v>
      </c>
      <c r="AC89">
        <f>(Tabelle1!AC90 - Tabelle3!AC$1)/Tabelle3!AC$1</f>
        <v>-0.17397837968843768</v>
      </c>
      <c r="AD89">
        <f>(Tabelle1!AD90 - Tabelle3!AD$1)/Tabelle3!AD$1</f>
        <v>-0.12051600969762341</v>
      </c>
      <c r="AE89">
        <f>(Tabelle1!AE90 - Tabelle3!AE$1)/Tabelle3!AE$1</f>
        <v>-4.9700381044804572E-2</v>
      </c>
      <c r="AF89">
        <f>(Tabelle1!AF90 - Tabelle3!AF$1)/Tabelle3!AF$1</f>
        <v>-0.11415414494053262</v>
      </c>
      <c r="AG89">
        <f>(Tabelle1!AG90 - Tabelle3!AG$1)/Tabelle3!AG$1</f>
        <v>-0.14311032771593851</v>
      </c>
      <c r="AH89">
        <f>(Tabelle1!AH90 - Tabelle3!AH$1)/Tabelle3!AH$1</f>
        <v>0.18522155679126137</v>
      </c>
      <c r="AI89">
        <f>(Tabelle1!AI90 - Tabelle3!AI$1)/Tabelle3!AI$1</f>
        <v>-0.41987860867326543</v>
      </c>
      <c r="AJ89">
        <f>(Tabelle1!AJ90 - Tabelle3!AJ$1)/Tabelle3!AJ$1</f>
        <v>-0.11346696899266848</v>
      </c>
      <c r="AK89">
        <f>(Tabelle1!AK90 - Tabelle3!AK$1)/Tabelle3!AK$1</f>
        <v>-0.17789667275025275</v>
      </c>
      <c r="AL89">
        <f>(Tabelle1!AL90 - Tabelle3!AL$1)/Tabelle3!AL$1</f>
        <v>9.0176940769539443E-2</v>
      </c>
      <c r="AM89">
        <f>(Tabelle1!AM90 - Tabelle3!AM$1)/Tabelle3!AM$1</f>
        <v>-5.8890469633998799E-2</v>
      </c>
    </row>
    <row r="90" spans="1:39" x14ac:dyDescent="0.2">
      <c r="A90">
        <f>Tabelle1!A91/16.6</f>
        <v>5.4216867469879517</v>
      </c>
      <c r="B90">
        <f>(Tabelle1!B91 - Tabelle3!B$1)/Tabelle3!B$1</f>
        <v>0.32871465081339457</v>
      </c>
      <c r="C90">
        <f>(Tabelle1!C91 - Tabelle3!C$1)/Tabelle3!C$1</f>
        <v>-8.4266103014775162E-2</v>
      </c>
      <c r="D90">
        <f>(Tabelle1!D91 - Tabelle3!D$1)/Tabelle3!D$1</f>
        <v>-1.6351279096697861E-2</v>
      </c>
      <c r="E90">
        <f>(Tabelle1!E91 - Tabelle3!E$1)/Tabelle3!E$1</f>
        <v>-2.5022171668436552E-2</v>
      </c>
      <c r="F90">
        <f>(Tabelle1!F91 - Tabelle3!F$1)/Tabelle3!F$1</f>
        <v>7.8139418901814181E-2</v>
      </c>
      <c r="G90">
        <f>(Tabelle1!G91 - Tabelle3!G$1)/Tabelle3!G$1</f>
        <v>7.1390674468413781E-2</v>
      </c>
      <c r="H90">
        <f>(Tabelle1!H91 - Tabelle3!H$1)/Tabelle3!H$1</f>
        <v>-0.41789172144293574</v>
      </c>
      <c r="I90">
        <f>(Tabelle1!I91 - Tabelle3!I$1)/Tabelle3!I$1</f>
        <v>-9.6273153363726591E-2</v>
      </c>
      <c r="J90">
        <f>(Tabelle1!J91 - Tabelle3!J$1)/Tabelle3!J$1</f>
        <v>-0.15688500839944539</v>
      </c>
      <c r="K90">
        <f>(Tabelle1!K91 - Tabelle3!K$1)/Tabelle3!K$1</f>
        <v>-9.5936963805949918E-2</v>
      </c>
      <c r="L90">
        <f>(Tabelle1!L91 - Tabelle3!L$1)/Tabelle3!L$1</f>
        <v>-4.4585149170426615E-2</v>
      </c>
      <c r="M90">
        <f>(Tabelle1!M91 - Tabelle3!M$1)/Tabelle3!M$1</f>
        <v>-7.7842701678867615E-2</v>
      </c>
      <c r="N90">
        <f>(Tabelle1!N91 - Tabelle3!N$1)/Tabelle3!N$1</f>
        <v>-0.15519076425796111</v>
      </c>
      <c r="O90">
        <f>(Tabelle1!O91 - Tabelle3!O$1)/Tabelle3!O$1</f>
        <v>0.16423764675662245</v>
      </c>
      <c r="P90">
        <f>(Tabelle1!P91 - Tabelle3!P$1)/Tabelle3!P$1</f>
        <v>-0.32285857315261757</v>
      </c>
      <c r="Q90">
        <f>(Tabelle1!Q91 - Tabelle3!Q$1)/Tabelle3!Q$1</f>
        <v>0.12374148460386748</v>
      </c>
      <c r="R90">
        <f>(Tabelle1!R91 - Tabelle3!R$1)/Tabelle3!R$1</f>
        <v>-0.11106738027552245</v>
      </c>
      <c r="S90">
        <f>(Tabelle1!S91 - Tabelle3!S$1)/Tabelle3!S$1</f>
        <v>-9.0390875406435506E-2</v>
      </c>
      <c r="T90">
        <f>(Tabelle1!T91 - Tabelle3!T$1)/Tabelle3!T$1</f>
        <v>5.3433598862565714E-3</v>
      </c>
      <c r="U90">
        <f>(Tabelle1!U91 - Tabelle3!U$1)/Tabelle3!U$1</f>
        <v>0.32871465081339457</v>
      </c>
      <c r="V90">
        <f>(Tabelle1!V91 - Tabelle3!V$1)/Tabelle3!V$1</f>
        <v>-8.4266103014775162E-2</v>
      </c>
      <c r="W90">
        <f>(Tabelle1!W91 - Tabelle3!W$1)/Tabelle3!W$1</f>
        <v>-1.6351279096697861E-2</v>
      </c>
      <c r="X90">
        <f>(Tabelle1!X91 - Tabelle3!X$1)/Tabelle3!X$1</f>
        <v>-2.5022171668436552E-2</v>
      </c>
      <c r="Y90">
        <f>(Tabelle1!Y91 - Tabelle3!Y$1)/Tabelle3!Y$1</f>
        <v>7.8139418901814181E-2</v>
      </c>
      <c r="Z90">
        <f>(Tabelle1!Z91 - Tabelle3!Z$1)/Tabelle3!Z$1</f>
        <v>7.1390674468413781E-2</v>
      </c>
      <c r="AA90">
        <f>(Tabelle1!AA91 - Tabelle3!AA$1)/Tabelle3!AA$1</f>
        <v>-0.41789172144293574</v>
      </c>
      <c r="AB90">
        <f>(Tabelle1!AB91 - Tabelle3!AB$1)/Tabelle3!AB$1</f>
        <v>-9.6273153363726591E-2</v>
      </c>
      <c r="AC90">
        <f>(Tabelle1!AC91 - Tabelle3!AC$1)/Tabelle3!AC$1</f>
        <v>-0.15688500839944539</v>
      </c>
      <c r="AD90">
        <f>(Tabelle1!AD91 - Tabelle3!AD$1)/Tabelle3!AD$1</f>
        <v>-9.5936963805949918E-2</v>
      </c>
      <c r="AE90">
        <f>(Tabelle1!AE91 - Tabelle3!AE$1)/Tabelle3!AE$1</f>
        <v>-4.4585149170426615E-2</v>
      </c>
      <c r="AF90">
        <f>(Tabelle1!AF91 - Tabelle3!AF$1)/Tabelle3!AF$1</f>
        <v>-7.7842701678867615E-2</v>
      </c>
      <c r="AG90">
        <f>(Tabelle1!AG91 - Tabelle3!AG$1)/Tabelle3!AG$1</f>
        <v>-0.15519076425796111</v>
      </c>
      <c r="AH90">
        <f>(Tabelle1!AH91 - Tabelle3!AH$1)/Tabelle3!AH$1</f>
        <v>0.16423764675662245</v>
      </c>
      <c r="AI90">
        <f>(Tabelle1!AI91 - Tabelle3!AI$1)/Tabelle3!AI$1</f>
        <v>-0.32285857315261757</v>
      </c>
      <c r="AJ90">
        <f>(Tabelle1!AJ91 - Tabelle3!AJ$1)/Tabelle3!AJ$1</f>
        <v>0.12374148460386748</v>
      </c>
      <c r="AK90">
        <f>(Tabelle1!AK91 - Tabelle3!AK$1)/Tabelle3!AK$1</f>
        <v>-0.11106738027552245</v>
      </c>
      <c r="AL90">
        <f>(Tabelle1!AL91 - Tabelle3!AL$1)/Tabelle3!AL$1</f>
        <v>-9.0390875406435506E-2</v>
      </c>
      <c r="AM90">
        <f>(Tabelle1!AM91 - Tabelle3!AM$1)/Tabelle3!AM$1</f>
        <v>5.3433598862565714E-3</v>
      </c>
    </row>
    <row r="91" spans="1:39" x14ac:dyDescent="0.2">
      <c r="A91">
        <f>Tabelle1!A92/16.6</f>
        <v>5.4819277108433733</v>
      </c>
      <c r="B91">
        <f>(Tabelle1!B92 - Tabelle3!B$1)/Tabelle3!B$1</f>
        <v>0.25290834135768953</v>
      </c>
      <c r="C91">
        <f>(Tabelle1!C92 - Tabelle3!C$1)/Tabelle3!C$1</f>
        <v>-5.1897816443822499E-3</v>
      </c>
      <c r="D91">
        <f>(Tabelle1!D92 - Tabelle3!D$1)/Tabelle3!D$1</f>
        <v>3.2634767029689968E-2</v>
      </c>
      <c r="E91">
        <f>(Tabelle1!E92 - Tabelle3!E$1)/Tabelle3!E$1</f>
        <v>-0.11158316711464558</v>
      </c>
      <c r="F91">
        <f>(Tabelle1!F92 - Tabelle3!F$1)/Tabelle3!F$1</f>
        <v>0.17720375404893568</v>
      </c>
      <c r="G91">
        <f>(Tabelle1!G92 - Tabelle3!G$1)/Tabelle3!G$1</f>
        <v>8.0332770793676539E-2</v>
      </c>
      <c r="H91">
        <f>(Tabelle1!H92 - Tabelle3!H$1)/Tabelle3!H$1</f>
        <v>-0.3366464130272056</v>
      </c>
      <c r="I91">
        <f>(Tabelle1!I92 - Tabelle3!I$1)/Tabelle3!I$1</f>
        <v>4.2373935605996577E-3</v>
      </c>
      <c r="J91">
        <f>(Tabelle1!J92 - Tabelle3!J$1)/Tabelle3!J$1</f>
        <v>-4.7115442734072713E-2</v>
      </c>
      <c r="K91">
        <f>(Tabelle1!K92 - Tabelle3!K$1)/Tabelle3!K$1</f>
        <v>-7.6435531758343764E-2</v>
      </c>
      <c r="L91">
        <f>(Tabelle1!L92 - Tabelle3!L$1)/Tabelle3!L$1</f>
        <v>-8.1354869140759817E-2</v>
      </c>
      <c r="M91">
        <f>(Tabelle1!M92 - Tabelle3!M$1)/Tabelle3!M$1</f>
        <v>-6.5816795633205596E-2</v>
      </c>
      <c r="N91">
        <f>(Tabelle1!N92 - Tabelle3!N$1)/Tabelle3!N$1</f>
        <v>-0.11436298199774543</v>
      </c>
      <c r="O91">
        <f>(Tabelle1!O92 - Tabelle3!O$1)/Tabelle3!O$1</f>
        <v>0.18559811896590986</v>
      </c>
      <c r="P91">
        <f>(Tabelle1!P92 - Tabelle3!P$1)/Tabelle3!P$1</f>
        <v>-0.31792306595847486</v>
      </c>
      <c r="Q91">
        <f>(Tabelle1!Q92 - Tabelle3!Q$1)/Tabelle3!Q$1</f>
        <v>-6.1477322378263984E-2</v>
      </c>
      <c r="R91">
        <f>(Tabelle1!R92 - Tabelle3!R$1)/Tabelle3!R$1</f>
        <v>-0.31752240089485062</v>
      </c>
      <c r="S91">
        <f>(Tabelle1!S92 - Tabelle3!S$1)/Tabelle3!S$1</f>
        <v>4.5907340619427438E-2</v>
      </c>
      <c r="T91">
        <f>(Tabelle1!T92 - Tabelle3!T$1)/Tabelle3!T$1</f>
        <v>-1.3467348422799472E-3</v>
      </c>
      <c r="U91">
        <f>(Tabelle1!U92 - Tabelle3!U$1)/Tabelle3!U$1</f>
        <v>0.25290834135768953</v>
      </c>
      <c r="V91">
        <f>(Tabelle1!V92 - Tabelle3!V$1)/Tabelle3!V$1</f>
        <v>-5.1897816443822499E-3</v>
      </c>
      <c r="W91">
        <f>(Tabelle1!W92 - Tabelle3!W$1)/Tabelle3!W$1</f>
        <v>3.2634767029689968E-2</v>
      </c>
      <c r="X91">
        <f>(Tabelle1!X92 - Tabelle3!X$1)/Tabelle3!X$1</f>
        <v>-0.11158316711464558</v>
      </c>
      <c r="Y91">
        <f>(Tabelle1!Y92 - Tabelle3!Y$1)/Tabelle3!Y$1</f>
        <v>0.17720375404893568</v>
      </c>
      <c r="Z91">
        <f>(Tabelle1!Z92 - Tabelle3!Z$1)/Tabelle3!Z$1</f>
        <v>8.0332770793676539E-2</v>
      </c>
      <c r="AA91">
        <f>(Tabelle1!AA92 - Tabelle3!AA$1)/Tabelle3!AA$1</f>
        <v>-0.3366464130272056</v>
      </c>
      <c r="AB91">
        <f>(Tabelle1!AB92 - Tabelle3!AB$1)/Tabelle3!AB$1</f>
        <v>4.2373935605996577E-3</v>
      </c>
      <c r="AC91">
        <f>(Tabelle1!AC92 - Tabelle3!AC$1)/Tabelle3!AC$1</f>
        <v>-4.7115442734072713E-2</v>
      </c>
      <c r="AD91">
        <f>(Tabelle1!AD92 - Tabelle3!AD$1)/Tabelle3!AD$1</f>
        <v>-7.6435531758343764E-2</v>
      </c>
      <c r="AE91">
        <f>(Tabelle1!AE92 - Tabelle3!AE$1)/Tabelle3!AE$1</f>
        <v>-8.1354869140759817E-2</v>
      </c>
      <c r="AF91">
        <f>(Tabelle1!AF92 - Tabelle3!AF$1)/Tabelle3!AF$1</f>
        <v>-6.5816795633205596E-2</v>
      </c>
      <c r="AG91">
        <f>(Tabelle1!AG92 - Tabelle3!AG$1)/Tabelle3!AG$1</f>
        <v>-0.11436298199774543</v>
      </c>
      <c r="AH91">
        <f>(Tabelle1!AH92 - Tabelle3!AH$1)/Tabelle3!AH$1</f>
        <v>0.18559811896590986</v>
      </c>
      <c r="AI91">
        <f>(Tabelle1!AI92 - Tabelle3!AI$1)/Tabelle3!AI$1</f>
        <v>-0.31792306595847486</v>
      </c>
      <c r="AJ91">
        <f>(Tabelle1!AJ92 - Tabelle3!AJ$1)/Tabelle3!AJ$1</f>
        <v>-6.1477322378263984E-2</v>
      </c>
      <c r="AK91">
        <f>(Tabelle1!AK92 - Tabelle3!AK$1)/Tabelle3!AK$1</f>
        <v>-0.31752240089485062</v>
      </c>
      <c r="AL91">
        <f>(Tabelle1!AL92 - Tabelle3!AL$1)/Tabelle3!AL$1</f>
        <v>4.5907340619427438E-2</v>
      </c>
      <c r="AM91">
        <f>(Tabelle1!AM92 - Tabelle3!AM$1)/Tabelle3!AM$1</f>
        <v>-1.3467348422799472E-3</v>
      </c>
    </row>
    <row r="92" spans="1:39" x14ac:dyDescent="0.2">
      <c r="A92">
        <f>Tabelle1!A93/16.6</f>
        <v>5.5421686746987948</v>
      </c>
      <c r="B92">
        <f>(Tabelle1!B93 - Tabelle3!B$1)/Tabelle3!B$1</f>
        <v>0.32609609774647408</v>
      </c>
      <c r="C92">
        <f>(Tabelle1!C93 - Tabelle3!C$1)/Tabelle3!C$1</f>
        <v>-4.1698889184324336E-2</v>
      </c>
      <c r="D92">
        <f>(Tabelle1!D93 - Tabelle3!D$1)/Tabelle3!D$1</f>
        <v>-5.7721507953729864E-2</v>
      </c>
      <c r="E92">
        <f>(Tabelle1!E93 - Tabelle3!E$1)/Tabelle3!E$1</f>
        <v>9.1286180948784903E-3</v>
      </c>
      <c r="F92">
        <f>(Tabelle1!F93 - Tabelle3!F$1)/Tabelle3!F$1</f>
        <v>0.16135814364731416</v>
      </c>
      <c r="G92">
        <f>(Tabelle1!G93 - Tabelle3!G$1)/Tabelle3!G$1</f>
        <v>5.8038936026954292E-3</v>
      </c>
      <c r="H92">
        <f>(Tabelle1!H93 - Tabelle3!H$1)/Tabelle3!H$1</f>
        <v>-0.32443789008488239</v>
      </c>
      <c r="I92">
        <f>(Tabelle1!I93 - Tabelle3!I$1)/Tabelle3!I$1</f>
        <v>-8.0172056219365781E-2</v>
      </c>
      <c r="J92">
        <f>(Tabelle1!J93 - Tabelle3!J$1)/Tabelle3!J$1</f>
        <v>3.878534688268457E-2</v>
      </c>
      <c r="K92">
        <f>(Tabelle1!K93 - Tabelle3!K$1)/Tabelle3!K$1</f>
        <v>-0.11146822680287025</v>
      </c>
      <c r="L92">
        <f>(Tabelle1!L93 - Tabelle3!L$1)/Tabelle3!L$1</f>
        <v>-4.10691135853112E-2</v>
      </c>
      <c r="M92">
        <f>(Tabelle1!M93 - Tabelle3!M$1)/Tabelle3!M$1</f>
        <v>3.1332837040216985E-2</v>
      </c>
      <c r="N92">
        <f>(Tabelle1!N93 - Tabelle3!N$1)/Tabelle3!N$1</f>
        <v>-0.12073477504092132</v>
      </c>
      <c r="O92">
        <f>(Tabelle1!O93 - Tabelle3!O$1)/Tabelle3!O$1</f>
        <v>0.34240608486052571</v>
      </c>
      <c r="P92">
        <f>(Tabelle1!P93 - Tabelle3!P$1)/Tabelle3!P$1</f>
        <v>-0.19234899158778671</v>
      </c>
      <c r="Q92">
        <f>(Tabelle1!Q93 - Tabelle3!Q$1)/Tabelle3!Q$1</f>
        <v>-0.16254609431959346</v>
      </c>
      <c r="R92">
        <f>(Tabelle1!R93 - Tabelle3!R$1)/Tabelle3!R$1</f>
        <v>-0.22903142966299128</v>
      </c>
      <c r="S92">
        <f>(Tabelle1!S93 - Tabelle3!S$1)/Tabelle3!S$1</f>
        <v>-0.10109956085742786</v>
      </c>
      <c r="T92">
        <f>(Tabelle1!T93 - Tabelle3!T$1)/Tabelle3!T$1</f>
        <v>5.0252522837314087E-2</v>
      </c>
      <c r="U92">
        <f>(Tabelle1!U93 - Tabelle3!U$1)/Tabelle3!U$1</f>
        <v>0.32609609774647408</v>
      </c>
      <c r="V92">
        <f>(Tabelle1!V93 - Tabelle3!V$1)/Tabelle3!V$1</f>
        <v>-4.1698889184324336E-2</v>
      </c>
      <c r="W92">
        <f>(Tabelle1!W93 - Tabelle3!W$1)/Tabelle3!W$1</f>
        <v>-5.7721507953729864E-2</v>
      </c>
      <c r="X92">
        <f>(Tabelle1!X93 - Tabelle3!X$1)/Tabelle3!X$1</f>
        <v>9.1286180948784903E-3</v>
      </c>
      <c r="Y92">
        <f>(Tabelle1!Y93 - Tabelle3!Y$1)/Tabelle3!Y$1</f>
        <v>0.16135814364731416</v>
      </c>
      <c r="Z92">
        <f>(Tabelle1!Z93 - Tabelle3!Z$1)/Tabelle3!Z$1</f>
        <v>5.8038936026954292E-3</v>
      </c>
      <c r="AA92">
        <f>(Tabelle1!AA93 - Tabelle3!AA$1)/Tabelle3!AA$1</f>
        <v>-0.32443789008488239</v>
      </c>
      <c r="AB92">
        <f>(Tabelle1!AB93 - Tabelle3!AB$1)/Tabelle3!AB$1</f>
        <v>-8.0172056219365781E-2</v>
      </c>
      <c r="AC92">
        <f>(Tabelle1!AC93 - Tabelle3!AC$1)/Tabelle3!AC$1</f>
        <v>3.878534688268457E-2</v>
      </c>
      <c r="AD92">
        <f>(Tabelle1!AD93 - Tabelle3!AD$1)/Tabelle3!AD$1</f>
        <v>-0.11146822680287025</v>
      </c>
      <c r="AE92">
        <f>(Tabelle1!AE93 - Tabelle3!AE$1)/Tabelle3!AE$1</f>
        <v>-4.10691135853112E-2</v>
      </c>
      <c r="AF92">
        <f>(Tabelle1!AF93 - Tabelle3!AF$1)/Tabelle3!AF$1</f>
        <v>3.1332837040216985E-2</v>
      </c>
      <c r="AG92">
        <f>(Tabelle1!AG93 - Tabelle3!AG$1)/Tabelle3!AG$1</f>
        <v>-0.12073477504092132</v>
      </c>
      <c r="AH92">
        <f>(Tabelle1!AH93 - Tabelle3!AH$1)/Tabelle3!AH$1</f>
        <v>0.34240608486052571</v>
      </c>
      <c r="AI92">
        <f>(Tabelle1!AI93 - Tabelle3!AI$1)/Tabelle3!AI$1</f>
        <v>-0.19234899158778671</v>
      </c>
      <c r="AJ92">
        <f>(Tabelle1!AJ93 - Tabelle3!AJ$1)/Tabelle3!AJ$1</f>
        <v>-0.16254609431959346</v>
      </c>
      <c r="AK92">
        <f>(Tabelle1!AK93 - Tabelle3!AK$1)/Tabelle3!AK$1</f>
        <v>-0.22903142966299128</v>
      </c>
      <c r="AL92">
        <f>(Tabelle1!AL93 - Tabelle3!AL$1)/Tabelle3!AL$1</f>
        <v>-0.10109956085742786</v>
      </c>
      <c r="AM92">
        <f>(Tabelle1!AM93 - Tabelle3!AM$1)/Tabelle3!AM$1</f>
        <v>5.0252522837314087E-2</v>
      </c>
    </row>
    <row r="93" spans="1:39" x14ac:dyDescent="0.2">
      <c r="A93">
        <f>Tabelle1!A94/16.6</f>
        <v>5.6024096385542164</v>
      </c>
      <c r="B93">
        <f>(Tabelle1!B94 - Tabelle3!B$1)/Tabelle3!B$1</f>
        <v>0.18310202357500718</v>
      </c>
      <c r="C93">
        <f>(Tabelle1!C94 - Tabelle3!C$1)/Tabelle3!C$1</f>
        <v>-4.7523719936759426E-2</v>
      </c>
      <c r="D93">
        <f>(Tabelle1!D94 - Tabelle3!D$1)/Tabelle3!D$1</f>
        <v>5.2435741598051845E-2</v>
      </c>
      <c r="E93">
        <f>(Tabelle1!E94 - Tabelle3!E$1)/Tabelle3!E$1</f>
        <v>9.3656795087180486E-2</v>
      </c>
      <c r="F93">
        <f>(Tabelle1!F94 - Tabelle3!F$1)/Tabelle3!F$1</f>
        <v>6.2504553486502523E-2</v>
      </c>
      <c r="G93">
        <f>(Tabelle1!G94 - Tabelle3!G$1)/Tabelle3!G$1</f>
        <v>-3.7387486289067719E-2</v>
      </c>
      <c r="H93">
        <f>(Tabelle1!H94 - Tabelle3!H$1)/Tabelle3!H$1</f>
        <v>-0.34819170047589798</v>
      </c>
      <c r="I93">
        <f>(Tabelle1!I94 - Tabelle3!I$1)/Tabelle3!I$1</f>
        <v>-4.980323431567852E-2</v>
      </c>
      <c r="J93">
        <f>(Tabelle1!J94 - Tabelle3!J$1)/Tabelle3!J$1</f>
        <v>-0.12940584298549243</v>
      </c>
      <c r="K93">
        <f>(Tabelle1!K94 - Tabelle3!K$1)/Tabelle3!K$1</f>
        <v>-0.12082127569134921</v>
      </c>
      <c r="L93">
        <f>(Tabelle1!L94 - Tabelle3!L$1)/Tabelle3!L$1</f>
        <v>6.8926877164260963E-2</v>
      </c>
      <c r="M93">
        <f>(Tabelle1!M94 - Tabelle3!M$1)/Tabelle3!M$1</f>
        <v>0.20114680502755308</v>
      </c>
      <c r="N93">
        <f>(Tabelle1!N94 - Tabelle3!N$1)/Tabelle3!N$1</f>
        <v>-9.3447854548072043E-2</v>
      </c>
      <c r="O93">
        <f>(Tabelle1!O94 - Tabelle3!O$1)/Tabelle3!O$1</f>
        <v>0.3830617675161383</v>
      </c>
      <c r="P93">
        <f>(Tabelle1!P94 - Tabelle3!P$1)/Tabelle3!P$1</f>
        <v>-0.29459696538335983</v>
      </c>
      <c r="Q93">
        <f>(Tabelle1!Q94 - Tabelle3!Q$1)/Tabelle3!Q$1</f>
        <v>-9.0131136455645328E-2</v>
      </c>
      <c r="R93">
        <f>(Tabelle1!R94 - Tabelle3!R$1)/Tabelle3!R$1</f>
        <v>-0.41955975873270918</v>
      </c>
      <c r="S93">
        <f>(Tabelle1!S94 - Tabelle3!S$1)/Tabelle3!S$1</f>
        <v>3.2709864492192035E-2</v>
      </c>
      <c r="T93">
        <f>(Tabelle1!T94 - Tabelle3!T$1)/Tabelle3!T$1</f>
        <v>-1.4080477498917159E-2</v>
      </c>
      <c r="U93">
        <f>(Tabelle1!U94 - Tabelle3!U$1)/Tabelle3!U$1</f>
        <v>0.18310202357500718</v>
      </c>
      <c r="V93">
        <f>(Tabelle1!V94 - Tabelle3!V$1)/Tabelle3!V$1</f>
        <v>-4.7523719936759426E-2</v>
      </c>
      <c r="W93">
        <f>(Tabelle1!W94 - Tabelle3!W$1)/Tabelle3!W$1</f>
        <v>5.2435741598051845E-2</v>
      </c>
      <c r="X93">
        <f>(Tabelle1!X94 - Tabelle3!X$1)/Tabelle3!X$1</f>
        <v>9.3656795087180486E-2</v>
      </c>
      <c r="Y93">
        <f>(Tabelle1!Y94 - Tabelle3!Y$1)/Tabelle3!Y$1</f>
        <v>6.2504553486502523E-2</v>
      </c>
      <c r="Z93">
        <f>(Tabelle1!Z94 - Tabelle3!Z$1)/Tabelle3!Z$1</f>
        <v>-3.7387486289067719E-2</v>
      </c>
      <c r="AA93">
        <f>(Tabelle1!AA94 - Tabelle3!AA$1)/Tabelle3!AA$1</f>
        <v>-0.34819170047589798</v>
      </c>
      <c r="AB93">
        <f>(Tabelle1!AB94 - Tabelle3!AB$1)/Tabelle3!AB$1</f>
        <v>-4.980323431567852E-2</v>
      </c>
      <c r="AC93">
        <f>(Tabelle1!AC94 - Tabelle3!AC$1)/Tabelle3!AC$1</f>
        <v>-0.12940584298549243</v>
      </c>
      <c r="AD93">
        <f>(Tabelle1!AD94 - Tabelle3!AD$1)/Tabelle3!AD$1</f>
        <v>-0.12082127569134921</v>
      </c>
      <c r="AE93">
        <f>(Tabelle1!AE94 - Tabelle3!AE$1)/Tabelle3!AE$1</f>
        <v>6.8926877164260963E-2</v>
      </c>
      <c r="AF93">
        <f>(Tabelle1!AF94 - Tabelle3!AF$1)/Tabelle3!AF$1</f>
        <v>0.20114680502755308</v>
      </c>
      <c r="AG93">
        <f>(Tabelle1!AG94 - Tabelle3!AG$1)/Tabelle3!AG$1</f>
        <v>-9.3447854548072043E-2</v>
      </c>
      <c r="AH93">
        <f>(Tabelle1!AH94 - Tabelle3!AH$1)/Tabelle3!AH$1</f>
        <v>0.3830617675161383</v>
      </c>
      <c r="AI93">
        <f>(Tabelle1!AI94 - Tabelle3!AI$1)/Tabelle3!AI$1</f>
        <v>-0.29459696538335983</v>
      </c>
      <c r="AJ93">
        <f>(Tabelle1!AJ94 - Tabelle3!AJ$1)/Tabelle3!AJ$1</f>
        <v>-9.0131136455645328E-2</v>
      </c>
      <c r="AK93">
        <f>(Tabelle1!AK94 - Tabelle3!AK$1)/Tabelle3!AK$1</f>
        <v>-0.41955975873270918</v>
      </c>
      <c r="AL93">
        <f>(Tabelle1!AL94 - Tabelle3!AL$1)/Tabelle3!AL$1</f>
        <v>3.2709864492192035E-2</v>
      </c>
      <c r="AM93">
        <f>(Tabelle1!AM94 - Tabelle3!AM$1)/Tabelle3!AM$1</f>
        <v>-1.4080477498917159E-2</v>
      </c>
    </row>
    <row r="94" spans="1:39" x14ac:dyDescent="0.2">
      <c r="A94">
        <f>Tabelle1!A95/16.6</f>
        <v>5.6626506024096379</v>
      </c>
      <c r="B94">
        <f>(Tabelle1!B95 - Tabelle3!B$1)/Tabelle3!B$1</f>
        <v>0.18736375878300282</v>
      </c>
      <c r="C94">
        <f>(Tabelle1!C95 - Tabelle3!C$1)/Tabelle3!C$1</f>
        <v>5.2175445978476531E-4</v>
      </c>
      <c r="D94">
        <f>(Tabelle1!D95 - Tabelle3!D$1)/Tabelle3!D$1</f>
        <v>1.0526196822073838E-2</v>
      </c>
      <c r="E94">
        <f>(Tabelle1!E95 - Tabelle3!E$1)/Tabelle3!E$1</f>
        <v>0.17539579949251874</v>
      </c>
      <c r="F94">
        <f>(Tabelle1!F95 - Tabelle3!F$1)/Tabelle3!F$1</f>
        <v>7.2703333581550011E-2</v>
      </c>
      <c r="G94">
        <f>(Tabelle1!G95 - Tabelle3!G$1)/Tabelle3!G$1</f>
        <v>-9.3715778606189584E-2</v>
      </c>
      <c r="H94">
        <f>(Tabelle1!H95 - Tabelle3!H$1)/Tabelle3!H$1</f>
        <v>-0.32402788996154686</v>
      </c>
      <c r="I94">
        <f>(Tabelle1!I95 - Tabelle3!I$1)/Tabelle3!I$1</f>
        <v>8.1909642721321535E-2</v>
      </c>
      <c r="J94">
        <f>(Tabelle1!J95 - Tabelle3!J$1)/Tabelle3!J$1</f>
        <v>2.4968947380700771E-2</v>
      </c>
      <c r="K94">
        <f>(Tabelle1!K95 - Tabelle3!K$1)/Tabelle3!K$1</f>
        <v>-0.1450149745999115</v>
      </c>
      <c r="L94">
        <f>(Tabelle1!L95 - Tabelle3!L$1)/Tabelle3!L$1</f>
        <v>1.8677461717064765E-2</v>
      </c>
      <c r="M94">
        <f>(Tabelle1!M95 - Tabelle3!M$1)/Tabelle3!M$1</f>
        <v>0.27406213579555494</v>
      </c>
      <c r="N94">
        <f>(Tabelle1!N95 - Tabelle3!N$1)/Tabelle3!N$1</f>
        <v>-6.927522538830147E-2</v>
      </c>
      <c r="O94">
        <f>(Tabelle1!O95 - Tabelle3!O$1)/Tabelle3!O$1</f>
        <v>0.22782178182415661</v>
      </c>
      <c r="P94">
        <f>(Tabelle1!P95 - Tabelle3!P$1)/Tabelle3!P$1</f>
        <v>-0.31129354263712633</v>
      </c>
      <c r="Q94">
        <f>(Tabelle1!Q95 - Tabelle3!Q$1)/Tabelle3!Q$1</f>
        <v>6.8849340589967952E-4</v>
      </c>
      <c r="R94">
        <f>(Tabelle1!R95 - Tabelle3!R$1)/Tabelle3!R$1</f>
        <v>-0.1810135504623662</v>
      </c>
      <c r="S94">
        <f>(Tabelle1!S95 - Tabelle3!S$1)/Tabelle3!S$1</f>
        <v>5.7899846695915934E-2</v>
      </c>
      <c r="T94">
        <f>(Tabelle1!T95 - Tabelle3!T$1)/Tabelle3!T$1</f>
        <v>-2.2330544904154877E-2</v>
      </c>
      <c r="U94">
        <f>(Tabelle1!U95 - Tabelle3!U$1)/Tabelle3!U$1</f>
        <v>0.18736375878300282</v>
      </c>
      <c r="V94">
        <f>(Tabelle1!V95 - Tabelle3!V$1)/Tabelle3!V$1</f>
        <v>5.2175445978476531E-4</v>
      </c>
      <c r="W94">
        <f>(Tabelle1!W95 - Tabelle3!W$1)/Tabelle3!W$1</f>
        <v>1.0526196822073838E-2</v>
      </c>
      <c r="X94">
        <f>(Tabelle1!X95 - Tabelle3!X$1)/Tabelle3!X$1</f>
        <v>0.17539579949251874</v>
      </c>
      <c r="Y94">
        <f>(Tabelle1!Y95 - Tabelle3!Y$1)/Tabelle3!Y$1</f>
        <v>7.2703333581550011E-2</v>
      </c>
      <c r="Z94">
        <f>(Tabelle1!Z95 - Tabelle3!Z$1)/Tabelle3!Z$1</f>
        <v>-9.3715778606189584E-2</v>
      </c>
      <c r="AA94">
        <f>(Tabelle1!AA95 - Tabelle3!AA$1)/Tabelle3!AA$1</f>
        <v>-0.32402788996154686</v>
      </c>
      <c r="AB94">
        <f>(Tabelle1!AB95 - Tabelle3!AB$1)/Tabelle3!AB$1</f>
        <v>8.1909642721321535E-2</v>
      </c>
      <c r="AC94">
        <f>(Tabelle1!AC95 - Tabelle3!AC$1)/Tabelle3!AC$1</f>
        <v>2.4968947380700771E-2</v>
      </c>
      <c r="AD94">
        <f>(Tabelle1!AD95 - Tabelle3!AD$1)/Tabelle3!AD$1</f>
        <v>-0.1450149745999115</v>
      </c>
      <c r="AE94">
        <f>(Tabelle1!AE95 - Tabelle3!AE$1)/Tabelle3!AE$1</f>
        <v>1.8677461717064765E-2</v>
      </c>
      <c r="AF94">
        <f>(Tabelle1!AF95 - Tabelle3!AF$1)/Tabelle3!AF$1</f>
        <v>0.27406213579555494</v>
      </c>
      <c r="AG94">
        <f>(Tabelle1!AG95 - Tabelle3!AG$1)/Tabelle3!AG$1</f>
        <v>-6.927522538830147E-2</v>
      </c>
      <c r="AH94">
        <f>(Tabelle1!AH95 - Tabelle3!AH$1)/Tabelle3!AH$1</f>
        <v>0.22782178182415661</v>
      </c>
      <c r="AI94">
        <f>(Tabelle1!AI95 - Tabelle3!AI$1)/Tabelle3!AI$1</f>
        <v>-0.31129354263712633</v>
      </c>
      <c r="AJ94">
        <f>(Tabelle1!AJ95 - Tabelle3!AJ$1)/Tabelle3!AJ$1</f>
        <v>6.8849340589967952E-4</v>
      </c>
      <c r="AK94">
        <f>(Tabelle1!AK95 - Tabelle3!AK$1)/Tabelle3!AK$1</f>
        <v>-0.1810135504623662</v>
      </c>
      <c r="AL94">
        <f>(Tabelle1!AL95 - Tabelle3!AL$1)/Tabelle3!AL$1</f>
        <v>5.7899846695915934E-2</v>
      </c>
      <c r="AM94">
        <f>(Tabelle1!AM95 - Tabelle3!AM$1)/Tabelle3!AM$1</f>
        <v>-2.2330544904154877E-2</v>
      </c>
    </row>
    <row r="95" spans="1:39" x14ac:dyDescent="0.2">
      <c r="A95">
        <f>Tabelle1!A96/16.6</f>
        <v>5.7228915662650595</v>
      </c>
      <c r="B95">
        <f>(Tabelle1!B96 - Tabelle3!B$1)/Tabelle3!B$1</f>
        <v>0.44819386643968195</v>
      </c>
      <c r="C95">
        <f>(Tabelle1!C96 - Tabelle3!C$1)/Tabelle3!C$1</f>
        <v>-0.11291776237499286</v>
      </c>
      <c r="D95">
        <f>(Tabelle1!D96 - Tabelle3!D$1)/Tabelle3!D$1</f>
        <v>9.2212075812400346E-2</v>
      </c>
      <c r="E95">
        <f>(Tabelle1!E96 - Tabelle3!E$1)/Tabelle3!E$1</f>
        <v>-3.7420080693042332E-3</v>
      </c>
      <c r="F95">
        <f>(Tabelle1!F96 - Tabelle3!F$1)/Tabelle3!F$1</f>
        <v>6.9194465038447575E-2</v>
      </c>
      <c r="G95">
        <f>(Tabelle1!G96 - Tabelle3!G$1)/Tabelle3!G$1</f>
        <v>-1.7344423081533375E-2</v>
      </c>
      <c r="H95">
        <f>(Tabelle1!H96 - Tabelle3!H$1)/Tabelle3!H$1</f>
        <v>-0.19507328727512679</v>
      </c>
      <c r="I95">
        <f>(Tabelle1!I96 - Tabelle3!I$1)/Tabelle3!I$1</f>
        <v>0.14897961561252204</v>
      </c>
      <c r="J95">
        <f>(Tabelle1!J96 - Tabelle3!J$1)/Tabelle3!J$1</f>
        <v>-8.5961859409195235E-2</v>
      </c>
      <c r="K95">
        <f>(Tabelle1!K96 - Tabelle3!K$1)/Tabelle3!K$1</f>
        <v>-0.25731145089047136</v>
      </c>
      <c r="L95">
        <f>(Tabelle1!L96 - Tabelle3!L$1)/Tabelle3!L$1</f>
        <v>7.6126514171515142E-2</v>
      </c>
      <c r="M95">
        <f>(Tabelle1!M96 - Tabelle3!M$1)/Tabelle3!M$1</f>
        <v>0.24114546361820147</v>
      </c>
      <c r="N95">
        <f>(Tabelle1!N96 - Tabelle3!N$1)/Tabelle3!N$1</f>
        <v>-4.156829237180773E-2</v>
      </c>
      <c r="O95">
        <f>(Tabelle1!O96 - Tabelle3!O$1)/Tabelle3!O$1</f>
        <v>0.31731805866558005</v>
      </c>
      <c r="P95">
        <f>(Tabelle1!P96 - Tabelle3!P$1)/Tabelle3!P$1</f>
        <v>-0.16821333236364566</v>
      </c>
      <c r="Q95">
        <f>(Tabelle1!Q96 - Tabelle3!Q$1)/Tabelle3!Q$1</f>
        <v>-7.7510697689012559E-2</v>
      </c>
      <c r="R95">
        <f>(Tabelle1!R96 - Tabelle3!R$1)/Tabelle3!R$1</f>
        <v>-6.1611941492199111E-2</v>
      </c>
      <c r="S95">
        <f>(Tabelle1!S96 - Tabelle3!S$1)/Tabelle3!S$1</f>
        <v>-3.4297020758349485E-2</v>
      </c>
      <c r="T95">
        <f>(Tabelle1!T96 - Tabelle3!T$1)/Tabelle3!T$1</f>
        <v>7.4367297232143928E-2</v>
      </c>
      <c r="U95">
        <f>(Tabelle1!U96 - Tabelle3!U$1)/Tabelle3!U$1</f>
        <v>0.44819386643968195</v>
      </c>
      <c r="V95">
        <f>(Tabelle1!V96 - Tabelle3!V$1)/Tabelle3!V$1</f>
        <v>-0.11291776237499286</v>
      </c>
      <c r="W95">
        <f>(Tabelle1!W96 - Tabelle3!W$1)/Tabelle3!W$1</f>
        <v>9.2212075812400346E-2</v>
      </c>
      <c r="X95">
        <f>(Tabelle1!X96 - Tabelle3!X$1)/Tabelle3!X$1</f>
        <v>-3.7420080693042332E-3</v>
      </c>
      <c r="Y95">
        <f>(Tabelle1!Y96 - Tabelle3!Y$1)/Tabelle3!Y$1</f>
        <v>6.9194465038447575E-2</v>
      </c>
      <c r="Z95">
        <f>(Tabelle1!Z96 - Tabelle3!Z$1)/Tabelle3!Z$1</f>
        <v>-1.7344423081533375E-2</v>
      </c>
      <c r="AA95">
        <f>(Tabelle1!AA96 - Tabelle3!AA$1)/Tabelle3!AA$1</f>
        <v>-0.19507328727512679</v>
      </c>
      <c r="AB95">
        <f>(Tabelle1!AB96 - Tabelle3!AB$1)/Tabelle3!AB$1</f>
        <v>0.14897961561252204</v>
      </c>
      <c r="AC95">
        <f>(Tabelle1!AC96 - Tabelle3!AC$1)/Tabelle3!AC$1</f>
        <v>-8.5961859409195235E-2</v>
      </c>
      <c r="AD95">
        <f>(Tabelle1!AD96 - Tabelle3!AD$1)/Tabelle3!AD$1</f>
        <v>-0.25731145089047136</v>
      </c>
      <c r="AE95">
        <f>(Tabelle1!AE96 - Tabelle3!AE$1)/Tabelle3!AE$1</f>
        <v>7.6126514171515142E-2</v>
      </c>
      <c r="AF95">
        <f>(Tabelle1!AF96 - Tabelle3!AF$1)/Tabelle3!AF$1</f>
        <v>0.24114546361820147</v>
      </c>
      <c r="AG95">
        <f>(Tabelle1!AG96 - Tabelle3!AG$1)/Tabelle3!AG$1</f>
        <v>-4.156829237180773E-2</v>
      </c>
      <c r="AH95">
        <f>(Tabelle1!AH96 - Tabelle3!AH$1)/Tabelle3!AH$1</f>
        <v>0.31731805866558005</v>
      </c>
      <c r="AI95">
        <f>(Tabelle1!AI96 - Tabelle3!AI$1)/Tabelle3!AI$1</f>
        <v>-0.16821333236364566</v>
      </c>
      <c r="AJ95">
        <f>(Tabelle1!AJ96 - Tabelle3!AJ$1)/Tabelle3!AJ$1</f>
        <v>-7.7510697689012559E-2</v>
      </c>
      <c r="AK95">
        <f>(Tabelle1!AK96 - Tabelle3!AK$1)/Tabelle3!AK$1</f>
        <v>-6.1611941492199111E-2</v>
      </c>
      <c r="AL95">
        <f>(Tabelle1!AL96 - Tabelle3!AL$1)/Tabelle3!AL$1</f>
        <v>-3.4297020758349485E-2</v>
      </c>
      <c r="AM95">
        <f>(Tabelle1!AM96 - Tabelle3!AM$1)/Tabelle3!AM$1</f>
        <v>7.4367297232143928E-2</v>
      </c>
    </row>
    <row r="96" spans="1:39" x14ac:dyDescent="0.2">
      <c r="A96">
        <f>Tabelle1!A97/16.6</f>
        <v>5.783132530120481</v>
      </c>
      <c r="B96">
        <f>(Tabelle1!B97 - Tabelle3!B$1)/Tabelle3!B$1</f>
        <v>0.28125480831768596</v>
      </c>
      <c r="C96">
        <f>(Tabelle1!C97 - Tabelle3!C$1)/Tabelle3!C$1</f>
        <v>-7.29774985529104E-2</v>
      </c>
      <c r="D96">
        <f>(Tabelle1!D97 - Tabelle3!D$1)/Tabelle3!D$1</f>
        <v>4.1164602636939371E-2</v>
      </c>
      <c r="E96">
        <f>(Tabelle1!E97 - Tabelle3!E$1)/Tabelle3!E$1</f>
        <v>1.1030241788668693E-2</v>
      </c>
      <c r="F96">
        <f>(Tabelle1!F97 - Tabelle3!F$1)/Tabelle3!F$1</f>
        <v>0.17562848849470164</v>
      </c>
      <c r="G96">
        <f>(Tabelle1!G97 - Tabelle3!G$1)/Tabelle3!G$1</f>
        <v>4.6315368503438287E-2</v>
      </c>
      <c r="H96">
        <f>(Tabelle1!H97 - Tabelle3!H$1)/Tabelle3!H$1</f>
        <v>-0.34804948947977138</v>
      </c>
      <c r="I96">
        <f>(Tabelle1!I97 - Tabelle3!I$1)/Tabelle3!I$1</f>
        <v>9.5214640052333002E-3</v>
      </c>
      <c r="J96">
        <f>(Tabelle1!J97 - Tabelle3!J$1)/Tabelle3!J$1</f>
        <v>-5.8271856408945943E-2</v>
      </c>
      <c r="K96">
        <f>(Tabelle1!K97 - Tabelle3!K$1)/Tabelle3!K$1</f>
        <v>-0.20534367994962666</v>
      </c>
      <c r="L96">
        <f>(Tabelle1!L97 - Tabelle3!L$1)/Tabelle3!L$1</f>
        <v>9.9438094464408239E-2</v>
      </c>
      <c r="M96">
        <f>(Tabelle1!M97 - Tabelle3!M$1)/Tabelle3!M$1</f>
        <v>0.33638787624713962</v>
      </c>
      <c r="N96">
        <f>(Tabelle1!N97 - Tabelle3!N$1)/Tabelle3!N$1</f>
        <v>-3.1571887435654526E-2</v>
      </c>
      <c r="O96">
        <f>(Tabelle1!O97 - Tabelle3!O$1)/Tabelle3!O$1</f>
        <v>0.2491373272166143</v>
      </c>
      <c r="P96">
        <f>(Tabelle1!P97 - Tabelle3!P$1)/Tabelle3!P$1</f>
        <v>-9.2267873484337043E-2</v>
      </c>
      <c r="Q96">
        <f>(Tabelle1!Q97 - Tabelle3!Q$1)/Tabelle3!Q$1</f>
        <v>-9.7013192226816994E-2</v>
      </c>
      <c r="R96">
        <f>(Tabelle1!R97 - Tabelle3!R$1)/Tabelle3!R$1</f>
        <v>-0.35692113601987974</v>
      </c>
      <c r="S96">
        <f>(Tabelle1!S97 - Tabelle3!S$1)/Tabelle3!S$1</f>
        <v>-8.2395316069705557E-2</v>
      </c>
      <c r="T96">
        <f>(Tabelle1!T97 - Tabelle3!T$1)/Tabelle3!T$1</f>
        <v>-4.8626552537143597E-2</v>
      </c>
      <c r="U96">
        <f>(Tabelle1!U97 - Tabelle3!U$1)/Tabelle3!U$1</f>
        <v>0.28125480831768596</v>
      </c>
      <c r="V96">
        <f>(Tabelle1!V97 - Tabelle3!V$1)/Tabelle3!V$1</f>
        <v>-7.29774985529104E-2</v>
      </c>
      <c r="W96">
        <f>(Tabelle1!W97 - Tabelle3!W$1)/Tabelle3!W$1</f>
        <v>4.1164602636939371E-2</v>
      </c>
      <c r="X96">
        <f>(Tabelle1!X97 - Tabelle3!X$1)/Tabelle3!X$1</f>
        <v>1.1030241788668693E-2</v>
      </c>
      <c r="Y96">
        <f>(Tabelle1!Y97 - Tabelle3!Y$1)/Tabelle3!Y$1</f>
        <v>0.17562848849470164</v>
      </c>
      <c r="Z96">
        <f>(Tabelle1!Z97 - Tabelle3!Z$1)/Tabelle3!Z$1</f>
        <v>4.6315368503438287E-2</v>
      </c>
      <c r="AA96">
        <f>(Tabelle1!AA97 - Tabelle3!AA$1)/Tabelle3!AA$1</f>
        <v>-0.34804948947977138</v>
      </c>
      <c r="AB96">
        <f>(Tabelle1!AB97 - Tabelle3!AB$1)/Tabelle3!AB$1</f>
        <v>9.5214640052333002E-3</v>
      </c>
      <c r="AC96">
        <f>(Tabelle1!AC97 - Tabelle3!AC$1)/Tabelle3!AC$1</f>
        <v>-5.8271856408945943E-2</v>
      </c>
      <c r="AD96">
        <f>(Tabelle1!AD97 - Tabelle3!AD$1)/Tabelle3!AD$1</f>
        <v>-0.20534367994962666</v>
      </c>
      <c r="AE96">
        <f>(Tabelle1!AE97 - Tabelle3!AE$1)/Tabelle3!AE$1</f>
        <v>9.9438094464408239E-2</v>
      </c>
      <c r="AF96">
        <f>(Tabelle1!AF97 - Tabelle3!AF$1)/Tabelle3!AF$1</f>
        <v>0.33638787624713962</v>
      </c>
      <c r="AG96">
        <f>(Tabelle1!AG97 - Tabelle3!AG$1)/Tabelle3!AG$1</f>
        <v>-3.1571887435654526E-2</v>
      </c>
      <c r="AH96">
        <f>(Tabelle1!AH97 - Tabelle3!AH$1)/Tabelle3!AH$1</f>
        <v>0.2491373272166143</v>
      </c>
      <c r="AI96">
        <f>(Tabelle1!AI97 - Tabelle3!AI$1)/Tabelle3!AI$1</f>
        <v>-9.2267873484337043E-2</v>
      </c>
      <c r="AJ96">
        <f>(Tabelle1!AJ97 - Tabelle3!AJ$1)/Tabelle3!AJ$1</f>
        <v>-9.7013192226816994E-2</v>
      </c>
      <c r="AK96">
        <f>(Tabelle1!AK97 - Tabelle3!AK$1)/Tabelle3!AK$1</f>
        <v>-0.35692113601987974</v>
      </c>
      <c r="AL96">
        <f>(Tabelle1!AL97 - Tabelle3!AL$1)/Tabelle3!AL$1</f>
        <v>-8.2395316069705557E-2</v>
      </c>
      <c r="AM96">
        <f>(Tabelle1!AM97 - Tabelle3!AM$1)/Tabelle3!AM$1</f>
        <v>-4.8626552537143597E-2</v>
      </c>
    </row>
    <row r="97" spans="1:39" x14ac:dyDescent="0.2">
      <c r="A97">
        <f>Tabelle1!A98/16.6</f>
        <v>5.8433734939759034</v>
      </c>
      <c r="B97">
        <f>(Tabelle1!B98 - Tabelle3!B$1)/Tabelle3!B$1</f>
        <v>0.22768271771826382</v>
      </c>
      <c r="C97">
        <f>(Tabelle1!C98 - Tabelle3!C$1)/Tabelle3!C$1</f>
        <v>-3.1788021936972895E-2</v>
      </c>
      <c r="D97">
        <f>(Tabelle1!D98 - Tabelle3!D$1)/Tabelle3!D$1</f>
        <v>8.0995056358136738E-2</v>
      </c>
      <c r="E97">
        <f>(Tabelle1!E98 - Tabelle3!E$1)/Tabelle3!E$1</f>
        <v>-0.13397405076472985</v>
      </c>
      <c r="F97">
        <f>(Tabelle1!F98 - Tabelle3!F$1)/Tabelle3!F$1</f>
        <v>-1.0361242544851097E-3</v>
      </c>
      <c r="G97">
        <f>(Tabelle1!G98 - Tabelle3!G$1)/Tabelle3!G$1</f>
        <v>-6.6950952137362546E-2</v>
      </c>
      <c r="H97">
        <f>(Tabelle1!H98 - Tabelle3!H$1)/Tabelle3!H$1</f>
        <v>-0.24237881874687284</v>
      </c>
      <c r="I97">
        <f>(Tabelle1!I98 - Tabelle3!I$1)/Tabelle3!I$1</f>
        <v>0.18364949542821232</v>
      </c>
      <c r="J97">
        <f>(Tabelle1!J98 - Tabelle3!J$1)/Tabelle3!J$1</f>
        <v>6.2254512157273185E-2</v>
      </c>
      <c r="K97">
        <f>(Tabelle1!K98 - Tabelle3!K$1)/Tabelle3!K$1</f>
        <v>-0.16752252378752494</v>
      </c>
      <c r="L97">
        <f>(Tabelle1!L98 - Tabelle3!L$1)/Tabelle3!L$1</f>
        <v>-2.8189726786716659E-2</v>
      </c>
      <c r="M97">
        <f>(Tabelle1!M98 - Tabelle3!M$1)/Tabelle3!M$1</f>
        <v>7.4635309646952391E-2</v>
      </c>
      <c r="N97">
        <f>(Tabelle1!N98 - Tabelle3!N$1)/Tabelle3!N$1</f>
        <v>-5.5069610975370532E-2</v>
      </c>
      <c r="O97">
        <f>(Tabelle1!O98 - Tabelle3!O$1)/Tabelle3!O$1</f>
        <v>0.25532213801589326</v>
      </c>
      <c r="P97">
        <f>(Tabelle1!P98 - Tabelle3!P$1)/Tabelle3!P$1</f>
        <v>-0.31987238939896956</v>
      </c>
      <c r="Q97">
        <f>(Tabelle1!Q98 - Tabelle3!Q$1)/Tabelle3!Q$1</f>
        <v>-3.5129581413283088E-2</v>
      </c>
      <c r="R97">
        <f>(Tabelle1!R98 - Tabelle3!R$1)/Tabelle3!R$1</f>
        <v>-0.14414650180085506</v>
      </c>
      <c r="S97">
        <f>(Tabelle1!S98 - Tabelle3!S$1)/Tabelle3!S$1</f>
        <v>4.6623659221023475E-2</v>
      </c>
      <c r="T97">
        <f>(Tabelle1!T98 - Tabelle3!T$1)/Tabelle3!T$1</f>
        <v>0.19626134789939148</v>
      </c>
      <c r="U97">
        <f>(Tabelle1!U98 - Tabelle3!U$1)/Tabelle3!U$1</f>
        <v>0.22768271771826382</v>
      </c>
      <c r="V97">
        <f>(Tabelle1!V98 - Tabelle3!V$1)/Tabelle3!V$1</f>
        <v>-3.1788021936972895E-2</v>
      </c>
      <c r="W97">
        <f>(Tabelle1!W98 - Tabelle3!W$1)/Tabelle3!W$1</f>
        <v>8.0995056358136738E-2</v>
      </c>
      <c r="X97">
        <f>(Tabelle1!X98 - Tabelle3!X$1)/Tabelle3!X$1</f>
        <v>-0.13397405076472985</v>
      </c>
      <c r="Y97">
        <f>(Tabelle1!Y98 - Tabelle3!Y$1)/Tabelle3!Y$1</f>
        <v>-1.0361242544851097E-3</v>
      </c>
      <c r="Z97">
        <f>(Tabelle1!Z98 - Tabelle3!Z$1)/Tabelle3!Z$1</f>
        <v>-6.6950952137362546E-2</v>
      </c>
      <c r="AA97">
        <f>(Tabelle1!AA98 - Tabelle3!AA$1)/Tabelle3!AA$1</f>
        <v>-0.24237881874687284</v>
      </c>
      <c r="AB97">
        <f>(Tabelle1!AB98 - Tabelle3!AB$1)/Tabelle3!AB$1</f>
        <v>0.18364949542821232</v>
      </c>
      <c r="AC97">
        <f>(Tabelle1!AC98 - Tabelle3!AC$1)/Tabelle3!AC$1</f>
        <v>6.2254512157273185E-2</v>
      </c>
      <c r="AD97">
        <f>(Tabelle1!AD98 - Tabelle3!AD$1)/Tabelle3!AD$1</f>
        <v>-0.16752252378752494</v>
      </c>
      <c r="AE97">
        <f>(Tabelle1!AE98 - Tabelle3!AE$1)/Tabelle3!AE$1</f>
        <v>-2.8189726786716659E-2</v>
      </c>
      <c r="AF97">
        <f>(Tabelle1!AF98 - Tabelle3!AF$1)/Tabelle3!AF$1</f>
        <v>7.4635309646952391E-2</v>
      </c>
      <c r="AG97">
        <f>(Tabelle1!AG98 - Tabelle3!AG$1)/Tabelle3!AG$1</f>
        <v>-5.5069610975370532E-2</v>
      </c>
      <c r="AH97">
        <f>(Tabelle1!AH98 - Tabelle3!AH$1)/Tabelle3!AH$1</f>
        <v>0.25532213801589326</v>
      </c>
      <c r="AI97">
        <f>(Tabelle1!AI98 - Tabelle3!AI$1)/Tabelle3!AI$1</f>
        <v>-0.31987238939896956</v>
      </c>
      <c r="AJ97">
        <f>(Tabelle1!AJ98 - Tabelle3!AJ$1)/Tabelle3!AJ$1</f>
        <v>-3.5129581413283088E-2</v>
      </c>
      <c r="AK97">
        <f>(Tabelle1!AK98 - Tabelle3!AK$1)/Tabelle3!AK$1</f>
        <v>-0.14414650180085506</v>
      </c>
      <c r="AL97">
        <f>(Tabelle1!AL98 - Tabelle3!AL$1)/Tabelle3!AL$1</f>
        <v>4.6623659221023475E-2</v>
      </c>
      <c r="AM97">
        <f>(Tabelle1!AM98 - Tabelle3!AM$1)/Tabelle3!AM$1</f>
        <v>0.19626134789939148</v>
      </c>
    </row>
    <row r="98" spans="1:39" x14ac:dyDescent="0.2">
      <c r="A98">
        <f>Tabelle1!A99/16.6</f>
        <v>5.903614457831325</v>
      </c>
      <c r="B98">
        <f>(Tabelle1!B99 - Tabelle3!B$1)/Tabelle3!B$1</f>
        <v>0.29902454310646109</v>
      </c>
      <c r="C98">
        <f>(Tabelle1!C99 - Tabelle3!C$1)/Tabelle3!C$1</f>
        <v>5.8806836312589844E-2</v>
      </c>
      <c r="D98">
        <f>(Tabelle1!D99 - Tabelle3!D$1)/Tabelle3!D$1</f>
        <v>7.0168900008893365E-2</v>
      </c>
      <c r="E98">
        <f>(Tabelle1!E99 - Tabelle3!E$1)/Tabelle3!E$1</f>
        <v>7.2753874784041703E-2</v>
      </c>
      <c r="F98">
        <f>(Tabelle1!F99 - Tabelle3!F$1)/Tabelle3!F$1</f>
        <v>0.16378206577941487</v>
      </c>
      <c r="G98">
        <f>(Tabelle1!G99 - Tabelle3!G$1)/Tabelle3!G$1</f>
        <v>-3.9515625592596242E-2</v>
      </c>
      <c r="H98">
        <f>(Tabelle1!H99 - Tabelle3!H$1)/Tabelle3!H$1</f>
        <v>-0.28948683494622107</v>
      </c>
      <c r="I98">
        <f>(Tabelle1!I99 - Tabelle3!I$1)/Tabelle3!I$1</f>
        <v>9.9546399883690878E-2</v>
      </c>
      <c r="J98">
        <f>(Tabelle1!J99 - Tabelle3!J$1)/Tabelle3!J$1</f>
        <v>2.9620449478369854E-2</v>
      </c>
      <c r="K98">
        <f>(Tabelle1!K99 - Tabelle3!K$1)/Tabelle3!K$1</f>
        <v>-0.17232635647130026</v>
      </c>
      <c r="L98">
        <f>(Tabelle1!L99 - Tabelle3!L$1)/Tabelle3!L$1</f>
        <v>5.3451440031393127E-2</v>
      </c>
      <c r="M98">
        <f>(Tabelle1!M99 - Tabelle3!M$1)/Tabelle3!M$1</f>
        <v>0.13734502708908081</v>
      </c>
      <c r="N98">
        <f>(Tabelle1!N99 - Tabelle3!N$1)/Tabelle3!N$1</f>
        <v>-7.2982277002351281E-4</v>
      </c>
      <c r="O98">
        <f>(Tabelle1!O99 - Tabelle3!O$1)/Tabelle3!O$1</f>
        <v>0.11207692651182201</v>
      </c>
      <c r="P98">
        <f>(Tabelle1!P99 - Tabelle3!P$1)/Tabelle3!P$1</f>
        <v>-0.1295779111095231</v>
      </c>
      <c r="Q98">
        <f>(Tabelle1!Q99 - Tabelle3!Q$1)/Tabelle3!Q$1</f>
        <v>-0.1279827660860714</v>
      </c>
      <c r="R98">
        <f>(Tabelle1!R99 - Tabelle3!R$1)/Tabelle3!R$1</f>
        <v>-0.1010863673771817</v>
      </c>
      <c r="S98">
        <f>(Tabelle1!S99 - Tabelle3!S$1)/Tabelle3!S$1</f>
        <v>-1.78799979240955E-2</v>
      </c>
      <c r="T98">
        <f>(Tabelle1!T99 - Tabelle3!T$1)/Tabelle3!T$1</f>
        <v>3.2237820332581062E-4</v>
      </c>
      <c r="U98">
        <f>(Tabelle1!U99 - Tabelle3!U$1)/Tabelle3!U$1</f>
        <v>0.29902454310646109</v>
      </c>
      <c r="V98">
        <f>(Tabelle1!V99 - Tabelle3!V$1)/Tabelle3!V$1</f>
        <v>5.8806836312589844E-2</v>
      </c>
      <c r="W98">
        <f>(Tabelle1!W99 - Tabelle3!W$1)/Tabelle3!W$1</f>
        <v>7.0168900008893365E-2</v>
      </c>
      <c r="X98">
        <f>(Tabelle1!X99 - Tabelle3!X$1)/Tabelle3!X$1</f>
        <v>7.2753874784041703E-2</v>
      </c>
      <c r="Y98">
        <f>(Tabelle1!Y99 - Tabelle3!Y$1)/Tabelle3!Y$1</f>
        <v>0.16378206577941487</v>
      </c>
      <c r="Z98">
        <f>(Tabelle1!Z99 - Tabelle3!Z$1)/Tabelle3!Z$1</f>
        <v>-3.9515625592596242E-2</v>
      </c>
      <c r="AA98">
        <f>(Tabelle1!AA99 - Tabelle3!AA$1)/Tabelle3!AA$1</f>
        <v>-0.28948683494622107</v>
      </c>
      <c r="AB98">
        <f>(Tabelle1!AB99 - Tabelle3!AB$1)/Tabelle3!AB$1</f>
        <v>9.9546399883690878E-2</v>
      </c>
      <c r="AC98">
        <f>(Tabelle1!AC99 - Tabelle3!AC$1)/Tabelle3!AC$1</f>
        <v>2.9620449478369854E-2</v>
      </c>
      <c r="AD98">
        <f>(Tabelle1!AD99 - Tabelle3!AD$1)/Tabelle3!AD$1</f>
        <v>-0.17232635647130026</v>
      </c>
      <c r="AE98">
        <f>(Tabelle1!AE99 - Tabelle3!AE$1)/Tabelle3!AE$1</f>
        <v>5.3451440031393127E-2</v>
      </c>
      <c r="AF98">
        <f>(Tabelle1!AF99 - Tabelle3!AF$1)/Tabelle3!AF$1</f>
        <v>0.13734502708908081</v>
      </c>
      <c r="AG98">
        <f>(Tabelle1!AG99 - Tabelle3!AG$1)/Tabelle3!AG$1</f>
        <v>-7.2982277002351281E-4</v>
      </c>
      <c r="AH98">
        <f>(Tabelle1!AH99 - Tabelle3!AH$1)/Tabelle3!AH$1</f>
        <v>0.11207692651182201</v>
      </c>
      <c r="AI98">
        <f>(Tabelle1!AI99 - Tabelle3!AI$1)/Tabelle3!AI$1</f>
        <v>-0.1295779111095231</v>
      </c>
      <c r="AJ98">
        <f>(Tabelle1!AJ99 - Tabelle3!AJ$1)/Tabelle3!AJ$1</f>
        <v>-0.1279827660860714</v>
      </c>
      <c r="AK98">
        <f>(Tabelle1!AK99 - Tabelle3!AK$1)/Tabelle3!AK$1</f>
        <v>-0.1010863673771817</v>
      </c>
      <c r="AL98">
        <f>(Tabelle1!AL99 - Tabelle3!AL$1)/Tabelle3!AL$1</f>
        <v>-1.78799979240955E-2</v>
      </c>
      <c r="AM98">
        <f>(Tabelle1!AM99 - Tabelle3!AM$1)/Tabelle3!AM$1</f>
        <v>3.2237820332581062E-4</v>
      </c>
    </row>
    <row r="99" spans="1:39" x14ac:dyDescent="0.2">
      <c r="A99">
        <f>Tabelle1!A100/16.6</f>
        <v>5.9638554216867465</v>
      </c>
      <c r="B99">
        <f>(Tabelle1!B100 - Tabelle3!B$1)/Tabelle3!B$1</f>
        <v>0.36022262541324301</v>
      </c>
      <c r="C99">
        <f>(Tabelle1!C100 - Tabelle3!C$1)/Tabelle3!C$1</f>
        <v>-1.3073040584851282E-3</v>
      </c>
      <c r="D99">
        <f>(Tabelle1!D100 - Tabelle3!D$1)/Tabelle3!D$1</f>
        <v>7.7431763483479035E-3</v>
      </c>
      <c r="E99">
        <f>(Tabelle1!E100 - Tabelle3!E$1)/Tabelle3!E$1</f>
        <v>6.0055529283499755E-2</v>
      </c>
      <c r="F99">
        <f>(Tabelle1!F100 - Tabelle3!F$1)/Tabelle3!F$1</f>
        <v>0.12807746570826772</v>
      </c>
      <c r="G99">
        <f>(Tabelle1!G100 - Tabelle3!G$1)/Tabelle3!G$1</f>
        <v>8.0312110424566874E-3</v>
      </c>
      <c r="H99">
        <f>(Tabelle1!H100 - Tabelle3!H$1)/Tabelle3!H$1</f>
        <v>-0.14222818010046423</v>
      </c>
      <c r="I99">
        <f>(Tabelle1!I100 - Tabelle3!I$1)/Tabelle3!I$1</f>
        <v>0.18661149582873274</v>
      </c>
      <c r="J99">
        <f>(Tabelle1!J100 - Tabelle3!J$1)/Tabelle3!J$1</f>
        <v>-3.9548988425865045E-2</v>
      </c>
      <c r="K99">
        <f>(Tabelle1!K100 - Tabelle3!K$1)/Tabelle3!K$1</f>
        <v>-0.14632980862221434</v>
      </c>
      <c r="L99">
        <f>(Tabelle1!L100 - Tabelle3!L$1)/Tabelle3!L$1</f>
        <v>8.8440162913557441E-2</v>
      </c>
      <c r="M99">
        <f>(Tabelle1!M100 - Tabelle3!M$1)/Tabelle3!M$1</f>
        <v>0.45661469875552896</v>
      </c>
      <c r="N99">
        <f>(Tabelle1!N100 - Tabelle3!N$1)/Tabelle3!N$1</f>
        <v>0.14044621878111449</v>
      </c>
      <c r="O99">
        <f>(Tabelle1!O100 - Tabelle3!O$1)/Tabelle3!O$1</f>
        <v>0.25495586442525164</v>
      </c>
      <c r="P99">
        <f>(Tabelle1!P100 - Tabelle3!P$1)/Tabelle3!P$1</f>
        <v>-7.1710424411241244E-2</v>
      </c>
      <c r="Q99">
        <f>(Tabelle1!Q100 - Tabelle3!Q$1)/Tabelle3!Q$1</f>
        <v>-4.8598572425699982E-2</v>
      </c>
      <c r="R99">
        <f>(Tabelle1!R100 - Tabelle3!R$1)/Tabelle3!R$1</f>
        <v>-0.25716862239106408</v>
      </c>
      <c r="S99">
        <f>(Tabelle1!S100 - Tabelle3!S$1)/Tabelle3!S$1</f>
        <v>5.5778655178011345E-2</v>
      </c>
      <c r="T99">
        <f>(Tabelle1!T100 - Tabelle3!T$1)/Tabelle3!T$1</f>
        <v>0.16403293156045473</v>
      </c>
      <c r="U99">
        <f>(Tabelle1!U100 - Tabelle3!U$1)/Tabelle3!U$1</f>
        <v>0.36022262541324301</v>
      </c>
      <c r="V99">
        <f>(Tabelle1!V100 - Tabelle3!V$1)/Tabelle3!V$1</f>
        <v>-1.3073040584851282E-3</v>
      </c>
      <c r="W99">
        <f>(Tabelle1!W100 - Tabelle3!W$1)/Tabelle3!W$1</f>
        <v>7.7431763483479035E-3</v>
      </c>
      <c r="X99">
        <f>(Tabelle1!X100 - Tabelle3!X$1)/Tabelle3!X$1</f>
        <v>6.0055529283499755E-2</v>
      </c>
      <c r="Y99">
        <f>(Tabelle1!Y100 - Tabelle3!Y$1)/Tabelle3!Y$1</f>
        <v>0.12807746570826772</v>
      </c>
      <c r="Z99">
        <f>(Tabelle1!Z100 - Tabelle3!Z$1)/Tabelle3!Z$1</f>
        <v>8.0312110424566874E-3</v>
      </c>
      <c r="AA99">
        <f>(Tabelle1!AA100 - Tabelle3!AA$1)/Tabelle3!AA$1</f>
        <v>-0.14222818010046423</v>
      </c>
      <c r="AB99">
        <f>(Tabelle1!AB100 - Tabelle3!AB$1)/Tabelle3!AB$1</f>
        <v>0.18661149582873274</v>
      </c>
      <c r="AC99">
        <f>(Tabelle1!AC100 - Tabelle3!AC$1)/Tabelle3!AC$1</f>
        <v>-3.9548988425865045E-2</v>
      </c>
      <c r="AD99">
        <f>(Tabelle1!AD100 - Tabelle3!AD$1)/Tabelle3!AD$1</f>
        <v>-0.14632980862221434</v>
      </c>
      <c r="AE99">
        <f>(Tabelle1!AE100 - Tabelle3!AE$1)/Tabelle3!AE$1</f>
        <v>8.8440162913557441E-2</v>
      </c>
      <c r="AF99">
        <f>(Tabelle1!AF100 - Tabelle3!AF$1)/Tabelle3!AF$1</f>
        <v>0.45661469875552896</v>
      </c>
      <c r="AG99">
        <f>(Tabelle1!AG100 - Tabelle3!AG$1)/Tabelle3!AG$1</f>
        <v>0.14044621878111449</v>
      </c>
      <c r="AH99">
        <f>(Tabelle1!AH100 - Tabelle3!AH$1)/Tabelle3!AH$1</f>
        <v>0.25495586442525164</v>
      </c>
      <c r="AI99">
        <f>(Tabelle1!AI100 - Tabelle3!AI$1)/Tabelle3!AI$1</f>
        <v>-7.1710424411241244E-2</v>
      </c>
      <c r="AJ99">
        <f>(Tabelle1!AJ100 - Tabelle3!AJ$1)/Tabelle3!AJ$1</f>
        <v>-4.8598572425699982E-2</v>
      </c>
      <c r="AK99">
        <f>(Tabelle1!AK100 - Tabelle3!AK$1)/Tabelle3!AK$1</f>
        <v>-0.25716862239106408</v>
      </c>
      <c r="AL99">
        <f>(Tabelle1!AL100 - Tabelle3!AL$1)/Tabelle3!AL$1</f>
        <v>5.5778655178011345E-2</v>
      </c>
      <c r="AM99">
        <f>(Tabelle1!AM100 - Tabelle3!AM$1)/Tabelle3!AM$1</f>
        <v>0.16403293156045473</v>
      </c>
    </row>
    <row r="100" spans="1:39" x14ac:dyDescent="0.2">
      <c r="A100">
        <f>Tabelle1!A101/16.6</f>
        <v>6.0240963855421681</v>
      </c>
      <c r="B100">
        <f>(Tabelle1!B101 - Tabelle3!B$1)/Tabelle3!B$1</f>
        <v>0.22917584279382422</v>
      </c>
      <c r="C100">
        <f>(Tabelle1!C101 - Tabelle3!C$1)/Tabelle3!C$1</f>
        <v>-2.0796212307784168E-2</v>
      </c>
      <c r="D100">
        <f>(Tabelle1!D101 - Tabelle3!D$1)/Tabelle3!D$1</f>
        <v>5.3901102411969208E-2</v>
      </c>
      <c r="E100">
        <f>(Tabelle1!E101 - Tabelle3!E$1)/Tabelle3!E$1</f>
        <v>-1.8310695950726007E-2</v>
      </c>
      <c r="F100">
        <f>(Tabelle1!F101 - Tabelle3!F$1)/Tabelle3!F$1</f>
        <v>0.12624959000209349</v>
      </c>
      <c r="G100">
        <f>(Tabelle1!G101 - Tabelle3!G$1)/Tabelle3!G$1</f>
        <v>1.3371464772282363E-2</v>
      </c>
      <c r="H100">
        <f>(Tabelle1!H101 - Tabelle3!H$1)/Tabelle3!H$1</f>
        <v>-7.8573373933681689E-2</v>
      </c>
      <c r="I100">
        <f>(Tabelle1!I101 - Tabelle3!I$1)/Tabelle3!I$1</f>
        <v>5.3004321234346626E-2</v>
      </c>
      <c r="J100">
        <f>(Tabelle1!J101 - Tabelle3!J$1)/Tabelle3!J$1</f>
        <v>5.9404935942485339E-2</v>
      </c>
      <c r="K100">
        <f>(Tabelle1!K101 - Tabelle3!K$1)/Tabelle3!K$1</f>
        <v>-0.27231157843642512</v>
      </c>
      <c r="L100">
        <f>(Tabelle1!L101 - Tabelle3!L$1)/Tabelle3!L$1</f>
        <v>2.6749498531152275E-2</v>
      </c>
      <c r="M100">
        <f>(Tabelle1!M101 - Tabelle3!M$1)/Tabelle3!M$1</f>
        <v>0.40551927784146335</v>
      </c>
      <c r="N100">
        <f>(Tabelle1!N101 - Tabelle3!N$1)/Tabelle3!N$1</f>
        <v>0.11963636164589161</v>
      </c>
      <c r="O100">
        <f>(Tabelle1!O101 - Tabelle3!O$1)/Tabelle3!O$1</f>
        <v>0.24439840542308902</v>
      </c>
      <c r="P100">
        <f>(Tabelle1!P101 - Tabelle3!P$1)/Tabelle3!P$1</f>
        <v>1.9701063543540686E-4</v>
      </c>
      <c r="Q100">
        <f>(Tabelle1!Q101 - Tabelle3!Q$1)/Tabelle3!Q$1</f>
        <v>3.2755889805361656E-2</v>
      </c>
      <c r="R100">
        <f>(Tabelle1!R101 - Tabelle3!R$1)/Tabelle3!R$1</f>
        <v>-0.23976878530444906</v>
      </c>
      <c r="S100">
        <f>(Tabelle1!S101 - Tabelle3!S$1)/Tabelle3!S$1</f>
        <v>0.10112162265904209</v>
      </c>
      <c r="T100">
        <f>(Tabelle1!T101 - Tabelle3!T$1)/Tabelle3!T$1</f>
        <v>-2.6467384656294522E-2</v>
      </c>
      <c r="U100">
        <f>(Tabelle1!U101 - Tabelle3!U$1)/Tabelle3!U$1</f>
        <v>0.22917584279382422</v>
      </c>
      <c r="V100">
        <f>(Tabelle1!V101 - Tabelle3!V$1)/Tabelle3!V$1</f>
        <v>-2.0796212307784168E-2</v>
      </c>
      <c r="W100">
        <f>(Tabelle1!W101 - Tabelle3!W$1)/Tabelle3!W$1</f>
        <v>5.3901102411969208E-2</v>
      </c>
      <c r="X100">
        <f>(Tabelle1!X101 - Tabelle3!X$1)/Tabelle3!X$1</f>
        <v>-1.8310695950726007E-2</v>
      </c>
      <c r="Y100">
        <f>(Tabelle1!Y101 - Tabelle3!Y$1)/Tabelle3!Y$1</f>
        <v>0.12624959000209349</v>
      </c>
      <c r="Z100">
        <f>(Tabelle1!Z101 - Tabelle3!Z$1)/Tabelle3!Z$1</f>
        <v>1.3371464772282363E-2</v>
      </c>
      <c r="AA100">
        <f>(Tabelle1!AA101 - Tabelle3!AA$1)/Tabelle3!AA$1</f>
        <v>-7.8573373933681689E-2</v>
      </c>
      <c r="AB100">
        <f>(Tabelle1!AB101 - Tabelle3!AB$1)/Tabelle3!AB$1</f>
        <v>5.3004321234346626E-2</v>
      </c>
      <c r="AC100">
        <f>(Tabelle1!AC101 - Tabelle3!AC$1)/Tabelle3!AC$1</f>
        <v>5.9404935942485339E-2</v>
      </c>
      <c r="AD100">
        <f>(Tabelle1!AD101 - Tabelle3!AD$1)/Tabelle3!AD$1</f>
        <v>-0.27231157843642512</v>
      </c>
      <c r="AE100">
        <f>(Tabelle1!AE101 - Tabelle3!AE$1)/Tabelle3!AE$1</f>
        <v>2.6749498531152275E-2</v>
      </c>
      <c r="AF100">
        <f>(Tabelle1!AF101 - Tabelle3!AF$1)/Tabelle3!AF$1</f>
        <v>0.40551927784146335</v>
      </c>
      <c r="AG100">
        <f>(Tabelle1!AG101 - Tabelle3!AG$1)/Tabelle3!AG$1</f>
        <v>0.11963636164589161</v>
      </c>
      <c r="AH100">
        <f>(Tabelle1!AH101 - Tabelle3!AH$1)/Tabelle3!AH$1</f>
        <v>0.24439840542308902</v>
      </c>
      <c r="AI100">
        <f>(Tabelle1!AI101 - Tabelle3!AI$1)/Tabelle3!AI$1</f>
        <v>1.9701063543540686E-4</v>
      </c>
      <c r="AJ100">
        <f>(Tabelle1!AJ101 - Tabelle3!AJ$1)/Tabelle3!AJ$1</f>
        <v>3.2755889805361656E-2</v>
      </c>
      <c r="AK100">
        <f>(Tabelle1!AK101 - Tabelle3!AK$1)/Tabelle3!AK$1</f>
        <v>-0.23976878530444906</v>
      </c>
      <c r="AL100">
        <f>(Tabelle1!AL101 - Tabelle3!AL$1)/Tabelle3!AL$1</f>
        <v>0.10112162265904209</v>
      </c>
      <c r="AM100">
        <f>(Tabelle1!AM101 - Tabelle3!AM$1)/Tabelle3!AM$1</f>
        <v>-2.6467384656294522E-2</v>
      </c>
    </row>
    <row r="101" spans="1:39" x14ac:dyDescent="0.2">
      <c r="A101">
        <f>Tabelle1!A102/16.6</f>
        <v>6.0843373493975896</v>
      </c>
      <c r="B101">
        <f>(Tabelle1!B102 - Tabelle3!B$1)/Tabelle3!B$1</f>
        <v>0.32864477691265881</v>
      </c>
      <c r="C101">
        <f>(Tabelle1!C102 - Tabelle3!C$1)/Tabelle3!C$1</f>
        <v>-0.13998292520159353</v>
      </c>
      <c r="D101">
        <f>(Tabelle1!D102 - Tabelle3!D$1)/Tabelle3!D$1</f>
        <v>5.2289919593486632E-2</v>
      </c>
      <c r="E101">
        <f>(Tabelle1!E102 - Tabelle3!E$1)/Tabelle3!E$1</f>
        <v>4.6598495223564441E-2</v>
      </c>
      <c r="F101">
        <f>(Tabelle1!F102 - Tabelle3!F$1)/Tabelle3!F$1</f>
        <v>8.3085185078846185E-2</v>
      </c>
      <c r="G101">
        <f>(Tabelle1!G102 - Tabelle3!G$1)/Tabelle3!G$1</f>
        <v>9.5377409005829826E-3</v>
      </c>
      <c r="H101">
        <f>(Tabelle1!H102 - Tabelle3!H$1)/Tabelle3!H$1</f>
        <v>-7.9900676564195861E-2</v>
      </c>
      <c r="I101">
        <f>(Tabelle1!I102 - Tabelle3!I$1)/Tabelle3!I$1</f>
        <v>0.20336764659923329</v>
      </c>
      <c r="J101">
        <f>(Tabelle1!J102 - Tabelle3!J$1)/Tabelle3!J$1</f>
        <v>0.22612761750611007</v>
      </c>
      <c r="K101">
        <f>(Tabelle1!K102 - Tabelle3!K$1)/Tabelle3!K$1</f>
        <v>-0.20581595245113041</v>
      </c>
      <c r="L101">
        <f>(Tabelle1!L102 - Tabelle3!L$1)/Tabelle3!L$1</f>
        <v>0.11024161710725627</v>
      </c>
      <c r="M101">
        <f>(Tabelle1!M102 - Tabelle3!M$1)/Tabelle3!M$1</f>
        <v>0.54749808024144397</v>
      </c>
      <c r="N101">
        <f>(Tabelle1!N102 - Tabelle3!N$1)/Tabelle3!N$1</f>
        <v>-5.0528524345064023E-3</v>
      </c>
      <c r="O101">
        <f>(Tabelle1!O102 - Tabelle3!O$1)/Tabelle3!O$1</f>
        <v>0.34365134647814688</v>
      </c>
      <c r="P101">
        <f>(Tabelle1!P102 - Tabelle3!P$1)/Tabelle3!P$1</f>
        <v>-6.7072558651213435E-2</v>
      </c>
      <c r="Q101">
        <f>(Tabelle1!Q102 - Tabelle3!Q$1)/Tabelle3!Q$1</f>
        <v>4.3111585249342867E-2</v>
      </c>
      <c r="R101">
        <f>(Tabelle1!R102 - Tabelle3!R$1)/Tabelle3!R$1</f>
        <v>-0.20601861435505137</v>
      </c>
      <c r="S101">
        <f>(Tabelle1!S102 - Tabelle3!S$1)/Tabelle3!S$1</f>
        <v>7.5780602734671618E-2</v>
      </c>
      <c r="T101">
        <f>(Tabelle1!T102 - Tabelle3!T$1)/Tabelle3!T$1</f>
        <v>-3.6891339313322592E-2</v>
      </c>
      <c r="U101">
        <f>(Tabelle1!U102 - Tabelle3!U$1)/Tabelle3!U$1</f>
        <v>0.32864477691265881</v>
      </c>
      <c r="V101">
        <f>(Tabelle1!V102 - Tabelle3!V$1)/Tabelle3!V$1</f>
        <v>-0.13998292520159353</v>
      </c>
      <c r="W101">
        <f>(Tabelle1!W102 - Tabelle3!W$1)/Tabelle3!W$1</f>
        <v>5.2289919593486632E-2</v>
      </c>
      <c r="X101">
        <f>(Tabelle1!X102 - Tabelle3!X$1)/Tabelle3!X$1</f>
        <v>4.6598495223564441E-2</v>
      </c>
      <c r="Y101">
        <f>(Tabelle1!Y102 - Tabelle3!Y$1)/Tabelle3!Y$1</f>
        <v>8.3085185078846185E-2</v>
      </c>
      <c r="Z101">
        <f>(Tabelle1!Z102 - Tabelle3!Z$1)/Tabelle3!Z$1</f>
        <v>9.5377409005829826E-3</v>
      </c>
      <c r="AA101">
        <f>(Tabelle1!AA102 - Tabelle3!AA$1)/Tabelle3!AA$1</f>
        <v>-7.9900676564195861E-2</v>
      </c>
      <c r="AB101">
        <f>(Tabelle1!AB102 - Tabelle3!AB$1)/Tabelle3!AB$1</f>
        <v>0.20336764659923329</v>
      </c>
      <c r="AC101">
        <f>(Tabelle1!AC102 - Tabelle3!AC$1)/Tabelle3!AC$1</f>
        <v>0.22612761750611007</v>
      </c>
      <c r="AD101">
        <f>(Tabelle1!AD102 - Tabelle3!AD$1)/Tabelle3!AD$1</f>
        <v>-0.20581595245113041</v>
      </c>
      <c r="AE101">
        <f>(Tabelle1!AE102 - Tabelle3!AE$1)/Tabelle3!AE$1</f>
        <v>0.11024161710725627</v>
      </c>
      <c r="AF101">
        <f>(Tabelle1!AF102 - Tabelle3!AF$1)/Tabelle3!AF$1</f>
        <v>0.54749808024144397</v>
      </c>
      <c r="AG101">
        <f>(Tabelle1!AG102 - Tabelle3!AG$1)/Tabelle3!AG$1</f>
        <v>-5.0528524345064023E-3</v>
      </c>
      <c r="AH101">
        <f>(Tabelle1!AH102 - Tabelle3!AH$1)/Tabelle3!AH$1</f>
        <v>0.34365134647814688</v>
      </c>
      <c r="AI101">
        <f>(Tabelle1!AI102 - Tabelle3!AI$1)/Tabelle3!AI$1</f>
        <v>-6.7072558651213435E-2</v>
      </c>
      <c r="AJ101">
        <f>(Tabelle1!AJ102 - Tabelle3!AJ$1)/Tabelle3!AJ$1</f>
        <v>4.3111585249342867E-2</v>
      </c>
      <c r="AK101">
        <f>(Tabelle1!AK102 - Tabelle3!AK$1)/Tabelle3!AK$1</f>
        <v>-0.20601861435505137</v>
      </c>
      <c r="AL101">
        <f>(Tabelle1!AL102 - Tabelle3!AL$1)/Tabelle3!AL$1</f>
        <v>7.5780602734671618E-2</v>
      </c>
      <c r="AM101">
        <f>(Tabelle1!AM102 - Tabelle3!AM$1)/Tabelle3!AM$1</f>
        <v>-3.6891339313322592E-2</v>
      </c>
    </row>
    <row r="102" spans="1:39" x14ac:dyDescent="0.2">
      <c r="A102">
        <f>Tabelle1!A103/16.6</f>
        <v>6.1445783132530112</v>
      </c>
      <c r="B102">
        <f>(Tabelle1!B103 - Tabelle3!B$1)/Tabelle3!B$1</f>
        <v>0.27413454328532416</v>
      </c>
      <c r="C102">
        <f>(Tabelle1!C103 - Tabelle3!C$1)/Tabelle3!C$1</f>
        <v>-4.453274122248066E-2</v>
      </c>
      <c r="D102">
        <f>(Tabelle1!D103 - Tabelle3!D$1)/Tabelle3!D$1</f>
        <v>9.8759408651398012E-2</v>
      </c>
      <c r="E102">
        <f>(Tabelle1!E103 - Tabelle3!E$1)/Tabelle3!E$1</f>
        <v>-3.4384155048717092E-2</v>
      </c>
      <c r="F102">
        <f>(Tabelle1!F103 - Tabelle3!F$1)/Tabelle3!F$1</f>
        <v>0.13601836517557964</v>
      </c>
      <c r="G102">
        <f>(Tabelle1!G103 - Tabelle3!G$1)/Tabelle3!G$1</f>
        <v>1.0539998826596531E-2</v>
      </c>
      <c r="H102">
        <f>(Tabelle1!H103 - Tabelle3!H$1)/Tabelle3!H$1</f>
        <v>-2.2217484769848889E-2</v>
      </c>
      <c r="I102">
        <f>(Tabelle1!I103 - Tabelle3!I$1)/Tabelle3!I$1</f>
        <v>0.14796592444700477</v>
      </c>
      <c r="J102">
        <f>(Tabelle1!J103 - Tabelle3!J$1)/Tabelle3!J$1</f>
        <v>0.12534888565636548</v>
      </c>
      <c r="K102">
        <f>(Tabelle1!K103 - Tabelle3!K$1)/Tabelle3!K$1</f>
        <v>-0.16054178865297727</v>
      </c>
      <c r="L102">
        <f>(Tabelle1!L103 - Tabelle3!L$1)/Tabelle3!L$1</f>
        <v>5.3760542060853907E-2</v>
      </c>
      <c r="M102">
        <f>(Tabelle1!M103 - Tabelle3!M$1)/Tabelle3!M$1</f>
        <v>0.37863685875987962</v>
      </c>
      <c r="N102">
        <f>(Tabelle1!N103 - Tabelle3!N$1)/Tabelle3!N$1</f>
        <v>7.5700700457538475E-2</v>
      </c>
      <c r="O102">
        <f>(Tabelle1!O103 - Tabelle3!O$1)/Tabelle3!O$1</f>
        <v>0.38256174233340867</v>
      </c>
      <c r="P102">
        <f>(Tabelle1!P103 - Tabelle3!P$1)/Tabelle3!P$1</f>
        <v>6.6242798183130058E-2</v>
      </c>
      <c r="Q102">
        <f>(Tabelle1!Q103 - Tabelle3!Q$1)/Tabelle3!Q$1</f>
        <v>0.14174900315309516</v>
      </c>
      <c r="R102">
        <f>(Tabelle1!R103 - Tabelle3!R$1)/Tabelle3!R$1</f>
        <v>-8.3928853693701275E-2</v>
      </c>
      <c r="S102">
        <f>(Tabelle1!S103 - Tabelle3!S$1)/Tabelle3!S$1</f>
        <v>-1.8518021236679838E-2</v>
      </c>
      <c r="T102">
        <f>(Tabelle1!T103 - Tabelle3!T$1)/Tabelle3!T$1</f>
        <v>0.17867872952617342</v>
      </c>
      <c r="U102">
        <f>(Tabelle1!U103 - Tabelle3!U$1)/Tabelle3!U$1</f>
        <v>0.27413454328532416</v>
      </c>
      <c r="V102">
        <f>(Tabelle1!V103 - Tabelle3!V$1)/Tabelle3!V$1</f>
        <v>-4.453274122248066E-2</v>
      </c>
      <c r="W102">
        <f>(Tabelle1!W103 - Tabelle3!W$1)/Tabelle3!W$1</f>
        <v>9.8759408651398012E-2</v>
      </c>
      <c r="X102">
        <f>(Tabelle1!X103 - Tabelle3!X$1)/Tabelle3!X$1</f>
        <v>-3.4384155048717092E-2</v>
      </c>
      <c r="Y102">
        <f>(Tabelle1!Y103 - Tabelle3!Y$1)/Tabelle3!Y$1</f>
        <v>0.13601836517557964</v>
      </c>
      <c r="Z102">
        <f>(Tabelle1!Z103 - Tabelle3!Z$1)/Tabelle3!Z$1</f>
        <v>1.0539998826596531E-2</v>
      </c>
      <c r="AA102">
        <f>(Tabelle1!AA103 - Tabelle3!AA$1)/Tabelle3!AA$1</f>
        <v>-2.2217484769848889E-2</v>
      </c>
      <c r="AB102">
        <f>(Tabelle1!AB103 - Tabelle3!AB$1)/Tabelle3!AB$1</f>
        <v>0.14796592444700477</v>
      </c>
      <c r="AC102">
        <f>(Tabelle1!AC103 - Tabelle3!AC$1)/Tabelle3!AC$1</f>
        <v>0.12534888565636548</v>
      </c>
      <c r="AD102">
        <f>(Tabelle1!AD103 - Tabelle3!AD$1)/Tabelle3!AD$1</f>
        <v>-0.16054178865297727</v>
      </c>
      <c r="AE102">
        <f>(Tabelle1!AE103 - Tabelle3!AE$1)/Tabelle3!AE$1</f>
        <v>5.3760542060853907E-2</v>
      </c>
      <c r="AF102">
        <f>(Tabelle1!AF103 - Tabelle3!AF$1)/Tabelle3!AF$1</f>
        <v>0.37863685875987962</v>
      </c>
      <c r="AG102">
        <f>(Tabelle1!AG103 - Tabelle3!AG$1)/Tabelle3!AG$1</f>
        <v>7.5700700457538475E-2</v>
      </c>
      <c r="AH102">
        <f>(Tabelle1!AH103 - Tabelle3!AH$1)/Tabelle3!AH$1</f>
        <v>0.38256174233340867</v>
      </c>
      <c r="AI102">
        <f>(Tabelle1!AI103 - Tabelle3!AI$1)/Tabelle3!AI$1</f>
        <v>6.6242798183130058E-2</v>
      </c>
      <c r="AJ102">
        <f>(Tabelle1!AJ103 - Tabelle3!AJ$1)/Tabelle3!AJ$1</f>
        <v>0.14174900315309516</v>
      </c>
      <c r="AK102">
        <f>(Tabelle1!AK103 - Tabelle3!AK$1)/Tabelle3!AK$1</f>
        <v>-8.3928853693701275E-2</v>
      </c>
      <c r="AL102">
        <f>(Tabelle1!AL103 - Tabelle3!AL$1)/Tabelle3!AL$1</f>
        <v>-1.8518021236679838E-2</v>
      </c>
      <c r="AM102">
        <f>(Tabelle1!AM103 - Tabelle3!AM$1)/Tabelle3!AM$1</f>
        <v>0.17867872952617342</v>
      </c>
    </row>
    <row r="103" spans="1:39" x14ac:dyDescent="0.2">
      <c r="A103">
        <f>Tabelle1!A104/16.6</f>
        <v>6.2048192771084336</v>
      </c>
      <c r="B103">
        <f>(Tabelle1!B104 - Tabelle3!B$1)/Tabelle3!B$1</f>
        <v>4.2410924443367012E-2</v>
      </c>
      <c r="C103">
        <f>(Tabelle1!C104 - Tabelle3!C$1)/Tabelle3!C$1</f>
        <v>4.1097211227895343E-2</v>
      </c>
      <c r="D103">
        <f>(Tabelle1!D104 - Tabelle3!D$1)/Tabelle3!D$1</f>
        <v>3.6834290429205517E-2</v>
      </c>
      <c r="E103">
        <f>(Tabelle1!E104 - Tabelle3!E$1)/Tabelle3!E$1</f>
        <v>-0.10487636024960822</v>
      </c>
      <c r="F103">
        <f>(Tabelle1!F104 - Tabelle3!F$1)/Tabelle3!F$1</f>
        <v>6.6169529426871251E-2</v>
      </c>
      <c r="G103">
        <f>(Tabelle1!G104 - Tabelle3!G$1)/Tabelle3!G$1</f>
        <v>-1.8032384096950297E-2</v>
      </c>
      <c r="H103">
        <f>(Tabelle1!H104 - Tabelle3!H$1)/Tabelle3!H$1</f>
        <v>-4.6864895835355497E-2</v>
      </c>
      <c r="I103">
        <f>(Tabelle1!I104 - Tabelle3!I$1)/Tabelle3!I$1</f>
        <v>0.12710834292497411</v>
      </c>
      <c r="J103">
        <f>(Tabelle1!J104 - Tabelle3!J$1)/Tabelle3!J$1</f>
        <v>4.6540574378622648E-2</v>
      </c>
      <c r="K103">
        <f>(Tabelle1!K104 - Tabelle3!K$1)/Tabelle3!K$1</f>
        <v>-0.20942507259668111</v>
      </c>
      <c r="L103">
        <f>(Tabelle1!L104 - Tabelle3!L$1)/Tabelle3!L$1</f>
        <v>7.6356307127627393E-2</v>
      </c>
      <c r="M103">
        <f>(Tabelle1!M104 - Tabelle3!M$1)/Tabelle3!M$1</f>
        <v>0.35446473004033441</v>
      </c>
      <c r="N103">
        <f>(Tabelle1!N104 - Tabelle3!N$1)/Tabelle3!N$1</f>
        <v>1.7126587522727707E-2</v>
      </c>
      <c r="O103">
        <f>(Tabelle1!O104 - Tabelle3!O$1)/Tabelle3!O$1</f>
        <v>0.21513115640458694</v>
      </c>
      <c r="P103">
        <f>(Tabelle1!P104 - Tabelle3!P$1)/Tabelle3!P$1</f>
        <v>-0.16363147790194146</v>
      </c>
      <c r="Q103">
        <f>(Tabelle1!Q104 - Tabelle3!Q$1)/Tabelle3!Q$1</f>
        <v>-0.17649941880563116</v>
      </c>
      <c r="R103">
        <f>(Tabelle1!R104 - Tabelle3!R$1)/Tabelle3!R$1</f>
        <v>-0.15063726689507312</v>
      </c>
      <c r="S103">
        <f>(Tabelle1!S104 - Tabelle3!S$1)/Tabelle3!S$1</f>
        <v>4.2999398988010924E-4</v>
      </c>
      <c r="T103">
        <f>(Tabelle1!T104 - Tabelle3!T$1)/Tabelle3!T$1</f>
        <v>3.7006135274811718E-2</v>
      </c>
      <c r="U103">
        <f>(Tabelle1!U104 - Tabelle3!U$1)/Tabelle3!U$1</f>
        <v>4.2410924443367012E-2</v>
      </c>
      <c r="V103">
        <f>(Tabelle1!V104 - Tabelle3!V$1)/Tabelle3!V$1</f>
        <v>4.1097211227895343E-2</v>
      </c>
      <c r="W103">
        <f>(Tabelle1!W104 - Tabelle3!W$1)/Tabelle3!W$1</f>
        <v>3.6834290429205517E-2</v>
      </c>
      <c r="X103">
        <f>(Tabelle1!X104 - Tabelle3!X$1)/Tabelle3!X$1</f>
        <v>-0.10487636024960822</v>
      </c>
      <c r="Y103">
        <f>(Tabelle1!Y104 - Tabelle3!Y$1)/Tabelle3!Y$1</f>
        <v>6.6169529426871251E-2</v>
      </c>
      <c r="Z103">
        <f>(Tabelle1!Z104 - Tabelle3!Z$1)/Tabelle3!Z$1</f>
        <v>-1.8032384096950297E-2</v>
      </c>
      <c r="AA103">
        <f>(Tabelle1!AA104 - Tabelle3!AA$1)/Tabelle3!AA$1</f>
        <v>-4.6864895835355497E-2</v>
      </c>
      <c r="AB103">
        <f>(Tabelle1!AB104 - Tabelle3!AB$1)/Tabelle3!AB$1</f>
        <v>0.12710834292497411</v>
      </c>
      <c r="AC103">
        <f>(Tabelle1!AC104 - Tabelle3!AC$1)/Tabelle3!AC$1</f>
        <v>4.6540574378622648E-2</v>
      </c>
      <c r="AD103">
        <f>(Tabelle1!AD104 - Tabelle3!AD$1)/Tabelle3!AD$1</f>
        <v>-0.20942507259668111</v>
      </c>
      <c r="AE103">
        <f>(Tabelle1!AE104 - Tabelle3!AE$1)/Tabelle3!AE$1</f>
        <v>7.6356307127627393E-2</v>
      </c>
      <c r="AF103">
        <f>(Tabelle1!AF104 - Tabelle3!AF$1)/Tabelle3!AF$1</f>
        <v>0.35446473004033441</v>
      </c>
      <c r="AG103">
        <f>(Tabelle1!AG104 - Tabelle3!AG$1)/Tabelle3!AG$1</f>
        <v>1.7126587522727707E-2</v>
      </c>
      <c r="AH103">
        <f>(Tabelle1!AH104 - Tabelle3!AH$1)/Tabelle3!AH$1</f>
        <v>0.21513115640458694</v>
      </c>
      <c r="AI103">
        <f>(Tabelle1!AI104 - Tabelle3!AI$1)/Tabelle3!AI$1</f>
        <v>-0.16363147790194146</v>
      </c>
      <c r="AJ103">
        <f>(Tabelle1!AJ104 - Tabelle3!AJ$1)/Tabelle3!AJ$1</f>
        <v>-0.17649941880563116</v>
      </c>
      <c r="AK103">
        <f>(Tabelle1!AK104 - Tabelle3!AK$1)/Tabelle3!AK$1</f>
        <v>-0.15063726689507312</v>
      </c>
      <c r="AL103">
        <f>(Tabelle1!AL104 - Tabelle3!AL$1)/Tabelle3!AL$1</f>
        <v>4.2999398988010924E-4</v>
      </c>
      <c r="AM103">
        <f>(Tabelle1!AM104 - Tabelle3!AM$1)/Tabelle3!AM$1</f>
        <v>3.7006135274811718E-2</v>
      </c>
    </row>
    <row r="104" spans="1:39" x14ac:dyDescent="0.2">
      <c r="A104">
        <f>Tabelle1!A105/16.6</f>
        <v>6.2650602409638552</v>
      </c>
      <c r="B104">
        <f>(Tabelle1!B105 - Tabelle3!B$1)/Tabelle3!B$1</f>
        <v>0.36994139772133039</v>
      </c>
      <c r="C104">
        <f>(Tabelle1!C105 - Tabelle3!C$1)/Tabelle3!C$1</f>
        <v>0.13047554497556227</v>
      </c>
      <c r="D104">
        <f>(Tabelle1!D105 - Tabelle3!D$1)/Tabelle3!D$1</f>
        <v>5.523524907723355E-3</v>
      </c>
      <c r="E104">
        <f>(Tabelle1!E105 - Tabelle3!E$1)/Tabelle3!E$1</f>
        <v>-7.7220878325234832E-2</v>
      </c>
      <c r="F104">
        <f>(Tabelle1!F105 - Tabelle3!F$1)/Tabelle3!F$1</f>
        <v>0.15929894516155432</v>
      </c>
      <c r="G104">
        <f>(Tabelle1!G105 - Tabelle3!G$1)/Tabelle3!G$1</f>
        <v>-0.18560152807547281</v>
      </c>
      <c r="H104">
        <f>(Tabelle1!H105 - Tabelle3!H$1)/Tabelle3!H$1</f>
        <v>-0.10817072563629375</v>
      </c>
      <c r="I104">
        <f>(Tabelle1!I105 - Tabelle3!I$1)/Tabelle3!I$1</f>
        <v>8.0940889271581773E-2</v>
      </c>
      <c r="J104">
        <f>(Tabelle1!J105 - Tabelle3!J$1)/Tabelle3!J$1</f>
        <v>9.0404598727618607E-2</v>
      </c>
      <c r="K104">
        <f>(Tabelle1!K105 - Tabelle3!K$1)/Tabelle3!K$1</f>
        <v>-0.23557493789553058</v>
      </c>
      <c r="L104">
        <f>(Tabelle1!L105 - Tabelle3!L$1)/Tabelle3!L$1</f>
        <v>-3.7417642505708365E-2</v>
      </c>
      <c r="M104">
        <f>(Tabelle1!M105 - Tabelle3!M$1)/Tabelle3!M$1</f>
        <v>0.23584059410117045</v>
      </c>
      <c r="N104">
        <f>(Tabelle1!N105 - Tabelle3!N$1)/Tabelle3!N$1</f>
        <v>-2.5563998372888148E-2</v>
      </c>
      <c r="O104">
        <f>(Tabelle1!O105 - Tabelle3!O$1)/Tabelle3!O$1</f>
        <v>0.17115191816198247</v>
      </c>
      <c r="P104">
        <f>(Tabelle1!P105 - Tabelle3!P$1)/Tabelle3!P$1</f>
        <v>-4.3220863683689839E-2</v>
      </c>
      <c r="Q104">
        <f>(Tabelle1!Q105 - Tabelle3!Q$1)/Tabelle3!Q$1</f>
        <v>-4.5553729321536056E-2</v>
      </c>
      <c r="R104">
        <f>(Tabelle1!R105 - Tabelle3!R$1)/Tabelle3!R$1</f>
        <v>-0.28810919751950265</v>
      </c>
      <c r="S104">
        <f>(Tabelle1!S105 - Tabelle3!S$1)/Tabelle3!S$1</f>
        <v>-0.12538109559432142</v>
      </c>
      <c r="T104">
        <f>(Tabelle1!T105 - Tabelle3!T$1)/Tabelle3!T$1</f>
        <v>5.4241393435457905E-2</v>
      </c>
      <c r="U104">
        <f>(Tabelle1!U105 - Tabelle3!U$1)/Tabelle3!U$1</f>
        <v>0.36994139772133039</v>
      </c>
      <c r="V104">
        <f>(Tabelle1!V105 - Tabelle3!V$1)/Tabelle3!V$1</f>
        <v>0.13047554497556227</v>
      </c>
      <c r="W104">
        <f>(Tabelle1!W105 - Tabelle3!W$1)/Tabelle3!W$1</f>
        <v>5.523524907723355E-3</v>
      </c>
      <c r="X104">
        <f>(Tabelle1!X105 - Tabelle3!X$1)/Tabelle3!X$1</f>
        <v>-7.7220878325234832E-2</v>
      </c>
      <c r="Y104">
        <f>(Tabelle1!Y105 - Tabelle3!Y$1)/Tabelle3!Y$1</f>
        <v>0.15929894516155432</v>
      </c>
      <c r="Z104">
        <f>(Tabelle1!Z105 - Tabelle3!Z$1)/Tabelle3!Z$1</f>
        <v>-0.18560152807547281</v>
      </c>
      <c r="AA104">
        <f>(Tabelle1!AA105 - Tabelle3!AA$1)/Tabelle3!AA$1</f>
        <v>-0.10817072563629375</v>
      </c>
      <c r="AB104">
        <f>(Tabelle1!AB105 - Tabelle3!AB$1)/Tabelle3!AB$1</f>
        <v>8.0940889271581773E-2</v>
      </c>
      <c r="AC104">
        <f>(Tabelle1!AC105 - Tabelle3!AC$1)/Tabelle3!AC$1</f>
        <v>9.0404598727618607E-2</v>
      </c>
      <c r="AD104">
        <f>(Tabelle1!AD105 - Tabelle3!AD$1)/Tabelle3!AD$1</f>
        <v>-0.23557493789553058</v>
      </c>
      <c r="AE104">
        <f>(Tabelle1!AE105 - Tabelle3!AE$1)/Tabelle3!AE$1</f>
        <v>-3.7417642505708365E-2</v>
      </c>
      <c r="AF104">
        <f>(Tabelle1!AF105 - Tabelle3!AF$1)/Tabelle3!AF$1</f>
        <v>0.23584059410117045</v>
      </c>
      <c r="AG104">
        <f>(Tabelle1!AG105 - Tabelle3!AG$1)/Tabelle3!AG$1</f>
        <v>-2.5563998372888148E-2</v>
      </c>
      <c r="AH104">
        <f>(Tabelle1!AH105 - Tabelle3!AH$1)/Tabelle3!AH$1</f>
        <v>0.17115191816198247</v>
      </c>
      <c r="AI104">
        <f>(Tabelle1!AI105 - Tabelle3!AI$1)/Tabelle3!AI$1</f>
        <v>-4.3220863683689839E-2</v>
      </c>
      <c r="AJ104">
        <f>(Tabelle1!AJ105 - Tabelle3!AJ$1)/Tabelle3!AJ$1</f>
        <v>-4.5553729321536056E-2</v>
      </c>
      <c r="AK104">
        <f>(Tabelle1!AK105 - Tabelle3!AK$1)/Tabelle3!AK$1</f>
        <v>-0.28810919751950265</v>
      </c>
      <c r="AL104">
        <f>(Tabelle1!AL105 - Tabelle3!AL$1)/Tabelle3!AL$1</f>
        <v>-0.12538109559432142</v>
      </c>
      <c r="AM104">
        <f>(Tabelle1!AM105 - Tabelle3!AM$1)/Tabelle3!AM$1</f>
        <v>5.4241393435457905E-2</v>
      </c>
    </row>
    <row r="105" spans="1:39" x14ac:dyDescent="0.2">
      <c r="A105">
        <f>Tabelle1!A106/16.6</f>
        <v>6.3253012048192767</v>
      </c>
      <c r="B105">
        <f>(Tabelle1!B106 - Tabelle3!B$1)/Tabelle3!B$1</f>
        <v>0.35268426245024859</v>
      </c>
      <c r="C105">
        <f>(Tabelle1!C106 - Tabelle3!C$1)/Tabelle3!C$1</f>
        <v>3.2884649330976186E-2</v>
      </c>
      <c r="D105">
        <f>(Tabelle1!D106 - Tabelle3!D$1)/Tabelle3!D$1</f>
        <v>-3.2651398065768014E-2</v>
      </c>
      <c r="E105">
        <f>(Tabelle1!E106 - Tabelle3!E$1)/Tabelle3!E$1</f>
        <v>-2.687010355648517E-2</v>
      </c>
      <c r="F105">
        <f>(Tabelle1!F106 - Tabelle3!F$1)/Tabelle3!F$1</f>
        <v>0.14589215805268166</v>
      </c>
      <c r="G105">
        <f>(Tabelle1!G106 - Tabelle3!G$1)/Tabelle3!G$1</f>
        <v>3.4069662429015907E-2</v>
      </c>
      <c r="H105">
        <f>(Tabelle1!H106 - Tabelle3!H$1)/Tabelle3!H$1</f>
        <v>-0.15392482662105714</v>
      </c>
      <c r="I105">
        <f>(Tabelle1!I106 - Tabelle3!I$1)/Tabelle3!I$1</f>
        <v>5.0590215291573828E-2</v>
      </c>
      <c r="J105">
        <f>(Tabelle1!J106 - Tabelle3!J$1)/Tabelle3!J$1</f>
        <v>-6.3551437833457621E-3</v>
      </c>
      <c r="K105">
        <f>(Tabelle1!K106 - Tabelle3!K$1)/Tabelle3!K$1</f>
        <v>-0.14252219713545206</v>
      </c>
      <c r="L105">
        <f>(Tabelle1!L106 - Tabelle3!L$1)/Tabelle3!L$1</f>
        <v>3.7771832873802764E-2</v>
      </c>
      <c r="M105">
        <f>(Tabelle1!M106 - Tabelle3!M$1)/Tabelle3!M$1</f>
        <v>0.19846299583727642</v>
      </c>
      <c r="N105">
        <f>(Tabelle1!N106 - Tabelle3!N$1)/Tabelle3!N$1</f>
        <v>-5.0976359154611732E-2</v>
      </c>
      <c r="O105">
        <f>(Tabelle1!O106 - Tabelle3!O$1)/Tabelle3!O$1</f>
        <v>0.18058312016820241</v>
      </c>
      <c r="P105">
        <f>(Tabelle1!P106 - Tabelle3!P$1)/Tabelle3!P$1</f>
        <v>8.8759340109218932E-2</v>
      </c>
      <c r="Q105">
        <f>(Tabelle1!Q106 - Tabelle3!Q$1)/Tabelle3!Q$1</f>
        <v>0.10789667645884861</v>
      </c>
      <c r="R105">
        <f>(Tabelle1!R106 - Tabelle3!R$1)/Tabelle3!R$1</f>
        <v>-0.26100117318422994</v>
      </c>
      <c r="S105">
        <f>(Tabelle1!S106 - Tabelle3!S$1)/Tabelle3!S$1</f>
        <v>4.6065597054663822E-2</v>
      </c>
      <c r="T105">
        <f>(Tabelle1!T106 - Tabelle3!T$1)/Tabelle3!T$1</f>
        <v>9.7364956985636214E-2</v>
      </c>
      <c r="U105">
        <f>(Tabelle1!U106 - Tabelle3!U$1)/Tabelle3!U$1</f>
        <v>0.35268426245024859</v>
      </c>
      <c r="V105">
        <f>(Tabelle1!V106 - Tabelle3!V$1)/Tabelle3!V$1</f>
        <v>3.2884649330976186E-2</v>
      </c>
      <c r="W105">
        <f>(Tabelle1!W106 - Tabelle3!W$1)/Tabelle3!W$1</f>
        <v>-3.2651398065768014E-2</v>
      </c>
      <c r="X105">
        <f>(Tabelle1!X106 - Tabelle3!X$1)/Tabelle3!X$1</f>
        <v>-2.687010355648517E-2</v>
      </c>
      <c r="Y105">
        <f>(Tabelle1!Y106 - Tabelle3!Y$1)/Tabelle3!Y$1</f>
        <v>0.14589215805268166</v>
      </c>
      <c r="Z105">
        <f>(Tabelle1!Z106 - Tabelle3!Z$1)/Tabelle3!Z$1</f>
        <v>3.4069662429015907E-2</v>
      </c>
      <c r="AA105">
        <f>(Tabelle1!AA106 - Tabelle3!AA$1)/Tabelle3!AA$1</f>
        <v>-0.15392482662105714</v>
      </c>
      <c r="AB105">
        <f>(Tabelle1!AB106 - Tabelle3!AB$1)/Tabelle3!AB$1</f>
        <v>5.0590215291573828E-2</v>
      </c>
      <c r="AC105">
        <f>(Tabelle1!AC106 - Tabelle3!AC$1)/Tabelle3!AC$1</f>
        <v>-6.3551437833457621E-3</v>
      </c>
      <c r="AD105">
        <f>(Tabelle1!AD106 - Tabelle3!AD$1)/Tabelle3!AD$1</f>
        <v>-0.14252219713545206</v>
      </c>
      <c r="AE105">
        <f>(Tabelle1!AE106 - Tabelle3!AE$1)/Tabelle3!AE$1</f>
        <v>3.7771832873802764E-2</v>
      </c>
      <c r="AF105">
        <f>(Tabelle1!AF106 - Tabelle3!AF$1)/Tabelle3!AF$1</f>
        <v>0.19846299583727642</v>
      </c>
      <c r="AG105">
        <f>(Tabelle1!AG106 - Tabelle3!AG$1)/Tabelle3!AG$1</f>
        <v>-5.0976359154611732E-2</v>
      </c>
      <c r="AH105">
        <f>(Tabelle1!AH106 - Tabelle3!AH$1)/Tabelle3!AH$1</f>
        <v>0.18058312016820241</v>
      </c>
      <c r="AI105">
        <f>(Tabelle1!AI106 - Tabelle3!AI$1)/Tabelle3!AI$1</f>
        <v>8.8759340109218932E-2</v>
      </c>
      <c r="AJ105">
        <f>(Tabelle1!AJ106 - Tabelle3!AJ$1)/Tabelle3!AJ$1</f>
        <v>0.10789667645884861</v>
      </c>
      <c r="AK105">
        <f>(Tabelle1!AK106 - Tabelle3!AK$1)/Tabelle3!AK$1</f>
        <v>-0.26100117318422994</v>
      </c>
      <c r="AL105">
        <f>(Tabelle1!AL106 - Tabelle3!AL$1)/Tabelle3!AL$1</f>
        <v>4.6065597054663822E-2</v>
      </c>
      <c r="AM105">
        <f>(Tabelle1!AM106 - Tabelle3!AM$1)/Tabelle3!AM$1</f>
        <v>9.7364956985636214E-2</v>
      </c>
    </row>
    <row r="106" spans="1:39" x14ac:dyDescent="0.2">
      <c r="A106">
        <f>Tabelle1!A107/16.6</f>
        <v>6.3855421686746983</v>
      </c>
      <c r="B106">
        <f>(Tabelle1!B107 - Tabelle3!B$1)/Tabelle3!B$1</f>
        <v>0.23207961883260114</v>
      </c>
      <c r="C106">
        <f>(Tabelle1!C107 - Tabelle3!C$1)/Tabelle3!C$1</f>
        <v>0.11935298217853645</v>
      </c>
      <c r="D106">
        <f>(Tabelle1!D107 - Tabelle3!D$1)/Tabelle3!D$1</f>
        <v>-2.6932443856011513E-3</v>
      </c>
      <c r="E106">
        <f>(Tabelle1!E107 - Tabelle3!E$1)/Tabelle3!E$1</f>
        <v>5.0312329888870695E-3</v>
      </c>
      <c r="F106">
        <f>(Tabelle1!F107 - Tabelle3!F$1)/Tabelle3!F$1</f>
        <v>-0.10137841132195585</v>
      </c>
      <c r="G106">
        <f>(Tabelle1!G107 - Tabelle3!G$1)/Tabelle3!G$1</f>
        <v>-7.8067284646374677E-2</v>
      </c>
      <c r="H106">
        <f>(Tabelle1!H107 - Tabelle3!H$1)/Tabelle3!H$1</f>
        <v>-0.17905417495121465</v>
      </c>
      <c r="I106">
        <f>(Tabelle1!I107 - Tabelle3!I$1)/Tabelle3!I$1</f>
        <v>7.0686016112493297E-2</v>
      </c>
      <c r="J106">
        <f>(Tabelle1!J107 - Tabelle3!J$1)/Tabelle3!J$1</f>
        <v>0.1218071410865661</v>
      </c>
      <c r="K106">
        <f>(Tabelle1!K107 - Tabelle3!K$1)/Tabelle3!K$1</f>
        <v>-0.30383747904406022</v>
      </c>
      <c r="L106">
        <f>(Tabelle1!L107 - Tabelle3!L$1)/Tabelle3!L$1</f>
        <v>1.4080382455230269E-2</v>
      </c>
      <c r="M106">
        <f>(Tabelle1!M107 - Tabelle3!M$1)/Tabelle3!M$1</f>
        <v>0.19526625786353011</v>
      </c>
      <c r="N106">
        <f>(Tabelle1!N107 - Tabelle3!N$1)/Tabelle3!N$1</f>
        <v>-7.7493791054524599E-2</v>
      </c>
      <c r="O106">
        <f>(Tabelle1!O107 - Tabelle3!O$1)/Tabelle3!O$1</f>
        <v>0.30754253204793286</v>
      </c>
      <c r="P106">
        <f>(Tabelle1!P107 - Tabelle3!P$1)/Tabelle3!P$1</f>
        <v>-1.8955596920404608E-2</v>
      </c>
      <c r="Q106">
        <f>(Tabelle1!Q107 - Tabelle3!Q$1)/Tabelle3!Q$1</f>
        <v>-8.2893902803818448E-2</v>
      </c>
      <c r="R106">
        <f>(Tabelle1!R107 - Tabelle3!R$1)/Tabelle3!R$1</f>
        <v>-0.11027036787034082</v>
      </c>
      <c r="S106">
        <f>(Tabelle1!S107 - Tabelle3!S$1)/Tabelle3!S$1</f>
        <v>-1.6939899170217886E-2</v>
      </c>
      <c r="T106">
        <f>(Tabelle1!T107 - Tabelle3!T$1)/Tabelle3!T$1</f>
        <v>8.7961569720530194E-2</v>
      </c>
      <c r="U106">
        <f>(Tabelle1!U107 - Tabelle3!U$1)/Tabelle3!U$1</f>
        <v>0.23207961883260114</v>
      </c>
      <c r="V106">
        <f>(Tabelle1!V107 - Tabelle3!V$1)/Tabelle3!V$1</f>
        <v>0.11935298217853645</v>
      </c>
      <c r="W106">
        <f>(Tabelle1!W107 - Tabelle3!W$1)/Tabelle3!W$1</f>
        <v>-2.6932443856011513E-3</v>
      </c>
      <c r="X106">
        <f>(Tabelle1!X107 - Tabelle3!X$1)/Tabelle3!X$1</f>
        <v>5.0312329888870695E-3</v>
      </c>
      <c r="Y106">
        <f>(Tabelle1!Y107 - Tabelle3!Y$1)/Tabelle3!Y$1</f>
        <v>-0.10137841132195585</v>
      </c>
      <c r="Z106">
        <f>(Tabelle1!Z107 - Tabelle3!Z$1)/Tabelle3!Z$1</f>
        <v>-7.8067284646374677E-2</v>
      </c>
      <c r="AA106">
        <f>(Tabelle1!AA107 - Tabelle3!AA$1)/Tabelle3!AA$1</f>
        <v>-0.17905417495121465</v>
      </c>
      <c r="AB106">
        <f>(Tabelle1!AB107 - Tabelle3!AB$1)/Tabelle3!AB$1</f>
        <v>7.0686016112493297E-2</v>
      </c>
      <c r="AC106">
        <f>(Tabelle1!AC107 - Tabelle3!AC$1)/Tabelle3!AC$1</f>
        <v>0.1218071410865661</v>
      </c>
      <c r="AD106">
        <f>(Tabelle1!AD107 - Tabelle3!AD$1)/Tabelle3!AD$1</f>
        <v>-0.30383747904406022</v>
      </c>
      <c r="AE106">
        <f>(Tabelle1!AE107 - Tabelle3!AE$1)/Tabelle3!AE$1</f>
        <v>1.4080382455230269E-2</v>
      </c>
      <c r="AF106">
        <f>(Tabelle1!AF107 - Tabelle3!AF$1)/Tabelle3!AF$1</f>
        <v>0.19526625786353011</v>
      </c>
      <c r="AG106">
        <f>(Tabelle1!AG107 - Tabelle3!AG$1)/Tabelle3!AG$1</f>
        <v>-7.7493791054524599E-2</v>
      </c>
      <c r="AH106">
        <f>(Tabelle1!AH107 - Tabelle3!AH$1)/Tabelle3!AH$1</f>
        <v>0.30754253204793286</v>
      </c>
      <c r="AI106">
        <f>(Tabelle1!AI107 - Tabelle3!AI$1)/Tabelle3!AI$1</f>
        <v>-1.8955596920404608E-2</v>
      </c>
      <c r="AJ106">
        <f>(Tabelle1!AJ107 - Tabelle3!AJ$1)/Tabelle3!AJ$1</f>
        <v>-8.2893902803818448E-2</v>
      </c>
      <c r="AK106">
        <f>(Tabelle1!AK107 - Tabelle3!AK$1)/Tabelle3!AK$1</f>
        <v>-0.11027036787034082</v>
      </c>
      <c r="AL106">
        <f>(Tabelle1!AL107 - Tabelle3!AL$1)/Tabelle3!AL$1</f>
        <v>-1.6939899170217886E-2</v>
      </c>
      <c r="AM106">
        <f>(Tabelle1!AM107 - Tabelle3!AM$1)/Tabelle3!AM$1</f>
        <v>8.7961569720530194E-2</v>
      </c>
    </row>
    <row r="107" spans="1:39" x14ac:dyDescent="0.2">
      <c r="A107">
        <f>Tabelle1!A108/16.6</f>
        <v>6.4457831325301198</v>
      </c>
      <c r="B107">
        <f>(Tabelle1!B108 - Tabelle3!B$1)/Tabelle3!B$1</f>
        <v>0.24278407133057736</v>
      </c>
      <c r="C107">
        <f>(Tabelle1!C108 - Tabelle3!C$1)/Tabelle3!C$1</f>
        <v>0.37274742103719449</v>
      </c>
      <c r="D107">
        <f>(Tabelle1!D108 - Tabelle3!D$1)/Tabelle3!D$1</f>
        <v>1.7217096686184728E-2</v>
      </c>
      <c r="E107">
        <f>(Tabelle1!E108 - Tabelle3!E$1)/Tabelle3!E$1</f>
        <v>4.463617644502272E-2</v>
      </c>
      <c r="F107">
        <f>(Tabelle1!F108 - Tabelle3!F$1)/Tabelle3!F$1</f>
        <v>5.2086513456203555E-2</v>
      </c>
      <c r="G107">
        <f>(Tabelle1!G108 - Tabelle3!G$1)/Tabelle3!G$1</f>
        <v>-5.4567653859856846E-2</v>
      </c>
      <c r="H107">
        <f>(Tabelle1!H108 - Tabelle3!H$1)/Tabelle3!H$1</f>
        <v>-0.20845359555980253</v>
      </c>
      <c r="I107">
        <f>(Tabelle1!I108 - Tabelle3!I$1)/Tabelle3!I$1</f>
        <v>1.7201924562381465E-2</v>
      </c>
      <c r="J107">
        <f>(Tabelle1!J108 - Tabelle3!J$1)/Tabelle3!J$1</f>
        <v>-9.9856710106079813E-2</v>
      </c>
      <c r="K107">
        <f>(Tabelle1!K108 - Tabelle3!K$1)/Tabelle3!K$1</f>
        <v>-0.28200172037851345</v>
      </c>
      <c r="L107">
        <f>(Tabelle1!L108 - Tabelle3!L$1)/Tabelle3!L$1</f>
        <v>9.8342966821122566E-3</v>
      </c>
      <c r="M107">
        <f>(Tabelle1!M108 - Tabelle3!M$1)/Tabelle3!M$1</f>
        <v>0.19033327610645601</v>
      </c>
      <c r="N107">
        <f>(Tabelle1!N108 - Tabelle3!N$1)/Tabelle3!N$1</f>
        <v>-0.12269055854796798</v>
      </c>
      <c r="O107">
        <f>(Tabelle1!O108 - Tabelle3!O$1)/Tabelle3!O$1</f>
        <v>0.21093718661062105</v>
      </c>
      <c r="P107">
        <f>(Tabelle1!P108 - Tabelle3!P$1)/Tabelle3!P$1</f>
        <v>-0.11468672128544298</v>
      </c>
      <c r="Q107">
        <f>(Tabelle1!Q108 - Tabelle3!Q$1)/Tabelle3!Q$1</f>
        <v>-8.1943317639591701E-2</v>
      </c>
      <c r="R107">
        <f>(Tabelle1!R108 - Tabelle3!R$1)/Tabelle3!R$1</f>
        <v>-0.17994427726391915</v>
      </c>
      <c r="S107">
        <f>(Tabelle1!S108 - Tabelle3!S$1)/Tabelle3!S$1</f>
        <v>0.14872071609223178</v>
      </c>
      <c r="T107">
        <f>(Tabelle1!T108 - Tabelle3!T$1)/Tabelle3!T$1</f>
        <v>-2.9700668085097838E-2</v>
      </c>
      <c r="U107">
        <f>(Tabelle1!U108 - Tabelle3!U$1)/Tabelle3!U$1</f>
        <v>0.24278407133057736</v>
      </c>
      <c r="V107">
        <f>(Tabelle1!V108 - Tabelle3!V$1)/Tabelle3!V$1</f>
        <v>0.37274742103719449</v>
      </c>
      <c r="W107">
        <f>(Tabelle1!W108 - Tabelle3!W$1)/Tabelle3!W$1</f>
        <v>1.7217096686184728E-2</v>
      </c>
      <c r="X107">
        <f>(Tabelle1!X108 - Tabelle3!X$1)/Tabelle3!X$1</f>
        <v>4.463617644502272E-2</v>
      </c>
      <c r="Y107">
        <f>(Tabelle1!Y108 - Tabelle3!Y$1)/Tabelle3!Y$1</f>
        <v>5.2086513456203555E-2</v>
      </c>
      <c r="Z107">
        <f>(Tabelle1!Z108 - Tabelle3!Z$1)/Tabelle3!Z$1</f>
        <v>-5.4567653859856846E-2</v>
      </c>
      <c r="AA107">
        <f>(Tabelle1!AA108 - Tabelle3!AA$1)/Tabelle3!AA$1</f>
        <v>-0.20845359555980253</v>
      </c>
      <c r="AB107">
        <f>(Tabelle1!AB108 - Tabelle3!AB$1)/Tabelle3!AB$1</f>
        <v>1.7201924562381465E-2</v>
      </c>
      <c r="AC107">
        <f>(Tabelle1!AC108 - Tabelle3!AC$1)/Tabelle3!AC$1</f>
        <v>-9.9856710106079813E-2</v>
      </c>
      <c r="AD107">
        <f>(Tabelle1!AD108 - Tabelle3!AD$1)/Tabelle3!AD$1</f>
        <v>-0.28200172037851345</v>
      </c>
      <c r="AE107">
        <f>(Tabelle1!AE108 - Tabelle3!AE$1)/Tabelle3!AE$1</f>
        <v>9.8342966821122566E-3</v>
      </c>
      <c r="AF107">
        <f>(Tabelle1!AF108 - Tabelle3!AF$1)/Tabelle3!AF$1</f>
        <v>0.19033327610645601</v>
      </c>
      <c r="AG107">
        <f>(Tabelle1!AG108 - Tabelle3!AG$1)/Tabelle3!AG$1</f>
        <v>-0.12269055854796798</v>
      </c>
      <c r="AH107">
        <f>(Tabelle1!AH108 - Tabelle3!AH$1)/Tabelle3!AH$1</f>
        <v>0.21093718661062105</v>
      </c>
      <c r="AI107">
        <f>(Tabelle1!AI108 - Tabelle3!AI$1)/Tabelle3!AI$1</f>
        <v>-0.11468672128544298</v>
      </c>
      <c r="AJ107">
        <f>(Tabelle1!AJ108 - Tabelle3!AJ$1)/Tabelle3!AJ$1</f>
        <v>-8.1943317639591701E-2</v>
      </c>
      <c r="AK107">
        <f>(Tabelle1!AK108 - Tabelle3!AK$1)/Tabelle3!AK$1</f>
        <v>-0.17994427726391915</v>
      </c>
      <c r="AL107">
        <f>(Tabelle1!AL108 - Tabelle3!AL$1)/Tabelle3!AL$1</f>
        <v>0.14872071609223178</v>
      </c>
      <c r="AM107">
        <f>(Tabelle1!AM108 - Tabelle3!AM$1)/Tabelle3!AM$1</f>
        <v>-2.9700668085097838E-2</v>
      </c>
    </row>
    <row r="108" spans="1:39" x14ac:dyDescent="0.2">
      <c r="A108">
        <f>Tabelle1!A109/16.6</f>
        <v>6.5060240963855414</v>
      </c>
      <c r="B108">
        <f>(Tabelle1!B109 - Tabelle3!B$1)/Tabelle3!B$1</f>
        <v>0.10445665734923945</v>
      </c>
      <c r="C108">
        <f>(Tabelle1!C109 - Tabelle3!C$1)/Tabelle3!C$1</f>
        <v>0.65652339852487285</v>
      </c>
      <c r="D108">
        <f>(Tabelle1!D109 - Tabelle3!D$1)/Tabelle3!D$1</f>
        <v>-3.1764063651390374E-2</v>
      </c>
      <c r="E108">
        <f>(Tabelle1!E109 - Tabelle3!E$1)/Tabelle3!E$1</f>
        <v>-9.3595945305913975E-2</v>
      </c>
      <c r="F108">
        <f>(Tabelle1!F109 - Tabelle3!F$1)/Tabelle3!F$1</f>
        <v>-5.1773866682389855E-2</v>
      </c>
      <c r="G108">
        <f>(Tabelle1!G109 - Tabelle3!G$1)/Tabelle3!G$1</f>
        <v>-0.13378933314483454</v>
      </c>
      <c r="H108">
        <f>(Tabelle1!H109 - Tabelle3!H$1)/Tabelle3!H$1</f>
        <v>-0.14647413472458073</v>
      </c>
      <c r="I108">
        <f>(Tabelle1!I109 - Tabelle3!I$1)/Tabelle3!I$1</f>
        <v>6.374573158540961E-2</v>
      </c>
      <c r="J108">
        <f>(Tabelle1!J109 - Tabelle3!J$1)/Tabelle3!J$1</f>
        <v>8.0532823369248593E-2</v>
      </c>
      <c r="K108">
        <f>(Tabelle1!K109 - Tabelle3!K$1)/Tabelle3!K$1</f>
        <v>-0.26577642214025271</v>
      </c>
      <c r="L108">
        <f>(Tabelle1!L109 - Tabelle3!L$1)/Tabelle3!L$1</f>
        <v>3.2134787968111589E-2</v>
      </c>
      <c r="M108">
        <f>(Tabelle1!M109 - Tabelle3!M$1)/Tabelle3!M$1</f>
        <v>7.5614537324485726E-2</v>
      </c>
      <c r="N108">
        <f>(Tabelle1!N109 - Tabelle3!N$1)/Tabelle3!N$1</f>
        <v>-0.14465838914214449</v>
      </c>
      <c r="O108">
        <f>(Tabelle1!O109 - Tabelle3!O$1)/Tabelle3!O$1</f>
        <v>0.18094047698603807</v>
      </c>
      <c r="P108">
        <f>(Tabelle1!P109 - Tabelle3!P$1)/Tabelle3!P$1</f>
        <v>-0.16540820838829956</v>
      </c>
      <c r="Q108">
        <f>(Tabelle1!Q109 - Tabelle3!Q$1)/Tabelle3!Q$1</f>
        <v>0.12280510655486691</v>
      </c>
      <c r="R108">
        <f>(Tabelle1!R109 - Tabelle3!R$1)/Tabelle3!R$1</f>
        <v>2.3524912332170217E-2</v>
      </c>
      <c r="S108">
        <f>(Tabelle1!S109 - Tabelle3!S$1)/Tabelle3!S$1</f>
        <v>-4.2958833203504118E-4</v>
      </c>
      <c r="T108">
        <f>(Tabelle1!T109 - Tabelle3!T$1)/Tabelle3!T$1</f>
        <v>-9.8860506178804208E-2</v>
      </c>
      <c r="U108">
        <f>(Tabelle1!U109 - Tabelle3!U$1)/Tabelle3!U$1</f>
        <v>0.10445665734923945</v>
      </c>
      <c r="V108">
        <f>(Tabelle1!V109 - Tabelle3!V$1)/Tabelle3!V$1</f>
        <v>0.65652339852487285</v>
      </c>
      <c r="W108">
        <f>(Tabelle1!W109 - Tabelle3!W$1)/Tabelle3!W$1</f>
        <v>-3.1764063651390374E-2</v>
      </c>
      <c r="X108">
        <f>(Tabelle1!X109 - Tabelle3!X$1)/Tabelle3!X$1</f>
        <v>-9.3595945305913975E-2</v>
      </c>
      <c r="Y108">
        <f>(Tabelle1!Y109 - Tabelle3!Y$1)/Tabelle3!Y$1</f>
        <v>-5.1773866682389855E-2</v>
      </c>
      <c r="Z108">
        <f>(Tabelle1!Z109 - Tabelle3!Z$1)/Tabelle3!Z$1</f>
        <v>-0.13378933314483454</v>
      </c>
      <c r="AA108">
        <f>(Tabelle1!AA109 - Tabelle3!AA$1)/Tabelle3!AA$1</f>
        <v>-0.14647413472458073</v>
      </c>
      <c r="AB108">
        <f>(Tabelle1!AB109 - Tabelle3!AB$1)/Tabelle3!AB$1</f>
        <v>6.374573158540961E-2</v>
      </c>
      <c r="AC108">
        <f>(Tabelle1!AC109 - Tabelle3!AC$1)/Tabelle3!AC$1</f>
        <v>8.0532823369248593E-2</v>
      </c>
      <c r="AD108">
        <f>(Tabelle1!AD109 - Tabelle3!AD$1)/Tabelle3!AD$1</f>
        <v>-0.26577642214025271</v>
      </c>
      <c r="AE108">
        <f>(Tabelle1!AE109 - Tabelle3!AE$1)/Tabelle3!AE$1</f>
        <v>3.2134787968111589E-2</v>
      </c>
      <c r="AF108">
        <f>(Tabelle1!AF109 - Tabelle3!AF$1)/Tabelle3!AF$1</f>
        <v>7.5614537324485726E-2</v>
      </c>
      <c r="AG108">
        <f>(Tabelle1!AG109 - Tabelle3!AG$1)/Tabelle3!AG$1</f>
        <v>-0.14465838914214449</v>
      </c>
      <c r="AH108">
        <f>(Tabelle1!AH109 - Tabelle3!AH$1)/Tabelle3!AH$1</f>
        <v>0.18094047698603807</v>
      </c>
      <c r="AI108">
        <f>(Tabelle1!AI109 - Tabelle3!AI$1)/Tabelle3!AI$1</f>
        <v>-0.16540820838829956</v>
      </c>
      <c r="AJ108">
        <f>(Tabelle1!AJ109 - Tabelle3!AJ$1)/Tabelle3!AJ$1</f>
        <v>0.12280510655486691</v>
      </c>
      <c r="AK108">
        <f>(Tabelle1!AK109 - Tabelle3!AK$1)/Tabelle3!AK$1</f>
        <v>2.3524912332170217E-2</v>
      </c>
      <c r="AL108">
        <f>(Tabelle1!AL109 - Tabelle3!AL$1)/Tabelle3!AL$1</f>
        <v>-4.2958833203504118E-4</v>
      </c>
      <c r="AM108">
        <f>(Tabelle1!AM109 - Tabelle3!AM$1)/Tabelle3!AM$1</f>
        <v>-9.8860506178804208E-2</v>
      </c>
    </row>
    <row r="109" spans="1:39" x14ac:dyDescent="0.2">
      <c r="A109">
        <f>Tabelle1!A110/16.6</f>
        <v>6.5662650602409629</v>
      </c>
      <c r="B109">
        <f>(Tabelle1!B110 - Tabelle3!B$1)/Tabelle3!B$1</f>
        <v>1.1803292236607111E-2</v>
      </c>
      <c r="C109">
        <f>(Tabelle1!C110 - Tabelle3!C$1)/Tabelle3!C$1</f>
        <v>0.55344198420470858</v>
      </c>
      <c r="D109">
        <f>(Tabelle1!D110 - Tabelle3!D$1)/Tabelle3!D$1</f>
        <v>-2.9479017806656679E-2</v>
      </c>
      <c r="E109">
        <f>(Tabelle1!E110 - Tabelle3!E$1)/Tabelle3!E$1</f>
        <v>-0.10183180142142108</v>
      </c>
      <c r="F109">
        <f>(Tabelle1!F110 - Tabelle3!F$1)/Tabelle3!F$1</f>
        <v>-0.11161621826631983</v>
      </c>
      <c r="G109">
        <f>(Tabelle1!G110 - Tabelle3!G$1)/Tabelle3!G$1</f>
        <v>-8.1009103729558801E-2</v>
      </c>
      <c r="H109">
        <f>(Tabelle1!H110 - Tabelle3!H$1)/Tabelle3!H$1</f>
        <v>-0.28389528154004184</v>
      </c>
      <c r="I109">
        <f>(Tabelle1!I110 - Tabelle3!I$1)/Tabelle3!I$1</f>
        <v>-4.9228982159253899E-2</v>
      </c>
      <c r="J109">
        <f>(Tabelle1!J110 - Tabelle3!J$1)/Tabelle3!J$1</f>
        <v>-7.7354292368656249E-2</v>
      </c>
      <c r="K109">
        <f>(Tabelle1!K110 - Tabelle3!K$1)/Tabelle3!K$1</f>
        <v>-0.3009347142920632</v>
      </c>
      <c r="L109">
        <f>(Tabelle1!L110 - Tabelle3!L$1)/Tabelle3!L$1</f>
        <v>-0.10376435956346354</v>
      </c>
      <c r="M109">
        <f>(Tabelle1!M110 - Tabelle3!M$1)/Tabelle3!M$1</f>
        <v>0.11847431382068431</v>
      </c>
      <c r="N109">
        <f>(Tabelle1!N110 - Tabelle3!N$1)/Tabelle3!N$1</f>
        <v>-0.12229833311240172</v>
      </c>
      <c r="O109">
        <f>(Tabelle1!O110 - Tabelle3!O$1)/Tabelle3!O$1</f>
        <v>0.13764268595748289</v>
      </c>
      <c r="P109">
        <f>(Tabelle1!P110 - Tabelle3!P$1)/Tabelle3!P$1</f>
        <v>-0.24005628928783343</v>
      </c>
      <c r="Q109">
        <f>(Tabelle1!Q110 - Tabelle3!Q$1)/Tabelle3!Q$1</f>
        <v>-0.10530239818334855</v>
      </c>
      <c r="R109">
        <f>(Tabelle1!R110 - Tabelle3!R$1)/Tabelle3!R$1</f>
        <v>-0.3157018686610446</v>
      </c>
      <c r="S109">
        <f>(Tabelle1!S110 - Tabelle3!S$1)/Tabelle3!S$1</f>
        <v>-1.6325753144353358E-2</v>
      </c>
      <c r="T109">
        <f>(Tabelle1!T110 - Tabelle3!T$1)/Tabelle3!T$1</f>
        <v>-0.18919882297315294</v>
      </c>
      <c r="U109">
        <f>(Tabelle1!U110 - Tabelle3!U$1)/Tabelle3!U$1</f>
        <v>1.1803292236607111E-2</v>
      </c>
      <c r="V109">
        <f>(Tabelle1!V110 - Tabelle3!V$1)/Tabelle3!V$1</f>
        <v>0.55344198420470858</v>
      </c>
      <c r="W109">
        <f>(Tabelle1!W110 - Tabelle3!W$1)/Tabelle3!W$1</f>
        <v>-2.9479017806656679E-2</v>
      </c>
      <c r="X109">
        <f>(Tabelle1!X110 - Tabelle3!X$1)/Tabelle3!X$1</f>
        <v>-0.10183180142142108</v>
      </c>
      <c r="Y109">
        <f>(Tabelle1!Y110 - Tabelle3!Y$1)/Tabelle3!Y$1</f>
        <v>-0.11161621826631983</v>
      </c>
      <c r="Z109">
        <f>(Tabelle1!Z110 - Tabelle3!Z$1)/Tabelle3!Z$1</f>
        <v>-8.1009103729558801E-2</v>
      </c>
      <c r="AA109">
        <f>(Tabelle1!AA110 - Tabelle3!AA$1)/Tabelle3!AA$1</f>
        <v>-0.28389528154004184</v>
      </c>
      <c r="AB109">
        <f>(Tabelle1!AB110 - Tabelle3!AB$1)/Tabelle3!AB$1</f>
        <v>-4.9228982159253899E-2</v>
      </c>
      <c r="AC109">
        <f>(Tabelle1!AC110 - Tabelle3!AC$1)/Tabelle3!AC$1</f>
        <v>-7.7354292368656249E-2</v>
      </c>
      <c r="AD109">
        <f>(Tabelle1!AD110 - Tabelle3!AD$1)/Tabelle3!AD$1</f>
        <v>-0.3009347142920632</v>
      </c>
      <c r="AE109">
        <f>(Tabelle1!AE110 - Tabelle3!AE$1)/Tabelle3!AE$1</f>
        <v>-0.10376435956346354</v>
      </c>
      <c r="AF109">
        <f>(Tabelle1!AF110 - Tabelle3!AF$1)/Tabelle3!AF$1</f>
        <v>0.11847431382068431</v>
      </c>
      <c r="AG109">
        <f>(Tabelle1!AG110 - Tabelle3!AG$1)/Tabelle3!AG$1</f>
        <v>-0.12229833311240172</v>
      </c>
      <c r="AH109">
        <f>(Tabelle1!AH110 - Tabelle3!AH$1)/Tabelle3!AH$1</f>
        <v>0.13764268595748289</v>
      </c>
      <c r="AI109">
        <f>(Tabelle1!AI110 - Tabelle3!AI$1)/Tabelle3!AI$1</f>
        <v>-0.24005628928783343</v>
      </c>
      <c r="AJ109">
        <f>(Tabelle1!AJ110 - Tabelle3!AJ$1)/Tabelle3!AJ$1</f>
        <v>-0.10530239818334855</v>
      </c>
      <c r="AK109">
        <f>(Tabelle1!AK110 - Tabelle3!AK$1)/Tabelle3!AK$1</f>
        <v>-0.3157018686610446</v>
      </c>
      <c r="AL109">
        <f>(Tabelle1!AL110 - Tabelle3!AL$1)/Tabelle3!AL$1</f>
        <v>-1.6325753144353358E-2</v>
      </c>
      <c r="AM109">
        <f>(Tabelle1!AM110 - Tabelle3!AM$1)/Tabelle3!AM$1</f>
        <v>-0.18919882297315294</v>
      </c>
    </row>
    <row r="110" spans="1:39" x14ac:dyDescent="0.2">
      <c r="A110">
        <f>Tabelle1!A111/16.6</f>
        <v>6.6265060240963853</v>
      </c>
      <c r="B110">
        <f>(Tabelle1!B111 - Tabelle3!B$1)/Tabelle3!B$1</f>
        <v>-5.1265348757086951E-2</v>
      </c>
      <c r="C110">
        <f>(Tabelle1!C111 - Tabelle3!C$1)/Tabelle3!C$1</f>
        <v>0.49643917489558081</v>
      </c>
      <c r="D110">
        <f>(Tabelle1!D111 - Tabelle3!D$1)/Tabelle3!D$1</f>
        <v>-4.8921450642144329E-2</v>
      </c>
      <c r="E110">
        <f>(Tabelle1!E111 - Tabelle3!E$1)/Tabelle3!E$1</f>
        <v>-6.7907451012755596E-2</v>
      </c>
      <c r="F110">
        <f>(Tabelle1!F111 - Tabelle3!F$1)/Tabelle3!F$1</f>
        <v>2.2452362401485248E-2</v>
      </c>
      <c r="G110">
        <f>(Tabelle1!G111 - Tabelle3!G$1)/Tabelle3!G$1</f>
        <v>-0.16494383979832727</v>
      </c>
      <c r="H110">
        <f>(Tabelle1!H111 - Tabelle3!H$1)/Tabelle3!H$1</f>
        <v>-0.10432603888136452</v>
      </c>
      <c r="I110">
        <f>(Tabelle1!I111 - Tabelle3!I$1)/Tabelle3!I$1</f>
        <v>-7.5379275994337122E-2</v>
      </c>
      <c r="J110">
        <f>(Tabelle1!J111 - Tabelle3!J$1)/Tabelle3!J$1</f>
        <v>5.066859874265109E-3</v>
      </c>
      <c r="K110">
        <f>(Tabelle1!K111 - Tabelle3!K$1)/Tabelle3!K$1</f>
        <v>-0.28823332181321204</v>
      </c>
      <c r="L110">
        <f>(Tabelle1!L111 - Tabelle3!L$1)/Tabelle3!L$1</f>
        <v>-7.471324263932147E-2</v>
      </c>
      <c r="M110">
        <f>(Tabelle1!M111 - Tabelle3!M$1)/Tabelle3!M$1</f>
        <v>0.230151171915949</v>
      </c>
      <c r="N110">
        <f>(Tabelle1!N111 - Tabelle3!N$1)/Tabelle3!N$1</f>
        <v>-3.7282668402814891E-2</v>
      </c>
      <c r="O110">
        <f>(Tabelle1!O111 - Tabelle3!O$1)/Tabelle3!O$1</f>
        <v>0.13077642794415448</v>
      </c>
      <c r="P110">
        <f>(Tabelle1!P111 - Tabelle3!P$1)/Tabelle3!P$1</f>
        <v>-4.467715744010347E-2</v>
      </c>
      <c r="Q110">
        <f>(Tabelle1!Q111 - Tabelle3!Q$1)/Tabelle3!Q$1</f>
        <v>-0.18000470159871743</v>
      </c>
      <c r="R110">
        <f>(Tabelle1!R111 - Tabelle3!R$1)/Tabelle3!R$1</f>
        <v>-0.2772763811434768</v>
      </c>
      <c r="S110">
        <f>(Tabelle1!S111 - Tabelle3!S$1)/Tabelle3!S$1</f>
        <v>4.9353443907415882E-2</v>
      </c>
      <c r="T110">
        <f>(Tabelle1!T111 - Tabelle3!T$1)/Tabelle3!T$1</f>
        <v>-9.4971331109948293E-2</v>
      </c>
      <c r="U110">
        <f>(Tabelle1!U111 - Tabelle3!U$1)/Tabelle3!U$1</f>
        <v>-5.1265348757086951E-2</v>
      </c>
      <c r="V110">
        <f>(Tabelle1!V111 - Tabelle3!V$1)/Tabelle3!V$1</f>
        <v>0.49643917489558081</v>
      </c>
      <c r="W110">
        <f>(Tabelle1!W111 - Tabelle3!W$1)/Tabelle3!W$1</f>
        <v>-4.8921450642144329E-2</v>
      </c>
      <c r="X110">
        <f>(Tabelle1!X111 - Tabelle3!X$1)/Tabelle3!X$1</f>
        <v>-6.7907451012755596E-2</v>
      </c>
      <c r="Y110">
        <f>(Tabelle1!Y111 - Tabelle3!Y$1)/Tabelle3!Y$1</f>
        <v>2.2452362401485248E-2</v>
      </c>
      <c r="Z110">
        <f>(Tabelle1!Z111 - Tabelle3!Z$1)/Tabelle3!Z$1</f>
        <v>-0.16494383979832727</v>
      </c>
      <c r="AA110">
        <f>(Tabelle1!AA111 - Tabelle3!AA$1)/Tabelle3!AA$1</f>
        <v>-0.10432603888136452</v>
      </c>
      <c r="AB110">
        <f>(Tabelle1!AB111 - Tabelle3!AB$1)/Tabelle3!AB$1</f>
        <v>-7.5379275994337122E-2</v>
      </c>
      <c r="AC110">
        <f>(Tabelle1!AC111 - Tabelle3!AC$1)/Tabelle3!AC$1</f>
        <v>5.066859874265109E-3</v>
      </c>
      <c r="AD110">
        <f>(Tabelle1!AD111 - Tabelle3!AD$1)/Tabelle3!AD$1</f>
        <v>-0.28823332181321204</v>
      </c>
      <c r="AE110">
        <f>(Tabelle1!AE111 - Tabelle3!AE$1)/Tabelle3!AE$1</f>
        <v>-7.471324263932147E-2</v>
      </c>
      <c r="AF110">
        <f>(Tabelle1!AF111 - Tabelle3!AF$1)/Tabelle3!AF$1</f>
        <v>0.230151171915949</v>
      </c>
      <c r="AG110">
        <f>(Tabelle1!AG111 - Tabelle3!AG$1)/Tabelle3!AG$1</f>
        <v>-3.7282668402814891E-2</v>
      </c>
      <c r="AH110">
        <f>(Tabelle1!AH111 - Tabelle3!AH$1)/Tabelle3!AH$1</f>
        <v>0.13077642794415448</v>
      </c>
      <c r="AI110">
        <f>(Tabelle1!AI111 - Tabelle3!AI$1)/Tabelle3!AI$1</f>
        <v>-4.467715744010347E-2</v>
      </c>
      <c r="AJ110">
        <f>(Tabelle1!AJ111 - Tabelle3!AJ$1)/Tabelle3!AJ$1</f>
        <v>-0.18000470159871743</v>
      </c>
      <c r="AK110">
        <f>(Tabelle1!AK111 - Tabelle3!AK$1)/Tabelle3!AK$1</f>
        <v>-0.2772763811434768</v>
      </c>
      <c r="AL110">
        <f>(Tabelle1!AL111 - Tabelle3!AL$1)/Tabelle3!AL$1</f>
        <v>4.9353443907415882E-2</v>
      </c>
      <c r="AM110">
        <f>(Tabelle1!AM111 - Tabelle3!AM$1)/Tabelle3!AM$1</f>
        <v>-9.4971331109948293E-2</v>
      </c>
    </row>
    <row r="111" spans="1:39" x14ac:dyDescent="0.2">
      <c r="A111">
        <f>Tabelle1!A112/16.6</f>
        <v>6.6867469879518069</v>
      </c>
      <c r="B111">
        <f>(Tabelle1!B112 - Tabelle3!B$1)/Tabelle3!B$1</f>
        <v>0.12373727205720467</v>
      </c>
      <c r="C111">
        <f>(Tabelle1!C112 - Tabelle3!C$1)/Tabelle3!C$1</f>
        <v>0.32742250403053824</v>
      </c>
      <c r="D111">
        <f>(Tabelle1!D112 - Tabelle3!D$1)/Tabelle3!D$1</f>
        <v>-6.7495716388596652E-2</v>
      </c>
      <c r="E111">
        <f>(Tabelle1!E112 - Tabelle3!E$1)/Tabelle3!E$1</f>
        <v>1.1373402460148212E-2</v>
      </c>
      <c r="F111">
        <f>(Tabelle1!F112 - Tabelle3!F$1)/Tabelle3!F$1</f>
        <v>3.4325749121754408E-2</v>
      </c>
      <c r="G111">
        <f>(Tabelle1!G112 - Tabelle3!G$1)/Tabelle3!G$1</f>
        <v>-4.4231476126703341E-2</v>
      </c>
      <c r="H111">
        <f>(Tabelle1!H112 - Tabelle3!H$1)/Tabelle3!H$1</f>
        <v>-0.19501132985283781</v>
      </c>
      <c r="I111">
        <f>(Tabelle1!I112 - Tabelle3!I$1)/Tabelle3!I$1</f>
        <v>-7.2734864258204968E-2</v>
      </c>
      <c r="J111">
        <f>(Tabelle1!J112 - Tabelle3!J$1)/Tabelle3!J$1</f>
        <v>0.40888212762772347</v>
      </c>
      <c r="K111">
        <f>(Tabelle1!K112 - Tabelle3!K$1)/Tabelle3!K$1</f>
        <v>-0.18276528988678753</v>
      </c>
      <c r="L111">
        <f>(Tabelle1!L112 - Tabelle3!L$1)/Tabelle3!L$1</f>
        <v>-8.8619173546282806E-2</v>
      </c>
      <c r="M111">
        <f>(Tabelle1!M112 - Tabelle3!M$1)/Tabelle3!M$1</f>
        <v>3.3470328143498124E-2</v>
      </c>
      <c r="N111">
        <f>(Tabelle1!N112 - Tabelle3!N$1)/Tabelle3!N$1</f>
        <v>-6.6843855181453929E-2</v>
      </c>
      <c r="O111">
        <f>(Tabelle1!O112 - Tabelle3!O$1)/Tabelle3!O$1</f>
        <v>9.4809938926034329E-2</v>
      </c>
      <c r="P111">
        <f>(Tabelle1!P112 - Tabelle3!P$1)/Tabelle3!P$1</f>
        <v>-9.4156626567342361E-2</v>
      </c>
      <c r="Q111">
        <f>(Tabelle1!Q112 - Tabelle3!Q$1)/Tabelle3!Q$1</f>
        <v>-0.11814433879191749</v>
      </c>
      <c r="R111">
        <f>(Tabelle1!R112 - Tabelle3!R$1)/Tabelle3!R$1</f>
        <v>-0.21629674172903021</v>
      </c>
      <c r="S111">
        <f>(Tabelle1!S112 - Tabelle3!S$1)/Tabelle3!S$1</f>
        <v>-1.305734129241971E-2</v>
      </c>
      <c r="T111">
        <f>(Tabelle1!T112 - Tabelle3!T$1)/Tabelle3!T$1</f>
        <v>-3.4773071672608701E-2</v>
      </c>
      <c r="U111">
        <f>(Tabelle1!U112 - Tabelle3!U$1)/Tabelle3!U$1</f>
        <v>0.12373727205720467</v>
      </c>
      <c r="V111">
        <f>(Tabelle1!V112 - Tabelle3!V$1)/Tabelle3!V$1</f>
        <v>0.32742250403053824</v>
      </c>
      <c r="W111">
        <f>(Tabelle1!W112 - Tabelle3!W$1)/Tabelle3!W$1</f>
        <v>-6.7495716388596652E-2</v>
      </c>
      <c r="X111">
        <f>(Tabelle1!X112 - Tabelle3!X$1)/Tabelle3!X$1</f>
        <v>1.1373402460148212E-2</v>
      </c>
      <c r="Y111">
        <f>(Tabelle1!Y112 - Tabelle3!Y$1)/Tabelle3!Y$1</f>
        <v>3.4325749121754408E-2</v>
      </c>
      <c r="Z111">
        <f>(Tabelle1!Z112 - Tabelle3!Z$1)/Tabelle3!Z$1</f>
        <v>-4.4231476126703341E-2</v>
      </c>
      <c r="AA111">
        <f>(Tabelle1!AA112 - Tabelle3!AA$1)/Tabelle3!AA$1</f>
        <v>-0.19501132985283781</v>
      </c>
      <c r="AB111">
        <f>(Tabelle1!AB112 - Tabelle3!AB$1)/Tabelle3!AB$1</f>
        <v>-7.2734864258204968E-2</v>
      </c>
      <c r="AC111">
        <f>(Tabelle1!AC112 - Tabelle3!AC$1)/Tabelle3!AC$1</f>
        <v>0.40888212762772347</v>
      </c>
      <c r="AD111">
        <f>(Tabelle1!AD112 - Tabelle3!AD$1)/Tabelle3!AD$1</f>
        <v>-0.18276528988678753</v>
      </c>
      <c r="AE111">
        <f>(Tabelle1!AE112 - Tabelle3!AE$1)/Tabelle3!AE$1</f>
        <v>-8.8619173546282806E-2</v>
      </c>
      <c r="AF111">
        <f>(Tabelle1!AF112 - Tabelle3!AF$1)/Tabelle3!AF$1</f>
        <v>3.3470328143498124E-2</v>
      </c>
      <c r="AG111">
        <f>(Tabelle1!AG112 - Tabelle3!AG$1)/Tabelle3!AG$1</f>
        <v>-6.6843855181453929E-2</v>
      </c>
      <c r="AH111">
        <f>(Tabelle1!AH112 - Tabelle3!AH$1)/Tabelle3!AH$1</f>
        <v>9.4809938926034329E-2</v>
      </c>
      <c r="AI111">
        <f>(Tabelle1!AI112 - Tabelle3!AI$1)/Tabelle3!AI$1</f>
        <v>-9.4156626567342361E-2</v>
      </c>
      <c r="AJ111">
        <f>(Tabelle1!AJ112 - Tabelle3!AJ$1)/Tabelle3!AJ$1</f>
        <v>-0.11814433879191749</v>
      </c>
      <c r="AK111">
        <f>(Tabelle1!AK112 - Tabelle3!AK$1)/Tabelle3!AK$1</f>
        <v>-0.21629674172903021</v>
      </c>
      <c r="AL111">
        <f>(Tabelle1!AL112 - Tabelle3!AL$1)/Tabelle3!AL$1</f>
        <v>-1.305734129241971E-2</v>
      </c>
      <c r="AM111">
        <f>(Tabelle1!AM112 - Tabelle3!AM$1)/Tabelle3!AM$1</f>
        <v>-3.4773071672608701E-2</v>
      </c>
    </row>
    <row r="112" spans="1:39" x14ac:dyDescent="0.2">
      <c r="A112">
        <f>Tabelle1!A113/16.6</f>
        <v>6.7469879518072284</v>
      </c>
      <c r="B112">
        <f>(Tabelle1!B113 - Tabelle3!B$1)/Tabelle3!B$1</f>
        <v>0.28139741980361394</v>
      </c>
      <c r="C112">
        <f>(Tabelle1!C113 - Tabelle3!C$1)/Tabelle3!C$1</f>
        <v>0.3929669869033573</v>
      </c>
      <c r="D112">
        <f>(Tabelle1!D113 - Tabelle3!D$1)/Tabelle3!D$1</f>
        <v>-3.8564330018925258E-2</v>
      </c>
      <c r="E112">
        <f>(Tabelle1!E113 - Tabelle3!E$1)/Tabelle3!E$1</f>
        <v>-8.1386666316471644E-3</v>
      </c>
      <c r="F112">
        <f>(Tabelle1!F113 - Tabelle3!F$1)/Tabelle3!F$1</f>
        <v>5.8195989321948881E-2</v>
      </c>
      <c r="G112">
        <f>(Tabelle1!G113 - Tabelle3!G$1)/Tabelle3!G$1</f>
        <v>9.0161882844400631E-2</v>
      </c>
      <c r="H112">
        <f>(Tabelle1!H113 - Tabelle3!H$1)/Tabelle3!H$1</f>
        <v>8.2555872773316316E-3</v>
      </c>
      <c r="I112">
        <f>(Tabelle1!I113 - Tabelle3!I$1)/Tabelle3!I$1</f>
        <v>5.3870668543324368E-2</v>
      </c>
      <c r="J112">
        <f>(Tabelle1!J113 - Tabelle3!J$1)/Tabelle3!J$1</f>
        <v>0.72001384620527942</v>
      </c>
      <c r="K112">
        <f>(Tabelle1!K113 - Tabelle3!K$1)/Tabelle3!K$1</f>
        <v>-0.21456394497536366</v>
      </c>
      <c r="L112">
        <f>(Tabelle1!L113 - Tabelle3!L$1)/Tabelle3!L$1</f>
        <v>4.3779393501649957E-2</v>
      </c>
      <c r="M112">
        <f>(Tabelle1!M113 - Tabelle3!M$1)/Tabelle3!M$1</f>
        <v>-1.33034806745988E-2</v>
      </c>
      <c r="N112">
        <f>(Tabelle1!N113 - Tabelle3!N$1)/Tabelle3!N$1</f>
        <v>-0.10493674673427482</v>
      </c>
      <c r="O112">
        <f>(Tabelle1!O113 - Tabelle3!O$1)/Tabelle3!O$1</f>
        <v>0.21216221401302901</v>
      </c>
      <c r="P112">
        <f>(Tabelle1!P113 - Tabelle3!P$1)/Tabelle3!P$1</f>
        <v>-8.2591596051851138E-2</v>
      </c>
      <c r="Q112">
        <f>(Tabelle1!Q113 - Tabelle3!Q$1)/Tabelle3!Q$1</f>
        <v>4.4753353916508597E-3</v>
      </c>
      <c r="R112">
        <f>(Tabelle1!R113 - Tabelle3!R$1)/Tabelle3!R$1</f>
        <v>-0.29316296788744012</v>
      </c>
      <c r="S112">
        <f>(Tabelle1!S113 - Tabelle3!S$1)/Tabelle3!S$1</f>
        <v>-8.3247679677031144E-2</v>
      </c>
      <c r="T112">
        <f>(Tabelle1!T113 - Tabelle3!T$1)/Tabelle3!T$1</f>
        <v>-5.6062789595403964E-2</v>
      </c>
      <c r="U112">
        <f>(Tabelle1!U113 - Tabelle3!U$1)/Tabelle3!U$1</f>
        <v>0.28139741980361394</v>
      </c>
      <c r="V112">
        <f>(Tabelle1!V113 - Tabelle3!V$1)/Tabelle3!V$1</f>
        <v>0.3929669869033573</v>
      </c>
      <c r="W112">
        <f>(Tabelle1!W113 - Tabelle3!W$1)/Tabelle3!W$1</f>
        <v>-3.8564330018925258E-2</v>
      </c>
      <c r="X112">
        <f>(Tabelle1!X113 - Tabelle3!X$1)/Tabelle3!X$1</f>
        <v>-8.1386666316471644E-3</v>
      </c>
      <c r="Y112">
        <f>(Tabelle1!Y113 - Tabelle3!Y$1)/Tabelle3!Y$1</f>
        <v>5.8195989321948881E-2</v>
      </c>
      <c r="Z112">
        <f>(Tabelle1!Z113 - Tabelle3!Z$1)/Tabelle3!Z$1</f>
        <v>9.0161882844400631E-2</v>
      </c>
      <c r="AA112">
        <f>(Tabelle1!AA113 - Tabelle3!AA$1)/Tabelle3!AA$1</f>
        <v>8.2555872773316316E-3</v>
      </c>
      <c r="AB112">
        <f>(Tabelle1!AB113 - Tabelle3!AB$1)/Tabelle3!AB$1</f>
        <v>5.3870668543324368E-2</v>
      </c>
      <c r="AC112">
        <f>(Tabelle1!AC113 - Tabelle3!AC$1)/Tabelle3!AC$1</f>
        <v>0.72001384620527942</v>
      </c>
      <c r="AD112">
        <f>(Tabelle1!AD113 - Tabelle3!AD$1)/Tabelle3!AD$1</f>
        <v>-0.21456394497536366</v>
      </c>
      <c r="AE112">
        <f>(Tabelle1!AE113 - Tabelle3!AE$1)/Tabelle3!AE$1</f>
        <v>4.3779393501649957E-2</v>
      </c>
      <c r="AF112">
        <f>(Tabelle1!AF113 - Tabelle3!AF$1)/Tabelle3!AF$1</f>
        <v>-1.33034806745988E-2</v>
      </c>
      <c r="AG112">
        <f>(Tabelle1!AG113 - Tabelle3!AG$1)/Tabelle3!AG$1</f>
        <v>-0.10493674673427482</v>
      </c>
      <c r="AH112">
        <f>(Tabelle1!AH113 - Tabelle3!AH$1)/Tabelle3!AH$1</f>
        <v>0.21216221401302901</v>
      </c>
      <c r="AI112">
        <f>(Tabelle1!AI113 - Tabelle3!AI$1)/Tabelle3!AI$1</f>
        <v>-8.2591596051851138E-2</v>
      </c>
      <c r="AJ112">
        <f>(Tabelle1!AJ113 - Tabelle3!AJ$1)/Tabelle3!AJ$1</f>
        <v>4.4753353916508597E-3</v>
      </c>
      <c r="AK112">
        <f>(Tabelle1!AK113 - Tabelle3!AK$1)/Tabelle3!AK$1</f>
        <v>-0.29316296788744012</v>
      </c>
      <c r="AL112">
        <f>(Tabelle1!AL113 - Tabelle3!AL$1)/Tabelle3!AL$1</f>
        <v>-8.3247679677031144E-2</v>
      </c>
      <c r="AM112">
        <f>(Tabelle1!AM113 - Tabelle3!AM$1)/Tabelle3!AM$1</f>
        <v>-5.6062789595403964E-2</v>
      </c>
    </row>
    <row r="113" spans="1:39" x14ac:dyDescent="0.2">
      <c r="A113">
        <f>Tabelle1!A114/16.6</f>
        <v>6.80722891566265</v>
      </c>
      <c r="B113">
        <f>(Tabelle1!B114 - Tabelle3!B$1)/Tabelle3!B$1</f>
        <v>0.31513906827944438</v>
      </c>
      <c r="C113">
        <f>(Tabelle1!C114 - Tabelle3!C$1)/Tabelle3!C$1</f>
        <v>0.81812688481454732</v>
      </c>
      <c r="D113">
        <f>(Tabelle1!D114 - Tabelle3!D$1)/Tabelle3!D$1</f>
        <v>-1.7537774118379559E-2</v>
      </c>
      <c r="E113">
        <f>(Tabelle1!E114 - Tabelle3!E$1)/Tabelle3!E$1</f>
        <v>4.3257464250629742E-2</v>
      </c>
      <c r="F113">
        <f>(Tabelle1!F114 - Tabelle3!F$1)/Tabelle3!F$1</f>
        <v>0.15034760508648135</v>
      </c>
      <c r="G113">
        <f>(Tabelle1!G114 - Tabelle3!G$1)/Tabelle3!G$1</f>
        <v>-0.18533612179541339</v>
      </c>
      <c r="H113">
        <f>(Tabelle1!H114 - Tabelle3!H$1)/Tabelle3!H$1</f>
        <v>5.2086513241378307E-2</v>
      </c>
      <c r="I113">
        <f>(Tabelle1!I114 - Tabelle3!I$1)/Tabelle3!I$1</f>
        <v>2.4635659776174868E-2</v>
      </c>
      <c r="J113">
        <f>(Tabelle1!J114 - Tabelle3!J$1)/Tabelle3!J$1</f>
        <v>0.58560325054148532</v>
      </c>
      <c r="K113">
        <f>(Tabelle1!K114 - Tabelle3!K$1)/Tabelle3!K$1</f>
        <v>-0.32831419922707455</v>
      </c>
      <c r="L113">
        <f>(Tabelle1!L114 - Tabelle3!L$1)/Tabelle3!L$1</f>
        <v>-5.0206738974644748E-2</v>
      </c>
      <c r="M113">
        <f>(Tabelle1!M114 - Tabelle3!M$1)/Tabelle3!M$1</f>
        <v>0.1558409742092855</v>
      </c>
      <c r="N113">
        <f>(Tabelle1!N114 - Tabelle3!N$1)/Tabelle3!N$1</f>
        <v>-4.9271728174426391E-2</v>
      </c>
      <c r="O113">
        <f>(Tabelle1!O114 - Tabelle3!O$1)/Tabelle3!O$1</f>
        <v>0.19245991859283521</v>
      </c>
      <c r="P113">
        <f>(Tabelle1!P114 - Tabelle3!P$1)/Tabelle3!P$1</f>
        <v>2.5736860082665836E-2</v>
      </c>
      <c r="Q113">
        <f>(Tabelle1!Q114 - Tabelle3!Q$1)/Tabelle3!Q$1</f>
        <v>-2.4926289569001343E-2</v>
      </c>
      <c r="R113">
        <f>(Tabelle1!R114 - Tabelle3!R$1)/Tabelle3!R$1</f>
        <v>-0.18796354382406313</v>
      </c>
      <c r="S113">
        <f>(Tabelle1!S114 - Tabelle3!S$1)/Tabelle3!S$1</f>
        <v>-5.6294109970462899E-2</v>
      </c>
      <c r="T113">
        <f>(Tabelle1!T114 - Tabelle3!T$1)/Tabelle3!T$1</f>
        <v>6.7121006392842825E-2</v>
      </c>
      <c r="U113">
        <f>(Tabelle1!U114 - Tabelle3!U$1)/Tabelle3!U$1</f>
        <v>0.31513906827944438</v>
      </c>
      <c r="V113">
        <f>(Tabelle1!V114 - Tabelle3!V$1)/Tabelle3!V$1</f>
        <v>0.81812688481454732</v>
      </c>
      <c r="W113">
        <f>(Tabelle1!W114 - Tabelle3!W$1)/Tabelle3!W$1</f>
        <v>-1.7537774118379559E-2</v>
      </c>
      <c r="X113">
        <f>(Tabelle1!X114 - Tabelle3!X$1)/Tabelle3!X$1</f>
        <v>4.3257464250629742E-2</v>
      </c>
      <c r="Y113">
        <f>(Tabelle1!Y114 - Tabelle3!Y$1)/Tabelle3!Y$1</f>
        <v>0.15034760508648135</v>
      </c>
      <c r="Z113">
        <f>(Tabelle1!Z114 - Tabelle3!Z$1)/Tabelle3!Z$1</f>
        <v>-0.18533612179541339</v>
      </c>
      <c r="AA113">
        <f>(Tabelle1!AA114 - Tabelle3!AA$1)/Tabelle3!AA$1</f>
        <v>5.2086513241378307E-2</v>
      </c>
      <c r="AB113">
        <f>(Tabelle1!AB114 - Tabelle3!AB$1)/Tabelle3!AB$1</f>
        <v>2.4635659776174868E-2</v>
      </c>
      <c r="AC113">
        <f>(Tabelle1!AC114 - Tabelle3!AC$1)/Tabelle3!AC$1</f>
        <v>0.58560325054148532</v>
      </c>
      <c r="AD113">
        <f>(Tabelle1!AD114 - Tabelle3!AD$1)/Tabelle3!AD$1</f>
        <v>-0.32831419922707455</v>
      </c>
      <c r="AE113">
        <f>(Tabelle1!AE114 - Tabelle3!AE$1)/Tabelle3!AE$1</f>
        <v>-5.0206738974644748E-2</v>
      </c>
      <c r="AF113">
        <f>(Tabelle1!AF114 - Tabelle3!AF$1)/Tabelle3!AF$1</f>
        <v>0.1558409742092855</v>
      </c>
      <c r="AG113">
        <f>(Tabelle1!AG114 - Tabelle3!AG$1)/Tabelle3!AG$1</f>
        <v>-4.9271728174426391E-2</v>
      </c>
      <c r="AH113">
        <f>(Tabelle1!AH114 - Tabelle3!AH$1)/Tabelle3!AH$1</f>
        <v>0.19245991859283521</v>
      </c>
      <c r="AI113">
        <f>(Tabelle1!AI114 - Tabelle3!AI$1)/Tabelle3!AI$1</f>
        <v>2.5736860082665836E-2</v>
      </c>
      <c r="AJ113">
        <f>(Tabelle1!AJ114 - Tabelle3!AJ$1)/Tabelle3!AJ$1</f>
        <v>-2.4926289569001343E-2</v>
      </c>
      <c r="AK113">
        <f>(Tabelle1!AK114 - Tabelle3!AK$1)/Tabelle3!AK$1</f>
        <v>-0.18796354382406313</v>
      </c>
      <c r="AL113">
        <f>(Tabelle1!AL114 - Tabelle3!AL$1)/Tabelle3!AL$1</f>
        <v>-5.6294109970462899E-2</v>
      </c>
      <c r="AM113">
        <f>(Tabelle1!AM114 - Tabelle3!AM$1)/Tabelle3!AM$1</f>
        <v>6.7121006392842825E-2</v>
      </c>
    </row>
    <row r="114" spans="1:39" x14ac:dyDescent="0.2">
      <c r="A114">
        <f>Tabelle1!A115/16.6</f>
        <v>6.8674698795180715</v>
      </c>
      <c r="B114">
        <f>(Tabelle1!B115 - Tabelle3!B$1)/Tabelle3!B$1</f>
        <v>0.31512131343581479</v>
      </c>
      <c r="C114">
        <f>(Tabelle1!C115 - Tabelle3!C$1)/Tabelle3!C$1</f>
        <v>0.76481413791819242</v>
      </c>
      <c r="D114">
        <f>(Tabelle1!D115 - Tabelle3!D$1)/Tabelle3!D$1</f>
        <v>-1.4514974162920082E-2</v>
      </c>
      <c r="E114">
        <f>(Tabelle1!E115 - Tabelle3!E$1)/Tabelle3!E$1</f>
        <v>-0.1100363762240177</v>
      </c>
      <c r="F114">
        <f>(Tabelle1!F115 - Tabelle3!F$1)/Tabelle3!F$1</f>
        <v>1.6619622376348505E-2</v>
      </c>
      <c r="G114">
        <f>(Tabelle1!G115 - Tabelle3!G$1)/Tabelle3!G$1</f>
        <v>-0.13072808123562368</v>
      </c>
      <c r="H114">
        <f>(Tabelle1!H115 - Tabelle3!H$1)/Tabelle3!H$1</f>
        <v>7.2161965527905061E-2</v>
      </c>
      <c r="I114">
        <f>(Tabelle1!I115 - Tabelle3!I$1)/Tabelle3!I$1</f>
        <v>-4.1361448437307385E-3</v>
      </c>
      <c r="J114">
        <f>(Tabelle1!J115 - Tabelle3!J$1)/Tabelle3!J$1</f>
        <v>0.50257328433813486</v>
      </c>
      <c r="K114">
        <f>(Tabelle1!K115 - Tabelle3!K$1)/Tabelle3!K$1</f>
        <v>-0.28658652813405511</v>
      </c>
      <c r="L114">
        <f>(Tabelle1!L115 - Tabelle3!L$1)/Tabelle3!L$1</f>
        <v>-9.016468369358635E-2</v>
      </c>
      <c r="M114">
        <f>(Tabelle1!M115 - Tabelle3!M$1)/Tabelle3!M$1</f>
        <v>5.0243272066255909E-2</v>
      </c>
      <c r="N114">
        <f>(Tabelle1!N115 - Tabelle3!N$1)/Tabelle3!N$1</f>
        <v>-0.14345392574736773</v>
      </c>
      <c r="O114">
        <f>(Tabelle1!O115 - Tabelle3!O$1)/Tabelle3!O$1</f>
        <v>0.15434277256449661</v>
      </c>
      <c r="P114">
        <f>(Tabelle1!P115 - Tabelle3!P$1)/Tabelle3!P$1</f>
        <v>5.6273438375695033E-2</v>
      </c>
      <c r="Q114">
        <f>(Tabelle1!Q115 - Tabelle3!Q$1)/Tabelle3!Q$1</f>
        <v>-4.684076480543814E-2</v>
      </c>
      <c r="R114">
        <f>(Tabelle1!R115 - Tabelle3!R$1)/Tabelle3!R$1</f>
        <v>-6.4522081755484448E-2</v>
      </c>
      <c r="S114">
        <f>(Tabelle1!S115 - Tabelle3!S$1)/Tabelle3!S$1</f>
        <v>0.10224441042061357</v>
      </c>
      <c r="T114">
        <f>(Tabelle1!T115 - Tabelle3!T$1)/Tabelle3!T$1</f>
        <v>-8.3865249147265661E-2</v>
      </c>
      <c r="U114">
        <f>(Tabelle1!U115 - Tabelle3!U$1)/Tabelle3!U$1</f>
        <v>0.31512131343581479</v>
      </c>
      <c r="V114">
        <f>(Tabelle1!V115 - Tabelle3!V$1)/Tabelle3!V$1</f>
        <v>0.76481413791819242</v>
      </c>
      <c r="W114">
        <f>(Tabelle1!W115 - Tabelle3!W$1)/Tabelle3!W$1</f>
        <v>-1.4514974162920082E-2</v>
      </c>
      <c r="X114">
        <f>(Tabelle1!X115 - Tabelle3!X$1)/Tabelle3!X$1</f>
        <v>-0.1100363762240177</v>
      </c>
      <c r="Y114">
        <f>(Tabelle1!Y115 - Tabelle3!Y$1)/Tabelle3!Y$1</f>
        <v>1.6619622376348505E-2</v>
      </c>
      <c r="Z114">
        <f>(Tabelle1!Z115 - Tabelle3!Z$1)/Tabelle3!Z$1</f>
        <v>-0.13072808123562368</v>
      </c>
      <c r="AA114">
        <f>(Tabelle1!AA115 - Tabelle3!AA$1)/Tabelle3!AA$1</f>
        <v>7.2161965527905061E-2</v>
      </c>
      <c r="AB114">
        <f>(Tabelle1!AB115 - Tabelle3!AB$1)/Tabelle3!AB$1</f>
        <v>-4.1361448437307385E-3</v>
      </c>
      <c r="AC114">
        <f>(Tabelle1!AC115 - Tabelle3!AC$1)/Tabelle3!AC$1</f>
        <v>0.50257328433813486</v>
      </c>
      <c r="AD114">
        <f>(Tabelle1!AD115 - Tabelle3!AD$1)/Tabelle3!AD$1</f>
        <v>-0.28658652813405511</v>
      </c>
      <c r="AE114">
        <f>(Tabelle1!AE115 - Tabelle3!AE$1)/Tabelle3!AE$1</f>
        <v>-9.016468369358635E-2</v>
      </c>
      <c r="AF114">
        <f>(Tabelle1!AF115 - Tabelle3!AF$1)/Tabelle3!AF$1</f>
        <v>5.0243272066255909E-2</v>
      </c>
      <c r="AG114">
        <f>(Tabelle1!AG115 - Tabelle3!AG$1)/Tabelle3!AG$1</f>
        <v>-0.14345392574736773</v>
      </c>
      <c r="AH114">
        <f>(Tabelle1!AH115 - Tabelle3!AH$1)/Tabelle3!AH$1</f>
        <v>0.15434277256449661</v>
      </c>
      <c r="AI114">
        <f>(Tabelle1!AI115 - Tabelle3!AI$1)/Tabelle3!AI$1</f>
        <v>5.6273438375695033E-2</v>
      </c>
      <c r="AJ114">
        <f>(Tabelle1!AJ115 - Tabelle3!AJ$1)/Tabelle3!AJ$1</f>
        <v>-4.684076480543814E-2</v>
      </c>
      <c r="AK114">
        <f>(Tabelle1!AK115 - Tabelle3!AK$1)/Tabelle3!AK$1</f>
        <v>-6.4522081755484448E-2</v>
      </c>
      <c r="AL114">
        <f>(Tabelle1!AL115 - Tabelle3!AL$1)/Tabelle3!AL$1</f>
        <v>0.10224441042061357</v>
      </c>
      <c r="AM114">
        <f>(Tabelle1!AM115 - Tabelle3!AM$1)/Tabelle3!AM$1</f>
        <v>-8.3865249147265661E-2</v>
      </c>
    </row>
    <row r="115" spans="1:39" x14ac:dyDescent="0.2">
      <c r="A115">
        <f>Tabelle1!A116/16.6</f>
        <v>6.9277108433734931</v>
      </c>
      <c r="B115">
        <f>(Tabelle1!B116 - Tabelle3!B$1)/Tabelle3!B$1</f>
        <v>0.94548469976607397</v>
      </c>
      <c r="C115">
        <f>(Tabelle1!C116 - Tabelle3!C$1)/Tabelle3!C$1</f>
        <v>1.1574343270153202</v>
      </c>
      <c r="D115">
        <f>(Tabelle1!D116 - Tabelle3!D$1)/Tabelle3!D$1</f>
        <v>-1.6660587111536115E-2</v>
      </c>
      <c r="E115">
        <f>(Tabelle1!E116 - Tabelle3!E$1)/Tabelle3!E$1</f>
        <v>2.9518431489233627E-2</v>
      </c>
      <c r="F115">
        <f>(Tabelle1!F116 - Tabelle3!F$1)/Tabelle3!F$1</f>
        <v>5.6043126397829164E-2</v>
      </c>
      <c r="G115">
        <f>(Tabelle1!G116 - Tabelle3!G$1)/Tabelle3!G$1</f>
        <v>-9.9773034971491845E-3</v>
      </c>
      <c r="H115">
        <f>(Tabelle1!H116 - Tabelle3!H$1)/Tabelle3!H$1</f>
        <v>4.8718358069960825E-2</v>
      </c>
      <c r="I115">
        <f>(Tabelle1!I116 - Tabelle3!I$1)/Tabelle3!I$1</f>
        <v>8.6896864985771774E-2</v>
      </c>
      <c r="J115">
        <f>(Tabelle1!J116 - Tabelle3!J$1)/Tabelle3!J$1</f>
        <v>0.48099348534074426</v>
      </c>
      <c r="K115">
        <f>(Tabelle1!K116 - Tabelle3!K$1)/Tabelle3!K$1</f>
        <v>-0.22728758217348863</v>
      </c>
      <c r="L115">
        <f>(Tabelle1!L116 - Tabelle3!L$1)/Tabelle3!L$1</f>
        <v>5.8923359379240842E-2</v>
      </c>
      <c r="M115">
        <f>(Tabelle1!M116 - Tabelle3!M$1)/Tabelle3!M$1</f>
        <v>0.16248717264380774</v>
      </c>
      <c r="N115">
        <f>(Tabelle1!N116 - Tabelle3!N$1)/Tabelle3!N$1</f>
        <v>-7.6886215686351955E-2</v>
      </c>
      <c r="O115">
        <f>(Tabelle1!O116 - Tabelle3!O$1)/Tabelle3!O$1</f>
        <v>0.2476838932492558</v>
      </c>
      <c r="P115">
        <f>(Tabelle1!P116 - Tabelle3!P$1)/Tabelle3!P$1</f>
        <v>5.0895702442462422E-2</v>
      </c>
      <c r="Q115">
        <f>(Tabelle1!Q116 - Tabelle3!Q$1)/Tabelle3!Q$1</f>
        <v>-3.808595293626562E-2</v>
      </c>
      <c r="R115">
        <f>(Tabelle1!R116 - Tabelle3!R$1)/Tabelle3!R$1</f>
        <v>-4.7107558402012834E-2</v>
      </c>
      <c r="S115">
        <f>(Tabelle1!S116 - Tabelle3!S$1)/Tabelle3!S$1</f>
        <v>0.17077888673548899</v>
      </c>
      <c r="T115">
        <f>(Tabelle1!T116 - Tabelle3!T$1)/Tabelle3!T$1</f>
        <v>0.10410594890544092</v>
      </c>
      <c r="U115">
        <f>(Tabelle1!U116 - Tabelle3!U$1)/Tabelle3!U$1</f>
        <v>0.94548469976607397</v>
      </c>
      <c r="V115">
        <f>(Tabelle1!V116 - Tabelle3!V$1)/Tabelle3!V$1</f>
        <v>1.1574343270153202</v>
      </c>
      <c r="W115">
        <f>(Tabelle1!W116 - Tabelle3!W$1)/Tabelle3!W$1</f>
        <v>-1.6660587111536115E-2</v>
      </c>
      <c r="X115">
        <f>(Tabelle1!X116 - Tabelle3!X$1)/Tabelle3!X$1</f>
        <v>2.9518431489233627E-2</v>
      </c>
      <c r="Y115">
        <f>(Tabelle1!Y116 - Tabelle3!Y$1)/Tabelle3!Y$1</f>
        <v>5.6043126397829164E-2</v>
      </c>
      <c r="Z115">
        <f>(Tabelle1!Z116 - Tabelle3!Z$1)/Tabelle3!Z$1</f>
        <v>-9.9773034971491845E-3</v>
      </c>
      <c r="AA115">
        <f>(Tabelle1!AA116 - Tabelle3!AA$1)/Tabelle3!AA$1</f>
        <v>4.8718358069960825E-2</v>
      </c>
      <c r="AB115">
        <f>(Tabelle1!AB116 - Tabelle3!AB$1)/Tabelle3!AB$1</f>
        <v>8.6896864985771774E-2</v>
      </c>
      <c r="AC115">
        <f>(Tabelle1!AC116 - Tabelle3!AC$1)/Tabelle3!AC$1</f>
        <v>0.48099348534074426</v>
      </c>
      <c r="AD115">
        <f>(Tabelle1!AD116 - Tabelle3!AD$1)/Tabelle3!AD$1</f>
        <v>-0.22728758217348863</v>
      </c>
      <c r="AE115">
        <f>(Tabelle1!AE116 - Tabelle3!AE$1)/Tabelle3!AE$1</f>
        <v>5.8923359379240842E-2</v>
      </c>
      <c r="AF115">
        <f>(Tabelle1!AF116 - Tabelle3!AF$1)/Tabelle3!AF$1</f>
        <v>0.16248717264380774</v>
      </c>
      <c r="AG115">
        <f>(Tabelle1!AG116 - Tabelle3!AG$1)/Tabelle3!AG$1</f>
        <v>-7.6886215686351955E-2</v>
      </c>
      <c r="AH115">
        <f>(Tabelle1!AH116 - Tabelle3!AH$1)/Tabelle3!AH$1</f>
        <v>0.2476838932492558</v>
      </c>
      <c r="AI115">
        <f>(Tabelle1!AI116 - Tabelle3!AI$1)/Tabelle3!AI$1</f>
        <v>5.0895702442462422E-2</v>
      </c>
      <c r="AJ115">
        <f>(Tabelle1!AJ116 - Tabelle3!AJ$1)/Tabelle3!AJ$1</f>
        <v>-3.808595293626562E-2</v>
      </c>
      <c r="AK115">
        <f>(Tabelle1!AK116 - Tabelle3!AK$1)/Tabelle3!AK$1</f>
        <v>-4.7107558402012834E-2</v>
      </c>
      <c r="AL115">
        <f>(Tabelle1!AL116 - Tabelle3!AL$1)/Tabelle3!AL$1</f>
        <v>0.17077888673548899</v>
      </c>
      <c r="AM115">
        <f>(Tabelle1!AM116 - Tabelle3!AM$1)/Tabelle3!AM$1</f>
        <v>0.10410594890544092</v>
      </c>
    </row>
    <row r="116" spans="1:39" x14ac:dyDescent="0.2">
      <c r="A116">
        <f>Tabelle1!A117/16.6</f>
        <v>6.9879518072289146</v>
      </c>
      <c r="B116">
        <f>(Tabelle1!B117 - Tabelle3!B$1)/Tabelle3!B$1</f>
        <v>1.2085484812987348</v>
      </c>
      <c r="C116">
        <f>(Tabelle1!C117 - Tabelle3!C$1)/Tabelle3!C$1</f>
        <v>1.1178562346098322</v>
      </c>
      <c r="D116">
        <f>(Tabelle1!D117 - Tabelle3!D$1)/Tabelle3!D$1</f>
        <v>0.1278832199343102</v>
      </c>
      <c r="E116">
        <f>(Tabelle1!E117 - Tabelle3!E$1)/Tabelle3!E$1</f>
        <v>9.1373259244723254E-2</v>
      </c>
      <c r="F116">
        <f>(Tabelle1!F117 - Tabelle3!F$1)/Tabelle3!F$1</f>
        <v>0.13022394242068108</v>
      </c>
      <c r="G116">
        <f>(Tabelle1!G117 - Tabelle3!G$1)/Tabelle3!G$1</f>
        <v>-7.2607598090522266E-2</v>
      </c>
      <c r="H116">
        <f>(Tabelle1!H117 - Tabelle3!H$1)/Tabelle3!H$1</f>
        <v>-3.3508705204993515E-2</v>
      </c>
      <c r="I116">
        <f>(Tabelle1!I117 - Tabelle3!I$1)/Tabelle3!I$1</f>
        <v>-4.895503493038008E-2</v>
      </c>
      <c r="J116">
        <f>(Tabelle1!J117 - Tabelle3!J$1)/Tabelle3!J$1</f>
        <v>0.38982420766641973</v>
      </c>
      <c r="K116">
        <f>(Tabelle1!K117 - Tabelle3!K$1)/Tabelle3!K$1</f>
        <v>-0.15043755270594697</v>
      </c>
      <c r="L116">
        <f>(Tabelle1!L117 - Tabelle3!L$1)/Tabelle3!L$1</f>
        <v>9.7377685410134779E-2</v>
      </c>
      <c r="M116">
        <f>(Tabelle1!M117 - Tabelle3!M$1)/Tabelle3!M$1</f>
        <v>0.26339022357561792</v>
      </c>
      <c r="N116">
        <f>(Tabelle1!N117 - Tabelle3!N$1)/Tabelle3!N$1</f>
        <v>-2.2475356659573991E-2</v>
      </c>
      <c r="O116">
        <f>(Tabelle1!O117 - Tabelle3!O$1)/Tabelle3!O$1</f>
        <v>0.2786545888264812</v>
      </c>
      <c r="P116">
        <f>(Tabelle1!P117 - Tabelle3!P$1)/Tabelle3!P$1</f>
        <v>-8.6638738002814936E-2</v>
      </c>
      <c r="Q116">
        <f>(Tabelle1!Q117 - Tabelle3!Q$1)/Tabelle3!Q$1</f>
        <v>-0.13719930920009601</v>
      </c>
      <c r="R116">
        <f>(Tabelle1!R117 - Tabelle3!R$1)/Tabelle3!R$1</f>
        <v>-0.18913336146483636</v>
      </c>
      <c r="S116">
        <f>(Tabelle1!S117 - Tabelle3!S$1)/Tabelle3!S$1</f>
        <v>2.6292427221924038E-2</v>
      </c>
      <c r="T116">
        <f>(Tabelle1!T117 - Tabelle3!T$1)/Tabelle3!T$1</f>
        <v>-1.6687253233142251E-2</v>
      </c>
      <c r="U116">
        <f>(Tabelle1!U117 - Tabelle3!U$1)/Tabelle3!U$1</f>
        <v>1.2085484812987348</v>
      </c>
      <c r="V116">
        <f>(Tabelle1!V117 - Tabelle3!V$1)/Tabelle3!V$1</f>
        <v>1.1178562346098322</v>
      </c>
      <c r="W116">
        <f>(Tabelle1!W117 - Tabelle3!W$1)/Tabelle3!W$1</f>
        <v>0.1278832199343102</v>
      </c>
      <c r="X116">
        <f>(Tabelle1!X117 - Tabelle3!X$1)/Tabelle3!X$1</f>
        <v>9.1373259244723254E-2</v>
      </c>
      <c r="Y116">
        <f>(Tabelle1!Y117 - Tabelle3!Y$1)/Tabelle3!Y$1</f>
        <v>0.13022394242068108</v>
      </c>
      <c r="Z116">
        <f>(Tabelle1!Z117 - Tabelle3!Z$1)/Tabelle3!Z$1</f>
        <v>-7.2607598090522266E-2</v>
      </c>
      <c r="AA116">
        <f>(Tabelle1!AA117 - Tabelle3!AA$1)/Tabelle3!AA$1</f>
        <v>-3.3508705204993515E-2</v>
      </c>
      <c r="AB116">
        <f>(Tabelle1!AB117 - Tabelle3!AB$1)/Tabelle3!AB$1</f>
        <v>-4.895503493038008E-2</v>
      </c>
      <c r="AC116">
        <f>(Tabelle1!AC117 - Tabelle3!AC$1)/Tabelle3!AC$1</f>
        <v>0.38982420766641973</v>
      </c>
      <c r="AD116">
        <f>(Tabelle1!AD117 - Tabelle3!AD$1)/Tabelle3!AD$1</f>
        <v>-0.15043755270594697</v>
      </c>
      <c r="AE116">
        <f>(Tabelle1!AE117 - Tabelle3!AE$1)/Tabelle3!AE$1</f>
        <v>9.7377685410134779E-2</v>
      </c>
      <c r="AF116">
        <f>(Tabelle1!AF117 - Tabelle3!AF$1)/Tabelle3!AF$1</f>
        <v>0.26339022357561792</v>
      </c>
      <c r="AG116">
        <f>(Tabelle1!AG117 - Tabelle3!AG$1)/Tabelle3!AG$1</f>
        <v>-2.2475356659573991E-2</v>
      </c>
      <c r="AH116">
        <f>(Tabelle1!AH117 - Tabelle3!AH$1)/Tabelle3!AH$1</f>
        <v>0.2786545888264812</v>
      </c>
      <c r="AI116">
        <f>(Tabelle1!AI117 - Tabelle3!AI$1)/Tabelle3!AI$1</f>
        <v>-8.6638738002814936E-2</v>
      </c>
      <c r="AJ116">
        <f>(Tabelle1!AJ117 - Tabelle3!AJ$1)/Tabelle3!AJ$1</f>
        <v>-0.13719930920009601</v>
      </c>
      <c r="AK116">
        <f>(Tabelle1!AK117 - Tabelle3!AK$1)/Tabelle3!AK$1</f>
        <v>-0.18913336146483636</v>
      </c>
      <c r="AL116">
        <f>(Tabelle1!AL117 - Tabelle3!AL$1)/Tabelle3!AL$1</f>
        <v>2.6292427221924038E-2</v>
      </c>
      <c r="AM116">
        <f>(Tabelle1!AM117 - Tabelle3!AM$1)/Tabelle3!AM$1</f>
        <v>-1.6687253233142251E-2</v>
      </c>
    </row>
    <row r="117" spans="1:39" x14ac:dyDescent="0.2">
      <c r="A117">
        <f>Tabelle1!A118/16.6</f>
        <v>7.0481927710843371</v>
      </c>
      <c r="B117">
        <f>(Tabelle1!B118 - Tabelle3!B$1)/Tabelle3!B$1</f>
        <v>1.5031454378544606</v>
      </c>
      <c r="C117">
        <f>(Tabelle1!C118 - Tabelle3!C$1)/Tabelle3!C$1</f>
        <v>1.0752307018948632</v>
      </c>
      <c r="D117">
        <f>(Tabelle1!D118 - Tabelle3!D$1)/Tabelle3!D$1</f>
        <v>5.2702205003301333E-2</v>
      </c>
      <c r="E117">
        <f>(Tabelle1!E118 - Tabelle3!E$1)/Tabelle3!E$1</f>
        <v>-5.4980331731227225E-2</v>
      </c>
      <c r="F117">
        <f>(Tabelle1!F118 - Tabelle3!F$1)/Tabelle3!F$1</f>
        <v>-2.4041927178019284E-3</v>
      </c>
      <c r="G117">
        <f>(Tabelle1!G118 - Tabelle3!G$1)/Tabelle3!G$1</f>
        <v>-8.4261727535443962E-2</v>
      </c>
      <c r="H117">
        <f>(Tabelle1!H118 - Tabelle3!H$1)/Tabelle3!H$1</f>
        <v>-8.0918192083264881E-2</v>
      </c>
      <c r="I117">
        <f>(Tabelle1!I118 - Tabelle3!I$1)/Tabelle3!I$1</f>
        <v>4.010544514607901E-3</v>
      </c>
      <c r="J117">
        <f>(Tabelle1!J118 - Tabelle3!J$1)/Tabelle3!J$1</f>
        <v>0.48447639151436783</v>
      </c>
      <c r="K117">
        <f>(Tabelle1!K118 - Tabelle3!K$1)/Tabelle3!K$1</f>
        <v>-0.37395283419486669</v>
      </c>
      <c r="L117">
        <f>(Tabelle1!L118 - Tabelle3!L$1)/Tabelle3!L$1</f>
        <v>0.11071259098898714</v>
      </c>
      <c r="M117">
        <f>(Tabelle1!M118 - Tabelle3!M$1)/Tabelle3!M$1</f>
        <v>7.8704199255891574E-2</v>
      </c>
      <c r="N117">
        <f>(Tabelle1!N118 - Tabelle3!N$1)/Tabelle3!N$1</f>
        <v>-8.6649102209232165E-2</v>
      </c>
      <c r="O117">
        <f>(Tabelle1!O118 - Tabelle3!O$1)/Tabelle3!O$1</f>
        <v>0.22811397760994928</v>
      </c>
      <c r="P117">
        <f>(Tabelle1!P118 - Tabelle3!P$1)/Tabelle3!P$1</f>
        <v>-0.15076385905334316</v>
      </c>
      <c r="Q117">
        <f>(Tabelle1!Q118 - Tabelle3!Q$1)/Tabelle3!Q$1</f>
        <v>-0.10952772340721798</v>
      </c>
      <c r="R117">
        <f>(Tabelle1!R118 - Tabelle3!R$1)/Tabelle3!R$1</f>
        <v>-0.27641384539385783</v>
      </c>
      <c r="S117">
        <f>(Tabelle1!S118 - Tabelle3!S$1)/Tabelle3!S$1</f>
        <v>4.4446383843614025E-2</v>
      </c>
      <c r="T117">
        <f>(Tabelle1!T118 - Tabelle3!T$1)/Tabelle3!T$1</f>
        <v>3.9167954120425154E-2</v>
      </c>
      <c r="U117">
        <f>(Tabelle1!U118 - Tabelle3!U$1)/Tabelle3!U$1</f>
        <v>1.5031454378544606</v>
      </c>
      <c r="V117">
        <f>(Tabelle1!V118 - Tabelle3!V$1)/Tabelle3!V$1</f>
        <v>1.0752307018948632</v>
      </c>
      <c r="W117">
        <f>(Tabelle1!W118 - Tabelle3!W$1)/Tabelle3!W$1</f>
        <v>5.2702205003301333E-2</v>
      </c>
      <c r="X117">
        <f>(Tabelle1!X118 - Tabelle3!X$1)/Tabelle3!X$1</f>
        <v>-5.4980331731227225E-2</v>
      </c>
      <c r="Y117">
        <f>(Tabelle1!Y118 - Tabelle3!Y$1)/Tabelle3!Y$1</f>
        <v>-2.4041927178019284E-3</v>
      </c>
      <c r="Z117">
        <f>(Tabelle1!Z118 - Tabelle3!Z$1)/Tabelle3!Z$1</f>
        <v>-8.4261727535443962E-2</v>
      </c>
      <c r="AA117">
        <f>(Tabelle1!AA118 - Tabelle3!AA$1)/Tabelle3!AA$1</f>
        <v>-8.0918192083264881E-2</v>
      </c>
      <c r="AB117">
        <f>(Tabelle1!AB118 - Tabelle3!AB$1)/Tabelle3!AB$1</f>
        <v>4.010544514607901E-3</v>
      </c>
      <c r="AC117">
        <f>(Tabelle1!AC118 - Tabelle3!AC$1)/Tabelle3!AC$1</f>
        <v>0.48447639151436783</v>
      </c>
      <c r="AD117">
        <f>(Tabelle1!AD118 - Tabelle3!AD$1)/Tabelle3!AD$1</f>
        <v>-0.37395283419486669</v>
      </c>
      <c r="AE117">
        <f>(Tabelle1!AE118 - Tabelle3!AE$1)/Tabelle3!AE$1</f>
        <v>0.11071259098898714</v>
      </c>
      <c r="AF117">
        <f>(Tabelle1!AF118 - Tabelle3!AF$1)/Tabelle3!AF$1</f>
        <v>7.8704199255891574E-2</v>
      </c>
      <c r="AG117">
        <f>(Tabelle1!AG118 - Tabelle3!AG$1)/Tabelle3!AG$1</f>
        <v>-8.6649102209232165E-2</v>
      </c>
      <c r="AH117">
        <f>(Tabelle1!AH118 - Tabelle3!AH$1)/Tabelle3!AH$1</f>
        <v>0.22811397760994928</v>
      </c>
      <c r="AI117">
        <f>(Tabelle1!AI118 - Tabelle3!AI$1)/Tabelle3!AI$1</f>
        <v>-0.15076385905334316</v>
      </c>
      <c r="AJ117">
        <f>(Tabelle1!AJ118 - Tabelle3!AJ$1)/Tabelle3!AJ$1</f>
        <v>-0.10952772340721798</v>
      </c>
      <c r="AK117">
        <f>(Tabelle1!AK118 - Tabelle3!AK$1)/Tabelle3!AK$1</f>
        <v>-0.27641384539385783</v>
      </c>
      <c r="AL117">
        <f>(Tabelle1!AL118 - Tabelle3!AL$1)/Tabelle3!AL$1</f>
        <v>4.4446383843614025E-2</v>
      </c>
      <c r="AM117">
        <f>(Tabelle1!AM118 - Tabelle3!AM$1)/Tabelle3!AM$1</f>
        <v>3.9167954120425154E-2</v>
      </c>
    </row>
    <row r="118" spans="1:39" x14ac:dyDescent="0.2">
      <c r="A118">
        <f>Tabelle1!A119/16.6</f>
        <v>7.1084337349397586</v>
      </c>
      <c r="B118">
        <f>(Tabelle1!B119 - Tabelle3!B$1)/Tabelle3!B$1</f>
        <v>1.3426313421788156</v>
      </c>
      <c r="C118">
        <f>(Tabelle1!C119 - Tabelle3!C$1)/Tabelle3!C$1</f>
        <v>0.98843697195916247</v>
      </c>
      <c r="D118">
        <f>(Tabelle1!D119 - Tabelle3!D$1)/Tabelle3!D$1</f>
        <v>2.6532416802561406E-2</v>
      </c>
      <c r="E118">
        <f>(Tabelle1!E119 - Tabelle3!E$1)/Tabelle3!E$1</f>
        <v>-1.5156419084718946E-2</v>
      </c>
      <c r="F118">
        <f>(Tabelle1!F119 - Tabelle3!F$1)/Tabelle3!F$1</f>
        <v>-3.4154308584558868E-2</v>
      </c>
      <c r="G118">
        <f>(Tabelle1!G119 - Tabelle3!G$1)/Tabelle3!G$1</f>
        <v>-0.11248978073249279</v>
      </c>
      <c r="H118">
        <f>(Tabelle1!H119 - Tabelle3!H$1)/Tabelle3!H$1</f>
        <v>-2.0644015736682932E-2</v>
      </c>
      <c r="I118">
        <f>(Tabelle1!I119 - Tabelle3!I$1)/Tabelle3!I$1</f>
        <v>-3.0507261703381135E-3</v>
      </c>
      <c r="J118">
        <f>(Tabelle1!J119 - Tabelle3!J$1)/Tabelle3!J$1</f>
        <v>0.24762079330913081</v>
      </c>
      <c r="K118">
        <f>(Tabelle1!K119 - Tabelle3!K$1)/Tabelle3!K$1</f>
        <v>-0.25271774524722018</v>
      </c>
      <c r="L118">
        <f>(Tabelle1!L119 - Tabelle3!L$1)/Tabelle3!L$1</f>
        <v>-3.9752176254530036E-2</v>
      </c>
      <c r="M118">
        <f>(Tabelle1!M119 - Tabelle3!M$1)/Tabelle3!M$1</f>
        <v>4.6261309782012559E-2</v>
      </c>
      <c r="N118">
        <f>(Tabelle1!N119 - Tabelle3!N$1)/Tabelle3!N$1</f>
        <v>-7.9974857399665991E-2</v>
      </c>
      <c r="O118">
        <f>(Tabelle1!O119 - Tabelle3!O$1)/Tabelle3!O$1</f>
        <v>0.23399356041702682</v>
      </c>
      <c r="P118">
        <f>(Tabelle1!P119 - Tabelle3!P$1)/Tabelle3!P$1</f>
        <v>0.17979137706257373</v>
      </c>
      <c r="Q118">
        <f>(Tabelle1!Q119 - Tabelle3!Q$1)/Tabelle3!Q$1</f>
        <v>-1.7473810774313444E-3</v>
      </c>
      <c r="R118">
        <f>(Tabelle1!R119 - Tabelle3!R$1)/Tabelle3!R$1</f>
        <v>-0.31078422868973987</v>
      </c>
      <c r="S118">
        <f>(Tabelle1!S119 - Tabelle3!S$1)/Tabelle3!S$1</f>
        <v>1.3240435957958631E-2</v>
      </c>
      <c r="T118">
        <f>(Tabelle1!T119 - Tabelle3!T$1)/Tabelle3!T$1</f>
        <v>-2.8000072240769464E-2</v>
      </c>
      <c r="U118">
        <f>(Tabelle1!U119 - Tabelle3!U$1)/Tabelle3!U$1</f>
        <v>1.3426313421788156</v>
      </c>
      <c r="V118">
        <f>(Tabelle1!V119 - Tabelle3!V$1)/Tabelle3!V$1</f>
        <v>0.98843697195916247</v>
      </c>
      <c r="W118">
        <f>(Tabelle1!W119 - Tabelle3!W$1)/Tabelle3!W$1</f>
        <v>2.6532416802561406E-2</v>
      </c>
      <c r="X118">
        <f>(Tabelle1!X119 - Tabelle3!X$1)/Tabelle3!X$1</f>
        <v>-1.5156419084718946E-2</v>
      </c>
      <c r="Y118">
        <f>(Tabelle1!Y119 - Tabelle3!Y$1)/Tabelle3!Y$1</f>
        <v>-3.4154308584558868E-2</v>
      </c>
      <c r="Z118">
        <f>(Tabelle1!Z119 - Tabelle3!Z$1)/Tabelle3!Z$1</f>
        <v>-0.11248978073249279</v>
      </c>
      <c r="AA118">
        <f>(Tabelle1!AA119 - Tabelle3!AA$1)/Tabelle3!AA$1</f>
        <v>-2.0644015736682932E-2</v>
      </c>
      <c r="AB118">
        <f>(Tabelle1!AB119 - Tabelle3!AB$1)/Tabelle3!AB$1</f>
        <v>-3.0507261703381135E-3</v>
      </c>
      <c r="AC118">
        <f>(Tabelle1!AC119 - Tabelle3!AC$1)/Tabelle3!AC$1</f>
        <v>0.24762079330913081</v>
      </c>
      <c r="AD118">
        <f>(Tabelle1!AD119 - Tabelle3!AD$1)/Tabelle3!AD$1</f>
        <v>-0.25271774524722018</v>
      </c>
      <c r="AE118">
        <f>(Tabelle1!AE119 - Tabelle3!AE$1)/Tabelle3!AE$1</f>
        <v>-3.9752176254530036E-2</v>
      </c>
      <c r="AF118">
        <f>(Tabelle1!AF119 - Tabelle3!AF$1)/Tabelle3!AF$1</f>
        <v>4.6261309782012559E-2</v>
      </c>
      <c r="AG118">
        <f>(Tabelle1!AG119 - Tabelle3!AG$1)/Tabelle3!AG$1</f>
        <v>-7.9974857399665991E-2</v>
      </c>
      <c r="AH118">
        <f>(Tabelle1!AH119 - Tabelle3!AH$1)/Tabelle3!AH$1</f>
        <v>0.23399356041702682</v>
      </c>
      <c r="AI118">
        <f>(Tabelle1!AI119 - Tabelle3!AI$1)/Tabelle3!AI$1</f>
        <v>0.17979137706257373</v>
      </c>
      <c r="AJ118">
        <f>(Tabelle1!AJ119 - Tabelle3!AJ$1)/Tabelle3!AJ$1</f>
        <v>-1.7473810774313444E-3</v>
      </c>
      <c r="AK118">
        <f>(Tabelle1!AK119 - Tabelle3!AK$1)/Tabelle3!AK$1</f>
        <v>-0.31078422868973987</v>
      </c>
      <c r="AL118">
        <f>(Tabelle1!AL119 - Tabelle3!AL$1)/Tabelle3!AL$1</f>
        <v>1.3240435957958631E-2</v>
      </c>
      <c r="AM118">
        <f>(Tabelle1!AM119 - Tabelle3!AM$1)/Tabelle3!AM$1</f>
        <v>-2.8000072240769464E-2</v>
      </c>
    </row>
    <row r="119" spans="1:39" x14ac:dyDescent="0.2">
      <c r="A119">
        <f>Tabelle1!A120/16.6</f>
        <v>7.1686746987951802</v>
      </c>
      <c r="B119">
        <f>(Tabelle1!B120 - Tabelle3!B$1)/Tabelle3!B$1</f>
        <v>1.282546660388677</v>
      </c>
      <c r="C119">
        <f>(Tabelle1!C120 - Tabelle3!C$1)/Tabelle3!C$1</f>
        <v>0.96842579395424033</v>
      </c>
      <c r="D119">
        <f>(Tabelle1!D120 - Tabelle3!D$1)/Tabelle3!D$1</f>
        <v>2.1842435372227242E-2</v>
      </c>
      <c r="E119">
        <f>(Tabelle1!E120 - Tabelle3!E$1)/Tabelle3!E$1</f>
        <v>-2.3332047000741842E-2</v>
      </c>
      <c r="F119">
        <f>(Tabelle1!F120 - Tabelle3!F$1)/Tabelle3!F$1</f>
        <v>0.21932720646404719</v>
      </c>
      <c r="G119">
        <f>(Tabelle1!G120 - Tabelle3!G$1)/Tabelle3!G$1</f>
        <v>0.10984036163564298</v>
      </c>
      <c r="H119">
        <f>(Tabelle1!H120 - Tabelle3!H$1)/Tabelle3!H$1</f>
        <v>-0.10846637481245142</v>
      </c>
      <c r="I119">
        <f>(Tabelle1!I120 - Tabelle3!I$1)/Tabelle3!I$1</f>
        <v>9.4330600199565171E-2</v>
      </c>
      <c r="J119">
        <f>(Tabelle1!J120 - Tabelle3!J$1)/Tabelle3!J$1</f>
        <v>0.16767575690527098</v>
      </c>
      <c r="K119">
        <f>(Tabelle1!K120 - Tabelle3!K$1)/Tabelle3!K$1</f>
        <v>-0.28672307648775075</v>
      </c>
      <c r="L119">
        <f>(Tabelle1!L120 - Tabelle3!L$1)/Tabelle3!L$1</f>
        <v>3.2640332471558467E-2</v>
      </c>
      <c r="M119">
        <f>(Tabelle1!M120 - Tabelle3!M$1)/Tabelle3!M$1</f>
        <v>0.25926203916903867</v>
      </c>
      <c r="N119">
        <f>(Tabelle1!N120 - Tabelle3!N$1)/Tabelle3!N$1</f>
        <v>6.001064949856031E-3</v>
      </c>
      <c r="O119">
        <f>(Tabelle1!O120 - Tabelle3!O$1)/Tabelle3!O$1</f>
        <v>0.30986740908066618</v>
      </c>
      <c r="P119">
        <f>(Tabelle1!P120 - Tabelle3!P$1)/Tabelle3!P$1</f>
        <v>-1.5573426313492091E-2</v>
      </c>
      <c r="Q119">
        <f>(Tabelle1!Q120 - Tabelle3!Q$1)/Tabelle3!Q$1</f>
        <v>7.1281065853103384E-2</v>
      </c>
      <c r="R119">
        <f>(Tabelle1!R120 - Tabelle3!R$1)/Tabelle3!R$1</f>
        <v>-0.22253558086101516</v>
      </c>
      <c r="S119">
        <f>(Tabelle1!S120 - Tabelle3!S$1)/Tabelle3!S$1</f>
        <v>-4.1209217620882588E-2</v>
      </c>
      <c r="T119">
        <f>(Tabelle1!T120 - Tabelle3!T$1)/Tabelle3!T$1</f>
        <v>-7.3917209464259837E-2</v>
      </c>
      <c r="U119">
        <f>(Tabelle1!U120 - Tabelle3!U$1)/Tabelle3!U$1</f>
        <v>1.282546660388677</v>
      </c>
      <c r="V119">
        <f>(Tabelle1!V120 - Tabelle3!V$1)/Tabelle3!V$1</f>
        <v>0.96842579395424033</v>
      </c>
      <c r="W119">
        <f>(Tabelle1!W120 - Tabelle3!W$1)/Tabelle3!W$1</f>
        <v>2.1842435372227242E-2</v>
      </c>
      <c r="X119">
        <f>(Tabelle1!X120 - Tabelle3!X$1)/Tabelle3!X$1</f>
        <v>-2.3332047000741842E-2</v>
      </c>
      <c r="Y119">
        <f>(Tabelle1!Y120 - Tabelle3!Y$1)/Tabelle3!Y$1</f>
        <v>0.21932720646404719</v>
      </c>
      <c r="Z119">
        <f>(Tabelle1!Z120 - Tabelle3!Z$1)/Tabelle3!Z$1</f>
        <v>0.10984036163564298</v>
      </c>
      <c r="AA119">
        <f>(Tabelle1!AA120 - Tabelle3!AA$1)/Tabelle3!AA$1</f>
        <v>-0.10846637481245142</v>
      </c>
      <c r="AB119">
        <f>(Tabelle1!AB120 - Tabelle3!AB$1)/Tabelle3!AB$1</f>
        <v>9.4330600199565171E-2</v>
      </c>
      <c r="AC119">
        <f>(Tabelle1!AC120 - Tabelle3!AC$1)/Tabelle3!AC$1</f>
        <v>0.16767575690527098</v>
      </c>
      <c r="AD119">
        <f>(Tabelle1!AD120 - Tabelle3!AD$1)/Tabelle3!AD$1</f>
        <v>-0.28672307648775075</v>
      </c>
      <c r="AE119">
        <f>(Tabelle1!AE120 - Tabelle3!AE$1)/Tabelle3!AE$1</f>
        <v>3.2640332471558467E-2</v>
      </c>
      <c r="AF119">
        <f>(Tabelle1!AF120 - Tabelle3!AF$1)/Tabelle3!AF$1</f>
        <v>0.25926203916903867</v>
      </c>
      <c r="AG119">
        <f>(Tabelle1!AG120 - Tabelle3!AG$1)/Tabelle3!AG$1</f>
        <v>6.001064949856031E-3</v>
      </c>
      <c r="AH119">
        <f>(Tabelle1!AH120 - Tabelle3!AH$1)/Tabelle3!AH$1</f>
        <v>0.30986740908066618</v>
      </c>
      <c r="AI119">
        <f>(Tabelle1!AI120 - Tabelle3!AI$1)/Tabelle3!AI$1</f>
        <v>-1.5573426313492091E-2</v>
      </c>
      <c r="AJ119">
        <f>(Tabelle1!AJ120 - Tabelle3!AJ$1)/Tabelle3!AJ$1</f>
        <v>7.1281065853103384E-2</v>
      </c>
      <c r="AK119">
        <f>(Tabelle1!AK120 - Tabelle3!AK$1)/Tabelle3!AK$1</f>
        <v>-0.22253558086101516</v>
      </c>
      <c r="AL119">
        <f>(Tabelle1!AL120 - Tabelle3!AL$1)/Tabelle3!AL$1</f>
        <v>-4.1209217620882588E-2</v>
      </c>
      <c r="AM119">
        <f>(Tabelle1!AM120 - Tabelle3!AM$1)/Tabelle3!AM$1</f>
        <v>-7.3917209464259837E-2</v>
      </c>
    </row>
    <row r="120" spans="1:39" x14ac:dyDescent="0.2">
      <c r="A120">
        <f>Tabelle1!A121/16.6</f>
        <v>7.2289156626506017</v>
      </c>
      <c r="B120">
        <f>(Tabelle1!B121 - Tabelle3!B$1)/Tabelle3!B$1</f>
        <v>1.1642203641245317</v>
      </c>
      <c r="C120">
        <f>(Tabelle1!C121 - Tabelle3!C$1)/Tabelle3!C$1</f>
        <v>0.90419218588056327</v>
      </c>
      <c r="D120">
        <f>(Tabelle1!D121 - Tabelle3!D$1)/Tabelle3!D$1</f>
        <v>6.9941147084237432E-2</v>
      </c>
      <c r="E120">
        <f>(Tabelle1!E121 - Tabelle3!E$1)/Tabelle3!E$1</f>
        <v>2.6080288380696537E-2</v>
      </c>
      <c r="F120">
        <f>(Tabelle1!F121 - Tabelle3!F$1)/Tabelle3!F$1</f>
        <v>0.11015420776484576</v>
      </c>
      <c r="G120">
        <f>(Tabelle1!G121 - Tabelle3!G$1)/Tabelle3!G$1</f>
        <v>-0.13323128151913083</v>
      </c>
      <c r="H120">
        <f>(Tabelle1!H121 - Tabelle3!H$1)/Tabelle3!H$1</f>
        <v>-0.14130048205263296</v>
      </c>
      <c r="I120">
        <f>(Tabelle1!I121 - Tabelle3!I$1)/Tabelle3!I$1</f>
        <v>7.3278576638112922E-2</v>
      </c>
      <c r="J120">
        <f>(Tabelle1!J121 - Tabelle3!J$1)/Tabelle3!J$1</f>
        <v>0.22618400430244509</v>
      </c>
      <c r="K120">
        <f>(Tabelle1!K121 - Tabelle3!K$1)/Tabelle3!K$1</f>
        <v>-0.24326339732943339</v>
      </c>
      <c r="L120">
        <f>(Tabelle1!L121 - Tabelle3!L$1)/Tabelle3!L$1</f>
        <v>5.3682859840291974E-2</v>
      </c>
      <c r="M120">
        <f>(Tabelle1!M121 - Tabelle3!M$1)/Tabelle3!M$1</f>
        <v>0.22490271880832319</v>
      </c>
      <c r="N120">
        <f>(Tabelle1!N121 - Tabelle3!N$1)/Tabelle3!N$1</f>
        <v>-8.7207480608363381E-3</v>
      </c>
      <c r="O120">
        <f>(Tabelle1!O121 - Tabelle3!O$1)/Tabelle3!O$1</f>
        <v>0.35660364488428908</v>
      </c>
      <c r="P120">
        <f>(Tabelle1!P121 - Tabelle3!P$1)/Tabelle3!P$1</f>
        <v>-1.9164662347868237E-2</v>
      </c>
      <c r="Q120">
        <f>(Tabelle1!Q121 - Tabelle3!Q$1)/Tabelle3!Q$1</f>
        <v>-7.4641506191281945E-2</v>
      </c>
      <c r="R120">
        <f>(Tabelle1!R121 - Tabelle3!R$1)/Tabelle3!R$1</f>
        <v>-0.34598721034510999</v>
      </c>
      <c r="S120">
        <f>(Tabelle1!S121 - Tabelle3!S$1)/Tabelle3!S$1</f>
        <v>-4.2923384693074086E-2</v>
      </c>
      <c r="T120">
        <f>(Tabelle1!T121 - Tabelle3!T$1)/Tabelle3!T$1</f>
        <v>8.1047947121063793E-2</v>
      </c>
      <c r="U120">
        <f>(Tabelle1!U121 - Tabelle3!U$1)/Tabelle3!U$1</f>
        <v>1.1642203641245317</v>
      </c>
      <c r="V120">
        <f>(Tabelle1!V121 - Tabelle3!V$1)/Tabelle3!V$1</f>
        <v>0.90419218588056327</v>
      </c>
      <c r="W120">
        <f>(Tabelle1!W121 - Tabelle3!W$1)/Tabelle3!W$1</f>
        <v>6.9941147084237432E-2</v>
      </c>
      <c r="X120">
        <f>(Tabelle1!X121 - Tabelle3!X$1)/Tabelle3!X$1</f>
        <v>2.6080288380696537E-2</v>
      </c>
      <c r="Y120">
        <f>(Tabelle1!Y121 - Tabelle3!Y$1)/Tabelle3!Y$1</f>
        <v>0.11015420776484576</v>
      </c>
      <c r="Z120">
        <f>(Tabelle1!Z121 - Tabelle3!Z$1)/Tabelle3!Z$1</f>
        <v>-0.13323128151913083</v>
      </c>
      <c r="AA120">
        <f>(Tabelle1!AA121 - Tabelle3!AA$1)/Tabelle3!AA$1</f>
        <v>-0.14130048205263296</v>
      </c>
      <c r="AB120">
        <f>(Tabelle1!AB121 - Tabelle3!AB$1)/Tabelle3!AB$1</f>
        <v>7.3278576638112922E-2</v>
      </c>
      <c r="AC120">
        <f>(Tabelle1!AC121 - Tabelle3!AC$1)/Tabelle3!AC$1</f>
        <v>0.22618400430244509</v>
      </c>
      <c r="AD120">
        <f>(Tabelle1!AD121 - Tabelle3!AD$1)/Tabelle3!AD$1</f>
        <v>-0.24326339732943339</v>
      </c>
      <c r="AE120">
        <f>(Tabelle1!AE121 - Tabelle3!AE$1)/Tabelle3!AE$1</f>
        <v>5.3682859840291974E-2</v>
      </c>
      <c r="AF120">
        <f>(Tabelle1!AF121 - Tabelle3!AF$1)/Tabelle3!AF$1</f>
        <v>0.22490271880832319</v>
      </c>
      <c r="AG120">
        <f>(Tabelle1!AG121 - Tabelle3!AG$1)/Tabelle3!AG$1</f>
        <v>-8.7207480608363381E-3</v>
      </c>
      <c r="AH120">
        <f>(Tabelle1!AH121 - Tabelle3!AH$1)/Tabelle3!AH$1</f>
        <v>0.35660364488428908</v>
      </c>
      <c r="AI120">
        <f>(Tabelle1!AI121 - Tabelle3!AI$1)/Tabelle3!AI$1</f>
        <v>-1.9164662347868237E-2</v>
      </c>
      <c r="AJ120">
        <f>(Tabelle1!AJ121 - Tabelle3!AJ$1)/Tabelle3!AJ$1</f>
        <v>-7.4641506191281945E-2</v>
      </c>
      <c r="AK120">
        <f>(Tabelle1!AK121 - Tabelle3!AK$1)/Tabelle3!AK$1</f>
        <v>-0.34598721034510999</v>
      </c>
      <c r="AL120">
        <f>(Tabelle1!AL121 - Tabelle3!AL$1)/Tabelle3!AL$1</f>
        <v>-4.2923384693074086E-2</v>
      </c>
      <c r="AM120">
        <f>(Tabelle1!AM121 - Tabelle3!AM$1)/Tabelle3!AM$1</f>
        <v>8.1047947121063793E-2</v>
      </c>
    </row>
    <row r="121" spans="1:39" x14ac:dyDescent="0.2">
      <c r="A121">
        <f>Tabelle1!A122/16.6</f>
        <v>7.2891566265060233</v>
      </c>
      <c r="B121">
        <f>(Tabelle1!B122 - Tabelle3!B$1)/Tabelle3!B$1</f>
        <v>0.92378083527111376</v>
      </c>
      <c r="C121">
        <f>(Tabelle1!C122 - Tabelle3!C$1)/Tabelle3!C$1</f>
        <v>0.75914680529974332</v>
      </c>
      <c r="D121">
        <f>(Tabelle1!D122 - Tabelle3!D$1)/Tabelle3!D$1</f>
        <v>3.8333851764811945E-2</v>
      </c>
      <c r="E121">
        <f>(Tabelle1!E122 - Tabelle3!E$1)/Tabelle3!E$1</f>
        <v>-0.17030612849695936</v>
      </c>
      <c r="F121">
        <f>(Tabelle1!F122 - Tabelle3!F$1)/Tabelle3!F$1</f>
        <v>5.335240253221854E-2</v>
      </c>
      <c r="G121">
        <f>(Tabelle1!G122 - Tabelle3!G$1)/Tabelle3!G$1</f>
        <v>-3.3635479614123588E-2</v>
      </c>
      <c r="H121">
        <f>(Tabelle1!H122 - Tabelle3!H$1)/Tabelle3!H$1</f>
        <v>-0.1676548408932837</v>
      </c>
      <c r="I121">
        <f>(Tabelle1!I122 - Tabelle3!I$1)/Tabelle3!I$1</f>
        <v>-5.0221068653724263E-2</v>
      </c>
      <c r="J121">
        <f>(Tabelle1!J122 - Tabelle3!J$1)/Tabelle3!J$1</f>
        <v>0.28908960461380695</v>
      </c>
      <c r="K121">
        <f>(Tabelle1!K122 - Tabelle3!K$1)/Tabelle3!K$1</f>
        <v>-0.2610516437665118</v>
      </c>
      <c r="L121">
        <f>(Tabelle1!L122 - Tabelle3!L$1)/Tabelle3!L$1</f>
        <v>-4.3917326101512916E-2</v>
      </c>
      <c r="M121">
        <f>(Tabelle1!M122 - Tabelle3!M$1)/Tabelle3!M$1</f>
        <v>0.17607892188928792</v>
      </c>
      <c r="N121">
        <f>(Tabelle1!N122 - Tabelle3!N$1)/Tabelle3!N$1</f>
        <v>-5.4266457256493233E-2</v>
      </c>
      <c r="O121">
        <f>(Tabelle1!O122 - Tabelle3!O$1)/Tabelle3!O$1</f>
        <v>0.19036001859705029</v>
      </c>
      <c r="P121">
        <f>(Tabelle1!P122 - Tabelle3!P$1)/Tabelle3!P$1</f>
        <v>-9.6049938709513449E-2</v>
      </c>
      <c r="Q121">
        <f>(Tabelle1!Q122 - Tabelle3!Q$1)/Tabelle3!Q$1</f>
        <v>4.0242393751612246E-2</v>
      </c>
      <c r="R121">
        <f>(Tabelle1!R122 - Tabelle3!R$1)/Tabelle3!R$1</f>
        <v>-0.20155511894346739</v>
      </c>
      <c r="S121">
        <f>(Tabelle1!S122 - Tabelle3!S$1)/Tabelle3!S$1</f>
        <v>-0.11863992673899096</v>
      </c>
      <c r="T121">
        <f>(Tabelle1!T122 - Tabelle3!T$1)/Tabelle3!T$1</f>
        <v>0.13332723325306439</v>
      </c>
      <c r="U121">
        <f>(Tabelle1!U122 - Tabelle3!U$1)/Tabelle3!U$1</f>
        <v>0.92378083527111376</v>
      </c>
      <c r="V121">
        <f>(Tabelle1!V122 - Tabelle3!V$1)/Tabelle3!V$1</f>
        <v>0.75914680529974332</v>
      </c>
      <c r="W121">
        <f>(Tabelle1!W122 - Tabelle3!W$1)/Tabelle3!W$1</f>
        <v>3.8333851764811945E-2</v>
      </c>
      <c r="X121">
        <f>(Tabelle1!X122 - Tabelle3!X$1)/Tabelle3!X$1</f>
        <v>-0.17030612849695936</v>
      </c>
      <c r="Y121">
        <f>(Tabelle1!Y122 - Tabelle3!Y$1)/Tabelle3!Y$1</f>
        <v>5.335240253221854E-2</v>
      </c>
      <c r="Z121">
        <f>(Tabelle1!Z122 - Tabelle3!Z$1)/Tabelle3!Z$1</f>
        <v>-3.3635479614123588E-2</v>
      </c>
      <c r="AA121">
        <f>(Tabelle1!AA122 - Tabelle3!AA$1)/Tabelle3!AA$1</f>
        <v>-0.1676548408932837</v>
      </c>
      <c r="AB121">
        <f>(Tabelle1!AB122 - Tabelle3!AB$1)/Tabelle3!AB$1</f>
        <v>-5.0221068653724263E-2</v>
      </c>
      <c r="AC121">
        <f>(Tabelle1!AC122 - Tabelle3!AC$1)/Tabelle3!AC$1</f>
        <v>0.28908960461380695</v>
      </c>
      <c r="AD121">
        <f>(Tabelle1!AD122 - Tabelle3!AD$1)/Tabelle3!AD$1</f>
        <v>-0.2610516437665118</v>
      </c>
      <c r="AE121">
        <f>(Tabelle1!AE122 - Tabelle3!AE$1)/Tabelle3!AE$1</f>
        <v>-4.3917326101512916E-2</v>
      </c>
      <c r="AF121">
        <f>(Tabelle1!AF122 - Tabelle3!AF$1)/Tabelle3!AF$1</f>
        <v>0.17607892188928792</v>
      </c>
      <c r="AG121">
        <f>(Tabelle1!AG122 - Tabelle3!AG$1)/Tabelle3!AG$1</f>
        <v>-5.4266457256493233E-2</v>
      </c>
      <c r="AH121">
        <f>(Tabelle1!AH122 - Tabelle3!AH$1)/Tabelle3!AH$1</f>
        <v>0.19036001859705029</v>
      </c>
      <c r="AI121">
        <f>(Tabelle1!AI122 - Tabelle3!AI$1)/Tabelle3!AI$1</f>
        <v>-9.6049938709513449E-2</v>
      </c>
      <c r="AJ121">
        <f>(Tabelle1!AJ122 - Tabelle3!AJ$1)/Tabelle3!AJ$1</f>
        <v>4.0242393751612246E-2</v>
      </c>
      <c r="AK121">
        <f>(Tabelle1!AK122 - Tabelle3!AK$1)/Tabelle3!AK$1</f>
        <v>-0.20155511894346739</v>
      </c>
      <c r="AL121">
        <f>(Tabelle1!AL122 - Tabelle3!AL$1)/Tabelle3!AL$1</f>
        <v>-0.11863992673899096</v>
      </c>
      <c r="AM121">
        <f>(Tabelle1!AM122 - Tabelle3!AM$1)/Tabelle3!AM$1</f>
        <v>0.13332723325306439</v>
      </c>
    </row>
    <row r="122" spans="1:39" x14ac:dyDescent="0.2">
      <c r="A122">
        <f>Tabelle1!A123/16.6</f>
        <v>7.3493975903614448</v>
      </c>
      <c r="B122">
        <f>(Tabelle1!B123 - Tabelle3!B$1)/Tabelle3!B$1</f>
        <v>0.97014961398893884</v>
      </c>
      <c r="C122">
        <f>(Tabelle1!C123 - Tabelle3!C$1)/Tabelle3!C$1</f>
        <v>0.71117005060788618</v>
      </c>
      <c r="D122">
        <f>(Tabelle1!D123 - Tabelle3!D$1)/Tabelle3!D$1</f>
        <v>0.11299321478258229</v>
      </c>
      <c r="E122">
        <f>(Tabelle1!E123 - Tabelle3!E$1)/Tabelle3!E$1</f>
        <v>-4.1085826175814064E-2</v>
      </c>
      <c r="F122">
        <f>(Tabelle1!F123 - Tabelle3!F$1)/Tabelle3!F$1</f>
        <v>0.13873321472985861</v>
      </c>
      <c r="G122">
        <f>(Tabelle1!G123 - Tabelle3!G$1)/Tabelle3!G$1</f>
        <v>-0.14533450632741612</v>
      </c>
      <c r="H122">
        <f>(Tabelle1!H123 - Tabelle3!H$1)/Tabelle3!H$1</f>
        <v>-0.14051291589279791</v>
      </c>
      <c r="I122">
        <f>(Tabelle1!I123 - Tabelle3!I$1)/Tabelle3!I$1</f>
        <v>-5.7206314183054236E-3</v>
      </c>
      <c r="J122">
        <f>(Tabelle1!J123 - Tabelle3!J$1)/Tabelle3!J$1</f>
        <v>1.0614013113720087E-2</v>
      </c>
      <c r="K122">
        <f>(Tabelle1!K123 - Tabelle3!K$1)/Tabelle3!K$1</f>
        <v>-0.18793154038149942</v>
      </c>
      <c r="L122">
        <f>(Tabelle1!L123 - Tabelle3!L$1)/Tabelle3!L$1</f>
        <v>1.6822849540300607E-2</v>
      </c>
      <c r="M122">
        <f>(Tabelle1!M123 - Tabelle3!M$1)/Tabelle3!M$1</f>
        <v>0.46629241567911095</v>
      </c>
      <c r="N122">
        <f>(Tabelle1!N123 - Tabelle3!N$1)/Tabelle3!N$1</f>
        <v>-4.2528015644664512E-2</v>
      </c>
      <c r="O122">
        <f>(Tabelle1!O123 - Tabelle3!O$1)/Tabelle3!O$1</f>
        <v>0.14865935875914846</v>
      </c>
      <c r="P122">
        <f>(Tabelle1!P123 - Tabelle3!P$1)/Tabelle3!P$1</f>
        <v>-0.11865505664225373</v>
      </c>
      <c r="Q122">
        <f>(Tabelle1!Q123 - Tabelle3!Q$1)/Tabelle3!Q$1</f>
        <v>-6.3372680705034004E-2</v>
      </c>
      <c r="R122">
        <f>(Tabelle1!R123 - Tabelle3!R$1)/Tabelle3!R$1</f>
        <v>-0.16078491243659504</v>
      </c>
      <c r="S122">
        <f>(Tabelle1!S123 - Tabelle3!S$1)/Tabelle3!S$1</f>
        <v>-0.12183004330191304</v>
      </c>
      <c r="T122">
        <f>(Tabelle1!T123 - Tabelle3!T$1)/Tabelle3!T$1</f>
        <v>-6.9413595107002748E-2</v>
      </c>
      <c r="U122">
        <f>(Tabelle1!U123 - Tabelle3!U$1)/Tabelle3!U$1</f>
        <v>0.97014961398893884</v>
      </c>
      <c r="V122">
        <f>(Tabelle1!V123 - Tabelle3!V$1)/Tabelle3!V$1</f>
        <v>0.71117005060788618</v>
      </c>
      <c r="W122">
        <f>(Tabelle1!W123 - Tabelle3!W$1)/Tabelle3!W$1</f>
        <v>0.11299321478258229</v>
      </c>
      <c r="X122">
        <f>(Tabelle1!X123 - Tabelle3!X$1)/Tabelle3!X$1</f>
        <v>-4.1085826175814064E-2</v>
      </c>
      <c r="Y122">
        <f>(Tabelle1!Y123 - Tabelle3!Y$1)/Tabelle3!Y$1</f>
        <v>0.13873321472985861</v>
      </c>
      <c r="Z122">
        <f>(Tabelle1!Z123 - Tabelle3!Z$1)/Tabelle3!Z$1</f>
        <v>-0.14533450632741612</v>
      </c>
      <c r="AA122">
        <f>(Tabelle1!AA123 - Tabelle3!AA$1)/Tabelle3!AA$1</f>
        <v>-0.14051291589279791</v>
      </c>
      <c r="AB122">
        <f>(Tabelle1!AB123 - Tabelle3!AB$1)/Tabelle3!AB$1</f>
        <v>-5.7206314183054236E-3</v>
      </c>
      <c r="AC122">
        <f>(Tabelle1!AC123 - Tabelle3!AC$1)/Tabelle3!AC$1</f>
        <v>1.0614013113720087E-2</v>
      </c>
      <c r="AD122">
        <f>(Tabelle1!AD123 - Tabelle3!AD$1)/Tabelle3!AD$1</f>
        <v>-0.18793154038149942</v>
      </c>
      <c r="AE122">
        <f>(Tabelle1!AE123 - Tabelle3!AE$1)/Tabelle3!AE$1</f>
        <v>1.6822849540300607E-2</v>
      </c>
      <c r="AF122">
        <f>(Tabelle1!AF123 - Tabelle3!AF$1)/Tabelle3!AF$1</f>
        <v>0.46629241567911095</v>
      </c>
      <c r="AG122">
        <f>(Tabelle1!AG123 - Tabelle3!AG$1)/Tabelle3!AG$1</f>
        <v>-4.2528015644664512E-2</v>
      </c>
      <c r="AH122">
        <f>(Tabelle1!AH123 - Tabelle3!AH$1)/Tabelle3!AH$1</f>
        <v>0.14865935875914846</v>
      </c>
      <c r="AI122">
        <f>(Tabelle1!AI123 - Tabelle3!AI$1)/Tabelle3!AI$1</f>
        <v>-0.11865505664225373</v>
      </c>
      <c r="AJ122">
        <f>(Tabelle1!AJ123 - Tabelle3!AJ$1)/Tabelle3!AJ$1</f>
        <v>-6.3372680705034004E-2</v>
      </c>
      <c r="AK122">
        <f>(Tabelle1!AK123 - Tabelle3!AK$1)/Tabelle3!AK$1</f>
        <v>-0.16078491243659504</v>
      </c>
      <c r="AL122">
        <f>(Tabelle1!AL123 - Tabelle3!AL$1)/Tabelle3!AL$1</f>
        <v>-0.12183004330191304</v>
      </c>
      <c r="AM122">
        <f>(Tabelle1!AM123 - Tabelle3!AM$1)/Tabelle3!AM$1</f>
        <v>-6.9413595107002748E-2</v>
      </c>
    </row>
    <row r="123" spans="1:39" x14ac:dyDescent="0.2">
      <c r="A123">
        <f>Tabelle1!A124/16.6</f>
        <v>7.4096385542168672</v>
      </c>
      <c r="B123">
        <f>(Tabelle1!B124 - Tabelle3!B$1)/Tabelle3!B$1</f>
        <v>0.89234788920402286</v>
      </c>
      <c r="C123">
        <f>(Tabelle1!C124 - Tabelle3!C$1)/Tabelle3!C$1</f>
        <v>0.97705624594723051</v>
      </c>
      <c r="D123">
        <f>(Tabelle1!D124 - Tabelle3!D$1)/Tabelle3!D$1</f>
        <v>0.13218083493998947</v>
      </c>
      <c r="E123">
        <f>(Tabelle1!E124 - Tabelle3!E$1)/Tabelle3!E$1</f>
        <v>2.9425988206304529E-2</v>
      </c>
      <c r="F123">
        <f>(Tabelle1!F124 - Tabelle3!F$1)/Tabelle3!F$1</f>
        <v>-6.3459044987792448E-3</v>
      </c>
      <c r="G123">
        <f>(Tabelle1!G124 - Tabelle3!G$1)/Tabelle3!G$1</f>
        <v>9.3804234819425722E-2</v>
      </c>
      <c r="H123">
        <f>(Tabelle1!H124 - Tabelle3!H$1)/Tabelle3!H$1</f>
        <v>-5.6644604659623149E-2</v>
      </c>
      <c r="I123">
        <f>(Tabelle1!I124 - Tabelle3!I$1)/Tabelle3!I$1</f>
        <v>6.9625658857514788E-2</v>
      </c>
      <c r="J123">
        <f>(Tabelle1!J124 - Tabelle3!J$1)/Tabelle3!J$1</f>
        <v>0.22964811487729039</v>
      </c>
      <c r="K123">
        <f>(Tabelle1!K124 - Tabelle3!K$1)/Tabelle3!K$1</f>
        <v>-0.18020064486775139</v>
      </c>
      <c r="L123">
        <f>(Tabelle1!L124 - Tabelle3!L$1)/Tabelle3!L$1</f>
        <v>-1.6969729830490037E-2</v>
      </c>
      <c r="M123">
        <f>(Tabelle1!M124 - Tabelle3!M$1)/Tabelle3!M$1</f>
        <v>0.7210844638495183</v>
      </c>
      <c r="N123">
        <f>(Tabelle1!N124 - Tabelle3!N$1)/Tabelle3!N$1</f>
        <v>-6.3031680443948315E-2</v>
      </c>
      <c r="O123">
        <f>(Tabelle1!O124 - Tabelle3!O$1)/Tabelle3!O$1</f>
        <v>0.19964752337997549</v>
      </c>
      <c r="P123">
        <f>(Tabelle1!P124 - Tabelle3!P$1)/Tabelle3!P$1</f>
        <v>-9.2375337021818507E-2</v>
      </c>
      <c r="Q123">
        <f>(Tabelle1!Q124 - Tabelle3!Q$1)/Tabelle3!Q$1</f>
        <v>3.3258305061997818E-2</v>
      </c>
      <c r="R123">
        <f>(Tabelle1!R124 - Tabelle3!R$1)/Tabelle3!R$1</f>
        <v>-0.18910850778246366</v>
      </c>
      <c r="S123">
        <f>(Tabelle1!S124 - Tabelle3!S$1)/Tabelle3!S$1</f>
        <v>3.4297426416194557E-2</v>
      </c>
      <c r="T123">
        <f>(Tabelle1!T124 - Tabelle3!T$1)/Tabelle3!T$1</f>
        <v>0.14267500090709406</v>
      </c>
      <c r="U123">
        <f>(Tabelle1!U124 - Tabelle3!U$1)/Tabelle3!U$1</f>
        <v>0.89234788920402286</v>
      </c>
      <c r="V123">
        <f>(Tabelle1!V124 - Tabelle3!V$1)/Tabelle3!V$1</f>
        <v>0.97705624594723051</v>
      </c>
      <c r="W123">
        <f>(Tabelle1!W124 - Tabelle3!W$1)/Tabelle3!W$1</f>
        <v>0.13218083493998947</v>
      </c>
      <c r="X123">
        <f>(Tabelle1!X124 - Tabelle3!X$1)/Tabelle3!X$1</f>
        <v>2.9425988206304529E-2</v>
      </c>
      <c r="Y123">
        <f>(Tabelle1!Y124 - Tabelle3!Y$1)/Tabelle3!Y$1</f>
        <v>-6.3459044987792448E-3</v>
      </c>
      <c r="Z123">
        <f>(Tabelle1!Z124 - Tabelle3!Z$1)/Tabelle3!Z$1</f>
        <v>9.3804234819425722E-2</v>
      </c>
      <c r="AA123">
        <f>(Tabelle1!AA124 - Tabelle3!AA$1)/Tabelle3!AA$1</f>
        <v>-5.6644604659623149E-2</v>
      </c>
      <c r="AB123">
        <f>(Tabelle1!AB124 - Tabelle3!AB$1)/Tabelle3!AB$1</f>
        <v>6.9625658857514788E-2</v>
      </c>
      <c r="AC123">
        <f>(Tabelle1!AC124 - Tabelle3!AC$1)/Tabelle3!AC$1</f>
        <v>0.22964811487729039</v>
      </c>
      <c r="AD123">
        <f>(Tabelle1!AD124 - Tabelle3!AD$1)/Tabelle3!AD$1</f>
        <v>-0.18020064486775139</v>
      </c>
      <c r="AE123">
        <f>(Tabelle1!AE124 - Tabelle3!AE$1)/Tabelle3!AE$1</f>
        <v>-1.6969729830490037E-2</v>
      </c>
      <c r="AF123">
        <f>(Tabelle1!AF124 - Tabelle3!AF$1)/Tabelle3!AF$1</f>
        <v>0.7210844638495183</v>
      </c>
      <c r="AG123">
        <f>(Tabelle1!AG124 - Tabelle3!AG$1)/Tabelle3!AG$1</f>
        <v>-6.3031680443948315E-2</v>
      </c>
      <c r="AH123">
        <f>(Tabelle1!AH124 - Tabelle3!AH$1)/Tabelle3!AH$1</f>
        <v>0.19964752337997549</v>
      </c>
      <c r="AI123">
        <f>(Tabelle1!AI124 - Tabelle3!AI$1)/Tabelle3!AI$1</f>
        <v>-9.2375337021818507E-2</v>
      </c>
      <c r="AJ123">
        <f>(Tabelle1!AJ124 - Tabelle3!AJ$1)/Tabelle3!AJ$1</f>
        <v>3.3258305061997818E-2</v>
      </c>
      <c r="AK123">
        <f>(Tabelle1!AK124 - Tabelle3!AK$1)/Tabelle3!AK$1</f>
        <v>-0.18910850778246366</v>
      </c>
      <c r="AL123">
        <f>(Tabelle1!AL124 - Tabelle3!AL$1)/Tabelle3!AL$1</f>
        <v>3.4297426416194557E-2</v>
      </c>
      <c r="AM123">
        <f>(Tabelle1!AM124 - Tabelle3!AM$1)/Tabelle3!AM$1</f>
        <v>0.14267500090709406</v>
      </c>
    </row>
    <row r="124" spans="1:39" x14ac:dyDescent="0.2">
      <c r="A124">
        <f>Tabelle1!A125/16.6</f>
        <v>7.4698795180722888</v>
      </c>
      <c r="B124">
        <f>(Tabelle1!B125 - Tabelle3!B$1)/Tabelle3!B$1</f>
        <v>0.70085617328985261</v>
      </c>
      <c r="C124">
        <f>(Tabelle1!C125 - Tabelle3!C$1)/Tabelle3!C$1</f>
        <v>1.1131513493148677</v>
      </c>
      <c r="D124">
        <f>(Tabelle1!D125 - Tabelle3!D$1)/Tabelle3!D$1</f>
        <v>0.1320072015221824</v>
      </c>
      <c r="E124">
        <f>(Tabelle1!E125 - Tabelle3!E$1)/Tabelle3!E$1</f>
        <v>-8.7856991600028925E-2</v>
      </c>
      <c r="F124">
        <f>(Tabelle1!F125 - Tabelle3!F$1)/Tabelle3!F$1</f>
        <v>-2.4163435159507207E-2</v>
      </c>
      <c r="G124">
        <f>(Tabelle1!G125 - Tabelle3!G$1)/Tabelle3!G$1</f>
        <v>4.6902056069885366E-2</v>
      </c>
      <c r="H124">
        <f>(Tabelle1!H125 - Tabelle3!H$1)/Tabelle3!H$1</f>
        <v>-0.27601670919030757</v>
      </c>
      <c r="I124">
        <f>(Tabelle1!I125 - Tabelle3!I$1)/Tabelle3!I$1</f>
        <v>0.41249524511807717</v>
      </c>
      <c r="J124">
        <f>(Tabelle1!J125 - Tabelle3!J$1)/Tabelle3!J$1</f>
        <v>0.11801615053296695</v>
      </c>
      <c r="K124">
        <f>(Tabelle1!K125 - Tabelle3!K$1)/Tabelle3!K$1</f>
        <v>-0.33065263256241939</v>
      </c>
      <c r="L124">
        <f>(Tabelle1!L125 - Tabelle3!L$1)/Tabelle3!L$1</f>
        <v>-4.1204549079798619E-2</v>
      </c>
      <c r="M124">
        <f>(Tabelle1!M125 - Tabelle3!M$1)/Tabelle3!M$1</f>
        <v>0.55128776619159203</v>
      </c>
      <c r="N124">
        <f>(Tabelle1!N125 - Tabelle3!N$1)/Tabelle3!N$1</f>
        <v>-1.1717443438834978E-3</v>
      </c>
      <c r="O124">
        <f>(Tabelle1!O125 - Tabelle3!O$1)/Tabelle3!O$1</f>
        <v>0.21003933617962894</v>
      </c>
      <c r="P124">
        <f>(Tabelle1!P125 - Tabelle3!P$1)/Tabelle3!P$1</f>
        <v>-0.18302115653440684</v>
      </c>
      <c r="Q124">
        <f>(Tabelle1!Q125 - Tabelle3!Q$1)/Tabelle3!Q$1</f>
        <v>-8.4605214410612459E-2</v>
      </c>
      <c r="R124">
        <f>(Tabelle1!R125 - Tabelle3!R$1)/Tabelle3!R$1</f>
        <v>0.145639526675893</v>
      </c>
      <c r="S124">
        <f>(Tabelle1!S125 - Tabelle3!S$1)/Tabelle3!S$1</f>
        <v>-3.3057622991866889E-2</v>
      </c>
      <c r="T124">
        <f>(Tabelle1!T125 - Tabelle3!T$1)/Tabelle3!T$1</f>
        <v>0.19251541956472301</v>
      </c>
      <c r="U124">
        <f>(Tabelle1!U125 - Tabelle3!U$1)/Tabelle3!U$1</f>
        <v>0.70085617328985261</v>
      </c>
      <c r="V124">
        <f>(Tabelle1!V125 - Tabelle3!V$1)/Tabelle3!V$1</f>
        <v>1.1131513493148677</v>
      </c>
      <c r="W124">
        <f>(Tabelle1!W125 - Tabelle3!W$1)/Tabelle3!W$1</f>
        <v>0.1320072015221824</v>
      </c>
      <c r="X124">
        <f>(Tabelle1!X125 - Tabelle3!X$1)/Tabelle3!X$1</f>
        <v>-8.7856991600028925E-2</v>
      </c>
      <c r="Y124">
        <f>(Tabelle1!Y125 - Tabelle3!Y$1)/Tabelle3!Y$1</f>
        <v>-2.4163435159507207E-2</v>
      </c>
      <c r="Z124">
        <f>(Tabelle1!Z125 - Tabelle3!Z$1)/Tabelle3!Z$1</f>
        <v>4.6902056069885366E-2</v>
      </c>
      <c r="AA124">
        <f>(Tabelle1!AA125 - Tabelle3!AA$1)/Tabelle3!AA$1</f>
        <v>-0.27601670919030757</v>
      </c>
      <c r="AB124">
        <f>(Tabelle1!AB125 - Tabelle3!AB$1)/Tabelle3!AB$1</f>
        <v>0.41249524511807717</v>
      </c>
      <c r="AC124">
        <f>(Tabelle1!AC125 - Tabelle3!AC$1)/Tabelle3!AC$1</f>
        <v>0.11801615053296695</v>
      </c>
      <c r="AD124">
        <f>(Tabelle1!AD125 - Tabelle3!AD$1)/Tabelle3!AD$1</f>
        <v>-0.33065263256241939</v>
      </c>
      <c r="AE124">
        <f>(Tabelle1!AE125 - Tabelle3!AE$1)/Tabelle3!AE$1</f>
        <v>-4.1204549079798619E-2</v>
      </c>
      <c r="AF124">
        <f>(Tabelle1!AF125 - Tabelle3!AF$1)/Tabelle3!AF$1</f>
        <v>0.55128776619159203</v>
      </c>
      <c r="AG124">
        <f>(Tabelle1!AG125 - Tabelle3!AG$1)/Tabelle3!AG$1</f>
        <v>-1.1717443438834978E-3</v>
      </c>
      <c r="AH124">
        <f>(Tabelle1!AH125 - Tabelle3!AH$1)/Tabelle3!AH$1</f>
        <v>0.21003933617962894</v>
      </c>
      <c r="AI124">
        <f>(Tabelle1!AI125 - Tabelle3!AI$1)/Tabelle3!AI$1</f>
        <v>-0.18302115653440684</v>
      </c>
      <c r="AJ124">
        <f>(Tabelle1!AJ125 - Tabelle3!AJ$1)/Tabelle3!AJ$1</f>
        <v>-8.4605214410612459E-2</v>
      </c>
      <c r="AK124">
        <f>(Tabelle1!AK125 - Tabelle3!AK$1)/Tabelle3!AK$1</f>
        <v>0.145639526675893</v>
      </c>
      <c r="AL124">
        <f>(Tabelle1!AL125 - Tabelle3!AL$1)/Tabelle3!AL$1</f>
        <v>-3.3057622991866889E-2</v>
      </c>
      <c r="AM124">
        <f>(Tabelle1!AM125 - Tabelle3!AM$1)/Tabelle3!AM$1</f>
        <v>0.19251541956472301</v>
      </c>
    </row>
    <row r="125" spans="1:39" x14ac:dyDescent="0.2">
      <c r="A125">
        <f>Tabelle1!A126/16.6</f>
        <v>7.5301204819277103</v>
      </c>
      <c r="B125">
        <f>(Tabelle1!B126 - Tabelle3!B$1)/Tabelle3!B$1</f>
        <v>0.93985985075683787</v>
      </c>
      <c r="C125">
        <f>(Tabelle1!C126 - Tabelle3!C$1)/Tabelle3!C$1</f>
        <v>1.1037126050116106</v>
      </c>
      <c r="D125">
        <f>(Tabelle1!D126 - Tabelle3!D$1)/Tabelle3!D$1</f>
        <v>0.24879972811159148</v>
      </c>
      <c r="E125">
        <f>(Tabelle1!E126 - Tabelle3!E$1)/Tabelle3!E$1</f>
        <v>-9.9903565267393579E-2</v>
      </c>
      <c r="F125">
        <f>(Tabelle1!F126 - Tabelle3!F$1)/Tabelle3!F$1</f>
        <v>9.8641996795524697E-2</v>
      </c>
      <c r="G125">
        <f>(Tabelle1!G126 - Tabelle3!G$1)/Tabelle3!G$1</f>
        <v>0.22771846561126471</v>
      </c>
      <c r="H125">
        <f>(Tabelle1!H126 - Tabelle3!H$1)/Tabelle3!H$1</f>
        <v>-0.24157545136524591</v>
      </c>
      <c r="I125">
        <f>(Tabelle1!I126 - Tabelle3!I$1)/Tabelle3!I$1</f>
        <v>0.52078174524557841</v>
      </c>
      <c r="J125">
        <f>(Tabelle1!J126 - Tabelle3!J$1)/Tabelle3!J$1</f>
        <v>7.0575242016455653E-2</v>
      </c>
      <c r="K125">
        <f>(Tabelle1!K126 - Tabelle3!K$1)/Tabelle3!K$1</f>
        <v>-0.23375292427378663</v>
      </c>
      <c r="L125">
        <f>(Tabelle1!L126 - Tabelle3!L$1)/Tabelle3!L$1</f>
        <v>-1.8506699000663682E-2</v>
      </c>
      <c r="M125">
        <f>(Tabelle1!M126 - Tabelle3!M$1)/Tabelle3!M$1</f>
        <v>0.49611654753682338</v>
      </c>
      <c r="N125">
        <f>(Tabelle1!N126 - Tabelle3!N$1)/Tabelle3!N$1</f>
        <v>-5.6329114179225398E-2</v>
      </c>
      <c r="O125">
        <f>(Tabelle1!O126 - Tabelle3!O$1)/Tabelle3!O$1</f>
        <v>0.2113209507940742</v>
      </c>
      <c r="P125">
        <f>(Tabelle1!P126 - Tabelle3!P$1)/Tabelle3!P$1</f>
        <v>-2.1630462062439973E-2</v>
      </c>
      <c r="Q125">
        <f>(Tabelle1!Q126 - Tabelle3!Q$1)/Tabelle3!Q$1</f>
        <v>7.4053390656109747E-2</v>
      </c>
      <c r="R125">
        <f>(Tabelle1!R126 - Tabelle3!R$1)/Tabelle3!R$1</f>
        <v>0.32024059933958293</v>
      </c>
      <c r="S125">
        <f>(Tabelle1!S126 - Tabelle3!S$1)/Tabelle3!S$1</f>
        <v>1.9037223376600408E-3</v>
      </c>
      <c r="T125">
        <f>(Tabelle1!T126 - Tabelle3!T$1)/Tabelle3!T$1</f>
        <v>-6.1997297154599978E-2</v>
      </c>
      <c r="U125">
        <f>(Tabelle1!U126 - Tabelle3!U$1)/Tabelle3!U$1</f>
        <v>0.93985985075683787</v>
      </c>
      <c r="V125">
        <f>(Tabelle1!V126 - Tabelle3!V$1)/Tabelle3!V$1</f>
        <v>1.1037126050116106</v>
      </c>
      <c r="W125">
        <f>(Tabelle1!W126 - Tabelle3!W$1)/Tabelle3!W$1</f>
        <v>0.24879972811159148</v>
      </c>
      <c r="X125">
        <f>(Tabelle1!X126 - Tabelle3!X$1)/Tabelle3!X$1</f>
        <v>-9.9903565267393579E-2</v>
      </c>
      <c r="Y125">
        <f>(Tabelle1!Y126 - Tabelle3!Y$1)/Tabelle3!Y$1</f>
        <v>9.8641996795524697E-2</v>
      </c>
      <c r="Z125">
        <f>(Tabelle1!Z126 - Tabelle3!Z$1)/Tabelle3!Z$1</f>
        <v>0.22771846561126471</v>
      </c>
      <c r="AA125">
        <f>(Tabelle1!AA126 - Tabelle3!AA$1)/Tabelle3!AA$1</f>
        <v>-0.24157545136524591</v>
      </c>
      <c r="AB125">
        <f>(Tabelle1!AB126 - Tabelle3!AB$1)/Tabelle3!AB$1</f>
        <v>0.52078174524557841</v>
      </c>
      <c r="AC125">
        <f>(Tabelle1!AC126 - Tabelle3!AC$1)/Tabelle3!AC$1</f>
        <v>7.0575242016455653E-2</v>
      </c>
      <c r="AD125">
        <f>(Tabelle1!AD126 - Tabelle3!AD$1)/Tabelle3!AD$1</f>
        <v>-0.23375292427378663</v>
      </c>
      <c r="AE125">
        <f>(Tabelle1!AE126 - Tabelle3!AE$1)/Tabelle3!AE$1</f>
        <v>-1.8506699000663682E-2</v>
      </c>
      <c r="AF125">
        <f>(Tabelle1!AF126 - Tabelle3!AF$1)/Tabelle3!AF$1</f>
        <v>0.49611654753682338</v>
      </c>
      <c r="AG125">
        <f>(Tabelle1!AG126 - Tabelle3!AG$1)/Tabelle3!AG$1</f>
        <v>-5.6329114179225398E-2</v>
      </c>
      <c r="AH125">
        <f>(Tabelle1!AH126 - Tabelle3!AH$1)/Tabelle3!AH$1</f>
        <v>0.2113209507940742</v>
      </c>
      <c r="AI125">
        <f>(Tabelle1!AI126 - Tabelle3!AI$1)/Tabelle3!AI$1</f>
        <v>-2.1630462062439973E-2</v>
      </c>
      <c r="AJ125">
        <f>(Tabelle1!AJ126 - Tabelle3!AJ$1)/Tabelle3!AJ$1</f>
        <v>7.4053390656109747E-2</v>
      </c>
      <c r="AK125">
        <f>(Tabelle1!AK126 - Tabelle3!AK$1)/Tabelle3!AK$1</f>
        <v>0.32024059933958293</v>
      </c>
      <c r="AL125">
        <f>(Tabelle1!AL126 - Tabelle3!AL$1)/Tabelle3!AL$1</f>
        <v>1.9037223376600408E-3</v>
      </c>
      <c r="AM125">
        <f>(Tabelle1!AM126 - Tabelle3!AM$1)/Tabelle3!AM$1</f>
        <v>-6.1997297154599978E-2</v>
      </c>
    </row>
    <row r="126" spans="1:39" x14ac:dyDescent="0.2">
      <c r="A126">
        <f>Tabelle1!A127/16.6</f>
        <v>7.5903614457831319</v>
      </c>
      <c r="B126">
        <f>(Tabelle1!B127 - Tabelle3!B$1)/Tabelle3!B$1</f>
        <v>0.73638590634025125</v>
      </c>
      <c r="C126">
        <f>(Tabelle1!C127 - Tabelle3!C$1)/Tabelle3!C$1</f>
        <v>0.99715211634495649</v>
      </c>
      <c r="D126">
        <f>(Tabelle1!D127 - Tabelle3!D$1)/Tabelle3!D$1</f>
        <v>0.18299566940198161</v>
      </c>
      <c r="E126">
        <f>(Tabelle1!E127 - Tabelle3!E$1)/Tabelle3!E$1</f>
        <v>-0.10923660176110028</v>
      </c>
      <c r="F126">
        <f>(Tabelle1!F127 - Tabelle3!F$1)/Tabelle3!F$1</f>
        <v>0.14201643712600323</v>
      </c>
      <c r="G126">
        <f>(Tabelle1!G127 - Tabelle3!G$1)/Tabelle3!G$1</f>
        <v>0.15027081777720999</v>
      </c>
      <c r="H126">
        <f>(Tabelle1!H127 - Tabelle3!H$1)/Tabelle3!H$1</f>
        <v>-2.5705812391209632E-2</v>
      </c>
      <c r="I126">
        <f>(Tabelle1!I127 - Tabelle3!I$1)/Tabelle3!I$1</f>
        <v>0.38490824065837964</v>
      </c>
      <c r="J126">
        <f>(Tabelle1!J127 - Tabelle3!J$1)/Tabelle3!J$1</f>
        <v>0.16643116138616529</v>
      </c>
      <c r="K126">
        <f>(Tabelle1!K127 - Tabelle3!K$1)/Tabelle3!K$1</f>
        <v>-0.21779285153455874</v>
      </c>
      <c r="L126">
        <f>(Tabelle1!L127 - Tabelle3!L$1)/Tabelle3!L$1</f>
        <v>1.2590185302672297E-2</v>
      </c>
      <c r="M126">
        <f>(Tabelle1!M127 - Tabelle3!M$1)/Tabelle3!M$1</f>
        <v>0.38081292026550939</v>
      </c>
      <c r="N126">
        <f>(Tabelle1!N127 - Tabelle3!N$1)/Tabelle3!N$1</f>
        <v>-1.5505072488558759E-2</v>
      </c>
      <c r="O126">
        <f>(Tabelle1!O127 - Tabelle3!O$1)/Tabelle3!O$1</f>
        <v>0.20662284038377574</v>
      </c>
      <c r="P126">
        <f>(Tabelle1!P127 - Tabelle3!P$1)/Tabelle3!P$1</f>
        <v>-0.23170083642511796</v>
      </c>
      <c r="Q126">
        <f>(Tabelle1!Q127 - Tabelle3!Q$1)/Tabelle3!Q$1</f>
        <v>0.11961754652047615</v>
      </c>
      <c r="R126">
        <f>(Tabelle1!R127 - Tabelle3!R$1)/Tabelle3!R$1</f>
        <v>0.67916674789531228</v>
      </c>
      <c r="S126">
        <f>(Tabelle1!S127 - Tabelle3!S$1)/Tabelle3!S$1</f>
        <v>-7.754156343672014E-2</v>
      </c>
      <c r="T126">
        <f>(Tabelle1!T127 - Tabelle3!T$1)/Tabelle3!T$1</f>
        <v>0.15046332059773457</v>
      </c>
      <c r="U126">
        <f>(Tabelle1!U127 - Tabelle3!U$1)/Tabelle3!U$1</f>
        <v>0.73638590634025125</v>
      </c>
      <c r="V126">
        <f>(Tabelle1!V127 - Tabelle3!V$1)/Tabelle3!V$1</f>
        <v>0.99715211634495649</v>
      </c>
      <c r="W126">
        <f>(Tabelle1!W127 - Tabelle3!W$1)/Tabelle3!W$1</f>
        <v>0.18299566940198161</v>
      </c>
      <c r="X126">
        <f>(Tabelle1!X127 - Tabelle3!X$1)/Tabelle3!X$1</f>
        <v>-0.10923660176110028</v>
      </c>
      <c r="Y126">
        <f>(Tabelle1!Y127 - Tabelle3!Y$1)/Tabelle3!Y$1</f>
        <v>0.14201643712600323</v>
      </c>
      <c r="Z126">
        <f>(Tabelle1!Z127 - Tabelle3!Z$1)/Tabelle3!Z$1</f>
        <v>0.15027081777720999</v>
      </c>
      <c r="AA126">
        <f>(Tabelle1!AA127 - Tabelle3!AA$1)/Tabelle3!AA$1</f>
        <v>-2.5705812391209632E-2</v>
      </c>
      <c r="AB126">
        <f>(Tabelle1!AB127 - Tabelle3!AB$1)/Tabelle3!AB$1</f>
        <v>0.38490824065837964</v>
      </c>
      <c r="AC126">
        <f>(Tabelle1!AC127 - Tabelle3!AC$1)/Tabelle3!AC$1</f>
        <v>0.16643116138616529</v>
      </c>
      <c r="AD126">
        <f>(Tabelle1!AD127 - Tabelle3!AD$1)/Tabelle3!AD$1</f>
        <v>-0.21779285153455874</v>
      </c>
      <c r="AE126">
        <f>(Tabelle1!AE127 - Tabelle3!AE$1)/Tabelle3!AE$1</f>
        <v>1.2590185302672297E-2</v>
      </c>
      <c r="AF126">
        <f>(Tabelle1!AF127 - Tabelle3!AF$1)/Tabelle3!AF$1</f>
        <v>0.38081292026550939</v>
      </c>
      <c r="AG126">
        <f>(Tabelle1!AG127 - Tabelle3!AG$1)/Tabelle3!AG$1</f>
        <v>-1.5505072488558759E-2</v>
      </c>
      <c r="AH126">
        <f>(Tabelle1!AH127 - Tabelle3!AH$1)/Tabelle3!AH$1</f>
        <v>0.20662284038377574</v>
      </c>
      <c r="AI126">
        <f>(Tabelle1!AI127 - Tabelle3!AI$1)/Tabelle3!AI$1</f>
        <v>-0.23170083642511796</v>
      </c>
      <c r="AJ126">
        <f>(Tabelle1!AJ127 - Tabelle3!AJ$1)/Tabelle3!AJ$1</f>
        <v>0.11961754652047615</v>
      </c>
      <c r="AK126">
        <f>(Tabelle1!AK127 - Tabelle3!AK$1)/Tabelle3!AK$1</f>
        <v>0.67916674789531228</v>
      </c>
      <c r="AL126">
        <f>(Tabelle1!AL127 - Tabelle3!AL$1)/Tabelle3!AL$1</f>
        <v>-7.754156343672014E-2</v>
      </c>
      <c r="AM126">
        <f>(Tabelle1!AM127 - Tabelle3!AM$1)/Tabelle3!AM$1</f>
        <v>0.15046332059773457</v>
      </c>
    </row>
    <row r="127" spans="1:39" x14ac:dyDescent="0.2">
      <c r="A127">
        <f>Tabelle1!A128/16.6</f>
        <v>7.6506024096385534</v>
      </c>
      <c r="B127">
        <f>(Tabelle1!B128 - Tabelle3!B$1)/Tabelle3!B$1</f>
        <v>0.90474764290018039</v>
      </c>
      <c r="C127">
        <f>(Tabelle1!C128 - Tabelle3!C$1)/Tabelle3!C$1</f>
        <v>1.2918155238022713</v>
      </c>
      <c r="D127">
        <f>(Tabelle1!D128 - Tabelle3!D$1)/Tabelle3!D$1</f>
        <v>0.11426539902344152</v>
      </c>
      <c r="E127">
        <f>(Tabelle1!E128 - Tabelle3!E$1)/Tabelle3!E$1</f>
        <v>-9.199079375687122E-2</v>
      </c>
      <c r="F127">
        <f>(Tabelle1!F128 - Tabelle3!F$1)/Tabelle3!F$1</f>
        <v>-0.13158945016748155</v>
      </c>
      <c r="G127">
        <f>(Tabelle1!G128 - Tabelle3!G$1)/Tabelle3!G$1</f>
        <v>0.2055793912288405</v>
      </c>
      <c r="H127">
        <f>(Tabelle1!H128 - Tabelle3!H$1)/Tabelle3!H$1</f>
        <v>-0.13867332101892721</v>
      </c>
      <c r="I127">
        <f>(Tabelle1!I128 - Tabelle3!I$1)/Tabelle3!I$1</f>
        <v>0.31292104463692072</v>
      </c>
      <c r="J127">
        <f>(Tabelle1!J128 - Tabelle3!J$1)/Tabelle3!J$1</f>
        <v>0.22728558983084596</v>
      </c>
      <c r="K127">
        <f>(Tabelle1!K128 - Tabelle3!K$1)/Tabelle3!K$1</f>
        <v>-0.11895169259300446</v>
      </c>
      <c r="L127">
        <f>(Tabelle1!L128 - Tabelle3!L$1)/Tabelle3!L$1</f>
        <v>3.1227817539562431E-2</v>
      </c>
      <c r="M127">
        <f>(Tabelle1!M128 - Tabelle3!M$1)/Tabelle3!M$1</f>
        <v>0.3941841849721916</v>
      </c>
      <c r="N127">
        <f>(Tabelle1!N128 - Tabelle3!N$1)/Tabelle3!N$1</f>
        <v>3.2397195522965695E-2</v>
      </c>
      <c r="O127">
        <f>(Tabelle1!O128 - Tabelle3!O$1)/Tabelle3!O$1</f>
        <v>0.16943852597205245</v>
      </c>
      <c r="P127">
        <f>(Tabelle1!P128 - Tabelle3!P$1)/Tabelle3!P$1</f>
        <v>-0.16377997297191571</v>
      </c>
      <c r="Q127">
        <f>(Tabelle1!Q128 - Tabelle3!Q$1)/Tabelle3!Q$1</f>
        <v>-6.8101066963504264E-2</v>
      </c>
      <c r="R127">
        <f>(Tabelle1!R128 - Tabelle3!R$1)/Tabelle3!R$1</f>
        <v>0.56367902904244027</v>
      </c>
      <c r="S127">
        <f>(Tabelle1!S128 - Tabelle3!S$1)/Tabelle3!S$1</f>
        <v>3.3803222109666985E-2</v>
      </c>
      <c r="T127">
        <f>(Tabelle1!T128 - Tabelle3!T$1)/Tabelle3!T$1</f>
        <v>0.27221832223729092</v>
      </c>
      <c r="U127">
        <f>(Tabelle1!U128 - Tabelle3!U$1)/Tabelle3!U$1</f>
        <v>0.90474764290018039</v>
      </c>
      <c r="V127">
        <f>(Tabelle1!V128 - Tabelle3!V$1)/Tabelle3!V$1</f>
        <v>1.2918155238022713</v>
      </c>
      <c r="W127">
        <f>(Tabelle1!W128 - Tabelle3!W$1)/Tabelle3!W$1</f>
        <v>0.11426539902344152</v>
      </c>
      <c r="X127">
        <f>(Tabelle1!X128 - Tabelle3!X$1)/Tabelle3!X$1</f>
        <v>-9.199079375687122E-2</v>
      </c>
      <c r="Y127">
        <f>(Tabelle1!Y128 - Tabelle3!Y$1)/Tabelle3!Y$1</f>
        <v>-0.13158945016748155</v>
      </c>
      <c r="Z127">
        <f>(Tabelle1!Z128 - Tabelle3!Z$1)/Tabelle3!Z$1</f>
        <v>0.2055793912288405</v>
      </c>
      <c r="AA127">
        <f>(Tabelle1!AA128 - Tabelle3!AA$1)/Tabelle3!AA$1</f>
        <v>-0.13867332101892721</v>
      </c>
      <c r="AB127">
        <f>(Tabelle1!AB128 - Tabelle3!AB$1)/Tabelle3!AB$1</f>
        <v>0.31292104463692072</v>
      </c>
      <c r="AC127">
        <f>(Tabelle1!AC128 - Tabelle3!AC$1)/Tabelle3!AC$1</f>
        <v>0.22728558983084596</v>
      </c>
      <c r="AD127">
        <f>(Tabelle1!AD128 - Tabelle3!AD$1)/Tabelle3!AD$1</f>
        <v>-0.11895169259300446</v>
      </c>
      <c r="AE127">
        <f>(Tabelle1!AE128 - Tabelle3!AE$1)/Tabelle3!AE$1</f>
        <v>3.1227817539562431E-2</v>
      </c>
      <c r="AF127">
        <f>(Tabelle1!AF128 - Tabelle3!AF$1)/Tabelle3!AF$1</f>
        <v>0.3941841849721916</v>
      </c>
      <c r="AG127">
        <f>(Tabelle1!AG128 - Tabelle3!AG$1)/Tabelle3!AG$1</f>
        <v>3.2397195522965695E-2</v>
      </c>
      <c r="AH127">
        <f>(Tabelle1!AH128 - Tabelle3!AH$1)/Tabelle3!AH$1</f>
        <v>0.16943852597205245</v>
      </c>
      <c r="AI127">
        <f>(Tabelle1!AI128 - Tabelle3!AI$1)/Tabelle3!AI$1</f>
        <v>-0.16377997297191571</v>
      </c>
      <c r="AJ127">
        <f>(Tabelle1!AJ128 - Tabelle3!AJ$1)/Tabelle3!AJ$1</f>
        <v>-6.8101066963504264E-2</v>
      </c>
      <c r="AK127">
        <f>(Tabelle1!AK128 - Tabelle3!AK$1)/Tabelle3!AK$1</f>
        <v>0.56367902904244027</v>
      </c>
      <c r="AL127">
        <f>(Tabelle1!AL128 - Tabelle3!AL$1)/Tabelle3!AL$1</f>
        <v>3.3803222109666985E-2</v>
      </c>
      <c r="AM127">
        <f>(Tabelle1!AM128 - Tabelle3!AM$1)/Tabelle3!AM$1</f>
        <v>0.27221832223729092</v>
      </c>
    </row>
    <row r="128" spans="1:39" x14ac:dyDescent="0.2">
      <c r="A128">
        <f>Tabelle1!A129/16.6</f>
        <v>7.710843373493975</v>
      </c>
      <c r="B128">
        <f>(Tabelle1!B129 - Tabelle3!B$1)/Tabelle3!B$1</f>
        <v>0.64233678142357553</v>
      </c>
      <c r="C128">
        <f>(Tabelle1!C129 - Tabelle3!C$1)/Tabelle3!C$1</f>
        <v>1.5008946681263806</v>
      </c>
      <c r="D128">
        <f>(Tabelle1!D129 - Tabelle3!D$1)/Tabelle3!D$1</f>
        <v>0.15906582745693462</v>
      </c>
      <c r="E128">
        <f>(Tabelle1!E129 - Tabelle3!E$1)/Tabelle3!E$1</f>
        <v>-7.8708841672180521E-2</v>
      </c>
      <c r="F128">
        <f>(Tabelle1!F129 - Tabelle3!F$1)/Tabelle3!F$1</f>
        <v>-6.8473100715427199E-2</v>
      </c>
      <c r="G128">
        <f>(Tabelle1!G129 - Tabelle3!G$1)/Tabelle3!G$1</f>
        <v>7.5596665569775276E-2</v>
      </c>
      <c r="H128">
        <f>(Tabelle1!H129 - Tabelle3!H$1)/Tabelle3!H$1</f>
        <v>-0.14101439677387548</v>
      </c>
      <c r="I128">
        <f>(Tabelle1!I129 - Tabelle3!I$1)/Tabelle3!I$1</f>
        <v>0.36322233604841353</v>
      </c>
      <c r="J128">
        <f>(Tabelle1!J129 - Tabelle3!J$1)/Tabelle3!J$1</f>
        <v>0.337215326685808</v>
      </c>
      <c r="K128">
        <f>(Tabelle1!K129 - Tabelle3!K$1)/Tabelle3!K$1</f>
        <v>-0.11043196511116472</v>
      </c>
      <c r="L128">
        <f>(Tabelle1!L129 - Tabelle3!L$1)/Tabelle3!L$1</f>
        <v>0.12335852441269968</v>
      </c>
      <c r="M128">
        <f>(Tabelle1!M129 - Tabelle3!M$1)/Tabelle3!M$1</f>
        <v>0.38512186745324428</v>
      </c>
      <c r="N128">
        <f>(Tabelle1!N129 - Tabelle3!N$1)/Tabelle3!N$1</f>
        <v>-5.5862611719757697E-2</v>
      </c>
      <c r="O128">
        <f>(Tabelle1!O129 - Tabelle3!O$1)/Tabelle3!O$1</f>
        <v>0.15710662918151946</v>
      </c>
      <c r="P128">
        <f>(Tabelle1!P129 - Tabelle3!P$1)/Tabelle3!P$1</f>
        <v>-0.21781915255919593</v>
      </c>
      <c r="Q128">
        <f>(Tabelle1!Q129 - Tabelle3!Q$1)/Tabelle3!Q$1</f>
        <v>-6.3400449157521549E-2</v>
      </c>
      <c r="R128">
        <f>(Tabelle1!R129 - Tabelle3!R$1)/Tabelle3!R$1</f>
        <v>0.45710756874080238</v>
      </c>
      <c r="S128">
        <f>(Tabelle1!S129 - Tabelle3!S$1)/Tabelle3!S$1</f>
        <v>-1.5051927662135187E-2</v>
      </c>
      <c r="T128">
        <f>(Tabelle1!T129 - Tabelle3!T$1)/Tabelle3!T$1</f>
        <v>5.1255774689938562E-2</v>
      </c>
      <c r="U128">
        <f>(Tabelle1!U129 - Tabelle3!U$1)/Tabelle3!U$1</f>
        <v>0.64233678142357553</v>
      </c>
      <c r="V128">
        <f>(Tabelle1!V129 - Tabelle3!V$1)/Tabelle3!V$1</f>
        <v>1.5008946681263806</v>
      </c>
      <c r="W128">
        <f>(Tabelle1!W129 - Tabelle3!W$1)/Tabelle3!W$1</f>
        <v>0.15906582745693462</v>
      </c>
      <c r="X128">
        <f>(Tabelle1!X129 - Tabelle3!X$1)/Tabelle3!X$1</f>
        <v>-7.8708841672180521E-2</v>
      </c>
      <c r="Y128">
        <f>(Tabelle1!Y129 - Tabelle3!Y$1)/Tabelle3!Y$1</f>
        <v>-6.8473100715427199E-2</v>
      </c>
      <c r="Z128">
        <f>(Tabelle1!Z129 - Tabelle3!Z$1)/Tabelle3!Z$1</f>
        <v>7.5596665569775276E-2</v>
      </c>
      <c r="AA128">
        <f>(Tabelle1!AA129 - Tabelle3!AA$1)/Tabelle3!AA$1</f>
        <v>-0.14101439677387548</v>
      </c>
      <c r="AB128">
        <f>(Tabelle1!AB129 - Tabelle3!AB$1)/Tabelle3!AB$1</f>
        <v>0.36322233604841353</v>
      </c>
      <c r="AC128">
        <f>(Tabelle1!AC129 - Tabelle3!AC$1)/Tabelle3!AC$1</f>
        <v>0.337215326685808</v>
      </c>
      <c r="AD128">
        <f>(Tabelle1!AD129 - Tabelle3!AD$1)/Tabelle3!AD$1</f>
        <v>-0.11043196511116472</v>
      </c>
      <c r="AE128">
        <f>(Tabelle1!AE129 - Tabelle3!AE$1)/Tabelle3!AE$1</f>
        <v>0.12335852441269968</v>
      </c>
      <c r="AF128">
        <f>(Tabelle1!AF129 - Tabelle3!AF$1)/Tabelle3!AF$1</f>
        <v>0.38512186745324428</v>
      </c>
      <c r="AG128">
        <f>(Tabelle1!AG129 - Tabelle3!AG$1)/Tabelle3!AG$1</f>
        <v>-5.5862611719757697E-2</v>
      </c>
      <c r="AH128">
        <f>(Tabelle1!AH129 - Tabelle3!AH$1)/Tabelle3!AH$1</f>
        <v>0.15710662918151946</v>
      </c>
      <c r="AI128">
        <f>(Tabelle1!AI129 - Tabelle3!AI$1)/Tabelle3!AI$1</f>
        <v>-0.21781915255919593</v>
      </c>
      <c r="AJ128">
        <f>(Tabelle1!AJ129 - Tabelle3!AJ$1)/Tabelle3!AJ$1</f>
        <v>-6.3400449157521549E-2</v>
      </c>
      <c r="AK128">
        <f>(Tabelle1!AK129 - Tabelle3!AK$1)/Tabelle3!AK$1</f>
        <v>0.45710756874080238</v>
      </c>
      <c r="AL128">
        <f>(Tabelle1!AL129 - Tabelle3!AL$1)/Tabelle3!AL$1</f>
        <v>-1.5051927662135187E-2</v>
      </c>
      <c r="AM128">
        <f>(Tabelle1!AM129 - Tabelle3!AM$1)/Tabelle3!AM$1</f>
        <v>5.1255774689938562E-2</v>
      </c>
    </row>
    <row r="129" spans="1:39" x14ac:dyDescent="0.2">
      <c r="A129">
        <f>Tabelle1!A130/16.6</f>
        <v>7.7710843373493965</v>
      </c>
      <c r="B129">
        <f>(Tabelle1!B130 - Tabelle3!B$1)/Tabelle3!B$1</f>
        <v>0.65173596654633037</v>
      </c>
      <c r="C129">
        <f>(Tabelle1!C130 - Tabelle3!C$1)/Tabelle3!C$1</f>
        <v>1.3814497920176654</v>
      </c>
      <c r="D129">
        <f>(Tabelle1!D130 - Tabelle3!D$1)/Tabelle3!D$1</f>
        <v>0.19909584685963752</v>
      </c>
      <c r="E129">
        <f>(Tabelle1!E130 - Tabelle3!E$1)/Tabelle3!E$1</f>
        <v>-7.3726242099352204E-2</v>
      </c>
      <c r="F129">
        <f>(Tabelle1!F130 - Tabelle3!F$1)/Tabelle3!F$1</f>
        <v>-5.4194240919097934E-2</v>
      </c>
      <c r="G129">
        <f>(Tabelle1!G130 - Tabelle3!G$1)/Tabelle3!G$1</f>
        <v>-3.4917112571778618E-2</v>
      </c>
      <c r="H129">
        <f>(Tabelle1!H130 - Tabelle3!H$1)/Tabelle3!H$1</f>
        <v>-0.27479502525282301</v>
      </c>
      <c r="I129">
        <f>(Tabelle1!I130 - Tabelle3!I$1)/Tabelle3!I$1</f>
        <v>0.19252210173372458</v>
      </c>
      <c r="J129">
        <f>(Tabelle1!J130 - Tabelle3!J$1)/Tabelle3!J$1</f>
        <v>0.12847712705304101</v>
      </c>
      <c r="K129">
        <f>(Tabelle1!K130 - Tabelle3!K$1)/Tabelle3!K$1</f>
        <v>-0.20048919775119725</v>
      </c>
      <c r="L129">
        <f>(Tabelle1!L130 - Tabelle3!L$1)/Tabelle3!L$1</f>
        <v>-1.6813145249776305E-2</v>
      </c>
      <c r="M129">
        <f>(Tabelle1!M130 - Tabelle3!M$1)/Tabelle3!M$1</f>
        <v>0.34961522154207386</v>
      </c>
      <c r="N129">
        <f>(Tabelle1!N130 - Tabelle3!N$1)/Tabelle3!N$1</f>
        <v>-0.14939822512780124</v>
      </c>
      <c r="O129">
        <f>(Tabelle1!O130 - Tabelle3!O$1)/Tabelle3!O$1</f>
        <v>5.0528559266430483E-2</v>
      </c>
      <c r="P129">
        <f>(Tabelle1!P130 - Tabelle3!P$1)/Tabelle3!P$1</f>
        <v>-0.21958676492722218</v>
      </c>
      <c r="Q129">
        <f>(Tabelle1!Q130 - Tabelle3!Q$1)/Tabelle3!Q$1</f>
        <v>-0.14003104557586663</v>
      </c>
      <c r="R129">
        <f>(Tabelle1!R130 - Tabelle3!R$1)/Tabelle3!R$1</f>
        <v>0.19154427801841439</v>
      </c>
      <c r="S129">
        <f>(Tabelle1!S130 - Tabelle3!S$1)/Tabelle3!S$1</f>
        <v>9.3377052475739603E-2</v>
      </c>
      <c r="T129">
        <f>(Tabelle1!T130 - Tabelle3!T$1)/Tabelle3!T$1</f>
        <v>0.11977966024944994</v>
      </c>
      <c r="U129">
        <f>(Tabelle1!U130 - Tabelle3!U$1)/Tabelle3!U$1</f>
        <v>0.65173596654633037</v>
      </c>
      <c r="V129">
        <f>(Tabelle1!V130 - Tabelle3!V$1)/Tabelle3!V$1</f>
        <v>1.3814497920176654</v>
      </c>
      <c r="W129">
        <f>(Tabelle1!W130 - Tabelle3!W$1)/Tabelle3!W$1</f>
        <v>0.19909584685963752</v>
      </c>
      <c r="X129">
        <f>(Tabelle1!X130 - Tabelle3!X$1)/Tabelle3!X$1</f>
        <v>-7.3726242099352204E-2</v>
      </c>
      <c r="Y129">
        <f>(Tabelle1!Y130 - Tabelle3!Y$1)/Tabelle3!Y$1</f>
        <v>-5.4194240919097934E-2</v>
      </c>
      <c r="Z129">
        <f>(Tabelle1!Z130 - Tabelle3!Z$1)/Tabelle3!Z$1</f>
        <v>-3.4917112571778618E-2</v>
      </c>
      <c r="AA129">
        <f>(Tabelle1!AA130 - Tabelle3!AA$1)/Tabelle3!AA$1</f>
        <v>-0.27479502525282301</v>
      </c>
      <c r="AB129">
        <f>(Tabelle1!AB130 - Tabelle3!AB$1)/Tabelle3!AB$1</f>
        <v>0.19252210173372458</v>
      </c>
      <c r="AC129">
        <f>(Tabelle1!AC130 - Tabelle3!AC$1)/Tabelle3!AC$1</f>
        <v>0.12847712705304101</v>
      </c>
      <c r="AD129">
        <f>(Tabelle1!AD130 - Tabelle3!AD$1)/Tabelle3!AD$1</f>
        <v>-0.20048919775119725</v>
      </c>
      <c r="AE129">
        <f>(Tabelle1!AE130 - Tabelle3!AE$1)/Tabelle3!AE$1</f>
        <v>-1.6813145249776305E-2</v>
      </c>
      <c r="AF129">
        <f>(Tabelle1!AF130 - Tabelle3!AF$1)/Tabelle3!AF$1</f>
        <v>0.34961522154207386</v>
      </c>
      <c r="AG129">
        <f>(Tabelle1!AG130 - Tabelle3!AG$1)/Tabelle3!AG$1</f>
        <v>-0.14939822512780124</v>
      </c>
      <c r="AH129">
        <f>(Tabelle1!AH130 - Tabelle3!AH$1)/Tabelle3!AH$1</f>
        <v>5.0528559266430483E-2</v>
      </c>
      <c r="AI129">
        <f>(Tabelle1!AI130 - Tabelle3!AI$1)/Tabelle3!AI$1</f>
        <v>-0.21958676492722218</v>
      </c>
      <c r="AJ129">
        <f>(Tabelle1!AJ130 - Tabelle3!AJ$1)/Tabelle3!AJ$1</f>
        <v>-0.14003104557586663</v>
      </c>
      <c r="AK129">
        <f>(Tabelle1!AK130 - Tabelle3!AK$1)/Tabelle3!AK$1</f>
        <v>0.19154427801841439</v>
      </c>
      <c r="AL129">
        <f>(Tabelle1!AL130 - Tabelle3!AL$1)/Tabelle3!AL$1</f>
        <v>9.3377052475739603E-2</v>
      </c>
      <c r="AM129">
        <f>(Tabelle1!AM130 - Tabelle3!AM$1)/Tabelle3!AM$1</f>
        <v>0.11977966024944994</v>
      </c>
    </row>
    <row r="130" spans="1:39" x14ac:dyDescent="0.2">
      <c r="A130">
        <f>Tabelle1!A131/16.6</f>
        <v>7.831325301204819</v>
      </c>
      <c r="B130">
        <f>(Tabelle1!B131 - Tabelle3!B$1)/Tabelle3!B$1</f>
        <v>0.66180983572701002</v>
      </c>
      <c r="C130">
        <f>(Tabelle1!C131 - Tabelle3!C$1)/Tabelle3!C$1</f>
        <v>1.4121128957069715</v>
      </c>
      <c r="D130">
        <f>(Tabelle1!D131 - Tabelle3!D$1)/Tabelle3!D$1</f>
        <v>9.7042568118053465E-3</v>
      </c>
      <c r="E130">
        <f>(Tabelle1!E131 - Tabelle3!E$1)/Tabelle3!E$1</f>
        <v>-0.14667706511794509</v>
      </c>
      <c r="F130">
        <f>(Tabelle1!F131 - Tabelle3!F$1)/Tabelle3!F$1</f>
        <v>0.11219282845732956</v>
      </c>
      <c r="G130">
        <f>(Tabelle1!G131 - Tabelle3!G$1)/Tabelle3!G$1</f>
        <v>2.2767545523962332E-2</v>
      </c>
      <c r="H130">
        <f>(Tabelle1!H131 - Tabelle3!H$1)/Tabelle3!H$1</f>
        <v>-0.22602788076533215</v>
      </c>
      <c r="I130">
        <f>(Tabelle1!I131 - Tabelle3!I$1)/Tabelle3!I$1</f>
        <v>0.13085156823054792</v>
      </c>
      <c r="J130">
        <f>(Tabelle1!J131 - Tabelle3!J$1)/Tabelle3!J$1</f>
        <v>0.40839262485953925</v>
      </c>
      <c r="K130">
        <f>(Tabelle1!K131 - Tabelle3!K$1)/Tabelle3!K$1</f>
        <v>-0.26409369468380728</v>
      </c>
      <c r="L130">
        <f>(Tabelle1!L131 - Tabelle3!L$1)/Tabelle3!L$1</f>
        <v>-8.2500580215747701E-2</v>
      </c>
      <c r="M130">
        <f>(Tabelle1!M131 - Tabelle3!M$1)/Tabelle3!M$1</f>
        <v>0.24693332668105872</v>
      </c>
      <c r="N130">
        <f>(Tabelle1!N131 - Tabelle3!N$1)/Tabelle3!N$1</f>
        <v>-0.12775796155270103</v>
      </c>
      <c r="O130">
        <f>(Tabelle1!O131 - Tabelle3!O$1)/Tabelle3!O$1</f>
        <v>6.0914198915679847E-2</v>
      </c>
      <c r="P130">
        <f>(Tabelle1!P131 - Tabelle3!P$1)/Tabelle3!P$1</f>
        <v>-0.21853101708323885</v>
      </c>
      <c r="Q130">
        <f>(Tabelle1!Q131 - Tabelle3!Q$1)/Tabelle3!Q$1</f>
        <v>7.6424041564993217E-2</v>
      </c>
      <c r="R130">
        <f>(Tabelle1!R131 - Tabelle3!R$1)/Tabelle3!R$1</f>
        <v>0.21290827744348759</v>
      </c>
      <c r="S130">
        <f>(Tabelle1!S131 - Tabelle3!S$1)/Tabelle3!S$1</f>
        <v>4.8917148920695859E-3</v>
      </c>
      <c r="T130">
        <f>(Tabelle1!T131 - Tabelle3!T$1)/Tabelle3!T$1</f>
        <v>0.14919981094233731</v>
      </c>
      <c r="U130">
        <f>(Tabelle1!U131 - Tabelle3!U$1)/Tabelle3!U$1</f>
        <v>0.66180983572701002</v>
      </c>
      <c r="V130">
        <f>(Tabelle1!V131 - Tabelle3!V$1)/Tabelle3!V$1</f>
        <v>1.4121128957069715</v>
      </c>
      <c r="W130">
        <f>(Tabelle1!W131 - Tabelle3!W$1)/Tabelle3!W$1</f>
        <v>9.7042568118053465E-3</v>
      </c>
      <c r="X130">
        <f>(Tabelle1!X131 - Tabelle3!X$1)/Tabelle3!X$1</f>
        <v>-0.14667706511794509</v>
      </c>
      <c r="Y130">
        <f>(Tabelle1!Y131 - Tabelle3!Y$1)/Tabelle3!Y$1</f>
        <v>0.11219282845732956</v>
      </c>
      <c r="Z130">
        <f>(Tabelle1!Z131 - Tabelle3!Z$1)/Tabelle3!Z$1</f>
        <v>2.2767545523962332E-2</v>
      </c>
      <c r="AA130">
        <f>(Tabelle1!AA131 - Tabelle3!AA$1)/Tabelle3!AA$1</f>
        <v>-0.22602788076533215</v>
      </c>
      <c r="AB130">
        <f>(Tabelle1!AB131 - Tabelle3!AB$1)/Tabelle3!AB$1</f>
        <v>0.13085156823054792</v>
      </c>
      <c r="AC130">
        <f>(Tabelle1!AC131 - Tabelle3!AC$1)/Tabelle3!AC$1</f>
        <v>0.40839262485953925</v>
      </c>
      <c r="AD130">
        <f>(Tabelle1!AD131 - Tabelle3!AD$1)/Tabelle3!AD$1</f>
        <v>-0.26409369468380728</v>
      </c>
      <c r="AE130">
        <f>(Tabelle1!AE131 - Tabelle3!AE$1)/Tabelle3!AE$1</f>
        <v>-8.2500580215747701E-2</v>
      </c>
      <c r="AF130">
        <f>(Tabelle1!AF131 - Tabelle3!AF$1)/Tabelle3!AF$1</f>
        <v>0.24693332668105872</v>
      </c>
      <c r="AG130">
        <f>(Tabelle1!AG131 - Tabelle3!AG$1)/Tabelle3!AG$1</f>
        <v>-0.12775796155270103</v>
      </c>
      <c r="AH130">
        <f>(Tabelle1!AH131 - Tabelle3!AH$1)/Tabelle3!AH$1</f>
        <v>6.0914198915679847E-2</v>
      </c>
      <c r="AI130">
        <f>(Tabelle1!AI131 - Tabelle3!AI$1)/Tabelle3!AI$1</f>
        <v>-0.21853101708323885</v>
      </c>
      <c r="AJ130">
        <f>(Tabelle1!AJ131 - Tabelle3!AJ$1)/Tabelle3!AJ$1</f>
        <v>7.6424041564993217E-2</v>
      </c>
      <c r="AK130">
        <f>(Tabelle1!AK131 - Tabelle3!AK$1)/Tabelle3!AK$1</f>
        <v>0.21290827744348759</v>
      </c>
      <c r="AL130">
        <f>(Tabelle1!AL131 - Tabelle3!AL$1)/Tabelle3!AL$1</f>
        <v>4.8917148920695859E-3</v>
      </c>
      <c r="AM130">
        <f>(Tabelle1!AM131 - Tabelle3!AM$1)/Tabelle3!AM$1</f>
        <v>0.14919981094233731</v>
      </c>
    </row>
    <row r="131" spans="1:39" x14ac:dyDescent="0.2">
      <c r="A131">
        <f>Tabelle1!A132/16.6</f>
        <v>7.8915662650602405</v>
      </c>
      <c r="B131">
        <f>(Tabelle1!B132 - Tabelle3!B$1)/Tabelle3!B$1</f>
        <v>0.63515637901762989</v>
      </c>
      <c r="C131">
        <f>(Tabelle1!C132 - Tabelle3!C$1)/Tabelle3!C$1</f>
        <v>1.35579654052899</v>
      </c>
      <c r="D131">
        <f>(Tabelle1!D132 - Tabelle3!D$1)/Tabelle3!D$1</f>
        <v>6.4044702136536128E-3</v>
      </c>
      <c r="E131">
        <f>(Tabelle1!E132 - Tabelle3!E$1)/Tabelle3!E$1</f>
        <v>-8.7905547667830014E-2</v>
      </c>
      <c r="F131">
        <f>(Tabelle1!F132 - Tabelle3!F$1)/Tabelle3!F$1</f>
        <v>0.10733150219063721</v>
      </c>
      <c r="G131">
        <f>(Tabelle1!G132 - Tabelle3!G$1)/Tabelle3!G$1</f>
        <v>4.5620715870493128E-3</v>
      </c>
      <c r="H131">
        <f>(Tabelle1!H132 - Tabelle3!H$1)/Tabelle3!H$1</f>
        <v>-0.18918192647652887</v>
      </c>
      <c r="I131">
        <f>(Tabelle1!I132 - Tabelle3!I$1)/Tabelle3!I$1</f>
        <v>0.13425257554673975</v>
      </c>
      <c r="J131">
        <f>(Tabelle1!J132 - Tabelle3!J$1)/Tabelle3!J$1</f>
        <v>0.30190493418085662</v>
      </c>
      <c r="K131">
        <f>(Tabelle1!K132 - Tabelle3!K$1)/Tabelle3!K$1</f>
        <v>-0.22134926880675304</v>
      </c>
      <c r="L131">
        <f>(Tabelle1!L132 - Tabelle3!L$1)/Tabelle3!L$1</f>
        <v>-0.11667221628582426</v>
      </c>
      <c r="M131">
        <f>(Tabelle1!M132 - Tabelle3!M$1)/Tabelle3!M$1</f>
        <v>0.10967565666405911</v>
      </c>
      <c r="N131">
        <f>(Tabelle1!N132 - Tabelle3!N$1)/Tabelle3!N$1</f>
        <v>-0.15322215594103222</v>
      </c>
      <c r="O131">
        <f>(Tabelle1!O132 - Tabelle3!O$1)/Tabelle3!O$1</f>
        <v>6.1322655700749316E-2</v>
      </c>
      <c r="P131">
        <f>(Tabelle1!P132 - Tabelle3!P$1)/Tabelle3!P$1</f>
        <v>-0.23536176093531547</v>
      </c>
      <c r="Q131">
        <f>(Tabelle1!Q132 - Tabelle3!Q$1)/Tabelle3!Q$1</f>
        <v>1.1929550439659936E-2</v>
      </c>
      <c r="R131">
        <f>(Tabelle1!R132 - Tabelle3!R$1)/Tabelle3!R$1</f>
        <v>0.32813390291861033</v>
      </c>
      <c r="S131">
        <f>(Tabelle1!S132 - Tabelle3!S$1)/Tabelle3!S$1</f>
        <v>7.3827662795281399E-2</v>
      </c>
      <c r="T131">
        <f>(Tabelle1!T132 - Tabelle3!T$1)/Tabelle3!T$1</f>
        <v>2.071247672362107E-3</v>
      </c>
      <c r="U131">
        <f>(Tabelle1!U132 - Tabelle3!U$1)/Tabelle3!U$1</f>
        <v>0.63515637901762989</v>
      </c>
      <c r="V131">
        <f>(Tabelle1!V132 - Tabelle3!V$1)/Tabelle3!V$1</f>
        <v>1.35579654052899</v>
      </c>
      <c r="W131">
        <f>(Tabelle1!W132 - Tabelle3!W$1)/Tabelle3!W$1</f>
        <v>6.4044702136536128E-3</v>
      </c>
      <c r="X131">
        <f>(Tabelle1!X132 - Tabelle3!X$1)/Tabelle3!X$1</f>
        <v>-8.7905547667830014E-2</v>
      </c>
      <c r="Y131">
        <f>(Tabelle1!Y132 - Tabelle3!Y$1)/Tabelle3!Y$1</f>
        <v>0.10733150219063721</v>
      </c>
      <c r="Z131">
        <f>(Tabelle1!Z132 - Tabelle3!Z$1)/Tabelle3!Z$1</f>
        <v>4.5620715870493128E-3</v>
      </c>
      <c r="AA131">
        <f>(Tabelle1!AA132 - Tabelle3!AA$1)/Tabelle3!AA$1</f>
        <v>-0.18918192647652887</v>
      </c>
      <c r="AB131">
        <f>(Tabelle1!AB132 - Tabelle3!AB$1)/Tabelle3!AB$1</f>
        <v>0.13425257554673975</v>
      </c>
      <c r="AC131">
        <f>(Tabelle1!AC132 - Tabelle3!AC$1)/Tabelle3!AC$1</f>
        <v>0.30190493418085662</v>
      </c>
      <c r="AD131">
        <f>(Tabelle1!AD132 - Tabelle3!AD$1)/Tabelle3!AD$1</f>
        <v>-0.22134926880675304</v>
      </c>
      <c r="AE131">
        <f>(Tabelle1!AE132 - Tabelle3!AE$1)/Tabelle3!AE$1</f>
        <v>-0.11667221628582426</v>
      </c>
      <c r="AF131">
        <f>(Tabelle1!AF132 - Tabelle3!AF$1)/Tabelle3!AF$1</f>
        <v>0.10967565666405911</v>
      </c>
      <c r="AG131">
        <f>(Tabelle1!AG132 - Tabelle3!AG$1)/Tabelle3!AG$1</f>
        <v>-0.15322215594103222</v>
      </c>
      <c r="AH131">
        <f>(Tabelle1!AH132 - Tabelle3!AH$1)/Tabelle3!AH$1</f>
        <v>6.1322655700749316E-2</v>
      </c>
      <c r="AI131">
        <f>(Tabelle1!AI132 - Tabelle3!AI$1)/Tabelle3!AI$1</f>
        <v>-0.23536176093531547</v>
      </c>
      <c r="AJ131">
        <f>(Tabelle1!AJ132 - Tabelle3!AJ$1)/Tabelle3!AJ$1</f>
        <v>1.1929550439659936E-2</v>
      </c>
      <c r="AK131">
        <f>(Tabelle1!AK132 - Tabelle3!AK$1)/Tabelle3!AK$1</f>
        <v>0.32813390291861033</v>
      </c>
      <c r="AL131">
        <f>(Tabelle1!AL132 - Tabelle3!AL$1)/Tabelle3!AL$1</f>
        <v>7.3827662795281399E-2</v>
      </c>
      <c r="AM131">
        <f>(Tabelle1!AM132 - Tabelle3!AM$1)/Tabelle3!AM$1</f>
        <v>2.071247672362107E-3</v>
      </c>
    </row>
    <row r="132" spans="1:39" x14ac:dyDescent="0.2">
      <c r="A132">
        <f>Tabelle1!A133/16.6</f>
        <v>7.9518072289156621</v>
      </c>
      <c r="B132">
        <f>(Tabelle1!B133 - Tabelle3!B$1)/Tabelle3!B$1</f>
        <v>0.6382422853878329</v>
      </c>
      <c r="C132">
        <f>(Tabelle1!C133 - Tabelle3!C$1)/Tabelle3!C$1</f>
        <v>1.4257260834765806</v>
      </c>
      <c r="D132">
        <f>(Tabelle1!D133 - Tabelle3!D$1)/Tabelle3!D$1</f>
        <v>0.12575000937268052</v>
      </c>
      <c r="E132">
        <f>(Tabelle1!E133 - Tabelle3!E$1)/Tabelle3!E$1</f>
        <v>-7.4061932606554581E-2</v>
      </c>
      <c r="F132">
        <f>(Tabelle1!F133 - Tabelle3!F$1)/Tabelle3!F$1</f>
        <v>0.14898308451855705</v>
      </c>
      <c r="G132">
        <f>(Tabelle1!G133 - Tabelle3!G$1)/Tabelle3!G$1</f>
        <v>-6.793225693600316E-2</v>
      </c>
      <c r="H132">
        <f>(Tabelle1!H133 - Tabelle3!H$1)/Tabelle3!H$1</f>
        <v>-0.23383659508188148</v>
      </c>
      <c r="I132">
        <f>(Tabelle1!I133 - Tabelle3!I$1)/Tabelle3!I$1</f>
        <v>0.18004713257786387</v>
      </c>
      <c r="J132">
        <f>(Tabelle1!J133 - Tabelle3!J$1)/Tabelle3!J$1</f>
        <v>-4.6416736779486073E-2</v>
      </c>
      <c r="K132">
        <f>(Tabelle1!K133 - Tabelle3!K$1)/Tabelle3!K$1</f>
        <v>-0.22421712646081282</v>
      </c>
      <c r="L132">
        <f>(Tabelle1!L133 - Tabelle3!L$1)/Tabelle3!L$1</f>
        <v>-5.3942806399152651E-2</v>
      </c>
      <c r="M132">
        <f>(Tabelle1!M133 - Tabelle3!M$1)/Tabelle3!M$1</f>
        <v>0.14377995182715689</v>
      </c>
      <c r="N132">
        <f>(Tabelle1!N133 - Tabelle3!N$1)/Tabelle3!N$1</f>
        <v>-0.15135400863484777</v>
      </c>
      <c r="O132">
        <f>(Tabelle1!O133 - Tabelle3!O$1)/Tabelle3!O$1</f>
        <v>7.0923962295881479E-2</v>
      </c>
      <c r="P132">
        <f>(Tabelle1!P133 - Tabelle3!P$1)/Tabelle3!P$1</f>
        <v>-0.3306415384429322</v>
      </c>
      <c r="Q132">
        <f>(Tabelle1!Q133 - Tabelle3!Q$1)/Tabelle3!Q$1</f>
        <v>-8.380166554179445E-3</v>
      </c>
      <c r="R132">
        <f>(Tabelle1!R133 - Tabelle3!R$1)/Tabelle3!R$1</f>
        <v>0.23085715496797388</v>
      </c>
      <c r="S132">
        <f>(Tabelle1!S133 - Tabelle3!S$1)/Tabelle3!S$1</f>
        <v>1.6635452958081384E-2</v>
      </c>
      <c r="T132">
        <f>(Tabelle1!T133 - Tabelle3!T$1)/Tabelle3!T$1</f>
        <v>4.1774729854650125E-2</v>
      </c>
      <c r="U132">
        <f>(Tabelle1!U133 - Tabelle3!U$1)/Tabelle3!U$1</f>
        <v>0.6382422853878329</v>
      </c>
      <c r="V132">
        <f>(Tabelle1!V133 - Tabelle3!V$1)/Tabelle3!V$1</f>
        <v>1.4257260834765806</v>
      </c>
      <c r="W132">
        <f>(Tabelle1!W133 - Tabelle3!W$1)/Tabelle3!W$1</f>
        <v>0.12575000937268052</v>
      </c>
      <c r="X132">
        <f>(Tabelle1!X133 - Tabelle3!X$1)/Tabelle3!X$1</f>
        <v>-7.4061932606554581E-2</v>
      </c>
      <c r="Y132">
        <f>(Tabelle1!Y133 - Tabelle3!Y$1)/Tabelle3!Y$1</f>
        <v>0.14898308451855705</v>
      </c>
      <c r="Z132">
        <f>(Tabelle1!Z133 - Tabelle3!Z$1)/Tabelle3!Z$1</f>
        <v>-6.793225693600316E-2</v>
      </c>
      <c r="AA132">
        <f>(Tabelle1!AA133 - Tabelle3!AA$1)/Tabelle3!AA$1</f>
        <v>-0.23383659508188148</v>
      </c>
      <c r="AB132">
        <f>(Tabelle1!AB133 - Tabelle3!AB$1)/Tabelle3!AB$1</f>
        <v>0.18004713257786387</v>
      </c>
      <c r="AC132">
        <f>(Tabelle1!AC133 - Tabelle3!AC$1)/Tabelle3!AC$1</f>
        <v>-4.6416736779486073E-2</v>
      </c>
      <c r="AD132">
        <f>(Tabelle1!AD133 - Tabelle3!AD$1)/Tabelle3!AD$1</f>
        <v>-0.22421712646081282</v>
      </c>
      <c r="AE132">
        <f>(Tabelle1!AE133 - Tabelle3!AE$1)/Tabelle3!AE$1</f>
        <v>-5.3942806399152651E-2</v>
      </c>
      <c r="AF132">
        <f>(Tabelle1!AF133 - Tabelle3!AF$1)/Tabelle3!AF$1</f>
        <v>0.14377995182715689</v>
      </c>
      <c r="AG132">
        <f>(Tabelle1!AG133 - Tabelle3!AG$1)/Tabelle3!AG$1</f>
        <v>-0.15135400863484777</v>
      </c>
      <c r="AH132">
        <f>(Tabelle1!AH133 - Tabelle3!AH$1)/Tabelle3!AH$1</f>
        <v>7.0923962295881479E-2</v>
      </c>
      <c r="AI132">
        <f>(Tabelle1!AI133 - Tabelle3!AI$1)/Tabelle3!AI$1</f>
        <v>-0.3306415384429322</v>
      </c>
      <c r="AJ132">
        <f>(Tabelle1!AJ133 - Tabelle3!AJ$1)/Tabelle3!AJ$1</f>
        <v>-8.380166554179445E-3</v>
      </c>
      <c r="AK132">
        <f>(Tabelle1!AK133 - Tabelle3!AK$1)/Tabelle3!AK$1</f>
        <v>0.23085715496797388</v>
      </c>
      <c r="AL132">
        <f>(Tabelle1!AL133 - Tabelle3!AL$1)/Tabelle3!AL$1</f>
        <v>1.6635452958081384E-2</v>
      </c>
      <c r="AM132">
        <f>(Tabelle1!AM133 - Tabelle3!AM$1)/Tabelle3!AM$1</f>
        <v>4.1774729854650125E-2</v>
      </c>
    </row>
    <row r="133" spans="1:39" x14ac:dyDescent="0.2">
      <c r="A133">
        <f>Tabelle1!A134/16.6</f>
        <v>8.0120481927710845</v>
      </c>
      <c r="B133">
        <f>(Tabelle1!B134 - Tabelle3!B$1)/Tabelle3!B$1</f>
        <v>0.60904530414428926</v>
      </c>
      <c r="C133">
        <f>(Tabelle1!C134 - Tabelle3!C$1)/Tabelle3!C$1</f>
        <v>1.4572309106838399</v>
      </c>
      <c r="D133">
        <f>(Tabelle1!D134 - Tabelle3!D$1)/Tabelle3!D$1</f>
        <v>5.755642410372569E-2</v>
      </c>
      <c r="E133">
        <f>(Tabelle1!E134 - Tabelle3!E$1)/Tabelle3!E$1</f>
        <v>-0.19018750383520414</v>
      </c>
      <c r="F133">
        <f>(Tabelle1!F134 - Tabelle3!F$1)/Tabelle3!F$1</f>
        <v>-3.5982893869811586E-2</v>
      </c>
      <c r="G133">
        <f>(Tabelle1!G134 - Tabelle3!G$1)/Tabelle3!G$1</f>
        <v>-4.1858185232909559E-2</v>
      </c>
      <c r="H133">
        <f>(Tabelle1!H134 - Tabelle3!H$1)/Tabelle3!H$1</f>
        <v>-0.1866649581737399</v>
      </c>
      <c r="I133">
        <f>(Tabelle1!I134 - Tabelle3!I$1)/Tabelle3!I$1</f>
        <v>0.19288938114152065</v>
      </c>
      <c r="J133">
        <f>(Tabelle1!J134 - Tabelle3!J$1)/Tabelle3!J$1</f>
        <v>0.15876827748422506</v>
      </c>
      <c r="K133">
        <f>(Tabelle1!K134 - Tabelle3!K$1)/Tabelle3!K$1</f>
        <v>-0.29445260309569737</v>
      </c>
      <c r="L133">
        <f>(Tabelle1!L134 - Tabelle3!L$1)/Tabelle3!L$1</f>
        <v>-6.5623202693996879E-2</v>
      </c>
      <c r="M133">
        <f>(Tabelle1!M134 - Tabelle3!M$1)/Tabelle3!M$1</f>
        <v>0.10486068882461831</v>
      </c>
      <c r="N133">
        <f>(Tabelle1!N134 - Tabelle3!N$1)/Tabelle3!N$1</f>
        <v>-0.11308050100951809</v>
      </c>
      <c r="O133">
        <f>(Tabelle1!O134 - Tabelle3!O$1)/Tabelle3!O$1</f>
        <v>0.10681191512274973</v>
      </c>
      <c r="P133">
        <f>(Tabelle1!P134 - Tabelle3!P$1)/Tabelle3!P$1</f>
        <v>-0.3032500596801902</v>
      </c>
      <c r="Q133">
        <f>(Tabelle1!Q134 - Tabelle3!Q$1)/Tabelle3!Q$1</f>
        <v>4.7742459035124196E-2</v>
      </c>
      <c r="R133">
        <f>(Tabelle1!R134 - Tabelle3!R$1)/Tabelle3!R$1</f>
        <v>0.27474480404337731</v>
      </c>
      <c r="S133">
        <f>(Tabelle1!S134 - Tabelle3!S$1)/Tabelle3!S$1</f>
        <v>0.10331389075136871</v>
      </c>
      <c r="T133">
        <f>(Tabelle1!T134 - Tabelle3!T$1)/Tabelle3!T$1</f>
        <v>-7.6419567249388531E-2</v>
      </c>
      <c r="U133">
        <f>(Tabelle1!U134 - Tabelle3!U$1)/Tabelle3!U$1</f>
        <v>0.60904530414428926</v>
      </c>
      <c r="V133">
        <f>(Tabelle1!V134 - Tabelle3!V$1)/Tabelle3!V$1</f>
        <v>1.4572309106838399</v>
      </c>
      <c r="W133">
        <f>(Tabelle1!W134 - Tabelle3!W$1)/Tabelle3!W$1</f>
        <v>5.755642410372569E-2</v>
      </c>
      <c r="X133">
        <f>(Tabelle1!X134 - Tabelle3!X$1)/Tabelle3!X$1</f>
        <v>-0.19018750383520414</v>
      </c>
      <c r="Y133">
        <f>(Tabelle1!Y134 - Tabelle3!Y$1)/Tabelle3!Y$1</f>
        <v>-3.5982893869811586E-2</v>
      </c>
      <c r="Z133">
        <f>(Tabelle1!Z134 - Tabelle3!Z$1)/Tabelle3!Z$1</f>
        <v>-4.1858185232909559E-2</v>
      </c>
      <c r="AA133">
        <f>(Tabelle1!AA134 - Tabelle3!AA$1)/Tabelle3!AA$1</f>
        <v>-0.1866649581737399</v>
      </c>
      <c r="AB133">
        <f>(Tabelle1!AB134 - Tabelle3!AB$1)/Tabelle3!AB$1</f>
        <v>0.19288938114152065</v>
      </c>
      <c r="AC133">
        <f>(Tabelle1!AC134 - Tabelle3!AC$1)/Tabelle3!AC$1</f>
        <v>0.15876827748422506</v>
      </c>
      <c r="AD133">
        <f>(Tabelle1!AD134 - Tabelle3!AD$1)/Tabelle3!AD$1</f>
        <v>-0.29445260309569737</v>
      </c>
      <c r="AE133">
        <f>(Tabelle1!AE134 - Tabelle3!AE$1)/Tabelle3!AE$1</f>
        <v>-6.5623202693996879E-2</v>
      </c>
      <c r="AF133">
        <f>(Tabelle1!AF134 - Tabelle3!AF$1)/Tabelle3!AF$1</f>
        <v>0.10486068882461831</v>
      </c>
      <c r="AG133">
        <f>(Tabelle1!AG134 - Tabelle3!AG$1)/Tabelle3!AG$1</f>
        <v>-0.11308050100951809</v>
      </c>
      <c r="AH133">
        <f>(Tabelle1!AH134 - Tabelle3!AH$1)/Tabelle3!AH$1</f>
        <v>0.10681191512274973</v>
      </c>
      <c r="AI133">
        <f>(Tabelle1!AI134 - Tabelle3!AI$1)/Tabelle3!AI$1</f>
        <v>-0.3032500596801902</v>
      </c>
      <c r="AJ133">
        <f>(Tabelle1!AJ134 - Tabelle3!AJ$1)/Tabelle3!AJ$1</f>
        <v>4.7742459035124196E-2</v>
      </c>
      <c r="AK133">
        <f>(Tabelle1!AK134 - Tabelle3!AK$1)/Tabelle3!AK$1</f>
        <v>0.27474480404337731</v>
      </c>
      <c r="AL133">
        <f>(Tabelle1!AL134 - Tabelle3!AL$1)/Tabelle3!AL$1</f>
        <v>0.10331389075136871</v>
      </c>
      <c r="AM133">
        <f>(Tabelle1!AM134 - Tabelle3!AM$1)/Tabelle3!AM$1</f>
        <v>-7.6419567249388531E-2</v>
      </c>
    </row>
    <row r="134" spans="1:39" x14ac:dyDescent="0.2">
      <c r="A134">
        <f>Tabelle1!A135/16.6</f>
        <v>8.0722891566265051</v>
      </c>
      <c r="B134">
        <f>(Tabelle1!B135 - Tabelle3!B$1)/Tabelle3!B$1</f>
        <v>0.46010622104136228</v>
      </c>
      <c r="C134">
        <f>(Tabelle1!C135 - Tabelle3!C$1)/Tabelle3!C$1</f>
        <v>1.3234440464779673</v>
      </c>
      <c r="D134">
        <f>(Tabelle1!D135 - Tabelle3!D$1)/Tabelle3!D$1</f>
        <v>9.6393935206208245E-2</v>
      </c>
      <c r="E134">
        <f>(Tabelle1!E135 - Tabelle3!E$1)/Tabelle3!E$1</f>
        <v>-7.3081940430451936E-2</v>
      </c>
      <c r="F134">
        <f>(Tabelle1!F135 - Tabelle3!F$1)/Tabelle3!F$1</f>
        <v>-6.8301382578434142E-2</v>
      </c>
      <c r="G134">
        <f>(Tabelle1!G135 - Tabelle3!G$1)/Tabelle3!G$1</f>
        <v>-2.1116684446271669E-2</v>
      </c>
      <c r="H134">
        <f>(Tabelle1!H135 - Tabelle3!H$1)/Tabelle3!H$1</f>
        <v>-0.25817213992781224</v>
      </c>
      <c r="I134">
        <f>(Tabelle1!I135 - Tabelle3!I$1)/Tabelle3!I$1</f>
        <v>9.4121899077252713E-2</v>
      </c>
      <c r="J134">
        <f>(Tabelle1!J135 - Tabelle3!J$1)/Tabelle3!J$1</f>
        <v>-1.9132882152838648E-2</v>
      </c>
      <c r="K134">
        <f>(Tabelle1!K135 - Tabelle3!K$1)/Tabelle3!K$1</f>
        <v>-0.22247724718715642</v>
      </c>
      <c r="L134">
        <f>(Tabelle1!L135 - Tabelle3!L$1)/Tabelle3!L$1</f>
        <v>-9.2636279789681863E-2</v>
      </c>
      <c r="M134">
        <f>(Tabelle1!M135 - Tabelle3!M$1)/Tabelle3!M$1</f>
        <v>0.11188222908497934</v>
      </c>
      <c r="N134">
        <f>(Tabelle1!N135 - Tabelle3!N$1)/Tabelle3!N$1</f>
        <v>-0.14045826390570018</v>
      </c>
      <c r="O134">
        <f>(Tabelle1!O135 - Tabelle3!O$1)/Tabelle3!O$1</f>
        <v>0.12478332776020203</v>
      </c>
      <c r="P134">
        <f>(Tabelle1!P135 - Tabelle3!P$1)/Tabelle3!P$1</f>
        <v>-0.36446715227705689</v>
      </c>
      <c r="Q134">
        <f>(Tabelle1!Q135 - Tabelle3!Q$1)/Tabelle3!Q$1</f>
        <v>8.6872083257944696E-2</v>
      </c>
      <c r="R134">
        <f>(Tabelle1!R135 - Tabelle3!R$1)/Tabelle3!R$1</f>
        <v>4.6769883627728631E-2</v>
      </c>
      <c r="S134">
        <f>(Tabelle1!S135 - Tabelle3!S$1)/Tabelle3!S$1</f>
        <v>-1.7105374320043953E-2</v>
      </c>
      <c r="T134">
        <f>(Tabelle1!T135 - Tabelle3!T$1)/Tabelle3!T$1</f>
        <v>5.6933172726233834E-2</v>
      </c>
      <c r="U134">
        <f>(Tabelle1!U135 - Tabelle3!U$1)/Tabelle3!U$1</f>
        <v>0.46010622104136228</v>
      </c>
      <c r="V134">
        <f>(Tabelle1!V135 - Tabelle3!V$1)/Tabelle3!V$1</f>
        <v>1.3234440464779673</v>
      </c>
      <c r="W134">
        <f>(Tabelle1!W135 - Tabelle3!W$1)/Tabelle3!W$1</f>
        <v>9.6393935206208245E-2</v>
      </c>
      <c r="X134">
        <f>(Tabelle1!X135 - Tabelle3!X$1)/Tabelle3!X$1</f>
        <v>-7.3081940430451936E-2</v>
      </c>
      <c r="Y134">
        <f>(Tabelle1!Y135 - Tabelle3!Y$1)/Tabelle3!Y$1</f>
        <v>-6.8301382578434142E-2</v>
      </c>
      <c r="Z134">
        <f>(Tabelle1!Z135 - Tabelle3!Z$1)/Tabelle3!Z$1</f>
        <v>-2.1116684446271669E-2</v>
      </c>
      <c r="AA134">
        <f>(Tabelle1!AA135 - Tabelle3!AA$1)/Tabelle3!AA$1</f>
        <v>-0.25817213992781224</v>
      </c>
      <c r="AB134">
        <f>(Tabelle1!AB135 - Tabelle3!AB$1)/Tabelle3!AB$1</f>
        <v>9.4121899077252713E-2</v>
      </c>
      <c r="AC134">
        <f>(Tabelle1!AC135 - Tabelle3!AC$1)/Tabelle3!AC$1</f>
        <v>-1.9132882152838648E-2</v>
      </c>
      <c r="AD134">
        <f>(Tabelle1!AD135 - Tabelle3!AD$1)/Tabelle3!AD$1</f>
        <v>-0.22247724718715642</v>
      </c>
      <c r="AE134">
        <f>(Tabelle1!AE135 - Tabelle3!AE$1)/Tabelle3!AE$1</f>
        <v>-9.2636279789681863E-2</v>
      </c>
      <c r="AF134">
        <f>(Tabelle1!AF135 - Tabelle3!AF$1)/Tabelle3!AF$1</f>
        <v>0.11188222908497934</v>
      </c>
      <c r="AG134">
        <f>(Tabelle1!AG135 - Tabelle3!AG$1)/Tabelle3!AG$1</f>
        <v>-0.14045826390570018</v>
      </c>
      <c r="AH134">
        <f>(Tabelle1!AH135 - Tabelle3!AH$1)/Tabelle3!AH$1</f>
        <v>0.12478332776020203</v>
      </c>
      <c r="AI134">
        <f>(Tabelle1!AI135 - Tabelle3!AI$1)/Tabelle3!AI$1</f>
        <v>-0.36446715227705689</v>
      </c>
      <c r="AJ134">
        <f>(Tabelle1!AJ135 - Tabelle3!AJ$1)/Tabelle3!AJ$1</f>
        <v>8.6872083257944696E-2</v>
      </c>
      <c r="AK134">
        <f>(Tabelle1!AK135 - Tabelle3!AK$1)/Tabelle3!AK$1</f>
        <v>4.6769883627728631E-2</v>
      </c>
      <c r="AL134">
        <f>(Tabelle1!AL135 - Tabelle3!AL$1)/Tabelle3!AL$1</f>
        <v>-1.7105374320043953E-2</v>
      </c>
      <c r="AM134">
        <f>(Tabelle1!AM135 - Tabelle3!AM$1)/Tabelle3!AM$1</f>
        <v>5.6933172726233834E-2</v>
      </c>
    </row>
    <row r="135" spans="1:39" x14ac:dyDescent="0.2">
      <c r="A135">
        <f>Tabelle1!A136/16.6</f>
        <v>8.1325301204819276</v>
      </c>
      <c r="B135">
        <f>(Tabelle1!B136 - Tabelle3!B$1)/Tabelle3!B$1</f>
        <v>0.47230150766733359</v>
      </c>
      <c r="C135">
        <f>(Tabelle1!C136 - Tabelle3!C$1)/Tabelle3!C$1</f>
        <v>1.3970796245264474</v>
      </c>
      <c r="D135">
        <f>(Tabelle1!D136 - Tabelle3!D$1)/Tabelle3!D$1</f>
        <v>0.16678988373998854</v>
      </c>
      <c r="E135">
        <f>(Tabelle1!E136 - Tabelle3!E$1)/Tabelle3!E$1</f>
        <v>-0.1080423092472983</v>
      </c>
      <c r="F135">
        <f>(Tabelle1!F136 - Tabelle3!F$1)/Tabelle3!F$1</f>
        <v>3.8661277291290271E-2</v>
      </c>
      <c r="G135">
        <f>(Tabelle1!G136 - Tabelle3!G$1)/Tabelle3!G$1</f>
        <v>8.6305110532590906E-2</v>
      </c>
      <c r="H135">
        <f>(Tabelle1!H136 - Tabelle3!H$1)/Tabelle3!H$1</f>
        <v>-0.21481691390402499</v>
      </c>
      <c r="I135">
        <f>(Tabelle1!I136 - Tabelle3!I$1)/Tabelle3!I$1</f>
        <v>0.19814277295326785</v>
      </c>
      <c r="J135">
        <f>(Tabelle1!J136 - Tabelle3!J$1)/Tabelle3!J$1</f>
        <v>7.9729515821460747E-2</v>
      </c>
      <c r="K135">
        <f>(Tabelle1!K136 - Tabelle3!K$1)/Tabelle3!K$1</f>
        <v>-0.24088697685809798</v>
      </c>
      <c r="L135">
        <f>(Tabelle1!L136 - Tabelle3!L$1)/Tabelle3!L$1</f>
        <v>-0.10298184337309201</v>
      </c>
      <c r="M135">
        <f>(Tabelle1!M136 - Tabelle3!M$1)/Tabelle3!M$1</f>
        <v>0.24156455694521164</v>
      </c>
      <c r="N135">
        <f>(Tabelle1!N136 - Tabelle3!N$1)/Tabelle3!N$1</f>
        <v>-9.9732011390385747E-2</v>
      </c>
      <c r="O135">
        <f>(Tabelle1!O136 - Tabelle3!O$1)/Tabelle3!O$1</f>
        <v>5.2853436299163753E-2</v>
      </c>
      <c r="P135">
        <f>(Tabelle1!P136 - Tabelle3!P$1)/Tabelle3!P$1</f>
        <v>-0.30372941218677352</v>
      </c>
      <c r="Q135">
        <f>(Tabelle1!Q136 - Tabelle3!Q$1)/Tabelle3!Q$1</f>
        <v>0.13511169723059335</v>
      </c>
      <c r="R135">
        <f>(Tabelle1!R136 - Tabelle3!R$1)/Tabelle3!R$1</f>
        <v>0.180121186686035</v>
      </c>
      <c r="S135">
        <f>(Tabelle1!S136 - Tabelle3!S$1)/Tabelle3!S$1</f>
        <v>-6.0716960871015413E-2</v>
      </c>
      <c r="T135">
        <f>(Tabelle1!T136 - Tabelle3!T$1)/Tabelle3!T$1</f>
        <v>-7.3431849650620939E-2</v>
      </c>
      <c r="U135">
        <f>(Tabelle1!U136 - Tabelle3!U$1)/Tabelle3!U$1</f>
        <v>0.47230150766733359</v>
      </c>
      <c r="V135">
        <f>(Tabelle1!V136 - Tabelle3!V$1)/Tabelle3!V$1</f>
        <v>1.3970796245264474</v>
      </c>
      <c r="W135">
        <f>(Tabelle1!W136 - Tabelle3!W$1)/Tabelle3!W$1</f>
        <v>0.16678988373998854</v>
      </c>
      <c r="X135">
        <f>(Tabelle1!X136 - Tabelle3!X$1)/Tabelle3!X$1</f>
        <v>-0.1080423092472983</v>
      </c>
      <c r="Y135">
        <f>(Tabelle1!Y136 - Tabelle3!Y$1)/Tabelle3!Y$1</f>
        <v>3.8661277291290271E-2</v>
      </c>
      <c r="Z135">
        <f>(Tabelle1!Z136 - Tabelle3!Z$1)/Tabelle3!Z$1</f>
        <v>8.6305110532590906E-2</v>
      </c>
      <c r="AA135">
        <f>(Tabelle1!AA136 - Tabelle3!AA$1)/Tabelle3!AA$1</f>
        <v>-0.21481691390402499</v>
      </c>
      <c r="AB135">
        <f>(Tabelle1!AB136 - Tabelle3!AB$1)/Tabelle3!AB$1</f>
        <v>0.19814277295326785</v>
      </c>
      <c r="AC135">
        <f>(Tabelle1!AC136 - Tabelle3!AC$1)/Tabelle3!AC$1</f>
        <v>7.9729515821460747E-2</v>
      </c>
      <c r="AD135">
        <f>(Tabelle1!AD136 - Tabelle3!AD$1)/Tabelle3!AD$1</f>
        <v>-0.24088697685809798</v>
      </c>
      <c r="AE135">
        <f>(Tabelle1!AE136 - Tabelle3!AE$1)/Tabelle3!AE$1</f>
        <v>-0.10298184337309201</v>
      </c>
      <c r="AF135">
        <f>(Tabelle1!AF136 - Tabelle3!AF$1)/Tabelle3!AF$1</f>
        <v>0.24156455694521164</v>
      </c>
      <c r="AG135">
        <f>(Tabelle1!AG136 - Tabelle3!AG$1)/Tabelle3!AG$1</f>
        <v>-9.9732011390385747E-2</v>
      </c>
      <c r="AH135">
        <f>(Tabelle1!AH136 - Tabelle3!AH$1)/Tabelle3!AH$1</f>
        <v>5.2853436299163753E-2</v>
      </c>
      <c r="AI135">
        <f>(Tabelle1!AI136 - Tabelle3!AI$1)/Tabelle3!AI$1</f>
        <v>-0.30372941218677352</v>
      </c>
      <c r="AJ135">
        <f>(Tabelle1!AJ136 - Tabelle3!AJ$1)/Tabelle3!AJ$1</f>
        <v>0.13511169723059335</v>
      </c>
      <c r="AK135">
        <f>(Tabelle1!AK136 - Tabelle3!AK$1)/Tabelle3!AK$1</f>
        <v>0.180121186686035</v>
      </c>
      <c r="AL135">
        <f>(Tabelle1!AL136 - Tabelle3!AL$1)/Tabelle3!AL$1</f>
        <v>-6.0716960871015413E-2</v>
      </c>
      <c r="AM135">
        <f>(Tabelle1!AM136 - Tabelle3!AM$1)/Tabelle3!AM$1</f>
        <v>-7.3431849650620939E-2</v>
      </c>
    </row>
    <row r="136" spans="1:39" x14ac:dyDescent="0.2">
      <c r="A136">
        <f>Tabelle1!A137/16.6</f>
        <v>8.1927710843373482</v>
      </c>
      <c r="B136">
        <f>(Tabelle1!B137 - Tabelle3!B$1)/Tabelle3!B$1</f>
        <v>0.5617108910277705</v>
      </c>
      <c r="C136">
        <f>(Tabelle1!C137 - Tabelle3!C$1)/Tabelle3!C$1</f>
        <v>1.3287614657893063</v>
      </c>
      <c r="D136">
        <f>(Tabelle1!D137 - Tabelle3!D$1)/Tabelle3!D$1</f>
        <v>3.8964870181474466E-2</v>
      </c>
      <c r="E136">
        <f>(Tabelle1!E137 - Tabelle3!E$1)/Tabelle3!E$1</f>
        <v>-3.8668761146903569E-2</v>
      </c>
      <c r="F136">
        <f>(Tabelle1!F137 - Tabelle3!F$1)/Tabelle3!F$1</f>
        <v>-9.4784292945605933E-2</v>
      </c>
      <c r="G136">
        <f>(Tabelle1!G137 - Tabelle3!G$1)/Tabelle3!G$1</f>
        <v>0.11005687728516519</v>
      </c>
      <c r="H136">
        <f>(Tabelle1!H137 - Tabelle3!H$1)/Tabelle3!H$1</f>
        <v>-0.2463411830219886</v>
      </c>
      <c r="I136">
        <f>(Tabelle1!I137 - Tabelle3!I$1)/Tabelle3!I$1</f>
        <v>0.13407412096389293</v>
      </c>
      <c r="J136">
        <f>(Tabelle1!J137 - Tabelle3!J$1)/Tabelle3!J$1</f>
        <v>7.4120255386042486E-2</v>
      </c>
      <c r="K136">
        <f>(Tabelle1!K137 - Tabelle3!K$1)/Tabelle3!K$1</f>
        <v>-0.23727443444804372</v>
      </c>
      <c r="L136">
        <f>(Tabelle1!L137 - Tabelle3!L$1)/Tabelle3!L$1</f>
        <v>-1.4840586245981108E-2</v>
      </c>
      <c r="M136">
        <f>(Tabelle1!M137 - Tabelle3!M$1)/Tabelle3!M$1</f>
        <v>0.32209149756174132</v>
      </c>
      <c r="N136">
        <f>(Tabelle1!N137 - Tabelle3!N$1)/Tabelle3!N$1</f>
        <v>-0.13859332280198633</v>
      </c>
      <c r="O136">
        <f>(Tabelle1!O137 - Tabelle3!O$1)/Tabelle3!O$1</f>
        <v>4.0858910598012138E-3</v>
      </c>
      <c r="P136">
        <f>(Tabelle1!P137 - Tabelle3!P$1)/Tabelle3!P$1</f>
        <v>-0.30938134296412517</v>
      </c>
      <c r="Q136">
        <f>(Tabelle1!Q137 - Tabelle3!Q$1)/Tabelle3!Q$1</f>
        <v>-6.9853708360047451E-2</v>
      </c>
      <c r="R136">
        <f>(Tabelle1!R137 - Tabelle3!R$1)/Tabelle3!R$1</f>
        <v>0.18005057963383961</v>
      </c>
      <c r="S136">
        <f>(Tabelle1!S137 - Tabelle3!S$1)/Tabelle3!S$1</f>
        <v>6.1981752153538211E-2</v>
      </c>
      <c r="T136">
        <f>(Tabelle1!T137 - Tabelle3!T$1)/Tabelle3!T$1</f>
        <v>6.4169494012606132E-2</v>
      </c>
      <c r="U136">
        <f>(Tabelle1!U137 - Tabelle3!U$1)/Tabelle3!U$1</f>
        <v>0.5617108910277705</v>
      </c>
      <c r="V136">
        <f>(Tabelle1!V137 - Tabelle3!V$1)/Tabelle3!V$1</f>
        <v>1.3287614657893063</v>
      </c>
      <c r="W136">
        <f>(Tabelle1!W137 - Tabelle3!W$1)/Tabelle3!W$1</f>
        <v>3.8964870181474466E-2</v>
      </c>
      <c r="X136">
        <f>(Tabelle1!X137 - Tabelle3!X$1)/Tabelle3!X$1</f>
        <v>-3.8668761146903569E-2</v>
      </c>
      <c r="Y136">
        <f>(Tabelle1!Y137 - Tabelle3!Y$1)/Tabelle3!Y$1</f>
        <v>-9.4784292945605933E-2</v>
      </c>
      <c r="Z136">
        <f>(Tabelle1!Z137 - Tabelle3!Z$1)/Tabelle3!Z$1</f>
        <v>0.11005687728516519</v>
      </c>
      <c r="AA136">
        <f>(Tabelle1!AA137 - Tabelle3!AA$1)/Tabelle3!AA$1</f>
        <v>-0.2463411830219886</v>
      </c>
      <c r="AB136">
        <f>(Tabelle1!AB137 - Tabelle3!AB$1)/Tabelle3!AB$1</f>
        <v>0.13407412096389293</v>
      </c>
      <c r="AC136">
        <f>(Tabelle1!AC137 - Tabelle3!AC$1)/Tabelle3!AC$1</f>
        <v>7.4120255386042486E-2</v>
      </c>
      <c r="AD136">
        <f>(Tabelle1!AD137 - Tabelle3!AD$1)/Tabelle3!AD$1</f>
        <v>-0.23727443444804372</v>
      </c>
      <c r="AE136">
        <f>(Tabelle1!AE137 - Tabelle3!AE$1)/Tabelle3!AE$1</f>
        <v>-1.4840586245981108E-2</v>
      </c>
      <c r="AF136">
        <f>(Tabelle1!AF137 - Tabelle3!AF$1)/Tabelle3!AF$1</f>
        <v>0.32209149756174132</v>
      </c>
      <c r="AG136">
        <f>(Tabelle1!AG137 - Tabelle3!AG$1)/Tabelle3!AG$1</f>
        <v>-0.13859332280198633</v>
      </c>
      <c r="AH136">
        <f>(Tabelle1!AH137 - Tabelle3!AH$1)/Tabelle3!AH$1</f>
        <v>4.0858910598012138E-3</v>
      </c>
      <c r="AI136">
        <f>(Tabelle1!AI137 - Tabelle3!AI$1)/Tabelle3!AI$1</f>
        <v>-0.30938134296412517</v>
      </c>
      <c r="AJ136">
        <f>(Tabelle1!AJ137 - Tabelle3!AJ$1)/Tabelle3!AJ$1</f>
        <v>-6.9853708360047451E-2</v>
      </c>
      <c r="AK136">
        <f>(Tabelle1!AK137 - Tabelle3!AK$1)/Tabelle3!AK$1</f>
        <v>0.18005057963383961</v>
      </c>
      <c r="AL136">
        <f>(Tabelle1!AL137 - Tabelle3!AL$1)/Tabelle3!AL$1</f>
        <v>6.1981752153538211E-2</v>
      </c>
      <c r="AM136">
        <f>(Tabelle1!AM137 - Tabelle3!AM$1)/Tabelle3!AM$1</f>
        <v>6.4169494012606132E-2</v>
      </c>
    </row>
    <row r="137" spans="1:39" x14ac:dyDescent="0.2">
      <c r="A137">
        <f>Tabelle1!A138/16.6</f>
        <v>8.2530120481927707</v>
      </c>
      <c r="B137">
        <f>(Tabelle1!B138 - Tabelle3!B$1)/Tabelle3!B$1</f>
        <v>0.68237567201900184</v>
      </c>
      <c r="C137">
        <f>(Tabelle1!C138 - Tabelle3!C$1)/Tabelle3!C$1</f>
        <v>1.2471625740700973</v>
      </c>
      <c r="D137">
        <f>(Tabelle1!D138 - Tabelle3!D$1)/Tabelle3!D$1</f>
        <v>7.9612378124127609E-2</v>
      </c>
      <c r="E137">
        <f>(Tabelle1!E138 - Tabelle3!E$1)/Tabelle3!E$1</f>
        <v>-0.14019903203389403</v>
      </c>
      <c r="F137">
        <f>(Tabelle1!F138 - Tabelle3!F$1)/Tabelle3!F$1</f>
        <v>3.831287396375474E-2</v>
      </c>
      <c r="G137">
        <f>(Tabelle1!G138 - Tabelle3!G$1)/Tabelle3!G$1</f>
        <v>1.1711977084332355E-2</v>
      </c>
      <c r="H137">
        <f>(Tabelle1!H138 - Tabelle3!H$1)/Tabelle3!H$1</f>
        <v>-0.23010833838226061</v>
      </c>
      <c r="I137">
        <f>(Tabelle1!I138 - Tabelle3!I$1)/Tabelle3!I$1</f>
        <v>-5.9417312931517946E-2</v>
      </c>
      <c r="J137">
        <f>(Tabelle1!J138 - Tabelle3!J$1)/Tabelle3!J$1</f>
        <v>5.9800460716777588E-2</v>
      </c>
      <c r="K137">
        <f>(Tabelle1!K138 - Tabelle3!K$1)/Tabelle3!K$1</f>
        <v>-0.2810612820929102</v>
      </c>
      <c r="L137">
        <f>(Tabelle1!L138 - Tabelle3!L$1)/Tabelle3!L$1</f>
        <v>3.3975978609386046E-2</v>
      </c>
      <c r="M137">
        <f>(Tabelle1!M138 - Tabelle3!M$1)/Tabelle3!M$1</f>
        <v>0.46040496038332396</v>
      </c>
      <c r="N137">
        <f>(Tabelle1!N138 - Tabelle3!N$1)/Tabelle3!N$1</f>
        <v>-0.23102065888936996</v>
      </c>
      <c r="O137">
        <f>(Tabelle1!O138 - Tabelle3!O$1)/Tabelle3!O$1</f>
        <v>0.10547920054107082</v>
      </c>
      <c r="P137">
        <f>(Tabelle1!P138 - Tabelle3!P$1)/Tabelle3!P$1</f>
        <v>-0.29487181152164543</v>
      </c>
      <c r="Q137">
        <f>(Tabelle1!Q138 - Tabelle3!Q$1)/Tabelle3!Q$1</f>
        <v>-9.3544718777725952E-2</v>
      </c>
      <c r="R137">
        <f>(Tabelle1!R138 - Tabelle3!R$1)/Tabelle3!R$1</f>
        <v>0.14052588152769394</v>
      </c>
      <c r="S137">
        <f>(Tabelle1!S138 - Tabelle3!S$1)/Tabelle3!S$1</f>
        <v>-5.2033798187958958E-3</v>
      </c>
      <c r="T137">
        <f>(Tabelle1!T138 - Tabelle3!T$1)/Tabelle3!T$1</f>
        <v>5.2917541749175789E-2</v>
      </c>
      <c r="U137">
        <f>(Tabelle1!U138 - Tabelle3!U$1)/Tabelle3!U$1</f>
        <v>0.68237567201900184</v>
      </c>
      <c r="V137">
        <f>(Tabelle1!V138 - Tabelle3!V$1)/Tabelle3!V$1</f>
        <v>1.2471625740700973</v>
      </c>
      <c r="W137">
        <f>(Tabelle1!W138 - Tabelle3!W$1)/Tabelle3!W$1</f>
        <v>7.9612378124127609E-2</v>
      </c>
      <c r="X137">
        <f>(Tabelle1!X138 - Tabelle3!X$1)/Tabelle3!X$1</f>
        <v>-0.14019903203389403</v>
      </c>
      <c r="Y137">
        <f>(Tabelle1!Y138 - Tabelle3!Y$1)/Tabelle3!Y$1</f>
        <v>3.831287396375474E-2</v>
      </c>
      <c r="Z137">
        <f>(Tabelle1!Z138 - Tabelle3!Z$1)/Tabelle3!Z$1</f>
        <v>1.1711977084332355E-2</v>
      </c>
      <c r="AA137">
        <f>(Tabelle1!AA138 - Tabelle3!AA$1)/Tabelle3!AA$1</f>
        <v>-0.23010833838226061</v>
      </c>
      <c r="AB137">
        <f>(Tabelle1!AB138 - Tabelle3!AB$1)/Tabelle3!AB$1</f>
        <v>-5.9417312931517946E-2</v>
      </c>
      <c r="AC137">
        <f>(Tabelle1!AC138 - Tabelle3!AC$1)/Tabelle3!AC$1</f>
        <v>5.9800460716777588E-2</v>
      </c>
      <c r="AD137">
        <f>(Tabelle1!AD138 - Tabelle3!AD$1)/Tabelle3!AD$1</f>
        <v>-0.2810612820929102</v>
      </c>
      <c r="AE137">
        <f>(Tabelle1!AE138 - Tabelle3!AE$1)/Tabelle3!AE$1</f>
        <v>3.3975978609386046E-2</v>
      </c>
      <c r="AF137">
        <f>(Tabelle1!AF138 - Tabelle3!AF$1)/Tabelle3!AF$1</f>
        <v>0.46040496038332396</v>
      </c>
      <c r="AG137">
        <f>(Tabelle1!AG138 - Tabelle3!AG$1)/Tabelle3!AG$1</f>
        <v>-0.23102065888936996</v>
      </c>
      <c r="AH137">
        <f>(Tabelle1!AH138 - Tabelle3!AH$1)/Tabelle3!AH$1</f>
        <v>0.10547920054107082</v>
      </c>
      <c r="AI137">
        <f>(Tabelle1!AI138 - Tabelle3!AI$1)/Tabelle3!AI$1</f>
        <v>-0.29487181152164543</v>
      </c>
      <c r="AJ137">
        <f>(Tabelle1!AJ138 - Tabelle3!AJ$1)/Tabelle3!AJ$1</f>
        <v>-9.3544718777725952E-2</v>
      </c>
      <c r="AK137">
        <f>(Tabelle1!AK138 - Tabelle3!AK$1)/Tabelle3!AK$1</f>
        <v>0.14052588152769394</v>
      </c>
      <c r="AL137">
        <f>(Tabelle1!AL138 - Tabelle3!AL$1)/Tabelle3!AL$1</f>
        <v>-5.2033798187958958E-3</v>
      </c>
      <c r="AM137">
        <f>(Tabelle1!AM138 - Tabelle3!AM$1)/Tabelle3!AM$1</f>
        <v>5.2917541749175789E-2</v>
      </c>
    </row>
    <row r="138" spans="1:39" x14ac:dyDescent="0.2">
      <c r="A138">
        <f>Tabelle1!A139/16.6</f>
        <v>8.3132530120481913</v>
      </c>
      <c r="B138">
        <f>(Tabelle1!B139 - Tabelle3!B$1)/Tabelle3!B$1</f>
        <v>0.66645415917837914</v>
      </c>
      <c r="C138">
        <f>(Tabelle1!C139 - Tabelle3!C$1)/Tabelle3!C$1</f>
        <v>1.2884828038538723</v>
      </c>
      <c r="D138">
        <f>(Tabelle1!D139 - Tabelle3!D$1)/Tabelle3!D$1</f>
        <v>-4.4391572752904972E-2</v>
      </c>
      <c r="E138">
        <f>(Tabelle1!E139 - Tabelle3!E$1)/Tabelle3!E$1</f>
        <v>-0.10189996667044963</v>
      </c>
      <c r="F138">
        <f>(Tabelle1!F139 - Tabelle3!F$1)/Tabelle3!F$1</f>
        <v>-4.1948325182624722E-2</v>
      </c>
      <c r="G138">
        <f>(Tabelle1!G139 - Tabelle3!G$1)/Tabelle3!G$1</f>
        <v>1.8778070072122892E-2</v>
      </c>
      <c r="H138">
        <f>(Tabelle1!H139 - Tabelle3!H$1)/Tabelle3!H$1</f>
        <v>-0.17994777562570552</v>
      </c>
      <c r="I138">
        <f>(Tabelle1!I139 - Tabelle3!I$1)/Tabelle3!I$1</f>
        <v>3.5619906629804188E-2</v>
      </c>
      <c r="J138">
        <f>(Tabelle1!J139 - Tabelle3!J$1)/Tabelle3!J$1</f>
        <v>-4.0060555592614996E-2</v>
      </c>
      <c r="K138">
        <f>(Tabelle1!K139 - Tabelle3!K$1)/Tabelle3!K$1</f>
        <v>-0.21778121583524629</v>
      </c>
      <c r="L138">
        <f>(Tabelle1!L139 - Tabelle3!L$1)/Tabelle3!L$1</f>
        <v>-9.3947523135709934E-2</v>
      </c>
      <c r="M138">
        <f>(Tabelle1!M139 - Tabelle3!M$1)/Tabelle3!M$1</f>
        <v>0.37557713206611759</v>
      </c>
      <c r="N138">
        <f>(Tabelle1!N139 - Tabelle3!N$1)/Tabelle3!N$1</f>
        <v>-0.19510798501653542</v>
      </c>
      <c r="O138">
        <f>(Tabelle1!O139 - Tabelle3!O$1)/Tabelle3!O$1</f>
        <v>8.071389293113794E-2</v>
      </c>
      <c r="P138">
        <f>(Tabelle1!P139 - Tabelle3!P$1)/Tabelle3!P$1</f>
        <v>-0.1571927837713932</v>
      </c>
      <c r="Q138">
        <f>(Tabelle1!Q139 - Tabelle3!Q$1)/Tabelle3!Q$1</f>
        <v>-5.2551379348411843E-2</v>
      </c>
      <c r="R138">
        <f>(Tabelle1!R139 - Tabelle3!R$1)/Tabelle3!R$1</f>
        <v>0.12600116360647537</v>
      </c>
      <c r="S138">
        <f>(Tabelle1!S139 - Tabelle3!S$1)/Tabelle3!S$1</f>
        <v>-9.4751929987017102E-3</v>
      </c>
      <c r="T138">
        <f>(Tabelle1!T139 - Tabelle3!T$1)/Tabelle3!T$1</f>
        <v>3.9522660319365563E-2</v>
      </c>
      <c r="U138">
        <f>(Tabelle1!U139 - Tabelle3!U$1)/Tabelle3!U$1</f>
        <v>0.66645415917837914</v>
      </c>
      <c r="V138">
        <f>(Tabelle1!V139 - Tabelle3!V$1)/Tabelle3!V$1</f>
        <v>1.2884828038538723</v>
      </c>
      <c r="W138">
        <f>(Tabelle1!W139 - Tabelle3!W$1)/Tabelle3!W$1</f>
        <v>-4.4391572752904972E-2</v>
      </c>
      <c r="X138">
        <f>(Tabelle1!X139 - Tabelle3!X$1)/Tabelle3!X$1</f>
        <v>-0.10189996667044963</v>
      </c>
      <c r="Y138">
        <f>(Tabelle1!Y139 - Tabelle3!Y$1)/Tabelle3!Y$1</f>
        <v>-4.1948325182624722E-2</v>
      </c>
      <c r="Z138">
        <f>(Tabelle1!Z139 - Tabelle3!Z$1)/Tabelle3!Z$1</f>
        <v>1.8778070072122892E-2</v>
      </c>
      <c r="AA138">
        <f>(Tabelle1!AA139 - Tabelle3!AA$1)/Tabelle3!AA$1</f>
        <v>-0.17994777562570552</v>
      </c>
      <c r="AB138">
        <f>(Tabelle1!AB139 - Tabelle3!AB$1)/Tabelle3!AB$1</f>
        <v>3.5619906629804188E-2</v>
      </c>
      <c r="AC138">
        <f>(Tabelle1!AC139 - Tabelle3!AC$1)/Tabelle3!AC$1</f>
        <v>-4.0060555592614996E-2</v>
      </c>
      <c r="AD138">
        <f>(Tabelle1!AD139 - Tabelle3!AD$1)/Tabelle3!AD$1</f>
        <v>-0.21778121583524629</v>
      </c>
      <c r="AE138">
        <f>(Tabelle1!AE139 - Tabelle3!AE$1)/Tabelle3!AE$1</f>
        <v>-9.3947523135709934E-2</v>
      </c>
      <c r="AF138">
        <f>(Tabelle1!AF139 - Tabelle3!AF$1)/Tabelle3!AF$1</f>
        <v>0.37557713206611759</v>
      </c>
      <c r="AG138">
        <f>(Tabelle1!AG139 - Tabelle3!AG$1)/Tabelle3!AG$1</f>
        <v>-0.19510798501653542</v>
      </c>
      <c r="AH138">
        <f>(Tabelle1!AH139 - Tabelle3!AH$1)/Tabelle3!AH$1</f>
        <v>8.071389293113794E-2</v>
      </c>
      <c r="AI138">
        <f>(Tabelle1!AI139 - Tabelle3!AI$1)/Tabelle3!AI$1</f>
        <v>-0.1571927837713932</v>
      </c>
      <c r="AJ138">
        <f>(Tabelle1!AJ139 - Tabelle3!AJ$1)/Tabelle3!AJ$1</f>
        <v>-5.2551379348411843E-2</v>
      </c>
      <c r="AK138">
        <f>(Tabelle1!AK139 - Tabelle3!AK$1)/Tabelle3!AK$1</f>
        <v>0.12600116360647537</v>
      </c>
      <c r="AL138">
        <f>(Tabelle1!AL139 - Tabelle3!AL$1)/Tabelle3!AL$1</f>
        <v>-9.4751929987017102E-3</v>
      </c>
      <c r="AM138">
        <f>(Tabelle1!AM139 - Tabelle3!AM$1)/Tabelle3!AM$1</f>
        <v>3.9522660319365563E-2</v>
      </c>
    </row>
    <row r="139" spans="1:39" x14ac:dyDescent="0.2">
      <c r="A139">
        <f>Tabelle1!A140/16.6</f>
        <v>8.3734939759036138</v>
      </c>
      <c r="B139">
        <f>(Tabelle1!B140 - Tabelle3!B$1)/Tabelle3!B$1</f>
        <v>0.58781910221665434</v>
      </c>
      <c r="C139">
        <f>(Tabelle1!C140 - Tabelle3!C$1)/Tabelle3!C$1</f>
        <v>1.226492058358041</v>
      </c>
      <c r="D139">
        <f>(Tabelle1!D140 - Tabelle3!D$1)/Tabelle3!D$1</f>
        <v>9.9652004684497114E-2</v>
      </c>
      <c r="E139">
        <f>(Tabelle1!E140 - Tabelle3!E$1)/Tabelle3!E$1</f>
        <v>-8.4356056616620295E-3</v>
      </c>
      <c r="F139">
        <f>(Tabelle1!F140 - Tabelle3!F$1)/Tabelle3!F$1</f>
        <v>-3.1613135945441333E-3</v>
      </c>
      <c r="G139">
        <f>(Tabelle1!G140 - Tabelle3!G$1)/Tabelle3!G$1</f>
        <v>0.20698953670105055</v>
      </c>
      <c r="H139">
        <f>(Tabelle1!H140 - Tabelle3!H$1)/Tabelle3!H$1</f>
        <v>-0.13222434341972808</v>
      </c>
      <c r="I139">
        <f>(Tabelle1!I140 - Tabelle3!I$1)/Tabelle3!I$1</f>
        <v>0.14380356852312257</v>
      </c>
      <c r="J139">
        <f>(Tabelle1!J140 - Tabelle3!J$1)/Tabelle3!J$1</f>
        <v>9.6265556746677416E-2</v>
      </c>
      <c r="K139">
        <f>(Tabelle1!K140 - Tabelle3!K$1)/Tabelle3!K$1</f>
        <v>-0.18577996268805397</v>
      </c>
      <c r="L139">
        <f>(Tabelle1!L140 - Tabelle3!L$1)/Tabelle3!L$1</f>
        <v>-3.4690630522111063E-2</v>
      </c>
      <c r="M139">
        <f>(Tabelle1!M140 - Tabelle3!M$1)/Tabelle3!M$1</f>
        <v>0.29297199514394684</v>
      </c>
      <c r="N139">
        <f>(Tabelle1!N140 - Tabelle3!N$1)/Tabelle3!N$1</f>
        <v>-0.15762534066727926</v>
      </c>
      <c r="O139">
        <f>(Tabelle1!O140 - Tabelle3!O$1)/Tabelle3!O$1</f>
        <v>0.12521373352448592</v>
      </c>
      <c r="P139">
        <f>(Tabelle1!P140 - Tabelle3!P$1)/Tabelle3!P$1</f>
        <v>-0.18499392656489752</v>
      </c>
      <c r="Q139">
        <f>(Tabelle1!Q140 - Tabelle3!Q$1)/Tabelle3!Q$1</f>
        <v>0.19190334879145865</v>
      </c>
      <c r="R139">
        <f>(Tabelle1!R140 - Tabelle3!R$1)/Tabelle3!R$1</f>
        <v>0.13388373491356895</v>
      </c>
      <c r="S139">
        <f>(Tabelle1!S140 - Tabelle3!S$1)/Tabelle3!S$1</f>
        <v>1.4675294304101475E-2</v>
      </c>
      <c r="T139">
        <f>(Tabelle1!T140 - Tabelle3!T$1)/Tabelle3!T$1</f>
        <v>-5.9147579156899423E-2</v>
      </c>
      <c r="U139">
        <f>(Tabelle1!U140 - Tabelle3!U$1)/Tabelle3!U$1</f>
        <v>0.58781910221665434</v>
      </c>
      <c r="V139">
        <f>(Tabelle1!V140 - Tabelle3!V$1)/Tabelle3!V$1</f>
        <v>1.226492058358041</v>
      </c>
      <c r="W139">
        <f>(Tabelle1!W140 - Tabelle3!W$1)/Tabelle3!W$1</f>
        <v>9.9652004684497114E-2</v>
      </c>
      <c r="X139">
        <f>(Tabelle1!X140 - Tabelle3!X$1)/Tabelle3!X$1</f>
        <v>-8.4356056616620295E-3</v>
      </c>
      <c r="Y139">
        <f>(Tabelle1!Y140 - Tabelle3!Y$1)/Tabelle3!Y$1</f>
        <v>-3.1613135945441333E-3</v>
      </c>
      <c r="Z139">
        <f>(Tabelle1!Z140 - Tabelle3!Z$1)/Tabelle3!Z$1</f>
        <v>0.20698953670105055</v>
      </c>
      <c r="AA139">
        <f>(Tabelle1!AA140 - Tabelle3!AA$1)/Tabelle3!AA$1</f>
        <v>-0.13222434341972808</v>
      </c>
      <c r="AB139">
        <f>(Tabelle1!AB140 - Tabelle3!AB$1)/Tabelle3!AB$1</f>
        <v>0.14380356852312257</v>
      </c>
      <c r="AC139">
        <f>(Tabelle1!AC140 - Tabelle3!AC$1)/Tabelle3!AC$1</f>
        <v>9.6265556746677416E-2</v>
      </c>
      <c r="AD139">
        <f>(Tabelle1!AD140 - Tabelle3!AD$1)/Tabelle3!AD$1</f>
        <v>-0.18577996268805397</v>
      </c>
      <c r="AE139">
        <f>(Tabelle1!AE140 - Tabelle3!AE$1)/Tabelle3!AE$1</f>
        <v>-3.4690630522111063E-2</v>
      </c>
      <c r="AF139">
        <f>(Tabelle1!AF140 - Tabelle3!AF$1)/Tabelle3!AF$1</f>
        <v>0.29297199514394684</v>
      </c>
      <c r="AG139">
        <f>(Tabelle1!AG140 - Tabelle3!AG$1)/Tabelle3!AG$1</f>
        <v>-0.15762534066727926</v>
      </c>
      <c r="AH139">
        <f>(Tabelle1!AH140 - Tabelle3!AH$1)/Tabelle3!AH$1</f>
        <v>0.12521373352448592</v>
      </c>
      <c r="AI139">
        <f>(Tabelle1!AI140 - Tabelle3!AI$1)/Tabelle3!AI$1</f>
        <v>-0.18499392656489752</v>
      </c>
      <c r="AJ139">
        <f>(Tabelle1!AJ140 - Tabelle3!AJ$1)/Tabelle3!AJ$1</f>
        <v>0.19190334879145865</v>
      </c>
      <c r="AK139">
        <f>(Tabelle1!AK140 - Tabelle3!AK$1)/Tabelle3!AK$1</f>
        <v>0.13388373491356895</v>
      </c>
      <c r="AL139">
        <f>(Tabelle1!AL140 - Tabelle3!AL$1)/Tabelle3!AL$1</f>
        <v>1.4675294304101475E-2</v>
      </c>
      <c r="AM139">
        <f>(Tabelle1!AM140 - Tabelle3!AM$1)/Tabelle3!AM$1</f>
        <v>-5.9147579156899423E-2</v>
      </c>
    </row>
    <row r="140" spans="1:39" x14ac:dyDescent="0.2">
      <c r="A140">
        <f>Tabelle1!A141/16.6</f>
        <v>8.4337349397590362</v>
      </c>
      <c r="B140">
        <f>(Tabelle1!B141 - Tabelle3!B$1)/Tabelle3!B$1</f>
        <v>0.54467884135496059</v>
      </c>
      <c r="C140">
        <f>(Tabelle1!C141 - Tabelle3!C$1)/Tabelle3!C$1</f>
        <v>1.1074238405225842</v>
      </c>
      <c r="D140">
        <f>(Tabelle1!D141 - Tabelle3!D$1)/Tabelle3!D$1</f>
        <v>8.1402080149229963E-2</v>
      </c>
      <c r="E140">
        <f>(Tabelle1!E141 - Tabelle3!E$1)/Tabelle3!E$1</f>
        <v>-6.8043314625545387E-2</v>
      </c>
      <c r="F140">
        <f>(Tabelle1!F141 - Tabelle3!F$1)/Tabelle3!F$1</f>
        <v>-4.7468140834150095E-2</v>
      </c>
      <c r="G140">
        <f>(Tabelle1!G141 - Tabelle3!G$1)/Tabelle3!G$1</f>
        <v>-1.6921169908596632E-2</v>
      </c>
      <c r="H140">
        <f>(Tabelle1!H141 - Tabelle3!H$1)/Tabelle3!H$1</f>
        <v>-4.2094677289053478E-4</v>
      </c>
      <c r="I140">
        <f>(Tabelle1!I141 - Tabelle3!I$1)/Tabelle3!I$1</f>
        <v>3.0737250973220488E-2</v>
      </c>
      <c r="J140">
        <f>(Tabelle1!J141 - Tabelle3!J$1)/Tabelle3!J$1</f>
        <v>-0.11574389427346994</v>
      </c>
      <c r="K140">
        <f>(Tabelle1!K141 - Tabelle3!K$1)/Tabelle3!K$1</f>
        <v>-0.23348359205734917</v>
      </c>
      <c r="L140">
        <f>(Tabelle1!L141 - Tabelle3!L$1)/Tabelle3!L$1</f>
        <v>6.4492889894286587E-2</v>
      </c>
      <c r="M140">
        <f>(Tabelle1!M141 - Tabelle3!M$1)/Tabelle3!M$1</f>
        <v>0.28278422782513002</v>
      </c>
      <c r="N140">
        <f>(Tabelle1!N141 - Tabelle3!N$1)/Tabelle3!N$1</f>
        <v>-0.10030057796183321</v>
      </c>
      <c r="O140">
        <f>(Tabelle1!O141 - Tabelle3!O$1)/Tabelle3!O$1</f>
        <v>5.255703061372732E-3</v>
      </c>
      <c r="P140">
        <f>(Tabelle1!P141 - Tabelle3!P$1)/Tabelle3!P$1</f>
        <v>-0.33579653177120355</v>
      </c>
      <c r="Q140">
        <f>(Tabelle1!Q141 - Tabelle3!Q$1)/Tabelle3!Q$1</f>
        <v>-0.21805975128806435</v>
      </c>
      <c r="R140">
        <f>(Tabelle1!R141 - Tabelle3!R$1)/Tabelle3!R$1</f>
        <v>0.24877665995874707</v>
      </c>
      <c r="S140">
        <f>(Tabelle1!S141 - Tabelle3!S$1)/Tabelle3!S$1</f>
        <v>5.241251303624745E-2</v>
      </c>
      <c r="T140">
        <f>(Tabelle1!T141 - Tabelle3!T$1)/Tabelle3!T$1</f>
        <v>-5.9470802557117335E-2</v>
      </c>
      <c r="U140">
        <f>(Tabelle1!U141 - Tabelle3!U$1)/Tabelle3!U$1</f>
        <v>0.54467884135496059</v>
      </c>
      <c r="V140">
        <f>(Tabelle1!V141 - Tabelle3!V$1)/Tabelle3!V$1</f>
        <v>1.1074238405225842</v>
      </c>
      <c r="W140">
        <f>(Tabelle1!W141 - Tabelle3!W$1)/Tabelle3!W$1</f>
        <v>8.1402080149229963E-2</v>
      </c>
      <c r="X140">
        <f>(Tabelle1!X141 - Tabelle3!X$1)/Tabelle3!X$1</f>
        <v>-6.8043314625545387E-2</v>
      </c>
      <c r="Y140">
        <f>(Tabelle1!Y141 - Tabelle3!Y$1)/Tabelle3!Y$1</f>
        <v>-4.7468140834150095E-2</v>
      </c>
      <c r="Z140">
        <f>(Tabelle1!Z141 - Tabelle3!Z$1)/Tabelle3!Z$1</f>
        <v>-1.6921169908596632E-2</v>
      </c>
      <c r="AA140">
        <f>(Tabelle1!AA141 - Tabelle3!AA$1)/Tabelle3!AA$1</f>
        <v>-4.2094677289053478E-4</v>
      </c>
      <c r="AB140">
        <f>(Tabelle1!AB141 - Tabelle3!AB$1)/Tabelle3!AB$1</f>
        <v>3.0737250973220488E-2</v>
      </c>
      <c r="AC140">
        <f>(Tabelle1!AC141 - Tabelle3!AC$1)/Tabelle3!AC$1</f>
        <v>-0.11574389427346994</v>
      </c>
      <c r="AD140">
        <f>(Tabelle1!AD141 - Tabelle3!AD$1)/Tabelle3!AD$1</f>
        <v>-0.23348359205734917</v>
      </c>
      <c r="AE140">
        <f>(Tabelle1!AE141 - Tabelle3!AE$1)/Tabelle3!AE$1</f>
        <v>6.4492889894286587E-2</v>
      </c>
      <c r="AF140">
        <f>(Tabelle1!AF141 - Tabelle3!AF$1)/Tabelle3!AF$1</f>
        <v>0.28278422782513002</v>
      </c>
      <c r="AG140">
        <f>(Tabelle1!AG141 - Tabelle3!AG$1)/Tabelle3!AG$1</f>
        <v>-0.10030057796183321</v>
      </c>
      <c r="AH140">
        <f>(Tabelle1!AH141 - Tabelle3!AH$1)/Tabelle3!AH$1</f>
        <v>5.255703061372732E-3</v>
      </c>
      <c r="AI140">
        <f>(Tabelle1!AI141 - Tabelle3!AI$1)/Tabelle3!AI$1</f>
        <v>-0.33579653177120355</v>
      </c>
      <c r="AJ140">
        <f>(Tabelle1!AJ141 - Tabelle3!AJ$1)/Tabelle3!AJ$1</f>
        <v>-0.21805975128806435</v>
      </c>
      <c r="AK140">
        <f>(Tabelle1!AK141 - Tabelle3!AK$1)/Tabelle3!AK$1</f>
        <v>0.24877665995874707</v>
      </c>
      <c r="AL140">
        <f>(Tabelle1!AL141 - Tabelle3!AL$1)/Tabelle3!AL$1</f>
        <v>5.241251303624745E-2</v>
      </c>
      <c r="AM140">
        <f>(Tabelle1!AM141 - Tabelle3!AM$1)/Tabelle3!AM$1</f>
        <v>-5.9470802557117335E-2</v>
      </c>
    </row>
    <row r="141" spans="1:39" x14ac:dyDescent="0.2">
      <c r="A141">
        <f>Tabelle1!A142/16.6</f>
        <v>8.4939759036144569</v>
      </c>
      <c r="B141">
        <f>(Tabelle1!B142 - Tabelle3!B$1)/Tabelle3!B$1</f>
        <v>0.57159518429743728</v>
      </c>
      <c r="C141">
        <f>(Tabelle1!C142 - Tabelle3!C$1)/Tabelle3!C$1</f>
        <v>0.94825748927319597</v>
      </c>
      <c r="D141">
        <f>(Tabelle1!D142 - Tabelle3!D$1)/Tabelle3!D$1</f>
        <v>-1.5667644492821126E-2</v>
      </c>
      <c r="E141">
        <f>(Tabelle1!E142 - Tabelle3!E$1)/Tabelle3!E$1</f>
        <v>-3.9116037232995199E-2</v>
      </c>
      <c r="F141">
        <f>(Tabelle1!F142 - Tabelle3!F$1)/Tabelle3!F$1</f>
        <v>-3.5615161948088832E-3</v>
      </c>
      <c r="G141">
        <f>(Tabelle1!G142 - Tabelle3!G$1)/Tabelle3!G$1</f>
        <v>0.28229577491757396</v>
      </c>
      <c r="H141">
        <f>(Tabelle1!H142 - Tabelle3!H$1)/Tabelle3!H$1</f>
        <v>-2.1483975421406988E-2</v>
      </c>
      <c r="I141">
        <f>(Tabelle1!I142 - Tabelle3!I$1)/Tabelle3!I$1</f>
        <v>6.1125949174270944E-2</v>
      </c>
      <c r="J141">
        <f>(Tabelle1!J142 - Tabelle3!J$1)/Tabelle3!J$1</f>
        <v>7.0030986851830151E-2</v>
      </c>
      <c r="K141">
        <f>(Tabelle1!K142 - Tabelle3!K$1)/Tabelle3!K$1</f>
        <v>-0.21048460568701152</v>
      </c>
      <c r="L141">
        <f>(Tabelle1!L142 - Tabelle3!L$1)/Tabelle3!L$1</f>
        <v>-5.512634180142973E-2</v>
      </c>
      <c r="M141">
        <f>(Tabelle1!M142 - Tabelle3!M$1)/Tabelle3!M$1</f>
        <v>0.22312502623441213</v>
      </c>
      <c r="N141">
        <f>(Tabelle1!N142 - Tabelle3!N$1)/Tabelle3!N$1</f>
        <v>-0.10328929303148127</v>
      </c>
      <c r="O141">
        <f>(Tabelle1!O142 - Tabelle3!O$1)/Tabelle3!O$1</f>
        <v>9.4362385521739214E-2</v>
      </c>
      <c r="P141">
        <f>(Tabelle1!P142 - Tabelle3!P$1)/Tabelle3!P$1</f>
        <v>-0.20881696458909282</v>
      </c>
      <c r="Q141">
        <f>(Tabelle1!Q142 - Tabelle3!Q$1)/Tabelle3!Q$1</f>
        <v>-0.10176870115980997</v>
      </c>
      <c r="R141">
        <f>(Tabelle1!R142 - Tabelle3!R$1)/Tabelle3!R$1</f>
        <v>0.29732380962262878</v>
      </c>
      <c r="S141">
        <f>(Tabelle1!S142 - Tabelle3!S$1)/Tabelle3!S$1</f>
        <v>6.4083508670624248E-2</v>
      </c>
      <c r="T141">
        <f>(Tabelle1!T142 - Tabelle3!T$1)/Tabelle3!T$1</f>
        <v>2.003533262343481E-2</v>
      </c>
      <c r="U141">
        <f>(Tabelle1!U142 - Tabelle3!U$1)/Tabelle3!U$1</f>
        <v>0.57159518429743728</v>
      </c>
      <c r="V141">
        <f>(Tabelle1!V142 - Tabelle3!V$1)/Tabelle3!V$1</f>
        <v>0.94825748927319597</v>
      </c>
      <c r="W141">
        <f>(Tabelle1!W142 - Tabelle3!W$1)/Tabelle3!W$1</f>
        <v>-1.5667644492821126E-2</v>
      </c>
      <c r="X141">
        <f>(Tabelle1!X142 - Tabelle3!X$1)/Tabelle3!X$1</f>
        <v>-3.9116037232995199E-2</v>
      </c>
      <c r="Y141">
        <f>(Tabelle1!Y142 - Tabelle3!Y$1)/Tabelle3!Y$1</f>
        <v>-3.5615161948088832E-3</v>
      </c>
      <c r="Z141">
        <f>(Tabelle1!Z142 - Tabelle3!Z$1)/Tabelle3!Z$1</f>
        <v>0.28229577491757396</v>
      </c>
      <c r="AA141">
        <f>(Tabelle1!AA142 - Tabelle3!AA$1)/Tabelle3!AA$1</f>
        <v>-2.1483975421406988E-2</v>
      </c>
      <c r="AB141">
        <f>(Tabelle1!AB142 - Tabelle3!AB$1)/Tabelle3!AB$1</f>
        <v>6.1125949174270944E-2</v>
      </c>
      <c r="AC141">
        <f>(Tabelle1!AC142 - Tabelle3!AC$1)/Tabelle3!AC$1</f>
        <v>7.0030986851830151E-2</v>
      </c>
      <c r="AD141">
        <f>(Tabelle1!AD142 - Tabelle3!AD$1)/Tabelle3!AD$1</f>
        <v>-0.21048460568701152</v>
      </c>
      <c r="AE141">
        <f>(Tabelle1!AE142 - Tabelle3!AE$1)/Tabelle3!AE$1</f>
        <v>-5.512634180142973E-2</v>
      </c>
      <c r="AF141">
        <f>(Tabelle1!AF142 - Tabelle3!AF$1)/Tabelle3!AF$1</f>
        <v>0.22312502623441213</v>
      </c>
      <c r="AG141">
        <f>(Tabelle1!AG142 - Tabelle3!AG$1)/Tabelle3!AG$1</f>
        <v>-0.10328929303148127</v>
      </c>
      <c r="AH141">
        <f>(Tabelle1!AH142 - Tabelle3!AH$1)/Tabelle3!AH$1</f>
        <v>9.4362385521739214E-2</v>
      </c>
      <c r="AI141">
        <f>(Tabelle1!AI142 - Tabelle3!AI$1)/Tabelle3!AI$1</f>
        <v>-0.20881696458909282</v>
      </c>
      <c r="AJ141">
        <f>(Tabelle1!AJ142 - Tabelle3!AJ$1)/Tabelle3!AJ$1</f>
        <v>-0.10176870115980997</v>
      </c>
      <c r="AK141">
        <f>(Tabelle1!AK142 - Tabelle3!AK$1)/Tabelle3!AK$1</f>
        <v>0.29732380962262878</v>
      </c>
      <c r="AL141">
        <f>(Tabelle1!AL142 - Tabelle3!AL$1)/Tabelle3!AL$1</f>
        <v>6.4083508670624248E-2</v>
      </c>
      <c r="AM141">
        <f>(Tabelle1!AM142 - Tabelle3!AM$1)/Tabelle3!AM$1</f>
        <v>2.003533262343481E-2</v>
      </c>
    </row>
    <row r="142" spans="1:39" x14ac:dyDescent="0.2">
      <c r="A142">
        <f>Tabelle1!A143/16.6</f>
        <v>8.5542168674698793</v>
      </c>
      <c r="B142">
        <f>(Tabelle1!B143 - Tabelle3!B$1)/Tabelle3!B$1</f>
        <v>0.43175975408136585</v>
      </c>
      <c r="C142">
        <f>(Tabelle1!C143 - Tabelle3!C$1)/Tabelle3!C$1</f>
        <v>1.00198441168699</v>
      </c>
      <c r="D142">
        <f>(Tabelle1!D143 - Tabelle3!D$1)/Tabelle3!D$1</f>
        <v>-2.200751922223124E-2</v>
      </c>
      <c r="E142">
        <f>(Tabelle1!E143 - Tabelle3!E$1)/Tabelle3!E$1</f>
        <v>-9.4471355182137076E-2</v>
      </c>
      <c r="F142">
        <f>(Tabelle1!F143 - Tabelle3!F$1)/Tabelle3!F$1</f>
        <v>0.10053302503968396</v>
      </c>
      <c r="G142">
        <f>(Tabelle1!G143 - Tabelle3!G$1)/Tabelle3!G$1</f>
        <v>8.3848007129304611E-2</v>
      </c>
      <c r="H142">
        <f>(Tabelle1!H143 - Tabelle3!H$1)/Tabelle3!H$1</f>
        <v>-7.6028129760317864E-2</v>
      </c>
      <c r="I142">
        <f>(Tabelle1!I143 - Tabelle3!I$1)/Tabelle3!I$1</f>
        <v>0.111378414029198</v>
      </c>
      <c r="J142">
        <f>(Tabelle1!J143 - Tabelle3!J$1)/Tabelle3!J$1</f>
        <v>7.4141502584661373E-2</v>
      </c>
      <c r="K142">
        <f>(Tabelle1!K143 - Tabelle3!K$1)/Tabelle3!K$1</f>
        <v>-0.20745966609223424</v>
      </c>
      <c r="L142">
        <f>(Tabelle1!L143 - Tabelle3!L$1)/Tabelle3!L$1</f>
        <v>1.4413631558610419E-3</v>
      </c>
      <c r="M142">
        <f>(Tabelle1!M143 - Tabelle3!M$1)/Tabelle3!M$1</f>
        <v>0.26678096491640052</v>
      </c>
      <c r="N142">
        <f>(Tabelle1!N143 - Tabelle3!N$1)/Tabelle3!N$1</f>
        <v>-0.10208322653546915</v>
      </c>
      <c r="O142">
        <f>(Tabelle1!O143 - Tabelle3!O$1)/Tabelle3!O$1</f>
        <v>0.13323951495537897</v>
      </c>
      <c r="P142">
        <f>(Tabelle1!P143 - Tabelle3!P$1)/Tabelle3!P$1</f>
        <v>-0.26979242705016826</v>
      </c>
      <c r="Q142">
        <f>(Tabelle1!Q143 - Tabelle3!Q$1)/Tabelle3!Q$1</f>
        <v>2.1297851375419195E-2</v>
      </c>
      <c r="R142">
        <f>(Tabelle1!R143 - Tabelle3!R$1)/Tabelle3!R$1</f>
        <v>0.24248246489784095</v>
      </c>
      <c r="S142">
        <f>(Tabelle1!S143 - Tabelle3!S$1)/Tabelle3!S$1</f>
        <v>-2.1876389378116264E-2</v>
      </c>
      <c r="T142">
        <f>(Tabelle1!T143 - Tabelle3!T$1)/Tabelle3!T$1</f>
        <v>-3.5533381261757591E-2</v>
      </c>
      <c r="U142">
        <f>(Tabelle1!U143 - Tabelle3!U$1)/Tabelle3!U$1</f>
        <v>0.43175975408136585</v>
      </c>
      <c r="V142">
        <f>(Tabelle1!V143 - Tabelle3!V$1)/Tabelle3!V$1</f>
        <v>1.00198441168699</v>
      </c>
      <c r="W142">
        <f>(Tabelle1!W143 - Tabelle3!W$1)/Tabelle3!W$1</f>
        <v>-2.200751922223124E-2</v>
      </c>
      <c r="X142">
        <f>(Tabelle1!X143 - Tabelle3!X$1)/Tabelle3!X$1</f>
        <v>-9.4471355182137076E-2</v>
      </c>
      <c r="Y142">
        <f>(Tabelle1!Y143 - Tabelle3!Y$1)/Tabelle3!Y$1</f>
        <v>0.10053302503968396</v>
      </c>
      <c r="Z142">
        <f>(Tabelle1!Z143 - Tabelle3!Z$1)/Tabelle3!Z$1</f>
        <v>8.3848007129304611E-2</v>
      </c>
      <c r="AA142">
        <f>(Tabelle1!AA143 - Tabelle3!AA$1)/Tabelle3!AA$1</f>
        <v>-7.6028129760317864E-2</v>
      </c>
      <c r="AB142">
        <f>(Tabelle1!AB143 - Tabelle3!AB$1)/Tabelle3!AB$1</f>
        <v>0.111378414029198</v>
      </c>
      <c r="AC142">
        <f>(Tabelle1!AC143 - Tabelle3!AC$1)/Tabelle3!AC$1</f>
        <v>7.4141502584661373E-2</v>
      </c>
      <c r="AD142">
        <f>(Tabelle1!AD143 - Tabelle3!AD$1)/Tabelle3!AD$1</f>
        <v>-0.20745966609223424</v>
      </c>
      <c r="AE142">
        <f>(Tabelle1!AE143 - Tabelle3!AE$1)/Tabelle3!AE$1</f>
        <v>1.4413631558610419E-3</v>
      </c>
      <c r="AF142">
        <f>(Tabelle1!AF143 - Tabelle3!AF$1)/Tabelle3!AF$1</f>
        <v>0.26678096491640052</v>
      </c>
      <c r="AG142">
        <f>(Tabelle1!AG143 - Tabelle3!AG$1)/Tabelle3!AG$1</f>
        <v>-0.10208322653546915</v>
      </c>
      <c r="AH142">
        <f>(Tabelle1!AH143 - Tabelle3!AH$1)/Tabelle3!AH$1</f>
        <v>0.13323951495537897</v>
      </c>
      <c r="AI142">
        <f>(Tabelle1!AI143 - Tabelle3!AI$1)/Tabelle3!AI$1</f>
        <v>-0.26979242705016826</v>
      </c>
      <c r="AJ142">
        <f>(Tabelle1!AJ143 - Tabelle3!AJ$1)/Tabelle3!AJ$1</f>
        <v>2.1297851375419195E-2</v>
      </c>
      <c r="AK142">
        <f>(Tabelle1!AK143 - Tabelle3!AK$1)/Tabelle3!AK$1</f>
        <v>0.24248246489784095</v>
      </c>
      <c r="AL142">
        <f>(Tabelle1!AL143 - Tabelle3!AL$1)/Tabelle3!AL$1</f>
        <v>-2.1876389378116264E-2</v>
      </c>
      <c r="AM142">
        <f>(Tabelle1!AM143 - Tabelle3!AM$1)/Tabelle3!AM$1</f>
        <v>-3.5533381261757591E-2</v>
      </c>
    </row>
    <row r="143" spans="1:39" x14ac:dyDescent="0.2">
      <c r="A143">
        <f>Tabelle1!A144/16.6</f>
        <v>8.6144578313253</v>
      </c>
      <c r="B143">
        <f>(Tabelle1!B144 - Tabelle3!B$1)/Tabelle3!B$1</f>
        <v>0.59895654380443653</v>
      </c>
      <c r="C143">
        <f>(Tabelle1!C144 - Tabelle3!C$1)/Tabelle3!C$1</f>
        <v>1.0906885494129954</v>
      </c>
      <c r="D143">
        <f>(Tabelle1!D144 - Tabelle3!D$1)/Tabelle3!D$1</f>
        <v>5.5003411534108024E-2</v>
      </c>
      <c r="E143">
        <f>(Tabelle1!E144 - Tabelle3!E$1)/Tabelle3!E$1</f>
        <v>-0.11612315945405545</v>
      </c>
      <c r="F143">
        <f>(Tabelle1!F144 - Tabelle3!F$1)/Tabelle3!F$1</f>
        <v>-3.8337277252220775E-2</v>
      </c>
      <c r="G143">
        <f>(Tabelle1!G144 - Tabelle3!G$1)/Tabelle3!G$1</f>
        <v>0.29617512648951949</v>
      </c>
      <c r="H143">
        <f>(Tabelle1!H144 - Tabelle3!H$1)/Tabelle3!H$1</f>
        <v>-5.8803966363965364E-2</v>
      </c>
      <c r="I143">
        <f>(Tabelle1!I144 - Tabelle3!I$1)/Tabelle3!I$1</f>
        <v>8.3259934661748414E-2</v>
      </c>
      <c r="J143">
        <f>(Tabelle1!J144 - Tabelle3!J$1)/Tabelle3!J$1</f>
        <v>-8.4357348481148581E-3</v>
      </c>
      <c r="K143">
        <f>(Tabelle1!K144 - Tabelle3!K$1)/Tabelle3!K$1</f>
        <v>-0.15336769557397312</v>
      </c>
      <c r="L143">
        <f>(Tabelle1!L144 - Tabelle3!L$1)/Tabelle3!L$1</f>
        <v>-5.4194817585765023E-3</v>
      </c>
      <c r="M143">
        <f>(Tabelle1!M144 - Tabelle3!M$1)/Tabelle3!M$1</f>
        <v>0.12905239058416162</v>
      </c>
      <c r="N143">
        <f>(Tabelle1!N144 - Tabelle3!N$1)/Tabelle3!N$1</f>
        <v>-0.11278339291391208</v>
      </c>
      <c r="O143">
        <f>(Tabelle1!O144 - Tabelle3!O$1)/Tabelle3!O$1</f>
        <v>0.11392818572744297</v>
      </c>
      <c r="P143">
        <f>(Tabelle1!P144 - Tabelle3!P$1)/Tabelle3!P$1</f>
        <v>-0.13215052306740963</v>
      </c>
      <c r="Q143">
        <f>(Tabelle1!Q144 - Tabelle3!Q$1)/Tabelle3!Q$1</f>
        <v>-0.16712659742411823</v>
      </c>
      <c r="R143">
        <f>(Tabelle1!R144 - Tabelle3!R$1)/Tabelle3!R$1</f>
        <v>0.39117074940582175</v>
      </c>
      <c r="S143">
        <f>(Tabelle1!S144 - Tabelle3!S$1)/Tabelle3!S$1</f>
        <v>1.403227341987796E-2</v>
      </c>
      <c r="T143">
        <f>(Tabelle1!T144 - Tabelle3!T$1)/Tabelle3!T$1</f>
        <v>3.8808525501676232E-2</v>
      </c>
      <c r="U143">
        <f>(Tabelle1!U144 - Tabelle3!U$1)/Tabelle3!U$1</f>
        <v>0.59895654380443653</v>
      </c>
      <c r="V143">
        <f>(Tabelle1!V144 - Tabelle3!V$1)/Tabelle3!V$1</f>
        <v>1.0906885494129954</v>
      </c>
      <c r="W143">
        <f>(Tabelle1!W144 - Tabelle3!W$1)/Tabelle3!W$1</f>
        <v>5.5003411534108024E-2</v>
      </c>
      <c r="X143">
        <f>(Tabelle1!X144 - Tabelle3!X$1)/Tabelle3!X$1</f>
        <v>-0.11612315945405545</v>
      </c>
      <c r="Y143">
        <f>(Tabelle1!Y144 - Tabelle3!Y$1)/Tabelle3!Y$1</f>
        <v>-3.8337277252220775E-2</v>
      </c>
      <c r="Z143">
        <f>(Tabelle1!Z144 - Tabelle3!Z$1)/Tabelle3!Z$1</f>
        <v>0.29617512648951949</v>
      </c>
      <c r="AA143">
        <f>(Tabelle1!AA144 - Tabelle3!AA$1)/Tabelle3!AA$1</f>
        <v>-5.8803966363965364E-2</v>
      </c>
      <c r="AB143">
        <f>(Tabelle1!AB144 - Tabelle3!AB$1)/Tabelle3!AB$1</f>
        <v>8.3259934661748414E-2</v>
      </c>
      <c r="AC143">
        <f>(Tabelle1!AC144 - Tabelle3!AC$1)/Tabelle3!AC$1</f>
        <v>-8.4357348481148581E-3</v>
      </c>
      <c r="AD143">
        <f>(Tabelle1!AD144 - Tabelle3!AD$1)/Tabelle3!AD$1</f>
        <v>-0.15336769557397312</v>
      </c>
      <c r="AE143">
        <f>(Tabelle1!AE144 - Tabelle3!AE$1)/Tabelle3!AE$1</f>
        <v>-5.4194817585765023E-3</v>
      </c>
      <c r="AF143">
        <f>(Tabelle1!AF144 - Tabelle3!AF$1)/Tabelle3!AF$1</f>
        <v>0.12905239058416162</v>
      </c>
      <c r="AG143">
        <f>(Tabelle1!AG144 - Tabelle3!AG$1)/Tabelle3!AG$1</f>
        <v>-0.11278339291391208</v>
      </c>
      <c r="AH143">
        <f>(Tabelle1!AH144 - Tabelle3!AH$1)/Tabelle3!AH$1</f>
        <v>0.11392818572744297</v>
      </c>
      <c r="AI143">
        <f>(Tabelle1!AI144 - Tabelle3!AI$1)/Tabelle3!AI$1</f>
        <v>-0.13215052306740963</v>
      </c>
      <c r="AJ143">
        <f>(Tabelle1!AJ144 - Tabelle3!AJ$1)/Tabelle3!AJ$1</f>
        <v>-0.16712659742411823</v>
      </c>
      <c r="AK143">
        <f>(Tabelle1!AK144 - Tabelle3!AK$1)/Tabelle3!AK$1</f>
        <v>0.39117074940582175</v>
      </c>
      <c r="AL143">
        <f>(Tabelle1!AL144 - Tabelle3!AL$1)/Tabelle3!AL$1</f>
        <v>1.403227341987796E-2</v>
      </c>
      <c r="AM143">
        <f>(Tabelle1!AM144 - Tabelle3!AM$1)/Tabelle3!AM$1</f>
        <v>3.8808525501676232E-2</v>
      </c>
    </row>
    <row r="144" spans="1:39" x14ac:dyDescent="0.2">
      <c r="A144">
        <f>Tabelle1!A145/16.6</f>
        <v>8.6746987951807224</v>
      </c>
      <c r="B144">
        <f>(Tabelle1!B145 - Tabelle3!B$1)/Tabelle3!B$1</f>
        <v>0.51868059564920166</v>
      </c>
      <c r="C144">
        <f>(Tabelle1!C145 - Tabelle3!C$1)/Tabelle3!C$1</f>
        <v>0.9498369281074126</v>
      </c>
      <c r="D144">
        <f>(Tabelle1!D145 - Tabelle3!D$1)/Tabelle3!D$1</f>
        <v>3.3984748061644532E-2</v>
      </c>
      <c r="E144">
        <f>(Tabelle1!E145 - Tabelle3!E$1)/Tabelle3!E$1</f>
        <v>-7.3645937833373323E-2</v>
      </c>
      <c r="F144">
        <f>(Tabelle1!F145 - Tabelle3!F$1)/Tabelle3!F$1</f>
        <v>0.10125182864618815</v>
      </c>
      <c r="G144">
        <f>(Tabelle1!G145 - Tabelle3!G$1)/Tabelle3!G$1</f>
        <v>0.16765492912109714</v>
      </c>
      <c r="H144">
        <f>(Tabelle1!H145 - Tabelle3!H$1)/Tabelle3!H$1</f>
        <v>-0.16557781187090961</v>
      </c>
      <c r="I144">
        <f>(Tabelle1!I145 - Tabelle3!I$1)/Tabelle3!I$1</f>
        <v>3.1518475878273861E-2</v>
      </c>
      <c r="J144">
        <f>(Tabelle1!J145 - Tabelle3!J$1)/Tabelle3!J$1</f>
        <v>9.144325986010933E-2</v>
      </c>
      <c r="K144">
        <f>(Tabelle1!K145 - Tabelle3!K$1)/Tabelle3!K$1</f>
        <v>-0.17081063552263312</v>
      </c>
      <c r="L144">
        <f>(Tabelle1!L145 - Tabelle3!L$1)/Tabelle3!L$1</f>
        <v>4.087790155668599E-2</v>
      </c>
      <c r="M144">
        <f>(Tabelle1!M145 - Tabelle3!M$1)/Tabelle3!M$1</f>
        <v>0.13704164496911603</v>
      </c>
      <c r="N144">
        <f>(Tabelle1!N145 - Tabelle3!N$1)/Tabelle3!N$1</f>
        <v>-0.11205985988972063</v>
      </c>
      <c r="O144">
        <f>(Tabelle1!O145 - Tabelle3!O$1)/Tabelle3!O$1</f>
        <v>7.4908387928909206E-2</v>
      </c>
      <c r="P144">
        <f>(Tabelle1!P145 - Tabelle3!P$1)/Tabelle3!P$1</f>
        <v>-0.30948880650160648</v>
      </c>
      <c r="Q144">
        <f>(Tabelle1!Q145 - Tabelle3!Q$1)/Tabelle3!Q$1</f>
        <v>-0.20259336903043468</v>
      </c>
      <c r="R144">
        <f>(Tabelle1!R145 - Tabelle3!R$1)/Tabelle3!R$1</f>
        <v>0.19591231269543025</v>
      </c>
      <c r="S144">
        <f>(Tabelle1!S145 - Tabelle3!S$1)/Tabelle3!S$1</f>
        <v>-6.6336362759471387E-4</v>
      </c>
      <c r="T144">
        <f>(Tabelle1!T145 - Tabelle3!T$1)/Tabelle3!T$1</f>
        <v>-7.2838923608013334E-2</v>
      </c>
      <c r="U144">
        <f>(Tabelle1!U145 - Tabelle3!U$1)/Tabelle3!U$1</f>
        <v>0.51868059564920166</v>
      </c>
      <c r="V144">
        <f>(Tabelle1!V145 - Tabelle3!V$1)/Tabelle3!V$1</f>
        <v>0.9498369281074126</v>
      </c>
      <c r="W144">
        <f>(Tabelle1!W145 - Tabelle3!W$1)/Tabelle3!W$1</f>
        <v>3.3984748061644532E-2</v>
      </c>
      <c r="X144">
        <f>(Tabelle1!X145 - Tabelle3!X$1)/Tabelle3!X$1</f>
        <v>-7.3645937833373323E-2</v>
      </c>
      <c r="Y144">
        <f>(Tabelle1!Y145 - Tabelle3!Y$1)/Tabelle3!Y$1</f>
        <v>0.10125182864618815</v>
      </c>
      <c r="Z144">
        <f>(Tabelle1!Z145 - Tabelle3!Z$1)/Tabelle3!Z$1</f>
        <v>0.16765492912109714</v>
      </c>
      <c r="AA144">
        <f>(Tabelle1!AA145 - Tabelle3!AA$1)/Tabelle3!AA$1</f>
        <v>-0.16557781187090961</v>
      </c>
      <c r="AB144">
        <f>(Tabelle1!AB145 - Tabelle3!AB$1)/Tabelle3!AB$1</f>
        <v>3.1518475878273861E-2</v>
      </c>
      <c r="AC144">
        <f>(Tabelle1!AC145 - Tabelle3!AC$1)/Tabelle3!AC$1</f>
        <v>9.144325986010933E-2</v>
      </c>
      <c r="AD144">
        <f>(Tabelle1!AD145 - Tabelle3!AD$1)/Tabelle3!AD$1</f>
        <v>-0.17081063552263312</v>
      </c>
      <c r="AE144">
        <f>(Tabelle1!AE145 - Tabelle3!AE$1)/Tabelle3!AE$1</f>
        <v>4.087790155668599E-2</v>
      </c>
      <c r="AF144">
        <f>(Tabelle1!AF145 - Tabelle3!AF$1)/Tabelle3!AF$1</f>
        <v>0.13704164496911603</v>
      </c>
      <c r="AG144">
        <f>(Tabelle1!AG145 - Tabelle3!AG$1)/Tabelle3!AG$1</f>
        <v>-0.11205985988972063</v>
      </c>
      <c r="AH144">
        <f>(Tabelle1!AH145 - Tabelle3!AH$1)/Tabelle3!AH$1</f>
        <v>7.4908387928909206E-2</v>
      </c>
      <c r="AI144">
        <f>(Tabelle1!AI145 - Tabelle3!AI$1)/Tabelle3!AI$1</f>
        <v>-0.30948880650160648</v>
      </c>
      <c r="AJ144">
        <f>(Tabelle1!AJ145 - Tabelle3!AJ$1)/Tabelle3!AJ$1</f>
        <v>-0.20259336903043468</v>
      </c>
      <c r="AK144">
        <f>(Tabelle1!AK145 - Tabelle3!AK$1)/Tabelle3!AK$1</f>
        <v>0.19591231269543025</v>
      </c>
      <c r="AL144">
        <f>(Tabelle1!AL145 - Tabelle3!AL$1)/Tabelle3!AL$1</f>
        <v>-6.6336362759471387E-4</v>
      </c>
      <c r="AM144">
        <f>(Tabelle1!AM145 - Tabelle3!AM$1)/Tabelle3!AM$1</f>
        <v>-7.2838923608013334E-2</v>
      </c>
    </row>
    <row r="145" spans="1:39" x14ac:dyDescent="0.2">
      <c r="A145">
        <f>Tabelle1!A146/16.6</f>
        <v>8.7349397590361431</v>
      </c>
      <c r="B145">
        <f>(Tabelle1!B146 - Tabelle3!B$1)/Tabelle3!B$1</f>
        <v>0.36198608230148621</v>
      </c>
      <c r="C145">
        <f>(Tabelle1!C146 - Tabelle3!C$1)/Tabelle3!C$1</f>
        <v>1.0002229584998177</v>
      </c>
      <c r="D145">
        <f>(Tabelle1!D146 - Tabelle3!D$1)/Tabelle3!D$1</f>
        <v>9.282016860463374E-2</v>
      </c>
      <c r="E145">
        <f>(Tabelle1!E146 - Tabelle3!E$1)/Tabelle3!E$1</f>
        <v>-0.11861072415833104</v>
      </c>
      <c r="F145">
        <f>(Tabelle1!F146 - Tabelle3!F$1)/Tabelle3!F$1</f>
        <v>0.13784907919806791</v>
      </c>
      <c r="G145">
        <f>(Tabelle1!G146 - Tabelle3!G$1)/Tabelle3!G$1</f>
        <v>8.8584112353205721E-2</v>
      </c>
      <c r="H145">
        <f>(Tabelle1!H146 - Tabelle3!H$1)/Tabelle3!H$1</f>
        <v>6.1306526156914114E-2</v>
      </c>
      <c r="I145">
        <f>(Tabelle1!I146 - Tabelle3!I$1)/Tabelle3!I$1</f>
        <v>2.4893187455053083E-2</v>
      </c>
      <c r="J145">
        <f>(Tabelle1!J146 - Tabelle3!J$1)/Tabelle3!J$1</f>
        <v>6.7498484216433771E-2</v>
      </c>
      <c r="K145">
        <f>(Tabelle1!K146 - Tabelle3!K$1)/Tabelle3!K$1</f>
        <v>-0.1268916884679257</v>
      </c>
      <c r="L145">
        <f>(Tabelle1!L146 - Tabelle3!L$1)/Tabelle3!L$1</f>
        <v>5.4519468885819246E-2</v>
      </c>
      <c r="M145">
        <f>(Tabelle1!M146 - Tabelle3!M$1)/Tabelle3!M$1</f>
        <v>0.11615203019271868</v>
      </c>
      <c r="N145">
        <f>(Tabelle1!N146 - Tabelle3!N$1)/Tabelle3!N$1</f>
        <v>-0.17561961766626494</v>
      </c>
      <c r="O145">
        <f>(Tabelle1!O146 - Tabelle3!O$1)/Tabelle3!O$1</f>
        <v>0.23144610701694679</v>
      </c>
      <c r="P145">
        <f>(Tabelle1!P146 - Tabelle3!P$1)/Tabelle3!P$1</f>
        <v>-0.23774875405573415</v>
      </c>
      <c r="Q145">
        <f>(Tabelle1!Q146 - Tabelle3!Q$1)/Tabelle3!Q$1</f>
        <v>-2.3362215338188004E-2</v>
      </c>
      <c r="R145">
        <f>(Tabelle1!R146 - Tabelle3!R$1)/Tabelle3!R$1</f>
        <v>0.27114384438141231</v>
      </c>
      <c r="S145">
        <f>(Tabelle1!S146 - Tabelle3!S$1)/Tabelle3!S$1</f>
        <v>0.24835785714555567</v>
      </c>
      <c r="T145">
        <f>(Tabelle1!T146 - Tabelle3!T$1)/Tabelle3!T$1</f>
        <v>-0.15331210542265908</v>
      </c>
      <c r="U145">
        <f>(Tabelle1!U146 - Tabelle3!U$1)/Tabelle3!U$1</f>
        <v>0.36198608230148621</v>
      </c>
      <c r="V145">
        <f>(Tabelle1!V146 - Tabelle3!V$1)/Tabelle3!V$1</f>
        <v>1.0002229584998177</v>
      </c>
      <c r="W145">
        <f>(Tabelle1!W146 - Tabelle3!W$1)/Tabelle3!W$1</f>
        <v>9.282016860463374E-2</v>
      </c>
      <c r="X145">
        <f>(Tabelle1!X146 - Tabelle3!X$1)/Tabelle3!X$1</f>
        <v>-0.11861072415833104</v>
      </c>
      <c r="Y145">
        <f>(Tabelle1!Y146 - Tabelle3!Y$1)/Tabelle3!Y$1</f>
        <v>0.13784907919806791</v>
      </c>
      <c r="Z145">
        <f>(Tabelle1!Z146 - Tabelle3!Z$1)/Tabelle3!Z$1</f>
        <v>8.8584112353205721E-2</v>
      </c>
      <c r="AA145">
        <f>(Tabelle1!AA146 - Tabelle3!AA$1)/Tabelle3!AA$1</f>
        <v>6.1306526156914114E-2</v>
      </c>
      <c r="AB145">
        <f>(Tabelle1!AB146 - Tabelle3!AB$1)/Tabelle3!AB$1</f>
        <v>2.4893187455053083E-2</v>
      </c>
      <c r="AC145">
        <f>(Tabelle1!AC146 - Tabelle3!AC$1)/Tabelle3!AC$1</f>
        <v>6.7498484216433771E-2</v>
      </c>
      <c r="AD145">
        <f>(Tabelle1!AD146 - Tabelle3!AD$1)/Tabelle3!AD$1</f>
        <v>-0.1268916884679257</v>
      </c>
      <c r="AE145">
        <f>(Tabelle1!AE146 - Tabelle3!AE$1)/Tabelle3!AE$1</f>
        <v>5.4519468885819246E-2</v>
      </c>
      <c r="AF145">
        <f>(Tabelle1!AF146 - Tabelle3!AF$1)/Tabelle3!AF$1</f>
        <v>0.11615203019271868</v>
      </c>
      <c r="AG145">
        <f>(Tabelle1!AG146 - Tabelle3!AG$1)/Tabelle3!AG$1</f>
        <v>-0.17561961766626494</v>
      </c>
      <c r="AH145">
        <f>(Tabelle1!AH146 - Tabelle3!AH$1)/Tabelle3!AH$1</f>
        <v>0.23144610701694679</v>
      </c>
      <c r="AI145">
        <f>(Tabelle1!AI146 - Tabelle3!AI$1)/Tabelle3!AI$1</f>
        <v>-0.23774875405573415</v>
      </c>
      <c r="AJ145">
        <f>(Tabelle1!AJ146 - Tabelle3!AJ$1)/Tabelle3!AJ$1</f>
        <v>-2.3362215338188004E-2</v>
      </c>
      <c r="AK145">
        <f>(Tabelle1!AK146 - Tabelle3!AK$1)/Tabelle3!AK$1</f>
        <v>0.27114384438141231</v>
      </c>
      <c r="AL145">
        <f>(Tabelle1!AL146 - Tabelle3!AL$1)/Tabelle3!AL$1</f>
        <v>0.24835785714555567</v>
      </c>
      <c r="AM145">
        <f>(Tabelle1!AM146 - Tabelle3!AM$1)/Tabelle3!AM$1</f>
        <v>-0.15331210542265908</v>
      </c>
    </row>
    <row r="146" spans="1:39" x14ac:dyDescent="0.2">
      <c r="A146">
        <f>Tabelle1!A147/16.6</f>
        <v>8.7951807228915655</v>
      </c>
      <c r="B146">
        <f>(Tabelle1!B147 - Tabelle3!B$1)/Tabelle3!B$1</f>
        <v>0.45358389332349414</v>
      </c>
      <c r="C146">
        <f>(Tabelle1!C147 - Tabelle3!C$1)/Tabelle3!C$1</f>
        <v>0.91731319198146666</v>
      </c>
      <c r="D146">
        <f>(Tabelle1!D147 - Tabelle3!D$1)/Tabelle3!D$1</f>
        <v>-3.7692454141329437E-3</v>
      </c>
      <c r="E146">
        <f>(Tabelle1!E147 - Tabelle3!E$1)/Tabelle3!E$1</f>
        <v>-2.0546847132133718E-3</v>
      </c>
      <c r="F146">
        <f>(Tabelle1!F147 - Tabelle3!F$1)/Tabelle3!F$1</f>
        <v>-2.8231452016454717E-2</v>
      </c>
      <c r="G146">
        <f>(Tabelle1!G147 - Tabelle3!G$1)/Tabelle3!G$1</f>
        <v>9.5236730294167043E-2</v>
      </c>
      <c r="H146">
        <f>(Tabelle1!H147 - Tabelle3!H$1)/Tabelle3!H$1</f>
        <v>-6.1354616218468279E-2</v>
      </c>
      <c r="I146">
        <f>(Tabelle1!I147 - Tabelle3!I$1)/Tabelle3!I$1</f>
        <v>-4.9819221772253293E-2</v>
      </c>
      <c r="J146">
        <f>(Tabelle1!J147 - Tabelle3!J$1)/Tabelle3!J$1</f>
        <v>0.12863402944284291</v>
      </c>
      <c r="K146">
        <f>(Tabelle1!K147 - Tabelle3!K$1)/Tabelle3!K$1</f>
        <v>-7.5678184623685668E-2</v>
      </c>
      <c r="L146">
        <f>(Tabelle1!L147 - Tabelle3!L$1)/Tabelle3!L$1</f>
        <v>0.10698994509996913</v>
      </c>
      <c r="M146">
        <f>(Tabelle1!M147 - Tabelle3!M$1)/Tabelle3!M$1</f>
        <v>9.2112883009628305E-2</v>
      </c>
      <c r="N146">
        <f>(Tabelle1!N147 - Tabelle3!N$1)/Tabelle3!N$1</f>
        <v>-9.8401437365099931E-2</v>
      </c>
      <c r="O146">
        <f>(Tabelle1!O147 - Tabelle3!O$1)/Tabelle3!O$1</f>
        <v>6.2075437097245841E-2</v>
      </c>
      <c r="P146">
        <f>(Tabelle1!P147 - Tabelle3!P$1)/Tabelle3!P$1</f>
        <v>-0.1421433294648406</v>
      </c>
      <c r="Q146">
        <f>(Tabelle1!Q147 - Tabelle3!Q$1)/Tabelle3!Q$1</f>
        <v>3.3219759464680849E-3</v>
      </c>
      <c r="R146">
        <f>(Tabelle1!R147 - Tabelle3!R$1)/Tabelle3!R$1</f>
        <v>0.31149040857511229</v>
      </c>
      <c r="S146">
        <f>(Tabelle1!S147 - Tabelle3!S$1)/Tabelle3!S$1</f>
        <v>0.24560363988670567</v>
      </c>
      <c r="T146">
        <f>(Tabelle1!T147 - Tabelle3!T$1)/Tabelle3!T$1</f>
        <v>4.6314549430438223E-2</v>
      </c>
      <c r="U146">
        <f>(Tabelle1!U147 - Tabelle3!U$1)/Tabelle3!U$1</f>
        <v>0.45358389332349414</v>
      </c>
      <c r="V146">
        <f>(Tabelle1!V147 - Tabelle3!V$1)/Tabelle3!V$1</f>
        <v>0.91731319198146666</v>
      </c>
      <c r="W146">
        <f>(Tabelle1!W147 - Tabelle3!W$1)/Tabelle3!W$1</f>
        <v>-3.7692454141329437E-3</v>
      </c>
      <c r="X146">
        <f>(Tabelle1!X147 - Tabelle3!X$1)/Tabelle3!X$1</f>
        <v>-2.0546847132133718E-3</v>
      </c>
      <c r="Y146">
        <f>(Tabelle1!Y147 - Tabelle3!Y$1)/Tabelle3!Y$1</f>
        <v>-2.8231452016454717E-2</v>
      </c>
      <c r="Z146">
        <f>(Tabelle1!Z147 - Tabelle3!Z$1)/Tabelle3!Z$1</f>
        <v>9.5236730294167043E-2</v>
      </c>
      <c r="AA146">
        <f>(Tabelle1!AA147 - Tabelle3!AA$1)/Tabelle3!AA$1</f>
        <v>-6.1354616218468279E-2</v>
      </c>
      <c r="AB146">
        <f>(Tabelle1!AB147 - Tabelle3!AB$1)/Tabelle3!AB$1</f>
        <v>-4.9819221772253293E-2</v>
      </c>
      <c r="AC146">
        <f>(Tabelle1!AC147 - Tabelle3!AC$1)/Tabelle3!AC$1</f>
        <v>0.12863402944284291</v>
      </c>
      <c r="AD146">
        <f>(Tabelle1!AD147 - Tabelle3!AD$1)/Tabelle3!AD$1</f>
        <v>-7.5678184623685668E-2</v>
      </c>
      <c r="AE146">
        <f>(Tabelle1!AE147 - Tabelle3!AE$1)/Tabelle3!AE$1</f>
        <v>0.10698994509996913</v>
      </c>
      <c r="AF146">
        <f>(Tabelle1!AF147 - Tabelle3!AF$1)/Tabelle3!AF$1</f>
        <v>9.2112883009628305E-2</v>
      </c>
      <c r="AG146">
        <f>(Tabelle1!AG147 - Tabelle3!AG$1)/Tabelle3!AG$1</f>
        <v>-9.8401437365099931E-2</v>
      </c>
      <c r="AH146">
        <f>(Tabelle1!AH147 - Tabelle3!AH$1)/Tabelle3!AH$1</f>
        <v>6.2075437097245841E-2</v>
      </c>
      <c r="AI146">
        <f>(Tabelle1!AI147 - Tabelle3!AI$1)/Tabelle3!AI$1</f>
        <v>-0.1421433294648406</v>
      </c>
      <c r="AJ146">
        <f>(Tabelle1!AJ147 - Tabelle3!AJ$1)/Tabelle3!AJ$1</f>
        <v>3.3219759464680849E-3</v>
      </c>
      <c r="AK146">
        <f>(Tabelle1!AK147 - Tabelle3!AK$1)/Tabelle3!AK$1</f>
        <v>0.31149040857511229</v>
      </c>
      <c r="AL146">
        <f>(Tabelle1!AL147 - Tabelle3!AL$1)/Tabelle3!AL$1</f>
        <v>0.24560363988670567</v>
      </c>
      <c r="AM146">
        <f>(Tabelle1!AM147 - Tabelle3!AM$1)/Tabelle3!AM$1</f>
        <v>4.6314549430438223E-2</v>
      </c>
    </row>
    <row r="147" spans="1:39" x14ac:dyDescent="0.2">
      <c r="A147">
        <f>Tabelle1!A148/16.6</f>
        <v>8.8554216867469879</v>
      </c>
      <c r="B147">
        <f>(Tabelle1!B148 - Tabelle3!B$1)/Tabelle3!B$1</f>
        <v>0.35625871338871135</v>
      </c>
      <c r="C147">
        <f>(Tabelle1!C148 - Tabelle3!C$1)/Tabelle3!C$1</f>
        <v>0.8457670644133416</v>
      </c>
      <c r="D147">
        <f>(Tabelle1!D148 - Tabelle3!D$1)/Tabelle3!D$1</f>
        <v>-2.3132378138890432E-2</v>
      </c>
      <c r="E147">
        <f>(Tabelle1!E148 - Tabelle3!E$1)/Tabelle3!E$1</f>
        <v>-5.1474023373661582E-2</v>
      </c>
      <c r="F147">
        <f>(Tabelle1!F148 - Tabelle3!F$1)/Tabelle3!F$1</f>
        <v>1.7301527870771431E-2</v>
      </c>
      <c r="G147">
        <f>(Tabelle1!G148 - Tabelle3!G$1)/Tabelle3!G$1</f>
        <v>9.3844744199013716E-2</v>
      </c>
      <c r="H147">
        <f>(Tabelle1!H148 - Tabelle3!H$1)/Tabelle3!H$1</f>
        <v>-0.15642599370205426</v>
      </c>
      <c r="I147">
        <f>(Tabelle1!I148 - Tabelle3!I$1)/Tabelle3!I$1</f>
        <v>0.17772463044032963</v>
      </c>
      <c r="J147">
        <f>(Tabelle1!J148 - Tabelle3!J$1)/Tabelle3!J$1</f>
        <v>2.4224478229088731E-2</v>
      </c>
      <c r="K147">
        <f>(Tabelle1!K148 - Tabelle3!K$1)/Tabelle3!K$1</f>
        <v>-0.10831734787435861</v>
      </c>
      <c r="L147">
        <f>(Tabelle1!L148 - Tabelle3!L$1)/Tabelle3!L$1</f>
        <v>6.1182651186680474E-2</v>
      </c>
      <c r="M147">
        <f>(Tabelle1!M148 - Tabelle3!M$1)/Tabelle3!M$1</f>
        <v>8.1140305040902604E-3</v>
      </c>
      <c r="N147">
        <f>(Tabelle1!N148 - Tabelle3!N$1)/Tabelle3!N$1</f>
        <v>-0.13624531385937352</v>
      </c>
      <c r="O147">
        <f>(Tabelle1!O148 - Tabelle3!O$1)/Tabelle3!O$1</f>
        <v>0.10829998732293111</v>
      </c>
      <c r="P147">
        <f>(Tabelle1!P148 - Tabelle3!P$1)/Tabelle3!P$1</f>
        <v>-0.25531024996268376</v>
      </c>
      <c r="Q147">
        <f>(Tabelle1!Q148 - Tabelle3!Q$1)/Tabelle3!Q$1</f>
        <v>1.9406367716438045E-2</v>
      </c>
      <c r="R147">
        <f>(Tabelle1!R148 - Tabelle3!R$1)/Tabelle3!R$1</f>
        <v>0.44221964814309067</v>
      </c>
      <c r="S147">
        <f>(Tabelle1!S148 - Tabelle3!S$1)/Tabelle3!S$1</f>
        <v>0.26723035351179247</v>
      </c>
      <c r="T147">
        <f>(Tabelle1!T148 - Tabelle3!T$1)/Tabelle3!T$1</f>
        <v>1.2759657838659217E-2</v>
      </c>
      <c r="U147">
        <f>(Tabelle1!U148 - Tabelle3!U$1)/Tabelle3!U$1</f>
        <v>0.35625871338871135</v>
      </c>
      <c r="V147">
        <f>(Tabelle1!V148 - Tabelle3!V$1)/Tabelle3!V$1</f>
        <v>0.8457670644133416</v>
      </c>
      <c r="W147">
        <f>(Tabelle1!W148 - Tabelle3!W$1)/Tabelle3!W$1</f>
        <v>-2.3132378138890432E-2</v>
      </c>
      <c r="X147">
        <f>(Tabelle1!X148 - Tabelle3!X$1)/Tabelle3!X$1</f>
        <v>-5.1474023373661582E-2</v>
      </c>
      <c r="Y147">
        <f>(Tabelle1!Y148 - Tabelle3!Y$1)/Tabelle3!Y$1</f>
        <v>1.7301527870771431E-2</v>
      </c>
      <c r="Z147">
        <f>(Tabelle1!Z148 - Tabelle3!Z$1)/Tabelle3!Z$1</f>
        <v>9.3844744199013716E-2</v>
      </c>
      <c r="AA147">
        <f>(Tabelle1!AA148 - Tabelle3!AA$1)/Tabelle3!AA$1</f>
        <v>-0.15642599370205426</v>
      </c>
      <c r="AB147">
        <f>(Tabelle1!AB148 - Tabelle3!AB$1)/Tabelle3!AB$1</f>
        <v>0.17772463044032963</v>
      </c>
      <c r="AC147">
        <f>(Tabelle1!AC148 - Tabelle3!AC$1)/Tabelle3!AC$1</f>
        <v>2.4224478229088731E-2</v>
      </c>
      <c r="AD147">
        <f>(Tabelle1!AD148 - Tabelle3!AD$1)/Tabelle3!AD$1</f>
        <v>-0.10831734787435861</v>
      </c>
      <c r="AE147">
        <f>(Tabelle1!AE148 - Tabelle3!AE$1)/Tabelle3!AE$1</f>
        <v>6.1182651186680474E-2</v>
      </c>
      <c r="AF147">
        <f>(Tabelle1!AF148 - Tabelle3!AF$1)/Tabelle3!AF$1</f>
        <v>8.1140305040902604E-3</v>
      </c>
      <c r="AG147">
        <f>(Tabelle1!AG148 - Tabelle3!AG$1)/Tabelle3!AG$1</f>
        <v>-0.13624531385937352</v>
      </c>
      <c r="AH147">
        <f>(Tabelle1!AH148 - Tabelle3!AH$1)/Tabelle3!AH$1</f>
        <v>0.10829998732293111</v>
      </c>
      <c r="AI147">
        <f>(Tabelle1!AI148 - Tabelle3!AI$1)/Tabelle3!AI$1</f>
        <v>-0.25531024996268376</v>
      </c>
      <c r="AJ147">
        <f>(Tabelle1!AJ148 - Tabelle3!AJ$1)/Tabelle3!AJ$1</f>
        <v>1.9406367716438045E-2</v>
      </c>
      <c r="AK147">
        <f>(Tabelle1!AK148 - Tabelle3!AK$1)/Tabelle3!AK$1</f>
        <v>0.44221964814309067</v>
      </c>
      <c r="AL147">
        <f>(Tabelle1!AL148 - Tabelle3!AL$1)/Tabelle3!AL$1</f>
        <v>0.26723035351179247</v>
      </c>
      <c r="AM147">
        <f>(Tabelle1!AM148 - Tabelle3!AM$1)/Tabelle3!AM$1</f>
        <v>1.2759657838659217E-2</v>
      </c>
    </row>
    <row r="148" spans="1:39" x14ac:dyDescent="0.2">
      <c r="A148">
        <f>Tabelle1!A149/16.6</f>
        <v>8.9156626506024086</v>
      </c>
      <c r="B148">
        <f>(Tabelle1!B149 - Tabelle3!B$1)/Tabelle3!B$1</f>
        <v>0.17395541542130563</v>
      </c>
      <c r="C148">
        <f>(Tabelle1!C149 - Tabelle3!C$1)/Tabelle3!C$1</f>
        <v>0.87099982560090383</v>
      </c>
      <c r="D148">
        <f>(Tabelle1!D149 - Tabelle3!D$1)/Tabelle3!D$1</f>
        <v>7.3833993278275473E-2</v>
      </c>
      <c r="E148">
        <f>(Tabelle1!E149 - Tabelle3!E$1)/Tabelle3!E$1</f>
        <v>-0.14293217838877945</v>
      </c>
      <c r="F148">
        <f>(Tabelle1!F149 - Tabelle3!F$1)/Tabelle3!F$1</f>
        <v>7.822669712846772E-2</v>
      </c>
      <c r="G148">
        <f>(Tabelle1!G149 - Tabelle3!G$1)/Tabelle3!G$1</f>
        <v>0.14555217349278637</v>
      </c>
      <c r="H148">
        <f>(Tabelle1!H149 - Tabelle3!H$1)/Tabelle3!H$1</f>
        <v>-2.6779463829802182E-2</v>
      </c>
      <c r="I148">
        <f>(Tabelle1!I149 - Tabelle3!I$1)/Tabelle3!I$1</f>
        <v>0.17408078662157125</v>
      </c>
      <c r="J148">
        <f>(Tabelle1!J149 - Tabelle3!J$1)/Tabelle3!J$1</f>
        <v>0.10335231468606362</v>
      </c>
      <c r="K148">
        <f>(Tabelle1!K149 - Tabelle3!K$1)/Tabelle3!K$1</f>
        <v>-0.11477413431339745</v>
      </c>
      <c r="L148">
        <f>(Tabelle1!L149 - Tabelle3!L$1)/Tabelle3!L$1</f>
        <v>4.9793461540643902E-2</v>
      </c>
      <c r="M148">
        <f>(Tabelle1!M149 - Tabelle3!M$1)/Tabelle3!M$1</f>
        <v>0.16810693783374325</v>
      </c>
      <c r="N148">
        <f>(Tabelle1!N149 - Tabelle3!N$1)/Tabelle3!N$1</f>
        <v>-0.13617584613917783</v>
      </c>
      <c r="O148">
        <f>(Tabelle1!O149 - Tabelle3!O$1)/Tabelle3!O$1</f>
        <v>0.15652566713793631</v>
      </c>
      <c r="P148">
        <f>(Tabelle1!P149 - Tabelle3!P$1)/Tabelle3!P$1</f>
        <v>-0.51476695838678355</v>
      </c>
      <c r="Q148">
        <f>(Tabelle1!Q149 - Tabelle3!Q$1)/Tabelle3!Q$1</f>
        <v>0.10734776518874491</v>
      </c>
      <c r="R148">
        <f>(Tabelle1!R149 - Tabelle3!R$1)/Tabelle3!R$1</f>
        <v>0.22073040911390193</v>
      </c>
      <c r="S148">
        <f>(Tabelle1!S149 - Tabelle3!S$1)/Tabelle3!S$1</f>
        <v>0.3028802531560319</v>
      </c>
      <c r="T148">
        <f>(Tabelle1!T149 - Tabelle3!T$1)/Tabelle3!T$1</f>
        <v>0.12801451096863833</v>
      </c>
      <c r="U148">
        <f>(Tabelle1!U149 - Tabelle3!U$1)/Tabelle3!U$1</f>
        <v>0.17395541542130563</v>
      </c>
      <c r="V148">
        <f>(Tabelle1!V149 - Tabelle3!V$1)/Tabelle3!V$1</f>
        <v>0.87099982560090383</v>
      </c>
      <c r="W148">
        <f>(Tabelle1!W149 - Tabelle3!W$1)/Tabelle3!W$1</f>
        <v>7.3833993278275473E-2</v>
      </c>
      <c r="X148">
        <f>(Tabelle1!X149 - Tabelle3!X$1)/Tabelle3!X$1</f>
        <v>-0.14293217838877945</v>
      </c>
      <c r="Y148">
        <f>(Tabelle1!Y149 - Tabelle3!Y$1)/Tabelle3!Y$1</f>
        <v>7.822669712846772E-2</v>
      </c>
      <c r="Z148">
        <f>(Tabelle1!Z149 - Tabelle3!Z$1)/Tabelle3!Z$1</f>
        <v>0.14555217349278637</v>
      </c>
      <c r="AA148">
        <f>(Tabelle1!AA149 - Tabelle3!AA$1)/Tabelle3!AA$1</f>
        <v>-2.6779463829802182E-2</v>
      </c>
      <c r="AB148">
        <f>(Tabelle1!AB149 - Tabelle3!AB$1)/Tabelle3!AB$1</f>
        <v>0.17408078662157125</v>
      </c>
      <c r="AC148">
        <f>(Tabelle1!AC149 - Tabelle3!AC$1)/Tabelle3!AC$1</f>
        <v>0.10335231468606362</v>
      </c>
      <c r="AD148">
        <f>(Tabelle1!AD149 - Tabelle3!AD$1)/Tabelle3!AD$1</f>
        <v>-0.11477413431339745</v>
      </c>
      <c r="AE148">
        <f>(Tabelle1!AE149 - Tabelle3!AE$1)/Tabelle3!AE$1</f>
        <v>4.9793461540643902E-2</v>
      </c>
      <c r="AF148">
        <f>(Tabelle1!AF149 - Tabelle3!AF$1)/Tabelle3!AF$1</f>
        <v>0.16810693783374325</v>
      </c>
      <c r="AG148">
        <f>(Tabelle1!AG149 - Tabelle3!AG$1)/Tabelle3!AG$1</f>
        <v>-0.13617584613917783</v>
      </c>
      <c r="AH148">
        <f>(Tabelle1!AH149 - Tabelle3!AH$1)/Tabelle3!AH$1</f>
        <v>0.15652566713793631</v>
      </c>
      <c r="AI148">
        <f>(Tabelle1!AI149 - Tabelle3!AI$1)/Tabelle3!AI$1</f>
        <v>-0.51476695838678355</v>
      </c>
      <c r="AJ148">
        <f>(Tabelle1!AJ149 - Tabelle3!AJ$1)/Tabelle3!AJ$1</f>
        <v>0.10734776518874491</v>
      </c>
      <c r="AK148">
        <f>(Tabelle1!AK149 - Tabelle3!AK$1)/Tabelle3!AK$1</f>
        <v>0.22073040911390193</v>
      </c>
      <c r="AL148">
        <f>(Tabelle1!AL149 - Tabelle3!AL$1)/Tabelle3!AL$1</f>
        <v>0.3028802531560319</v>
      </c>
      <c r="AM148">
        <f>(Tabelle1!AM149 - Tabelle3!AM$1)/Tabelle3!AM$1</f>
        <v>0.12801451096863833</v>
      </c>
    </row>
    <row r="149" spans="1:39" x14ac:dyDescent="0.2">
      <c r="A149">
        <f>Tabelle1!A150/16.6</f>
        <v>8.975903614457831</v>
      </c>
      <c r="B149">
        <f>(Tabelle1!B150 - Tabelle3!B$1)/Tabelle3!B$1</f>
        <v>0.36444655998641445</v>
      </c>
      <c r="C149">
        <f>(Tabelle1!C150 - Tabelle3!C$1)/Tabelle3!C$1</f>
        <v>0.72338247077546547</v>
      </c>
      <c r="D149">
        <f>(Tabelle1!D150 - Tabelle3!D$1)/Tabelle3!D$1</f>
        <v>0.11691236907022769</v>
      </c>
      <c r="E149">
        <f>(Tabelle1!E150 - Tabelle3!E$1)/Tabelle3!E$1</f>
        <v>0.11456438424299235</v>
      </c>
      <c r="F149">
        <f>(Tabelle1!F150 - Tabelle3!F$1)/Tabelle3!F$1</f>
        <v>0.18356584006662122</v>
      </c>
      <c r="G149">
        <f>(Tabelle1!G150 - Tabelle3!G$1)/Tabelle3!G$1</f>
        <v>9.5310764677552021E-2</v>
      </c>
      <c r="H149">
        <f>(Tabelle1!H150 - Tabelle3!H$1)/Tabelle3!H$1</f>
        <v>-0.10214713356059556</v>
      </c>
      <c r="I149">
        <f>(Tabelle1!I150 - Tabelle3!I$1)/Tabelle3!I$1</f>
        <v>0.18704877437072068</v>
      </c>
      <c r="J149">
        <f>(Tabelle1!J150 - Tabelle3!J$1)/Tabelle3!J$1</f>
        <v>9.1875294387713899E-4</v>
      </c>
      <c r="K149">
        <f>(Tabelle1!K150 - Tabelle3!K$1)/Tabelle3!K$1</f>
        <v>-8.5029180153462322E-2</v>
      </c>
      <c r="L149">
        <f>(Tabelle1!L150 - Tabelle3!L$1)/Tabelle3!L$1</f>
        <v>0.16074278802318415</v>
      </c>
      <c r="M149">
        <f>(Tabelle1!M150 - Tabelle3!M$1)/Tabelle3!M$1</f>
        <v>0.19475160204711917</v>
      </c>
      <c r="N149">
        <f>(Tabelle1!N150 - Tabelle3!N$1)/Tabelle3!N$1</f>
        <v>-7.7536540420798925E-2</v>
      </c>
      <c r="O149">
        <f>(Tabelle1!O150 - Tabelle3!O$1)/Tabelle3!O$1</f>
        <v>0.19412392557953256</v>
      </c>
      <c r="P149">
        <f>(Tabelle1!P150 - Tabelle3!P$1)/Tabelle3!P$1</f>
        <v>-0.11987362802787546</v>
      </c>
      <c r="Q149">
        <f>(Tabelle1!Q150 - Tabelle3!Q$1)/Tabelle3!Q$1</f>
        <v>0.10492609782064005</v>
      </c>
      <c r="R149">
        <f>(Tabelle1!R150 - Tabelle3!R$1)/Tabelle3!R$1</f>
        <v>0.12442747362714442</v>
      </c>
      <c r="S149">
        <f>(Tabelle1!S150 - Tabelle3!S$1)/Tabelle3!S$1</f>
        <v>0.36866273335500793</v>
      </c>
      <c r="T149">
        <f>(Tabelle1!T150 - Tabelle3!T$1)/Tabelle3!T$1</f>
        <v>3.4396735974026482E-2</v>
      </c>
      <c r="U149">
        <f>(Tabelle1!U150 - Tabelle3!U$1)/Tabelle3!U$1</f>
        <v>0.36444655998641445</v>
      </c>
      <c r="V149">
        <f>(Tabelle1!V150 - Tabelle3!V$1)/Tabelle3!V$1</f>
        <v>0.72338247077546547</v>
      </c>
      <c r="W149">
        <f>(Tabelle1!W150 - Tabelle3!W$1)/Tabelle3!W$1</f>
        <v>0.11691236907022769</v>
      </c>
      <c r="X149">
        <f>(Tabelle1!X150 - Tabelle3!X$1)/Tabelle3!X$1</f>
        <v>0.11456438424299235</v>
      </c>
      <c r="Y149">
        <f>(Tabelle1!Y150 - Tabelle3!Y$1)/Tabelle3!Y$1</f>
        <v>0.18356584006662122</v>
      </c>
      <c r="Z149">
        <f>(Tabelle1!Z150 - Tabelle3!Z$1)/Tabelle3!Z$1</f>
        <v>9.5310764677552021E-2</v>
      </c>
      <c r="AA149">
        <f>(Tabelle1!AA150 - Tabelle3!AA$1)/Tabelle3!AA$1</f>
        <v>-0.10214713356059556</v>
      </c>
      <c r="AB149">
        <f>(Tabelle1!AB150 - Tabelle3!AB$1)/Tabelle3!AB$1</f>
        <v>0.18704877437072068</v>
      </c>
      <c r="AC149">
        <f>(Tabelle1!AC150 - Tabelle3!AC$1)/Tabelle3!AC$1</f>
        <v>9.1875294387713899E-4</v>
      </c>
      <c r="AD149">
        <f>(Tabelle1!AD150 - Tabelle3!AD$1)/Tabelle3!AD$1</f>
        <v>-8.5029180153462322E-2</v>
      </c>
      <c r="AE149">
        <f>(Tabelle1!AE150 - Tabelle3!AE$1)/Tabelle3!AE$1</f>
        <v>0.16074278802318415</v>
      </c>
      <c r="AF149">
        <f>(Tabelle1!AF150 - Tabelle3!AF$1)/Tabelle3!AF$1</f>
        <v>0.19475160204711917</v>
      </c>
      <c r="AG149">
        <f>(Tabelle1!AG150 - Tabelle3!AG$1)/Tabelle3!AG$1</f>
        <v>-7.7536540420798925E-2</v>
      </c>
      <c r="AH149">
        <f>(Tabelle1!AH150 - Tabelle3!AH$1)/Tabelle3!AH$1</f>
        <v>0.19412392557953256</v>
      </c>
      <c r="AI149">
        <f>(Tabelle1!AI150 - Tabelle3!AI$1)/Tabelle3!AI$1</f>
        <v>-0.11987362802787546</v>
      </c>
      <c r="AJ149">
        <f>(Tabelle1!AJ150 - Tabelle3!AJ$1)/Tabelle3!AJ$1</f>
        <v>0.10492609782064005</v>
      </c>
      <c r="AK149">
        <f>(Tabelle1!AK150 - Tabelle3!AK$1)/Tabelle3!AK$1</f>
        <v>0.12442747362714442</v>
      </c>
      <c r="AL149">
        <f>(Tabelle1!AL150 - Tabelle3!AL$1)/Tabelle3!AL$1</f>
        <v>0.36866273335500793</v>
      </c>
      <c r="AM149">
        <f>(Tabelle1!AM150 - Tabelle3!AM$1)/Tabelle3!AM$1</f>
        <v>3.4396735974026482E-2</v>
      </c>
    </row>
    <row r="150" spans="1:39" x14ac:dyDescent="0.2">
      <c r="A150">
        <f>Tabelle1!A151/16.6</f>
        <v>9.0361445783132517</v>
      </c>
      <c r="B150">
        <f>(Tabelle1!B151 - Tabelle3!B$1)/Tabelle3!B$1</f>
        <v>0.35822148271511939</v>
      </c>
      <c r="C150">
        <f>(Tabelle1!C151 - Tabelle3!C$1)/Tabelle3!C$1</f>
        <v>0.57010112645234634</v>
      </c>
      <c r="D150">
        <f>(Tabelle1!D151 - Tabelle3!D$1)/Tabelle3!D$1</f>
        <v>9.277131071650617E-2</v>
      </c>
      <c r="E150">
        <f>(Tabelle1!E151 - Tabelle3!E$1)/Tabelle3!E$1</f>
        <v>-1.4794116117279483E-2</v>
      </c>
      <c r="F150">
        <f>(Tabelle1!F151 - Tabelle3!F$1)/Tabelle3!F$1</f>
        <v>7.9495424520796734E-2</v>
      </c>
      <c r="G150">
        <f>(Tabelle1!G151 - Tabelle3!G$1)/Tabelle3!G$1</f>
        <v>9.8749172879478764E-2</v>
      </c>
      <c r="H150">
        <f>(Tabelle1!H151 - Tabelle3!H$1)/Tabelle3!H$1</f>
        <v>-4.7690301763165702E-2</v>
      </c>
      <c r="I150">
        <f>(Tabelle1!I151 - Tabelle3!I$1)/Tabelle3!I$1</f>
        <v>0.19418004418985832</v>
      </c>
      <c r="J150">
        <f>(Tabelle1!J151 - Tabelle3!J$1)/Tabelle3!J$1</f>
        <v>0.16374992836043564</v>
      </c>
      <c r="K150">
        <f>(Tabelle1!K151 - Tabelle3!K$1)/Tabelle3!K$1</f>
        <v>-9.8127555314737019E-2</v>
      </c>
      <c r="L150">
        <f>(Tabelle1!L151 - Tabelle3!L$1)/Tabelle3!L$1</f>
        <v>0.11557444054184664</v>
      </c>
      <c r="M150">
        <f>(Tabelle1!M151 - Tabelle3!M$1)/Tabelle3!M$1</f>
        <v>0.23858369808908733</v>
      </c>
      <c r="N150">
        <f>(Tabelle1!N151 - Tabelle3!N$1)/Tabelle3!N$1</f>
        <v>-7.552197653512524E-2</v>
      </c>
      <c r="O150">
        <f>(Tabelle1!O151 - Tabelle3!O$1)/Tabelle3!O$1</f>
        <v>0.35741747187922585</v>
      </c>
      <c r="P150">
        <f>(Tabelle1!P151 - Tabelle3!P$1)/Tabelle3!P$1</f>
        <v>-0.24010709023282459</v>
      </c>
      <c r="Q150">
        <f>(Tabelle1!Q151 - Tabelle3!Q$1)/Tabelle3!Q$1</f>
        <v>-1.2029902530814726E-3</v>
      </c>
      <c r="R150">
        <f>(Tabelle1!R151 - Tabelle3!R$1)/Tabelle3!R$1</f>
        <v>0.19468657426931821</v>
      </c>
      <c r="S150">
        <f>(Tabelle1!S151 - Tabelle3!S$1)/Tabelle3!S$1</f>
        <v>0.21806313315541903</v>
      </c>
      <c r="T150">
        <f>(Tabelle1!T151 - Tabelle3!T$1)/Tabelle3!T$1</f>
        <v>2.2124741031986354E-2</v>
      </c>
      <c r="U150">
        <f>(Tabelle1!U151 - Tabelle3!U$1)/Tabelle3!U$1</f>
        <v>0.35822148271511939</v>
      </c>
      <c r="V150">
        <f>(Tabelle1!V151 - Tabelle3!V$1)/Tabelle3!V$1</f>
        <v>0.57010112645234634</v>
      </c>
      <c r="W150">
        <f>(Tabelle1!W151 - Tabelle3!W$1)/Tabelle3!W$1</f>
        <v>9.277131071650617E-2</v>
      </c>
      <c r="X150">
        <f>(Tabelle1!X151 - Tabelle3!X$1)/Tabelle3!X$1</f>
        <v>-1.4794116117279483E-2</v>
      </c>
      <c r="Y150">
        <f>(Tabelle1!Y151 - Tabelle3!Y$1)/Tabelle3!Y$1</f>
        <v>7.9495424520796734E-2</v>
      </c>
      <c r="Z150">
        <f>(Tabelle1!Z151 - Tabelle3!Z$1)/Tabelle3!Z$1</f>
        <v>9.8749172879478764E-2</v>
      </c>
      <c r="AA150">
        <f>(Tabelle1!AA151 - Tabelle3!AA$1)/Tabelle3!AA$1</f>
        <v>-4.7690301763165702E-2</v>
      </c>
      <c r="AB150">
        <f>(Tabelle1!AB151 - Tabelle3!AB$1)/Tabelle3!AB$1</f>
        <v>0.19418004418985832</v>
      </c>
      <c r="AC150">
        <f>(Tabelle1!AC151 - Tabelle3!AC$1)/Tabelle3!AC$1</f>
        <v>0.16374992836043564</v>
      </c>
      <c r="AD150">
        <f>(Tabelle1!AD151 - Tabelle3!AD$1)/Tabelle3!AD$1</f>
        <v>-9.8127555314737019E-2</v>
      </c>
      <c r="AE150">
        <f>(Tabelle1!AE151 - Tabelle3!AE$1)/Tabelle3!AE$1</f>
        <v>0.11557444054184664</v>
      </c>
      <c r="AF150">
        <f>(Tabelle1!AF151 - Tabelle3!AF$1)/Tabelle3!AF$1</f>
        <v>0.23858369808908733</v>
      </c>
      <c r="AG150">
        <f>(Tabelle1!AG151 - Tabelle3!AG$1)/Tabelle3!AG$1</f>
        <v>-7.552197653512524E-2</v>
      </c>
      <c r="AH150">
        <f>(Tabelle1!AH151 - Tabelle3!AH$1)/Tabelle3!AH$1</f>
        <v>0.35741747187922585</v>
      </c>
      <c r="AI150">
        <f>(Tabelle1!AI151 - Tabelle3!AI$1)/Tabelle3!AI$1</f>
        <v>-0.24010709023282459</v>
      </c>
      <c r="AJ150">
        <f>(Tabelle1!AJ151 - Tabelle3!AJ$1)/Tabelle3!AJ$1</f>
        <v>-1.2029902530814726E-3</v>
      </c>
      <c r="AK150">
        <f>(Tabelle1!AK151 - Tabelle3!AK$1)/Tabelle3!AK$1</f>
        <v>0.19468657426931821</v>
      </c>
      <c r="AL150">
        <f>(Tabelle1!AL151 - Tabelle3!AL$1)/Tabelle3!AL$1</f>
        <v>0.21806313315541903</v>
      </c>
      <c r="AM150">
        <f>(Tabelle1!AM151 - Tabelle3!AM$1)/Tabelle3!AM$1</f>
        <v>2.2124741031986354E-2</v>
      </c>
    </row>
    <row r="151" spans="1:39" x14ac:dyDescent="0.2">
      <c r="A151">
        <f>Tabelle1!A152/16.6</f>
        <v>9.0963855421686741</v>
      </c>
      <c r="B151">
        <f>(Tabelle1!B152 - Tabelle3!B$1)/Tabelle3!B$1</f>
        <v>0.23669415996562398</v>
      </c>
      <c r="C151">
        <f>(Tabelle1!C152 - Tabelle3!C$1)/Tabelle3!C$1</f>
        <v>0.6872890245844151</v>
      </c>
      <c r="D151">
        <f>(Tabelle1!D152 - Tabelle3!D$1)/Tabelle3!D$1</f>
        <v>9.3054310637737225E-2</v>
      </c>
      <c r="E151">
        <f>(Tabelle1!E152 - Tabelle3!E$1)/Tabelle3!E$1</f>
        <v>3.2733403439992211E-2</v>
      </c>
      <c r="F151">
        <f>(Tabelle1!F152 - Tabelle3!F$1)/Tabelle3!F$1</f>
        <v>0.12847128209682612</v>
      </c>
      <c r="G151">
        <f>(Tabelle1!G152 - Tabelle3!G$1)/Tabelle3!G$1</f>
        <v>0.15200643516128223</v>
      </c>
      <c r="H151">
        <f>(Tabelle1!H152 - Tabelle3!H$1)/Tabelle3!H$1</f>
        <v>-4.8178476352208184E-2</v>
      </c>
      <c r="I151">
        <f>(Tabelle1!I152 - Tabelle3!I$1)/Tabelle3!I$1</f>
        <v>0.23348455803851448</v>
      </c>
      <c r="J151">
        <f>(Tabelle1!J152 - Tabelle3!J$1)/Tabelle3!J$1</f>
        <v>0.1182702997164481</v>
      </c>
      <c r="K151">
        <f>(Tabelle1!K152 - Tabelle3!K$1)/Tabelle3!K$1</f>
        <v>-5.467027174157222E-2</v>
      </c>
      <c r="L151">
        <f>(Tabelle1!L152 - Tabelle3!L$1)/Tabelle3!L$1</f>
        <v>0.14073046518158738</v>
      </c>
      <c r="M151">
        <f>(Tabelle1!M152 - Tabelle3!M$1)/Tabelle3!M$1</f>
        <v>0.38611606274959931</v>
      </c>
      <c r="N151">
        <f>(Tabelle1!N152 - Tabelle3!N$1)/Tabelle3!N$1</f>
        <v>-9.1317867373457956E-2</v>
      </c>
      <c r="O151">
        <f>(Tabelle1!O152 - Tabelle3!O$1)/Tabelle3!O$1</f>
        <v>0.27308297763400663</v>
      </c>
      <c r="P151">
        <f>(Tabelle1!P152 - Tabelle3!P$1)/Tabelle3!P$1</f>
        <v>-0.1916182395329136</v>
      </c>
      <c r="Q151">
        <f>(Tabelle1!Q152 - Tabelle3!Q$1)/Tabelle3!Q$1</f>
        <v>-2.69094736989881E-2</v>
      </c>
      <c r="R151">
        <f>(Tabelle1!R152 - Tabelle3!R$1)/Tabelle3!R$1</f>
        <v>0.18465528914981436</v>
      </c>
      <c r="S151">
        <f>(Tabelle1!S152 - Tabelle3!S$1)/Tabelle3!S$1</f>
        <v>0.17734236415476465</v>
      </c>
      <c r="T151">
        <f>(Tabelle1!T152 - Tabelle3!T$1)/Tabelle3!T$1</f>
        <v>4.3921856727526368E-2</v>
      </c>
      <c r="U151">
        <f>(Tabelle1!U152 - Tabelle3!U$1)/Tabelle3!U$1</f>
        <v>0.23669415996562398</v>
      </c>
      <c r="V151">
        <f>(Tabelle1!V152 - Tabelle3!V$1)/Tabelle3!V$1</f>
        <v>0.6872890245844151</v>
      </c>
      <c r="W151">
        <f>(Tabelle1!W152 - Tabelle3!W$1)/Tabelle3!W$1</f>
        <v>9.3054310637737225E-2</v>
      </c>
      <c r="X151">
        <f>(Tabelle1!X152 - Tabelle3!X$1)/Tabelle3!X$1</f>
        <v>3.2733403439992211E-2</v>
      </c>
      <c r="Y151">
        <f>(Tabelle1!Y152 - Tabelle3!Y$1)/Tabelle3!Y$1</f>
        <v>0.12847128209682612</v>
      </c>
      <c r="Z151">
        <f>(Tabelle1!Z152 - Tabelle3!Z$1)/Tabelle3!Z$1</f>
        <v>0.15200643516128223</v>
      </c>
      <c r="AA151">
        <f>(Tabelle1!AA152 - Tabelle3!AA$1)/Tabelle3!AA$1</f>
        <v>-4.8178476352208184E-2</v>
      </c>
      <c r="AB151">
        <f>(Tabelle1!AB152 - Tabelle3!AB$1)/Tabelle3!AB$1</f>
        <v>0.23348455803851448</v>
      </c>
      <c r="AC151">
        <f>(Tabelle1!AC152 - Tabelle3!AC$1)/Tabelle3!AC$1</f>
        <v>0.1182702997164481</v>
      </c>
      <c r="AD151">
        <f>(Tabelle1!AD152 - Tabelle3!AD$1)/Tabelle3!AD$1</f>
        <v>-5.467027174157222E-2</v>
      </c>
      <c r="AE151">
        <f>(Tabelle1!AE152 - Tabelle3!AE$1)/Tabelle3!AE$1</f>
        <v>0.14073046518158738</v>
      </c>
      <c r="AF151">
        <f>(Tabelle1!AF152 - Tabelle3!AF$1)/Tabelle3!AF$1</f>
        <v>0.38611606274959931</v>
      </c>
      <c r="AG151">
        <f>(Tabelle1!AG152 - Tabelle3!AG$1)/Tabelle3!AG$1</f>
        <v>-9.1317867373457956E-2</v>
      </c>
      <c r="AH151">
        <f>(Tabelle1!AH152 - Tabelle3!AH$1)/Tabelle3!AH$1</f>
        <v>0.27308297763400663</v>
      </c>
      <c r="AI151">
        <f>(Tabelle1!AI152 - Tabelle3!AI$1)/Tabelle3!AI$1</f>
        <v>-0.1916182395329136</v>
      </c>
      <c r="AJ151">
        <f>(Tabelle1!AJ152 - Tabelle3!AJ$1)/Tabelle3!AJ$1</f>
        <v>-2.69094736989881E-2</v>
      </c>
      <c r="AK151">
        <f>(Tabelle1!AK152 - Tabelle3!AK$1)/Tabelle3!AK$1</f>
        <v>0.18465528914981436</v>
      </c>
      <c r="AL151">
        <f>(Tabelle1!AL152 - Tabelle3!AL$1)/Tabelle3!AL$1</f>
        <v>0.17734236415476465</v>
      </c>
      <c r="AM151">
        <f>(Tabelle1!AM152 - Tabelle3!AM$1)/Tabelle3!AM$1</f>
        <v>4.3921856727526368E-2</v>
      </c>
    </row>
    <row r="152" spans="1:39" x14ac:dyDescent="0.2">
      <c r="A152">
        <f>Tabelle1!A153/16.6</f>
        <v>9.1566265060240948</v>
      </c>
      <c r="B152">
        <f>(Tabelle1!B153 - Tabelle3!B$1)/Tabelle3!B$1</f>
        <v>0.25669470494592489</v>
      </c>
      <c r="C152">
        <f>(Tabelle1!C153 - Tabelle3!C$1)/Tabelle3!C$1</f>
        <v>0.71138772491570634</v>
      </c>
      <c r="D152">
        <f>(Tabelle1!D153 - Tabelle3!D$1)/Tabelle3!D$1</f>
        <v>0.1603316225893465</v>
      </c>
      <c r="E152">
        <f>(Tabelle1!E153 - Tabelle3!E$1)/Tabelle3!E$1</f>
        <v>1.9606924149318781E-2</v>
      </c>
      <c r="F152">
        <f>(Tabelle1!F153 - Tabelle3!F$1)/Tabelle3!F$1</f>
        <v>0.10979090327666194</v>
      </c>
      <c r="G152">
        <f>(Tabelle1!G153 - Tabelle3!G$1)/Tabelle3!G$1</f>
        <v>0.13180273131055406</v>
      </c>
      <c r="H152">
        <f>(Tabelle1!H153 - Tabelle3!H$1)/Tabelle3!H$1</f>
        <v>-6.5050854652879478E-2</v>
      </c>
      <c r="I152">
        <f>(Tabelle1!I153 - Tabelle3!I$1)/Tabelle3!I$1</f>
        <v>0.16400047920454117</v>
      </c>
      <c r="J152">
        <f>(Tabelle1!J153 - Tabelle3!J$1)/Tabelle3!J$1</f>
        <v>0.19409174518832667</v>
      </c>
      <c r="K152">
        <f>(Tabelle1!K153 - Tabelle3!K$1)/Tabelle3!K$1</f>
        <v>-4.7201521688803746E-2</v>
      </c>
      <c r="L152">
        <f>(Tabelle1!L153 - Tabelle3!L$1)/Tabelle3!L$1</f>
        <v>0.1533410145571906</v>
      </c>
      <c r="M152">
        <f>(Tabelle1!M153 - Tabelle3!M$1)/Tabelle3!M$1</f>
        <v>0.10000657490518221</v>
      </c>
      <c r="N152">
        <f>(Tabelle1!N153 - Tabelle3!N$1)/Tabelle3!N$1</f>
        <v>2.9616202055823376E-4</v>
      </c>
      <c r="O152">
        <f>(Tabelle1!O153 - Tabelle3!O$1)/Tabelle3!O$1</f>
        <v>0.29445373842730077</v>
      </c>
      <c r="P152">
        <f>(Tabelle1!P153 - Tabelle3!P$1)/Tabelle3!P$1</f>
        <v>-7.9493389701556061E-2</v>
      </c>
      <c r="Q152">
        <f>(Tabelle1!Q153 - Tabelle3!Q$1)/Tabelle3!Q$1</f>
        <v>-3.7126326880531205E-2</v>
      </c>
      <c r="R152">
        <f>(Tabelle1!R153 - Tabelle3!R$1)/Tabelle3!R$1</f>
        <v>0.2704530249827326</v>
      </c>
      <c r="S152">
        <f>(Tabelle1!S153 - Tabelle3!S$1)/Tabelle3!S$1</f>
        <v>5.1036514978297892E-2</v>
      </c>
      <c r="T152">
        <f>(Tabelle1!T153 - Tabelle3!T$1)/Tabelle3!T$1</f>
        <v>-5.1017146386807335E-2</v>
      </c>
      <c r="U152">
        <f>(Tabelle1!U153 - Tabelle3!U$1)/Tabelle3!U$1</f>
        <v>0.25669470494592489</v>
      </c>
      <c r="V152">
        <f>(Tabelle1!V153 - Tabelle3!V$1)/Tabelle3!V$1</f>
        <v>0.71138772491570634</v>
      </c>
      <c r="W152">
        <f>(Tabelle1!W153 - Tabelle3!W$1)/Tabelle3!W$1</f>
        <v>0.1603316225893465</v>
      </c>
      <c r="X152">
        <f>(Tabelle1!X153 - Tabelle3!X$1)/Tabelle3!X$1</f>
        <v>1.9606924149318781E-2</v>
      </c>
      <c r="Y152">
        <f>(Tabelle1!Y153 - Tabelle3!Y$1)/Tabelle3!Y$1</f>
        <v>0.10979090327666194</v>
      </c>
      <c r="Z152">
        <f>(Tabelle1!Z153 - Tabelle3!Z$1)/Tabelle3!Z$1</f>
        <v>0.13180273131055406</v>
      </c>
      <c r="AA152">
        <f>(Tabelle1!AA153 - Tabelle3!AA$1)/Tabelle3!AA$1</f>
        <v>-6.5050854652879478E-2</v>
      </c>
      <c r="AB152">
        <f>(Tabelle1!AB153 - Tabelle3!AB$1)/Tabelle3!AB$1</f>
        <v>0.16400047920454117</v>
      </c>
      <c r="AC152">
        <f>(Tabelle1!AC153 - Tabelle3!AC$1)/Tabelle3!AC$1</f>
        <v>0.19409174518832667</v>
      </c>
      <c r="AD152">
        <f>(Tabelle1!AD153 - Tabelle3!AD$1)/Tabelle3!AD$1</f>
        <v>-4.7201521688803746E-2</v>
      </c>
      <c r="AE152">
        <f>(Tabelle1!AE153 - Tabelle3!AE$1)/Tabelle3!AE$1</f>
        <v>0.1533410145571906</v>
      </c>
      <c r="AF152">
        <f>(Tabelle1!AF153 - Tabelle3!AF$1)/Tabelle3!AF$1</f>
        <v>0.10000657490518221</v>
      </c>
      <c r="AG152">
        <f>(Tabelle1!AG153 - Tabelle3!AG$1)/Tabelle3!AG$1</f>
        <v>2.9616202055823376E-4</v>
      </c>
      <c r="AH152">
        <f>(Tabelle1!AH153 - Tabelle3!AH$1)/Tabelle3!AH$1</f>
        <v>0.29445373842730077</v>
      </c>
      <c r="AI152">
        <f>(Tabelle1!AI153 - Tabelle3!AI$1)/Tabelle3!AI$1</f>
        <v>-7.9493389701556061E-2</v>
      </c>
      <c r="AJ152">
        <f>(Tabelle1!AJ153 - Tabelle3!AJ$1)/Tabelle3!AJ$1</f>
        <v>-3.7126326880531205E-2</v>
      </c>
      <c r="AK152">
        <f>(Tabelle1!AK153 - Tabelle3!AK$1)/Tabelle3!AK$1</f>
        <v>0.2704530249827326</v>
      </c>
      <c r="AL152">
        <f>(Tabelle1!AL153 - Tabelle3!AL$1)/Tabelle3!AL$1</f>
        <v>5.1036514978297892E-2</v>
      </c>
      <c r="AM152">
        <f>(Tabelle1!AM153 - Tabelle3!AM$1)/Tabelle3!AM$1</f>
        <v>-5.1017146386807335E-2</v>
      </c>
    </row>
    <row r="153" spans="1:39" x14ac:dyDescent="0.2">
      <c r="A153">
        <f>Tabelle1!A154/16.6</f>
        <v>9.2168674698795172</v>
      </c>
      <c r="B153">
        <f>(Tabelle1!B154 - Tabelle3!B$1)/Tabelle3!B$1</f>
        <v>0.2396878556963313</v>
      </c>
      <c r="C153">
        <f>(Tabelle1!C154 - Tabelle3!C$1)/Tabelle3!C$1</f>
        <v>0.53842468571230084</v>
      </c>
      <c r="D153">
        <f>(Tabelle1!D154 - Tabelle3!D$1)/Tabelle3!D$1</f>
        <v>2.1020495361958581E-2</v>
      </c>
      <c r="E153">
        <f>(Tabelle1!E154 - Tabelle3!E$1)/Tabelle3!E$1</f>
        <v>7.5353491952473955E-2</v>
      </c>
      <c r="F153">
        <f>(Tabelle1!F154 - Tabelle3!F$1)/Tabelle3!F$1</f>
        <v>4.5029749520682345E-2</v>
      </c>
      <c r="G153">
        <f>(Tabelle1!G154 - Tabelle3!G$1)/Tabelle3!G$1</f>
        <v>-3.6650634643113598E-2</v>
      </c>
      <c r="H153">
        <f>(Tabelle1!H154 - Tabelle3!H$1)/Tabelle3!H$1</f>
        <v>-0.18532559671606882</v>
      </c>
      <c r="I153">
        <f>(Tabelle1!I154 - Tabelle3!I$1)/Tabelle3!I$1</f>
        <v>0.15820135340215108</v>
      </c>
      <c r="J153">
        <f>(Tabelle1!J154 - Tabelle3!J$1)/Tabelle3!J$1</f>
        <v>0.12194769947743032</v>
      </c>
      <c r="K153">
        <f>(Tabelle1!K154 - Tabelle3!K$1)/Tabelle3!K$1</f>
        <v>-0.11622346333069379</v>
      </c>
      <c r="L153">
        <f>(Tabelle1!L154 - Tabelle3!L$1)/Tabelle3!L$1</f>
        <v>0.19575916740272117</v>
      </c>
      <c r="M153">
        <f>(Tabelle1!M154 - Tabelle3!M$1)/Tabelle3!M$1</f>
        <v>0.21061324825468888</v>
      </c>
      <c r="N153">
        <f>(Tabelle1!N154 - Tabelle3!N$1)/Tabelle3!N$1</f>
        <v>-7.2212106851341884E-2</v>
      </c>
      <c r="O153">
        <f>(Tabelle1!O154 - Tabelle3!O$1)/Tabelle3!O$1</f>
        <v>0.10437489252434259</v>
      </c>
      <c r="P153">
        <f>(Tabelle1!P154 - Tabelle3!P$1)/Tabelle3!P$1</f>
        <v>-0.17872717409431932</v>
      </c>
      <c r="Q153">
        <f>(Tabelle1!Q154 - Tabelle3!Q$1)/Tabelle3!Q$1</f>
        <v>-8.1606867319916218E-2</v>
      </c>
      <c r="R153">
        <f>(Tabelle1!R154 - Tabelle3!R$1)/Tabelle3!R$1</f>
        <v>8.8841519320666515E-2</v>
      </c>
      <c r="S153">
        <f>(Tabelle1!S154 - Tabelle3!S$1)/Tabelle3!S$1</f>
        <v>0.30003830075062987</v>
      </c>
      <c r="T153">
        <f>(Tabelle1!T154 - Tabelle3!T$1)/Tabelle3!T$1</f>
        <v>5.2479930846932664E-2</v>
      </c>
      <c r="U153">
        <f>(Tabelle1!U154 - Tabelle3!U$1)/Tabelle3!U$1</f>
        <v>0.2396878556963313</v>
      </c>
      <c r="V153">
        <f>(Tabelle1!V154 - Tabelle3!V$1)/Tabelle3!V$1</f>
        <v>0.53842468571230084</v>
      </c>
      <c r="W153">
        <f>(Tabelle1!W154 - Tabelle3!W$1)/Tabelle3!W$1</f>
        <v>2.1020495361958581E-2</v>
      </c>
      <c r="X153">
        <f>(Tabelle1!X154 - Tabelle3!X$1)/Tabelle3!X$1</f>
        <v>7.5353491952473955E-2</v>
      </c>
      <c r="Y153">
        <f>(Tabelle1!Y154 - Tabelle3!Y$1)/Tabelle3!Y$1</f>
        <v>4.5029749520682345E-2</v>
      </c>
      <c r="Z153">
        <f>(Tabelle1!Z154 - Tabelle3!Z$1)/Tabelle3!Z$1</f>
        <v>-3.6650634643113598E-2</v>
      </c>
      <c r="AA153">
        <f>(Tabelle1!AA154 - Tabelle3!AA$1)/Tabelle3!AA$1</f>
        <v>-0.18532559671606882</v>
      </c>
      <c r="AB153">
        <f>(Tabelle1!AB154 - Tabelle3!AB$1)/Tabelle3!AB$1</f>
        <v>0.15820135340215108</v>
      </c>
      <c r="AC153">
        <f>(Tabelle1!AC154 - Tabelle3!AC$1)/Tabelle3!AC$1</f>
        <v>0.12194769947743032</v>
      </c>
      <c r="AD153">
        <f>(Tabelle1!AD154 - Tabelle3!AD$1)/Tabelle3!AD$1</f>
        <v>-0.11622346333069379</v>
      </c>
      <c r="AE153">
        <f>(Tabelle1!AE154 - Tabelle3!AE$1)/Tabelle3!AE$1</f>
        <v>0.19575916740272117</v>
      </c>
      <c r="AF153">
        <f>(Tabelle1!AF154 - Tabelle3!AF$1)/Tabelle3!AF$1</f>
        <v>0.21061324825468888</v>
      </c>
      <c r="AG153">
        <f>(Tabelle1!AG154 - Tabelle3!AG$1)/Tabelle3!AG$1</f>
        <v>-7.2212106851341884E-2</v>
      </c>
      <c r="AH153">
        <f>(Tabelle1!AH154 - Tabelle3!AH$1)/Tabelle3!AH$1</f>
        <v>0.10437489252434259</v>
      </c>
      <c r="AI153">
        <f>(Tabelle1!AI154 - Tabelle3!AI$1)/Tabelle3!AI$1</f>
        <v>-0.17872717409431932</v>
      </c>
      <c r="AJ153">
        <f>(Tabelle1!AJ154 - Tabelle3!AJ$1)/Tabelle3!AJ$1</f>
        <v>-8.1606867319916218E-2</v>
      </c>
      <c r="AK153">
        <f>(Tabelle1!AK154 - Tabelle3!AK$1)/Tabelle3!AK$1</f>
        <v>8.8841519320666515E-2</v>
      </c>
      <c r="AL153">
        <f>(Tabelle1!AL154 - Tabelle3!AL$1)/Tabelle3!AL$1</f>
        <v>0.30003830075062987</v>
      </c>
      <c r="AM153">
        <f>(Tabelle1!AM154 - Tabelle3!AM$1)/Tabelle3!AM$1</f>
        <v>5.2479930846932664E-2</v>
      </c>
    </row>
    <row r="154" spans="1:39" x14ac:dyDescent="0.2">
      <c r="A154">
        <f>Tabelle1!A155/16.6</f>
        <v>9.2771084337349397</v>
      </c>
      <c r="B154">
        <f>(Tabelle1!B155 - Tabelle3!B$1)/Tabelle3!B$1</f>
        <v>0.26368266775640148</v>
      </c>
      <c r="C154">
        <f>(Tabelle1!C155 - Tabelle3!C$1)/Tabelle3!C$1</f>
        <v>0.48830090457129677</v>
      </c>
      <c r="D154">
        <f>(Tabelle1!D155 - Tabelle3!D$1)/Tabelle3!D$1</f>
        <v>0.15194121987821474</v>
      </c>
      <c r="E154">
        <f>(Tabelle1!E155 - Tabelle3!E$1)/Tabelle3!E$1</f>
        <v>-2.7159572422223111E-2</v>
      </c>
      <c r="F154">
        <f>(Tabelle1!F155 - Tabelle3!F$1)/Tabelle3!F$1</f>
        <v>0.15761511400831227</v>
      </c>
      <c r="G154">
        <f>(Tabelle1!G155 - Tabelle3!G$1)/Tabelle3!G$1</f>
        <v>-4.6599877957443518E-2</v>
      </c>
      <c r="H154">
        <f>(Tabelle1!H155 - Tabelle3!H$1)/Tabelle3!H$1</f>
        <v>-0.18608904522159012</v>
      </c>
      <c r="I154">
        <f>(Tabelle1!I155 - Tabelle3!I$1)/Tabelle3!I$1</f>
        <v>0.13799191201152511</v>
      </c>
      <c r="J154">
        <f>(Tabelle1!J155 - Tabelle3!J$1)/Tabelle3!J$1</f>
        <v>0.2127704843742757</v>
      </c>
      <c r="K154">
        <f>(Tabelle1!K155 - Tabelle3!K$1)/Tabelle3!K$1</f>
        <v>-0.14807892801003045</v>
      </c>
      <c r="L154">
        <f>(Tabelle1!L155 - Tabelle3!L$1)/Tabelle3!L$1</f>
        <v>0.12210300077461393</v>
      </c>
      <c r="M154">
        <f>(Tabelle1!M155 - Tabelle3!M$1)/Tabelle3!M$1</f>
        <v>0.17969648022298559</v>
      </c>
      <c r="N154">
        <f>(Tabelle1!N155 - Tabelle3!N$1)/Tabelle3!N$1</f>
        <v>-0.19523943931782864</v>
      </c>
      <c r="O154">
        <f>(Tabelle1!O155 - Tabelle3!O$1)/Tabelle3!O$1</f>
        <v>0.21493052901645476</v>
      </c>
      <c r="P154">
        <f>(Tabelle1!P155 - Tabelle3!P$1)/Tabelle3!P$1</f>
        <v>-0.28933125204677446</v>
      </c>
      <c r="Q154">
        <f>(Tabelle1!Q155 - Tabelle3!Q$1)/Tabelle3!Q$1</f>
        <v>3.7094427253648024E-3</v>
      </c>
      <c r="R154">
        <f>(Tabelle1!R155 - Tabelle3!R$1)/Tabelle3!R$1</f>
        <v>-8.7590252992345533E-2</v>
      </c>
      <c r="S154">
        <f>(Tabelle1!S155 - Tabelle3!S$1)/Tabelle3!S$1</f>
        <v>0.15341843343293132</v>
      </c>
      <c r="T154">
        <f>(Tabelle1!T155 - Tabelle3!T$1)/Tabelle3!T$1</f>
        <v>-0.10980707529462613</v>
      </c>
      <c r="U154">
        <f>(Tabelle1!U155 - Tabelle3!U$1)/Tabelle3!U$1</f>
        <v>0.26368266775640148</v>
      </c>
      <c r="V154">
        <f>(Tabelle1!V155 - Tabelle3!V$1)/Tabelle3!V$1</f>
        <v>0.48830090457129677</v>
      </c>
      <c r="W154">
        <f>(Tabelle1!W155 - Tabelle3!W$1)/Tabelle3!W$1</f>
        <v>0.15194121987821474</v>
      </c>
      <c r="X154">
        <f>(Tabelle1!X155 - Tabelle3!X$1)/Tabelle3!X$1</f>
        <v>-2.7159572422223111E-2</v>
      </c>
      <c r="Y154">
        <f>(Tabelle1!Y155 - Tabelle3!Y$1)/Tabelle3!Y$1</f>
        <v>0.15761511400831227</v>
      </c>
      <c r="Z154">
        <f>(Tabelle1!Z155 - Tabelle3!Z$1)/Tabelle3!Z$1</f>
        <v>-4.6599877957443518E-2</v>
      </c>
      <c r="AA154">
        <f>(Tabelle1!AA155 - Tabelle3!AA$1)/Tabelle3!AA$1</f>
        <v>-0.18608904522159012</v>
      </c>
      <c r="AB154">
        <f>(Tabelle1!AB155 - Tabelle3!AB$1)/Tabelle3!AB$1</f>
        <v>0.13799191201152511</v>
      </c>
      <c r="AC154">
        <f>(Tabelle1!AC155 - Tabelle3!AC$1)/Tabelle3!AC$1</f>
        <v>0.2127704843742757</v>
      </c>
      <c r="AD154">
        <f>(Tabelle1!AD155 - Tabelle3!AD$1)/Tabelle3!AD$1</f>
        <v>-0.14807892801003045</v>
      </c>
      <c r="AE154">
        <f>(Tabelle1!AE155 - Tabelle3!AE$1)/Tabelle3!AE$1</f>
        <v>0.12210300077461393</v>
      </c>
      <c r="AF154">
        <f>(Tabelle1!AF155 - Tabelle3!AF$1)/Tabelle3!AF$1</f>
        <v>0.17969648022298559</v>
      </c>
      <c r="AG154">
        <f>(Tabelle1!AG155 - Tabelle3!AG$1)/Tabelle3!AG$1</f>
        <v>-0.19523943931782864</v>
      </c>
      <c r="AH154">
        <f>(Tabelle1!AH155 - Tabelle3!AH$1)/Tabelle3!AH$1</f>
        <v>0.21493052901645476</v>
      </c>
      <c r="AI154">
        <f>(Tabelle1!AI155 - Tabelle3!AI$1)/Tabelle3!AI$1</f>
        <v>-0.28933125204677446</v>
      </c>
      <c r="AJ154">
        <f>(Tabelle1!AJ155 - Tabelle3!AJ$1)/Tabelle3!AJ$1</f>
        <v>3.7094427253648024E-3</v>
      </c>
      <c r="AK154">
        <f>(Tabelle1!AK155 - Tabelle3!AK$1)/Tabelle3!AK$1</f>
        <v>-8.7590252992345533E-2</v>
      </c>
      <c r="AL154">
        <f>(Tabelle1!AL155 - Tabelle3!AL$1)/Tabelle3!AL$1</f>
        <v>0.15341843343293132</v>
      </c>
      <c r="AM154">
        <f>(Tabelle1!AM155 - Tabelle3!AM$1)/Tabelle3!AM$1</f>
        <v>-0.10980707529462613</v>
      </c>
    </row>
    <row r="155" spans="1:39" x14ac:dyDescent="0.2">
      <c r="A155">
        <f>Tabelle1!A156/16.6</f>
        <v>9.3373493975903603</v>
      </c>
      <c r="B155">
        <f>(Tabelle1!B156 - Tabelle3!B$1)/Tabelle3!B$1</f>
        <v>0.26059389770174202</v>
      </c>
      <c r="C155">
        <f>(Tabelle1!C156 - Tabelle3!C$1)/Tabelle3!C$1</f>
        <v>0.47525196129584918</v>
      </c>
      <c r="D155">
        <f>(Tabelle1!D156 - Tabelle3!D$1)/Tabelle3!D$1</f>
        <v>7.9911538731431669E-2</v>
      </c>
      <c r="E155">
        <f>(Tabelle1!E156 - Tabelle3!E$1)/Tabelle3!E$1</f>
        <v>1.4891849834664182E-2</v>
      </c>
      <c r="F155">
        <f>(Tabelle1!F156 - Tabelle3!F$1)/Tabelle3!F$1</f>
        <v>0.20746588258811213</v>
      </c>
      <c r="G155">
        <f>(Tabelle1!G156 - Tabelle3!G$1)/Tabelle3!G$1</f>
        <v>0.10398256565970158</v>
      </c>
      <c r="H155">
        <f>(Tabelle1!H156 - Tabelle3!H$1)/Tabelle3!H$1</f>
        <v>-0.11440805002780768</v>
      </c>
      <c r="I155">
        <f>(Tabelle1!I156 - Tabelle3!I$1)/Tabelle3!I$1</f>
        <v>0.16214420586819758</v>
      </c>
      <c r="J155">
        <f>(Tabelle1!J156 - Tabelle3!J$1)/Tabelle3!J$1</f>
        <v>0.16136288731558471</v>
      </c>
      <c r="K155">
        <f>(Tabelle1!K156 - Tabelle3!K$1)/Tabelle3!K$1</f>
        <v>-0.11568582557717005</v>
      </c>
      <c r="L155">
        <f>(Tabelle1!L156 - Tabelle3!L$1)/Tabelle3!L$1</f>
        <v>-2.3215473396262605E-3</v>
      </c>
      <c r="M155">
        <f>(Tabelle1!M156 - Tabelle3!M$1)/Tabelle3!M$1</f>
        <v>6.6368578636147868E-2</v>
      </c>
      <c r="N155">
        <f>(Tabelle1!N156 - Tabelle3!N$1)/Tabelle3!N$1</f>
        <v>9.8870175420099488E-4</v>
      </c>
      <c r="O155">
        <f>(Tabelle1!O156 - Tabelle3!O$1)/Tabelle3!O$1</f>
        <v>0.20113250900495483</v>
      </c>
      <c r="P155">
        <f>(Tabelle1!P156 - Tabelle3!P$1)/Tabelle3!P$1</f>
        <v>-9.7822761430872179E-2</v>
      </c>
      <c r="Q155">
        <f>(Tabelle1!Q156 - Tabelle3!Q$1)/Tabelle3!Q$1</f>
        <v>7.0880037736945151E-2</v>
      </c>
      <c r="R155">
        <f>(Tabelle1!R156 - Tabelle3!R$1)/Tabelle3!R$1</f>
        <v>-8.0045465822954673E-2</v>
      </c>
      <c r="S155">
        <f>(Tabelle1!S156 - Tabelle3!S$1)/Tabelle3!S$1</f>
        <v>0.34925660739486908</v>
      </c>
      <c r="T155">
        <f>(Tabelle1!T156 - Tabelle3!T$1)/Tabelle3!T$1</f>
        <v>0.10323649894738712</v>
      </c>
      <c r="U155">
        <f>(Tabelle1!U156 - Tabelle3!U$1)/Tabelle3!U$1</f>
        <v>0.26059389770174202</v>
      </c>
      <c r="V155">
        <f>(Tabelle1!V156 - Tabelle3!V$1)/Tabelle3!V$1</f>
        <v>0.47525196129584918</v>
      </c>
      <c r="W155">
        <f>(Tabelle1!W156 - Tabelle3!W$1)/Tabelle3!W$1</f>
        <v>7.9911538731431669E-2</v>
      </c>
      <c r="X155">
        <f>(Tabelle1!X156 - Tabelle3!X$1)/Tabelle3!X$1</f>
        <v>1.4891849834664182E-2</v>
      </c>
      <c r="Y155">
        <f>(Tabelle1!Y156 - Tabelle3!Y$1)/Tabelle3!Y$1</f>
        <v>0.20746588258811213</v>
      </c>
      <c r="Z155">
        <f>(Tabelle1!Z156 - Tabelle3!Z$1)/Tabelle3!Z$1</f>
        <v>0.10398256565970158</v>
      </c>
      <c r="AA155">
        <f>(Tabelle1!AA156 - Tabelle3!AA$1)/Tabelle3!AA$1</f>
        <v>-0.11440805002780768</v>
      </c>
      <c r="AB155">
        <f>(Tabelle1!AB156 - Tabelle3!AB$1)/Tabelle3!AB$1</f>
        <v>0.16214420586819758</v>
      </c>
      <c r="AC155">
        <f>(Tabelle1!AC156 - Tabelle3!AC$1)/Tabelle3!AC$1</f>
        <v>0.16136288731558471</v>
      </c>
      <c r="AD155">
        <f>(Tabelle1!AD156 - Tabelle3!AD$1)/Tabelle3!AD$1</f>
        <v>-0.11568582557717005</v>
      </c>
      <c r="AE155">
        <f>(Tabelle1!AE156 - Tabelle3!AE$1)/Tabelle3!AE$1</f>
        <v>-2.3215473396262605E-3</v>
      </c>
      <c r="AF155">
        <f>(Tabelle1!AF156 - Tabelle3!AF$1)/Tabelle3!AF$1</f>
        <v>6.6368578636147868E-2</v>
      </c>
      <c r="AG155">
        <f>(Tabelle1!AG156 - Tabelle3!AG$1)/Tabelle3!AG$1</f>
        <v>9.8870175420099488E-4</v>
      </c>
      <c r="AH155">
        <f>(Tabelle1!AH156 - Tabelle3!AH$1)/Tabelle3!AH$1</f>
        <v>0.20113250900495483</v>
      </c>
      <c r="AI155">
        <f>(Tabelle1!AI156 - Tabelle3!AI$1)/Tabelle3!AI$1</f>
        <v>-9.7822761430872179E-2</v>
      </c>
      <c r="AJ155">
        <f>(Tabelle1!AJ156 - Tabelle3!AJ$1)/Tabelle3!AJ$1</f>
        <v>7.0880037736945151E-2</v>
      </c>
      <c r="AK155">
        <f>(Tabelle1!AK156 - Tabelle3!AK$1)/Tabelle3!AK$1</f>
        <v>-8.0045465822954673E-2</v>
      </c>
      <c r="AL155">
        <f>(Tabelle1!AL156 - Tabelle3!AL$1)/Tabelle3!AL$1</f>
        <v>0.34925660739486908</v>
      </c>
      <c r="AM155">
        <f>(Tabelle1!AM156 - Tabelle3!AM$1)/Tabelle3!AM$1</f>
        <v>0.10323649894738712</v>
      </c>
    </row>
    <row r="156" spans="1:39" x14ac:dyDescent="0.2">
      <c r="A156">
        <f>Tabelle1!A157/16.6</f>
        <v>9.3975903614457827</v>
      </c>
      <c r="B156">
        <f>(Tabelle1!B157 - Tabelle3!B$1)/Tabelle3!B$1</f>
        <v>0.29368262612151613</v>
      </c>
      <c r="C156">
        <f>(Tabelle1!C157 - Tabelle3!C$1)/Tabelle3!C$1</f>
        <v>0.69466320608414978</v>
      </c>
      <c r="D156">
        <f>(Tabelle1!D157 - Tabelle3!D$1)/Tabelle3!D$1</f>
        <v>8.0256926417502386E-2</v>
      </c>
      <c r="E156">
        <f>(Tabelle1!E157 - Tabelle3!E$1)/Tabelle3!E$1</f>
        <v>6.4800017369995494E-2</v>
      </c>
      <c r="F156">
        <f>(Tabelle1!F157 - Tabelle3!F$1)/Tabelle3!F$1</f>
        <v>0.1486070076069605</v>
      </c>
      <c r="G156">
        <f>(Tabelle1!G157 - Tabelle3!G$1)/Tabelle3!G$1</f>
        <v>8.1647928755128385E-2</v>
      </c>
      <c r="H156">
        <f>(Tabelle1!H157 - Tabelle3!H$1)/Tabelle3!H$1</f>
        <v>-0.16970234658020475</v>
      </c>
      <c r="I156">
        <f>(Tabelle1!I157 - Tabelle3!I$1)/Tabelle3!I$1</f>
        <v>9.8136479051174771E-2</v>
      </c>
      <c r="J156">
        <f>(Tabelle1!J157 - Tabelle3!J$1)/Tabelle3!J$1</f>
        <v>0.18364139226756207</v>
      </c>
      <c r="K156">
        <f>(Tabelle1!K157 - Tabelle3!K$1)/Tabelle3!K$1</f>
        <v>-3.8473720525142106E-2</v>
      </c>
      <c r="L156">
        <f>(Tabelle1!L157 - Tabelle3!L$1)/Tabelle3!L$1</f>
        <v>0.14887571037107342</v>
      </c>
      <c r="M156">
        <f>(Tabelle1!M157 - Tabelle3!M$1)/Tabelle3!M$1</f>
        <v>0.23242970404274324</v>
      </c>
      <c r="N156">
        <f>(Tabelle1!N157 - Tabelle3!N$1)/Tabelle3!N$1</f>
        <v>-9.5038665340552358E-2</v>
      </c>
      <c r="O156">
        <f>(Tabelle1!O157 - Tabelle3!O$1)/Tabelle3!O$1</f>
        <v>0.24340006982163059</v>
      </c>
      <c r="P156">
        <f>(Tabelle1!P157 - Tabelle3!P$1)/Tabelle3!P$1</f>
        <v>-7.7702330743533832E-2</v>
      </c>
      <c r="Q156">
        <f>(Tabelle1!Q157 - Tabelle3!Q$1)/Tabelle3!Q$1</f>
        <v>-4.7878529994916798E-2</v>
      </c>
      <c r="R156">
        <f>(Tabelle1!R157 - Tabelle3!R$1)/Tabelle3!R$1</f>
        <v>5.8661805786685381E-2</v>
      </c>
      <c r="S156">
        <f>(Tabelle1!S157 - Tabelle3!S$1)/Tabelle3!S$1</f>
        <v>0.17738345529935237</v>
      </c>
      <c r="T156">
        <f>(Tabelle1!T157 - Tabelle3!T$1)/Tabelle3!T$1</f>
        <v>2.1432119460090725E-2</v>
      </c>
      <c r="U156">
        <f>(Tabelle1!U157 - Tabelle3!U$1)/Tabelle3!U$1</f>
        <v>0.29368262612151613</v>
      </c>
      <c r="V156">
        <f>(Tabelle1!V157 - Tabelle3!V$1)/Tabelle3!V$1</f>
        <v>0.69466320608414978</v>
      </c>
      <c r="W156">
        <f>(Tabelle1!W157 - Tabelle3!W$1)/Tabelle3!W$1</f>
        <v>8.0256926417502386E-2</v>
      </c>
      <c r="X156">
        <f>(Tabelle1!X157 - Tabelle3!X$1)/Tabelle3!X$1</f>
        <v>6.4800017369995494E-2</v>
      </c>
      <c r="Y156">
        <f>(Tabelle1!Y157 - Tabelle3!Y$1)/Tabelle3!Y$1</f>
        <v>0.1486070076069605</v>
      </c>
      <c r="Z156">
        <f>(Tabelle1!Z157 - Tabelle3!Z$1)/Tabelle3!Z$1</f>
        <v>8.1647928755128385E-2</v>
      </c>
      <c r="AA156">
        <f>(Tabelle1!AA157 - Tabelle3!AA$1)/Tabelle3!AA$1</f>
        <v>-0.16970234658020475</v>
      </c>
      <c r="AB156">
        <f>(Tabelle1!AB157 - Tabelle3!AB$1)/Tabelle3!AB$1</f>
        <v>9.8136479051174771E-2</v>
      </c>
      <c r="AC156">
        <f>(Tabelle1!AC157 - Tabelle3!AC$1)/Tabelle3!AC$1</f>
        <v>0.18364139226756207</v>
      </c>
      <c r="AD156">
        <f>(Tabelle1!AD157 - Tabelle3!AD$1)/Tabelle3!AD$1</f>
        <v>-3.8473720525142106E-2</v>
      </c>
      <c r="AE156">
        <f>(Tabelle1!AE157 - Tabelle3!AE$1)/Tabelle3!AE$1</f>
        <v>0.14887571037107342</v>
      </c>
      <c r="AF156">
        <f>(Tabelle1!AF157 - Tabelle3!AF$1)/Tabelle3!AF$1</f>
        <v>0.23242970404274324</v>
      </c>
      <c r="AG156">
        <f>(Tabelle1!AG157 - Tabelle3!AG$1)/Tabelle3!AG$1</f>
        <v>-9.5038665340552358E-2</v>
      </c>
      <c r="AH156">
        <f>(Tabelle1!AH157 - Tabelle3!AH$1)/Tabelle3!AH$1</f>
        <v>0.24340006982163059</v>
      </c>
      <c r="AI156">
        <f>(Tabelle1!AI157 - Tabelle3!AI$1)/Tabelle3!AI$1</f>
        <v>-7.7702330743533832E-2</v>
      </c>
      <c r="AJ156">
        <f>(Tabelle1!AJ157 - Tabelle3!AJ$1)/Tabelle3!AJ$1</f>
        <v>-4.7878529994916798E-2</v>
      </c>
      <c r="AK156">
        <f>(Tabelle1!AK157 - Tabelle3!AK$1)/Tabelle3!AK$1</f>
        <v>5.8661805786685381E-2</v>
      </c>
      <c r="AL156">
        <f>(Tabelle1!AL157 - Tabelle3!AL$1)/Tabelle3!AL$1</f>
        <v>0.17738345529935237</v>
      </c>
      <c r="AM156">
        <f>(Tabelle1!AM157 - Tabelle3!AM$1)/Tabelle3!AM$1</f>
        <v>2.1432119460090725E-2</v>
      </c>
    </row>
    <row r="157" spans="1:39" x14ac:dyDescent="0.2">
      <c r="A157">
        <f>Tabelle1!A158/16.6</f>
        <v>9.4578313253012034</v>
      </c>
      <c r="B157">
        <f>(Tabelle1!B158 - Tabelle3!B$1)/Tabelle3!B$1</f>
        <v>0.26623650155460771</v>
      </c>
      <c r="C157">
        <f>(Tabelle1!C158 - Tabelle3!C$1)/Tabelle3!C$1</f>
        <v>0.60041543120813179</v>
      </c>
      <c r="D157">
        <f>(Tabelle1!D158 - Tabelle3!D$1)/Tabelle3!D$1</f>
        <v>0.19536911748523308</v>
      </c>
      <c r="E157">
        <f>(Tabelle1!E158 - Tabelle3!E$1)/Tabelle3!E$1</f>
        <v>1.5774729875164435E-2</v>
      </c>
      <c r="F157">
        <f>(Tabelle1!F158 - Tabelle3!F$1)/Tabelle3!F$1</f>
        <v>0.15155034162451134</v>
      </c>
      <c r="G157">
        <f>(Tabelle1!G158 - Tabelle3!G$1)/Tabelle3!G$1</f>
        <v>0.22026473976707167</v>
      </c>
      <c r="H157">
        <f>(Tabelle1!H158 - Tabelle3!H$1)/Tabelle3!H$1</f>
        <v>-3.2938613755609102E-2</v>
      </c>
      <c r="I157">
        <f>(Tabelle1!I158 - Tabelle3!I$1)/Tabelle3!I$1</f>
        <v>9.1617485609504237E-2</v>
      </c>
      <c r="J157">
        <f>(Tabelle1!J158 - Tabelle3!J$1)/Tabelle3!J$1</f>
        <v>0.14246186974408301</v>
      </c>
      <c r="K157">
        <f>(Tabelle1!K158 - Tabelle3!K$1)/Tabelle3!K$1</f>
        <v>-6.5023648544468349E-2</v>
      </c>
      <c r="L157">
        <f>(Tabelle1!L158 - Tabelle3!L$1)/Tabelle3!L$1</f>
        <v>7.1176001141784087E-2</v>
      </c>
      <c r="M157">
        <f>(Tabelle1!M158 - Tabelle3!M$1)/Tabelle3!M$1</f>
        <v>0.28037041145129288</v>
      </c>
      <c r="N157">
        <f>(Tabelle1!N158 - Tabelle3!N$1)/Tabelle3!N$1</f>
        <v>-0.12355409574670767</v>
      </c>
      <c r="O157">
        <f>(Tabelle1!O158 - Tabelle3!O$1)/Tabelle3!O$1</f>
        <v>0.11912323474526919</v>
      </c>
      <c r="P157">
        <f>(Tabelle1!P158 - Tabelle3!P$1)/Tabelle3!P$1</f>
        <v>-0.14370187640540324</v>
      </c>
      <c r="Q157">
        <f>(Tabelle1!Q158 - Tabelle3!Q$1)/Tabelle3!Q$1</f>
        <v>0.1359001921256483</v>
      </c>
      <c r="R157">
        <f>(Tabelle1!R158 - Tabelle3!R$1)/Tabelle3!R$1</f>
        <v>6.6055776292586993E-2</v>
      </c>
      <c r="S157">
        <f>(Tabelle1!S158 - Tabelle3!S$1)/Tabelle3!S$1</f>
        <v>0.25542331287168624</v>
      </c>
      <c r="T157">
        <f>(Tabelle1!T158 - Tabelle3!T$1)/Tabelle3!T$1</f>
        <v>7.5866403164648252E-2</v>
      </c>
      <c r="U157">
        <f>(Tabelle1!U158 - Tabelle3!U$1)/Tabelle3!U$1</f>
        <v>0.26623650155460771</v>
      </c>
      <c r="V157">
        <f>(Tabelle1!V158 - Tabelle3!V$1)/Tabelle3!V$1</f>
        <v>0.60041543120813179</v>
      </c>
      <c r="W157">
        <f>(Tabelle1!W158 - Tabelle3!W$1)/Tabelle3!W$1</f>
        <v>0.19536911748523308</v>
      </c>
      <c r="X157">
        <f>(Tabelle1!X158 - Tabelle3!X$1)/Tabelle3!X$1</f>
        <v>1.5774729875164435E-2</v>
      </c>
      <c r="Y157">
        <f>(Tabelle1!Y158 - Tabelle3!Y$1)/Tabelle3!Y$1</f>
        <v>0.15155034162451134</v>
      </c>
      <c r="Z157">
        <f>(Tabelle1!Z158 - Tabelle3!Z$1)/Tabelle3!Z$1</f>
        <v>0.22026473976707167</v>
      </c>
      <c r="AA157">
        <f>(Tabelle1!AA158 - Tabelle3!AA$1)/Tabelle3!AA$1</f>
        <v>-3.2938613755609102E-2</v>
      </c>
      <c r="AB157">
        <f>(Tabelle1!AB158 - Tabelle3!AB$1)/Tabelle3!AB$1</f>
        <v>9.1617485609504237E-2</v>
      </c>
      <c r="AC157">
        <f>(Tabelle1!AC158 - Tabelle3!AC$1)/Tabelle3!AC$1</f>
        <v>0.14246186974408301</v>
      </c>
      <c r="AD157">
        <f>(Tabelle1!AD158 - Tabelle3!AD$1)/Tabelle3!AD$1</f>
        <v>-6.5023648544468349E-2</v>
      </c>
      <c r="AE157">
        <f>(Tabelle1!AE158 - Tabelle3!AE$1)/Tabelle3!AE$1</f>
        <v>7.1176001141784087E-2</v>
      </c>
      <c r="AF157">
        <f>(Tabelle1!AF158 - Tabelle3!AF$1)/Tabelle3!AF$1</f>
        <v>0.28037041145129288</v>
      </c>
      <c r="AG157">
        <f>(Tabelle1!AG158 - Tabelle3!AG$1)/Tabelle3!AG$1</f>
        <v>-0.12355409574670767</v>
      </c>
      <c r="AH157">
        <f>(Tabelle1!AH158 - Tabelle3!AH$1)/Tabelle3!AH$1</f>
        <v>0.11912323474526919</v>
      </c>
      <c r="AI157">
        <f>(Tabelle1!AI158 - Tabelle3!AI$1)/Tabelle3!AI$1</f>
        <v>-0.14370187640540324</v>
      </c>
      <c r="AJ157">
        <f>(Tabelle1!AJ158 - Tabelle3!AJ$1)/Tabelle3!AJ$1</f>
        <v>0.1359001921256483</v>
      </c>
      <c r="AK157">
        <f>(Tabelle1!AK158 - Tabelle3!AK$1)/Tabelle3!AK$1</f>
        <v>6.6055776292586993E-2</v>
      </c>
      <c r="AL157">
        <f>(Tabelle1!AL158 - Tabelle3!AL$1)/Tabelle3!AL$1</f>
        <v>0.25542331287168624</v>
      </c>
      <c r="AM157">
        <f>(Tabelle1!AM158 - Tabelle3!AM$1)/Tabelle3!AM$1</f>
        <v>7.5866403164648252E-2</v>
      </c>
    </row>
    <row r="158" spans="1:39" x14ac:dyDescent="0.2">
      <c r="A158">
        <f>Tabelle1!A159/16.6</f>
        <v>9.5180722891566258</v>
      </c>
      <c r="B158">
        <f>(Tabelle1!B159 - Tabelle3!B$1)/Tabelle3!B$1</f>
        <v>0.44951459771096786</v>
      </c>
      <c r="C158">
        <f>(Tabelle1!C159 - Tabelle3!C$1)/Tabelle3!C$1</f>
        <v>0.52669701805616409</v>
      </c>
      <c r="D158">
        <f>(Tabelle1!D159 - Tabelle3!D$1)/Tabelle3!D$1</f>
        <v>9.6201510292967446E-2</v>
      </c>
      <c r="E158">
        <f>(Tabelle1!E159 - Tabelle3!E$1)/Tabelle3!E$1</f>
        <v>-1.5756604289441584E-3</v>
      </c>
      <c r="F158">
        <f>(Tabelle1!F159 - Tabelle3!F$1)/Tabelle3!F$1</f>
        <v>0.24514878913007207</v>
      </c>
      <c r="G158">
        <f>(Tabelle1!G159 - Tabelle3!G$1)/Tabelle3!G$1</f>
        <v>-6.1202810861340516E-2</v>
      </c>
      <c r="H158">
        <f>(Tabelle1!H159 - Tabelle3!H$1)/Tabelle3!H$1</f>
        <v>-1.4782594095164234E-2</v>
      </c>
      <c r="I158">
        <f>(Tabelle1!I159 - Tabelle3!I$1)/Tabelle3!I$1</f>
        <v>0.18346412735063047</v>
      </c>
      <c r="J158">
        <f>(Tabelle1!J159 - Tabelle3!J$1)/Tabelle3!J$1</f>
        <v>0.10156101240249184</v>
      </c>
      <c r="K158">
        <f>(Tabelle1!K159 - Tabelle3!K$1)/Tabelle3!K$1</f>
        <v>-4.6141777524670597E-3</v>
      </c>
      <c r="L158">
        <f>(Tabelle1!L159 - Tabelle3!L$1)/Tabelle3!L$1</f>
        <v>0.13513978558031531</v>
      </c>
      <c r="M158">
        <f>(Tabelle1!M159 - Tabelle3!M$1)/Tabelle3!M$1</f>
        <v>0.32974340484555842</v>
      </c>
      <c r="N158">
        <f>(Tabelle1!N159 - Tabelle3!N$1)/Tabelle3!N$1</f>
        <v>-5.3717662266947616E-2</v>
      </c>
      <c r="O158">
        <f>(Tabelle1!O159 - Tabelle3!O$1)/Tabelle3!O$1</f>
        <v>0.15387498494498825</v>
      </c>
      <c r="P158">
        <f>(Tabelle1!P159 - Tabelle3!P$1)/Tabelle3!P$1</f>
        <v>-0.33937343933391562</v>
      </c>
      <c r="Q158">
        <f>(Tabelle1!Q159 - Tabelle3!Q$1)/Tabelle3!Q$1</f>
        <v>2.00153363372708E-2</v>
      </c>
      <c r="R158">
        <f>(Tabelle1!R159 - Tabelle3!R$1)/Tabelle3!R$1</f>
        <v>-0.18508390580732625</v>
      </c>
      <c r="S158">
        <f>(Tabelle1!S159 - Tabelle3!S$1)/Tabelle3!S$1</f>
        <v>6.2931290764956141E-2</v>
      </c>
      <c r="T158">
        <f>(Tabelle1!T159 - Tabelle3!T$1)/Tabelle3!T$1</f>
        <v>-3.9920509263741473E-2</v>
      </c>
      <c r="U158">
        <f>(Tabelle1!U159 - Tabelle3!U$1)/Tabelle3!U$1</f>
        <v>0.44951459771096786</v>
      </c>
      <c r="V158">
        <f>(Tabelle1!V159 - Tabelle3!V$1)/Tabelle3!V$1</f>
        <v>0.52669701805616409</v>
      </c>
      <c r="W158">
        <f>(Tabelle1!W159 - Tabelle3!W$1)/Tabelle3!W$1</f>
        <v>9.6201510292967446E-2</v>
      </c>
      <c r="X158">
        <f>(Tabelle1!X159 - Tabelle3!X$1)/Tabelle3!X$1</f>
        <v>-1.5756604289441584E-3</v>
      </c>
      <c r="Y158">
        <f>(Tabelle1!Y159 - Tabelle3!Y$1)/Tabelle3!Y$1</f>
        <v>0.24514878913007207</v>
      </c>
      <c r="Z158">
        <f>(Tabelle1!Z159 - Tabelle3!Z$1)/Tabelle3!Z$1</f>
        <v>-6.1202810861340516E-2</v>
      </c>
      <c r="AA158">
        <f>(Tabelle1!AA159 - Tabelle3!AA$1)/Tabelle3!AA$1</f>
        <v>-1.4782594095164234E-2</v>
      </c>
      <c r="AB158">
        <f>(Tabelle1!AB159 - Tabelle3!AB$1)/Tabelle3!AB$1</f>
        <v>0.18346412735063047</v>
      </c>
      <c r="AC158">
        <f>(Tabelle1!AC159 - Tabelle3!AC$1)/Tabelle3!AC$1</f>
        <v>0.10156101240249184</v>
      </c>
      <c r="AD158">
        <f>(Tabelle1!AD159 - Tabelle3!AD$1)/Tabelle3!AD$1</f>
        <v>-4.6141777524670597E-3</v>
      </c>
      <c r="AE158">
        <f>(Tabelle1!AE159 - Tabelle3!AE$1)/Tabelle3!AE$1</f>
        <v>0.13513978558031531</v>
      </c>
      <c r="AF158">
        <f>(Tabelle1!AF159 - Tabelle3!AF$1)/Tabelle3!AF$1</f>
        <v>0.32974340484555842</v>
      </c>
      <c r="AG158">
        <f>(Tabelle1!AG159 - Tabelle3!AG$1)/Tabelle3!AG$1</f>
        <v>-5.3717662266947616E-2</v>
      </c>
      <c r="AH158">
        <f>(Tabelle1!AH159 - Tabelle3!AH$1)/Tabelle3!AH$1</f>
        <v>0.15387498494498825</v>
      </c>
      <c r="AI158">
        <f>(Tabelle1!AI159 - Tabelle3!AI$1)/Tabelle3!AI$1</f>
        <v>-0.33937343933391562</v>
      </c>
      <c r="AJ158">
        <f>(Tabelle1!AJ159 - Tabelle3!AJ$1)/Tabelle3!AJ$1</f>
        <v>2.00153363372708E-2</v>
      </c>
      <c r="AK158">
        <f>(Tabelle1!AK159 - Tabelle3!AK$1)/Tabelle3!AK$1</f>
        <v>-0.18508390580732625</v>
      </c>
      <c r="AL158">
        <f>(Tabelle1!AL159 - Tabelle3!AL$1)/Tabelle3!AL$1</f>
        <v>6.2931290764956141E-2</v>
      </c>
      <c r="AM158">
        <f>(Tabelle1!AM159 - Tabelle3!AM$1)/Tabelle3!AM$1</f>
        <v>-3.9920509263741473E-2</v>
      </c>
    </row>
    <row r="159" spans="1:39" x14ac:dyDescent="0.2">
      <c r="A159">
        <f>Tabelle1!A160/16.6</f>
        <v>9.5783132530120465</v>
      </c>
      <c r="B159">
        <f>(Tabelle1!B160 - Tabelle3!B$1)/Tabelle3!B$1</f>
        <v>0.38013554164917829</v>
      </c>
      <c r="C159">
        <f>(Tabelle1!C160 - Tabelle3!C$1)/Tabelle3!C$1</f>
        <v>0.5465258102502677</v>
      </c>
      <c r="D159">
        <f>(Tabelle1!D160 - Tabelle3!D$1)/Tabelle3!D$1</f>
        <v>4.03020729965341E-2</v>
      </c>
      <c r="E159">
        <f>(Tabelle1!E160 - Tabelle3!E$1)/Tabelle3!E$1</f>
        <v>1.416257504711196E-2</v>
      </c>
      <c r="F159">
        <f>(Tabelle1!F160 - Tabelle3!F$1)/Tabelle3!F$1</f>
        <v>0.16853269770986379</v>
      </c>
      <c r="G159">
        <f>(Tabelle1!G160 - Tabelle3!G$1)/Tabelle3!G$1</f>
        <v>7.5219509277059393E-2</v>
      </c>
      <c r="H159">
        <f>(Tabelle1!H160 - Tabelle3!H$1)/Tabelle3!H$1</f>
        <v>-7.9396700753361527E-2</v>
      </c>
      <c r="I159">
        <f>(Tabelle1!I160 - Tabelle3!I$1)/Tabelle3!I$1</f>
        <v>8.3593078689290612E-2</v>
      </c>
      <c r="J159">
        <f>(Tabelle1!J160 - Tabelle3!J$1)/Tabelle3!J$1</f>
        <v>2.8895593125482958E-2</v>
      </c>
      <c r="K159">
        <f>(Tabelle1!K160 - Tabelle3!K$1)/Tabelle3!K$1</f>
        <v>2.2887482025324576E-2</v>
      </c>
      <c r="L159">
        <f>(Tabelle1!L160 - Tabelle3!L$1)/Tabelle3!L$1</f>
        <v>0.25245010645859972</v>
      </c>
      <c r="M159">
        <f>(Tabelle1!M160 - Tabelle3!M$1)/Tabelle3!M$1</f>
        <v>0.20260787489561868</v>
      </c>
      <c r="N159">
        <f>(Tabelle1!N160 - Tabelle3!N$1)/Tabelle3!N$1</f>
        <v>7.9926510511572485E-3</v>
      </c>
      <c r="O159">
        <f>(Tabelle1!O160 - Tabelle3!O$1)/Tabelle3!O$1</f>
        <v>0.17119410135641031</v>
      </c>
      <c r="P159">
        <f>(Tabelle1!P160 - Tabelle3!P$1)/Tabelle3!P$1</f>
        <v>-0.17027011934162167</v>
      </c>
      <c r="Q159">
        <f>(Tabelle1!Q160 - Tabelle3!Q$1)/Tabelle3!Q$1</f>
        <v>-0.13465752713053322</v>
      </c>
      <c r="R159">
        <f>(Tabelle1!R160 - Tabelle3!R$1)/Tabelle3!R$1</f>
        <v>2.441738547191994E-2</v>
      </c>
      <c r="S159">
        <f>(Tabelle1!S160 - Tabelle3!S$1)/Tabelle3!S$1</f>
        <v>7.948991146231639E-2</v>
      </c>
      <c r="T159">
        <f>(Tabelle1!T160 - Tabelle3!T$1)/Tabelle3!T$1</f>
        <v>2.7636329661676312E-2</v>
      </c>
      <c r="U159">
        <f>(Tabelle1!U160 - Tabelle3!U$1)/Tabelle3!U$1</f>
        <v>0.38013554164917829</v>
      </c>
      <c r="V159">
        <f>(Tabelle1!V160 - Tabelle3!V$1)/Tabelle3!V$1</f>
        <v>0.5465258102502677</v>
      </c>
      <c r="W159">
        <f>(Tabelle1!W160 - Tabelle3!W$1)/Tabelle3!W$1</f>
        <v>4.03020729965341E-2</v>
      </c>
      <c r="X159">
        <f>(Tabelle1!X160 - Tabelle3!X$1)/Tabelle3!X$1</f>
        <v>1.416257504711196E-2</v>
      </c>
      <c r="Y159">
        <f>(Tabelle1!Y160 - Tabelle3!Y$1)/Tabelle3!Y$1</f>
        <v>0.16853269770986379</v>
      </c>
      <c r="Z159">
        <f>(Tabelle1!Z160 - Tabelle3!Z$1)/Tabelle3!Z$1</f>
        <v>7.5219509277059393E-2</v>
      </c>
      <c r="AA159">
        <f>(Tabelle1!AA160 - Tabelle3!AA$1)/Tabelle3!AA$1</f>
        <v>-7.9396700753361527E-2</v>
      </c>
      <c r="AB159">
        <f>(Tabelle1!AB160 - Tabelle3!AB$1)/Tabelle3!AB$1</f>
        <v>8.3593078689290612E-2</v>
      </c>
      <c r="AC159">
        <f>(Tabelle1!AC160 - Tabelle3!AC$1)/Tabelle3!AC$1</f>
        <v>2.8895593125482958E-2</v>
      </c>
      <c r="AD159">
        <f>(Tabelle1!AD160 - Tabelle3!AD$1)/Tabelle3!AD$1</f>
        <v>2.2887482025324576E-2</v>
      </c>
      <c r="AE159">
        <f>(Tabelle1!AE160 - Tabelle3!AE$1)/Tabelle3!AE$1</f>
        <v>0.25245010645859972</v>
      </c>
      <c r="AF159">
        <f>(Tabelle1!AF160 - Tabelle3!AF$1)/Tabelle3!AF$1</f>
        <v>0.20260787489561868</v>
      </c>
      <c r="AG159">
        <f>(Tabelle1!AG160 - Tabelle3!AG$1)/Tabelle3!AG$1</f>
        <v>7.9926510511572485E-3</v>
      </c>
      <c r="AH159">
        <f>(Tabelle1!AH160 - Tabelle3!AH$1)/Tabelle3!AH$1</f>
        <v>0.17119410135641031</v>
      </c>
      <c r="AI159">
        <f>(Tabelle1!AI160 - Tabelle3!AI$1)/Tabelle3!AI$1</f>
        <v>-0.17027011934162167</v>
      </c>
      <c r="AJ159">
        <f>(Tabelle1!AJ160 - Tabelle3!AJ$1)/Tabelle3!AJ$1</f>
        <v>-0.13465752713053322</v>
      </c>
      <c r="AK159">
        <f>(Tabelle1!AK160 - Tabelle3!AK$1)/Tabelle3!AK$1</f>
        <v>2.441738547191994E-2</v>
      </c>
      <c r="AL159">
        <f>(Tabelle1!AL160 - Tabelle3!AL$1)/Tabelle3!AL$1</f>
        <v>7.948991146231639E-2</v>
      </c>
      <c r="AM159">
        <f>(Tabelle1!AM160 - Tabelle3!AM$1)/Tabelle3!AM$1</f>
        <v>2.7636329661676312E-2</v>
      </c>
    </row>
    <row r="160" spans="1:39" x14ac:dyDescent="0.2">
      <c r="A160">
        <f>Tabelle1!A161/16.6</f>
        <v>9.6385542168674689</v>
      </c>
      <c r="B160">
        <f>(Tabelle1!B161 - Tabelle3!B$1)/Tabelle3!B$1</f>
        <v>0.54648983540518015</v>
      </c>
      <c r="C160">
        <f>(Tabelle1!C161 - Tabelle3!C$1)/Tabelle3!C$1</f>
        <v>0.48988034340551356</v>
      </c>
      <c r="D160">
        <f>(Tabelle1!D161 - Tabelle3!D$1)/Tabelle3!D$1</f>
        <v>0.19741926963704595</v>
      </c>
      <c r="E160">
        <f>(Tabelle1!E161 - Tabelle3!E$1)/Tabelle3!E$1</f>
        <v>0.15912298038538258</v>
      </c>
      <c r="F160">
        <f>(Tabelle1!F161 - Tabelle3!F$1)/Tabelle3!F$1</f>
        <v>9.3376920033175118E-2</v>
      </c>
      <c r="G160">
        <f>(Tabelle1!G161 - Tabelle3!G$1)/Tabelle3!G$1</f>
        <v>-5.4126939747442447E-2</v>
      </c>
      <c r="H160">
        <f>(Tabelle1!H161 - Tabelle3!H$1)/Tabelle3!H$1</f>
        <v>-0.16016630922883215</v>
      </c>
      <c r="I160">
        <f>(Tabelle1!I161 - Tabelle3!I$1)/Tabelle3!I$1</f>
        <v>0.2322928443835714</v>
      </c>
      <c r="J160">
        <f>(Tabelle1!J161 - Tabelle3!J$1)/Tabelle3!J$1</f>
        <v>9.2003859023672516E-2</v>
      </c>
      <c r="K160">
        <f>(Tabelle1!K161 - Tabelle3!K$1)/Tabelle3!K$1</f>
        <v>-0.10250805387941066</v>
      </c>
      <c r="L160">
        <f>(Tabelle1!L161 - Tabelle3!L$1)/Tabelle3!L$1</f>
        <v>0.1376691349503365</v>
      </c>
      <c r="M160">
        <f>(Tabelle1!M161 - Tabelle3!M$1)/Tabelle3!M$1</f>
        <v>0.34872349686688331</v>
      </c>
      <c r="N160">
        <f>(Tabelle1!N161 - Tabelle3!N$1)/Tabelle3!N$1</f>
        <v>6.3094981077421022E-2</v>
      </c>
      <c r="O160">
        <f>(Tabelle1!O161 - Tabelle3!O$1)/Tabelle3!O$1</f>
        <v>0.17321237858574129</v>
      </c>
      <c r="P160">
        <f>(Tabelle1!P161 - Tabelle3!P$1)/Tabelle3!P$1</f>
        <v>1.1636341376781665E-2</v>
      </c>
      <c r="Q160">
        <f>(Tabelle1!Q161 - Tabelle3!Q$1)/Tabelle3!Q$1</f>
        <v>3.4157873767003188E-2</v>
      </c>
      <c r="R160">
        <f>(Tabelle1!R161 - Tabelle3!R$1)/Tabelle3!R$1</f>
        <v>-2.8018235770466433E-2</v>
      </c>
      <c r="S160">
        <f>(Tabelle1!S161 - Tabelle3!S$1)/Tabelle3!S$1</f>
        <v>0.11787792507901322</v>
      </c>
      <c r="T160">
        <f>(Tabelle1!T161 - Tabelle3!T$1)/Tabelle3!T$1</f>
        <v>5.9323241862585543E-2</v>
      </c>
      <c r="U160">
        <f>(Tabelle1!U161 - Tabelle3!U$1)/Tabelle3!U$1</f>
        <v>0.54648983540518015</v>
      </c>
      <c r="V160">
        <f>(Tabelle1!V161 - Tabelle3!V$1)/Tabelle3!V$1</f>
        <v>0.48988034340551356</v>
      </c>
      <c r="W160">
        <f>(Tabelle1!W161 - Tabelle3!W$1)/Tabelle3!W$1</f>
        <v>0.19741926963704595</v>
      </c>
      <c r="X160">
        <f>(Tabelle1!X161 - Tabelle3!X$1)/Tabelle3!X$1</f>
        <v>0.15912298038538258</v>
      </c>
      <c r="Y160">
        <f>(Tabelle1!Y161 - Tabelle3!Y$1)/Tabelle3!Y$1</f>
        <v>9.3376920033175118E-2</v>
      </c>
      <c r="Z160">
        <f>(Tabelle1!Z161 - Tabelle3!Z$1)/Tabelle3!Z$1</f>
        <v>-5.4126939747442447E-2</v>
      </c>
      <c r="AA160">
        <f>(Tabelle1!AA161 - Tabelle3!AA$1)/Tabelle3!AA$1</f>
        <v>-0.16016630922883215</v>
      </c>
      <c r="AB160">
        <f>(Tabelle1!AB161 - Tabelle3!AB$1)/Tabelle3!AB$1</f>
        <v>0.2322928443835714</v>
      </c>
      <c r="AC160">
        <f>(Tabelle1!AC161 - Tabelle3!AC$1)/Tabelle3!AC$1</f>
        <v>9.2003859023672516E-2</v>
      </c>
      <c r="AD160">
        <f>(Tabelle1!AD161 - Tabelle3!AD$1)/Tabelle3!AD$1</f>
        <v>-0.10250805387941066</v>
      </c>
      <c r="AE160">
        <f>(Tabelle1!AE161 - Tabelle3!AE$1)/Tabelle3!AE$1</f>
        <v>0.1376691349503365</v>
      </c>
      <c r="AF160">
        <f>(Tabelle1!AF161 - Tabelle3!AF$1)/Tabelle3!AF$1</f>
        <v>0.34872349686688331</v>
      </c>
      <c r="AG160">
        <f>(Tabelle1!AG161 - Tabelle3!AG$1)/Tabelle3!AG$1</f>
        <v>6.3094981077421022E-2</v>
      </c>
      <c r="AH160">
        <f>(Tabelle1!AH161 - Tabelle3!AH$1)/Tabelle3!AH$1</f>
        <v>0.17321237858574129</v>
      </c>
      <c r="AI160">
        <f>(Tabelle1!AI161 - Tabelle3!AI$1)/Tabelle3!AI$1</f>
        <v>1.1636341376781665E-2</v>
      </c>
      <c r="AJ160">
        <f>(Tabelle1!AJ161 - Tabelle3!AJ$1)/Tabelle3!AJ$1</f>
        <v>3.4157873767003188E-2</v>
      </c>
      <c r="AK160">
        <f>(Tabelle1!AK161 - Tabelle3!AK$1)/Tabelle3!AK$1</f>
        <v>-2.8018235770466433E-2</v>
      </c>
      <c r="AL160">
        <f>(Tabelle1!AL161 - Tabelle3!AL$1)/Tabelle3!AL$1</f>
        <v>0.11787792507901322</v>
      </c>
      <c r="AM160">
        <f>(Tabelle1!AM161 - Tabelle3!AM$1)/Tabelle3!AM$1</f>
        <v>5.9323241862585543E-2</v>
      </c>
    </row>
    <row r="161" spans="1:39" x14ac:dyDescent="0.2">
      <c r="A161">
        <f>Tabelle1!A162/16.6</f>
        <v>9.6987951807228914</v>
      </c>
      <c r="B161">
        <f>(Tabelle1!B162 - Tabelle3!B$1)/Tabelle3!B$1</f>
        <v>0.35940246618493349</v>
      </c>
      <c r="C161">
        <f>(Tabelle1!C162 - Tabelle3!C$1)/Tabelle3!C$1</f>
        <v>0.44663373314331717</v>
      </c>
      <c r="D161">
        <f>(Tabelle1!D162 - Tabelle3!D$1)/Tabelle3!D$1</f>
        <v>0.13332185454272166</v>
      </c>
      <c r="E161">
        <f>(Tabelle1!E162 - Tabelle3!E$1)/Tabelle3!E$1</f>
        <v>0.1108783250575089</v>
      </c>
      <c r="F161">
        <f>(Tabelle1!F162 - Tabelle3!F$1)/Tabelle3!F$1</f>
        <v>0.20721965864787825</v>
      </c>
      <c r="G161">
        <f>(Tabelle1!G162 - Tabelle3!G$1)/Tabelle3!G$1</f>
        <v>2.5091945787218913E-2</v>
      </c>
      <c r="H161">
        <f>(Tabelle1!H162 - Tabelle3!H$1)/Tabelle3!H$1</f>
        <v>-0.11722274661488477</v>
      </c>
      <c r="I161">
        <f>(Tabelle1!I162 - Tabelle3!I$1)/Tabelle3!I$1</f>
        <v>0.12088792603717069</v>
      </c>
      <c r="J161">
        <f>(Tabelle1!J162 - Tabelle3!J$1)/Tabelle3!J$1</f>
        <v>0.19602932626239075</v>
      </c>
      <c r="K161">
        <f>(Tabelle1!K162 - Tabelle3!K$1)/Tabelle3!K$1</f>
        <v>-6.1729034506803324E-2</v>
      </c>
      <c r="L161">
        <f>(Tabelle1!L162 - Tabelle3!L$1)/Tabelle3!L$1</f>
        <v>0.1018405493170719</v>
      </c>
      <c r="M161">
        <f>(Tabelle1!M162 - Tabelle3!M$1)/Tabelle3!M$1</f>
        <v>9.7472441903123569E-2</v>
      </c>
      <c r="N161">
        <f>(Tabelle1!N162 - Tabelle3!N$1)/Tabelle3!N$1</f>
        <v>-2.9227619062590759E-2</v>
      </c>
      <c r="O161">
        <f>(Tabelle1!O162 - Tabelle3!O$1)/Tabelle3!O$1</f>
        <v>0.16791410077504701</v>
      </c>
      <c r="P161">
        <f>(Tabelle1!P162 - Tabelle3!P$1)/Tabelle3!P$1</f>
        <v>-8.5476177915516816E-2</v>
      </c>
      <c r="Q161">
        <f>(Tabelle1!Q162 - Tabelle3!Q$1)/Tabelle3!Q$1</f>
        <v>5.3139225487191445E-2</v>
      </c>
      <c r="R161">
        <f>(Tabelle1!R162 - Tabelle3!R$1)/Tabelle3!R$1</f>
        <v>4.8171857256120332E-2</v>
      </c>
      <c r="S161">
        <f>(Tabelle1!S162 - Tabelle3!S$1)/Tabelle3!S$1</f>
        <v>7.3932611799701328E-2</v>
      </c>
      <c r="T161">
        <f>(Tabelle1!T162 - Tabelle3!T$1)/Tabelle3!T$1</f>
        <v>5.099341803391752E-2</v>
      </c>
      <c r="U161">
        <f>(Tabelle1!U162 - Tabelle3!U$1)/Tabelle3!U$1</f>
        <v>0.35940246618493349</v>
      </c>
      <c r="V161">
        <f>(Tabelle1!V162 - Tabelle3!V$1)/Tabelle3!V$1</f>
        <v>0.44663373314331717</v>
      </c>
      <c r="W161">
        <f>(Tabelle1!W162 - Tabelle3!W$1)/Tabelle3!W$1</f>
        <v>0.13332185454272166</v>
      </c>
      <c r="X161">
        <f>(Tabelle1!X162 - Tabelle3!X$1)/Tabelle3!X$1</f>
        <v>0.1108783250575089</v>
      </c>
      <c r="Y161">
        <f>(Tabelle1!Y162 - Tabelle3!Y$1)/Tabelle3!Y$1</f>
        <v>0.20721965864787825</v>
      </c>
      <c r="Z161">
        <f>(Tabelle1!Z162 - Tabelle3!Z$1)/Tabelle3!Z$1</f>
        <v>2.5091945787218913E-2</v>
      </c>
      <c r="AA161">
        <f>(Tabelle1!AA162 - Tabelle3!AA$1)/Tabelle3!AA$1</f>
        <v>-0.11722274661488477</v>
      </c>
      <c r="AB161">
        <f>(Tabelle1!AB162 - Tabelle3!AB$1)/Tabelle3!AB$1</f>
        <v>0.12088792603717069</v>
      </c>
      <c r="AC161">
        <f>(Tabelle1!AC162 - Tabelle3!AC$1)/Tabelle3!AC$1</f>
        <v>0.19602932626239075</v>
      </c>
      <c r="AD161">
        <f>(Tabelle1!AD162 - Tabelle3!AD$1)/Tabelle3!AD$1</f>
        <v>-6.1729034506803324E-2</v>
      </c>
      <c r="AE161">
        <f>(Tabelle1!AE162 - Tabelle3!AE$1)/Tabelle3!AE$1</f>
        <v>0.1018405493170719</v>
      </c>
      <c r="AF161">
        <f>(Tabelle1!AF162 - Tabelle3!AF$1)/Tabelle3!AF$1</f>
        <v>9.7472441903123569E-2</v>
      </c>
      <c r="AG161">
        <f>(Tabelle1!AG162 - Tabelle3!AG$1)/Tabelle3!AG$1</f>
        <v>-2.9227619062590759E-2</v>
      </c>
      <c r="AH161">
        <f>(Tabelle1!AH162 - Tabelle3!AH$1)/Tabelle3!AH$1</f>
        <v>0.16791410077504701</v>
      </c>
      <c r="AI161">
        <f>(Tabelle1!AI162 - Tabelle3!AI$1)/Tabelle3!AI$1</f>
        <v>-8.5476177915516816E-2</v>
      </c>
      <c r="AJ161">
        <f>(Tabelle1!AJ162 - Tabelle3!AJ$1)/Tabelle3!AJ$1</f>
        <v>5.3139225487191445E-2</v>
      </c>
      <c r="AK161">
        <f>(Tabelle1!AK162 - Tabelle3!AK$1)/Tabelle3!AK$1</f>
        <v>4.8171857256120332E-2</v>
      </c>
      <c r="AL161">
        <f>(Tabelle1!AL162 - Tabelle3!AL$1)/Tabelle3!AL$1</f>
        <v>7.3932611799701328E-2</v>
      </c>
      <c r="AM161">
        <f>(Tabelle1!AM162 - Tabelle3!AM$1)/Tabelle3!AM$1</f>
        <v>5.099341803391752E-2</v>
      </c>
    </row>
    <row r="162" spans="1:39" x14ac:dyDescent="0.2">
      <c r="A162">
        <f>Tabelle1!A163/16.6</f>
        <v>9.759036144578312</v>
      </c>
      <c r="B162">
        <f>(Tabelle1!B163 - Tabelle3!B$1)/Tabelle3!B$1</f>
        <v>0.47031582886527473</v>
      </c>
      <c r="C162">
        <f>(Tabelle1!C163 - Tabelle3!C$1)/Tabelle3!C$1</f>
        <v>0.44418025395705141</v>
      </c>
      <c r="D162">
        <f>(Tabelle1!D163 - Tabelle3!D$1)/Tabelle3!D$1</f>
        <v>0.27439036242306575</v>
      </c>
      <c r="E162">
        <f>(Tabelle1!E163 - Tabelle3!E$1)/Tabelle3!E$1</f>
        <v>1.2774058262105195E-2</v>
      </c>
      <c r="F162">
        <f>(Tabelle1!F163 - Tabelle3!F$1)/Tabelle3!F$1</f>
        <v>0.28635262705946857</v>
      </c>
      <c r="G162">
        <f>(Tabelle1!G163 - Tabelle3!G$1)/Tabelle3!G$1</f>
        <v>0.16239150352497278</v>
      </c>
      <c r="H162">
        <f>(Tabelle1!H163 - Tabelle3!H$1)/Tabelle3!H$1</f>
        <v>-0.13066293321371905</v>
      </c>
      <c r="I162">
        <f>(Tabelle1!I163 - Tabelle3!I$1)/Tabelle3!I$1</f>
        <v>0.16254907740361513</v>
      </c>
      <c r="J162">
        <f>(Tabelle1!J163 - Tabelle3!J$1)/Tabelle3!J$1</f>
        <v>0.14454246080885211</v>
      </c>
      <c r="K162">
        <f>(Tabelle1!K163 - Tabelle3!K$1)/Tabelle3!K$1</f>
        <v>-0.13631865826968334</v>
      </c>
      <c r="L162">
        <f>(Tabelle1!L163 - Tabelle3!L$1)/Tabelle3!L$1</f>
        <v>0.18198948541664056</v>
      </c>
      <c r="M162">
        <f>(Tabelle1!M163 - Tabelle3!M$1)/Tabelle3!M$1</f>
        <v>4.8378652167649056E-2</v>
      </c>
      <c r="N162">
        <f>(Tabelle1!N163 - Tabelle3!N$1)/Tabelle3!N$1</f>
        <v>4.1039514282382325E-2</v>
      </c>
      <c r="O162">
        <f>(Tabelle1!O163 - Tabelle3!O$1)/Tabelle3!O$1</f>
        <v>0.10737710133752253</v>
      </c>
      <c r="P162">
        <f>(Tabelle1!P163 - Tabelle3!P$1)/Tabelle3!P$1</f>
        <v>-0.11277452161244184</v>
      </c>
      <c r="Q162">
        <f>(Tabelle1!Q163 - Tabelle3!Q$1)/Tabelle3!Q$1</f>
        <v>0.1149078878229859</v>
      </c>
      <c r="R162">
        <f>(Tabelle1!R163 - Tabelle3!R$1)/Tabelle3!R$1</f>
        <v>9.4537741142547687E-3</v>
      </c>
      <c r="S162">
        <f>(Tabelle1!S163 - Tabelle3!S$1)/Tabelle3!S$1</f>
        <v>1.039848355255661E-2</v>
      </c>
      <c r="T162">
        <f>(Tabelle1!T163 - Tabelle3!T$1)/Tabelle3!T$1</f>
        <v>0.15241840239840343</v>
      </c>
      <c r="U162">
        <f>(Tabelle1!U163 - Tabelle3!U$1)/Tabelle3!U$1</f>
        <v>0.47031582886527473</v>
      </c>
      <c r="V162">
        <f>(Tabelle1!V163 - Tabelle3!V$1)/Tabelle3!V$1</f>
        <v>0.44418025395705141</v>
      </c>
      <c r="W162">
        <f>(Tabelle1!W163 - Tabelle3!W$1)/Tabelle3!W$1</f>
        <v>0.27439036242306575</v>
      </c>
      <c r="X162">
        <f>(Tabelle1!X163 - Tabelle3!X$1)/Tabelle3!X$1</f>
        <v>1.2774058262105195E-2</v>
      </c>
      <c r="Y162">
        <f>(Tabelle1!Y163 - Tabelle3!Y$1)/Tabelle3!Y$1</f>
        <v>0.28635262705946857</v>
      </c>
      <c r="Z162">
        <f>(Tabelle1!Z163 - Tabelle3!Z$1)/Tabelle3!Z$1</f>
        <v>0.16239150352497278</v>
      </c>
      <c r="AA162">
        <f>(Tabelle1!AA163 - Tabelle3!AA$1)/Tabelle3!AA$1</f>
        <v>-0.13066293321371905</v>
      </c>
      <c r="AB162">
        <f>(Tabelle1!AB163 - Tabelle3!AB$1)/Tabelle3!AB$1</f>
        <v>0.16254907740361513</v>
      </c>
      <c r="AC162">
        <f>(Tabelle1!AC163 - Tabelle3!AC$1)/Tabelle3!AC$1</f>
        <v>0.14454246080885211</v>
      </c>
      <c r="AD162">
        <f>(Tabelle1!AD163 - Tabelle3!AD$1)/Tabelle3!AD$1</f>
        <v>-0.13631865826968334</v>
      </c>
      <c r="AE162">
        <f>(Tabelle1!AE163 - Tabelle3!AE$1)/Tabelle3!AE$1</f>
        <v>0.18198948541664056</v>
      </c>
      <c r="AF162">
        <f>(Tabelle1!AF163 - Tabelle3!AF$1)/Tabelle3!AF$1</f>
        <v>4.8378652167649056E-2</v>
      </c>
      <c r="AG162">
        <f>(Tabelle1!AG163 - Tabelle3!AG$1)/Tabelle3!AG$1</f>
        <v>4.1039514282382325E-2</v>
      </c>
      <c r="AH162">
        <f>(Tabelle1!AH163 - Tabelle3!AH$1)/Tabelle3!AH$1</f>
        <v>0.10737710133752253</v>
      </c>
      <c r="AI162">
        <f>(Tabelle1!AI163 - Tabelle3!AI$1)/Tabelle3!AI$1</f>
        <v>-0.11277452161244184</v>
      </c>
      <c r="AJ162">
        <f>(Tabelle1!AJ163 - Tabelle3!AJ$1)/Tabelle3!AJ$1</f>
        <v>0.1149078878229859</v>
      </c>
      <c r="AK162">
        <f>(Tabelle1!AK163 - Tabelle3!AK$1)/Tabelle3!AK$1</f>
        <v>9.4537741142547687E-3</v>
      </c>
      <c r="AL162">
        <f>(Tabelle1!AL163 - Tabelle3!AL$1)/Tabelle3!AL$1</f>
        <v>1.039848355255661E-2</v>
      </c>
      <c r="AM162">
        <f>(Tabelle1!AM163 - Tabelle3!AM$1)/Tabelle3!AM$1</f>
        <v>0.15241840239840343</v>
      </c>
    </row>
    <row r="163" spans="1:39" x14ac:dyDescent="0.2">
      <c r="A163">
        <f>Tabelle1!A164/16.6</f>
        <v>9.8192771084337345</v>
      </c>
      <c r="B163">
        <f>(Tabelle1!B164 - Tabelle3!B$1)/Tabelle3!B$1</f>
        <v>0.18617074783847179</v>
      </c>
      <c r="C163">
        <f>(Tabelle1!C164 - Tabelle3!C$1)/Tabelle3!C$1</f>
        <v>0.31795924350831173</v>
      </c>
      <c r="D163">
        <f>(Tabelle1!D164 - Tabelle3!D$1)/Tabelle3!D$1</f>
        <v>0.16709881592491804</v>
      </c>
      <c r="E163">
        <f>(Tabelle1!E164 - Tabelle3!E$1)/Tabelle3!E$1</f>
        <v>-8.1120541714100811E-3</v>
      </c>
      <c r="F163">
        <f>(Tabelle1!F164 - Tabelle3!F$1)/Tabelle3!F$1</f>
        <v>0.2822725473581868</v>
      </c>
      <c r="G163">
        <f>(Tabelle1!G164 - Tabelle3!G$1)/Tabelle3!G$1</f>
        <v>5.1910551949636757E-2</v>
      </c>
      <c r="H163">
        <f>(Tabelle1!H164 - Tabelle3!H$1)/Tabelle3!H$1</f>
        <v>-0.12275442170690538</v>
      </c>
      <c r="I163">
        <f>(Tabelle1!I164 - Tabelle3!I$1)/Tabelle3!I$1</f>
        <v>0.18192501058525434</v>
      </c>
      <c r="J163">
        <f>(Tabelle1!J164 - Tabelle3!J$1)/Tabelle3!J$1</f>
        <v>0.2485164444509167</v>
      </c>
      <c r="K163">
        <f>(Tabelle1!K164 - Tabelle3!K$1)/Tabelle3!K$1</f>
        <v>-0.18438881216731973</v>
      </c>
      <c r="L163">
        <f>(Tabelle1!L164 - Tabelle3!L$1)/Tabelle3!L$1</f>
        <v>0.18694813271030478</v>
      </c>
      <c r="M163">
        <f>(Tabelle1!M164 - Tabelle3!M$1)/Tabelle3!M$1</f>
        <v>0.23473241463071109</v>
      </c>
      <c r="N163">
        <f>(Tabelle1!N164 - Tabelle3!N$1)/Tabelle3!N$1</f>
        <v>-1.8276834524364929E-2</v>
      </c>
      <c r="O163">
        <f>(Tabelle1!O164 - Tabelle3!O$1)/Tabelle3!O$1</f>
        <v>0.1272217221698102</v>
      </c>
      <c r="P163">
        <f>(Tabelle1!P164 - Tabelle3!P$1)/Tabelle3!P$1</f>
        <v>-0.2088404111790888</v>
      </c>
      <c r="Q163">
        <f>(Tabelle1!Q164 - Tabelle3!Q$1)/Tabelle3!Q$1</f>
        <v>-0.12434380725426586</v>
      </c>
      <c r="R163">
        <f>(Tabelle1!R164 - Tabelle3!R$1)/Tabelle3!R$1</f>
        <v>-4.7974613002972177E-2</v>
      </c>
      <c r="S163">
        <f>(Tabelle1!S164 - Tabelle3!S$1)/Tabelle3!S$1</f>
        <v>0.12611725485458106</v>
      </c>
      <c r="T163">
        <f>(Tabelle1!T164 - Tabelle3!T$1)/Tabelle3!T$1</f>
        <v>-5.6438729402521375E-4</v>
      </c>
      <c r="U163">
        <f>(Tabelle1!U164 - Tabelle3!U$1)/Tabelle3!U$1</f>
        <v>0.18617074783847179</v>
      </c>
      <c r="V163">
        <f>(Tabelle1!V164 - Tabelle3!V$1)/Tabelle3!V$1</f>
        <v>0.31795924350831173</v>
      </c>
      <c r="W163">
        <f>(Tabelle1!W164 - Tabelle3!W$1)/Tabelle3!W$1</f>
        <v>0.16709881592491804</v>
      </c>
      <c r="X163">
        <f>(Tabelle1!X164 - Tabelle3!X$1)/Tabelle3!X$1</f>
        <v>-8.1120541714100811E-3</v>
      </c>
      <c r="Y163">
        <f>(Tabelle1!Y164 - Tabelle3!Y$1)/Tabelle3!Y$1</f>
        <v>0.2822725473581868</v>
      </c>
      <c r="Z163">
        <f>(Tabelle1!Z164 - Tabelle3!Z$1)/Tabelle3!Z$1</f>
        <v>5.1910551949636757E-2</v>
      </c>
      <c r="AA163">
        <f>(Tabelle1!AA164 - Tabelle3!AA$1)/Tabelle3!AA$1</f>
        <v>-0.12275442170690538</v>
      </c>
      <c r="AB163">
        <f>(Tabelle1!AB164 - Tabelle3!AB$1)/Tabelle3!AB$1</f>
        <v>0.18192501058525434</v>
      </c>
      <c r="AC163">
        <f>(Tabelle1!AC164 - Tabelle3!AC$1)/Tabelle3!AC$1</f>
        <v>0.2485164444509167</v>
      </c>
      <c r="AD163">
        <f>(Tabelle1!AD164 - Tabelle3!AD$1)/Tabelle3!AD$1</f>
        <v>-0.18438881216731973</v>
      </c>
      <c r="AE163">
        <f>(Tabelle1!AE164 - Tabelle3!AE$1)/Tabelle3!AE$1</f>
        <v>0.18694813271030478</v>
      </c>
      <c r="AF163">
        <f>(Tabelle1!AF164 - Tabelle3!AF$1)/Tabelle3!AF$1</f>
        <v>0.23473241463071109</v>
      </c>
      <c r="AG163">
        <f>(Tabelle1!AG164 - Tabelle3!AG$1)/Tabelle3!AG$1</f>
        <v>-1.8276834524364929E-2</v>
      </c>
      <c r="AH163">
        <f>(Tabelle1!AH164 - Tabelle3!AH$1)/Tabelle3!AH$1</f>
        <v>0.1272217221698102</v>
      </c>
      <c r="AI163">
        <f>(Tabelle1!AI164 - Tabelle3!AI$1)/Tabelle3!AI$1</f>
        <v>-0.2088404111790888</v>
      </c>
      <c r="AJ163">
        <f>(Tabelle1!AJ164 - Tabelle3!AJ$1)/Tabelle3!AJ$1</f>
        <v>-0.12434380725426586</v>
      </c>
      <c r="AK163">
        <f>(Tabelle1!AK164 - Tabelle3!AK$1)/Tabelle3!AK$1</f>
        <v>-4.7974613002972177E-2</v>
      </c>
      <c r="AL163">
        <f>(Tabelle1!AL164 - Tabelle3!AL$1)/Tabelle3!AL$1</f>
        <v>0.12611725485458106</v>
      </c>
      <c r="AM163">
        <f>(Tabelle1!AM164 - Tabelle3!AM$1)/Tabelle3!AM$1</f>
        <v>-5.6438729402521375E-4</v>
      </c>
    </row>
    <row r="164" spans="1:39" x14ac:dyDescent="0.2">
      <c r="A164">
        <f>Tabelle1!A165/16.6</f>
        <v>9.8795180722891551</v>
      </c>
      <c r="B164">
        <f>(Tabelle1!B165 - Tabelle3!B$1)/Tabelle3!B$1</f>
        <v>0.44737370721137243</v>
      </c>
      <c r="C164">
        <f>(Tabelle1!C165 - Tabelle3!C$1)/Tabelle3!C$1</f>
        <v>1.3442598022145245</v>
      </c>
      <c r="D164">
        <f>(Tabelle1!D165 - Tabelle3!D$1)/Tabelle3!D$1</f>
        <v>0.22872364605008058</v>
      </c>
      <c r="E164">
        <f>(Tabelle1!E165 - Tabelle3!E$1)/Tabelle3!E$1</f>
        <v>5.8762257093026148E-2</v>
      </c>
      <c r="F164">
        <f>(Tabelle1!F165 - Tabelle3!F$1)/Tabelle3!F$1</f>
        <v>0.29362297429761353</v>
      </c>
      <c r="G164">
        <f>(Tabelle1!G165 - Tabelle3!G$1)/Tabelle3!G$1</f>
        <v>0.19717020277643385</v>
      </c>
      <c r="H164">
        <f>(Tabelle1!H165 - Tabelle3!H$1)/Tabelle3!H$1</f>
        <v>2.8206708897654021E-2</v>
      </c>
      <c r="I164">
        <f>(Tabelle1!I165 - Tabelle3!I$1)/Tabelle3!I$1</f>
        <v>8.8281292306452722E-2</v>
      </c>
      <c r="J164">
        <f>(Tabelle1!J165 - Tabelle3!J$1)/Tabelle3!J$1</f>
        <v>0.18579471412760387</v>
      </c>
      <c r="K164">
        <f>(Tabelle1!K165 - Tabelle3!K$1)/Tabelle3!K$1</f>
        <v>-0.12929993599914502</v>
      </c>
      <c r="L164">
        <f>(Tabelle1!L165 - Tabelle3!L$1)/Tabelle3!L$1</f>
        <v>7.8067756259167717E-2</v>
      </c>
      <c r="M164">
        <f>(Tabelle1!M165 - Tabelle3!M$1)/Tabelle3!M$1</f>
        <v>3.5319404745636294E-2</v>
      </c>
      <c r="N164">
        <f>(Tabelle1!N165 - Tabelle3!N$1)/Tabelle3!N$1</f>
        <v>7.0110187280849516E-3</v>
      </c>
      <c r="O164">
        <f>(Tabelle1!O165 - Tabelle3!O$1)/Tabelle3!O$1</f>
        <v>8.9844325331559532E-2</v>
      </c>
      <c r="P164">
        <f>(Tabelle1!P165 - Tabelle3!P$1)/Tabelle3!P$1</f>
        <v>-0.15533659539671554</v>
      </c>
      <c r="Q164">
        <f>(Tabelle1!Q165 - Tabelle3!Q$1)/Tabelle3!Q$1</f>
        <v>-0.11568521630185263</v>
      </c>
      <c r="R164">
        <f>(Tabelle1!R165 - Tabelle3!R$1)/Tabelle3!R$1</f>
        <v>0.10790542341342253</v>
      </c>
      <c r="S164">
        <f>(Tabelle1!S165 - Tabelle3!S$1)/Tabelle3!S$1</f>
        <v>0.18577160165261591</v>
      </c>
      <c r="T164">
        <f>(Tabelle1!T165 - Tabelle3!T$1)/Tabelle3!T$1</f>
        <v>3.9301756014995817E-2</v>
      </c>
      <c r="U164">
        <f>(Tabelle1!U165 - Tabelle3!U$1)/Tabelle3!U$1</f>
        <v>0.44737370721137243</v>
      </c>
      <c r="V164">
        <f>(Tabelle1!V165 - Tabelle3!V$1)/Tabelle3!V$1</f>
        <v>1.3442598022145245</v>
      </c>
      <c r="W164">
        <f>(Tabelle1!W165 - Tabelle3!W$1)/Tabelle3!W$1</f>
        <v>0.22872364605008058</v>
      </c>
      <c r="X164">
        <f>(Tabelle1!X165 - Tabelle3!X$1)/Tabelle3!X$1</f>
        <v>5.8762257093026148E-2</v>
      </c>
      <c r="Y164">
        <f>(Tabelle1!Y165 - Tabelle3!Y$1)/Tabelle3!Y$1</f>
        <v>0.29362297429761353</v>
      </c>
      <c r="Z164">
        <f>(Tabelle1!Z165 - Tabelle3!Z$1)/Tabelle3!Z$1</f>
        <v>0.19717020277643385</v>
      </c>
      <c r="AA164">
        <f>(Tabelle1!AA165 - Tabelle3!AA$1)/Tabelle3!AA$1</f>
        <v>2.8206708897654021E-2</v>
      </c>
      <c r="AB164">
        <f>(Tabelle1!AB165 - Tabelle3!AB$1)/Tabelle3!AB$1</f>
        <v>8.8281292306452722E-2</v>
      </c>
      <c r="AC164">
        <f>(Tabelle1!AC165 - Tabelle3!AC$1)/Tabelle3!AC$1</f>
        <v>0.18579471412760387</v>
      </c>
      <c r="AD164">
        <f>(Tabelle1!AD165 - Tabelle3!AD$1)/Tabelle3!AD$1</f>
        <v>-0.12929993599914502</v>
      </c>
      <c r="AE164">
        <f>(Tabelle1!AE165 - Tabelle3!AE$1)/Tabelle3!AE$1</f>
        <v>7.8067756259167717E-2</v>
      </c>
      <c r="AF164">
        <f>(Tabelle1!AF165 - Tabelle3!AF$1)/Tabelle3!AF$1</f>
        <v>3.5319404745636294E-2</v>
      </c>
      <c r="AG164">
        <f>(Tabelle1!AG165 - Tabelle3!AG$1)/Tabelle3!AG$1</f>
        <v>7.0110187280849516E-3</v>
      </c>
      <c r="AH164">
        <f>(Tabelle1!AH165 - Tabelle3!AH$1)/Tabelle3!AH$1</f>
        <v>8.9844325331559532E-2</v>
      </c>
      <c r="AI164">
        <f>(Tabelle1!AI165 - Tabelle3!AI$1)/Tabelle3!AI$1</f>
        <v>-0.15533659539671554</v>
      </c>
      <c r="AJ164">
        <f>(Tabelle1!AJ165 - Tabelle3!AJ$1)/Tabelle3!AJ$1</f>
        <v>-0.11568521630185263</v>
      </c>
      <c r="AK164">
        <f>(Tabelle1!AK165 - Tabelle3!AK$1)/Tabelle3!AK$1</f>
        <v>0.10790542341342253</v>
      </c>
      <c r="AL164">
        <f>(Tabelle1!AL165 - Tabelle3!AL$1)/Tabelle3!AL$1</f>
        <v>0.18577160165261591</v>
      </c>
      <c r="AM164">
        <f>(Tabelle1!AM165 - Tabelle3!AM$1)/Tabelle3!AM$1</f>
        <v>3.9301756014995817E-2</v>
      </c>
    </row>
    <row r="165" spans="1:39" x14ac:dyDescent="0.2">
      <c r="A165">
        <f>Tabelle1!A166/16.6</f>
        <v>9.9397590361445776</v>
      </c>
      <c r="B165">
        <f>(Tabelle1!B166 - Tabelle3!B$1)/Tabelle3!B$1</f>
        <v>0.2157331352186504</v>
      </c>
      <c r="C165">
        <f>(Tabelle1!C166 - Tabelle3!C$1)/Tabelle3!C$1</f>
        <v>1.577162396593313</v>
      </c>
      <c r="D165">
        <f>(Tabelle1!D166 - Tabelle3!D$1)/Tabelle3!D$1</f>
        <v>0.17852855510749066</v>
      </c>
      <c r="E165">
        <f>(Tabelle1!E166 - Tabelle3!E$1)/Tabelle3!E$1</f>
        <v>-3.7992711279825724E-2</v>
      </c>
      <c r="F165">
        <f>(Tabelle1!F166 - Tabelle3!F$1)/Tabelle3!F$1</f>
        <v>0.16135814364731416</v>
      </c>
      <c r="G165">
        <f>(Tabelle1!G166 - Tabelle3!G$1)/Tabelle3!G$1</f>
        <v>5.7454749452560773E-2</v>
      </c>
      <c r="H165">
        <f>(Tabelle1!H166 - Tabelle3!H$1)/Tabelle3!H$1</f>
        <v>-4.8120261324554103E-2</v>
      </c>
      <c r="I165">
        <f>(Tabelle1!I166 - Tabelle3!I$1)/Tabelle3!I$1</f>
        <v>8.2591918232980496E-2</v>
      </c>
      <c r="J165">
        <f>(Tabelle1!J166 - Tabelle3!J$1)/Tabelle3!J$1</f>
        <v>-2.741030041483631E-2</v>
      </c>
      <c r="K165">
        <f>(Tabelle1!K166 - Tabelle3!K$1)/Tabelle3!K$1</f>
        <v>-4.7673451963857374E-2</v>
      </c>
      <c r="L165">
        <f>(Tabelle1!L166 - Tabelle3!L$1)/Tabelle3!L$1</f>
        <v>0.12052169986600432</v>
      </c>
      <c r="M165">
        <f>(Tabelle1!M166 - Tabelle3!M$1)/Tabelle3!M$1</f>
        <v>0.21606031015052682</v>
      </c>
      <c r="N165">
        <f>(Tabelle1!N166 - Tabelle3!N$1)/Tabelle3!N$1</f>
        <v>-1.3698911763471938E-2</v>
      </c>
      <c r="O165">
        <f>(Tabelle1!O166 - Tabelle3!O$1)/Tabelle3!O$1</f>
        <v>0.10583690031170677</v>
      </c>
      <c r="P165">
        <f>(Tabelle1!P166 - Tabelle3!P$1)/Tabelle3!P$1</f>
        <v>-4.2178793017204091E-2</v>
      </c>
      <c r="Q165">
        <f>(Tabelle1!Q166 - Tabelle3!Q$1)/Tabelle3!Q$1</f>
        <v>-1.0700446781806207E-2</v>
      </c>
      <c r="R165">
        <f>(Tabelle1!R166 - Tabelle3!R$1)/Tabelle3!R$1</f>
        <v>4.8847425531525802E-2</v>
      </c>
      <c r="S165">
        <f>(Tabelle1!S166 - Tabelle3!S$1)/Tabelle3!S$1</f>
        <v>-1.8678498814866856E-2</v>
      </c>
      <c r="T165">
        <f>(Tabelle1!T166 - Tabelle3!T$1)/Tabelle3!T$1</f>
        <v>2.9220439150731355E-2</v>
      </c>
      <c r="U165">
        <f>(Tabelle1!U166 - Tabelle3!U$1)/Tabelle3!U$1</f>
        <v>0.2157331352186504</v>
      </c>
      <c r="V165">
        <f>(Tabelle1!V166 - Tabelle3!V$1)/Tabelle3!V$1</f>
        <v>1.577162396593313</v>
      </c>
      <c r="W165">
        <f>(Tabelle1!W166 - Tabelle3!W$1)/Tabelle3!W$1</f>
        <v>0.17852855510749066</v>
      </c>
      <c r="X165">
        <f>(Tabelle1!X166 - Tabelle3!X$1)/Tabelle3!X$1</f>
        <v>-3.7992711279825724E-2</v>
      </c>
      <c r="Y165">
        <f>(Tabelle1!Y166 - Tabelle3!Y$1)/Tabelle3!Y$1</f>
        <v>0.16135814364731416</v>
      </c>
      <c r="Z165">
        <f>(Tabelle1!Z166 - Tabelle3!Z$1)/Tabelle3!Z$1</f>
        <v>5.7454749452560773E-2</v>
      </c>
      <c r="AA165">
        <f>(Tabelle1!AA166 - Tabelle3!AA$1)/Tabelle3!AA$1</f>
        <v>-4.8120261324554103E-2</v>
      </c>
      <c r="AB165">
        <f>(Tabelle1!AB166 - Tabelle3!AB$1)/Tabelle3!AB$1</f>
        <v>8.2591918232980496E-2</v>
      </c>
      <c r="AC165">
        <f>(Tabelle1!AC166 - Tabelle3!AC$1)/Tabelle3!AC$1</f>
        <v>-2.741030041483631E-2</v>
      </c>
      <c r="AD165">
        <f>(Tabelle1!AD166 - Tabelle3!AD$1)/Tabelle3!AD$1</f>
        <v>-4.7673451963857374E-2</v>
      </c>
      <c r="AE165">
        <f>(Tabelle1!AE166 - Tabelle3!AE$1)/Tabelle3!AE$1</f>
        <v>0.12052169986600432</v>
      </c>
      <c r="AF165">
        <f>(Tabelle1!AF166 - Tabelle3!AF$1)/Tabelle3!AF$1</f>
        <v>0.21606031015052682</v>
      </c>
      <c r="AG165">
        <f>(Tabelle1!AG166 - Tabelle3!AG$1)/Tabelle3!AG$1</f>
        <v>-1.3698911763471938E-2</v>
      </c>
      <c r="AH165">
        <f>(Tabelle1!AH166 - Tabelle3!AH$1)/Tabelle3!AH$1</f>
        <v>0.10583690031170677</v>
      </c>
      <c r="AI165">
        <f>(Tabelle1!AI166 - Tabelle3!AI$1)/Tabelle3!AI$1</f>
        <v>-4.2178793017204091E-2</v>
      </c>
      <c r="AJ165">
        <f>(Tabelle1!AJ166 - Tabelle3!AJ$1)/Tabelle3!AJ$1</f>
        <v>-1.0700446781806207E-2</v>
      </c>
      <c r="AK165">
        <f>(Tabelle1!AK166 - Tabelle3!AK$1)/Tabelle3!AK$1</f>
        <v>4.8847425531525802E-2</v>
      </c>
      <c r="AL165">
        <f>(Tabelle1!AL166 - Tabelle3!AL$1)/Tabelle3!AL$1</f>
        <v>-1.8678498814866856E-2</v>
      </c>
      <c r="AM165">
        <f>(Tabelle1!AM166 - Tabelle3!AM$1)/Tabelle3!AM$1</f>
        <v>2.9220439150731355E-2</v>
      </c>
    </row>
    <row r="166" spans="1:39" x14ac:dyDescent="0.2">
      <c r="A166">
        <f>Tabelle1!A167/16.6</f>
        <v>10</v>
      </c>
      <c r="B166">
        <f>(Tabelle1!B167 - Tabelle3!B$1)/Tabelle3!B$1</f>
        <v>0.45195044770957082</v>
      </c>
      <c r="C166">
        <f>(Tabelle1!C167 - Tabelle3!C$1)/Tabelle3!C$1</f>
        <v>1.5649236029174491</v>
      </c>
      <c r="D166">
        <f>(Tabelle1!D167 - Tabelle3!D$1)/Tabelle3!D$1</f>
        <v>0.19074490628891666</v>
      </c>
      <c r="E166">
        <f>(Tabelle1!E167 - Tabelle3!E$1)/Tabelle3!E$1</f>
        <v>-5.668026098953572E-2</v>
      </c>
      <c r="F166">
        <f>(Tabelle1!F167 - Tabelle3!F$1)/Tabelle3!F$1</f>
        <v>9.4799626085535021E-2</v>
      </c>
      <c r="G166">
        <f>(Tabelle1!G167 - Tabelle3!G$1)/Tabelle3!G$1</f>
        <v>0.16244737853130117</v>
      </c>
      <c r="H166">
        <f>(Tabelle1!H167 - Tabelle3!H$1)/Tabelle3!H$1</f>
        <v>-9.4084768052124776E-2</v>
      </c>
      <c r="I166">
        <f>(Tabelle1!I167 - Tabelle3!I$1)/Tabelle3!I$1</f>
        <v>9.0906259838642506E-2</v>
      </c>
      <c r="J166">
        <f>(Tabelle1!J167 - Tabelle3!J$1)/Tabelle3!J$1</f>
        <v>-7.9913762602299751E-2</v>
      </c>
      <c r="K166">
        <f>(Tabelle1!K167 - Tabelle3!K$1)/Tabelle3!K$1</f>
        <v>-9.6250574387132925E-3</v>
      </c>
      <c r="L166">
        <f>(Tabelle1!L167 - Tabelle3!L$1)/Tabelle3!L$1</f>
        <v>6.2719213643657568E-2</v>
      </c>
      <c r="M166">
        <f>(Tabelle1!M167 - Tabelle3!M$1)/Tabelle3!M$1</f>
        <v>0.33306909461223105</v>
      </c>
      <c r="N166">
        <f>(Tabelle1!N167 - Tabelle3!N$1)/Tabelle3!N$1</f>
        <v>-0.10220078729272333</v>
      </c>
      <c r="O166">
        <f>(Tabelle1!O167 - Tabelle3!O$1)/Tabelle3!O$1</f>
        <v>0.24977384761383414</v>
      </c>
      <c r="P166">
        <f>(Tabelle1!P167 - Tabelle3!P$1)/Tabelle3!P$1</f>
        <v>-0.1899808859981979</v>
      </c>
      <c r="Q166">
        <f>(Tabelle1!Q167 - Tabelle3!Q$1)/Tabelle3!Q$1</f>
        <v>-2.0027417927816427E-2</v>
      </c>
      <c r="R166">
        <f>(Tabelle1!R167 - Tabelle3!R$1)/Tabelle3!R$1</f>
        <v>-7.4926736966997545E-2</v>
      </c>
      <c r="S166">
        <f>(Tabelle1!S167 - Tabelle3!S$1)/Tabelle3!S$1</f>
        <v>2.8776220326528039E-2</v>
      </c>
      <c r="T166">
        <f>(Tabelle1!T167 - Tabelle3!T$1)/Tabelle3!T$1</f>
        <v>-9.6402224311887094E-2</v>
      </c>
      <c r="U166">
        <f>(Tabelle1!U167 - Tabelle3!U$1)/Tabelle3!U$1</f>
        <v>0.45195044770957082</v>
      </c>
      <c r="V166">
        <f>(Tabelle1!V167 - Tabelle3!V$1)/Tabelle3!V$1</f>
        <v>1.5649236029174491</v>
      </c>
      <c r="W166">
        <f>(Tabelle1!W167 - Tabelle3!W$1)/Tabelle3!W$1</f>
        <v>0.19074490628891666</v>
      </c>
      <c r="X166">
        <f>(Tabelle1!X167 - Tabelle3!X$1)/Tabelle3!X$1</f>
        <v>-5.668026098953572E-2</v>
      </c>
      <c r="Y166">
        <f>(Tabelle1!Y167 - Tabelle3!Y$1)/Tabelle3!Y$1</f>
        <v>9.4799626085535021E-2</v>
      </c>
      <c r="Z166">
        <f>(Tabelle1!Z167 - Tabelle3!Z$1)/Tabelle3!Z$1</f>
        <v>0.16244737853130117</v>
      </c>
      <c r="AA166">
        <f>(Tabelle1!AA167 - Tabelle3!AA$1)/Tabelle3!AA$1</f>
        <v>-9.4084768052124776E-2</v>
      </c>
      <c r="AB166">
        <f>(Tabelle1!AB167 - Tabelle3!AB$1)/Tabelle3!AB$1</f>
        <v>9.0906259838642506E-2</v>
      </c>
      <c r="AC166">
        <f>(Tabelle1!AC167 - Tabelle3!AC$1)/Tabelle3!AC$1</f>
        <v>-7.9913762602299751E-2</v>
      </c>
      <c r="AD166">
        <f>(Tabelle1!AD167 - Tabelle3!AD$1)/Tabelle3!AD$1</f>
        <v>-9.6250574387132925E-3</v>
      </c>
      <c r="AE166">
        <f>(Tabelle1!AE167 - Tabelle3!AE$1)/Tabelle3!AE$1</f>
        <v>6.2719213643657568E-2</v>
      </c>
      <c r="AF166">
        <f>(Tabelle1!AF167 - Tabelle3!AF$1)/Tabelle3!AF$1</f>
        <v>0.33306909461223105</v>
      </c>
      <c r="AG166">
        <f>(Tabelle1!AG167 - Tabelle3!AG$1)/Tabelle3!AG$1</f>
        <v>-0.10220078729272333</v>
      </c>
      <c r="AH166">
        <f>(Tabelle1!AH167 - Tabelle3!AH$1)/Tabelle3!AH$1</f>
        <v>0.24977384761383414</v>
      </c>
      <c r="AI166">
        <f>(Tabelle1!AI167 - Tabelle3!AI$1)/Tabelle3!AI$1</f>
        <v>-0.1899808859981979</v>
      </c>
      <c r="AJ166">
        <f>(Tabelle1!AJ167 - Tabelle3!AJ$1)/Tabelle3!AJ$1</f>
        <v>-2.0027417927816427E-2</v>
      </c>
      <c r="AK166">
        <f>(Tabelle1!AK167 - Tabelle3!AK$1)/Tabelle3!AK$1</f>
        <v>-7.4926736966997545E-2</v>
      </c>
      <c r="AL166">
        <f>(Tabelle1!AL167 - Tabelle3!AL$1)/Tabelle3!AL$1</f>
        <v>2.8776220326528039E-2</v>
      </c>
      <c r="AM166">
        <f>(Tabelle1!AM167 - Tabelle3!AM$1)/Tabelle3!AM$1</f>
        <v>-9.6402224311887094E-2</v>
      </c>
    </row>
    <row r="167" spans="1:39" x14ac:dyDescent="0.2">
      <c r="A167">
        <f>Tabelle1!A168/16.6</f>
        <v>10.060240963855421</v>
      </c>
      <c r="B167">
        <f>(Tabelle1!B168 - Tabelle3!B$1)/Tabelle3!B$1</f>
        <v>0.33496492850790577</v>
      </c>
      <c r="C167">
        <f>(Tabelle1!C168 - Tabelle3!C$1)/Tabelle3!C$1</f>
        <v>1.5624489506329824</v>
      </c>
      <c r="D167">
        <f>(Tabelle1!D168 - Tabelle3!D$1)/Tabelle3!D$1</f>
        <v>7.2504633380773096E-3</v>
      </c>
      <c r="E167">
        <f>(Tabelle1!E168 - Tabelle3!E$1)/Tabelle3!E$1</f>
        <v>-3.7258300754332799E-2</v>
      </c>
      <c r="F167">
        <f>(Tabelle1!F168 - Tabelle3!F$1)/Tabelle3!F$1</f>
        <v>0.14555510799040178</v>
      </c>
      <c r="G167">
        <f>(Tabelle1!G168 - Tabelle3!G$1)/Tabelle3!G$1</f>
        <v>0.20290856592634865</v>
      </c>
      <c r="H167">
        <f>(Tabelle1!H168 - Tabelle3!H$1)/Tabelle3!H$1</f>
        <v>-0.10110342127908233</v>
      </c>
      <c r="I167">
        <f>(Tabelle1!I168 - Tabelle3!I$1)/Tabelle3!I$1</f>
        <v>-1.8950035687121294E-2</v>
      </c>
      <c r="J167">
        <f>(Tabelle1!J168 - Tabelle3!J$1)/Tabelle3!J$1</f>
        <v>-6.6828409620466774E-3</v>
      </c>
      <c r="K167">
        <f>(Tabelle1!K168 - Tabelle3!K$1)/Tabelle3!K$1</f>
        <v>-9.1109859723549846E-2</v>
      </c>
      <c r="L167">
        <f>(Tabelle1!L168 - Tabelle3!L$1)/Tabelle3!L$1</f>
        <v>-6.9051388228634047E-2</v>
      </c>
      <c r="M167">
        <f>(Tabelle1!M168 - Tabelle3!M$1)/Tabelle3!M$1</f>
        <v>9.4225619974088848E-2</v>
      </c>
      <c r="N167">
        <f>(Tabelle1!N168 - Tabelle3!N$1)/Tabelle3!N$1</f>
        <v>-0.14889592007407884</v>
      </c>
      <c r="O167">
        <f>(Tabelle1!O168 - Tabelle3!O$1)/Tabelle3!O$1</f>
        <v>-6.4905923761699208E-2</v>
      </c>
      <c r="P167">
        <f>(Tabelle1!P168 - Tabelle3!P$1)/Tabelle3!P$1</f>
        <v>-0.27707259324390365</v>
      </c>
      <c r="Q167">
        <f>(Tabelle1!Q168 - Tabelle3!Q$1)/Tabelle3!Q$1</f>
        <v>-0.29756858009564757</v>
      </c>
      <c r="R167">
        <f>(Tabelle1!R168 - Tabelle3!R$1)/Tabelle3!R$1</f>
        <v>-9.3324675343446573E-2</v>
      </c>
      <c r="S167">
        <f>(Tabelle1!S168 - Tabelle3!S$1)/Tabelle3!S$1</f>
        <v>2.8058235867719022E-2</v>
      </c>
      <c r="T167">
        <f>(Tabelle1!T168 - Tabelle3!T$1)/Tabelle3!T$1</f>
        <v>8.8313652352910332E-2</v>
      </c>
      <c r="U167">
        <f>(Tabelle1!U168 - Tabelle3!U$1)/Tabelle3!U$1</f>
        <v>0.33496492850790577</v>
      </c>
      <c r="V167">
        <f>(Tabelle1!V168 - Tabelle3!V$1)/Tabelle3!V$1</f>
        <v>1.5624489506329824</v>
      </c>
      <c r="W167">
        <f>(Tabelle1!W168 - Tabelle3!W$1)/Tabelle3!W$1</f>
        <v>7.2504633380773096E-3</v>
      </c>
      <c r="X167">
        <f>(Tabelle1!X168 - Tabelle3!X$1)/Tabelle3!X$1</f>
        <v>-3.7258300754332799E-2</v>
      </c>
      <c r="Y167">
        <f>(Tabelle1!Y168 - Tabelle3!Y$1)/Tabelle3!Y$1</f>
        <v>0.14555510799040178</v>
      </c>
      <c r="Z167">
        <f>(Tabelle1!Z168 - Tabelle3!Z$1)/Tabelle3!Z$1</f>
        <v>0.20290856592634865</v>
      </c>
      <c r="AA167">
        <f>(Tabelle1!AA168 - Tabelle3!AA$1)/Tabelle3!AA$1</f>
        <v>-0.10110342127908233</v>
      </c>
      <c r="AB167">
        <f>(Tabelle1!AB168 - Tabelle3!AB$1)/Tabelle3!AB$1</f>
        <v>-1.8950035687121294E-2</v>
      </c>
      <c r="AC167">
        <f>(Tabelle1!AC168 - Tabelle3!AC$1)/Tabelle3!AC$1</f>
        <v>-6.6828409620466774E-3</v>
      </c>
      <c r="AD167">
        <f>(Tabelle1!AD168 - Tabelle3!AD$1)/Tabelle3!AD$1</f>
        <v>-9.1109859723549846E-2</v>
      </c>
      <c r="AE167">
        <f>(Tabelle1!AE168 - Tabelle3!AE$1)/Tabelle3!AE$1</f>
        <v>-6.9051388228634047E-2</v>
      </c>
      <c r="AF167">
        <f>(Tabelle1!AF168 - Tabelle3!AF$1)/Tabelle3!AF$1</f>
        <v>9.4225619974088848E-2</v>
      </c>
      <c r="AG167">
        <f>(Tabelle1!AG168 - Tabelle3!AG$1)/Tabelle3!AG$1</f>
        <v>-0.14889592007407884</v>
      </c>
      <c r="AH167">
        <f>(Tabelle1!AH168 - Tabelle3!AH$1)/Tabelle3!AH$1</f>
        <v>-6.4905923761699208E-2</v>
      </c>
      <c r="AI167">
        <f>(Tabelle1!AI168 - Tabelle3!AI$1)/Tabelle3!AI$1</f>
        <v>-0.27707259324390365</v>
      </c>
      <c r="AJ167">
        <f>(Tabelle1!AJ168 - Tabelle3!AJ$1)/Tabelle3!AJ$1</f>
        <v>-0.29756858009564757</v>
      </c>
      <c r="AK167">
        <f>(Tabelle1!AK168 - Tabelle3!AK$1)/Tabelle3!AK$1</f>
        <v>-9.3324675343446573E-2</v>
      </c>
      <c r="AL167">
        <f>(Tabelle1!AL168 - Tabelle3!AL$1)/Tabelle3!AL$1</f>
        <v>2.8058235867719022E-2</v>
      </c>
      <c r="AM167">
        <f>(Tabelle1!AM168 - Tabelle3!AM$1)/Tabelle3!AM$1</f>
        <v>8.8313652352910332E-2</v>
      </c>
    </row>
    <row r="168" spans="1:39" x14ac:dyDescent="0.2">
      <c r="A168">
        <f>Tabelle1!A169/16.6</f>
        <v>10.120481927710843</v>
      </c>
      <c r="B168">
        <f>(Tabelle1!B169 - Tabelle3!B$1)/Tabelle3!B$1</f>
        <v>0.47954662934199382</v>
      </c>
      <c r="C168">
        <f>(Tabelle1!C169 - Tabelle3!C$1)/Tabelle3!C$1</f>
        <v>1.5755082947285983</v>
      </c>
      <c r="D168">
        <f>(Tabelle1!D169 - Tabelle3!D$1)/Tabelle3!D$1</f>
        <v>-1.0565051333288806E-3</v>
      </c>
      <c r="E168">
        <f>(Tabelle1!E169 - Tabelle3!E$1)/Tabelle3!E$1</f>
        <v>2.5898899260759218E-3</v>
      </c>
      <c r="F168">
        <f>(Tabelle1!F169 - Tabelle3!F$1)/Tabelle3!F$1</f>
        <v>0.16207410893750429</v>
      </c>
      <c r="G168">
        <f>(Tabelle1!G169 - Tabelle3!G$1)/Tabelle3!G$1</f>
        <v>0.14329901386259844</v>
      </c>
      <c r="H168">
        <f>(Tabelle1!H169 - Tabelle3!H$1)/Tabelle3!H$1</f>
        <v>-0.13060097579143007</v>
      </c>
      <c r="I168">
        <f>(Tabelle1!I169 - Tabelle3!I$1)/Tabelle3!I$1</f>
        <v>-3.6094462500779685E-4</v>
      </c>
      <c r="J168">
        <f>(Tabelle1!J169 - Tabelle3!J$1)/Tabelle3!J$1</f>
        <v>-4.9783600560652119E-2</v>
      </c>
      <c r="K168">
        <f>(Tabelle1!K169 - Tabelle3!K$1)/Tabelle3!K$1</f>
        <v>-9.2266585125784006E-2</v>
      </c>
      <c r="L168">
        <f>(Tabelle1!L169 - Tabelle3!L$1)/Tabelle3!L$1</f>
        <v>2.9368731517635041E-2</v>
      </c>
      <c r="M168">
        <f>(Tabelle1!M169 - Tabelle3!M$1)/Tabelle3!M$1</f>
        <v>0.11859405477125856</v>
      </c>
      <c r="N168">
        <f>(Tabelle1!N169 - Tabelle3!N$1)/Tabelle3!N$1</f>
        <v>-0.20351892283099271</v>
      </c>
      <c r="O168">
        <f>(Tabelle1!O169 - Tabelle3!O$1)/Tabelle3!O$1</f>
        <v>5.7819049893638702E-2</v>
      </c>
      <c r="P168">
        <f>(Tabelle1!P169 - Tabelle3!P$1)/Tabelle3!P$1</f>
        <v>-0.17468003214335567</v>
      </c>
      <c r="Q168">
        <f>(Tabelle1!Q169 - Tabelle3!Q$1)/Tabelle3!Q$1</f>
        <v>-9.5601521595702982E-2</v>
      </c>
      <c r="R168">
        <f>(Tabelle1!R169 - Tabelle3!R$1)/Tabelle3!R$1</f>
        <v>-3.5169882873233395E-2</v>
      </c>
      <c r="S168">
        <f>(Tabelle1!S169 - Tabelle3!S$1)/Tabelle3!S$1</f>
        <v>5.8053105559513263E-2</v>
      </c>
      <c r="T168">
        <f>(Tabelle1!T169 - Tabelle3!T$1)/Tabelle3!T$1</f>
        <v>7.47293494174531E-2</v>
      </c>
      <c r="U168">
        <f>(Tabelle1!U169 - Tabelle3!U$1)/Tabelle3!U$1</f>
        <v>0.47954662934199382</v>
      </c>
      <c r="V168">
        <f>(Tabelle1!V169 - Tabelle3!V$1)/Tabelle3!V$1</f>
        <v>1.5755082947285983</v>
      </c>
      <c r="W168">
        <f>(Tabelle1!W169 - Tabelle3!W$1)/Tabelle3!W$1</f>
        <v>-1.0565051333288806E-3</v>
      </c>
      <c r="X168">
        <f>(Tabelle1!X169 - Tabelle3!X$1)/Tabelle3!X$1</f>
        <v>2.5898899260759218E-3</v>
      </c>
      <c r="Y168">
        <f>(Tabelle1!Y169 - Tabelle3!Y$1)/Tabelle3!Y$1</f>
        <v>0.16207410893750429</v>
      </c>
      <c r="Z168">
        <f>(Tabelle1!Z169 - Tabelle3!Z$1)/Tabelle3!Z$1</f>
        <v>0.14329901386259844</v>
      </c>
      <c r="AA168">
        <f>(Tabelle1!AA169 - Tabelle3!AA$1)/Tabelle3!AA$1</f>
        <v>-0.13060097579143007</v>
      </c>
      <c r="AB168">
        <f>(Tabelle1!AB169 - Tabelle3!AB$1)/Tabelle3!AB$1</f>
        <v>-3.6094462500779685E-4</v>
      </c>
      <c r="AC168">
        <f>(Tabelle1!AC169 - Tabelle3!AC$1)/Tabelle3!AC$1</f>
        <v>-4.9783600560652119E-2</v>
      </c>
      <c r="AD168">
        <f>(Tabelle1!AD169 - Tabelle3!AD$1)/Tabelle3!AD$1</f>
        <v>-9.2266585125784006E-2</v>
      </c>
      <c r="AE168">
        <f>(Tabelle1!AE169 - Tabelle3!AE$1)/Tabelle3!AE$1</f>
        <v>2.9368731517635041E-2</v>
      </c>
      <c r="AF168">
        <f>(Tabelle1!AF169 - Tabelle3!AF$1)/Tabelle3!AF$1</f>
        <v>0.11859405477125856</v>
      </c>
      <c r="AG168">
        <f>(Tabelle1!AG169 - Tabelle3!AG$1)/Tabelle3!AG$1</f>
        <v>-0.20351892283099271</v>
      </c>
      <c r="AH168">
        <f>(Tabelle1!AH169 - Tabelle3!AH$1)/Tabelle3!AH$1</f>
        <v>5.7819049893638702E-2</v>
      </c>
      <c r="AI168">
        <f>(Tabelle1!AI169 - Tabelle3!AI$1)/Tabelle3!AI$1</f>
        <v>-0.17468003214335567</v>
      </c>
      <c r="AJ168">
        <f>(Tabelle1!AJ169 - Tabelle3!AJ$1)/Tabelle3!AJ$1</f>
        <v>-9.5601521595702982E-2</v>
      </c>
      <c r="AK168">
        <f>(Tabelle1!AK169 - Tabelle3!AK$1)/Tabelle3!AK$1</f>
        <v>-3.5169882873233395E-2</v>
      </c>
      <c r="AL168">
        <f>(Tabelle1!AL169 - Tabelle3!AL$1)/Tabelle3!AL$1</f>
        <v>5.8053105559513263E-2</v>
      </c>
      <c r="AM168">
        <f>(Tabelle1!AM169 - Tabelle3!AM$1)/Tabelle3!AM$1</f>
        <v>7.47293494174531E-2</v>
      </c>
    </row>
    <row r="169" spans="1:39" x14ac:dyDescent="0.2">
      <c r="A169">
        <f>Tabelle1!A170/16.6</f>
        <v>10.180722891566264</v>
      </c>
      <c r="B169">
        <f>(Tabelle1!B170 - Tabelle3!B$1)/Tabelle3!B$1</f>
        <v>0.39353873037885401</v>
      </c>
      <c r="C169">
        <f>(Tabelle1!C170 - Tabelle3!C$1)/Tabelle3!C$1</f>
        <v>1.5403862108497488</v>
      </c>
      <c r="D169">
        <f>(Tabelle1!D170 - Tabelle3!D$1)/Tabelle3!D$1</f>
        <v>7.7421289756562234E-2</v>
      </c>
      <c r="E169">
        <f>(Tabelle1!E170 - Tabelle3!E$1)/Tabelle3!E$1</f>
        <v>-9.1944572115406673E-2</v>
      </c>
      <c r="F169">
        <f>(Tabelle1!F170 - Tabelle3!F$1)/Tabelle3!F$1</f>
        <v>3.8760618362278065E-2</v>
      </c>
      <c r="G169">
        <f>(Tabelle1!G170 - Tabelle3!G$1)/Tabelle3!G$1</f>
        <v>-7.2855250672840934E-3</v>
      </c>
      <c r="H169">
        <f>(Tabelle1!H170 - Tabelle3!H$1)/Tabelle3!H$1</f>
        <v>-0.15889680580434598</v>
      </c>
      <c r="I169">
        <f>(Tabelle1!I170 - Tabelle3!I$1)/Tabelle3!I$1</f>
        <v>9.4026383144756951E-3</v>
      </c>
      <c r="J169">
        <f>(Tabelle1!J170 - Tabelle3!J$1)/Tabelle3!J$1</f>
        <v>-1.3637212510037505E-2</v>
      </c>
      <c r="K169">
        <f>(Tabelle1!K170 - Tabelle3!K$1)/Tabelle3!K$1</f>
        <v>-2.4821622967176507E-2</v>
      </c>
      <c r="L169">
        <f>(Tabelle1!L170 - Tabelle3!L$1)/Tabelle3!L$1</f>
        <v>5.1921384985562792E-2</v>
      </c>
      <c r="M169">
        <f>(Tabelle1!M170 - Tabelle3!M$1)/Tabelle3!M$1</f>
        <v>9.9088369058230014E-2</v>
      </c>
      <c r="N169">
        <f>(Tabelle1!N170 - Tabelle3!N$1)/Tabelle3!N$1</f>
        <v>-0.10457177401970848</v>
      </c>
      <c r="O169">
        <f>(Tabelle1!O170 - Tabelle3!O$1)/Tabelle3!O$1</f>
        <v>0.13963078334039405</v>
      </c>
      <c r="P169">
        <f>(Tabelle1!P170 - Tabelle3!P$1)/Tabelle3!P$1</f>
        <v>-0.34025789681209528</v>
      </c>
      <c r="Q169">
        <f>(Tabelle1!Q170 - Tabelle3!Q$1)/Tabelle3!Q$1</f>
        <v>-0.30292401675796593</v>
      </c>
      <c r="R169">
        <f>(Tabelle1!R170 - Tabelle3!R$1)/Tabelle3!R$1</f>
        <v>-0.165848285363631</v>
      </c>
      <c r="S169">
        <f>(Tabelle1!S170 - Tabelle3!S$1)/Tabelle3!S$1</f>
        <v>2.2933503794749954E-2</v>
      </c>
      <c r="T169">
        <f>(Tabelle1!T170 - Tabelle3!T$1)/Tabelle3!T$1</f>
        <v>5.2950862615486483E-3</v>
      </c>
      <c r="U169">
        <f>(Tabelle1!U170 - Tabelle3!U$1)/Tabelle3!U$1</f>
        <v>0.39353873037885401</v>
      </c>
      <c r="V169">
        <f>(Tabelle1!V170 - Tabelle3!V$1)/Tabelle3!V$1</f>
        <v>1.5403862108497488</v>
      </c>
      <c r="W169">
        <f>(Tabelle1!W170 - Tabelle3!W$1)/Tabelle3!W$1</f>
        <v>7.7421289756562234E-2</v>
      </c>
      <c r="X169">
        <f>(Tabelle1!X170 - Tabelle3!X$1)/Tabelle3!X$1</f>
        <v>-9.1944572115406673E-2</v>
      </c>
      <c r="Y169">
        <f>(Tabelle1!Y170 - Tabelle3!Y$1)/Tabelle3!Y$1</f>
        <v>3.8760618362278065E-2</v>
      </c>
      <c r="Z169">
        <f>(Tabelle1!Z170 - Tabelle3!Z$1)/Tabelle3!Z$1</f>
        <v>-7.2855250672840934E-3</v>
      </c>
      <c r="AA169">
        <f>(Tabelle1!AA170 - Tabelle3!AA$1)/Tabelle3!AA$1</f>
        <v>-0.15889680580434598</v>
      </c>
      <c r="AB169">
        <f>(Tabelle1!AB170 - Tabelle3!AB$1)/Tabelle3!AB$1</f>
        <v>9.4026383144756951E-3</v>
      </c>
      <c r="AC169">
        <f>(Tabelle1!AC170 - Tabelle3!AC$1)/Tabelle3!AC$1</f>
        <v>-1.3637212510037505E-2</v>
      </c>
      <c r="AD169">
        <f>(Tabelle1!AD170 - Tabelle3!AD$1)/Tabelle3!AD$1</f>
        <v>-2.4821622967176507E-2</v>
      </c>
      <c r="AE169">
        <f>(Tabelle1!AE170 - Tabelle3!AE$1)/Tabelle3!AE$1</f>
        <v>5.1921384985562792E-2</v>
      </c>
      <c r="AF169">
        <f>(Tabelle1!AF170 - Tabelle3!AF$1)/Tabelle3!AF$1</f>
        <v>9.9088369058230014E-2</v>
      </c>
      <c r="AG169">
        <f>(Tabelle1!AG170 - Tabelle3!AG$1)/Tabelle3!AG$1</f>
        <v>-0.10457177401970848</v>
      </c>
      <c r="AH169">
        <f>(Tabelle1!AH170 - Tabelle3!AH$1)/Tabelle3!AH$1</f>
        <v>0.13963078334039405</v>
      </c>
      <c r="AI169">
        <f>(Tabelle1!AI170 - Tabelle3!AI$1)/Tabelle3!AI$1</f>
        <v>-0.34025789681209528</v>
      </c>
      <c r="AJ169">
        <f>(Tabelle1!AJ170 - Tabelle3!AJ$1)/Tabelle3!AJ$1</f>
        <v>-0.30292401675796593</v>
      </c>
      <c r="AK169">
        <f>(Tabelle1!AK170 - Tabelle3!AK$1)/Tabelle3!AK$1</f>
        <v>-0.165848285363631</v>
      </c>
      <c r="AL169">
        <f>(Tabelle1!AL170 - Tabelle3!AL$1)/Tabelle3!AL$1</f>
        <v>2.2933503794749954E-2</v>
      </c>
      <c r="AM169">
        <f>(Tabelle1!AM170 - Tabelle3!AM$1)/Tabelle3!AM$1</f>
        <v>5.2950862615486483E-3</v>
      </c>
    </row>
    <row r="170" spans="1:39" x14ac:dyDescent="0.2">
      <c r="A170">
        <f>Tabelle1!A171/16.6</f>
        <v>10.240963855421686</v>
      </c>
      <c r="B170">
        <f>(Tabelle1!B171 - Tabelle3!B$1)/Tabelle3!B$1</f>
        <v>0.23264720109185713</v>
      </c>
      <c r="C170">
        <f>(Tabelle1!C171 - Tabelle3!C$1)/Tabelle3!C$1</f>
        <v>1.4679589852301744</v>
      </c>
      <c r="D170">
        <f>(Tabelle1!D171 - Tabelle3!D$1)/Tabelle3!D$1</f>
        <v>0.12694665180189624</v>
      </c>
      <c r="E170">
        <f>(Tabelle1!E171 - Tabelle3!E$1)/Tabelle3!E$1</f>
        <v>2.1744324903105124E-2</v>
      </c>
      <c r="F170">
        <f>(Tabelle1!F171 - Tabelle3!F$1)/Tabelle3!F$1</f>
        <v>0.11340195120706605</v>
      </c>
      <c r="G170">
        <f>(Tabelle1!G171 - Tabelle3!G$1)/Tabelle3!G$1</f>
        <v>6.6664347370620061E-2</v>
      </c>
      <c r="H170">
        <f>(Tabelle1!H171 - Tabelle3!H$1)/Tabelle3!H$1</f>
        <v>-0.18980357980754972</v>
      </c>
      <c r="I170">
        <f>(Tabelle1!I171 - Tabelle3!I$1)/Tabelle3!I$1</f>
        <v>1.8577277921222671E-2</v>
      </c>
      <c r="J170">
        <f>(Tabelle1!J171 - Tabelle3!J$1)/Tabelle3!J$1</f>
        <v>-4.2677229822540574E-2</v>
      </c>
      <c r="K170">
        <f>(Tabelle1!K171 - Tabelle3!K$1)/Tabelle3!K$1</f>
        <v>-2.4705265974052471E-2</v>
      </c>
      <c r="L170">
        <f>(Tabelle1!L171 - Tabelle3!L$1)/Tabelle3!L$1</f>
        <v>5.1578119047582735E-2</v>
      </c>
      <c r="M170">
        <f>(Tabelle1!M171 - Tabelle3!M$1)/Tabelle3!M$1</f>
        <v>2.1271718803738543E-2</v>
      </c>
      <c r="N170">
        <f>(Tabelle1!N171 - Tabelle3!N$1)/Tabelle3!N$1</f>
        <v>-9.3975274854480567E-2</v>
      </c>
      <c r="O170">
        <f>(Tabelle1!O171 - Tabelle3!O$1)/Tabelle3!O$1</f>
        <v>2.336978406371916E-2</v>
      </c>
      <c r="P170">
        <f>(Tabelle1!P171 - Tabelle3!P$1)/Tabelle3!P$1</f>
        <v>-0.15967681972262832</v>
      </c>
      <c r="Q170">
        <f>(Tabelle1!Q171 - Tabelle3!Q$1)/Tabelle3!Q$1</f>
        <v>-0.15048812816032575</v>
      </c>
      <c r="R170">
        <f>(Tabelle1!R171 - Tabelle3!R$1)/Tabelle3!R$1</f>
        <v>-0.12964720241842687</v>
      </c>
      <c r="S170">
        <f>(Tabelle1!S171 - Tabelle3!S$1)/Tabelle3!S$1</f>
        <v>-0.12372745466753604</v>
      </c>
      <c r="T170">
        <f>(Tabelle1!T171 - Tabelle3!T$1)/Tabelle3!T$1</f>
        <v>-7.4063079765007547E-2</v>
      </c>
      <c r="U170">
        <f>(Tabelle1!U171 - Tabelle3!U$1)/Tabelle3!U$1</f>
        <v>0.23264720109185713</v>
      </c>
      <c r="V170">
        <f>(Tabelle1!V171 - Tabelle3!V$1)/Tabelle3!V$1</f>
        <v>1.4679589852301744</v>
      </c>
      <c r="W170">
        <f>(Tabelle1!W171 - Tabelle3!W$1)/Tabelle3!W$1</f>
        <v>0.12694665180189624</v>
      </c>
      <c r="X170">
        <f>(Tabelle1!X171 - Tabelle3!X$1)/Tabelle3!X$1</f>
        <v>2.1744324903105124E-2</v>
      </c>
      <c r="Y170">
        <f>(Tabelle1!Y171 - Tabelle3!Y$1)/Tabelle3!Y$1</f>
        <v>0.11340195120706605</v>
      </c>
      <c r="Z170">
        <f>(Tabelle1!Z171 - Tabelle3!Z$1)/Tabelle3!Z$1</f>
        <v>6.6664347370620061E-2</v>
      </c>
      <c r="AA170">
        <f>(Tabelle1!AA171 - Tabelle3!AA$1)/Tabelle3!AA$1</f>
        <v>-0.18980357980754972</v>
      </c>
      <c r="AB170">
        <f>(Tabelle1!AB171 - Tabelle3!AB$1)/Tabelle3!AB$1</f>
        <v>1.8577277921222671E-2</v>
      </c>
      <c r="AC170">
        <f>(Tabelle1!AC171 - Tabelle3!AC$1)/Tabelle3!AC$1</f>
        <v>-4.2677229822540574E-2</v>
      </c>
      <c r="AD170">
        <f>(Tabelle1!AD171 - Tabelle3!AD$1)/Tabelle3!AD$1</f>
        <v>-2.4705265974052471E-2</v>
      </c>
      <c r="AE170">
        <f>(Tabelle1!AE171 - Tabelle3!AE$1)/Tabelle3!AE$1</f>
        <v>5.1578119047582735E-2</v>
      </c>
      <c r="AF170">
        <f>(Tabelle1!AF171 - Tabelle3!AF$1)/Tabelle3!AF$1</f>
        <v>2.1271718803738543E-2</v>
      </c>
      <c r="AG170">
        <f>(Tabelle1!AG171 - Tabelle3!AG$1)/Tabelle3!AG$1</f>
        <v>-9.3975274854480567E-2</v>
      </c>
      <c r="AH170">
        <f>(Tabelle1!AH171 - Tabelle3!AH$1)/Tabelle3!AH$1</f>
        <v>2.336978406371916E-2</v>
      </c>
      <c r="AI170">
        <f>(Tabelle1!AI171 - Tabelle3!AI$1)/Tabelle3!AI$1</f>
        <v>-0.15967681972262832</v>
      </c>
      <c r="AJ170">
        <f>(Tabelle1!AJ171 - Tabelle3!AJ$1)/Tabelle3!AJ$1</f>
        <v>-0.15048812816032575</v>
      </c>
      <c r="AK170">
        <f>(Tabelle1!AK171 - Tabelle3!AK$1)/Tabelle3!AK$1</f>
        <v>-0.12964720241842687</v>
      </c>
      <c r="AL170">
        <f>(Tabelle1!AL171 - Tabelle3!AL$1)/Tabelle3!AL$1</f>
        <v>-0.12372745466753604</v>
      </c>
      <c r="AM170">
        <f>(Tabelle1!AM171 - Tabelle3!AM$1)/Tabelle3!AM$1</f>
        <v>-7.4063079765007547E-2</v>
      </c>
    </row>
    <row r="171" spans="1:39" x14ac:dyDescent="0.2">
      <c r="A171">
        <f>Tabelle1!A172/16.6</f>
        <v>10.301204819277107</v>
      </c>
      <c r="B171">
        <f>(Tabelle1!B172 - Tabelle3!B$1)/Tabelle3!B$1</f>
        <v>0.27598276523347681</v>
      </c>
      <c r="C171">
        <f>(Tabelle1!C172 - Tabelle3!C$1)/Tabelle3!C$1</f>
        <v>1.5542698199437488</v>
      </c>
      <c r="D171">
        <f>(Tabelle1!D172 - Tabelle3!D$1)/Tabelle3!D$1</f>
        <v>8.5272376548747628E-2</v>
      </c>
      <c r="E171">
        <f>(Tabelle1!E172 - Tabelle3!E$1)/Tabelle3!E$1</f>
        <v>-8.4768545556713773E-2</v>
      </c>
      <c r="F171">
        <f>(Tabelle1!F172 - Tabelle3!F$1)/Tabelle3!F$1</f>
        <v>0.22110115416025664</v>
      </c>
      <c r="G171">
        <f>(Tabelle1!G172 - Tabelle3!G$1)/Tabelle3!G$1</f>
        <v>0.13723448036324234</v>
      </c>
      <c r="H171">
        <f>(Tabelle1!H172 - Tabelle3!H$1)/Tabelle3!H$1</f>
        <v>-2.3812576527572151E-2</v>
      </c>
      <c r="I171">
        <f>(Tabelle1!I172 - Tabelle3!I$1)/Tabelle3!I$1</f>
        <v>0.15878813626778307</v>
      </c>
      <c r="J171">
        <f>(Tabelle1!J172 - Tabelle3!J$1)/Tabelle3!J$1</f>
        <v>6.196767497591648E-2</v>
      </c>
      <c r="K171">
        <f>(Tabelle1!K172 - Tabelle3!K$1)/Tabelle3!K$1</f>
        <v>2.6722471628116196E-2</v>
      </c>
      <c r="L171">
        <f>(Tabelle1!L172 - Tabelle3!L$1)/Tabelle3!L$1</f>
        <v>-7.050808390374981E-3</v>
      </c>
      <c r="M171">
        <f>(Tabelle1!M172 - Tabelle3!M$1)/Tabelle3!M$1</f>
        <v>7.1988343826083379E-2</v>
      </c>
      <c r="N171">
        <f>(Tabelle1!N172 - Tabelle3!N$1)/Tabelle3!N$1</f>
        <v>-5.5294045148310343E-2</v>
      </c>
      <c r="O171">
        <f>(Tabelle1!O172 - Tabelle3!O$1)/Tabelle3!O$1</f>
        <v>0.16726454817141873</v>
      </c>
      <c r="P171">
        <f>(Tabelle1!P172 - Tabelle3!P$1)/Tabelle3!P$1</f>
        <v>-0.32188163190278724</v>
      </c>
      <c r="Q171">
        <f>(Tabelle1!Q172 - Tabelle3!Q$1)/Tabelle3!Q$1</f>
        <v>-0.1251135745883408</v>
      </c>
      <c r="R171">
        <f>(Tabelle1!R172 - Tabelle3!R$1)/Tabelle3!R$1</f>
        <v>-0.2679664176692011</v>
      </c>
      <c r="S171">
        <f>(Tabelle1!S172 - Tabelle3!S$1)/Tabelle3!S$1</f>
        <v>8.4314789236942814E-2</v>
      </c>
      <c r="T171">
        <f>(Tabelle1!T172 - Tabelle3!T$1)/Tabelle3!T$1</f>
        <v>3.2181396370584828E-2</v>
      </c>
      <c r="U171">
        <f>(Tabelle1!U172 - Tabelle3!U$1)/Tabelle3!U$1</f>
        <v>0.27598276523347681</v>
      </c>
      <c r="V171">
        <f>(Tabelle1!V172 - Tabelle3!V$1)/Tabelle3!V$1</f>
        <v>1.5542698199437488</v>
      </c>
      <c r="W171">
        <f>(Tabelle1!W172 - Tabelle3!W$1)/Tabelle3!W$1</f>
        <v>8.5272376548747628E-2</v>
      </c>
      <c r="X171">
        <f>(Tabelle1!X172 - Tabelle3!X$1)/Tabelle3!X$1</f>
        <v>-8.4768545556713773E-2</v>
      </c>
      <c r="Y171">
        <f>(Tabelle1!Y172 - Tabelle3!Y$1)/Tabelle3!Y$1</f>
        <v>0.22110115416025664</v>
      </c>
      <c r="Z171">
        <f>(Tabelle1!Z172 - Tabelle3!Z$1)/Tabelle3!Z$1</f>
        <v>0.13723448036324234</v>
      </c>
      <c r="AA171">
        <f>(Tabelle1!AA172 - Tabelle3!AA$1)/Tabelle3!AA$1</f>
        <v>-2.3812576527572151E-2</v>
      </c>
      <c r="AB171">
        <f>(Tabelle1!AB172 - Tabelle3!AB$1)/Tabelle3!AB$1</f>
        <v>0.15878813626778307</v>
      </c>
      <c r="AC171">
        <f>(Tabelle1!AC172 - Tabelle3!AC$1)/Tabelle3!AC$1</f>
        <v>6.196767497591648E-2</v>
      </c>
      <c r="AD171">
        <f>(Tabelle1!AD172 - Tabelle3!AD$1)/Tabelle3!AD$1</f>
        <v>2.6722471628116196E-2</v>
      </c>
      <c r="AE171">
        <f>(Tabelle1!AE172 - Tabelle3!AE$1)/Tabelle3!AE$1</f>
        <v>-7.050808390374981E-3</v>
      </c>
      <c r="AF171">
        <f>(Tabelle1!AF172 - Tabelle3!AF$1)/Tabelle3!AF$1</f>
        <v>7.1988343826083379E-2</v>
      </c>
      <c r="AG171">
        <f>(Tabelle1!AG172 - Tabelle3!AG$1)/Tabelle3!AG$1</f>
        <v>-5.5294045148310343E-2</v>
      </c>
      <c r="AH171">
        <f>(Tabelle1!AH172 - Tabelle3!AH$1)/Tabelle3!AH$1</f>
        <v>0.16726454817141873</v>
      </c>
      <c r="AI171">
        <f>(Tabelle1!AI172 - Tabelle3!AI$1)/Tabelle3!AI$1</f>
        <v>-0.32188163190278724</v>
      </c>
      <c r="AJ171">
        <f>(Tabelle1!AJ172 - Tabelle3!AJ$1)/Tabelle3!AJ$1</f>
        <v>-0.1251135745883408</v>
      </c>
      <c r="AK171">
        <f>(Tabelle1!AK172 - Tabelle3!AK$1)/Tabelle3!AK$1</f>
        <v>-0.2679664176692011</v>
      </c>
      <c r="AL171">
        <f>(Tabelle1!AL172 - Tabelle3!AL$1)/Tabelle3!AL$1</f>
        <v>8.4314789236942814E-2</v>
      </c>
      <c r="AM171">
        <f>(Tabelle1!AM172 - Tabelle3!AM$1)/Tabelle3!AM$1</f>
        <v>3.2181396370584828E-2</v>
      </c>
    </row>
    <row r="172" spans="1:39" x14ac:dyDescent="0.2">
      <c r="A172">
        <f>Tabelle1!A173/16.6</f>
        <v>10.361445783132529</v>
      </c>
      <c r="B172">
        <f>(Tabelle1!B173 - Tabelle3!B$1)/Tabelle3!B$1</f>
        <v>0.19544221263447176</v>
      </c>
      <c r="C172">
        <f>(Tabelle1!C173 - Tabelle3!C$1)/Tabelle3!C$1</f>
        <v>1.5602803796277713</v>
      </c>
      <c r="D172">
        <f>(Tabelle1!D173 - Tabelle3!D$1)/Tabelle3!D$1</f>
        <v>0.94006292747459286</v>
      </c>
      <c r="E172">
        <f>(Tabelle1!E173 - Tabelle3!E$1)/Tabelle3!E$1</f>
        <v>-0.14424319221941118</v>
      </c>
      <c r="F172">
        <f>(Tabelle1!F173 - Tabelle3!F$1)/Tabelle3!F$1</f>
        <v>0.2058693296615236</v>
      </c>
      <c r="G172">
        <f>(Tabelle1!G173 - Tabelle3!G$1)/Tabelle3!G$1</f>
        <v>9.3373298833118706E-2</v>
      </c>
      <c r="H172">
        <f>(Tabelle1!H173 - Tabelle3!H$1)/Tabelle3!H$1</f>
        <v>-5.5293184374795128E-2</v>
      </c>
      <c r="I172">
        <f>(Tabelle1!I173 - Tabelle3!I$1)/Tabelle3!I$1</f>
        <v>0.11391177775614923</v>
      </c>
      <c r="J172">
        <f>(Tabelle1!J173 - Tabelle3!J$1)/Tabelle3!J$1</f>
        <v>8.936266879534023E-2</v>
      </c>
      <c r="K172">
        <f>(Tabelle1!K173 - Tabelle3!K$1)/Tabelle3!K$1</f>
        <v>2.1336853978720222E-2</v>
      </c>
      <c r="L172">
        <f>(Tabelle1!L173 - Tabelle3!L$1)/Tabelle3!L$1</f>
        <v>-3.2387006976235658E-2</v>
      </c>
      <c r="M172">
        <f>(Tabelle1!M173 - Tabelle3!M$1)/Tabelle3!M$1</f>
        <v>4.3673063081136637E-2</v>
      </c>
      <c r="N172">
        <f>(Tabelle1!N173 - Tabelle3!N$1)/Tabelle3!N$1</f>
        <v>-6.0233734421299062E-2</v>
      </c>
      <c r="O172">
        <f>(Tabelle1!O173 - Tabelle3!O$1)/Tabelle3!O$1</f>
        <v>0.29459606383939463</v>
      </c>
      <c r="P172">
        <f>(Tabelle1!P173 - Tabelle3!P$1)/Tabelle3!P$1</f>
        <v>-0.30781823696439664</v>
      </c>
      <c r="Q172">
        <f>(Tabelle1!Q173 - Tabelle3!Q$1)/Tabelle3!Q$1</f>
        <v>-0.3519850603018756</v>
      </c>
      <c r="R172">
        <f>(Tabelle1!R173 - Tabelle3!R$1)/Tabelle3!R$1</f>
        <v>-6.8410553333989113E-2</v>
      </c>
      <c r="S172">
        <f>(Tabelle1!S173 - Tabelle3!S$1)/Tabelle3!S$1</f>
        <v>3.4175818839644496E-2</v>
      </c>
      <c r="T172">
        <f>(Tabelle1!T173 - Tabelle3!T$1)/Tabelle3!T$1</f>
        <v>-4.2289065154299366E-2</v>
      </c>
      <c r="U172">
        <f>(Tabelle1!U173 - Tabelle3!U$1)/Tabelle3!U$1</f>
        <v>0.19544221263447176</v>
      </c>
      <c r="V172">
        <f>(Tabelle1!V173 - Tabelle3!V$1)/Tabelle3!V$1</f>
        <v>1.5602803796277713</v>
      </c>
      <c r="W172">
        <f>(Tabelle1!W173 - Tabelle3!W$1)/Tabelle3!W$1</f>
        <v>0.94006292747459286</v>
      </c>
      <c r="X172">
        <f>(Tabelle1!X173 - Tabelle3!X$1)/Tabelle3!X$1</f>
        <v>-0.14424319221941118</v>
      </c>
      <c r="Y172">
        <f>(Tabelle1!Y173 - Tabelle3!Y$1)/Tabelle3!Y$1</f>
        <v>0.2058693296615236</v>
      </c>
      <c r="Z172">
        <f>(Tabelle1!Z173 - Tabelle3!Z$1)/Tabelle3!Z$1</f>
        <v>9.3373298833118706E-2</v>
      </c>
      <c r="AA172">
        <f>(Tabelle1!AA173 - Tabelle3!AA$1)/Tabelle3!AA$1</f>
        <v>-5.5293184374795128E-2</v>
      </c>
      <c r="AB172">
        <f>(Tabelle1!AB173 - Tabelle3!AB$1)/Tabelle3!AB$1</f>
        <v>0.11391177775614923</v>
      </c>
      <c r="AC172">
        <f>(Tabelle1!AC173 - Tabelle3!AC$1)/Tabelle3!AC$1</f>
        <v>8.936266879534023E-2</v>
      </c>
      <c r="AD172">
        <f>(Tabelle1!AD173 - Tabelle3!AD$1)/Tabelle3!AD$1</f>
        <v>2.1336853978720222E-2</v>
      </c>
      <c r="AE172">
        <f>(Tabelle1!AE173 - Tabelle3!AE$1)/Tabelle3!AE$1</f>
        <v>-3.2387006976235658E-2</v>
      </c>
      <c r="AF172">
        <f>(Tabelle1!AF173 - Tabelle3!AF$1)/Tabelle3!AF$1</f>
        <v>4.3673063081136637E-2</v>
      </c>
      <c r="AG172">
        <f>(Tabelle1!AG173 - Tabelle3!AG$1)/Tabelle3!AG$1</f>
        <v>-6.0233734421299062E-2</v>
      </c>
      <c r="AH172">
        <f>(Tabelle1!AH173 - Tabelle3!AH$1)/Tabelle3!AH$1</f>
        <v>0.29459606383939463</v>
      </c>
      <c r="AI172">
        <f>(Tabelle1!AI173 - Tabelle3!AI$1)/Tabelle3!AI$1</f>
        <v>-0.30781823696439664</v>
      </c>
      <c r="AJ172">
        <f>(Tabelle1!AJ173 - Tabelle3!AJ$1)/Tabelle3!AJ$1</f>
        <v>-0.3519850603018756</v>
      </c>
      <c r="AK172">
        <f>(Tabelle1!AK173 - Tabelle3!AK$1)/Tabelle3!AK$1</f>
        <v>-6.8410553333989113E-2</v>
      </c>
      <c r="AL172">
        <f>(Tabelle1!AL173 - Tabelle3!AL$1)/Tabelle3!AL$1</f>
        <v>3.4175818839644496E-2</v>
      </c>
      <c r="AM172">
        <f>(Tabelle1!AM173 - Tabelle3!AM$1)/Tabelle3!AM$1</f>
        <v>-4.2289065154299366E-2</v>
      </c>
    </row>
    <row r="173" spans="1:39" x14ac:dyDescent="0.2">
      <c r="A173">
        <f>Tabelle1!A174/16.6</f>
        <v>10.421686746987952</v>
      </c>
      <c r="B173">
        <f>(Tabelle1!B174 - Tabelle3!B$1)/Tabelle3!B$1</f>
        <v>0.19110258520926238</v>
      </c>
      <c r="C173">
        <f>(Tabelle1!C174 - Tabelle3!C$1)/Tabelle3!C$1</f>
        <v>1.5097145636295894</v>
      </c>
      <c r="D173">
        <f>(Tabelle1!D174 - Tabelle3!D$1)/Tabelle3!D$1</f>
        <v>0.89148052267012012</v>
      </c>
      <c r="E173">
        <f>(Tabelle1!E174 - Tabelle3!E$1)/Tabelle3!E$1</f>
        <v>-0.10978846014707135</v>
      </c>
      <c r="F173">
        <f>(Tabelle1!F174 - Tabelle3!F$1)/Tabelle3!F$1</f>
        <v>0.16257294302967837</v>
      </c>
      <c r="G173">
        <f>(Tabelle1!G174 - Tabelle3!G$1)/Tabelle3!G$1</f>
        <v>0.11474967937916179</v>
      </c>
      <c r="H173">
        <f>(Tabelle1!H174 - Tabelle3!H$1)/Tabelle3!H$1</f>
        <v>-6.8919629182731491E-3</v>
      </c>
      <c r="I173">
        <f>(Tabelle1!I174 - Tabelle3!I$1)/Tabelle3!I$1</f>
        <v>0.15195760346961723</v>
      </c>
      <c r="J173">
        <f>(Tabelle1!J174 - Tabelle3!J$1)/Tabelle3!J$1</f>
        <v>0.14762739060834265</v>
      </c>
      <c r="K173">
        <f>(Tabelle1!K174 - Tabelle3!K$1)/Tabelle3!K$1</f>
        <v>0.17954163967995981</v>
      </c>
      <c r="L173">
        <f>(Tabelle1!L174 - Tabelle3!L$1)/Tabelle3!L$1</f>
        <v>1.6049687753452273E-2</v>
      </c>
      <c r="M173">
        <f>(Tabelle1!M174 - Tabelle3!M$1)/Tabelle3!M$1</f>
        <v>0.22526654708122212</v>
      </c>
      <c r="N173">
        <f>(Tabelle1!N174 - Tabelle3!N$1)/Tabelle3!N$1</f>
        <v>-8.3068842783764307E-2</v>
      </c>
      <c r="O173">
        <f>(Tabelle1!O174 - Tabelle3!O$1)/Tabelle3!O$1</f>
        <v>0.28747087646189556</v>
      </c>
      <c r="P173">
        <f>(Tabelle1!P174 - Tabelle3!P$1)/Tabelle3!P$1</f>
        <v>-0.10133519087109542</v>
      </c>
      <c r="Q173">
        <f>(Tabelle1!Q174 - Tabelle3!Q$1)/Tabelle3!Q$1</f>
        <v>6.3042876355793045E-2</v>
      </c>
      <c r="R173">
        <f>(Tabelle1!R174 - Tabelle3!R$1)/Tabelle3!R$1</f>
        <v>-0.20512105750754356</v>
      </c>
      <c r="S173">
        <f>(Tabelle1!S174 - Tabelle3!S$1)/Tabelle3!S$1</f>
        <v>0.12348408988654334</v>
      </c>
      <c r="T173">
        <f>(Tabelle1!T174 - Tabelle3!T$1)/Tabelle3!T$1</f>
        <v>2.1683196350898628E-3</v>
      </c>
      <c r="U173">
        <f>(Tabelle1!U174 - Tabelle3!U$1)/Tabelle3!U$1</f>
        <v>0.19110258520926238</v>
      </c>
      <c r="V173">
        <f>(Tabelle1!V174 - Tabelle3!V$1)/Tabelle3!V$1</f>
        <v>1.5097145636295894</v>
      </c>
      <c r="W173">
        <f>(Tabelle1!W174 - Tabelle3!W$1)/Tabelle3!W$1</f>
        <v>0.89148052267012012</v>
      </c>
      <c r="X173">
        <f>(Tabelle1!X174 - Tabelle3!X$1)/Tabelle3!X$1</f>
        <v>-0.10978846014707135</v>
      </c>
      <c r="Y173">
        <f>(Tabelle1!Y174 - Tabelle3!Y$1)/Tabelle3!Y$1</f>
        <v>0.16257294302967837</v>
      </c>
      <c r="Z173">
        <f>(Tabelle1!Z174 - Tabelle3!Z$1)/Tabelle3!Z$1</f>
        <v>0.11474967937916179</v>
      </c>
      <c r="AA173">
        <f>(Tabelle1!AA174 - Tabelle3!AA$1)/Tabelle3!AA$1</f>
        <v>-6.8919629182731491E-3</v>
      </c>
      <c r="AB173">
        <f>(Tabelle1!AB174 - Tabelle3!AB$1)/Tabelle3!AB$1</f>
        <v>0.15195760346961723</v>
      </c>
      <c r="AC173">
        <f>(Tabelle1!AC174 - Tabelle3!AC$1)/Tabelle3!AC$1</f>
        <v>0.14762739060834265</v>
      </c>
      <c r="AD173">
        <f>(Tabelle1!AD174 - Tabelle3!AD$1)/Tabelle3!AD$1</f>
        <v>0.17954163967995981</v>
      </c>
      <c r="AE173">
        <f>(Tabelle1!AE174 - Tabelle3!AE$1)/Tabelle3!AE$1</f>
        <v>1.6049687753452273E-2</v>
      </c>
      <c r="AF173">
        <f>(Tabelle1!AF174 - Tabelle3!AF$1)/Tabelle3!AF$1</f>
        <v>0.22526654708122212</v>
      </c>
      <c r="AG173">
        <f>(Tabelle1!AG174 - Tabelle3!AG$1)/Tabelle3!AG$1</f>
        <v>-8.3068842783764307E-2</v>
      </c>
      <c r="AH173">
        <f>(Tabelle1!AH174 - Tabelle3!AH$1)/Tabelle3!AH$1</f>
        <v>0.28747087646189556</v>
      </c>
      <c r="AI173">
        <f>(Tabelle1!AI174 - Tabelle3!AI$1)/Tabelle3!AI$1</f>
        <v>-0.10133519087109542</v>
      </c>
      <c r="AJ173">
        <f>(Tabelle1!AJ174 - Tabelle3!AJ$1)/Tabelle3!AJ$1</f>
        <v>6.3042876355793045E-2</v>
      </c>
      <c r="AK173">
        <f>(Tabelle1!AK174 - Tabelle3!AK$1)/Tabelle3!AK$1</f>
        <v>-0.20512105750754356</v>
      </c>
      <c r="AL173">
        <f>(Tabelle1!AL174 - Tabelle3!AL$1)/Tabelle3!AL$1</f>
        <v>0.12348408988654334</v>
      </c>
      <c r="AM173">
        <f>(Tabelle1!AM174 - Tabelle3!AM$1)/Tabelle3!AM$1</f>
        <v>2.1683196350898628E-3</v>
      </c>
    </row>
    <row r="174" spans="1:39" x14ac:dyDescent="0.2">
      <c r="A174">
        <f>Tabelle1!A175/16.6</f>
        <v>10.481927710843372</v>
      </c>
      <c r="B174">
        <f>(Tabelle1!B175 - Tabelle3!B$1)/Tabelle3!B$1</f>
        <v>0.50610272077985696</v>
      </c>
      <c r="C174">
        <f>(Tabelle1!C175 - Tabelle3!C$1)/Tabelle3!C$1</f>
        <v>1.5030777259882557</v>
      </c>
      <c r="D174">
        <f>(Tabelle1!D175 - Tabelle3!D$1)/Tabelle3!D$1</f>
        <v>0.85524112372629624</v>
      </c>
      <c r="E174">
        <f>(Tabelle1!E175 - Tabelle3!E$1)/Tabelle3!E$1</f>
        <v>2.5744597873494156E-2</v>
      </c>
      <c r="F174">
        <f>(Tabelle1!F175 - Tabelle3!F$1)/Tabelle3!F$1</f>
        <v>0.128152681090587</v>
      </c>
      <c r="G174">
        <f>(Tabelle1!G175 - Tabelle3!G$1)/Tabelle3!G$1</f>
        <v>-2.9905396351138447E-4</v>
      </c>
      <c r="H174">
        <f>(Tabelle1!H175 - Tabelle3!H$1)/Tabelle3!H$1</f>
        <v>-0.12774594450662091</v>
      </c>
      <c r="I174">
        <f>(Tabelle1!I175 - Tabelle3!I$1)/Tabelle3!I$1</f>
        <v>5.0177998168000226E-2</v>
      </c>
      <c r="J174">
        <f>(Tabelle1!J175 - Tabelle3!J$1)/Tabelle3!J$1</f>
        <v>0.20846792665392641</v>
      </c>
      <c r="K174">
        <f>(Tabelle1!K175 - Tabelle3!K$1)/Tabelle3!K$1</f>
        <v>0.12346407129668037</v>
      </c>
      <c r="L174">
        <f>(Tabelle1!L175 - Tabelle3!L$1)/Tabelle3!L$1</f>
        <v>0.12089953642570039</v>
      </c>
      <c r="M174">
        <f>(Tabelle1!M175 - Tabelle3!M$1)/Tabelle3!M$1</f>
        <v>9.3312019548312614E-2</v>
      </c>
      <c r="N174">
        <f>(Tabelle1!N175 - Tabelle3!N$1)/Tabelle3!N$1</f>
        <v>-8.2026826980829734E-2</v>
      </c>
      <c r="O174">
        <f>(Tabelle1!O175 - Tabelle3!O$1)/Tabelle3!O$1</f>
        <v>0.26409349883447802</v>
      </c>
      <c r="P174">
        <f>(Tabelle1!P175 - Tabelle3!P$1)/Tabelle3!P$1</f>
        <v>-0.22996578876541934</v>
      </c>
      <c r="Q174">
        <f>(Tabelle1!Q175 - Tabelle3!Q$1)/Tabelle3!Q$1</f>
        <v>-5.4083164680983807E-2</v>
      </c>
      <c r="R174">
        <f>(Tabelle1!R175 - Tabelle3!R$1)/Tabelle3!R$1</f>
        <v>-0.16291329141797298</v>
      </c>
      <c r="S174">
        <f>(Tabelle1!S175 - Tabelle3!S$1)/Tabelle3!S$1</f>
        <v>4.5629697750591752E-2</v>
      </c>
      <c r="T174">
        <f>(Tabelle1!T175 - Tabelle3!T$1)/Tabelle3!T$1</f>
        <v>4.4228289301758969E-2</v>
      </c>
      <c r="U174">
        <f>(Tabelle1!U175 - Tabelle3!U$1)/Tabelle3!U$1</f>
        <v>0.50610272077985696</v>
      </c>
      <c r="V174">
        <f>(Tabelle1!V175 - Tabelle3!V$1)/Tabelle3!V$1</f>
        <v>1.5030777259882557</v>
      </c>
      <c r="W174">
        <f>(Tabelle1!W175 - Tabelle3!W$1)/Tabelle3!W$1</f>
        <v>0.85524112372629624</v>
      </c>
      <c r="X174">
        <f>(Tabelle1!X175 - Tabelle3!X$1)/Tabelle3!X$1</f>
        <v>2.5744597873494156E-2</v>
      </c>
      <c r="Y174">
        <f>(Tabelle1!Y175 - Tabelle3!Y$1)/Tabelle3!Y$1</f>
        <v>0.128152681090587</v>
      </c>
      <c r="Z174">
        <f>(Tabelle1!Z175 - Tabelle3!Z$1)/Tabelle3!Z$1</f>
        <v>-2.9905396351138447E-4</v>
      </c>
      <c r="AA174">
        <f>(Tabelle1!AA175 - Tabelle3!AA$1)/Tabelle3!AA$1</f>
        <v>-0.12774594450662091</v>
      </c>
      <c r="AB174">
        <f>(Tabelle1!AB175 - Tabelle3!AB$1)/Tabelle3!AB$1</f>
        <v>5.0177998168000226E-2</v>
      </c>
      <c r="AC174">
        <f>(Tabelle1!AC175 - Tabelle3!AC$1)/Tabelle3!AC$1</f>
        <v>0.20846792665392641</v>
      </c>
      <c r="AD174">
        <f>(Tabelle1!AD175 - Tabelle3!AD$1)/Tabelle3!AD$1</f>
        <v>0.12346407129668037</v>
      </c>
      <c r="AE174">
        <f>(Tabelle1!AE175 - Tabelle3!AE$1)/Tabelle3!AE$1</f>
        <v>0.12089953642570039</v>
      </c>
      <c r="AF174">
        <f>(Tabelle1!AF175 - Tabelle3!AF$1)/Tabelle3!AF$1</f>
        <v>9.3312019548312614E-2</v>
      </c>
      <c r="AG174">
        <f>(Tabelle1!AG175 - Tabelle3!AG$1)/Tabelle3!AG$1</f>
        <v>-8.2026826980829734E-2</v>
      </c>
      <c r="AH174">
        <f>(Tabelle1!AH175 - Tabelle3!AH$1)/Tabelle3!AH$1</f>
        <v>0.26409349883447802</v>
      </c>
      <c r="AI174">
        <f>(Tabelle1!AI175 - Tabelle3!AI$1)/Tabelle3!AI$1</f>
        <v>-0.22996578876541934</v>
      </c>
      <c r="AJ174">
        <f>(Tabelle1!AJ175 - Tabelle3!AJ$1)/Tabelle3!AJ$1</f>
        <v>-5.4083164680983807E-2</v>
      </c>
      <c r="AK174">
        <f>(Tabelle1!AK175 - Tabelle3!AK$1)/Tabelle3!AK$1</f>
        <v>-0.16291329141797298</v>
      </c>
      <c r="AL174">
        <f>(Tabelle1!AL175 - Tabelle3!AL$1)/Tabelle3!AL$1</f>
        <v>4.5629697750591752E-2</v>
      </c>
      <c r="AM174">
        <f>(Tabelle1!AM175 - Tabelle3!AM$1)/Tabelle3!AM$1</f>
        <v>4.4228289301758969E-2</v>
      </c>
    </row>
    <row r="175" spans="1:39" x14ac:dyDescent="0.2">
      <c r="A175">
        <f>Tabelle1!A176/16.6</f>
        <v>10.542168674698795</v>
      </c>
      <c r="B175">
        <f>(Tabelle1!B176 - Tabelle3!B$1)/Tabelle3!B$1</f>
        <v>1.4345544677550695</v>
      </c>
      <c r="C175">
        <f>(Tabelle1!C176 - Tabelle3!C$1)/Tabelle3!C$1</f>
        <v>1.4894470796990773</v>
      </c>
      <c r="D175">
        <f>(Tabelle1!D176 - Tabelle3!D$1)/Tabelle3!D$1</f>
        <v>0.86856466981867375</v>
      </c>
      <c r="E175">
        <f>(Tabelle1!E176 - Tabelle3!E$1)/Tabelle3!E$1</f>
        <v>-2.0192710463289062E-2</v>
      </c>
      <c r="F175">
        <f>(Tabelle1!F176 - Tabelle3!F$1)/Tabelle3!F$1</f>
        <v>0.22131757577919409</v>
      </c>
      <c r="G175">
        <f>(Tabelle1!G176 - Tabelle3!G$1)/Tabelle3!G$1</f>
        <v>0.18241151829239693</v>
      </c>
      <c r="H175">
        <f>(Tabelle1!H176 - Tabelle3!H$1)/Tabelle3!H$1</f>
        <v>-4.2794833759079595E-2</v>
      </c>
      <c r="I175">
        <f>(Tabelle1!I176 - Tabelle3!I$1)/Tabelle3!I$1</f>
        <v>0.11073027389779309</v>
      </c>
      <c r="J175">
        <f>(Tabelle1!J176 - Tabelle3!J$1)/Tabelle3!J$1</f>
        <v>6.580197712670062E-2</v>
      </c>
      <c r="K175">
        <f>(Tabelle1!K176 - Tabelle3!K$1)/Tabelle3!K$1</f>
        <v>8.7476222229184594E-2</v>
      </c>
      <c r="L175">
        <f>(Tabelle1!L176 - Tabelle3!L$1)/Tabelle3!L$1</f>
        <v>0.10365286332138361</v>
      </c>
      <c r="M175">
        <f>(Tabelle1!M176 - Tabelle3!M$1)/Tabelle3!M$1</f>
        <v>9.5527802811584628E-2</v>
      </c>
      <c r="N175">
        <f>(Tabelle1!N176 - Tabelle3!N$1)/Tabelle3!N$1</f>
        <v>-0.12694572359349041</v>
      </c>
      <c r="O175">
        <f>(Tabelle1!O176 - Tabelle3!O$1)/Tabelle3!O$1</f>
        <v>0.23780239421633886</v>
      </c>
      <c r="P175">
        <f>(Tabelle1!P176 - Tabelle3!P$1)/Tabelle3!P$1</f>
        <v>-0.19859620523336816</v>
      </c>
      <c r="Q175">
        <f>(Tabelle1!Q176 - Tabelle3!Q$1)/Tabelle3!Q$1</f>
        <v>1.8723780407614878E-2</v>
      </c>
      <c r="R175">
        <f>(Tabelle1!R176 - Tabelle3!R$1)/Tabelle3!R$1</f>
        <v>-0.15072820877830082</v>
      </c>
      <c r="S175">
        <f>(Tabelle1!S176 - Tabelle3!S$1)/Tabelle3!S$1</f>
        <v>0.11835991309931206</v>
      </c>
      <c r="T175">
        <f>(Tabelle1!T176 - Tabelle3!T$1)/Tabelle3!T$1</f>
        <v>7.1066605423695454E-4</v>
      </c>
      <c r="U175">
        <f>(Tabelle1!U176 - Tabelle3!U$1)/Tabelle3!U$1</f>
        <v>1.4345544677550695</v>
      </c>
      <c r="V175">
        <f>(Tabelle1!V176 - Tabelle3!V$1)/Tabelle3!V$1</f>
        <v>1.4894470796990773</v>
      </c>
      <c r="W175">
        <f>(Tabelle1!W176 - Tabelle3!W$1)/Tabelle3!W$1</f>
        <v>0.86856466981867375</v>
      </c>
      <c r="X175">
        <f>(Tabelle1!X176 - Tabelle3!X$1)/Tabelle3!X$1</f>
        <v>-2.0192710463289062E-2</v>
      </c>
      <c r="Y175">
        <f>(Tabelle1!Y176 - Tabelle3!Y$1)/Tabelle3!Y$1</f>
        <v>0.22131757577919409</v>
      </c>
      <c r="Z175">
        <f>(Tabelle1!Z176 - Tabelle3!Z$1)/Tabelle3!Z$1</f>
        <v>0.18241151829239693</v>
      </c>
      <c r="AA175">
        <f>(Tabelle1!AA176 - Tabelle3!AA$1)/Tabelle3!AA$1</f>
        <v>-4.2794833759079595E-2</v>
      </c>
      <c r="AB175">
        <f>(Tabelle1!AB176 - Tabelle3!AB$1)/Tabelle3!AB$1</f>
        <v>0.11073027389779309</v>
      </c>
      <c r="AC175">
        <f>(Tabelle1!AC176 - Tabelle3!AC$1)/Tabelle3!AC$1</f>
        <v>6.580197712670062E-2</v>
      </c>
      <c r="AD175">
        <f>(Tabelle1!AD176 - Tabelle3!AD$1)/Tabelle3!AD$1</f>
        <v>8.7476222229184594E-2</v>
      </c>
      <c r="AE175">
        <f>(Tabelle1!AE176 - Tabelle3!AE$1)/Tabelle3!AE$1</f>
        <v>0.10365286332138361</v>
      </c>
      <c r="AF175">
        <f>(Tabelle1!AF176 - Tabelle3!AF$1)/Tabelle3!AF$1</f>
        <v>9.5527802811584628E-2</v>
      </c>
      <c r="AG175">
        <f>(Tabelle1!AG176 - Tabelle3!AG$1)/Tabelle3!AG$1</f>
        <v>-0.12694572359349041</v>
      </c>
      <c r="AH175">
        <f>(Tabelle1!AH176 - Tabelle3!AH$1)/Tabelle3!AH$1</f>
        <v>0.23780239421633886</v>
      </c>
      <c r="AI175">
        <f>(Tabelle1!AI176 - Tabelle3!AI$1)/Tabelle3!AI$1</f>
        <v>-0.19859620523336816</v>
      </c>
      <c r="AJ175">
        <f>(Tabelle1!AJ176 - Tabelle3!AJ$1)/Tabelle3!AJ$1</f>
        <v>1.8723780407614878E-2</v>
      </c>
      <c r="AK175">
        <f>(Tabelle1!AK176 - Tabelle3!AK$1)/Tabelle3!AK$1</f>
        <v>-0.15072820877830082</v>
      </c>
      <c r="AL175">
        <f>(Tabelle1!AL176 - Tabelle3!AL$1)/Tabelle3!AL$1</f>
        <v>0.11835991309931206</v>
      </c>
      <c r="AM175">
        <f>(Tabelle1!AM176 - Tabelle3!AM$1)/Tabelle3!AM$1</f>
        <v>7.1066605423695454E-4</v>
      </c>
    </row>
    <row r="176" spans="1:39" x14ac:dyDescent="0.2">
      <c r="A176">
        <f>Tabelle1!A177/16.6</f>
        <v>10.602409638554215</v>
      </c>
      <c r="B176">
        <f>(Tabelle1!B177 - Tabelle3!B$1)/Tabelle3!B$1</f>
        <v>2.1678151912353498</v>
      </c>
      <c r="C176">
        <f>(Tabelle1!C177 - Tabelle3!C$1)/Tabelle3!C$1</f>
        <v>1.4257702869622983</v>
      </c>
      <c r="D176">
        <f>(Tabelle1!D177 - Tabelle3!D$1)/Tabelle3!D$1</f>
        <v>0.70278872791223757</v>
      </c>
      <c r="E176">
        <f>(Tabelle1!E177 - Tabelle3!E$1)/Tabelle3!E$1</f>
        <v>6.8943624117451571E-2</v>
      </c>
      <c r="F176">
        <f>(Tabelle1!F177 - Tabelle3!F$1)/Tabelle3!F$1</f>
        <v>0.18388444107286048</v>
      </c>
      <c r="G176">
        <f>(Tabelle1!G177 - Tabelle3!G$1)/Tabelle3!G$1</f>
        <v>0.26910159061072886</v>
      </c>
      <c r="H176">
        <f>(Tabelle1!H177 - Tabelle3!H$1)/Tabelle3!H$1</f>
        <v>-0.10433809770852144</v>
      </c>
      <c r="I176">
        <f>(Tabelle1!I177 - Tabelle3!I$1)/Tabelle3!I$1</f>
        <v>1.1012595114416753E-3</v>
      </c>
      <c r="J176">
        <f>(Tabelle1!J177 - Tabelle3!J$1)/Tabelle3!J$1</f>
        <v>-5.4382454429408016E-3</v>
      </c>
      <c r="K176">
        <f>(Tabelle1!K177 - Tabelle3!K$1)/Tabelle3!K$1</f>
        <v>0.10254582174456248</v>
      </c>
      <c r="L176">
        <f>(Tabelle1!L177 - Tabelle3!L$1)/Tabelle3!L$1</f>
        <v>0.1328662588109927</v>
      </c>
      <c r="M176">
        <f>(Tabelle1!M177 - Tabelle3!M$1)/Tabelle3!M$1</f>
        <v>3.7835691740638215E-2</v>
      </c>
      <c r="N176">
        <f>(Tabelle1!N177 - Tabelle3!N$1)/Tabelle3!N$1</f>
        <v>-5.5712988937797858E-2</v>
      </c>
      <c r="O176">
        <f>(Tabelle1!O177 - Tabelle3!O$1)/Tabelle3!O$1</f>
        <v>0.18336000899163371</v>
      </c>
      <c r="P176">
        <f>(Tabelle1!P177 - Tabelle3!P$1)/Tabelle3!P$1</f>
        <v>-0.20269935848265544</v>
      </c>
      <c r="Q176">
        <f>(Tabelle1!Q177 - Tabelle3!Q$1)/Tabelle3!Q$1</f>
        <v>-0.16182605188881027</v>
      </c>
      <c r="R176">
        <f>(Tabelle1!R177 - Tabelle3!R$1)/Tabelle3!R$1</f>
        <v>4.4949351393922657E-2</v>
      </c>
      <c r="S176">
        <f>(Tabelle1!S177 - Tabelle3!S$1)/Tabelle3!S$1</f>
        <v>7.8728059430231229E-2</v>
      </c>
      <c r="T176">
        <f>(Tabelle1!T177 - Tabelle3!T$1)/Tabelle3!T$1</f>
        <v>-1.2905119679942893E-2</v>
      </c>
      <c r="U176">
        <f>(Tabelle1!U177 - Tabelle3!U$1)/Tabelle3!U$1</f>
        <v>2.1678151912353498</v>
      </c>
      <c r="V176">
        <f>(Tabelle1!V177 - Tabelle3!V$1)/Tabelle3!V$1</f>
        <v>1.4257702869622983</v>
      </c>
      <c r="W176">
        <f>(Tabelle1!W177 - Tabelle3!W$1)/Tabelle3!W$1</f>
        <v>0.70278872791223757</v>
      </c>
      <c r="X176">
        <f>(Tabelle1!X177 - Tabelle3!X$1)/Tabelle3!X$1</f>
        <v>6.8943624117451571E-2</v>
      </c>
      <c r="Y176">
        <f>(Tabelle1!Y177 - Tabelle3!Y$1)/Tabelle3!Y$1</f>
        <v>0.18388444107286048</v>
      </c>
      <c r="Z176">
        <f>(Tabelle1!Z177 - Tabelle3!Z$1)/Tabelle3!Z$1</f>
        <v>0.26910159061072886</v>
      </c>
      <c r="AA176">
        <f>(Tabelle1!AA177 - Tabelle3!AA$1)/Tabelle3!AA$1</f>
        <v>-0.10433809770852144</v>
      </c>
      <c r="AB176">
        <f>(Tabelle1!AB177 - Tabelle3!AB$1)/Tabelle3!AB$1</f>
        <v>1.1012595114416753E-3</v>
      </c>
      <c r="AC176">
        <f>(Tabelle1!AC177 - Tabelle3!AC$1)/Tabelle3!AC$1</f>
        <v>-5.4382454429408016E-3</v>
      </c>
      <c r="AD176">
        <f>(Tabelle1!AD177 - Tabelle3!AD$1)/Tabelle3!AD$1</f>
        <v>0.10254582174456248</v>
      </c>
      <c r="AE176">
        <f>(Tabelle1!AE177 - Tabelle3!AE$1)/Tabelle3!AE$1</f>
        <v>0.1328662588109927</v>
      </c>
      <c r="AF176">
        <f>(Tabelle1!AF177 - Tabelle3!AF$1)/Tabelle3!AF$1</f>
        <v>3.7835691740638215E-2</v>
      </c>
      <c r="AG176">
        <f>(Tabelle1!AG177 - Tabelle3!AG$1)/Tabelle3!AG$1</f>
        <v>-5.5712988937797858E-2</v>
      </c>
      <c r="AH176">
        <f>(Tabelle1!AH177 - Tabelle3!AH$1)/Tabelle3!AH$1</f>
        <v>0.18336000899163371</v>
      </c>
      <c r="AI176">
        <f>(Tabelle1!AI177 - Tabelle3!AI$1)/Tabelle3!AI$1</f>
        <v>-0.20269935848265544</v>
      </c>
      <c r="AJ176">
        <f>(Tabelle1!AJ177 - Tabelle3!AJ$1)/Tabelle3!AJ$1</f>
        <v>-0.16182605188881027</v>
      </c>
      <c r="AK176">
        <f>(Tabelle1!AK177 - Tabelle3!AK$1)/Tabelle3!AK$1</f>
        <v>4.4949351393922657E-2</v>
      </c>
      <c r="AL176">
        <f>(Tabelle1!AL177 - Tabelle3!AL$1)/Tabelle3!AL$1</f>
        <v>7.8728059430231229E-2</v>
      </c>
      <c r="AM176">
        <f>(Tabelle1!AM177 - Tabelle3!AM$1)/Tabelle3!AM$1</f>
        <v>-1.2905119679942893E-2</v>
      </c>
    </row>
    <row r="177" spans="1:39" x14ac:dyDescent="0.2">
      <c r="A177">
        <f>Tabelle1!A178/16.6</f>
        <v>10.662650602409638</v>
      </c>
      <c r="B177">
        <f>(Tabelle1!B178 - Tabelle3!B$1)/Tabelle3!B$1</f>
        <v>2.0090571068683616</v>
      </c>
      <c r="C177">
        <f>(Tabelle1!C178 - Tabelle3!C$1)/Tabelle3!C$1</f>
        <v>1.3339069001099959</v>
      </c>
      <c r="D177">
        <f>(Tabelle1!D178 - Tabelle3!D$1)/Tabelle3!D$1</f>
        <v>0.76543280874972208</v>
      </c>
      <c r="E177">
        <f>(Tabelle1!E178 - Tabelle3!E$1)/Tabelle3!E$1</f>
        <v>1.2584035958306294E-2</v>
      </c>
      <c r="F177">
        <f>(Tabelle1!F178 - Tabelle3!F$1)/Tabelle3!F$1</f>
        <v>0.18929994859984878</v>
      </c>
      <c r="G177">
        <f>(Tabelle1!G178 - Tabelle3!G$1)/Tabelle3!G$1</f>
        <v>8.1367156848328889E-2</v>
      </c>
      <c r="H177">
        <f>(Tabelle1!H178 - Tabelle3!H$1)/Tabelle3!H$1</f>
        <v>-0.13752399004438437</v>
      </c>
      <c r="I177">
        <f>(Tabelle1!I178 - Tabelle3!I$1)/Tabelle3!I$1</f>
        <v>7.4366155778610277E-2</v>
      </c>
      <c r="J177">
        <f>(Tabelle1!J178 - Tabelle3!J$1)/Tabelle3!J$1</f>
        <v>0.16364124076749992</v>
      </c>
      <c r="K177">
        <f>(Tabelle1!K178 - Tabelle3!K$1)/Tabelle3!K$1</f>
        <v>0.13641049791399296</v>
      </c>
      <c r="L177">
        <f>(Tabelle1!L178 - Tabelle3!L$1)/Tabelle3!L$1</f>
        <v>0.21536233676847924</v>
      </c>
      <c r="M177">
        <f>(Tabelle1!M178 - Tabelle3!M$1)/Tabelle3!M$1</f>
        <v>4.2220628377775973E-2</v>
      </c>
      <c r="N177">
        <f>(Tabelle1!N178 - Tabelle3!N$1)/Tabelle3!N$1</f>
        <v>0.25394044256844522</v>
      </c>
      <c r="O177">
        <f>(Tabelle1!O178 - Tabelle3!O$1)/Tabelle3!O$1</f>
        <v>0.38925378032422209</v>
      </c>
      <c r="P177">
        <f>(Tabelle1!P178 - Tabelle3!P$1)/Tabelle3!P$1</f>
        <v>-6.688628851957909E-2</v>
      </c>
      <c r="Q177">
        <f>(Tabelle1!Q178 - Tabelle3!Q$1)/Tabelle3!Q$1</f>
        <v>6.5708647794602823E-2</v>
      </c>
      <c r="R177">
        <f>(Tabelle1!R178 - Tabelle3!R$1)/Tabelle3!R$1</f>
        <v>5.1167290838457606E-2</v>
      </c>
      <c r="S177">
        <f>(Tabelle1!S178 - Tabelle3!S$1)/Tabelle3!S$1</f>
        <v>0.10055689706383028</v>
      </c>
      <c r="T177">
        <f>(Tabelle1!T178 - Tabelle3!T$1)/Tabelle3!T$1</f>
        <v>0.29943782529947383</v>
      </c>
      <c r="U177">
        <f>(Tabelle1!U178 - Tabelle3!U$1)/Tabelle3!U$1</f>
        <v>2.0090571068683616</v>
      </c>
      <c r="V177">
        <f>(Tabelle1!V178 - Tabelle3!V$1)/Tabelle3!V$1</f>
        <v>1.3339069001099959</v>
      </c>
      <c r="W177">
        <f>(Tabelle1!W178 - Tabelle3!W$1)/Tabelle3!W$1</f>
        <v>0.76543280874972208</v>
      </c>
      <c r="X177">
        <f>(Tabelle1!X178 - Tabelle3!X$1)/Tabelle3!X$1</f>
        <v>1.2584035958306294E-2</v>
      </c>
      <c r="Y177">
        <f>(Tabelle1!Y178 - Tabelle3!Y$1)/Tabelle3!Y$1</f>
        <v>0.18929994859984878</v>
      </c>
      <c r="Z177">
        <f>(Tabelle1!Z178 - Tabelle3!Z$1)/Tabelle3!Z$1</f>
        <v>8.1367156848328889E-2</v>
      </c>
      <c r="AA177">
        <f>(Tabelle1!AA178 - Tabelle3!AA$1)/Tabelle3!AA$1</f>
        <v>-0.13752399004438437</v>
      </c>
      <c r="AB177">
        <f>(Tabelle1!AB178 - Tabelle3!AB$1)/Tabelle3!AB$1</f>
        <v>7.4366155778610277E-2</v>
      </c>
      <c r="AC177">
        <f>(Tabelle1!AC178 - Tabelle3!AC$1)/Tabelle3!AC$1</f>
        <v>0.16364124076749992</v>
      </c>
      <c r="AD177">
        <f>(Tabelle1!AD178 - Tabelle3!AD$1)/Tabelle3!AD$1</f>
        <v>0.13641049791399296</v>
      </c>
      <c r="AE177">
        <f>(Tabelle1!AE178 - Tabelle3!AE$1)/Tabelle3!AE$1</f>
        <v>0.21536233676847924</v>
      </c>
      <c r="AF177">
        <f>(Tabelle1!AF178 - Tabelle3!AF$1)/Tabelle3!AF$1</f>
        <v>4.2220628377775973E-2</v>
      </c>
      <c r="AG177">
        <f>(Tabelle1!AG178 - Tabelle3!AG$1)/Tabelle3!AG$1</f>
        <v>0.25394044256844522</v>
      </c>
      <c r="AH177">
        <f>(Tabelle1!AH178 - Tabelle3!AH$1)/Tabelle3!AH$1</f>
        <v>0.38925378032422209</v>
      </c>
      <c r="AI177">
        <f>(Tabelle1!AI178 - Tabelle3!AI$1)/Tabelle3!AI$1</f>
        <v>-6.688628851957909E-2</v>
      </c>
      <c r="AJ177">
        <f>(Tabelle1!AJ178 - Tabelle3!AJ$1)/Tabelle3!AJ$1</f>
        <v>6.5708647794602823E-2</v>
      </c>
      <c r="AK177">
        <f>(Tabelle1!AK178 - Tabelle3!AK$1)/Tabelle3!AK$1</f>
        <v>5.1167290838457606E-2</v>
      </c>
      <c r="AL177">
        <f>(Tabelle1!AL178 - Tabelle3!AL$1)/Tabelle3!AL$1</f>
        <v>0.10055689706383028</v>
      </c>
      <c r="AM177">
        <f>(Tabelle1!AM178 - Tabelle3!AM$1)/Tabelle3!AM$1</f>
        <v>0.29943782529947383</v>
      </c>
    </row>
    <row r="178" spans="1:39" x14ac:dyDescent="0.2">
      <c r="A178">
        <f>Tabelle1!A179/16.6</f>
        <v>10.722891566265059</v>
      </c>
      <c r="B178">
        <f>(Tabelle1!B179 - Tabelle3!B$1)/Tabelle3!B$1</f>
        <v>1.9421992386019762</v>
      </c>
      <c r="C178">
        <f>(Tabelle1!C179 - Tabelle3!C$1)/Tabelle3!C$1</f>
        <v>1.2998423567676034</v>
      </c>
      <c r="D178">
        <f>(Tabelle1!D179 - Tabelle3!D$1)/Tabelle3!D$1</f>
        <v>0.72451132080364622</v>
      </c>
      <c r="E178">
        <f>(Tabelle1!E179 - Tabelle3!E$1)/Tabelle3!E$1</f>
        <v>-8.003152763449517E-2</v>
      </c>
      <c r="F178">
        <f>(Tabelle1!F179 - Tabelle3!F$1)/Tabelle3!F$1</f>
        <v>0.207757519589369</v>
      </c>
      <c r="G178">
        <f>(Tabelle1!G179 - Tabelle3!G$1)/Tabelle3!G$1</f>
        <v>0.23926014660595085</v>
      </c>
      <c r="H178">
        <f>(Tabelle1!H179 - Tabelle3!H$1)/Tabelle3!H$1</f>
        <v>-1.8883011150145634E-2</v>
      </c>
      <c r="I178">
        <f>(Tabelle1!I179 - Tabelle3!I$1)/Tabelle3!I$1</f>
        <v>4.825691081851613E-2</v>
      </c>
      <c r="J178">
        <f>(Tabelle1!J179 - Tabelle3!J$1)/Tabelle3!J$1</f>
        <v>9.9093068562899331E-2</v>
      </c>
      <c r="K178">
        <f>(Tabelle1!K179 - Tabelle3!K$1)/Tabelle3!K$1</f>
        <v>0.19147712936289377</v>
      </c>
      <c r="L178">
        <f>(Tabelle1!L179 - Tabelle3!L$1)/Tabelle3!L$1</f>
        <v>0.11873012823472237</v>
      </c>
      <c r="M178">
        <f>(Tabelle1!M179 - Tabelle3!M$1)/Tabelle3!M$1</f>
        <v>6.7641977591294089E-2</v>
      </c>
      <c r="N178">
        <f>(Tabelle1!N179 - Tabelle3!N$1)/Tabelle3!N$1</f>
        <v>0.13701184156805768</v>
      </c>
      <c r="O178">
        <f>(Tabelle1!O179 - Tabelle3!O$1)/Tabelle3!O$1</f>
        <v>0.24102992301926746</v>
      </c>
      <c r="P178">
        <f>(Tabelle1!P179 - Tabelle3!P$1)/Tabelle3!P$1</f>
        <v>-0.26657307998489416</v>
      </c>
      <c r="Q178">
        <f>(Tabelle1!Q179 - Tabelle3!Q$1)/Tabelle3!Q$1</f>
        <v>-2.6757070099288634E-2</v>
      </c>
      <c r="R178">
        <f>(Tabelle1!R179 - Tabelle3!R$1)/Tabelle3!R$1</f>
        <v>6.7911329624281827E-2</v>
      </c>
      <c r="S178">
        <f>(Tabelle1!S179 - Tabelle3!S$1)/Tabelle3!S$1</f>
        <v>8.6005079022414499E-2</v>
      </c>
      <c r="T178">
        <f>(Tabelle1!T179 - Tabelle3!T$1)/Tabelle3!T$1</f>
        <v>0.16265555911634427</v>
      </c>
      <c r="U178">
        <f>(Tabelle1!U179 - Tabelle3!U$1)/Tabelle3!U$1</f>
        <v>1.9421992386019762</v>
      </c>
      <c r="V178">
        <f>(Tabelle1!V179 - Tabelle3!V$1)/Tabelle3!V$1</f>
        <v>1.2998423567676034</v>
      </c>
      <c r="W178">
        <f>(Tabelle1!W179 - Tabelle3!W$1)/Tabelle3!W$1</f>
        <v>0.72451132080364622</v>
      </c>
      <c r="X178">
        <f>(Tabelle1!X179 - Tabelle3!X$1)/Tabelle3!X$1</f>
        <v>-8.003152763449517E-2</v>
      </c>
      <c r="Y178">
        <f>(Tabelle1!Y179 - Tabelle3!Y$1)/Tabelle3!Y$1</f>
        <v>0.207757519589369</v>
      </c>
      <c r="Z178">
        <f>(Tabelle1!Z179 - Tabelle3!Z$1)/Tabelle3!Z$1</f>
        <v>0.23926014660595085</v>
      </c>
      <c r="AA178">
        <f>(Tabelle1!AA179 - Tabelle3!AA$1)/Tabelle3!AA$1</f>
        <v>-1.8883011150145634E-2</v>
      </c>
      <c r="AB178">
        <f>(Tabelle1!AB179 - Tabelle3!AB$1)/Tabelle3!AB$1</f>
        <v>4.825691081851613E-2</v>
      </c>
      <c r="AC178">
        <f>(Tabelle1!AC179 - Tabelle3!AC$1)/Tabelle3!AC$1</f>
        <v>9.9093068562899331E-2</v>
      </c>
      <c r="AD178">
        <f>(Tabelle1!AD179 - Tabelle3!AD$1)/Tabelle3!AD$1</f>
        <v>0.19147712936289377</v>
      </c>
      <c r="AE178">
        <f>(Tabelle1!AE179 - Tabelle3!AE$1)/Tabelle3!AE$1</f>
        <v>0.11873012823472237</v>
      </c>
      <c r="AF178">
        <f>(Tabelle1!AF179 - Tabelle3!AF$1)/Tabelle3!AF$1</f>
        <v>6.7641977591294089E-2</v>
      </c>
      <c r="AG178">
        <f>(Tabelle1!AG179 - Tabelle3!AG$1)/Tabelle3!AG$1</f>
        <v>0.13701184156805768</v>
      </c>
      <c r="AH178">
        <f>(Tabelle1!AH179 - Tabelle3!AH$1)/Tabelle3!AH$1</f>
        <v>0.24102992301926746</v>
      </c>
      <c r="AI178">
        <f>(Tabelle1!AI179 - Tabelle3!AI$1)/Tabelle3!AI$1</f>
        <v>-0.26657307998489416</v>
      </c>
      <c r="AJ178">
        <f>(Tabelle1!AJ179 - Tabelle3!AJ$1)/Tabelle3!AJ$1</f>
        <v>-2.6757070099288634E-2</v>
      </c>
      <c r="AK178">
        <f>(Tabelle1!AK179 - Tabelle3!AK$1)/Tabelle3!AK$1</f>
        <v>6.7911329624281827E-2</v>
      </c>
      <c r="AL178">
        <f>(Tabelle1!AL179 - Tabelle3!AL$1)/Tabelle3!AL$1</f>
        <v>8.6005079022414499E-2</v>
      </c>
      <c r="AM178">
        <f>(Tabelle1!AM179 - Tabelle3!AM$1)/Tabelle3!AM$1</f>
        <v>0.16265555911634427</v>
      </c>
    </row>
    <row r="179" spans="1:39" x14ac:dyDescent="0.2">
      <c r="A179">
        <f>Tabelle1!A180/16.6</f>
        <v>10.783132530120481</v>
      </c>
      <c r="B179">
        <f>(Tabelle1!B180 - Tabelle3!B$1)/Tabelle3!B$1</f>
        <v>1.968200347992191</v>
      </c>
      <c r="C179">
        <f>(Tabelle1!C180 - Tabelle3!C$1)/Tabelle3!C$1</f>
        <v>1.2845082047179077</v>
      </c>
      <c r="D179">
        <f>(Tabelle1!D180 - Tabelle3!D$1)/Tabelle3!D$1</f>
        <v>0.53918545870784162</v>
      </c>
      <c r="E179">
        <f>(Tabelle1!E180 - Tabelle3!E$1)/Tabelle3!E$1</f>
        <v>4.2798049147587884E-2</v>
      </c>
      <c r="F179">
        <f>(Tabelle1!F180 - Tabelle3!F$1)/Tabelle3!F$1</f>
        <v>0.12724725818644164</v>
      </c>
      <c r="G179">
        <f>(Tabelle1!G180 - Tabelle3!G$1)/Tabelle3!G$1</f>
        <v>1.2140817757901955E-2</v>
      </c>
      <c r="H179">
        <f>(Tabelle1!H180 - Tabelle3!H$1)/Tabelle3!H$1</f>
        <v>-0.1400430374553038</v>
      </c>
      <c r="I179">
        <f>(Tabelle1!I180 - Tabelle3!I$1)/Tabelle3!I$1</f>
        <v>0.23388770120024832</v>
      </c>
      <c r="J179">
        <f>(Tabelle1!J180 - Tabelle3!J$1)/Tabelle3!J$1</f>
        <v>6.4188824431549801E-2</v>
      </c>
      <c r="K179">
        <f>(Tabelle1!K180 - Tabelle3!K$1)/Tabelle3!K$1</f>
        <v>0.13618873517415631</v>
      </c>
      <c r="L179">
        <f>(Tabelle1!L180 - Tabelle3!L$1)/Tabelle3!L$1</f>
        <v>0.17365755886988821</v>
      </c>
      <c r="M179">
        <f>(Tabelle1!M180 - Tabelle3!M$1)/Tabelle3!M$1</f>
        <v>-2.3615756382225402E-3</v>
      </c>
      <c r="N179">
        <f>(Tabelle1!N180 - Tabelle3!N$1)/Tabelle3!N$1</f>
        <v>0.11098656174737705</v>
      </c>
      <c r="O179">
        <f>(Tabelle1!O180 - Tabelle3!O$1)/Tabelle3!O$1</f>
        <v>0.13486854075645333</v>
      </c>
      <c r="P179">
        <f>(Tabelle1!P180 - Tabelle3!P$1)/Tabelle3!P$1</f>
        <v>-0.15571825377831591</v>
      </c>
      <c r="Q179">
        <f>(Tabelle1!Q180 - Tabelle3!Q$1)/Tabelle3!Q$1</f>
        <v>-9.2519668066971313E-3</v>
      </c>
      <c r="R179">
        <f>(Tabelle1!R180 - Tabelle3!R$1)/Tabelle3!R$1</f>
        <v>1.3836495058127191E-2</v>
      </c>
      <c r="S179">
        <f>(Tabelle1!S180 - Tabelle3!S$1)/Tabelle3!S$1</f>
        <v>3.1643160590125313E-2</v>
      </c>
      <c r="T179">
        <f>(Tabelle1!T180 - Tabelle3!T$1)/Tabelle3!T$1</f>
        <v>3.3257583373583095E-2</v>
      </c>
      <c r="U179">
        <f>(Tabelle1!U180 - Tabelle3!U$1)/Tabelle3!U$1</f>
        <v>1.968200347992191</v>
      </c>
      <c r="V179">
        <f>(Tabelle1!V180 - Tabelle3!V$1)/Tabelle3!V$1</f>
        <v>1.2845082047179077</v>
      </c>
      <c r="W179">
        <f>(Tabelle1!W180 - Tabelle3!W$1)/Tabelle3!W$1</f>
        <v>0.53918545870784162</v>
      </c>
      <c r="X179">
        <f>(Tabelle1!X180 - Tabelle3!X$1)/Tabelle3!X$1</f>
        <v>4.2798049147587884E-2</v>
      </c>
      <c r="Y179">
        <f>(Tabelle1!Y180 - Tabelle3!Y$1)/Tabelle3!Y$1</f>
        <v>0.12724725818644164</v>
      </c>
      <c r="Z179">
        <f>(Tabelle1!Z180 - Tabelle3!Z$1)/Tabelle3!Z$1</f>
        <v>1.2140817757901955E-2</v>
      </c>
      <c r="AA179">
        <f>(Tabelle1!AA180 - Tabelle3!AA$1)/Tabelle3!AA$1</f>
        <v>-0.1400430374553038</v>
      </c>
      <c r="AB179">
        <f>(Tabelle1!AB180 - Tabelle3!AB$1)/Tabelle3!AB$1</f>
        <v>0.23388770120024832</v>
      </c>
      <c r="AC179">
        <f>(Tabelle1!AC180 - Tabelle3!AC$1)/Tabelle3!AC$1</f>
        <v>6.4188824431549801E-2</v>
      </c>
      <c r="AD179">
        <f>(Tabelle1!AD180 - Tabelle3!AD$1)/Tabelle3!AD$1</f>
        <v>0.13618873517415631</v>
      </c>
      <c r="AE179">
        <f>(Tabelle1!AE180 - Tabelle3!AE$1)/Tabelle3!AE$1</f>
        <v>0.17365755886988821</v>
      </c>
      <c r="AF179">
        <f>(Tabelle1!AF180 - Tabelle3!AF$1)/Tabelle3!AF$1</f>
        <v>-2.3615756382225402E-3</v>
      </c>
      <c r="AG179">
        <f>(Tabelle1!AG180 - Tabelle3!AG$1)/Tabelle3!AG$1</f>
        <v>0.11098656174737705</v>
      </c>
      <c r="AH179">
        <f>(Tabelle1!AH180 - Tabelle3!AH$1)/Tabelle3!AH$1</f>
        <v>0.13486854075645333</v>
      </c>
      <c r="AI179">
        <f>(Tabelle1!AI180 - Tabelle3!AI$1)/Tabelle3!AI$1</f>
        <v>-0.15571825377831591</v>
      </c>
      <c r="AJ179">
        <f>(Tabelle1!AJ180 - Tabelle3!AJ$1)/Tabelle3!AJ$1</f>
        <v>-9.2519668066971313E-3</v>
      </c>
      <c r="AK179">
        <f>(Tabelle1!AK180 - Tabelle3!AK$1)/Tabelle3!AK$1</f>
        <v>1.3836495058127191E-2</v>
      </c>
      <c r="AL179">
        <f>(Tabelle1!AL180 - Tabelle3!AL$1)/Tabelle3!AL$1</f>
        <v>3.1643160590125313E-2</v>
      </c>
      <c r="AM179">
        <f>(Tabelle1!AM180 - Tabelle3!AM$1)/Tabelle3!AM$1</f>
        <v>3.3257583373583095E-2</v>
      </c>
    </row>
    <row r="180" spans="1:39" x14ac:dyDescent="0.2">
      <c r="A180">
        <f>Tabelle1!A181/16.6</f>
        <v>10.843373493975903</v>
      </c>
      <c r="B180">
        <f>(Tabelle1!B181 - Tabelle3!B$1)/Tabelle3!B$1</f>
        <v>1.8086438683987622</v>
      </c>
      <c r="C180">
        <f>(Tabelle1!C181 - Tabelle3!C$1)/Tabelle3!C$1</f>
        <v>1.2105457437498344</v>
      </c>
      <c r="D180">
        <f>(Tabelle1!D181 - Tabelle3!D$1)/Tabelle3!D$1</f>
        <v>0.57052253232293082</v>
      </c>
      <c r="E180">
        <f>(Tabelle1!E181 - Tabelle3!E$1)/Tabelle3!E$1</f>
        <v>0.16465510391784544</v>
      </c>
      <c r="F180">
        <f>(Tabelle1!F181 - Tabelle3!F$1)/Tabelle3!F$1</f>
        <v>5.0366493769958873E-2</v>
      </c>
      <c r="G180">
        <f>(Tabelle1!G181 - Tabelle3!G$1)/Tabelle3!G$1</f>
        <v>0.14974070365467038</v>
      </c>
      <c r="H180">
        <f>(Tabelle1!H181 - Tabelle3!H$1)/Tabelle3!H$1</f>
        <v>-7.6576182663518969E-2</v>
      </c>
      <c r="I180">
        <f>(Tabelle1!I181 - Tabelle3!I$1)/Tabelle3!I$1</f>
        <v>0.11543101822416237</v>
      </c>
      <c r="J180">
        <f>(Tabelle1!J181 - Tabelle3!J$1)/Tabelle3!J$1</f>
        <v>8.0045772200905169E-2</v>
      </c>
      <c r="K180">
        <f>(Tabelle1!K181 - Tabelle3!K$1)/Tabelle3!K$1</f>
        <v>9.3974418068717661E-2</v>
      </c>
      <c r="L180">
        <f>(Tabelle1!L181 - Tabelle3!L$1)/Tabelle3!L$1</f>
        <v>8.6017372401060763E-2</v>
      </c>
      <c r="M180">
        <f>(Tabelle1!M181 - Tabelle3!M$1)/Tabelle3!M$1</f>
        <v>0.1445824464670637</v>
      </c>
      <c r="N180">
        <f>(Tabelle1!N181 - Tabelle3!N$1)/Tabelle3!N$1</f>
        <v>1.7992262189781068E-2</v>
      </c>
      <c r="O180">
        <f>(Tabelle1!O181 - Tabelle3!O$1)/Tabelle3!O$1</f>
        <v>9.4387078123355547E-2</v>
      </c>
      <c r="P180">
        <f>(Tabelle1!P181 - Tabelle3!P$1)/Tabelle3!P$1</f>
        <v>-0.263530233638756</v>
      </c>
      <c r="Q180">
        <f>(Tabelle1!Q181 - Tabelle3!Q$1)/Tabelle3!Q$1</f>
        <v>-0.16516149507714681</v>
      </c>
      <c r="R180">
        <f>(Tabelle1!R181 - Tabelle3!R$1)/Tabelle3!R$1</f>
        <v>-0.12862311773338483</v>
      </c>
      <c r="S180">
        <f>(Tabelle1!S181 - Tabelle3!S$1)/Tabelle3!S$1</f>
        <v>8.2164167574941702E-2</v>
      </c>
      <c r="T180">
        <f>(Tabelle1!T181 - Tabelle3!T$1)/Tabelle3!T$1</f>
        <v>-1.3781915624365235E-2</v>
      </c>
      <c r="U180">
        <f>(Tabelle1!U181 - Tabelle3!U$1)/Tabelle3!U$1</f>
        <v>1.8086438683987622</v>
      </c>
      <c r="V180">
        <f>(Tabelle1!V181 - Tabelle3!V$1)/Tabelle3!V$1</f>
        <v>1.2105457437498344</v>
      </c>
      <c r="W180">
        <f>(Tabelle1!W181 - Tabelle3!W$1)/Tabelle3!W$1</f>
        <v>0.57052253232293082</v>
      </c>
      <c r="X180">
        <f>(Tabelle1!X181 - Tabelle3!X$1)/Tabelle3!X$1</f>
        <v>0.16465510391784544</v>
      </c>
      <c r="Y180">
        <f>(Tabelle1!Y181 - Tabelle3!Y$1)/Tabelle3!Y$1</f>
        <v>5.0366493769958873E-2</v>
      </c>
      <c r="Z180">
        <f>(Tabelle1!Z181 - Tabelle3!Z$1)/Tabelle3!Z$1</f>
        <v>0.14974070365467038</v>
      </c>
      <c r="AA180">
        <f>(Tabelle1!AA181 - Tabelle3!AA$1)/Tabelle3!AA$1</f>
        <v>-7.6576182663518969E-2</v>
      </c>
      <c r="AB180">
        <f>(Tabelle1!AB181 - Tabelle3!AB$1)/Tabelle3!AB$1</f>
        <v>0.11543101822416237</v>
      </c>
      <c r="AC180">
        <f>(Tabelle1!AC181 - Tabelle3!AC$1)/Tabelle3!AC$1</f>
        <v>8.0045772200905169E-2</v>
      </c>
      <c r="AD180">
        <f>(Tabelle1!AD181 - Tabelle3!AD$1)/Tabelle3!AD$1</f>
        <v>9.3974418068717661E-2</v>
      </c>
      <c r="AE180">
        <f>(Tabelle1!AE181 - Tabelle3!AE$1)/Tabelle3!AE$1</f>
        <v>8.6017372401060763E-2</v>
      </c>
      <c r="AF180">
        <f>(Tabelle1!AF181 - Tabelle3!AF$1)/Tabelle3!AF$1</f>
        <v>0.1445824464670637</v>
      </c>
      <c r="AG180">
        <f>(Tabelle1!AG181 - Tabelle3!AG$1)/Tabelle3!AG$1</f>
        <v>1.7992262189781068E-2</v>
      </c>
      <c r="AH180">
        <f>(Tabelle1!AH181 - Tabelle3!AH$1)/Tabelle3!AH$1</f>
        <v>9.4387078123355547E-2</v>
      </c>
      <c r="AI180">
        <f>(Tabelle1!AI181 - Tabelle3!AI$1)/Tabelle3!AI$1</f>
        <v>-0.263530233638756</v>
      </c>
      <c r="AJ180">
        <f>(Tabelle1!AJ181 - Tabelle3!AJ$1)/Tabelle3!AJ$1</f>
        <v>-0.16516149507714681</v>
      </c>
      <c r="AK180">
        <f>(Tabelle1!AK181 - Tabelle3!AK$1)/Tabelle3!AK$1</f>
        <v>-0.12862311773338483</v>
      </c>
      <c r="AL180">
        <f>(Tabelle1!AL181 - Tabelle3!AL$1)/Tabelle3!AL$1</f>
        <v>8.2164167574941702E-2</v>
      </c>
      <c r="AM180">
        <f>(Tabelle1!AM181 - Tabelle3!AM$1)/Tabelle3!AM$1</f>
        <v>-1.3781915624365235E-2</v>
      </c>
    </row>
    <row r="181" spans="1:39" x14ac:dyDescent="0.2">
      <c r="A181">
        <f>Tabelle1!A182/16.6</f>
        <v>10.903614457831324</v>
      </c>
      <c r="B181">
        <f>(Tabelle1!B182 - Tabelle3!B$1)/Tabelle3!B$1</f>
        <v>2.0468949695906091</v>
      </c>
      <c r="C181">
        <f>(Tabelle1!C182 - Tabelle3!C$1)/Tabelle3!C$1</f>
        <v>1.2323856088151632</v>
      </c>
      <c r="D181">
        <f>(Tabelle1!D182 - Tabelle3!D$1)/Tabelle3!D$1</f>
        <v>0.4495030467506731</v>
      </c>
      <c r="E181">
        <f>(Tabelle1!E182 - Tabelle3!E$1)/Tabelle3!E$1</f>
        <v>-5.833654066893337E-3</v>
      </c>
      <c r="F181">
        <f>(Tabelle1!F182 - Tabelle3!F$1)/Tabelle3!F$1</f>
        <v>0.1890622396085567</v>
      </c>
      <c r="G181">
        <f>(Tabelle1!G182 - Tabelle3!G$1)/Tabelle3!G$1</f>
        <v>6.3062504775183131E-2</v>
      </c>
      <c r="H181">
        <f>(Tabelle1!H182 - Tabelle3!H$1)/Tabelle3!H$1</f>
        <v>-0.26928954692324669</v>
      </c>
      <c r="I181">
        <f>(Tabelle1!I182 - Tabelle3!I$1)/Tabelle3!I$1</f>
        <v>7.4402019532548047E-2</v>
      </c>
      <c r="J181">
        <f>(Tabelle1!J182 - Tabelle3!J$1)/Tabelle3!J$1</f>
        <v>9.3776365708465842E-2</v>
      </c>
      <c r="K181">
        <f>(Tabelle1!K182 - Tabelle3!K$1)/Tabelle3!K$1</f>
        <v>7.0485363421457059E-2</v>
      </c>
      <c r="L181">
        <f>(Tabelle1!L182 - Tabelle3!L$1)/Tabelle3!L$1</f>
        <v>0.14145929522999995</v>
      </c>
      <c r="M181">
        <f>(Tabelle1!M182 - Tabelle3!M$1)/Tabelle3!M$1</f>
        <v>5.5690333962093851E-2</v>
      </c>
      <c r="N181">
        <f>(Tabelle1!N182 - Tabelle3!N$1)/Tabelle3!N$1</f>
        <v>0.14238597127580832</v>
      </c>
      <c r="O181">
        <f>(Tabelle1!O182 - Tabelle3!O$1)/Tabelle3!O$1</f>
        <v>0.20445160620554376</v>
      </c>
      <c r="P181">
        <f>(Tabelle1!P182 - Tabelle3!P$1)/Tabelle3!P$1</f>
        <v>-0.20687741056109651</v>
      </c>
      <c r="Q181">
        <f>(Tabelle1!Q182 - Tabelle3!Q$1)/Tabelle3!Q$1</f>
        <v>-8.2469626680926375E-2</v>
      </c>
      <c r="R181">
        <f>(Tabelle1!R182 - Tabelle3!R$1)/Tabelle3!R$1</f>
        <v>0.3930771398150974</v>
      </c>
      <c r="S181">
        <f>(Tabelle1!S182 - Tabelle3!S$1)/Tabelle3!S$1</f>
        <v>0.1038030974862571</v>
      </c>
      <c r="T181">
        <f>(Tabelle1!T182 - Tabelle3!T$1)/Tabelle3!T$1</f>
        <v>7.4768178202544014E-2</v>
      </c>
      <c r="U181">
        <f>(Tabelle1!U182 - Tabelle3!U$1)/Tabelle3!U$1</f>
        <v>2.0468949695906091</v>
      </c>
      <c r="V181">
        <f>(Tabelle1!V182 - Tabelle3!V$1)/Tabelle3!V$1</f>
        <v>1.2323856088151632</v>
      </c>
      <c r="W181">
        <f>(Tabelle1!W182 - Tabelle3!W$1)/Tabelle3!W$1</f>
        <v>0.4495030467506731</v>
      </c>
      <c r="X181">
        <f>(Tabelle1!X182 - Tabelle3!X$1)/Tabelle3!X$1</f>
        <v>-5.833654066893337E-3</v>
      </c>
      <c r="Y181">
        <f>(Tabelle1!Y182 - Tabelle3!Y$1)/Tabelle3!Y$1</f>
        <v>0.1890622396085567</v>
      </c>
      <c r="Z181">
        <f>(Tabelle1!Z182 - Tabelle3!Z$1)/Tabelle3!Z$1</f>
        <v>6.3062504775183131E-2</v>
      </c>
      <c r="AA181">
        <f>(Tabelle1!AA182 - Tabelle3!AA$1)/Tabelle3!AA$1</f>
        <v>-0.26928954692324669</v>
      </c>
      <c r="AB181">
        <f>(Tabelle1!AB182 - Tabelle3!AB$1)/Tabelle3!AB$1</f>
        <v>7.4402019532548047E-2</v>
      </c>
      <c r="AC181">
        <f>(Tabelle1!AC182 - Tabelle3!AC$1)/Tabelle3!AC$1</f>
        <v>9.3776365708465842E-2</v>
      </c>
      <c r="AD181">
        <f>(Tabelle1!AD182 - Tabelle3!AD$1)/Tabelle3!AD$1</f>
        <v>7.0485363421457059E-2</v>
      </c>
      <c r="AE181">
        <f>(Tabelle1!AE182 - Tabelle3!AE$1)/Tabelle3!AE$1</f>
        <v>0.14145929522999995</v>
      </c>
      <c r="AF181">
        <f>(Tabelle1!AF182 - Tabelle3!AF$1)/Tabelle3!AF$1</f>
        <v>5.5690333962093851E-2</v>
      </c>
      <c r="AG181">
        <f>(Tabelle1!AG182 - Tabelle3!AG$1)/Tabelle3!AG$1</f>
        <v>0.14238597127580832</v>
      </c>
      <c r="AH181">
        <f>(Tabelle1!AH182 - Tabelle3!AH$1)/Tabelle3!AH$1</f>
        <v>0.20445160620554376</v>
      </c>
      <c r="AI181">
        <f>(Tabelle1!AI182 - Tabelle3!AI$1)/Tabelle3!AI$1</f>
        <v>-0.20687741056109651</v>
      </c>
      <c r="AJ181">
        <f>(Tabelle1!AJ182 - Tabelle3!AJ$1)/Tabelle3!AJ$1</f>
        <v>-8.2469626680926375E-2</v>
      </c>
      <c r="AK181">
        <f>(Tabelle1!AK182 - Tabelle3!AK$1)/Tabelle3!AK$1</f>
        <v>0.3930771398150974</v>
      </c>
      <c r="AL181">
        <f>(Tabelle1!AL182 - Tabelle3!AL$1)/Tabelle3!AL$1</f>
        <v>0.1038030974862571</v>
      </c>
      <c r="AM181">
        <f>(Tabelle1!AM182 - Tabelle3!AM$1)/Tabelle3!AM$1</f>
        <v>7.4768178202544014E-2</v>
      </c>
    </row>
    <row r="182" spans="1:39" x14ac:dyDescent="0.2">
      <c r="A182">
        <f>Tabelle1!A183/16.6</f>
        <v>10.963855421686747</v>
      </c>
      <c r="B182">
        <f>(Tabelle1!B183 - Tabelle3!B$1)/Tabelle3!B$1</f>
        <v>2.1964795271700055</v>
      </c>
      <c r="C182">
        <f>(Tabelle1!C183 - Tabelle3!C$1)/Tabelle3!C$1</f>
        <v>1.2752485031047005</v>
      </c>
      <c r="D182">
        <f>(Tabelle1!D183 - Tabelle3!D$1)/Tabelle3!D$1</f>
        <v>0.43667973026673979</v>
      </c>
      <c r="E182">
        <f>(Tabelle1!E183 - Tabelle3!E$1)/Tabelle3!E$1</f>
        <v>8.7538730544232474E-2</v>
      </c>
      <c r="F182">
        <f>(Tabelle1!F183 - Tabelle3!F$1)/Tabelle3!F$1</f>
        <v>5.8036334029290093E-2</v>
      </c>
      <c r="G182">
        <f>(Tabelle1!G183 - Tabelle3!G$1)/Tabelle3!G$1</f>
        <v>9.8966386966579917E-2</v>
      </c>
      <c r="H182">
        <f>(Tabelle1!H183 - Tabelle3!H$1)/Tabelle3!H$1</f>
        <v>-0.13085670609148203</v>
      </c>
      <c r="I182">
        <f>(Tabelle1!I183 - Tabelle3!I$1)/Tabelle3!I$1</f>
        <v>0.11270537292489427</v>
      </c>
      <c r="J182">
        <f>(Tabelle1!J183 - Tabelle3!J$1)/Tabelle3!J$1</f>
        <v>0.1980339177320995</v>
      </c>
      <c r="K182">
        <f>(Tabelle1!K183 - Tabelle3!K$1)/Tabelle3!K$1</f>
        <v>1.5981694483406722E-2</v>
      </c>
      <c r="L182">
        <f>(Tabelle1!L183 - Tabelle3!L$1)/Tabelle3!L$1</f>
        <v>0.12846806230232419</v>
      </c>
      <c r="M182">
        <f>(Tabelle1!M183 - Tabelle3!M$1)/Tabelle3!M$1</f>
        <v>-6.5550832560295313E-2</v>
      </c>
      <c r="N182">
        <f>(Tabelle1!N183 - Tabelle3!N$1)/Tabelle3!N$1</f>
        <v>8.4535391365189144E-2</v>
      </c>
      <c r="O182">
        <f>(Tabelle1!O183 - Tabelle3!O$1)/Tabelle3!O$1</f>
        <v>0.21571108958976951</v>
      </c>
      <c r="P182">
        <f>(Tabelle1!P183 - Tabelle3!P$1)/Tabelle3!P$1</f>
        <v>-0.27497933379260064</v>
      </c>
      <c r="Q182">
        <f>(Tabelle1!Q183 - Tabelle3!Q$1)/Tabelle3!Q$1</f>
        <v>-4.6896301710413354E-2</v>
      </c>
      <c r="R182">
        <f>(Tabelle1!R183 - Tabelle3!R$1)/Tabelle3!R$1</f>
        <v>0.58687824696817603</v>
      </c>
      <c r="S182">
        <f>(Tabelle1!S183 - Tabelle3!S$1)/Tabelle3!S$1</f>
        <v>8.8910334001911076E-2</v>
      </c>
      <c r="T182">
        <f>(Tabelle1!T183 - Tabelle3!T$1)/Tabelle3!T$1</f>
        <v>0.23286482383413493</v>
      </c>
      <c r="U182">
        <f>(Tabelle1!U183 - Tabelle3!U$1)/Tabelle3!U$1</f>
        <v>2.1964795271700055</v>
      </c>
      <c r="V182">
        <f>(Tabelle1!V183 - Tabelle3!V$1)/Tabelle3!V$1</f>
        <v>1.2752485031047005</v>
      </c>
      <c r="W182">
        <f>(Tabelle1!W183 - Tabelle3!W$1)/Tabelle3!W$1</f>
        <v>0.43667973026673979</v>
      </c>
      <c r="X182">
        <f>(Tabelle1!X183 - Tabelle3!X$1)/Tabelle3!X$1</f>
        <v>8.7538730544232474E-2</v>
      </c>
      <c r="Y182">
        <f>(Tabelle1!Y183 - Tabelle3!Y$1)/Tabelle3!Y$1</f>
        <v>5.8036334029290093E-2</v>
      </c>
      <c r="Z182">
        <f>(Tabelle1!Z183 - Tabelle3!Z$1)/Tabelle3!Z$1</f>
        <v>9.8966386966579917E-2</v>
      </c>
      <c r="AA182">
        <f>(Tabelle1!AA183 - Tabelle3!AA$1)/Tabelle3!AA$1</f>
        <v>-0.13085670609148203</v>
      </c>
      <c r="AB182">
        <f>(Tabelle1!AB183 - Tabelle3!AB$1)/Tabelle3!AB$1</f>
        <v>0.11270537292489427</v>
      </c>
      <c r="AC182">
        <f>(Tabelle1!AC183 - Tabelle3!AC$1)/Tabelle3!AC$1</f>
        <v>0.1980339177320995</v>
      </c>
      <c r="AD182">
        <f>(Tabelle1!AD183 - Tabelle3!AD$1)/Tabelle3!AD$1</f>
        <v>1.5981694483406722E-2</v>
      </c>
      <c r="AE182">
        <f>(Tabelle1!AE183 - Tabelle3!AE$1)/Tabelle3!AE$1</f>
        <v>0.12846806230232419</v>
      </c>
      <c r="AF182">
        <f>(Tabelle1!AF183 - Tabelle3!AF$1)/Tabelle3!AF$1</f>
        <v>-6.5550832560295313E-2</v>
      </c>
      <c r="AG182">
        <f>(Tabelle1!AG183 - Tabelle3!AG$1)/Tabelle3!AG$1</f>
        <v>8.4535391365189144E-2</v>
      </c>
      <c r="AH182">
        <f>(Tabelle1!AH183 - Tabelle3!AH$1)/Tabelle3!AH$1</f>
        <v>0.21571108958976951</v>
      </c>
      <c r="AI182">
        <f>(Tabelle1!AI183 - Tabelle3!AI$1)/Tabelle3!AI$1</f>
        <v>-0.27497933379260064</v>
      </c>
      <c r="AJ182">
        <f>(Tabelle1!AJ183 - Tabelle3!AJ$1)/Tabelle3!AJ$1</f>
        <v>-4.6896301710413354E-2</v>
      </c>
      <c r="AK182">
        <f>(Tabelle1!AK183 - Tabelle3!AK$1)/Tabelle3!AK$1</f>
        <v>0.58687824696817603</v>
      </c>
      <c r="AL182">
        <f>(Tabelle1!AL183 - Tabelle3!AL$1)/Tabelle3!AL$1</f>
        <v>8.8910334001911076E-2</v>
      </c>
      <c r="AM182">
        <f>(Tabelle1!AM183 - Tabelle3!AM$1)/Tabelle3!AM$1</f>
        <v>0.23286482383413493</v>
      </c>
    </row>
    <row r="183" spans="1:39" x14ac:dyDescent="0.2">
      <c r="A183">
        <f>Tabelle1!A184/16.6</f>
        <v>11.024096385542167</v>
      </c>
      <c r="B183">
        <f>(Tabelle1!B184 - Tabelle3!B$1)/Tabelle3!B$1</f>
        <v>2.4008515230321152</v>
      </c>
      <c r="C183">
        <f>(Tabelle1!C184 - Tabelle3!C$1)/Tabelle3!C$1</f>
        <v>1.133429234065549</v>
      </c>
      <c r="D183">
        <f>(Tabelle1!D184 - Tabelle3!D$1)/Tabelle3!D$1</f>
        <v>0.33157175553798379</v>
      </c>
      <c r="E183">
        <f>(Tabelle1!E184 - Tabelle3!E$1)/Tabelle3!E$1</f>
        <v>0.17735811827106046</v>
      </c>
      <c r="F183">
        <f>(Tabelle1!F184 - Tabelle3!F$1)/Tabelle3!F$1</f>
        <v>0.1843328950504623</v>
      </c>
      <c r="G183">
        <f>(Tabelle1!G184 - Tabelle3!G$1)/Tabelle3!G$1</f>
        <v>0.17430824549963755</v>
      </c>
      <c r="H183">
        <f>(Tabelle1!H184 - Tabelle3!H$1)/Tabelle3!H$1</f>
        <v>-0.16569382610459177</v>
      </c>
      <c r="I183">
        <f>(Tabelle1!I184 - Tabelle3!I$1)/Tabelle3!I$1</f>
        <v>0.16655155876175087</v>
      </c>
      <c r="J183">
        <f>(Tabelle1!J184 - Tabelle3!J$1)/Tabelle3!J$1</f>
        <v>0.24667611017053184</v>
      </c>
      <c r="K183">
        <f>(Tabelle1!K184 - Tabelle3!K$1)/Tabelle3!K$1</f>
        <v>-2.8712737707828079E-2</v>
      </c>
      <c r="L183">
        <f>(Tabelle1!L184 - Tabelle3!L$1)/Tabelle3!L$1</f>
        <v>3.5120469544783879E-2</v>
      </c>
      <c r="M183">
        <f>(Tabelle1!M184 - Tabelle3!M$1)/Tabelle3!M$1</f>
        <v>-4.6433729258986194E-2</v>
      </c>
      <c r="N183">
        <f>(Tabelle1!N184 - Tabelle3!N$1)/Tabelle3!N$1</f>
        <v>0.18015877694865085</v>
      </c>
      <c r="O183">
        <f>(Tabelle1!O184 - Tabelle3!O$1)/Tabelle3!O$1</f>
        <v>0.1739144029678043</v>
      </c>
      <c r="P183">
        <f>(Tabelle1!P184 - Tabelle3!P$1)/Tabelle3!P$1</f>
        <v>-0.2194753936247415</v>
      </c>
      <c r="Q183">
        <f>(Tabelle1!Q184 - Tabelle3!Q$1)/Tabelle3!Q$1</f>
        <v>3.2400711924706303E-2</v>
      </c>
      <c r="R183">
        <f>(Tabelle1!R184 - Tabelle3!R$1)/Tabelle3!R$1</f>
        <v>0.44856411542515984</v>
      </c>
      <c r="S183">
        <f>(Tabelle1!S184 - Tabelle3!S$1)/Tabelle3!S$1</f>
        <v>9.8676303873427105E-3</v>
      </c>
      <c r="T183">
        <f>(Tabelle1!T184 - Tabelle3!T$1)/Tabelle3!T$1</f>
        <v>6.4738283242859768E-2</v>
      </c>
      <c r="U183">
        <f>(Tabelle1!U184 - Tabelle3!U$1)/Tabelle3!U$1</f>
        <v>2.4008515230321152</v>
      </c>
      <c r="V183">
        <f>(Tabelle1!V184 - Tabelle3!V$1)/Tabelle3!V$1</f>
        <v>1.133429234065549</v>
      </c>
      <c r="W183">
        <f>(Tabelle1!W184 - Tabelle3!W$1)/Tabelle3!W$1</f>
        <v>0.33157175553798379</v>
      </c>
      <c r="X183">
        <f>(Tabelle1!X184 - Tabelle3!X$1)/Tabelle3!X$1</f>
        <v>0.17735811827106046</v>
      </c>
      <c r="Y183">
        <f>(Tabelle1!Y184 - Tabelle3!Y$1)/Tabelle3!Y$1</f>
        <v>0.1843328950504623</v>
      </c>
      <c r="Z183">
        <f>(Tabelle1!Z184 - Tabelle3!Z$1)/Tabelle3!Z$1</f>
        <v>0.17430824549963755</v>
      </c>
      <c r="AA183">
        <f>(Tabelle1!AA184 - Tabelle3!AA$1)/Tabelle3!AA$1</f>
        <v>-0.16569382610459177</v>
      </c>
      <c r="AB183">
        <f>(Tabelle1!AB184 - Tabelle3!AB$1)/Tabelle3!AB$1</f>
        <v>0.16655155876175087</v>
      </c>
      <c r="AC183">
        <f>(Tabelle1!AC184 - Tabelle3!AC$1)/Tabelle3!AC$1</f>
        <v>0.24667611017053184</v>
      </c>
      <c r="AD183">
        <f>(Tabelle1!AD184 - Tabelle3!AD$1)/Tabelle3!AD$1</f>
        <v>-2.8712737707828079E-2</v>
      </c>
      <c r="AE183">
        <f>(Tabelle1!AE184 - Tabelle3!AE$1)/Tabelle3!AE$1</f>
        <v>3.5120469544783879E-2</v>
      </c>
      <c r="AF183">
        <f>(Tabelle1!AF184 - Tabelle3!AF$1)/Tabelle3!AF$1</f>
        <v>-4.6433729258986194E-2</v>
      </c>
      <c r="AG183">
        <f>(Tabelle1!AG184 - Tabelle3!AG$1)/Tabelle3!AG$1</f>
        <v>0.18015877694865085</v>
      </c>
      <c r="AH183">
        <f>(Tabelle1!AH184 - Tabelle3!AH$1)/Tabelle3!AH$1</f>
        <v>0.1739144029678043</v>
      </c>
      <c r="AI183">
        <f>(Tabelle1!AI184 - Tabelle3!AI$1)/Tabelle3!AI$1</f>
        <v>-0.2194753936247415</v>
      </c>
      <c r="AJ183">
        <f>(Tabelle1!AJ184 - Tabelle3!AJ$1)/Tabelle3!AJ$1</f>
        <v>3.2400711924706303E-2</v>
      </c>
      <c r="AK183">
        <f>(Tabelle1!AK184 - Tabelle3!AK$1)/Tabelle3!AK$1</f>
        <v>0.44856411542515984</v>
      </c>
      <c r="AL183">
        <f>(Tabelle1!AL184 - Tabelle3!AL$1)/Tabelle3!AL$1</f>
        <v>9.8676303873427105E-3</v>
      </c>
      <c r="AM183">
        <f>(Tabelle1!AM184 - Tabelle3!AM$1)/Tabelle3!AM$1</f>
        <v>6.4738283242859768E-2</v>
      </c>
    </row>
    <row r="184" spans="1:39" x14ac:dyDescent="0.2">
      <c r="A184">
        <f>Tabelle1!A185/16.6</f>
        <v>11.08433734939759</v>
      </c>
      <c r="B184">
        <f>(Tabelle1!B185 - Tabelle3!B$1)/Tabelle3!B$1</f>
        <v>2.3877662032770983</v>
      </c>
      <c r="C184">
        <f>(Tabelle1!C185 - Tabelle3!C$1)/Tabelle3!C$1</f>
        <v>1.1572415403843326</v>
      </c>
      <c r="D184">
        <f>(Tabelle1!D185 - Tabelle3!D$1)/Tabelle3!D$1</f>
        <v>0.30775992418426035</v>
      </c>
      <c r="E184">
        <f>(Tabelle1!E185 - Tabelle3!E$1)/Tabelle3!E$1</f>
        <v>-2.069158156500237E-3</v>
      </c>
      <c r="F184">
        <f>(Tabelle1!F185 - Tabelle3!F$1)/Tabelle3!F$1</f>
        <v>0.36674864623076014</v>
      </c>
      <c r="G184">
        <f>(Tabelle1!G185 - Tabelle3!G$1)/Tabelle3!G$1</f>
        <v>0.33353385415818904</v>
      </c>
      <c r="H184">
        <f>(Tabelle1!H185 - Tabelle3!H$1)/Tabelle3!H$1</f>
        <v>-0.23752909112165779</v>
      </c>
      <c r="I184">
        <f>(Tabelle1!I185 - Tabelle3!I$1)/Tabelle3!I$1</f>
        <v>0.34269055296576884</v>
      </c>
      <c r="J184">
        <f>(Tabelle1!J185 - Tabelle3!J$1)/Tabelle3!J$1</f>
        <v>0.14240793454758857</v>
      </c>
      <c r="K184">
        <f>(Tabelle1!K185 - Tabelle3!K$1)/Tabelle3!K$1</f>
        <v>3.1725006726904901E-3</v>
      </c>
      <c r="L184">
        <f>(Tabelle1!L185 - Tabelle3!L$1)/Tabelle3!L$1</f>
        <v>0.1436819828497404</v>
      </c>
      <c r="M184">
        <f>(Tabelle1!M185 - Tabelle3!M$1)/Tabelle3!M$1</f>
        <v>7.7751452750119882E-2</v>
      </c>
      <c r="N184">
        <f>(Tabelle1!N185 - Tabelle3!N$1)/Tabelle3!N$1</f>
        <v>0.12941153861157573</v>
      </c>
      <c r="O184">
        <f>(Tabelle1!O185 - Tabelle3!O$1)/Tabelle3!O$1</f>
        <v>0.19653899919872531</v>
      </c>
      <c r="P184">
        <f>(Tabelle1!P185 - Tabelle3!P$1)/Tabelle3!P$1</f>
        <v>-0.12058093349275262</v>
      </c>
      <c r="Q184">
        <f>(Tabelle1!Q185 - Tabelle3!Q$1)/Tabelle3!Q$1</f>
        <v>-0.10238735645011521</v>
      </c>
      <c r="R184">
        <f>(Tabelle1!R185 - Tabelle3!R$1)/Tabelle3!R$1</f>
        <v>0.51352260344492107</v>
      </c>
      <c r="S184">
        <f>(Tabelle1!S185 - Tabelle3!S$1)/Tabelle3!S$1</f>
        <v>0.10210336784324509</v>
      </c>
      <c r="T184">
        <f>(Tabelle1!T185 - Tabelle3!T$1)/Tabelle3!T$1</f>
        <v>3.4540507421526069E-2</v>
      </c>
      <c r="U184">
        <f>(Tabelle1!U185 - Tabelle3!U$1)/Tabelle3!U$1</f>
        <v>2.3877662032770983</v>
      </c>
      <c r="V184">
        <f>(Tabelle1!V185 - Tabelle3!V$1)/Tabelle3!V$1</f>
        <v>1.1572415403843326</v>
      </c>
      <c r="W184">
        <f>(Tabelle1!W185 - Tabelle3!W$1)/Tabelle3!W$1</f>
        <v>0.30775992418426035</v>
      </c>
      <c r="X184">
        <f>(Tabelle1!X185 - Tabelle3!X$1)/Tabelle3!X$1</f>
        <v>-2.069158156500237E-3</v>
      </c>
      <c r="Y184">
        <f>(Tabelle1!Y185 - Tabelle3!Y$1)/Tabelle3!Y$1</f>
        <v>0.36674864623076014</v>
      </c>
      <c r="Z184">
        <f>(Tabelle1!Z185 - Tabelle3!Z$1)/Tabelle3!Z$1</f>
        <v>0.33353385415818904</v>
      </c>
      <c r="AA184">
        <f>(Tabelle1!AA185 - Tabelle3!AA$1)/Tabelle3!AA$1</f>
        <v>-0.23752909112165779</v>
      </c>
      <c r="AB184">
        <f>(Tabelle1!AB185 - Tabelle3!AB$1)/Tabelle3!AB$1</f>
        <v>0.34269055296576884</v>
      </c>
      <c r="AC184">
        <f>(Tabelle1!AC185 - Tabelle3!AC$1)/Tabelle3!AC$1</f>
        <v>0.14240793454758857</v>
      </c>
      <c r="AD184">
        <f>(Tabelle1!AD185 - Tabelle3!AD$1)/Tabelle3!AD$1</f>
        <v>3.1725006726904901E-3</v>
      </c>
      <c r="AE184">
        <f>(Tabelle1!AE185 - Tabelle3!AE$1)/Tabelle3!AE$1</f>
        <v>0.1436819828497404</v>
      </c>
      <c r="AF184">
        <f>(Tabelle1!AF185 - Tabelle3!AF$1)/Tabelle3!AF$1</f>
        <v>7.7751452750119882E-2</v>
      </c>
      <c r="AG184">
        <f>(Tabelle1!AG185 - Tabelle3!AG$1)/Tabelle3!AG$1</f>
        <v>0.12941153861157573</v>
      </c>
      <c r="AH184">
        <f>(Tabelle1!AH185 - Tabelle3!AH$1)/Tabelle3!AH$1</f>
        <v>0.19653899919872531</v>
      </c>
      <c r="AI184">
        <f>(Tabelle1!AI185 - Tabelle3!AI$1)/Tabelle3!AI$1</f>
        <v>-0.12058093349275262</v>
      </c>
      <c r="AJ184">
        <f>(Tabelle1!AJ185 - Tabelle3!AJ$1)/Tabelle3!AJ$1</f>
        <v>-0.10238735645011521</v>
      </c>
      <c r="AK184">
        <f>(Tabelle1!AK185 - Tabelle3!AK$1)/Tabelle3!AK$1</f>
        <v>0.51352260344492107</v>
      </c>
      <c r="AL184">
        <f>(Tabelle1!AL185 - Tabelle3!AL$1)/Tabelle3!AL$1</f>
        <v>0.10210336784324509</v>
      </c>
      <c r="AM184">
        <f>(Tabelle1!AM185 - Tabelle3!AM$1)/Tabelle3!AM$1</f>
        <v>3.4540507421526069E-2</v>
      </c>
    </row>
    <row r="185" spans="1:39" x14ac:dyDescent="0.2">
      <c r="A185">
        <f>Tabelle1!A186/16.6</f>
        <v>11.14457831325301</v>
      </c>
      <c r="B185">
        <f>(Tabelle1!B186 - Tabelle3!B$1)/Tabelle3!B$1</f>
        <v>2.4845364011642337</v>
      </c>
      <c r="C185">
        <f>(Tabelle1!C186 - Tabelle3!C$1)/Tabelle3!C$1</f>
        <v>1.0656701194124849</v>
      </c>
      <c r="D185">
        <f>(Tabelle1!D186 - Tabelle3!D$1)/Tabelle3!D$1</f>
        <v>0.32988089677886268</v>
      </c>
      <c r="E185">
        <f>(Tabelle1!E186 - Tabelle3!E$1)/Tabelle3!E$1</f>
        <v>1.703438632639102E-2</v>
      </c>
      <c r="F185">
        <f>(Tabelle1!F186 - Tabelle3!F$1)/Tabelle3!F$1</f>
        <v>0.62252777833549677</v>
      </c>
      <c r="G185">
        <f>(Tabelle1!G186 - Tabelle3!G$1)/Tabelle3!G$1</f>
        <v>0.30527786345797608</v>
      </c>
      <c r="H185">
        <f>(Tabelle1!H186 - Tabelle3!H$1)/Tabelle3!H$1</f>
        <v>-0.19279208983433704</v>
      </c>
      <c r="I185">
        <f>(Tabelle1!I186 - Tabelle3!I$1)/Tabelle3!I$1</f>
        <v>9.4467573814002073E-2</v>
      </c>
      <c r="J185">
        <f>(Tabelle1!J186 - Tabelle3!J$1)/Tabelle3!J$1</f>
        <v>0.11044724462491869</v>
      </c>
      <c r="K185">
        <f>(Tabelle1!K186 - Tabelle3!K$1)/Tabelle3!K$1</f>
        <v>0.11220755889127063</v>
      </c>
      <c r="L185">
        <f>(Tabelle1!L186 - Tabelle3!L$1)/Tabelle3!L$1</f>
        <v>0.10038370264664008</v>
      </c>
      <c r="M185">
        <f>(Tabelle1!M186 - Tabelle3!M$1)/Tabelle3!M$1</f>
        <v>0.20713039849038742</v>
      </c>
      <c r="N185">
        <f>(Tabelle1!N186 - Tabelle3!N$1)/Tabelle3!N$1</f>
        <v>9.4512024719440493E-2</v>
      </c>
      <c r="O185">
        <f>(Tabelle1!O186 - Tabelle3!O$1)/Tabelle3!O$1</f>
        <v>0.19687749361254855</v>
      </c>
      <c r="P185">
        <f>(Tabelle1!P186 - Tabelle3!P$1)/Tabelle3!P$1</f>
        <v>-0.13067143401516657</v>
      </c>
      <c r="Q185">
        <f>(Tabelle1!Q186 - Tabelle3!Q$1)/Tabelle3!Q$1</f>
        <v>-0.25288074492955265</v>
      </c>
      <c r="R185">
        <f>(Tabelle1!R186 - Tabelle3!R$1)/Tabelle3!R$1</f>
        <v>0.62092101354187146</v>
      </c>
      <c r="S185">
        <f>(Tabelle1!S186 - Tabelle3!S$1)/Tabelle3!S$1</f>
        <v>0.22369373053540662</v>
      </c>
      <c r="T185">
        <f>(Tabelle1!T186 - Tabelle3!T$1)/Tabelle3!T$1</f>
        <v>2.9271336341999427E-2</v>
      </c>
      <c r="U185">
        <f>(Tabelle1!U186 - Tabelle3!U$1)/Tabelle3!U$1</f>
        <v>2.4845364011642337</v>
      </c>
      <c r="V185">
        <f>(Tabelle1!V186 - Tabelle3!V$1)/Tabelle3!V$1</f>
        <v>1.0656701194124849</v>
      </c>
      <c r="W185">
        <f>(Tabelle1!W186 - Tabelle3!W$1)/Tabelle3!W$1</f>
        <v>0.32988089677886268</v>
      </c>
      <c r="X185">
        <f>(Tabelle1!X186 - Tabelle3!X$1)/Tabelle3!X$1</f>
        <v>1.703438632639102E-2</v>
      </c>
      <c r="Y185">
        <f>(Tabelle1!Y186 - Tabelle3!Y$1)/Tabelle3!Y$1</f>
        <v>0.62252777833549677</v>
      </c>
      <c r="Z185">
        <f>(Tabelle1!Z186 - Tabelle3!Z$1)/Tabelle3!Z$1</f>
        <v>0.30527786345797608</v>
      </c>
      <c r="AA185">
        <f>(Tabelle1!AA186 - Tabelle3!AA$1)/Tabelle3!AA$1</f>
        <v>-0.19279208983433704</v>
      </c>
      <c r="AB185">
        <f>(Tabelle1!AB186 - Tabelle3!AB$1)/Tabelle3!AB$1</f>
        <v>9.4467573814002073E-2</v>
      </c>
      <c r="AC185">
        <f>(Tabelle1!AC186 - Tabelle3!AC$1)/Tabelle3!AC$1</f>
        <v>0.11044724462491869</v>
      </c>
      <c r="AD185">
        <f>(Tabelle1!AD186 - Tabelle3!AD$1)/Tabelle3!AD$1</f>
        <v>0.11220755889127063</v>
      </c>
      <c r="AE185">
        <f>(Tabelle1!AE186 - Tabelle3!AE$1)/Tabelle3!AE$1</f>
        <v>0.10038370264664008</v>
      </c>
      <c r="AF185">
        <f>(Tabelle1!AF186 - Tabelle3!AF$1)/Tabelle3!AF$1</f>
        <v>0.20713039849038742</v>
      </c>
      <c r="AG185">
        <f>(Tabelle1!AG186 - Tabelle3!AG$1)/Tabelle3!AG$1</f>
        <v>9.4512024719440493E-2</v>
      </c>
      <c r="AH185">
        <f>(Tabelle1!AH186 - Tabelle3!AH$1)/Tabelle3!AH$1</f>
        <v>0.19687749361254855</v>
      </c>
      <c r="AI185">
        <f>(Tabelle1!AI186 - Tabelle3!AI$1)/Tabelle3!AI$1</f>
        <v>-0.13067143401516657</v>
      </c>
      <c r="AJ185">
        <f>(Tabelle1!AJ186 - Tabelle3!AJ$1)/Tabelle3!AJ$1</f>
        <v>-0.25288074492955265</v>
      </c>
      <c r="AK185">
        <f>(Tabelle1!AK186 - Tabelle3!AK$1)/Tabelle3!AK$1</f>
        <v>0.62092101354187146</v>
      </c>
      <c r="AL185">
        <f>(Tabelle1!AL186 - Tabelle3!AL$1)/Tabelle3!AL$1</f>
        <v>0.22369373053540662</v>
      </c>
      <c r="AM185">
        <f>(Tabelle1!AM186 - Tabelle3!AM$1)/Tabelle3!AM$1</f>
        <v>2.9271336341999427E-2</v>
      </c>
    </row>
    <row r="186" spans="1:39" x14ac:dyDescent="0.2">
      <c r="A186">
        <f>Tabelle1!A187/16.6</f>
        <v>11.204819277108433</v>
      </c>
      <c r="B186">
        <f>(Tabelle1!B187 - Tabelle3!B$1)/Tabelle3!B$1</f>
        <v>2.2456627349715683</v>
      </c>
      <c r="C186">
        <f>(Tabelle1!C187 - Tabelle3!C$1)/Tabelle3!C$1</f>
        <v>0.9950489219236639</v>
      </c>
      <c r="D186">
        <f>(Tabelle1!D187 - Tabelle3!D$1)/Tabelle3!D$1</f>
        <v>0.36886197490645828</v>
      </c>
      <c r="E186">
        <f>(Tabelle1!E187 - Tabelle3!E$1)/Tabelle3!E$1</f>
        <v>-2.20798607137924E-2</v>
      </c>
      <c r="F186">
        <f>(Tabelle1!F187 - Tabelle3!F$1)/Tabelle3!F$1</f>
        <v>0.69329055193729228</v>
      </c>
      <c r="G186">
        <f>(Tabelle1!G187 - Tabelle3!G$1)/Tabelle3!G$1</f>
        <v>0.32915465053720983</v>
      </c>
      <c r="H186">
        <f>(Tabelle1!H187 - Tabelle3!H$1)/Tabelle3!H$1</f>
        <v>-8.111238078265405E-2</v>
      </c>
      <c r="I186">
        <f>(Tabelle1!I187 - Tabelle3!I$1)/Tabelle3!I$1</f>
        <v>0.28804153755281198</v>
      </c>
      <c r="J186">
        <f>(Tabelle1!J187 - Tabelle3!J$1)/Tabelle3!J$1</f>
        <v>0.19527913671115046</v>
      </c>
      <c r="K186">
        <f>(Tabelle1!K187 - Tabelle3!K$1)/Tabelle3!K$1</f>
        <v>0.10855052704266903</v>
      </c>
      <c r="L186">
        <f>(Tabelle1!L187 - Tabelle3!L$1)/Tabelle3!L$1</f>
        <v>0.2025240280027473</v>
      </c>
      <c r="M186">
        <f>(Tabelle1!M187 - Tabelle3!M$1)/Tabelle3!M$1</f>
        <v>4.6811081934889837E-2</v>
      </c>
      <c r="N186">
        <f>(Tabelle1!N187 - Tabelle3!N$1)/Tabelle3!N$1</f>
        <v>4.4089147198971182E-2</v>
      </c>
      <c r="O186">
        <f>(Tabelle1!O187 - Tabelle3!O$1)/Tabelle3!O$1</f>
        <v>0.21559757221289458</v>
      </c>
      <c r="P186">
        <f>(Tabelle1!P187 - Tabelle3!P$1)/Tabelle3!P$1</f>
        <v>-0.12548387597856753</v>
      </c>
      <c r="Q186">
        <f>(Tabelle1!Q187 - Tabelle3!Q$1)/Tabelle3!Q$1</f>
        <v>4.5371808126240726E-2</v>
      </c>
      <c r="R186">
        <f>(Tabelle1!R187 - Tabelle3!R$1)/Tabelle3!R$1</f>
        <v>0.8202701404282553</v>
      </c>
      <c r="S186">
        <f>(Tabelle1!S187 - Tabelle3!S$1)/Tabelle3!S$1</f>
        <v>0.11790235765147081</v>
      </c>
      <c r="T186">
        <f>(Tabelle1!T187 - Tabelle3!T$1)/Tabelle3!T$1</f>
        <v>0.15937347734952101</v>
      </c>
      <c r="U186">
        <f>(Tabelle1!U187 - Tabelle3!U$1)/Tabelle3!U$1</f>
        <v>2.2456627349715683</v>
      </c>
      <c r="V186">
        <f>(Tabelle1!V187 - Tabelle3!V$1)/Tabelle3!V$1</f>
        <v>0.9950489219236639</v>
      </c>
      <c r="W186">
        <f>(Tabelle1!W187 - Tabelle3!W$1)/Tabelle3!W$1</f>
        <v>0.36886197490645828</v>
      </c>
      <c r="X186">
        <f>(Tabelle1!X187 - Tabelle3!X$1)/Tabelle3!X$1</f>
        <v>-2.20798607137924E-2</v>
      </c>
      <c r="Y186">
        <f>(Tabelle1!Y187 - Tabelle3!Y$1)/Tabelle3!Y$1</f>
        <v>0.69329055193729228</v>
      </c>
      <c r="Z186">
        <f>(Tabelle1!Z187 - Tabelle3!Z$1)/Tabelle3!Z$1</f>
        <v>0.32915465053720983</v>
      </c>
      <c r="AA186">
        <f>(Tabelle1!AA187 - Tabelle3!AA$1)/Tabelle3!AA$1</f>
        <v>-8.111238078265405E-2</v>
      </c>
      <c r="AB186">
        <f>(Tabelle1!AB187 - Tabelle3!AB$1)/Tabelle3!AB$1</f>
        <v>0.28804153755281198</v>
      </c>
      <c r="AC186">
        <f>(Tabelle1!AC187 - Tabelle3!AC$1)/Tabelle3!AC$1</f>
        <v>0.19527913671115046</v>
      </c>
      <c r="AD186">
        <f>(Tabelle1!AD187 - Tabelle3!AD$1)/Tabelle3!AD$1</f>
        <v>0.10855052704266903</v>
      </c>
      <c r="AE186">
        <f>(Tabelle1!AE187 - Tabelle3!AE$1)/Tabelle3!AE$1</f>
        <v>0.2025240280027473</v>
      </c>
      <c r="AF186">
        <f>(Tabelle1!AF187 - Tabelle3!AF$1)/Tabelle3!AF$1</f>
        <v>4.6811081934889837E-2</v>
      </c>
      <c r="AG186">
        <f>(Tabelle1!AG187 - Tabelle3!AG$1)/Tabelle3!AG$1</f>
        <v>4.4089147198971182E-2</v>
      </c>
      <c r="AH186">
        <f>(Tabelle1!AH187 - Tabelle3!AH$1)/Tabelle3!AH$1</f>
        <v>0.21559757221289458</v>
      </c>
      <c r="AI186">
        <f>(Tabelle1!AI187 - Tabelle3!AI$1)/Tabelle3!AI$1</f>
        <v>-0.12548387597856753</v>
      </c>
      <c r="AJ186">
        <f>(Tabelle1!AJ187 - Tabelle3!AJ$1)/Tabelle3!AJ$1</f>
        <v>4.5371808126240726E-2</v>
      </c>
      <c r="AK186">
        <f>(Tabelle1!AK187 - Tabelle3!AK$1)/Tabelle3!AK$1</f>
        <v>0.8202701404282553</v>
      </c>
      <c r="AL186">
        <f>(Tabelle1!AL187 - Tabelle3!AL$1)/Tabelle3!AL$1</f>
        <v>0.11790235765147081</v>
      </c>
      <c r="AM186">
        <f>(Tabelle1!AM187 - Tabelle3!AM$1)/Tabelle3!AM$1</f>
        <v>0.15937347734952101</v>
      </c>
    </row>
    <row r="187" spans="1:39" x14ac:dyDescent="0.2">
      <c r="A187">
        <f>Tabelle1!A188/16.6</f>
        <v>11.265060240963855</v>
      </c>
      <c r="B187">
        <f>(Tabelle1!B188 - Tabelle3!B$1)/Tabelle3!B$1</f>
        <v>2.1485620678981663</v>
      </c>
      <c r="C187">
        <f>(Tabelle1!C188 - Tabelle3!C$1)/Tabelle3!C$1</f>
        <v>0.93098135551482575</v>
      </c>
      <c r="D187">
        <f>(Tabelle1!D188 - Tabelle3!D$1)/Tabelle3!D$1</f>
        <v>0.38727764043145047</v>
      </c>
      <c r="E187">
        <f>(Tabelle1!E188 - Tabelle3!E$1)/Tabelle3!E$1</f>
        <v>2.1236353732261969E-2</v>
      </c>
      <c r="F187">
        <f>(Tabelle1!F188 - Tabelle3!F$1)/Tabelle3!F$1</f>
        <v>0.6430906704508782</v>
      </c>
      <c r="G187">
        <f>(Tabelle1!G188 - Tabelle3!G$1)/Tabelle3!G$1</f>
        <v>0.10642430343624765</v>
      </c>
      <c r="H187">
        <f>(Tabelle1!H188 - Tabelle3!H$1)/Tabelle3!H$1</f>
        <v>-7.2160156994327151E-2</v>
      </c>
      <c r="I187">
        <f>(Tabelle1!I188 - Tabelle3!I$1)/Tabelle3!I$1</f>
        <v>0.16541342469100384</v>
      </c>
      <c r="J187">
        <f>(Tabelle1!J188 - Tabelle3!J$1)/Tabelle3!J$1</f>
        <v>0.18406551903999535</v>
      </c>
      <c r="K187">
        <f>(Tabelle1!K188 - Tabelle3!K$1)/Tabelle3!K$1</f>
        <v>6.5693166436994188E-2</v>
      </c>
      <c r="L187">
        <f>(Tabelle1!L188 - Tabelle3!L$1)/Tabelle3!L$1</f>
        <v>0.15605541843169152</v>
      </c>
      <c r="M187">
        <f>(Tabelle1!M188 - Tabelle3!M$1)/Tabelle3!M$1</f>
        <v>0.22340250286026225</v>
      </c>
      <c r="N187">
        <f>(Tabelle1!N188 - Tabelle3!N$1)/Tabelle3!N$1</f>
        <v>0.15737657092694995</v>
      </c>
      <c r="O187">
        <f>(Tabelle1!O188 - Tabelle3!O$1)/Tabelle3!O$1</f>
        <v>0.38175820392247861</v>
      </c>
      <c r="P187">
        <f>(Tabelle1!P188 - Tabelle3!P$1)/Tabelle3!P$1</f>
        <v>3.0984988476754249E-2</v>
      </c>
      <c r="Q187">
        <f>(Tabelle1!Q188 - Tabelle3!Q$1)/Tabelle3!Q$1</f>
        <v>-4.5290897689851124E-2</v>
      </c>
      <c r="R187">
        <f>(Tabelle1!R188 - Tabelle3!R$1)/Tabelle3!R$1</f>
        <v>0.69312209054762741</v>
      </c>
      <c r="S187">
        <f>(Tabelle1!S188 - Tabelle3!S$1)/Tabelle3!S$1</f>
        <v>0.29035967034301779</v>
      </c>
      <c r="T187">
        <f>(Tabelle1!T188 - Tabelle3!T$1)/Tabelle3!T$1</f>
        <v>0.18905126227862126</v>
      </c>
      <c r="U187">
        <f>(Tabelle1!U188 - Tabelle3!U$1)/Tabelle3!U$1</f>
        <v>2.1485620678981663</v>
      </c>
      <c r="V187">
        <f>(Tabelle1!V188 - Tabelle3!V$1)/Tabelle3!V$1</f>
        <v>0.93098135551482575</v>
      </c>
      <c r="W187">
        <f>(Tabelle1!W188 - Tabelle3!W$1)/Tabelle3!W$1</f>
        <v>0.38727764043145047</v>
      </c>
      <c r="X187">
        <f>(Tabelle1!X188 - Tabelle3!X$1)/Tabelle3!X$1</f>
        <v>2.1236353732261969E-2</v>
      </c>
      <c r="Y187">
        <f>(Tabelle1!Y188 - Tabelle3!Y$1)/Tabelle3!Y$1</f>
        <v>0.6430906704508782</v>
      </c>
      <c r="Z187">
        <f>(Tabelle1!Z188 - Tabelle3!Z$1)/Tabelle3!Z$1</f>
        <v>0.10642430343624765</v>
      </c>
      <c r="AA187">
        <f>(Tabelle1!AA188 - Tabelle3!AA$1)/Tabelle3!AA$1</f>
        <v>-7.2160156994327151E-2</v>
      </c>
      <c r="AB187">
        <f>(Tabelle1!AB188 - Tabelle3!AB$1)/Tabelle3!AB$1</f>
        <v>0.16541342469100384</v>
      </c>
      <c r="AC187">
        <f>(Tabelle1!AC188 - Tabelle3!AC$1)/Tabelle3!AC$1</f>
        <v>0.18406551903999535</v>
      </c>
      <c r="AD187">
        <f>(Tabelle1!AD188 - Tabelle3!AD$1)/Tabelle3!AD$1</f>
        <v>6.5693166436994188E-2</v>
      </c>
      <c r="AE187">
        <f>(Tabelle1!AE188 - Tabelle3!AE$1)/Tabelle3!AE$1</f>
        <v>0.15605541843169152</v>
      </c>
      <c r="AF187">
        <f>(Tabelle1!AF188 - Tabelle3!AF$1)/Tabelle3!AF$1</f>
        <v>0.22340250286026225</v>
      </c>
      <c r="AG187">
        <f>(Tabelle1!AG188 - Tabelle3!AG$1)/Tabelle3!AG$1</f>
        <v>0.15737657092694995</v>
      </c>
      <c r="AH187">
        <f>(Tabelle1!AH188 - Tabelle3!AH$1)/Tabelle3!AH$1</f>
        <v>0.38175820392247861</v>
      </c>
      <c r="AI187">
        <f>(Tabelle1!AI188 - Tabelle3!AI$1)/Tabelle3!AI$1</f>
        <v>3.0984988476754249E-2</v>
      </c>
      <c r="AJ187">
        <f>(Tabelle1!AJ188 - Tabelle3!AJ$1)/Tabelle3!AJ$1</f>
        <v>-4.5290897689851124E-2</v>
      </c>
      <c r="AK187">
        <f>(Tabelle1!AK188 - Tabelle3!AK$1)/Tabelle3!AK$1</f>
        <v>0.69312209054762741</v>
      </c>
      <c r="AL187">
        <f>(Tabelle1!AL188 - Tabelle3!AL$1)/Tabelle3!AL$1</f>
        <v>0.29035967034301779</v>
      </c>
      <c r="AM187">
        <f>(Tabelle1!AM188 - Tabelle3!AM$1)/Tabelle3!AM$1</f>
        <v>0.18905126227862126</v>
      </c>
    </row>
    <row r="188" spans="1:39" x14ac:dyDescent="0.2">
      <c r="A188">
        <f>Tabelle1!A189/16.6</f>
        <v>11.325301204819276</v>
      </c>
      <c r="B188">
        <f>(Tabelle1!B189 - Tabelle3!B$1)/Tabelle3!B$1</f>
        <v>2.1281863802540784</v>
      </c>
      <c r="C188">
        <f>(Tabelle1!C189 - Tabelle3!C$1)/Tabelle3!C$1</f>
        <v>1.0676369887979924</v>
      </c>
      <c r="D188">
        <f>(Tabelle1!D189 - Tabelle3!D$1)/Tabelle3!D$1</f>
        <v>0.25959093227932828</v>
      </c>
      <c r="E188">
        <f>(Tabelle1!E189 - Tabelle3!E$1)/Tabelle3!E$1</f>
        <v>6.6820696806952101E-2</v>
      </c>
      <c r="F188">
        <f>(Tabelle1!F189 - Tabelle3!F$1)/Tabelle3!F$1</f>
        <v>0.71474254663801406</v>
      </c>
      <c r="G188">
        <f>(Tabelle1!G189 - Tabelle3!G$1)/Tabelle3!G$1</f>
        <v>0.29311666833062511</v>
      </c>
      <c r="H188">
        <f>(Tabelle1!H189 - Tabelle3!H$1)/Tabelle3!H$1</f>
        <v>-9.5748054556528489E-2</v>
      </c>
      <c r="I188">
        <f>(Tabelle1!I189 - Tabelle3!I$1)/Tabelle3!I$1</f>
        <v>0.15406233052299928</v>
      </c>
      <c r="J188">
        <f>(Tabelle1!J189 - Tabelle3!J$1)/Tabelle3!J$1</f>
        <v>0.21105518168576429</v>
      </c>
      <c r="K188">
        <f>(Tabelle1!K189 - Tabelle3!K$1)/Tabelle3!K$1</f>
        <v>0.14354455049830431</v>
      </c>
      <c r="L188">
        <f>(Tabelle1!L189 - Tabelle3!L$1)/Tabelle3!L$1</f>
        <v>0.31418469586624392</v>
      </c>
      <c r="M188">
        <f>(Tabelle1!M189 - Tabelle3!M$1)/Tabelle3!M$1</f>
        <v>0.13400667241417444</v>
      </c>
      <c r="N188">
        <f>(Tabelle1!N189 - Tabelle3!N$1)/Tabelle3!N$1</f>
        <v>0.16487587850560906</v>
      </c>
      <c r="O188">
        <f>(Tabelle1!O189 - Tabelle3!O$1)/Tabelle3!O$1</f>
        <v>0.30694819484514102</v>
      </c>
      <c r="P188">
        <f>(Tabelle1!P189 - Tabelle3!P$1)/Tabelle3!P$1</f>
        <v>6.8680592248539923E-2</v>
      </c>
      <c r="Q188">
        <f>(Tabelle1!Q189 - Tabelle3!Q$1)/Tabelle3!Q$1</f>
        <v>2.8452425447748137E-2</v>
      </c>
      <c r="R188">
        <f>(Tabelle1!R189 - Tabelle3!R$1)/Tabelle3!R$1</f>
        <v>0.5818803973855774</v>
      </c>
      <c r="S188">
        <f>(Tabelle1!S189 - Tabelle3!S$1)/Tabelle3!S$1</f>
        <v>0.22679166966587502</v>
      </c>
      <c r="T188">
        <f>(Tabelle1!T189 - Tabelle3!T$1)/Tabelle3!T$1</f>
        <v>0.22858683620105574</v>
      </c>
      <c r="U188">
        <f>(Tabelle1!U189 - Tabelle3!U$1)/Tabelle3!U$1</f>
        <v>2.1281863802540784</v>
      </c>
      <c r="V188">
        <f>(Tabelle1!V189 - Tabelle3!V$1)/Tabelle3!V$1</f>
        <v>1.0676369887979924</v>
      </c>
      <c r="W188">
        <f>(Tabelle1!W189 - Tabelle3!W$1)/Tabelle3!W$1</f>
        <v>0.25959093227932828</v>
      </c>
      <c r="X188">
        <f>(Tabelle1!X189 - Tabelle3!X$1)/Tabelle3!X$1</f>
        <v>6.6820696806952101E-2</v>
      </c>
      <c r="Y188">
        <f>(Tabelle1!Y189 - Tabelle3!Y$1)/Tabelle3!Y$1</f>
        <v>0.71474254663801406</v>
      </c>
      <c r="Z188">
        <f>(Tabelle1!Z189 - Tabelle3!Z$1)/Tabelle3!Z$1</f>
        <v>0.29311666833062511</v>
      </c>
      <c r="AA188">
        <f>(Tabelle1!AA189 - Tabelle3!AA$1)/Tabelle3!AA$1</f>
        <v>-9.5748054556528489E-2</v>
      </c>
      <c r="AB188">
        <f>(Tabelle1!AB189 - Tabelle3!AB$1)/Tabelle3!AB$1</f>
        <v>0.15406233052299928</v>
      </c>
      <c r="AC188">
        <f>(Tabelle1!AC189 - Tabelle3!AC$1)/Tabelle3!AC$1</f>
        <v>0.21105518168576429</v>
      </c>
      <c r="AD188">
        <f>(Tabelle1!AD189 - Tabelle3!AD$1)/Tabelle3!AD$1</f>
        <v>0.14354455049830431</v>
      </c>
      <c r="AE188">
        <f>(Tabelle1!AE189 - Tabelle3!AE$1)/Tabelle3!AE$1</f>
        <v>0.31418469586624392</v>
      </c>
      <c r="AF188">
        <f>(Tabelle1!AF189 - Tabelle3!AF$1)/Tabelle3!AF$1</f>
        <v>0.13400667241417444</v>
      </c>
      <c r="AG188">
        <f>(Tabelle1!AG189 - Tabelle3!AG$1)/Tabelle3!AG$1</f>
        <v>0.16487587850560906</v>
      </c>
      <c r="AH188">
        <f>(Tabelle1!AH189 - Tabelle3!AH$1)/Tabelle3!AH$1</f>
        <v>0.30694819484514102</v>
      </c>
      <c r="AI188">
        <f>(Tabelle1!AI189 - Tabelle3!AI$1)/Tabelle3!AI$1</f>
        <v>6.8680592248539923E-2</v>
      </c>
      <c r="AJ188">
        <f>(Tabelle1!AJ189 - Tabelle3!AJ$1)/Tabelle3!AJ$1</f>
        <v>2.8452425447748137E-2</v>
      </c>
      <c r="AK188">
        <f>(Tabelle1!AK189 - Tabelle3!AK$1)/Tabelle3!AK$1</f>
        <v>0.5818803973855774</v>
      </c>
      <c r="AL188">
        <f>(Tabelle1!AL189 - Tabelle3!AL$1)/Tabelle3!AL$1</f>
        <v>0.22679166966587502</v>
      </c>
      <c r="AM188">
        <f>(Tabelle1!AM189 - Tabelle3!AM$1)/Tabelle3!AM$1</f>
        <v>0.22858683620105574</v>
      </c>
    </row>
    <row r="189" spans="1:39" x14ac:dyDescent="0.2">
      <c r="A189">
        <f>Tabelle1!A190/16.6</f>
        <v>11.385542168674698</v>
      </c>
      <c r="B189">
        <f>(Tabelle1!B190 - Tabelle3!B$1)/Tabelle3!B$1</f>
        <v>1.8950498195013397</v>
      </c>
      <c r="C189">
        <f>(Tabelle1!C190 - Tabelle3!C$1)/Tabelle3!C$1</f>
        <v>1.0099232091387493</v>
      </c>
      <c r="D189">
        <f>(Tabelle1!D190 - Tabelle3!D$1)/Tabelle3!D$1</f>
        <v>0.20769972095889561</v>
      </c>
      <c r="E189">
        <f>(Tabelle1!E190 - Tabelle3!E$1)/Tabelle3!E$1</f>
        <v>0.13907866208884342</v>
      </c>
      <c r="F189">
        <f>(Tabelle1!F190 - Tabelle3!F$1)/Tabelle3!F$1</f>
        <v>0.68120642023071321</v>
      </c>
      <c r="G189">
        <f>(Tabelle1!G190 - Tabelle3!G$1)/Tabelle3!G$1</f>
        <v>0.10279452333764644</v>
      </c>
      <c r="H189">
        <f>(Tabelle1!H190 - Tabelle3!H$1)/Tabelle3!H$1</f>
        <v>-9.7571016565354787E-2</v>
      </c>
      <c r="I189">
        <f>(Tabelle1!I190 - Tabelle3!I$1)/Tabelle3!I$1</f>
        <v>0.13671896479344592</v>
      </c>
      <c r="J189">
        <f>(Tabelle1!J190 - Tabelle3!J$1)/Tabelle3!J$1</f>
        <v>0.10342259388149574</v>
      </c>
      <c r="K189">
        <f>(Tabelle1!K190 - Tabelle3!K$1)/Tabelle3!K$1</f>
        <v>0.110305122053691</v>
      </c>
      <c r="L189">
        <f>(Tabelle1!L190 - Tabelle3!L$1)/Tabelle3!L$1</f>
        <v>0.16306959422126921</v>
      </c>
      <c r="M189">
        <f>(Tabelle1!M190 - Tabelle3!M$1)/Tabelle3!M$1</f>
        <v>0.22568103498705649</v>
      </c>
      <c r="N189">
        <f>(Tabelle1!N190 - Tabelle3!N$1)/Tabelle3!N$1</f>
        <v>2.5151177939481555E-2</v>
      </c>
      <c r="O189">
        <f>(Tabelle1!O190 - Tabelle3!O$1)/Tabelle3!O$1</f>
        <v>0.29367043423158412</v>
      </c>
      <c r="P189">
        <f>(Tabelle1!P190 - Tabelle3!P$1)/Tabelle3!P$1</f>
        <v>-0.23970719561456069</v>
      </c>
      <c r="Q189">
        <f>(Tabelle1!Q190 - Tabelle3!Q$1)/Tabelle3!Q$1</f>
        <v>9.1517164158952349E-2</v>
      </c>
      <c r="R189">
        <f>(Tabelle1!R190 - Tabelle3!R$1)/Tabelle3!R$1</f>
        <v>0.41212070907682108</v>
      </c>
      <c r="S189">
        <f>(Tabelle1!S190 - Tabelle3!S$1)/Tabelle3!S$1</f>
        <v>0.19259550808285944</v>
      </c>
      <c r="T189">
        <f>(Tabelle1!T190 - Tabelle3!T$1)/Tabelle3!T$1</f>
        <v>5.0646057821345646E-2</v>
      </c>
      <c r="U189">
        <f>(Tabelle1!U190 - Tabelle3!U$1)/Tabelle3!U$1</f>
        <v>1.8950498195013397</v>
      </c>
      <c r="V189">
        <f>(Tabelle1!V190 - Tabelle3!V$1)/Tabelle3!V$1</f>
        <v>1.0099232091387493</v>
      </c>
      <c r="W189">
        <f>(Tabelle1!W190 - Tabelle3!W$1)/Tabelle3!W$1</f>
        <v>0.20769972095889561</v>
      </c>
      <c r="X189">
        <f>(Tabelle1!X190 - Tabelle3!X$1)/Tabelle3!X$1</f>
        <v>0.13907866208884342</v>
      </c>
      <c r="Y189">
        <f>(Tabelle1!Y190 - Tabelle3!Y$1)/Tabelle3!Y$1</f>
        <v>0.68120642023071321</v>
      </c>
      <c r="Z189">
        <f>(Tabelle1!Z190 - Tabelle3!Z$1)/Tabelle3!Z$1</f>
        <v>0.10279452333764644</v>
      </c>
      <c r="AA189">
        <f>(Tabelle1!AA190 - Tabelle3!AA$1)/Tabelle3!AA$1</f>
        <v>-9.7571016565354787E-2</v>
      </c>
      <c r="AB189">
        <f>(Tabelle1!AB190 - Tabelle3!AB$1)/Tabelle3!AB$1</f>
        <v>0.13671896479344592</v>
      </c>
      <c r="AC189">
        <f>(Tabelle1!AC190 - Tabelle3!AC$1)/Tabelle3!AC$1</f>
        <v>0.10342259388149574</v>
      </c>
      <c r="AD189">
        <f>(Tabelle1!AD190 - Tabelle3!AD$1)/Tabelle3!AD$1</f>
        <v>0.110305122053691</v>
      </c>
      <c r="AE189">
        <f>(Tabelle1!AE190 - Tabelle3!AE$1)/Tabelle3!AE$1</f>
        <v>0.16306959422126921</v>
      </c>
      <c r="AF189">
        <f>(Tabelle1!AF190 - Tabelle3!AF$1)/Tabelle3!AF$1</f>
        <v>0.22568103498705649</v>
      </c>
      <c r="AG189">
        <f>(Tabelle1!AG190 - Tabelle3!AG$1)/Tabelle3!AG$1</f>
        <v>2.5151177939481555E-2</v>
      </c>
      <c r="AH189">
        <f>(Tabelle1!AH190 - Tabelle3!AH$1)/Tabelle3!AH$1</f>
        <v>0.29367043423158412</v>
      </c>
      <c r="AI189">
        <f>(Tabelle1!AI190 - Tabelle3!AI$1)/Tabelle3!AI$1</f>
        <v>-0.23970719561456069</v>
      </c>
      <c r="AJ189">
        <f>(Tabelle1!AJ190 - Tabelle3!AJ$1)/Tabelle3!AJ$1</f>
        <v>9.1517164158952349E-2</v>
      </c>
      <c r="AK189">
        <f>(Tabelle1!AK190 - Tabelle3!AK$1)/Tabelle3!AK$1</f>
        <v>0.41212070907682108</v>
      </c>
      <c r="AL189">
        <f>(Tabelle1!AL190 - Tabelle3!AL$1)/Tabelle3!AL$1</f>
        <v>0.19259550808285944</v>
      </c>
      <c r="AM189">
        <f>(Tabelle1!AM190 - Tabelle3!AM$1)/Tabelle3!AM$1</f>
        <v>5.0646057821345646E-2</v>
      </c>
    </row>
    <row r="190" spans="1:39" x14ac:dyDescent="0.2">
      <c r="A190">
        <f>Tabelle1!A191/16.6</f>
        <v>11.445783132530119</v>
      </c>
      <c r="B190">
        <f>(Tabelle1!B191 - Tabelle3!B$1)/Tabelle3!B$1</f>
        <v>1.7510729288244407</v>
      </c>
      <c r="C190">
        <f>(Tabelle1!C191 - Tabelle3!C$1)/Tabelle3!C$1</f>
        <v>0.93149248153455322</v>
      </c>
      <c r="D190">
        <f>(Tabelle1!D191 - Tabelle3!D$1)/Tabelle3!D$1</f>
        <v>0.1379776354513666</v>
      </c>
      <c r="E190">
        <f>(Tabelle1!E191 - Tabelle3!E$1)/Tabelle3!E$1</f>
        <v>6.8875458868422917E-2</v>
      </c>
      <c r="F190">
        <f>(Tabelle1!F191 - Tabelle3!F$1)/Tabelle3!F$1</f>
        <v>0.49859198690844009</v>
      </c>
      <c r="G190">
        <f>(Tabelle1!G191 - Tabelle3!G$1)/Tabelle3!G$1</f>
        <v>0.1415047277218813</v>
      </c>
      <c r="H190">
        <f>(Tabelle1!H191 - Tabelle3!H$1)/Tabelle3!H$1</f>
        <v>5.4975226077901319E-2</v>
      </c>
      <c r="I190">
        <f>(Tabelle1!I191 - Tabelle3!I$1)/Tabelle3!I$1</f>
        <v>9.4159491204874199E-2</v>
      </c>
      <c r="J190">
        <f>(Tabelle1!J191 - Tabelle3!J$1)/Tabelle3!J$1</f>
        <v>0.18610116410768571</v>
      </c>
      <c r="K190">
        <f>(Tabelle1!K191 - Tabelle3!K$1)/Tabelle3!K$1</f>
        <v>-3.9092465947402247E-2</v>
      </c>
      <c r="L190">
        <f>(Tabelle1!L191 - Tabelle3!L$1)/Tabelle3!L$1</f>
        <v>6.2671628199648402E-2</v>
      </c>
      <c r="M190">
        <f>(Tabelle1!M191 - Tabelle3!M$1)/Tabelle3!M$1</f>
        <v>0.17135548679571891</v>
      </c>
      <c r="N190">
        <f>(Tabelle1!N191 - Tabelle3!N$1)/Tabelle3!N$1</f>
        <v>4.9600074878799451E-2</v>
      </c>
      <c r="O190">
        <f>(Tabelle1!O191 - Tabelle3!O$1)/Tabelle3!O$1</f>
        <v>0.16668324317503527</v>
      </c>
      <c r="P190">
        <f>(Tabelle1!P191 - Tabelle3!P$1)/Tabelle3!P$1</f>
        <v>-6.9361206352482649E-2</v>
      </c>
      <c r="Q190">
        <f>(Tabelle1!Q191 - Tabelle3!Q$1)/Tabelle3!Q$1</f>
        <v>-1.486571465494658E-2</v>
      </c>
      <c r="R190">
        <f>(Tabelle1!R191 - Tabelle3!R$1)/Tabelle3!R$1</f>
        <v>0.34267895567086126</v>
      </c>
      <c r="S190">
        <f>(Tabelle1!S191 - Tabelle3!S$1)/Tabelle3!S$1</f>
        <v>-2.032714217001317E-2</v>
      </c>
      <c r="T190">
        <f>(Tabelle1!T191 - Tabelle3!T$1)/Tabelle3!T$1</f>
        <v>3.4669062182976322E-2</v>
      </c>
      <c r="U190">
        <f>(Tabelle1!U191 - Tabelle3!U$1)/Tabelle3!U$1</f>
        <v>1.7510729288244407</v>
      </c>
      <c r="V190">
        <f>(Tabelle1!V191 - Tabelle3!V$1)/Tabelle3!V$1</f>
        <v>0.93149248153455322</v>
      </c>
      <c r="W190">
        <f>(Tabelle1!W191 - Tabelle3!W$1)/Tabelle3!W$1</f>
        <v>0.1379776354513666</v>
      </c>
      <c r="X190">
        <f>(Tabelle1!X191 - Tabelle3!X$1)/Tabelle3!X$1</f>
        <v>6.8875458868422917E-2</v>
      </c>
      <c r="Y190">
        <f>(Tabelle1!Y191 - Tabelle3!Y$1)/Tabelle3!Y$1</f>
        <v>0.49859198690844009</v>
      </c>
      <c r="Z190">
        <f>(Tabelle1!Z191 - Tabelle3!Z$1)/Tabelle3!Z$1</f>
        <v>0.1415047277218813</v>
      </c>
      <c r="AA190">
        <f>(Tabelle1!AA191 - Tabelle3!AA$1)/Tabelle3!AA$1</f>
        <v>5.4975226077901319E-2</v>
      </c>
      <c r="AB190">
        <f>(Tabelle1!AB191 - Tabelle3!AB$1)/Tabelle3!AB$1</f>
        <v>9.4159491204874199E-2</v>
      </c>
      <c r="AC190">
        <f>(Tabelle1!AC191 - Tabelle3!AC$1)/Tabelle3!AC$1</f>
        <v>0.18610116410768571</v>
      </c>
      <c r="AD190">
        <f>(Tabelle1!AD191 - Tabelle3!AD$1)/Tabelle3!AD$1</f>
        <v>-3.9092465947402247E-2</v>
      </c>
      <c r="AE190">
        <f>(Tabelle1!AE191 - Tabelle3!AE$1)/Tabelle3!AE$1</f>
        <v>6.2671628199648402E-2</v>
      </c>
      <c r="AF190">
        <f>(Tabelle1!AF191 - Tabelle3!AF$1)/Tabelle3!AF$1</f>
        <v>0.17135548679571891</v>
      </c>
      <c r="AG190">
        <f>(Tabelle1!AG191 - Tabelle3!AG$1)/Tabelle3!AG$1</f>
        <v>4.9600074878799451E-2</v>
      </c>
      <c r="AH190">
        <f>(Tabelle1!AH191 - Tabelle3!AH$1)/Tabelle3!AH$1</f>
        <v>0.16668324317503527</v>
      </c>
      <c r="AI190">
        <f>(Tabelle1!AI191 - Tabelle3!AI$1)/Tabelle3!AI$1</f>
        <v>-6.9361206352482649E-2</v>
      </c>
      <c r="AJ190">
        <f>(Tabelle1!AJ191 - Tabelle3!AJ$1)/Tabelle3!AJ$1</f>
        <v>-1.486571465494658E-2</v>
      </c>
      <c r="AK190">
        <f>(Tabelle1!AK191 - Tabelle3!AK$1)/Tabelle3!AK$1</f>
        <v>0.34267895567086126</v>
      </c>
      <c r="AL190">
        <f>(Tabelle1!AL191 - Tabelle3!AL$1)/Tabelle3!AL$1</f>
        <v>-2.032714217001317E-2</v>
      </c>
      <c r="AM190">
        <f>(Tabelle1!AM191 - Tabelle3!AM$1)/Tabelle3!AM$1</f>
        <v>3.4669062182976322E-2</v>
      </c>
    </row>
    <row r="191" spans="1:39" x14ac:dyDescent="0.2">
      <c r="A191">
        <f>Tabelle1!A192/16.6</f>
        <v>11.506024096385541</v>
      </c>
      <c r="B191">
        <f>(Tabelle1!B192 - Tabelle3!B$1)/Tabelle3!B$1</f>
        <v>1.6340971461499274</v>
      </c>
      <c r="C191">
        <f>(Tabelle1!C192 - Tabelle3!C$1)/Tabelle3!C$1</f>
        <v>0.90999398624548178</v>
      </c>
      <c r="D191">
        <f>(Tabelle1!D192 - Tabelle3!D$1)/Tabelle3!D$1</f>
        <v>0.11744529588072632</v>
      </c>
      <c r="E191">
        <f>(Tabelle1!E192 - Tabelle3!E$1)/Tabelle3!E$1</f>
        <v>0.12793411075793906</v>
      </c>
      <c r="F191">
        <f>(Tabelle1!F192 - Tabelle3!F$1)/Tabelle3!F$1</f>
        <v>0.39931690677500892</v>
      </c>
      <c r="G191">
        <f>(Tabelle1!G192 - Tabelle3!G$1)/Tabelle3!G$1</f>
        <v>0.11917986894341563</v>
      </c>
      <c r="H191">
        <f>(Tabelle1!H192 - Tabelle3!H$1)/Tabelle3!H$1</f>
        <v>-5.2960425052368865E-2</v>
      </c>
      <c r="I191">
        <f>(Tabelle1!I192 - Tabelle3!I$1)/Tabelle3!I$1</f>
        <v>0.11306012162348318</v>
      </c>
      <c r="J191">
        <f>(Tabelle1!J192 - Tabelle3!J$1)/Tabelle3!J$1</f>
        <v>-1.1658771438629026E-2</v>
      </c>
      <c r="K191">
        <f>(Tabelle1!K192 - Tabelle3!K$1)/Tabelle3!K$1</f>
        <v>2.5123458499361376E-3</v>
      </c>
      <c r="L191">
        <f>(Tabelle1!L192 - Tabelle3!L$1)/Tabelle3!L$1</f>
        <v>0.13430643024036143</v>
      </c>
      <c r="M191">
        <f>(Tabelle1!M192 - Tabelle3!M$1)/Tabelle3!M$1</f>
        <v>1.7342143185371396E-2</v>
      </c>
      <c r="N191">
        <f>(Tabelle1!N192 - Tabelle3!N$1)/Tabelle3!N$1</f>
        <v>0.19035984447584214</v>
      </c>
      <c r="O191">
        <f>(Tabelle1!O192 - Tabelle3!O$1)/Tabelle3!O$1</f>
        <v>0.13968462693002948</v>
      </c>
      <c r="P191">
        <f>(Tabelle1!P192 - Tabelle3!P$1)/Tabelle3!P$1</f>
        <v>-0.1143050629038426</v>
      </c>
      <c r="Q191">
        <f>(Tabelle1!Q192 - Tabelle3!Q$1)/Tabelle3!Q$1</f>
        <v>0.14107093629002582</v>
      </c>
      <c r="R191">
        <f>(Tabelle1!R192 - Tabelle3!R$1)/Tabelle3!R$1</f>
        <v>0.11828974379390333</v>
      </c>
      <c r="S191">
        <f>(Tabelle1!S192 - Tabelle3!S$1)/Tabelle3!S$1</f>
        <v>0.15548631752001957</v>
      </c>
      <c r="T191">
        <f>(Tabelle1!T192 - Tabelle3!T$1)/Tabelle3!T$1</f>
        <v>1.3129056010336934E-2</v>
      </c>
      <c r="U191">
        <f>(Tabelle1!U192 - Tabelle3!U$1)/Tabelle3!U$1</f>
        <v>1.6340971461499274</v>
      </c>
      <c r="V191">
        <f>(Tabelle1!V192 - Tabelle3!V$1)/Tabelle3!V$1</f>
        <v>0.90999398624548178</v>
      </c>
      <c r="W191">
        <f>(Tabelle1!W192 - Tabelle3!W$1)/Tabelle3!W$1</f>
        <v>0.11744529588072632</v>
      </c>
      <c r="X191">
        <f>(Tabelle1!X192 - Tabelle3!X$1)/Tabelle3!X$1</f>
        <v>0.12793411075793906</v>
      </c>
      <c r="Y191">
        <f>(Tabelle1!Y192 - Tabelle3!Y$1)/Tabelle3!Y$1</f>
        <v>0.39931690677500892</v>
      </c>
      <c r="Z191">
        <f>(Tabelle1!Z192 - Tabelle3!Z$1)/Tabelle3!Z$1</f>
        <v>0.11917986894341563</v>
      </c>
      <c r="AA191">
        <f>(Tabelle1!AA192 - Tabelle3!AA$1)/Tabelle3!AA$1</f>
        <v>-5.2960425052368865E-2</v>
      </c>
      <c r="AB191">
        <f>(Tabelle1!AB192 - Tabelle3!AB$1)/Tabelle3!AB$1</f>
        <v>0.11306012162348318</v>
      </c>
      <c r="AC191">
        <f>(Tabelle1!AC192 - Tabelle3!AC$1)/Tabelle3!AC$1</f>
        <v>-1.1658771438629026E-2</v>
      </c>
      <c r="AD191">
        <f>(Tabelle1!AD192 - Tabelle3!AD$1)/Tabelle3!AD$1</f>
        <v>2.5123458499361376E-3</v>
      </c>
      <c r="AE191">
        <f>(Tabelle1!AE192 - Tabelle3!AE$1)/Tabelle3!AE$1</f>
        <v>0.13430643024036143</v>
      </c>
      <c r="AF191">
        <f>(Tabelle1!AF192 - Tabelle3!AF$1)/Tabelle3!AF$1</f>
        <v>1.7342143185371396E-2</v>
      </c>
      <c r="AG191">
        <f>(Tabelle1!AG192 - Tabelle3!AG$1)/Tabelle3!AG$1</f>
        <v>0.19035984447584214</v>
      </c>
      <c r="AH191">
        <f>(Tabelle1!AH192 - Tabelle3!AH$1)/Tabelle3!AH$1</f>
        <v>0.13968462693002948</v>
      </c>
      <c r="AI191">
        <f>(Tabelle1!AI192 - Tabelle3!AI$1)/Tabelle3!AI$1</f>
        <v>-0.1143050629038426</v>
      </c>
      <c r="AJ191">
        <f>(Tabelle1!AJ192 - Tabelle3!AJ$1)/Tabelle3!AJ$1</f>
        <v>0.14107093629002582</v>
      </c>
      <c r="AK191">
        <f>(Tabelle1!AK192 - Tabelle3!AK$1)/Tabelle3!AK$1</f>
        <v>0.11828974379390333</v>
      </c>
      <c r="AL191">
        <f>(Tabelle1!AL192 - Tabelle3!AL$1)/Tabelle3!AL$1</f>
        <v>0.15548631752001957</v>
      </c>
      <c r="AM191">
        <f>(Tabelle1!AM192 - Tabelle3!AM$1)/Tabelle3!AM$1</f>
        <v>1.3129056010336934E-2</v>
      </c>
    </row>
    <row r="192" spans="1:39" x14ac:dyDescent="0.2">
      <c r="A192">
        <f>Tabelle1!A193/16.6</f>
        <v>11.566265060240962</v>
      </c>
      <c r="B192">
        <f>(Tabelle1!B193 - Tabelle3!B$1)/Tabelle3!B$1</f>
        <v>1.5379472223160457</v>
      </c>
      <c r="C192">
        <f>(Tabelle1!C193 - Tabelle3!C$1)/Tabelle3!C$1</f>
        <v>0.68455620908504222</v>
      </c>
      <c r="D192">
        <f>(Tabelle1!D193 - Tabelle3!D$1)/Tabelle3!D$1</f>
        <v>0.2032389957728522</v>
      </c>
      <c r="E192">
        <f>(Tabelle1!E193 - Tabelle3!E$1)/Tabelle3!E$1</f>
        <v>-3.3464857957365965E-2</v>
      </c>
      <c r="F192">
        <f>(Tabelle1!F193 - Tabelle3!F$1)/Tabelle3!F$1</f>
        <v>0.27449414149984752</v>
      </c>
      <c r="G192">
        <f>(Tabelle1!G193 - Tabelle3!G$1)/Tabelle3!G$1</f>
        <v>8.050109425024049E-2</v>
      </c>
      <c r="H192">
        <f>(Tabelle1!H193 - Tabelle3!H$1)/Tabelle3!H$1</f>
        <v>3.8096224510604962E-3</v>
      </c>
      <c r="I192">
        <f>(Tabelle1!I193 - Tabelle3!I$1)/Tabelle3!I$1</f>
        <v>0.26199926707296289</v>
      </c>
      <c r="J192">
        <f>(Tabelle1!J193 - Tabelle3!J$1)/Tabelle3!J$1</f>
        <v>9.4936789633042515E-2</v>
      </c>
      <c r="K192">
        <f>(Tabelle1!K193 - Tabelle3!K$1)/Tabelle3!K$1</f>
        <v>-6.6884675981553926E-2</v>
      </c>
      <c r="L192">
        <f>(Tabelle1!L193 - Tabelle3!L$1)/Tabelle3!L$1</f>
        <v>0.10316643433817953</v>
      </c>
      <c r="M192">
        <f>(Tabelle1!M193 - Tabelle3!M$1)/Tabelle3!M$1</f>
        <v>5.0973807000288709E-2</v>
      </c>
      <c r="N192">
        <f>(Tabelle1!N193 - Tabelle3!N$1)/Tabelle3!N$1</f>
        <v>0.17533878590122998</v>
      </c>
      <c r="O192">
        <f>(Tabelle1!O193 - Tabelle3!O$1)/Tabelle3!O$1</f>
        <v>0.10503164713677571</v>
      </c>
      <c r="P192">
        <f>(Tabelle1!P193 - Tabelle3!P$1)/Tabelle3!P$1</f>
        <v>-5.2022453050494293E-2</v>
      </c>
      <c r="Q192">
        <f>(Tabelle1!Q193 - Tabelle3!Q$1)/Tabelle3!Q$1</f>
        <v>6.4961482689296926E-2</v>
      </c>
      <c r="R192">
        <f>(Tabelle1!R193 - Tabelle3!R$1)/Tabelle3!R$1</f>
        <v>0.35206969361284846</v>
      </c>
      <c r="S192">
        <f>(Tabelle1!S193 - Tabelle3!S$1)/Tabelle3!S$1</f>
        <v>7.2748742606985939E-2</v>
      </c>
      <c r="T192">
        <f>(Tabelle1!T193 - Tabelle3!T$1)/Tabelle3!T$1</f>
        <v>8.6001240786741054E-2</v>
      </c>
      <c r="U192">
        <f>(Tabelle1!U193 - Tabelle3!U$1)/Tabelle3!U$1</f>
        <v>1.5379472223160457</v>
      </c>
      <c r="V192">
        <f>(Tabelle1!V193 - Tabelle3!V$1)/Tabelle3!V$1</f>
        <v>0.68455620908504222</v>
      </c>
      <c r="W192">
        <f>(Tabelle1!W193 - Tabelle3!W$1)/Tabelle3!W$1</f>
        <v>0.2032389957728522</v>
      </c>
      <c r="X192">
        <f>(Tabelle1!X193 - Tabelle3!X$1)/Tabelle3!X$1</f>
        <v>-3.3464857957365965E-2</v>
      </c>
      <c r="Y192">
        <f>(Tabelle1!Y193 - Tabelle3!Y$1)/Tabelle3!Y$1</f>
        <v>0.27449414149984752</v>
      </c>
      <c r="Z192">
        <f>(Tabelle1!Z193 - Tabelle3!Z$1)/Tabelle3!Z$1</f>
        <v>8.050109425024049E-2</v>
      </c>
      <c r="AA192">
        <f>(Tabelle1!AA193 - Tabelle3!AA$1)/Tabelle3!AA$1</f>
        <v>3.8096224510604962E-3</v>
      </c>
      <c r="AB192">
        <f>(Tabelle1!AB193 - Tabelle3!AB$1)/Tabelle3!AB$1</f>
        <v>0.26199926707296289</v>
      </c>
      <c r="AC192">
        <f>(Tabelle1!AC193 - Tabelle3!AC$1)/Tabelle3!AC$1</f>
        <v>9.4936789633042515E-2</v>
      </c>
      <c r="AD192">
        <f>(Tabelle1!AD193 - Tabelle3!AD$1)/Tabelle3!AD$1</f>
        <v>-6.6884675981553926E-2</v>
      </c>
      <c r="AE192">
        <f>(Tabelle1!AE193 - Tabelle3!AE$1)/Tabelle3!AE$1</f>
        <v>0.10316643433817953</v>
      </c>
      <c r="AF192">
        <f>(Tabelle1!AF193 - Tabelle3!AF$1)/Tabelle3!AF$1</f>
        <v>5.0973807000288709E-2</v>
      </c>
      <c r="AG192">
        <f>(Tabelle1!AG193 - Tabelle3!AG$1)/Tabelle3!AG$1</f>
        <v>0.17533878590122998</v>
      </c>
      <c r="AH192">
        <f>(Tabelle1!AH193 - Tabelle3!AH$1)/Tabelle3!AH$1</f>
        <v>0.10503164713677571</v>
      </c>
      <c r="AI192">
        <f>(Tabelle1!AI193 - Tabelle3!AI$1)/Tabelle3!AI$1</f>
        <v>-5.2022453050494293E-2</v>
      </c>
      <c r="AJ192">
        <f>(Tabelle1!AJ193 - Tabelle3!AJ$1)/Tabelle3!AJ$1</f>
        <v>6.4961482689296926E-2</v>
      </c>
      <c r="AK192">
        <f>(Tabelle1!AK193 - Tabelle3!AK$1)/Tabelle3!AK$1</f>
        <v>0.35206969361284846</v>
      </c>
      <c r="AL192">
        <f>(Tabelle1!AL193 - Tabelle3!AL$1)/Tabelle3!AL$1</f>
        <v>7.2748742606985939E-2</v>
      </c>
      <c r="AM192">
        <f>(Tabelle1!AM193 - Tabelle3!AM$1)/Tabelle3!AM$1</f>
        <v>8.6001240786741054E-2</v>
      </c>
    </row>
    <row r="193" spans="1:39" x14ac:dyDescent="0.2">
      <c r="A193">
        <f>Tabelle1!A194/16.6</f>
        <v>11.626506024096384</v>
      </c>
      <c r="B193">
        <f>(Tabelle1!B194 - Tabelle3!B$1)/Tabelle3!B$1</f>
        <v>1.3619892763671033</v>
      </c>
      <c r="C193">
        <f>(Tabelle1!C194 - Tabelle3!C$1)/Tabelle3!C$1</f>
        <v>0.76782443244135645</v>
      </c>
      <c r="D193">
        <f>(Tabelle1!D194 - Tabelle3!D$1)/Tabelle3!D$1</f>
        <v>0.22367474705696344</v>
      </c>
      <c r="E193">
        <f>(Tabelle1!E194 - Tabelle3!E$1)/Tabelle3!E$1</f>
        <v>0.10231378171380924</v>
      </c>
      <c r="F193">
        <f>(Tabelle1!F194 - Tabelle3!F$1)/Tabelle3!F$1</f>
        <v>0.44829915056274466</v>
      </c>
      <c r="G193">
        <f>(Tabelle1!G194 - Tabelle3!G$1)/Tabelle3!G$1</f>
        <v>0.21606922522939664</v>
      </c>
      <c r="H193">
        <f>(Tabelle1!H194 - Tabelle3!H$1)/Tabelle3!H$1</f>
        <v>-9.1407708423286951E-2</v>
      </c>
      <c r="I193">
        <f>(Tabelle1!I194 - Tabelle3!I$1)/Tabelle3!I$1</f>
        <v>0.322371359846225</v>
      </c>
      <c r="J193">
        <f>(Tabelle1!J194 - Tabelle3!J$1)/Tabelle3!J$1</f>
        <v>0.12193952747796148</v>
      </c>
      <c r="K193">
        <f>(Tabelle1!K194 - Tabelle3!K$1)/Tabelle3!K$1</f>
        <v>-0.12093421041996967</v>
      </c>
      <c r="L193">
        <f>(Tabelle1!L194 - Tabelle3!L$1)/Tabelle3!L$1</f>
        <v>0.10271823639546157</v>
      </c>
      <c r="M193">
        <f>(Tabelle1!M194 - Tabelle3!M$1)/Tabelle3!M$1</f>
        <v>-5.9923745578008549E-3</v>
      </c>
      <c r="N193">
        <f>(Tabelle1!N194 - Tabelle3!N$1)/Tabelle3!N$1</f>
        <v>0.27952754138481478</v>
      </c>
      <c r="O193">
        <f>(Tabelle1!O194 - Tabelle3!O$1)/Tabelle3!O$1</f>
        <v>0.1351998331614718</v>
      </c>
      <c r="P193">
        <f>(Tabelle1!P194 - Tabelle3!P$1)/Tabelle3!P$1</f>
        <v>-0.1956751508963756</v>
      </c>
      <c r="Q193">
        <f>(Tabelle1!Q194 - Tabelle3!Q$1)/Tabelle3!Q$1</f>
        <v>-2.6844895902505213E-2</v>
      </c>
      <c r="R193">
        <f>(Tabelle1!R194 - Tabelle3!R$1)/Tabelle3!R$1</f>
        <v>0.11377597616115628</v>
      </c>
      <c r="S193">
        <f>(Tabelle1!S194 - Tabelle3!S$1)/Tabelle3!S$1</f>
        <v>0.16595623010381322</v>
      </c>
      <c r="T193">
        <f>(Tabelle1!T194 - Tabelle3!T$1)/Tabelle3!T$1</f>
        <v>5.1112527955751004E-2</v>
      </c>
      <c r="U193">
        <f>(Tabelle1!U194 - Tabelle3!U$1)/Tabelle3!U$1</f>
        <v>1.3619892763671033</v>
      </c>
      <c r="V193">
        <f>(Tabelle1!V194 - Tabelle3!V$1)/Tabelle3!V$1</f>
        <v>0.76782443244135645</v>
      </c>
      <c r="W193">
        <f>(Tabelle1!W194 - Tabelle3!W$1)/Tabelle3!W$1</f>
        <v>0.22367474705696344</v>
      </c>
      <c r="X193">
        <f>(Tabelle1!X194 - Tabelle3!X$1)/Tabelle3!X$1</f>
        <v>0.10231378171380924</v>
      </c>
      <c r="Y193">
        <f>(Tabelle1!Y194 - Tabelle3!Y$1)/Tabelle3!Y$1</f>
        <v>0.44829915056274466</v>
      </c>
      <c r="Z193">
        <f>(Tabelle1!Z194 - Tabelle3!Z$1)/Tabelle3!Z$1</f>
        <v>0.21606922522939664</v>
      </c>
      <c r="AA193">
        <f>(Tabelle1!AA194 - Tabelle3!AA$1)/Tabelle3!AA$1</f>
        <v>-9.1407708423286951E-2</v>
      </c>
      <c r="AB193">
        <f>(Tabelle1!AB194 - Tabelle3!AB$1)/Tabelle3!AB$1</f>
        <v>0.322371359846225</v>
      </c>
      <c r="AC193">
        <f>(Tabelle1!AC194 - Tabelle3!AC$1)/Tabelle3!AC$1</f>
        <v>0.12193952747796148</v>
      </c>
      <c r="AD193">
        <f>(Tabelle1!AD194 - Tabelle3!AD$1)/Tabelle3!AD$1</f>
        <v>-0.12093421041996967</v>
      </c>
      <c r="AE193">
        <f>(Tabelle1!AE194 - Tabelle3!AE$1)/Tabelle3!AE$1</f>
        <v>0.10271823639546157</v>
      </c>
      <c r="AF193">
        <f>(Tabelle1!AF194 - Tabelle3!AF$1)/Tabelle3!AF$1</f>
        <v>-5.9923745578008549E-3</v>
      </c>
      <c r="AG193">
        <f>(Tabelle1!AG194 - Tabelle3!AG$1)/Tabelle3!AG$1</f>
        <v>0.27952754138481478</v>
      </c>
      <c r="AH193">
        <f>(Tabelle1!AH194 - Tabelle3!AH$1)/Tabelle3!AH$1</f>
        <v>0.1351998331614718</v>
      </c>
      <c r="AI193">
        <f>(Tabelle1!AI194 - Tabelle3!AI$1)/Tabelle3!AI$1</f>
        <v>-0.1956751508963756</v>
      </c>
      <c r="AJ193">
        <f>(Tabelle1!AJ194 - Tabelle3!AJ$1)/Tabelle3!AJ$1</f>
        <v>-2.6844895902505213E-2</v>
      </c>
      <c r="AK193">
        <f>(Tabelle1!AK194 - Tabelle3!AK$1)/Tabelle3!AK$1</f>
        <v>0.11377597616115628</v>
      </c>
      <c r="AL193">
        <f>(Tabelle1!AL194 - Tabelle3!AL$1)/Tabelle3!AL$1</f>
        <v>0.16595623010381322</v>
      </c>
      <c r="AM193">
        <f>(Tabelle1!AM194 - Tabelle3!AM$1)/Tabelle3!AM$1</f>
        <v>5.1112527955751004E-2</v>
      </c>
    </row>
    <row r="194" spans="1:39" x14ac:dyDescent="0.2">
      <c r="A194">
        <f>Tabelle1!A195/16.6</f>
        <v>11.686746987951807</v>
      </c>
      <c r="B194">
        <f>(Tabelle1!B195 - Tabelle3!B$1)/Tabelle3!B$1</f>
        <v>1.3351135977439073</v>
      </c>
      <c r="C194">
        <f>(Tabelle1!C195 - Tabelle3!C$1)/Tabelle3!C$1</f>
        <v>0.77013638618175295</v>
      </c>
      <c r="D194">
        <f>(Tabelle1!D195 - Tabelle3!D$1)/Tabelle3!D$1</f>
        <v>0.25576836627821198</v>
      </c>
      <c r="E194">
        <f>(Tabelle1!E195 - Tabelle3!E$1)/Tabelle3!E$1</f>
        <v>-2.5920696558974598E-3</v>
      </c>
      <c r="F194">
        <f>(Tabelle1!F195 - Tabelle3!F$1)/Tabelle3!F$1</f>
        <v>0.51828564465267901</v>
      </c>
      <c r="G194">
        <f>(Tabelle1!G195 - Tabelle3!G$1)/Tabelle3!G$1</f>
        <v>5.2091447282624589E-2</v>
      </c>
      <c r="H194">
        <f>(Tabelle1!H195 - Tabelle3!H$1)/Tabelle3!H$1</f>
        <v>-0.13095691910337237</v>
      </c>
      <c r="I194">
        <f>(Tabelle1!I195 - Tabelle3!I$1)/Tabelle3!I$1</f>
        <v>0.19472016096602909</v>
      </c>
      <c r="J194">
        <f>(Tabelle1!J195 - Tabelle3!J$1)/Tabelle3!J$1</f>
        <v>1.966286812557691E-2</v>
      </c>
      <c r="K194">
        <f>(Tabelle1!K195 - Tabelle3!K$1)/Tabelle3!K$1</f>
        <v>-0.13621325252297087</v>
      </c>
      <c r="L194">
        <f>(Tabelle1!L195 - Tabelle3!L$1)/Tabelle3!L$1</f>
        <v>6.8291997864276505E-2</v>
      </c>
      <c r="M194">
        <f>(Tabelle1!M195 - Tabelle3!M$1)/Tabelle3!M$1</f>
        <v>0.14208745954500063</v>
      </c>
      <c r="N194">
        <f>(Tabelle1!N195 - Tabelle3!N$1)/Tabelle3!N$1</f>
        <v>0.20727576871056003</v>
      </c>
      <c r="O194">
        <f>(Tabelle1!O195 - Tabelle3!O$1)/Tabelle3!O$1</f>
        <v>0.23909566922599185</v>
      </c>
      <c r="P194">
        <f>(Tabelle1!P195 - Tabelle3!P$1)/Tabelle3!P$1</f>
        <v>-0.27275125644882092</v>
      </c>
      <c r="Q194">
        <f>(Tabelle1!Q195 - Tabelle3!Q$1)/Tabelle3!Q$1</f>
        <v>2.5905105928910943E-4</v>
      </c>
      <c r="R194">
        <f>(Tabelle1!R195 - Tabelle3!R$1)/Tabelle3!R$1</f>
        <v>0.23040865897242882</v>
      </c>
      <c r="S194">
        <f>(Tabelle1!S195 - Tabelle3!S$1)/Tabelle3!S$1</f>
        <v>9.4285499942569947E-2</v>
      </c>
      <c r="T194">
        <f>(Tabelle1!T195 - Tabelle3!T$1)/Tabelle3!T$1</f>
        <v>4.0251487109791956E-2</v>
      </c>
      <c r="U194">
        <f>(Tabelle1!U195 - Tabelle3!U$1)/Tabelle3!U$1</f>
        <v>1.3351135977439073</v>
      </c>
      <c r="V194">
        <f>(Tabelle1!V195 - Tabelle3!V$1)/Tabelle3!V$1</f>
        <v>0.77013638618175295</v>
      </c>
      <c r="W194">
        <f>(Tabelle1!W195 - Tabelle3!W$1)/Tabelle3!W$1</f>
        <v>0.25576836627821198</v>
      </c>
      <c r="X194">
        <f>(Tabelle1!X195 - Tabelle3!X$1)/Tabelle3!X$1</f>
        <v>-2.5920696558974598E-3</v>
      </c>
      <c r="Y194">
        <f>(Tabelle1!Y195 - Tabelle3!Y$1)/Tabelle3!Y$1</f>
        <v>0.51828564465267901</v>
      </c>
      <c r="Z194">
        <f>(Tabelle1!Z195 - Tabelle3!Z$1)/Tabelle3!Z$1</f>
        <v>5.2091447282624589E-2</v>
      </c>
      <c r="AA194">
        <f>(Tabelle1!AA195 - Tabelle3!AA$1)/Tabelle3!AA$1</f>
        <v>-0.13095691910337237</v>
      </c>
      <c r="AB194">
        <f>(Tabelle1!AB195 - Tabelle3!AB$1)/Tabelle3!AB$1</f>
        <v>0.19472016096602909</v>
      </c>
      <c r="AC194">
        <f>(Tabelle1!AC195 - Tabelle3!AC$1)/Tabelle3!AC$1</f>
        <v>1.966286812557691E-2</v>
      </c>
      <c r="AD194">
        <f>(Tabelle1!AD195 - Tabelle3!AD$1)/Tabelle3!AD$1</f>
        <v>-0.13621325252297087</v>
      </c>
      <c r="AE194">
        <f>(Tabelle1!AE195 - Tabelle3!AE$1)/Tabelle3!AE$1</f>
        <v>6.8291997864276505E-2</v>
      </c>
      <c r="AF194">
        <f>(Tabelle1!AF195 - Tabelle3!AF$1)/Tabelle3!AF$1</f>
        <v>0.14208745954500063</v>
      </c>
      <c r="AG194">
        <f>(Tabelle1!AG195 - Tabelle3!AG$1)/Tabelle3!AG$1</f>
        <v>0.20727576871056003</v>
      </c>
      <c r="AH194">
        <f>(Tabelle1!AH195 - Tabelle3!AH$1)/Tabelle3!AH$1</f>
        <v>0.23909566922599185</v>
      </c>
      <c r="AI194">
        <f>(Tabelle1!AI195 - Tabelle3!AI$1)/Tabelle3!AI$1</f>
        <v>-0.27275125644882092</v>
      </c>
      <c r="AJ194">
        <f>(Tabelle1!AJ195 - Tabelle3!AJ$1)/Tabelle3!AJ$1</f>
        <v>2.5905105928910943E-4</v>
      </c>
      <c r="AK194">
        <f>(Tabelle1!AK195 - Tabelle3!AK$1)/Tabelle3!AK$1</f>
        <v>0.23040865897242882</v>
      </c>
      <c r="AL194">
        <f>(Tabelle1!AL195 - Tabelle3!AL$1)/Tabelle3!AL$1</f>
        <v>9.4285499942569947E-2</v>
      </c>
      <c r="AM194">
        <f>(Tabelle1!AM195 - Tabelle3!AM$1)/Tabelle3!AM$1</f>
        <v>4.0251487109791956E-2</v>
      </c>
    </row>
    <row r="195" spans="1:39" x14ac:dyDescent="0.2">
      <c r="A195">
        <f>Tabelle1!A196/16.6</f>
        <v>11.746987951807228</v>
      </c>
      <c r="B195">
        <f>(Tabelle1!B196 - Tabelle3!B$1)/Tabelle3!B$1</f>
        <v>1.5283830889686032</v>
      </c>
      <c r="C195">
        <f>(Tabelle1!C196 - Tabelle3!C$1)/Tabelle3!C$1</f>
        <v>0.58169766948278256</v>
      </c>
      <c r="D195">
        <f>(Tabelle1!D196 - Tabelle3!D$1)/Tabelle3!D$1</f>
        <v>0.15288267379944143</v>
      </c>
      <c r="E195">
        <f>(Tabelle1!E196 - Tabelle3!E$1)/Tabelle3!E$1</f>
        <v>0.19004432475465219</v>
      </c>
      <c r="F195">
        <f>(Tabelle1!F196 - Tabelle3!F$1)/Tabelle3!F$1</f>
        <v>0.274346549051523</v>
      </c>
      <c r="G195">
        <f>(Tabelle1!G196 - Tabelle3!G$1)/Tabelle3!G$1</f>
        <v>9.330974101342035E-2</v>
      </c>
      <c r="H195">
        <f>(Tabelle1!H196 - Tabelle3!H$1)/Tabelle3!H$1</f>
        <v>-8.6553822581810713E-2</v>
      </c>
      <c r="I195">
        <f>(Tabelle1!I196 - Tabelle3!I$1)/Tabelle3!I$1</f>
        <v>6.5299539527097647E-2</v>
      </c>
      <c r="J195">
        <f>(Tabelle1!J196 - Tabelle3!J$1)/Tabelle3!J$1</f>
        <v>0.11680914621141782</v>
      </c>
      <c r="K195">
        <f>(Tabelle1!K196 - Tabelle3!K$1)/Tabelle3!K$1</f>
        <v>-0.13694938161770637</v>
      </c>
      <c r="L195">
        <f>(Tabelle1!L196 - Tabelle3!L$1)/Tabelle3!L$1</f>
        <v>-4.6473111829316932E-2</v>
      </c>
      <c r="M195">
        <f>(Tabelle1!M196 - Tabelle3!M$1)/Tabelle3!M$1</f>
        <v>-4.2000435699501078E-2</v>
      </c>
      <c r="N195">
        <f>(Tabelle1!N196 - Tabelle3!N$1)/Tabelle3!N$1</f>
        <v>0.17467937692644983</v>
      </c>
      <c r="O195">
        <f>(Tabelle1!O196 - Tabelle3!O$1)/Tabelle3!O$1</f>
        <v>0.10792513991228395</v>
      </c>
      <c r="P195">
        <f>(Tabelle1!P196 - Tabelle3!P$1)/Tabelle3!P$1</f>
        <v>-0.12875923434216527</v>
      </c>
      <c r="Q195">
        <f>(Tabelle1!Q196 - Tabelle3!Q$1)/Tabelle3!Q$1</f>
        <v>-2.8629826197289775E-2</v>
      </c>
      <c r="R195">
        <f>(Tabelle1!R196 - Tabelle3!R$1)/Tabelle3!R$1</f>
        <v>0.18312170397613037</v>
      </c>
      <c r="S195">
        <f>(Tabelle1!S196 - Tabelle3!S$1)/Tabelle3!S$1</f>
        <v>0.21523062060755732</v>
      </c>
      <c r="T195">
        <f>(Tabelle1!T196 - Tabelle3!T$1)/Tabelle3!T$1</f>
        <v>3.9321170407541392E-2</v>
      </c>
      <c r="U195">
        <f>(Tabelle1!U196 - Tabelle3!U$1)/Tabelle3!U$1</f>
        <v>1.5283830889686032</v>
      </c>
      <c r="V195">
        <f>(Tabelle1!V196 - Tabelle3!V$1)/Tabelle3!V$1</f>
        <v>0.58169766948278256</v>
      </c>
      <c r="W195">
        <f>(Tabelle1!W196 - Tabelle3!W$1)/Tabelle3!W$1</f>
        <v>0.15288267379944143</v>
      </c>
      <c r="X195">
        <f>(Tabelle1!X196 - Tabelle3!X$1)/Tabelle3!X$1</f>
        <v>0.19004432475465219</v>
      </c>
      <c r="Y195">
        <f>(Tabelle1!Y196 - Tabelle3!Y$1)/Tabelle3!Y$1</f>
        <v>0.274346549051523</v>
      </c>
      <c r="Z195">
        <f>(Tabelle1!Z196 - Tabelle3!Z$1)/Tabelle3!Z$1</f>
        <v>9.330974101342035E-2</v>
      </c>
      <c r="AA195">
        <f>(Tabelle1!AA196 - Tabelle3!AA$1)/Tabelle3!AA$1</f>
        <v>-8.6553822581810713E-2</v>
      </c>
      <c r="AB195">
        <f>(Tabelle1!AB196 - Tabelle3!AB$1)/Tabelle3!AB$1</f>
        <v>6.5299539527097647E-2</v>
      </c>
      <c r="AC195">
        <f>(Tabelle1!AC196 - Tabelle3!AC$1)/Tabelle3!AC$1</f>
        <v>0.11680914621141782</v>
      </c>
      <c r="AD195">
        <f>(Tabelle1!AD196 - Tabelle3!AD$1)/Tabelle3!AD$1</f>
        <v>-0.13694938161770637</v>
      </c>
      <c r="AE195">
        <f>(Tabelle1!AE196 - Tabelle3!AE$1)/Tabelle3!AE$1</f>
        <v>-4.6473111829316932E-2</v>
      </c>
      <c r="AF195">
        <f>(Tabelle1!AF196 - Tabelle3!AF$1)/Tabelle3!AF$1</f>
        <v>-4.2000435699501078E-2</v>
      </c>
      <c r="AG195">
        <f>(Tabelle1!AG196 - Tabelle3!AG$1)/Tabelle3!AG$1</f>
        <v>0.17467937692644983</v>
      </c>
      <c r="AH195">
        <f>(Tabelle1!AH196 - Tabelle3!AH$1)/Tabelle3!AH$1</f>
        <v>0.10792513991228395</v>
      </c>
      <c r="AI195">
        <f>(Tabelle1!AI196 - Tabelle3!AI$1)/Tabelle3!AI$1</f>
        <v>-0.12875923434216527</v>
      </c>
      <c r="AJ195">
        <f>(Tabelle1!AJ196 - Tabelle3!AJ$1)/Tabelle3!AJ$1</f>
        <v>-2.8629826197289775E-2</v>
      </c>
      <c r="AK195">
        <f>(Tabelle1!AK196 - Tabelle3!AK$1)/Tabelle3!AK$1</f>
        <v>0.18312170397613037</v>
      </c>
      <c r="AL195">
        <f>(Tabelle1!AL196 - Tabelle3!AL$1)/Tabelle3!AL$1</f>
        <v>0.21523062060755732</v>
      </c>
      <c r="AM195">
        <f>(Tabelle1!AM196 - Tabelle3!AM$1)/Tabelle3!AM$1</f>
        <v>3.9321170407541392E-2</v>
      </c>
    </row>
    <row r="196" spans="1:39" x14ac:dyDescent="0.2">
      <c r="A196">
        <f>Tabelle1!A197/16.6</f>
        <v>11.80722891566265</v>
      </c>
      <c r="B196">
        <f>(Tabelle1!B197 - Tabelle3!B$1)/Tabelle3!B$1</f>
        <v>1.3323220781358209</v>
      </c>
      <c r="C196">
        <f>(Tabelle1!C197 - Tabelle3!C$1)/Tabelle3!C$1</f>
        <v>0.55568484678255436</v>
      </c>
      <c r="D196">
        <f>(Tabelle1!D197 - Tabelle3!D$1)/Tabelle3!D$1</f>
        <v>0.11324577248121076</v>
      </c>
      <c r="E196">
        <f>(Tabelle1!E197 - Tabelle3!E$1)/Tabelle3!E$1</f>
        <v>2.0348804839088637E-2</v>
      </c>
      <c r="F196">
        <f>(Tabelle1!F197 - Tabelle3!F$1)/Tabelle3!F$1</f>
        <v>0.17371262498279538</v>
      </c>
      <c r="G196">
        <f>(Tabelle1!G197 - Tabelle3!G$1)/Tabelle3!G$1</f>
        <v>0.12793618087263678</v>
      </c>
      <c r="H196">
        <f>(Tabelle1!H197 - Tabelle3!H$1)/Tabelle3!H$1</f>
        <v>-0.13841551161074467</v>
      </c>
      <c r="I196">
        <f>(Tabelle1!I197 - Tabelle3!I$1)/Tabelle3!I$1</f>
        <v>0.18648705292350301</v>
      </c>
      <c r="J196">
        <f>(Tabelle1!J197 - Tabelle3!J$1)/Tabelle3!J$1</f>
        <v>1.4729432046232505E-2</v>
      </c>
      <c r="K196">
        <f>(Tabelle1!K197 - Tabelle3!K$1)/Tabelle3!K$1</f>
        <v>-7.4918784130325447E-2</v>
      </c>
      <c r="L196">
        <f>(Tabelle1!L197 - Tabelle3!L$1)/Tabelle3!L$1</f>
        <v>5.4701676397922339E-2</v>
      </c>
      <c r="M196">
        <f>(Tabelle1!M197 - Tabelle3!M$1)/Tabelle3!M$1</f>
        <v>4.3411129751755338E-2</v>
      </c>
      <c r="N196">
        <f>(Tabelle1!N197 - Tabelle3!N$1)/Tabelle3!N$1</f>
        <v>0.17606178455834315</v>
      </c>
      <c r="O196">
        <f>(Tabelle1!O197 - Tabelle3!O$1)/Tabelle3!O$1</f>
        <v>0.19101402958708166</v>
      </c>
      <c r="P196">
        <f>(Tabelle1!P197 - Tabelle3!P$1)/Tabelle3!P$1</f>
        <v>-0.24909494973126339</v>
      </c>
      <c r="Q196">
        <f>(Tabelle1!Q197 - Tabelle3!Q$1)/Tabelle3!Q$1</f>
        <v>7.6438248680219395E-2</v>
      </c>
      <c r="R196">
        <f>(Tabelle1!R197 - Tabelle3!R$1)/Tabelle3!R$1</f>
        <v>0.15907011771629184</v>
      </c>
      <c r="S196">
        <f>(Tabelle1!S197 - Tabelle3!S$1)/Tabelle3!S$1</f>
        <v>0.18052304086014628</v>
      </c>
      <c r="T196">
        <f>(Tabelle1!T197 - Tabelle3!T$1)/Tabelle3!T$1</f>
        <v>2.8658995906846365E-2</v>
      </c>
      <c r="U196">
        <f>(Tabelle1!U197 - Tabelle3!U$1)/Tabelle3!U$1</f>
        <v>1.3323220781358209</v>
      </c>
      <c r="V196">
        <f>(Tabelle1!V197 - Tabelle3!V$1)/Tabelle3!V$1</f>
        <v>0.55568484678255436</v>
      </c>
      <c r="W196">
        <f>(Tabelle1!W197 - Tabelle3!W$1)/Tabelle3!W$1</f>
        <v>0.11324577248121076</v>
      </c>
      <c r="X196">
        <f>(Tabelle1!X197 - Tabelle3!X$1)/Tabelle3!X$1</f>
        <v>2.0348804839088637E-2</v>
      </c>
      <c r="Y196">
        <f>(Tabelle1!Y197 - Tabelle3!Y$1)/Tabelle3!Y$1</f>
        <v>0.17371262498279538</v>
      </c>
      <c r="Z196">
        <f>(Tabelle1!Z197 - Tabelle3!Z$1)/Tabelle3!Z$1</f>
        <v>0.12793618087263678</v>
      </c>
      <c r="AA196">
        <f>(Tabelle1!AA197 - Tabelle3!AA$1)/Tabelle3!AA$1</f>
        <v>-0.13841551161074467</v>
      </c>
      <c r="AB196">
        <f>(Tabelle1!AB197 - Tabelle3!AB$1)/Tabelle3!AB$1</f>
        <v>0.18648705292350301</v>
      </c>
      <c r="AC196">
        <f>(Tabelle1!AC197 - Tabelle3!AC$1)/Tabelle3!AC$1</f>
        <v>1.4729432046232505E-2</v>
      </c>
      <c r="AD196">
        <f>(Tabelle1!AD197 - Tabelle3!AD$1)/Tabelle3!AD$1</f>
        <v>-7.4918784130325447E-2</v>
      </c>
      <c r="AE196">
        <f>(Tabelle1!AE197 - Tabelle3!AE$1)/Tabelle3!AE$1</f>
        <v>5.4701676397922339E-2</v>
      </c>
      <c r="AF196">
        <f>(Tabelle1!AF197 - Tabelle3!AF$1)/Tabelle3!AF$1</f>
        <v>4.3411129751755338E-2</v>
      </c>
      <c r="AG196">
        <f>(Tabelle1!AG197 - Tabelle3!AG$1)/Tabelle3!AG$1</f>
        <v>0.17606178455834315</v>
      </c>
      <c r="AH196">
        <f>(Tabelle1!AH197 - Tabelle3!AH$1)/Tabelle3!AH$1</f>
        <v>0.19101402958708166</v>
      </c>
      <c r="AI196">
        <f>(Tabelle1!AI197 - Tabelle3!AI$1)/Tabelle3!AI$1</f>
        <v>-0.24909494973126339</v>
      </c>
      <c r="AJ196">
        <f>(Tabelle1!AJ197 - Tabelle3!AJ$1)/Tabelle3!AJ$1</f>
        <v>7.6438248680219395E-2</v>
      </c>
      <c r="AK196">
        <f>(Tabelle1!AK197 - Tabelle3!AK$1)/Tabelle3!AK$1</f>
        <v>0.15907011771629184</v>
      </c>
      <c r="AL196">
        <f>(Tabelle1!AL197 - Tabelle3!AL$1)/Tabelle3!AL$1</f>
        <v>0.18052304086014628</v>
      </c>
      <c r="AM196">
        <f>(Tabelle1!AM197 - Tabelle3!AM$1)/Tabelle3!AM$1</f>
        <v>2.8658995906846365E-2</v>
      </c>
    </row>
    <row r="197" spans="1:39" x14ac:dyDescent="0.2">
      <c r="A197">
        <f>Tabelle1!A198/16.6</f>
        <v>11.867469879518071</v>
      </c>
      <c r="B197">
        <f>(Tabelle1!B198 - Tabelle3!B$1)/Tabelle3!B$1</f>
        <v>1.4626237300596878</v>
      </c>
      <c r="C197">
        <f>(Tabelle1!C198 - Tabelle3!C$1)/Tabelle3!C$1</f>
        <v>0.50357636627861058</v>
      </c>
      <c r="D197">
        <f>(Tabelle1!D198 - Tabelle3!D$1)/Tabelle3!D$1</f>
        <v>0.13737555593767201</v>
      </c>
      <c r="E197">
        <f>(Tabelle1!E198 - Tabelle3!E$1)/Tabelle3!E$1</f>
        <v>5.449562188404763E-3</v>
      </c>
      <c r="F197">
        <f>(Tabelle1!F198 - Tabelle3!F$1)/Tabelle3!F$1</f>
        <v>0.29708926809600678</v>
      </c>
      <c r="G197">
        <f>(Tabelle1!G198 - Tabelle3!G$1)/Tabelle3!G$1</f>
        <v>0.13093876402520291</v>
      </c>
      <c r="H197">
        <f>(Tabelle1!H198 - Tabelle3!H$1)/Tabelle3!H$1</f>
        <v>-0.1533372706633766</v>
      </c>
      <c r="I197">
        <f>(Tabelle1!I198 - Tabelle3!I$1)/Tabelle3!I$1</f>
        <v>0.10064478135971168</v>
      </c>
      <c r="J197">
        <f>(Tabelle1!J198 - Tabelle3!J$1)/Tabelle3!J$1</f>
        <v>1.2589185385340918E-2</v>
      </c>
      <c r="K197">
        <f>(Tabelle1!K198 - Tabelle3!K$1)/Tabelle3!K$1</f>
        <v>-0.22009227105456203</v>
      </c>
      <c r="L197">
        <f>(Tabelle1!L198 - Tabelle3!L$1)/Tabelle3!L$1</f>
        <v>6.1809396222731766E-2</v>
      </c>
      <c r="M197">
        <f>(Tabelle1!M198 - Tabelle3!M$1)/Tabelle3!M$1</f>
        <v>0.22639602662462036</v>
      </c>
      <c r="N197">
        <f>(Tabelle1!N198 - Tabelle3!N$1)/Tabelle3!N$1</f>
        <v>6.7228844796140372E-2</v>
      </c>
      <c r="O197">
        <f>(Tabelle1!O198 - Tabelle3!O$1)/Tabelle3!O$1</f>
        <v>8.5356787940599962E-2</v>
      </c>
      <c r="P197">
        <f>(Tabelle1!P198 - Tabelle3!P$1)/Tabelle3!P$1</f>
        <v>-0.11758953938577217</v>
      </c>
      <c r="Q197">
        <f>(Tabelle1!Q198 - Tabelle3!Q$1)/Tabelle3!Q$1</f>
        <v>0.21282203440613079</v>
      </c>
      <c r="R197">
        <f>(Tabelle1!R198 - Tabelle3!R$1)/Tabelle3!R$1</f>
        <v>0.14447987645063592</v>
      </c>
      <c r="S197">
        <f>(Tabelle1!S198 - Tabelle3!S$1)/Tabelle3!S$1</f>
        <v>6.9694671049793419E-2</v>
      </c>
      <c r="T197">
        <f>(Tabelle1!T198 - Tabelle3!T$1)/Tabelle3!T$1</f>
        <v>0.1211423407208231</v>
      </c>
      <c r="U197">
        <f>(Tabelle1!U198 - Tabelle3!U$1)/Tabelle3!U$1</f>
        <v>1.4626237300596878</v>
      </c>
      <c r="V197">
        <f>(Tabelle1!V198 - Tabelle3!V$1)/Tabelle3!V$1</f>
        <v>0.50357636627861058</v>
      </c>
      <c r="W197">
        <f>(Tabelle1!W198 - Tabelle3!W$1)/Tabelle3!W$1</f>
        <v>0.13737555593767201</v>
      </c>
      <c r="X197">
        <f>(Tabelle1!X198 - Tabelle3!X$1)/Tabelle3!X$1</f>
        <v>5.449562188404763E-3</v>
      </c>
      <c r="Y197">
        <f>(Tabelle1!Y198 - Tabelle3!Y$1)/Tabelle3!Y$1</f>
        <v>0.29708926809600678</v>
      </c>
      <c r="Z197">
        <f>(Tabelle1!Z198 - Tabelle3!Z$1)/Tabelle3!Z$1</f>
        <v>0.13093876402520291</v>
      </c>
      <c r="AA197">
        <f>(Tabelle1!AA198 - Tabelle3!AA$1)/Tabelle3!AA$1</f>
        <v>-0.1533372706633766</v>
      </c>
      <c r="AB197">
        <f>(Tabelle1!AB198 - Tabelle3!AB$1)/Tabelle3!AB$1</f>
        <v>0.10064478135971168</v>
      </c>
      <c r="AC197">
        <f>(Tabelle1!AC198 - Tabelle3!AC$1)/Tabelle3!AC$1</f>
        <v>1.2589185385340918E-2</v>
      </c>
      <c r="AD197">
        <f>(Tabelle1!AD198 - Tabelle3!AD$1)/Tabelle3!AD$1</f>
        <v>-0.22009227105456203</v>
      </c>
      <c r="AE197">
        <f>(Tabelle1!AE198 - Tabelle3!AE$1)/Tabelle3!AE$1</f>
        <v>6.1809396222731766E-2</v>
      </c>
      <c r="AF197">
        <f>(Tabelle1!AF198 - Tabelle3!AF$1)/Tabelle3!AF$1</f>
        <v>0.22639602662462036</v>
      </c>
      <c r="AG197">
        <f>(Tabelle1!AG198 - Tabelle3!AG$1)/Tabelle3!AG$1</f>
        <v>6.7228844796140372E-2</v>
      </c>
      <c r="AH197">
        <f>(Tabelle1!AH198 - Tabelle3!AH$1)/Tabelle3!AH$1</f>
        <v>8.5356787940599962E-2</v>
      </c>
      <c r="AI197">
        <f>(Tabelle1!AI198 - Tabelle3!AI$1)/Tabelle3!AI$1</f>
        <v>-0.11758953938577217</v>
      </c>
      <c r="AJ197">
        <f>(Tabelle1!AJ198 - Tabelle3!AJ$1)/Tabelle3!AJ$1</f>
        <v>0.21282203440613079</v>
      </c>
      <c r="AK197">
        <f>(Tabelle1!AK198 - Tabelle3!AK$1)/Tabelle3!AK$1</f>
        <v>0.14447987645063592</v>
      </c>
      <c r="AL197">
        <f>(Tabelle1!AL198 - Tabelle3!AL$1)/Tabelle3!AL$1</f>
        <v>6.9694671049793419E-2</v>
      </c>
      <c r="AM197">
        <f>(Tabelle1!AM198 - Tabelle3!AM$1)/Tabelle3!AM$1</f>
        <v>0.1211423407208231</v>
      </c>
    </row>
    <row r="198" spans="1:39" x14ac:dyDescent="0.2">
      <c r="A198">
        <f>Tabelle1!A199/16.6</f>
        <v>11.927710843373493</v>
      </c>
      <c r="B198">
        <f>(Tabelle1!B199 - Tabelle3!B$1)/Tabelle3!B$1</f>
        <v>1.3291010058592765</v>
      </c>
      <c r="C198">
        <f>(Tabelle1!C199 - Tabelle3!C$1)/Tabelle3!C$1</f>
        <v>0.57476738012954098</v>
      </c>
      <c r="D198">
        <f>(Tabelle1!D199 - Tabelle3!D$1)/Tabelle3!D$1</f>
        <v>7.4779205498588797E-2</v>
      </c>
      <c r="E198">
        <f>(Tabelle1!E199 - Tabelle3!E$1)/Tabelle3!E$1</f>
        <v>8.7309956763246058E-2</v>
      </c>
      <c r="F198">
        <f>(Tabelle1!F199 - Tabelle3!F$1)/Tabelle3!F$1</f>
        <v>0.20851818836150354</v>
      </c>
      <c r="G198">
        <f>(Tabelle1!G199 - Tabelle3!G$1)/Tabelle3!G$1</f>
        <v>8.7747384133439757E-2</v>
      </c>
      <c r="H198">
        <f>(Tabelle1!H199 - Tabelle3!H$1)/Tabelle3!H$1</f>
        <v>-0.26855977996943964</v>
      </c>
      <c r="I198">
        <f>(Tabelle1!I199 - Tabelle3!I$1)/Tabelle3!I$1</f>
        <v>0.20214525431140357</v>
      </c>
      <c r="J198">
        <f>(Tabelle1!J199 - Tabelle3!J$1)/Tabelle3!J$1</f>
        <v>5.9702396723151481E-2</v>
      </c>
      <c r="K198">
        <f>(Tabelle1!K199 - Tabelle3!K$1)/Tabelle3!K$1</f>
        <v>-0.18465266876055131</v>
      </c>
      <c r="L198">
        <f>(Tabelle1!L199 - Tabelle3!L$1)/Tabelle3!L$1</f>
        <v>0.1648278153704254</v>
      </c>
      <c r="M198">
        <f>(Tabelle1!M199 - Tabelle3!M$1)/Tabelle3!M$1</f>
        <v>0.15217275624265281</v>
      </c>
      <c r="N198">
        <f>(Tabelle1!N199 - Tabelle3!N$1)/Tabelle3!N$1</f>
        <v>8.7638460989620748E-2</v>
      </c>
      <c r="O198">
        <f>(Tabelle1!O199 - Tabelle3!O$1)/Tabelle3!O$1</f>
        <v>0.18105673798531471</v>
      </c>
      <c r="P198">
        <f>(Tabelle1!P199 - Tabelle3!P$1)/Tabelle3!P$1</f>
        <v>-0.2581524977055234</v>
      </c>
      <c r="Q198">
        <f>(Tabelle1!Q199 - Tabelle3!Q$1)/Tabelle3!Q$1</f>
        <v>2.7271297550077827E-2</v>
      </c>
      <c r="R198">
        <f>(Tabelle1!R199 - Tabelle3!R$1)/Tabelle3!R$1</f>
        <v>-0.1493109840266349</v>
      </c>
      <c r="S198">
        <f>(Tabelle1!S199 - Tabelle3!S$1)/Tabelle3!S$1</f>
        <v>0.10849415139810485</v>
      </c>
      <c r="T198">
        <f>(Tabelle1!T199 - Tabelle3!T$1)/Tabelle3!T$1</f>
        <v>-6.8983854904440187E-2</v>
      </c>
      <c r="U198">
        <f>(Tabelle1!U199 - Tabelle3!U$1)/Tabelle3!U$1</f>
        <v>1.3291010058592765</v>
      </c>
      <c r="V198">
        <f>(Tabelle1!V199 - Tabelle3!V$1)/Tabelle3!V$1</f>
        <v>0.57476738012954098</v>
      </c>
      <c r="W198">
        <f>(Tabelle1!W199 - Tabelle3!W$1)/Tabelle3!W$1</f>
        <v>7.4779205498588797E-2</v>
      </c>
      <c r="X198">
        <f>(Tabelle1!X199 - Tabelle3!X$1)/Tabelle3!X$1</f>
        <v>8.7309956763246058E-2</v>
      </c>
      <c r="Y198">
        <f>(Tabelle1!Y199 - Tabelle3!Y$1)/Tabelle3!Y$1</f>
        <v>0.20851818836150354</v>
      </c>
      <c r="Z198">
        <f>(Tabelle1!Z199 - Tabelle3!Z$1)/Tabelle3!Z$1</f>
        <v>8.7747384133439757E-2</v>
      </c>
      <c r="AA198">
        <f>(Tabelle1!AA199 - Tabelle3!AA$1)/Tabelle3!AA$1</f>
        <v>-0.26855977996943964</v>
      </c>
      <c r="AB198">
        <f>(Tabelle1!AB199 - Tabelle3!AB$1)/Tabelle3!AB$1</f>
        <v>0.20214525431140357</v>
      </c>
      <c r="AC198">
        <f>(Tabelle1!AC199 - Tabelle3!AC$1)/Tabelle3!AC$1</f>
        <v>5.9702396723151481E-2</v>
      </c>
      <c r="AD198">
        <f>(Tabelle1!AD199 - Tabelle3!AD$1)/Tabelle3!AD$1</f>
        <v>-0.18465266876055131</v>
      </c>
      <c r="AE198">
        <f>(Tabelle1!AE199 - Tabelle3!AE$1)/Tabelle3!AE$1</f>
        <v>0.1648278153704254</v>
      </c>
      <c r="AF198">
        <f>(Tabelle1!AF199 - Tabelle3!AF$1)/Tabelle3!AF$1</f>
        <v>0.15217275624265281</v>
      </c>
      <c r="AG198">
        <f>(Tabelle1!AG199 - Tabelle3!AG$1)/Tabelle3!AG$1</f>
        <v>8.7638460989620748E-2</v>
      </c>
      <c r="AH198">
        <f>(Tabelle1!AH199 - Tabelle3!AH$1)/Tabelle3!AH$1</f>
        <v>0.18105673798531471</v>
      </c>
      <c r="AI198">
        <f>(Tabelle1!AI199 - Tabelle3!AI$1)/Tabelle3!AI$1</f>
        <v>-0.2581524977055234</v>
      </c>
      <c r="AJ198">
        <f>(Tabelle1!AJ199 - Tabelle3!AJ$1)/Tabelle3!AJ$1</f>
        <v>2.7271297550077827E-2</v>
      </c>
      <c r="AK198">
        <f>(Tabelle1!AK199 - Tabelle3!AK$1)/Tabelle3!AK$1</f>
        <v>-0.1493109840266349</v>
      </c>
      <c r="AL198">
        <f>(Tabelle1!AL199 - Tabelle3!AL$1)/Tabelle3!AL$1</f>
        <v>0.10849415139810485</v>
      </c>
      <c r="AM198">
        <f>(Tabelle1!AM199 - Tabelle3!AM$1)/Tabelle3!AM$1</f>
        <v>-6.8983854904440187E-2</v>
      </c>
    </row>
    <row r="199" spans="1:39" x14ac:dyDescent="0.2">
      <c r="A199">
        <f>Tabelle1!A200/16.6</f>
        <v>11.987951807228916</v>
      </c>
      <c r="B199">
        <f>(Tabelle1!B200 - Tabelle3!B$1)/Tabelle3!B$1</f>
        <v>1.305531164572534</v>
      </c>
      <c r="C199">
        <f>(Tabelle1!C200 - Tabelle3!C$1)/Tabelle3!C$1</f>
        <v>0.44229844842221067</v>
      </c>
      <c r="D199">
        <f>(Tabelle1!D200 - Tabelle3!D$1)/Tabelle3!D$1</f>
        <v>0.13890781447533301</v>
      </c>
      <c r="E199">
        <f>(Tabelle1!E200 - Tabelle3!E$1)/Tabelle3!E$1</f>
        <v>0.15534401103170264</v>
      </c>
      <c r="F199">
        <f>(Tabelle1!F200 - Tabelle3!F$1)/Tabelle3!F$1</f>
        <v>0.20594738336015692</v>
      </c>
      <c r="G199">
        <f>(Tabelle1!G200 - Tabelle3!G$1)/Tabelle3!G$1</f>
        <v>-1.2161025048742511E-3</v>
      </c>
      <c r="H199">
        <f>(Tabelle1!H200 - Tabelle3!H$1)/Tabelle3!H$1</f>
        <v>-0.21856305093356829</v>
      </c>
      <c r="I199">
        <f>(Tabelle1!I200 - Tabelle3!I$1)/Tabelle3!I$1</f>
        <v>0.10150162261342904</v>
      </c>
      <c r="J199">
        <f>(Tabelle1!J200 - Tabelle3!J$1)/Tabelle3!J$1</f>
        <v>0.11054776021838557</v>
      </c>
      <c r="K199">
        <f>(Tabelle1!K200 - Tabelle3!K$1)/Tabelle3!K$1</f>
        <v>-0.11560540236133436</v>
      </c>
      <c r="L199">
        <f>(Tabelle1!L200 - Tabelle3!L$1)/Tabelle3!L$1</f>
        <v>0.11683565816468566</v>
      </c>
      <c r="M199">
        <f>(Tabelle1!M200 - Tabelle3!M$1)/Tabelle3!M$1</f>
        <v>0.24144251328404936</v>
      </c>
      <c r="N199">
        <f>(Tabelle1!N200 - Tabelle3!N$1)/Tabelle3!N$1</f>
        <v>0.10120069744012437</v>
      </c>
      <c r="O199">
        <f>(Tabelle1!O200 - Tabelle3!O$1)/Tabelle3!O$1</f>
        <v>0.16677172499749374</v>
      </c>
      <c r="P199">
        <f>(Tabelle1!P200 - Tabelle3!P$1)/Tabelle3!P$1</f>
        <v>-0.20556049375632515</v>
      </c>
      <c r="Q199">
        <f>(Tabelle1!Q200 - Tabelle3!Q$1)/Tabelle3!Q$1</f>
        <v>-7.5743849177243194E-2</v>
      </c>
      <c r="R199">
        <f>(Tabelle1!R200 - Tabelle3!R$1)/Tabelle3!R$1</f>
        <v>4.1282303531102633E-2</v>
      </c>
      <c r="S199">
        <f>(Tabelle1!S200 - Tabelle3!S$1)/Tabelle3!S$1</f>
        <v>5.9680092770890404E-2</v>
      </c>
      <c r="T199">
        <f>(Tabelle1!T200 - Tabelle3!T$1)/Tabelle3!T$1</f>
        <v>-0.14212311875667372</v>
      </c>
      <c r="U199">
        <f>(Tabelle1!U200 - Tabelle3!U$1)/Tabelle3!U$1</f>
        <v>1.305531164572534</v>
      </c>
      <c r="V199">
        <f>(Tabelle1!V200 - Tabelle3!V$1)/Tabelle3!V$1</f>
        <v>0.44229844842221067</v>
      </c>
      <c r="W199">
        <f>(Tabelle1!W200 - Tabelle3!W$1)/Tabelle3!W$1</f>
        <v>0.13890781447533301</v>
      </c>
      <c r="X199">
        <f>(Tabelle1!X200 - Tabelle3!X$1)/Tabelle3!X$1</f>
        <v>0.15534401103170264</v>
      </c>
      <c r="Y199">
        <f>(Tabelle1!Y200 - Tabelle3!Y$1)/Tabelle3!Y$1</f>
        <v>0.20594738336015692</v>
      </c>
      <c r="Z199">
        <f>(Tabelle1!Z200 - Tabelle3!Z$1)/Tabelle3!Z$1</f>
        <v>-1.2161025048742511E-3</v>
      </c>
      <c r="AA199">
        <f>(Tabelle1!AA200 - Tabelle3!AA$1)/Tabelle3!AA$1</f>
        <v>-0.21856305093356829</v>
      </c>
      <c r="AB199">
        <f>(Tabelle1!AB200 - Tabelle3!AB$1)/Tabelle3!AB$1</f>
        <v>0.10150162261342904</v>
      </c>
      <c r="AC199">
        <f>(Tabelle1!AC200 - Tabelle3!AC$1)/Tabelle3!AC$1</f>
        <v>0.11054776021838557</v>
      </c>
      <c r="AD199">
        <f>(Tabelle1!AD200 - Tabelle3!AD$1)/Tabelle3!AD$1</f>
        <v>-0.11560540236133436</v>
      </c>
      <c r="AE199">
        <f>(Tabelle1!AE200 - Tabelle3!AE$1)/Tabelle3!AE$1</f>
        <v>0.11683565816468566</v>
      </c>
      <c r="AF199">
        <f>(Tabelle1!AF200 - Tabelle3!AF$1)/Tabelle3!AF$1</f>
        <v>0.24144251328404936</v>
      </c>
      <c r="AG199">
        <f>(Tabelle1!AG200 - Tabelle3!AG$1)/Tabelle3!AG$1</f>
        <v>0.10120069744012437</v>
      </c>
      <c r="AH199">
        <f>(Tabelle1!AH200 - Tabelle3!AH$1)/Tabelle3!AH$1</f>
        <v>0.16677172499749374</v>
      </c>
      <c r="AI199">
        <f>(Tabelle1!AI200 - Tabelle3!AI$1)/Tabelle3!AI$1</f>
        <v>-0.20556049375632515</v>
      </c>
      <c r="AJ199">
        <f>(Tabelle1!AJ200 - Tabelle3!AJ$1)/Tabelle3!AJ$1</f>
        <v>-7.5743849177243194E-2</v>
      </c>
      <c r="AK199">
        <f>(Tabelle1!AK200 - Tabelle3!AK$1)/Tabelle3!AK$1</f>
        <v>4.1282303531102633E-2</v>
      </c>
      <c r="AL199">
        <f>(Tabelle1!AL200 - Tabelle3!AL$1)/Tabelle3!AL$1</f>
        <v>5.9680092770890404E-2</v>
      </c>
      <c r="AM199">
        <f>(Tabelle1!AM200 - Tabelle3!AM$1)/Tabelle3!AM$1</f>
        <v>-0.14212311875667372</v>
      </c>
    </row>
    <row r="200" spans="1:39" x14ac:dyDescent="0.2">
      <c r="A200">
        <f>Tabelle1!A201/16.6</f>
        <v>12.048192771084336</v>
      </c>
      <c r="B200">
        <f>(Tabelle1!B201 - Tabelle3!B$1)/Tabelle3!B$1</f>
        <v>1.0263328120756949</v>
      </c>
      <c r="C200">
        <f>(Tabelle1!C201 - Tabelle3!C$1)/Tabelle3!C$1</f>
        <v>0.60246402132353771</v>
      </c>
      <c r="D200">
        <f>(Tabelle1!D201 - Tabelle3!D$1)/Tabelle3!D$1</f>
        <v>-5.9498105442553663E-3</v>
      </c>
      <c r="E200">
        <f>(Tabelle1!E201 - Tabelle3!E$1)/Tabelle3!E$1</f>
        <v>9.7591237234877726E-2</v>
      </c>
      <c r="F200">
        <f>(Tabelle1!F201 - Tabelle3!F$1)/Tabelle3!F$1</f>
        <v>0.13674852204733945</v>
      </c>
      <c r="G200">
        <f>(Tabelle1!G201 - Tabelle3!G$1)/Tabelle3!G$1</f>
        <v>5.0735779941584742E-2</v>
      </c>
      <c r="H200">
        <f>(Tabelle1!H201 - Tabelle3!H$1)/Tabelle3!H$1</f>
        <v>-0.15914671460163268</v>
      </c>
      <c r="I200">
        <f>(Tabelle1!I201 - Tabelle3!I$1)/Tabelle3!I$1</f>
        <v>0.12113119463315804</v>
      </c>
      <c r="J200">
        <f>(Tabelle1!J201 - Tabelle3!J$1)/Tabelle3!J$1</f>
        <v>8.631042699372507E-2</v>
      </c>
      <c r="K200">
        <f>(Tabelle1!K201 - Tabelle3!K$1)/Tabelle3!K$1</f>
        <v>-0.22285746077351221</v>
      </c>
      <c r="L200">
        <f>(Tabelle1!L201 - Tabelle3!L$1)/Tabelle3!L$1</f>
        <v>0.20004714463509507</v>
      </c>
      <c r="M200">
        <f>(Tabelle1!M201 - Tabelle3!M$1)/Tabelle3!M$1</f>
        <v>7.9290814778176386E-2</v>
      </c>
      <c r="N200">
        <f>(Tabelle1!N201 - Tabelle3!N$1)/Tabelle3!N$1</f>
        <v>0.17458693142188189</v>
      </c>
      <c r="O200">
        <f>(Tabelle1!O201 - Tabelle3!O$1)/Tabelle3!O$1</f>
        <v>8.919031434152816E-2</v>
      </c>
      <c r="P200">
        <f>(Tabelle1!P201 - Tabelle3!P$1)/Tabelle3!P$1</f>
        <v>-0.17641507980305429</v>
      </c>
      <c r="Q200">
        <f>(Tabelle1!Q201 - Tabelle3!Q$1)/Tabelle3!Q$1</f>
        <v>-6.2597747147240423E-2</v>
      </c>
      <c r="R200">
        <f>(Tabelle1!R201 - Tabelle3!R$1)/Tabelle3!R$1</f>
        <v>0.1969409162318127</v>
      </c>
      <c r="S200">
        <f>(Tabelle1!S201 - Tabelle3!S$1)/Tabelle3!S$1</f>
        <v>0.33999222014755992</v>
      </c>
      <c r="T200">
        <f>(Tabelle1!T201 - Tabelle3!T$1)/Tabelle3!T$1</f>
        <v>-7.2369829907047711E-2</v>
      </c>
      <c r="U200">
        <f>(Tabelle1!U201 - Tabelle3!U$1)/Tabelle3!U$1</f>
        <v>1.0263328120756949</v>
      </c>
      <c r="V200">
        <f>(Tabelle1!V201 - Tabelle3!V$1)/Tabelle3!V$1</f>
        <v>0.60246402132353771</v>
      </c>
      <c r="W200">
        <f>(Tabelle1!W201 - Tabelle3!W$1)/Tabelle3!W$1</f>
        <v>-5.9498105442553663E-3</v>
      </c>
      <c r="X200">
        <f>(Tabelle1!X201 - Tabelle3!X$1)/Tabelle3!X$1</f>
        <v>9.7591237234877726E-2</v>
      </c>
      <c r="Y200">
        <f>(Tabelle1!Y201 - Tabelle3!Y$1)/Tabelle3!Y$1</f>
        <v>0.13674852204733945</v>
      </c>
      <c r="Z200">
        <f>(Tabelle1!Z201 - Tabelle3!Z$1)/Tabelle3!Z$1</f>
        <v>5.0735779941584742E-2</v>
      </c>
      <c r="AA200">
        <f>(Tabelle1!AA201 - Tabelle3!AA$1)/Tabelle3!AA$1</f>
        <v>-0.15914671460163268</v>
      </c>
      <c r="AB200">
        <f>(Tabelle1!AB201 - Tabelle3!AB$1)/Tabelle3!AB$1</f>
        <v>0.12113119463315804</v>
      </c>
      <c r="AC200">
        <f>(Tabelle1!AC201 - Tabelle3!AC$1)/Tabelle3!AC$1</f>
        <v>8.631042699372507E-2</v>
      </c>
      <c r="AD200">
        <f>(Tabelle1!AD201 - Tabelle3!AD$1)/Tabelle3!AD$1</f>
        <v>-0.22285746077351221</v>
      </c>
      <c r="AE200">
        <f>(Tabelle1!AE201 - Tabelle3!AE$1)/Tabelle3!AE$1</f>
        <v>0.20004714463509507</v>
      </c>
      <c r="AF200">
        <f>(Tabelle1!AF201 - Tabelle3!AF$1)/Tabelle3!AF$1</f>
        <v>7.9290814778176386E-2</v>
      </c>
      <c r="AG200">
        <f>(Tabelle1!AG201 - Tabelle3!AG$1)/Tabelle3!AG$1</f>
        <v>0.17458693142188189</v>
      </c>
      <c r="AH200">
        <f>(Tabelle1!AH201 - Tabelle3!AH$1)/Tabelle3!AH$1</f>
        <v>8.919031434152816E-2</v>
      </c>
      <c r="AI200">
        <f>(Tabelle1!AI201 - Tabelle3!AI$1)/Tabelle3!AI$1</f>
        <v>-0.17641507980305429</v>
      </c>
      <c r="AJ200">
        <f>(Tabelle1!AJ201 - Tabelle3!AJ$1)/Tabelle3!AJ$1</f>
        <v>-6.2597747147240423E-2</v>
      </c>
      <c r="AK200">
        <f>(Tabelle1!AK201 - Tabelle3!AK$1)/Tabelle3!AK$1</f>
        <v>0.1969409162318127</v>
      </c>
      <c r="AL200">
        <f>(Tabelle1!AL201 - Tabelle3!AL$1)/Tabelle3!AL$1</f>
        <v>0.33999222014755992</v>
      </c>
      <c r="AM200">
        <f>(Tabelle1!AM201 - Tabelle3!AM$1)/Tabelle3!AM$1</f>
        <v>-7.2369829907047711E-2</v>
      </c>
    </row>
    <row r="201" spans="1:39" x14ac:dyDescent="0.2">
      <c r="A201">
        <f>Tabelle1!A202/16.6</f>
        <v>12.108433734939759</v>
      </c>
      <c r="B201">
        <f>(Tabelle1!B202 - Tabelle3!B$1)/Tabelle3!B$1</f>
        <v>0.96847435858195208</v>
      </c>
      <c r="C201">
        <f>(Tabelle1!C202 - Tabelle3!C$1)/Tabelle3!C$1</f>
        <v>0.43220185224327196</v>
      </c>
      <c r="D201">
        <f>(Tabelle1!D202 - Tabelle3!D$1)/Tabelle3!D$1</f>
        <v>9.4844012662839594E-2</v>
      </c>
      <c r="E201">
        <f>(Tabelle1!E202 - Tabelle3!E$1)/Tabelle3!E$1</f>
        <v>0.16389127962051159</v>
      </c>
      <c r="F201">
        <f>(Tabelle1!F202 - Tabelle3!F$1)/Tabelle3!F$1</f>
        <v>0.15043488331313473</v>
      </c>
      <c r="G201">
        <f>(Tabelle1!G202 - Tabelle3!G$1)/Tabelle3!G$1</f>
        <v>7.8336636192598494E-2</v>
      </c>
      <c r="H201">
        <f>(Tabelle1!H202 - Tabelle3!H$1)/Tabelle3!H$1</f>
        <v>-0.16671342073179124</v>
      </c>
      <c r="I201">
        <f>(Tabelle1!I202 - Tabelle3!I$1)/Tabelle3!I$1</f>
        <v>0.21110903232873354</v>
      </c>
      <c r="J201">
        <f>(Tabelle1!J202 - Tabelle3!J$1)/Tabelle3!J$1</f>
        <v>3.1238505373202049E-2</v>
      </c>
      <c r="K201">
        <f>(Tabelle1!K202 - Tabelle3!K$1)/Tabelle3!K$1</f>
        <v>-0.16872784534571089</v>
      </c>
      <c r="L201">
        <f>(Tabelle1!L202 - Tabelle3!L$1)/Tabelle3!L$1</f>
        <v>0.21123175754321238</v>
      </c>
      <c r="M201">
        <f>(Tabelle1!M202 - Tabelle3!M$1)/Tabelle3!M$1</f>
        <v>0.27551399482126859</v>
      </c>
      <c r="N201">
        <f>(Tabelle1!N202 - Tabelle3!N$1)/Tabelle3!N$1</f>
        <v>0.1492114419685697</v>
      </c>
      <c r="O201">
        <f>(Tabelle1!O202 - Tabelle3!O$1)/Tabelle3!O$1</f>
        <v>0.15501427414733948</v>
      </c>
      <c r="P201">
        <f>(Tabelle1!P202 - Tabelle3!P$1)/Tabelle3!P$1</f>
        <v>-2.6775685978212987E-2</v>
      </c>
      <c r="Q201">
        <f>(Tabelle1!Q202 - Tabelle3!Q$1)/Tabelle3!Q$1</f>
        <v>0.24081134295770432</v>
      </c>
      <c r="R201">
        <f>(Tabelle1!R202 - Tabelle3!R$1)/Tabelle3!R$1</f>
        <v>0.55379912544284338</v>
      </c>
      <c r="S201">
        <f>(Tabelle1!S202 - Tabelle3!S$1)/Tabelle3!S$1</f>
        <v>0.38603706880100747</v>
      </c>
      <c r="T201">
        <f>(Tabelle1!T202 - Tabelle3!T$1)/Tabelle3!T$1</f>
        <v>0.11249191705849743</v>
      </c>
      <c r="U201">
        <f>(Tabelle1!U202 - Tabelle3!U$1)/Tabelle3!U$1</f>
        <v>0.96847435858195208</v>
      </c>
      <c r="V201">
        <f>(Tabelle1!V202 - Tabelle3!V$1)/Tabelle3!V$1</f>
        <v>0.43220185224327196</v>
      </c>
      <c r="W201">
        <f>(Tabelle1!W202 - Tabelle3!W$1)/Tabelle3!W$1</f>
        <v>9.4844012662839594E-2</v>
      </c>
      <c r="X201">
        <f>(Tabelle1!X202 - Tabelle3!X$1)/Tabelle3!X$1</f>
        <v>0.16389127962051159</v>
      </c>
      <c r="Y201">
        <f>(Tabelle1!Y202 - Tabelle3!Y$1)/Tabelle3!Y$1</f>
        <v>0.15043488331313473</v>
      </c>
      <c r="Z201">
        <f>(Tabelle1!Z202 - Tabelle3!Z$1)/Tabelle3!Z$1</f>
        <v>7.8336636192598494E-2</v>
      </c>
      <c r="AA201">
        <f>(Tabelle1!AA202 - Tabelle3!AA$1)/Tabelle3!AA$1</f>
        <v>-0.16671342073179124</v>
      </c>
      <c r="AB201">
        <f>(Tabelle1!AB202 - Tabelle3!AB$1)/Tabelle3!AB$1</f>
        <v>0.21110903232873354</v>
      </c>
      <c r="AC201">
        <f>(Tabelle1!AC202 - Tabelle3!AC$1)/Tabelle3!AC$1</f>
        <v>3.1238505373202049E-2</v>
      </c>
      <c r="AD201">
        <f>(Tabelle1!AD202 - Tabelle3!AD$1)/Tabelle3!AD$1</f>
        <v>-0.16872784534571089</v>
      </c>
      <c r="AE201">
        <f>(Tabelle1!AE202 - Tabelle3!AE$1)/Tabelle3!AE$1</f>
        <v>0.21123175754321238</v>
      </c>
      <c r="AF201">
        <f>(Tabelle1!AF202 - Tabelle3!AF$1)/Tabelle3!AF$1</f>
        <v>0.27551399482126859</v>
      </c>
      <c r="AG201">
        <f>(Tabelle1!AG202 - Tabelle3!AG$1)/Tabelle3!AG$1</f>
        <v>0.1492114419685697</v>
      </c>
      <c r="AH201">
        <f>(Tabelle1!AH202 - Tabelle3!AH$1)/Tabelle3!AH$1</f>
        <v>0.15501427414733948</v>
      </c>
      <c r="AI201">
        <f>(Tabelle1!AI202 - Tabelle3!AI$1)/Tabelle3!AI$1</f>
        <v>-2.6775685978212987E-2</v>
      </c>
      <c r="AJ201">
        <f>(Tabelle1!AJ202 - Tabelle3!AJ$1)/Tabelle3!AJ$1</f>
        <v>0.24081134295770432</v>
      </c>
      <c r="AK201">
        <f>(Tabelle1!AK202 - Tabelle3!AK$1)/Tabelle3!AK$1</f>
        <v>0.55379912544284338</v>
      </c>
      <c r="AL201">
        <f>(Tabelle1!AL202 - Tabelle3!AL$1)/Tabelle3!AL$1</f>
        <v>0.38603706880100747</v>
      </c>
      <c r="AM201">
        <f>(Tabelle1!AM202 - Tabelle3!AM$1)/Tabelle3!AM$1</f>
        <v>0.11249191705849743</v>
      </c>
    </row>
    <row r="202" spans="1:39" x14ac:dyDescent="0.2">
      <c r="A202">
        <f>Tabelle1!A203/16.6</f>
        <v>12.168674698795179</v>
      </c>
      <c r="B202">
        <f>(Tabelle1!B203 - Tabelle3!B$1)/Tabelle3!B$1</f>
        <v>0.865263734352402</v>
      </c>
      <c r="C202">
        <f>(Tabelle1!C203 - Tabelle3!C$1)/Tabelle3!C$1</f>
        <v>0.32683671498031253</v>
      </c>
      <c r="D202">
        <f>(Tabelle1!D203 - Tabelle3!D$1)/Tabelle3!D$1</f>
        <v>6.1030595779501824E-2</v>
      </c>
      <c r="E202">
        <f>(Tabelle1!E203 - Tabelle3!E$1)/Tabelle3!E$1</f>
        <v>0.15592528318951474</v>
      </c>
      <c r="F202">
        <f>(Tabelle1!F203 - Tabelle3!F$1)/Tabelle3!F$1</f>
        <v>0.15540832307422761</v>
      </c>
      <c r="G202">
        <f>(Tabelle1!G203 - Tabelle3!G$1)/Tabelle3!G$1</f>
        <v>1.2158278697379449E-2</v>
      </c>
      <c r="H202">
        <f>(Tabelle1!H203 - Tabelle3!H$1)/Tabelle3!H$1</f>
        <v>-0.19207271842118254</v>
      </c>
      <c r="I202">
        <f>(Tabelle1!I203 - Tabelle3!I$1)/Tabelle3!I$1</f>
        <v>5.4947013254877435E-2</v>
      </c>
      <c r="J202">
        <f>(Tabelle1!J203 - Tabelle3!J$1)/Tabelle3!J$1</f>
        <v>4.1610407099065709E-2</v>
      </c>
      <c r="K202">
        <f>(Tabelle1!K203 - Tabelle3!K$1)/Tabelle3!K$1</f>
        <v>-0.17877492947553023</v>
      </c>
      <c r="L202">
        <f>(Tabelle1!L203 - Tabelle3!L$1)/Tabelle3!L$1</f>
        <v>0.15934613490585792</v>
      </c>
      <c r="M202">
        <f>(Tabelle1!M203 - Tabelle3!M$1)/Tabelle3!M$1</f>
        <v>3.0682159282056556E-3</v>
      </c>
      <c r="N202">
        <f>(Tabelle1!N203 - Tabelle3!N$1)/Tabelle3!N$1</f>
        <v>8.396735916082021E-2</v>
      </c>
      <c r="O202">
        <f>(Tabelle1!O203 - Tabelle3!O$1)/Tabelle3!O$1</f>
        <v>0.20553293638465697</v>
      </c>
      <c r="P202">
        <f>(Tabelle1!P203 - Tabelle3!P$1)/Tabelle3!P$1</f>
        <v>-1.2619155974005201E-2</v>
      </c>
      <c r="Q202">
        <f>(Tabelle1!Q203 - Tabelle3!Q$1)/Tabelle3!Q$1</f>
        <v>0.32164014192539592</v>
      </c>
      <c r="R202">
        <f>(Tabelle1!R203 - Tabelle3!R$1)/Tabelle3!R$1</f>
        <v>0.61933207243926625</v>
      </c>
      <c r="S202">
        <f>(Tabelle1!S203 - Tabelle3!S$1)/Tabelle3!S$1</f>
        <v>0.32969722257113276</v>
      </c>
      <c r="T202">
        <f>(Tabelle1!T203 - Tabelle3!T$1)/Tabelle3!T$1</f>
        <v>-2.5546512793660735E-2</v>
      </c>
      <c r="U202">
        <f>(Tabelle1!U203 - Tabelle3!U$1)/Tabelle3!U$1</f>
        <v>0.865263734352402</v>
      </c>
      <c r="V202">
        <f>(Tabelle1!V203 - Tabelle3!V$1)/Tabelle3!V$1</f>
        <v>0.32683671498031253</v>
      </c>
      <c r="W202">
        <f>(Tabelle1!W203 - Tabelle3!W$1)/Tabelle3!W$1</f>
        <v>6.1030595779501824E-2</v>
      </c>
      <c r="X202">
        <f>(Tabelle1!X203 - Tabelle3!X$1)/Tabelle3!X$1</f>
        <v>0.15592528318951474</v>
      </c>
      <c r="Y202">
        <f>(Tabelle1!Y203 - Tabelle3!Y$1)/Tabelle3!Y$1</f>
        <v>0.15540832307422761</v>
      </c>
      <c r="Z202">
        <f>(Tabelle1!Z203 - Tabelle3!Z$1)/Tabelle3!Z$1</f>
        <v>1.2158278697379449E-2</v>
      </c>
      <c r="AA202">
        <f>(Tabelle1!AA203 - Tabelle3!AA$1)/Tabelle3!AA$1</f>
        <v>-0.19207271842118254</v>
      </c>
      <c r="AB202">
        <f>(Tabelle1!AB203 - Tabelle3!AB$1)/Tabelle3!AB$1</f>
        <v>5.4947013254877435E-2</v>
      </c>
      <c r="AC202">
        <f>(Tabelle1!AC203 - Tabelle3!AC$1)/Tabelle3!AC$1</f>
        <v>4.1610407099065709E-2</v>
      </c>
      <c r="AD202">
        <f>(Tabelle1!AD203 - Tabelle3!AD$1)/Tabelle3!AD$1</f>
        <v>-0.17877492947553023</v>
      </c>
      <c r="AE202">
        <f>(Tabelle1!AE203 - Tabelle3!AE$1)/Tabelle3!AE$1</f>
        <v>0.15934613490585792</v>
      </c>
      <c r="AF202">
        <f>(Tabelle1!AF203 - Tabelle3!AF$1)/Tabelle3!AF$1</f>
        <v>3.0682159282056556E-3</v>
      </c>
      <c r="AG202">
        <f>(Tabelle1!AG203 - Tabelle3!AG$1)/Tabelle3!AG$1</f>
        <v>8.396735916082021E-2</v>
      </c>
      <c r="AH202">
        <f>(Tabelle1!AH203 - Tabelle3!AH$1)/Tabelle3!AH$1</f>
        <v>0.20553293638465697</v>
      </c>
      <c r="AI202">
        <f>(Tabelle1!AI203 - Tabelle3!AI$1)/Tabelle3!AI$1</f>
        <v>-1.2619155974005201E-2</v>
      </c>
      <c r="AJ202">
        <f>(Tabelle1!AJ203 - Tabelle3!AJ$1)/Tabelle3!AJ$1</f>
        <v>0.32164014192539592</v>
      </c>
      <c r="AK202">
        <f>(Tabelle1!AK203 - Tabelle3!AK$1)/Tabelle3!AK$1</f>
        <v>0.61933207243926625</v>
      </c>
      <c r="AL202">
        <f>(Tabelle1!AL203 - Tabelle3!AL$1)/Tabelle3!AL$1</f>
        <v>0.32969722257113276</v>
      </c>
      <c r="AM202">
        <f>(Tabelle1!AM203 - Tabelle3!AM$1)/Tabelle3!AM$1</f>
        <v>-2.5546512793660735E-2</v>
      </c>
    </row>
    <row r="203" spans="1:39" x14ac:dyDescent="0.2">
      <c r="A203">
        <f>Tabelle1!A204/16.6</f>
        <v>12.228915662650602</v>
      </c>
      <c r="B203">
        <f>(Tabelle1!B204 - Tabelle3!B$1)/Tabelle3!B$1</f>
        <v>0.64104640520752754</v>
      </c>
      <c r="C203">
        <f>(Tabelle1!C204 - Tabelle3!C$1)/Tabelle3!C$1</f>
        <v>0.30869731314792542</v>
      </c>
      <c r="D203">
        <f>(Tabelle1!D204 - Tabelle3!D$1)/Tabelle3!D$1</f>
        <v>3.9191119786495747E-2</v>
      </c>
      <c r="E203">
        <f>(Tabelle1!E204 - Tabelle3!E$1)/Tabelle3!E$1</f>
        <v>-6.8551752681655753E-2</v>
      </c>
      <c r="F203">
        <f>(Tabelle1!F204 - Tabelle3!F$1)/Tabelle3!F$1</f>
        <v>0.31293771681394217</v>
      </c>
      <c r="G203">
        <f>(Tabelle1!G204 - Tabelle3!G$1)/Tabelle3!G$1</f>
        <v>7.1311751021975039E-2</v>
      </c>
      <c r="H203">
        <f>(Tabelle1!H204 - Tabelle3!H$1)/Tabelle3!H$1</f>
        <v>-0.2015584413557969</v>
      </c>
      <c r="I203">
        <f>(Tabelle1!I204 - Tabelle3!I$1)/Tabelle3!I$1</f>
        <v>9.6230082878002554E-2</v>
      </c>
      <c r="J203">
        <f>(Tabelle1!J204 - Tabelle3!J$1)/Tabelle3!J$1</f>
        <v>0.20210929386721474</v>
      </c>
      <c r="K203">
        <f>(Tabelle1!K204 - Tabelle3!K$1)/Tabelle3!K$1</f>
        <v>-0.19431029918985501</v>
      </c>
      <c r="L203">
        <f>(Tabelle1!L204 - Tabelle3!L$1)/Tabelle3!L$1</f>
        <v>0.18537659291841513</v>
      </c>
      <c r="M203">
        <f>(Tabelle1!M204 - Tabelle3!M$1)/Tabelle3!M$1</f>
        <v>0.13814982443957552</v>
      </c>
      <c r="N203">
        <f>(Tabelle1!N204 - Tabelle3!N$1)/Tabelle3!N$1</f>
        <v>7.8971026977517997E-2</v>
      </c>
      <c r="O203">
        <f>(Tabelle1!O204 - Tabelle3!O$1)/Tabelle3!O$1</f>
        <v>9.729360310527238E-2</v>
      </c>
      <c r="P203">
        <f>(Tabelle1!P204 - Tabelle3!P$1)/Tabelle3!P$1</f>
        <v>-0.25734293905649741</v>
      </c>
      <c r="Q203">
        <f>(Tabelle1!Q204 - Tabelle3!Q$1)/Tabelle3!Q$1</f>
        <v>0.19236443425834593</v>
      </c>
      <c r="R203">
        <f>(Tabelle1!R204 - Tabelle3!R$1)/Tabelle3!R$1</f>
        <v>0.70134752970018177</v>
      </c>
      <c r="S203">
        <f>(Tabelle1!S204 - Tabelle3!S$1)/Tabelle3!S$1</f>
        <v>0.18327725811899628</v>
      </c>
      <c r="T203">
        <f>(Tabelle1!T204 - Tabelle3!T$1)/Tabelle3!T$1</f>
        <v>1.5624067809096963E-2</v>
      </c>
      <c r="U203">
        <f>(Tabelle1!U204 - Tabelle3!U$1)/Tabelle3!U$1</f>
        <v>0.64104640520752754</v>
      </c>
      <c r="V203">
        <f>(Tabelle1!V204 - Tabelle3!V$1)/Tabelle3!V$1</f>
        <v>0.30869731314792542</v>
      </c>
      <c r="W203">
        <f>(Tabelle1!W204 - Tabelle3!W$1)/Tabelle3!W$1</f>
        <v>3.9191119786495747E-2</v>
      </c>
      <c r="X203">
        <f>(Tabelle1!X204 - Tabelle3!X$1)/Tabelle3!X$1</f>
        <v>-6.8551752681655753E-2</v>
      </c>
      <c r="Y203">
        <f>(Tabelle1!Y204 - Tabelle3!Y$1)/Tabelle3!Y$1</f>
        <v>0.31293771681394217</v>
      </c>
      <c r="Z203">
        <f>(Tabelle1!Z204 - Tabelle3!Z$1)/Tabelle3!Z$1</f>
        <v>7.1311751021975039E-2</v>
      </c>
      <c r="AA203">
        <f>(Tabelle1!AA204 - Tabelle3!AA$1)/Tabelle3!AA$1</f>
        <v>-0.2015584413557969</v>
      </c>
      <c r="AB203">
        <f>(Tabelle1!AB204 - Tabelle3!AB$1)/Tabelle3!AB$1</f>
        <v>9.6230082878002554E-2</v>
      </c>
      <c r="AC203">
        <f>(Tabelle1!AC204 - Tabelle3!AC$1)/Tabelle3!AC$1</f>
        <v>0.20210929386721474</v>
      </c>
      <c r="AD203">
        <f>(Tabelle1!AD204 - Tabelle3!AD$1)/Tabelle3!AD$1</f>
        <v>-0.19431029918985501</v>
      </c>
      <c r="AE203">
        <f>(Tabelle1!AE204 - Tabelle3!AE$1)/Tabelle3!AE$1</f>
        <v>0.18537659291841513</v>
      </c>
      <c r="AF203">
        <f>(Tabelle1!AF204 - Tabelle3!AF$1)/Tabelle3!AF$1</f>
        <v>0.13814982443957552</v>
      </c>
      <c r="AG203">
        <f>(Tabelle1!AG204 - Tabelle3!AG$1)/Tabelle3!AG$1</f>
        <v>7.8971026977517997E-2</v>
      </c>
      <c r="AH203">
        <f>(Tabelle1!AH204 - Tabelle3!AH$1)/Tabelle3!AH$1</f>
        <v>9.729360310527238E-2</v>
      </c>
      <c r="AI203">
        <f>(Tabelle1!AI204 - Tabelle3!AI$1)/Tabelle3!AI$1</f>
        <v>-0.25734293905649741</v>
      </c>
      <c r="AJ203">
        <f>(Tabelle1!AJ204 - Tabelle3!AJ$1)/Tabelle3!AJ$1</f>
        <v>0.19236443425834593</v>
      </c>
      <c r="AK203">
        <f>(Tabelle1!AK204 - Tabelle3!AK$1)/Tabelle3!AK$1</f>
        <v>0.70134752970018177</v>
      </c>
      <c r="AL203">
        <f>(Tabelle1!AL204 - Tabelle3!AL$1)/Tabelle3!AL$1</f>
        <v>0.18327725811899628</v>
      </c>
      <c r="AM203">
        <f>(Tabelle1!AM204 - Tabelle3!AM$1)/Tabelle3!AM$1</f>
        <v>1.5624067809096963E-2</v>
      </c>
    </row>
    <row r="204" spans="1:39" x14ac:dyDescent="0.2">
      <c r="A204">
        <f>Tabelle1!A205/16.6</f>
        <v>12.289156626506022</v>
      </c>
      <c r="B204">
        <f>(Tabelle1!B205 - Tabelle3!B$1)/Tabelle3!B$1</f>
        <v>0.64892211019948409</v>
      </c>
      <c r="C204">
        <f>(Tabelle1!C205 - Tabelle3!C$1)/Tabelle3!C$1</f>
        <v>0.32781142041328165</v>
      </c>
      <c r="D204">
        <f>(Tabelle1!D205 - Tabelle3!D$1)/Tabelle3!D$1</f>
        <v>0.20325665977855986</v>
      </c>
      <c r="E204">
        <f>(Tabelle1!E205 - Tabelle3!E$1)/Tabelle3!E$1</f>
        <v>3.2791764098407082E-2</v>
      </c>
      <c r="F204">
        <f>(Tabelle1!F205 - Tabelle3!F$1)/Tabelle3!F$1</f>
        <v>0.1702732951893845</v>
      </c>
      <c r="G204">
        <f>(Tabelle1!G205 - Tabelle3!G$1)/Tabelle3!G$1</f>
        <v>5.8992010564167689E-2</v>
      </c>
      <c r="H204">
        <f>(Tabelle1!H205 - Tabelle3!H$1)/Tabelle3!H$1</f>
        <v>-0.15866477733698167</v>
      </c>
      <c r="I204">
        <f>(Tabelle1!I205 - Tabelle3!I$1)/Tabelle3!I$1</f>
        <v>0.25696883546641902</v>
      </c>
      <c r="J204">
        <f>(Tabelle1!J205 - Tabelle3!J$1)/Tabelle3!J$1</f>
        <v>0.15945554263955539</v>
      </c>
      <c r="K204">
        <f>(Tabelle1!K205 - Tabelle3!K$1)/Tabelle3!K$1</f>
        <v>-0.21830105781335085</v>
      </c>
      <c r="L204">
        <f>(Tabelle1!L205 - Tabelle3!L$1)/Tabelle3!L$1</f>
        <v>0.335370792993398</v>
      </c>
      <c r="M204">
        <f>(Tabelle1!M205 - Tabelle3!M$1)/Tabelle3!M$1</f>
        <v>0.24098024413351488</v>
      </c>
      <c r="N204">
        <f>(Tabelle1!N205 - Tabelle3!N$1)/Tabelle3!N$1</f>
        <v>0.14381273137521122</v>
      </c>
      <c r="O204">
        <f>(Tabelle1!O205 - Tabelle3!O$1)/Tabelle3!O$1</f>
        <v>0.23492227660003934</v>
      </c>
      <c r="P204">
        <f>(Tabelle1!P205 - Tabelle3!P$1)/Tabelle3!P$1</f>
        <v>-1.0953796790127791E-2</v>
      </c>
      <c r="Q204">
        <f>(Tabelle1!Q205 - Tabelle3!Q$1)/Tabelle3!Q$1</f>
        <v>9.280419964285444E-2</v>
      </c>
      <c r="R204">
        <f>(Tabelle1!R205 - Tabelle3!R$1)/Tabelle3!R$1</f>
        <v>0.65130746452468069</v>
      </c>
      <c r="S204">
        <f>(Tabelle1!S205 - Tabelle3!S$1)/Tabelle3!S$1</f>
        <v>0.30820211166587413</v>
      </c>
      <c r="T204">
        <f>(Tabelle1!T205 - Tabelle3!T$1)/Tabelle3!T$1</f>
        <v>-7.3028345113660575E-2</v>
      </c>
      <c r="U204">
        <f>(Tabelle1!U205 - Tabelle3!U$1)/Tabelle3!U$1</f>
        <v>0.64892211019948409</v>
      </c>
      <c r="V204">
        <f>(Tabelle1!V205 - Tabelle3!V$1)/Tabelle3!V$1</f>
        <v>0.32781142041328165</v>
      </c>
      <c r="W204">
        <f>(Tabelle1!W205 - Tabelle3!W$1)/Tabelle3!W$1</f>
        <v>0.20325665977855986</v>
      </c>
      <c r="X204">
        <f>(Tabelle1!X205 - Tabelle3!X$1)/Tabelle3!X$1</f>
        <v>3.2791764098407082E-2</v>
      </c>
      <c r="Y204">
        <f>(Tabelle1!Y205 - Tabelle3!Y$1)/Tabelle3!Y$1</f>
        <v>0.1702732951893845</v>
      </c>
      <c r="Z204">
        <f>(Tabelle1!Z205 - Tabelle3!Z$1)/Tabelle3!Z$1</f>
        <v>5.8992010564167689E-2</v>
      </c>
      <c r="AA204">
        <f>(Tabelle1!AA205 - Tabelle3!AA$1)/Tabelle3!AA$1</f>
        <v>-0.15866477733698167</v>
      </c>
      <c r="AB204">
        <f>(Tabelle1!AB205 - Tabelle3!AB$1)/Tabelle3!AB$1</f>
        <v>0.25696883546641902</v>
      </c>
      <c r="AC204">
        <f>(Tabelle1!AC205 - Tabelle3!AC$1)/Tabelle3!AC$1</f>
        <v>0.15945554263955539</v>
      </c>
      <c r="AD204">
        <f>(Tabelle1!AD205 - Tabelle3!AD$1)/Tabelle3!AD$1</f>
        <v>-0.21830105781335085</v>
      </c>
      <c r="AE204">
        <f>(Tabelle1!AE205 - Tabelle3!AE$1)/Tabelle3!AE$1</f>
        <v>0.335370792993398</v>
      </c>
      <c r="AF204">
        <f>(Tabelle1!AF205 - Tabelle3!AF$1)/Tabelle3!AF$1</f>
        <v>0.24098024413351488</v>
      </c>
      <c r="AG204">
        <f>(Tabelle1!AG205 - Tabelle3!AG$1)/Tabelle3!AG$1</f>
        <v>0.14381273137521122</v>
      </c>
      <c r="AH204">
        <f>(Tabelle1!AH205 - Tabelle3!AH$1)/Tabelle3!AH$1</f>
        <v>0.23492227660003934</v>
      </c>
      <c r="AI204">
        <f>(Tabelle1!AI205 - Tabelle3!AI$1)/Tabelle3!AI$1</f>
        <v>-1.0953796790127791E-2</v>
      </c>
      <c r="AJ204">
        <f>(Tabelle1!AJ205 - Tabelle3!AJ$1)/Tabelle3!AJ$1</f>
        <v>9.280419964285444E-2</v>
      </c>
      <c r="AK204">
        <f>(Tabelle1!AK205 - Tabelle3!AK$1)/Tabelle3!AK$1</f>
        <v>0.65130746452468069</v>
      </c>
      <c r="AL204">
        <f>(Tabelle1!AL205 - Tabelle3!AL$1)/Tabelle3!AL$1</f>
        <v>0.30820211166587413</v>
      </c>
      <c r="AM204">
        <f>(Tabelle1!AM205 - Tabelle3!AM$1)/Tabelle3!AM$1</f>
        <v>-7.3028345113660575E-2</v>
      </c>
    </row>
    <row r="205" spans="1:39" x14ac:dyDescent="0.2">
      <c r="A205">
        <f>Tabelle1!A206/16.6</f>
        <v>12.349397590361445</v>
      </c>
      <c r="B205">
        <f>(Tabelle1!B206 - Tabelle3!B$1)/Tabelle3!B$1</f>
        <v>0.59228129533659735</v>
      </c>
      <c r="C205">
        <f>(Tabelle1!C206 - Tabelle3!C$1)/Tabelle3!C$1</f>
        <v>0.14228604773518691</v>
      </c>
      <c r="D205">
        <f>(Tabelle1!D206 - Tabelle3!D$1)/Tabelle3!D$1</f>
        <v>0.15752492483137409</v>
      </c>
      <c r="E205">
        <f>(Tabelle1!E206 - Tabelle3!E$1)/Tabelle3!E$1</f>
        <v>8.9659323428395304E-2</v>
      </c>
      <c r="F205">
        <f>(Tabelle1!F206 - Tabelle3!F$1)/Tabelle3!F$1</f>
        <v>5.3821434303096369E-2</v>
      </c>
      <c r="G205">
        <f>(Tabelle1!G206 - Tabelle3!G$1)/Tabelle3!G$1</f>
        <v>-0.21623569873253345</v>
      </c>
      <c r="H205">
        <f>(Tabelle1!H206 - Tabelle3!H$1)/Tabelle3!H$1</f>
        <v>-0.27233211376142719</v>
      </c>
      <c r="I205">
        <f>(Tabelle1!I206 - Tabelle3!I$1)/Tabelle3!I$1</f>
        <v>0.11756988065779847</v>
      </c>
      <c r="J205">
        <f>(Tabelle1!J206 - Tabelle3!J$1)/Tabelle3!J$1</f>
        <v>-1.6163994745805634E-2</v>
      </c>
      <c r="K205">
        <f>(Tabelle1!K206 - Tabelle3!K$1)/Tabelle3!K$1</f>
        <v>-0.10521711846050104</v>
      </c>
      <c r="L205">
        <f>(Tabelle1!L206 - Tabelle3!L$1)/Tabelle3!L$1</f>
        <v>0.20669812554005662</v>
      </c>
      <c r="M205">
        <f>(Tabelle1!M206 - Tabelle3!M$1)/Tabelle3!M$1</f>
        <v>-1.1094605543090648E-2</v>
      </c>
      <c r="N205">
        <f>(Tabelle1!N206 - Tabelle3!N$1)/Tabelle3!N$1</f>
        <v>3.8833682180457428E-3</v>
      </c>
      <c r="O205">
        <f>(Tabelle1!O206 - Tabelle3!O$1)/Tabelle3!O$1</f>
        <v>0.19248769776965355</v>
      </c>
      <c r="P205">
        <f>(Tabelle1!P206 - Tabelle3!P$1)/Tabelle3!P$1</f>
        <v>-0.16052806119831378</v>
      </c>
      <c r="Q205">
        <f>(Tabelle1!Q206 - Tabelle3!Q$1)/Tabelle3!Q$1</f>
        <v>-0.18291586866416187</v>
      </c>
      <c r="R205">
        <f>(Tabelle1!R206 - Tabelle3!R$1)/Tabelle3!R$1</f>
        <v>0.46716427239909658</v>
      </c>
      <c r="S205">
        <f>(Tabelle1!S206 - Tabelle3!S$1)/Tabelle3!S$1</f>
        <v>0.17768553074064553</v>
      </c>
      <c r="T205">
        <f>(Tabelle1!T206 - Tabelle3!T$1)/Tabelle3!T$1</f>
        <v>-4.9430938044504172E-2</v>
      </c>
      <c r="U205">
        <f>(Tabelle1!U206 - Tabelle3!U$1)/Tabelle3!U$1</f>
        <v>0.59228129533659735</v>
      </c>
      <c r="V205">
        <f>(Tabelle1!V206 - Tabelle3!V$1)/Tabelle3!V$1</f>
        <v>0.14228604773518691</v>
      </c>
      <c r="W205">
        <f>(Tabelle1!W206 - Tabelle3!W$1)/Tabelle3!W$1</f>
        <v>0.15752492483137409</v>
      </c>
      <c r="X205">
        <f>(Tabelle1!X206 - Tabelle3!X$1)/Tabelle3!X$1</f>
        <v>8.9659323428395304E-2</v>
      </c>
      <c r="Y205">
        <f>(Tabelle1!Y206 - Tabelle3!Y$1)/Tabelle3!Y$1</f>
        <v>5.3821434303096369E-2</v>
      </c>
      <c r="Z205">
        <f>(Tabelle1!Z206 - Tabelle3!Z$1)/Tabelle3!Z$1</f>
        <v>-0.21623569873253345</v>
      </c>
      <c r="AA205">
        <f>(Tabelle1!AA206 - Tabelle3!AA$1)/Tabelle3!AA$1</f>
        <v>-0.27233211376142719</v>
      </c>
      <c r="AB205">
        <f>(Tabelle1!AB206 - Tabelle3!AB$1)/Tabelle3!AB$1</f>
        <v>0.11756988065779847</v>
      </c>
      <c r="AC205">
        <f>(Tabelle1!AC206 - Tabelle3!AC$1)/Tabelle3!AC$1</f>
        <v>-1.6163994745805634E-2</v>
      </c>
      <c r="AD205">
        <f>(Tabelle1!AD206 - Tabelle3!AD$1)/Tabelle3!AD$1</f>
        <v>-0.10521711846050104</v>
      </c>
      <c r="AE205">
        <f>(Tabelle1!AE206 - Tabelle3!AE$1)/Tabelle3!AE$1</f>
        <v>0.20669812554005662</v>
      </c>
      <c r="AF205">
        <f>(Tabelle1!AF206 - Tabelle3!AF$1)/Tabelle3!AF$1</f>
        <v>-1.1094605543090648E-2</v>
      </c>
      <c r="AG205">
        <f>(Tabelle1!AG206 - Tabelle3!AG$1)/Tabelle3!AG$1</f>
        <v>3.8833682180457428E-3</v>
      </c>
      <c r="AH205">
        <f>(Tabelle1!AH206 - Tabelle3!AH$1)/Tabelle3!AH$1</f>
        <v>0.19248769776965355</v>
      </c>
      <c r="AI205">
        <f>(Tabelle1!AI206 - Tabelle3!AI$1)/Tabelle3!AI$1</f>
        <v>-0.16052806119831378</v>
      </c>
      <c r="AJ205">
        <f>(Tabelle1!AJ206 - Tabelle3!AJ$1)/Tabelle3!AJ$1</f>
        <v>-0.18291586866416187</v>
      </c>
      <c r="AK205">
        <f>(Tabelle1!AK206 - Tabelle3!AK$1)/Tabelle3!AK$1</f>
        <v>0.46716427239909658</v>
      </c>
      <c r="AL205">
        <f>(Tabelle1!AL206 - Tabelle3!AL$1)/Tabelle3!AL$1</f>
        <v>0.17768553074064553</v>
      </c>
      <c r="AM205">
        <f>(Tabelle1!AM206 - Tabelle3!AM$1)/Tabelle3!AM$1</f>
        <v>-4.9430938044504172E-2</v>
      </c>
    </row>
    <row r="206" spans="1:39" x14ac:dyDescent="0.2">
      <c r="A206">
        <f>Tabelle1!A207/16.6</f>
        <v>12.409638554216867</v>
      </c>
      <c r="B206">
        <f>(Tabelle1!B207 - Tabelle3!B$1)/Tabelle3!B$1</f>
        <v>0.79757597033055516</v>
      </c>
      <c r="C206">
        <f>(Tabelle1!C207 - Tabelle3!C$1)/Tabelle3!C$1</f>
        <v>0.26737002566475021</v>
      </c>
      <c r="D206">
        <f>(Tabelle1!D207 - Tabelle3!D$1)/Tabelle3!D$1</f>
        <v>0.26708723563772607</v>
      </c>
      <c r="E206">
        <f>(Tabelle1!E207 - Tabelle3!E$1)/Tabelle3!E$1</f>
        <v>5.4450571649335172E-2</v>
      </c>
      <c r="F206">
        <f>(Tabelle1!F207 - Tabelle3!F$1)/Tabelle3!F$1</f>
        <v>0.28466879590622651</v>
      </c>
      <c r="G206">
        <f>(Tabelle1!G207 - Tabelle3!G$1)/Tabelle3!G$1</f>
        <v>-5.1287092550807413E-2</v>
      </c>
      <c r="H206">
        <f>(Tabelle1!H207 - Tabelle3!H$1)/Tabelle3!H$1</f>
        <v>-0.2812103213003081</v>
      </c>
      <c r="I206">
        <f>(Tabelle1!I207 - Tabelle3!I$1)/Tabelle3!I$1</f>
        <v>0.22644662039829908</v>
      </c>
      <c r="J206">
        <f>(Tabelle1!J207 - Tabelle3!J$1)/Tabelle3!J$1</f>
        <v>-1.2844181129247722E-3</v>
      </c>
      <c r="K206">
        <f>(Tabelle1!K207 - Tabelle3!K$1)/Tabelle3!K$1</f>
        <v>-0.19490166649608595</v>
      </c>
      <c r="L206">
        <f>(Tabelle1!L207 - Tabelle3!L$1)/Tabelle3!L$1</f>
        <v>0.28647491906468248</v>
      </c>
      <c r="M206">
        <f>(Tabelle1!M207 - Tabelle3!M$1)/Tabelle3!M$1</f>
        <v>0.11140268960503499</v>
      </c>
      <c r="N206">
        <f>(Tabelle1!N207 - Tabelle3!N$1)/Tabelle3!N$1</f>
        <v>0.12838555382099387</v>
      </c>
      <c r="O206">
        <f>(Tabelle1!O207 - Tabelle3!O$1)/Tabelle3!O$1</f>
        <v>0.25416227164552829</v>
      </c>
      <c r="P206">
        <f>(Tabelle1!P207 - Tabelle3!P$1)/Tabelle3!P$1</f>
        <v>-7.7706889802699602E-2</v>
      </c>
      <c r="Q206">
        <f>(Tabelle1!Q207 - Tabelle3!Q$1)/Tabelle3!Q$1</f>
        <v>0.16806445521983454</v>
      </c>
      <c r="R206">
        <f>(Tabelle1!R207 - Tabelle3!R$1)/Tabelle3!R$1</f>
        <v>0.38896667966449039</v>
      </c>
      <c r="S206">
        <f>(Tabelle1!S207 - Tabelle3!S$1)/Tabelle3!S$1</f>
        <v>0.24147509042711909</v>
      </c>
      <c r="T206">
        <f>(Tabelle1!T207 - Tabelle3!T$1)/Tabelle3!T$1</f>
        <v>-5.974050519950691E-2</v>
      </c>
      <c r="U206">
        <f>(Tabelle1!U207 - Tabelle3!U$1)/Tabelle3!U$1</f>
        <v>0.79757597033055516</v>
      </c>
      <c r="V206">
        <f>(Tabelle1!V207 - Tabelle3!V$1)/Tabelle3!V$1</f>
        <v>0.26737002566475021</v>
      </c>
      <c r="W206">
        <f>(Tabelle1!W207 - Tabelle3!W$1)/Tabelle3!W$1</f>
        <v>0.26708723563772607</v>
      </c>
      <c r="X206">
        <f>(Tabelle1!X207 - Tabelle3!X$1)/Tabelle3!X$1</f>
        <v>5.4450571649335172E-2</v>
      </c>
      <c r="Y206">
        <f>(Tabelle1!Y207 - Tabelle3!Y$1)/Tabelle3!Y$1</f>
        <v>0.28466879590622651</v>
      </c>
      <c r="Z206">
        <f>(Tabelle1!Z207 - Tabelle3!Z$1)/Tabelle3!Z$1</f>
        <v>-5.1287092550807413E-2</v>
      </c>
      <c r="AA206">
        <f>(Tabelle1!AA207 - Tabelle3!AA$1)/Tabelle3!AA$1</f>
        <v>-0.2812103213003081</v>
      </c>
      <c r="AB206">
        <f>(Tabelle1!AB207 - Tabelle3!AB$1)/Tabelle3!AB$1</f>
        <v>0.22644662039829908</v>
      </c>
      <c r="AC206">
        <f>(Tabelle1!AC207 - Tabelle3!AC$1)/Tabelle3!AC$1</f>
        <v>-1.2844181129247722E-3</v>
      </c>
      <c r="AD206">
        <f>(Tabelle1!AD207 - Tabelle3!AD$1)/Tabelle3!AD$1</f>
        <v>-0.19490166649608595</v>
      </c>
      <c r="AE206">
        <f>(Tabelle1!AE207 - Tabelle3!AE$1)/Tabelle3!AE$1</f>
        <v>0.28647491906468248</v>
      </c>
      <c r="AF206">
        <f>(Tabelle1!AF207 - Tabelle3!AF$1)/Tabelle3!AF$1</f>
        <v>0.11140268960503499</v>
      </c>
      <c r="AG206">
        <f>(Tabelle1!AG207 - Tabelle3!AG$1)/Tabelle3!AG$1</f>
        <v>0.12838555382099387</v>
      </c>
      <c r="AH206">
        <f>(Tabelle1!AH207 - Tabelle3!AH$1)/Tabelle3!AH$1</f>
        <v>0.25416227164552829</v>
      </c>
      <c r="AI206">
        <f>(Tabelle1!AI207 - Tabelle3!AI$1)/Tabelle3!AI$1</f>
        <v>-7.7706889802699602E-2</v>
      </c>
      <c r="AJ206">
        <f>(Tabelle1!AJ207 - Tabelle3!AJ$1)/Tabelle3!AJ$1</f>
        <v>0.16806445521983454</v>
      </c>
      <c r="AK206">
        <f>(Tabelle1!AK207 - Tabelle3!AK$1)/Tabelle3!AK$1</f>
        <v>0.38896667966449039</v>
      </c>
      <c r="AL206">
        <f>(Tabelle1!AL207 - Tabelle3!AL$1)/Tabelle3!AL$1</f>
        <v>0.24147509042711909</v>
      </c>
      <c r="AM206">
        <f>(Tabelle1!AM207 - Tabelle3!AM$1)/Tabelle3!AM$1</f>
        <v>-5.974050519950691E-2</v>
      </c>
    </row>
    <row r="207" spans="1:39" x14ac:dyDescent="0.2">
      <c r="A207">
        <f>Tabelle1!A208/16.6</f>
        <v>12.469879518072288</v>
      </c>
      <c r="B207">
        <f>(Tabelle1!B208 - Tabelle3!B$1)/Tabelle3!B$1</f>
        <v>0.81062119850318248</v>
      </c>
      <c r="C207">
        <f>(Tabelle1!C208 - Tabelle3!C$1)/Tabelle3!C$1</f>
        <v>0.28120423086294799</v>
      </c>
      <c r="D207">
        <f>(Tabelle1!D208 - Tabelle3!D$1)/Tabelle3!D$1</f>
        <v>7.3365333382159906E-2</v>
      </c>
      <c r="E207">
        <f>(Tabelle1!E208 - Tabelle3!E$1)/Tabelle3!E$1</f>
        <v>5.5406285791537169E-2</v>
      </c>
      <c r="F207">
        <f>(Tabelle1!F208 - Tabelle3!F$1)/Tabelle3!F$1</f>
        <v>0.3104932168885654</v>
      </c>
      <c r="G207">
        <f>(Tabelle1!G208 - Tabelle3!G$1)/Tabelle3!G$1</f>
        <v>2.6425263125727651E-2</v>
      </c>
      <c r="H207">
        <f>(Tabelle1!H208 - Tabelle3!H$1)/Tabelle3!H$1</f>
        <v>-0.25950775899084849</v>
      </c>
      <c r="I207">
        <f>(Tabelle1!I208 - Tabelle3!I$1)/Tabelle3!I$1</f>
        <v>0.35772049051962768</v>
      </c>
      <c r="J207">
        <f>(Tabelle1!J208 - Tabelle3!J$1)/Tabelle3!J$1</f>
        <v>8.3479646377715683E-2</v>
      </c>
      <c r="K207">
        <f>(Tabelle1!K208 - Tabelle3!K$1)/Tabelle3!K$1</f>
        <v>-0.16422688307050876</v>
      </c>
      <c r="L207">
        <f>(Tabelle1!L208 - Tabelle3!L$1)/Tabelle3!L$1</f>
        <v>0.22442878734839741</v>
      </c>
      <c r="M207">
        <f>(Tabelle1!M208 - Tabelle3!M$1)/Tabelle3!M$1</f>
        <v>0.24874268152555445</v>
      </c>
      <c r="N207">
        <f>(Tabelle1!N208 - Tabelle3!N$1)/Tabelle3!N$1</f>
        <v>0.12121595072972496</v>
      </c>
      <c r="O207">
        <f>(Tabelle1!O208 - Tabelle3!O$1)/Tabelle3!O$1</f>
        <v>0.34844959910611134</v>
      </c>
      <c r="P207">
        <f>(Tabelle1!P208 - Tabelle3!P$1)/Tabelle3!P$1</f>
        <v>2.5909453036802442E-2</v>
      </c>
      <c r="Q207">
        <f>(Tabelle1!Q208 - Tabelle3!Q$1)/Tabelle3!Q$1</f>
        <v>0.27758839805465668</v>
      </c>
      <c r="R207">
        <f>(Tabelle1!R208 - Tabelle3!R$1)/Tabelle3!R$1</f>
        <v>0.27250571320415706</v>
      </c>
      <c r="S207">
        <f>(Tabelle1!S208 - Tabelle3!S$1)/Tabelle3!S$1</f>
        <v>0.23553742003419903</v>
      </c>
      <c r="T207">
        <f>(Tabelle1!T208 - Tabelle3!T$1)/Tabelle3!T$1</f>
        <v>-4.8340059068768718E-2</v>
      </c>
      <c r="U207">
        <f>(Tabelle1!U208 - Tabelle3!U$1)/Tabelle3!U$1</f>
        <v>0.81062119850318248</v>
      </c>
      <c r="V207">
        <f>(Tabelle1!V208 - Tabelle3!V$1)/Tabelle3!V$1</f>
        <v>0.28120423086294799</v>
      </c>
      <c r="W207">
        <f>(Tabelle1!W208 - Tabelle3!W$1)/Tabelle3!W$1</f>
        <v>7.3365333382159906E-2</v>
      </c>
      <c r="X207">
        <f>(Tabelle1!X208 - Tabelle3!X$1)/Tabelle3!X$1</f>
        <v>5.5406285791537169E-2</v>
      </c>
      <c r="Y207">
        <f>(Tabelle1!Y208 - Tabelle3!Y$1)/Tabelle3!Y$1</f>
        <v>0.3104932168885654</v>
      </c>
      <c r="Z207">
        <f>(Tabelle1!Z208 - Tabelle3!Z$1)/Tabelle3!Z$1</f>
        <v>2.6425263125727651E-2</v>
      </c>
      <c r="AA207">
        <f>(Tabelle1!AA208 - Tabelle3!AA$1)/Tabelle3!AA$1</f>
        <v>-0.25950775899084849</v>
      </c>
      <c r="AB207">
        <f>(Tabelle1!AB208 - Tabelle3!AB$1)/Tabelle3!AB$1</f>
        <v>0.35772049051962768</v>
      </c>
      <c r="AC207">
        <f>(Tabelle1!AC208 - Tabelle3!AC$1)/Tabelle3!AC$1</f>
        <v>8.3479646377715683E-2</v>
      </c>
      <c r="AD207">
        <f>(Tabelle1!AD208 - Tabelle3!AD$1)/Tabelle3!AD$1</f>
        <v>-0.16422688307050876</v>
      </c>
      <c r="AE207">
        <f>(Tabelle1!AE208 - Tabelle3!AE$1)/Tabelle3!AE$1</f>
        <v>0.22442878734839741</v>
      </c>
      <c r="AF207">
        <f>(Tabelle1!AF208 - Tabelle3!AF$1)/Tabelle3!AF$1</f>
        <v>0.24874268152555445</v>
      </c>
      <c r="AG207">
        <f>(Tabelle1!AG208 - Tabelle3!AG$1)/Tabelle3!AG$1</f>
        <v>0.12121595072972496</v>
      </c>
      <c r="AH207">
        <f>(Tabelle1!AH208 - Tabelle3!AH$1)/Tabelle3!AH$1</f>
        <v>0.34844959910611134</v>
      </c>
      <c r="AI207">
        <f>(Tabelle1!AI208 - Tabelle3!AI$1)/Tabelle3!AI$1</f>
        <v>2.5909453036802442E-2</v>
      </c>
      <c r="AJ207">
        <f>(Tabelle1!AJ208 - Tabelle3!AJ$1)/Tabelle3!AJ$1</f>
        <v>0.27758839805465668</v>
      </c>
      <c r="AK207">
        <f>(Tabelle1!AK208 - Tabelle3!AK$1)/Tabelle3!AK$1</f>
        <v>0.27250571320415706</v>
      </c>
      <c r="AL207">
        <f>(Tabelle1!AL208 - Tabelle3!AL$1)/Tabelle3!AL$1</f>
        <v>0.23553742003419903</v>
      </c>
      <c r="AM207">
        <f>(Tabelle1!AM208 - Tabelle3!AM$1)/Tabelle3!AM$1</f>
        <v>-4.8340059068768718E-2</v>
      </c>
    </row>
    <row r="208" spans="1:39" x14ac:dyDescent="0.2">
      <c r="A208">
        <f>Tabelle1!A209/16.6</f>
        <v>12.53012048192771</v>
      </c>
      <c r="B208">
        <f>(Tabelle1!B209 - Tabelle3!B$1)/Tabelle3!B$1</f>
        <v>0.82532736366051418</v>
      </c>
      <c r="C208">
        <f>(Tabelle1!C209 - Tabelle3!C$1)/Tabelle3!C$1</f>
        <v>0.21742825887670159</v>
      </c>
      <c r="D208">
        <f>(Tabelle1!D209 - Tabelle3!D$1)/Tabelle3!D$1</f>
        <v>0.36419604659027915</v>
      </c>
      <c r="E208">
        <f>(Tabelle1!E209 - Tabelle3!E$1)/Tabelle3!E$1</f>
        <v>0.14453515020800067</v>
      </c>
      <c r="F208">
        <f>(Tabelle1!F209 - Tabelle3!F$1)/Tabelle3!F$1</f>
        <v>0.36455959477363764</v>
      </c>
      <c r="G208">
        <f>(Tabelle1!G209 - Tabelle3!G$1)/Tabelle3!G$1</f>
        <v>-1.1346241152192156E-2</v>
      </c>
      <c r="H208">
        <f>(Tabelle1!H209 - Tabelle3!H$1)/Tabelle3!H$1</f>
        <v>-0.26483526566445353</v>
      </c>
      <c r="I208">
        <f>(Tabelle1!I209 - Tabelle3!I$1)/Tabelle3!I$1</f>
        <v>0.15048848583843275</v>
      </c>
      <c r="J208">
        <f>(Tabelle1!J209 - Tabelle3!J$1)/Tabelle3!J$1</f>
        <v>0.12954112138388529</v>
      </c>
      <c r="K208">
        <f>(Tabelle1!K209 - Tabelle3!K$1)/Tabelle3!K$1</f>
        <v>-0.14707141334015553</v>
      </c>
      <c r="L208">
        <f>(Tabelle1!L209 - Tabelle3!L$1)/Tabelle3!L$1</f>
        <v>0.36247497384513461</v>
      </c>
      <c r="M208">
        <f>(Tabelle1!M209 - Tabelle3!M$1)/Tabelle3!M$1</f>
        <v>0.16404610771186204</v>
      </c>
      <c r="N208">
        <f>(Tabelle1!N209 - Tabelle3!N$1)/Tabelle3!N$1</f>
        <v>0.13544293982579289</v>
      </c>
      <c r="O208">
        <f>(Tabelle1!O209 - Tabelle3!O$1)/Tabelle3!O$1</f>
        <v>0.21694469081218298</v>
      </c>
      <c r="P208">
        <f>(Tabelle1!P209 - Tabelle3!P$1)/Tabelle3!P$1</f>
        <v>-0.13854688307713187</v>
      </c>
      <c r="Q208">
        <f>(Tabelle1!Q209 - Tabelle3!Q$1)/Tabelle3!Q$1</f>
        <v>0.12240343266074402</v>
      </c>
      <c r="R208">
        <f>(Tabelle1!R209 - Tabelle3!R$1)/Tabelle3!R$1</f>
        <v>0.16675611899007348</v>
      </c>
      <c r="S208">
        <f>(Tabelle1!S209 - Tabelle3!S$1)/Tabelle3!S$1</f>
        <v>0.21110040529075763</v>
      </c>
      <c r="T208">
        <f>(Tabelle1!T209 - Tabelle3!T$1)/Tabelle3!T$1</f>
        <v>-4.8728871632991888E-2</v>
      </c>
      <c r="U208">
        <f>(Tabelle1!U209 - Tabelle3!U$1)/Tabelle3!U$1</f>
        <v>0.82532736366051418</v>
      </c>
      <c r="V208">
        <f>(Tabelle1!V209 - Tabelle3!V$1)/Tabelle3!V$1</f>
        <v>0.21742825887670159</v>
      </c>
      <c r="W208">
        <f>(Tabelle1!W209 - Tabelle3!W$1)/Tabelle3!W$1</f>
        <v>0.36419604659027915</v>
      </c>
      <c r="X208">
        <f>(Tabelle1!X209 - Tabelle3!X$1)/Tabelle3!X$1</f>
        <v>0.14453515020800067</v>
      </c>
      <c r="Y208">
        <f>(Tabelle1!Y209 - Tabelle3!Y$1)/Tabelle3!Y$1</f>
        <v>0.36455959477363764</v>
      </c>
      <c r="Z208">
        <f>(Tabelle1!Z209 - Tabelle3!Z$1)/Tabelle3!Z$1</f>
        <v>-1.1346241152192156E-2</v>
      </c>
      <c r="AA208">
        <f>(Tabelle1!AA209 - Tabelle3!AA$1)/Tabelle3!AA$1</f>
        <v>-0.26483526566445353</v>
      </c>
      <c r="AB208">
        <f>(Tabelle1!AB209 - Tabelle3!AB$1)/Tabelle3!AB$1</f>
        <v>0.15048848583843275</v>
      </c>
      <c r="AC208">
        <f>(Tabelle1!AC209 - Tabelle3!AC$1)/Tabelle3!AC$1</f>
        <v>0.12954112138388529</v>
      </c>
      <c r="AD208">
        <f>(Tabelle1!AD209 - Tabelle3!AD$1)/Tabelle3!AD$1</f>
        <v>-0.14707141334015553</v>
      </c>
      <c r="AE208">
        <f>(Tabelle1!AE209 - Tabelle3!AE$1)/Tabelle3!AE$1</f>
        <v>0.36247497384513461</v>
      </c>
      <c r="AF208">
        <f>(Tabelle1!AF209 - Tabelle3!AF$1)/Tabelle3!AF$1</f>
        <v>0.16404610771186204</v>
      </c>
      <c r="AG208">
        <f>(Tabelle1!AG209 - Tabelle3!AG$1)/Tabelle3!AG$1</f>
        <v>0.13544293982579289</v>
      </c>
      <c r="AH208">
        <f>(Tabelle1!AH209 - Tabelle3!AH$1)/Tabelle3!AH$1</f>
        <v>0.21694469081218298</v>
      </c>
      <c r="AI208">
        <f>(Tabelle1!AI209 - Tabelle3!AI$1)/Tabelle3!AI$1</f>
        <v>-0.13854688307713187</v>
      </c>
      <c r="AJ208">
        <f>(Tabelle1!AJ209 - Tabelle3!AJ$1)/Tabelle3!AJ$1</f>
        <v>0.12240343266074402</v>
      </c>
      <c r="AK208">
        <f>(Tabelle1!AK209 - Tabelle3!AK$1)/Tabelle3!AK$1</f>
        <v>0.16675611899007348</v>
      </c>
      <c r="AL208">
        <f>(Tabelle1!AL209 - Tabelle3!AL$1)/Tabelle3!AL$1</f>
        <v>0.21110040529075763</v>
      </c>
      <c r="AM208">
        <f>(Tabelle1!AM209 - Tabelle3!AM$1)/Tabelle3!AM$1</f>
        <v>-4.8728871632991888E-2</v>
      </c>
    </row>
    <row r="209" spans="1:39" x14ac:dyDescent="0.2">
      <c r="A209">
        <f>Tabelle1!A210/16.6</f>
        <v>12.590361445783131</v>
      </c>
      <c r="B209">
        <f>(Tabelle1!B210 - Tabelle3!B$1)/Tabelle3!B$1</f>
        <v>0.61184426933196245</v>
      </c>
      <c r="C209">
        <f>(Tabelle1!C210 - Tabelle3!C$1)/Tabelle3!C$1</f>
        <v>0.24356477704536669</v>
      </c>
      <c r="D209">
        <f>(Tabelle1!D210 - Tabelle3!D$1)/Tabelle3!D$1</f>
        <v>0.28437653892642423</v>
      </c>
      <c r="E209">
        <f>(Tabelle1!E210 - Tabelle3!E$1)/Tabelle3!E$1</f>
        <v>8.4353172365314824E-2</v>
      </c>
      <c r="F209">
        <f>(Tabelle1!F210 - Tabelle3!F$1)/Tabelle3!F$1</f>
        <v>0.26784325679721899</v>
      </c>
      <c r="G209">
        <f>(Tabelle1!G210 - Tabelle3!G$1)/Tabelle3!G$1</f>
        <v>-8.3066002400018699E-2</v>
      </c>
      <c r="H209">
        <f>(Tabelle1!H210 - Tabelle3!H$1)/Tabelle3!H$1</f>
        <v>-0.17207502477873662</v>
      </c>
      <c r="I209">
        <f>(Tabelle1!I210 - Tabelle3!I$1)/Tabelle3!I$1</f>
        <v>9.5560338075550741E-2</v>
      </c>
      <c r="J209">
        <f>(Tabelle1!J210 - Tabelle3!J$1)/Tabelle3!J$1</f>
        <v>0.12232115985315684</v>
      </c>
      <c r="K209">
        <f>(Tabelle1!K210 - Tabelle3!K$1)/Tabelle3!K$1</f>
        <v>-8.910954612116577E-2</v>
      </c>
      <c r="L209">
        <f>(Tabelle1!L210 - Tabelle3!L$1)/Tabelle3!L$1</f>
        <v>0.41879661731844681</v>
      </c>
      <c r="M209">
        <f>(Tabelle1!M210 - Tabelle3!M$1)/Tabelle3!M$1</f>
        <v>0.13798805902077083</v>
      </c>
      <c r="N209">
        <f>(Tabelle1!N210 - Tabelle3!N$1)/Tabelle3!N$1</f>
        <v>0.67066286811100007</v>
      </c>
      <c r="O209">
        <f>(Tabelle1!O210 - Tabelle3!O$1)/Tabelle3!O$1</f>
        <v>0.37393579350211981</v>
      </c>
      <c r="P209">
        <f>(Tabelle1!P210 - Tabelle3!P$1)/Tabelle3!P$1</f>
        <v>1.3697687413923592E-2</v>
      </c>
      <c r="Q209">
        <f>(Tabelle1!Q210 - Tabelle3!Q$1)/Tabelle3!Q$1</f>
        <v>0.15402395070854505</v>
      </c>
      <c r="R209">
        <f>(Tabelle1!R210 - Tabelle3!R$1)/Tabelle3!R$1</f>
        <v>0.36693727937952786</v>
      </c>
      <c r="S209">
        <f>(Tabelle1!S210 - Tabelle3!S$1)/Tabelle3!S$1</f>
        <v>0.24296103506112762</v>
      </c>
      <c r="T209">
        <f>(Tabelle1!T210 - Tabelle3!T$1)/Tabelle3!T$1</f>
        <v>-7.5945751128614514E-2</v>
      </c>
      <c r="U209">
        <f>(Tabelle1!U210 - Tabelle3!U$1)/Tabelle3!U$1</f>
        <v>0.61184426933196245</v>
      </c>
      <c r="V209">
        <f>(Tabelle1!V210 - Tabelle3!V$1)/Tabelle3!V$1</f>
        <v>0.24356477704536669</v>
      </c>
      <c r="W209">
        <f>(Tabelle1!W210 - Tabelle3!W$1)/Tabelle3!W$1</f>
        <v>0.28437653892642423</v>
      </c>
      <c r="X209">
        <f>(Tabelle1!X210 - Tabelle3!X$1)/Tabelle3!X$1</f>
        <v>8.4353172365314824E-2</v>
      </c>
      <c r="Y209">
        <f>(Tabelle1!Y210 - Tabelle3!Y$1)/Tabelle3!Y$1</f>
        <v>0.26784325679721899</v>
      </c>
      <c r="Z209">
        <f>(Tabelle1!Z210 - Tabelle3!Z$1)/Tabelle3!Z$1</f>
        <v>-8.3066002400018699E-2</v>
      </c>
      <c r="AA209">
        <f>(Tabelle1!AA210 - Tabelle3!AA$1)/Tabelle3!AA$1</f>
        <v>-0.17207502477873662</v>
      </c>
      <c r="AB209">
        <f>(Tabelle1!AB210 - Tabelle3!AB$1)/Tabelle3!AB$1</f>
        <v>9.5560338075550741E-2</v>
      </c>
      <c r="AC209">
        <f>(Tabelle1!AC210 - Tabelle3!AC$1)/Tabelle3!AC$1</f>
        <v>0.12232115985315684</v>
      </c>
      <c r="AD209">
        <f>(Tabelle1!AD210 - Tabelle3!AD$1)/Tabelle3!AD$1</f>
        <v>-8.910954612116577E-2</v>
      </c>
      <c r="AE209">
        <f>(Tabelle1!AE210 - Tabelle3!AE$1)/Tabelle3!AE$1</f>
        <v>0.41879661731844681</v>
      </c>
      <c r="AF209">
        <f>(Tabelle1!AF210 - Tabelle3!AF$1)/Tabelle3!AF$1</f>
        <v>0.13798805902077083</v>
      </c>
      <c r="AG209">
        <f>(Tabelle1!AG210 - Tabelle3!AG$1)/Tabelle3!AG$1</f>
        <v>0.67066286811100007</v>
      </c>
      <c r="AH209">
        <f>(Tabelle1!AH210 - Tabelle3!AH$1)/Tabelle3!AH$1</f>
        <v>0.37393579350211981</v>
      </c>
      <c r="AI209">
        <f>(Tabelle1!AI210 - Tabelle3!AI$1)/Tabelle3!AI$1</f>
        <v>1.3697687413923592E-2</v>
      </c>
      <c r="AJ209">
        <f>(Tabelle1!AJ210 - Tabelle3!AJ$1)/Tabelle3!AJ$1</f>
        <v>0.15402395070854505</v>
      </c>
      <c r="AK209">
        <f>(Tabelle1!AK210 - Tabelle3!AK$1)/Tabelle3!AK$1</f>
        <v>0.36693727937952786</v>
      </c>
      <c r="AL209">
        <f>(Tabelle1!AL210 - Tabelle3!AL$1)/Tabelle3!AL$1</f>
        <v>0.24296103506112762</v>
      </c>
      <c r="AM209">
        <f>(Tabelle1!AM210 - Tabelle3!AM$1)/Tabelle3!AM$1</f>
        <v>-7.5945751128614514E-2</v>
      </c>
    </row>
    <row r="210" spans="1:39" x14ac:dyDescent="0.2">
      <c r="A210">
        <f>Tabelle1!A211/16.6</f>
        <v>12.650602409638553</v>
      </c>
      <c r="B210">
        <f>(Tabelle1!B211 - Tabelle3!B$1)/Tabelle3!B$1</f>
        <v>0.68355608275192481</v>
      </c>
      <c r="C210">
        <f>(Tabelle1!C211 - Tabelle3!C$1)/Tabelle3!C$1</f>
        <v>0.34576509331408167</v>
      </c>
      <c r="D210">
        <f>(Tabelle1!D211 - Tabelle3!D$1)/Tabelle3!D$1</f>
        <v>0.31900701003121779</v>
      </c>
      <c r="E210">
        <f>(Tabelle1!E211 - Tabelle3!E$1)/Tabelle3!E$1</f>
        <v>-3.8768207708842393E-2</v>
      </c>
      <c r="F210">
        <f>(Tabelle1!F211 - Tabelle3!F$1)/Tabelle3!F$1</f>
        <v>0.37223582124467519</v>
      </c>
      <c r="G210">
        <f>(Tabelle1!G211 - Tabelle3!G$1)/Tabelle3!G$1</f>
        <v>0.11409175117964625</v>
      </c>
      <c r="H210">
        <f>(Tabelle1!H211 - Tabelle3!H$1)/Tabelle3!H$1</f>
        <v>-0.10011418163058824</v>
      </c>
      <c r="I210">
        <f>(Tabelle1!I211 - Tabelle3!I$1)/Tabelle3!I$1</f>
        <v>0.29774030647915495</v>
      </c>
      <c r="J210">
        <f>(Tabelle1!J211 - Tabelle3!J$1)/Tabelle3!J$1</f>
        <v>7.5207948515346262E-2</v>
      </c>
      <c r="K210">
        <f>(Tabelle1!K211 - Tabelle3!K$1)/Tabelle3!K$1</f>
        <v>-0.20376567378699298</v>
      </c>
      <c r="L210">
        <f>(Tabelle1!L211 - Tabelle3!L$1)/Tabelle3!L$1</f>
        <v>0.39892217025051735</v>
      </c>
      <c r="M210">
        <f>(Tabelle1!M211 - Tabelle3!M$1)/Tabelle3!M$1</f>
        <v>6.6924683243142047E-2</v>
      </c>
      <c r="N210">
        <f>(Tabelle1!N211 - Tabelle3!N$1)/Tabelle3!N$1</f>
        <v>0.70083857702983121</v>
      </c>
      <c r="O210">
        <f>(Tabelle1!O211 - Tabelle3!O$1)/Tabelle3!O$1</f>
        <v>0.26714372103968959</v>
      </c>
      <c r="P210">
        <f>(Tabelle1!P211 - Tabelle3!P$1)/Tabelle3!P$1</f>
        <v>3.388780657708329E-2</v>
      </c>
      <c r="Q210">
        <f>(Tabelle1!Q211 - Tabelle3!Q$1)/Tabelle3!Q$1</f>
        <v>3.4365814271677869E-2</v>
      </c>
      <c r="R210">
        <f>(Tabelle1!R211 - Tabelle3!R$1)/Tabelle3!R$1</f>
        <v>4.736467743542256E-2</v>
      </c>
      <c r="S210">
        <f>(Tabelle1!S211 - Tabelle3!S$1)/Tabelle3!S$1</f>
        <v>0.41216492861565823</v>
      </c>
      <c r="T210">
        <f>(Tabelle1!T211 - Tabelle3!T$1)/Tabelle3!T$1</f>
        <v>2.9521624591843546E-2</v>
      </c>
      <c r="U210">
        <f>(Tabelle1!U211 - Tabelle3!U$1)/Tabelle3!U$1</f>
        <v>0.68355608275192481</v>
      </c>
      <c r="V210">
        <f>(Tabelle1!V211 - Tabelle3!V$1)/Tabelle3!V$1</f>
        <v>0.34576509331408167</v>
      </c>
      <c r="W210">
        <f>(Tabelle1!W211 - Tabelle3!W$1)/Tabelle3!W$1</f>
        <v>0.31900701003121779</v>
      </c>
      <c r="X210">
        <f>(Tabelle1!X211 - Tabelle3!X$1)/Tabelle3!X$1</f>
        <v>-3.8768207708842393E-2</v>
      </c>
      <c r="Y210">
        <f>(Tabelle1!Y211 - Tabelle3!Y$1)/Tabelle3!Y$1</f>
        <v>0.37223582124467519</v>
      </c>
      <c r="Z210">
        <f>(Tabelle1!Z211 - Tabelle3!Z$1)/Tabelle3!Z$1</f>
        <v>0.11409175117964625</v>
      </c>
      <c r="AA210">
        <f>(Tabelle1!AA211 - Tabelle3!AA$1)/Tabelle3!AA$1</f>
        <v>-0.10011418163058824</v>
      </c>
      <c r="AB210">
        <f>(Tabelle1!AB211 - Tabelle3!AB$1)/Tabelle3!AB$1</f>
        <v>0.29774030647915495</v>
      </c>
      <c r="AC210">
        <f>(Tabelle1!AC211 - Tabelle3!AC$1)/Tabelle3!AC$1</f>
        <v>7.5207948515346262E-2</v>
      </c>
      <c r="AD210">
        <f>(Tabelle1!AD211 - Tabelle3!AD$1)/Tabelle3!AD$1</f>
        <v>-0.20376567378699298</v>
      </c>
      <c r="AE210">
        <f>(Tabelle1!AE211 - Tabelle3!AE$1)/Tabelle3!AE$1</f>
        <v>0.39892217025051735</v>
      </c>
      <c r="AF210">
        <f>(Tabelle1!AF211 - Tabelle3!AF$1)/Tabelle3!AF$1</f>
        <v>6.6924683243142047E-2</v>
      </c>
      <c r="AG210">
        <f>(Tabelle1!AG211 - Tabelle3!AG$1)/Tabelle3!AG$1</f>
        <v>0.70083857702983121</v>
      </c>
      <c r="AH210">
        <f>(Tabelle1!AH211 - Tabelle3!AH$1)/Tabelle3!AH$1</f>
        <v>0.26714372103968959</v>
      </c>
      <c r="AI210">
        <f>(Tabelle1!AI211 - Tabelle3!AI$1)/Tabelle3!AI$1</f>
        <v>3.388780657708329E-2</v>
      </c>
      <c r="AJ210">
        <f>(Tabelle1!AJ211 - Tabelle3!AJ$1)/Tabelle3!AJ$1</f>
        <v>3.4365814271677869E-2</v>
      </c>
      <c r="AK210">
        <f>(Tabelle1!AK211 - Tabelle3!AK$1)/Tabelle3!AK$1</f>
        <v>4.736467743542256E-2</v>
      </c>
      <c r="AL210">
        <f>(Tabelle1!AL211 - Tabelle3!AL$1)/Tabelle3!AL$1</f>
        <v>0.41216492861565823</v>
      </c>
      <c r="AM210">
        <f>(Tabelle1!AM211 - Tabelle3!AM$1)/Tabelle3!AM$1</f>
        <v>2.9521624591843546E-2</v>
      </c>
    </row>
    <row r="211" spans="1:39" x14ac:dyDescent="0.2">
      <c r="A211">
        <f>Tabelle1!A212/16.6</f>
        <v>12.710843373493974</v>
      </c>
      <c r="B211">
        <f>(Tabelle1!B212 - Tabelle3!B$1)/Tabelle3!B$1</f>
        <v>0.67509504065708248</v>
      </c>
      <c r="C211">
        <f>(Tabelle1!C212 - Tabelle3!C$1)/Tabelle3!C$1</f>
        <v>0.35767143220240533</v>
      </c>
      <c r="D211">
        <f>(Tabelle1!D212 - Tabelle3!D$1)/Tabelle3!D$1</f>
        <v>0.20564355552854394</v>
      </c>
      <c r="E211">
        <f>(Tabelle1!E212 - Tabelle3!E$1)/Tabelle3!E$1</f>
        <v>3.2139992265229893E-2</v>
      </c>
      <c r="F211">
        <f>(Tabelle1!F212 - Tabelle3!F$1)/Tabelle3!F$1</f>
        <v>0.23379268555801763</v>
      </c>
      <c r="G211">
        <f>(Tabelle1!G212 - Tabelle3!G$1)/Tabelle3!G$1</f>
        <v>3.5374636585045025E-3</v>
      </c>
      <c r="H211">
        <f>(Tabelle1!H212 - Tabelle3!H$1)/Tabelle3!H$1</f>
        <v>-8.8920679277577214E-2</v>
      </c>
      <c r="I211">
        <f>(Tabelle1!I212 - Tabelle3!I$1)/Tabelle3!I$1</f>
        <v>0.11673637244881173</v>
      </c>
      <c r="J211">
        <f>(Tabelle1!J212 - Tabelle3!J$1)/Tabelle3!J$1</f>
        <v>0.12313018780057293</v>
      </c>
      <c r="K211">
        <f>(Tabelle1!K212 - Tabelle3!K$1)/Tabelle3!K$1</f>
        <v>-0.16758891571889575</v>
      </c>
      <c r="L211">
        <f>(Tabelle1!L212 - Tabelle3!L$1)/Tabelle3!L$1</f>
        <v>0.35636858191049914</v>
      </c>
      <c r="M211">
        <f>(Tabelle1!M212 - Tabelle3!M$1)/Tabelle3!M$1</f>
        <v>0.11261276401901214</v>
      </c>
      <c r="N211">
        <f>(Tabelle1!N212 - Tabelle3!N$1)/Tabelle3!N$1</f>
        <v>0.70863713017240992</v>
      </c>
      <c r="O211">
        <f>(Tabelle1!O212 - Tabelle3!O$1)/Tabelle3!O$1</f>
        <v>0.16212025616802603</v>
      </c>
      <c r="P211">
        <f>(Tabelle1!P212 - Tabelle3!P$1)/Tabelle3!P$1</f>
        <v>-9.0556272414634389E-2</v>
      </c>
      <c r="Q211">
        <f>(Tabelle1!Q212 - Tabelle3!Q$1)/Tabelle3!Q$1</f>
        <v>2.2796702031784834E-2</v>
      </c>
      <c r="R211">
        <f>(Tabelle1!R212 - Tabelle3!R$1)/Tabelle3!R$1</f>
        <v>0.37277732988071316</v>
      </c>
      <c r="S211">
        <f>(Tabelle1!S212 - Tabelle3!S$1)/Tabelle3!S$1</f>
        <v>0.27655304576155687</v>
      </c>
      <c r="T211">
        <f>(Tabelle1!T212 - Tabelle3!T$1)/Tabelle3!T$1</f>
        <v>6.526299655490185E-2</v>
      </c>
      <c r="U211">
        <f>(Tabelle1!U212 - Tabelle3!U$1)/Tabelle3!U$1</f>
        <v>0.67509504065708248</v>
      </c>
      <c r="V211">
        <f>(Tabelle1!V212 - Tabelle3!V$1)/Tabelle3!V$1</f>
        <v>0.35767143220240533</v>
      </c>
      <c r="W211">
        <f>(Tabelle1!W212 - Tabelle3!W$1)/Tabelle3!W$1</f>
        <v>0.20564355552854394</v>
      </c>
      <c r="X211">
        <f>(Tabelle1!X212 - Tabelle3!X$1)/Tabelle3!X$1</f>
        <v>3.2139992265229893E-2</v>
      </c>
      <c r="Y211">
        <f>(Tabelle1!Y212 - Tabelle3!Y$1)/Tabelle3!Y$1</f>
        <v>0.23379268555801763</v>
      </c>
      <c r="Z211">
        <f>(Tabelle1!Z212 - Tabelle3!Z$1)/Tabelle3!Z$1</f>
        <v>3.5374636585045025E-3</v>
      </c>
      <c r="AA211">
        <f>(Tabelle1!AA212 - Tabelle3!AA$1)/Tabelle3!AA$1</f>
        <v>-8.8920679277577214E-2</v>
      </c>
      <c r="AB211">
        <f>(Tabelle1!AB212 - Tabelle3!AB$1)/Tabelle3!AB$1</f>
        <v>0.11673637244881173</v>
      </c>
      <c r="AC211">
        <f>(Tabelle1!AC212 - Tabelle3!AC$1)/Tabelle3!AC$1</f>
        <v>0.12313018780057293</v>
      </c>
      <c r="AD211">
        <f>(Tabelle1!AD212 - Tabelle3!AD$1)/Tabelle3!AD$1</f>
        <v>-0.16758891571889575</v>
      </c>
      <c r="AE211">
        <f>(Tabelle1!AE212 - Tabelle3!AE$1)/Tabelle3!AE$1</f>
        <v>0.35636858191049914</v>
      </c>
      <c r="AF211">
        <f>(Tabelle1!AF212 - Tabelle3!AF$1)/Tabelle3!AF$1</f>
        <v>0.11261276401901214</v>
      </c>
      <c r="AG211">
        <f>(Tabelle1!AG212 - Tabelle3!AG$1)/Tabelle3!AG$1</f>
        <v>0.70863713017240992</v>
      </c>
      <c r="AH211">
        <f>(Tabelle1!AH212 - Tabelle3!AH$1)/Tabelle3!AH$1</f>
        <v>0.16212025616802603</v>
      </c>
      <c r="AI211">
        <f>(Tabelle1!AI212 - Tabelle3!AI$1)/Tabelle3!AI$1</f>
        <v>-9.0556272414634389E-2</v>
      </c>
      <c r="AJ211">
        <f>(Tabelle1!AJ212 - Tabelle3!AJ$1)/Tabelle3!AJ$1</f>
        <v>2.2796702031784834E-2</v>
      </c>
      <c r="AK211">
        <f>(Tabelle1!AK212 - Tabelle3!AK$1)/Tabelle3!AK$1</f>
        <v>0.37277732988071316</v>
      </c>
      <c r="AL211">
        <f>(Tabelle1!AL212 - Tabelle3!AL$1)/Tabelle3!AL$1</f>
        <v>0.27655304576155687</v>
      </c>
      <c r="AM211">
        <f>(Tabelle1!AM212 - Tabelle3!AM$1)/Tabelle3!AM$1</f>
        <v>6.526299655490185E-2</v>
      </c>
    </row>
    <row r="212" spans="1:39" x14ac:dyDescent="0.2">
      <c r="A212">
        <f>Tabelle1!A213/16.6</f>
        <v>12.771084337349397</v>
      </c>
      <c r="B212">
        <f>(Tabelle1!B213 - Tabelle3!B$1)/Tabelle3!B$1</f>
        <v>0.50308668831038972</v>
      </c>
      <c r="C212">
        <f>(Tabelle1!C213 - Tabelle3!C$1)/Tabelle3!C$1</f>
        <v>0.25547260176514286</v>
      </c>
      <c r="D212">
        <f>(Tabelle1!D213 - Tabelle3!D$1)/Tabelle3!D$1</f>
        <v>3.8950964474853626E-2</v>
      </c>
      <c r="E212">
        <f>(Tabelle1!E213 - Tabelle3!E$1)/Tabelle3!E$1</f>
        <v>-8.3183003188898388E-2</v>
      </c>
      <c r="F212">
        <f>(Tabelle1!F213 - Tabelle3!F$1)/Tabelle3!F$1</f>
        <v>0.12015501529699613</v>
      </c>
      <c r="G212">
        <f>(Tabelle1!G213 - Tabelle3!G$1)/Tabelle3!G$1</f>
        <v>-0.11847469234783119</v>
      </c>
      <c r="H212">
        <f>(Tabelle1!H213 - Tabelle3!H$1)/Tabelle3!H$1</f>
        <v>-0.24089766211470137</v>
      </c>
      <c r="I212">
        <f>(Tabelle1!I213 - Tabelle3!I$1)/Tabelle3!I$1</f>
        <v>-5.7478077658354547E-2</v>
      </c>
      <c r="J212">
        <f>(Tabelle1!J213 - Tabelle3!J$1)/Tabelle3!J$1</f>
        <v>2.9184412139044952E-3</v>
      </c>
      <c r="K212">
        <f>(Tabelle1!K213 - Tabelle3!K$1)/Tabelle3!K$1</f>
        <v>-0.23528780990367409</v>
      </c>
      <c r="L212">
        <f>(Tabelle1!L213 - Tabelle3!L$1)/Tabelle3!L$1</f>
        <v>0.1436409048168778</v>
      </c>
      <c r="M212">
        <f>(Tabelle1!M213 - Tabelle3!M$1)/Tabelle3!M$1</f>
        <v>0.1849846550882536</v>
      </c>
      <c r="N212">
        <f>(Tabelle1!N213 - Tabelle3!N$1)/Tabelle3!N$1</f>
        <v>0.55892136834091344</v>
      </c>
      <c r="O212">
        <f>(Tabelle1!O213 - Tabelle3!O$1)/Tabelle3!O$1</f>
        <v>0.2063395613707889</v>
      </c>
      <c r="P212">
        <f>(Tabelle1!P213 - Tabelle3!P$1)/Tabelle3!P$1</f>
        <v>-0.15186584878315176</v>
      </c>
      <c r="Q212">
        <f>(Tabelle1!Q213 - Tabelle3!Q$1)/Tabelle3!Q$1</f>
        <v>8.8883035840418984E-2</v>
      </c>
      <c r="R212">
        <f>(Tabelle1!R213 - Tabelle3!R$1)/Tabelle3!R$1</f>
        <v>-3.2638196409715416E-2</v>
      </c>
      <c r="S212">
        <f>(Tabelle1!S213 - Tabelle3!S$1)/Tabelle3!S$1</f>
        <v>0.15812892234559761</v>
      </c>
      <c r="T212">
        <f>(Tabelle1!T213 - Tabelle3!T$1)/Tabelle3!T$1</f>
        <v>-1.2875735734468636E-2</v>
      </c>
      <c r="U212">
        <f>(Tabelle1!U213 - Tabelle3!U$1)/Tabelle3!U$1</f>
        <v>0.50308668831038972</v>
      </c>
      <c r="V212">
        <f>(Tabelle1!V213 - Tabelle3!V$1)/Tabelle3!V$1</f>
        <v>0.25547260176514286</v>
      </c>
      <c r="W212">
        <f>(Tabelle1!W213 - Tabelle3!W$1)/Tabelle3!W$1</f>
        <v>3.8950964474853626E-2</v>
      </c>
      <c r="X212">
        <f>(Tabelle1!X213 - Tabelle3!X$1)/Tabelle3!X$1</f>
        <v>-8.3183003188898388E-2</v>
      </c>
      <c r="Y212">
        <f>(Tabelle1!Y213 - Tabelle3!Y$1)/Tabelle3!Y$1</f>
        <v>0.12015501529699613</v>
      </c>
      <c r="Z212">
        <f>(Tabelle1!Z213 - Tabelle3!Z$1)/Tabelle3!Z$1</f>
        <v>-0.11847469234783119</v>
      </c>
      <c r="AA212">
        <f>(Tabelle1!AA213 - Tabelle3!AA$1)/Tabelle3!AA$1</f>
        <v>-0.24089766211470137</v>
      </c>
      <c r="AB212">
        <f>(Tabelle1!AB213 - Tabelle3!AB$1)/Tabelle3!AB$1</f>
        <v>-5.7478077658354547E-2</v>
      </c>
      <c r="AC212">
        <f>(Tabelle1!AC213 - Tabelle3!AC$1)/Tabelle3!AC$1</f>
        <v>2.9184412139044952E-3</v>
      </c>
      <c r="AD212">
        <f>(Tabelle1!AD213 - Tabelle3!AD$1)/Tabelle3!AD$1</f>
        <v>-0.23528780990367409</v>
      </c>
      <c r="AE212">
        <f>(Tabelle1!AE213 - Tabelle3!AE$1)/Tabelle3!AE$1</f>
        <v>0.1436409048168778</v>
      </c>
      <c r="AF212">
        <f>(Tabelle1!AF213 - Tabelle3!AF$1)/Tabelle3!AF$1</f>
        <v>0.1849846550882536</v>
      </c>
      <c r="AG212">
        <f>(Tabelle1!AG213 - Tabelle3!AG$1)/Tabelle3!AG$1</f>
        <v>0.55892136834091344</v>
      </c>
      <c r="AH212">
        <f>(Tabelle1!AH213 - Tabelle3!AH$1)/Tabelle3!AH$1</f>
        <v>0.2063395613707889</v>
      </c>
      <c r="AI212">
        <f>(Tabelle1!AI213 - Tabelle3!AI$1)/Tabelle3!AI$1</f>
        <v>-0.15186584878315176</v>
      </c>
      <c r="AJ212">
        <f>(Tabelle1!AJ213 - Tabelle3!AJ$1)/Tabelle3!AJ$1</f>
        <v>8.8883035840418984E-2</v>
      </c>
      <c r="AK212">
        <f>(Tabelle1!AK213 - Tabelle3!AK$1)/Tabelle3!AK$1</f>
        <v>-3.2638196409715416E-2</v>
      </c>
      <c r="AL212">
        <f>(Tabelle1!AL213 - Tabelle3!AL$1)/Tabelle3!AL$1</f>
        <v>0.15812892234559761</v>
      </c>
      <c r="AM212">
        <f>(Tabelle1!AM213 - Tabelle3!AM$1)/Tabelle3!AM$1</f>
        <v>-1.2875735734468636E-2</v>
      </c>
    </row>
    <row r="213" spans="1:39" x14ac:dyDescent="0.2">
      <c r="A213">
        <f>Tabelle1!A214/16.6</f>
        <v>12.831325301204819</v>
      </c>
      <c r="B213">
        <f>(Tabelle1!B214 - Tabelle3!B$1)/Tabelle3!B$1</f>
        <v>0.45530954957691339</v>
      </c>
      <c r="C213">
        <f>(Tabelle1!C214 - Tabelle3!C$1)/Tabelle3!C$1</f>
        <v>0.33289333543936828</v>
      </c>
      <c r="D213">
        <f>(Tabelle1!D214 - Tabelle3!D$1)/Tabelle3!D$1</f>
        <v>9.9038224933108553E-3</v>
      </c>
      <c r="E213">
        <f>(Tabelle1!E214 - Tabelle3!E$1)/Tabelle3!E$1</f>
        <v>-1.0213037874345555E-2</v>
      </c>
      <c r="F213">
        <f>(Tabelle1!F214 - Tabelle3!F$1)/Tabelle3!F$1</f>
        <v>0.18040608443013292</v>
      </c>
      <c r="G213">
        <f>(Tabelle1!G214 - Tabelle3!G$1)/Tabelle3!G$1</f>
        <v>-0.11240038072236758</v>
      </c>
      <c r="H213">
        <f>(Tabelle1!H214 - Tabelle3!H$1)/Tabelle3!H$1</f>
        <v>-0.18565742237369737</v>
      </c>
      <c r="I213">
        <f>(Tabelle1!I214 - Tabelle3!I$1)/Tabelle3!I$1</f>
        <v>7.1058912734761503E-2</v>
      </c>
      <c r="J213">
        <f>(Tabelle1!J214 - Tabelle3!J$1)/Tabelle3!J$1</f>
        <v>-3.2145974107034403E-2</v>
      </c>
      <c r="K213">
        <f>(Tabelle1!K214 - Tabelle3!K$1)/Tabelle3!K$1</f>
        <v>-0.22554462286177909</v>
      </c>
      <c r="L213">
        <f>(Tabelle1!L214 - Tabelle3!L$1)/Tabelle3!L$1</f>
        <v>0.2047857600893668</v>
      </c>
      <c r="M213">
        <f>(Tabelle1!M214 - Tabelle3!M$1)/Tabelle3!M$1</f>
        <v>0.26788626599862514</v>
      </c>
      <c r="N213">
        <f>(Tabelle1!N214 - Tabelle3!N$1)/Tabelle3!N$1</f>
        <v>0.47382875477203307</v>
      </c>
      <c r="O213">
        <f>(Tabelle1!O214 - Tabelle3!O$1)/Tabelle3!O$1</f>
        <v>0.13917568497449384</v>
      </c>
      <c r="P213">
        <f>(Tabelle1!P214 - Tabelle3!P$1)/Tabelle3!P$1</f>
        <v>-0.19480046283069416</v>
      </c>
      <c r="Q213">
        <f>(Tabelle1!Q214 - Tabelle3!Q$1)/Tabelle3!Q$1</f>
        <v>-9.7686738644132493E-2</v>
      </c>
      <c r="R213">
        <f>(Tabelle1!R214 - Tabelle3!R$1)/Tabelle3!R$1</f>
        <v>5.9025008463178499E-2</v>
      </c>
      <c r="S213">
        <f>(Tabelle1!S214 - Tabelle3!S$1)/Tabelle3!S$1</f>
        <v>7.7867921822578304E-2</v>
      </c>
      <c r="T213">
        <f>(Tabelle1!T214 - Tabelle3!T$1)/Tabelle3!T$1</f>
        <v>0.11566905616291213</v>
      </c>
      <c r="U213">
        <f>(Tabelle1!U214 - Tabelle3!U$1)/Tabelle3!U$1</f>
        <v>0.45530954957691339</v>
      </c>
      <c r="V213">
        <f>(Tabelle1!V214 - Tabelle3!V$1)/Tabelle3!V$1</f>
        <v>0.33289333543936828</v>
      </c>
      <c r="W213">
        <f>(Tabelle1!W214 - Tabelle3!W$1)/Tabelle3!W$1</f>
        <v>9.9038224933108553E-3</v>
      </c>
      <c r="X213">
        <f>(Tabelle1!X214 - Tabelle3!X$1)/Tabelle3!X$1</f>
        <v>-1.0213037874345555E-2</v>
      </c>
      <c r="Y213">
        <f>(Tabelle1!Y214 - Tabelle3!Y$1)/Tabelle3!Y$1</f>
        <v>0.18040608443013292</v>
      </c>
      <c r="Z213">
        <f>(Tabelle1!Z214 - Tabelle3!Z$1)/Tabelle3!Z$1</f>
        <v>-0.11240038072236758</v>
      </c>
      <c r="AA213">
        <f>(Tabelle1!AA214 - Tabelle3!AA$1)/Tabelle3!AA$1</f>
        <v>-0.18565742237369737</v>
      </c>
      <c r="AB213">
        <f>(Tabelle1!AB214 - Tabelle3!AB$1)/Tabelle3!AB$1</f>
        <v>7.1058912734761503E-2</v>
      </c>
      <c r="AC213">
        <f>(Tabelle1!AC214 - Tabelle3!AC$1)/Tabelle3!AC$1</f>
        <v>-3.2145974107034403E-2</v>
      </c>
      <c r="AD213">
        <f>(Tabelle1!AD214 - Tabelle3!AD$1)/Tabelle3!AD$1</f>
        <v>-0.22554462286177909</v>
      </c>
      <c r="AE213">
        <f>(Tabelle1!AE214 - Tabelle3!AE$1)/Tabelle3!AE$1</f>
        <v>0.2047857600893668</v>
      </c>
      <c r="AF213">
        <f>(Tabelle1!AF214 - Tabelle3!AF$1)/Tabelle3!AF$1</f>
        <v>0.26788626599862514</v>
      </c>
      <c r="AG213">
        <f>(Tabelle1!AG214 - Tabelle3!AG$1)/Tabelle3!AG$1</f>
        <v>0.47382875477203307</v>
      </c>
      <c r="AH213">
        <f>(Tabelle1!AH214 - Tabelle3!AH$1)/Tabelle3!AH$1</f>
        <v>0.13917568497449384</v>
      </c>
      <c r="AI213">
        <f>(Tabelle1!AI214 - Tabelle3!AI$1)/Tabelle3!AI$1</f>
        <v>-0.19480046283069416</v>
      </c>
      <c r="AJ213">
        <f>(Tabelle1!AJ214 - Tabelle3!AJ$1)/Tabelle3!AJ$1</f>
        <v>-9.7686738644132493E-2</v>
      </c>
      <c r="AK213">
        <f>(Tabelle1!AK214 - Tabelle3!AK$1)/Tabelle3!AK$1</f>
        <v>5.9025008463178499E-2</v>
      </c>
      <c r="AL213">
        <f>(Tabelle1!AL214 - Tabelle3!AL$1)/Tabelle3!AL$1</f>
        <v>7.7867921822578304E-2</v>
      </c>
      <c r="AM213">
        <f>(Tabelle1!AM214 - Tabelle3!AM$1)/Tabelle3!AM$1</f>
        <v>0.11566905616291213</v>
      </c>
    </row>
    <row r="214" spans="1:39" x14ac:dyDescent="0.2">
      <c r="A214">
        <f>Tabelle1!A215/16.6</f>
        <v>12.89156626506024</v>
      </c>
      <c r="B214">
        <f>(Tabelle1!B215 - Tabelle3!B$1)/Tabelle3!B$1</f>
        <v>0.58127157407557029</v>
      </c>
      <c r="C214">
        <f>(Tabelle1!C215 - Tabelle3!C$1)/Tabelle3!C$1</f>
        <v>0.45565681609768227</v>
      </c>
      <c r="D214">
        <f>(Tabelle1!D215 - Tabelle3!D$1)/Tabelle3!D$1</f>
        <v>-2.7369860359182034E-2</v>
      </c>
      <c r="E214">
        <f>(Tabelle1!E215 - Tabelle3!E$1)/Tabelle3!E$1</f>
        <v>-2.8725505608810931E-2</v>
      </c>
      <c r="F214">
        <f>(Tabelle1!F215 - Tabelle3!F$1)/Tabelle3!F$1</f>
        <v>0.10364169098252149</v>
      </c>
      <c r="G214">
        <f>(Tabelle1!G215 - Tabelle3!G$1)/Tabelle3!G$1</f>
        <v>-0.14832451760355836</v>
      </c>
      <c r="H214">
        <f>(Tabelle1!H215 - Tabelle3!H$1)/Tabelle3!H$1</f>
        <v>-0.16624562140242768</v>
      </c>
      <c r="I214">
        <f>(Tabelle1!I215 - Tabelle3!I$1)/Tabelle3!I$1</f>
        <v>-6.8042761800254425E-2</v>
      </c>
      <c r="J214">
        <f>(Tabelle1!J215 - Tabelle3!J$1)/Tabelle3!J$1</f>
        <v>-4.6173211195314361E-2</v>
      </c>
      <c r="K214">
        <f>(Tabelle1!K215 - Tabelle3!K$1)/Tabelle3!K$1</f>
        <v>-0.21316868773722514</v>
      </c>
      <c r="L214">
        <f>(Tabelle1!L215 - Tabelle3!L$1)/Tabelle3!L$1</f>
        <v>3.1834633628977267E-2</v>
      </c>
      <c r="M214">
        <f>(Tabelle1!M215 - Tabelle3!M$1)/Tabelle3!M$1</f>
        <v>0.20509365097532983</v>
      </c>
      <c r="N214">
        <f>(Tabelle1!N215 - Tabelle3!N$1)/Tabelle3!N$1</f>
        <v>0.16822422261903919</v>
      </c>
      <c r="O214">
        <f>(Tabelle1!O215 - Tabelle3!O$1)/Tabelle3!O$1</f>
        <v>0.18125016336464222</v>
      </c>
      <c r="P214">
        <f>(Tabelle1!P215 - Tabelle3!P$1)/Tabelle3!P$1</f>
        <v>-0.27391381653611907</v>
      </c>
      <c r="Q214">
        <f>(Tabelle1!Q215 - Tabelle3!Q$1)/Tabelle3!Q$1</f>
        <v>9.6673701208103549E-2</v>
      </c>
      <c r="R214">
        <f>(Tabelle1!R215 - Tabelle3!R$1)/Tabelle3!R$1</f>
        <v>0.24504973731566548</v>
      </c>
      <c r="S214">
        <f>(Tabelle1!S215 - Tabelle3!S$1)/Tabelle3!S$1</f>
        <v>-3.2743171661254789E-3</v>
      </c>
      <c r="T214">
        <f>(Tabelle1!T215 - Tabelle3!T$1)/Tabelle3!T$1</f>
        <v>-6.3649094660908401E-2</v>
      </c>
      <c r="U214">
        <f>(Tabelle1!U215 - Tabelle3!U$1)/Tabelle3!U$1</f>
        <v>0.58127157407557029</v>
      </c>
      <c r="V214">
        <f>(Tabelle1!V215 - Tabelle3!V$1)/Tabelle3!V$1</f>
        <v>0.45565681609768227</v>
      </c>
      <c r="W214">
        <f>(Tabelle1!W215 - Tabelle3!W$1)/Tabelle3!W$1</f>
        <v>-2.7369860359182034E-2</v>
      </c>
      <c r="X214">
        <f>(Tabelle1!X215 - Tabelle3!X$1)/Tabelle3!X$1</f>
        <v>-2.8725505608810931E-2</v>
      </c>
      <c r="Y214">
        <f>(Tabelle1!Y215 - Tabelle3!Y$1)/Tabelle3!Y$1</f>
        <v>0.10364169098252149</v>
      </c>
      <c r="Z214">
        <f>(Tabelle1!Z215 - Tabelle3!Z$1)/Tabelle3!Z$1</f>
        <v>-0.14832451760355836</v>
      </c>
      <c r="AA214">
        <f>(Tabelle1!AA215 - Tabelle3!AA$1)/Tabelle3!AA$1</f>
        <v>-0.16624562140242768</v>
      </c>
      <c r="AB214">
        <f>(Tabelle1!AB215 - Tabelle3!AB$1)/Tabelle3!AB$1</f>
        <v>-6.8042761800254425E-2</v>
      </c>
      <c r="AC214">
        <f>(Tabelle1!AC215 - Tabelle3!AC$1)/Tabelle3!AC$1</f>
        <v>-4.6173211195314361E-2</v>
      </c>
      <c r="AD214">
        <f>(Tabelle1!AD215 - Tabelle3!AD$1)/Tabelle3!AD$1</f>
        <v>-0.21316868773722514</v>
      </c>
      <c r="AE214">
        <f>(Tabelle1!AE215 - Tabelle3!AE$1)/Tabelle3!AE$1</f>
        <v>3.1834633628977267E-2</v>
      </c>
      <c r="AF214">
        <f>(Tabelle1!AF215 - Tabelle3!AF$1)/Tabelle3!AF$1</f>
        <v>0.20509365097532983</v>
      </c>
      <c r="AG214">
        <f>(Tabelle1!AG215 - Tabelle3!AG$1)/Tabelle3!AG$1</f>
        <v>0.16822422261903919</v>
      </c>
      <c r="AH214">
        <f>(Tabelle1!AH215 - Tabelle3!AH$1)/Tabelle3!AH$1</f>
        <v>0.18125016336464222</v>
      </c>
      <c r="AI214">
        <f>(Tabelle1!AI215 - Tabelle3!AI$1)/Tabelle3!AI$1</f>
        <v>-0.27391381653611907</v>
      </c>
      <c r="AJ214">
        <f>(Tabelle1!AJ215 - Tabelle3!AJ$1)/Tabelle3!AJ$1</f>
        <v>9.6673701208103549E-2</v>
      </c>
      <c r="AK214">
        <f>(Tabelle1!AK215 - Tabelle3!AK$1)/Tabelle3!AK$1</f>
        <v>0.24504973731566548</v>
      </c>
      <c r="AL214">
        <f>(Tabelle1!AL215 - Tabelle3!AL$1)/Tabelle3!AL$1</f>
        <v>-3.2743171661254789E-3</v>
      </c>
      <c r="AM214">
        <f>(Tabelle1!AM215 - Tabelle3!AM$1)/Tabelle3!AM$1</f>
        <v>-6.3649094660908401E-2</v>
      </c>
    </row>
    <row r="215" spans="1:39" x14ac:dyDescent="0.2">
      <c r="A215">
        <f>Tabelle1!A216/16.6</f>
        <v>12.951807228915662</v>
      </c>
      <c r="B215">
        <f>(Tabelle1!B216 - Tabelle3!B$1)/Tabelle3!B$1</f>
        <v>0.40842244397248201</v>
      </c>
      <c r="C215">
        <f>(Tabelle1!C216 - Tabelle3!C$1)/Tabelle3!C$1</f>
        <v>0.47562713373765519</v>
      </c>
      <c r="D215">
        <f>(Tabelle1!D216 - Tabelle3!D$1)/Tabelle3!D$1</f>
        <v>-2.4287679278152213E-2</v>
      </c>
      <c r="E215">
        <f>(Tabelle1!E216 - Tabelle3!E$1)/Tabelle3!E$1</f>
        <v>9.293452357863799E-2</v>
      </c>
      <c r="F215">
        <f>(Tabelle1!F216 - Tabelle3!F$1)/Tabelle3!F$1</f>
        <v>0.19648230803226155</v>
      </c>
      <c r="G215">
        <f>(Tabelle1!G216 - Tabelle3!G$1)/Tabelle3!G$1</f>
        <v>-9.3244333240294727E-2</v>
      </c>
      <c r="H215">
        <f>(Tabelle1!H216 - Tabelle3!H$1)/Tabelle3!H$1</f>
        <v>-0.22867500123709067</v>
      </c>
      <c r="I215">
        <f>(Tabelle1!I216 - Tabelle3!I$1)/Tabelle3!I$1</f>
        <v>-1.2182156434991272E-2</v>
      </c>
      <c r="J215">
        <f>(Tabelle1!J216 - Tabelle3!J$1)/Tabelle3!J$1</f>
        <v>-8.8508254443688705E-2</v>
      </c>
      <c r="K215">
        <f>(Tabelle1!K216 - Tabelle3!K$1)/Tabelle3!K$1</f>
        <v>-0.31837252084396772</v>
      </c>
      <c r="L215">
        <f>(Tabelle1!L216 - Tabelle3!L$1)/Tabelle3!L$1</f>
        <v>4.4009593170958948E-2</v>
      </c>
      <c r="M215">
        <f>(Tabelle1!M216 - Tabelle3!M$1)/Tabelle3!M$1</f>
        <v>0.18276023666027663</v>
      </c>
      <c r="N215">
        <f>(Tabelle1!N216 - Tabelle3!N$1)/Tabelle3!N$1</f>
        <v>0.21380947497849953</v>
      </c>
      <c r="O215">
        <f>(Tabelle1!O216 - Tabelle3!O$1)/Tabelle3!O$1</f>
        <v>0.11388291595781309</v>
      </c>
      <c r="P215">
        <f>(Tabelle1!P216 - Tabelle3!P$1)/Tabelle3!P$1</f>
        <v>-0.31621537265377142</v>
      </c>
      <c r="Q215">
        <f>(Tabelle1!Q216 - Tabelle3!Q$1)/Tabelle3!Q$1</f>
        <v>-1.22623825981517E-3</v>
      </c>
      <c r="R215">
        <f>(Tabelle1!R216 - Tabelle3!R$1)/Tabelle3!R$1</f>
        <v>0.24448996460586042</v>
      </c>
      <c r="S215">
        <f>(Tabelle1!S216 - Tabelle3!S$1)/Tabelle3!S$1</f>
        <v>0.1274393901959765</v>
      </c>
      <c r="T215">
        <f>(Tabelle1!T216 - Tabelle3!T$1)/Tabelle3!T$1</f>
        <v>-6.9950376825221747E-2</v>
      </c>
      <c r="U215">
        <f>(Tabelle1!U216 - Tabelle3!U$1)/Tabelle3!U$1</f>
        <v>0.40842244397248201</v>
      </c>
      <c r="V215">
        <f>(Tabelle1!V216 - Tabelle3!V$1)/Tabelle3!V$1</f>
        <v>0.47562713373765519</v>
      </c>
      <c r="W215">
        <f>(Tabelle1!W216 - Tabelle3!W$1)/Tabelle3!W$1</f>
        <v>-2.4287679278152213E-2</v>
      </c>
      <c r="X215">
        <f>(Tabelle1!X216 - Tabelle3!X$1)/Tabelle3!X$1</f>
        <v>9.293452357863799E-2</v>
      </c>
      <c r="Y215">
        <f>(Tabelle1!Y216 - Tabelle3!Y$1)/Tabelle3!Y$1</f>
        <v>0.19648230803226155</v>
      </c>
      <c r="Z215">
        <f>(Tabelle1!Z216 - Tabelle3!Z$1)/Tabelle3!Z$1</f>
        <v>-9.3244333240294727E-2</v>
      </c>
      <c r="AA215">
        <f>(Tabelle1!AA216 - Tabelle3!AA$1)/Tabelle3!AA$1</f>
        <v>-0.22867500123709067</v>
      </c>
      <c r="AB215">
        <f>(Tabelle1!AB216 - Tabelle3!AB$1)/Tabelle3!AB$1</f>
        <v>-1.2182156434991272E-2</v>
      </c>
      <c r="AC215">
        <f>(Tabelle1!AC216 - Tabelle3!AC$1)/Tabelle3!AC$1</f>
        <v>-8.8508254443688705E-2</v>
      </c>
      <c r="AD215">
        <f>(Tabelle1!AD216 - Tabelle3!AD$1)/Tabelle3!AD$1</f>
        <v>-0.31837252084396772</v>
      </c>
      <c r="AE215">
        <f>(Tabelle1!AE216 - Tabelle3!AE$1)/Tabelle3!AE$1</f>
        <v>4.4009593170958948E-2</v>
      </c>
      <c r="AF215">
        <f>(Tabelle1!AF216 - Tabelle3!AF$1)/Tabelle3!AF$1</f>
        <v>0.18276023666027663</v>
      </c>
      <c r="AG215">
        <f>(Tabelle1!AG216 - Tabelle3!AG$1)/Tabelle3!AG$1</f>
        <v>0.21380947497849953</v>
      </c>
      <c r="AH215">
        <f>(Tabelle1!AH216 - Tabelle3!AH$1)/Tabelle3!AH$1</f>
        <v>0.11388291595781309</v>
      </c>
      <c r="AI215">
        <f>(Tabelle1!AI216 - Tabelle3!AI$1)/Tabelle3!AI$1</f>
        <v>-0.31621537265377142</v>
      </c>
      <c r="AJ215">
        <f>(Tabelle1!AJ216 - Tabelle3!AJ$1)/Tabelle3!AJ$1</f>
        <v>-1.22623825981517E-3</v>
      </c>
      <c r="AK215">
        <f>(Tabelle1!AK216 - Tabelle3!AK$1)/Tabelle3!AK$1</f>
        <v>0.24448996460586042</v>
      </c>
      <c r="AL215">
        <f>(Tabelle1!AL216 - Tabelle3!AL$1)/Tabelle3!AL$1</f>
        <v>0.1274393901959765</v>
      </c>
      <c r="AM215">
        <f>(Tabelle1!AM216 - Tabelle3!AM$1)/Tabelle3!AM$1</f>
        <v>-6.9950376825221747E-2</v>
      </c>
    </row>
    <row r="216" spans="1:39" x14ac:dyDescent="0.2">
      <c r="A216">
        <f>Tabelle1!A217/16.6</f>
        <v>13.012048192771083</v>
      </c>
      <c r="B216">
        <f>(Tabelle1!B217 - Tabelle3!B$1)/Tabelle3!B$1</f>
        <v>0.23805211913484267</v>
      </c>
      <c r="C216">
        <f>(Tabelle1!C217 - Tabelle3!C$1)/Tabelle3!C$1</f>
        <v>0.28405368413135762</v>
      </c>
      <c r="D216">
        <f>(Tabelle1!D217 - Tabelle3!D$1)/Tabelle3!D$1</f>
        <v>3.0921358476048273E-2</v>
      </c>
      <c r="E216">
        <f>(Tabelle1!E217 - Tabelle3!E$1)/Tabelle3!E$1</f>
        <v>-4.7293999575354635E-2</v>
      </c>
      <c r="F216">
        <f>(Tabelle1!F217 - Tabelle3!F$1)/Tabelle3!F$1</f>
        <v>-5.5793632162000478E-2</v>
      </c>
      <c r="G216">
        <f>(Tabelle1!G217 - Tabelle3!G$1)/Tabelle3!G$1</f>
        <v>6.0590035745156604E-2</v>
      </c>
      <c r="H216">
        <f>(Tabelle1!H217 - Tabelle3!H$1)/Tabelle3!H$1</f>
        <v>-0.24153927488377505</v>
      </c>
      <c r="I216">
        <f>(Tabelle1!I217 - Tabelle3!I$1)/Tabelle3!I$1</f>
        <v>7.0153221638011186E-3</v>
      </c>
      <c r="J216">
        <f>(Tabelle1!J217 - Tabelle3!J$1)/Tabelle3!J$1</f>
        <v>6.9390649525784562E-3</v>
      </c>
      <c r="K216">
        <f>(Tabelle1!K217 - Tabelle3!K$1)/Tabelle3!K$1</f>
        <v>-0.23856633929817211</v>
      </c>
      <c r="L216">
        <f>(Tabelle1!L217 - Tabelle3!L$1)/Tabelle3!L$1</f>
        <v>0.12188622264079464</v>
      </c>
      <c r="M216">
        <f>(Tabelle1!M217 - Tabelle3!M$1)/Tabelle3!M$1</f>
        <v>8.0747854902713009E-2</v>
      </c>
      <c r="N216">
        <f>(Tabelle1!N217 - Tabelle3!N$1)/Tabelle3!N$1</f>
        <v>9.0532593086386962E-2</v>
      </c>
      <c r="O216">
        <f>(Tabelle1!O217 - Tabelle3!O$1)/Tabelle3!O$1</f>
        <v>0.13492101253488786</v>
      </c>
      <c r="P216">
        <f>(Tabelle1!P217 - Tabelle3!P$1)/Tabelle3!P$1</f>
        <v>-0.22733260645004344</v>
      </c>
      <c r="Q216">
        <f>(Tabelle1!Q217 - Tabelle3!Q$1)/Tabelle3!Q$1</f>
        <v>-4.535095504058017E-2</v>
      </c>
      <c r="R216">
        <f>(Tabelle1!R217 - Tabelle3!R$1)/Tabelle3!R$1</f>
        <v>0.1260616032431546</v>
      </c>
      <c r="S216">
        <f>(Tabelle1!S217 - Tabelle3!S$1)/Tabelle3!S$1</f>
        <v>0.12483121308613417</v>
      </c>
      <c r="T216">
        <f>(Tabelle1!T217 - Tabelle3!T$1)/Tabelle3!T$1</f>
        <v>-0.12224960206307994</v>
      </c>
      <c r="U216">
        <f>(Tabelle1!U217 - Tabelle3!U$1)/Tabelle3!U$1</f>
        <v>0.23805211913484267</v>
      </c>
      <c r="V216">
        <f>(Tabelle1!V217 - Tabelle3!V$1)/Tabelle3!V$1</f>
        <v>0.28405368413135762</v>
      </c>
      <c r="W216">
        <f>(Tabelle1!W217 - Tabelle3!W$1)/Tabelle3!W$1</f>
        <v>3.0921358476048273E-2</v>
      </c>
      <c r="X216">
        <f>(Tabelle1!X217 - Tabelle3!X$1)/Tabelle3!X$1</f>
        <v>-4.7293999575354635E-2</v>
      </c>
      <c r="Y216">
        <f>(Tabelle1!Y217 - Tabelle3!Y$1)/Tabelle3!Y$1</f>
        <v>-5.5793632162000478E-2</v>
      </c>
      <c r="Z216">
        <f>(Tabelle1!Z217 - Tabelle3!Z$1)/Tabelle3!Z$1</f>
        <v>6.0590035745156604E-2</v>
      </c>
      <c r="AA216">
        <f>(Tabelle1!AA217 - Tabelle3!AA$1)/Tabelle3!AA$1</f>
        <v>-0.24153927488377505</v>
      </c>
      <c r="AB216">
        <f>(Tabelle1!AB217 - Tabelle3!AB$1)/Tabelle3!AB$1</f>
        <v>7.0153221638011186E-3</v>
      </c>
      <c r="AC216">
        <f>(Tabelle1!AC217 - Tabelle3!AC$1)/Tabelle3!AC$1</f>
        <v>6.9390649525784562E-3</v>
      </c>
      <c r="AD216">
        <f>(Tabelle1!AD217 - Tabelle3!AD$1)/Tabelle3!AD$1</f>
        <v>-0.23856633929817211</v>
      </c>
      <c r="AE216">
        <f>(Tabelle1!AE217 - Tabelle3!AE$1)/Tabelle3!AE$1</f>
        <v>0.12188622264079464</v>
      </c>
      <c r="AF216">
        <f>(Tabelle1!AF217 - Tabelle3!AF$1)/Tabelle3!AF$1</f>
        <v>8.0747854902713009E-2</v>
      </c>
      <c r="AG216">
        <f>(Tabelle1!AG217 - Tabelle3!AG$1)/Tabelle3!AG$1</f>
        <v>9.0532593086386962E-2</v>
      </c>
      <c r="AH216">
        <f>(Tabelle1!AH217 - Tabelle3!AH$1)/Tabelle3!AH$1</f>
        <v>0.13492101253488786</v>
      </c>
      <c r="AI216">
        <f>(Tabelle1!AI217 - Tabelle3!AI$1)/Tabelle3!AI$1</f>
        <v>-0.22733260645004344</v>
      </c>
      <c r="AJ216">
        <f>(Tabelle1!AJ217 - Tabelle3!AJ$1)/Tabelle3!AJ$1</f>
        <v>-4.535095504058017E-2</v>
      </c>
      <c r="AK216">
        <f>(Tabelle1!AK217 - Tabelle3!AK$1)/Tabelle3!AK$1</f>
        <v>0.1260616032431546</v>
      </c>
      <c r="AL216">
        <f>(Tabelle1!AL217 - Tabelle3!AL$1)/Tabelle3!AL$1</f>
        <v>0.12483121308613417</v>
      </c>
      <c r="AM216">
        <f>(Tabelle1!AM217 - Tabelle3!AM$1)/Tabelle3!AM$1</f>
        <v>-0.12224960206307994</v>
      </c>
    </row>
    <row r="217" spans="1:39" x14ac:dyDescent="0.2">
      <c r="A217">
        <f>Tabelle1!A218/16.6</f>
        <v>13.072289156626505</v>
      </c>
      <c r="B217">
        <f>(Tabelle1!B218 - Tabelle3!B$1)/Tabelle3!B$1</f>
        <v>0.24006299836011791</v>
      </c>
      <c r="C217">
        <f>(Tabelle1!C218 - Tabelle3!C$1)/Tabelle3!C$1</f>
        <v>0.17757454473673862</v>
      </c>
      <c r="D217">
        <f>(Tabelle1!D218 - Tabelle3!D$1)/Tabelle3!D$1</f>
        <v>8.4448507878410444E-3</v>
      </c>
      <c r="E217">
        <f>(Tabelle1!E218 - Tabelle3!E$1)/Tabelle3!E$1</f>
        <v>3.368398184425371E-2</v>
      </c>
      <c r="F217">
        <f>(Tabelle1!F218 - Tabelle3!F$1)/Tabelle3!F$1</f>
        <v>7.0505057596407114E-2</v>
      </c>
      <c r="G217">
        <f>(Tabelle1!G218 - Tabelle3!G$1)/Tabelle3!G$1</f>
        <v>-0.15410827919611494</v>
      </c>
      <c r="H217">
        <f>(Tabelle1!H218 - Tabelle3!H$1)/Tabelle3!H$1</f>
        <v>-0.25009771559218441</v>
      </c>
      <c r="I217">
        <f>(Tabelle1!I218 - Tabelle3!I$1)/Tabelle3!I$1</f>
        <v>-5.526189378883834E-3</v>
      </c>
      <c r="J217">
        <f>(Tabelle1!J218 - Tabelle3!J$1)/Tabelle3!J$1</f>
        <v>-7.8025213525048723E-2</v>
      </c>
      <c r="K217">
        <f>(Tabelle1!K218 - Tabelle3!K$1)/Tabelle3!K$1</f>
        <v>-0.16769158365400536</v>
      </c>
      <c r="L217">
        <f>(Tabelle1!L218 - Tabelle3!L$1)/Tabelle3!L$1</f>
        <v>2.9303401688289734E-3</v>
      </c>
      <c r="M217">
        <f>(Tabelle1!M218 - Tabelle3!M$1)/Tabelle3!M$1</f>
        <v>0.20970828299361746</v>
      </c>
      <c r="N217">
        <f>(Tabelle1!N218 - Tabelle3!N$1)/Tabelle3!N$1</f>
        <v>0.15011665979942676</v>
      </c>
      <c r="O217">
        <f>(Tabelle1!O218 - Tabelle3!O$1)/Tabelle3!O$1</f>
        <v>4.1855625901510707E-2</v>
      </c>
      <c r="P217">
        <f>(Tabelle1!P218 - Tabelle3!P$1)/Tabelle3!P$1</f>
        <v>-0.31776480147600222</v>
      </c>
      <c r="Q217">
        <f>(Tabelle1!Q218 - Tabelle3!Q$1)/Tabelle3!Q$1</f>
        <v>-3.047481384280324E-2</v>
      </c>
      <c r="R217">
        <f>(Tabelle1!R218 - Tabelle3!R$1)/Tabelle3!R$1</f>
        <v>0.15268554562857573</v>
      </c>
      <c r="S217">
        <f>(Tabelle1!S218 - Tabelle3!S$1)/Tabelle3!S$1</f>
        <v>-3.3668992589043122E-2</v>
      </c>
      <c r="T217">
        <f>(Tabelle1!T218 - Tabelle3!T$1)/Tabelle3!T$1</f>
        <v>-0.16142784622001385</v>
      </c>
      <c r="U217">
        <f>(Tabelle1!U218 - Tabelle3!U$1)/Tabelle3!U$1</f>
        <v>0.24006299836011791</v>
      </c>
      <c r="V217">
        <f>(Tabelle1!V218 - Tabelle3!V$1)/Tabelle3!V$1</f>
        <v>0.17757454473673862</v>
      </c>
      <c r="W217">
        <f>(Tabelle1!W218 - Tabelle3!W$1)/Tabelle3!W$1</f>
        <v>8.4448507878410444E-3</v>
      </c>
      <c r="X217">
        <f>(Tabelle1!X218 - Tabelle3!X$1)/Tabelle3!X$1</f>
        <v>3.368398184425371E-2</v>
      </c>
      <c r="Y217">
        <f>(Tabelle1!Y218 - Tabelle3!Y$1)/Tabelle3!Y$1</f>
        <v>7.0505057596407114E-2</v>
      </c>
      <c r="Z217">
        <f>(Tabelle1!Z218 - Tabelle3!Z$1)/Tabelle3!Z$1</f>
        <v>-0.15410827919611494</v>
      </c>
      <c r="AA217">
        <f>(Tabelle1!AA218 - Tabelle3!AA$1)/Tabelle3!AA$1</f>
        <v>-0.25009771559218441</v>
      </c>
      <c r="AB217">
        <f>(Tabelle1!AB218 - Tabelle3!AB$1)/Tabelle3!AB$1</f>
        <v>-5.526189378883834E-3</v>
      </c>
      <c r="AC217">
        <f>(Tabelle1!AC218 - Tabelle3!AC$1)/Tabelle3!AC$1</f>
        <v>-7.8025213525048723E-2</v>
      </c>
      <c r="AD217">
        <f>(Tabelle1!AD218 - Tabelle3!AD$1)/Tabelle3!AD$1</f>
        <v>-0.16769158365400536</v>
      </c>
      <c r="AE217">
        <f>(Tabelle1!AE218 - Tabelle3!AE$1)/Tabelle3!AE$1</f>
        <v>2.9303401688289734E-3</v>
      </c>
      <c r="AF217">
        <f>(Tabelle1!AF218 - Tabelle3!AF$1)/Tabelle3!AF$1</f>
        <v>0.20970828299361746</v>
      </c>
      <c r="AG217">
        <f>(Tabelle1!AG218 - Tabelle3!AG$1)/Tabelle3!AG$1</f>
        <v>0.15011665979942676</v>
      </c>
      <c r="AH217">
        <f>(Tabelle1!AH218 - Tabelle3!AH$1)/Tabelle3!AH$1</f>
        <v>4.1855625901510707E-2</v>
      </c>
      <c r="AI217">
        <f>(Tabelle1!AI218 - Tabelle3!AI$1)/Tabelle3!AI$1</f>
        <v>-0.31776480147600222</v>
      </c>
      <c r="AJ217">
        <f>(Tabelle1!AJ218 - Tabelle3!AJ$1)/Tabelle3!AJ$1</f>
        <v>-3.047481384280324E-2</v>
      </c>
      <c r="AK217">
        <f>(Tabelle1!AK218 - Tabelle3!AK$1)/Tabelle3!AK$1</f>
        <v>0.15268554562857573</v>
      </c>
      <c r="AL217">
        <f>(Tabelle1!AL218 - Tabelle3!AL$1)/Tabelle3!AL$1</f>
        <v>-3.3668992589043122E-2</v>
      </c>
      <c r="AM217">
        <f>(Tabelle1!AM218 - Tabelle3!AM$1)/Tabelle3!AM$1</f>
        <v>-0.16142784622001385</v>
      </c>
    </row>
    <row r="218" spans="1:39" x14ac:dyDescent="0.2">
      <c r="A218">
        <f>Tabelle1!A219/16.6</f>
        <v>13.132530120481926</v>
      </c>
      <c r="B218">
        <f>(Tabelle1!B219 - Tabelle3!B$1)/Tabelle3!B$1</f>
        <v>0.35770143761783946</v>
      </c>
      <c r="C218">
        <f>(Tabelle1!C219 - Tabelle3!C$1)/Tabelle3!C$1</f>
        <v>0.31097546422277306</v>
      </c>
      <c r="D218">
        <f>(Tabelle1!D219 - Tabelle3!D$1)/Tabelle3!D$1</f>
        <v>8.4974343431169816E-2</v>
      </c>
      <c r="E218">
        <f>(Tabelle1!E219 - Tabelle3!E$1)/Tabelle3!E$1</f>
        <v>5.8083405914344459E-2</v>
      </c>
      <c r="F218">
        <f>(Tabelle1!F219 - Tabelle3!F$1)/Tabelle3!F$1</f>
        <v>1.7220635855824257E-2</v>
      </c>
      <c r="G218">
        <f>(Tabelle1!G219 - Tabelle3!G$1)/Tabelle3!G$1</f>
        <v>8.5920271426504893E-2</v>
      </c>
      <c r="H218">
        <f>(Tabelle1!H219 - Tabelle3!H$1)/Tabelle3!H$1</f>
        <v>-0.22844713098598735</v>
      </c>
      <c r="I218">
        <f>(Tabelle1!I219 - Tabelle3!I$1)/Tabelle3!I$1</f>
        <v>-2.1035773916450759E-3</v>
      </c>
      <c r="J218">
        <f>(Tabelle1!J219 - Tabelle3!J$1)/Tabelle3!J$1</f>
        <v>-0.16967337036824778</v>
      </c>
      <c r="K218">
        <f>(Tabelle1!K219 - Tabelle3!K$1)/Tabelle3!K$1</f>
        <v>-0.2492862406294091</v>
      </c>
      <c r="L218">
        <f>(Tabelle1!L219 - Tabelle3!L$1)/Tabelle3!L$1</f>
        <v>9.8486792297423298E-2</v>
      </c>
      <c r="M218">
        <f>(Tabelle1!M219 - Tabelle3!M$1)/Tabelle3!M$1</f>
        <v>0.16921857137008475</v>
      </c>
      <c r="N218">
        <f>(Tabelle1!N219 - Tabelle3!N$1)/Tabelle3!N$1</f>
        <v>3.312393474962777E-2</v>
      </c>
      <c r="O218">
        <f>(Tabelle1!O219 - Tabelle3!O$1)/Tabelle3!O$1</f>
        <v>1.8450374631234754E-3</v>
      </c>
      <c r="P218">
        <f>(Tabelle1!P219 - Tabelle3!P$1)/Tabelle3!P$1</f>
        <v>-0.1916182395329136</v>
      </c>
      <c r="Q218">
        <f>(Tabelle1!Q219 - Tabelle3!Q$1)/Tabelle3!Q$1</f>
        <v>-5.4230402056964624E-2</v>
      </c>
      <c r="R218">
        <f>(Tabelle1!R219 - Tabelle3!R$1)/Tabelle3!R$1</f>
        <v>0.27503231595991701</v>
      </c>
      <c r="S218">
        <f>(Tabelle1!S219 - Tabelle3!S$1)/Tabelle3!S$1</f>
        <v>1.6638229386769676E-2</v>
      </c>
      <c r="T218">
        <f>(Tabelle1!T219 - Tabelle3!T$1)/Tabelle3!T$1</f>
        <v>-0.10468587336909543</v>
      </c>
      <c r="U218">
        <f>(Tabelle1!U219 - Tabelle3!U$1)/Tabelle3!U$1</f>
        <v>0.35770143761783946</v>
      </c>
      <c r="V218">
        <f>(Tabelle1!V219 - Tabelle3!V$1)/Tabelle3!V$1</f>
        <v>0.31097546422277306</v>
      </c>
      <c r="W218">
        <f>(Tabelle1!W219 - Tabelle3!W$1)/Tabelle3!W$1</f>
        <v>8.4974343431169816E-2</v>
      </c>
      <c r="X218">
        <f>(Tabelle1!X219 - Tabelle3!X$1)/Tabelle3!X$1</f>
        <v>5.8083405914344459E-2</v>
      </c>
      <c r="Y218">
        <f>(Tabelle1!Y219 - Tabelle3!Y$1)/Tabelle3!Y$1</f>
        <v>1.7220635855824257E-2</v>
      </c>
      <c r="Z218">
        <f>(Tabelle1!Z219 - Tabelle3!Z$1)/Tabelle3!Z$1</f>
        <v>8.5920271426504893E-2</v>
      </c>
      <c r="AA218">
        <f>(Tabelle1!AA219 - Tabelle3!AA$1)/Tabelle3!AA$1</f>
        <v>-0.22844713098598735</v>
      </c>
      <c r="AB218">
        <f>(Tabelle1!AB219 - Tabelle3!AB$1)/Tabelle3!AB$1</f>
        <v>-2.1035773916450759E-3</v>
      </c>
      <c r="AC218">
        <f>(Tabelle1!AC219 - Tabelle3!AC$1)/Tabelle3!AC$1</f>
        <v>-0.16967337036824778</v>
      </c>
      <c r="AD218">
        <f>(Tabelle1!AD219 - Tabelle3!AD$1)/Tabelle3!AD$1</f>
        <v>-0.2492862406294091</v>
      </c>
      <c r="AE218">
        <f>(Tabelle1!AE219 - Tabelle3!AE$1)/Tabelle3!AE$1</f>
        <v>9.8486792297423298E-2</v>
      </c>
      <c r="AF218">
        <f>(Tabelle1!AF219 - Tabelle3!AF$1)/Tabelle3!AF$1</f>
        <v>0.16921857137008475</v>
      </c>
      <c r="AG218">
        <f>(Tabelle1!AG219 - Tabelle3!AG$1)/Tabelle3!AG$1</f>
        <v>3.312393474962777E-2</v>
      </c>
      <c r="AH218">
        <f>(Tabelle1!AH219 - Tabelle3!AH$1)/Tabelle3!AH$1</f>
        <v>1.8450374631234754E-3</v>
      </c>
      <c r="AI218">
        <f>(Tabelle1!AI219 - Tabelle3!AI$1)/Tabelle3!AI$1</f>
        <v>-0.1916182395329136</v>
      </c>
      <c r="AJ218">
        <f>(Tabelle1!AJ219 - Tabelle3!AJ$1)/Tabelle3!AJ$1</f>
        <v>-5.4230402056964624E-2</v>
      </c>
      <c r="AK218">
        <f>(Tabelle1!AK219 - Tabelle3!AK$1)/Tabelle3!AK$1</f>
        <v>0.27503231595991701</v>
      </c>
      <c r="AL218">
        <f>(Tabelle1!AL219 - Tabelle3!AL$1)/Tabelle3!AL$1</f>
        <v>1.6638229386769676E-2</v>
      </c>
      <c r="AM218">
        <f>(Tabelle1!AM219 - Tabelle3!AM$1)/Tabelle3!AM$1</f>
        <v>-0.10468587336909543</v>
      </c>
    </row>
    <row r="219" spans="1:39" x14ac:dyDescent="0.2">
      <c r="A219">
        <f>Tabelle1!A220/16.6</f>
        <v>13.192771084337348</v>
      </c>
      <c r="B219">
        <f>(Tabelle1!B220 - Tabelle3!B$1)/Tabelle3!B$1</f>
        <v>0.26696158645896501</v>
      </c>
      <c r="C219">
        <f>(Tabelle1!C220 - Tabelle3!C$1)/Tabelle3!C$1</f>
        <v>0.24516576043564761</v>
      </c>
      <c r="D219">
        <f>(Tabelle1!D220 - Tabelle3!D$1)/Tabelle3!D$1</f>
        <v>-9.123576422976358E-2</v>
      </c>
      <c r="E219">
        <f>(Tabelle1!E220 - Tabelle3!E$1)/Tabelle3!E$1</f>
        <v>2.1617798995661592E-2</v>
      </c>
      <c r="F219">
        <f>(Tabelle1!F220 - Tabelle3!F$1)/Tabelle3!F$1</f>
        <v>2.3694125788831871E-2</v>
      </c>
      <c r="G219">
        <f>(Tabelle1!G220 - Tabelle3!G$1)/Tabelle3!G$1</f>
        <v>-0.14443910935100543</v>
      </c>
      <c r="H219">
        <f>(Tabelle1!H220 - Tabelle3!H$1)/Tabelle3!H$1</f>
        <v>-0.24175508630772144</v>
      </c>
      <c r="I219">
        <f>(Tabelle1!I220 - Tabelle3!I$1)/Tabelle3!I$1</f>
        <v>-3.8493189022663049E-2</v>
      </c>
      <c r="J219">
        <f>(Tabelle1!J220 - Tabelle3!J$1)/Tabelle3!J$1</f>
        <v>5.0289070534983861E-2</v>
      </c>
      <c r="K219">
        <f>(Tabelle1!K220 - Tabelle3!K$1)/Tabelle3!K$1</f>
        <v>-0.26647559077834854</v>
      </c>
      <c r="L219">
        <f>(Tabelle1!L220 - Tabelle3!L$1)/Tabelle3!L$1</f>
        <v>3.1282317107914716E-2</v>
      </c>
      <c r="M219">
        <f>(Tabelle1!M220 - Tabelle3!M$1)/Tabelle3!M$1</f>
        <v>0.19571758913877188</v>
      </c>
      <c r="N219">
        <f>(Tabelle1!N220 - Tabelle3!N$1)/Tabelle3!N$1</f>
        <v>0.14850073375426046</v>
      </c>
      <c r="O219">
        <f>(Tabelle1!O220 - Tabelle3!O$1)/Tabelle3!O$1</f>
        <v>0.13738409954611239</v>
      </c>
      <c r="P219">
        <f>(Tabelle1!P220 - Tabelle3!P$1)/Tabelle3!P$1</f>
        <v>-5.5721152622351902E-2</v>
      </c>
      <c r="Q219">
        <f>(Tabelle1!Q220 - Tabelle3!Q$1)/Tabelle3!Q$1</f>
        <v>-8.7395620996634157E-2</v>
      </c>
      <c r="R219">
        <f>(Tabelle1!R220 - Tabelle3!R$1)/Tabelle3!R$1</f>
        <v>0.31246930474674933</v>
      </c>
      <c r="S219">
        <f>(Tabelle1!S220 - Tabelle3!S$1)/Tabelle3!S$1</f>
        <v>-7.3269750256814328E-2</v>
      </c>
      <c r="T219">
        <f>(Tabelle1!T220 - Tabelle3!T$1)/Tabelle3!T$1</f>
        <v>-6.7205601489929628E-2</v>
      </c>
      <c r="U219">
        <f>(Tabelle1!U220 - Tabelle3!U$1)/Tabelle3!U$1</f>
        <v>0.26696158645896501</v>
      </c>
      <c r="V219">
        <f>(Tabelle1!V220 - Tabelle3!V$1)/Tabelle3!V$1</f>
        <v>0.24516576043564761</v>
      </c>
      <c r="W219">
        <f>(Tabelle1!W220 - Tabelle3!W$1)/Tabelle3!W$1</f>
        <v>-9.123576422976358E-2</v>
      </c>
      <c r="X219">
        <f>(Tabelle1!X220 - Tabelle3!X$1)/Tabelle3!X$1</f>
        <v>2.1617798995661592E-2</v>
      </c>
      <c r="Y219">
        <f>(Tabelle1!Y220 - Tabelle3!Y$1)/Tabelle3!Y$1</f>
        <v>2.3694125788831871E-2</v>
      </c>
      <c r="Z219">
        <f>(Tabelle1!Z220 - Tabelle3!Z$1)/Tabelle3!Z$1</f>
        <v>-0.14443910935100543</v>
      </c>
      <c r="AA219">
        <f>(Tabelle1!AA220 - Tabelle3!AA$1)/Tabelle3!AA$1</f>
        <v>-0.24175508630772144</v>
      </c>
      <c r="AB219">
        <f>(Tabelle1!AB220 - Tabelle3!AB$1)/Tabelle3!AB$1</f>
        <v>-3.8493189022663049E-2</v>
      </c>
      <c r="AC219">
        <f>(Tabelle1!AC220 - Tabelle3!AC$1)/Tabelle3!AC$1</f>
        <v>5.0289070534983861E-2</v>
      </c>
      <c r="AD219">
        <f>(Tabelle1!AD220 - Tabelle3!AD$1)/Tabelle3!AD$1</f>
        <v>-0.26647559077834854</v>
      </c>
      <c r="AE219">
        <f>(Tabelle1!AE220 - Tabelle3!AE$1)/Tabelle3!AE$1</f>
        <v>3.1282317107914716E-2</v>
      </c>
      <c r="AF219">
        <f>(Tabelle1!AF220 - Tabelle3!AF$1)/Tabelle3!AF$1</f>
        <v>0.19571758913877188</v>
      </c>
      <c r="AG219">
        <f>(Tabelle1!AG220 - Tabelle3!AG$1)/Tabelle3!AG$1</f>
        <v>0.14850073375426046</v>
      </c>
      <c r="AH219">
        <f>(Tabelle1!AH220 - Tabelle3!AH$1)/Tabelle3!AH$1</f>
        <v>0.13738409954611239</v>
      </c>
      <c r="AI219">
        <f>(Tabelle1!AI220 - Tabelle3!AI$1)/Tabelle3!AI$1</f>
        <v>-5.5721152622351902E-2</v>
      </c>
      <c r="AJ219">
        <f>(Tabelle1!AJ220 - Tabelle3!AJ$1)/Tabelle3!AJ$1</f>
        <v>-8.7395620996634157E-2</v>
      </c>
      <c r="AK219">
        <f>(Tabelle1!AK220 - Tabelle3!AK$1)/Tabelle3!AK$1</f>
        <v>0.31246930474674933</v>
      </c>
      <c r="AL219">
        <f>(Tabelle1!AL220 - Tabelle3!AL$1)/Tabelle3!AL$1</f>
        <v>-7.3269750256814328E-2</v>
      </c>
      <c r="AM219">
        <f>(Tabelle1!AM220 - Tabelle3!AM$1)/Tabelle3!AM$1</f>
        <v>-6.7205601489929628E-2</v>
      </c>
    </row>
    <row r="220" spans="1:39" x14ac:dyDescent="0.2">
      <c r="A220">
        <f>Tabelle1!A221/16.6</f>
        <v>13.253012048192771</v>
      </c>
      <c r="B220">
        <f>(Tabelle1!B221 - Tabelle3!B$1)/Tabelle3!B$1</f>
        <v>0.30885614458213051</v>
      </c>
      <c r="C220">
        <f>(Tabelle1!C221 - Tabelle3!C$1)/Tabelle3!C$1</f>
        <v>0.173354040495353</v>
      </c>
      <c r="D220">
        <f>(Tabelle1!D221 - Tabelle3!D$1)/Tabelle3!D$1</f>
        <v>-2.0956698797580733E-2</v>
      </c>
      <c r="E220">
        <f>(Tabelle1!E221 - Tabelle3!E$1)/Tabelle3!E$1</f>
        <v>2.3492810229214709E-2</v>
      </c>
      <c r="F220">
        <f>(Tabelle1!F221 - Tabelle3!F$1)/Tabelle3!F$1</f>
        <v>0.17739321166289088</v>
      </c>
      <c r="G220">
        <f>(Tabelle1!G221 - Tabelle3!G$1)/Tabelle3!G$1</f>
        <v>-1.5906340106159197E-2</v>
      </c>
      <c r="H220">
        <f>(Tabelle1!H221 - Tabelle3!H$1)/Tabelle3!H$1</f>
        <v>-0.19178081163965968</v>
      </c>
      <c r="I220">
        <f>(Tabelle1!I221 - Tabelle3!I$1)/Tabelle3!I$1</f>
        <v>0.1335737567824484</v>
      </c>
      <c r="J220">
        <f>(Tabelle1!J221 - Tabelle3!J$1)/Tabelle3!J$1</f>
        <v>-0.1595392738269277</v>
      </c>
      <c r="K220">
        <f>(Tabelle1!K221 - Tabelle3!K$1)/Tabelle3!K$1</f>
        <v>-0.28191068814271641</v>
      </c>
      <c r="L220">
        <f>(Tabelle1!L221 - Tabelle3!L$1)/Tabelle3!L$1</f>
        <v>0.23141530664060261</v>
      </c>
      <c r="M220">
        <f>(Tabelle1!M221 - Tabelle3!M$1)/Tabelle3!M$1</f>
        <v>0.10959678882642124</v>
      </c>
      <c r="N220">
        <f>(Tabelle1!N221 - Tabelle3!N$1)/Tabelle3!N$1</f>
        <v>5.7980054600533194E-3</v>
      </c>
      <c r="O220">
        <f>(Tabelle1!O221 - Tabelle3!O$1)/Tabelle3!O$1</f>
        <v>0.15663163955320628</v>
      </c>
      <c r="P220">
        <f>(Tabelle1!P221 - Tabelle3!P$1)/Tabelle3!P$1</f>
        <v>-0.24452677244705678</v>
      </c>
      <c r="Q220">
        <f>(Tabelle1!Q221 - Tabelle3!Q$1)/Tabelle3!Q$1</f>
        <v>-0.11236462600670723</v>
      </c>
      <c r="R220">
        <f>(Tabelle1!R221 - Tabelle3!R$1)/Tabelle3!R$1</f>
        <v>0.30483865940188887</v>
      </c>
      <c r="S220">
        <f>(Tabelle1!S221 - Tabelle3!S$1)/Tabelle3!S$1</f>
        <v>-2.8449861940669886E-2</v>
      </c>
      <c r="T220">
        <f>(Tabelle1!T221 - Tabelle3!T$1)/Tabelle3!T$1</f>
        <v>0.10185178051690801</v>
      </c>
      <c r="U220">
        <f>(Tabelle1!U221 - Tabelle3!U$1)/Tabelle3!U$1</f>
        <v>0.30885614458213051</v>
      </c>
      <c r="V220">
        <f>(Tabelle1!V221 - Tabelle3!V$1)/Tabelle3!V$1</f>
        <v>0.173354040495353</v>
      </c>
      <c r="W220">
        <f>(Tabelle1!W221 - Tabelle3!W$1)/Tabelle3!W$1</f>
        <v>-2.0956698797580733E-2</v>
      </c>
      <c r="X220">
        <f>(Tabelle1!X221 - Tabelle3!X$1)/Tabelle3!X$1</f>
        <v>2.3492810229214709E-2</v>
      </c>
      <c r="Y220">
        <f>(Tabelle1!Y221 - Tabelle3!Y$1)/Tabelle3!Y$1</f>
        <v>0.17739321166289088</v>
      </c>
      <c r="Z220">
        <f>(Tabelle1!Z221 - Tabelle3!Z$1)/Tabelle3!Z$1</f>
        <v>-1.5906340106159197E-2</v>
      </c>
      <c r="AA220">
        <f>(Tabelle1!AA221 - Tabelle3!AA$1)/Tabelle3!AA$1</f>
        <v>-0.19178081163965968</v>
      </c>
      <c r="AB220">
        <f>(Tabelle1!AB221 - Tabelle3!AB$1)/Tabelle3!AB$1</f>
        <v>0.1335737567824484</v>
      </c>
      <c r="AC220">
        <f>(Tabelle1!AC221 - Tabelle3!AC$1)/Tabelle3!AC$1</f>
        <v>-0.1595392738269277</v>
      </c>
      <c r="AD220">
        <f>(Tabelle1!AD221 - Tabelle3!AD$1)/Tabelle3!AD$1</f>
        <v>-0.28191068814271641</v>
      </c>
      <c r="AE220">
        <f>(Tabelle1!AE221 - Tabelle3!AE$1)/Tabelle3!AE$1</f>
        <v>0.23141530664060261</v>
      </c>
      <c r="AF220">
        <f>(Tabelle1!AF221 - Tabelle3!AF$1)/Tabelle3!AF$1</f>
        <v>0.10959678882642124</v>
      </c>
      <c r="AG220">
        <f>(Tabelle1!AG221 - Tabelle3!AG$1)/Tabelle3!AG$1</f>
        <v>5.7980054600533194E-3</v>
      </c>
      <c r="AH220">
        <f>(Tabelle1!AH221 - Tabelle3!AH$1)/Tabelle3!AH$1</f>
        <v>0.15663163955320628</v>
      </c>
      <c r="AI220">
        <f>(Tabelle1!AI221 - Tabelle3!AI$1)/Tabelle3!AI$1</f>
        <v>-0.24452677244705678</v>
      </c>
      <c r="AJ220">
        <f>(Tabelle1!AJ221 - Tabelle3!AJ$1)/Tabelle3!AJ$1</f>
        <v>-0.11236462600670723</v>
      </c>
      <c r="AK220">
        <f>(Tabelle1!AK221 - Tabelle3!AK$1)/Tabelle3!AK$1</f>
        <v>0.30483865940188887</v>
      </c>
      <c r="AL220">
        <f>(Tabelle1!AL221 - Tabelle3!AL$1)/Tabelle3!AL$1</f>
        <v>-2.8449861940669886E-2</v>
      </c>
      <c r="AM220">
        <f>(Tabelle1!AM221 - Tabelle3!AM$1)/Tabelle3!AM$1</f>
        <v>0.10185178051690801</v>
      </c>
    </row>
    <row r="221" spans="1:39" x14ac:dyDescent="0.2">
      <c r="A221">
        <f>Tabelle1!A222/16.6</f>
        <v>13.313253012048191</v>
      </c>
      <c r="B221">
        <f>(Tabelle1!B222 - Tabelle3!B$1)/Tabelle3!B$1</f>
        <v>0.16009002802036912</v>
      </c>
      <c r="C221">
        <f>(Tabelle1!C222 - Tabelle3!C$1)/Tabelle3!C$1</f>
        <v>5.5021680686844432E-2</v>
      </c>
      <c r="D221">
        <f>(Tabelle1!D222 - Tabelle3!D$1)/Tabelle3!D$1</f>
        <v>-5.5964127300773492E-2</v>
      </c>
      <c r="E221">
        <f>(Tabelle1!E222 - Tabelle3!E$1)/Tabelle3!E$1</f>
        <v>2.3251897431278073E-2</v>
      </c>
      <c r="F221">
        <f>(Tabelle1!F222 - Tabelle3!F$1)/Tabelle3!F$1</f>
        <v>8.0935160471040338E-2</v>
      </c>
      <c r="G221">
        <f>(Tabelle1!G222 - Tabelle3!G$1)/Tabelle3!G$1</f>
        <v>-8.2887900817347385E-2</v>
      </c>
      <c r="H221">
        <f>(Tabelle1!H222 - Tabelle3!H$1)/Tabelle3!H$1</f>
        <v>-0.2696833300031643</v>
      </c>
      <c r="I221">
        <f>(Tabelle1!I222 - Tabelle3!I$1)/Tabelle3!I$1</f>
        <v>4.2580067454251067E-2</v>
      </c>
      <c r="J221">
        <f>(Tabelle1!J222 - Tabelle3!J$1)/Tabelle3!J$1</f>
        <v>-4.5153345661602104E-2</v>
      </c>
      <c r="K221">
        <f>(Tabelle1!K222 - Tabelle3!K$1)/Tabelle3!K$1</f>
        <v>-0.26951969505434631</v>
      </c>
      <c r="L221">
        <f>(Tabelle1!L222 - Tabelle3!L$1)/Tabelle3!L$1</f>
        <v>0.24443907662401104</v>
      </c>
      <c r="M221">
        <f>(Tabelle1!M222 - Tabelle3!M$1)/Tabelle3!M$1</f>
        <v>2.1906115570723608E-2</v>
      </c>
      <c r="N221">
        <f>(Tabelle1!N222 - Tabelle3!N$1)/Tabelle3!N$1</f>
        <v>9.4137967764540961E-2</v>
      </c>
      <c r="O221">
        <f>(Tabelle1!O222 - Tabelle3!O$1)/Tabelle3!O$1</f>
        <v>0.14138910234715366</v>
      </c>
      <c r="P221">
        <f>(Tabelle1!P222 - Tabelle3!P$1)/Tabelle3!P$1</f>
        <v>-0.30966986627990839</v>
      </c>
      <c r="Q221">
        <f>(Tabelle1!Q222 - Tabelle3!Q$1)/Tabelle3!Q$1</f>
        <v>-0.14331999275073545</v>
      </c>
      <c r="R221">
        <f>(Tabelle1!R222 - Tabelle3!R$1)/Tabelle3!R$1</f>
        <v>0.35761206478197793</v>
      </c>
      <c r="S221">
        <f>(Tabelle1!S222 - Tabelle3!S$1)/Tabelle3!S$1</f>
        <v>0.12444640006992791</v>
      </c>
      <c r="T221">
        <f>(Tabelle1!T222 - Tabelle3!T$1)/Tabelle3!T$1</f>
        <v>-3.7811686462644351E-2</v>
      </c>
      <c r="U221">
        <f>(Tabelle1!U222 - Tabelle3!U$1)/Tabelle3!U$1</f>
        <v>0.16009002802036912</v>
      </c>
      <c r="V221">
        <f>(Tabelle1!V222 - Tabelle3!V$1)/Tabelle3!V$1</f>
        <v>5.5021680686844432E-2</v>
      </c>
      <c r="W221">
        <f>(Tabelle1!W222 - Tabelle3!W$1)/Tabelle3!W$1</f>
        <v>-5.5964127300773492E-2</v>
      </c>
      <c r="X221">
        <f>(Tabelle1!X222 - Tabelle3!X$1)/Tabelle3!X$1</f>
        <v>2.3251897431278073E-2</v>
      </c>
      <c r="Y221">
        <f>(Tabelle1!Y222 - Tabelle3!Y$1)/Tabelle3!Y$1</f>
        <v>8.0935160471040338E-2</v>
      </c>
      <c r="Z221">
        <f>(Tabelle1!Z222 - Tabelle3!Z$1)/Tabelle3!Z$1</f>
        <v>-8.2887900817347385E-2</v>
      </c>
      <c r="AA221">
        <f>(Tabelle1!AA222 - Tabelle3!AA$1)/Tabelle3!AA$1</f>
        <v>-0.2696833300031643</v>
      </c>
      <c r="AB221">
        <f>(Tabelle1!AB222 - Tabelle3!AB$1)/Tabelle3!AB$1</f>
        <v>4.2580067454251067E-2</v>
      </c>
      <c r="AC221">
        <f>(Tabelle1!AC222 - Tabelle3!AC$1)/Tabelle3!AC$1</f>
        <v>-4.5153345661602104E-2</v>
      </c>
      <c r="AD221">
        <f>(Tabelle1!AD222 - Tabelle3!AD$1)/Tabelle3!AD$1</f>
        <v>-0.26951969505434631</v>
      </c>
      <c r="AE221">
        <f>(Tabelle1!AE222 - Tabelle3!AE$1)/Tabelle3!AE$1</f>
        <v>0.24443907662401104</v>
      </c>
      <c r="AF221">
        <f>(Tabelle1!AF222 - Tabelle3!AF$1)/Tabelle3!AF$1</f>
        <v>2.1906115570723608E-2</v>
      </c>
      <c r="AG221">
        <f>(Tabelle1!AG222 - Tabelle3!AG$1)/Tabelle3!AG$1</f>
        <v>9.4137967764540961E-2</v>
      </c>
      <c r="AH221">
        <f>(Tabelle1!AH222 - Tabelle3!AH$1)/Tabelle3!AH$1</f>
        <v>0.14138910234715366</v>
      </c>
      <c r="AI221">
        <f>(Tabelle1!AI222 - Tabelle3!AI$1)/Tabelle3!AI$1</f>
        <v>-0.30966986627990839</v>
      </c>
      <c r="AJ221">
        <f>(Tabelle1!AJ222 - Tabelle3!AJ$1)/Tabelle3!AJ$1</f>
        <v>-0.14331999275073545</v>
      </c>
      <c r="AK221">
        <f>(Tabelle1!AK222 - Tabelle3!AK$1)/Tabelle3!AK$1</f>
        <v>0.35761206478197793</v>
      </c>
      <c r="AL221">
        <f>(Tabelle1!AL222 - Tabelle3!AL$1)/Tabelle3!AL$1</f>
        <v>0.12444640006992791</v>
      </c>
      <c r="AM221">
        <f>(Tabelle1!AM222 - Tabelle3!AM$1)/Tabelle3!AM$1</f>
        <v>-3.7811686462644351E-2</v>
      </c>
    </row>
    <row r="222" spans="1:39" x14ac:dyDescent="0.2">
      <c r="A222">
        <f>Tabelle1!A223/16.6</f>
        <v>13.373493975903614</v>
      </c>
      <c r="B222">
        <f>(Tabelle1!B223 - Tabelle3!B$1)/Tabelle3!B$1</f>
        <v>0.40875520410631433</v>
      </c>
      <c r="C222">
        <f>(Tabelle1!C223 - Tabelle3!C$1)/Tabelle3!C$1</f>
        <v>9.6202242314065795E-2</v>
      </c>
      <c r="D222">
        <f>(Tabelle1!D223 - Tabelle3!D$1)/Tabelle3!D$1</f>
        <v>-5.1192966610165765E-2</v>
      </c>
      <c r="E222">
        <f>(Tabelle1!E223 - Tabelle3!E$1)/Tabelle3!E$1</f>
        <v>-5.172077643102361E-3</v>
      </c>
      <c r="F222">
        <f>(Tabelle1!F223 - Tabelle3!F$1)/Tabelle3!F$1</f>
        <v>0.19628433546936458</v>
      </c>
      <c r="G222">
        <f>(Tabelle1!G223 - Tabelle3!G$1)/Tabelle3!G$1</f>
        <v>9.7828924908482454E-3</v>
      </c>
      <c r="H222">
        <f>(Tabelle1!H223 - Tabelle3!H$1)/Tabelle3!H$1</f>
        <v>-0.14089464014555841</v>
      </c>
      <c r="I222">
        <f>(Tabelle1!I223 - Tabelle3!I$1)/Tabelle3!I$1</f>
        <v>0.13340437616144132</v>
      </c>
      <c r="J222">
        <f>(Tabelle1!J223 - Tabelle3!J$1)/Tabelle3!J$1</f>
        <v>5.9275001150930547E-2</v>
      </c>
      <c r="K222">
        <f>(Tabelle1!K223 - Tabelle3!K$1)/Tabelle3!K$1</f>
        <v>-0.18625189296310743</v>
      </c>
      <c r="L222">
        <f>(Tabelle1!L223 - Tabelle3!L$1)/Tabelle3!L$1</f>
        <v>0.11435633451785354</v>
      </c>
      <c r="M222">
        <f>(Tabelle1!M223 - Tabelle3!M$1)/Tabelle3!M$1</f>
        <v>5.1942096802529203E-2</v>
      </c>
      <c r="N222">
        <f>(Tabelle1!N223 - Tabelle3!N$1)/Tabelle3!N$1</f>
        <v>2.4102215364527339E-2</v>
      </c>
      <c r="O222">
        <f>(Tabelle1!O223 - Tabelle3!O$1)/Tabelle3!O$1</f>
        <v>8.4753876917802409E-2</v>
      </c>
      <c r="P222">
        <f>(Tabelle1!P223 - Tabelle3!P$1)/Tabelle3!P$1</f>
        <v>-0.31415467791079604</v>
      </c>
      <c r="Q222">
        <f>(Tabelle1!Q223 - Tabelle3!Q$1)/Tabelle3!Q$1</f>
        <v>-0.13525228863613981</v>
      </c>
      <c r="R222">
        <f>(Tabelle1!R223 - Tabelle3!R$1)/Tabelle3!R$1</f>
        <v>0.24323880764095798</v>
      </c>
      <c r="S222">
        <f>(Tabelle1!S223 - Tabelle3!S$1)/Tabelle3!S$1</f>
        <v>4.7290557391966803E-2</v>
      </c>
      <c r="T222">
        <f>(Tabelle1!T223 - Tabelle3!T$1)/Tabelle3!T$1</f>
        <v>-4.1817872600085626E-2</v>
      </c>
      <c r="U222">
        <f>(Tabelle1!U223 - Tabelle3!U$1)/Tabelle3!U$1</f>
        <v>0.40875520410631433</v>
      </c>
      <c r="V222">
        <f>(Tabelle1!V223 - Tabelle3!V$1)/Tabelle3!V$1</f>
        <v>9.6202242314065795E-2</v>
      </c>
      <c r="W222">
        <f>(Tabelle1!W223 - Tabelle3!W$1)/Tabelle3!W$1</f>
        <v>-5.1192966610165765E-2</v>
      </c>
      <c r="X222">
        <f>(Tabelle1!X223 - Tabelle3!X$1)/Tabelle3!X$1</f>
        <v>-5.172077643102361E-3</v>
      </c>
      <c r="Y222">
        <f>(Tabelle1!Y223 - Tabelle3!Y$1)/Tabelle3!Y$1</f>
        <v>0.19628433546936458</v>
      </c>
      <c r="Z222">
        <f>(Tabelle1!Z223 - Tabelle3!Z$1)/Tabelle3!Z$1</f>
        <v>9.7828924908482454E-3</v>
      </c>
      <c r="AA222">
        <f>(Tabelle1!AA223 - Tabelle3!AA$1)/Tabelle3!AA$1</f>
        <v>-0.14089464014555841</v>
      </c>
      <c r="AB222">
        <f>(Tabelle1!AB223 - Tabelle3!AB$1)/Tabelle3!AB$1</f>
        <v>0.13340437616144132</v>
      </c>
      <c r="AC222">
        <f>(Tabelle1!AC223 - Tabelle3!AC$1)/Tabelle3!AC$1</f>
        <v>5.9275001150930547E-2</v>
      </c>
      <c r="AD222">
        <f>(Tabelle1!AD223 - Tabelle3!AD$1)/Tabelle3!AD$1</f>
        <v>-0.18625189296310743</v>
      </c>
      <c r="AE222">
        <f>(Tabelle1!AE223 - Tabelle3!AE$1)/Tabelle3!AE$1</f>
        <v>0.11435633451785354</v>
      </c>
      <c r="AF222">
        <f>(Tabelle1!AF223 - Tabelle3!AF$1)/Tabelle3!AF$1</f>
        <v>5.1942096802529203E-2</v>
      </c>
      <c r="AG222">
        <f>(Tabelle1!AG223 - Tabelle3!AG$1)/Tabelle3!AG$1</f>
        <v>2.4102215364527339E-2</v>
      </c>
      <c r="AH222">
        <f>(Tabelle1!AH223 - Tabelle3!AH$1)/Tabelle3!AH$1</f>
        <v>8.4753876917802409E-2</v>
      </c>
      <c r="AI222">
        <f>(Tabelle1!AI223 - Tabelle3!AI$1)/Tabelle3!AI$1</f>
        <v>-0.31415467791079604</v>
      </c>
      <c r="AJ222">
        <f>(Tabelle1!AJ223 - Tabelle3!AJ$1)/Tabelle3!AJ$1</f>
        <v>-0.13525228863613981</v>
      </c>
      <c r="AK222">
        <f>(Tabelle1!AK223 - Tabelle3!AK$1)/Tabelle3!AK$1</f>
        <v>0.24323880764095798</v>
      </c>
      <c r="AL222">
        <f>(Tabelle1!AL223 - Tabelle3!AL$1)/Tabelle3!AL$1</f>
        <v>4.7290557391966803E-2</v>
      </c>
      <c r="AM222">
        <f>(Tabelle1!AM223 - Tabelle3!AM$1)/Tabelle3!AM$1</f>
        <v>-4.1817872600085626E-2</v>
      </c>
    </row>
    <row r="223" spans="1:39" x14ac:dyDescent="0.2">
      <c r="A223">
        <f>Tabelle1!A224/16.6</f>
        <v>13.433734939759034</v>
      </c>
      <c r="B223">
        <f>(Tabelle1!B224 - Tabelle3!B$1)/Tabelle3!B$1</f>
        <v>0.36297634438650511</v>
      </c>
      <c r="C223">
        <f>(Tabelle1!C224 - Tabelle3!C$1)/Tabelle3!C$1</f>
        <v>1.1861991564630789E-2</v>
      </c>
      <c r="D223">
        <f>(Tabelle1!D224 - Tabelle3!D$1)/Tabelle3!D$1</f>
        <v>5.590089335601986E-2</v>
      </c>
      <c r="E223">
        <f>(Tabelle1!E224 - Tabelle3!E$1)/Tabelle3!E$1</f>
        <v>2.2177127545909683E-2</v>
      </c>
      <c r="F223">
        <f>(Tabelle1!F224 - Tabelle3!F$1)/Tabelle3!F$1</f>
        <v>-8.687390537866875E-2</v>
      </c>
      <c r="G223">
        <f>(Tabelle1!G224 - Tabelle3!G$1)/Tabelle3!G$1</f>
        <v>-6.1182556171546519E-2</v>
      </c>
      <c r="H223">
        <f>(Tabelle1!H224 - Tabelle3!H$1)/Tabelle3!H$1</f>
        <v>-0.15534444165256578</v>
      </c>
      <c r="I223">
        <f>(Tabelle1!I224 - Tabelle3!I$1)/Tabelle3!I$1</f>
        <v>3.8797521647371887E-2</v>
      </c>
      <c r="J223">
        <f>(Tabelle1!J224 - Tabelle3!J$1)/Tabelle3!J$1</f>
        <v>-8.7550496105939526E-2</v>
      </c>
      <c r="K223">
        <f>(Tabelle1!K224 - Tabelle3!K$1)/Tabelle3!K$1</f>
        <v>-0.2004902244305484</v>
      </c>
      <c r="L223">
        <f>(Tabelle1!L224 - Tabelle3!L$1)/Tabelle3!L$1</f>
        <v>0.15190857067855812</v>
      </c>
      <c r="M223">
        <f>(Tabelle1!M224 - Tabelle3!M$1)/Tabelle3!M$1</f>
        <v>5.9408060206367991E-2</v>
      </c>
      <c r="N223">
        <f>(Tabelle1!N224 - Tabelle3!N$1)/Tabelle3!N$1</f>
        <v>1.3122575004066467E-2</v>
      </c>
      <c r="O223">
        <f>(Tabelle1!O224 - Tabelle3!O$1)/Tabelle3!O$1</f>
        <v>8.1994478687182459E-2</v>
      </c>
      <c r="P223">
        <f>(Tabelle1!P224 - Tabelle3!P$1)/Tabelle3!P$1</f>
        <v>-0.35439098022630711</v>
      </c>
      <c r="Q223">
        <f>(Tabelle1!Q224 - Tabelle3!Q$1)/Tabelle3!Q$1</f>
        <v>0.15955891364508543</v>
      </c>
      <c r="R223">
        <f>(Tabelle1!R224 - Tabelle3!R$1)/Tabelle3!R$1</f>
        <v>0.4134221382628866</v>
      </c>
      <c r="S223">
        <f>(Tabelle1!S224 - Tabelle3!S$1)/Tabelle3!S$1</f>
        <v>0.13689424045130691</v>
      </c>
      <c r="T223">
        <f>(Tabelle1!T224 - Tabelle3!T$1)/Tabelle3!T$1</f>
        <v>4.0861203978384872E-2</v>
      </c>
      <c r="U223">
        <f>(Tabelle1!U224 - Tabelle3!U$1)/Tabelle3!U$1</f>
        <v>0.36297634438650511</v>
      </c>
      <c r="V223">
        <f>(Tabelle1!V224 - Tabelle3!V$1)/Tabelle3!V$1</f>
        <v>1.1861991564630789E-2</v>
      </c>
      <c r="W223">
        <f>(Tabelle1!W224 - Tabelle3!W$1)/Tabelle3!W$1</f>
        <v>5.590089335601986E-2</v>
      </c>
      <c r="X223">
        <f>(Tabelle1!X224 - Tabelle3!X$1)/Tabelle3!X$1</f>
        <v>2.2177127545909683E-2</v>
      </c>
      <c r="Y223">
        <f>(Tabelle1!Y224 - Tabelle3!Y$1)/Tabelle3!Y$1</f>
        <v>-8.687390537866875E-2</v>
      </c>
      <c r="Z223">
        <f>(Tabelle1!Z224 - Tabelle3!Z$1)/Tabelle3!Z$1</f>
        <v>-6.1182556171546519E-2</v>
      </c>
      <c r="AA223">
        <f>(Tabelle1!AA224 - Tabelle3!AA$1)/Tabelle3!AA$1</f>
        <v>-0.15534444165256578</v>
      </c>
      <c r="AB223">
        <f>(Tabelle1!AB224 - Tabelle3!AB$1)/Tabelle3!AB$1</f>
        <v>3.8797521647371887E-2</v>
      </c>
      <c r="AC223">
        <f>(Tabelle1!AC224 - Tabelle3!AC$1)/Tabelle3!AC$1</f>
        <v>-8.7550496105939526E-2</v>
      </c>
      <c r="AD223">
        <f>(Tabelle1!AD224 - Tabelle3!AD$1)/Tabelle3!AD$1</f>
        <v>-0.2004902244305484</v>
      </c>
      <c r="AE223">
        <f>(Tabelle1!AE224 - Tabelle3!AE$1)/Tabelle3!AE$1</f>
        <v>0.15190857067855812</v>
      </c>
      <c r="AF223">
        <f>(Tabelle1!AF224 - Tabelle3!AF$1)/Tabelle3!AF$1</f>
        <v>5.9408060206367991E-2</v>
      </c>
      <c r="AG223">
        <f>(Tabelle1!AG224 - Tabelle3!AG$1)/Tabelle3!AG$1</f>
        <v>1.3122575004066467E-2</v>
      </c>
      <c r="AH223">
        <f>(Tabelle1!AH224 - Tabelle3!AH$1)/Tabelle3!AH$1</f>
        <v>8.1994478687182459E-2</v>
      </c>
      <c r="AI223">
        <f>(Tabelle1!AI224 - Tabelle3!AI$1)/Tabelle3!AI$1</f>
        <v>-0.35439098022630711</v>
      </c>
      <c r="AJ223">
        <f>(Tabelle1!AJ224 - Tabelle3!AJ$1)/Tabelle3!AJ$1</f>
        <v>0.15955891364508543</v>
      </c>
      <c r="AK223">
        <f>(Tabelle1!AK224 - Tabelle3!AK$1)/Tabelle3!AK$1</f>
        <v>0.4134221382628866</v>
      </c>
      <c r="AL223">
        <f>(Tabelle1!AL224 - Tabelle3!AL$1)/Tabelle3!AL$1</f>
        <v>0.13689424045130691</v>
      </c>
      <c r="AM223">
        <f>(Tabelle1!AM224 - Tabelle3!AM$1)/Tabelle3!AM$1</f>
        <v>4.0861203978384872E-2</v>
      </c>
    </row>
    <row r="224" spans="1:39" x14ac:dyDescent="0.2">
      <c r="A224">
        <f>Tabelle1!A225/16.6</f>
        <v>13.493975903614457</v>
      </c>
      <c r="B224">
        <f>(Tabelle1!B225 - Tabelle3!B$1)/Tabelle3!B$1</f>
        <v>-1.1873650848804155E-2</v>
      </c>
      <c r="C224">
        <f>(Tabelle1!C225 - Tabelle3!C$1)/Tabelle3!C$1</f>
        <v>9.1993996182164889E-2</v>
      </c>
      <c r="D224">
        <f>(Tabelle1!D225 - Tabelle3!D$1)/Tabelle3!D$1</f>
        <v>-4.3450168342203405E-3</v>
      </c>
      <c r="E224">
        <f>(Tabelle1!E225 - Tabelle3!E$1)/Tabelle3!E$1</f>
        <v>-6.6905515229089052E-2</v>
      </c>
      <c r="F224">
        <f>(Tabelle1!F225 - Tabelle3!F$1)/Tabelle3!F$1</f>
        <v>6.9191626722133706E-2</v>
      </c>
      <c r="G224">
        <f>(Tabelle1!G225 - Tabelle3!G$1)/Tabelle3!G$1</f>
        <v>-1.3023888217198902E-2</v>
      </c>
      <c r="H224">
        <f>(Tabelle1!H225 - Tabelle3!H$1)/Tabelle3!H$1</f>
        <v>-0.18622501889332513</v>
      </c>
      <c r="I224">
        <f>(Tabelle1!I225 - Tabelle3!I$1)/Tabelle3!I$1</f>
        <v>0.31188056367930522</v>
      </c>
      <c r="J224">
        <f>(Tabelle1!J225 - Tabelle3!J$1)/Tabelle3!J$1</f>
        <v>5.613613615494558E-2</v>
      </c>
      <c r="K224">
        <f>(Tabelle1!K225 - Tabelle3!K$1)/Tabelle3!K$1</f>
        <v>-0.15510004586572135</v>
      </c>
      <c r="L224">
        <f>(Tabelle1!L225 - Tabelle3!L$1)/Tabelle3!L$1</f>
        <v>0.10357070725565844</v>
      </c>
      <c r="M224">
        <f>(Tabelle1!M225 - Tabelle3!M$1)/Tabelle3!M$1</f>
        <v>6.6255170139690386E-2</v>
      </c>
      <c r="N224">
        <f>(Tabelle1!N225 - Tabelle3!N$1)/Tabelle3!N$1</f>
        <v>4.58595053298032E-2</v>
      </c>
      <c r="O224">
        <f>(Tabelle1!O225 - Tabelle3!O$1)/Tabelle3!O$1</f>
        <v>0.17525706318068979</v>
      </c>
      <c r="P224">
        <f>(Tabelle1!P225 - Tabelle3!P$1)/Tabelle3!P$1</f>
        <v>-0.3199095131664631</v>
      </c>
      <c r="Q224">
        <f>(Tabelle1!Q225 - Tabelle3!Q$1)/Tabelle3!Q$1</f>
        <v>6.2756796717374275E-2</v>
      </c>
      <c r="R224">
        <f>(Tabelle1!R225 - Tabelle3!R$1)/Tabelle3!R$1</f>
        <v>0.14028864183231737</v>
      </c>
      <c r="S224">
        <f>(Tabelle1!S225 - Tabelle3!S$1)/Tabelle3!S$1</f>
        <v>0.19296310724119778</v>
      </c>
      <c r="T224">
        <f>(Tabelle1!T225 - Tabelle3!T$1)/Tabelle3!T$1</f>
        <v>-3.5724901620652956E-2</v>
      </c>
      <c r="U224">
        <f>(Tabelle1!U225 - Tabelle3!U$1)/Tabelle3!U$1</f>
        <v>-1.1873650848804155E-2</v>
      </c>
      <c r="V224">
        <f>(Tabelle1!V225 - Tabelle3!V$1)/Tabelle3!V$1</f>
        <v>9.1993996182164889E-2</v>
      </c>
      <c r="W224">
        <f>(Tabelle1!W225 - Tabelle3!W$1)/Tabelle3!W$1</f>
        <v>-4.3450168342203405E-3</v>
      </c>
      <c r="X224">
        <f>(Tabelle1!X225 - Tabelle3!X$1)/Tabelle3!X$1</f>
        <v>-6.6905515229089052E-2</v>
      </c>
      <c r="Y224">
        <f>(Tabelle1!Y225 - Tabelle3!Y$1)/Tabelle3!Y$1</f>
        <v>6.9191626722133706E-2</v>
      </c>
      <c r="Z224">
        <f>(Tabelle1!Z225 - Tabelle3!Z$1)/Tabelle3!Z$1</f>
        <v>-1.3023888217198902E-2</v>
      </c>
      <c r="AA224">
        <f>(Tabelle1!AA225 - Tabelle3!AA$1)/Tabelle3!AA$1</f>
        <v>-0.18622501889332513</v>
      </c>
      <c r="AB224">
        <f>(Tabelle1!AB225 - Tabelle3!AB$1)/Tabelle3!AB$1</f>
        <v>0.31188056367930522</v>
      </c>
      <c r="AC224">
        <f>(Tabelle1!AC225 - Tabelle3!AC$1)/Tabelle3!AC$1</f>
        <v>5.613613615494558E-2</v>
      </c>
      <c r="AD224">
        <f>(Tabelle1!AD225 - Tabelle3!AD$1)/Tabelle3!AD$1</f>
        <v>-0.15510004586572135</v>
      </c>
      <c r="AE224">
        <f>(Tabelle1!AE225 - Tabelle3!AE$1)/Tabelle3!AE$1</f>
        <v>0.10357070725565844</v>
      </c>
      <c r="AF224">
        <f>(Tabelle1!AF225 - Tabelle3!AF$1)/Tabelle3!AF$1</f>
        <v>6.6255170139690386E-2</v>
      </c>
      <c r="AG224">
        <f>(Tabelle1!AG225 - Tabelle3!AG$1)/Tabelle3!AG$1</f>
        <v>4.58595053298032E-2</v>
      </c>
      <c r="AH224">
        <f>(Tabelle1!AH225 - Tabelle3!AH$1)/Tabelle3!AH$1</f>
        <v>0.17525706318068979</v>
      </c>
      <c r="AI224">
        <f>(Tabelle1!AI225 - Tabelle3!AI$1)/Tabelle3!AI$1</f>
        <v>-0.3199095131664631</v>
      </c>
      <c r="AJ224">
        <f>(Tabelle1!AJ225 - Tabelle3!AJ$1)/Tabelle3!AJ$1</f>
        <v>6.2756796717374275E-2</v>
      </c>
      <c r="AK224">
        <f>(Tabelle1!AK225 - Tabelle3!AK$1)/Tabelle3!AK$1</f>
        <v>0.14028864183231737</v>
      </c>
      <c r="AL224">
        <f>(Tabelle1!AL225 - Tabelle3!AL$1)/Tabelle3!AL$1</f>
        <v>0.19296310724119778</v>
      </c>
      <c r="AM224">
        <f>(Tabelle1!AM225 - Tabelle3!AM$1)/Tabelle3!AM$1</f>
        <v>-3.5724901620652956E-2</v>
      </c>
    </row>
    <row r="225" spans="1:39" x14ac:dyDescent="0.2">
      <c r="A225">
        <f>Tabelle1!A226/16.6</f>
        <v>13.554216867469878</v>
      </c>
      <c r="B225">
        <f>(Tabelle1!B226 - Tabelle3!B$1)/Tabelle3!B$1</f>
        <v>0.20671138370724748</v>
      </c>
      <c r="C225">
        <f>(Tabelle1!C226 - Tabelle3!C$1)/Tabelle3!C$1</f>
        <v>9.4667006965566611E-2</v>
      </c>
      <c r="D225">
        <f>(Tabelle1!D226 - Tabelle3!D$1)/Tabelle3!D$1</f>
        <v>-6.009712880645382E-2</v>
      </c>
      <c r="E225">
        <f>(Tabelle1!E226 - Tabelle3!E$1)/Tabelle3!E$1</f>
        <v>5.8482592817901996E-2</v>
      </c>
      <c r="F225">
        <f>(Tabelle1!F226 - Tabelle3!F$1)/Tabelle3!F$1</f>
        <v>1.3726668473370108E-2</v>
      </c>
      <c r="G225">
        <f>(Tabelle1!G226 - Tabelle3!G$1)/Tabelle3!G$1</f>
        <v>-0.14122769336228735</v>
      </c>
      <c r="H225">
        <f>(Tabelle1!H226 - Tabelle3!H$1)/Tabelle3!H$1</f>
        <v>-0.14901688396818791</v>
      </c>
      <c r="I225">
        <f>(Tabelle1!I226 - Tabelle3!I$1)/Tabelle3!I$1</f>
        <v>0.1672480933563007</v>
      </c>
      <c r="J225">
        <f>(Tabelle1!J226 - Tabelle3!J$1)/Tabelle3!J$1</f>
        <v>-9.2082687011363448E-2</v>
      </c>
      <c r="K225">
        <f>(Tabelle1!K226 - Tabelle3!K$1)/Tabelle3!K$1</f>
        <v>-8.3030577683330109E-2</v>
      </c>
      <c r="L225">
        <f>(Tabelle1!L226 - Tabelle3!L$1)/Tabelle3!L$1</f>
        <v>0.15015726365374527</v>
      </c>
      <c r="M225">
        <f>(Tabelle1!M226 - Tabelle3!M$1)/Tabelle3!M$1</f>
        <v>8.0228593665126233E-2</v>
      </c>
      <c r="N225">
        <f>(Tabelle1!N226 - Tabelle3!N$1)/Tabelle3!N$1</f>
        <v>-3.4407773520872119E-2</v>
      </c>
      <c r="O225">
        <f>(Tabelle1!O226 - Tabelle3!O$1)/Tabelle3!O$1</f>
        <v>0.3944460857196464</v>
      </c>
      <c r="P225">
        <f>(Tabelle1!P226 - Tabelle3!P$1)/Tabelle3!P$1</f>
        <v>-0.30356202958596923</v>
      </c>
      <c r="Q225">
        <f>(Tabelle1!Q226 - Tabelle3!Q$1)/Tabelle3!Q$1</f>
        <v>7.4888381564632373E-2</v>
      </c>
      <c r="R225">
        <f>(Tabelle1!R226 - Tabelle3!R$1)/Tabelle3!R$1</f>
        <v>-0.10443031736915553</v>
      </c>
      <c r="S225">
        <f>(Tabelle1!S226 - Tabelle3!S$1)/Tabelle3!S$1</f>
        <v>0.21527226703788258</v>
      </c>
      <c r="T225">
        <f>(Tabelle1!T226 - Tabelle3!T$1)/Tabelle3!T$1</f>
        <v>-0.16543613121070336</v>
      </c>
      <c r="U225">
        <f>(Tabelle1!U226 - Tabelle3!U$1)/Tabelle3!U$1</f>
        <v>0.20671138370724748</v>
      </c>
      <c r="V225">
        <f>(Tabelle1!V226 - Tabelle3!V$1)/Tabelle3!V$1</f>
        <v>9.4667006965566611E-2</v>
      </c>
      <c r="W225">
        <f>(Tabelle1!W226 - Tabelle3!W$1)/Tabelle3!W$1</f>
        <v>-6.009712880645382E-2</v>
      </c>
      <c r="X225">
        <f>(Tabelle1!X226 - Tabelle3!X$1)/Tabelle3!X$1</f>
        <v>5.8482592817901996E-2</v>
      </c>
      <c r="Y225">
        <f>(Tabelle1!Y226 - Tabelle3!Y$1)/Tabelle3!Y$1</f>
        <v>1.3726668473370108E-2</v>
      </c>
      <c r="Z225">
        <f>(Tabelle1!Z226 - Tabelle3!Z$1)/Tabelle3!Z$1</f>
        <v>-0.14122769336228735</v>
      </c>
      <c r="AA225">
        <f>(Tabelle1!AA226 - Tabelle3!AA$1)/Tabelle3!AA$1</f>
        <v>-0.14901688396818791</v>
      </c>
      <c r="AB225">
        <f>(Tabelle1!AB226 - Tabelle3!AB$1)/Tabelle3!AB$1</f>
        <v>0.1672480933563007</v>
      </c>
      <c r="AC225">
        <f>(Tabelle1!AC226 - Tabelle3!AC$1)/Tabelle3!AC$1</f>
        <v>-9.2082687011363448E-2</v>
      </c>
      <c r="AD225">
        <f>(Tabelle1!AD226 - Tabelle3!AD$1)/Tabelle3!AD$1</f>
        <v>-8.3030577683330109E-2</v>
      </c>
      <c r="AE225">
        <f>(Tabelle1!AE226 - Tabelle3!AE$1)/Tabelle3!AE$1</f>
        <v>0.15015726365374527</v>
      </c>
      <c r="AF225">
        <f>(Tabelle1!AF226 - Tabelle3!AF$1)/Tabelle3!AF$1</f>
        <v>8.0228593665126233E-2</v>
      </c>
      <c r="AG225">
        <f>(Tabelle1!AG226 - Tabelle3!AG$1)/Tabelle3!AG$1</f>
        <v>-3.4407773520872119E-2</v>
      </c>
      <c r="AH225">
        <f>(Tabelle1!AH226 - Tabelle3!AH$1)/Tabelle3!AH$1</f>
        <v>0.3944460857196464</v>
      </c>
      <c r="AI225">
        <f>(Tabelle1!AI226 - Tabelle3!AI$1)/Tabelle3!AI$1</f>
        <v>-0.30356202958596923</v>
      </c>
      <c r="AJ225">
        <f>(Tabelle1!AJ226 - Tabelle3!AJ$1)/Tabelle3!AJ$1</f>
        <v>7.4888381564632373E-2</v>
      </c>
      <c r="AK225">
        <f>(Tabelle1!AK226 - Tabelle3!AK$1)/Tabelle3!AK$1</f>
        <v>-0.10443031736915553</v>
      </c>
      <c r="AL225">
        <f>(Tabelle1!AL226 - Tabelle3!AL$1)/Tabelle3!AL$1</f>
        <v>0.21527226703788258</v>
      </c>
      <c r="AM225">
        <f>(Tabelle1!AM226 - Tabelle3!AM$1)/Tabelle3!AM$1</f>
        <v>-0.16543613121070336</v>
      </c>
    </row>
    <row r="226" spans="1:39" x14ac:dyDescent="0.2">
      <c r="A226">
        <f>Tabelle1!A227/16.6</f>
        <v>13.6144578313253</v>
      </c>
      <c r="B226">
        <f>(Tabelle1!B227 - Tabelle3!B$1)/Tabelle3!B$1</f>
        <v>7.7120498265456403E-2</v>
      </c>
      <c r="C226">
        <f>(Tabelle1!C227 - Tabelle3!C$1)/Tabelle3!C$1</f>
        <v>-5.7577598461433198E-2</v>
      </c>
      <c r="D226">
        <f>(Tabelle1!D227 - Tabelle3!D$1)/Tabelle3!D$1</f>
        <v>-6.0723261434303615E-2</v>
      </c>
      <c r="E226">
        <f>(Tabelle1!E227 - Tabelle3!E$1)/Tabelle3!E$1</f>
        <v>-1.4322561997287195E-2</v>
      </c>
      <c r="F226">
        <f>(Tabelle1!F227 - Tabelle3!F$1)/Tabelle3!F$1</f>
        <v>0.21817555961966795</v>
      </c>
      <c r="G226">
        <f>(Tabelle1!G227 - Tabelle3!G$1)/Tabelle3!G$1</f>
        <v>-0.17407451426994797</v>
      </c>
      <c r="H226">
        <f>(Tabelle1!H227 - Tabelle3!H$1)/Tabelle3!H$1</f>
        <v>-0.19423374341202901</v>
      </c>
      <c r="I226">
        <f>(Tabelle1!I227 - Tabelle3!I$1)/Tabelle3!I$1</f>
        <v>-4.1292313489959169E-3</v>
      </c>
      <c r="J226">
        <f>(Tabelle1!J227 - Tabelle3!J$1)/Tabelle3!J$1</f>
        <v>-6.6603209867437854E-2</v>
      </c>
      <c r="K226">
        <f>(Tabelle1!K227 - Tabelle3!K$1)/Tabelle3!K$1</f>
        <v>-6.1477840292235353E-2</v>
      </c>
      <c r="L226">
        <f>(Tabelle1!L227 - Tabelle3!L$1)/Tabelle3!L$1</f>
        <v>8.2004740002824941E-2</v>
      </c>
      <c r="M226">
        <f>(Tabelle1!M227 - Tabelle3!M$1)/Tabelle3!M$1</f>
        <v>0.14114162117099283</v>
      </c>
      <c r="N226">
        <f>(Tabelle1!N227 - Tabelle3!N$1)/Tabelle3!N$1</f>
        <v>0.18409171864588125</v>
      </c>
      <c r="O226">
        <f>(Tabelle1!O227 - Tabelle3!O$1)/Tabelle3!O$1</f>
        <v>0.37549211330954618</v>
      </c>
      <c r="P226">
        <f>(Tabelle1!P227 - Tabelle3!P$1)/Tabelle3!P$1</f>
        <v>-0.28604677556484487</v>
      </c>
      <c r="Q226">
        <f>(Tabelle1!Q227 - Tabelle3!Q$1)/Tabelle3!Q$1</f>
        <v>0.27000050696792816</v>
      </c>
      <c r="R226">
        <f>(Tabelle1!R227 - Tabelle3!R$1)/Tabelle3!R$1</f>
        <v>8.7999318402079876E-2</v>
      </c>
      <c r="S226">
        <f>(Tabelle1!S227 - Tabelle3!S$1)/Tabelle3!S$1</f>
        <v>0.17673099455758842</v>
      </c>
      <c r="T226">
        <f>(Tabelle1!T227 - Tabelle3!T$1)/Tabelle3!T$1</f>
        <v>2.9618696554571302E-2</v>
      </c>
      <c r="U226">
        <f>(Tabelle1!U227 - Tabelle3!U$1)/Tabelle3!U$1</f>
        <v>7.7120498265456403E-2</v>
      </c>
      <c r="V226">
        <f>(Tabelle1!V227 - Tabelle3!V$1)/Tabelle3!V$1</f>
        <v>-5.7577598461433198E-2</v>
      </c>
      <c r="W226">
        <f>(Tabelle1!W227 - Tabelle3!W$1)/Tabelle3!W$1</f>
        <v>-6.0723261434303615E-2</v>
      </c>
      <c r="X226">
        <f>(Tabelle1!X227 - Tabelle3!X$1)/Tabelle3!X$1</f>
        <v>-1.4322561997287195E-2</v>
      </c>
      <c r="Y226">
        <f>(Tabelle1!Y227 - Tabelle3!Y$1)/Tabelle3!Y$1</f>
        <v>0.21817555961966795</v>
      </c>
      <c r="Z226">
        <f>(Tabelle1!Z227 - Tabelle3!Z$1)/Tabelle3!Z$1</f>
        <v>-0.17407451426994797</v>
      </c>
      <c r="AA226">
        <f>(Tabelle1!AA227 - Tabelle3!AA$1)/Tabelle3!AA$1</f>
        <v>-0.19423374341202901</v>
      </c>
      <c r="AB226">
        <f>(Tabelle1!AB227 - Tabelle3!AB$1)/Tabelle3!AB$1</f>
        <v>-4.1292313489959169E-3</v>
      </c>
      <c r="AC226">
        <f>(Tabelle1!AC227 - Tabelle3!AC$1)/Tabelle3!AC$1</f>
        <v>-6.6603209867437854E-2</v>
      </c>
      <c r="AD226">
        <f>(Tabelle1!AD227 - Tabelle3!AD$1)/Tabelle3!AD$1</f>
        <v>-6.1477840292235353E-2</v>
      </c>
      <c r="AE226">
        <f>(Tabelle1!AE227 - Tabelle3!AE$1)/Tabelle3!AE$1</f>
        <v>8.2004740002824941E-2</v>
      </c>
      <c r="AF226">
        <f>(Tabelle1!AF227 - Tabelle3!AF$1)/Tabelle3!AF$1</f>
        <v>0.14114162117099283</v>
      </c>
      <c r="AG226">
        <f>(Tabelle1!AG227 - Tabelle3!AG$1)/Tabelle3!AG$1</f>
        <v>0.18409171864588125</v>
      </c>
      <c r="AH226">
        <f>(Tabelle1!AH227 - Tabelle3!AH$1)/Tabelle3!AH$1</f>
        <v>0.37549211330954618</v>
      </c>
      <c r="AI226">
        <f>(Tabelle1!AI227 - Tabelle3!AI$1)/Tabelle3!AI$1</f>
        <v>-0.28604677556484487</v>
      </c>
      <c r="AJ226">
        <f>(Tabelle1!AJ227 - Tabelle3!AJ$1)/Tabelle3!AJ$1</f>
        <v>0.27000050696792816</v>
      </c>
      <c r="AK226">
        <f>(Tabelle1!AK227 - Tabelle3!AK$1)/Tabelle3!AK$1</f>
        <v>8.7999318402079876E-2</v>
      </c>
      <c r="AL226">
        <f>(Tabelle1!AL227 - Tabelle3!AL$1)/Tabelle3!AL$1</f>
        <v>0.17673099455758842</v>
      </c>
      <c r="AM226">
        <f>(Tabelle1!AM227 - Tabelle3!AM$1)/Tabelle3!AM$1</f>
        <v>2.9618696554571302E-2</v>
      </c>
    </row>
    <row r="227" spans="1:39" x14ac:dyDescent="0.2">
      <c r="A227">
        <f>Tabelle1!A228/16.6</f>
        <v>13.674698795180722</v>
      </c>
      <c r="B227">
        <f>(Tabelle1!B228 - Tabelle3!B$1)/Tabelle3!B$1</f>
        <v>0.19184313400968397</v>
      </c>
      <c r="C227">
        <f>(Tabelle1!C228 - Tabelle3!C$1)/Tabelle3!C$1</f>
        <v>-7.5017353847785387E-3</v>
      </c>
      <c r="D227">
        <f>(Tabelle1!D228 - Tabelle3!D$1)/Tabelle3!D$1</f>
        <v>-5.1065936101034284E-2</v>
      </c>
      <c r="E227">
        <f>(Tabelle1!E228 - Tabelle3!E$1)/Tabelle3!E$1</f>
        <v>-0.13580284035681842</v>
      </c>
      <c r="F227">
        <f>(Tabelle1!F228 - Tabelle3!F$1)/Tabelle3!F$1</f>
        <v>0.11961928309274095</v>
      </c>
      <c r="G227">
        <f>(Tabelle1!G228 - Tabelle3!G$1)/Tabelle3!G$1</f>
        <v>-8.9171045278962774E-2</v>
      </c>
      <c r="H227">
        <f>(Tabelle1!H228 - Tabelle3!H$1)/Tabelle3!H$1</f>
        <v>-0.21361726851272383</v>
      </c>
      <c r="I227">
        <f>(Tabelle1!I228 - Tabelle3!I$1)/Tabelle3!I$1</f>
        <v>0.13297228274050471</v>
      </c>
      <c r="J227">
        <f>(Tabelle1!J228 - Tabelle3!J$1)/Tabelle3!J$1</f>
        <v>3.8285220515190919E-2</v>
      </c>
      <c r="K227">
        <f>(Tabelle1!K228 - Tabelle3!K$1)/Tabelle3!K$1</f>
        <v>-7.059954410026735E-2</v>
      </c>
      <c r="L227">
        <f>(Tabelle1!L228 - Tabelle3!L$1)/Tabelle3!L$1</f>
        <v>0.21380218494609612</v>
      </c>
      <c r="M227">
        <f>(Tabelle1!M228 - Tabelle3!M$1)/Tabelle3!M$1</f>
        <v>0.20594219982699608</v>
      </c>
      <c r="N227">
        <f>(Tabelle1!N228 - Tabelle3!N$1)/Tabelle3!N$1</f>
        <v>3.3665248600075449E-2</v>
      </c>
      <c r="O227">
        <f>(Tabelle1!O228 - Tabelle3!O$1)/Tabelle3!O$1</f>
        <v>0.20330957338079059</v>
      </c>
      <c r="P227">
        <f>(Tabelle1!P228 - Tabelle3!P$1)/Tabelle3!P$1</f>
        <v>-0.18410035096838601</v>
      </c>
      <c r="Q227">
        <f>(Tabelle1!Q228 - Tabelle3!Q$1)/Tabelle3!Q$1</f>
        <v>8.0764961044566749E-2</v>
      </c>
      <c r="R227">
        <f>(Tabelle1!R228 - Tabelle3!R$1)/Tabelle3!R$1</f>
        <v>0.10891934068294841</v>
      </c>
      <c r="S227">
        <f>(Tabelle1!S228 - Tabelle3!S$1)/Tabelle3!S$1</f>
        <v>0.20446807244001086</v>
      </c>
      <c r="T227">
        <f>(Tabelle1!T228 - Tabelle3!T$1)/Tabelle3!T$1</f>
        <v>-3.7746097298639092E-2</v>
      </c>
      <c r="U227">
        <f>(Tabelle1!U228 - Tabelle3!U$1)/Tabelle3!U$1</f>
        <v>0.19184313400968397</v>
      </c>
      <c r="V227">
        <f>(Tabelle1!V228 - Tabelle3!V$1)/Tabelle3!V$1</f>
        <v>-7.5017353847785387E-3</v>
      </c>
      <c r="W227">
        <f>(Tabelle1!W228 - Tabelle3!W$1)/Tabelle3!W$1</f>
        <v>-5.1065936101034284E-2</v>
      </c>
      <c r="X227">
        <f>(Tabelle1!X228 - Tabelle3!X$1)/Tabelle3!X$1</f>
        <v>-0.13580284035681842</v>
      </c>
      <c r="Y227">
        <f>(Tabelle1!Y228 - Tabelle3!Y$1)/Tabelle3!Y$1</f>
        <v>0.11961928309274095</v>
      </c>
      <c r="Z227">
        <f>(Tabelle1!Z228 - Tabelle3!Z$1)/Tabelle3!Z$1</f>
        <v>-8.9171045278962774E-2</v>
      </c>
      <c r="AA227">
        <f>(Tabelle1!AA228 - Tabelle3!AA$1)/Tabelle3!AA$1</f>
        <v>-0.21361726851272383</v>
      </c>
      <c r="AB227">
        <f>(Tabelle1!AB228 - Tabelle3!AB$1)/Tabelle3!AB$1</f>
        <v>0.13297228274050471</v>
      </c>
      <c r="AC227">
        <f>(Tabelle1!AC228 - Tabelle3!AC$1)/Tabelle3!AC$1</f>
        <v>3.8285220515190919E-2</v>
      </c>
      <c r="AD227">
        <f>(Tabelle1!AD228 - Tabelle3!AD$1)/Tabelle3!AD$1</f>
        <v>-7.059954410026735E-2</v>
      </c>
      <c r="AE227">
        <f>(Tabelle1!AE228 - Tabelle3!AE$1)/Tabelle3!AE$1</f>
        <v>0.21380218494609612</v>
      </c>
      <c r="AF227">
        <f>(Tabelle1!AF228 - Tabelle3!AF$1)/Tabelle3!AF$1</f>
        <v>0.20594219982699608</v>
      </c>
      <c r="AG227">
        <f>(Tabelle1!AG228 - Tabelle3!AG$1)/Tabelle3!AG$1</f>
        <v>3.3665248600075449E-2</v>
      </c>
      <c r="AH227">
        <f>(Tabelle1!AH228 - Tabelle3!AH$1)/Tabelle3!AH$1</f>
        <v>0.20330957338079059</v>
      </c>
      <c r="AI227">
        <f>(Tabelle1!AI228 - Tabelle3!AI$1)/Tabelle3!AI$1</f>
        <v>-0.18410035096838601</v>
      </c>
      <c r="AJ227">
        <f>(Tabelle1!AJ228 - Tabelle3!AJ$1)/Tabelle3!AJ$1</f>
        <v>8.0764961044566749E-2</v>
      </c>
      <c r="AK227">
        <f>(Tabelle1!AK228 - Tabelle3!AK$1)/Tabelle3!AK$1</f>
        <v>0.10891934068294841</v>
      </c>
      <c r="AL227">
        <f>(Tabelle1!AL228 - Tabelle3!AL$1)/Tabelle3!AL$1</f>
        <v>0.20446807244001086</v>
      </c>
      <c r="AM227">
        <f>(Tabelle1!AM228 - Tabelle3!AM$1)/Tabelle3!AM$1</f>
        <v>-3.7746097298639092E-2</v>
      </c>
    </row>
    <row r="228" spans="1:39" x14ac:dyDescent="0.2">
      <c r="A228">
        <f>Tabelle1!A229/16.6</f>
        <v>13.734939759036143</v>
      </c>
      <c r="B228">
        <f>(Tabelle1!B229 - Tabelle3!B$1)/Tabelle3!B$1</f>
        <v>0.28090486607711551</v>
      </c>
      <c r="C228">
        <f>(Tabelle1!C229 - Tabelle3!C$1)/Tabelle3!C$1</f>
        <v>2.918232880871878E-2</v>
      </c>
      <c r="D228">
        <f>(Tabelle1!D229 - Tabelle3!D$1)/Tabelle3!D$1</f>
        <v>3.0119713280848174E-2</v>
      </c>
      <c r="E228">
        <f>(Tabelle1!E229 - Tabelle3!E$1)/Tabelle3!E$1</f>
        <v>-0.2047823372915959</v>
      </c>
      <c r="F228">
        <f>(Tabelle1!F229 - Tabelle3!F$1)/Tabelle3!F$1</f>
        <v>0.11936667294080072</v>
      </c>
      <c r="G228">
        <f>(Tabelle1!G229 - Tabelle3!G$1)/Tabelle3!G$1</f>
        <v>-6.9433897731075694E-2</v>
      </c>
      <c r="H228">
        <f>(Tabelle1!H229 - Tabelle3!H$1)/Tabelle3!H$1</f>
        <v>-0.29173393501367045</v>
      </c>
      <c r="I228">
        <f>(Tabelle1!I229 - Tabelle3!I$1)/Tabelle3!I$1</f>
        <v>0.22275222164929123</v>
      </c>
      <c r="J228">
        <f>(Tabelle1!J229 - Tabelle3!J$1)/Tabelle3!J$1</f>
        <v>-9.3679495707576582E-2</v>
      </c>
      <c r="K228">
        <f>(Tabelle1!K229 - Tabelle3!K$1)/Tabelle3!K$1</f>
        <v>-0.10948228671140148</v>
      </c>
      <c r="L228">
        <f>(Tabelle1!L229 - Tabelle3!L$1)/Tabelle3!L$1</f>
        <v>0.15302743868256657</v>
      </c>
      <c r="M228">
        <f>(Tabelle1!M229 - Tabelle3!M$1)/Tabelle3!M$1</f>
        <v>0.57817421501670474</v>
      </c>
      <c r="N228">
        <f>(Tabelle1!N229 - Tabelle3!N$1)/Tabelle3!N$1</f>
        <v>0.17065024915510243</v>
      </c>
      <c r="O228">
        <f>(Tabelle1!O229 - Tabelle3!O$1)/Tabelle3!O$1</f>
        <v>0.25303327102718376</v>
      </c>
      <c r="P228">
        <f>(Tabelle1!P229 - Tabelle3!P$1)/Tabelle3!P$1</f>
        <v>-0.19335849754594467</v>
      </c>
      <c r="Q228">
        <f>(Tabelle1!Q229 - Tabelle3!Q$1)/Tabelle3!Q$1</f>
        <v>5.4559937009812987E-2</v>
      </c>
      <c r="R228">
        <f>(Tabelle1!R229 - Tabelle3!R$1)/Tabelle3!R$1</f>
        <v>0.39947696302608771</v>
      </c>
      <c r="S228">
        <f>(Tabelle1!S229 - Tabelle3!S$1)/Tabelle3!S$1</f>
        <v>9.5369417702504455E-2</v>
      </c>
      <c r="T228">
        <f>(Tabelle1!T229 - Tabelle3!T$1)/Tabelle3!T$1</f>
        <v>-7.5989827046826081E-2</v>
      </c>
      <c r="U228">
        <f>(Tabelle1!U229 - Tabelle3!U$1)/Tabelle3!U$1</f>
        <v>0.28090486607711551</v>
      </c>
      <c r="V228">
        <f>(Tabelle1!V229 - Tabelle3!V$1)/Tabelle3!V$1</f>
        <v>2.918232880871878E-2</v>
      </c>
      <c r="W228">
        <f>(Tabelle1!W229 - Tabelle3!W$1)/Tabelle3!W$1</f>
        <v>3.0119713280848174E-2</v>
      </c>
      <c r="X228">
        <f>(Tabelle1!X229 - Tabelle3!X$1)/Tabelle3!X$1</f>
        <v>-0.2047823372915959</v>
      </c>
      <c r="Y228">
        <f>(Tabelle1!Y229 - Tabelle3!Y$1)/Tabelle3!Y$1</f>
        <v>0.11936667294080072</v>
      </c>
      <c r="Z228">
        <f>(Tabelle1!Z229 - Tabelle3!Z$1)/Tabelle3!Z$1</f>
        <v>-6.9433897731075694E-2</v>
      </c>
      <c r="AA228">
        <f>(Tabelle1!AA229 - Tabelle3!AA$1)/Tabelle3!AA$1</f>
        <v>-0.29173393501367045</v>
      </c>
      <c r="AB228">
        <f>(Tabelle1!AB229 - Tabelle3!AB$1)/Tabelle3!AB$1</f>
        <v>0.22275222164929123</v>
      </c>
      <c r="AC228">
        <f>(Tabelle1!AC229 - Tabelle3!AC$1)/Tabelle3!AC$1</f>
        <v>-9.3679495707576582E-2</v>
      </c>
      <c r="AD228">
        <f>(Tabelle1!AD229 - Tabelle3!AD$1)/Tabelle3!AD$1</f>
        <v>-0.10948228671140148</v>
      </c>
      <c r="AE228">
        <f>(Tabelle1!AE229 - Tabelle3!AE$1)/Tabelle3!AE$1</f>
        <v>0.15302743868256657</v>
      </c>
      <c r="AF228">
        <f>(Tabelle1!AF229 - Tabelle3!AF$1)/Tabelle3!AF$1</f>
        <v>0.57817421501670474</v>
      </c>
      <c r="AG228">
        <f>(Tabelle1!AG229 - Tabelle3!AG$1)/Tabelle3!AG$1</f>
        <v>0.17065024915510243</v>
      </c>
      <c r="AH228">
        <f>(Tabelle1!AH229 - Tabelle3!AH$1)/Tabelle3!AH$1</f>
        <v>0.25303327102718376</v>
      </c>
      <c r="AI228">
        <f>(Tabelle1!AI229 - Tabelle3!AI$1)/Tabelle3!AI$1</f>
        <v>-0.19335849754594467</v>
      </c>
      <c r="AJ228">
        <f>(Tabelle1!AJ229 - Tabelle3!AJ$1)/Tabelle3!AJ$1</f>
        <v>5.4559937009812987E-2</v>
      </c>
      <c r="AK228">
        <f>(Tabelle1!AK229 - Tabelle3!AK$1)/Tabelle3!AK$1</f>
        <v>0.39947696302608771</v>
      </c>
      <c r="AL228">
        <f>(Tabelle1!AL229 - Tabelle3!AL$1)/Tabelle3!AL$1</f>
        <v>9.5369417702504455E-2</v>
      </c>
      <c r="AM228">
        <f>(Tabelle1!AM229 - Tabelle3!AM$1)/Tabelle3!AM$1</f>
        <v>-7.5989827046826081E-2</v>
      </c>
    </row>
    <row r="229" spans="1:39" x14ac:dyDescent="0.2">
      <c r="A229">
        <f>Tabelle1!A230/16.6</f>
        <v>13.795180722891565</v>
      </c>
      <c r="B229">
        <f>(Tabelle1!B230 - Tabelle3!B$1)/Tabelle3!B$1</f>
        <v>0.16572461355675697</v>
      </c>
      <c r="C229">
        <f>(Tabelle1!C230 - Tabelle3!C$1)/Tabelle3!C$1</f>
        <v>-4.0706353773922788E-2</v>
      </c>
      <c r="D229">
        <f>(Tabelle1!D230 - Tabelle3!D$1)/Tabelle3!D$1</f>
        <v>3.8659320465723027E-2</v>
      </c>
      <c r="E229">
        <f>(Tabelle1!E230 - Tabelle3!E$1)/Tabelle3!E$1</f>
        <v>-0.12678588518908662</v>
      </c>
      <c r="F229">
        <f>(Tabelle1!F230 - Tabelle3!F$1)/Tabelle3!F$1</f>
        <v>0.20089376116319532</v>
      </c>
      <c r="G229">
        <f>(Tabelle1!G230 - Tabelle3!G$1)/Tabelle3!G$1</f>
        <v>-0.13473501762694079</v>
      </c>
      <c r="H229">
        <f>(Tabelle1!H230 - Tabelle3!H$1)/Tabelle3!H$1</f>
        <v>-0.18536925798680942</v>
      </c>
      <c r="I229">
        <f>(Tabelle1!I230 - Tabelle3!I$1)/Tabelle3!I$1</f>
        <v>0.27948263107089971</v>
      </c>
      <c r="J229">
        <f>(Tabelle1!J230 - Tabelle3!J$1)/Tabelle3!J$1</f>
        <v>3.1634030147494482E-2</v>
      </c>
      <c r="K229">
        <f>(Tabelle1!K230 - Tabelle3!K$1)/Tabelle3!K$1</f>
        <v>-0.19961994256726986</v>
      </c>
      <c r="L229">
        <f>(Tabelle1!L230 - Tabelle3!L$1)/Tabelle3!L$1</f>
        <v>1.9370907717368008E-2</v>
      </c>
      <c r="M229">
        <f>(Tabelle1!M230 - Tabelle3!M$1)/Tabelle3!M$1</f>
        <v>0.56875440167897517</v>
      </c>
      <c r="N229">
        <f>(Tabelle1!N230 - Tabelle3!N$1)/Tabelle3!N$1</f>
        <v>0.10330770683036598</v>
      </c>
      <c r="O229">
        <f>(Tabelle1!O230 - Tabelle3!O$1)/Tabelle3!O$1</f>
        <v>0.31297730507311722</v>
      </c>
      <c r="P229">
        <f>(Tabelle1!P230 - Tabelle3!P$1)/Tabelle3!P$1</f>
        <v>-0.16464554291926534</v>
      </c>
      <c r="Q229">
        <f>(Tabelle1!Q230 - Tabelle3!Q$1)/Tabelle3!Q$1</f>
        <v>0.10449278080624046</v>
      </c>
      <c r="R229">
        <f>(Tabelle1!R230 - Tabelle3!R$1)/Tabelle3!R$1</f>
        <v>0.38205227225709998</v>
      </c>
      <c r="S229">
        <f>(Tabelle1!S230 - Tabelle3!S$1)/Tabelle3!S$1</f>
        <v>0.1449647633626226</v>
      </c>
      <c r="T229">
        <f>(Tabelle1!T230 - Tabelle3!T$1)/Tabelle3!T$1</f>
        <v>-8.4387338892747479E-2</v>
      </c>
      <c r="U229">
        <f>(Tabelle1!U230 - Tabelle3!U$1)/Tabelle3!U$1</f>
        <v>0.16572461355675697</v>
      </c>
      <c r="V229">
        <f>(Tabelle1!V230 - Tabelle3!V$1)/Tabelle3!V$1</f>
        <v>-4.0706353773922788E-2</v>
      </c>
      <c r="W229">
        <f>(Tabelle1!W230 - Tabelle3!W$1)/Tabelle3!W$1</f>
        <v>3.8659320465723027E-2</v>
      </c>
      <c r="X229">
        <f>(Tabelle1!X230 - Tabelle3!X$1)/Tabelle3!X$1</f>
        <v>-0.12678588518908662</v>
      </c>
      <c r="Y229">
        <f>(Tabelle1!Y230 - Tabelle3!Y$1)/Tabelle3!Y$1</f>
        <v>0.20089376116319532</v>
      </c>
      <c r="Z229">
        <f>(Tabelle1!Z230 - Tabelle3!Z$1)/Tabelle3!Z$1</f>
        <v>-0.13473501762694079</v>
      </c>
      <c r="AA229">
        <f>(Tabelle1!AA230 - Tabelle3!AA$1)/Tabelle3!AA$1</f>
        <v>-0.18536925798680942</v>
      </c>
      <c r="AB229">
        <f>(Tabelle1!AB230 - Tabelle3!AB$1)/Tabelle3!AB$1</f>
        <v>0.27948263107089971</v>
      </c>
      <c r="AC229">
        <f>(Tabelle1!AC230 - Tabelle3!AC$1)/Tabelle3!AC$1</f>
        <v>3.1634030147494482E-2</v>
      </c>
      <c r="AD229">
        <f>(Tabelle1!AD230 - Tabelle3!AD$1)/Tabelle3!AD$1</f>
        <v>-0.19961994256726986</v>
      </c>
      <c r="AE229">
        <f>(Tabelle1!AE230 - Tabelle3!AE$1)/Tabelle3!AE$1</f>
        <v>1.9370907717368008E-2</v>
      </c>
      <c r="AF229">
        <f>(Tabelle1!AF230 - Tabelle3!AF$1)/Tabelle3!AF$1</f>
        <v>0.56875440167897517</v>
      </c>
      <c r="AG229">
        <f>(Tabelle1!AG230 - Tabelle3!AG$1)/Tabelle3!AG$1</f>
        <v>0.10330770683036598</v>
      </c>
      <c r="AH229">
        <f>(Tabelle1!AH230 - Tabelle3!AH$1)/Tabelle3!AH$1</f>
        <v>0.31297730507311722</v>
      </c>
      <c r="AI229">
        <f>(Tabelle1!AI230 - Tabelle3!AI$1)/Tabelle3!AI$1</f>
        <v>-0.16464554291926534</v>
      </c>
      <c r="AJ229">
        <f>(Tabelle1!AJ230 - Tabelle3!AJ$1)/Tabelle3!AJ$1</f>
        <v>0.10449278080624046</v>
      </c>
      <c r="AK229">
        <f>(Tabelle1!AK230 - Tabelle3!AK$1)/Tabelle3!AK$1</f>
        <v>0.38205227225709998</v>
      </c>
      <c r="AL229">
        <f>(Tabelle1!AL230 - Tabelle3!AL$1)/Tabelle3!AL$1</f>
        <v>0.1449647633626226</v>
      </c>
      <c r="AM229">
        <f>(Tabelle1!AM230 - Tabelle3!AM$1)/Tabelle3!AM$1</f>
        <v>-8.4387338892747479E-2</v>
      </c>
    </row>
    <row r="230" spans="1:39" x14ac:dyDescent="0.2">
      <c r="A230">
        <f>Tabelle1!A231/16.6</f>
        <v>13.855421686746986</v>
      </c>
      <c r="B230">
        <f>(Tabelle1!B231 - Tabelle3!B$1)/Tabelle3!B$1</f>
        <v>0.1534245160796818</v>
      </c>
      <c r="C230">
        <f>(Tabelle1!C231 - Tabelle3!C$1)/Tabelle3!C$1</f>
        <v>6.8804624699924197E-2</v>
      </c>
      <c r="D230">
        <f>(Tabelle1!D231 - Tabelle3!D$1)/Tabelle3!D$1</f>
        <v>6.8005949373953134E-3</v>
      </c>
      <c r="E230">
        <f>(Tabelle1!E231 - Tabelle3!E$1)/Tabelle3!E$1</f>
        <v>3.6266324257795045E-2</v>
      </c>
      <c r="F230">
        <f>(Tabelle1!F231 - Tabelle3!F$1)/Tabelle3!F$1</f>
        <v>7.1281337108268408E-2</v>
      </c>
      <c r="G230">
        <f>(Tabelle1!G231 - Tabelle3!G$1)/Tabelle3!G$1</f>
        <v>-0.12494920870612104</v>
      </c>
      <c r="H230">
        <f>(Tabelle1!H231 - Tabelle3!H$1)/Tabelle3!H$1</f>
        <v>-0.17804040182678055</v>
      </c>
      <c r="I230">
        <f>(Tabelle1!I231 - Tabelle3!I$1)/Tabelle3!I$1</f>
        <v>0.13293641898656694</v>
      </c>
      <c r="J230">
        <f>(Tabelle1!J231 - Tabelle3!J$1)/Tabelle3!J$1</f>
        <v>9.2525580022096415E-3</v>
      </c>
      <c r="K230">
        <f>(Tabelle1!K231 - Tabelle3!K$1)/Tabelle3!K$1</f>
        <v>-0.16509545380153545</v>
      </c>
      <c r="L230">
        <f>(Tabelle1!L231 - Tabelle3!L$1)/Tabelle3!L$1</f>
        <v>9.330851987756332E-2</v>
      </c>
      <c r="M230">
        <f>(Tabelle1!M231 - Tabelle3!M$1)/Tabelle3!M$1</f>
        <v>0.60548839233353247</v>
      </c>
      <c r="N230">
        <f>(Tabelle1!N231 - Tabelle3!N$1)/Tabelle3!N$1</f>
        <v>2.8936099955987258E-2</v>
      </c>
      <c r="O230">
        <f>(Tabelle1!O231 - Tabelle3!O$1)/Tabelle3!O$1</f>
        <v>0.15296238754358635</v>
      </c>
      <c r="P230">
        <f>(Tabelle1!P231 - Tabelle3!P$1)/Tabelle3!P$1</f>
        <v>-0.31204708998782871</v>
      </c>
      <c r="Q230">
        <f>(Tabelle1!Q231 - Tabelle3!Q$1)/Tabelle3!Q$1</f>
        <v>0.14806406587114776</v>
      </c>
      <c r="R230">
        <f>(Tabelle1!R231 - Tabelle3!R$1)/Tabelle3!R$1</f>
        <v>5.6891545774042492E-2</v>
      </c>
      <c r="S230">
        <f>(Tabelle1!S231 - Tabelle3!S$1)/Tabelle3!S$1</f>
        <v>0.25782936597301631</v>
      </c>
      <c r="T230">
        <f>(Tabelle1!T231 - Tabelle3!T$1)/Tabelle3!T$1</f>
        <v>-0.15048914780387262</v>
      </c>
      <c r="U230">
        <f>(Tabelle1!U231 - Tabelle3!U$1)/Tabelle3!U$1</f>
        <v>0.1534245160796818</v>
      </c>
      <c r="V230">
        <f>(Tabelle1!V231 - Tabelle3!V$1)/Tabelle3!V$1</f>
        <v>6.8804624699924197E-2</v>
      </c>
      <c r="W230">
        <f>(Tabelle1!W231 - Tabelle3!W$1)/Tabelle3!W$1</f>
        <v>6.8005949373953134E-3</v>
      </c>
      <c r="X230">
        <f>(Tabelle1!X231 - Tabelle3!X$1)/Tabelle3!X$1</f>
        <v>3.6266324257795045E-2</v>
      </c>
      <c r="Y230">
        <f>(Tabelle1!Y231 - Tabelle3!Y$1)/Tabelle3!Y$1</f>
        <v>7.1281337108268408E-2</v>
      </c>
      <c r="Z230">
        <f>(Tabelle1!Z231 - Tabelle3!Z$1)/Tabelle3!Z$1</f>
        <v>-0.12494920870612104</v>
      </c>
      <c r="AA230">
        <f>(Tabelle1!AA231 - Tabelle3!AA$1)/Tabelle3!AA$1</f>
        <v>-0.17804040182678055</v>
      </c>
      <c r="AB230">
        <f>(Tabelle1!AB231 - Tabelle3!AB$1)/Tabelle3!AB$1</f>
        <v>0.13293641898656694</v>
      </c>
      <c r="AC230">
        <f>(Tabelle1!AC231 - Tabelle3!AC$1)/Tabelle3!AC$1</f>
        <v>9.2525580022096415E-3</v>
      </c>
      <c r="AD230">
        <f>(Tabelle1!AD231 - Tabelle3!AD$1)/Tabelle3!AD$1</f>
        <v>-0.16509545380153545</v>
      </c>
      <c r="AE230">
        <f>(Tabelle1!AE231 - Tabelle3!AE$1)/Tabelle3!AE$1</f>
        <v>9.330851987756332E-2</v>
      </c>
      <c r="AF230">
        <f>(Tabelle1!AF231 - Tabelle3!AF$1)/Tabelle3!AF$1</f>
        <v>0.60548839233353247</v>
      </c>
      <c r="AG230">
        <f>(Tabelle1!AG231 - Tabelle3!AG$1)/Tabelle3!AG$1</f>
        <v>2.8936099955987258E-2</v>
      </c>
      <c r="AH230">
        <f>(Tabelle1!AH231 - Tabelle3!AH$1)/Tabelle3!AH$1</f>
        <v>0.15296238754358635</v>
      </c>
      <c r="AI230">
        <f>(Tabelle1!AI231 - Tabelle3!AI$1)/Tabelle3!AI$1</f>
        <v>-0.31204708998782871</v>
      </c>
      <c r="AJ230">
        <f>(Tabelle1!AJ231 - Tabelle3!AJ$1)/Tabelle3!AJ$1</f>
        <v>0.14806406587114776</v>
      </c>
      <c r="AK230">
        <f>(Tabelle1!AK231 - Tabelle3!AK$1)/Tabelle3!AK$1</f>
        <v>5.6891545774042492E-2</v>
      </c>
      <c r="AL230">
        <f>(Tabelle1!AL231 - Tabelle3!AL$1)/Tabelle3!AL$1</f>
        <v>0.25782936597301631</v>
      </c>
      <c r="AM230">
        <f>(Tabelle1!AM231 - Tabelle3!AM$1)/Tabelle3!AM$1</f>
        <v>-0.15048914780387262</v>
      </c>
    </row>
    <row r="231" spans="1:39" x14ac:dyDescent="0.2">
      <c r="A231">
        <f>Tabelle1!A232/16.6</f>
        <v>13.915662650602409</v>
      </c>
      <c r="B231">
        <f>(Tabelle1!B232 - Tabelle3!B$1)/Tabelle3!B$1</f>
        <v>6.3259692759650002E-2</v>
      </c>
      <c r="C231">
        <f>(Tabelle1!C232 - Tabelle3!C$1)/Tabelle3!C$1</f>
        <v>0.21311934766388058</v>
      </c>
      <c r="D231">
        <f>(Tabelle1!D232 - Tabelle3!D$1)/Tabelle3!D$1</f>
        <v>4.2269542568438921E-2</v>
      </c>
      <c r="E231">
        <f>(Tabelle1!E232 - Tabelle3!E$1)/Tabelle3!E$1</f>
        <v>-4.5716631893301064E-3</v>
      </c>
      <c r="F231">
        <f>(Tabelle1!F232 - Tabelle3!F$1)/Tabelle3!F$1</f>
        <v>0.15636128777663139</v>
      </c>
      <c r="G231">
        <f>(Tabelle1!G232 - Tabelle3!G$1)/Tabelle3!G$1</f>
        <v>-0.12438626801736355</v>
      </c>
      <c r="H231">
        <f>(Tabelle1!H232 - Tabelle3!H$1)/Tabelle3!H$1</f>
        <v>-0.25609719001356868</v>
      </c>
      <c r="I231">
        <f>(Tabelle1!I232 - Tabelle3!I$1)/Tabelle3!I$1</f>
        <v>0.16195667732351102</v>
      </c>
      <c r="J231">
        <f>(Tabelle1!J232 - Tabelle3!J$1)/Tabelle3!J$1</f>
        <v>-3.7309043371453438E-2</v>
      </c>
      <c r="K231">
        <f>(Tabelle1!K232 - Tabelle3!K$1)/Tabelle3!K$1</f>
        <v>-0.19242702703349568</v>
      </c>
      <c r="L231">
        <f>(Tabelle1!L232 - Tabelle3!L$1)/Tabelle3!L$1</f>
        <v>9.7936509342343894E-2</v>
      </c>
      <c r="M231">
        <f>(Tabelle1!M232 - Tabelle3!M$1)/Tabelle3!M$1</f>
        <v>0.33404774661211728</v>
      </c>
      <c r="N231">
        <f>(Tabelle1!N232 - Tabelle3!N$1)/Tabelle3!N$1</f>
        <v>0.11764477554459039</v>
      </c>
      <c r="O231">
        <f>(Tabelle1!O232 - Tabelle3!O$1)/Tabelle3!O$1</f>
        <v>0.13291405274796431</v>
      </c>
      <c r="P231">
        <f>(Tabelle1!P232 - Tabelle3!P$1)/Tabelle3!P$1</f>
        <v>-8.1705438188846367E-4</v>
      </c>
      <c r="Q231">
        <f>(Tabelle1!Q232 - Tabelle3!Q$1)/Tabelle3!Q$1</f>
        <v>-6.6297409107739846E-2</v>
      </c>
      <c r="R231">
        <f>(Tabelle1!R232 - Tabelle3!R$1)/Tabelle3!R$1</f>
        <v>9.2608546769395034E-2</v>
      </c>
      <c r="S231">
        <f>(Tabelle1!S232 - Tabelle3!S$1)/Tabelle3!S$1</f>
        <v>0.23830440886501555</v>
      </c>
      <c r="T231">
        <f>(Tabelle1!T232 - Tabelle3!T$1)/Tabelle3!T$1</f>
        <v>-4.46597198981055E-2</v>
      </c>
      <c r="U231">
        <f>(Tabelle1!U232 - Tabelle3!U$1)/Tabelle3!U$1</f>
        <v>6.3259692759650002E-2</v>
      </c>
      <c r="V231">
        <f>(Tabelle1!V232 - Tabelle3!V$1)/Tabelle3!V$1</f>
        <v>0.21311934766388058</v>
      </c>
      <c r="W231">
        <f>(Tabelle1!W232 - Tabelle3!W$1)/Tabelle3!W$1</f>
        <v>4.2269542568438921E-2</v>
      </c>
      <c r="X231">
        <f>(Tabelle1!X232 - Tabelle3!X$1)/Tabelle3!X$1</f>
        <v>-4.5716631893301064E-3</v>
      </c>
      <c r="Y231">
        <f>(Tabelle1!Y232 - Tabelle3!Y$1)/Tabelle3!Y$1</f>
        <v>0.15636128777663139</v>
      </c>
      <c r="Z231">
        <f>(Tabelle1!Z232 - Tabelle3!Z$1)/Tabelle3!Z$1</f>
        <v>-0.12438626801736355</v>
      </c>
      <c r="AA231">
        <f>(Tabelle1!AA232 - Tabelle3!AA$1)/Tabelle3!AA$1</f>
        <v>-0.25609719001356868</v>
      </c>
      <c r="AB231">
        <f>(Tabelle1!AB232 - Tabelle3!AB$1)/Tabelle3!AB$1</f>
        <v>0.16195667732351102</v>
      </c>
      <c r="AC231">
        <f>(Tabelle1!AC232 - Tabelle3!AC$1)/Tabelle3!AC$1</f>
        <v>-3.7309043371453438E-2</v>
      </c>
      <c r="AD231">
        <f>(Tabelle1!AD232 - Tabelle3!AD$1)/Tabelle3!AD$1</f>
        <v>-0.19242702703349568</v>
      </c>
      <c r="AE231">
        <f>(Tabelle1!AE232 - Tabelle3!AE$1)/Tabelle3!AE$1</f>
        <v>9.7936509342343894E-2</v>
      </c>
      <c r="AF231">
        <f>(Tabelle1!AF232 - Tabelle3!AF$1)/Tabelle3!AF$1</f>
        <v>0.33404774661211728</v>
      </c>
      <c r="AG231">
        <f>(Tabelle1!AG232 - Tabelle3!AG$1)/Tabelle3!AG$1</f>
        <v>0.11764477554459039</v>
      </c>
      <c r="AH231">
        <f>(Tabelle1!AH232 - Tabelle3!AH$1)/Tabelle3!AH$1</f>
        <v>0.13291405274796431</v>
      </c>
      <c r="AI231">
        <f>(Tabelle1!AI232 - Tabelle3!AI$1)/Tabelle3!AI$1</f>
        <v>-8.1705438188846367E-4</v>
      </c>
      <c r="AJ231">
        <f>(Tabelle1!AJ232 - Tabelle3!AJ$1)/Tabelle3!AJ$1</f>
        <v>-6.6297409107739846E-2</v>
      </c>
      <c r="AK231">
        <f>(Tabelle1!AK232 - Tabelle3!AK$1)/Tabelle3!AK$1</f>
        <v>9.2608546769395034E-2</v>
      </c>
      <c r="AL231">
        <f>(Tabelle1!AL232 - Tabelle3!AL$1)/Tabelle3!AL$1</f>
        <v>0.23830440886501555</v>
      </c>
      <c r="AM231">
        <f>(Tabelle1!AM232 - Tabelle3!AM$1)/Tabelle3!AM$1</f>
        <v>-4.46597198981055E-2</v>
      </c>
    </row>
    <row r="232" spans="1:39" x14ac:dyDescent="0.2">
      <c r="A232">
        <f>Tabelle1!A233/16.6</f>
        <v>13.975903614457829</v>
      </c>
      <c r="B232">
        <f>(Tabelle1!B233 - Tabelle3!B$1)/Tabelle3!B$1</f>
        <v>9.9704659362310155E-2</v>
      </c>
      <c r="C232">
        <f>(Tabelle1!C233 - Tabelle3!C$1)/Tabelle3!C$1</f>
        <v>0.13816286545395301</v>
      </c>
      <c r="D232">
        <f>(Tabelle1!D233 - Tabelle3!D$1)/Tabelle3!D$1</f>
        <v>8.7928366513341905E-2</v>
      </c>
      <c r="E232">
        <f>(Tabelle1!E233 - Tabelle3!E$1)/Tabelle3!E$1</f>
        <v>-0.14927668228637725</v>
      </c>
      <c r="F232">
        <f>(Tabelle1!F233 - Tabelle3!F$1)/Tabelle3!F$1</f>
        <v>-8.0385514285013004E-2</v>
      </c>
      <c r="G232">
        <f>(Tabelle1!G233 - Tabelle3!G$1)/Tabelle3!G$1</f>
        <v>-6.5319401952576822E-2</v>
      </c>
      <c r="H232">
        <f>(Tabelle1!H233 - Tabelle3!H$1)/Tabelle3!H$1</f>
        <v>-0.16064616738535265</v>
      </c>
      <c r="I232">
        <f>(Tabelle1!I233 - Tabelle3!I$1)/Tabelle3!I$1</f>
        <v>4.980337317204811E-2</v>
      </c>
      <c r="J232">
        <f>(Tabelle1!J233 - Tabelle3!J$1)/Tabelle3!J$1</f>
        <v>-5.8439382398057294E-2</v>
      </c>
      <c r="K232">
        <f>(Tabelle1!K233 - Tabelle3!K$1)/Tabelle3!K$1</f>
        <v>-0.20234611847087855</v>
      </c>
      <c r="L232">
        <f>(Tabelle1!L233 - Tabelle3!L$1)/Tabelle3!L$1</f>
        <v>2.549397489306653E-2</v>
      </c>
      <c r="M232">
        <f>(Tabelle1!M233 - Tabelle3!M$1)/Tabelle3!M$1</f>
        <v>0.52753473079905677</v>
      </c>
      <c r="N232">
        <f>(Tabelle1!N233 - Tabelle3!N$1)/Tabelle3!N$1</f>
        <v>1.2859132034401357E-2</v>
      </c>
      <c r="O232">
        <f>(Tabelle1!O233 - Tabelle3!O$1)/Tabelle3!O$1</f>
        <v>6.6995780922090756E-2</v>
      </c>
      <c r="P232">
        <f>(Tabelle1!P233 - Tabelle3!P$1)/Tabelle3!P$1</f>
        <v>-7.3129594400161313E-2</v>
      </c>
      <c r="Q232">
        <f>(Tabelle1!Q233 - Tabelle3!Q$1)/Tabelle3!Q$1</f>
        <v>-5.6006291460241518E-2</v>
      </c>
      <c r="R232">
        <f>(Tabelle1!R233 - Tabelle3!R$1)/Tabelle3!R$1</f>
        <v>9.3940478202009015E-2</v>
      </c>
      <c r="S232">
        <f>(Tabelle1!S233 - Tabelle3!S$1)/Tabelle3!S$1</f>
        <v>5.3832378667473146E-2</v>
      </c>
      <c r="T232">
        <f>(Tabelle1!T233 - Tabelle3!T$1)/Tabelle3!T$1</f>
        <v>-9.4765118778315741E-2</v>
      </c>
      <c r="U232">
        <f>(Tabelle1!U233 - Tabelle3!U$1)/Tabelle3!U$1</f>
        <v>9.9704659362310155E-2</v>
      </c>
      <c r="V232">
        <f>(Tabelle1!V233 - Tabelle3!V$1)/Tabelle3!V$1</f>
        <v>0.13816286545395301</v>
      </c>
      <c r="W232">
        <f>(Tabelle1!W233 - Tabelle3!W$1)/Tabelle3!W$1</f>
        <v>8.7928366513341905E-2</v>
      </c>
      <c r="X232">
        <f>(Tabelle1!X233 - Tabelle3!X$1)/Tabelle3!X$1</f>
        <v>-0.14927668228637725</v>
      </c>
      <c r="Y232">
        <f>(Tabelle1!Y233 - Tabelle3!Y$1)/Tabelle3!Y$1</f>
        <v>-8.0385514285013004E-2</v>
      </c>
      <c r="Z232">
        <f>(Tabelle1!Z233 - Tabelle3!Z$1)/Tabelle3!Z$1</f>
        <v>-6.5319401952576822E-2</v>
      </c>
      <c r="AA232">
        <f>(Tabelle1!AA233 - Tabelle3!AA$1)/Tabelle3!AA$1</f>
        <v>-0.16064616738535265</v>
      </c>
      <c r="AB232">
        <f>(Tabelle1!AB233 - Tabelle3!AB$1)/Tabelle3!AB$1</f>
        <v>4.980337317204811E-2</v>
      </c>
      <c r="AC232">
        <f>(Tabelle1!AC233 - Tabelle3!AC$1)/Tabelle3!AC$1</f>
        <v>-5.8439382398057294E-2</v>
      </c>
      <c r="AD232">
        <f>(Tabelle1!AD233 - Tabelle3!AD$1)/Tabelle3!AD$1</f>
        <v>-0.20234611847087855</v>
      </c>
      <c r="AE232">
        <f>(Tabelle1!AE233 - Tabelle3!AE$1)/Tabelle3!AE$1</f>
        <v>2.549397489306653E-2</v>
      </c>
      <c r="AF232">
        <f>(Tabelle1!AF233 - Tabelle3!AF$1)/Tabelle3!AF$1</f>
        <v>0.52753473079905677</v>
      </c>
      <c r="AG232">
        <f>(Tabelle1!AG233 - Tabelle3!AG$1)/Tabelle3!AG$1</f>
        <v>1.2859132034401357E-2</v>
      </c>
      <c r="AH232">
        <f>(Tabelle1!AH233 - Tabelle3!AH$1)/Tabelle3!AH$1</f>
        <v>6.6995780922090756E-2</v>
      </c>
      <c r="AI232">
        <f>(Tabelle1!AI233 - Tabelle3!AI$1)/Tabelle3!AI$1</f>
        <v>-7.3129594400161313E-2</v>
      </c>
      <c r="AJ232">
        <f>(Tabelle1!AJ233 - Tabelle3!AJ$1)/Tabelle3!AJ$1</f>
        <v>-5.6006291460241518E-2</v>
      </c>
      <c r="AK232">
        <f>(Tabelle1!AK233 - Tabelle3!AK$1)/Tabelle3!AK$1</f>
        <v>9.3940478202009015E-2</v>
      </c>
      <c r="AL232">
        <f>(Tabelle1!AL233 - Tabelle3!AL$1)/Tabelle3!AL$1</f>
        <v>5.3832378667473146E-2</v>
      </c>
      <c r="AM232">
        <f>(Tabelle1!AM233 - Tabelle3!AM$1)/Tabelle3!AM$1</f>
        <v>-9.4765118778315741E-2</v>
      </c>
    </row>
    <row r="233" spans="1:39" x14ac:dyDescent="0.2">
      <c r="A233">
        <f>Tabelle1!A234/16.6</f>
        <v>14.036144578313252</v>
      </c>
      <c r="B233">
        <f>(Tabelle1!B234 - Tabelle3!B$1)/Tabelle3!B$1</f>
        <v>0.16656252762869592</v>
      </c>
      <c r="C233">
        <f>(Tabelle1!C234 - Tabelle3!C$1)/Tabelle3!C$1</f>
        <v>0.10332717558761069</v>
      </c>
      <c r="D233">
        <f>(Tabelle1!D234 - Tabelle3!D$1)/Tabelle3!D$1</f>
        <v>-4.8183696531418546E-2</v>
      </c>
      <c r="E233">
        <f>(Tabelle1!E234 - Tabelle3!E$1)/Tabelle3!E$1</f>
        <v>-0.24057936450747786</v>
      </c>
      <c r="F233">
        <f>(Tabelle1!F234 - Tabelle3!F$1)/Tabelle3!F$1</f>
        <v>-9.4863056223317713E-2</v>
      </c>
      <c r="G233">
        <f>(Tabelle1!G234 - Tabelle3!G$1)/Tabelle3!G$1</f>
        <v>-1.3324216376213312E-2</v>
      </c>
      <c r="H233">
        <f>(Tabelle1!H234 - Tabelle3!H$1)/Tabelle3!H$1</f>
        <v>-0.30958432577893114</v>
      </c>
      <c r="I233">
        <f>(Tabelle1!I234 - Tabelle3!I$1)/Tabelle3!I$1</f>
        <v>1.5196146902393827E-2</v>
      </c>
      <c r="J233">
        <f>(Tabelle1!J234 - Tabelle3!J$1)/Tabelle3!J$1</f>
        <v>-3.1084083943719331E-3</v>
      </c>
      <c r="K233">
        <f>(Tabelle1!K234 - Tabelle3!K$1)/Tabelle3!K$1</f>
        <v>-0.25950101571990741</v>
      </c>
      <c r="L233">
        <f>(Tabelle1!L234 - Tabelle3!L$1)/Tabelle3!L$1</f>
        <v>1.4571691996794147E-2</v>
      </c>
      <c r="M233">
        <f>(Tabelle1!M234 - Tabelle3!M$1)/Tabelle3!M$1</f>
        <v>0.25662601122346235</v>
      </c>
      <c r="N233">
        <f>(Tabelle1!N234 - Tabelle3!N$1)/Tabelle3!N$1</f>
        <v>-2.9906265252194357E-2</v>
      </c>
      <c r="O233">
        <f>(Tabelle1!O234 - Tabelle3!O$1)/Tabelle3!O$1</f>
        <v>0.13763857052388012</v>
      </c>
      <c r="P233">
        <f>(Tabelle1!P234 - Tabelle3!P$1)/Tabelle3!P$1</f>
        <v>6.7740774766203174E-2</v>
      </c>
      <c r="Q233">
        <f>(Tabelle1!Q234 - Tabelle3!Q$1)/Tabelle3!Q$1</f>
        <v>-2.7499714758840846E-2</v>
      </c>
      <c r="R233">
        <f>(Tabelle1!R234 - Tabelle3!R$1)/Tabelle3!R$1</f>
        <v>0.15085992968701165</v>
      </c>
      <c r="S233">
        <f>(Tabelle1!S234 - Tabelle3!S$1)/Tabelle3!S$1</f>
        <v>0.12920020127013243</v>
      </c>
      <c r="T233">
        <f>(Tabelle1!T234 - Tabelle3!T$1)/Tabelle3!T$1</f>
        <v>-5.9543737707491134E-2</v>
      </c>
      <c r="U233">
        <f>(Tabelle1!U234 - Tabelle3!U$1)/Tabelle3!U$1</f>
        <v>0.16656252762869592</v>
      </c>
      <c r="V233">
        <f>(Tabelle1!V234 - Tabelle3!V$1)/Tabelle3!V$1</f>
        <v>0.10332717558761069</v>
      </c>
      <c r="W233">
        <f>(Tabelle1!W234 - Tabelle3!W$1)/Tabelle3!W$1</f>
        <v>-4.8183696531418546E-2</v>
      </c>
      <c r="X233">
        <f>(Tabelle1!X234 - Tabelle3!X$1)/Tabelle3!X$1</f>
        <v>-0.24057936450747786</v>
      </c>
      <c r="Y233">
        <f>(Tabelle1!Y234 - Tabelle3!Y$1)/Tabelle3!Y$1</f>
        <v>-9.4863056223317713E-2</v>
      </c>
      <c r="Z233">
        <f>(Tabelle1!Z234 - Tabelle3!Z$1)/Tabelle3!Z$1</f>
        <v>-1.3324216376213312E-2</v>
      </c>
      <c r="AA233">
        <f>(Tabelle1!AA234 - Tabelle3!AA$1)/Tabelle3!AA$1</f>
        <v>-0.30958432577893114</v>
      </c>
      <c r="AB233">
        <f>(Tabelle1!AB234 - Tabelle3!AB$1)/Tabelle3!AB$1</f>
        <v>1.5196146902393827E-2</v>
      </c>
      <c r="AC233">
        <f>(Tabelle1!AC234 - Tabelle3!AC$1)/Tabelle3!AC$1</f>
        <v>-3.1084083943719331E-3</v>
      </c>
      <c r="AD233">
        <f>(Tabelle1!AD234 - Tabelle3!AD$1)/Tabelle3!AD$1</f>
        <v>-0.25950101571990741</v>
      </c>
      <c r="AE233">
        <f>(Tabelle1!AE234 - Tabelle3!AE$1)/Tabelle3!AE$1</f>
        <v>1.4571691996794147E-2</v>
      </c>
      <c r="AF233">
        <f>(Tabelle1!AF234 - Tabelle3!AF$1)/Tabelle3!AF$1</f>
        <v>0.25662601122346235</v>
      </c>
      <c r="AG233">
        <f>(Tabelle1!AG234 - Tabelle3!AG$1)/Tabelle3!AG$1</f>
        <v>-2.9906265252194357E-2</v>
      </c>
      <c r="AH233">
        <f>(Tabelle1!AH234 - Tabelle3!AH$1)/Tabelle3!AH$1</f>
        <v>0.13763857052388012</v>
      </c>
      <c r="AI233">
        <f>(Tabelle1!AI234 - Tabelle3!AI$1)/Tabelle3!AI$1</f>
        <v>6.7740774766203174E-2</v>
      </c>
      <c r="AJ233">
        <f>(Tabelle1!AJ234 - Tabelle3!AJ$1)/Tabelle3!AJ$1</f>
        <v>-2.7499714758840846E-2</v>
      </c>
      <c r="AK233">
        <f>(Tabelle1!AK234 - Tabelle3!AK$1)/Tabelle3!AK$1</f>
        <v>0.15085992968701165</v>
      </c>
      <c r="AL233">
        <f>(Tabelle1!AL234 - Tabelle3!AL$1)/Tabelle3!AL$1</f>
        <v>0.12920020127013243</v>
      </c>
      <c r="AM233">
        <f>(Tabelle1!AM234 - Tabelle3!AM$1)/Tabelle3!AM$1</f>
        <v>-5.9543737707491134E-2</v>
      </c>
    </row>
    <row r="234" spans="1:39" x14ac:dyDescent="0.2">
      <c r="A234">
        <f>Tabelle1!A235/16.6</f>
        <v>14.096385542168674</v>
      </c>
      <c r="B234">
        <f>(Tabelle1!B235 - Tabelle3!B$1)/Tabelle3!B$1</f>
        <v>-5.8900504254707033E-2</v>
      </c>
      <c r="C234">
        <f>(Tabelle1!C235 - Tabelle3!C$1)/Tabelle3!C$1</f>
        <v>0.13755256018475773</v>
      </c>
      <c r="D234">
        <f>(Tabelle1!D235 - Tabelle3!D$1)/Tabelle3!D$1</f>
        <v>-5.5481561698036926E-2</v>
      </c>
      <c r="E234">
        <f>(Tabelle1!E235 - Tabelle3!E$1)/Tabelle3!E$1</f>
        <v>5.9528645065746273E-3</v>
      </c>
      <c r="F234">
        <f>(Tabelle1!F235 - Tabelle3!F$1)/Tabelle3!F$1</f>
        <v>-4.136434160103266E-2</v>
      </c>
      <c r="G234">
        <f>(Tabelle1!G235 - Tabelle3!G$1)/Tabelle3!G$1</f>
        <v>-0.1328157111595642</v>
      </c>
      <c r="H234">
        <f>(Tabelle1!H235 - Tabelle3!H$1)/Tabelle3!H$1</f>
        <v>-0.23765882746900124</v>
      </c>
      <c r="I234">
        <f>(Tabelle1!I235 - Tabelle3!I$1)/Tabelle3!I$1</f>
        <v>1.2819633087242509E-2</v>
      </c>
      <c r="J234">
        <f>(Tabelle1!J235 - Tabelle3!J$1)/Tabelle3!J$1</f>
        <v>-0.10676286685720444</v>
      </c>
      <c r="K234">
        <f>(Tabelle1!K235 - Tabelle3!K$1)/Tabelle3!K$1</f>
        <v>-0.25852738146861859</v>
      </c>
      <c r="L234">
        <f>(Tabelle1!L235 - Tabelle3!L$1)/Tabelle3!L$1</f>
        <v>1.1032473759469079E-2</v>
      </c>
      <c r="M234">
        <f>(Tabelle1!M235 - Tabelle3!M$1)/Tabelle3!M$1</f>
        <v>0.23533860319299355</v>
      </c>
      <c r="N234">
        <f>(Tabelle1!N235 - Tabelle3!N$1)/Tabelle3!N$1</f>
        <v>-6.5657560267343679E-2</v>
      </c>
      <c r="O234">
        <f>(Tabelle1!O235 - Tabelle3!O$1)/Tabelle3!O$1</f>
        <v>3.2532111074561741E-2</v>
      </c>
      <c r="P234">
        <f>(Tabelle1!P235 - Tabelle3!P$1)/Tabelle3!P$1</f>
        <v>-9.5072997459683145E-2</v>
      </c>
      <c r="Q234">
        <f>(Tabelle1!Q235 - Tabelle3!Q$1)/Tabelle3!Q$1</f>
        <v>-6.3459659649713106E-3</v>
      </c>
      <c r="R234">
        <f>(Tabelle1!R235 - Tabelle3!R$1)/Tabelle3!R$1</f>
        <v>0.10025444323752974</v>
      </c>
      <c r="S234">
        <f>(Tabelle1!S235 - Tabelle3!S$1)/Tabelle3!S$1</f>
        <v>6.5432853013165704E-2</v>
      </c>
      <c r="T234">
        <f>(Tabelle1!T235 - Tabelle3!T$1)/Tabelle3!T$1</f>
        <v>-8.0417882687149236E-2</v>
      </c>
      <c r="U234">
        <f>(Tabelle1!U235 - Tabelle3!U$1)/Tabelle3!U$1</f>
        <v>-5.8900504254707033E-2</v>
      </c>
      <c r="V234">
        <f>(Tabelle1!V235 - Tabelle3!V$1)/Tabelle3!V$1</f>
        <v>0.13755256018475773</v>
      </c>
      <c r="W234">
        <f>(Tabelle1!W235 - Tabelle3!W$1)/Tabelle3!W$1</f>
        <v>-5.5481561698036926E-2</v>
      </c>
      <c r="X234">
        <f>(Tabelle1!X235 - Tabelle3!X$1)/Tabelle3!X$1</f>
        <v>5.9528645065746273E-3</v>
      </c>
      <c r="Y234">
        <f>(Tabelle1!Y235 - Tabelle3!Y$1)/Tabelle3!Y$1</f>
        <v>-4.136434160103266E-2</v>
      </c>
      <c r="Z234">
        <f>(Tabelle1!Z235 - Tabelle3!Z$1)/Tabelle3!Z$1</f>
        <v>-0.1328157111595642</v>
      </c>
      <c r="AA234">
        <f>(Tabelle1!AA235 - Tabelle3!AA$1)/Tabelle3!AA$1</f>
        <v>-0.23765882746900124</v>
      </c>
      <c r="AB234">
        <f>(Tabelle1!AB235 - Tabelle3!AB$1)/Tabelle3!AB$1</f>
        <v>1.2819633087242509E-2</v>
      </c>
      <c r="AC234">
        <f>(Tabelle1!AC235 - Tabelle3!AC$1)/Tabelle3!AC$1</f>
        <v>-0.10676286685720444</v>
      </c>
      <c r="AD234">
        <f>(Tabelle1!AD235 - Tabelle3!AD$1)/Tabelle3!AD$1</f>
        <v>-0.25852738146861859</v>
      </c>
      <c r="AE234">
        <f>(Tabelle1!AE235 - Tabelle3!AE$1)/Tabelle3!AE$1</f>
        <v>1.1032473759469079E-2</v>
      </c>
      <c r="AF234">
        <f>(Tabelle1!AF235 - Tabelle3!AF$1)/Tabelle3!AF$1</f>
        <v>0.23533860319299355</v>
      </c>
      <c r="AG234">
        <f>(Tabelle1!AG235 - Tabelle3!AG$1)/Tabelle3!AG$1</f>
        <v>-6.5657560267343679E-2</v>
      </c>
      <c r="AH234">
        <f>(Tabelle1!AH235 - Tabelle3!AH$1)/Tabelle3!AH$1</f>
        <v>3.2532111074561741E-2</v>
      </c>
      <c r="AI234">
        <f>(Tabelle1!AI235 - Tabelle3!AI$1)/Tabelle3!AI$1</f>
        <v>-9.5072997459683145E-2</v>
      </c>
      <c r="AJ234">
        <f>(Tabelle1!AJ235 - Tabelle3!AJ$1)/Tabelle3!AJ$1</f>
        <v>-6.3459659649713106E-3</v>
      </c>
      <c r="AK234">
        <f>(Tabelle1!AK235 - Tabelle3!AK$1)/Tabelle3!AK$1</f>
        <v>0.10025444323752974</v>
      </c>
      <c r="AL234">
        <f>(Tabelle1!AL235 - Tabelle3!AL$1)/Tabelle3!AL$1</f>
        <v>6.5432853013165704E-2</v>
      </c>
      <c r="AM234">
        <f>(Tabelle1!AM235 - Tabelle3!AM$1)/Tabelle3!AM$1</f>
        <v>-8.0417882687149236E-2</v>
      </c>
    </row>
    <row r="235" spans="1:39" x14ac:dyDescent="0.2">
      <c r="A235">
        <f>Tabelle1!A236/16.6</f>
        <v>14.156626506024095</v>
      </c>
      <c r="B235">
        <f>(Tabelle1!B236 - Tabelle3!B$1)/Tabelle3!B$1</f>
        <v>8.4145688973866067E-2</v>
      </c>
      <c r="C235">
        <f>(Tabelle1!C236 - Tabelle3!C$1)/Tabelle3!C$1</f>
        <v>3.1499482959199555E-2</v>
      </c>
      <c r="D235">
        <f>(Tabelle1!D236 - Tabelle3!D$1)/Tabelle3!D$1</f>
        <v>-0.13762858398630554</v>
      </c>
      <c r="E235">
        <f>(Tabelle1!E236 - Tabelle3!E$1)/Tabelle3!E$1</f>
        <v>-0.17332127355330545</v>
      </c>
      <c r="F235">
        <f>(Tabelle1!F236 - Tabelle3!F$1)/Tabelle3!F$1</f>
        <v>-2.161391753051491E-2</v>
      </c>
      <c r="G235">
        <f>(Tabelle1!G236 - Tabelle3!G$1)/Tabelle3!G$1</f>
        <v>-6.0412877959374348E-2</v>
      </c>
      <c r="H235">
        <f>(Tabelle1!H236 - Tabelle3!H$1)/Tabelle3!H$1</f>
        <v>-0.19224445275276214</v>
      </c>
      <c r="I235">
        <f>(Tabelle1!I236 - Tabelle3!I$1)/Tabelle3!I$1</f>
        <v>0.15640082011710829</v>
      </c>
      <c r="J235">
        <f>(Tabelle1!J236 - Tabelle3!J$1)/Tabelle3!J$1</f>
        <v>-8.5204315058432983E-2</v>
      </c>
      <c r="K235">
        <f>(Tabelle1!K236 - Tabelle3!K$1)/Tabelle3!K$1</f>
        <v>-0.23999650363424782</v>
      </c>
      <c r="L235">
        <f>(Tabelle1!L236 - Tabelle3!L$1)/Tabelle3!L$1</f>
        <v>-5.8846954124464591E-2</v>
      </c>
      <c r="M235">
        <f>(Tabelle1!M236 - Tabelle3!M$1)/Tabelle3!M$1</f>
        <v>0.13633068307508101</v>
      </c>
      <c r="N235">
        <f>(Tabelle1!N236 - Tabelle3!N$1)/Tabelle3!N$1</f>
        <v>-0.10483361388813822</v>
      </c>
      <c r="O235">
        <f>(Tabelle1!O236 - Tabelle3!O$1)/Tabelle3!O$1</f>
        <v>9.7953692779667E-3</v>
      </c>
      <c r="P235">
        <f>(Tabelle1!P236 - Tabelle3!P$1)/Tabelle3!P$1</f>
        <v>-0.20603072814457679</v>
      </c>
      <c r="Q235">
        <f>(Tabelle1!Q236 - Tabelle3!Q$1)/Tabelle3!Q$1</f>
        <v>-0.15738891149247744</v>
      </c>
      <c r="R235">
        <f>(Tabelle1!R236 - Tabelle3!R$1)/Tabelle3!R$1</f>
        <v>-1.6080560241686994E-2</v>
      </c>
      <c r="S235">
        <f>(Tabelle1!S236 - Tabelle3!S$1)/Tabelle3!S$1</f>
        <v>-0.18339124132311144</v>
      </c>
      <c r="T235">
        <f>(Tabelle1!T236 - Tabelle3!T$1)/Tabelle3!T$1</f>
        <v>-6.1567032238725387E-2</v>
      </c>
      <c r="U235">
        <f>(Tabelle1!U236 - Tabelle3!U$1)/Tabelle3!U$1</f>
        <v>8.4145688973866067E-2</v>
      </c>
      <c r="V235">
        <f>(Tabelle1!V236 - Tabelle3!V$1)/Tabelle3!V$1</f>
        <v>3.1499482959199555E-2</v>
      </c>
      <c r="W235">
        <f>(Tabelle1!W236 - Tabelle3!W$1)/Tabelle3!W$1</f>
        <v>-0.13762858398630554</v>
      </c>
      <c r="X235">
        <f>(Tabelle1!X236 - Tabelle3!X$1)/Tabelle3!X$1</f>
        <v>-0.17332127355330545</v>
      </c>
      <c r="Y235">
        <f>(Tabelle1!Y236 - Tabelle3!Y$1)/Tabelle3!Y$1</f>
        <v>-2.161391753051491E-2</v>
      </c>
      <c r="Z235">
        <f>(Tabelle1!Z236 - Tabelle3!Z$1)/Tabelle3!Z$1</f>
        <v>-6.0412877959374348E-2</v>
      </c>
      <c r="AA235">
        <f>(Tabelle1!AA236 - Tabelle3!AA$1)/Tabelle3!AA$1</f>
        <v>-0.19224445275276214</v>
      </c>
      <c r="AB235">
        <f>(Tabelle1!AB236 - Tabelle3!AB$1)/Tabelle3!AB$1</f>
        <v>0.15640082011710829</v>
      </c>
      <c r="AC235">
        <f>(Tabelle1!AC236 - Tabelle3!AC$1)/Tabelle3!AC$1</f>
        <v>-8.5204315058432983E-2</v>
      </c>
      <c r="AD235">
        <f>(Tabelle1!AD236 - Tabelle3!AD$1)/Tabelle3!AD$1</f>
        <v>-0.23999650363424782</v>
      </c>
      <c r="AE235">
        <f>(Tabelle1!AE236 - Tabelle3!AE$1)/Tabelle3!AE$1</f>
        <v>-5.8846954124464591E-2</v>
      </c>
      <c r="AF235">
        <f>(Tabelle1!AF236 - Tabelle3!AF$1)/Tabelle3!AF$1</f>
        <v>0.13633068307508101</v>
      </c>
      <c r="AG235">
        <f>(Tabelle1!AG236 - Tabelle3!AG$1)/Tabelle3!AG$1</f>
        <v>-0.10483361388813822</v>
      </c>
      <c r="AH235">
        <f>(Tabelle1!AH236 - Tabelle3!AH$1)/Tabelle3!AH$1</f>
        <v>9.7953692779667E-3</v>
      </c>
      <c r="AI235">
        <f>(Tabelle1!AI236 - Tabelle3!AI$1)/Tabelle3!AI$1</f>
        <v>-0.20603072814457679</v>
      </c>
      <c r="AJ235">
        <f>(Tabelle1!AJ236 - Tabelle3!AJ$1)/Tabelle3!AJ$1</f>
        <v>-0.15738891149247744</v>
      </c>
      <c r="AK235">
        <f>(Tabelle1!AK236 - Tabelle3!AK$1)/Tabelle3!AK$1</f>
        <v>-1.6080560241686994E-2</v>
      </c>
      <c r="AL235">
        <f>(Tabelle1!AL236 - Tabelle3!AL$1)/Tabelle3!AL$1</f>
        <v>-0.18339124132311144</v>
      </c>
      <c r="AM235">
        <f>(Tabelle1!AM236 - Tabelle3!AM$1)/Tabelle3!AM$1</f>
        <v>-6.1567032238725387E-2</v>
      </c>
    </row>
    <row r="236" spans="1:39" x14ac:dyDescent="0.2">
      <c r="A236">
        <f>Tabelle1!A237/16.6</f>
        <v>14.216867469879517</v>
      </c>
      <c r="B236">
        <f>(Tabelle1!B237 - Tabelle3!B$1)/Tabelle3!B$1</f>
        <v>7.1030586900502901E-2</v>
      </c>
      <c r="C236">
        <f>(Tabelle1!C237 - Tabelle3!C$1)/Tabelle3!C$1</f>
        <v>-3.945788389579425E-2</v>
      </c>
      <c r="D236">
        <f>(Tabelle1!D237 - Tabelle3!D$1)/Tabelle3!D$1</f>
        <v>-0.10124862465663784</v>
      </c>
      <c r="E236">
        <f>(Tabelle1!E237 - Tabelle3!E$1)/Tabelle3!E$1</f>
        <v>-3.193767624796566E-2</v>
      </c>
      <c r="F236">
        <f>(Tabelle1!F237 - Tabelle3!F$1)/Tabelle3!F$1</f>
        <v>-2.2615133610255574E-2</v>
      </c>
      <c r="G236">
        <f>(Tabelle1!G237 - Tabelle3!G$1)/Tabelle3!G$1</f>
        <v>-0.14940988960148532</v>
      </c>
      <c r="H236">
        <f>(Tabelle1!H237 - Tabelle3!H$1)/Tabelle3!H$1</f>
        <v>-0.27438918334574847</v>
      </c>
      <c r="I236">
        <f>(Tabelle1!I237 - Tabelle3!I$1)/Tabelle3!I$1</f>
        <v>-1.6258093674686249E-2</v>
      </c>
      <c r="J236">
        <f>(Tabelle1!J237 - Tabelle3!J$1)/Tabelle3!J$1</f>
        <v>4.1802449086583773E-2</v>
      </c>
      <c r="K236">
        <f>(Tabelle1!K237 - Tabelle3!K$1)/Tabelle3!K$1</f>
        <v>-0.30205447923765794</v>
      </c>
      <c r="L236">
        <f>(Tabelle1!L237 - Tabelle3!L$1)/Tabelle3!L$1</f>
        <v>-1.7216604740861924E-2</v>
      </c>
      <c r="M236">
        <f>(Tabelle1!M237 - Tabelle3!M$1)/Tabelle3!M$1</f>
        <v>0.11317059565894738</v>
      </c>
      <c r="N236">
        <f>(Tabelle1!N237 - Tabelle3!N$1)/Tabelle3!N$1</f>
        <v>-0.11532484273891587</v>
      </c>
      <c r="O236">
        <f>(Tabelle1!O237 - Tabelle3!O$1)/Tabelle3!O$1</f>
        <v>2.5062504619595099E-3</v>
      </c>
      <c r="P236">
        <f>(Tabelle1!P237 - Tabelle3!P$1)/Tabelle3!P$1</f>
        <v>4.1842713527368326E-2</v>
      </c>
      <c r="Q236">
        <f>(Tabelle1!Q237 - Tabelle3!Q$1)/Tabelle3!Q$1</f>
        <v>0.10866256912513467</v>
      </c>
      <c r="R236">
        <f>(Tabelle1!R237 - Tabelle3!R$1)/Tabelle3!R$1</f>
        <v>-8.5542648478679151E-2</v>
      </c>
      <c r="S236">
        <f>(Tabelle1!S237 - Tabelle3!S$1)/Tabelle3!S$1</f>
        <v>-4.4801361057878686E-2</v>
      </c>
      <c r="T236">
        <f>(Tabelle1!T237 - Tabelle3!T$1)/Tabelle3!T$1</f>
        <v>-0.16488465751974707</v>
      </c>
      <c r="U236">
        <f>(Tabelle1!U237 - Tabelle3!U$1)/Tabelle3!U$1</f>
        <v>7.1030586900502901E-2</v>
      </c>
      <c r="V236">
        <f>(Tabelle1!V237 - Tabelle3!V$1)/Tabelle3!V$1</f>
        <v>-3.945788389579425E-2</v>
      </c>
      <c r="W236">
        <f>(Tabelle1!W237 - Tabelle3!W$1)/Tabelle3!W$1</f>
        <v>-0.10124862465663784</v>
      </c>
      <c r="X236">
        <f>(Tabelle1!X237 - Tabelle3!X$1)/Tabelle3!X$1</f>
        <v>-3.193767624796566E-2</v>
      </c>
      <c r="Y236">
        <f>(Tabelle1!Y237 - Tabelle3!Y$1)/Tabelle3!Y$1</f>
        <v>-2.2615133610255574E-2</v>
      </c>
      <c r="Z236">
        <f>(Tabelle1!Z237 - Tabelle3!Z$1)/Tabelle3!Z$1</f>
        <v>-0.14940988960148532</v>
      </c>
      <c r="AA236">
        <f>(Tabelle1!AA237 - Tabelle3!AA$1)/Tabelle3!AA$1</f>
        <v>-0.27438918334574847</v>
      </c>
      <c r="AB236">
        <f>(Tabelle1!AB237 - Tabelle3!AB$1)/Tabelle3!AB$1</f>
        <v>-1.6258093674686249E-2</v>
      </c>
      <c r="AC236">
        <f>(Tabelle1!AC237 - Tabelle3!AC$1)/Tabelle3!AC$1</f>
        <v>4.1802449086583773E-2</v>
      </c>
      <c r="AD236">
        <f>(Tabelle1!AD237 - Tabelle3!AD$1)/Tabelle3!AD$1</f>
        <v>-0.30205447923765794</v>
      </c>
      <c r="AE236">
        <f>(Tabelle1!AE237 - Tabelle3!AE$1)/Tabelle3!AE$1</f>
        <v>-1.7216604740861924E-2</v>
      </c>
      <c r="AF236">
        <f>(Tabelle1!AF237 - Tabelle3!AF$1)/Tabelle3!AF$1</f>
        <v>0.11317059565894738</v>
      </c>
      <c r="AG236">
        <f>(Tabelle1!AG237 - Tabelle3!AG$1)/Tabelle3!AG$1</f>
        <v>-0.11532484273891587</v>
      </c>
      <c r="AH236">
        <f>(Tabelle1!AH237 - Tabelle3!AH$1)/Tabelle3!AH$1</f>
        <v>2.5062504619595099E-3</v>
      </c>
      <c r="AI236">
        <f>(Tabelle1!AI237 - Tabelle3!AI$1)/Tabelle3!AI$1</f>
        <v>4.1842713527368326E-2</v>
      </c>
      <c r="AJ236">
        <f>(Tabelle1!AJ237 - Tabelle3!AJ$1)/Tabelle3!AJ$1</f>
        <v>0.10866256912513467</v>
      </c>
      <c r="AK236">
        <f>(Tabelle1!AK237 - Tabelle3!AK$1)/Tabelle3!AK$1</f>
        <v>-8.5542648478679151E-2</v>
      </c>
      <c r="AL236">
        <f>(Tabelle1!AL237 - Tabelle3!AL$1)/Tabelle3!AL$1</f>
        <v>-4.4801361057878686E-2</v>
      </c>
      <c r="AM236">
        <f>(Tabelle1!AM237 - Tabelle3!AM$1)/Tabelle3!AM$1</f>
        <v>-0.16488465751974707</v>
      </c>
    </row>
    <row r="237" spans="1:39" x14ac:dyDescent="0.2">
      <c r="A237">
        <f>Tabelle1!A238/16.6</f>
        <v>14.277108433734938</v>
      </c>
      <c r="B237">
        <f>(Tabelle1!B238 - Tabelle3!B$1)/Tabelle3!B$1</f>
        <v>0.13267826766693752</v>
      </c>
      <c r="C237">
        <f>(Tabelle1!C238 - Tabelle3!C$1)/Tabelle3!C$1</f>
        <v>-1.5613632200777414E-2</v>
      </c>
      <c r="D237">
        <f>(Tabelle1!D238 - Tabelle3!D$1)/Tabelle3!D$1</f>
        <v>-5.6066778376366311E-3</v>
      </c>
      <c r="E237">
        <f>(Tabelle1!E238 - Tabelle3!E$1)/Tabelle3!E$1</f>
        <v>-0.11944971698370328</v>
      </c>
      <c r="F237">
        <f>(Tabelle1!F238 - Tabelle3!F$1)/Tabelle3!F$1</f>
        <v>-5.3340617287681955E-2</v>
      </c>
      <c r="G237">
        <f>(Tabelle1!G238 - Tabelle3!G$1)/Tabelle3!G$1</f>
        <v>-4.3505101044435682E-2</v>
      </c>
      <c r="H237">
        <f>(Tabelle1!H238 - Tabelle3!H$1)/Tabelle3!H$1</f>
        <v>-0.27807585788275935</v>
      </c>
      <c r="I237">
        <f>(Tabelle1!I238 - Tabelle3!I$1)/Tabelle3!I$1</f>
        <v>-3.7607397509742929E-2</v>
      </c>
      <c r="J237">
        <f>(Tabelle1!J238 - Tabelle3!J$1)/Tabelle3!J$1</f>
        <v>0.12390162455043228</v>
      </c>
      <c r="K237">
        <f>(Tabelle1!K238 - Tabelle3!K$1)/Tabelle3!K$1</f>
        <v>-0.31990090417129835</v>
      </c>
      <c r="L237">
        <f>(Tabelle1!L238 - Tabelle3!L$1)/Tabelle3!L$1</f>
        <v>-4.5035380679127907E-2</v>
      </c>
      <c r="M237">
        <f>(Tabelle1!M238 - Tabelle3!M$1)/Tabelle3!M$1</f>
        <v>6.788836762420658E-2</v>
      </c>
      <c r="N237">
        <f>(Tabelle1!N238 - Tabelle3!N$1)/Tabelle3!N$1</f>
        <v>-0.12292354259416256</v>
      </c>
      <c r="O237">
        <f>(Tabelle1!O238 - Tabelle3!O$1)/Tabelle3!O$1</f>
        <v>6.0905625095674321E-2</v>
      </c>
      <c r="P237">
        <f>(Tabelle1!P238 - Tabelle3!P$1)/Tabelle3!P$1</f>
        <v>-0.22204800558262802</v>
      </c>
      <c r="Q237">
        <f>(Tabelle1!Q238 - Tabelle3!Q$1)/Tabelle3!Q$1</f>
        <v>-9.0006501308433531E-2</v>
      </c>
      <c r="R237">
        <f>(Tabelle1!R238 - Tabelle3!R$1)/Tabelle3!R$1</f>
        <v>-0.16770440355174351</v>
      </c>
      <c r="S237">
        <f>(Tabelle1!S238 - Tabelle3!S$1)/Tabelle3!S$1</f>
        <v>4.0361701957303452E-2</v>
      </c>
      <c r="T237">
        <f>(Tabelle1!T238 - Tabelle3!T$1)/Tabelle3!T$1</f>
        <v>-0.14667763030519901</v>
      </c>
      <c r="U237">
        <f>(Tabelle1!U238 - Tabelle3!U$1)/Tabelle3!U$1</f>
        <v>0.13267826766693752</v>
      </c>
      <c r="V237">
        <f>(Tabelle1!V238 - Tabelle3!V$1)/Tabelle3!V$1</f>
        <v>-1.5613632200777414E-2</v>
      </c>
      <c r="W237">
        <f>(Tabelle1!W238 - Tabelle3!W$1)/Tabelle3!W$1</f>
        <v>-5.6066778376366311E-3</v>
      </c>
      <c r="X237">
        <f>(Tabelle1!X238 - Tabelle3!X$1)/Tabelle3!X$1</f>
        <v>-0.11944971698370328</v>
      </c>
      <c r="Y237">
        <f>(Tabelle1!Y238 - Tabelle3!Y$1)/Tabelle3!Y$1</f>
        <v>-5.3340617287681955E-2</v>
      </c>
      <c r="Z237">
        <f>(Tabelle1!Z238 - Tabelle3!Z$1)/Tabelle3!Z$1</f>
        <v>-4.3505101044435682E-2</v>
      </c>
      <c r="AA237">
        <f>(Tabelle1!AA238 - Tabelle3!AA$1)/Tabelle3!AA$1</f>
        <v>-0.27807585788275935</v>
      </c>
      <c r="AB237">
        <f>(Tabelle1!AB238 - Tabelle3!AB$1)/Tabelle3!AB$1</f>
        <v>-3.7607397509742929E-2</v>
      </c>
      <c r="AC237">
        <f>(Tabelle1!AC238 - Tabelle3!AC$1)/Tabelle3!AC$1</f>
        <v>0.12390162455043228</v>
      </c>
      <c r="AD237">
        <f>(Tabelle1!AD238 - Tabelle3!AD$1)/Tabelle3!AD$1</f>
        <v>-0.31990090417129835</v>
      </c>
      <c r="AE237">
        <f>(Tabelle1!AE238 - Tabelle3!AE$1)/Tabelle3!AE$1</f>
        <v>-4.5035380679127907E-2</v>
      </c>
      <c r="AF237">
        <f>(Tabelle1!AF238 - Tabelle3!AF$1)/Tabelle3!AF$1</f>
        <v>6.788836762420658E-2</v>
      </c>
      <c r="AG237">
        <f>(Tabelle1!AG238 - Tabelle3!AG$1)/Tabelle3!AG$1</f>
        <v>-0.12292354259416256</v>
      </c>
      <c r="AH237">
        <f>(Tabelle1!AH238 - Tabelle3!AH$1)/Tabelle3!AH$1</f>
        <v>6.0905625095674321E-2</v>
      </c>
      <c r="AI237">
        <f>(Tabelle1!AI238 - Tabelle3!AI$1)/Tabelle3!AI$1</f>
        <v>-0.22204800558262802</v>
      </c>
      <c r="AJ237">
        <f>(Tabelle1!AJ238 - Tabelle3!AJ$1)/Tabelle3!AJ$1</f>
        <v>-9.0006501308433531E-2</v>
      </c>
      <c r="AK237">
        <f>(Tabelle1!AK238 - Tabelle3!AK$1)/Tabelle3!AK$1</f>
        <v>-0.16770440355174351</v>
      </c>
      <c r="AL237">
        <f>(Tabelle1!AL238 - Tabelle3!AL$1)/Tabelle3!AL$1</f>
        <v>4.0361701957303452E-2</v>
      </c>
      <c r="AM237">
        <f>(Tabelle1!AM238 - Tabelle3!AM$1)/Tabelle3!AM$1</f>
        <v>-0.14667763030519901</v>
      </c>
    </row>
    <row r="238" spans="1:39" x14ac:dyDescent="0.2">
      <c r="A238">
        <f>Tabelle1!A239/16.6</f>
        <v>14.33734939759036</v>
      </c>
      <c r="B238">
        <f>(Tabelle1!B239 - Tabelle3!B$1)/Tabelle3!B$1</f>
        <v>-0.14003670322064049</v>
      </c>
      <c r="C238">
        <f>(Tabelle1!C239 - Tabelle3!C$1)/Tabelle3!C$1</f>
        <v>-0.10387016320165819</v>
      </c>
      <c r="D238">
        <f>(Tabelle1!D239 - Tabelle3!D$1)/Tabelle3!D$1</f>
        <v>-7.3541692129424185E-2</v>
      </c>
      <c r="E238">
        <f>(Tabelle1!E239 - Tabelle3!E$1)/Tabelle3!E$1</f>
        <v>1.3199390740632826E-2</v>
      </c>
      <c r="F238">
        <f>(Tabelle1!F239 - Tabelle3!F$1)/Tabelle3!F$1</f>
        <v>4.382062677094585E-2</v>
      </c>
      <c r="G238">
        <f>(Tabelle1!G239 - Tabelle3!G$1)/Tabelle3!G$1</f>
        <v>-0.20733690553717504</v>
      </c>
      <c r="H238">
        <f>(Tabelle1!H239 - Tabelle3!H$1)/Tabelle3!H$1</f>
        <v>-0.24529372834584035</v>
      </c>
      <c r="I238">
        <f>(Tabelle1!I239 - Tabelle3!I$1)/Tabelle3!I$1</f>
        <v>8.1785176529624581E-3</v>
      </c>
      <c r="J238">
        <f>(Tabelle1!J239 - Tabelle3!J$1)/Tabelle3!J$1</f>
        <v>0.33164120584810591</v>
      </c>
      <c r="K238">
        <f>(Tabelle1!K239 - Tabelle3!K$1)/Tabelle3!K$1</f>
        <v>-0.2404441358313254</v>
      </c>
      <c r="L238">
        <f>(Tabelle1!L239 - Tabelle3!L$1)/Tabelle3!L$1</f>
        <v>-9.5390797275335636E-3</v>
      </c>
      <c r="M238">
        <f>(Tabelle1!M239 - Tabelle3!M$1)/Tabelle3!M$1</f>
        <v>0.1131009386636613</v>
      </c>
      <c r="N238">
        <f>(Tabelle1!N239 - Tabelle3!N$1)/Tabelle3!N$1</f>
        <v>-0.13082362548164259</v>
      </c>
      <c r="O238">
        <f>(Tabelle1!O239 - Tabelle3!O$1)/Tabelle3!O$1</f>
        <v>-2.026375775625754E-2</v>
      </c>
      <c r="P238">
        <f>(Tabelle1!P239 - Tabelle3!P$1)/Tabelle3!P$1</f>
        <v>-0.2688760561578275</v>
      </c>
      <c r="Q238">
        <f>(Tabelle1!Q239 - Tabelle3!Q$1)/Tabelle3!Q$1</f>
        <v>-7.3165903541650007E-2</v>
      </c>
      <c r="R238">
        <f>(Tabelle1!R239 - Tabelle3!R$1)/Tabelle3!R$1</f>
        <v>-3.3752658121567469E-2</v>
      </c>
      <c r="S238">
        <f>(Tabelle1!S239 - Tabelle3!S$1)/Tabelle3!S$1</f>
        <v>-4.3993260706477058E-3</v>
      </c>
      <c r="T238">
        <f>(Tabelle1!T239 - Tabelle3!T$1)/Tabelle3!T$1</f>
        <v>-3.8759318704192372E-2</v>
      </c>
      <c r="U238">
        <f>(Tabelle1!U239 - Tabelle3!U$1)/Tabelle3!U$1</f>
        <v>-0.14003670322064049</v>
      </c>
      <c r="V238">
        <f>(Tabelle1!V239 - Tabelle3!V$1)/Tabelle3!V$1</f>
        <v>-0.10387016320165819</v>
      </c>
      <c r="W238">
        <f>(Tabelle1!W239 - Tabelle3!W$1)/Tabelle3!W$1</f>
        <v>-7.3541692129424185E-2</v>
      </c>
      <c r="X238">
        <f>(Tabelle1!X239 - Tabelle3!X$1)/Tabelle3!X$1</f>
        <v>1.3199390740632826E-2</v>
      </c>
      <c r="Y238">
        <f>(Tabelle1!Y239 - Tabelle3!Y$1)/Tabelle3!Y$1</f>
        <v>4.382062677094585E-2</v>
      </c>
      <c r="Z238">
        <f>(Tabelle1!Z239 - Tabelle3!Z$1)/Tabelle3!Z$1</f>
        <v>-0.20733690553717504</v>
      </c>
      <c r="AA238">
        <f>(Tabelle1!AA239 - Tabelle3!AA$1)/Tabelle3!AA$1</f>
        <v>-0.24529372834584035</v>
      </c>
      <c r="AB238">
        <f>(Tabelle1!AB239 - Tabelle3!AB$1)/Tabelle3!AB$1</f>
        <v>8.1785176529624581E-3</v>
      </c>
      <c r="AC238">
        <f>(Tabelle1!AC239 - Tabelle3!AC$1)/Tabelle3!AC$1</f>
        <v>0.33164120584810591</v>
      </c>
      <c r="AD238">
        <f>(Tabelle1!AD239 - Tabelle3!AD$1)/Tabelle3!AD$1</f>
        <v>-0.2404441358313254</v>
      </c>
      <c r="AE238">
        <f>(Tabelle1!AE239 - Tabelle3!AE$1)/Tabelle3!AE$1</f>
        <v>-9.5390797275335636E-3</v>
      </c>
      <c r="AF238">
        <f>(Tabelle1!AF239 - Tabelle3!AF$1)/Tabelle3!AF$1</f>
        <v>0.1131009386636613</v>
      </c>
      <c r="AG238">
        <f>(Tabelle1!AG239 - Tabelle3!AG$1)/Tabelle3!AG$1</f>
        <v>-0.13082362548164259</v>
      </c>
      <c r="AH238">
        <f>(Tabelle1!AH239 - Tabelle3!AH$1)/Tabelle3!AH$1</f>
        <v>-2.026375775625754E-2</v>
      </c>
      <c r="AI238">
        <f>(Tabelle1!AI239 - Tabelle3!AI$1)/Tabelle3!AI$1</f>
        <v>-0.2688760561578275</v>
      </c>
      <c r="AJ238">
        <f>(Tabelle1!AJ239 - Tabelle3!AJ$1)/Tabelle3!AJ$1</f>
        <v>-7.3165903541650007E-2</v>
      </c>
      <c r="AK238">
        <f>(Tabelle1!AK239 - Tabelle3!AK$1)/Tabelle3!AK$1</f>
        <v>-3.3752658121567469E-2</v>
      </c>
      <c r="AL238">
        <f>(Tabelle1!AL239 - Tabelle3!AL$1)/Tabelle3!AL$1</f>
        <v>-4.3993260706477058E-3</v>
      </c>
      <c r="AM238">
        <f>(Tabelle1!AM239 - Tabelle3!AM$1)/Tabelle3!AM$1</f>
        <v>-3.8759318704192372E-2</v>
      </c>
    </row>
    <row r="239" spans="1:39" x14ac:dyDescent="0.2">
      <c r="A239">
        <f>Tabelle1!A240/16.6</f>
        <v>14.397590361445783</v>
      </c>
      <c r="B239">
        <f>(Tabelle1!B240 - Tabelle3!B$1)/Tabelle3!B$1</f>
        <v>1.1370875883692549E-2</v>
      </c>
      <c r="C239">
        <f>(Tabelle1!C240 - Tabelle3!C$1)/Tabelle3!C$1</f>
        <v>-0.1555897273228587</v>
      </c>
      <c r="D239">
        <f>(Tabelle1!D240 - Tabelle3!D$1)/Tabelle3!D$1</f>
        <v>-1.904001577387235E-3</v>
      </c>
      <c r="E239">
        <f>(Tabelle1!E240 - Tabelle3!E$1)/Tabelle3!E$1</f>
        <v>-1.9285552388888159E-2</v>
      </c>
      <c r="F239">
        <f>(Tabelle1!F240 - Tabelle3!F$1)/Tabelle3!F$1</f>
        <v>0.134713449250248</v>
      </c>
      <c r="G239">
        <f>(Tabelle1!G240 - Tabelle3!G$1)/Tabelle3!G$1</f>
        <v>-9.5036524068274439E-2</v>
      </c>
      <c r="H239">
        <f>(Tabelle1!H240 - Tabelle3!H$1)/Tabelle3!H$1</f>
        <v>-0.2098690523750501</v>
      </c>
      <c r="I239">
        <f>(Tabelle1!I240 - Tabelle3!I$1)/Tabelle3!I$1</f>
        <v>-4.4108675121154989E-2</v>
      </c>
      <c r="J239">
        <f>(Tabelle1!J240 - Tabelle3!J$1)/Tabelle3!J$1</f>
        <v>0.40577104742993253</v>
      </c>
      <c r="K239">
        <f>(Tabelle1!K240 - Tabelle3!K$1)/Tabelle3!K$1</f>
        <v>-0.23685418036699535</v>
      </c>
      <c r="L239">
        <f>(Tabelle1!L240 - Tabelle3!L$1)/Tabelle3!L$1</f>
        <v>-1.2437573684803737E-3</v>
      </c>
      <c r="M239">
        <f>(Tabelle1!M240 - Tabelle3!M$1)/Tabelle3!M$1</f>
        <v>0.20471658211655025</v>
      </c>
      <c r="N239">
        <f>(Tabelle1!N240 - Tabelle3!N$1)/Tabelle3!N$1</f>
        <v>-7.1603961918265549E-3</v>
      </c>
      <c r="O239">
        <f>(Tabelle1!O240 - Tabelle3!O$1)/Tabelle3!O$1</f>
        <v>5.5162537503086681E-2</v>
      </c>
      <c r="P239">
        <f>(Tabelle1!P240 - Tabelle3!P$1)/Tabelle3!P$1</f>
        <v>-0.16090971957991418</v>
      </c>
      <c r="Q239">
        <f>(Tabelle1!Q240 - Tabelle3!Q$1)/Tabelle3!Q$1</f>
        <v>0.38892051919099707</v>
      </c>
      <c r="R239">
        <f>(Tabelle1!R240 - Tabelle3!R$1)/Tabelle3!R$1</f>
        <v>-6.004841892838432E-2</v>
      </c>
      <c r="S239">
        <f>(Tabelle1!S240 - Tabelle3!S$1)/Tabelle3!S$1</f>
        <v>0.1391859046906766</v>
      </c>
      <c r="T239">
        <f>(Tabelle1!T240 - Tabelle3!T$1)/Tabelle3!T$1</f>
        <v>6.9001578903201674E-2</v>
      </c>
      <c r="U239">
        <f>(Tabelle1!U240 - Tabelle3!U$1)/Tabelle3!U$1</f>
        <v>1.1370875883692549E-2</v>
      </c>
      <c r="V239">
        <f>(Tabelle1!V240 - Tabelle3!V$1)/Tabelle3!V$1</f>
        <v>-0.1555897273228587</v>
      </c>
      <c r="W239">
        <f>(Tabelle1!W240 - Tabelle3!W$1)/Tabelle3!W$1</f>
        <v>-1.904001577387235E-3</v>
      </c>
      <c r="X239">
        <f>(Tabelle1!X240 - Tabelle3!X$1)/Tabelle3!X$1</f>
        <v>-1.9285552388888159E-2</v>
      </c>
      <c r="Y239">
        <f>(Tabelle1!Y240 - Tabelle3!Y$1)/Tabelle3!Y$1</f>
        <v>0.134713449250248</v>
      </c>
      <c r="Z239">
        <f>(Tabelle1!Z240 - Tabelle3!Z$1)/Tabelle3!Z$1</f>
        <v>-9.5036524068274439E-2</v>
      </c>
      <c r="AA239">
        <f>(Tabelle1!AA240 - Tabelle3!AA$1)/Tabelle3!AA$1</f>
        <v>-0.2098690523750501</v>
      </c>
      <c r="AB239">
        <f>(Tabelle1!AB240 - Tabelle3!AB$1)/Tabelle3!AB$1</f>
        <v>-4.4108675121154989E-2</v>
      </c>
      <c r="AC239">
        <f>(Tabelle1!AC240 - Tabelle3!AC$1)/Tabelle3!AC$1</f>
        <v>0.40577104742993253</v>
      </c>
      <c r="AD239">
        <f>(Tabelle1!AD240 - Tabelle3!AD$1)/Tabelle3!AD$1</f>
        <v>-0.23685418036699535</v>
      </c>
      <c r="AE239">
        <f>(Tabelle1!AE240 - Tabelle3!AE$1)/Tabelle3!AE$1</f>
        <v>-1.2437573684803737E-3</v>
      </c>
      <c r="AF239">
        <f>(Tabelle1!AF240 - Tabelle3!AF$1)/Tabelle3!AF$1</f>
        <v>0.20471658211655025</v>
      </c>
      <c r="AG239">
        <f>(Tabelle1!AG240 - Tabelle3!AG$1)/Tabelle3!AG$1</f>
        <v>-7.1603961918265549E-3</v>
      </c>
      <c r="AH239">
        <f>(Tabelle1!AH240 - Tabelle3!AH$1)/Tabelle3!AH$1</f>
        <v>5.5162537503086681E-2</v>
      </c>
      <c r="AI239">
        <f>(Tabelle1!AI240 - Tabelle3!AI$1)/Tabelle3!AI$1</f>
        <v>-0.16090971957991418</v>
      </c>
      <c r="AJ239">
        <f>(Tabelle1!AJ240 - Tabelle3!AJ$1)/Tabelle3!AJ$1</f>
        <v>0.38892051919099707</v>
      </c>
      <c r="AK239">
        <f>(Tabelle1!AK240 - Tabelle3!AK$1)/Tabelle3!AK$1</f>
        <v>-6.004841892838432E-2</v>
      </c>
      <c r="AL239">
        <f>(Tabelle1!AL240 - Tabelle3!AL$1)/Tabelle3!AL$1</f>
        <v>0.1391859046906766</v>
      </c>
      <c r="AM239">
        <f>(Tabelle1!AM240 - Tabelle3!AM$1)/Tabelle3!AM$1</f>
        <v>6.9001578903201674E-2</v>
      </c>
    </row>
    <row r="240" spans="1:39" x14ac:dyDescent="0.2">
      <c r="A240">
        <f>Tabelle1!A241/16.6</f>
        <v>14.457831325301203</v>
      </c>
      <c r="B240">
        <f>(Tabelle1!B241 - Tabelle3!B$1)/Tabelle3!B$1</f>
        <v>8.2150273644655228E-2</v>
      </c>
      <c r="C240">
        <f>(Tabelle1!C241 - Tabelle3!C$1)/Tabelle3!C$1</f>
        <v>-3.5491828290683133E-2</v>
      </c>
      <c r="D240">
        <f>(Tabelle1!D241 - Tabelle3!D$1)/Tabelle3!D$1</f>
        <v>-7.8702588435326057E-2</v>
      </c>
      <c r="E240">
        <f>(Tabelle1!E241 - Tabelle3!E$1)/Tabelle3!E$1</f>
        <v>-0.15903505125861159</v>
      </c>
      <c r="F240">
        <f>(Tabelle1!F241 - Tabelle3!F$1)/Tabelle3!F$1</f>
        <v>5.018271278863156E-2</v>
      </c>
      <c r="G240">
        <f>(Tabelle1!G241 - Tabelle3!G$1)/Tabelle3!G$1</f>
        <v>-3.4535067216008963E-2</v>
      </c>
      <c r="H240">
        <f>(Tabelle1!H241 - Tabelle3!H$1)/Tabelle3!H$1</f>
        <v>-0.41192426528676124</v>
      </c>
      <c r="I240">
        <f>(Tabelle1!I241 - Tabelle3!I$1)/Tabelle3!I$1</f>
        <v>0.11048743739522657</v>
      </c>
      <c r="J240">
        <f>(Tabelle1!J241 - Tabelle3!J$1)/Tabelle3!J$1</f>
        <v>0.30820963177107402</v>
      </c>
      <c r="K240">
        <f>(Tabelle1!K241 - Tabelle3!K$1)/Tabelle3!K$1</f>
        <v>-0.27436801717666898</v>
      </c>
      <c r="L240">
        <f>(Tabelle1!L241 - Tabelle3!L$1)/Tabelle3!L$1</f>
        <v>9.6142648427197715E-3</v>
      </c>
      <c r="M240">
        <f>(Tabelle1!M241 - Tabelle3!M$1)/Tabelle3!M$1</f>
        <v>0.18730924142680713</v>
      </c>
      <c r="N240">
        <f>(Tabelle1!N241 - Tabelle3!N$1)/Tabelle3!N$1</f>
        <v>-0.10903747969413156</v>
      </c>
      <c r="O240">
        <f>(Tabelle1!O241 - Tabelle3!O$1)/Tabelle3!O$1</f>
        <v>5.5371738711224694E-2</v>
      </c>
      <c r="P240">
        <f>(Tabelle1!P241 - Tabelle3!P$1)/Tabelle3!P$1</f>
        <v>-0.12039922242028418</v>
      </c>
      <c r="Q240">
        <f>(Tabelle1!Q241 - Tabelle3!Q$1)/Tabelle3!Q$1</f>
        <v>7.3250688645828635E-2</v>
      </c>
      <c r="R240">
        <f>(Tabelle1!R241 - Tabelle3!R$1)/Tabelle3!R$1</f>
        <v>-0.18523472247081552</v>
      </c>
      <c r="S240">
        <f>(Tabelle1!S241 - Tabelle3!S$1)/Tabelle3!S$1</f>
        <v>7.9041795872015583E-2</v>
      </c>
      <c r="T240">
        <f>(Tabelle1!T241 - Tabelle3!T$1)/Tabelle3!T$1</f>
        <v>-2.2750840267100548E-2</v>
      </c>
      <c r="U240">
        <f>(Tabelle1!U241 - Tabelle3!U$1)/Tabelle3!U$1</f>
        <v>8.2150273644655228E-2</v>
      </c>
      <c r="V240">
        <f>(Tabelle1!V241 - Tabelle3!V$1)/Tabelle3!V$1</f>
        <v>-3.5491828290683133E-2</v>
      </c>
      <c r="W240">
        <f>(Tabelle1!W241 - Tabelle3!W$1)/Tabelle3!W$1</f>
        <v>-7.8702588435326057E-2</v>
      </c>
      <c r="X240">
        <f>(Tabelle1!X241 - Tabelle3!X$1)/Tabelle3!X$1</f>
        <v>-0.15903505125861159</v>
      </c>
      <c r="Y240">
        <f>(Tabelle1!Y241 - Tabelle3!Y$1)/Tabelle3!Y$1</f>
        <v>5.018271278863156E-2</v>
      </c>
      <c r="Z240">
        <f>(Tabelle1!Z241 - Tabelle3!Z$1)/Tabelle3!Z$1</f>
        <v>-3.4535067216008963E-2</v>
      </c>
      <c r="AA240">
        <f>(Tabelle1!AA241 - Tabelle3!AA$1)/Tabelle3!AA$1</f>
        <v>-0.41192426528676124</v>
      </c>
      <c r="AB240">
        <f>(Tabelle1!AB241 - Tabelle3!AB$1)/Tabelle3!AB$1</f>
        <v>0.11048743739522657</v>
      </c>
      <c r="AC240">
        <f>(Tabelle1!AC241 - Tabelle3!AC$1)/Tabelle3!AC$1</f>
        <v>0.30820963177107402</v>
      </c>
      <c r="AD240">
        <f>(Tabelle1!AD241 - Tabelle3!AD$1)/Tabelle3!AD$1</f>
        <v>-0.27436801717666898</v>
      </c>
      <c r="AE240">
        <f>(Tabelle1!AE241 - Tabelle3!AE$1)/Tabelle3!AE$1</f>
        <v>9.6142648427197715E-3</v>
      </c>
      <c r="AF240">
        <f>(Tabelle1!AF241 - Tabelle3!AF$1)/Tabelle3!AF$1</f>
        <v>0.18730924142680713</v>
      </c>
      <c r="AG240">
        <f>(Tabelle1!AG241 - Tabelle3!AG$1)/Tabelle3!AG$1</f>
        <v>-0.10903747969413156</v>
      </c>
      <c r="AH240">
        <f>(Tabelle1!AH241 - Tabelle3!AH$1)/Tabelle3!AH$1</f>
        <v>5.5371738711224694E-2</v>
      </c>
      <c r="AI240">
        <f>(Tabelle1!AI241 - Tabelle3!AI$1)/Tabelle3!AI$1</f>
        <v>-0.12039922242028418</v>
      </c>
      <c r="AJ240">
        <f>(Tabelle1!AJ241 - Tabelle3!AJ$1)/Tabelle3!AJ$1</f>
        <v>7.3250688645828635E-2</v>
      </c>
      <c r="AK240">
        <f>(Tabelle1!AK241 - Tabelle3!AK$1)/Tabelle3!AK$1</f>
        <v>-0.18523472247081552</v>
      </c>
      <c r="AL240">
        <f>(Tabelle1!AL241 - Tabelle3!AL$1)/Tabelle3!AL$1</f>
        <v>7.9041795872015583E-2</v>
      </c>
      <c r="AM240">
        <f>(Tabelle1!AM241 - Tabelle3!AM$1)/Tabelle3!AM$1</f>
        <v>-2.2750840267100548E-2</v>
      </c>
    </row>
    <row r="241" spans="1:39" x14ac:dyDescent="0.2">
      <c r="A241">
        <f>Tabelle1!A242/16.6</f>
        <v>14.518072289156626</v>
      </c>
      <c r="B241">
        <f>(Tabelle1!B242 - Tabelle3!B$1)/Tabelle3!B$1</f>
        <v>3.2016895340463286E-2</v>
      </c>
      <c r="C241">
        <f>(Tabelle1!C242 - Tabelle3!C$1)/Tabelle3!C$1</f>
        <v>-0.18562469576553731</v>
      </c>
      <c r="D241">
        <f>(Tabelle1!D242 - Tabelle3!D$1)/Tabelle3!D$1</f>
        <v>2.1273053060587053E-2</v>
      </c>
      <c r="E241">
        <f>(Tabelle1!E242 - Tabelle3!E$1)/Tabelle3!E$1</f>
        <v>-2.1274950512934376E-2</v>
      </c>
      <c r="F241">
        <f>(Tabelle1!F242 - Tabelle3!F$1)/Tabelle3!F$1</f>
        <v>-0.10035306955354682</v>
      </c>
      <c r="G241">
        <f>(Tabelle1!G242 - Tabelle3!G$1)/Tabelle3!G$1</f>
        <v>-0.16403377563275526</v>
      </c>
      <c r="H241">
        <f>(Tabelle1!H242 - Tabelle3!H$1)/Tabelle3!H$1</f>
        <v>-0.28027056442532</v>
      </c>
      <c r="I241">
        <f>(Tabelle1!I242 - Tabelle3!I$1)/Tabelle3!I$1</f>
        <v>0.15333468520214213</v>
      </c>
      <c r="J241">
        <f>(Tabelle1!J242 - Tabelle3!J$1)/Tabelle3!J$1</f>
        <v>0.36225351585841575</v>
      </c>
      <c r="K241">
        <f>(Tabelle1!K242 - Tabelle3!K$1)/Tabelle3!K$1</f>
        <v>-0.30491891462721399</v>
      </c>
      <c r="L241">
        <f>(Tabelle1!L242 - Tabelle3!L$1)/Tabelle3!L$1</f>
        <v>5.9654629706833294E-2</v>
      </c>
      <c r="M241">
        <f>(Tabelle1!M242 - Tabelle3!M$1)/Tabelle3!M$1</f>
        <v>0.14422898039181076</v>
      </c>
      <c r="N241">
        <f>(Tabelle1!N242 - Tabelle3!N$1)/Tabelle3!N$1</f>
        <v>-2.9804735507292998E-2</v>
      </c>
      <c r="O241">
        <f>(Tabelle1!O242 - Tabelle3!O$1)/Tabelle3!O$1</f>
        <v>0.11330023915022878</v>
      </c>
      <c r="P241">
        <f>(Tabelle1!P242 - Tabelle3!P$1)/Tabelle3!P$1</f>
        <v>-0.24426625478043545</v>
      </c>
      <c r="Q241">
        <f>(Tabelle1!Q242 - Tabelle3!Q$1)/Tabelle3!Q$1</f>
        <v>9.8126701628966459E-2</v>
      </c>
      <c r="R241">
        <f>(Tabelle1!R242 - Tabelle3!R$1)/Tabelle3!R$1</f>
        <v>-0.22892071780514897</v>
      </c>
      <c r="S241">
        <f>(Tabelle1!S242 - Tabelle3!S$1)/Tabelle3!S$1</f>
        <v>0.3259540414134901</v>
      </c>
      <c r="T241">
        <f>(Tabelle1!T242 - Tabelle3!T$1)/Tabelle3!T$1</f>
        <v>-0.18735498039463713</v>
      </c>
      <c r="U241">
        <f>(Tabelle1!U242 - Tabelle3!U$1)/Tabelle3!U$1</f>
        <v>3.2016895340463286E-2</v>
      </c>
      <c r="V241">
        <f>(Tabelle1!V242 - Tabelle3!V$1)/Tabelle3!V$1</f>
        <v>-0.18562469576553731</v>
      </c>
      <c r="W241">
        <f>(Tabelle1!W242 - Tabelle3!W$1)/Tabelle3!W$1</f>
        <v>2.1273053060587053E-2</v>
      </c>
      <c r="X241">
        <f>(Tabelle1!X242 - Tabelle3!X$1)/Tabelle3!X$1</f>
        <v>-2.1274950512934376E-2</v>
      </c>
      <c r="Y241">
        <f>(Tabelle1!Y242 - Tabelle3!Y$1)/Tabelle3!Y$1</f>
        <v>-0.10035306955354682</v>
      </c>
      <c r="Z241">
        <f>(Tabelle1!Z242 - Tabelle3!Z$1)/Tabelle3!Z$1</f>
        <v>-0.16403377563275526</v>
      </c>
      <c r="AA241">
        <f>(Tabelle1!AA242 - Tabelle3!AA$1)/Tabelle3!AA$1</f>
        <v>-0.28027056442532</v>
      </c>
      <c r="AB241">
        <f>(Tabelle1!AB242 - Tabelle3!AB$1)/Tabelle3!AB$1</f>
        <v>0.15333468520214213</v>
      </c>
      <c r="AC241">
        <f>(Tabelle1!AC242 - Tabelle3!AC$1)/Tabelle3!AC$1</f>
        <v>0.36225351585841575</v>
      </c>
      <c r="AD241">
        <f>(Tabelle1!AD242 - Tabelle3!AD$1)/Tabelle3!AD$1</f>
        <v>-0.30491891462721399</v>
      </c>
      <c r="AE241">
        <f>(Tabelle1!AE242 - Tabelle3!AE$1)/Tabelle3!AE$1</f>
        <v>5.9654629706833294E-2</v>
      </c>
      <c r="AF241">
        <f>(Tabelle1!AF242 - Tabelle3!AF$1)/Tabelle3!AF$1</f>
        <v>0.14422898039181076</v>
      </c>
      <c r="AG241">
        <f>(Tabelle1!AG242 - Tabelle3!AG$1)/Tabelle3!AG$1</f>
        <v>-2.9804735507292998E-2</v>
      </c>
      <c r="AH241">
        <f>(Tabelle1!AH242 - Tabelle3!AH$1)/Tabelle3!AH$1</f>
        <v>0.11330023915022878</v>
      </c>
      <c r="AI241">
        <f>(Tabelle1!AI242 - Tabelle3!AI$1)/Tabelle3!AI$1</f>
        <v>-0.24426625478043545</v>
      </c>
      <c r="AJ241">
        <f>(Tabelle1!AJ242 - Tabelle3!AJ$1)/Tabelle3!AJ$1</f>
        <v>9.8126701628966459E-2</v>
      </c>
      <c r="AK241">
        <f>(Tabelle1!AK242 - Tabelle3!AK$1)/Tabelle3!AK$1</f>
        <v>-0.22892071780514897</v>
      </c>
      <c r="AL241">
        <f>(Tabelle1!AL242 - Tabelle3!AL$1)/Tabelle3!AL$1</f>
        <v>0.3259540414134901</v>
      </c>
      <c r="AM241">
        <f>(Tabelle1!AM242 - Tabelle3!AM$1)/Tabelle3!AM$1</f>
        <v>-0.18735498039463713</v>
      </c>
    </row>
    <row r="242" spans="1:39" x14ac:dyDescent="0.2">
      <c r="A242">
        <f>Tabelle1!A243/16.6</f>
        <v>14.578313253012047</v>
      </c>
      <c r="B242">
        <f>(Tabelle1!B243 - Tabelle3!B$1)/Tabelle3!B$1</f>
        <v>3.6876104872051226E-3</v>
      </c>
      <c r="C242">
        <f>(Tabelle1!C243 - Tabelle3!C$1)/Tabelle3!C$1</f>
        <v>-4.6173842061984278E-2</v>
      </c>
      <c r="D242">
        <f>(Tabelle1!D243 - Tabelle3!D$1)/Tabelle3!D$1</f>
        <v>0.1325566648486628</v>
      </c>
      <c r="E242">
        <f>(Tabelle1!E243 - Tabelle3!E$1)/Tabelle3!E$1</f>
        <v>-4.8047552396807511E-2</v>
      </c>
      <c r="F242">
        <f>(Tabelle1!F243 - Tabelle3!F$1)/Tabelle3!F$1</f>
        <v>0.11247595050964466</v>
      </c>
      <c r="G242">
        <f>(Tabelle1!G243 - Tabelle3!G$1)/Tabelle3!G$1</f>
        <v>-6.1929185943608182E-2</v>
      </c>
      <c r="H242">
        <f>(Tabelle1!H243 - Tabelle3!H$1)/Tabelle3!H$1</f>
        <v>-0.25798626766094512</v>
      </c>
      <c r="I242">
        <f>(Tabelle1!I243 - Tabelle3!I$1)/Tabelle3!I$1</f>
        <v>0.26124656033369126</v>
      </c>
      <c r="J242">
        <f>(Tabelle1!J243 - Tabelle3!J$1)/Tabelle3!J$1</f>
        <v>0.1588222126807195</v>
      </c>
      <c r="K242">
        <f>(Tabelle1!K243 - Tabelle3!K$1)/Tabelle3!K$1</f>
        <v>-0.27843674744505997</v>
      </c>
      <c r="L242">
        <f>(Tabelle1!L243 - Tabelle3!L$1)/Tabelle3!L$1</f>
        <v>6.4785316682684294E-2</v>
      </c>
      <c r="M242">
        <f>(Tabelle1!M243 - Tabelle3!M$1)/Tabelle3!M$1</f>
        <v>0.26207940557341719</v>
      </c>
      <c r="N242">
        <f>(Tabelle1!N243 - Tabelle3!N$1)/Tabelle3!N$1</f>
        <v>-0.10277095696540606</v>
      </c>
      <c r="O242">
        <f>(Tabelle1!O243 - Tabelle3!O$1)/Tabelle3!O$1</f>
        <v>0.10860212873993048</v>
      </c>
      <c r="P242">
        <f>(Tabelle1!P243 - Tabelle3!P$1)/Tabelle3!P$1</f>
        <v>-6.6406936012995757E-2</v>
      </c>
      <c r="Q242">
        <f>(Tabelle1!Q243 - Tabelle3!Q$1)/Tabelle3!Q$1</f>
        <v>7.3679485214474386E-2</v>
      </c>
      <c r="R242">
        <f>(Tabelle1!R243 - Tabelle3!R$1)/Tabelle3!R$1</f>
        <v>-0.11655439551573077</v>
      </c>
      <c r="S242">
        <f>(Tabelle1!S243 - Tabelle3!S$1)/Tabelle3!S$1</f>
        <v>2.8164850729351928E-2</v>
      </c>
      <c r="T242">
        <f>(Tabelle1!T243 - Tabelle3!T$1)/Tabelle3!T$1</f>
        <v>-0.1075838649915038</v>
      </c>
      <c r="U242">
        <f>(Tabelle1!U243 - Tabelle3!U$1)/Tabelle3!U$1</f>
        <v>3.6876104872051226E-3</v>
      </c>
      <c r="V242">
        <f>(Tabelle1!V243 - Tabelle3!V$1)/Tabelle3!V$1</f>
        <v>-4.6173842061984278E-2</v>
      </c>
      <c r="W242">
        <f>(Tabelle1!W243 - Tabelle3!W$1)/Tabelle3!W$1</f>
        <v>0.1325566648486628</v>
      </c>
      <c r="X242">
        <f>(Tabelle1!X243 - Tabelle3!X$1)/Tabelle3!X$1</f>
        <v>-4.8047552396807511E-2</v>
      </c>
      <c r="Y242">
        <f>(Tabelle1!Y243 - Tabelle3!Y$1)/Tabelle3!Y$1</f>
        <v>0.11247595050964466</v>
      </c>
      <c r="Z242">
        <f>(Tabelle1!Z243 - Tabelle3!Z$1)/Tabelle3!Z$1</f>
        <v>-6.1929185943608182E-2</v>
      </c>
      <c r="AA242">
        <f>(Tabelle1!AA243 - Tabelle3!AA$1)/Tabelle3!AA$1</f>
        <v>-0.25798626766094512</v>
      </c>
      <c r="AB242">
        <f>(Tabelle1!AB243 - Tabelle3!AB$1)/Tabelle3!AB$1</f>
        <v>0.26124656033369126</v>
      </c>
      <c r="AC242">
        <f>(Tabelle1!AC243 - Tabelle3!AC$1)/Tabelle3!AC$1</f>
        <v>0.1588222126807195</v>
      </c>
      <c r="AD242">
        <f>(Tabelle1!AD243 - Tabelle3!AD$1)/Tabelle3!AD$1</f>
        <v>-0.27843674744505997</v>
      </c>
      <c r="AE242">
        <f>(Tabelle1!AE243 - Tabelle3!AE$1)/Tabelle3!AE$1</f>
        <v>6.4785316682684294E-2</v>
      </c>
      <c r="AF242">
        <f>(Tabelle1!AF243 - Tabelle3!AF$1)/Tabelle3!AF$1</f>
        <v>0.26207940557341719</v>
      </c>
      <c r="AG242">
        <f>(Tabelle1!AG243 - Tabelle3!AG$1)/Tabelle3!AG$1</f>
        <v>-0.10277095696540606</v>
      </c>
      <c r="AH242">
        <f>(Tabelle1!AH243 - Tabelle3!AH$1)/Tabelle3!AH$1</f>
        <v>0.10860212873993048</v>
      </c>
      <c r="AI242">
        <f>(Tabelle1!AI243 - Tabelle3!AI$1)/Tabelle3!AI$1</f>
        <v>-6.6406936012995757E-2</v>
      </c>
      <c r="AJ242">
        <f>(Tabelle1!AJ243 - Tabelle3!AJ$1)/Tabelle3!AJ$1</f>
        <v>7.3679485214474386E-2</v>
      </c>
      <c r="AK242">
        <f>(Tabelle1!AK243 - Tabelle3!AK$1)/Tabelle3!AK$1</f>
        <v>-0.11655439551573077</v>
      </c>
      <c r="AL242">
        <f>(Tabelle1!AL243 - Tabelle3!AL$1)/Tabelle3!AL$1</f>
        <v>2.8164850729351928E-2</v>
      </c>
      <c r="AM242">
        <f>(Tabelle1!AM243 - Tabelle3!AM$1)/Tabelle3!AM$1</f>
        <v>-0.1075838649915038</v>
      </c>
    </row>
    <row r="243" spans="1:39" x14ac:dyDescent="0.2">
      <c r="A243">
        <f>Tabelle1!A244/16.6</f>
        <v>14.638554216867469</v>
      </c>
      <c r="B243">
        <f>(Tabelle1!B244 - Tabelle3!B$1)/Tabelle3!B$1</f>
        <v>0.13306371959476729</v>
      </c>
      <c r="C243">
        <f>(Tabelle1!C244 - Tabelle3!C$1)/Tabelle3!C$1</f>
        <v>-4.0966374278144847E-2</v>
      </c>
      <c r="D243">
        <f>(Tabelle1!D244 - Tabelle3!D$1)/Tabelle3!D$1</f>
        <v>4.273890461384669E-3</v>
      </c>
      <c r="E243">
        <f>(Tabelle1!E244 - Tabelle3!E$1)/Tabelle3!E$1</f>
        <v>8.9155554224958022E-2</v>
      </c>
      <c r="F243">
        <f>(Tabelle1!F244 - Tabelle3!F$1)/Tabelle3!F$1</f>
        <v>0.22646557199359402</v>
      </c>
      <c r="G243">
        <f>(Tabelle1!G244 - Tabelle3!G$1)/Tabelle3!G$1</f>
        <v>-6.7310647490600936E-2</v>
      </c>
      <c r="H243">
        <f>(Tabelle1!H244 - Tabelle3!H$1)/Tabelle3!H$1</f>
        <v>-0.28009092948284448</v>
      </c>
      <c r="I243">
        <f>(Tabelle1!I244 - Tabelle3!I$1)/Tabelle3!I$1</f>
        <v>4.0506019033755294E-2</v>
      </c>
      <c r="J243">
        <f>(Tabelle1!J244 - Tabelle3!J$1)/Tabelle3!J$1</f>
        <v>3.8011458532984439E-2</v>
      </c>
      <c r="K243">
        <f>(Tabelle1!K244 - Tabelle3!K$1)/Tabelle3!K$1</f>
        <v>-0.32511267078390882</v>
      </c>
      <c r="L243">
        <f>(Tabelle1!L244 - Tabelle3!L$1)/Tabelle3!L$1</f>
        <v>6.243817482476622E-2</v>
      </c>
      <c r="M243">
        <f>(Tabelle1!M244 - Tabelle3!M$1)/Tabelle3!M$1</f>
        <v>0.11400360121414468</v>
      </c>
      <c r="N243">
        <f>(Tabelle1!N244 - Tabelle3!N$1)/Tabelle3!N$1</f>
        <v>-5.6398581899421096E-2</v>
      </c>
      <c r="O243">
        <f>(Tabelle1!O244 - Tabelle3!O$1)/Tabelle3!O$1</f>
        <v>0.10076668611316289</v>
      </c>
      <c r="P243">
        <f>(Tabelle1!P244 - Tabelle3!P$1)/Tabelle3!P$1</f>
        <v>7.4449104681704598E-2</v>
      </c>
      <c r="Q243">
        <f>(Tabelle1!Q244 - Tabelle3!Q$1)/Tabelle3!Q$1</f>
        <v>-0.1495104203215763</v>
      </c>
      <c r="R243">
        <f>(Tabelle1!R244 - Tabelle3!R$1)/Tabelle3!R$1</f>
        <v>2.1462266402404672E-3</v>
      </c>
      <c r="S243">
        <f>(Tabelle1!S244 - Tabelle3!S$1)/Tabelle3!S$1</f>
        <v>9.9928313608786387E-2</v>
      </c>
      <c r="T243">
        <f>(Tabelle1!T244 - Tabelle3!T$1)/Tabelle3!T$1</f>
        <v>-6.3102343389760604E-2</v>
      </c>
      <c r="U243">
        <f>(Tabelle1!U244 - Tabelle3!U$1)/Tabelle3!U$1</f>
        <v>0.13306371959476729</v>
      </c>
      <c r="V243">
        <f>(Tabelle1!V244 - Tabelle3!V$1)/Tabelle3!V$1</f>
        <v>-4.0966374278144847E-2</v>
      </c>
      <c r="W243">
        <f>(Tabelle1!W244 - Tabelle3!W$1)/Tabelle3!W$1</f>
        <v>4.273890461384669E-3</v>
      </c>
      <c r="X243">
        <f>(Tabelle1!X244 - Tabelle3!X$1)/Tabelle3!X$1</f>
        <v>8.9155554224958022E-2</v>
      </c>
      <c r="Y243">
        <f>(Tabelle1!Y244 - Tabelle3!Y$1)/Tabelle3!Y$1</f>
        <v>0.22646557199359402</v>
      </c>
      <c r="Z243">
        <f>(Tabelle1!Z244 - Tabelle3!Z$1)/Tabelle3!Z$1</f>
        <v>-6.7310647490600936E-2</v>
      </c>
      <c r="AA243">
        <f>(Tabelle1!AA244 - Tabelle3!AA$1)/Tabelle3!AA$1</f>
        <v>-0.28009092948284448</v>
      </c>
      <c r="AB243">
        <f>(Tabelle1!AB244 - Tabelle3!AB$1)/Tabelle3!AB$1</f>
        <v>4.0506019033755294E-2</v>
      </c>
      <c r="AC243">
        <f>(Tabelle1!AC244 - Tabelle3!AC$1)/Tabelle3!AC$1</f>
        <v>3.8011458532984439E-2</v>
      </c>
      <c r="AD243">
        <f>(Tabelle1!AD244 - Tabelle3!AD$1)/Tabelle3!AD$1</f>
        <v>-0.32511267078390882</v>
      </c>
      <c r="AE243">
        <f>(Tabelle1!AE244 - Tabelle3!AE$1)/Tabelle3!AE$1</f>
        <v>6.243817482476622E-2</v>
      </c>
      <c r="AF243">
        <f>(Tabelle1!AF244 - Tabelle3!AF$1)/Tabelle3!AF$1</f>
        <v>0.11400360121414468</v>
      </c>
      <c r="AG243">
        <f>(Tabelle1!AG244 - Tabelle3!AG$1)/Tabelle3!AG$1</f>
        <v>-5.6398581899421096E-2</v>
      </c>
      <c r="AH243">
        <f>(Tabelle1!AH244 - Tabelle3!AH$1)/Tabelle3!AH$1</f>
        <v>0.10076668611316289</v>
      </c>
      <c r="AI243">
        <f>(Tabelle1!AI244 - Tabelle3!AI$1)/Tabelle3!AI$1</f>
        <v>7.4449104681704598E-2</v>
      </c>
      <c r="AJ243">
        <f>(Tabelle1!AJ244 - Tabelle3!AJ$1)/Tabelle3!AJ$1</f>
        <v>-0.1495104203215763</v>
      </c>
      <c r="AK243">
        <f>(Tabelle1!AK244 - Tabelle3!AK$1)/Tabelle3!AK$1</f>
        <v>2.1462266402404672E-3</v>
      </c>
      <c r="AL243">
        <f>(Tabelle1!AL244 - Tabelle3!AL$1)/Tabelle3!AL$1</f>
        <v>9.9928313608786387E-2</v>
      </c>
      <c r="AM243">
        <f>(Tabelle1!AM244 - Tabelle3!AM$1)/Tabelle3!AM$1</f>
        <v>-6.3102343389760604E-2</v>
      </c>
    </row>
    <row r="244" spans="1:39" x14ac:dyDescent="0.2">
      <c r="A244">
        <f>Tabelle1!A245/16.6</f>
        <v>14.69879518072289</v>
      </c>
      <c r="B244">
        <f>(Tabelle1!B245 - Tabelle3!B$1)/Tabelle3!B$1</f>
        <v>0.15955451902702469</v>
      </c>
      <c r="C244">
        <f>(Tabelle1!C245 - Tabelle3!C$1)/Tabelle3!C$1</f>
        <v>-5.4105581814343606E-2</v>
      </c>
      <c r="D244">
        <f>(Tabelle1!D245 - Tabelle3!D$1)/Tabelle3!D$1</f>
        <v>7.3148855354764078E-2</v>
      </c>
      <c r="E244">
        <f>(Tabelle1!E245 - Tabelle3!E$1)/Tabelle3!E$1</f>
        <v>-5.789136137296122E-2</v>
      </c>
      <c r="F244">
        <f>(Tabelle1!F245 - Tabelle3!F$1)/Tabelle3!F$1</f>
        <v>5.8623155927196184E-2</v>
      </c>
      <c r="G244">
        <f>(Tabelle1!G245 - Tabelle3!G$1)/Tabelle3!G$1</f>
        <v>-9.2571737851617875E-2</v>
      </c>
      <c r="H244">
        <f>(Tabelle1!H245 - Tabelle3!H$1)/Tabelle3!H$1</f>
        <v>-0.31451804937261862</v>
      </c>
      <c r="I244">
        <f>(Tabelle1!I245 - Tabelle3!I$1)/Tabelle3!I$1</f>
        <v>0.22447368183830263</v>
      </c>
      <c r="J244">
        <f>(Tabelle1!J245 - Tabelle3!J$1)/Tabelle3!J$1</f>
        <v>0.15838092470940165</v>
      </c>
      <c r="K244">
        <f>(Tabelle1!K245 - Tabelle3!K$1)/Tabelle3!K$1</f>
        <v>-0.24836736261017875</v>
      </c>
      <c r="L244">
        <f>(Tabelle1!L245 - Tabelle3!L$1)/Tabelle3!L$1</f>
        <v>2.1770108864458473E-2</v>
      </c>
      <c r="M244">
        <f>(Tabelle1!M245 - Tabelle3!M$1)/Tabelle3!M$1</f>
        <v>9.8316385333613726E-2</v>
      </c>
      <c r="N244">
        <f>(Tabelle1!N245 - Tabelle3!N$1)/Tabelle3!N$1</f>
        <v>2.5612336728164979E-2</v>
      </c>
      <c r="O244">
        <f>(Tabelle1!O245 - Tabelle3!O$1)/Tabelle3!O$1</f>
        <v>0.14259218077034705</v>
      </c>
      <c r="P244">
        <f>(Tabelle1!P245 - Tabelle3!P$1)/Tabelle3!P$1</f>
        <v>-0.20077348163215669</v>
      </c>
      <c r="Q244">
        <f>(Tabelle1!Q245 - Tabelle3!Q$1)/Tabelle3!Q$1</f>
        <v>-4.8471153086056713E-3</v>
      </c>
      <c r="R244">
        <f>(Tabelle1!R245 - Tabelle3!R$1)/Tabelle3!R$1</f>
        <v>-9.3925117715316253E-2</v>
      </c>
      <c r="S244">
        <f>(Tabelle1!S245 - Tabelle3!S$1)/Tabelle3!S$1</f>
        <v>2.9053863195363721E-2</v>
      </c>
      <c r="T244">
        <f>(Tabelle1!T245 - Tabelle3!T$1)/Tabelle3!T$1</f>
        <v>-0.16478286313721091</v>
      </c>
      <c r="U244">
        <f>(Tabelle1!U245 - Tabelle3!U$1)/Tabelle3!U$1</f>
        <v>0.15955451902702469</v>
      </c>
      <c r="V244">
        <f>(Tabelle1!V245 - Tabelle3!V$1)/Tabelle3!V$1</f>
        <v>-5.4105581814343606E-2</v>
      </c>
      <c r="W244">
        <f>(Tabelle1!W245 - Tabelle3!W$1)/Tabelle3!W$1</f>
        <v>7.3148855354764078E-2</v>
      </c>
      <c r="X244">
        <f>(Tabelle1!X245 - Tabelle3!X$1)/Tabelle3!X$1</f>
        <v>-5.789136137296122E-2</v>
      </c>
      <c r="Y244">
        <f>(Tabelle1!Y245 - Tabelle3!Y$1)/Tabelle3!Y$1</f>
        <v>5.8623155927196184E-2</v>
      </c>
      <c r="Z244">
        <f>(Tabelle1!Z245 - Tabelle3!Z$1)/Tabelle3!Z$1</f>
        <v>-9.2571737851617875E-2</v>
      </c>
      <c r="AA244">
        <f>(Tabelle1!AA245 - Tabelle3!AA$1)/Tabelle3!AA$1</f>
        <v>-0.31451804937261862</v>
      </c>
      <c r="AB244">
        <f>(Tabelle1!AB245 - Tabelle3!AB$1)/Tabelle3!AB$1</f>
        <v>0.22447368183830263</v>
      </c>
      <c r="AC244">
        <f>(Tabelle1!AC245 - Tabelle3!AC$1)/Tabelle3!AC$1</f>
        <v>0.15838092470940165</v>
      </c>
      <c r="AD244">
        <f>(Tabelle1!AD245 - Tabelle3!AD$1)/Tabelle3!AD$1</f>
        <v>-0.24836736261017875</v>
      </c>
      <c r="AE244">
        <f>(Tabelle1!AE245 - Tabelle3!AE$1)/Tabelle3!AE$1</f>
        <v>2.1770108864458473E-2</v>
      </c>
      <c r="AF244">
        <f>(Tabelle1!AF245 - Tabelle3!AF$1)/Tabelle3!AF$1</f>
        <v>9.8316385333613726E-2</v>
      </c>
      <c r="AG244">
        <f>(Tabelle1!AG245 - Tabelle3!AG$1)/Tabelle3!AG$1</f>
        <v>2.5612336728164979E-2</v>
      </c>
      <c r="AH244">
        <f>(Tabelle1!AH245 - Tabelle3!AH$1)/Tabelle3!AH$1</f>
        <v>0.14259218077034705</v>
      </c>
      <c r="AI244">
        <f>(Tabelle1!AI245 - Tabelle3!AI$1)/Tabelle3!AI$1</f>
        <v>-0.20077348163215669</v>
      </c>
      <c r="AJ244">
        <f>(Tabelle1!AJ245 - Tabelle3!AJ$1)/Tabelle3!AJ$1</f>
        <v>-4.8471153086056713E-3</v>
      </c>
      <c r="AK244">
        <f>(Tabelle1!AK245 - Tabelle3!AK$1)/Tabelle3!AK$1</f>
        <v>-9.3925117715316253E-2</v>
      </c>
      <c r="AL244">
        <f>(Tabelle1!AL245 - Tabelle3!AL$1)/Tabelle3!AL$1</f>
        <v>2.9053863195363721E-2</v>
      </c>
      <c r="AM244">
        <f>(Tabelle1!AM245 - Tabelle3!AM$1)/Tabelle3!AM$1</f>
        <v>-0.16478286313721091</v>
      </c>
    </row>
    <row r="245" spans="1:39" x14ac:dyDescent="0.2">
      <c r="A245">
        <f>Tabelle1!A246/16.6</f>
        <v>14.759036144578312</v>
      </c>
      <c r="B245">
        <f>(Tabelle1!B246 - Tabelle3!B$1)/Tabelle3!B$1</f>
        <v>0.15650813150231979</v>
      </c>
      <c r="C245">
        <f>(Tabelle1!C246 - Tabelle3!C$1)/Tabelle3!C$1</f>
        <v>6.8134143256894597E-2</v>
      </c>
      <c r="D245">
        <f>(Tabelle1!D246 - Tabelle3!D$1)/Tabelle3!D$1</f>
        <v>0.30708606115800907</v>
      </c>
      <c r="E245">
        <f>(Tabelle1!E246 - Tabelle3!E$1)/Tabelle3!E$1</f>
        <v>5.8599314134731746E-2</v>
      </c>
      <c r="F245">
        <f>(Tabelle1!F246 - Tabelle3!F$1)/Tabelle3!F$1</f>
        <v>-1.6114679672265569E-2</v>
      </c>
      <c r="G245">
        <f>(Tabelle1!G246 - Tabelle3!G$1)/Tabelle3!G$1</f>
        <v>-0.11366734649086147</v>
      </c>
      <c r="H245">
        <f>(Tabelle1!H246 - Tabelle3!H$1)/Tabelle3!H$1</f>
        <v>-7.1490268354678421E-2</v>
      </c>
      <c r="I245">
        <f>(Tabelle1!I246 - Tabelle3!I$1)/Tabelle3!I$1</f>
        <v>0.46182778307983008</v>
      </c>
      <c r="J245">
        <f>(Tabelle1!J246 - Tabelle3!J$1)/Tabelle3!J$1</f>
        <v>0.2450662262751685</v>
      </c>
      <c r="K245">
        <f>(Tabelle1!K246 - Tabelle3!K$1)/Tabelle3!K$1</f>
        <v>-0.21345273569102816</v>
      </c>
      <c r="L245">
        <f>(Tabelle1!L246 - Tabelle3!L$1)/Tabelle3!L$1</f>
        <v>4.6920846232642678E-2</v>
      </c>
      <c r="M245">
        <f>(Tabelle1!M246 - Tabelle3!M$1)/Tabelle3!M$1</f>
        <v>7.6574191962021282E-2</v>
      </c>
      <c r="N245">
        <f>(Tabelle1!N246 - Tabelle3!N$1)/Tabelle3!N$1</f>
        <v>0.74794303499326265</v>
      </c>
      <c r="O245">
        <f>(Tabelle1!O246 - Tabelle3!O$1)/Tabelle3!O$1</f>
        <v>0.32034496008037616</v>
      </c>
      <c r="P245">
        <f>(Tabelle1!P246 - Tabelle3!P$1)/Tabelle3!P$1</f>
        <v>-0.1806484918856523</v>
      </c>
      <c r="Q245">
        <f>(Tabelle1!Q246 - Tabelle3!Q$1)/Tabelle3!Q$1</f>
        <v>2.1413445631123459E-2</v>
      </c>
      <c r="R245">
        <f>(Tabelle1!R246 - Tabelle3!R$1)/Tabelle3!R$1</f>
        <v>-8.1039048261448254E-2</v>
      </c>
      <c r="S245">
        <f>(Tabelle1!S246 - Tabelle3!S$1)/Tabelle3!S$1</f>
        <v>6.2846332047092543E-2</v>
      </c>
      <c r="T245">
        <f>(Tabelle1!T246 - Tabelle3!T$1)/Tabelle3!T$1</f>
        <v>-0.25010229710187726</v>
      </c>
      <c r="U245">
        <f>(Tabelle1!U246 - Tabelle3!U$1)/Tabelle3!U$1</f>
        <v>0.15650813150231979</v>
      </c>
      <c r="V245">
        <f>(Tabelle1!V246 - Tabelle3!V$1)/Tabelle3!V$1</f>
        <v>6.8134143256894597E-2</v>
      </c>
      <c r="W245">
        <f>(Tabelle1!W246 - Tabelle3!W$1)/Tabelle3!W$1</f>
        <v>0.30708606115800907</v>
      </c>
      <c r="X245">
        <f>(Tabelle1!X246 - Tabelle3!X$1)/Tabelle3!X$1</f>
        <v>5.8599314134731746E-2</v>
      </c>
      <c r="Y245">
        <f>(Tabelle1!Y246 - Tabelle3!Y$1)/Tabelle3!Y$1</f>
        <v>-1.6114679672265569E-2</v>
      </c>
      <c r="Z245">
        <f>(Tabelle1!Z246 - Tabelle3!Z$1)/Tabelle3!Z$1</f>
        <v>-0.11366734649086147</v>
      </c>
      <c r="AA245">
        <f>(Tabelle1!AA246 - Tabelle3!AA$1)/Tabelle3!AA$1</f>
        <v>-7.1490268354678421E-2</v>
      </c>
      <c r="AB245">
        <f>(Tabelle1!AB246 - Tabelle3!AB$1)/Tabelle3!AB$1</f>
        <v>0.46182778307983008</v>
      </c>
      <c r="AC245">
        <f>(Tabelle1!AC246 - Tabelle3!AC$1)/Tabelle3!AC$1</f>
        <v>0.2450662262751685</v>
      </c>
      <c r="AD245">
        <f>(Tabelle1!AD246 - Tabelle3!AD$1)/Tabelle3!AD$1</f>
        <v>-0.21345273569102816</v>
      </c>
      <c r="AE245">
        <f>(Tabelle1!AE246 - Tabelle3!AE$1)/Tabelle3!AE$1</f>
        <v>4.6920846232642678E-2</v>
      </c>
      <c r="AF245">
        <f>(Tabelle1!AF246 - Tabelle3!AF$1)/Tabelle3!AF$1</f>
        <v>7.6574191962021282E-2</v>
      </c>
      <c r="AG245">
        <f>(Tabelle1!AG246 - Tabelle3!AG$1)/Tabelle3!AG$1</f>
        <v>0.74794303499326265</v>
      </c>
      <c r="AH245">
        <f>(Tabelle1!AH246 - Tabelle3!AH$1)/Tabelle3!AH$1</f>
        <v>0.32034496008037616</v>
      </c>
      <c r="AI245">
        <f>(Tabelle1!AI246 - Tabelle3!AI$1)/Tabelle3!AI$1</f>
        <v>-0.1806484918856523</v>
      </c>
      <c r="AJ245">
        <f>(Tabelle1!AJ246 - Tabelle3!AJ$1)/Tabelle3!AJ$1</f>
        <v>2.1413445631123459E-2</v>
      </c>
      <c r="AK245">
        <f>(Tabelle1!AK246 - Tabelle3!AK$1)/Tabelle3!AK$1</f>
        <v>-8.1039048261448254E-2</v>
      </c>
      <c r="AL245">
        <f>(Tabelle1!AL246 - Tabelle3!AL$1)/Tabelle3!AL$1</f>
        <v>6.2846332047092543E-2</v>
      </c>
      <c r="AM245">
        <f>(Tabelle1!AM246 - Tabelle3!AM$1)/Tabelle3!AM$1</f>
        <v>-0.25010229710187726</v>
      </c>
    </row>
    <row r="246" spans="1:39" x14ac:dyDescent="0.2">
      <c r="A246">
        <f>Tabelle1!A247/16.6</f>
        <v>14.819277108433734</v>
      </c>
      <c r="B246">
        <f>(Tabelle1!B247 - Tabelle3!B$1)/Tabelle3!B$1</f>
        <v>0.25618955100781809</v>
      </c>
      <c r="C246">
        <f>(Tabelle1!C247 - Tabelle3!C$1)/Tabelle3!C$1</f>
        <v>5.6739301846161987E-2</v>
      </c>
      <c r="D246">
        <f>(Tabelle1!D247 - Tabelle3!D$1)/Tabelle3!D$1</f>
        <v>0.39489082689144572</v>
      </c>
      <c r="E246">
        <f>(Tabelle1!E247 - Tabelle3!E$1)/Tabelle3!E$1</f>
        <v>6.4639408838037746E-2</v>
      </c>
      <c r="F246">
        <f>(Tabelle1!F247 - Tabelle3!F$1)/Tabelle3!F$1</f>
        <v>0.19020466192491553</v>
      </c>
      <c r="G246">
        <f>(Tabelle1!G247 - Tabelle3!G$1)/Tabelle3!G$1</f>
        <v>7.836457369576276E-2</v>
      </c>
      <c r="H246">
        <f>(Tabelle1!H247 - Tabelle3!H$1)/Tabelle3!H$1</f>
        <v>-0.19347195819301208</v>
      </c>
      <c r="I246">
        <f>(Tabelle1!I247 - Tabelle3!I$1)/Tabelle3!I$1</f>
        <v>0.29172340559261284</v>
      </c>
      <c r="J246">
        <f>(Tabelle1!J247 - Tabelle3!J$1)/Tabelle3!J$1</f>
        <v>0.23908595706386454</v>
      </c>
      <c r="K246">
        <f>(Tabelle1!K247 - Tabelle3!K$1)/Tabelle3!K$1</f>
        <v>-0.16292984482362496</v>
      </c>
      <c r="L246">
        <f>(Tabelle1!L247 - Tabelle3!L$1)/Tabelle3!L$1</f>
        <v>0.15925828485537966</v>
      </c>
      <c r="M246">
        <f>(Tabelle1!M247 - Tabelle3!M$1)/Tabelle3!M$1</f>
        <v>0.25566865929651472</v>
      </c>
      <c r="N246">
        <f>(Tabelle1!N247 - Tabelle3!N$1)/Tabelle3!N$1</f>
        <v>0.74629718439170434</v>
      </c>
      <c r="O246">
        <f>(Tabelle1!O247 - Tabelle3!O$1)/Tabelle3!O$1</f>
        <v>0.35256366089762464</v>
      </c>
      <c r="P246">
        <f>(Tabelle1!P247 - Tabelle3!P$1)/Tabelle3!P$1</f>
        <v>-0.13063365895350645</v>
      </c>
      <c r="Q246">
        <f>(Tabelle1!Q247 - Tabelle3!Q$1)/Tabelle3!Q$1</f>
        <v>-4.4280900952860143E-2</v>
      </c>
      <c r="R246">
        <f>(Tabelle1!R247 - Tabelle3!R$1)/Tabelle3!R$1</f>
        <v>-0.13376726512813233</v>
      </c>
      <c r="S246">
        <f>(Tabelle1!S247 - Tabelle3!S$1)/Tabelle3!S$1</f>
        <v>0.10794386323207254</v>
      </c>
      <c r="T246">
        <f>(Tabelle1!T247 - Tabelle3!T$1)/Tabelle3!T$1</f>
        <v>-4.8908323585710213E-2</v>
      </c>
      <c r="U246">
        <f>(Tabelle1!U247 - Tabelle3!U$1)/Tabelle3!U$1</f>
        <v>0.25618955100781809</v>
      </c>
      <c r="V246">
        <f>(Tabelle1!V247 - Tabelle3!V$1)/Tabelle3!V$1</f>
        <v>5.6739301846161987E-2</v>
      </c>
      <c r="W246">
        <f>(Tabelle1!W247 - Tabelle3!W$1)/Tabelle3!W$1</f>
        <v>0.39489082689144572</v>
      </c>
      <c r="X246">
        <f>(Tabelle1!X247 - Tabelle3!X$1)/Tabelle3!X$1</f>
        <v>6.4639408838037746E-2</v>
      </c>
      <c r="Y246">
        <f>(Tabelle1!Y247 - Tabelle3!Y$1)/Tabelle3!Y$1</f>
        <v>0.19020466192491553</v>
      </c>
      <c r="Z246">
        <f>(Tabelle1!Z247 - Tabelle3!Z$1)/Tabelle3!Z$1</f>
        <v>7.836457369576276E-2</v>
      </c>
      <c r="AA246">
        <f>(Tabelle1!AA247 - Tabelle3!AA$1)/Tabelle3!AA$1</f>
        <v>-0.19347195819301208</v>
      </c>
      <c r="AB246">
        <f>(Tabelle1!AB247 - Tabelle3!AB$1)/Tabelle3!AB$1</f>
        <v>0.29172340559261284</v>
      </c>
      <c r="AC246">
        <f>(Tabelle1!AC247 - Tabelle3!AC$1)/Tabelle3!AC$1</f>
        <v>0.23908595706386454</v>
      </c>
      <c r="AD246">
        <f>(Tabelle1!AD247 - Tabelle3!AD$1)/Tabelle3!AD$1</f>
        <v>-0.16292984482362496</v>
      </c>
      <c r="AE246">
        <f>(Tabelle1!AE247 - Tabelle3!AE$1)/Tabelle3!AE$1</f>
        <v>0.15925828485537966</v>
      </c>
      <c r="AF246">
        <f>(Tabelle1!AF247 - Tabelle3!AF$1)/Tabelle3!AF$1</f>
        <v>0.25566865929651472</v>
      </c>
      <c r="AG246">
        <f>(Tabelle1!AG247 - Tabelle3!AG$1)/Tabelle3!AG$1</f>
        <v>0.74629718439170434</v>
      </c>
      <c r="AH246">
        <f>(Tabelle1!AH247 - Tabelle3!AH$1)/Tabelle3!AH$1</f>
        <v>0.35256366089762464</v>
      </c>
      <c r="AI246">
        <f>(Tabelle1!AI247 - Tabelle3!AI$1)/Tabelle3!AI$1</f>
        <v>-0.13063365895350645</v>
      </c>
      <c r="AJ246">
        <f>(Tabelle1!AJ247 - Tabelle3!AJ$1)/Tabelle3!AJ$1</f>
        <v>-4.4280900952860143E-2</v>
      </c>
      <c r="AK246">
        <f>(Tabelle1!AK247 - Tabelle3!AK$1)/Tabelle3!AK$1</f>
        <v>-0.13376726512813233</v>
      </c>
      <c r="AL246">
        <f>(Tabelle1!AL247 - Tabelle3!AL$1)/Tabelle3!AL$1</f>
        <v>0.10794386323207254</v>
      </c>
      <c r="AM246">
        <f>(Tabelle1!AM247 - Tabelle3!AM$1)/Tabelle3!AM$1</f>
        <v>-4.8908323585710213E-2</v>
      </c>
    </row>
    <row r="247" spans="1:39" x14ac:dyDescent="0.2">
      <c r="A247">
        <f>Tabelle1!A248/16.6</f>
        <v>14.879518072289155</v>
      </c>
      <c r="B247">
        <f>(Tabelle1!B248 - Tabelle3!B$1)/Tabelle3!B$1</f>
        <v>0.33765851010758374</v>
      </c>
      <c r="C247">
        <f>(Tabelle1!C248 - Tabelle3!C$1)/Tabelle3!C$1</f>
        <v>-1.4851400665543848E-2</v>
      </c>
      <c r="D247">
        <f>(Tabelle1!D248 - Tabelle3!D$1)/Tabelle3!D$1</f>
        <v>0.20687665345890122</v>
      </c>
      <c r="E247">
        <f>(Tabelle1!E248 - Tabelle3!E$1)/Tabelle3!E$1</f>
        <v>2.4338806333596679E-2</v>
      </c>
      <c r="F247">
        <f>(Tabelle1!F248 - Tabelle3!F$1)/Tabelle3!F$1</f>
        <v>0.12900630472200297</v>
      </c>
      <c r="G247">
        <f>(Tabelle1!G248 - Tabelle3!G$1)/Tabelle3!G$1</f>
        <v>0.14372436234827243</v>
      </c>
      <c r="H247">
        <f>(Tabelle1!H248 - Tabelle3!H$1)/Tabelle3!H$1</f>
        <v>-0.23068799372904522</v>
      </c>
      <c r="I247">
        <f>(Tabelle1!I248 - Tabelle3!I$1)/Tabelle3!I$1</f>
        <v>0.38133050713302469</v>
      </c>
      <c r="J247">
        <f>(Tabelle1!J248 - Tabelle3!J$1)/Tabelle3!J$1</f>
        <v>8.35180547752193E-2</v>
      </c>
      <c r="K247">
        <f>(Tabelle1!K248 - Tabelle3!K$1)/Tabelle3!K$1</f>
        <v>-0.21647048853034789</v>
      </c>
      <c r="L247">
        <f>(Tabelle1!L248 - Tabelle3!L$1)/Tabelle3!L$1</f>
        <v>0.13725225392376136</v>
      </c>
      <c r="M247">
        <f>(Tabelle1!M248 - Tabelle3!M$1)/Tabelle3!M$1</f>
        <v>0.17266169937674369</v>
      </c>
      <c r="N247">
        <f>(Tabelle1!N248 - Tabelle3!N$1)/Tabelle3!N$1</f>
        <v>0.61305115028443824</v>
      </c>
      <c r="O247">
        <f>(Tabelle1!O248 - Tabelle3!O$1)/Tabelle3!O$1</f>
        <v>0.36559175187261672</v>
      </c>
      <c r="P247">
        <f>(Tabelle1!P248 - Tabelle3!P$1)/Tabelle3!P$1</f>
        <v>-0.18013722596490786</v>
      </c>
      <c r="Q247">
        <f>(Tabelle1!Q248 - Tabelle3!Q$1)/Tabelle3!Q$1</f>
        <v>4.0223666190632237E-2</v>
      </c>
      <c r="R247">
        <f>(Tabelle1!R248 - Tabelle3!R$1)/Tabelle3!R$1</f>
        <v>-0.20832322853870894</v>
      </c>
      <c r="S247">
        <f>(Tabelle1!S248 - Tabelle3!S$1)/Tabelle3!S$1</f>
        <v>8.1633314409727806E-2</v>
      </c>
      <c r="T247">
        <f>(Tabelle1!T248 - Tabelle3!T$1)/Tabelle3!T$1</f>
        <v>3.0549013256821862E-2</v>
      </c>
      <c r="U247">
        <f>(Tabelle1!U248 - Tabelle3!U$1)/Tabelle3!U$1</f>
        <v>0.33765851010758374</v>
      </c>
      <c r="V247">
        <f>(Tabelle1!V248 - Tabelle3!V$1)/Tabelle3!V$1</f>
        <v>-1.4851400665543848E-2</v>
      </c>
      <c r="W247">
        <f>(Tabelle1!W248 - Tabelle3!W$1)/Tabelle3!W$1</f>
        <v>0.20687665345890122</v>
      </c>
      <c r="X247">
        <f>(Tabelle1!X248 - Tabelle3!X$1)/Tabelle3!X$1</f>
        <v>2.4338806333596679E-2</v>
      </c>
      <c r="Y247">
        <f>(Tabelle1!Y248 - Tabelle3!Y$1)/Tabelle3!Y$1</f>
        <v>0.12900630472200297</v>
      </c>
      <c r="Z247">
        <f>(Tabelle1!Z248 - Tabelle3!Z$1)/Tabelle3!Z$1</f>
        <v>0.14372436234827243</v>
      </c>
      <c r="AA247">
        <f>(Tabelle1!AA248 - Tabelle3!AA$1)/Tabelle3!AA$1</f>
        <v>-0.23068799372904522</v>
      </c>
      <c r="AB247">
        <f>(Tabelle1!AB248 - Tabelle3!AB$1)/Tabelle3!AB$1</f>
        <v>0.38133050713302469</v>
      </c>
      <c r="AC247">
        <f>(Tabelle1!AC248 - Tabelle3!AC$1)/Tabelle3!AC$1</f>
        <v>8.35180547752193E-2</v>
      </c>
      <c r="AD247">
        <f>(Tabelle1!AD248 - Tabelle3!AD$1)/Tabelle3!AD$1</f>
        <v>-0.21647048853034789</v>
      </c>
      <c r="AE247">
        <f>(Tabelle1!AE248 - Tabelle3!AE$1)/Tabelle3!AE$1</f>
        <v>0.13725225392376136</v>
      </c>
      <c r="AF247">
        <f>(Tabelle1!AF248 - Tabelle3!AF$1)/Tabelle3!AF$1</f>
        <v>0.17266169937674369</v>
      </c>
      <c r="AG247">
        <f>(Tabelle1!AG248 - Tabelle3!AG$1)/Tabelle3!AG$1</f>
        <v>0.61305115028443824</v>
      </c>
      <c r="AH247">
        <f>(Tabelle1!AH248 - Tabelle3!AH$1)/Tabelle3!AH$1</f>
        <v>0.36559175187261672</v>
      </c>
      <c r="AI247">
        <f>(Tabelle1!AI248 - Tabelle3!AI$1)/Tabelle3!AI$1</f>
        <v>-0.18013722596490786</v>
      </c>
      <c r="AJ247">
        <f>(Tabelle1!AJ248 - Tabelle3!AJ$1)/Tabelle3!AJ$1</f>
        <v>4.0223666190632237E-2</v>
      </c>
      <c r="AK247">
        <f>(Tabelle1!AK248 - Tabelle3!AK$1)/Tabelle3!AK$1</f>
        <v>-0.20832322853870894</v>
      </c>
      <c r="AL247">
        <f>(Tabelle1!AL248 - Tabelle3!AL$1)/Tabelle3!AL$1</f>
        <v>8.1633314409727806E-2</v>
      </c>
      <c r="AM247">
        <f>(Tabelle1!AM248 - Tabelle3!AM$1)/Tabelle3!AM$1</f>
        <v>3.0549013256821862E-2</v>
      </c>
    </row>
    <row r="248" spans="1:39" x14ac:dyDescent="0.2">
      <c r="A248">
        <f>Tabelle1!A249/16.6</f>
        <v>14.939759036144578</v>
      </c>
      <c r="B248">
        <f>(Tabelle1!B249 - Tabelle3!B$1)/Tabelle3!B$1</f>
        <v>0.34268771274989129</v>
      </c>
      <c r="C248">
        <f>(Tabelle1!C249 - Tabelle3!C$1)/Tabelle3!C$1</f>
        <v>0.36645566775074939</v>
      </c>
      <c r="D248">
        <f>(Tabelle1!D249 - Tabelle3!D$1)/Tabelle3!D$1</f>
        <v>0.41835463974973786</v>
      </c>
      <c r="E248">
        <f>(Tabelle1!E249 - Tabelle3!E$1)/Tabelle3!E$1</f>
        <v>-3.2885920225890514E-2</v>
      </c>
      <c r="F248">
        <f>(Tabelle1!F249 - Tabelle3!F$1)/Tabelle3!F$1</f>
        <v>0.19874941318801737</v>
      </c>
      <c r="G248">
        <f>(Tabelle1!G249 - Tabelle3!G$1)/Tabelle3!G$1</f>
        <v>0.12280755372927941</v>
      </c>
      <c r="H248">
        <f>(Tabelle1!H249 - Tabelle3!H$1)/Tabelle3!H$1</f>
        <v>-0.13736597782646598</v>
      </c>
      <c r="I248">
        <f>(Tabelle1!I249 - Tabelle3!I$1)/Tabelle3!I$1</f>
        <v>0.34591180941885119</v>
      </c>
      <c r="J248">
        <f>(Tabelle1!J249 - Tabelle3!J$1)/Tabelle3!J$1</f>
        <v>0.1705008171216521</v>
      </c>
      <c r="K248">
        <f>(Tabelle1!K249 - Tabelle3!K$1)/Tabelle3!K$1</f>
        <v>-0.16859266589781666</v>
      </c>
      <c r="L248">
        <f>(Tabelle1!L249 - Tabelle3!L$1)/Tabelle3!L$1</f>
        <v>8.932151041071705E-2</v>
      </c>
      <c r="M248">
        <f>(Tabelle1!M249 - Tabelle3!M$1)/Tabelle3!M$1</f>
        <v>0.27141919971821488</v>
      </c>
      <c r="N248">
        <f>(Tabelle1!N249 - Tabelle3!N$1)/Tabelle3!N$1</f>
        <v>0.66116021835531436</v>
      </c>
      <c r="O248">
        <f>(Tabelle1!O249 - Tabelle3!O$1)/Tabelle3!O$1</f>
        <v>0.29338406864339539</v>
      </c>
      <c r="P248">
        <f>(Tabelle1!P249 - Tabelle3!P$1)/Tabelle3!P$1</f>
        <v>-1.3070502831426793E-2</v>
      </c>
      <c r="Q248">
        <f>(Tabelle1!Q249 - Tabelle3!Q$1)/Tabelle3!Q$1</f>
        <v>0.1018354044809734</v>
      </c>
      <c r="R248">
        <f>(Tabelle1!R249 - Tabelle3!R$1)/Tabelle3!R$1</f>
        <v>-5.2009382393625708E-2</v>
      </c>
      <c r="S248">
        <f>(Tabelle1!S249 - Tabelle3!S$1)/Tabelle3!S$1</f>
        <v>8.9103018152883032E-2</v>
      </c>
      <c r="T248">
        <f>(Tabelle1!T249 - Tabelle3!T$1)/Tabelle3!T$1</f>
        <v>0.1138131451782194</v>
      </c>
      <c r="U248">
        <f>(Tabelle1!U249 - Tabelle3!U$1)/Tabelle3!U$1</f>
        <v>0.34268771274989129</v>
      </c>
      <c r="V248">
        <f>(Tabelle1!V249 - Tabelle3!V$1)/Tabelle3!V$1</f>
        <v>0.36645566775074939</v>
      </c>
      <c r="W248">
        <f>(Tabelle1!W249 - Tabelle3!W$1)/Tabelle3!W$1</f>
        <v>0.41835463974973786</v>
      </c>
      <c r="X248">
        <f>(Tabelle1!X249 - Tabelle3!X$1)/Tabelle3!X$1</f>
        <v>-3.2885920225890514E-2</v>
      </c>
      <c r="Y248">
        <f>(Tabelle1!Y249 - Tabelle3!Y$1)/Tabelle3!Y$1</f>
        <v>0.19874941318801737</v>
      </c>
      <c r="Z248">
        <f>(Tabelle1!Z249 - Tabelle3!Z$1)/Tabelle3!Z$1</f>
        <v>0.12280755372927941</v>
      </c>
      <c r="AA248">
        <f>(Tabelle1!AA249 - Tabelle3!AA$1)/Tabelle3!AA$1</f>
        <v>-0.13736597782646598</v>
      </c>
      <c r="AB248">
        <f>(Tabelle1!AB249 - Tabelle3!AB$1)/Tabelle3!AB$1</f>
        <v>0.34591180941885119</v>
      </c>
      <c r="AC248">
        <f>(Tabelle1!AC249 - Tabelle3!AC$1)/Tabelle3!AC$1</f>
        <v>0.1705008171216521</v>
      </c>
      <c r="AD248">
        <f>(Tabelle1!AD249 - Tabelle3!AD$1)/Tabelle3!AD$1</f>
        <v>-0.16859266589781666</v>
      </c>
      <c r="AE248">
        <f>(Tabelle1!AE249 - Tabelle3!AE$1)/Tabelle3!AE$1</f>
        <v>8.932151041071705E-2</v>
      </c>
      <c r="AF248">
        <f>(Tabelle1!AF249 - Tabelle3!AF$1)/Tabelle3!AF$1</f>
        <v>0.27141919971821488</v>
      </c>
      <c r="AG248">
        <f>(Tabelle1!AG249 - Tabelle3!AG$1)/Tabelle3!AG$1</f>
        <v>0.66116021835531436</v>
      </c>
      <c r="AH248">
        <f>(Tabelle1!AH249 - Tabelle3!AH$1)/Tabelle3!AH$1</f>
        <v>0.29338406864339539</v>
      </c>
      <c r="AI248">
        <f>(Tabelle1!AI249 - Tabelle3!AI$1)/Tabelle3!AI$1</f>
        <v>-1.3070502831426793E-2</v>
      </c>
      <c r="AJ248">
        <f>(Tabelle1!AJ249 - Tabelle3!AJ$1)/Tabelle3!AJ$1</f>
        <v>0.1018354044809734</v>
      </c>
      <c r="AK248">
        <f>(Tabelle1!AK249 - Tabelle3!AK$1)/Tabelle3!AK$1</f>
        <v>-5.2009382393625708E-2</v>
      </c>
      <c r="AL248">
        <f>(Tabelle1!AL249 - Tabelle3!AL$1)/Tabelle3!AL$1</f>
        <v>8.9103018152883032E-2</v>
      </c>
      <c r="AM248">
        <f>(Tabelle1!AM249 - Tabelle3!AM$1)/Tabelle3!AM$1</f>
        <v>0.1138131451782194</v>
      </c>
    </row>
    <row r="249" spans="1:39" x14ac:dyDescent="0.2">
      <c r="A249">
        <f>Tabelle1!A250/16.6</f>
        <v>14.999999999999998</v>
      </c>
      <c r="B249">
        <f>(Tabelle1!B250 - Tabelle3!B$1)/Tabelle3!B$1</f>
        <v>0.19676981674845309</v>
      </c>
      <c r="C249">
        <f>(Tabelle1!C250 - Tabelle3!C$1)/Tabelle3!C$1</f>
        <v>0.50139033675383016</v>
      </c>
      <c r="D249">
        <f>(Tabelle1!D250 - Tabelle3!D$1)/Tabelle3!D$1</f>
        <v>0.19465879895784058</v>
      </c>
      <c r="E249">
        <f>(Tabelle1!E250 - Tabelle3!E$1)/Tabelle3!E$1</f>
        <v>0.10475745920295683</v>
      </c>
      <c r="F249">
        <f>(Tabelle1!F250 - Tabelle3!F$1)/Tabelle3!F$1</f>
        <v>9.7550664172816631E-2</v>
      </c>
      <c r="G249">
        <f>(Tabelle1!G250 - Tabelle3!G$1)/Tabelle3!G$1</f>
        <v>-0.13066172966560882</v>
      </c>
      <c r="H249">
        <f>(Tabelle1!H250 - Tabelle3!H$1)/Tabelle3!H$1</f>
        <v>-0.20286412126175385</v>
      </c>
      <c r="I249">
        <f>(Tabelle1!I250 - Tabelle3!I$1)/Tabelle3!I$1</f>
        <v>0.29666352967418103</v>
      </c>
      <c r="J249">
        <f>(Tabelle1!J250 - Tabelle3!J$1)/Tabelle3!J$1</f>
        <v>0.30923521770441453</v>
      </c>
      <c r="K249">
        <f>(Tabelle1!K250 - Tabelle3!K$1)/Tabelle3!K$1</f>
        <v>-0.20603258179421163</v>
      </c>
      <c r="L249">
        <f>(Tabelle1!L250 - Tabelle3!L$1)/Tabelle3!L$1</f>
        <v>2.0404365950078114E-2</v>
      </c>
      <c r="M249">
        <f>(Tabelle1!M250 - Tabelle3!M$1)/Tabelle3!M$1</f>
        <v>0.22803843495148846</v>
      </c>
      <c r="N249">
        <f>(Tabelle1!N250 - Tabelle3!N$1)/Tabelle3!N$1</f>
        <v>0.73000433217043359</v>
      </c>
      <c r="O249">
        <f>(Tabelle1!O250 - Tabelle3!O$1)/Tabelle3!O$1</f>
        <v>0.23083736579654529</v>
      </c>
      <c r="P249">
        <f>(Tabelle1!P250 - Tabelle3!P$1)/Tabelle3!P$1</f>
        <v>-3.2623656299697087E-2</v>
      </c>
      <c r="Q249">
        <f>(Tabelle1!Q250 - Tabelle3!Q$1)/Tabelle3!Q$1</f>
        <v>1.3940503022134225E-2</v>
      </c>
      <c r="R249">
        <f>(Tabelle1!R250 - Tabelle3!R$1)/Tabelle3!R$1</f>
        <v>-0.10214547316011258</v>
      </c>
      <c r="S249">
        <f>(Tabelle1!S250 - Tabelle3!S$1)/Tabelle3!S$1</f>
        <v>5.1764494580385012E-2</v>
      </c>
      <c r="T249">
        <f>(Tabelle1!T250 - Tabelle3!T$1)/Tabelle3!T$1</f>
        <v>0.11640785250626734</v>
      </c>
      <c r="U249">
        <f>(Tabelle1!U250 - Tabelle3!U$1)/Tabelle3!U$1</f>
        <v>0.19676981674845309</v>
      </c>
      <c r="V249">
        <f>(Tabelle1!V250 - Tabelle3!V$1)/Tabelle3!V$1</f>
        <v>0.50139033675383016</v>
      </c>
      <c r="W249">
        <f>(Tabelle1!W250 - Tabelle3!W$1)/Tabelle3!W$1</f>
        <v>0.19465879895784058</v>
      </c>
      <c r="X249">
        <f>(Tabelle1!X250 - Tabelle3!X$1)/Tabelle3!X$1</f>
        <v>0.10475745920295683</v>
      </c>
      <c r="Y249">
        <f>(Tabelle1!Y250 - Tabelle3!Y$1)/Tabelle3!Y$1</f>
        <v>9.7550664172816631E-2</v>
      </c>
      <c r="Z249">
        <f>(Tabelle1!Z250 - Tabelle3!Z$1)/Tabelle3!Z$1</f>
        <v>-0.13066172966560882</v>
      </c>
      <c r="AA249">
        <f>(Tabelle1!AA250 - Tabelle3!AA$1)/Tabelle3!AA$1</f>
        <v>-0.20286412126175385</v>
      </c>
      <c r="AB249">
        <f>(Tabelle1!AB250 - Tabelle3!AB$1)/Tabelle3!AB$1</f>
        <v>0.29666352967418103</v>
      </c>
      <c r="AC249">
        <f>(Tabelle1!AC250 - Tabelle3!AC$1)/Tabelle3!AC$1</f>
        <v>0.30923521770441453</v>
      </c>
      <c r="AD249">
        <f>(Tabelle1!AD250 - Tabelle3!AD$1)/Tabelle3!AD$1</f>
        <v>-0.20603258179421163</v>
      </c>
      <c r="AE249">
        <f>(Tabelle1!AE250 - Tabelle3!AE$1)/Tabelle3!AE$1</f>
        <v>2.0404365950078114E-2</v>
      </c>
      <c r="AF249">
        <f>(Tabelle1!AF250 - Tabelle3!AF$1)/Tabelle3!AF$1</f>
        <v>0.22803843495148846</v>
      </c>
      <c r="AG249">
        <f>(Tabelle1!AG250 - Tabelle3!AG$1)/Tabelle3!AG$1</f>
        <v>0.73000433217043359</v>
      </c>
      <c r="AH249">
        <f>(Tabelle1!AH250 - Tabelle3!AH$1)/Tabelle3!AH$1</f>
        <v>0.23083736579654529</v>
      </c>
      <c r="AI249">
        <f>(Tabelle1!AI250 - Tabelle3!AI$1)/Tabelle3!AI$1</f>
        <v>-3.2623656299697087E-2</v>
      </c>
      <c r="AJ249">
        <f>(Tabelle1!AJ250 - Tabelle3!AJ$1)/Tabelle3!AJ$1</f>
        <v>1.3940503022134225E-2</v>
      </c>
      <c r="AK249">
        <f>(Tabelle1!AK250 - Tabelle3!AK$1)/Tabelle3!AK$1</f>
        <v>-0.10214547316011258</v>
      </c>
      <c r="AL249">
        <f>(Tabelle1!AL250 - Tabelle3!AL$1)/Tabelle3!AL$1</f>
        <v>5.1764494580385012E-2</v>
      </c>
      <c r="AM249">
        <f>(Tabelle1!AM250 - Tabelle3!AM$1)/Tabelle3!AM$1</f>
        <v>0.11640785250626734</v>
      </c>
    </row>
    <row r="250" spans="1:39" x14ac:dyDescent="0.2">
      <c r="A250">
        <f>Tabelle1!A251/16.6</f>
        <v>15.060240963855421</v>
      </c>
      <c r="B250">
        <f>(Tabelle1!B251 - Tabelle3!B$1)/Tabelle3!B$1</f>
        <v>0.17284258764155361</v>
      </c>
      <c r="C250">
        <f>(Tabelle1!C251 - Tabelle3!C$1)/Tabelle3!C$1</f>
        <v>0.3176513049397402</v>
      </c>
      <c r="D250">
        <f>(Tabelle1!D251 - Tabelle3!D$1)/Tabelle3!D$1</f>
        <v>0.14895337210426199</v>
      </c>
      <c r="E250">
        <f>(Tabelle1!E251 - Tabelle3!E$1)/Tabelle3!E$1</f>
        <v>-0.13616514332425789</v>
      </c>
      <c r="F250">
        <f>(Tabelle1!F251 - Tabelle3!F$1)/Tabelle3!F$1</f>
        <v>7.1311139429564824E-2</v>
      </c>
      <c r="G250">
        <f>(Tabelle1!G251 - Tabelle3!G$1)/Tabelle3!G$1</f>
        <v>-2.7711332068167342E-2</v>
      </c>
      <c r="H250">
        <f>(Tabelle1!H251 - Tabelle3!H$1)/Tabelle3!H$1</f>
        <v>-0.24569957025291489</v>
      </c>
      <c r="I250">
        <f>(Tabelle1!I251 - Tabelle3!I$1)/Tabelle3!I$1</f>
        <v>7.6816557568741867E-2</v>
      </c>
      <c r="J250">
        <f>(Tabelle1!J251 - Tabelle3!J$1)/Tabelle3!J$1</f>
        <v>3.5487127897056908E-2</v>
      </c>
      <c r="K250">
        <f>(Tabelle1!K251 - Tabelle3!K$1)/Tabelle3!K$1</f>
        <v>-0.23746129008994302</v>
      </c>
      <c r="L250">
        <f>(Tabelle1!L251 - Tabelle3!L$1)/Tabelle3!L$1</f>
        <v>-6.401949846387288E-4</v>
      </c>
      <c r="M250">
        <f>(Tabelle1!M251 - Tabelle3!M$1)/Tabelle3!M$1</f>
        <v>0.17357990522369587</v>
      </c>
      <c r="N250">
        <f>(Tabelle1!N251 - Tabelle3!N$1)/Tabelle3!N$1</f>
        <v>0.29125689875631011</v>
      </c>
      <c r="O250">
        <f>(Tabelle1!O251 - Tabelle3!O$1)/Tabelle3!O$1</f>
        <v>0.22198301040030588</v>
      </c>
      <c r="P250">
        <f>(Tabelle1!P251 - Tabelle3!P$1)/Tabelle3!P$1</f>
        <v>-0.11206721614756468</v>
      </c>
      <c r="Q250">
        <f>(Tabelle1!Q251 - Tabelle3!Q$1)/Tabelle3!Q$1</f>
        <v>0.18384920601412436</v>
      </c>
      <c r="R250">
        <f>(Tabelle1!R251 - Tabelle3!R$1)/Tabelle3!R$1</f>
        <v>-8.899731032849531E-2</v>
      </c>
      <c r="S250">
        <f>(Tabelle1!S251 - Tabelle3!S$1)/Tabelle3!S$1</f>
        <v>2.7049996571198139E-3</v>
      </c>
      <c r="T250">
        <f>(Tabelle1!T251 - Tabelle3!T$1)/Tabelle3!T$1</f>
        <v>-0.1186810268278818</v>
      </c>
      <c r="U250">
        <f>(Tabelle1!U251 - Tabelle3!U$1)/Tabelle3!U$1</f>
        <v>0.17284258764155361</v>
      </c>
      <c r="V250">
        <f>(Tabelle1!V251 - Tabelle3!V$1)/Tabelle3!V$1</f>
        <v>0.3176513049397402</v>
      </c>
      <c r="W250">
        <f>(Tabelle1!W251 - Tabelle3!W$1)/Tabelle3!W$1</f>
        <v>0.14895337210426199</v>
      </c>
      <c r="X250">
        <f>(Tabelle1!X251 - Tabelle3!X$1)/Tabelle3!X$1</f>
        <v>-0.13616514332425789</v>
      </c>
      <c r="Y250">
        <f>(Tabelle1!Y251 - Tabelle3!Y$1)/Tabelle3!Y$1</f>
        <v>7.1311139429564824E-2</v>
      </c>
      <c r="Z250">
        <f>(Tabelle1!Z251 - Tabelle3!Z$1)/Tabelle3!Z$1</f>
        <v>-2.7711332068167342E-2</v>
      </c>
      <c r="AA250">
        <f>(Tabelle1!AA251 - Tabelle3!AA$1)/Tabelle3!AA$1</f>
        <v>-0.24569957025291489</v>
      </c>
      <c r="AB250">
        <f>(Tabelle1!AB251 - Tabelle3!AB$1)/Tabelle3!AB$1</f>
        <v>7.6816557568741867E-2</v>
      </c>
      <c r="AC250">
        <f>(Tabelle1!AC251 - Tabelle3!AC$1)/Tabelle3!AC$1</f>
        <v>3.5487127897056908E-2</v>
      </c>
      <c r="AD250">
        <f>(Tabelle1!AD251 - Tabelle3!AD$1)/Tabelle3!AD$1</f>
        <v>-0.23746129008994302</v>
      </c>
      <c r="AE250">
        <f>(Tabelle1!AE251 - Tabelle3!AE$1)/Tabelle3!AE$1</f>
        <v>-6.401949846387288E-4</v>
      </c>
      <c r="AF250">
        <f>(Tabelle1!AF251 - Tabelle3!AF$1)/Tabelle3!AF$1</f>
        <v>0.17357990522369587</v>
      </c>
      <c r="AG250">
        <f>(Tabelle1!AG251 - Tabelle3!AG$1)/Tabelle3!AG$1</f>
        <v>0.29125689875631011</v>
      </c>
      <c r="AH250">
        <f>(Tabelle1!AH251 - Tabelle3!AH$1)/Tabelle3!AH$1</f>
        <v>0.22198301040030588</v>
      </c>
      <c r="AI250">
        <f>(Tabelle1!AI251 - Tabelle3!AI$1)/Tabelle3!AI$1</f>
        <v>-0.11206721614756468</v>
      </c>
      <c r="AJ250">
        <f>(Tabelle1!AJ251 - Tabelle3!AJ$1)/Tabelle3!AJ$1</f>
        <v>0.18384920601412436</v>
      </c>
      <c r="AK250">
        <f>(Tabelle1!AK251 - Tabelle3!AK$1)/Tabelle3!AK$1</f>
        <v>-8.899731032849531E-2</v>
      </c>
      <c r="AL250">
        <f>(Tabelle1!AL251 - Tabelle3!AL$1)/Tabelle3!AL$1</f>
        <v>2.7049996571198139E-3</v>
      </c>
      <c r="AM250">
        <f>(Tabelle1!AM251 - Tabelle3!AM$1)/Tabelle3!AM$1</f>
        <v>-0.1186810268278818</v>
      </c>
    </row>
    <row r="251" spans="1:39" x14ac:dyDescent="0.2">
      <c r="A251">
        <f>Tabelle1!A252/16.6</f>
        <v>15.120481927710841</v>
      </c>
      <c r="B251">
        <f>(Tabelle1!B252 - Tabelle3!B$1)/Tabelle3!B$1</f>
        <v>0.25668725936633835</v>
      </c>
      <c r="C251">
        <f>(Tabelle1!C252 - Tabelle3!C$1)/Tabelle3!C$1</f>
        <v>0.27384045018338227</v>
      </c>
      <c r="D251">
        <f>(Tabelle1!D252 - Tabelle3!D$1)/Tabelle3!D$1</f>
        <v>0.22092555127501814</v>
      </c>
      <c r="E251">
        <f>(Tabelle1!E252 - Tabelle3!E$1)/Tabelle3!E$1</f>
        <v>-3.0250352891874801E-2</v>
      </c>
      <c r="F251">
        <f>(Tabelle1!F252 - Tabelle3!F$1)/Tabelle3!F$1</f>
        <v>3.108439189124048E-2</v>
      </c>
      <c r="G251">
        <f>(Tabelle1!G252 - Tabelle3!G$1)/Tabelle3!G$1</f>
        <v>-5.6441967563908265E-3</v>
      </c>
      <c r="H251">
        <f>(Tabelle1!H252 - Tabelle3!H$1)/Tabelle3!H$1</f>
        <v>-0.180637623703407</v>
      </c>
      <c r="I251">
        <f>(Tabelle1!I252 - Tabelle3!I$1)/Tabelle3!I$1</f>
        <v>0.12544478325436803</v>
      </c>
      <c r="J251">
        <f>(Tabelle1!J252 - Tabelle3!J$1)/Tabelle3!J$1</f>
        <v>7.7129533022784035E-3</v>
      </c>
      <c r="K251">
        <f>(Tabelle1!K252 - Tabelle3!K$1)/Tabelle3!K$1</f>
        <v>-0.2980312650871656</v>
      </c>
      <c r="L251">
        <f>(Tabelle1!L252 - Tabelle3!L$1)/Tabelle3!L$1</f>
        <v>-9.3467043855139636E-3</v>
      </c>
      <c r="M251">
        <f>(Tabelle1!M252 - Tabelle3!M$1)/Tabelle3!M$1</f>
        <v>0.33853975929159574</v>
      </c>
      <c r="N251">
        <f>(Tabelle1!N252 - Tabelle3!N$1)/Tabelle3!N$1</f>
        <v>0.30995279972927181</v>
      </c>
      <c r="O251">
        <f>(Tabelle1!O252 - Tabelle3!O$1)/Tabelle3!O$1</f>
        <v>0.26973335763419759</v>
      </c>
      <c r="P251">
        <f>(Tabelle1!P252 - Tabelle3!P$1)/Tabelle3!P$1</f>
        <v>-0.25407279104623209</v>
      </c>
      <c r="Q251">
        <f>(Tabelle1!Q252 - Tabelle3!Q$1)/Tabelle3!Q$1</f>
        <v>7.9680699841620559E-2</v>
      </c>
      <c r="R251">
        <f>(Tabelle1!R252 - Tabelle3!R$1)/Tabelle3!R$1</f>
        <v>-5.7915521095665994E-2</v>
      </c>
      <c r="S251">
        <f>(Tabelle1!S252 - Tabelle3!S$1)/Tabelle3!S$1</f>
        <v>-1.6328925255689726E-3</v>
      </c>
      <c r="T251">
        <f>(Tabelle1!T252 - Tabelle3!T$1)/Tabelle3!T$1</f>
        <v>-6.1941152830211371E-2</v>
      </c>
      <c r="U251">
        <f>(Tabelle1!U252 - Tabelle3!U$1)/Tabelle3!U$1</f>
        <v>0.25668725936633835</v>
      </c>
      <c r="V251">
        <f>(Tabelle1!V252 - Tabelle3!V$1)/Tabelle3!V$1</f>
        <v>0.27384045018338227</v>
      </c>
      <c r="W251">
        <f>(Tabelle1!W252 - Tabelle3!W$1)/Tabelle3!W$1</f>
        <v>0.22092555127501814</v>
      </c>
      <c r="X251">
        <f>(Tabelle1!X252 - Tabelle3!X$1)/Tabelle3!X$1</f>
        <v>-3.0250352891874801E-2</v>
      </c>
      <c r="Y251">
        <f>(Tabelle1!Y252 - Tabelle3!Y$1)/Tabelle3!Y$1</f>
        <v>3.108439189124048E-2</v>
      </c>
      <c r="Z251">
        <f>(Tabelle1!Z252 - Tabelle3!Z$1)/Tabelle3!Z$1</f>
        <v>-5.6441967563908265E-3</v>
      </c>
      <c r="AA251">
        <f>(Tabelle1!AA252 - Tabelle3!AA$1)/Tabelle3!AA$1</f>
        <v>-0.180637623703407</v>
      </c>
      <c r="AB251">
        <f>(Tabelle1!AB252 - Tabelle3!AB$1)/Tabelle3!AB$1</f>
        <v>0.12544478325436803</v>
      </c>
      <c r="AC251">
        <f>(Tabelle1!AC252 - Tabelle3!AC$1)/Tabelle3!AC$1</f>
        <v>7.7129533022784035E-3</v>
      </c>
      <c r="AD251">
        <f>(Tabelle1!AD252 - Tabelle3!AD$1)/Tabelle3!AD$1</f>
        <v>-0.2980312650871656</v>
      </c>
      <c r="AE251">
        <f>(Tabelle1!AE252 - Tabelle3!AE$1)/Tabelle3!AE$1</f>
        <v>-9.3467043855139636E-3</v>
      </c>
      <c r="AF251">
        <f>(Tabelle1!AF252 - Tabelle3!AF$1)/Tabelle3!AF$1</f>
        <v>0.33853975929159574</v>
      </c>
      <c r="AG251">
        <f>(Tabelle1!AG252 - Tabelle3!AG$1)/Tabelle3!AG$1</f>
        <v>0.30995279972927181</v>
      </c>
      <c r="AH251">
        <f>(Tabelle1!AH252 - Tabelle3!AH$1)/Tabelle3!AH$1</f>
        <v>0.26973335763419759</v>
      </c>
      <c r="AI251">
        <f>(Tabelle1!AI252 - Tabelle3!AI$1)/Tabelle3!AI$1</f>
        <v>-0.25407279104623209</v>
      </c>
      <c r="AJ251">
        <f>(Tabelle1!AJ252 - Tabelle3!AJ$1)/Tabelle3!AJ$1</f>
        <v>7.9680699841620559E-2</v>
      </c>
      <c r="AK251">
        <f>(Tabelle1!AK252 - Tabelle3!AK$1)/Tabelle3!AK$1</f>
        <v>-5.7915521095665994E-2</v>
      </c>
      <c r="AL251">
        <f>(Tabelle1!AL252 - Tabelle3!AL$1)/Tabelle3!AL$1</f>
        <v>-1.6328925255689726E-3</v>
      </c>
      <c r="AM251">
        <f>(Tabelle1!AM252 - Tabelle3!AM$1)/Tabelle3!AM$1</f>
        <v>-6.1941152830211371E-2</v>
      </c>
    </row>
    <row r="252" spans="1:39" x14ac:dyDescent="0.2">
      <c r="A252">
        <f>Tabelle1!A253/16.6</f>
        <v>15.180722891566264</v>
      </c>
      <c r="B252">
        <f>(Tabelle1!B253 - Tabelle3!B$1)/Tabelle3!B$1</f>
        <v>0.47106840514041326</v>
      </c>
      <c r="C252">
        <f>(Tabelle1!C253 - Tabelle3!C$1)/Tabelle3!C$1</f>
        <v>0.33134027011343681</v>
      </c>
      <c r="D252">
        <f>(Tabelle1!D253 - Tabelle3!D$1)/Tabelle3!D$1</f>
        <v>0.33278831695235933</v>
      </c>
      <c r="E252">
        <f>(Tabelle1!E253 - Tabelle3!E$1)/Tabelle3!E$1</f>
        <v>-9.8797047183847617E-2</v>
      </c>
      <c r="F252">
        <f>(Tabelle1!F253 - Tabelle3!F$1)/Tabelle3!F$1</f>
        <v>2.5473750117669072E-2</v>
      </c>
      <c r="G252">
        <f>(Tabelle1!G253 - Tabelle3!G$1)/Tabelle3!G$1</f>
        <v>2.1887806932555298E-3</v>
      </c>
      <c r="H252">
        <f>(Tabelle1!H253 - Tabelle3!H$1)/Tabelle3!H$1</f>
        <v>-0.16474616861870775</v>
      </c>
      <c r="I252">
        <f>(Tabelle1!I253 - Tabelle3!I$1)/Tabelle3!I$1</f>
        <v>9.8581103181318533E-2</v>
      </c>
      <c r="J252">
        <f>(Tabelle1!J253 - Tabelle3!J$1)/Tabelle3!J$1</f>
        <v>-2.4961152174022085E-2</v>
      </c>
      <c r="K252">
        <f>(Tabelle1!K253 - Tabelle3!K$1)/Tabelle3!K$1</f>
        <v>-0.33726376313057294</v>
      </c>
      <c r="L252">
        <f>(Tabelle1!L253 - Tabelle3!L$1)/Tabelle3!L$1</f>
        <v>6.2248239761926512E-2</v>
      </c>
      <c r="M252">
        <f>(Tabelle1!M253 - Tabelle3!M$1)/Tabelle3!M$1</f>
        <v>0.30393807864149675</v>
      </c>
      <c r="N252">
        <f>(Tabelle1!N253 - Tabelle3!N$1)/Tabelle3!N$1</f>
        <v>0.23975834030696519</v>
      </c>
      <c r="O252">
        <f>(Tabelle1!O253 - Tabelle3!O$1)/Tabelle3!O$1</f>
        <v>0.13861770076852586</v>
      </c>
      <c r="P252">
        <f>(Tabelle1!P253 - Tabelle3!P$1)/Tabelle3!P$1</f>
        <v>-3.9341104333530337E-2</v>
      </c>
      <c r="Q252">
        <f>(Tabelle1!Q253 - Tabelle3!Q$1)/Tabelle3!Q$1</f>
        <v>0.2025864536636077</v>
      </c>
      <c r="R252">
        <f>(Tabelle1!R253 - Tabelle3!R$1)/Tabelle3!R$1</f>
        <v>0.17422521539951089</v>
      </c>
      <c r="S252">
        <f>(Tabelle1!S253 - Tabelle3!S$1)/Tabelle3!S$1</f>
        <v>-0.14131890683696499</v>
      </c>
      <c r="T252">
        <f>(Tabelle1!T253 - Tabelle3!T$1)/Tabelle3!T$1</f>
        <v>-0.11696573901081624</v>
      </c>
      <c r="U252">
        <f>(Tabelle1!U253 - Tabelle3!U$1)/Tabelle3!U$1</f>
        <v>0.47106840514041326</v>
      </c>
      <c r="V252">
        <f>(Tabelle1!V253 - Tabelle3!V$1)/Tabelle3!V$1</f>
        <v>0.33134027011343681</v>
      </c>
      <c r="W252">
        <f>(Tabelle1!W253 - Tabelle3!W$1)/Tabelle3!W$1</f>
        <v>0.33278831695235933</v>
      </c>
      <c r="X252">
        <f>(Tabelle1!X253 - Tabelle3!X$1)/Tabelle3!X$1</f>
        <v>-9.8797047183847617E-2</v>
      </c>
      <c r="Y252">
        <f>(Tabelle1!Y253 - Tabelle3!Y$1)/Tabelle3!Y$1</f>
        <v>2.5473750117669072E-2</v>
      </c>
      <c r="Z252">
        <f>(Tabelle1!Z253 - Tabelle3!Z$1)/Tabelle3!Z$1</f>
        <v>2.1887806932555298E-3</v>
      </c>
      <c r="AA252">
        <f>(Tabelle1!AA253 - Tabelle3!AA$1)/Tabelle3!AA$1</f>
        <v>-0.16474616861870775</v>
      </c>
      <c r="AB252">
        <f>(Tabelle1!AB253 - Tabelle3!AB$1)/Tabelle3!AB$1</f>
        <v>9.8581103181318533E-2</v>
      </c>
      <c r="AC252">
        <f>(Tabelle1!AC253 - Tabelle3!AC$1)/Tabelle3!AC$1</f>
        <v>-2.4961152174022085E-2</v>
      </c>
      <c r="AD252">
        <f>(Tabelle1!AD253 - Tabelle3!AD$1)/Tabelle3!AD$1</f>
        <v>-0.33726376313057294</v>
      </c>
      <c r="AE252">
        <f>(Tabelle1!AE253 - Tabelle3!AE$1)/Tabelle3!AE$1</f>
        <v>6.2248239761926512E-2</v>
      </c>
      <c r="AF252">
        <f>(Tabelle1!AF253 - Tabelle3!AF$1)/Tabelle3!AF$1</f>
        <v>0.30393807864149675</v>
      </c>
      <c r="AG252">
        <f>(Tabelle1!AG253 - Tabelle3!AG$1)/Tabelle3!AG$1</f>
        <v>0.23975834030696519</v>
      </c>
      <c r="AH252">
        <f>(Tabelle1!AH253 - Tabelle3!AH$1)/Tabelle3!AH$1</f>
        <v>0.13861770076852586</v>
      </c>
      <c r="AI252">
        <f>(Tabelle1!AI253 - Tabelle3!AI$1)/Tabelle3!AI$1</f>
        <v>-3.9341104333530337E-2</v>
      </c>
      <c r="AJ252">
        <f>(Tabelle1!AJ253 - Tabelle3!AJ$1)/Tabelle3!AJ$1</f>
        <v>0.2025864536636077</v>
      </c>
      <c r="AK252">
        <f>(Tabelle1!AK253 - Tabelle3!AK$1)/Tabelle3!AK$1</f>
        <v>0.17422521539951089</v>
      </c>
      <c r="AL252">
        <f>(Tabelle1!AL253 - Tabelle3!AL$1)/Tabelle3!AL$1</f>
        <v>-0.14131890683696499</v>
      </c>
      <c r="AM252">
        <f>(Tabelle1!AM253 - Tabelle3!AM$1)/Tabelle3!AM$1</f>
        <v>-0.11696573901081624</v>
      </c>
    </row>
    <row r="253" spans="1:39" x14ac:dyDescent="0.2">
      <c r="A253">
        <f>Tabelle1!A254/16.6</f>
        <v>15.240963855421686</v>
      </c>
      <c r="B253">
        <f>(Tabelle1!B254 - Tabelle3!B$1)/Tabelle3!B$1</f>
        <v>0.28316316763942251</v>
      </c>
      <c r="C253">
        <f>(Tabelle1!C254 - Tabelle3!C$1)/Tabelle3!C$1</f>
        <v>0.31570746594174959</v>
      </c>
      <c r="D253">
        <f>(Tabelle1!D254 - Tabelle3!D$1)/Tabelle3!D$1</f>
        <v>0.31524269766594587</v>
      </c>
      <c r="E253">
        <f>(Tabelle1!E254 - Tabelle3!E$1)/Tabelle3!E$1</f>
        <v>-2.8278467158936028E-3</v>
      </c>
      <c r="F253">
        <f>(Tabelle1!F254 - Tabelle3!F$1)/Tabelle3!F$1</f>
        <v>-4.7834993217726246E-2</v>
      </c>
      <c r="G253">
        <f>(Tabelle1!G254 - Tabelle3!G$1)/Tabelle3!G$1</f>
        <v>-0.12491358838958665</v>
      </c>
      <c r="H253">
        <f>(Tabelle1!H254 - Tabelle3!H$1)/Tabelle3!H$1</f>
        <v>-0.17974984453168141</v>
      </c>
      <c r="I253">
        <f>(Tabelle1!I254 - Tabelle3!I$1)/Tabelle3!I$1</f>
        <v>0.16672958125117684</v>
      </c>
      <c r="J253">
        <f>(Tabelle1!J254 - Tabelle3!J$1)/Tabelle3!J$1</f>
        <v>-2.4493978048699693E-4</v>
      </c>
      <c r="K253">
        <f>(Tabelle1!K254 - Tabelle3!K$1)/Tabelle3!K$1</f>
        <v>-0.26394379949854746</v>
      </c>
      <c r="L253">
        <f>(Tabelle1!L254 - Tabelle3!L$1)/Tabelle3!L$1</f>
        <v>0.14293973126583814</v>
      </c>
      <c r="M253">
        <f>(Tabelle1!M254 - Tabelle3!M$1)/Tabelle3!M$1</f>
        <v>0.18132104254279671</v>
      </c>
      <c r="N253">
        <f>(Tabelle1!N254 - Tabelle3!N$1)/Tabelle3!N$1</f>
        <v>0.15489710768304393</v>
      </c>
      <c r="O253">
        <f>(Tabelle1!O254 - Tabelle3!O$1)/Tabelle3!O$1</f>
        <v>9.3156220523343797E-2</v>
      </c>
      <c r="P253">
        <f>(Tabelle1!P254 - Tabelle3!P$1)/Tabelle3!P$1</f>
        <v>-6.5783647495603947E-2</v>
      </c>
      <c r="Q253">
        <f>(Tabelle1!Q254 - Tabelle3!Q$1)/Tabelle3!Q$1</f>
        <v>5.2908682753747882E-2</v>
      </c>
      <c r="R253">
        <f>(Tabelle1!R254 - Tabelle3!R$1)/Tabelle3!R$1</f>
        <v>-0.23377735328335683</v>
      </c>
      <c r="S253">
        <f>(Tabelle1!S254 - Tabelle3!S$1)/Tabelle3!S$1</f>
        <v>-2.5217543661684907E-2</v>
      </c>
      <c r="T253">
        <f>(Tabelle1!T254 - Tabelle3!T$1)/Tabelle3!T$1</f>
        <v>-4.8204158320949805E-2</v>
      </c>
      <c r="U253">
        <f>(Tabelle1!U254 - Tabelle3!U$1)/Tabelle3!U$1</f>
        <v>0.28316316763942251</v>
      </c>
      <c r="V253">
        <f>(Tabelle1!V254 - Tabelle3!V$1)/Tabelle3!V$1</f>
        <v>0.31570746594174959</v>
      </c>
      <c r="W253">
        <f>(Tabelle1!W254 - Tabelle3!W$1)/Tabelle3!W$1</f>
        <v>0.31524269766594587</v>
      </c>
      <c r="X253">
        <f>(Tabelle1!X254 - Tabelle3!X$1)/Tabelle3!X$1</f>
        <v>-2.8278467158936028E-3</v>
      </c>
      <c r="Y253">
        <f>(Tabelle1!Y254 - Tabelle3!Y$1)/Tabelle3!Y$1</f>
        <v>-4.7834993217726246E-2</v>
      </c>
      <c r="Z253">
        <f>(Tabelle1!Z254 - Tabelle3!Z$1)/Tabelle3!Z$1</f>
        <v>-0.12491358838958665</v>
      </c>
      <c r="AA253">
        <f>(Tabelle1!AA254 - Tabelle3!AA$1)/Tabelle3!AA$1</f>
        <v>-0.17974984453168141</v>
      </c>
      <c r="AB253">
        <f>(Tabelle1!AB254 - Tabelle3!AB$1)/Tabelle3!AB$1</f>
        <v>0.16672958125117684</v>
      </c>
      <c r="AC253">
        <f>(Tabelle1!AC254 - Tabelle3!AC$1)/Tabelle3!AC$1</f>
        <v>-2.4493978048699693E-4</v>
      </c>
      <c r="AD253">
        <f>(Tabelle1!AD254 - Tabelle3!AD$1)/Tabelle3!AD$1</f>
        <v>-0.26394379949854746</v>
      </c>
      <c r="AE253">
        <f>(Tabelle1!AE254 - Tabelle3!AE$1)/Tabelle3!AE$1</f>
        <v>0.14293973126583814</v>
      </c>
      <c r="AF253">
        <f>(Tabelle1!AF254 - Tabelle3!AF$1)/Tabelle3!AF$1</f>
        <v>0.18132104254279671</v>
      </c>
      <c r="AG253">
        <f>(Tabelle1!AG254 - Tabelle3!AG$1)/Tabelle3!AG$1</f>
        <v>0.15489710768304393</v>
      </c>
      <c r="AH253">
        <f>(Tabelle1!AH254 - Tabelle3!AH$1)/Tabelle3!AH$1</f>
        <v>9.3156220523343797E-2</v>
      </c>
      <c r="AI253">
        <f>(Tabelle1!AI254 - Tabelle3!AI$1)/Tabelle3!AI$1</f>
        <v>-6.5783647495603947E-2</v>
      </c>
      <c r="AJ253">
        <f>(Tabelle1!AJ254 - Tabelle3!AJ$1)/Tabelle3!AJ$1</f>
        <v>5.2908682753747882E-2</v>
      </c>
      <c r="AK253">
        <f>(Tabelle1!AK254 - Tabelle3!AK$1)/Tabelle3!AK$1</f>
        <v>-0.23377735328335683</v>
      </c>
      <c r="AL253">
        <f>(Tabelle1!AL254 - Tabelle3!AL$1)/Tabelle3!AL$1</f>
        <v>-2.5217543661684907E-2</v>
      </c>
      <c r="AM253">
        <f>(Tabelle1!AM254 - Tabelle3!AM$1)/Tabelle3!AM$1</f>
        <v>-4.8204158320949805E-2</v>
      </c>
    </row>
    <row r="254" spans="1:39" x14ac:dyDescent="0.2">
      <c r="A254">
        <f>Tabelle1!A255/16.6</f>
        <v>15.301204819277107</v>
      </c>
      <c r="B254">
        <f>(Tabelle1!B255 - Tabelle3!B$1)/Tabelle3!B$1</f>
        <v>0.29896956036489847</v>
      </c>
      <c r="C254">
        <f>(Tabelle1!C255 - Tabelle3!C$1)/Tabelle3!C$1</f>
        <v>0.36732413623485083</v>
      </c>
      <c r="D254">
        <f>(Tabelle1!D255 - Tabelle3!D$1)/Tabelle3!D$1</f>
        <v>0.29361669306106636</v>
      </c>
      <c r="E254">
        <f>(Tabelle1!E255 - Tabelle3!E$1)/Tabelle3!E$1</f>
        <v>-7.3043188953264532E-2</v>
      </c>
      <c r="F254">
        <f>(Tabelle1!F255 - Tabelle3!F$1)/Tabelle3!F$1</f>
        <v>-8.2336856750843415E-2</v>
      </c>
      <c r="G254">
        <f>(Tabelle1!G255 - Tabelle3!G$1)/Tabelle3!G$1</f>
        <v>-4.6861792049607345E-2</v>
      </c>
      <c r="H254">
        <f>(Tabelle1!H255 - Tabelle3!H$1)/Tabelle3!H$1</f>
        <v>-0.27548279422239391</v>
      </c>
      <c r="I254">
        <f>(Tabelle1!I255 - Tabelle3!I$1)/Tabelle3!I$1</f>
        <v>2.6304836661252891E-2</v>
      </c>
      <c r="J254">
        <f>(Tabelle1!J255 - Tabelle3!J$1)/Tabelle3!J$1</f>
        <v>5.669346651872112E-2</v>
      </c>
      <c r="K254">
        <f>(Tabelle1!K255 - Tabelle3!K$1)/Tabelle3!K$1</f>
        <v>-0.28320772638960023</v>
      </c>
      <c r="L254">
        <f>(Tabelle1!L255 - Tabelle3!L$1)/Tabelle3!L$1</f>
        <v>0.14470079940737077</v>
      </c>
      <c r="M254">
        <f>(Tabelle1!M255 - Tabelle3!M$1)/Tabelle3!M$1</f>
        <v>0.23530406253417407</v>
      </c>
      <c r="N254">
        <f>(Tabelle1!N255 - Tabelle3!N$1)/Tabelle3!N$1</f>
        <v>0.18512304710724728</v>
      </c>
      <c r="O254">
        <f>(Tabelle1!O255 - Tabelle3!O$1)/Tabelle3!O$1</f>
        <v>0.16687529674316193</v>
      </c>
      <c r="P254">
        <f>(Tabelle1!P255 - Tabelle3!P$1)/Tabelle3!P$1</f>
        <v>-0.23802294889985323</v>
      </c>
      <c r="Q254">
        <f>(Tabelle1!Q255 - Tabelle3!Q$1)/Tabelle3!Q$1</f>
        <v>9.6203574849708748E-2</v>
      </c>
      <c r="R254">
        <f>(Tabelle1!R255 - Tabelle3!R$1)/Tabelle3!R$1</f>
        <v>-0.20298251111064947</v>
      </c>
      <c r="S254">
        <f>(Tabelle1!S255 - Tabelle3!S$1)/Tabelle3!S$1</f>
        <v>-3.9024723528883448E-2</v>
      </c>
      <c r="T254">
        <f>(Tabelle1!T255 - Tabelle3!T$1)/Tabelle3!T$1</f>
        <v>4.5918915593158541E-2</v>
      </c>
      <c r="U254">
        <f>(Tabelle1!U255 - Tabelle3!U$1)/Tabelle3!U$1</f>
        <v>0.29896956036489847</v>
      </c>
      <c r="V254">
        <f>(Tabelle1!V255 - Tabelle3!V$1)/Tabelle3!V$1</f>
        <v>0.36732413623485083</v>
      </c>
      <c r="W254">
        <f>(Tabelle1!W255 - Tabelle3!W$1)/Tabelle3!W$1</f>
        <v>0.29361669306106636</v>
      </c>
      <c r="X254">
        <f>(Tabelle1!X255 - Tabelle3!X$1)/Tabelle3!X$1</f>
        <v>-7.3043188953264532E-2</v>
      </c>
      <c r="Y254">
        <f>(Tabelle1!Y255 - Tabelle3!Y$1)/Tabelle3!Y$1</f>
        <v>-8.2336856750843415E-2</v>
      </c>
      <c r="Z254">
        <f>(Tabelle1!Z255 - Tabelle3!Z$1)/Tabelle3!Z$1</f>
        <v>-4.6861792049607345E-2</v>
      </c>
      <c r="AA254">
        <f>(Tabelle1!AA255 - Tabelle3!AA$1)/Tabelle3!AA$1</f>
        <v>-0.27548279422239391</v>
      </c>
      <c r="AB254">
        <f>(Tabelle1!AB255 - Tabelle3!AB$1)/Tabelle3!AB$1</f>
        <v>2.6304836661252891E-2</v>
      </c>
      <c r="AC254">
        <f>(Tabelle1!AC255 - Tabelle3!AC$1)/Tabelle3!AC$1</f>
        <v>5.669346651872112E-2</v>
      </c>
      <c r="AD254">
        <f>(Tabelle1!AD255 - Tabelle3!AD$1)/Tabelle3!AD$1</f>
        <v>-0.28320772638960023</v>
      </c>
      <c r="AE254">
        <f>(Tabelle1!AE255 - Tabelle3!AE$1)/Tabelle3!AE$1</f>
        <v>0.14470079940737077</v>
      </c>
      <c r="AF254">
        <f>(Tabelle1!AF255 - Tabelle3!AF$1)/Tabelle3!AF$1</f>
        <v>0.23530406253417407</v>
      </c>
      <c r="AG254">
        <f>(Tabelle1!AG255 - Tabelle3!AG$1)/Tabelle3!AG$1</f>
        <v>0.18512304710724728</v>
      </c>
      <c r="AH254">
        <f>(Tabelle1!AH255 - Tabelle3!AH$1)/Tabelle3!AH$1</f>
        <v>0.16687529674316193</v>
      </c>
      <c r="AI254">
        <f>(Tabelle1!AI255 - Tabelle3!AI$1)/Tabelle3!AI$1</f>
        <v>-0.23802294889985323</v>
      </c>
      <c r="AJ254">
        <f>(Tabelle1!AJ255 - Tabelle3!AJ$1)/Tabelle3!AJ$1</f>
        <v>9.6203574849708748E-2</v>
      </c>
      <c r="AK254">
        <f>(Tabelle1!AK255 - Tabelle3!AK$1)/Tabelle3!AK$1</f>
        <v>-0.20298251111064947</v>
      </c>
      <c r="AL254">
        <f>(Tabelle1!AL255 - Tabelle3!AL$1)/Tabelle3!AL$1</f>
        <v>-3.9024723528883448E-2</v>
      </c>
      <c r="AM254">
        <f>(Tabelle1!AM255 - Tabelle3!AM$1)/Tabelle3!AM$1</f>
        <v>4.5918915593158541E-2</v>
      </c>
    </row>
    <row r="255" spans="1:39" x14ac:dyDescent="0.2">
      <c r="A255">
        <f>Tabelle1!A256/16.6</f>
        <v>15.361445783132529</v>
      </c>
      <c r="B255">
        <f>(Tabelle1!B256 - Tabelle3!B$1)/Tabelle3!B$1</f>
        <v>0.54370347042911504</v>
      </c>
      <c r="C255">
        <f>(Tabelle1!C256 - Tabelle3!C$1)/Tabelle3!C$1</f>
        <v>0.35680110642898799</v>
      </c>
      <c r="D255">
        <f>(Tabelle1!D256 - Tabelle3!D$1)/Tabelle3!D$1</f>
        <v>0.15941384595236627</v>
      </c>
      <c r="E255">
        <f>(Tabelle1!E256 - Tabelle3!E$1)/Tabelle3!E$1</f>
        <v>-0.22767932457145398</v>
      </c>
      <c r="F255">
        <f>(Tabelle1!F256 - Tabelle3!F$1)/Tabelle3!F$1</f>
        <v>-2.0435306681153301E-2</v>
      </c>
      <c r="G255">
        <f>(Tabelle1!G256 - Tabelle3!G$1)/Tabelle3!G$1</f>
        <v>2.2245114214792847E-2</v>
      </c>
      <c r="H255">
        <f>(Tabelle1!H256 - Tabelle3!H$1)/Tabelle3!H$1</f>
        <v>-0.27045883733584247</v>
      </c>
      <c r="I255">
        <f>(Tabelle1!I256 - Tabelle3!I$1)/Tabelle3!I$1</f>
        <v>0.20693976291011612</v>
      </c>
      <c r="J255">
        <f>(Tabelle1!J256 - Tabelle3!J$1)/Tabelle3!J$1</f>
        <v>-4.9123303003569097E-2</v>
      </c>
      <c r="K255">
        <f>(Tabelle1!K256 - Tabelle3!K$1)/Tabelle3!K$1</f>
        <v>-0.23781309888091845</v>
      </c>
      <c r="L255">
        <f>(Tabelle1!L256 - Tabelle3!L$1)/Tabelle3!L$1</f>
        <v>0.14369621781162339</v>
      </c>
      <c r="M255">
        <f>(Tabelle1!M256 - Tabelle3!M$1)/Tabelle3!M$1</f>
        <v>0.46458956119930866</v>
      </c>
      <c r="N255">
        <f>(Tabelle1!N256 - Tabelle3!N$1)/Tabelle3!N$1</f>
        <v>0.11915008760452218</v>
      </c>
      <c r="O255">
        <f>(Tabelle1!O256 - Tabelle3!O$1)/Tabelle3!O$1</f>
        <v>0.10798892913312608</v>
      </c>
      <c r="P255">
        <f>(Tabelle1!P256 - Tabelle3!P$1)/Tabelle3!P$1</f>
        <v>-0.10079070894785666</v>
      </c>
      <c r="Q255">
        <f>(Tabelle1!Q256 - Tabelle3!Q$1)/Tabelle3!Q$1</f>
        <v>8.6512384931535666E-2</v>
      </c>
      <c r="R255">
        <f>(Tabelle1!R256 - Tabelle3!R$1)/Tabelle3!R$1</f>
        <v>-0.14378838283212003</v>
      </c>
      <c r="S255">
        <f>(Tabelle1!S256 - Tabelle3!S$1)/Tabelle3!S$1</f>
        <v>8.5695784866531538E-2</v>
      </c>
      <c r="T255">
        <f>(Tabelle1!T256 - Tabelle3!T$1)/Tabelle3!T$1</f>
        <v>9.012601213270377E-2</v>
      </c>
      <c r="U255">
        <f>(Tabelle1!U256 - Tabelle3!U$1)/Tabelle3!U$1</f>
        <v>0.54370347042911504</v>
      </c>
      <c r="V255">
        <f>(Tabelle1!V256 - Tabelle3!V$1)/Tabelle3!V$1</f>
        <v>0.35680110642898799</v>
      </c>
      <c r="W255">
        <f>(Tabelle1!W256 - Tabelle3!W$1)/Tabelle3!W$1</f>
        <v>0.15941384595236627</v>
      </c>
      <c r="X255">
        <f>(Tabelle1!X256 - Tabelle3!X$1)/Tabelle3!X$1</f>
        <v>-0.22767932457145398</v>
      </c>
      <c r="Y255">
        <f>(Tabelle1!Y256 - Tabelle3!Y$1)/Tabelle3!Y$1</f>
        <v>-2.0435306681153301E-2</v>
      </c>
      <c r="Z255">
        <f>(Tabelle1!Z256 - Tabelle3!Z$1)/Tabelle3!Z$1</f>
        <v>2.2245114214792847E-2</v>
      </c>
      <c r="AA255">
        <f>(Tabelle1!AA256 - Tabelle3!AA$1)/Tabelle3!AA$1</f>
        <v>-0.27045883733584247</v>
      </c>
      <c r="AB255">
        <f>(Tabelle1!AB256 - Tabelle3!AB$1)/Tabelle3!AB$1</f>
        <v>0.20693976291011612</v>
      </c>
      <c r="AC255">
        <f>(Tabelle1!AC256 - Tabelle3!AC$1)/Tabelle3!AC$1</f>
        <v>-4.9123303003569097E-2</v>
      </c>
      <c r="AD255">
        <f>(Tabelle1!AD256 - Tabelle3!AD$1)/Tabelle3!AD$1</f>
        <v>-0.23781309888091845</v>
      </c>
      <c r="AE255">
        <f>(Tabelle1!AE256 - Tabelle3!AE$1)/Tabelle3!AE$1</f>
        <v>0.14369621781162339</v>
      </c>
      <c r="AF255">
        <f>(Tabelle1!AF256 - Tabelle3!AF$1)/Tabelle3!AF$1</f>
        <v>0.46458956119930866</v>
      </c>
      <c r="AG255">
        <f>(Tabelle1!AG256 - Tabelle3!AG$1)/Tabelle3!AG$1</f>
        <v>0.11915008760452218</v>
      </c>
      <c r="AH255">
        <f>(Tabelle1!AH256 - Tabelle3!AH$1)/Tabelle3!AH$1</f>
        <v>0.10798892913312608</v>
      </c>
      <c r="AI255">
        <f>(Tabelle1!AI256 - Tabelle3!AI$1)/Tabelle3!AI$1</f>
        <v>-0.10079070894785666</v>
      </c>
      <c r="AJ255">
        <f>(Tabelle1!AJ256 - Tabelle3!AJ$1)/Tabelle3!AJ$1</f>
        <v>8.6512384931535666E-2</v>
      </c>
      <c r="AK255">
        <f>(Tabelle1!AK256 - Tabelle3!AK$1)/Tabelle3!AK$1</f>
        <v>-0.14378838283212003</v>
      </c>
      <c r="AL255">
        <f>(Tabelle1!AL256 - Tabelle3!AL$1)/Tabelle3!AL$1</f>
        <v>8.5695784866531538E-2</v>
      </c>
      <c r="AM255">
        <f>(Tabelle1!AM256 - Tabelle3!AM$1)/Tabelle3!AM$1</f>
        <v>9.012601213270377E-2</v>
      </c>
    </row>
    <row r="256" spans="1:39" x14ac:dyDescent="0.2">
      <c r="A256">
        <f>Tabelle1!A257/16.6</f>
        <v>15.42168674698795</v>
      </c>
      <c r="B256">
        <f>(Tabelle1!B257 - Tabelle3!B$1)/Tabelle3!B$1</f>
        <v>0.42434166586553973</v>
      </c>
      <c r="C256">
        <f>(Tabelle1!C257 - Tabelle3!C$1)/Tabelle3!C$1</f>
        <v>0.57299664049578947</v>
      </c>
      <c r="D256">
        <f>(Tabelle1!D257 - Tabelle3!D$1)/Tabelle3!D$1</f>
        <v>0.24484299083307895</v>
      </c>
      <c r="E256">
        <f>(Tabelle1!E257 - Tabelle3!E$1)/Tabelle3!E$1</f>
        <v>-8.3292721226718408E-2</v>
      </c>
      <c r="F256">
        <f>(Tabelle1!F257 - Tabelle3!F$1)/Tabelle3!F$1</f>
        <v>0.21267348344510459</v>
      </c>
      <c r="G256">
        <f>(Tabelle1!G257 - Tabelle3!G$1)/Tabelle3!G$1</f>
        <v>0.35508903472448267</v>
      </c>
      <c r="H256">
        <f>(Tabelle1!H257 - Tabelle3!H$1)/Tabelle3!H$1</f>
        <v>-0.16197929151863216</v>
      </c>
      <c r="I256">
        <f>(Tabelle1!I257 - Tabelle3!I$1)/Tabelle3!I$1</f>
        <v>3.0798608238993608E-2</v>
      </c>
      <c r="J256">
        <f>(Tabelle1!J257 - Tabelle3!J$1)/Tabelle3!J$1</f>
        <v>-6.6441404277954738E-2</v>
      </c>
      <c r="K256">
        <f>(Tabelle1!K257 - Tabelle3!K$1)/Tabelle3!K$1</f>
        <v>-0.20457298598340426</v>
      </c>
      <c r="L256">
        <f>(Tabelle1!L257 - Tabelle3!L$1)/Tabelle3!L$1</f>
        <v>0.13863670564518796</v>
      </c>
      <c r="M256">
        <f>(Tabelle1!M257 - Tabelle3!M$1)/Tabelle3!M$1</f>
        <v>0.64021441935538137</v>
      </c>
      <c r="N256">
        <f>(Tabelle1!N257 - Tabelle3!N$1)/Tabelle3!N$1</f>
        <v>0.1199692723357523</v>
      </c>
      <c r="O256">
        <f>(Tabelle1!O257 - Tabelle3!O$1)/Tabelle3!O$1</f>
        <v>0.23358681839595868</v>
      </c>
      <c r="P256">
        <f>(Tabelle1!P257 - Tabelle3!P$1)/Tabelle3!P$1</f>
        <v>-0.17799251427444698</v>
      </c>
      <c r="Q256">
        <f>(Tabelle1!Q257 - Tabelle3!Q$1)/Tabelle3!Q$1</f>
        <v>0.109160463936017</v>
      </c>
      <c r="R256">
        <f>(Tabelle1!R257 - Tabelle3!R$1)/Tabelle3!R$1</f>
        <v>-0.25026381754277216</v>
      </c>
      <c r="S256">
        <f>(Tabelle1!S257 - Tabelle3!S$1)/Tabelle3!S$1</f>
        <v>2.3532657105697331E-2</v>
      </c>
      <c r="T256">
        <f>(Tabelle1!T257 - Tabelle3!T$1)/Tabelle3!T$1</f>
        <v>0.14961538388547457</v>
      </c>
      <c r="U256">
        <f>(Tabelle1!U257 - Tabelle3!U$1)/Tabelle3!U$1</f>
        <v>0.42434166586553973</v>
      </c>
      <c r="V256">
        <f>(Tabelle1!V257 - Tabelle3!V$1)/Tabelle3!V$1</f>
        <v>0.57299664049578947</v>
      </c>
      <c r="W256">
        <f>(Tabelle1!W257 - Tabelle3!W$1)/Tabelle3!W$1</f>
        <v>0.24484299083307895</v>
      </c>
      <c r="X256">
        <f>(Tabelle1!X257 - Tabelle3!X$1)/Tabelle3!X$1</f>
        <v>-8.3292721226718408E-2</v>
      </c>
      <c r="Y256">
        <f>(Tabelle1!Y257 - Tabelle3!Y$1)/Tabelle3!Y$1</f>
        <v>0.21267348344510459</v>
      </c>
      <c r="Z256">
        <f>(Tabelle1!Z257 - Tabelle3!Z$1)/Tabelle3!Z$1</f>
        <v>0.35508903472448267</v>
      </c>
      <c r="AA256">
        <f>(Tabelle1!AA257 - Tabelle3!AA$1)/Tabelle3!AA$1</f>
        <v>-0.16197929151863216</v>
      </c>
      <c r="AB256">
        <f>(Tabelle1!AB257 - Tabelle3!AB$1)/Tabelle3!AB$1</f>
        <v>3.0798608238993608E-2</v>
      </c>
      <c r="AC256">
        <f>(Tabelle1!AC257 - Tabelle3!AC$1)/Tabelle3!AC$1</f>
        <v>-6.6441404277954738E-2</v>
      </c>
      <c r="AD256">
        <f>(Tabelle1!AD257 - Tabelle3!AD$1)/Tabelle3!AD$1</f>
        <v>-0.20457298598340426</v>
      </c>
      <c r="AE256">
        <f>(Tabelle1!AE257 - Tabelle3!AE$1)/Tabelle3!AE$1</f>
        <v>0.13863670564518796</v>
      </c>
      <c r="AF256">
        <f>(Tabelle1!AF257 - Tabelle3!AF$1)/Tabelle3!AF$1</f>
        <v>0.64021441935538137</v>
      </c>
      <c r="AG256">
        <f>(Tabelle1!AG257 - Tabelle3!AG$1)/Tabelle3!AG$1</f>
        <v>0.1199692723357523</v>
      </c>
      <c r="AH256">
        <f>(Tabelle1!AH257 - Tabelle3!AH$1)/Tabelle3!AH$1</f>
        <v>0.23358681839595868</v>
      </c>
      <c r="AI256">
        <f>(Tabelle1!AI257 - Tabelle3!AI$1)/Tabelle3!AI$1</f>
        <v>-0.17799251427444698</v>
      </c>
      <c r="AJ256">
        <f>(Tabelle1!AJ257 - Tabelle3!AJ$1)/Tabelle3!AJ$1</f>
        <v>0.109160463936017</v>
      </c>
      <c r="AK256">
        <f>(Tabelle1!AK257 - Tabelle3!AK$1)/Tabelle3!AK$1</f>
        <v>-0.25026381754277216</v>
      </c>
      <c r="AL256">
        <f>(Tabelle1!AL257 - Tabelle3!AL$1)/Tabelle3!AL$1</f>
        <v>2.3532657105697331E-2</v>
      </c>
      <c r="AM256">
        <f>(Tabelle1!AM257 - Tabelle3!AM$1)/Tabelle3!AM$1</f>
        <v>0.14961538388547457</v>
      </c>
    </row>
    <row r="257" spans="1:39" x14ac:dyDescent="0.2">
      <c r="A257">
        <f>Tabelle1!A258/16.6</f>
        <v>15.481927710843372</v>
      </c>
      <c r="B257">
        <f>(Tabelle1!B258 - Tabelle3!B$1)/Tabelle3!B$1</f>
        <v>0.34080970848339243</v>
      </c>
      <c r="C257">
        <f>(Tabelle1!C258 - Tabelle3!C$1)/Tabelle3!C$1</f>
        <v>0.78705740622292852</v>
      </c>
      <c r="D257">
        <f>(Tabelle1!D258 - Tabelle3!D$1)/Tabelle3!D$1</f>
        <v>0.31311700370248968</v>
      </c>
      <c r="E257">
        <f>(Tabelle1!E258 - Tabelle3!E$1)/Tabelle3!E$1</f>
        <v>-5.2010245296760906E-3</v>
      </c>
      <c r="F257">
        <f>(Tabelle1!F258 - Tabelle3!F$1)/Tabelle3!F$1</f>
        <v>0.17269934605872062</v>
      </c>
      <c r="G257">
        <f>(Tabelle1!G258 - Tabelle3!G$1)/Tabelle3!G$1</f>
        <v>0.39379574692082192</v>
      </c>
      <c r="H257">
        <f>(Tabelle1!H258 - Tabelle3!H$1)/Tabelle3!H$1</f>
        <v>-0.15768925980214887</v>
      </c>
      <c r="I257">
        <f>(Tabelle1!I258 - Tabelle3!I$1)/Tabelle3!I$1</f>
        <v>0.12228358778679592</v>
      </c>
      <c r="J257">
        <f>(Tabelle1!J258 - Tabelle3!J$1)/Tabelle3!J$1</f>
        <v>3.3787352007536291E-2</v>
      </c>
      <c r="K257">
        <f>(Tabelle1!K258 - Tabelle3!K$1)/Tabelle3!K$1</f>
        <v>-0.22078630629590243</v>
      </c>
      <c r="L257">
        <f>(Tabelle1!L258 - Tabelle3!L$1)/Tabelle3!L$1</f>
        <v>0.10863143956168411</v>
      </c>
      <c r="M257">
        <f>(Tabelle1!M258 - Tabelle3!M$1)/Tabelle3!M$1</f>
        <v>0.55498591939586839</v>
      </c>
      <c r="N257">
        <f>(Tabelle1!N258 - Tabelle3!N$1)/Tabelle3!N$1</f>
        <v>9.491440312949688E-2</v>
      </c>
      <c r="O257">
        <f>(Tabelle1!O258 - Tabelle3!O$1)/Tabelle3!O$1</f>
        <v>0.14020042794156976</v>
      </c>
      <c r="P257">
        <f>(Tabelle1!P258 - Tabelle3!P$1)/Tabelle3!P$1</f>
        <v>-0.11344926236899133</v>
      </c>
      <c r="Q257">
        <f>(Tabelle1!Q258 - Tabelle3!Q$1)/Tabelle3!Q$1</f>
        <v>3.6228883700206528E-2</v>
      </c>
      <c r="R257">
        <f>(Tabelle1!R258 - Tabelle3!R$1)/Tabelle3!R$1</f>
        <v>-0.19659793902293335</v>
      </c>
      <c r="S257">
        <f>(Tabelle1!S258 - Tabelle3!S$1)/Tabelle3!S$1</f>
        <v>8.2714455740974024E-2</v>
      </c>
      <c r="T257">
        <f>(Tabelle1!T258 - Tabelle3!T$1)/Tabelle3!T$1</f>
        <v>-4.0374910991969909E-2</v>
      </c>
      <c r="U257">
        <f>(Tabelle1!U258 - Tabelle3!U$1)/Tabelle3!U$1</f>
        <v>0.34080970848339243</v>
      </c>
      <c r="V257">
        <f>(Tabelle1!V258 - Tabelle3!V$1)/Tabelle3!V$1</f>
        <v>0.78705740622292852</v>
      </c>
      <c r="W257">
        <f>(Tabelle1!W258 - Tabelle3!W$1)/Tabelle3!W$1</f>
        <v>0.31311700370248968</v>
      </c>
      <c r="X257">
        <f>(Tabelle1!X258 - Tabelle3!X$1)/Tabelle3!X$1</f>
        <v>-5.2010245296760906E-3</v>
      </c>
      <c r="Y257">
        <f>(Tabelle1!Y258 - Tabelle3!Y$1)/Tabelle3!Y$1</f>
        <v>0.17269934605872062</v>
      </c>
      <c r="Z257">
        <f>(Tabelle1!Z258 - Tabelle3!Z$1)/Tabelle3!Z$1</f>
        <v>0.39379574692082192</v>
      </c>
      <c r="AA257">
        <f>(Tabelle1!AA258 - Tabelle3!AA$1)/Tabelle3!AA$1</f>
        <v>-0.15768925980214887</v>
      </c>
      <c r="AB257">
        <f>(Tabelle1!AB258 - Tabelle3!AB$1)/Tabelle3!AB$1</f>
        <v>0.12228358778679592</v>
      </c>
      <c r="AC257">
        <f>(Tabelle1!AC258 - Tabelle3!AC$1)/Tabelle3!AC$1</f>
        <v>3.3787352007536291E-2</v>
      </c>
      <c r="AD257">
        <f>(Tabelle1!AD258 - Tabelle3!AD$1)/Tabelle3!AD$1</f>
        <v>-0.22078630629590243</v>
      </c>
      <c r="AE257">
        <f>(Tabelle1!AE258 - Tabelle3!AE$1)/Tabelle3!AE$1</f>
        <v>0.10863143956168411</v>
      </c>
      <c r="AF257">
        <f>(Tabelle1!AF258 - Tabelle3!AF$1)/Tabelle3!AF$1</f>
        <v>0.55498591939586839</v>
      </c>
      <c r="AG257">
        <f>(Tabelle1!AG258 - Tabelle3!AG$1)/Tabelle3!AG$1</f>
        <v>9.491440312949688E-2</v>
      </c>
      <c r="AH257">
        <f>(Tabelle1!AH258 - Tabelle3!AH$1)/Tabelle3!AH$1</f>
        <v>0.14020042794156976</v>
      </c>
      <c r="AI257">
        <f>(Tabelle1!AI258 - Tabelle3!AI$1)/Tabelle3!AI$1</f>
        <v>-0.11344926236899133</v>
      </c>
      <c r="AJ257">
        <f>(Tabelle1!AJ258 - Tabelle3!AJ$1)/Tabelle3!AJ$1</f>
        <v>3.6228883700206528E-2</v>
      </c>
      <c r="AK257">
        <f>(Tabelle1!AK258 - Tabelle3!AK$1)/Tabelle3!AK$1</f>
        <v>-0.19659793902293335</v>
      </c>
      <c r="AL257">
        <f>(Tabelle1!AL258 - Tabelle3!AL$1)/Tabelle3!AL$1</f>
        <v>8.2714455740974024E-2</v>
      </c>
      <c r="AM257">
        <f>(Tabelle1!AM258 - Tabelle3!AM$1)/Tabelle3!AM$1</f>
        <v>-4.0374910991969909E-2</v>
      </c>
    </row>
    <row r="258" spans="1:39" x14ac:dyDescent="0.2">
      <c r="A258">
        <f>Tabelle1!A259/16.6</f>
        <v>15.542168674698793</v>
      </c>
      <c r="B258">
        <f>(Tabelle1!B259 - Tabelle3!B$1)/Tabelle3!B$1</f>
        <v>0.50013823879409314</v>
      </c>
      <c r="C258">
        <f>(Tabelle1!C259 - Tabelle3!C$1)/Tabelle3!C$1</f>
        <v>0.58924012139453541</v>
      </c>
      <c r="D258">
        <f>(Tabelle1!D259 - Tabelle3!D$1)/Tabelle3!D$1</f>
        <v>0.26388704396537277</v>
      </c>
      <c r="E258">
        <f>(Tabelle1!E259 - Tabelle3!E$1)/Tabelle3!E$1</f>
        <v>-6.3710152459557828E-2</v>
      </c>
      <c r="F258">
        <f>(Tabelle1!F259 - Tabelle3!F$1)/Tabelle3!F$1</f>
        <v>1.5804316015170551E-2</v>
      </c>
      <c r="G258">
        <f>(Tabelle1!G259 - Tabelle3!G$1)/Tabelle3!G$1</f>
        <v>0.37573624643794157</v>
      </c>
      <c r="H258">
        <f>(Tabelle1!H259 - Tabelle3!H$1)/Tabelle3!H$1</f>
        <v>-0.20382965907756015</v>
      </c>
      <c r="I258">
        <f>(Tabelle1!I259 - Tabelle3!I$1)/Tabelle3!I$1</f>
        <v>0.17553910191723229</v>
      </c>
      <c r="J258">
        <f>(Tabelle1!J259 - Tabelle3!J$1)/Tabelle3!J$1</f>
        <v>0.11991532320952761</v>
      </c>
      <c r="K258">
        <f>(Tabelle1!K259 - Tabelle3!K$1)/Tabelle3!K$1</f>
        <v>-0.29154881166434943</v>
      </c>
      <c r="L258">
        <f>(Tabelle1!L259 - Tabelle3!L$1)/Tabelle3!L$1</f>
        <v>0.1369089879857813</v>
      </c>
      <c r="M258">
        <f>(Tabelle1!M259 - Tabelle3!M$1)/Tabelle3!M$1</f>
        <v>0.45409841176052707</v>
      </c>
      <c r="N258">
        <f>(Tabelle1!N259 - Tabelle3!N$1)/Tabelle3!N$1</f>
        <v>9.0170327405038695E-3</v>
      </c>
      <c r="O258">
        <f>(Tabelle1!O259 - Tabelle3!O$1)/Tabelle3!O$1</f>
        <v>0.17708362979469441</v>
      </c>
      <c r="P258">
        <f>(Tabelle1!P259 - Tabelle3!P$1)/Tabelle3!P$1</f>
        <v>-0.14673951239820893</v>
      </c>
      <c r="Q258">
        <f>(Tabelle1!Q259 - Tabelle3!Q$1)/Tabelle3!Q$1</f>
        <v>-2.6835855010997691E-2</v>
      </c>
      <c r="R258">
        <f>(Tabelle1!R259 - Tabelle3!R$1)/Tabelle3!R$1</f>
        <v>-0.27007954552730479</v>
      </c>
      <c r="S258">
        <f>(Tabelle1!S259 - Tabelle3!S$1)/Tabelle3!S$1</f>
        <v>7.0805242525136161E-2</v>
      </c>
      <c r="T258">
        <f>(Tabelle1!T259 - Tabelle3!T$1)/Tabelle3!T$1</f>
        <v>-0.15134652935574938</v>
      </c>
      <c r="U258">
        <f>(Tabelle1!U259 - Tabelle3!U$1)/Tabelle3!U$1</f>
        <v>0.50013823879409314</v>
      </c>
      <c r="V258">
        <f>(Tabelle1!V259 - Tabelle3!V$1)/Tabelle3!V$1</f>
        <v>0.58924012139453541</v>
      </c>
      <c r="W258">
        <f>(Tabelle1!W259 - Tabelle3!W$1)/Tabelle3!W$1</f>
        <v>0.26388704396537277</v>
      </c>
      <c r="X258">
        <f>(Tabelle1!X259 - Tabelle3!X$1)/Tabelle3!X$1</f>
        <v>-6.3710152459557828E-2</v>
      </c>
      <c r="Y258">
        <f>(Tabelle1!Y259 - Tabelle3!Y$1)/Tabelle3!Y$1</f>
        <v>1.5804316015170551E-2</v>
      </c>
      <c r="Z258">
        <f>(Tabelle1!Z259 - Tabelle3!Z$1)/Tabelle3!Z$1</f>
        <v>0.37573624643794157</v>
      </c>
      <c r="AA258">
        <f>(Tabelle1!AA259 - Tabelle3!AA$1)/Tabelle3!AA$1</f>
        <v>-0.20382965907756015</v>
      </c>
      <c r="AB258">
        <f>(Tabelle1!AB259 - Tabelle3!AB$1)/Tabelle3!AB$1</f>
        <v>0.17553910191723229</v>
      </c>
      <c r="AC258">
        <f>(Tabelle1!AC259 - Tabelle3!AC$1)/Tabelle3!AC$1</f>
        <v>0.11991532320952761</v>
      </c>
      <c r="AD258">
        <f>(Tabelle1!AD259 - Tabelle3!AD$1)/Tabelle3!AD$1</f>
        <v>-0.29154881166434943</v>
      </c>
      <c r="AE258">
        <f>(Tabelle1!AE259 - Tabelle3!AE$1)/Tabelle3!AE$1</f>
        <v>0.1369089879857813</v>
      </c>
      <c r="AF258">
        <f>(Tabelle1!AF259 - Tabelle3!AF$1)/Tabelle3!AF$1</f>
        <v>0.45409841176052707</v>
      </c>
      <c r="AG258">
        <f>(Tabelle1!AG259 - Tabelle3!AG$1)/Tabelle3!AG$1</f>
        <v>9.0170327405038695E-3</v>
      </c>
      <c r="AH258">
        <f>(Tabelle1!AH259 - Tabelle3!AH$1)/Tabelle3!AH$1</f>
        <v>0.17708362979469441</v>
      </c>
      <c r="AI258">
        <f>(Tabelle1!AI259 - Tabelle3!AI$1)/Tabelle3!AI$1</f>
        <v>-0.14673951239820893</v>
      </c>
      <c r="AJ258">
        <f>(Tabelle1!AJ259 - Tabelle3!AJ$1)/Tabelle3!AJ$1</f>
        <v>-2.6835855010997691E-2</v>
      </c>
      <c r="AK258">
        <f>(Tabelle1!AK259 - Tabelle3!AK$1)/Tabelle3!AK$1</f>
        <v>-0.27007954552730479</v>
      </c>
      <c r="AL258">
        <f>(Tabelle1!AL259 - Tabelle3!AL$1)/Tabelle3!AL$1</f>
        <v>7.0805242525136161E-2</v>
      </c>
      <c r="AM258">
        <f>(Tabelle1!AM259 - Tabelle3!AM$1)/Tabelle3!AM$1</f>
        <v>-0.15134652935574938</v>
      </c>
    </row>
    <row r="259" spans="1:39" x14ac:dyDescent="0.2">
      <c r="A259">
        <f>Tabelle1!A260/16.6</f>
        <v>15.602409638554215</v>
      </c>
      <c r="B259">
        <f>(Tabelle1!B260 - Tabelle3!B$1)/Tabelle3!B$1</f>
        <v>0.5320585839556613</v>
      </c>
      <c r="C259">
        <f>(Tabelle1!C260 - Tabelle3!C$1)/Tabelle3!C$1</f>
        <v>0.83099529956849205</v>
      </c>
      <c r="D259">
        <f>(Tabelle1!D260 - Tabelle3!D$1)/Tabelle3!D$1</f>
        <v>0.19733132543841644</v>
      </c>
      <c r="E259">
        <f>(Tabelle1!E260 - Tabelle3!E$1)/Tabelle3!E$1</f>
        <v>-7.5654945138647012E-2</v>
      </c>
      <c r="F259">
        <f>(Tabelle1!F260 - Tabelle3!F$1)/Tabelle3!F$1</f>
        <v>0.14792155421714523</v>
      </c>
      <c r="G259">
        <f>(Tabelle1!G260 - Tabelle3!G$1)/Tabelle3!G$1</f>
        <v>0.60534061619244106</v>
      </c>
      <c r="H259">
        <f>(Tabelle1!H260 - Tabelle3!H$1)/Tabelle3!H$1</f>
        <v>-1.4328932701088164E-2</v>
      </c>
      <c r="I259">
        <f>(Tabelle1!I260 - Tabelle3!I$1)/Tabelle3!I$1</f>
        <v>0.17411837874919273</v>
      </c>
      <c r="J259">
        <f>(Tabelle1!J260 - Tabelle3!J$1)/Tabelle3!J$1</f>
        <v>0.14721061863543133</v>
      </c>
      <c r="K259">
        <f>(Tabelle1!K260 - Tabelle3!K$1)/Tabelle3!K$1</f>
        <v>-0.22520034305271183</v>
      </c>
      <c r="L259">
        <f>(Tabelle1!L260 - Tabelle3!L$1)/Tabelle3!L$1</f>
        <v>2.7178580953627254E-2</v>
      </c>
      <c r="M259">
        <f>(Tabelle1!M260 - Tabelle3!M$1)/Tabelle3!M$1</f>
        <v>0.44683278417784145</v>
      </c>
      <c r="N259">
        <f>(Tabelle1!N260 - Tabelle3!N$1)/Tabelle3!N$1</f>
        <v>0.16446762205768997</v>
      </c>
      <c r="O259">
        <f>(Tabelle1!O260 - Tabelle3!O$1)/Tabelle3!O$1</f>
        <v>0.17452451599940666</v>
      </c>
      <c r="P259">
        <f>(Tabelle1!P260 - Tabelle3!P$1)/Tabelle3!P$1</f>
        <v>-0.12296271625983886</v>
      </c>
      <c r="Q259">
        <f>(Tabelle1!Q260 - Tabelle3!Q$1)/Tabelle3!Q$1</f>
        <v>0.19201377682344428</v>
      </c>
      <c r="R259">
        <f>(Tabelle1!R260 - Tabelle3!R$1)/Tabelle3!R$1</f>
        <v>1.2575735534126277E-2</v>
      </c>
      <c r="S259">
        <f>(Tabelle1!S260 - Tabelle3!S$1)/Tabelle3!S$1</f>
        <v>1.3406625996612062E-3</v>
      </c>
      <c r="T259">
        <f>(Tabelle1!T260 - Tabelle3!T$1)/Tabelle3!T$1</f>
        <v>6.5112403834345758E-2</v>
      </c>
      <c r="U259">
        <f>(Tabelle1!U260 - Tabelle3!U$1)/Tabelle3!U$1</f>
        <v>0.5320585839556613</v>
      </c>
      <c r="V259">
        <f>(Tabelle1!V260 - Tabelle3!V$1)/Tabelle3!V$1</f>
        <v>0.83099529956849205</v>
      </c>
      <c r="W259">
        <f>(Tabelle1!W260 - Tabelle3!W$1)/Tabelle3!W$1</f>
        <v>0.19733132543841644</v>
      </c>
      <c r="X259">
        <f>(Tabelle1!X260 - Tabelle3!X$1)/Tabelle3!X$1</f>
        <v>-7.5654945138647012E-2</v>
      </c>
      <c r="Y259">
        <f>(Tabelle1!Y260 - Tabelle3!Y$1)/Tabelle3!Y$1</f>
        <v>0.14792155421714523</v>
      </c>
      <c r="Z259">
        <f>(Tabelle1!Z260 - Tabelle3!Z$1)/Tabelle3!Z$1</f>
        <v>0.60534061619244106</v>
      </c>
      <c r="AA259">
        <f>(Tabelle1!AA260 - Tabelle3!AA$1)/Tabelle3!AA$1</f>
        <v>-1.4328932701088164E-2</v>
      </c>
      <c r="AB259">
        <f>(Tabelle1!AB260 - Tabelle3!AB$1)/Tabelle3!AB$1</f>
        <v>0.17411837874919273</v>
      </c>
      <c r="AC259">
        <f>(Tabelle1!AC260 - Tabelle3!AC$1)/Tabelle3!AC$1</f>
        <v>0.14721061863543133</v>
      </c>
      <c r="AD259">
        <f>(Tabelle1!AD260 - Tabelle3!AD$1)/Tabelle3!AD$1</f>
        <v>-0.22520034305271183</v>
      </c>
      <c r="AE259">
        <f>(Tabelle1!AE260 - Tabelle3!AE$1)/Tabelle3!AE$1</f>
        <v>2.7178580953627254E-2</v>
      </c>
      <c r="AF259">
        <f>(Tabelle1!AF260 - Tabelle3!AF$1)/Tabelle3!AF$1</f>
        <v>0.44683278417784145</v>
      </c>
      <c r="AG259">
        <f>(Tabelle1!AG260 - Tabelle3!AG$1)/Tabelle3!AG$1</f>
        <v>0.16446762205768997</v>
      </c>
      <c r="AH259">
        <f>(Tabelle1!AH260 - Tabelle3!AH$1)/Tabelle3!AH$1</f>
        <v>0.17452451599940666</v>
      </c>
      <c r="AI259">
        <f>(Tabelle1!AI260 - Tabelle3!AI$1)/Tabelle3!AI$1</f>
        <v>-0.12296271625983886</v>
      </c>
      <c r="AJ259">
        <f>(Tabelle1!AJ260 - Tabelle3!AJ$1)/Tabelle3!AJ$1</f>
        <v>0.19201377682344428</v>
      </c>
      <c r="AK259">
        <f>(Tabelle1!AK260 - Tabelle3!AK$1)/Tabelle3!AK$1</f>
        <v>1.2575735534126277E-2</v>
      </c>
      <c r="AL259">
        <f>(Tabelle1!AL260 - Tabelle3!AL$1)/Tabelle3!AL$1</f>
        <v>1.3406625996612062E-3</v>
      </c>
      <c r="AM259">
        <f>(Tabelle1!AM260 - Tabelle3!AM$1)/Tabelle3!AM$1</f>
        <v>6.5112403834345758E-2</v>
      </c>
    </row>
    <row r="260" spans="1:39" x14ac:dyDescent="0.2">
      <c r="A260">
        <f>Tabelle1!A261/16.6</f>
        <v>15.662650602409638</v>
      </c>
      <c r="B260">
        <f>(Tabelle1!B261 - Tabelle3!B$1)/Tabelle3!B$1</f>
        <v>0.8591589318282753</v>
      </c>
      <c r="C260">
        <f>(Tabelle1!C261 - Tabelle3!C$1)/Tabelle3!C$1</f>
        <v>0.77885153056754652</v>
      </c>
      <c r="D260">
        <f>(Tabelle1!D261 - Tabelle3!D$1)/Tabelle3!D$1</f>
        <v>0.11123846493898665</v>
      </c>
      <c r="E260">
        <f>(Tabelle1!E261 - Tabelle3!E$1)/Tabelle3!E$1</f>
        <v>2.8770243654772138E-3</v>
      </c>
      <c r="F260">
        <f>(Tabelle1!F261 - Tabelle3!F$1)/Tabelle3!F$1</f>
        <v>0.15243447715630204</v>
      </c>
      <c r="G260">
        <f>(Tabelle1!G261 - Tabelle3!G$1)/Tabelle3!G$1</f>
        <v>0.37736220912209462</v>
      </c>
      <c r="H260">
        <f>(Tabelle1!H261 - Tabelle3!H$1)/Tabelle3!H$1</f>
        <v>6.2941566670135091E-3</v>
      </c>
      <c r="I260">
        <f>(Tabelle1!I261 - Tabelle3!I$1)/Tabelle3!I$1</f>
        <v>0.18637902956826885</v>
      </c>
      <c r="J260">
        <f>(Tabelle1!J261 - Tabelle3!J$1)/Tabelle3!J$1</f>
        <v>9.0006622353485569E-2</v>
      </c>
      <c r="K260">
        <f>(Tabelle1!K261 - Tabelle3!K$1)/Tabelle3!K$1</f>
        <v>-0.22990801010393441</v>
      </c>
      <c r="L260">
        <f>(Tabelle1!L261 - Tabelle3!L$1)/Tabelle3!L$1</f>
        <v>4.4566383537184735E-2</v>
      </c>
      <c r="M260">
        <f>(Tabelle1!M261 - Tabelle3!M$1)/Tabelle3!M$1</f>
        <v>0.34476341033322566</v>
      </c>
      <c r="N260">
        <f>(Tabelle1!N261 - Tabelle3!N$1)/Tabelle3!N$1</f>
        <v>4.2925830069233277E-2</v>
      </c>
      <c r="O260">
        <f>(Tabelle1!O261 - Tabelle3!O$1)/Tabelle3!O$1</f>
        <v>0.14464269556289946</v>
      </c>
      <c r="P260">
        <f>(Tabelle1!P261 - Tabelle3!P$1)/Tabelle3!P$1</f>
        <v>-0.11461703280962177</v>
      </c>
      <c r="Q260">
        <f>(Tabelle1!Q261 - Tabelle3!Q$1)/Tabelle3!Q$1</f>
        <v>-2.1678672183881531E-2</v>
      </c>
      <c r="R260">
        <f>(Tabelle1!R261 - Tabelle3!R$1)/Tabelle3!R$1</f>
        <v>-0.10851535898097216</v>
      </c>
      <c r="S260">
        <f>(Tabelle1!S261 - Tabelle3!S$1)/Tabelle3!S$1</f>
        <v>5.3866806383208836E-2</v>
      </c>
      <c r="T260">
        <f>(Tabelle1!T261 - Tabelle3!T$1)/Tabelle3!T$1</f>
        <v>-3.5523411708828785E-2</v>
      </c>
      <c r="U260">
        <f>(Tabelle1!U261 - Tabelle3!U$1)/Tabelle3!U$1</f>
        <v>0.8591589318282753</v>
      </c>
      <c r="V260">
        <f>(Tabelle1!V261 - Tabelle3!V$1)/Tabelle3!V$1</f>
        <v>0.77885153056754652</v>
      </c>
      <c r="W260">
        <f>(Tabelle1!W261 - Tabelle3!W$1)/Tabelle3!W$1</f>
        <v>0.11123846493898665</v>
      </c>
      <c r="X260">
        <f>(Tabelle1!X261 - Tabelle3!X$1)/Tabelle3!X$1</f>
        <v>2.8770243654772138E-3</v>
      </c>
      <c r="Y260">
        <f>(Tabelle1!Y261 - Tabelle3!Y$1)/Tabelle3!Y$1</f>
        <v>0.15243447715630204</v>
      </c>
      <c r="Z260">
        <f>(Tabelle1!Z261 - Tabelle3!Z$1)/Tabelle3!Z$1</f>
        <v>0.37736220912209462</v>
      </c>
      <c r="AA260">
        <f>(Tabelle1!AA261 - Tabelle3!AA$1)/Tabelle3!AA$1</f>
        <v>6.2941566670135091E-3</v>
      </c>
      <c r="AB260">
        <f>(Tabelle1!AB261 - Tabelle3!AB$1)/Tabelle3!AB$1</f>
        <v>0.18637902956826885</v>
      </c>
      <c r="AC260">
        <f>(Tabelle1!AC261 - Tabelle3!AC$1)/Tabelle3!AC$1</f>
        <v>9.0006622353485569E-2</v>
      </c>
      <c r="AD260">
        <f>(Tabelle1!AD261 - Tabelle3!AD$1)/Tabelle3!AD$1</f>
        <v>-0.22990801010393441</v>
      </c>
      <c r="AE260">
        <f>(Tabelle1!AE261 - Tabelle3!AE$1)/Tabelle3!AE$1</f>
        <v>4.4566383537184735E-2</v>
      </c>
      <c r="AF260">
        <f>(Tabelle1!AF261 - Tabelle3!AF$1)/Tabelle3!AF$1</f>
        <v>0.34476341033322566</v>
      </c>
      <c r="AG260">
        <f>(Tabelle1!AG261 - Tabelle3!AG$1)/Tabelle3!AG$1</f>
        <v>4.2925830069233277E-2</v>
      </c>
      <c r="AH260">
        <f>(Tabelle1!AH261 - Tabelle3!AH$1)/Tabelle3!AH$1</f>
        <v>0.14464269556289946</v>
      </c>
      <c r="AI260">
        <f>(Tabelle1!AI261 - Tabelle3!AI$1)/Tabelle3!AI$1</f>
        <v>-0.11461703280962177</v>
      </c>
      <c r="AJ260">
        <f>(Tabelle1!AJ261 - Tabelle3!AJ$1)/Tabelle3!AJ$1</f>
        <v>-2.1678672183881531E-2</v>
      </c>
      <c r="AK260">
        <f>(Tabelle1!AK261 - Tabelle3!AK$1)/Tabelle3!AK$1</f>
        <v>-0.10851535898097216</v>
      </c>
      <c r="AL260">
        <f>(Tabelle1!AL261 - Tabelle3!AL$1)/Tabelle3!AL$1</f>
        <v>5.3866806383208836E-2</v>
      </c>
      <c r="AM260">
        <f>(Tabelle1!AM261 - Tabelle3!AM$1)/Tabelle3!AM$1</f>
        <v>-3.5523411708828785E-2</v>
      </c>
    </row>
    <row r="261" spans="1:39" x14ac:dyDescent="0.2">
      <c r="A261">
        <f>Tabelle1!A262/16.6</f>
        <v>15.722891566265059</v>
      </c>
      <c r="B261">
        <f>(Tabelle1!B262 - Tabelle3!B$1)/Tabelle3!B$1</f>
        <v>0.65076288656804993</v>
      </c>
      <c r="C261">
        <f>(Tabelle1!C262 - Tabelle3!C$1)/Tabelle3!C$1</f>
        <v>0.62963504964114303</v>
      </c>
      <c r="D261">
        <f>(Tabelle1!D262 - Tabelle3!D$1)/Tabelle3!D$1</f>
        <v>0.13179222681442124</v>
      </c>
      <c r="E261">
        <f>(Tabelle1!E262 - Tabelle3!E$1)/Tabelle3!E$1</f>
        <v>3.1272748687602219E-3</v>
      </c>
      <c r="F261">
        <f>(Tabelle1!F262 - Tabelle3!F$1)/Tabelle3!F$1</f>
        <v>0.18622108497830753</v>
      </c>
      <c r="G261">
        <f>(Tabelle1!G262 - Tabelle3!G$1)/Tabelle3!G$1</f>
        <v>0.3666768125993895</v>
      </c>
      <c r="H261">
        <f>(Tabelle1!H262 - Tabelle3!H$1)/Tabelle3!H$1</f>
        <v>-7.9822502098488832E-2</v>
      </c>
      <c r="I261">
        <f>(Tabelle1!I262 - Tabelle3!I$1)/Tabelle3!I$1</f>
        <v>0.14738648716952885</v>
      </c>
      <c r="J261">
        <f>(Tabelle1!J262 - Tabelle3!J$1)/Tabelle3!J$1</f>
        <v>6.5839568324257372E-2</v>
      </c>
      <c r="K261">
        <f>(Tabelle1!K262 - Tabelle3!K$1)/Tabelle3!K$1</f>
        <v>-0.26098627851449197</v>
      </c>
      <c r="L261">
        <f>(Tabelle1!L262 - Tabelle3!L$1)/Tabelle3!L$1</f>
        <v>-2.4763981531259398E-2</v>
      </c>
      <c r="M261">
        <f>(Tabelle1!M262 - Tabelle3!M$1)/Tabelle3!M$1</f>
        <v>0.31024692997488157</v>
      </c>
      <c r="N261">
        <f>(Tabelle1!N262 - Tabelle3!N$1)/Tabelle3!N$1</f>
        <v>0.10455438522433863</v>
      </c>
      <c r="O261">
        <f>(Tabelle1!O262 - Tabelle3!O$1)/Tabelle3!O$1</f>
        <v>6.9944489098435425E-2</v>
      </c>
      <c r="P261">
        <f>(Tabelle1!P262 - Tabelle3!P$1)/Tabelle3!P$1</f>
        <v>2.1145236208463418E-2</v>
      </c>
      <c r="Q261">
        <f>(Tabelle1!Q262 - Tabelle3!Q$1)/Tabelle3!Q$1</f>
        <v>6.9848285629722923E-3</v>
      </c>
      <c r="R261">
        <f>(Tabelle1!R262 - Tabelle3!R$1)/Tabelle3!R$1</f>
        <v>-0.26538389412810237</v>
      </c>
      <c r="S261">
        <f>(Tabelle1!S262 - Tabelle3!S$1)/Tabelle3!S$1</f>
        <v>0.10089562136380989</v>
      </c>
      <c r="T261">
        <f>(Tabelle1!T262 - Tabelle3!T$1)/Tabelle3!T$1</f>
        <v>-3.9616700256069136E-2</v>
      </c>
      <c r="U261">
        <f>(Tabelle1!U262 - Tabelle3!U$1)/Tabelle3!U$1</f>
        <v>0.65076288656804993</v>
      </c>
      <c r="V261">
        <f>(Tabelle1!V262 - Tabelle3!V$1)/Tabelle3!V$1</f>
        <v>0.62963504964114303</v>
      </c>
      <c r="W261">
        <f>(Tabelle1!W262 - Tabelle3!W$1)/Tabelle3!W$1</f>
        <v>0.13179222681442124</v>
      </c>
      <c r="X261">
        <f>(Tabelle1!X262 - Tabelle3!X$1)/Tabelle3!X$1</f>
        <v>3.1272748687602219E-3</v>
      </c>
      <c r="Y261">
        <f>(Tabelle1!Y262 - Tabelle3!Y$1)/Tabelle3!Y$1</f>
        <v>0.18622108497830753</v>
      </c>
      <c r="Z261">
        <f>(Tabelle1!Z262 - Tabelle3!Z$1)/Tabelle3!Z$1</f>
        <v>0.3666768125993895</v>
      </c>
      <c r="AA261">
        <f>(Tabelle1!AA262 - Tabelle3!AA$1)/Tabelle3!AA$1</f>
        <v>-7.9822502098488832E-2</v>
      </c>
      <c r="AB261">
        <f>(Tabelle1!AB262 - Tabelle3!AB$1)/Tabelle3!AB$1</f>
        <v>0.14738648716952885</v>
      </c>
      <c r="AC261">
        <f>(Tabelle1!AC262 - Tabelle3!AC$1)/Tabelle3!AC$1</f>
        <v>6.5839568324257372E-2</v>
      </c>
      <c r="AD261">
        <f>(Tabelle1!AD262 - Tabelle3!AD$1)/Tabelle3!AD$1</f>
        <v>-0.26098627851449197</v>
      </c>
      <c r="AE261">
        <f>(Tabelle1!AE262 - Tabelle3!AE$1)/Tabelle3!AE$1</f>
        <v>-2.4763981531259398E-2</v>
      </c>
      <c r="AF261">
        <f>(Tabelle1!AF262 - Tabelle3!AF$1)/Tabelle3!AF$1</f>
        <v>0.31024692997488157</v>
      </c>
      <c r="AG261">
        <f>(Tabelle1!AG262 - Tabelle3!AG$1)/Tabelle3!AG$1</f>
        <v>0.10455438522433863</v>
      </c>
      <c r="AH261">
        <f>(Tabelle1!AH262 - Tabelle3!AH$1)/Tabelle3!AH$1</f>
        <v>6.9944489098435425E-2</v>
      </c>
      <c r="AI261">
        <f>(Tabelle1!AI262 - Tabelle3!AI$1)/Tabelle3!AI$1</f>
        <v>2.1145236208463418E-2</v>
      </c>
      <c r="AJ261">
        <f>(Tabelle1!AJ262 - Tabelle3!AJ$1)/Tabelle3!AJ$1</f>
        <v>6.9848285629722923E-3</v>
      </c>
      <c r="AK261">
        <f>(Tabelle1!AK262 - Tabelle3!AK$1)/Tabelle3!AK$1</f>
        <v>-0.26538389412810237</v>
      </c>
      <c r="AL261">
        <f>(Tabelle1!AL262 - Tabelle3!AL$1)/Tabelle3!AL$1</f>
        <v>0.10089562136380989</v>
      </c>
      <c r="AM261">
        <f>(Tabelle1!AM262 - Tabelle3!AM$1)/Tabelle3!AM$1</f>
        <v>-3.9616700256069136E-2</v>
      </c>
    </row>
    <row r="262" spans="1:39" x14ac:dyDescent="0.2">
      <c r="A262">
        <f>Tabelle1!A263/16.6</f>
        <v>15.783132530120481</v>
      </c>
      <c r="B262">
        <f>(Tabelle1!B263 - Tabelle3!B$1)/Tabelle3!B$1</f>
        <v>0.56520000416943272</v>
      </c>
      <c r="C262">
        <f>(Tabelle1!C263 - Tabelle3!C$1)/Tabelle3!C$1</f>
        <v>0.63642047042774663</v>
      </c>
      <c r="D262">
        <f>(Tabelle1!D263 - Tabelle3!D$1)/Tabelle3!D$1</f>
        <v>8.4073103310171177E-2</v>
      </c>
      <c r="E262">
        <f>(Tabelle1!E263 - Tabelle3!E$1)/Tabelle3!E$1</f>
        <v>-8.6989051888082841E-2</v>
      </c>
      <c r="F262">
        <f>(Tabelle1!F263 - Tabelle3!F$1)/Tabelle3!F$1</f>
        <v>6.7252347100637558E-2</v>
      </c>
      <c r="G262">
        <f>(Tabelle1!G263 - Tabelle3!G$1)/Tabelle3!G$1</f>
        <v>0.49822473687322577</v>
      </c>
      <c r="H262">
        <f>(Tabelle1!H263 - Tabelle3!H$1)/Tabelle3!H$1</f>
        <v>-8.6273974627444891E-2</v>
      </c>
      <c r="I262">
        <f>(Tabelle1!I263 - Tabelle3!I$1)/Tabelle3!I$1</f>
        <v>4.220414617803607E-2</v>
      </c>
      <c r="J262">
        <f>(Tabelle1!J263 - Tabelle3!J$1)/Tabelle3!J$1</f>
        <v>-4.2414908639590583E-2</v>
      </c>
      <c r="K262">
        <f>(Tabelle1!K263 - Tabelle3!K$1)/Tabelle3!K$1</f>
        <v>-0.29437457546501411</v>
      </c>
      <c r="L262">
        <f>(Tabelle1!L263 - Tabelle3!L$1)/Tabelle3!L$1</f>
        <v>8.5221841388396252E-2</v>
      </c>
      <c r="M262">
        <f>(Tabelle1!M263 - Tabelle3!M$1)/Tabelle3!M$1</f>
        <v>0.18484937084121042</v>
      </c>
      <c r="N262">
        <f>(Tabelle1!N263 - Tabelle3!N$1)/Tabelle3!N$1</f>
        <v>-4.0501161316187029E-2</v>
      </c>
      <c r="O262">
        <f>(Tabelle1!O263 - Tabelle3!O$1)/Tabelle3!O$1</f>
        <v>9.1736395930407305E-2</v>
      </c>
      <c r="P262">
        <f>(Tabelle1!P263 - Tabelle3!P$1)/Tabelle3!P$1</f>
        <v>-9.3496214282457149E-2</v>
      </c>
      <c r="Q262">
        <f>(Tabelle1!Q263 - Tabelle3!Q$1)/Tabelle3!Q$1</f>
        <v>7.5810552498406625E-2</v>
      </c>
      <c r="R262">
        <f>(Tabelle1!R263 - Tabelle3!R$1)/Tabelle3!R$1</f>
        <v>-4.2911240075936212E-2</v>
      </c>
      <c r="S262">
        <f>(Tabelle1!S263 - Tabelle3!S$1)/Tabelle3!S$1</f>
        <v>-3.4463051193913213E-2</v>
      </c>
      <c r="T262">
        <f>(Tabelle1!T263 - Tabelle3!T$1)/Tabelle3!T$1</f>
        <v>-6.6758545748069734E-2</v>
      </c>
      <c r="U262">
        <f>(Tabelle1!U263 - Tabelle3!U$1)/Tabelle3!U$1</f>
        <v>0.56520000416943272</v>
      </c>
      <c r="V262">
        <f>(Tabelle1!V263 - Tabelle3!V$1)/Tabelle3!V$1</f>
        <v>0.63642047042774663</v>
      </c>
      <c r="W262">
        <f>(Tabelle1!W263 - Tabelle3!W$1)/Tabelle3!W$1</f>
        <v>8.4073103310171177E-2</v>
      </c>
      <c r="X262">
        <f>(Tabelle1!X263 - Tabelle3!X$1)/Tabelle3!X$1</f>
        <v>-8.6989051888082841E-2</v>
      </c>
      <c r="Y262">
        <f>(Tabelle1!Y263 - Tabelle3!Y$1)/Tabelle3!Y$1</f>
        <v>6.7252347100637558E-2</v>
      </c>
      <c r="Z262">
        <f>(Tabelle1!Z263 - Tabelle3!Z$1)/Tabelle3!Z$1</f>
        <v>0.49822473687322577</v>
      </c>
      <c r="AA262">
        <f>(Tabelle1!AA263 - Tabelle3!AA$1)/Tabelle3!AA$1</f>
        <v>-8.6273974627444891E-2</v>
      </c>
      <c r="AB262">
        <f>(Tabelle1!AB263 - Tabelle3!AB$1)/Tabelle3!AB$1</f>
        <v>4.220414617803607E-2</v>
      </c>
      <c r="AC262">
        <f>(Tabelle1!AC263 - Tabelle3!AC$1)/Tabelle3!AC$1</f>
        <v>-4.2414908639590583E-2</v>
      </c>
      <c r="AD262">
        <f>(Tabelle1!AD263 - Tabelle3!AD$1)/Tabelle3!AD$1</f>
        <v>-0.29437457546501411</v>
      </c>
      <c r="AE262">
        <f>(Tabelle1!AE263 - Tabelle3!AE$1)/Tabelle3!AE$1</f>
        <v>8.5221841388396252E-2</v>
      </c>
      <c r="AF262">
        <f>(Tabelle1!AF263 - Tabelle3!AF$1)/Tabelle3!AF$1</f>
        <v>0.18484937084121042</v>
      </c>
      <c r="AG262">
        <f>(Tabelle1!AG263 - Tabelle3!AG$1)/Tabelle3!AG$1</f>
        <v>-4.0501161316187029E-2</v>
      </c>
      <c r="AH262">
        <f>(Tabelle1!AH263 - Tabelle3!AH$1)/Tabelle3!AH$1</f>
        <v>9.1736395930407305E-2</v>
      </c>
      <c r="AI262">
        <f>(Tabelle1!AI263 - Tabelle3!AI$1)/Tabelle3!AI$1</f>
        <v>-9.3496214282457149E-2</v>
      </c>
      <c r="AJ262">
        <f>(Tabelle1!AJ263 - Tabelle3!AJ$1)/Tabelle3!AJ$1</f>
        <v>7.5810552498406625E-2</v>
      </c>
      <c r="AK262">
        <f>(Tabelle1!AK263 - Tabelle3!AK$1)/Tabelle3!AK$1</f>
        <v>-4.2911240075936212E-2</v>
      </c>
      <c r="AL262">
        <f>(Tabelle1!AL263 - Tabelle3!AL$1)/Tabelle3!AL$1</f>
        <v>-3.4463051193913213E-2</v>
      </c>
      <c r="AM262">
        <f>(Tabelle1!AM263 - Tabelle3!AM$1)/Tabelle3!AM$1</f>
        <v>-6.6758545748069734E-2</v>
      </c>
    </row>
    <row r="263" spans="1:39" x14ac:dyDescent="0.2">
      <c r="A263">
        <f>Tabelle1!A264/16.6</f>
        <v>15.843373493975902</v>
      </c>
      <c r="B263">
        <f>(Tabelle1!B264 - Tabelle3!B$1)/Tabelle3!B$1</f>
        <v>0.56998693910673004</v>
      </c>
      <c r="C263">
        <f>(Tabelle1!C264 - Tabelle3!C$1)/Tabelle3!C$1</f>
        <v>0.46380734453145117</v>
      </c>
      <c r="D263">
        <f>(Tabelle1!D264 - Tabelle3!D$1)/Tabelle3!D$1</f>
        <v>5.5352933349174141E-2</v>
      </c>
      <c r="E263">
        <f>(Tabelle1!E264 - Tabelle3!E$1)/Tabelle3!E$1</f>
        <v>-0.10855775058241848</v>
      </c>
      <c r="F263">
        <f>(Tabelle1!F264 - Tabelle3!F$1)/Tabelle3!F$1</f>
        <v>6.2230655962207795E-2</v>
      </c>
      <c r="G263">
        <f>(Tabelle1!G264 - Tabelle3!G$1)/Tabelle3!G$1</f>
        <v>0.36489998739815016</v>
      </c>
      <c r="H263">
        <f>(Tabelle1!H264 - Tabelle3!H$1)/Tabelle3!H$1</f>
        <v>-0.20771967038973435</v>
      </c>
      <c r="I263">
        <f>(Tabelle1!I264 - Tabelle3!I$1)/Tabelle3!I$1</f>
        <v>0.16574138359749474</v>
      </c>
      <c r="J263">
        <f>(Tabelle1!J264 - Tabelle3!J$1)/Tabelle3!J$1</f>
        <v>-6.3553419665663274E-2</v>
      </c>
      <c r="K263">
        <f>(Tabelle1!K264 - Tabelle3!K$1)/Tabelle3!K$1</f>
        <v>-0.27781013081444156</v>
      </c>
      <c r="L263">
        <f>(Tabelle1!L264 - Tabelle3!L$1)/Tabelle3!L$1</f>
        <v>1.2546817985947156E-3</v>
      </c>
      <c r="M263">
        <f>(Tabelle1!M264 - Tabelle3!M$1)/Tabelle3!M$1</f>
        <v>0.17794757153142388</v>
      </c>
      <c r="N263">
        <f>(Tabelle1!N264 - Tabelle3!N$1)/Tabelle3!N$1</f>
        <v>-7.1706595595149011E-2</v>
      </c>
      <c r="O263">
        <f>(Tabelle1!O264 - Tabelle3!O$1)/Tabelle3!O$1</f>
        <v>2.5439161260283963E-2</v>
      </c>
      <c r="P263">
        <f>(Tabelle1!P264 - Tabelle3!P$1)/Tabelle3!P$1</f>
        <v>-0.10438650404139888</v>
      </c>
      <c r="Q263">
        <f>(Tabelle1!Q264 - Tabelle3!Q$1)/Tabelle3!Q$1</f>
        <v>-4.3288985998884359E-2</v>
      </c>
      <c r="R263">
        <f>(Tabelle1!R264 - Tabelle3!R$1)/Tabelle3!R$1</f>
        <v>-0.11030087011688927</v>
      </c>
      <c r="S263">
        <f>(Tabelle1!S264 - Tabelle3!S$1)/Tabelle3!S$1</f>
        <v>0.14449499162855262</v>
      </c>
      <c r="T263">
        <f>(Tabelle1!T264 - Tabelle3!T$1)/Tabelle3!T$1</f>
        <v>-8.0721691694821573E-2</v>
      </c>
      <c r="U263">
        <f>(Tabelle1!U264 - Tabelle3!U$1)/Tabelle3!U$1</f>
        <v>0.56998693910673004</v>
      </c>
      <c r="V263">
        <f>(Tabelle1!V264 - Tabelle3!V$1)/Tabelle3!V$1</f>
        <v>0.46380734453145117</v>
      </c>
      <c r="W263">
        <f>(Tabelle1!W264 - Tabelle3!W$1)/Tabelle3!W$1</f>
        <v>5.5352933349174141E-2</v>
      </c>
      <c r="X263">
        <f>(Tabelle1!X264 - Tabelle3!X$1)/Tabelle3!X$1</f>
        <v>-0.10855775058241848</v>
      </c>
      <c r="Y263">
        <f>(Tabelle1!Y264 - Tabelle3!Y$1)/Tabelle3!Y$1</f>
        <v>6.2230655962207795E-2</v>
      </c>
      <c r="Z263">
        <f>(Tabelle1!Z264 - Tabelle3!Z$1)/Tabelle3!Z$1</f>
        <v>0.36489998739815016</v>
      </c>
      <c r="AA263">
        <f>(Tabelle1!AA264 - Tabelle3!AA$1)/Tabelle3!AA$1</f>
        <v>-0.20771967038973435</v>
      </c>
      <c r="AB263">
        <f>(Tabelle1!AB264 - Tabelle3!AB$1)/Tabelle3!AB$1</f>
        <v>0.16574138359749474</v>
      </c>
      <c r="AC263">
        <f>(Tabelle1!AC264 - Tabelle3!AC$1)/Tabelle3!AC$1</f>
        <v>-6.3553419665663274E-2</v>
      </c>
      <c r="AD263">
        <f>(Tabelle1!AD264 - Tabelle3!AD$1)/Tabelle3!AD$1</f>
        <v>-0.27781013081444156</v>
      </c>
      <c r="AE263">
        <f>(Tabelle1!AE264 - Tabelle3!AE$1)/Tabelle3!AE$1</f>
        <v>1.2546817985947156E-3</v>
      </c>
      <c r="AF263">
        <f>(Tabelle1!AF264 - Tabelle3!AF$1)/Tabelle3!AF$1</f>
        <v>0.17794757153142388</v>
      </c>
      <c r="AG263">
        <f>(Tabelle1!AG264 - Tabelle3!AG$1)/Tabelle3!AG$1</f>
        <v>-7.1706595595149011E-2</v>
      </c>
      <c r="AH263">
        <f>(Tabelle1!AH264 - Tabelle3!AH$1)/Tabelle3!AH$1</f>
        <v>2.5439161260283963E-2</v>
      </c>
      <c r="AI263">
        <f>(Tabelle1!AI264 - Tabelle3!AI$1)/Tabelle3!AI$1</f>
        <v>-0.10438650404139888</v>
      </c>
      <c r="AJ263">
        <f>(Tabelle1!AJ264 - Tabelle3!AJ$1)/Tabelle3!AJ$1</f>
        <v>-4.3288985998884359E-2</v>
      </c>
      <c r="AK263">
        <f>(Tabelle1!AK264 - Tabelle3!AK$1)/Tabelle3!AK$1</f>
        <v>-0.11030087011688927</v>
      </c>
      <c r="AL263">
        <f>(Tabelle1!AL264 - Tabelle3!AL$1)/Tabelle3!AL$1</f>
        <v>0.14449499162855262</v>
      </c>
      <c r="AM263">
        <f>(Tabelle1!AM264 - Tabelle3!AM$1)/Tabelle3!AM$1</f>
        <v>-8.0721691694821573E-2</v>
      </c>
    </row>
    <row r="264" spans="1:39" x14ac:dyDescent="0.2">
      <c r="A264">
        <f>Tabelle1!A265/16.6</f>
        <v>15.903614457831324</v>
      </c>
      <c r="B264">
        <f>(Tabelle1!B265 - Tabelle3!B$1)/Tabelle3!B$1</f>
        <v>0.45796819422622337</v>
      </c>
      <c r="C264">
        <f>(Tabelle1!C265 - Tabelle3!C$1)/Tabelle3!C$1</f>
        <v>0.58683084569398702</v>
      </c>
      <c r="D264">
        <f>(Tabelle1!D265 - Tabelle3!D$1)/Tabelle3!D$1</f>
        <v>6.7889867442698468E-2</v>
      </c>
      <c r="E264">
        <f>(Tabelle1!E265 - Tabelle3!E$1)/Tabelle3!E$1</f>
        <v>-0.18704349844507806</v>
      </c>
      <c r="F264">
        <f>(Tabelle1!F265 - Tabelle3!F$1)/Tabelle3!F$1</f>
        <v>2.1986168946921292E-2</v>
      </c>
      <c r="G264">
        <f>(Tabelle1!G265 - Tabelle3!G$1)/Tabelle3!G$1</f>
        <v>0.20389964885109649</v>
      </c>
      <c r="H264">
        <f>(Tabelle1!H265 - Tabelle3!H$1)/Tabelle3!H$1</f>
        <v>-0.21790147872644164</v>
      </c>
      <c r="I264">
        <f>(Tabelle1!I265 - Tabelle3!I$1)/Tabelle3!I$1</f>
        <v>0.19657643430237265</v>
      </c>
      <c r="J264">
        <f>(Tabelle1!J265 - Tabelle3!J$1)/Tabelle3!J$1</f>
        <v>7.408756738816713E-2</v>
      </c>
      <c r="K264">
        <f>(Tabelle1!K265 - Tabelle3!K$1)/Tabelle3!K$1</f>
        <v>-0.22356723843156948</v>
      </c>
      <c r="L264">
        <f>(Tabelle1!L265 - Tabelle3!L$1)/Tabelle3!L$1</f>
        <v>3.9092988331867942E-3</v>
      </c>
      <c r="M264">
        <f>(Tabelle1!M265 - Tabelle3!M$1)/Tabelle3!M$1</f>
        <v>7.4550109355197625E-2</v>
      </c>
      <c r="N264">
        <f>(Tabelle1!N265 - Tabelle3!N$1)/Tabelle3!N$1</f>
        <v>-4.6773027715696809E-2</v>
      </c>
      <c r="O264">
        <f>(Tabelle1!O265 - Tabelle3!O$1)/Tabelle3!O$1</f>
        <v>9.5805530905091016E-2</v>
      </c>
      <c r="P264">
        <f>(Tabelle1!P265 - Tabelle3!P$1)/Tabelle3!P$1</f>
        <v>-0.13620222407753918</v>
      </c>
      <c r="Q264">
        <f>(Tabelle1!Q265 - Tabelle3!Q$1)/Tabelle3!Q$1</f>
        <v>4.7940712870326391E-2</v>
      </c>
      <c r="R264">
        <f>(Tabelle1!R265 - Tabelle3!R$1)/Tabelle3!R$1</f>
        <v>-0.33498267761814488</v>
      </c>
      <c r="S264">
        <f>(Tabelle1!S265 - Tabelle3!S$1)/Tabelle3!S$1</f>
        <v>-4.0079211144721433E-2</v>
      </c>
      <c r="T264">
        <f>(Tabelle1!T265 - Tabelle3!T$1)/Tabelle3!T$1</f>
        <v>-7.7002523739067325E-2</v>
      </c>
      <c r="U264">
        <f>(Tabelle1!U265 - Tabelle3!U$1)/Tabelle3!U$1</f>
        <v>0.45796819422622337</v>
      </c>
      <c r="V264">
        <f>(Tabelle1!V265 - Tabelle3!V$1)/Tabelle3!V$1</f>
        <v>0.58683084569398702</v>
      </c>
      <c r="W264">
        <f>(Tabelle1!W265 - Tabelle3!W$1)/Tabelle3!W$1</f>
        <v>6.7889867442698468E-2</v>
      </c>
      <c r="X264">
        <f>(Tabelle1!X265 - Tabelle3!X$1)/Tabelle3!X$1</f>
        <v>-0.18704349844507806</v>
      </c>
      <c r="Y264">
        <f>(Tabelle1!Y265 - Tabelle3!Y$1)/Tabelle3!Y$1</f>
        <v>2.1986168946921292E-2</v>
      </c>
      <c r="Z264">
        <f>(Tabelle1!Z265 - Tabelle3!Z$1)/Tabelle3!Z$1</f>
        <v>0.20389964885109649</v>
      </c>
      <c r="AA264">
        <f>(Tabelle1!AA265 - Tabelle3!AA$1)/Tabelle3!AA$1</f>
        <v>-0.21790147872644164</v>
      </c>
      <c r="AB264">
        <f>(Tabelle1!AB265 - Tabelle3!AB$1)/Tabelle3!AB$1</f>
        <v>0.19657643430237265</v>
      </c>
      <c r="AC264">
        <f>(Tabelle1!AC265 - Tabelle3!AC$1)/Tabelle3!AC$1</f>
        <v>7.408756738816713E-2</v>
      </c>
      <c r="AD264">
        <f>(Tabelle1!AD265 - Tabelle3!AD$1)/Tabelle3!AD$1</f>
        <v>-0.22356723843156948</v>
      </c>
      <c r="AE264">
        <f>(Tabelle1!AE265 - Tabelle3!AE$1)/Tabelle3!AE$1</f>
        <v>3.9092988331867942E-3</v>
      </c>
      <c r="AF264">
        <f>(Tabelle1!AF265 - Tabelle3!AF$1)/Tabelle3!AF$1</f>
        <v>7.4550109355197625E-2</v>
      </c>
      <c r="AG264">
        <f>(Tabelle1!AG265 - Tabelle3!AG$1)/Tabelle3!AG$1</f>
        <v>-4.6773027715696809E-2</v>
      </c>
      <c r="AH264">
        <f>(Tabelle1!AH265 - Tabelle3!AH$1)/Tabelle3!AH$1</f>
        <v>9.5805530905091016E-2</v>
      </c>
      <c r="AI264">
        <f>(Tabelle1!AI265 - Tabelle3!AI$1)/Tabelle3!AI$1</f>
        <v>-0.13620222407753918</v>
      </c>
      <c r="AJ264">
        <f>(Tabelle1!AJ265 - Tabelle3!AJ$1)/Tabelle3!AJ$1</f>
        <v>4.7940712870326391E-2</v>
      </c>
      <c r="AK264">
        <f>(Tabelle1!AK265 - Tabelle3!AK$1)/Tabelle3!AK$1</f>
        <v>-0.33498267761814488</v>
      </c>
      <c r="AL264">
        <f>(Tabelle1!AL265 - Tabelle3!AL$1)/Tabelle3!AL$1</f>
        <v>-4.0079211144721433E-2</v>
      </c>
      <c r="AM264">
        <f>(Tabelle1!AM265 - Tabelle3!AM$1)/Tabelle3!AM$1</f>
        <v>-7.7002523739067325E-2</v>
      </c>
    </row>
    <row r="265" spans="1:39" x14ac:dyDescent="0.2">
      <c r="A265">
        <f>Tabelle1!A266/16.6</f>
        <v>15.963855421686745</v>
      </c>
      <c r="B265">
        <f>(Tabelle1!B266 - Tabelle3!B$1)/Tabelle3!B$1</f>
        <v>0.61008825802330557</v>
      </c>
      <c r="C265">
        <f>(Tabelle1!C266 - Tabelle3!C$1)/Tabelle3!C$1</f>
        <v>0.5817860764542182</v>
      </c>
      <c r="D265">
        <f>(Tabelle1!D266 - Tabelle3!D$1)/Tabelle3!D$1</f>
        <v>6.0855834871968849E-2</v>
      </c>
      <c r="E265">
        <f>(Tabelle1!E266 - Tabelle3!E$1)/Tabelle3!E$1</f>
        <v>-0.12236494859284305</v>
      </c>
      <c r="F265">
        <f>(Tabelle1!F266 - Tabelle3!F$1)/Tabelle3!F$1</f>
        <v>6.8409670577644507E-2</v>
      </c>
      <c r="G265">
        <f>(Tabelle1!G266 - Tabelle3!G$1)/Tabelle3!G$1</f>
        <v>0.36208039489130917</v>
      </c>
      <c r="H265">
        <f>(Tabelle1!H266 - Tabelle3!H$1)/Tabelle3!H$1</f>
        <v>-0.14467903276470301</v>
      </c>
      <c r="I265">
        <f>(Tabelle1!I266 - Tabelle3!I$1)/Tabelle3!I$1</f>
        <v>0.15795117131142872</v>
      </c>
      <c r="J265">
        <f>(Tabelle1!J266 - Tabelle3!J$1)/Tabelle3!J$1</f>
        <v>3.0421305426317109E-2</v>
      </c>
      <c r="K265">
        <f>(Tabelle1!K266 - Tabelle3!K$1)/Tabelle3!K$1</f>
        <v>-0.18710540573031811</v>
      </c>
      <c r="L265">
        <f>(Tabelle1!L266 - Tabelle3!L$1)/Tabelle3!L$1</f>
        <v>0.35914114577212231</v>
      </c>
      <c r="M265">
        <f>(Tabelle1!M266 - Tabelle3!M$1)/Tabelle3!M$1</f>
        <v>0.34774196647876204</v>
      </c>
      <c r="N265">
        <f>(Tabelle1!N266 - Tabelle3!N$1)/Tabelle3!N$1</f>
        <v>-4.5269318757000396E-2</v>
      </c>
      <c r="O265">
        <f>(Tabelle1!O266 - Tabelle3!O$1)/Tabelle3!O$1</f>
        <v>0.37279650429976835</v>
      </c>
      <c r="P265">
        <f>(Tabelle1!P266 - Tabelle3!P$1)/Tabelle3!P$1</f>
        <v>-0.10895989167893777</v>
      </c>
      <c r="Q265">
        <f>(Tabelle1!Q266 - Tabelle3!Q$1)/Tabelle3!Q$1</f>
        <v>0.17967489724947647</v>
      </c>
      <c r="R265">
        <f>(Tabelle1!R266 - Tabelle3!R$1)/Tabelle3!R$1</f>
        <v>-0.20887339868941551</v>
      </c>
      <c r="S265">
        <f>(Tabelle1!S266 - Tabelle3!S$1)/Tabelle3!S$1</f>
        <v>0.16550811451351252</v>
      </c>
      <c r="T265">
        <f>(Tabelle1!T266 - Tabelle3!T$1)/Tabelle3!T$1</f>
        <v>-4.29717171732662E-2</v>
      </c>
      <c r="U265">
        <f>(Tabelle1!U266 - Tabelle3!U$1)/Tabelle3!U$1</f>
        <v>0.61008825802330557</v>
      </c>
      <c r="V265">
        <f>(Tabelle1!V266 - Tabelle3!V$1)/Tabelle3!V$1</f>
        <v>0.5817860764542182</v>
      </c>
      <c r="W265">
        <f>(Tabelle1!W266 - Tabelle3!W$1)/Tabelle3!W$1</f>
        <v>6.0855834871968849E-2</v>
      </c>
      <c r="X265">
        <f>(Tabelle1!X266 - Tabelle3!X$1)/Tabelle3!X$1</f>
        <v>-0.12236494859284305</v>
      </c>
      <c r="Y265">
        <f>(Tabelle1!Y266 - Tabelle3!Y$1)/Tabelle3!Y$1</f>
        <v>6.8409670577644507E-2</v>
      </c>
      <c r="Z265">
        <f>(Tabelle1!Z266 - Tabelle3!Z$1)/Tabelle3!Z$1</f>
        <v>0.36208039489130917</v>
      </c>
      <c r="AA265">
        <f>(Tabelle1!AA266 - Tabelle3!AA$1)/Tabelle3!AA$1</f>
        <v>-0.14467903276470301</v>
      </c>
      <c r="AB265">
        <f>(Tabelle1!AB266 - Tabelle3!AB$1)/Tabelle3!AB$1</f>
        <v>0.15795117131142872</v>
      </c>
      <c r="AC265">
        <f>(Tabelle1!AC266 - Tabelle3!AC$1)/Tabelle3!AC$1</f>
        <v>3.0421305426317109E-2</v>
      </c>
      <c r="AD265">
        <f>(Tabelle1!AD266 - Tabelle3!AD$1)/Tabelle3!AD$1</f>
        <v>-0.18710540573031811</v>
      </c>
      <c r="AE265">
        <f>(Tabelle1!AE266 - Tabelle3!AE$1)/Tabelle3!AE$1</f>
        <v>0.35914114577212231</v>
      </c>
      <c r="AF265">
        <f>(Tabelle1!AF266 - Tabelle3!AF$1)/Tabelle3!AF$1</f>
        <v>0.34774196647876204</v>
      </c>
      <c r="AG265">
        <f>(Tabelle1!AG266 - Tabelle3!AG$1)/Tabelle3!AG$1</f>
        <v>-4.5269318757000396E-2</v>
      </c>
      <c r="AH265">
        <f>(Tabelle1!AH266 - Tabelle3!AH$1)/Tabelle3!AH$1</f>
        <v>0.37279650429976835</v>
      </c>
      <c r="AI265">
        <f>(Tabelle1!AI266 - Tabelle3!AI$1)/Tabelle3!AI$1</f>
        <v>-0.10895989167893777</v>
      </c>
      <c r="AJ265">
        <f>(Tabelle1!AJ266 - Tabelle3!AJ$1)/Tabelle3!AJ$1</f>
        <v>0.17967489724947647</v>
      </c>
      <c r="AK265">
        <f>(Tabelle1!AK266 - Tabelle3!AK$1)/Tabelle3!AK$1</f>
        <v>-0.20887339868941551</v>
      </c>
      <c r="AL265">
        <f>(Tabelle1!AL266 - Tabelle3!AL$1)/Tabelle3!AL$1</f>
        <v>0.16550811451351252</v>
      </c>
      <c r="AM265">
        <f>(Tabelle1!AM266 - Tabelle3!AM$1)/Tabelle3!AM$1</f>
        <v>-4.29717171732662E-2</v>
      </c>
    </row>
    <row r="266" spans="1:39" x14ac:dyDescent="0.2">
      <c r="A266">
        <f>Tabelle1!A267/16.6</f>
        <v>16.024096385542169</v>
      </c>
      <c r="B266">
        <f>(Tabelle1!B267 - Tabelle3!B$1)/Tabelle3!B$1</f>
        <v>0.9230929782646895</v>
      </c>
      <c r="C266">
        <f>(Tabelle1!C267 - Tabelle3!C$1)/Tabelle3!C$1</f>
        <v>0.53682184503270391</v>
      </c>
      <c r="D266">
        <f>(Tabelle1!D267 - Tabelle3!D$1)/Tabelle3!D$1</f>
        <v>4.1075155118675183E-2</v>
      </c>
      <c r="E266">
        <f>(Tabelle1!E267 - Tabelle3!E$1)/Tabelle3!E$1</f>
        <v>-2.9340860391137251E-2</v>
      </c>
      <c r="F266">
        <f>(Tabelle1!F267 - Tabelle3!F$1)/Tabelle3!F$1</f>
        <v>0.11774670390462215</v>
      </c>
      <c r="G266">
        <f>(Tabelle1!G267 - Tabelle3!G$1)/Tabelle3!G$1</f>
        <v>0.23212770204814531</v>
      </c>
      <c r="H266">
        <f>(Tabelle1!H267 - Tabelle3!H$1)/Tabelle3!H$1</f>
        <v>-0.13711814813730983</v>
      </c>
      <c r="I266">
        <f>(Tabelle1!I267 - Tabelle3!I$1)/Tabelle3!I$1</f>
        <v>0.19936905408188602</v>
      </c>
      <c r="J266">
        <f>(Tabelle1!J267 - Tabelle3!J$1)/Tabelle3!J$1</f>
        <v>0.12590376442030041</v>
      </c>
      <c r="K266">
        <f>(Tabelle1!K267 - Tabelle3!K$1)/Tabelle3!K$1</f>
        <v>-0.25590147791496703</v>
      </c>
      <c r="L266">
        <f>(Tabelle1!L267 - Tabelle3!L$1)/Tabelle3!L$1</f>
        <v>0.62324361372809467</v>
      </c>
      <c r="M266">
        <f>(Tabelle1!M267 - Tabelle3!M$1)/Tabelle3!M$1</f>
        <v>0.23512963220713556</v>
      </c>
      <c r="N266">
        <f>(Tabelle1!N267 - Tabelle3!N$1)/Tabelle3!N$1</f>
        <v>4.3331949048838581E-2</v>
      </c>
      <c r="O266">
        <f>(Tabelle1!O267 - Tabelle3!O$1)/Tabelle3!O$1</f>
        <v>0.39305815573713104</v>
      </c>
      <c r="P266">
        <f>(Tabelle1!P267 - Tabelle3!P$1)/Tabelle3!P$1</f>
        <v>-0.18031372668404383</v>
      </c>
      <c r="Q266">
        <f>(Tabelle1!Q267 - Tabelle3!Q$1)/Tabelle3!Q$1</f>
        <v>1.7104815049791288E-2</v>
      </c>
      <c r="R266">
        <f>(Tabelle1!R267 - Tabelle3!R$1)/Tabelle3!R$1</f>
        <v>-0.17260114383559833</v>
      </c>
      <c r="S266">
        <f>(Tabelle1!S267 - Tabelle3!S$1)/Tabelle3!S$1</f>
        <v>0.11361832818533626</v>
      </c>
      <c r="T266">
        <f>(Tabelle1!T267 - Tabelle3!T$1)/Tabelle3!T$1</f>
        <v>-6.9425663513179664E-2</v>
      </c>
      <c r="U266">
        <f>(Tabelle1!U267 - Tabelle3!U$1)/Tabelle3!U$1</f>
        <v>0.9230929782646895</v>
      </c>
      <c r="V266">
        <f>(Tabelle1!V267 - Tabelle3!V$1)/Tabelle3!V$1</f>
        <v>0.53682184503270391</v>
      </c>
      <c r="W266">
        <f>(Tabelle1!W267 - Tabelle3!W$1)/Tabelle3!W$1</f>
        <v>4.1075155118675183E-2</v>
      </c>
      <c r="X266">
        <f>(Tabelle1!X267 - Tabelle3!X$1)/Tabelle3!X$1</f>
        <v>-2.9340860391137251E-2</v>
      </c>
      <c r="Y266">
        <f>(Tabelle1!Y267 - Tabelle3!Y$1)/Tabelle3!Y$1</f>
        <v>0.11774670390462215</v>
      </c>
      <c r="Z266">
        <f>(Tabelle1!Z267 - Tabelle3!Z$1)/Tabelle3!Z$1</f>
        <v>0.23212770204814531</v>
      </c>
      <c r="AA266">
        <f>(Tabelle1!AA267 - Tabelle3!AA$1)/Tabelle3!AA$1</f>
        <v>-0.13711814813730983</v>
      </c>
      <c r="AB266">
        <f>(Tabelle1!AB267 - Tabelle3!AB$1)/Tabelle3!AB$1</f>
        <v>0.19936905408188602</v>
      </c>
      <c r="AC266">
        <f>(Tabelle1!AC267 - Tabelle3!AC$1)/Tabelle3!AC$1</f>
        <v>0.12590376442030041</v>
      </c>
      <c r="AD266">
        <f>(Tabelle1!AD267 - Tabelle3!AD$1)/Tabelle3!AD$1</f>
        <v>-0.25590147791496703</v>
      </c>
      <c r="AE266">
        <f>(Tabelle1!AE267 - Tabelle3!AE$1)/Tabelle3!AE$1</f>
        <v>0.62324361372809467</v>
      </c>
      <c r="AF266">
        <f>(Tabelle1!AF267 - Tabelle3!AF$1)/Tabelle3!AF$1</f>
        <v>0.23512963220713556</v>
      </c>
      <c r="AG266">
        <f>(Tabelle1!AG267 - Tabelle3!AG$1)/Tabelle3!AG$1</f>
        <v>4.3331949048838581E-2</v>
      </c>
      <c r="AH266">
        <f>(Tabelle1!AH267 - Tabelle3!AH$1)/Tabelle3!AH$1</f>
        <v>0.39305815573713104</v>
      </c>
      <c r="AI266">
        <f>(Tabelle1!AI267 - Tabelle3!AI$1)/Tabelle3!AI$1</f>
        <v>-0.18031372668404383</v>
      </c>
      <c r="AJ266">
        <f>(Tabelle1!AJ267 - Tabelle3!AJ$1)/Tabelle3!AJ$1</f>
        <v>1.7104815049791288E-2</v>
      </c>
      <c r="AK266">
        <f>(Tabelle1!AK267 - Tabelle3!AK$1)/Tabelle3!AK$1</f>
        <v>-0.17260114383559833</v>
      </c>
      <c r="AL266">
        <f>(Tabelle1!AL267 - Tabelle3!AL$1)/Tabelle3!AL$1</f>
        <v>0.11361832818533626</v>
      </c>
      <c r="AM266">
        <f>(Tabelle1!AM267 - Tabelle3!AM$1)/Tabelle3!AM$1</f>
        <v>-6.9425663513179664E-2</v>
      </c>
    </row>
    <row r="267" spans="1:39" x14ac:dyDescent="0.2">
      <c r="A267">
        <f>Tabelle1!A268/16.6</f>
        <v>16.08433734939759</v>
      </c>
      <c r="B267">
        <f>(Tabelle1!B268 - Tabelle3!B$1)/Tabelle3!B$1</f>
        <v>1.2383055992219481</v>
      </c>
      <c r="C267">
        <f>(Tabelle1!C268 - Tabelle3!C$1)/Tabelle3!C$1</f>
        <v>1.042959928573739</v>
      </c>
      <c r="D267">
        <f>(Tabelle1!D268 - Tabelle3!D$1)/Tabelle3!D$1</f>
        <v>9.6849065225611722E-2</v>
      </c>
      <c r="E267">
        <f>(Tabelle1!E268 - Tabelle3!E$1)/Tabelle3!E$1</f>
        <v>-4.9110183265225572E-2</v>
      </c>
      <c r="F267">
        <f>(Tabelle1!F268 - Tabelle3!F$1)/Tabelle3!F$1</f>
        <v>0.14673371883976338</v>
      </c>
      <c r="G267">
        <f>(Tabelle1!G268 - Tabelle3!G$1)/Tabelle3!G$1</f>
        <v>0.13966434470094347</v>
      </c>
      <c r="H267">
        <f>(Tabelle1!H268 - Tabelle3!H$1)/Tabelle3!H$1</f>
        <v>-9.2409422720564141E-2</v>
      </c>
      <c r="I267">
        <f>(Tabelle1!I268 - Tabelle3!I$1)/Tabelle3!I$1</f>
        <v>0.20195081227198217</v>
      </c>
      <c r="J267">
        <f>(Tabelle1!J268 - Tabelle3!J$1)/Tabelle3!J$1</f>
        <v>0.23031903603368284</v>
      </c>
      <c r="K267">
        <f>(Tabelle1!K268 - Tabelle3!K$1)/Tabelle3!K$1</f>
        <v>-0.16924323837996086</v>
      </c>
      <c r="L267">
        <f>(Tabelle1!L268 - Tabelle3!L$1)/Tabelle3!L$1</f>
        <v>0.50397862922666825</v>
      </c>
      <c r="M267">
        <f>(Tabelle1!M268 - Tabelle3!M$1)/Tabelle3!M$1</f>
        <v>0.39596360457904395</v>
      </c>
      <c r="N267">
        <f>(Tabelle1!N268 - Tabelle3!N$1)/Tabelle3!N$1</f>
        <v>-1.1778930850680087E-2</v>
      </c>
      <c r="O267">
        <f>(Tabelle1!O268 - Tabelle3!O$1)/Tabelle3!O$1</f>
        <v>0.26077165801148722</v>
      </c>
      <c r="P267">
        <f>(Tabelle1!P268 - Tabelle3!P$1)/Tabelle3!P$1</f>
        <v>-0.11322586846986342</v>
      </c>
      <c r="Q267">
        <f>(Tabelle1!Q268 - Tabelle3!Q$1)/Tabelle3!Q$1</f>
        <v>-0.13138730751664437</v>
      </c>
      <c r="R267">
        <f>(Tabelle1!R268 - Tabelle3!R$1)/Tabelle3!R$1</f>
        <v>-0.15563568133408945</v>
      </c>
      <c r="S267">
        <f>(Tabelle1!S268 - Tabelle3!S$1)/Tabelle3!S$1</f>
        <v>-9.7600545821270781E-3</v>
      </c>
      <c r="T267">
        <f>(Tabelle1!T268 - Tabelle3!T$1)/Tabelle3!T$1</f>
        <v>2.6863951666350382E-2</v>
      </c>
      <c r="U267">
        <f>(Tabelle1!U268 - Tabelle3!U$1)/Tabelle3!U$1</f>
        <v>1.2383055992219481</v>
      </c>
      <c r="V267">
        <f>(Tabelle1!V268 - Tabelle3!V$1)/Tabelle3!V$1</f>
        <v>1.042959928573739</v>
      </c>
      <c r="W267">
        <f>(Tabelle1!W268 - Tabelle3!W$1)/Tabelle3!W$1</f>
        <v>9.6849065225611722E-2</v>
      </c>
      <c r="X267">
        <f>(Tabelle1!X268 - Tabelle3!X$1)/Tabelle3!X$1</f>
        <v>-4.9110183265225572E-2</v>
      </c>
      <c r="Y267">
        <f>(Tabelle1!Y268 - Tabelle3!Y$1)/Tabelle3!Y$1</f>
        <v>0.14673371883976338</v>
      </c>
      <c r="Z267">
        <f>(Tabelle1!Z268 - Tabelle3!Z$1)/Tabelle3!Z$1</f>
        <v>0.13966434470094347</v>
      </c>
      <c r="AA267">
        <f>(Tabelle1!AA268 - Tabelle3!AA$1)/Tabelle3!AA$1</f>
        <v>-9.2409422720564141E-2</v>
      </c>
      <c r="AB267">
        <f>(Tabelle1!AB268 - Tabelle3!AB$1)/Tabelle3!AB$1</f>
        <v>0.20195081227198217</v>
      </c>
      <c r="AC267">
        <f>(Tabelle1!AC268 - Tabelle3!AC$1)/Tabelle3!AC$1</f>
        <v>0.23031903603368284</v>
      </c>
      <c r="AD267">
        <f>(Tabelle1!AD268 - Tabelle3!AD$1)/Tabelle3!AD$1</f>
        <v>-0.16924323837996086</v>
      </c>
      <c r="AE267">
        <f>(Tabelle1!AE268 - Tabelle3!AE$1)/Tabelle3!AE$1</f>
        <v>0.50397862922666825</v>
      </c>
      <c r="AF267">
        <f>(Tabelle1!AF268 - Tabelle3!AF$1)/Tabelle3!AF$1</f>
        <v>0.39596360457904395</v>
      </c>
      <c r="AG267">
        <f>(Tabelle1!AG268 - Tabelle3!AG$1)/Tabelle3!AG$1</f>
        <v>-1.1778930850680087E-2</v>
      </c>
      <c r="AH267">
        <f>(Tabelle1!AH268 - Tabelle3!AH$1)/Tabelle3!AH$1</f>
        <v>0.26077165801148722</v>
      </c>
      <c r="AI267">
        <f>(Tabelle1!AI268 - Tabelle3!AI$1)/Tabelle3!AI$1</f>
        <v>-0.11322586846986342</v>
      </c>
      <c r="AJ267">
        <f>(Tabelle1!AJ268 - Tabelle3!AJ$1)/Tabelle3!AJ$1</f>
        <v>-0.13138730751664437</v>
      </c>
      <c r="AK267">
        <f>(Tabelle1!AK268 - Tabelle3!AK$1)/Tabelle3!AK$1</f>
        <v>-0.15563568133408945</v>
      </c>
      <c r="AL267">
        <f>(Tabelle1!AL268 - Tabelle3!AL$1)/Tabelle3!AL$1</f>
        <v>-9.7600545821270781E-3</v>
      </c>
      <c r="AM267">
        <f>(Tabelle1!AM268 - Tabelle3!AM$1)/Tabelle3!AM$1</f>
        <v>2.6863951666350382E-2</v>
      </c>
    </row>
    <row r="268" spans="1:39" x14ac:dyDescent="0.2">
      <c r="A268">
        <f>Tabelle1!A269/16.6</f>
        <v>16.14457831325301</v>
      </c>
      <c r="B268">
        <f>(Tabelle1!B269 - Tabelle3!B$1)/Tabelle3!B$1</f>
        <v>1.4325710799005753</v>
      </c>
      <c r="C268">
        <f>(Tabelle1!C269 - Tabelle3!C$1)/Tabelle3!C$1</f>
        <v>1.0837831477365869</v>
      </c>
      <c r="D268">
        <f>(Tabelle1!D269 - Tabelle3!D$1)/Tabelle3!D$1</f>
        <v>0.20437400209704559</v>
      </c>
      <c r="E268">
        <f>(Tabelle1!E269 - Tabelle3!E$1)/Tabelle3!E$1</f>
        <v>-3.7039331563960165E-2</v>
      </c>
      <c r="F268">
        <f>(Tabelle1!F269 - Tabelle3!F$1)/Tabelle3!F$1</f>
        <v>8.9528872690557537E-2</v>
      </c>
      <c r="G268">
        <f>(Tabelle1!G269 - Tabelle3!G$1)/Tabelle3!G$1</f>
        <v>0.16239639258802654</v>
      </c>
      <c r="H268">
        <f>(Tabelle1!H269 - Tabelle3!H$1)/Tabelle3!H$1</f>
        <v>-6.5480784334875867E-3</v>
      </c>
      <c r="I268">
        <f>(Tabelle1!I269 - Tabelle3!I$1)/Tabelle3!I$1</f>
        <v>0.26985213290506471</v>
      </c>
      <c r="J268">
        <f>(Tabelle1!J269 - Tabelle3!J$1)/Tabelle3!J$1</f>
        <v>0.12787158189239928</v>
      </c>
      <c r="K268">
        <f>(Tabelle1!K269 - Tabelle3!K$1)/Tabelle3!K$1</f>
        <v>-0.22662640067138326</v>
      </c>
      <c r="L268">
        <f>(Tabelle1!L269 - Tabelle3!L$1)/Tabelle3!L$1</f>
        <v>0.47878356012004808</v>
      </c>
      <c r="M268">
        <f>(Tabelle1!M269 - Tabelle3!M$1)/Tabelle3!M$1</f>
        <v>0.28165877802526079</v>
      </c>
      <c r="N268">
        <f>(Tabelle1!N269 - Tabelle3!N$1)/Tabelle3!N$1</f>
        <v>-5.4342871748708457E-2</v>
      </c>
      <c r="O268">
        <f>(Tabelle1!O269 - Tabelle3!O$1)/Tabelle3!O$1</f>
        <v>0.32491549204899051</v>
      </c>
      <c r="P268">
        <f>(Tabelle1!P269 - Tabelle3!P$1)/Tabelle3!P$1</f>
        <v>-0.19352132108758305</v>
      </c>
      <c r="Q268">
        <f>(Tabelle1!Q269 - Tabelle3!Q$1)/Tabelle3!Q$1</f>
        <v>-4.4995777159924678E-2</v>
      </c>
      <c r="R268">
        <f>(Tabelle1!R269 - Tabelle3!R$1)/Tabelle3!R$1</f>
        <v>-0.12087159311516586</v>
      </c>
      <c r="S268">
        <f>(Tabelle1!S269 - Tabelle3!S$1)/Tabelle3!S$1</f>
        <v>-3.4331448474085056E-2</v>
      </c>
      <c r="T268">
        <f>(Tabelle1!T269 - Tabelle3!T$1)/Tabelle3!T$1</f>
        <v>3.2516688176979662E-2</v>
      </c>
      <c r="U268">
        <f>(Tabelle1!U269 - Tabelle3!U$1)/Tabelle3!U$1</f>
        <v>1.4325710799005753</v>
      </c>
      <c r="V268">
        <f>(Tabelle1!V269 - Tabelle3!V$1)/Tabelle3!V$1</f>
        <v>1.0837831477365869</v>
      </c>
      <c r="W268">
        <f>(Tabelle1!W269 - Tabelle3!W$1)/Tabelle3!W$1</f>
        <v>0.20437400209704559</v>
      </c>
      <c r="X268">
        <f>(Tabelle1!X269 - Tabelle3!X$1)/Tabelle3!X$1</f>
        <v>-3.7039331563960165E-2</v>
      </c>
      <c r="Y268">
        <f>(Tabelle1!Y269 - Tabelle3!Y$1)/Tabelle3!Y$1</f>
        <v>8.9528872690557537E-2</v>
      </c>
      <c r="Z268">
        <f>(Tabelle1!Z269 - Tabelle3!Z$1)/Tabelle3!Z$1</f>
        <v>0.16239639258802654</v>
      </c>
      <c r="AA268">
        <f>(Tabelle1!AA269 - Tabelle3!AA$1)/Tabelle3!AA$1</f>
        <v>-6.5480784334875867E-3</v>
      </c>
      <c r="AB268">
        <f>(Tabelle1!AB269 - Tabelle3!AB$1)/Tabelle3!AB$1</f>
        <v>0.26985213290506471</v>
      </c>
      <c r="AC268">
        <f>(Tabelle1!AC269 - Tabelle3!AC$1)/Tabelle3!AC$1</f>
        <v>0.12787158189239928</v>
      </c>
      <c r="AD268">
        <f>(Tabelle1!AD269 - Tabelle3!AD$1)/Tabelle3!AD$1</f>
        <v>-0.22662640067138326</v>
      </c>
      <c r="AE268">
        <f>(Tabelle1!AE269 - Tabelle3!AE$1)/Tabelle3!AE$1</f>
        <v>0.47878356012004808</v>
      </c>
      <c r="AF268">
        <f>(Tabelle1!AF269 - Tabelle3!AF$1)/Tabelle3!AF$1</f>
        <v>0.28165877802526079</v>
      </c>
      <c r="AG268">
        <f>(Tabelle1!AG269 - Tabelle3!AG$1)/Tabelle3!AG$1</f>
        <v>-5.4342871748708457E-2</v>
      </c>
      <c r="AH268">
        <f>(Tabelle1!AH269 - Tabelle3!AH$1)/Tabelle3!AH$1</f>
        <v>0.32491549204899051</v>
      </c>
      <c r="AI268">
        <f>(Tabelle1!AI269 - Tabelle3!AI$1)/Tabelle3!AI$1</f>
        <v>-0.19352132108758305</v>
      </c>
      <c r="AJ268">
        <f>(Tabelle1!AJ269 - Tabelle3!AJ$1)/Tabelle3!AJ$1</f>
        <v>-4.4995777159924678E-2</v>
      </c>
      <c r="AK268">
        <f>(Tabelle1!AK269 - Tabelle3!AK$1)/Tabelle3!AK$1</f>
        <v>-0.12087159311516586</v>
      </c>
      <c r="AL268">
        <f>(Tabelle1!AL269 - Tabelle3!AL$1)/Tabelle3!AL$1</f>
        <v>-3.4331448474085056E-2</v>
      </c>
      <c r="AM268">
        <f>(Tabelle1!AM269 - Tabelle3!AM$1)/Tabelle3!AM$1</f>
        <v>3.2516688176979662E-2</v>
      </c>
    </row>
    <row r="269" spans="1:39" x14ac:dyDescent="0.2">
      <c r="A269">
        <f>Tabelle1!A270/16.6</f>
        <v>16.204819277108431</v>
      </c>
      <c r="B269">
        <f>(Tabelle1!B270 - Tabelle3!B$1)/Tabelle3!B$1</f>
        <v>1.7426044411500117</v>
      </c>
      <c r="C269">
        <f>(Tabelle1!C270 - Tabelle3!C$1)/Tabelle3!C$1</f>
        <v>1.0503608550396222</v>
      </c>
      <c r="D269">
        <f>(Tabelle1!D270 - Tabelle3!D$1)/Tabelle3!D$1</f>
        <v>1.6324500653085616E-2</v>
      </c>
      <c r="E269">
        <f>(Tabelle1!E270 - Tabelle3!E$1)/Tabelle3!E$1</f>
        <v>-0.11055928772341503</v>
      </c>
      <c r="F269">
        <f>(Tabelle1!F270 - Tabelle3!F$1)/Tabelle3!F$1</f>
        <v>-2.0182696529213076E-2</v>
      </c>
      <c r="G269">
        <f>(Tabelle1!G270 - Tabelle3!G$1)/Tabelle3!G$1</f>
        <v>4.8201848404596973E-2</v>
      </c>
      <c r="H269">
        <f>(Tabelle1!H270 - Tabelle3!H$1)/Tabelle3!H$1</f>
        <v>-0.19589702991643274</v>
      </c>
      <c r="I269">
        <f>(Tabelle1!I270 - Tabelle3!I$1)/Tabelle3!I$1</f>
        <v>0.15783018515356656</v>
      </c>
      <c r="J269">
        <f>(Tabelle1!J270 - Tabelle3!J$1)/Tabelle3!J$1</f>
        <v>2.9658040675926603E-2</v>
      </c>
      <c r="K269">
        <f>(Tabelle1!K270 - Tabelle3!K$1)/Tabelle3!K$1</f>
        <v>-0.3048716873770636</v>
      </c>
      <c r="L269">
        <f>(Tabelle1!L270 - Tabelle3!L$1)/Tabelle3!L$1</f>
        <v>0.34677096389574458</v>
      </c>
      <c r="M269">
        <f>(Tabelle1!M270 - Tabelle3!M$1)/Tabelle3!M$1</f>
        <v>0.37247883497000683</v>
      </c>
      <c r="N269">
        <f>(Tabelle1!N270 - Tabelle3!N$1)/Tabelle3!N$1</f>
        <v>-4.9722733988619552E-2</v>
      </c>
      <c r="O269">
        <f>(Tabelle1!O270 - Tabelle3!O$1)/Tabelle3!O$1</f>
        <v>0.16387445974118287</v>
      </c>
      <c r="P269">
        <f>(Tabelle1!P270 - Tabelle3!P$1)/Tabelle3!P$1</f>
        <v>-0.16223119544385131</v>
      </c>
      <c r="Q269">
        <f>(Tabelle1!Q270 - Tabelle3!Q$1)/Tabelle3!Q$1</f>
        <v>-0.17021664498582006</v>
      </c>
      <c r="R269">
        <f>(Tabelle1!R270 - Tabelle3!R$1)/Tabelle3!R$1</f>
        <v>-7.8144514270679748E-3</v>
      </c>
      <c r="S269">
        <f>(Tabelle1!S270 - Tabelle3!S$1)/Tabelle3!S$1</f>
        <v>-0.14101183382403265</v>
      </c>
      <c r="T269">
        <f>(Tabelle1!T270 - Tabelle3!T$1)/Tabelle3!T$1</f>
        <v>-6.5959407373829687E-2</v>
      </c>
      <c r="U269">
        <f>(Tabelle1!U270 - Tabelle3!U$1)/Tabelle3!U$1</f>
        <v>1.7426044411500117</v>
      </c>
      <c r="V269">
        <f>(Tabelle1!V270 - Tabelle3!V$1)/Tabelle3!V$1</f>
        <v>1.0503608550396222</v>
      </c>
      <c r="W269">
        <f>(Tabelle1!W270 - Tabelle3!W$1)/Tabelle3!W$1</f>
        <v>1.6324500653085616E-2</v>
      </c>
      <c r="X269">
        <f>(Tabelle1!X270 - Tabelle3!X$1)/Tabelle3!X$1</f>
        <v>-0.11055928772341503</v>
      </c>
      <c r="Y269">
        <f>(Tabelle1!Y270 - Tabelle3!Y$1)/Tabelle3!Y$1</f>
        <v>-2.0182696529213076E-2</v>
      </c>
      <c r="Z269">
        <f>(Tabelle1!Z270 - Tabelle3!Z$1)/Tabelle3!Z$1</f>
        <v>4.8201848404596973E-2</v>
      </c>
      <c r="AA269">
        <f>(Tabelle1!AA270 - Tabelle3!AA$1)/Tabelle3!AA$1</f>
        <v>-0.19589702991643274</v>
      </c>
      <c r="AB269">
        <f>(Tabelle1!AB270 - Tabelle3!AB$1)/Tabelle3!AB$1</f>
        <v>0.15783018515356656</v>
      </c>
      <c r="AC269">
        <f>(Tabelle1!AC270 - Tabelle3!AC$1)/Tabelle3!AC$1</f>
        <v>2.9658040675926603E-2</v>
      </c>
      <c r="AD269">
        <f>(Tabelle1!AD270 - Tabelle3!AD$1)/Tabelle3!AD$1</f>
        <v>-0.3048716873770636</v>
      </c>
      <c r="AE269">
        <f>(Tabelle1!AE270 - Tabelle3!AE$1)/Tabelle3!AE$1</f>
        <v>0.34677096389574458</v>
      </c>
      <c r="AF269">
        <f>(Tabelle1!AF270 - Tabelle3!AF$1)/Tabelle3!AF$1</f>
        <v>0.37247883497000683</v>
      </c>
      <c r="AG269">
        <f>(Tabelle1!AG270 - Tabelle3!AG$1)/Tabelle3!AG$1</f>
        <v>-4.9722733988619552E-2</v>
      </c>
      <c r="AH269">
        <f>(Tabelle1!AH270 - Tabelle3!AH$1)/Tabelle3!AH$1</f>
        <v>0.16387445974118287</v>
      </c>
      <c r="AI269">
        <f>(Tabelle1!AI270 - Tabelle3!AI$1)/Tabelle3!AI$1</f>
        <v>-0.16223119544385131</v>
      </c>
      <c r="AJ269">
        <f>(Tabelle1!AJ270 - Tabelle3!AJ$1)/Tabelle3!AJ$1</f>
        <v>-0.17021664498582006</v>
      </c>
      <c r="AK269">
        <f>(Tabelle1!AK270 - Tabelle3!AK$1)/Tabelle3!AK$1</f>
        <v>-7.8144514270679748E-3</v>
      </c>
      <c r="AL269">
        <f>(Tabelle1!AL270 - Tabelle3!AL$1)/Tabelle3!AL$1</f>
        <v>-0.14101183382403265</v>
      </c>
      <c r="AM269">
        <f>(Tabelle1!AM270 - Tabelle3!AM$1)/Tabelle3!AM$1</f>
        <v>-6.5959407373829687E-2</v>
      </c>
    </row>
    <row r="270" spans="1:39" x14ac:dyDescent="0.2">
      <c r="A270">
        <f>Tabelle1!A271/16.6</f>
        <v>16.265060240963855</v>
      </c>
      <c r="B270">
        <f>(Tabelle1!B271 - Tabelle3!B$1)/Tabelle3!B$1</f>
        <v>1.6669854166577542</v>
      </c>
      <c r="C270">
        <f>(Tabelle1!C271 - Tabelle3!C$1)/Tabelle3!C$1</f>
        <v>0.90168558821986378</v>
      </c>
      <c r="D270">
        <f>(Tabelle1!D271 - Tabelle3!D$1)/Tabelle3!D$1</f>
        <v>9.3863472431110789E-2</v>
      </c>
      <c r="E270">
        <f>(Tabelle1!E271 - Tabelle3!E$1)/Tabelle3!E$1</f>
        <v>-0.17539050905806325</v>
      </c>
      <c r="F270">
        <f>(Tabelle1!F271 - Tabelle3!F$1)/Tabelle3!F$1</f>
        <v>0.2833880056695634</v>
      </c>
      <c r="G270">
        <f>(Tabelle1!G271 - Tabelle3!G$1)/Tabelle3!G$1</f>
        <v>5.1612319103359609E-2</v>
      </c>
      <c r="H270">
        <f>(Tabelle1!H271 - Tabelle3!H$1)/Tabelle3!H$1</f>
        <v>-0.2239970079434552</v>
      </c>
      <c r="I270">
        <f>(Tabelle1!I271 - Tabelle3!I$1)/Tabelle3!I$1</f>
        <v>0.28563650557187892</v>
      </c>
      <c r="J270">
        <f>(Tabelle1!J271 - Tabelle3!J$1)/Tabelle3!J$1</f>
        <v>0.17553640319435712</v>
      </c>
      <c r="K270">
        <f>(Tabelle1!K271 - Tabelle3!K$1)/Tabelle3!K$1</f>
        <v>-0.26510976501494132</v>
      </c>
      <c r="L270">
        <f>(Tabelle1!L271 - Tabelle3!L$1)/Tabelle3!L$1</f>
        <v>0.35268904762032688</v>
      </c>
      <c r="M270">
        <f>(Tabelle1!M271 - Tabelle3!M$1)/Tabelle3!M$1</f>
        <v>0.49127106878209209</v>
      </c>
      <c r="N270">
        <f>(Tabelle1!N271 - Tabelle3!N$1)/Tabelle3!N$1</f>
        <v>-4.1350804970887556E-2</v>
      </c>
      <c r="O270">
        <f>(Tabelle1!O271 - Tabelle3!O$1)/Tabelle3!O$1</f>
        <v>9.275222212467725E-2</v>
      </c>
      <c r="P270">
        <f>(Tabelle1!P271 - Tabelle3!P$1)/Tabelle3!P$1</f>
        <v>-0.10602906792944686</v>
      </c>
      <c r="Q270">
        <f>(Tabelle1!Q271 - Tabelle3!Q$1)/Tabelle3!Q$1</f>
        <v>-7.743707900102216E-2</v>
      </c>
      <c r="R270">
        <f>(Tabelle1!R271 - Tabelle3!R$1)/Tabelle3!R$1</f>
        <v>-0.22849707549197659</v>
      </c>
      <c r="S270">
        <f>(Tabelle1!S271 - Tabelle3!S$1)/Tabelle3!S$1</f>
        <v>-0.1029481070781358</v>
      </c>
      <c r="T270">
        <f>(Tabelle1!T271 - Tabelle3!T$1)/Tabelle3!T$1</f>
        <v>-0.11921046255973215</v>
      </c>
      <c r="U270">
        <f>(Tabelle1!U271 - Tabelle3!U$1)/Tabelle3!U$1</f>
        <v>1.6669854166577542</v>
      </c>
      <c r="V270">
        <f>(Tabelle1!V271 - Tabelle3!V$1)/Tabelle3!V$1</f>
        <v>0.90168558821986378</v>
      </c>
      <c r="W270">
        <f>(Tabelle1!W271 - Tabelle3!W$1)/Tabelle3!W$1</f>
        <v>9.3863472431110789E-2</v>
      </c>
      <c r="X270">
        <f>(Tabelle1!X271 - Tabelle3!X$1)/Tabelle3!X$1</f>
        <v>-0.17539050905806325</v>
      </c>
      <c r="Y270">
        <f>(Tabelle1!Y271 - Tabelle3!Y$1)/Tabelle3!Y$1</f>
        <v>0.2833880056695634</v>
      </c>
      <c r="Z270">
        <f>(Tabelle1!Z271 - Tabelle3!Z$1)/Tabelle3!Z$1</f>
        <v>5.1612319103359609E-2</v>
      </c>
      <c r="AA270">
        <f>(Tabelle1!AA271 - Tabelle3!AA$1)/Tabelle3!AA$1</f>
        <v>-0.2239970079434552</v>
      </c>
      <c r="AB270">
        <f>(Tabelle1!AB271 - Tabelle3!AB$1)/Tabelle3!AB$1</f>
        <v>0.28563650557187892</v>
      </c>
      <c r="AC270">
        <f>(Tabelle1!AC271 - Tabelle3!AC$1)/Tabelle3!AC$1</f>
        <v>0.17553640319435712</v>
      </c>
      <c r="AD270">
        <f>(Tabelle1!AD271 - Tabelle3!AD$1)/Tabelle3!AD$1</f>
        <v>-0.26510976501494132</v>
      </c>
      <c r="AE270">
        <f>(Tabelle1!AE271 - Tabelle3!AE$1)/Tabelle3!AE$1</f>
        <v>0.35268904762032688</v>
      </c>
      <c r="AF270">
        <f>(Tabelle1!AF271 - Tabelle3!AF$1)/Tabelle3!AF$1</f>
        <v>0.49127106878209209</v>
      </c>
      <c r="AG270">
        <f>(Tabelle1!AG271 - Tabelle3!AG$1)/Tabelle3!AG$1</f>
        <v>-4.1350804970887556E-2</v>
      </c>
      <c r="AH270">
        <f>(Tabelle1!AH271 - Tabelle3!AH$1)/Tabelle3!AH$1</f>
        <v>9.275222212467725E-2</v>
      </c>
      <c r="AI270">
        <f>(Tabelle1!AI271 - Tabelle3!AI$1)/Tabelle3!AI$1</f>
        <v>-0.10602906792944686</v>
      </c>
      <c r="AJ270">
        <f>(Tabelle1!AJ271 - Tabelle3!AJ$1)/Tabelle3!AJ$1</f>
        <v>-7.743707900102216E-2</v>
      </c>
      <c r="AK270">
        <f>(Tabelle1!AK271 - Tabelle3!AK$1)/Tabelle3!AK$1</f>
        <v>-0.22849707549197659</v>
      </c>
      <c r="AL270">
        <f>(Tabelle1!AL271 - Tabelle3!AL$1)/Tabelle3!AL$1</f>
        <v>-0.1029481070781358</v>
      </c>
      <c r="AM270">
        <f>(Tabelle1!AM271 - Tabelle3!AM$1)/Tabelle3!AM$1</f>
        <v>-0.11921046255973215</v>
      </c>
    </row>
    <row r="271" spans="1:39" x14ac:dyDescent="0.2">
      <c r="A271">
        <f>Tabelle1!A272/16.6</f>
        <v>16.325301204819276</v>
      </c>
      <c r="B271">
        <f>(Tabelle1!B272 - Tabelle3!B$1)/Tabelle3!B$1</f>
        <v>1.5988073898569741</v>
      </c>
      <c r="C271">
        <f>(Tabelle1!C272 - Tabelle3!C$1)/Tabelle3!C$1</f>
        <v>0.82104208612473861</v>
      </c>
      <c r="D271">
        <f>(Tabelle1!D272 - Tabelle3!D$1)/Tabelle3!D$1</f>
        <v>-5.9813802565840323E-3</v>
      </c>
      <c r="E271">
        <f>(Tabelle1!E272 - Tabelle3!E$1)/Tabelle3!E$1</f>
        <v>-8.5262510169537273E-2</v>
      </c>
      <c r="F271">
        <f>(Tabelle1!F272 - Tabelle3!F$1)/Tabelle3!F$1</f>
        <v>0.1299145659424622</v>
      </c>
      <c r="G271">
        <f>(Tabelle1!G272 - Tabelle3!G$1)/Tabelle3!G$1</f>
        <v>-6.8419067928638264E-2</v>
      </c>
      <c r="H271">
        <f>(Tabelle1!H272 - Tabelle3!H$1)/Tabelle3!H$1</f>
        <v>-0.27672443759793136</v>
      </c>
      <c r="I271">
        <f>(Tabelle1!I272 - Tabelle3!I$1)/Tabelle3!I$1</f>
        <v>0.30092353871119498</v>
      </c>
      <c r="J271">
        <f>(Tabelle1!J272 - Tabelle3!J$1)/Tabelle3!J$1</f>
        <v>-4.7039443139012538E-2</v>
      </c>
      <c r="K271">
        <f>(Tabelle1!K272 - Tabelle3!K$1)/Tabelle3!K$1</f>
        <v>-0.290063891096215</v>
      </c>
      <c r="L271">
        <f>(Tabelle1!L272 - Tabelle3!L$1)/Tabelle3!L$1</f>
        <v>0.28508029951333941</v>
      </c>
      <c r="M271">
        <f>(Tabelle1!M272 - Tabelle3!M$1)/Tabelle3!M$1</f>
        <v>0.37688564735773017</v>
      </c>
      <c r="N271">
        <f>(Tabelle1!N272 - Tabelle3!N$1)/Tabelle3!N$1</f>
        <v>8.6419422492729054E-4</v>
      </c>
      <c r="O271">
        <f>(Tabelle1!O272 - Tabelle3!O$1)/Tabelle3!O$1</f>
        <v>0.16533921115094893</v>
      </c>
      <c r="P271">
        <f>(Tabelle1!P272 - Tabelle3!P$1)/Tabelle3!P$1</f>
        <v>-0.29719302393124214</v>
      </c>
      <c r="Q271">
        <f>(Tabelle1!Q272 - Tabelle3!Q$1)/Tabelle3!Q$1</f>
        <v>-0.15362983795921381</v>
      </c>
      <c r="R271">
        <f>(Tabelle1!R272 - Tabelle3!R$1)/Tabelle3!R$1</f>
        <v>-0.27023601075496984</v>
      </c>
      <c r="S271">
        <f>(Tabelle1!S272 - Tabelle3!S$1)/Tabelle3!S$1</f>
        <v>-1.5185036636085985E-3</v>
      </c>
      <c r="T271">
        <f>(Tabelle1!T272 - Tabelle3!T$1)/Tabelle3!T$1</f>
        <v>-0.11323450264888495</v>
      </c>
      <c r="U271">
        <f>(Tabelle1!U272 - Tabelle3!U$1)/Tabelle3!U$1</f>
        <v>1.5988073898569741</v>
      </c>
      <c r="V271">
        <f>(Tabelle1!V272 - Tabelle3!V$1)/Tabelle3!V$1</f>
        <v>0.82104208612473861</v>
      </c>
      <c r="W271">
        <f>(Tabelle1!W272 - Tabelle3!W$1)/Tabelle3!W$1</f>
        <v>-5.9813802565840323E-3</v>
      </c>
      <c r="X271">
        <f>(Tabelle1!X272 - Tabelle3!X$1)/Tabelle3!X$1</f>
        <v>-8.5262510169537273E-2</v>
      </c>
      <c r="Y271">
        <f>(Tabelle1!Y272 - Tabelle3!Y$1)/Tabelle3!Y$1</f>
        <v>0.1299145659424622</v>
      </c>
      <c r="Z271">
        <f>(Tabelle1!Z272 - Tabelle3!Z$1)/Tabelle3!Z$1</f>
        <v>-6.8419067928638264E-2</v>
      </c>
      <c r="AA271">
        <f>(Tabelle1!AA272 - Tabelle3!AA$1)/Tabelle3!AA$1</f>
        <v>-0.27672443759793136</v>
      </c>
      <c r="AB271">
        <f>(Tabelle1!AB272 - Tabelle3!AB$1)/Tabelle3!AB$1</f>
        <v>0.30092353871119498</v>
      </c>
      <c r="AC271">
        <f>(Tabelle1!AC272 - Tabelle3!AC$1)/Tabelle3!AC$1</f>
        <v>-4.7039443139012538E-2</v>
      </c>
      <c r="AD271">
        <f>(Tabelle1!AD272 - Tabelle3!AD$1)/Tabelle3!AD$1</f>
        <v>-0.290063891096215</v>
      </c>
      <c r="AE271">
        <f>(Tabelle1!AE272 - Tabelle3!AE$1)/Tabelle3!AE$1</f>
        <v>0.28508029951333941</v>
      </c>
      <c r="AF271">
        <f>(Tabelle1!AF272 - Tabelle3!AF$1)/Tabelle3!AF$1</f>
        <v>0.37688564735773017</v>
      </c>
      <c r="AG271">
        <f>(Tabelle1!AG272 - Tabelle3!AG$1)/Tabelle3!AG$1</f>
        <v>8.6419422492729054E-4</v>
      </c>
      <c r="AH271">
        <f>(Tabelle1!AH272 - Tabelle3!AH$1)/Tabelle3!AH$1</f>
        <v>0.16533921115094893</v>
      </c>
      <c r="AI271">
        <f>(Tabelle1!AI272 - Tabelle3!AI$1)/Tabelle3!AI$1</f>
        <v>-0.29719302393124214</v>
      </c>
      <c r="AJ271">
        <f>(Tabelle1!AJ272 - Tabelle3!AJ$1)/Tabelle3!AJ$1</f>
        <v>-0.15362983795921381</v>
      </c>
      <c r="AK271">
        <f>(Tabelle1!AK272 - Tabelle3!AK$1)/Tabelle3!AK$1</f>
        <v>-0.27023601075496984</v>
      </c>
      <c r="AL271">
        <f>(Tabelle1!AL272 - Tabelle3!AL$1)/Tabelle3!AL$1</f>
        <v>-1.5185036636085985E-3</v>
      </c>
      <c r="AM271">
        <f>(Tabelle1!AM272 - Tabelle3!AM$1)/Tabelle3!AM$1</f>
        <v>-0.11323450264888495</v>
      </c>
    </row>
    <row r="272" spans="1:39" x14ac:dyDescent="0.2">
      <c r="A272">
        <f>Tabelle1!A273/16.6</f>
        <v>16.385542168674696</v>
      </c>
      <c r="B272">
        <f>(Tabelle1!B273 - Tabelle3!B$1)/Tabelle3!B$1</f>
        <v>1.5721739789387883</v>
      </c>
      <c r="C272">
        <f>(Tabelle1!C273 - Tabelle3!C$1)/Tabelle3!C$1</f>
        <v>0.69479247342053441</v>
      </c>
      <c r="D272">
        <f>(Tabelle1!D273 - Tabelle3!D$1)/Tabelle3!D$1</f>
        <v>8.9789852051000804E-2</v>
      </c>
      <c r="E272">
        <f>(Tabelle1!E273 - Tabelle3!E$1)/Tabelle3!E$1</f>
        <v>-0.19283567707143748</v>
      </c>
      <c r="F272">
        <f>(Tabelle1!F273 - Tabelle3!F$1)/Tabelle3!F$1</f>
        <v>2.7488245121484664E-2</v>
      </c>
      <c r="G272">
        <f>(Tabelle1!G273 - Tabelle3!G$1)/Tabelle3!G$1</f>
        <v>-6.1868827553541528E-3</v>
      </c>
      <c r="H272">
        <f>(Tabelle1!H273 - Tabelle3!H$1)/Tabelle3!H$1</f>
        <v>-0.19131301231029615</v>
      </c>
      <c r="I272">
        <f>(Tabelle1!I273 - Tabelle3!I$1)/Tabelle3!I$1</f>
        <v>0.25451497692892</v>
      </c>
      <c r="J272">
        <f>(Tabelle1!J273 - Tabelle3!J$1)/Tabelle3!J$1</f>
        <v>-7.2044944313744752E-2</v>
      </c>
      <c r="K272">
        <f>(Tabelle1!K273 - Tabelle3!K$1)/Tabelle3!K$1</f>
        <v>-0.31094723355039561</v>
      </c>
      <c r="L272">
        <f>(Tabelle1!L273 - Tabelle3!L$1)/Tabelle3!L$1</f>
        <v>0.14460766208533579</v>
      </c>
      <c r="M272">
        <f>(Tabelle1!M273 - Tabelle3!M$1)/Tabelle3!M$1</f>
        <v>0.36615731872838797</v>
      </c>
      <c r="N272">
        <f>(Tabelle1!N273 - Tabelle3!N$1)/Tabelle3!N$1</f>
        <v>-4.7299913655026907E-2</v>
      </c>
      <c r="O272">
        <f>(Tabelle1!O273 - Tabelle3!O$1)/Tabelle3!O$1</f>
        <v>0.10793954392989343</v>
      </c>
      <c r="P272">
        <f>(Tabelle1!P273 - Tabelle3!P$1)/Tabelle3!P$1</f>
        <v>-0.28636330452978997</v>
      </c>
      <c r="Q272">
        <f>(Tabelle1!Q273 - Tabelle3!Q$1)/Tabelle3!Q$1</f>
        <v>-0.30127276250190083</v>
      </c>
      <c r="R272">
        <f>(Tabelle1!R273 - Tabelle3!R$1)/Tabelle3!R$1</f>
        <v>-0.28856842578698155</v>
      </c>
      <c r="S272">
        <f>(Tabelle1!S273 - Tabelle3!S$1)/Tabelle3!S$1</f>
        <v>6.0274248510198733E-2</v>
      </c>
      <c r="T272">
        <f>(Tabelle1!T273 - Tabelle3!T$1)/Tabelle3!T$1</f>
        <v>-7.4738385797605722E-2</v>
      </c>
      <c r="U272">
        <f>(Tabelle1!U273 - Tabelle3!U$1)/Tabelle3!U$1</f>
        <v>1.5721739789387883</v>
      </c>
      <c r="V272">
        <f>(Tabelle1!V273 - Tabelle3!V$1)/Tabelle3!V$1</f>
        <v>0.69479247342053441</v>
      </c>
      <c r="W272">
        <f>(Tabelle1!W273 - Tabelle3!W$1)/Tabelle3!W$1</f>
        <v>8.9789852051000804E-2</v>
      </c>
      <c r="X272">
        <f>(Tabelle1!X273 - Tabelle3!X$1)/Tabelle3!X$1</f>
        <v>-0.19283567707143748</v>
      </c>
      <c r="Y272">
        <f>(Tabelle1!Y273 - Tabelle3!Y$1)/Tabelle3!Y$1</f>
        <v>2.7488245121484664E-2</v>
      </c>
      <c r="Z272">
        <f>(Tabelle1!Z273 - Tabelle3!Z$1)/Tabelle3!Z$1</f>
        <v>-6.1868827553541528E-3</v>
      </c>
      <c r="AA272">
        <f>(Tabelle1!AA273 - Tabelle3!AA$1)/Tabelle3!AA$1</f>
        <v>-0.19131301231029615</v>
      </c>
      <c r="AB272">
        <f>(Tabelle1!AB273 - Tabelle3!AB$1)/Tabelle3!AB$1</f>
        <v>0.25451497692892</v>
      </c>
      <c r="AC272">
        <f>(Tabelle1!AC273 - Tabelle3!AC$1)/Tabelle3!AC$1</f>
        <v>-7.2044944313744752E-2</v>
      </c>
      <c r="AD272">
        <f>(Tabelle1!AD273 - Tabelle3!AD$1)/Tabelle3!AD$1</f>
        <v>-0.31094723355039561</v>
      </c>
      <c r="AE272">
        <f>(Tabelle1!AE273 - Tabelle3!AE$1)/Tabelle3!AE$1</f>
        <v>0.14460766208533579</v>
      </c>
      <c r="AF272">
        <f>(Tabelle1!AF273 - Tabelle3!AF$1)/Tabelle3!AF$1</f>
        <v>0.36615731872838797</v>
      </c>
      <c r="AG272">
        <f>(Tabelle1!AG273 - Tabelle3!AG$1)/Tabelle3!AG$1</f>
        <v>-4.7299913655026907E-2</v>
      </c>
      <c r="AH272">
        <f>(Tabelle1!AH273 - Tabelle3!AH$1)/Tabelle3!AH$1</f>
        <v>0.10793954392989343</v>
      </c>
      <c r="AI272">
        <f>(Tabelle1!AI273 - Tabelle3!AI$1)/Tabelle3!AI$1</f>
        <v>-0.28636330452978997</v>
      </c>
      <c r="AJ272">
        <f>(Tabelle1!AJ273 - Tabelle3!AJ$1)/Tabelle3!AJ$1</f>
        <v>-0.30127276250190083</v>
      </c>
      <c r="AK272">
        <f>(Tabelle1!AK273 - Tabelle3!AK$1)/Tabelle3!AK$1</f>
        <v>-0.28856842578698155</v>
      </c>
      <c r="AL272">
        <f>(Tabelle1!AL273 - Tabelle3!AL$1)/Tabelle3!AL$1</f>
        <v>6.0274248510198733E-2</v>
      </c>
      <c r="AM272">
        <f>(Tabelle1!AM273 - Tabelle3!AM$1)/Tabelle3!AM$1</f>
        <v>-7.4738385797605722E-2</v>
      </c>
    </row>
    <row r="273" spans="1:39" x14ac:dyDescent="0.2">
      <c r="A273">
        <f>Tabelle1!A274/16.6</f>
        <v>16.445783132530121</v>
      </c>
      <c r="B273">
        <f>(Tabelle1!B274 - Tabelle3!B$1)/Tabelle3!B$1</f>
        <v>1.1754322615081796</v>
      </c>
      <c r="C273">
        <f>(Tabelle1!C274 - Tabelle3!C$1)/Tabelle3!C$1</f>
        <v>0.7148723711301439</v>
      </c>
      <c r="D273">
        <f>(Tabelle1!D274 - Tabelle3!D$1)/Tabelle3!D$1</f>
        <v>9.780667983291122E-2</v>
      </c>
      <c r="E273">
        <f>(Tabelle1!E274 - Tabelle3!E$1)/Tabelle3!E$1</f>
        <v>-2.4496925742702683E-2</v>
      </c>
      <c r="F273">
        <f>(Tabelle1!F274 - Tabelle3!F$1)/Tabelle3!F$1</f>
        <v>0.20381580780839151</v>
      </c>
      <c r="G273">
        <f>(Tabelle1!G274 - Tabelle3!G$1)/Tabelle3!G$1</f>
        <v>7.6649211001484363E-2</v>
      </c>
      <c r="H273">
        <f>(Tabelle1!H274 - Tabelle3!H$1)/Tabelle3!H$1</f>
        <v>-0.18568736153077667</v>
      </c>
      <c r="I273">
        <f>(Tabelle1!I274 - Tabelle3!I$1)/Tabelle3!I$1</f>
        <v>0.35295493218011792</v>
      </c>
      <c r="J273">
        <f>(Tabelle1!J274 - Tabelle3!J$1)/Tabelle3!J$1</f>
        <v>1.3457868928879691E-2</v>
      </c>
      <c r="K273">
        <f>(Tabelle1!K274 - Tabelle3!K$1)/Tabelle3!K$1</f>
        <v>-0.30140288007616273</v>
      </c>
      <c r="L273">
        <f>(Tabelle1!L274 - Tabelle3!L$1)/Tabelle3!L$1</f>
        <v>0.28967656534878061</v>
      </c>
      <c r="M273">
        <f>(Tabelle1!M274 - Tabelle3!M$1)/Tabelle3!M$1</f>
        <v>0.16515428718232153</v>
      </c>
      <c r="N273">
        <f>(Tabelle1!N274 - Tabelle3!N$1)/Tabelle3!N$1</f>
        <v>-6.8639328564972082E-2</v>
      </c>
      <c r="O273">
        <f>(Tabelle1!O274 - Tabelle3!O$1)/Tabelle3!O$1</f>
        <v>0.13749315853658423</v>
      </c>
      <c r="P273">
        <f>(Tabelle1!P274 - Tabelle3!P$1)/Tabelle3!P$1</f>
        <v>-0.36355989950304779</v>
      </c>
      <c r="Q273">
        <f>(Tabelle1!Q274 - Tabelle3!Q$1)/Tabelle3!Q$1</f>
        <v>7.615216904180061E-2</v>
      </c>
      <c r="R273">
        <f>(Tabelle1!R274 - Tabelle3!R$1)/Tabelle3!R$1</f>
        <v>4.7495724124297187E-2</v>
      </c>
      <c r="S273">
        <f>(Tabelle1!S274 - Tabelle3!S$1)/Tabelle3!S$1</f>
        <v>-3.2869936412533982E-2</v>
      </c>
      <c r="T273">
        <f>(Tabelle1!T274 - Tabelle3!T$1)/Tabelle3!T$1</f>
        <v>1.2412297626087462E-2</v>
      </c>
      <c r="U273">
        <f>(Tabelle1!U274 - Tabelle3!U$1)/Tabelle3!U$1</f>
        <v>1.1754322615081796</v>
      </c>
      <c r="V273">
        <f>(Tabelle1!V274 - Tabelle3!V$1)/Tabelle3!V$1</f>
        <v>0.7148723711301439</v>
      </c>
      <c r="W273">
        <f>(Tabelle1!W274 - Tabelle3!W$1)/Tabelle3!W$1</f>
        <v>9.780667983291122E-2</v>
      </c>
      <c r="X273">
        <f>(Tabelle1!X274 - Tabelle3!X$1)/Tabelle3!X$1</f>
        <v>-2.4496925742702683E-2</v>
      </c>
      <c r="Y273">
        <f>(Tabelle1!Y274 - Tabelle3!Y$1)/Tabelle3!Y$1</f>
        <v>0.20381580780839151</v>
      </c>
      <c r="Z273">
        <f>(Tabelle1!Z274 - Tabelle3!Z$1)/Tabelle3!Z$1</f>
        <v>7.6649211001484363E-2</v>
      </c>
      <c r="AA273">
        <f>(Tabelle1!AA274 - Tabelle3!AA$1)/Tabelle3!AA$1</f>
        <v>-0.18568736153077667</v>
      </c>
      <c r="AB273">
        <f>(Tabelle1!AB274 - Tabelle3!AB$1)/Tabelle3!AB$1</f>
        <v>0.35295493218011792</v>
      </c>
      <c r="AC273">
        <f>(Tabelle1!AC274 - Tabelle3!AC$1)/Tabelle3!AC$1</f>
        <v>1.3457868928879691E-2</v>
      </c>
      <c r="AD273">
        <f>(Tabelle1!AD274 - Tabelle3!AD$1)/Tabelle3!AD$1</f>
        <v>-0.30140288007616273</v>
      </c>
      <c r="AE273">
        <f>(Tabelle1!AE274 - Tabelle3!AE$1)/Tabelle3!AE$1</f>
        <v>0.28967656534878061</v>
      </c>
      <c r="AF273">
        <f>(Tabelle1!AF274 - Tabelle3!AF$1)/Tabelle3!AF$1</f>
        <v>0.16515428718232153</v>
      </c>
      <c r="AG273">
        <f>(Tabelle1!AG274 - Tabelle3!AG$1)/Tabelle3!AG$1</f>
        <v>-6.8639328564972082E-2</v>
      </c>
      <c r="AH273">
        <f>(Tabelle1!AH274 - Tabelle3!AH$1)/Tabelle3!AH$1</f>
        <v>0.13749315853658423</v>
      </c>
      <c r="AI273">
        <f>(Tabelle1!AI274 - Tabelle3!AI$1)/Tabelle3!AI$1</f>
        <v>-0.36355989950304779</v>
      </c>
      <c r="AJ273">
        <f>(Tabelle1!AJ274 - Tabelle3!AJ$1)/Tabelle3!AJ$1</f>
        <v>7.615216904180061E-2</v>
      </c>
      <c r="AK273">
        <f>(Tabelle1!AK274 - Tabelle3!AK$1)/Tabelle3!AK$1</f>
        <v>4.7495724124297187E-2</v>
      </c>
      <c r="AL273">
        <f>(Tabelle1!AL274 - Tabelle3!AL$1)/Tabelle3!AL$1</f>
        <v>-3.2869936412533982E-2</v>
      </c>
      <c r="AM273">
        <f>(Tabelle1!AM274 - Tabelle3!AM$1)/Tabelle3!AM$1</f>
        <v>1.2412297626087462E-2</v>
      </c>
    </row>
    <row r="274" spans="1:39" x14ac:dyDescent="0.2">
      <c r="A274">
        <f>Tabelle1!A275/16.6</f>
        <v>16.506024096385541</v>
      </c>
      <c r="B274">
        <f>(Tabelle1!B275 - Tabelle3!B$1)/Tabelle3!B$1</f>
        <v>1.2427076549683072</v>
      </c>
      <c r="C274">
        <f>(Tabelle1!C275 - Tabelle3!C$1)/Tabelle3!C$1</f>
        <v>0.61091543062647791</v>
      </c>
      <c r="D274">
        <f>(Tabelle1!D275 - Tabelle3!D$1)/Tabelle3!D$1</f>
        <v>7.6454655231454435E-2</v>
      </c>
      <c r="E274">
        <f>(Tabelle1!E275 - Tabelle3!E$1)/Tabelle3!E$1</f>
        <v>-4.0146690654184478E-3</v>
      </c>
      <c r="F274">
        <f>(Tabelle1!F275 - Tabelle3!F$1)/Tabelle3!F$1</f>
        <v>9.098989601315563E-2</v>
      </c>
      <c r="G274">
        <f>(Tabelle1!G275 - Tabelle3!G$1)/Tabelle3!G$1</f>
        <v>-5.2949373989073928E-2</v>
      </c>
      <c r="H274">
        <f>(Tabelle1!H275 - Tabelle3!H$1)/Tabelle3!H$1</f>
        <v>-0.23755903027873701</v>
      </c>
      <c r="I274">
        <f>(Tabelle1!I275 - Tabelle3!I$1)/Tabelle3!I$1</f>
        <v>0.34988145167699591</v>
      </c>
      <c r="J274">
        <f>(Tabelle1!J275 - Tabelle3!J$1)/Tabelle3!J$1</f>
        <v>1.956480413195081E-2</v>
      </c>
      <c r="K274">
        <f>(Tabelle1!K275 - Tabelle3!K$1)/Tabelle3!K$1</f>
        <v>-0.29144545927633908</v>
      </c>
      <c r="L274">
        <f>(Tabelle1!L275 - Tabelle3!L$1)/Tabelle3!L$1</f>
        <v>0.2299853030411502</v>
      </c>
      <c r="M274">
        <f>(Tabelle1!M275 - Tabelle3!M$1)/Tabelle3!M$1</f>
        <v>3.5602638147956452E-2</v>
      </c>
      <c r="N274">
        <f>(Tabelle1!N275 - Tabelle3!N$1)/Tabelle3!N$1</f>
        <v>-6.7839381048565267E-2</v>
      </c>
      <c r="O274">
        <f>(Tabelle1!O275 - Tabelle3!O$1)/Tabelle3!O$1</f>
        <v>6.3047708285886919E-2</v>
      </c>
      <c r="P274">
        <f>(Tabelle1!P275 - Tabelle3!P$1)/Tabelle3!P$1</f>
        <v>-0.1533267015987313</v>
      </c>
      <c r="Q274">
        <f>(Tabelle1!Q275 - Tabelle3!Q$1)/Tabelle3!Q$1</f>
        <v>3.2686791563125081E-2</v>
      </c>
      <c r="R274">
        <f>(Tabelle1!R275 - Tabelle3!R$1)/Tabelle3!R$1</f>
        <v>0.17794761919125207</v>
      </c>
      <c r="S274">
        <f>(Tabelle1!S275 - Tabelle3!S$1)/Tabelle3!S$1</f>
        <v>2.6932671677459136E-2</v>
      </c>
      <c r="T274">
        <f>(Tabelle1!T275 - Tabelle3!T$1)/Tabelle3!T$1</f>
        <v>-0.12909028951217255</v>
      </c>
      <c r="U274">
        <f>(Tabelle1!U275 - Tabelle3!U$1)/Tabelle3!U$1</f>
        <v>1.2427076549683072</v>
      </c>
      <c r="V274">
        <f>(Tabelle1!V275 - Tabelle3!V$1)/Tabelle3!V$1</f>
        <v>0.61091543062647791</v>
      </c>
      <c r="W274">
        <f>(Tabelle1!W275 - Tabelle3!W$1)/Tabelle3!W$1</f>
        <v>7.6454655231454435E-2</v>
      </c>
      <c r="X274">
        <f>(Tabelle1!X275 - Tabelle3!X$1)/Tabelle3!X$1</f>
        <v>-4.0146690654184478E-3</v>
      </c>
      <c r="Y274">
        <f>(Tabelle1!Y275 - Tabelle3!Y$1)/Tabelle3!Y$1</f>
        <v>9.098989601315563E-2</v>
      </c>
      <c r="Z274">
        <f>(Tabelle1!Z275 - Tabelle3!Z$1)/Tabelle3!Z$1</f>
        <v>-5.2949373989073928E-2</v>
      </c>
      <c r="AA274">
        <f>(Tabelle1!AA275 - Tabelle3!AA$1)/Tabelle3!AA$1</f>
        <v>-0.23755903027873701</v>
      </c>
      <c r="AB274">
        <f>(Tabelle1!AB275 - Tabelle3!AB$1)/Tabelle3!AB$1</f>
        <v>0.34988145167699591</v>
      </c>
      <c r="AC274">
        <f>(Tabelle1!AC275 - Tabelle3!AC$1)/Tabelle3!AC$1</f>
        <v>1.956480413195081E-2</v>
      </c>
      <c r="AD274">
        <f>(Tabelle1!AD275 - Tabelle3!AD$1)/Tabelle3!AD$1</f>
        <v>-0.29144545927633908</v>
      </c>
      <c r="AE274">
        <f>(Tabelle1!AE275 - Tabelle3!AE$1)/Tabelle3!AE$1</f>
        <v>0.2299853030411502</v>
      </c>
      <c r="AF274">
        <f>(Tabelle1!AF275 - Tabelle3!AF$1)/Tabelle3!AF$1</f>
        <v>3.5602638147956452E-2</v>
      </c>
      <c r="AG274">
        <f>(Tabelle1!AG275 - Tabelle3!AG$1)/Tabelle3!AG$1</f>
        <v>-6.7839381048565267E-2</v>
      </c>
      <c r="AH274">
        <f>(Tabelle1!AH275 - Tabelle3!AH$1)/Tabelle3!AH$1</f>
        <v>6.3047708285886919E-2</v>
      </c>
      <c r="AI274">
        <f>(Tabelle1!AI275 - Tabelle3!AI$1)/Tabelle3!AI$1</f>
        <v>-0.1533267015987313</v>
      </c>
      <c r="AJ274">
        <f>(Tabelle1!AJ275 - Tabelle3!AJ$1)/Tabelle3!AJ$1</f>
        <v>3.2686791563125081E-2</v>
      </c>
      <c r="AK274">
        <f>(Tabelle1!AK275 - Tabelle3!AK$1)/Tabelle3!AK$1</f>
        <v>0.17794761919125207</v>
      </c>
      <c r="AL274">
        <f>(Tabelle1!AL275 - Tabelle3!AL$1)/Tabelle3!AL$1</f>
        <v>2.6932671677459136E-2</v>
      </c>
      <c r="AM274">
        <f>(Tabelle1!AM275 - Tabelle3!AM$1)/Tabelle3!AM$1</f>
        <v>-0.12909028951217255</v>
      </c>
    </row>
    <row r="275" spans="1:39" x14ac:dyDescent="0.2">
      <c r="A275">
        <f>Tabelle1!A276/16.6</f>
        <v>16.566265060240962</v>
      </c>
      <c r="B275">
        <f>(Tabelle1!B276 - Tabelle3!B$1)/Tabelle3!B$1</f>
        <v>1.1686968756667566</v>
      </c>
      <c r="C275">
        <f>(Tabelle1!C276 - Tabelle3!C$1)/Tabelle3!C$1</f>
        <v>0.3688593715833498</v>
      </c>
      <c r="D275">
        <f>(Tabelle1!D276 - Tabelle3!D$1)/Tabelle3!D$1</f>
        <v>6.5761918499790101E-2</v>
      </c>
      <c r="E275">
        <f>(Tabelle1!E276 - Tabelle3!E$1)/Tabelle3!E$1</f>
        <v>-0.21862875366447529</v>
      </c>
      <c r="F275">
        <f>(Tabelle1!F276 - Tabelle3!F$1)/Tabelle3!F$1</f>
        <v>6.10037937355093E-2</v>
      </c>
      <c r="G275">
        <f>(Tabelle1!G276 - Tabelle3!G$1)/Tabelle3!G$1</f>
        <v>-0.1594659938654181</v>
      </c>
      <c r="H275">
        <f>(Tabelle1!H276 - Tabelle3!H$1)/Tabelle3!H$1</f>
        <v>-0.2357597701025983</v>
      </c>
      <c r="I275">
        <f>(Tabelle1!I276 - Tabelle3!I$1)/Tabelle3!I$1</f>
        <v>0.16997762749635723</v>
      </c>
      <c r="J275">
        <f>(Tabelle1!J276 - Tabelle3!J$1)/Tabelle3!J$1</f>
        <v>-0.18315962109168998</v>
      </c>
      <c r="K275">
        <f>(Tabelle1!K276 - Tabelle3!K$1)/Tabelle3!K$1</f>
        <v>-0.31331612503982303</v>
      </c>
      <c r="L275">
        <f>(Tabelle1!L276 - Tabelle3!L$1)/Tabelle3!L$1</f>
        <v>0.31911446652294539</v>
      </c>
      <c r="M275">
        <f>(Tabelle1!M276 - Tabelle3!M$1)/Tabelle3!M$1</f>
        <v>0.13260201895551402</v>
      </c>
      <c r="N275">
        <f>(Tabelle1!N276 - Tabelle3!N$1)/Tabelle3!N$1</f>
        <v>1.601189779712682E-2</v>
      </c>
      <c r="O275">
        <f>(Tabelle1!O276 - Tabelle3!O$1)/Tabelle3!O$1</f>
        <v>0.16054918939018983</v>
      </c>
      <c r="P275">
        <f>(Tabelle1!P276 - Tabelle3!P$1)/Tabelle3!P$1</f>
        <v>-4.9008263647684562E-2</v>
      </c>
      <c r="Q275">
        <f>(Tabelle1!Q276 - Tabelle3!Q$1)/Tabelle3!Q$1</f>
        <v>3.6196594801965014E-2</v>
      </c>
      <c r="R275">
        <f>(Tabelle1!R276 - Tabelle3!R$1)/Tabelle3!R$1</f>
        <v>0.21177348090060322</v>
      </c>
      <c r="S275">
        <f>(Tabelle1!S276 - Tabelle3!S$1)/Tabelle3!S$1</f>
        <v>-4.4161116602343585E-2</v>
      </c>
      <c r="T275">
        <f>(Tabelle1!T276 - Tabelle3!T$1)/Tabelle3!T$1</f>
        <v>-1.7331076467017929E-2</v>
      </c>
      <c r="U275">
        <f>(Tabelle1!U276 - Tabelle3!U$1)/Tabelle3!U$1</f>
        <v>1.1686968756667566</v>
      </c>
      <c r="V275">
        <f>(Tabelle1!V276 - Tabelle3!V$1)/Tabelle3!V$1</f>
        <v>0.3688593715833498</v>
      </c>
      <c r="W275">
        <f>(Tabelle1!W276 - Tabelle3!W$1)/Tabelle3!W$1</f>
        <v>6.5761918499790101E-2</v>
      </c>
      <c r="X275">
        <f>(Tabelle1!X276 - Tabelle3!X$1)/Tabelle3!X$1</f>
        <v>-0.21862875366447529</v>
      </c>
      <c r="Y275">
        <f>(Tabelle1!Y276 - Tabelle3!Y$1)/Tabelle3!Y$1</f>
        <v>6.10037937355093E-2</v>
      </c>
      <c r="Z275">
        <f>(Tabelle1!Z276 - Tabelle3!Z$1)/Tabelle3!Z$1</f>
        <v>-0.1594659938654181</v>
      </c>
      <c r="AA275">
        <f>(Tabelle1!AA276 - Tabelle3!AA$1)/Tabelle3!AA$1</f>
        <v>-0.2357597701025983</v>
      </c>
      <c r="AB275">
        <f>(Tabelle1!AB276 - Tabelle3!AB$1)/Tabelle3!AB$1</f>
        <v>0.16997762749635723</v>
      </c>
      <c r="AC275">
        <f>(Tabelle1!AC276 - Tabelle3!AC$1)/Tabelle3!AC$1</f>
        <v>-0.18315962109168998</v>
      </c>
      <c r="AD275">
        <f>(Tabelle1!AD276 - Tabelle3!AD$1)/Tabelle3!AD$1</f>
        <v>-0.31331612503982303</v>
      </c>
      <c r="AE275">
        <f>(Tabelle1!AE276 - Tabelle3!AE$1)/Tabelle3!AE$1</f>
        <v>0.31911446652294539</v>
      </c>
      <c r="AF275">
        <f>(Tabelle1!AF276 - Tabelle3!AF$1)/Tabelle3!AF$1</f>
        <v>0.13260201895551402</v>
      </c>
      <c r="AG275">
        <f>(Tabelle1!AG276 - Tabelle3!AG$1)/Tabelle3!AG$1</f>
        <v>1.601189779712682E-2</v>
      </c>
      <c r="AH275">
        <f>(Tabelle1!AH276 - Tabelle3!AH$1)/Tabelle3!AH$1</f>
        <v>0.16054918939018983</v>
      </c>
      <c r="AI275">
        <f>(Tabelle1!AI276 - Tabelle3!AI$1)/Tabelle3!AI$1</f>
        <v>-4.9008263647684562E-2</v>
      </c>
      <c r="AJ275">
        <f>(Tabelle1!AJ276 - Tabelle3!AJ$1)/Tabelle3!AJ$1</f>
        <v>3.6196594801965014E-2</v>
      </c>
      <c r="AK275">
        <f>(Tabelle1!AK276 - Tabelle3!AK$1)/Tabelle3!AK$1</f>
        <v>0.21177348090060322</v>
      </c>
      <c r="AL275">
        <f>(Tabelle1!AL276 - Tabelle3!AL$1)/Tabelle3!AL$1</f>
        <v>-4.4161116602343585E-2</v>
      </c>
      <c r="AM275">
        <f>(Tabelle1!AM276 - Tabelle3!AM$1)/Tabelle3!AM$1</f>
        <v>-1.7331076467017929E-2</v>
      </c>
    </row>
    <row r="276" spans="1:39" x14ac:dyDescent="0.2">
      <c r="A276">
        <f>Tabelle1!A277/16.6</f>
        <v>16.626506024096383</v>
      </c>
      <c r="B276">
        <f>(Tabelle1!B277 - Tabelle3!B$1)/Tabelle3!B$1</f>
        <v>1.2717522881987706</v>
      </c>
      <c r="C276">
        <f>(Tabelle1!C277 - Tabelle3!C$1)/Tabelle3!C$1</f>
        <v>0.38271289259043273</v>
      </c>
      <c r="D276">
        <f>(Tabelle1!D277 - Tabelle3!D$1)/Tabelle3!D$1</f>
        <v>6.2864596223302493E-3</v>
      </c>
      <c r="E276">
        <f>(Tabelle1!E277 - Tabelle3!E$1)/Tabelle3!E$1</f>
        <v>-6.2127411403346391E-2</v>
      </c>
      <c r="F276">
        <f>(Tabelle1!F277 - Tabelle3!F$1)/Tabelle3!F$1</f>
        <v>0.19425493930490104</v>
      </c>
      <c r="G276">
        <f>(Tabelle1!G277 - Tabelle3!G$1)/Tabelle3!G$1</f>
        <v>-0.10081260284746074</v>
      </c>
      <c r="H276">
        <f>(Tabelle1!H277 - Tabelle3!H$1)/Tabelle3!H$1</f>
        <v>-0.22912284112840137</v>
      </c>
      <c r="I276">
        <f>(Tabelle1!I277 - Tabelle3!I$1)/Tabelle3!I$1</f>
        <v>0.12522700817021601</v>
      </c>
      <c r="J276">
        <f>(Tabelle1!J277 - Tabelle3!J$1)/Tabelle3!J$1</f>
        <v>5.9592422162633579E-3</v>
      </c>
      <c r="K276">
        <f>(Tabelle1!K277 - Tabelle3!K$1)/Tabelle3!K$1</f>
        <v>-0.29311963107152522</v>
      </c>
      <c r="L276">
        <f>(Tabelle1!L277 - Tabelle3!L$1)/Tabelle3!L$1</f>
        <v>0.25493919122215158</v>
      </c>
      <c r="M276">
        <f>(Tabelle1!M277 - Tabelle3!M$1)/Tabelle3!M$1</f>
        <v>9.8622070164166423E-2</v>
      </c>
      <c r="N276">
        <f>(Tabelle1!N277 - Tabelle3!N$1)/Tabelle3!N$1</f>
        <v>0.11344304720691059</v>
      </c>
      <c r="O276">
        <f>(Tabelle1!O277 - Tabelle3!O$1)/Tabelle3!O$1</f>
        <v>6.7392577311952501E-2</v>
      </c>
      <c r="P276">
        <f>(Tabelle1!P277 - Tabelle3!P$1)/Tabelle3!P$1</f>
        <v>-0.20231379233605581</v>
      </c>
      <c r="Q276">
        <f>(Tabelle1!Q277 - Tabelle3!Q$1)/Tabelle3!Q$1</f>
        <v>3.4900518426555401E-2</v>
      </c>
      <c r="R276">
        <f>(Tabelle1!R277 - Tabelle3!R$1)/Tabelle3!R$1</f>
        <v>0.20127336495452203</v>
      </c>
      <c r="S276">
        <f>(Tabelle1!S277 - Tabelle3!S$1)/Tabelle3!S$1</f>
        <v>-8.1676776325158754E-2</v>
      </c>
      <c r="T276">
        <f>(Tabelle1!T277 - Tabelle3!T$1)/Tabelle3!T$1</f>
        <v>4.8039546014773029E-3</v>
      </c>
      <c r="U276">
        <f>(Tabelle1!U277 - Tabelle3!U$1)/Tabelle3!U$1</f>
        <v>1.2717522881987706</v>
      </c>
      <c r="V276">
        <f>(Tabelle1!V277 - Tabelle3!V$1)/Tabelle3!V$1</f>
        <v>0.38271289259043273</v>
      </c>
      <c r="W276">
        <f>(Tabelle1!W277 - Tabelle3!W$1)/Tabelle3!W$1</f>
        <v>6.2864596223302493E-3</v>
      </c>
      <c r="X276">
        <f>(Tabelle1!X277 - Tabelle3!X$1)/Tabelle3!X$1</f>
        <v>-6.2127411403346391E-2</v>
      </c>
      <c r="Y276">
        <f>(Tabelle1!Y277 - Tabelle3!Y$1)/Tabelle3!Y$1</f>
        <v>0.19425493930490104</v>
      </c>
      <c r="Z276">
        <f>(Tabelle1!Z277 - Tabelle3!Z$1)/Tabelle3!Z$1</f>
        <v>-0.10081260284746074</v>
      </c>
      <c r="AA276">
        <f>(Tabelle1!AA277 - Tabelle3!AA$1)/Tabelle3!AA$1</f>
        <v>-0.22912284112840137</v>
      </c>
      <c r="AB276">
        <f>(Tabelle1!AB277 - Tabelle3!AB$1)/Tabelle3!AB$1</f>
        <v>0.12522700817021601</v>
      </c>
      <c r="AC276">
        <f>(Tabelle1!AC277 - Tabelle3!AC$1)/Tabelle3!AC$1</f>
        <v>5.9592422162633579E-3</v>
      </c>
      <c r="AD276">
        <f>(Tabelle1!AD277 - Tabelle3!AD$1)/Tabelle3!AD$1</f>
        <v>-0.29311963107152522</v>
      </c>
      <c r="AE276">
        <f>(Tabelle1!AE277 - Tabelle3!AE$1)/Tabelle3!AE$1</f>
        <v>0.25493919122215158</v>
      </c>
      <c r="AF276">
        <f>(Tabelle1!AF277 - Tabelle3!AF$1)/Tabelle3!AF$1</f>
        <v>9.8622070164166423E-2</v>
      </c>
      <c r="AG276">
        <f>(Tabelle1!AG277 - Tabelle3!AG$1)/Tabelle3!AG$1</f>
        <v>0.11344304720691059</v>
      </c>
      <c r="AH276">
        <f>(Tabelle1!AH277 - Tabelle3!AH$1)/Tabelle3!AH$1</f>
        <v>6.7392577311952501E-2</v>
      </c>
      <c r="AI276">
        <f>(Tabelle1!AI277 - Tabelle3!AI$1)/Tabelle3!AI$1</f>
        <v>-0.20231379233605581</v>
      </c>
      <c r="AJ276">
        <f>(Tabelle1!AJ277 - Tabelle3!AJ$1)/Tabelle3!AJ$1</f>
        <v>3.4900518426555401E-2</v>
      </c>
      <c r="AK276">
        <f>(Tabelle1!AK277 - Tabelle3!AK$1)/Tabelle3!AK$1</f>
        <v>0.20127336495452203</v>
      </c>
      <c r="AL276">
        <f>(Tabelle1!AL277 - Tabelle3!AL$1)/Tabelle3!AL$1</f>
        <v>-8.1676776325158754E-2</v>
      </c>
      <c r="AM276">
        <f>(Tabelle1!AM277 - Tabelle3!AM$1)/Tabelle3!AM$1</f>
        <v>4.8039546014773029E-3</v>
      </c>
    </row>
    <row r="277" spans="1:39" x14ac:dyDescent="0.2">
      <c r="A277">
        <f>Tabelle1!A278/16.6</f>
        <v>16.686746987951807</v>
      </c>
      <c r="B277">
        <f>(Tabelle1!B278 - Tabelle3!B$1)/Tabelle3!B$1</f>
        <v>1.1318343838703553</v>
      </c>
      <c r="C277">
        <f>(Tabelle1!C278 - Tabelle3!C$1)/Tabelle3!C$1</f>
        <v>0.28733848601540729</v>
      </c>
      <c r="D277">
        <f>(Tabelle1!D278 - Tabelle3!D$1)/Tabelle3!D$1</f>
        <v>3.3968587375571534E-2</v>
      </c>
      <c r="E277">
        <f>(Tabelle1!E278 - Tabelle3!E$1)/Tabelle3!E$1</f>
        <v>-9.0570528773686876E-2</v>
      </c>
      <c r="F277">
        <f>(Tabelle1!F278 - Tabelle3!F$1)/Tabelle3!F$1</f>
        <v>-9.5583988567057299E-2</v>
      </c>
      <c r="G277">
        <f>(Tabelle1!G278 - Tabelle3!G$1)/Tabelle3!G$1</f>
        <v>-5.1697773847320272E-2</v>
      </c>
      <c r="H277">
        <f>(Tabelle1!H278 - Tabelle3!H$1)/Tabelle3!H$1</f>
        <v>-0.30144170669662279</v>
      </c>
      <c r="I277">
        <f>(Tabelle1!I278 - Tabelle3!I$1)/Tabelle3!I$1</f>
        <v>5.231858897532024E-2</v>
      </c>
      <c r="J277">
        <f>(Tabelle1!J278 - Tabelle3!J$1)/Tabelle3!J$1</f>
        <v>4.6422080386324352E-2</v>
      </c>
      <c r="K277">
        <f>(Tabelle1!K278 - Tabelle3!K$1)/Tabelle3!K$1</f>
        <v>-0.15412606938798221</v>
      </c>
      <c r="L277">
        <f>(Tabelle1!L278 - Tabelle3!L$1)/Tabelle3!L$1</f>
        <v>0.21960720240200721</v>
      </c>
      <c r="M277">
        <f>(Tabelle1!M278 - Tabelle3!M$1)/Tabelle3!M$1</f>
        <v>0.12177352241559525</v>
      </c>
      <c r="N277">
        <f>(Tabelle1!N278 - Tabelle3!N$1)/Tabelle3!N$1</f>
        <v>5.203518565519602E-2</v>
      </c>
      <c r="O277">
        <f>(Tabelle1!O278 - Tabelle3!O$1)/Tabelle3!O$1</f>
        <v>3.0829007468638567E-2</v>
      </c>
      <c r="P277">
        <f>(Tabelle1!P278 - Tabelle3!P$1)/Tabelle3!P$1</f>
        <v>-0.31594117780965236</v>
      </c>
      <c r="Q277">
        <f>(Tabelle1!Q278 - Tabelle3!Q$1)/Tabelle3!Q$1</f>
        <v>-0.14737483259189021</v>
      </c>
      <c r="R277">
        <f>(Tabelle1!R278 - Tabelle3!R$1)/Tabelle3!R$1</f>
        <v>6.3912146187934823E-2</v>
      </c>
      <c r="S277">
        <f>(Tabelle1!S278 - Tabelle3!S$1)/Tabelle3!S$1</f>
        <v>1.5549314055196118E-2</v>
      </c>
      <c r="T277">
        <f>(Tabelle1!T278 - Tabelle3!T$1)/Tabelle3!T$1</f>
        <v>-8.5980893221419288E-2</v>
      </c>
      <c r="U277">
        <f>(Tabelle1!U278 - Tabelle3!U$1)/Tabelle3!U$1</f>
        <v>1.1318343838703553</v>
      </c>
      <c r="V277">
        <f>(Tabelle1!V278 - Tabelle3!V$1)/Tabelle3!V$1</f>
        <v>0.28733848601540729</v>
      </c>
      <c r="W277">
        <f>(Tabelle1!W278 - Tabelle3!W$1)/Tabelle3!W$1</f>
        <v>3.3968587375571534E-2</v>
      </c>
      <c r="X277">
        <f>(Tabelle1!X278 - Tabelle3!X$1)/Tabelle3!X$1</f>
        <v>-9.0570528773686876E-2</v>
      </c>
      <c r="Y277">
        <f>(Tabelle1!Y278 - Tabelle3!Y$1)/Tabelle3!Y$1</f>
        <v>-9.5583988567057299E-2</v>
      </c>
      <c r="Z277">
        <f>(Tabelle1!Z278 - Tabelle3!Z$1)/Tabelle3!Z$1</f>
        <v>-5.1697773847320272E-2</v>
      </c>
      <c r="AA277">
        <f>(Tabelle1!AA278 - Tabelle3!AA$1)/Tabelle3!AA$1</f>
        <v>-0.30144170669662279</v>
      </c>
      <c r="AB277">
        <f>(Tabelle1!AB278 - Tabelle3!AB$1)/Tabelle3!AB$1</f>
        <v>5.231858897532024E-2</v>
      </c>
      <c r="AC277">
        <f>(Tabelle1!AC278 - Tabelle3!AC$1)/Tabelle3!AC$1</f>
        <v>4.6422080386324352E-2</v>
      </c>
      <c r="AD277">
        <f>(Tabelle1!AD278 - Tabelle3!AD$1)/Tabelle3!AD$1</f>
        <v>-0.15412606938798221</v>
      </c>
      <c r="AE277">
        <f>(Tabelle1!AE278 - Tabelle3!AE$1)/Tabelle3!AE$1</f>
        <v>0.21960720240200721</v>
      </c>
      <c r="AF277">
        <f>(Tabelle1!AF278 - Tabelle3!AF$1)/Tabelle3!AF$1</f>
        <v>0.12177352241559525</v>
      </c>
      <c r="AG277">
        <f>(Tabelle1!AG278 - Tabelle3!AG$1)/Tabelle3!AG$1</f>
        <v>5.203518565519602E-2</v>
      </c>
      <c r="AH277">
        <f>(Tabelle1!AH278 - Tabelle3!AH$1)/Tabelle3!AH$1</f>
        <v>3.0829007468638567E-2</v>
      </c>
      <c r="AI277">
        <f>(Tabelle1!AI278 - Tabelle3!AI$1)/Tabelle3!AI$1</f>
        <v>-0.31594117780965236</v>
      </c>
      <c r="AJ277">
        <f>(Tabelle1!AJ278 - Tabelle3!AJ$1)/Tabelle3!AJ$1</f>
        <v>-0.14737483259189021</v>
      </c>
      <c r="AK277">
        <f>(Tabelle1!AK278 - Tabelle3!AK$1)/Tabelle3!AK$1</f>
        <v>6.3912146187934823E-2</v>
      </c>
      <c r="AL277">
        <f>(Tabelle1!AL278 - Tabelle3!AL$1)/Tabelle3!AL$1</f>
        <v>1.5549314055196118E-2</v>
      </c>
      <c r="AM277">
        <f>(Tabelle1!AM278 - Tabelle3!AM$1)/Tabelle3!AM$1</f>
        <v>-8.5980893221419288E-2</v>
      </c>
    </row>
    <row r="278" spans="1:39" x14ac:dyDescent="0.2">
      <c r="A278">
        <f>Tabelle1!A279/16.6</f>
        <v>16.746987951807228</v>
      </c>
      <c r="B278">
        <f>(Tabelle1!B279 - Tabelle3!B$1)/Tabelle3!B$1</f>
        <v>1.1251516898229295</v>
      </c>
      <c r="C278">
        <f>(Tabelle1!C279 - Tabelle3!C$1)/Tabelle3!C$1</f>
        <v>0.80268500998453141</v>
      </c>
      <c r="D278">
        <f>(Tabelle1!D279 - Tabelle3!D$1)/Tabelle3!D$1</f>
        <v>0.10072424741394209</v>
      </c>
      <c r="E278">
        <f>(Tabelle1!E279 - Tabelle3!E$1)/Tabelle3!E$1</f>
        <v>-8.458132456451882E-2</v>
      </c>
      <c r="F278">
        <f>(Tabelle1!F279 - Tabelle3!F$1)/Tabelle3!F$1</f>
        <v>4.5426404225554759E-2</v>
      </c>
      <c r="G278">
        <f>(Tabelle1!G279 - Tabelle3!G$1)/Tabelle3!G$1</f>
        <v>3.4444723408994529E-2</v>
      </c>
      <c r="H278">
        <f>(Tabelle1!H279 - Tabelle3!H$1)/Tabelle3!H$1</f>
        <v>-0.15785143023632828</v>
      </c>
      <c r="I278">
        <f>(Tabelle1!I279 - Tabelle3!I$1)/Tabelle3!I$1</f>
        <v>0.14144693100533423</v>
      </c>
      <c r="J278">
        <f>(Tabelle1!J279 - Tabelle3!J$1)/Tabelle3!J$1</f>
        <v>2.2519799139886738E-2</v>
      </c>
      <c r="K278">
        <f>(Tabelle1!K279 - Tabelle3!K$1)/Tabelle3!K$1</f>
        <v>-0.26719187073896283</v>
      </c>
      <c r="L278">
        <f>(Tabelle1!L279 - Tabelle3!L$1)/Tabelle3!L$1</f>
        <v>9.967602168445365E-2</v>
      </c>
      <c r="M278">
        <f>(Tabelle1!M279 - Tabelle3!M$1)/Tabelle3!M$1</f>
        <v>0.11366164869183143</v>
      </c>
      <c r="N278">
        <f>(Tabelle1!N279 - Tabelle3!N$1)/Tabelle3!N$1</f>
        <v>0.14444168142652108</v>
      </c>
      <c r="O278">
        <f>(Tabelle1!O279 - Tabelle3!O$1)/Tabelle3!O$1</f>
        <v>-6.1877307582901935E-2</v>
      </c>
      <c r="P278">
        <f>(Tabelle1!P279 - Tabelle3!P$1)/Tabelle3!P$1</f>
        <v>-5.8437700591046596E-2</v>
      </c>
      <c r="Q278">
        <f>(Tabelle1!Q279 - Tabelle3!Q$1)/Tabelle3!Q$1</f>
        <v>-7.4286328310626454E-2</v>
      </c>
      <c r="R278">
        <f>(Tabelle1!R279 - Tabelle3!R$1)/Tabelle3!R$1</f>
        <v>0.32415448945687797</v>
      </c>
      <c r="S278">
        <f>(Tabelle1!S279 - Tabelle3!S$1)/Tabelle3!S$1</f>
        <v>5.5688143602770905E-2</v>
      </c>
      <c r="T278">
        <f>(Tabelle1!T279 - Tabelle3!T$1)/Tabelle3!T$1</f>
        <v>-0.20242107372330134</v>
      </c>
      <c r="U278">
        <f>(Tabelle1!U279 - Tabelle3!U$1)/Tabelle3!U$1</f>
        <v>1.1251516898229295</v>
      </c>
      <c r="V278">
        <f>(Tabelle1!V279 - Tabelle3!V$1)/Tabelle3!V$1</f>
        <v>0.80268500998453141</v>
      </c>
      <c r="W278">
        <f>(Tabelle1!W279 - Tabelle3!W$1)/Tabelle3!W$1</f>
        <v>0.10072424741394209</v>
      </c>
      <c r="X278">
        <f>(Tabelle1!X279 - Tabelle3!X$1)/Tabelle3!X$1</f>
        <v>-8.458132456451882E-2</v>
      </c>
      <c r="Y278">
        <f>(Tabelle1!Y279 - Tabelle3!Y$1)/Tabelle3!Y$1</f>
        <v>4.5426404225554759E-2</v>
      </c>
      <c r="Z278">
        <f>(Tabelle1!Z279 - Tabelle3!Z$1)/Tabelle3!Z$1</f>
        <v>3.4444723408994529E-2</v>
      </c>
      <c r="AA278">
        <f>(Tabelle1!AA279 - Tabelle3!AA$1)/Tabelle3!AA$1</f>
        <v>-0.15785143023632828</v>
      </c>
      <c r="AB278">
        <f>(Tabelle1!AB279 - Tabelle3!AB$1)/Tabelle3!AB$1</f>
        <v>0.14144693100533423</v>
      </c>
      <c r="AC278">
        <f>(Tabelle1!AC279 - Tabelle3!AC$1)/Tabelle3!AC$1</f>
        <v>2.2519799139886738E-2</v>
      </c>
      <c r="AD278">
        <f>(Tabelle1!AD279 - Tabelle3!AD$1)/Tabelle3!AD$1</f>
        <v>-0.26719187073896283</v>
      </c>
      <c r="AE278">
        <f>(Tabelle1!AE279 - Tabelle3!AE$1)/Tabelle3!AE$1</f>
        <v>9.967602168445365E-2</v>
      </c>
      <c r="AF278">
        <f>(Tabelle1!AF279 - Tabelle3!AF$1)/Tabelle3!AF$1</f>
        <v>0.11366164869183143</v>
      </c>
      <c r="AG278">
        <f>(Tabelle1!AG279 - Tabelle3!AG$1)/Tabelle3!AG$1</f>
        <v>0.14444168142652108</v>
      </c>
      <c r="AH278">
        <f>(Tabelle1!AH279 - Tabelle3!AH$1)/Tabelle3!AH$1</f>
        <v>-6.1877307582901935E-2</v>
      </c>
      <c r="AI278">
        <f>(Tabelle1!AI279 - Tabelle3!AI$1)/Tabelle3!AI$1</f>
        <v>-5.8437700591046596E-2</v>
      </c>
      <c r="AJ278">
        <f>(Tabelle1!AJ279 - Tabelle3!AJ$1)/Tabelle3!AJ$1</f>
        <v>-7.4286328310626454E-2</v>
      </c>
      <c r="AK278">
        <f>(Tabelle1!AK279 - Tabelle3!AK$1)/Tabelle3!AK$1</f>
        <v>0.32415448945687797</v>
      </c>
      <c r="AL278">
        <f>(Tabelle1!AL279 - Tabelle3!AL$1)/Tabelle3!AL$1</f>
        <v>5.5688143602770905E-2</v>
      </c>
      <c r="AM278">
        <f>(Tabelle1!AM279 - Tabelle3!AM$1)/Tabelle3!AM$1</f>
        <v>-0.20242107372330134</v>
      </c>
    </row>
    <row r="279" spans="1:39" x14ac:dyDescent="0.2">
      <c r="A279">
        <f>Tabelle1!A280/16.6</f>
        <v>16.807228915662648</v>
      </c>
      <c r="B279">
        <f>(Tabelle1!B280 - Tabelle3!B$1)/Tabelle3!B$1</f>
        <v>1.0094359283092267</v>
      </c>
      <c r="C279">
        <f>(Tabelle1!C280 - Tabelle3!C$1)/Tabelle3!C$1</f>
        <v>0.69786851598548016</v>
      </c>
      <c r="D279">
        <f>(Tabelle1!D280 - Tabelle3!D$1)/Tabelle3!D$1</f>
        <v>6.8094694742925455E-2</v>
      </c>
      <c r="E279">
        <f>(Tabelle1!E280 - Tabelle3!E$1)/Tabelle3!E$1</f>
        <v>-5.8224250568559642E-2</v>
      </c>
      <c r="F279">
        <f>(Tabelle1!F280 - Tabelle3!F$1)/Tabelle3!F$1</f>
        <v>0.12755734424373899</v>
      </c>
      <c r="G279">
        <f>(Tabelle1!G280 - Tabelle3!G$1)/Tabelle3!G$1</f>
        <v>9.9561050104659578E-3</v>
      </c>
      <c r="H279">
        <f>(Tabelle1!H280 - Tabelle3!H$1)/Tabelle3!H$1</f>
        <v>-0.18512350740578373</v>
      </c>
      <c r="I279">
        <f>(Tabelle1!I280 - Tabelle3!I$1)/Tabelle3!I$1</f>
        <v>0.14729272289718554</v>
      </c>
      <c r="J279">
        <f>(Tabelle1!J280 - Tabelle3!J$1)/Tabelle3!J$1</f>
        <v>0.14446973001357941</v>
      </c>
      <c r="K279">
        <f>(Tabelle1!K280 - Tabelle3!K$1)/Tabelle3!K$1</f>
        <v>-0.31110020877370886</v>
      </c>
      <c r="L279">
        <f>(Tabelle1!L280 - Tabelle3!L$1)/Tabelle3!L$1</f>
        <v>0.23700923994744788</v>
      </c>
      <c r="M279">
        <f>(Tabelle1!M280 - Tabelle3!M$1)/Tabelle3!M$1</f>
        <v>0.14076397663456613</v>
      </c>
      <c r="N279">
        <f>(Tabelle1!N280 - Tabelle3!N$1)/Tabelle3!N$1</f>
        <v>0.1995028651877459</v>
      </c>
      <c r="O279">
        <f>(Tabelle1!O280 - Tabelle3!O$1)/Tabelle3!O$1</f>
        <v>8.8405638334610653E-2</v>
      </c>
      <c r="P279">
        <f>(Tabelle1!P280 - Tabelle3!P$1)/Tabelle3!P$1</f>
        <v>-0.23363583139394853</v>
      </c>
      <c r="Q279">
        <f>(Tabelle1!Q280 - Tabelle3!Q$1)/Tabelle3!Q$1</f>
        <v>-5.2248954180299043E-3</v>
      </c>
      <c r="R279">
        <f>(Tabelle1!R280 - Tabelle3!R$1)/Tabelle3!R$1</f>
        <v>0.82874298669170243</v>
      </c>
      <c r="S279">
        <f>(Tabelle1!S280 - Tabelle3!S$1)/Tabelle3!S$1</f>
        <v>-0.11772426055757094</v>
      </c>
      <c r="T279">
        <f>(Tabelle1!T280 - Tabelle3!T$1)/Tabelle3!T$1</f>
        <v>-3.1021896204819811E-2</v>
      </c>
      <c r="U279">
        <f>(Tabelle1!U280 - Tabelle3!U$1)/Tabelle3!U$1</f>
        <v>1.0094359283092267</v>
      </c>
      <c r="V279">
        <f>(Tabelle1!V280 - Tabelle3!V$1)/Tabelle3!V$1</f>
        <v>0.69786851598548016</v>
      </c>
      <c r="W279">
        <f>(Tabelle1!W280 - Tabelle3!W$1)/Tabelle3!W$1</f>
        <v>6.8094694742925455E-2</v>
      </c>
      <c r="X279">
        <f>(Tabelle1!X280 - Tabelle3!X$1)/Tabelle3!X$1</f>
        <v>-5.8224250568559642E-2</v>
      </c>
      <c r="Y279">
        <f>(Tabelle1!Y280 - Tabelle3!Y$1)/Tabelle3!Y$1</f>
        <v>0.12755734424373899</v>
      </c>
      <c r="Z279">
        <f>(Tabelle1!Z280 - Tabelle3!Z$1)/Tabelle3!Z$1</f>
        <v>9.9561050104659578E-3</v>
      </c>
      <c r="AA279">
        <f>(Tabelle1!AA280 - Tabelle3!AA$1)/Tabelle3!AA$1</f>
        <v>-0.18512350740578373</v>
      </c>
      <c r="AB279">
        <f>(Tabelle1!AB280 - Tabelle3!AB$1)/Tabelle3!AB$1</f>
        <v>0.14729272289718554</v>
      </c>
      <c r="AC279">
        <f>(Tabelle1!AC280 - Tabelle3!AC$1)/Tabelle3!AC$1</f>
        <v>0.14446973001357941</v>
      </c>
      <c r="AD279">
        <f>(Tabelle1!AD280 - Tabelle3!AD$1)/Tabelle3!AD$1</f>
        <v>-0.31110020877370886</v>
      </c>
      <c r="AE279">
        <f>(Tabelle1!AE280 - Tabelle3!AE$1)/Tabelle3!AE$1</f>
        <v>0.23700923994744788</v>
      </c>
      <c r="AF279">
        <f>(Tabelle1!AF280 - Tabelle3!AF$1)/Tabelle3!AF$1</f>
        <v>0.14076397663456613</v>
      </c>
      <c r="AG279">
        <f>(Tabelle1!AG280 - Tabelle3!AG$1)/Tabelle3!AG$1</f>
        <v>0.1995028651877459</v>
      </c>
      <c r="AH279">
        <f>(Tabelle1!AH280 - Tabelle3!AH$1)/Tabelle3!AH$1</f>
        <v>8.8405638334610653E-2</v>
      </c>
      <c r="AI279">
        <f>(Tabelle1!AI280 - Tabelle3!AI$1)/Tabelle3!AI$1</f>
        <v>-0.23363583139394853</v>
      </c>
      <c r="AJ279">
        <f>(Tabelle1!AJ280 - Tabelle3!AJ$1)/Tabelle3!AJ$1</f>
        <v>-5.2248954180299043E-3</v>
      </c>
      <c r="AK279">
        <f>(Tabelle1!AK280 - Tabelle3!AK$1)/Tabelle3!AK$1</f>
        <v>0.82874298669170243</v>
      </c>
      <c r="AL279">
        <f>(Tabelle1!AL280 - Tabelle3!AL$1)/Tabelle3!AL$1</f>
        <v>-0.11772426055757094</v>
      </c>
      <c r="AM279">
        <f>(Tabelle1!AM280 - Tabelle3!AM$1)/Tabelle3!AM$1</f>
        <v>-3.1021896204819811E-2</v>
      </c>
    </row>
    <row r="280" spans="1:39" x14ac:dyDescent="0.2">
      <c r="A280">
        <f>Tabelle1!A281/16.6</f>
        <v>16.867469879518072</v>
      </c>
      <c r="B280">
        <f>(Tabelle1!B281 - Tabelle3!B$1)/Tabelle3!B$1</f>
        <v>1.1572770747915748</v>
      </c>
      <c r="C280">
        <f>(Tabelle1!C281 - Tabelle3!C$1)/Tabelle3!C$1</f>
        <v>0.71528283206895127</v>
      </c>
      <c r="D280">
        <f>(Tabelle1!D281 - Tabelle3!D$1)/Tabelle3!D$1</f>
        <v>5.101397705354075E-2</v>
      </c>
      <c r="E280">
        <f>(Tabelle1!E281 - Tabelle3!E$1)/Tabelle3!E$1</f>
        <v>-0.14803430059004136</v>
      </c>
      <c r="F280">
        <f>(Tabelle1!F281 - Tabelle3!F$1)/Tabelle3!F$1</f>
        <v>6.8289042134302369E-2</v>
      </c>
      <c r="G280">
        <f>(Tabelle1!G281 - Tabelle3!G$1)/Tabelle3!G$1</f>
        <v>8.3590710253187578E-4</v>
      </c>
      <c r="H280">
        <f>(Tabelle1!H281 - Tabelle3!H$1)/Tabelle3!H$1</f>
        <v>-0.26146087316864453</v>
      </c>
      <c r="I280">
        <f>(Tabelle1!I281 - Tabelle3!I$1)/Tabelle3!I$1</f>
        <v>9.3731286624726032E-2</v>
      </c>
      <c r="J280">
        <f>(Tabelle1!J281 - Tabelle3!J$1)/Tabelle3!J$1</f>
        <v>0.14104402783623773</v>
      </c>
      <c r="K280">
        <f>(Tabelle1!K281 - Tabelle3!K$1)/Tabelle3!K$1</f>
        <v>-0.20204632810035864</v>
      </c>
      <c r="L280">
        <f>(Tabelle1!L281 - Tabelle3!L$1)/Tabelle3!L$1</f>
        <v>8.3343384128345202E-3</v>
      </c>
      <c r="M280">
        <f>(Tabelle1!M281 - Tabelle3!M$1)/Tabelle3!M$1</f>
        <v>-3.2468940898255153E-2</v>
      </c>
      <c r="N280">
        <f>(Tabelle1!N281 - Tabelle3!N$1)/Tabelle3!N$1</f>
        <v>0.14415098573585605</v>
      </c>
      <c r="O280">
        <f>(Tabelle1!O281 - Tabelle3!O$1)/Tabelle3!O$1</f>
        <v>-9.5084055417602009E-2</v>
      </c>
      <c r="P280">
        <f>(Tabelle1!P281 - Tabelle3!P$1)/Tabelle3!P$1</f>
        <v>-0.2492903379812294</v>
      </c>
      <c r="Q280">
        <f>(Tabelle1!Q281 - Tabelle3!Q$1)/Tabelle3!Q$1</f>
        <v>-0.16995381335413498</v>
      </c>
      <c r="R280">
        <f>(Tabelle1!R281 - Tabelle3!R$1)/Tabelle3!R$1</f>
        <v>1.2638236423197122</v>
      </c>
      <c r="S280">
        <f>(Tabelle1!S281 - Tabelle3!S$1)/Tabelle3!S$1</f>
        <v>6.1367606127673682E-2</v>
      </c>
      <c r="T280">
        <f>(Tabelle1!T281 - Tabelle3!T$1)/Tabelle3!T$1</f>
        <v>-0.11996814858232101</v>
      </c>
      <c r="U280">
        <f>(Tabelle1!U281 - Tabelle3!U$1)/Tabelle3!U$1</f>
        <v>1.1572770747915748</v>
      </c>
      <c r="V280">
        <f>(Tabelle1!V281 - Tabelle3!V$1)/Tabelle3!V$1</f>
        <v>0.71528283206895127</v>
      </c>
      <c r="W280">
        <f>(Tabelle1!W281 - Tabelle3!W$1)/Tabelle3!W$1</f>
        <v>5.101397705354075E-2</v>
      </c>
      <c r="X280">
        <f>(Tabelle1!X281 - Tabelle3!X$1)/Tabelle3!X$1</f>
        <v>-0.14803430059004136</v>
      </c>
      <c r="Y280">
        <f>(Tabelle1!Y281 - Tabelle3!Y$1)/Tabelle3!Y$1</f>
        <v>6.8289042134302369E-2</v>
      </c>
      <c r="Z280">
        <f>(Tabelle1!Z281 - Tabelle3!Z$1)/Tabelle3!Z$1</f>
        <v>8.3590710253187578E-4</v>
      </c>
      <c r="AA280">
        <f>(Tabelle1!AA281 - Tabelle3!AA$1)/Tabelle3!AA$1</f>
        <v>-0.26146087316864453</v>
      </c>
      <c r="AB280">
        <f>(Tabelle1!AB281 - Tabelle3!AB$1)/Tabelle3!AB$1</f>
        <v>9.3731286624726032E-2</v>
      </c>
      <c r="AC280">
        <f>(Tabelle1!AC281 - Tabelle3!AC$1)/Tabelle3!AC$1</f>
        <v>0.14104402783623773</v>
      </c>
      <c r="AD280">
        <f>(Tabelle1!AD281 - Tabelle3!AD$1)/Tabelle3!AD$1</f>
        <v>-0.20204632810035864</v>
      </c>
      <c r="AE280">
        <f>(Tabelle1!AE281 - Tabelle3!AE$1)/Tabelle3!AE$1</f>
        <v>8.3343384128345202E-3</v>
      </c>
      <c r="AF280">
        <f>(Tabelle1!AF281 - Tabelle3!AF$1)/Tabelle3!AF$1</f>
        <v>-3.2468940898255153E-2</v>
      </c>
      <c r="AG280">
        <f>(Tabelle1!AG281 - Tabelle3!AG$1)/Tabelle3!AG$1</f>
        <v>0.14415098573585605</v>
      </c>
      <c r="AH280">
        <f>(Tabelle1!AH281 - Tabelle3!AH$1)/Tabelle3!AH$1</f>
        <v>-9.5084055417602009E-2</v>
      </c>
      <c r="AI280">
        <f>(Tabelle1!AI281 - Tabelle3!AI$1)/Tabelle3!AI$1</f>
        <v>-0.2492903379812294</v>
      </c>
      <c r="AJ280">
        <f>(Tabelle1!AJ281 - Tabelle3!AJ$1)/Tabelle3!AJ$1</f>
        <v>-0.16995381335413498</v>
      </c>
      <c r="AK280">
        <f>(Tabelle1!AK281 - Tabelle3!AK$1)/Tabelle3!AK$1</f>
        <v>1.2638236423197122</v>
      </c>
      <c r="AL280">
        <f>(Tabelle1!AL281 - Tabelle3!AL$1)/Tabelle3!AL$1</f>
        <v>6.1367606127673682E-2</v>
      </c>
      <c r="AM280">
        <f>(Tabelle1!AM281 - Tabelle3!AM$1)/Tabelle3!AM$1</f>
        <v>-0.11996814858232101</v>
      </c>
    </row>
    <row r="281" spans="1:39" x14ac:dyDescent="0.2">
      <c r="A281">
        <f>Tabelle1!A282/16.6</f>
        <v>16.927710843373493</v>
      </c>
      <c r="B281">
        <f>(Tabelle1!B282 - Tabelle3!B$1)/Tabelle3!B$1</f>
        <v>0.93490052201526608</v>
      </c>
      <c r="C281">
        <f>(Tabelle1!C282 - Tabelle3!C$1)/Tabelle3!C$1</f>
        <v>0.56171323644400906</v>
      </c>
      <c r="D281">
        <f>(Tabelle1!D282 - Tabelle3!D$1)/Tabelle3!D$1</f>
        <v>-4.3965381636469431E-2</v>
      </c>
      <c r="E281">
        <f>(Tabelle1!E282 - Tabelle3!E$1)/Tabelle3!E$1</f>
        <v>-0.17636583238149259</v>
      </c>
      <c r="F281">
        <f>(Tabelle1!F282 - Tabelle3!F$1)/Tabelle3!F$1</f>
        <v>0.11507017162058135</v>
      </c>
      <c r="G281">
        <f>(Tabelle1!G282 - Tabelle3!G$1)/Tabelle3!G$1</f>
        <v>5.5173652319208538E-2</v>
      </c>
      <c r="H281">
        <f>(Tabelle1!H282 - Tabelle3!H$1)/Tabelle3!H$1</f>
        <v>-0.21548056521928208</v>
      </c>
      <c r="I281">
        <f>(Tabelle1!I282 - Tabelle3!I$1)/Tabelle3!I$1</f>
        <v>9.8750483802325609E-2</v>
      </c>
      <c r="J281">
        <f>(Tabelle1!J282 - Tabelle3!J$1)/Tabelle3!J$1</f>
        <v>-1.286005536054991E-2</v>
      </c>
      <c r="K281">
        <f>(Tabelle1!K282 - Tabelle3!K$1)/Tabelle3!K$1</f>
        <v>-0.30830969429743166</v>
      </c>
      <c r="L281">
        <f>(Tabelle1!L282 - Tabelle3!L$1)/Tabelle3!L$1</f>
        <v>5.0639018276497458E-2</v>
      </c>
      <c r="M281">
        <f>(Tabelle1!M282 - Tabelle3!M$1)/Tabelle3!M$1</f>
        <v>0.24300605377327947</v>
      </c>
      <c r="N281">
        <f>(Tabelle1!N282 - Tabelle3!N$1)/Tabelle3!N$1</f>
        <v>4.6871596576345903E-2</v>
      </c>
      <c r="O281">
        <f>(Tabelle1!O282 - Tabelle3!O$1)/Tabelle3!O$1</f>
        <v>-3.2904997972594413E-2</v>
      </c>
      <c r="P281">
        <f>(Tabelle1!P282 - Tabelle3!P$1)/Tabelle3!P$1</f>
        <v>-0.32058881298217839</v>
      </c>
      <c r="Q281">
        <f>(Tabelle1!Q282 - Tabelle3!Q$1)/Tabelle3!Q$1</f>
        <v>-3.4695618620918828E-2</v>
      </c>
      <c r="R281">
        <f>(Tabelle1!R282 - Tabelle3!R$1)/Tabelle3!R$1</f>
        <v>1.3266034791369326</v>
      </c>
      <c r="S281">
        <f>(Tabelle1!S282 - Tabelle3!S$1)/Tabelle3!S$1</f>
        <v>-6.7258782146521756E-2</v>
      </c>
      <c r="T281">
        <f>(Tabelle1!T282 - Tabelle3!T$1)/Tabelle3!T$1</f>
        <v>-8.2724258479233963E-3</v>
      </c>
      <c r="U281">
        <f>(Tabelle1!U282 - Tabelle3!U$1)/Tabelle3!U$1</f>
        <v>0.93490052201526608</v>
      </c>
      <c r="V281">
        <f>(Tabelle1!V282 - Tabelle3!V$1)/Tabelle3!V$1</f>
        <v>0.56171323644400906</v>
      </c>
      <c r="W281">
        <f>(Tabelle1!W282 - Tabelle3!W$1)/Tabelle3!W$1</f>
        <v>-4.3965381636469431E-2</v>
      </c>
      <c r="X281">
        <f>(Tabelle1!X282 - Tabelle3!X$1)/Tabelle3!X$1</f>
        <v>-0.17636583238149259</v>
      </c>
      <c r="Y281">
        <f>(Tabelle1!Y282 - Tabelle3!Y$1)/Tabelle3!Y$1</f>
        <v>0.11507017162058135</v>
      </c>
      <c r="Z281">
        <f>(Tabelle1!Z282 - Tabelle3!Z$1)/Tabelle3!Z$1</f>
        <v>5.5173652319208538E-2</v>
      </c>
      <c r="AA281">
        <f>(Tabelle1!AA282 - Tabelle3!AA$1)/Tabelle3!AA$1</f>
        <v>-0.21548056521928208</v>
      </c>
      <c r="AB281">
        <f>(Tabelle1!AB282 - Tabelle3!AB$1)/Tabelle3!AB$1</f>
        <v>9.8750483802325609E-2</v>
      </c>
      <c r="AC281">
        <f>(Tabelle1!AC282 - Tabelle3!AC$1)/Tabelle3!AC$1</f>
        <v>-1.286005536054991E-2</v>
      </c>
      <c r="AD281">
        <f>(Tabelle1!AD282 - Tabelle3!AD$1)/Tabelle3!AD$1</f>
        <v>-0.30830969429743166</v>
      </c>
      <c r="AE281">
        <f>(Tabelle1!AE282 - Tabelle3!AE$1)/Tabelle3!AE$1</f>
        <v>5.0639018276497458E-2</v>
      </c>
      <c r="AF281">
        <f>(Tabelle1!AF282 - Tabelle3!AF$1)/Tabelle3!AF$1</f>
        <v>0.24300605377327947</v>
      </c>
      <c r="AG281">
        <f>(Tabelle1!AG282 - Tabelle3!AG$1)/Tabelle3!AG$1</f>
        <v>4.6871596576345903E-2</v>
      </c>
      <c r="AH281">
        <f>(Tabelle1!AH282 - Tabelle3!AH$1)/Tabelle3!AH$1</f>
        <v>-3.2904997972594413E-2</v>
      </c>
      <c r="AI281">
        <f>(Tabelle1!AI282 - Tabelle3!AI$1)/Tabelle3!AI$1</f>
        <v>-0.32058881298217839</v>
      </c>
      <c r="AJ281">
        <f>(Tabelle1!AJ282 - Tabelle3!AJ$1)/Tabelle3!AJ$1</f>
        <v>-3.4695618620918828E-2</v>
      </c>
      <c r="AK281">
        <f>(Tabelle1!AK282 - Tabelle3!AK$1)/Tabelle3!AK$1</f>
        <v>1.3266034791369326</v>
      </c>
      <c r="AL281">
        <f>(Tabelle1!AL282 - Tabelle3!AL$1)/Tabelle3!AL$1</f>
        <v>-6.7258782146521756E-2</v>
      </c>
      <c r="AM281">
        <f>(Tabelle1!AM282 - Tabelle3!AM$1)/Tabelle3!AM$1</f>
        <v>-8.2724258479233963E-3</v>
      </c>
    </row>
    <row r="282" spans="1:39" x14ac:dyDescent="0.2">
      <c r="A282">
        <f>Tabelle1!A283/16.6</f>
        <v>16.987951807228914</v>
      </c>
      <c r="B282">
        <f>(Tabelle1!B283 - Tabelle3!B$1)/Tabelle3!B$1</f>
        <v>0.75929996388648091</v>
      </c>
      <c r="C282">
        <f>(Tabelle1!C283 - Tabelle3!C$1)/Tabelle3!C$1</f>
        <v>0.52041603704775097</v>
      </c>
      <c r="D282">
        <f>(Tabelle1!D283 - Tabelle3!D$1)/Tabelle3!D$1</f>
        <v>2.5658612264896026E-2</v>
      </c>
      <c r="E282">
        <f>(Tabelle1!E283 - Tabelle3!E$1)/Tabelle3!E$1</f>
        <v>-0.11585283288427778</v>
      </c>
      <c r="F282">
        <f>(Tabelle1!F283 - Tabelle3!F$1)/Tabelle3!F$1</f>
        <v>-1.9229731826809461E-2</v>
      </c>
      <c r="G282">
        <f>(Tabelle1!G283 - Tabelle3!G$1)/Tabelle3!G$1</f>
        <v>4.4918493345231195E-2</v>
      </c>
      <c r="H282">
        <f>(Tabelle1!H283 - Tabelle3!H$1)/Tabelle3!H$1</f>
        <v>-0.35555839640390197</v>
      </c>
      <c r="I282">
        <f>(Tabelle1!I283 - Tabelle3!I$1)/Tabelle3!I$1</f>
        <v>2.5483859161473305E-2</v>
      </c>
      <c r="J282">
        <f>(Tabelle1!J283 - Tabelle3!J$1)/Tabelle3!J$1</f>
        <v>0.14592516311898143</v>
      </c>
      <c r="K282">
        <f>(Tabelle1!K283 - Tabelle3!K$1)/Tabelle3!K$1</f>
        <v>-0.27126060100735366</v>
      </c>
      <c r="L282">
        <f>(Tabelle1!L283 - Tabelle3!L$1)/Tabelle3!L$1</f>
        <v>4.6499898074100682E-2</v>
      </c>
      <c r="M282">
        <f>(Tabelle1!M283 - Tabelle3!M$1)/Tabelle3!M$1</f>
        <v>0.1220872667332059</v>
      </c>
      <c r="N282">
        <f>(Tabelle1!N283 - Tabelle3!N$1)/Tabelle3!N$1</f>
        <v>-0.15388690858659665</v>
      </c>
      <c r="O282">
        <f>(Tabelle1!O283 - Tabelle3!O$1)/Tabelle3!O$1</f>
        <v>5.0957925904265204E-4</v>
      </c>
      <c r="P282">
        <f>(Tabelle1!P283 - Tabelle3!P$1)/Tabelle3!P$1</f>
        <v>-0.16646916658561522</v>
      </c>
      <c r="Q282">
        <f>(Tabelle1!Q283 - Tabelle3!Q$1)/Tabelle3!Q$1</f>
        <v>-0.12381297776717734</v>
      </c>
      <c r="R282">
        <f>(Tabelle1!R283 - Tabelle3!R$1)/Tabelle3!R$1</f>
        <v>1.607997435817945</v>
      </c>
      <c r="S282">
        <f>(Tabelle1!S283 - Tabelle3!S$1)/Tabelle3!S$1</f>
        <v>-2.1898045521885439E-2</v>
      </c>
      <c r="T282">
        <f>(Tabelle1!T283 - Tabelle3!T$1)/Tabelle3!T$1</f>
        <v>-0.12559464942734822</v>
      </c>
      <c r="U282">
        <f>(Tabelle1!U283 - Tabelle3!U$1)/Tabelle3!U$1</f>
        <v>0.75929996388648091</v>
      </c>
      <c r="V282">
        <f>(Tabelle1!V283 - Tabelle3!V$1)/Tabelle3!V$1</f>
        <v>0.52041603704775097</v>
      </c>
      <c r="W282">
        <f>(Tabelle1!W283 - Tabelle3!W$1)/Tabelle3!W$1</f>
        <v>2.5658612264896026E-2</v>
      </c>
      <c r="X282">
        <f>(Tabelle1!X283 - Tabelle3!X$1)/Tabelle3!X$1</f>
        <v>-0.11585283288427778</v>
      </c>
      <c r="Y282">
        <f>(Tabelle1!Y283 - Tabelle3!Y$1)/Tabelle3!Y$1</f>
        <v>-1.9229731826809461E-2</v>
      </c>
      <c r="Z282">
        <f>(Tabelle1!Z283 - Tabelle3!Z$1)/Tabelle3!Z$1</f>
        <v>4.4918493345231195E-2</v>
      </c>
      <c r="AA282">
        <f>(Tabelle1!AA283 - Tabelle3!AA$1)/Tabelle3!AA$1</f>
        <v>-0.35555839640390197</v>
      </c>
      <c r="AB282">
        <f>(Tabelle1!AB283 - Tabelle3!AB$1)/Tabelle3!AB$1</f>
        <v>2.5483859161473305E-2</v>
      </c>
      <c r="AC282">
        <f>(Tabelle1!AC283 - Tabelle3!AC$1)/Tabelle3!AC$1</f>
        <v>0.14592516311898143</v>
      </c>
      <c r="AD282">
        <f>(Tabelle1!AD283 - Tabelle3!AD$1)/Tabelle3!AD$1</f>
        <v>-0.27126060100735366</v>
      </c>
      <c r="AE282">
        <f>(Tabelle1!AE283 - Tabelle3!AE$1)/Tabelle3!AE$1</f>
        <v>4.6499898074100682E-2</v>
      </c>
      <c r="AF282">
        <f>(Tabelle1!AF283 - Tabelle3!AF$1)/Tabelle3!AF$1</f>
        <v>0.1220872667332059</v>
      </c>
      <c r="AG282">
        <f>(Tabelle1!AG283 - Tabelle3!AG$1)/Tabelle3!AG$1</f>
        <v>-0.15388690858659665</v>
      </c>
      <c r="AH282">
        <f>(Tabelle1!AH283 - Tabelle3!AH$1)/Tabelle3!AH$1</f>
        <v>5.0957925904265204E-4</v>
      </c>
      <c r="AI282">
        <f>(Tabelle1!AI283 - Tabelle3!AI$1)/Tabelle3!AI$1</f>
        <v>-0.16646916658561522</v>
      </c>
      <c r="AJ282">
        <f>(Tabelle1!AJ283 - Tabelle3!AJ$1)/Tabelle3!AJ$1</f>
        <v>-0.12381297776717734</v>
      </c>
      <c r="AK282">
        <f>(Tabelle1!AK283 - Tabelle3!AK$1)/Tabelle3!AK$1</f>
        <v>1.607997435817945</v>
      </c>
      <c r="AL282">
        <f>(Tabelle1!AL283 - Tabelle3!AL$1)/Tabelle3!AL$1</f>
        <v>-2.1898045521885439E-2</v>
      </c>
      <c r="AM282">
        <f>(Tabelle1!AM283 - Tabelle3!AM$1)/Tabelle3!AM$1</f>
        <v>-0.12559464942734822</v>
      </c>
    </row>
    <row r="283" spans="1:39" x14ac:dyDescent="0.2">
      <c r="A283">
        <f>Tabelle1!A284/16.6</f>
        <v>17.048192771084334</v>
      </c>
      <c r="B283">
        <f>(Tabelle1!B284 - Tabelle3!B$1)/Tabelle3!B$1</f>
        <v>0.65184306834499928</v>
      </c>
      <c r="C283">
        <f>(Tabelle1!C284 - Tabelle3!C$1)/Tabelle3!C$1</f>
        <v>0.59835309715178853</v>
      </c>
      <c r="D283">
        <f>(Tabelle1!D284 - Tabelle3!D$1)/Tabelle3!D$1</f>
        <v>-3.9144987227825549E-2</v>
      </c>
      <c r="E283">
        <f>(Tabelle1!E284 - Tabelle3!E$1)/Tabelle3!E$1</f>
        <v>-0.24479347093029913</v>
      </c>
      <c r="F283">
        <f>(Tabelle1!F284 - Tabelle3!F$1)/Tabelle3!F$1</f>
        <v>-5.3325006547955356E-2</v>
      </c>
      <c r="G283">
        <f>(Tabelle1!G284 - Tabelle3!G$1)/Tabelle3!G$1</f>
        <v>-6.3999354928071045E-2</v>
      </c>
      <c r="H283">
        <f>(Tabelle1!H284 - Tabelle3!H$1)/Tabelle3!H$1</f>
        <v>-0.31785876031671356</v>
      </c>
      <c r="I283">
        <f>(Tabelle1!I284 - Tabelle3!I$1)/Tabelle3!I$1</f>
        <v>7.0732682201954528E-2</v>
      </c>
      <c r="J283">
        <f>(Tabelle1!J284 - Tabelle3!J$1)/Tabelle3!J$1</f>
        <v>-5.5273202371513832E-3</v>
      </c>
      <c r="K283">
        <f>(Tabelle1!K284 - Tabelle3!K$1)/Tabelle3!K$1</f>
        <v>-0.29698986999870447</v>
      </c>
      <c r="L283">
        <f>(Tabelle1!L284 - Tabelle3!L$1)/Tabelle3!L$1</f>
        <v>1.5503065217142809E-2</v>
      </c>
      <c r="M283">
        <f>(Tabelle1!M284 - Tabelle3!M$1)/Tabelle3!M$1</f>
        <v>0.18519592878469976</v>
      </c>
      <c r="N283">
        <f>(Tabelle1!N284 - Tabelle3!N$1)/Tabelle3!N$1</f>
        <v>-1.0168882843376335E-2</v>
      </c>
      <c r="O283">
        <f>(Tabelle1!O284 - Tabelle3!O$1)/Tabelle3!O$1</f>
        <v>6.9618932424979447E-3</v>
      </c>
      <c r="P283">
        <f>(Tabelle1!P284 - Tabelle3!P$1)/Tabelle3!P$1</f>
        <v>-0.21193405847021812</v>
      </c>
      <c r="Q283">
        <f>(Tabelle1!Q284 - Tabelle3!Q$1)/Tabelle3!Q$1</f>
        <v>-3.3703703666943044E-2</v>
      </c>
      <c r="R283">
        <f>(Tabelle1!R284 - Tabelle3!R$1)/Tabelle3!R$1</f>
        <v>1.1502570001429722</v>
      </c>
      <c r="S283">
        <f>(Tabelle1!S284 - Tabelle3!S$1)/Tabelle3!S$1</f>
        <v>-2.3388987727533155E-2</v>
      </c>
      <c r="T283">
        <f>(Tabelle1!T284 - Tabelle3!T$1)/Tabelle3!T$1</f>
        <v>-0.1875202650879304</v>
      </c>
      <c r="U283">
        <f>(Tabelle1!U284 - Tabelle3!U$1)/Tabelle3!U$1</f>
        <v>0.65184306834499928</v>
      </c>
      <c r="V283">
        <f>(Tabelle1!V284 - Tabelle3!V$1)/Tabelle3!V$1</f>
        <v>0.59835309715178853</v>
      </c>
      <c r="W283">
        <f>(Tabelle1!W284 - Tabelle3!W$1)/Tabelle3!W$1</f>
        <v>-3.9144987227825549E-2</v>
      </c>
      <c r="X283">
        <f>(Tabelle1!X284 - Tabelle3!X$1)/Tabelle3!X$1</f>
        <v>-0.24479347093029913</v>
      </c>
      <c r="Y283">
        <f>(Tabelle1!Y284 - Tabelle3!Y$1)/Tabelle3!Y$1</f>
        <v>-5.3325006547955356E-2</v>
      </c>
      <c r="Z283">
        <f>(Tabelle1!Z284 - Tabelle3!Z$1)/Tabelle3!Z$1</f>
        <v>-6.3999354928071045E-2</v>
      </c>
      <c r="AA283">
        <f>(Tabelle1!AA284 - Tabelle3!AA$1)/Tabelle3!AA$1</f>
        <v>-0.31785876031671356</v>
      </c>
      <c r="AB283">
        <f>(Tabelle1!AB284 - Tabelle3!AB$1)/Tabelle3!AB$1</f>
        <v>7.0732682201954528E-2</v>
      </c>
      <c r="AC283">
        <f>(Tabelle1!AC284 - Tabelle3!AC$1)/Tabelle3!AC$1</f>
        <v>-5.5273202371513832E-3</v>
      </c>
      <c r="AD283">
        <f>(Tabelle1!AD284 - Tabelle3!AD$1)/Tabelle3!AD$1</f>
        <v>-0.29698986999870447</v>
      </c>
      <c r="AE283">
        <f>(Tabelle1!AE284 - Tabelle3!AE$1)/Tabelle3!AE$1</f>
        <v>1.5503065217142809E-2</v>
      </c>
      <c r="AF283">
        <f>(Tabelle1!AF284 - Tabelle3!AF$1)/Tabelle3!AF$1</f>
        <v>0.18519592878469976</v>
      </c>
      <c r="AG283">
        <f>(Tabelle1!AG284 - Tabelle3!AG$1)/Tabelle3!AG$1</f>
        <v>-1.0168882843376335E-2</v>
      </c>
      <c r="AH283">
        <f>(Tabelle1!AH284 - Tabelle3!AH$1)/Tabelle3!AH$1</f>
        <v>6.9618932424979447E-3</v>
      </c>
      <c r="AI283">
        <f>(Tabelle1!AI284 - Tabelle3!AI$1)/Tabelle3!AI$1</f>
        <v>-0.21193405847021812</v>
      </c>
      <c r="AJ283">
        <f>(Tabelle1!AJ284 - Tabelle3!AJ$1)/Tabelle3!AJ$1</f>
        <v>-3.3703703666943044E-2</v>
      </c>
      <c r="AK283">
        <f>(Tabelle1!AK284 - Tabelle3!AK$1)/Tabelle3!AK$1</f>
        <v>1.1502570001429722</v>
      </c>
      <c r="AL283">
        <f>(Tabelle1!AL284 - Tabelle3!AL$1)/Tabelle3!AL$1</f>
        <v>-2.3388987727533155E-2</v>
      </c>
      <c r="AM283">
        <f>(Tabelle1!AM284 - Tabelle3!AM$1)/Tabelle3!AM$1</f>
        <v>-0.1875202650879304</v>
      </c>
    </row>
    <row r="284" spans="1:39" x14ac:dyDescent="0.2">
      <c r="A284">
        <f>Tabelle1!A285/16.6</f>
        <v>17.108433734939759</v>
      </c>
      <c r="B284">
        <f>(Tabelle1!B285 - Tabelle3!B$1)/Tabelle3!B$1</f>
        <v>0.60666443688724869</v>
      </c>
      <c r="C284">
        <f>(Tabelle1!C285 - Tabelle3!C$1)/Tabelle3!C$1</f>
        <v>0.4560227020929089</v>
      </c>
      <c r="D284">
        <f>(Tabelle1!D285 - Tabelle3!D$1)/Tabelle3!D$1</f>
        <v>4.6409684842384127E-2</v>
      </c>
      <c r="E284">
        <f>(Tabelle1!E285 - Tabelle3!E$1)/Tabelle3!E$1</f>
        <v>-0.22269205614595247</v>
      </c>
      <c r="F284">
        <f>(Tabelle1!F285 - Tabelle3!F$1)/Tabelle3!F$1</f>
        <v>8.1398515609290262E-2</v>
      </c>
      <c r="G284">
        <f>(Tabelle1!G285 - Tabelle3!G$1)/Tabelle3!G$1</f>
        <v>0.14361261233561581</v>
      </c>
      <c r="H284">
        <f>(Tabelle1!H285 - Tabelle3!H$1)/Tabelle3!H$1</f>
        <v>-0.29483055866324404</v>
      </c>
      <c r="I284">
        <f>(Tabelle1!I285 - Tabelle3!I$1)/Tabelle3!I$1</f>
        <v>1.8190554309484418E-2</v>
      </c>
      <c r="J284">
        <f>(Tabelle1!J285 - Tabelle3!J$1)/Tabelle3!J$1</f>
        <v>-7.6304190436909045E-2</v>
      </c>
      <c r="K284">
        <f>(Tabelle1!K285 - Tabelle3!K$1)/Tabelle3!K$1</f>
        <v>-0.25644527574459725</v>
      </c>
      <c r="L284">
        <f>(Tabelle1!L285 - Tabelle3!L$1)/Tabelle3!L$1</f>
        <v>-4.1530326350322298E-2</v>
      </c>
      <c r="M284">
        <f>(Tabelle1!M285 - Tabelle3!M$1)/Tabelle3!M$1</f>
        <v>2.6234635798456172E-2</v>
      </c>
      <c r="N284">
        <f>(Tabelle1!N285 - Tabelle3!N$1)/Tabelle3!N$1</f>
        <v>-0.11694076878408231</v>
      </c>
      <c r="O284">
        <f>(Tabelle1!O285 - Tabelle3!O$1)/Tabelle3!O$1</f>
        <v>-5.3874941408465632E-3</v>
      </c>
      <c r="P284">
        <f>(Tabelle1!P285 - Tabelle3!P$1)/Tabelle3!P$1</f>
        <v>-0.29257795346704379</v>
      </c>
      <c r="Q284">
        <f>(Tabelle1!Q285 - Tabelle3!Q$1)/Tabelle3!Q$1</f>
        <v>-5.4396366993925305E-2</v>
      </c>
      <c r="R284">
        <f>(Tabelle1!R285 - Tabelle3!R$1)/Tabelle3!R$1</f>
        <v>1.5638832793190987</v>
      </c>
      <c r="S284">
        <f>(Tabelle1!S285 - Tabelle3!S$1)/Tabelle3!S$1</f>
        <v>-6.6907841560313416E-2</v>
      </c>
      <c r="T284">
        <f>(Tabelle1!T285 - Tabelle3!T$1)/Tabelle3!T$1</f>
        <v>-0.12046610151544886</v>
      </c>
      <c r="U284">
        <f>(Tabelle1!U285 - Tabelle3!U$1)/Tabelle3!U$1</f>
        <v>0.60666443688724869</v>
      </c>
      <c r="V284">
        <f>(Tabelle1!V285 - Tabelle3!V$1)/Tabelle3!V$1</f>
        <v>0.4560227020929089</v>
      </c>
      <c r="W284">
        <f>(Tabelle1!W285 - Tabelle3!W$1)/Tabelle3!W$1</f>
        <v>4.6409684842384127E-2</v>
      </c>
      <c r="X284">
        <f>(Tabelle1!X285 - Tabelle3!X$1)/Tabelle3!X$1</f>
        <v>-0.22269205614595247</v>
      </c>
      <c r="Y284">
        <f>(Tabelle1!Y285 - Tabelle3!Y$1)/Tabelle3!Y$1</f>
        <v>8.1398515609290262E-2</v>
      </c>
      <c r="Z284">
        <f>(Tabelle1!Z285 - Tabelle3!Z$1)/Tabelle3!Z$1</f>
        <v>0.14361261233561581</v>
      </c>
      <c r="AA284">
        <f>(Tabelle1!AA285 - Tabelle3!AA$1)/Tabelle3!AA$1</f>
        <v>-0.29483055866324404</v>
      </c>
      <c r="AB284">
        <f>(Tabelle1!AB285 - Tabelle3!AB$1)/Tabelle3!AB$1</f>
        <v>1.8190554309484418E-2</v>
      </c>
      <c r="AC284">
        <f>(Tabelle1!AC285 - Tabelle3!AC$1)/Tabelle3!AC$1</f>
        <v>-7.6304190436909045E-2</v>
      </c>
      <c r="AD284">
        <f>(Tabelle1!AD285 - Tabelle3!AD$1)/Tabelle3!AD$1</f>
        <v>-0.25644527574459725</v>
      </c>
      <c r="AE284">
        <f>(Tabelle1!AE285 - Tabelle3!AE$1)/Tabelle3!AE$1</f>
        <v>-4.1530326350322298E-2</v>
      </c>
      <c r="AF284">
        <f>(Tabelle1!AF285 - Tabelle3!AF$1)/Tabelle3!AF$1</f>
        <v>2.6234635798456172E-2</v>
      </c>
      <c r="AG284">
        <f>(Tabelle1!AG285 - Tabelle3!AG$1)/Tabelle3!AG$1</f>
        <v>-0.11694076878408231</v>
      </c>
      <c r="AH284">
        <f>(Tabelle1!AH285 - Tabelle3!AH$1)/Tabelle3!AH$1</f>
        <v>-5.3874941408465632E-3</v>
      </c>
      <c r="AI284">
        <f>(Tabelle1!AI285 - Tabelle3!AI$1)/Tabelle3!AI$1</f>
        <v>-0.29257795346704379</v>
      </c>
      <c r="AJ284">
        <f>(Tabelle1!AJ285 - Tabelle3!AJ$1)/Tabelle3!AJ$1</f>
        <v>-5.4396366993925305E-2</v>
      </c>
      <c r="AK284">
        <f>(Tabelle1!AK285 - Tabelle3!AK$1)/Tabelle3!AK$1</f>
        <v>1.5638832793190987</v>
      </c>
      <c r="AL284">
        <f>(Tabelle1!AL285 - Tabelle3!AL$1)/Tabelle3!AL$1</f>
        <v>-6.6907841560313416E-2</v>
      </c>
      <c r="AM284">
        <f>(Tabelle1!AM285 - Tabelle3!AM$1)/Tabelle3!AM$1</f>
        <v>-0.12046610151544886</v>
      </c>
    </row>
    <row r="285" spans="1:39" x14ac:dyDescent="0.2">
      <c r="A285">
        <f>Tabelle1!A286/16.6</f>
        <v>17.168674698795179</v>
      </c>
      <c r="B285">
        <f>(Tabelle1!B286 - Tabelle3!B$1)/Tabelle3!B$1</f>
        <v>0.4917018243855758</v>
      </c>
      <c r="C285">
        <f>(Tabelle1!C286 - Tabelle3!C$1)/Tabelle3!C$1</f>
        <v>0.35536839345072502</v>
      </c>
      <c r="D285">
        <f>(Tabelle1!D286 - Tabelle3!D$1)/Tabelle3!D$1</f>
        <v>5.7351596803498883E-2</v>
      </c>
      <c r="E285">
        <f>(Tabelle1!E286 - Tabelle3!E$1)/Tabelle3!E$1</f>
        <v>3.7132158792453989E-3</v>
      </c>
      <c r="F285">
        <f>(Tabelle1!F286 - Tabelle3!F$1)/Tabelle3!F$1</f>
        <v>-6.5863268864763916E-2</v>
      </c>
      <c r="G285">
        <f>(Tabelle1!G286 - Tabelle3!G$1)/Tabelle3!G$1</f>
        <v>-1.2092870924253818E-2</v>
      </c>
      <c r="H285">
        <f>(Tabelle1!H286 - Tabelle3!H$1)/Tabelle3!H$1</f>
        <v>-0.26492341984918694</v>
      </c>
      <c r="I285">
        <f>(Tabelle1!I286 - Tabelle3!I$1)/Tabelle3!I$1</f>
        <v>0.13853548553506348</v>
      </c>
      <c r="J285">
        <f>(Tabelle1!J286 - Tabelle3!J$1)/Tabelle3!J$1</f>
        <v>2.7109194041592545E-2</v>
      </c>
      <c r="K285">
        <f>(Tabelle1!K286 - Tabelle3!K$1)/Tabelle3!K$1</f>
        <v>-0.29931666763473691</v>
      </c>
      <c r="L285">
        <f>(Tabelle1!L286 - Tabelle3!L$1)/Tabelle3!L$1</f>
        <v>-1.7605422556867801E-2</v>
      </c>
      <c r="M285">
        <f>(Tabelle1!M286 - Tabelle3!M$1)/Tabelle3!M$1</f>
        <v>-3.594718524138054E-2</v>
      </c>
      <c r="N285">
        <f>(Tabelle1!N286 - Tabelle3!N$1)/Tabelle3!N$1</f>
        <v>-5.6489424302753784E-2</v>
      </c>
      <c r="O285">
        <f>(Tabelle1!O286 - Tabelle3!O$1)/Tabelle3!O$1</f>
        <v>9.2797491894307124E-2</v>
      </c>
      <c r="P285">
        <f>(Tabelle1!P286 - Tabelle3!P$1)/Tabelle3!P$1</f>
        <v>-0.2678847864363329</v>
      </c>
      <c r="Q285">
        <f>(Tabelle1!Q286 - Tabelle3!Q$1)/Tabelle3!Q$1</f>
        <v>-5.8571120455965051E-3</v>
      </c>
      <c r="R285">
        <f>(Tabelle1!R286 - Tabelle3!R$1)/Tabelle3!R$1</f>
        <v>1.1652256952083957</v>
      </c>
      <c r="S285">
        <f>(Tabelle1!S286 - Tabelle3!S$1)/Tabelle3!S$1</f>
        <v>-2.0938511767189409E-2</v>
      </c>
      <c r="T285">
        <f>(Tabelle1!T286 - Tabelle3!T$1)/Tabelle3!T$1</f>
        <v>-0.13016857536841894</v>
      </c>
      <c r="U285">
        <f>(Tabelle1!U286 - Tabelle3!U$1)/Tabelle3!U$1</f>
        <v>0.4917018243855758</v>
      </c>
      <c r="V285">
        <f>(Tabelle1!V286 - Tabelle3!V$1)/Tabelle3!V$1</f>
        <v>0.35536839345072502</v>
      </c>
      <c r="W285">
        <f>(Tabelle1!W286 - Tabelle3!W$1)/Tabelle3!W$1</f>
        <v>5.7351596803498883E-2</v>
      </c>
      <c r="X285">
        <f>(Tabelle1!X286 - Tabelle3!X$1)/Tabelle3!X$1</f>
        <v>3.7132158792453989E-3</v>
      </c>
      <c r="Y285">
        <f>(Tabelle1!Y286 - Tabelle3!Y$1)/Tabelle3!Y$1</f>
        <v>-6.5863268864763916E-2</v>
      </c>
      <c r="Z285">
        <f>(Tabelle1!Z286 - Tabelle3!Z$1)/Tabelle3!Z$1</f>
        <v>-1.2092870924253818E-2</v>
      </c>
      <c r="AA285">
        <f>(Tabelle1!AA286 - Tabelle3!AA$1)/Tabelle3!AA$1</f>
        <v>-0.26492341984918694</v>
      </c>
      <c r="AB285">
        <f>(Tabelle1!AB286 - Tabelle3!AB$1)/Tabelle3!AB$1</f>
        <v>0.13853548553506348</v>
      </c>
      <c r="AC285">
        <f>(Tabelle1!AC286 - Tabelle3!AC$1)/Tabelle3!AC$1</f>
        <v>2.7109194041592545E-2</v>
      </c>
      <c r="AD285">
        <f>(Tabelle1!AD286 - Tabelle3!AD$1)/Tabelle3!AD$1</f>
        <v>-0.29931666763473691</v>
      </c>
      <c r="AE285">
        <f>(Tabelle1!AE286 - Tabelle3!AE$1)/Tabelle3!AE$1</f>
        <v>-1.7605422556867801E-2</v>
      </c>
      <c r="AF285">
        <f>(Tabelle1!AF286 - Tabelle3!AF$1)/Tabelle3!AF$1</f>
        <v>-3.594718524138054E-2</v>
      </c>
      <c r="AG285">
        <f>(Tabelle1!AG286 - Tabelle3!AG$1)/Tabelle3!AG$1</f>
        <v>-5.6489424302753784E-2</v>
      </c>
      <c r="AH285">
        <f>(Tabelle1!AH286 - Tabelle3!AH$1)/Tabelle3!AH$1</f>
        <v>9.2797491894307124E-2</v>
      </c>
      <c r="AI285">
        <f>(Tabelle1!AI286 - Tabelle3!AI$1)/Tabelle3!AI$1</f>
        <v>-0.2678847864363329</v>
      </c>
      <c r="AJ285">
        <f>(Tabelle1!AJ286 - Tabelle3!AJ$1)/Tabelle3!AJ$1</f>
        <v>-5.8571120455965051E-3</v>
      </c>
      <c r="AK285">
        <f>(Tabelle1!AK286 - Tabelle3!AK$1)/Tabelle3!AK$1</f>
        <v>1.1652256952083957</v>
      </c>
      <c r="AL285">
        <f>(Tabelle1!AL286 - Tabelle3!AL$1)/Tabelle3!AL$1</f>
        <v>-2.0938511767189409E-2</v>
      </c>
      <c r="AM285">
        <f>(Tabelle1!AM286 - Tabelle3!AM$1)/Tabelle3!AM$1</f>
        <v>-0.13016857536841894</v>
      </c>
    </row>
    <row r="286" spans="1:39" x14ac:dyDescent="0.2">
      <c r="A286">
        <f>Tabelle1!A287/16.6</f>
        <v>17.2289156626506</v>
      </c>
      <c r="B286">
        <f>(Tabelle1!B287 - Tabelle3!B$1)/Tabelle3!B$1</f>
        <v>0.52844976880372185</v>
      </c>
      <c r="C286">
        <f>(Tabelle1!C287 - Tabelle3!C$1)/Tabelle3!C$1</f>
        <v>0.28093158079137814</v>
      </c>
      <c r="D286">
        <f>(Tabelle1!D287 - Tabelle3!D$1)/Tabelle3!D$1</f>
        <v>2.0136919246667759E-2</v>
      </c>
      <c r="E286">
        <f>(Tabelle1!E287 - Tabelle3!E$1)/Tabelle3!E$1</f>
        <v>8.7774507604228405E-2</v>
      </c>
      <c r="F286">
        <f>(Tabelle1!F287 - Tabelle3!F$1)/Tabelle3!F$1</f>
        <v>-1.0708396673297661E-2</v>
      </c>
      <c r="G286">
        <f>(Tabelle1!G287 - Tabelle3!G$1)/Tabelle3!G$1</f>
        <v>7.1749671384073094E-2</v>
      </c>
      <c r="H286">
        <f>(Tabelle1!H287 - Tabelle3!H$1)/Tabelle3!H$1</f>
        <v>-0.28472692479224371</v>
      </c>
      <c r="I286">
        <f>(Tabelle1!I287 - Tabelle3!I$1)/Tabelle3!I$1</f>
        <v>0.16620199518421325</v>
      </c>
      <c r="J286">
        <f>(Tabelle1!J287 - Tabelle3!J$1)/Tabelle3!J$1</f>
        <v>0.104656565801292</v>
      </c>
      <c r="K286">
        <f>(Tabelle1!K287 - Tabelle3!K$1)/Tabelle3!K$1</f>
        <v>-0.26306804201206302</v>
      </c>
      <c r="L286">
        <f>(Tabelle1!L287 - Tabelle3!L$1)/Tabelle3!L$1</f>
        <v>9.8031273517165479E-2</v>
      </c>
      <c r="M286">
        <f>(Tabelle1!M287 - Tabelle3!M$1)/Tabelle3!M$1</f>
        <v>0.16407258888362355</v>
      </c>
      <c r="N286">
        <f>(Tabelle1!N287 - Tabelle3!N$1)/Tabelle3!N$1</f>
        <v>-6.2658657025380345E-3</v>
      </c>
      <c r="O286">
        <f>(Tabelle1!O287 - Tabelle3!O$1)/Tabelle3!O$1</f>
        <v>0.1208860121384317</v>
      </c>
      <c r="P286">
        <f>(Tabelle1!P287 - Tabelle3!P$1)/Tabelle3!P$1</f>
        <v>-0.33295363273419742</v>
      </c>
      <c r="Q286">
        <f>(Tabelle1!Q287 - Tabelle3!Q$1)/Tabelle3!Q$1</f>
        <v>-5.3183595975978437E-2</v>
      </c>
      <c r="R286">
        <f>(Tabelle1!R287 - Tabelle3!R$1)/Tabelle3!R$1</f>
        <v>1.3660626538986409</v>
      </c>
      <c r="S286">
        <f>(Tabelle1!S287 - Tabelle3!S$1)/Tabelle3!S$1</f>
        <v>-4.2845644689800171E-2</v>
      </c>
      <c r="T286">
        <f>(Tabelle1!T287 - Tabelle3!T$1)/Tabelle3!T$1</f>
        <v>-1.8589338989294789E-2</v>
      </c>
      <c r="U286">
        <f>(Tabelle1!U287 - Tabelle3!U$1)/Tabelle3!U$1</f>
        <v>0.52844976880372185</v>
      </c>
      <c r="V286">
        <f>(Tabelle1!V287 - Tabelle3!V$1)/Tabelle3!V$1</f>
        <v>0.28093158079137814</v>
      </c>
      <c r="W286">
        <f>(Tabelle1!W287 - Tabelle3!W$1)/Tabelle3!W$1</f>
        <v>2.0136919246667759E-2</v>
      </c>
      <c r="X286">
        <f>(Tabelle1!X287 - Tabelle3!X$1)/Tabelle3!X$1</f>
        <v>8.7774507604228405E-2</v>
      </c>
      <c r="Y286">
        <f>(Tabelle1!Y287 - Tabelle3!Y$1)/Tabelle3!Y$1</f>
        <v>-1.0708396673297661E-2</v>
      </c>
      <c r="Z286">
        <f>(Tabelle1!Z287 - Tabelle3!Z$1)/Tabelle3!Z$1</f>
        <v>7.1749671384073094E-2</v>
      </c>
      <c r="AA286">
        <f>(Tabelle1!AA287 - Tabelle3!AA$1)/Tabelle3!AA$1</f>
        <v>-0.28472692479224371</v>
      </c>
      <c r="AB286">
        <f>(Tabelle1!AB287 - Tabelle3!AB$1)/Tabelle3!AB$1</f>
        <v>0.16620199518421325</v>
      </c>
      <c r="AC286">
        <f>(Tabelle1!AC287 - Tabelle3!AC$1)/Tabelle3!AC$1</f>
        <v>0.104656565801292</v>
      </c>
      <c r="AD286">
        <f>(Tabelle1!AD287 - Tabelle3!AD$1)/Tabelle3!AD$1</f>
        <v>-0.26306804201206302</v>
      </c>
      <c r="AE286">
        <f>(Tabelle1!AE287 - Tabelle3!AE$1)/Tabelle3!AE$1</f>
        <v>9.8031273517165479E-2</v>
      </c>
      <c r="AF286">
        <f>(Tabelle1!AF287 - Tabelle3!AF$1)/Tabelle3!AF$1</f>
        <v>0.16407258888362355</v>
      </c>
      <c r="AG286">
        <f>(Tabelle1!AG287 - Tabelle3!AG$1)/Tabelle3!AG$1</f>
        <v>-6.2658657025380345E-3</v>
      </c>
      <c r="AH286">
        <f>(Tabelle1!AH287 - Tabelle3!AH$1)/Tabelle3!AH$1</f>
        <v>0.1208860121384317</v>
      </c>
      <c r="AI286">
        <f>(Tabelle1!AI287 - Tabelle3!AI$1)/Tabelle3!AI$1</f>
        <v>-0.33295363273419742</v>
      </c>
      <c r="AJ286">
        <f>(Tabelle1!AJ287 - Tabelle3!AJ$1)/Tabelle3!AJ$1</f>
        <v>-5.3183595975978437E-2</v>
      </c>
      <c r="AK286">
        <f>(Tabelle1!AK287 - Tabelle3!AK$1)/Tabelle3!AK$1</f>
        <v>1.3660626538986409</v>
      </c>
      <c r="AL286">
        <f>(Tabelle1!AL287 - Tabelle3!AL$1)/Tabelle3!AL$1</f>
        <v>-4.2845644689800171E-2</v>
      </c>
      <c r="AM286">
        <f>(Tabelle1!AM287 - Tabelle3!AM$1)/Tabelle3!AM$1</f>
        <v>-1.8589338989294789E-2</v>
      </c>
    </row>
    <row r="287" spans="1:39" x14ac:dyDescent="0.2">
      <c r="A287">
        <f>Tabelle1!A288/16.6</f>
        <v>17.289156626506024</v>
      </c>
      <c r="B287">
        <f>(Tabelle1!B288 - Tabelle3!B$1)/Tabelle3!B$1</f>
        <v>0.41271167055125912</v>
      </c>
      <c r="C287">
        <f>(Tabelle1!C288 - Tabelle3!C$1)/Tabelle3!C$1</f>
        <v>1.0087980632711948</v>
      </c>
      <c r="D287">
        <f>(Tabelle1!D288 - Tabelle3!D$1)/Tabelle3!D$1</f>
        <v>9.8084418135420806E-2</v>
      </c>
      <c r="E287">
        <f>(Tabelle1!E288 - Tabelle3!E$1)/Tabelle3!E$1</f>
        <v>-0.10872582927865328</v>
      </c>
      <c r="F287">
        <f>(Tabelle1!F288 - Tabelle3!F$1)/Tabelle3!F$1</f>
        <v>0.26750336841862538</v>
      </c>
      <c r="G287">
        <f>(Tabelle1!G288 - Tabelle3!G$1)/Tabelle3!G$1</f>
        <v>7.8721475298684659E-2</v>
      </c>
      <c r="H287">
        <f>(Tabelle1!H288 - Tabelle3!H$1)/Tabelle3!H$1</f>
        <v>-0.29649966667041316</v>
      </c>
      <c r="I287">
        <f>(Tabelle1!I288 - Tabelle3!I$1)/Tabelle3!I$1</f>
        <v>9.0290526713807967E-2</v>
      </c>
      <c r="J287">
        <f>(Tabelle1!J288 - Tabelle3!J$1)/Tabelle3!J$1</f>
        <v>0.14876901893414105</v>
      </c>
      <c r="K287">
        <f>(Tabelle1!K288 - Tabelle3!K$1)/Tabelle3!K$1</f>
        <v>-0.22746177543672447</v>
      </c>
      <c r="L287">
        <f>(Tabelle1!L288 - Tabelle3!L$1)/Tabelle3!L$1</f>
        <v>3.1202752316686782E-3</v>
      </c>
      <c r="M287">
        <f>(Tabelle1!M288 - Tabelle3!M$1)/Tabelle3!M$1</f>
        <v>5.0049268699219628E-2</v>
      </c>
      <c r="N287">
        <f>(Tabelle1!N288 - Tabelle3!N$1)/Tabelle3!N$1</f>
        <v>-2.302735785159022E-2</v>
      </c>
      <c r="O287">
        <f>(Tabelle1!O288 - Tabelle3!O$1)/Tabelle3!O$1</f>
        <v>-3.997051156285427E-2</v>
      </c>
      <c r="P287">
        <f>(Tabelle1!P288 - Tabelle3!P$1)/Tabelle3!P$1</f>
        <v>-0.10512637421460366</v>
      </c>
      <c r="Q287">
        <f>(Tabelle1!Q288 - Tabelle3!Q$1)/Tabelle3!Q$1</f>
        <v>-9.9236605759719654E-2</v>
      </c>
      <c r="R287">
        <f>(Tabelle1!R288 - Tabelle3!R$1)/Tabelle3!R$1</f>
        <v>1.2318386476751992</v>
      </c>
      <c r="S287">
        <f>(Tabelle1!S288 - Tabelle3!S$1)/Tabelle3!S$1</f>
        <v>0.18376702013962221</v>
      </c>
      <c r="T287">
        <f>(Tabelle1!T288 - Tabelle3!T$1)/Tabelle3!T$1</f>
        <v>-6.6865587263726406E-2</v>
      </c>
      <c r="U287">
        <f>(Tabelle1!U288 - Tabelle3!U$1)/Tabelle3!U$1</f>
        <v>0.41271167055125912</v>
      </c>
      <c r="V287">
        <f>(Tabelle1!V288 - Tabelle3!V$1)/Tabelle3!V$1</f>
        <v>1.0087980632711948</v>
      </c>
      <c r="W287">
        <f>(Tabelle1!W288 - Tabelle3!W$1)/Tabelle3!W$1</f>
        <v>9.8084418135420806E-2</v>
      </c>
      <c r="X287">
        <f>(Tabelle1!X288 - Tabelle3!X$1)/Tabelle3!X$1</f>
        <v>-0.10872582927865328</v>
      </c>
      <c r="Y287">
        <f>(Tabelle1!Y288 - Tabelle3!Y$1)/Tabelle3!Y$1</f>
        <v>0.26750336841862538</v>
      </c>
      <c r="Z287">
        <f>(Tabelle1!Z288 - Tabelle3!Z$1)/Tabelle3!Z$1</f>
        <v>7.8721475298684659E-2</v>
      </c>
      <c r="AA287">
        <f>(Tabelle1!AA288 - Tabelle3!AA$1)/Tabelle3!AA$1</f>
        <v>-0.29649966667041316</v>
      </c>
      <c r="AB287">
        <f>(Tabelle1!AB288 - Tabelle3!AB$1)/Tabelle3!AB$1</f>
        <v>9.0290526713807967E-2</v>
      </c>
      <c r="AC287">
        <f>(Tabelle1!AC288 - Tabelle3!AC$1)/Tabelle3!AC$1</f>
        <v>0.14876901893414105</v>
      </c>
      <c r="AD287">
        <f>(Tabelle1!AD288 - Tabelle3!AD$1)/Tabelle3!AD$1</f>
        <v>-0.22746177543672447</v>
      </c>
      <c r="AE287">
        <f>(Tabelle1!AE288 - Tabelle3!AE$1)/Tabelle3!AE$1</f>
        <v>3.1202752316686782E-3</v>
      </c>
      <c r="AF287">
        <f>(Tabelle1!AF288 - Tabelle3!AF$1)/Tabelle3!AF$1</f>
        <v>5.0049268699219628E-2</v>
      </c>
      <c r="AG287">
        <f>(Tabelle1!AG288 - Tabelle3!AG$1)/Tabelle3!AG$1</f>
        <v>-2.302735785159022E-2</v>
      </c>
      <c r="AH287">
        <f>(Tabelle1!AH288 - Tabelle3!AH$1)/Tabelle3!AH$1</f>
        <v>-3.997051156285427E-2</v>
      </c>
      <c r="AI287">
        <f>(Tabelle1!AI288 - Tabelle3!AI$1)/Tabelle3!AI$1</f>
        <v>-0.10512637421460366</v>
      </c>
      <c r="AJ287">
        <f>(Tabelle1!AJ288 - Tabelle3!AJ$1)/Tabelle3!AJ$1</f>
        <v>-9.9236605759719654E-2</v>
      </c>
      <c r="AK287">
        <f>(Tabelle1!AK288 - Tabelle3!AK$1)/Tabelle3!AK$1</f>
        <v>1.2318386476751992</v>
      </c>
      <c r="AL287">
        <f>(Tabelle1!AL288 - Tabelle3!AL$1)/Tabelle3!AL$1</f>
        <v>0.18376702013962221</v>
      </c>
      <c r="AM287">
        <f>(Tabelle1!AM288 - Tabelle3!AM$1)/Tabelle3!AM$1</f>
        <v>-6.6865587263726406E-2</v>
      </c>
    </row>
    <row r="288" spans="1:39" x14ac:dyDescent="0.2">
      <c r="A288">
        <f>Tabelle1!A289/16.6</f>
        <v>17.349397590361445</v>
      </c>
      <c r="B288">
        <f>(Tabelle1!B289 - Tabelle3!B$1)/Tabelle3!B$1</f>
        <v>0.36446431483004399</v>
      </c>
      <c r="C288">
        <f>(Tabelle1!C289 - Tabelle3!C$1)/Tabelle3!C$1</f>
        <v>1.0468409203281834</v>
      </c>
      <c r="D288">
        <f>(Tabelle1!D289 - Tabelle3!D$1)/Tabelle3!D$1</f>
        <v>-6.312782118999534E-2</v>
      </c>
      <c r="E288">
        <f>(Tabelle1!E289 - Tabelle3!E$1)/Tabelle3!E$1</f>
        <v>-0.11327282489707298</v>
      </c>
      <c r="F288">
        <f>(Tabelle1!F289 - Tabelle3!F$1)/Tabelle3!F$1</f>
        <v>5.1782813610612419E-2</v>
      </c>
      <c r="G288">
        <f>(Tabelle1!G289 - Tabelle3!G$1)/Tabelle3!G$1</f>
        <v>4.9802667335902398E-2</v>
      </c>
      <c r="H288">
        <f>(Tabelle1!H289 - Tabelle3!H$1)/Tabelle3!H$1</f>
        <v>-0.16141959560990032</v>
      </c>
      <c r="I288">
        <f>(Tabelle1!I289 - Tabelle3!I$1)/Tabelle3!I$1</f>
        <v>9.4557449245556924E-2</v>
      </c>
      <c r="J288">
        <f>(Tabelle1!J289 - Tabelle3!J$1)/Tabelle3!J$1</f>
        <v>-4.9806134726852807E-3</v>
      </c>
      <c r="K288">
        <f>(Tabelle1!K289 - Tabelle3!K$1)/Tabelle3!K$1</f>
        <v>-0.25605445313828018</v>
      </c>
      <c r="L288">
        <f>(Tabelle1!L289 - Tabelle3!L$1)/Tabelle3!L$1</f>
        <v>-3.7953283785708024E-2</v>
      </c>
      <c r="M288">
        <f>(Tabelle1!M289 - Tabelle3!M$1)/Tabelle3!M$1</f>
        <v>1.9715086446272175E-2</v>
      </c>
      <c r="N288">
        <f>(Tabelle1!N289 - Tabelle3!N$1)/Tabelle3!N$1</f>
        <v>-7.996577315933269E-2</v>
      </c>
      <c r="O288">
        <f>(Tabelle1!O289 - Tabelle3!O$1)/Tabelle3!O$1</f>
        <v>-1.3788465935186936E-2</v>
      </c>
      <c r="P288">
        <f>(Tabelle1!P289 - Tabelle3!P$1)/Tabelle3!P$1</f>
        <v>-0.36627709876590919</v>
      </c>
      <c r="Q288">
        <f>(Tabelle1!Q289 - Tabelle3!Q$1)/Tabelle3!Q$1</f>
        <v>0.12410118293027667</v>
      </c>
      <c r="R288">
        <f>(Tabelle1!R289 - Tabelle3!R$1)/Tabelle3!R$1</f>
        <v>1.0726344312414453</v>
      </c>
      <c r="S288">
        <f>(Tabelle1!S289 - Tabelle3!S$1)/Tabelle3!S$1</f>
        <v>-7.7394968001974832E-2</v>
      </c>
      <c r="T288">
        <f>(Tabelle1!T289 - Tabelle3!T$1)/Tabelle3!T$1</f>
        <v>-4.9722153932687564E-2</v>
      </c>
      <c r="U288">
        <f>(Tabelle1!U289 - Tabelle3!U$1)/Tabelle3!U$1</f>
        <v>0.36446431483004399</v>
      </c>
      <c r="V288">
        <f>(Tabelle1!V289 - Tabelle3!V$1)/Tabelle3!V$1</f>
        <v>1.0468409203281834</v>
      </c>
      <c r="W288">
        <f>(Tabelle1!W289 - Tabelle3!W$1)/Tabelle3!W$1</f>
        <v>-6.312782118999534E-2</v>
      </c>
      <c r="X288">
        <f>(Tabelle1!X289 - Tabelle3!X$1)/Tabelle3!X$1</f>
        <v>-0.11327282489707298</v>
      </c>
      <c r="Y288">
        <f>(Tabelle1!Y289 - Tabelle3!Y$1)/Tabelle3!Y$1</f>
        <v>5.1782813610612419E-2</v>
      </c>
      <c r="Z288">
        <f>(Tabelle1!Z289 - Tabelle3!Z$1)/Tabelle3!Z$1</f>
        <v>4.9802667335902398E-2</v>
      </c>
      <c r="AA288">
        <f>(Tabelle1!AA289 - Tabelle3!AA$1)/Tabelle3!AA$1</f>
        <v>-0.16141959560990032</v>
      </c>
      <c r="AB288">
        <f>(Tabelle1!AB289 - Tabelle3!AB$1)/Tabelle3!AB$1</f>
        <v>9.4557449245556924E-2</v>
      </c>
      <c r="AC288">
        <f>(Tabelle1!AC289 - Tabelle3!AC$1)/Tabelle3!AC$1</f>
        <v>-4.9806134726852807E-3</v>
      </c>
      <c r="AD288">
        <f>(Tabelle1!AD289 - Tabelle3!AD$1)/Tabelle3!AD$1</f>
        <v>-0.25605445313828018</v>
      </c>
      <c r="AE288">
        <f>(Tabelle1!AE289 - Tabelle3!AE$1)/Tabelle3!AE$1</f>
        <v>-3.7953283785708024E-2</v>
      </c>
      <c r="AF288">
        <f>(Tabelle1!AF289 - Tabelle3!AF$1)/Tabelle3!AF$1</f>
        <v>1.9715086446272175E-2</v>
      </c>
      <c r="AG288">
        <f>(Tabelle1!AG289 - Tabelle3!AG$1)/Tabelle3!AG$1</f>
        <v>-7.996577315933269E-2</v>
      </c>
      <c r="AH288">
        <f>(Tabelle1!AH289 - Tabelle3!AH$1)/Tabelle3!AH$1</f>
        <v>-1.3788465935186936E-2</v>
      </c>
      <c r="AI288">
        <f>(Tabelle1!AI289 - Tabelle3!AI$1)/Tabelle3!AI$1</f>
        <v>-0.36627709876590919</v>
      </c>
      <c r="AJ288">
        <f>(Tabelle1!AJ289 - Tabelle3!AJ$1)/Tabelle3!AJ$1</f>
        <v>0.12410118293027667</v>
      </c>
      <c r="AK288">
        <f>(Tabelle1!AK289 - Tabelle3!AK$1)/Tabelle3!AK$1</f>
        <v>1.0726344312414453</v>
      </c>
      <c r="AL288">
        <f>(Tabelle1!AL289 - Tabelle3!AL$1)/Tabelle3!AL$1</f>
        <v>-7.7394968001974832E-2</v>
      </c>
      <c r="AM288">
        <f>(Tabelle1!AM289 - Tabelle3!AM$1)/Tabelle3!AM$1</f>
        <v>-4.9722153932687564E-2</v>
      </c>
    </row>
    <row r="289" spans="1:39" x14ac:dyDescent="0.2">
      <c r="A289">
        <f>Tabelle1!A290/16.6</f>
        <v>17.409638554216865</v>
      </c>
      <c r="B289">
        <f>(Tabelle1!B290 - Tabelle3!B$1)/Tabelle3!B$1</f>
        <v>0.79849864946240312</v>
      </c>
      <c r="C289">
        <f>(Tabelle1!C290 - Tabelle3!C$1)/Tabelle3!C$1</f>
        <v>1.3714843204644269</v>
      </c>
      <c r="D289">
        <f>(Tabelle1!D290 - Tabelle3!D$1)/Tabelle3!D$1</f>
        <v>-3.3601871904802814E-2</v>
      </c>
      <c r="E289">
        <f>(Tabelle1!E290 - Tabelle3!E$1)/Tabelle3!E$1</f>
        <v>3.4858665176828334E-2</v>
      </c>
      <c r="F289">
        <f>(Tabelle1!F290 - Tabelle3!F$1)/Tabelle3!F$1</f>
        <v>2.0506696568282572E-2</v>
      </c>
      <c r="G289">
        <f>(Tabelle1!G290 - Tabelle3!G$1)/Tabelle3!G$1</f>
        <v>-2.2286567391270072E-2</v>
      </c>
      <c r="H289">
        <f>(Tabelle1!H290 - Tabelle3!H$1)/Tabelle3!H$1</f>
        <v>-0.16284919036043535</v>
      </c>
      <c r="I289">
        <f>(Tabelle1!I290 - Tabelle3!I$1)/Tabelle3!I$1</f>
        <v>0.12188174090532496</v>
      </c>
      <c r="J289">
        <f>(Tabelle1!J290 - Tabelle3!J$1)/Tabelle3!J$1</f>
        <v>-7.5495162489492937E-2</v>
      </c>
      <c r="K289">
        <f>(Tabelle1!K290 - Tabelle3!K$1)/Tabelle3!K$1</f>
        <v>-0.24781158685478588</v>
      </c>
      <c r="L289">
        <f>(Tabelle1!L290 - Tabelle3!L$1)/Tabelle3!L$1</f>
        <v>-4.6556488034631957E-2</v>
      </c>
      <c r="M289">
        <f>(Tabelle1!M290 - Tabelle3!M$1)/Tabelle3!M$1</f>
        <v>3.6775869192525942E-2</v>
      </c>
      <c r="N289">
        <f>(Tabelle1!N290 - Tabelle3!N$1)/Tabelle3!N$1</f>
        <v>-5.5285495275055455E-2</v>
      </c>
      <c r="O289">
        <f>(Tabelle1!O290 - Tabelle3!O$1)/Tabelle3!O$1</f>
        <v>0.15442988257575418</v>
      </c>
      <c r="P289">
        <f>(Tabelle1!P290 - Tabelle3!P$1)/Tabelle3!P$1</f>
        <v>-0.36663986961667944</v>
      </c>
      <c r="Q289">
        <f>(Tabelle1!Q290 - Tabelle3!Q$1)/Tabelle3!Q$1</f>
        <v>-4.3304929367431856E-3</v>
      </c>
      <c r="R289">
        <f>(Tabelle1!R290 - Tabelle3!R$1)/Tabelle3!R$1</f>
        <v>1.2631830951421956</v>
      </c>
      <c r="S289">
        <f>(Tabelle1!S290 - Tabelle3!S$1)/Tabelle3!S$1</f>
        <v>0.15775632561562022</v>
      </c>
      <c r="T289">
        <f>(Tabelle1!T290 - Tabelle3!T$1)/Tabelle3!T$1</f>
        <v>-0.11230628479988251</v>
      </c>
      <c r="U289">
        <f>(Tabelle1!U290 - Tabelle3!U$1)/Tabelle3!U$1</f>
        <v>0.79849864946240312</v>
      </c>
      <c r="V289">
        <f>(Tabelle1!V290 - Tabelle3!V$1)/Tabelle3!V$1</f>
        <v>1.3714843204644269</v>
      </c>
      <c r="W289">
        <f>(Tabelle1!W290 - Tabelle3!W$1)/Tabelle3!W$1</f>
        <v>-3.3601871904802814E-2</v>
      </c>
      <c r="X289">
        <f>(Tabelle1!X290 - Tabelle3!X$1)/Tabelle3!X$1</f>
        <v>3.4858665176828334E-2</v>
      </c>
      <c r="Y289">
        <f>(Tabelle1!Y290 - Tabelle3!Y$1)/Tabelle3!Y$1</f>
        <v>2.0506696568282572E-2</v>
      </c>
      <c r="Z289">
        <f>(Tabelle1!Z290 - Tabelle3!Z$1)/Tabelle3!Z$1</f>
        <v>-2.2286567391270072E-2</v>
      </c>
      <c r="AA289">
        <f>(Tabelle1!AA290 - Tabelle3!AA$1)/Tabelle3!AA$1</f>
        <v>-0.16284919036043535</v>
      </c>
      <c r="AB289">
        <f>(Tabelle1!AB290 - Tabelle3!AB$1)/Tabelle3!AB$1</f>
        <v>0.12188174090532496</v>
      </c>
      <c r="AC289">
        <f>(Tabelle1!AC290 - Tabelle3!AC$1)/Tabelle3!AC$1</f>
        <v>-7.5495162489492937E-2</v>
      </c>
      <c r="AD289">
        <f>(Tabelle1!AD290 - Tabelle3!AD$1)/Tabelle3!AD$1</f>
        <v>-0.24781158685478588</v>
      </c>
      <c r="AE289">
        <f>(Tabelle1!AE290 - Tabelle3!AE$1)/Tabelle3!AE$1</f>
        <v>-4.6556488034631957E-2</v>
      </c>
      <c r="AF289">
        <f>(Tabelle1!AF290 - Tabelle3!AF$1)/Tabelle3!AF$1</f>
        <v>3.6775869192525942E-2</v>
      </c>
      <c r="AG289">
        <f>(Tabelle1!AG290 - Tabelle3!AG$1)/Tabelle3!AG$1</f>
        <v>-5.5285495275055455E-2</v>
      </c>
      <c r="AH289">
        <f>(Tabelle1!AH290 - Tabelle3!AH$1)/Tabelle3!AH$1</f>
        <v>0.15442988257575418</v>
      </c>
      <c r="AI289">
        <f>(Tabelle1!AI290 - Tabelle3!AI$1)/Tabelle3!AI$1</f>
        <v>-0.36663986961667944</v>
      </c>
      <c r="AJ289">
        <f>(Tabelle1!AJ290 - Tabelle3!AJ$1)/Tabelle3!AJ$1</f>
        <v>-4.3304929367431856E-3</v>
      </c>
      <c r="AK289">
        <f>(Tabelle1!AK290 - Tabelle3!AK$1)/Tabelle3!AK$1</f>
        <v>1.2631830951421956</v>
      </c>
      <c r="AL289">
        <f>(Tabelle1!AL290 - Tabelle3!AL$1)/Tabelle3!AL$1</f>
        <v>0.15775632561562022</v>
      </c>
      <c r="AM289">
        <f>(Tabelle1!AM290 - Tabelle3!AM$1)/Tabelle3!AM$1</f>
        <v>-0.11230628479988251</v>
      </c>
    </row>
    <row r="290" spans="1:39" x14ac:dyDescent="0.2">
      <c r="A290">
        <f>Tabelle1!A291/16.6</f>
        <v>17.469879518072286</v>
      </c>
      <c r="B290">
        <f>(Tabelle1!B291 - Tabelle3!B$1)/Tabelle3!B$1</f>
        <v>0.60286031845538379</v>
      </c>
      <c r="C290">
        <f>(Tabelle1!C291 - Tabelle3!C$1)/Tabelle3!C$1</f>
        <v>1.340071243349372</v>
      </c>
      <c r="D290">
        <f>(Tabelle1!D291 - Tabelle3!D$1)/Tabelle3!D$1</f>
        <v>-1.6774839403772834E-2</v>
      </c>
      <c r="E290">
        <f>(Tabelle1!E291 - Tabelle3!E$1)/Tabelle3!E$1</f>
        <v>-3.9772477918845688E-2</v>
      </c>
      <c r="F290">
        <f>(Tabelle1!F291 - Tabelle3!F$1)/Tabelle3!F$1</f>
        <v>-8.7300902024848564E-3</v>
      </c>
      <c r="G290">
        <f>(Tabelle1!G291 - Tabelle3!G$1)/Tabelle3!G$1</f>
        <v>4.4908715219123818E-2</v>
      </c>
      <c r="H290">
        <f>(Tabelle1!H291 - Tabelle3!H$1)/Tabelle3!H$1</f>
        <v>-0.20613247924290709</v>
      </c>
      <c r="I290">
        <f>(Tabelle1!I291 - Tabelle3!I$1)/Tabelle3!I$1</f>
        <v>0.22639649756147043</v>
      </c>
      <c r="J290">
        <f>(Tabelle1!J291 - Tabelle3!J$1)/Tabelle3!J$1</f>
        <v>-4.3202689388387616E-2</v>
      </c>
      <c r="K290">
        <f>(Tabelle1!K291 - Tabelle3!K$1)/Tabelle3!K$1</f>
        <v>-0.2353699442517618</v>
      </c>
      <c r="L290">
        <f>(Tabelle1!L291 - Tabelle3!L$1)/Tabelle3!L$1</f>
        <v>-1.8944322400268571E-2</v>
      </c>
      <c r="M290">
        <f>(Tabelle1!M291 - Tabelle3!M$1)/Tabelle3!M$1</f>
        <v>5.0221396315670207E-2</v>
      </c>
      <c r="N290">
        <f>(Tabelle1!N291 - Tabelle3!N$1)/Tabelle3!N$1</f>
        <v>-8.5060428885065639E-2</v>
      </c>
      <c r="O290">
        <f>(Tabelle1!O291 - Tabelle3!O$1)/Tabelle3!O$1</f>
        <v>0.15602564195520652</v>
      </c>
      <c r="P290">
        <f>(Tabelle1!P291 - Tabelle3!P$1)/Tabelle3!P$1</f>
        <v>-0.12293926966984289</v>
      </c>
      <c r="Q290">
        <f>(Tabelle1!Q291 - Tabelle3!Q$1)/Tabelle3!Q$1</f>
        <v>-0.16761093089773921</v>
      </c>
      <c r="R290">
        <f>(Tabelle1!R291 - Tabelle3!R$1)/Tabelle3!R$1</f>
        <v>1.1151754626173782</v>
      </c>
      <c r="S290">
        <f>(Tabelle1!S291 - Tabelle3!S$1)/Tabelle3!S$1</f>
        <v>-1.9774632861030223E-2</v>
      </c>
      <c r="T290">
        <f>(Tabelle1!T291 - Tabelle3!T$1)/Tabelle3!T$1</f>
        <v>-7.9669641504177144E-2</v>
      </c>
      <c r="U290">
        <f>(Tabelle1!U291 - Tabelle3!U$1)/Tabelle3!U$1</f>
        <v>0.60286031845538379</v>
      </c>
      <c r="V290">
        <f>(Tabelle1!V291 - Tabelle3!V$1)/Tabelle3!V$1</f>
        <v>1.340071243349372</v>
      </c>
      <c r="W290">
        <f>(Tabelle1!W291 - Tabelle3!W$1)/Tabelle3!W$1</f>
        <v>-1.6774839403772834E-2</v>
      </c>
      <c r="X290">
        <f>(Tabelle1!X291 - Tabelle3!X$1)/Tabelle3!X$1</f>
        <v>-3.9772477918845688E-2</v>
      </c>
      <c r="Y290">
        <f>(Tabelle1!Y291 - Tabelle3!Y$1)/Tabelle3!Y$1</f>
        <v>-8.7300902024848564E-3</v>
      </c>
      <c r="Z290">
        <f>(Tabelle1!Z291 - Tabelle3!Z$1)/Tabelle3!Z$1</f>
        <v>4.4908715219123818E-2</v>
      </c>
      <c r="AA290">
        <f>(Tabelle1!AA291 - Tabelle3!AA$1)/Tabelle3!AA$1</f>
        <v>-0.20613247924290709</v>
      </c>
      <c r="AB290">
        <f>(Tabelle1!AB291 - Tabelle3!AB$1)/Tabelle3!AB$1</f>
        <v>0.22639649756147043</v>
      </c>
      <c r="AC290">
        <f>(Tabelle1!AC291 - Tabelle3!AC$1)/Tabelle3!AC$1</f>
        <v>-4.3202689388387616E-2</v>
      </c>
      <c r="AD290">
        <f>(Tabelle1!AD291 - Tabelle3!AD$1)/Tabelle3!AD$1</f>
        <v>-0.2353699442517618</v>
      </c>
      <c r="AE290">
        <f>(Tabelle1!AE291 - Tabelle3!AE$1)/Tabelle3!AE$1</f>
        <v>-1.8944322400268571E-2</v>
      </c>
      <c r="AF290">
        <f>(Tabelle1!AF291 - Tabelle3!AF$1)/Tabelle3!AF$1</f>
        <v>5.0221396315670207E-2</v>
      </c>
      <c r="AG290">
        <f>(Tabelle1!AG291 - Tabelle3!AG$1)/Tabelle3!AG$1</f>
        <v>-8.5060428885065639E-2</v>
      </c>
      <c r="AH290">
        <f>(Tabelle1!AH291 - Tabelle3!AH$1)/Tabelle3!AH$1</f>
        <v>0.15602564195520652</v>
      </c>
      <c r="AI290">
        <f>(Tabelle1!AI291 - Tabelle3!AI$1)/Tabelle3!AI$1</f>
        <v>-0.12293926966984289</v>
      </c>
      <c r="AJ290">
        <f>(Tabelle1!AJ291 - Tabelle3!AJ$1)/Tabelle3!AJ$1</f>
        <v>-0.16761093089773921</v>
      </c>
      <c r="AK290">
        <f>(Tabelle1!AK291 - Tabelle3!AK$1)/Tabelle3!AK$1</f>
        <v>1.1151754626173782</v>
      </c>
      <c r="AL290">
        <f>(Tabelle1!AL291 - Tabelle3!AL$1)/Tabelle3!AL$1</f>
        <v>-1.9774632861030223E-2</v>
      </c>
      <c r="AM290">
        <f>(Tabelle1!AM291 - Tabelle3!AM$1)/Tabelle3!AM$1</f>
        <v>-7.9669641504177144E-2</v>
      </c>
    </row>
    <row r="291" spans="1:39" x14ac:dyDescent="0.2">
      <c r="A291">
        <f>Tabelle1!A292/16.6</f>
        <v>17.53012048192771</v>
      </c>
      <c r="B291">
        <f>(Tabelle1!B292 - Tabelle3!B$1)/Tabelle3!B$1</f>
        <v>0.6993103564202946</v>
      </c>
      <c r="C291">
        <f>(Tabelle1!C292 - Tabelle3!C$1)/Tabelle3!C$1</f>
        <v>1.2819648327287538</v>
      </c>
      <c r="D291">
        <f>(Tabelle1!D292 - Tabelle3!D$1)/Tabelle3!D$1</f>
        <v>-1.5093801732801915E-3</v>
      </c>
      <c r="E291">
        <f>(Tabelle1!E292 - Tabelle3!E$1)/Tabelle3!E$1</f>
        <v>-0.13255892151948601</v>
      </c>
      <c r="F291">
        <f>(Tabelle1!F292 - Tabelle3!F$1)/Tabelle3!F$1</f>
        <v>-4.9154810303706178E-2</v>
      </c>
      <c r="G291">
        <f>(Tabelle1!G292 - Tabelle3!G$1)/Tabelle3!G$1</f>
        <v>5.0539518981856525E-2</v>
      </c>
      <c r="H291">
        <f>(Tabelle1!H292 - Tabelle3!H$1)/Tabelle3!H$1</f>
        <v>-0.2564689345473028</v>
      </c>
      <c r="I291">
        <f>(Tabelle1!I292 - Tabelle3!I$1)/Tabelle3!I$1</f>
        <v>0.22665402524034864</v>
      </c>
      <c r="J291">
        <f>(Tabelle1!J292 - Tabelle3!J$1)/Tabelle3!J$1</f>
        <v>-5.278681036545424E-2</v>
      </c>
      <c r="K291">
        <f>(Tabelle1!K292 - Tabelle3!K$1)/Tabelle3!K$1</f>
        <v>-0.27781560643764724</v>
      </c>
      <c r="L291">
        <f>(Tabelle1!L292 - Tabelle3!L$1)/Tabelle3!L$1</f>
        <v>5.6946326530282414E-2</v>
      </c>
      <c r="M291">
        <f>(Tabelle1!M292 - Tabelle3!M$1)/Tabelle3!M$1</f>
        <v>5.2242600534259102E-2</v>
      </c>
      <c r="N291">
        <f>(Tabelle1!N292 - Tabelle3!N$1)/Tabelle3!N$1</f>
        <v>-0.10243804627554537</v>
      </c>
      <c r="O291">
        <f>(Tabelle1!O292 - Tabelle3!O$1)/Tabelle3!O$1</f>
        <v>3.7794035888431964E-2</v>
      </c>
      <c r="P291">
        <f>(Tabelle1!P292 - Tabelle3!P$1)/Tabelle3!P$1</f>
        <v>-0.24580135513100212</v>
      </c>
      <c r="Q291">
        <f>(Tabelle1!Q292 - Tabelle3!Q$1)/Tabelle3!Q$1</f>
        <v>-0.11249378159967284</v>
      </c>
      <c r="R291">
        <f>(Tabelle1!R292 - Tabelle3!R$1)/Tabelle3!R$1</f>
        <v>1.3129864854787379</v>
      </c>
      <c r="S291">
        <f>(Tabelle1!S292 - Tabelle3!S$1)/Tabelle3!S$1</f>
        <v>-7.8337843184540873E-2</v>
      </c>
      <c r="T291">
        <f>(Tabelle1!T292 - Tabelle3!T$1)/Tabelle3!T$1</f>
        <v>7.6410530869235785E-2</v>
      </c>
      <c r="U291">
        <f>(Tabelle1!U292 - Tabelle3!U$1)/Tabelle3!U$1</f>
        <v>0.6993103564202946</v>
      </c>
      <c r="V291">
        <f>(Tabelle1!V292 - Tabelle3!V$1)/Tabelle3!V$1</f>
        <v>1.2819648327287538</v>
      </c>
      <c r="W291">
        <f>(Tabelle1!W292 - Tabelle3!W$1)/Tabelle3!W$1</f>
        <v>-1.5093801732801915E-3</v>
      </c>
      <c r="X291">
        <f>(Tabelle1!X292 - Tabelle3!X$1)/Tabelle3!X$1</f>
        <v>-0.13255892151948601</v>
      </c>
      <c r="Y291">
        <f>(Tabelle1!Y292 - Tabelle3!Y$1)/Tabelle3!Y$1</f>
        <v>-4.9154810303706178E-2</v>
      </c>
      <c r="Z291">
        <f>(Tabelle1!Z292 - Tabelle3!Z$1)/Tabelle3!Z$1</f>
        <v>5.0539518981856525E-2</v>
      </c>
      <c r="AA291">
        <f>(Tabelle1!AA292 - Tabelle3!AA$1)/Tabelle3!AA$1</f>
        <v>-0.2564689345473028</v>
      </c>
      <c r="AB291">
        <f>(Tabelle1!AB292 - Tabelle3!AB$1)/Tabelle3!AB$1</f>
        <v>0.22665402524034864</v>
      </c>
      <c r="AC291">
        <f>(Tabelle1!AC292 - Tabelle3!AC$1)/Tabelle3!AC$1</f>
        <v>-5.278681036545424E-2</v>
      </c>
      <c r="AD291">
        <f>(Tabelle1!AD292 - Tabelle3!AD$1)/Tabelle3!AD$1</f>
        <v>-0.27781560643764724</v>
      </c>
      <c r="AE291">
        <f>(Tabelle1!AE292 - Tabelle3!AE$1)/Tabelle3!AE$1</f>
        <v>5.6946326530282414E-2</v>
      </c>
      <c r="AF291">
        <f>(Tabelle1!AF292 - Tabelle3!AF$1)/Tabelle3!AF$1</f>
        <v>5.2242600534259102E-2</v>
      </c>
      <c r="AG291">
        <f>(Tabelle1!AG292 - Tabelle3!AG$1)/Tabelle3!AG$1</f>
        <v>-0.10243804627554537</v>
      </c>
      <c r="AH291">
        <f>(Tabelle1!AH292 - Tabelle3!AH$1)/Tabelle3!AH$1</f>
        <v>3.7794035888431964E-2</v>
      </c>
      <c r="AI291">
        <f>(Tabelle1!AI292 - Tabelle3!AI$1)/Tabelle3!AI$1</f>
        <v>-0.24580135513100212</v>
      </c>
      <c r="AJ291">
        <f>(Tabelle1!AJ292 - Tabelle3!AJ$1)/Tabelle3!AJ$1</f>
        <v>-0.11249378159967284</v>
      </c>
      <c r="AK291">
        <f>(Tabelle1!AK292 - Tabelle3!AK$1)/Tabelle3!AK$1</f>
        <v>1.3129864854787379</v>
      </c>
      <c r="AL291">
        <f>(Tabelle1!AL292 - Tabelle3!AL$1)/Tabelle3!AL$1</f>
        <v>-7.8337843184540873E-2</v>
      </c>
      <c r="AM291">
        <f>(Tabelle1!AM292 - Tabelle3!AM$1)/Tabelle3!AM$1</f>
        <v>7.6410530869235785E-2</v>
      </c>
    </row>
    <row r="292" spans="1:39" x14ac:dyDescent="0.2">
      <c r="A292">
        <f>Tabelle1!A293/16.6</f>
        <v>17.590361445783131</v>
      </c>
      <c r="B292">
        <f>(Tabelle1!B293 - Tabelle3!B$1)/Tabelle3!B$1</f>
        <v>0.62589522348567295</v>
      </c>
      <c r="C292">
        <f>(Tabelle1!C293 - Tabelle3!C$1)/Tabelle3!C$1</f>
        <v>1.2826349427139201</v>
      </c>
      <c r="D292">
        <f>(Tabelle1!D293 - Tabelle3!D$1)/Tabelle3!D$1</f>
        <v>-1.8528461757642389E-2</v>
      </c>
      <c r="E292">
        <f>(Tabelle1!E293 - Tabelle3!E$1)/Tabelle3!E$1</f>
        <v>-8.5033736388550954E-2</v>
      </c>
      <c r="F292">
        <f>(Tabelle1!F293 - Tabelle3!F$1)/Tabelle3!F$1</f>
        <v>6.0736282422920951E-2</v>
      </c>
      <c r="G292">
        <f>(Tabelle1!G293 - Tabelle3!G$1)/Tabelle3!G$1</f>
        <v>8.2590819486918265E-2</v>
      </c>
      <c r="H292">
        <f>(Tabelle1!H293 - Tabelle3!H$1)/Tabelle3!H$1</f>
        <v>-0.20450121100371316</v>
      </c>
      <c r="I292">
        <f>(Tabelle1!I293 - Tabelle3!I$1)/Tabelle3!I$1</f>
        <v>6.2301675372639441E-2</v>
      </c>
      <c r="J292">
        <f>(Tabelle1!J293 - Tabelle3!J$1)/Tabelle3!J$1</f>
        <v>-0.11205505371323141</v>
      </c>
      <c r="K292">
        <f>(Tabelle1!K293 - Tabelle3!K$1)/Tabelle3!K$1</f>
        <v>-0.2552348207896557</v>
      </c>
      <c r="L292">
        <f>(Tabelle1!L293 - Tabelle3!L$1)/Tabelle3!L$1</f>
        <v>-4.3260484288908843E-2</v>
      </c>
      <c r="M292">
        <f>(Tabelle1!M293 - Tabelle3!M$1)/Tabelle3!M$1</f>
        <v>3.8574699822316902E-3</v>
      </c>
      <c r="N292">
        <f>(Tabelle1!N293 - Tabelle3!N$1)/Tabelle3!N$1</f>
        <v>-2.5448040716869211E-2</v>
      </c>
      <c r="O292">
        <f>(Tabelle1!O293 - Tabelle3!O$1)/Tabelle3!O$1</f>
        <v>0.10323697513319205</v>
      </c>
      <c r="P292">
        <f>(Tabelle1!P293 - Tabelle3!P$1)/Tabelle3!P$1</f>
        <v>-8.7736819967624155E-2</v>
      </c>
      <c r="Q292">
        <f>(Tabelle1!Q293 - Tabelle3!Q$1)/Tabelle3!Q$1</f>
        <v>-0.26570912420086013</v>
      </c>
      <c r="R292">
        <f>(Tabelle1!R293 - Tabelle3!R$1)/Tabelle3!R$1</f>
        <v>1.6112606113422072</v>
      </c>
      <c r="S292">
        <f>(Tabelle1!S293 - Tabelle3!S$1)/Tabelle3!S$1</f>
        <v>-9.8817336475598594E-2</v>
      </c>
      <c r="T292">
        <f>(Tabelle1!T293 - Tabelle3!T$1)/Tabelle3!T$1</f>
        <v>-6.0952592950324208E-2</v>
      </c>
      <c r="U292">
        <f>(Tabelle1!U293 - Tabelle3!U$1)/Tabelle3!U$1</f>
        <v>0.62589522348567295</v>
      </c>
      <c r="V292">
        <f>(Tabelle1!V293 - Tabelle3!V$1)/Tabelle3!V$1</f>
        <v>1.2826349427139201</v>
      </c>
      <c r="W292">
        <f>(Tabelle1!W293 - Tabelle3!W$1)/Tabelle3!W$1</f>
        <v>-1.8528461757642389E-2</v>
      </c>
      <c r="X292">
        <f>(Tabelle1!X293 - Tabelle3!X$1)/Tabelle3!X$1</f>
        <v>-8.5033736388550954E-2</v>
      </c>
      <c r="Y292">
        <f>(Tabelle1!Y293 - Tabelle3!Y$1)/Tabelle3!Y$1</f>
        <v>6.0736282422920951E-2</v>
      </c>
      <c r="Z292">
        <f>(Tabelle1!Z293 - Tabelle3!Z$1)/Tabelle3!Z$1</f>
        <v>8.2590819486918265E-2</v>
      </c>
      <c r="AA292">
        <f>(Tabelle1!AA293 - Tabelle3!AA$1)/Tabelle3!AA$1</f>
        <v>-0.20450121100371316</v>
      </c>
      <c r="AB292">
        <f>(Tabelle1!AB293 - Tabelle3!AB$1)/Tabelle3!AB$1</f>
        <v>6.2301675372639441E-2</v>
      </c>
      <c r="AC292">
        <f>(Tabelle1!AC293 - Tabelle3!AC$1)/Tabelle3!AC$1</f>
        <v>-0.11205505371323141</v>
      </c>
      <c r="AD292">
        <f>(Tabelle1!AD293 - Tabelle3!AD$1)/Tabelle3!AD$1</f>
        <v>-0.2552348207896557</v>
      </c>
      <c r="AE292">
        <f>(Tabelle1!AE293 - Tabelle3!AE$1)/Tabelle3!AE$1</f>
        <v>-4.3260484288908843E-2</v>
      </c>
      <c r="AF292">
        <f>(Tabelle1!AF293 - Tabelle3!AF$1)/Tabelle3!AF$1</f>
        <v>3.8574699822316902E-3</v>
      </c>
      <c r="AG292">
        <f>(Tabelle1!AG293 - Tabelle3!AG$1)/Tabelle3!AG$1</f>
        <v>-2.5448040716869211E-2</v>
      </c>
      <c r="AH292">
        <f>(Tabelle1!AH293 - Tabelle3!AH$1)/Tabelle3!AH$1</f>
        <v>0.10323697513319205</v>
      </c>
      <c r="AI292">
        <f>(Tabelle1!AI293 - Tabelle3!AI$1)/Tabelle3!AI$1</f>
        <v>-8.7736819967624155E-2</v>
      </c>
      <c r="AJ292">
        <f>(Tabelle1!AJ293 - Tabelle3!AJ$1)/Tabelle3!AJ$1</f>
        <v>-0.26570912420086013</v>
      </c>
      <c r="AK292">
        <f>(Tabelle1!AK293 - Tabelle3!AK$1)/Tabelle3!AK$1</f>
        <v>1.6112606113422072</v>
      </c>
      <c r="AL292">
        <f>(Tabelle1!AL293 - Tabelle3!AL$1)/Tabelle3!AL$1</f>
        <v>-9.8817336475598594E-2</v>
      </c>
      <c r="AM292">
        <f>(Tabelle1!AM293 - Tabelle3!AM$1)/Tabelle3!AM$1</f>
        <v>-6.0952592950324208E-2</v>
      </c>
    </row>
    <row r="293" spans="1:39" x14ac:dyDescent="0.2">
      <c r="A293">
        <f>Tabelle1!A294/16.6</f>
        <v>17.650602409638552</v>
      </c>
      <c r="B293">
        <f>(Tabelle1!B294 - Tabelle3!B$1)/Tabelle3!B$1</f>
        <v>0.43836741959603404</v>
      </c>
      <c r="C293">
        <f>(Tabelle1!C294 - Tabelle3!C$1)/Tabelle3!C$1</f>
        <v>1.0766511567636414</v>
      </c>
      <c r="D293">
        <f>(Tabelle1!D294 - Tabelle3!D$1)/Tabelle3!D$1</f>
        <v>2.0576640239815387E-2</v>
      </c>
      <c r="E293">
        <f>(Tabelle1!E294 - Tabelle3!E$1)/Tabelle3!E$1</f>
        <v>-0.21133834021528916</v>
      </c>
      <c r="F293">
        <f>(Tabelle1!F294 - Tabelle3!F$1)/Tabelle3!F$1</f>
        <v>-3.8503148797518925E-3</v>
      </c>
      <c r="G293">
        <f>(Tabelle1!G294 - Tabelle3!G$1)/Tabelle3!G$1</f>
        <v>-6.7575355333081122E-2</v>
      </c>
      <c r="H293">
        <f>(Tabelle1!H294 - Tabelle3!H$1)/Tabelle3!H$1</f>
        <v>-0.23510401939823714</v>
      </c>
      <c r="I293">
        <f>(Tabelle1!I294 - Tabelle3!I$1)/Tabelle3!I$1</f>
        <v>0.18234975841803511</v>
      </c>
      <c r="J293">
        <f>(Tabelle1!J294 - Tabelle3!J$1)/Tabelle3!J$1</f>
        <v>-5.7471000460998685E-2</v>
      </c>
      <c r="K293">
        <f>(Tabelle1!K294 - Tabelle3!K$1)/Tabelle3!K$1</f>
        <v>-0.23814779634937541</v>
      </c>
      <c r="L293">
        <f>(Tabelle1!L294 - Tabelle3!L$1)/Tabelle3!L$1</f>
        <v>-2.2350545422286115E-2</v>
      </c>
      <c r="M293">
        <f>(Tabelle1!M294 - Tabelle3!M$1)/Tabelle3!M$1</f>
        <v>-5.0149152792672284E-2</v>
      </c>
      <c r="N293">
        <f>(Tabelle1!N294 - Tabelle3!N$1)/Tabelle3!N$1</f>
        <v>-0.10041279504830312</v>
      </c>
      <c r="O293">
        <f>(Tabelle1!O294 - Tabelle3!O$1)/Tabelle3!O$1</f>
        <v>5.3603036654418165E-3</v>
      </c>
      <c r="P293">
        <f>(Tabelle1!P294 - Tabelle3!P$1)/Tabelle3!P$1</f>
        <v>-0.15322900747374837</v>
      </c>
      <c r="Q293">
        <f>(Tabelle1!Q294 - Tabelle3!Q$1)/Tabelle3!Q$1</f>
        <v>-0.24353569200052727</v>
      </c>
      <c r="R293">
        <f>(Tabelle1!R294 - Tabelle3!R$1)/Tabelle3!R$1</f>
        <v>1.4760130852901414</v>
      </c>
      <c r="S293">
        <f>(Tabelle1!S294 - Tabelle3!S$1)/Tabelle3!S$1</f>
        <v>-4.1801152217240276E-2</v>
      </c>
      <c r="T293">
        <f>(Tabelle1!T294 - Tabelle3!T$1)/Tabelle3!T$1</f>
        <v>-0.1792219240579849</v>
      </c>
      <c r="U293">
        <f>(Tabelle1!U294 - Tabelle3!U$1)/Tabelle3!U$1</f>
        <v>0.43836741959603404</v>
      </c>
      <c r="V293">
        <f>(Tabelle1!V294 - Tabelle3!V$1)/Tabelle3!V$1</f>
        <v>1.0766511567636414</v>
      </c>
      <c r="W293">
        <f>(Tabelle1!W294 - Tabelle3!W$1)/Tabelle3!W$1</f>
        <v>2.0576640239815387E-2</v>
      </c>
      <c r="X293">
        <f>(Tabelle1!X294 - Tabelle3!X$1)/Tabelle3!X$1</f>
        <v>-0.21133834021528916</v>
      </c>
      <c r="Y293">
        <f>(Tabelle1!Y294 - Tabelle3!Y$1)/Tabelle3!Y$1</f>
        <v>-3.8503148797518925E-3</v>
      </c>
      <c r="Z293">
        <f>(Tabelle1!Z294 - Tabelle3!Z$1)/Tabelle3!Z$1</f>
        <v>-6.7575355333081122E-2</v>
      </c>
      <c r="AA293">
        <f>(Tabelle1!AA294 - Tabelle3!AA$1)/Tabelle3!AA$1</f>
        <v>-0.23510401939823714</v>
      </c>
      <c r="AB293">
        <f>(Tabelle1!AB294 - Tabelle3!AB$1)/Tabelle3!AB$1</f>
        <v>0.18234975841803511</v>
      </c>
      <c r="AC293">
        <f>(Tabelle1!AC294 - Tabelle3!AC$1)/Tabelle3!AC$1</f>
        <v>-5.7471000460998685E-2</v>
      </c>
      <c r="AD293">
        <f>(Tabelle1!AD294 - Tabelle3!AD$1)/Tabelle3!AD$1</f>
        <v>-0.23814779634937541</v>
      </c>
      <c r="AE293">
        <f>(Tabelle1!AE294 - Tabelle3!AE$1)/Tabelle3!AE$1</f>
        <v>-2.2350545422286115E-2</v>
      </c>
      <c r="AF293">
        <f>(Tabelle1!AF294 - Tabelle3!AF$1)/Tabelle3!AF$1</f>
        <v>-5.0149152792672284E-2</v>
      </c>
      <c r="AG293">
        <f>(Tabelle1!AG294 - Tabelle3!AG$1)/Tabelle3!AG$1</f>
        <v>-0.10041279504830312</v>
      </c>
      <c r="AH293">
        <f>(Tabelle1!AH294 - Tabelle3!AH$1)/Tabelle3!AH$1</f>
        <v>5.3603036654418165E-3</v>
      </c>
      <c r="AI293">
        <f>(Tabelle1!AI294 - Tabelle3!AI$1)/Tabelle3!AI$1</f>
        <v>-0.15322900747374837</v>
      </c>
      <c r="AJ293">
        <f>(Tabelle1!AJ294 - Tabelle3!AJ$1)/Tabelle3!AJ$1</f>
        <v>-0.24353569200052727</v>
      </c>
      <c r="AK293">
        <f>(Tabelle1!AK294 - Tabelle3!AK$1)/Tabelle3!AK$1</f>
        <v>1.4760130852901414</v>
      </c>
      <c r="AL293">
        <f>(Tabelle1!AL294 - Tabelle3!AL$1)/Tabelle3!AL$1</f>
        <v>-4.1801152217240276E-2</v>
      </c>
      <c r="AM293">
        <f>(Tabelle1!AM294 - Tabelle3!AM$1)/Tabelle3!AM$1</f>
        <v>-0.1792219240579849</v>
      </c>
    </row>
    <row r="294" spans="1:39" x14ac:dyDescent="0.2">
      <c r="A294">
        <f>Tabelle1!A295/16.6</f>
        <v>17.710843373493976</v>
      </c>
      <c r="B294">
        <f>(Tabelle1!B295 - Tabelle3!B$1)/Tabelle3!B$1</f>
        <v>0.33432174497900108</v>
      </c>
      <c r="C294">
        <f>(Tabelle1!C295 - Tabelle3!C$1)/Tabelle3!C$1</f>
        <v>1.108746973431211</v>
      </c>
      <c r="D294">
        <f>(Tabelle1!D295 - Tabelle3!D$1)/Tabelle3!D$1</f>
        <v>4.4480174091255355E-2</v>
      </c>
      <c r="E294">
        <f>(Tabelle1!E295 - Tabelle3!E$1)/Tabelle3!E$1</f>
        <v>-0.18580812002775191</v>
      </c>
      <c r="F294">
        <f>(Tabelle1!F295 - Tabelle3!F$1)/Tabelle3!F$1</f>
        <v>-3.7879598746598742E-2</v>
      </c>
      <c r="G294">
        <f>(Tabelle1!G295 - Tabelle3!G$1)/Tabelle3!G$1</f>
        <v>-4.1246353913614871E-2</v>
      </c>
      <c r="H294">
        <f>(Tabelle1!H295 - Tabelle3!H$1)/Tabelle3!H$1</f>
        <v>-0.1049901060182476</v>
      </c>
      <c r="I294">
        <f>(Tabelle1!I295 - Tabelle3!I$1)/Tabelle3!I$1</f>
        <v>6.4923186157461815E-2</v>
      </c>
      <c r="J294">
        <f>(Tabelle1!J295 - Tabelle3!J$1)/Tabelle3!J$1</f>
        <v>-8.0338706574679897E-2</v>
      </c>
      <c r="K294">
        <f>(Tabelle1!K295 - Tabelle3!K$1)/Tabelle3!K$1</f>
        <v>-0.30376253145143023</v>
      </c>
      <c r="L294">
        <f>(Tabelle1!L295 - Tabelle3!L$1)/Tabelle3!L$1</f>
        <v>-3.9071338363323195E-2</v>
      </c>
      <c r="M294">
        <f>(Tabelle1!M295 - Tabelle3!M$1)/Tabelle3!M$1</f>
        <v>-4.1049991904317309E-2</v>
      </c>
      <c r="N294">
        <f>(Tabelle1!N295 - Tabelle3!N$1)/Tabelle3!N$1</f>
        <v>-9.1191222375870476E-2</v>
      </c>
      <c r="O294">
        <f>(Tabelle1!O295 - Tabelle3!O$1)/Tabelle3!O$1</f>
        <v>0.13583806832269266</v>
      </c>
      <c r="P294">
        <f>(Tabelle1!P295 - Tabelle3!P$1)/Tabelle3!P$1</f>
        <v>-0.29388575215348328</v>
      </c>
      <c r="Q294">
        <f>(Tabelle1!Q295 - Tabelle3!Q$1)/Tabelle3!Q$1</f>
        <v>-5.5897599681577377E-3</v>
      </c>
      <c r="R294">
        <f>(Tabelle1!R295 - Tabelle3!R$1)/Tabelle3!R$1</f>
        <v>1.5170809711290696</v>
      </c>
      <c r="S294">
        <f>(Tabelle1!S295 - Tabelle3!S$1)/Tabelle3!S$1</f>
        <v>-9.8561905036269742E-2</v>
      </c>
      <c r="T294">
        <f>(Tabelle1!T295 - Tabelle3!T$1)/Tabelle3!T$1</f>
        <v>-5.5593695894438341E-2</v>
      </c>
      <c r="U294">
        <f>(Tabelle1!U295 - Tabelle3!U$1)/Tabelle3!U$1</f>
        <v>0.33432174497900108</v>
      </c>
      <c r="V294">
        <f>(Tabelle1!V295 - Tabelle3!V$1)/Tabelle3!V$1</f>
        <v>1.108746973431211</v>
      </c>
      <c r="W294">
        <f>(Tabelle1!W295 - Tabelle3!W$1)/Tabelle3!W$1</f>
        <v>4.4480174091255355E-2</v>
      </c>
      <c r="X294">
        <f>(Tabelle1!X295 - Tabelle3!X$1)/Tabelle3!X$1</f>
        <v>-0.18580812002775191</v>
      </c>
      <c r="Y294">
        <f>(Tabelle1!Y295 - Tabelle3!Y$1)/Tabelle3!Y$1</f>
        <v>-3.7879598746598742E-2</v>
      </c>
      <c r="Z294">
        <f>(Tabelle1!Z295 - Tabelle3!Z$1)/Tabelle3!Z$1</f>
        <v>-4.1246353913614871E-2</v>
      </c>
      <c r="AA294">
        <f>(Tabelle1!AA295 - Tabelle3!AA$1)/Tabelle3!AA$1</f>
        <v>-0.1049901060182476</v>
      </c>
      <c r="AB294">
        <f>(Tabelle1!AB295 - Tabelle3!AB$1)/Tabelle3!AB$1</f>
        <v>6.4923186157461815E-2</v>
      </c>
      <c r="AC294">
        <f>(Tabelle1!AC295 - Tabelle3!AC$1)/Tabelle3!AC$1</f>
        <v>-8.0338706574679897E-2</v>
      </c>
      <c r="AD294">
        <f>(Tabelle1!AD295 - Tabelle3!AD$1)/Tabelle3!AD$1</f>
        <v>-0.30376253145143023</v>
      </c>
      <c r="AE294">
        <f>(Tabelle1!AE295 - Tabelle3!AE$1)/Tabelle3!AE$1</f>
        <v>-3.9071338363323195E-2</v>
      </c>
      <c r="AF294">
        <f>(Tabelle1!AF295 - Tabelle3!AF$1)/Tabelle3!AF$1</f>
        <v>-4.1049991904317309E-2</v>
      </c>
      <c r="AG294">
        <f>(Tabelle1!AG295 - Tabelle3!AG$1)/Tabelle3!AG$1</f>
        <v>-9.1191222375870476E-2</v>
      </c>
      <c r="AH294">
        <f>(Tabelle1!AH295 - Tabelle3!AH$1)/Tabelle3!AH$1</f>
        <v>0.13583806832269266</v>
      </c>
      <c r="AI294">
        <f>(Tabelle1!AI295 - Tabelle3!AI$1)/Tabelle3!AI$1</f>
        <v>-0.29388575215348328</v>
      </c>
      <c r="AJ294">
        <f>(Tabelle1!AJ295 - Tabelle3!AJ$1)/Tabelle3!AJ$1</f>
        <v>-5.5897599681577377E-3</v>
      </c>
      <c r="AK294">
        <f>(Tabelle1!AK295 - Tabelle3!AK$1)/Tabelle3!AK$1</f>
        <v>1.5170809711290696</v>
      </c>
      <c r="AL294">
        <f>(Tabelle1!AL295 - Tabelle3!AL$1)/Tabelle3!AL$1</f>
        <v>-9.8561905036269742E-2</v>
      </c>
      <c r="AM294">
        <f>(Tabelle1!AM295 - Tabelle3!AM$1)/Tabelle3!AM$1</f>
        <v>-5.5593695894438341E-2</v>
      </c>
    </row>
    <row r="295" spans="1:39" x14ac:dyDescent="0.2">
      <c r="A295">
        <f>Tabelle1!A296/16.6</f>
        <v>17.771084337349397</v>
      </c>
      <c r="B295">
        <f>(Tabelle1!B296 - Tabelle3!B$1)/Tabelle3!B$1</f>
        <v>0.52542113612264651</v>
      </c>
      <c r="C295">
        <f>(Tabelle1!C296 - Tabelle3!C$1)/Tabelle3!C$1</f>
        <v>1.1710705451724461</v>
      </c>
      <c r="D295">
        <f>(Tabelle1!D296 - Tabelle3!D$1)/Tabelle3!D$1</f>
        <v>-6.0535722309875542E-2</v>
      </c>
      <c r="E295">
        <f>(Tabelle1!E296 - Tabelle3!E$1)/Tabelle3!E$1</f>
        <v>-5.7237255113447273E-2</v>
      </c>
      <c r="F295">
        <f>(Tabelle1!F296 - Tabelle3!F$1)/Tabelle3!F$1</f>
        <v>8.1287991232114314E-3</v>
      </c>
      <c r="G295">
        <f>(Tabelle1!G296 - Tabelle3!G$1)/Tabelle3!G$1</f>
        <v>3.5222084434536657E-2</v>
      </c>
      <c r="H295">
        <f>(Tabelle1!H296 - Tabelle3!H$1)/Tabelle3!H$1</f>
        <v>-4.329631464015718E-2</v>
      </c>
      <c r="I295">
        <f>(Tabelle1!I296 - Tabelle3!I$1)/Tabelle3!I$1</f>
        <v>0.34958244302970776</v>
      </c>
      <c r="J295">
        <f>(Tabelle1!J296 - Tabelle3!J$1)/Tabelle3!J$1</f>
        <v>-6.8691625499363116E-3</v>
      </c>
      <c r="K295">
        <f>(Tabelle1!K296 - Tabelle3!K$1)/Tabelle3!K$1</f>
        <v>-0.22753466967065231</v>
      </c>
      <c r="L295">
        <f>(Tabelle1!L296 - Tabelle3!L$1)/Tabelle3!L$1</f>
        <v>8.032150507717049E-3</v>
      </c>
      <c r="M295">
        <f>(Tabelle1!M296 - Tabelle3!M$1)/Tabelle3!M$1</f>
        <v>-3.0992903411367716E-2</v>
      </c>
      <c r="N295">
        <f>(Tabelle1!N296 - Tabelle3!N$1)/Tabelle3!N$1</f>
        <v>-0.16462768686300025</v>
      </c>
      <c r="O295">
        <f>(Tabelle1!O296 - Tabelle3!O$1)/Tabelle3!O$1</f>
        <v>1.5279870459183829E-2</v>
      </c>
      <c r="P295">
        <f>(Tabelle1!P296 - Tabelle3!P$1)/Tabelle3!P$1</f>
        <v>-2.5293067457578034E-3</v>
      </c>
      <c r="Q295">
        <f>(Tabelle1!Q296 - Tabelle3!Q$1)/Tabelle3!Q$1</f>
        <v>-1.5119505395123987E-2</v>
      </c>
      <c r="R295">
        <f>(Tabelle1!R296 - Tabelle3!R$1)/Tabelle3!R$1</f>
        <v>0.97265484533276925</v>
      </c>
      <c r="S295">
        <f>(Tabelle1!S296 - Tabelle3!S$1)/Tabelle3!S$1</f>
        <v>-5.0639080018017715E-2</v>
      </c>
      <c r="T295">
        <f>(Tabelle1!T296 - Tabelle3!T$1)/Tabelle3!T$1</f>
        <v>2.5109835064193672E-2</v>
      </c>
      <c r="U295">
        <f>(Tabelle1!U296 - Tabelle3!U$1)/Tabelle3!U$1</f>
        <v>0.52542113612264651</v>
      </c>
      <c r="V295">
        <f>(Tabelle1!V296 - Tabelle3!V$1)/Tabelle3!V$1</f>
        <v>1.1710705451724461</v>
      </c>
      <c r="W295">
        <f>(Tabelle1!W296 - Tabelle3!W$1)/Tabelle3!W$1</f>
        <v>-6.0535722309875542E-2</v>
      </c>
      <c r="X295">
        <f>(Tabelle1!X296 - Tabelle3!X$1)/Tabelle3!X$1</f>
        <v>-5.7237255113447273E-2</v>
      </c>
      <c r="Y295">
        <f>(Tabelle1!Y296 - Tabelle3!Y$1)/Tabelle3!Y$1</f>
        <v>8.1287991232114314E-3</v>
      </c>
      <c r="Z295">
        <f>(Tabelle1!Z296 - Tabelle3!Z$1)/Tabelle3!Z$1</f>
        <v>3.5222084434536657E-2</v>
      </c>
      <c r="AA295">
        <f>(Tabelle1!AA296 - Tabelle3!AA$1)/Tabelle3!AA$1</f>
        <v>-4.329631464015718E-2</v>
      </c>
      <c r="AB295">
        <f>(Tabelle1!AB296 - Tabelle3!AB$1)/Tabelle3!AB$1</f>
        <v>0.34958244302970776</v>
      </c>
      <c r="AC295">
        <f>(Tabelle1!AC296 - Tabelle3!AC$1)/Tabelle3!AC$1</f>
        <v>-6.8691625499363116E-3</v>
      </c>
      <c r="AD295">
        <f>(Tabelle1!AD296 - Tabelle3!AD$1)/Tabelle3!AD$1</f>
        <v>-0.22753466967065231</v>
      </c>
      <c r="AE295">
        <f>(Tabelle1!AE296 - Tabelle3!AE$1)/Tabelle3!AE$1</f>
        <v>8.032150507717049E-3</v>
      </c>
      <c r="AF295">
        <f>(Tabelle1!AF296 - Tabelle3!AF$1)/Tabelle3!AF$1</f>
        <v>-3.0992903411367716E-2</v>
      </c>
      <c r="AG295">
        <f>(Tabelle1!AG296 - Tabelle3!AG$1)/Tabelle3!AG$1</f>
        <v>-0.16462768686300025</v>
      </c>
      <c r="AH295">
        <f>(Tabelle1!AH296 - Tabelle3!AH$1)/Tabelle3!AH$1</f>
        <v>1.5279870459183829E-2</v>
      </c>
      <c r="AI295">
        <f>(Tabelle1!AI296 - Tabelle3!AI$1)/Tabelle3!AI$1</f>
        <v>-2.5293067457578034E-3</v>
      </c>
      <c r="AJ295">
        <f>(Tabelle1!AJ296 - Tabelle3!AJ$1)/Tabelle3!AJ$1</f>
        <v>-1.5119505395123987E-2</v>
      </c>
      <c r="AK295">
        <f>(Tabelle1!AK296 - Tabelle3!AK$1)/Tabelle3!AK$1</f>
        <v>0.97265484533276925</v>
      </c>
      <c r="AL295">
        <f>(Tabelle1!AL296 - Tabelle3!AL$1)/Tabelle3!AL$1</f>
        <v>-5.0639080018017715E-2</v>
      </c>
      <c r="AM295">
        <f>(Tabelle1!AM296 - Tabelle3!AM$1)/Tabelle3!AM$1</f>
        <v>2.5109835064193672E-2</v>
      </c>
    </row>
    <row r="296" spans="1:39" x14ac:dyDescent="0.2">
      <c r="A296">
        <f>Tabelle1!A297/16.6</f>
        <v>17.831325301204817</v>
      </c>
      <c r="B296">
        <f>(Tabelle1!B297 - Tabelle3!B$1)/Tabelle3!B$1</f>
        <v>0.68133042719242054</v>
      </c>
      <c r="C296">
        <f>(Tabelle1!C297 - Tabelle3!C$1)/Tabelle3!C$1</f>
        <v>1.186363836857192</v>
      </c>
      <c r="D296">
        <f>(Tabelle1!D297 - Tabelle3!D$1)/Tabelle3!D$1</f>
        <v>4.0994727518219122E-2</v>
      </c>
      <c r="E296">
        <f>(Tabelle1!E297 - Tabelle3!E$1)/Tabelle3!E$1</f>
        <v>-5.179477355230979E-2</v>
      </c>
      <c r="F296">
        <f>(Tabelle1!F297 - Tabelle3!F$1)/Tabelle3!F$1</f>
        <v>0.30994045478642657</v>
      </c>
      <c r="G296">
        <f>(Tabelle1!G297 - Tabelle3!G$1)/Tabelle3!G$1</f>
        <v>-3.3744435876463703E-2</v>
      </c>
      <c r="H296">
        <f>(Tabelle1!H297 - Tabelle3!H$1)/Tabelle3!H$1</f>
        <v>-0.12084122640521515</v>
      </c>
      <c r="I296">
        <f>(Tabelle1!I297 - Tabelle3!I$1)/Tabelle3!I$1</f>
        <v>0.36363109642461955</v>
      </c>
      <c r="J296">
        <f>(Tabelle1!J297 - Tabelle3!J$1)/Tabelle3!J$1</f>
        <v>4.2847995250961347E-3</v>
      </c>
      <c r="K296">
        <f>(Tabelle1!K297 - Tabelle3!K$1)/Tabelle3!K$1</f>
        <v>-0.22188587988092562</v>
      </c>
      <c r="L296">
        <f>(Tabelle1!L297 - Tabelle3!L$1)/Tabelle3!L$1</f>
        <v>-3.3249238953152294E-2</v>
      </c>
      <c r="M296">
        <f>(Tabelle1!M297 - Tabelle3!M$1)/Tabelle3!M$1</f>
        <v>9.2919407393064077E-2</v>
      </c>
      <c r="N296">
        <f>(Tabelle1!N297 - Tabelle3!N$1)/Tabelle3!N$1</f>
        <v>-5.7871831934647108E-2</v>
      </c>
      <c r="O296">
        <f>(Tabelle1!O297 - Tabelle3!O$1)/Tabelle3!O$1</f>
        <v>3.6218853676993172E-2</v>
      </c>
      <c r="P296">
        <f>(Tabelle1!P297 - Tabelle3!P$1)/Tabelle3!P$1</f>
        <v>-0.1983220103892491</v>
      </c>
      <c r="Q296">
        <f>(Tabelle1!Q297 - Tabelle3!Q$1)/Tabelle3!Q$1</f>
        <v>0.17915827487761413</v>
      </c>
      <c r="R296">
        <f>(Tabelle1!R297 - Tabelle3!R$1)/Tabelle3!R$1</f>
        <v>1.1839365640401747</v>
      </c>
      <c r="S296">
        <f>(Tabelle1!S297 - Tabelle3!S$1)/Tabelle3!S$1</f>
        <v>-7.8099070317342145E-2</v>
      </c>
      <c r="T296">
        <f>(Tabelle1!T297 - Tabelle3!T$1)/Tabelle3!T$1</f>
        <v>5.9736191239162559E-2</v>
      </c>
      <c r="U296">
        <f>(Tabelle1!U297 - Tabelle3!U$1)/Tabelle3!U$1</f>
        <v>0.68133042719242054</v>
      </c>
      <c r="V296">
        <f>(Tabelle1!V297 - Tabelle3!V$1)/Tabelle3!V$1</f>
        <v>1.186363836857192</v>
      </c>
      <c r="W296">
        <f>(Tabelle1!W297 - Tabelle3!W$1)/Tabelle3!W$1</f>
        <v>4.0994727518219122E-2</v>
      </c>
      <c r="X296">
        <f>(Tabelle1!X297 - Tabelle3!X$1)/Tabelle3!X$1</f>
        <v>-5.179477355230979E-2</v>
      </c>
      <c r="Y296">
        <f>(Tabelle1!Y297 - Tabelle3!Y$1)/Tabelle3!Y$1</f>
        <v>0.30994045478642657</v>
      </c>
      <c r="Z296">
        <f>(Tabelle1!Z297 - Tabelle3!Z$1)/Tabelle3!Z$1</f>
        <v>-3.3744435876463703E-2</v>
      </c>
      <c r="AA296">
        <f>(Tabelle1!AA297 - Tabelle3!AA$1)/Tabelle3!AA$1</f>
        <v>-0.12084122640521515</v>
      </c>
      <c r="AB296">
        <f>(Tabelle1!AB297 - Tabelle3!AB$1)/Tabelle3!AB$1</f>
        <v>0.36363109642461955</v>
      </c>
      <c r="AC296">
        <f>(Tabelle1!AC297 - Tabelle3!AC$1)/Tabelle3!AC$1</f>
        <v>4.2847995250961347E-3</v>
      </c>
      <c r="AD296">
        <f>(Tabelle1!AD297 - Tabelle3!AD$1)/Tabelle3!AD$1</f>
        <v>-0.22188587988092562</v>
      </c>
      <c r="AE296">
        <f>(Tabelle1!AE297 - Tabelle3!AE$1)/Tabelle3!AE$1</f>
        <v>-3.3249238953152294E-2</v>
      </c>
      <c r="AF296">
        <f>(Tabelle1!AF297 - Tabelle3!AF$1)/Tabelle3!AF$1</f>
        <v>9.2919407393064077E-2</v>
      </c>
      <c r="AG296">
        <f>(Tabelle1!AG297 - Tabelle3!AG$1)/Tabelle3!AG$1</f>
        <v>-5.7871831934647108E-2</v>
      </c>
      <c r="AH296">
        <f>(Tabelle1!AH297 - Tabelle3!AH$1)/Tabelle3!AH$1</f>
        <v>3.6218853676993172E-2</v>
      </c>
      <c r="AI296">
        <f>(Tabelle1!AI297 - Tabelle3!AI$1)/Tabelle3!AI$1</f>
        <v>-0.1983220103892491</v>
      </c>
      <c r="AJ296">
        <f>(Tabelle1!AJ297 - Tabelle3!AJ$1)/Tabelle3!AJ$1</f>
        <v>0.17915827487761413</v>
      </c>
      <c r="AK296">
        <f>(Tabelle1!AK297 - Tabelle3!AK$1)/Tabelle3!AK$1</f>
        <v>1.1839365640401747</v>
      </c>
      <c r="AL296">
        <f>(Tabelle1!AL297 - Tabelle3!AL$1)/Tabelle3!AL$1</f>
        <v>-7.8099070317342145E-2</v>
      </c>
      <c r="AM296">
        <f>(Tabelle1!AM297 - Tabelle3!AM$1)/Tabelle3!AM$1</f>
        <v>5.9736191239162559E-2</v>
      </c>
    </row>
    <row r="297" spans="1:39" x14ac:dyDescent="0.2">
      <c r="A297">
        <f>Tabelle1!A298/16.6</f>
        <v>17.891566265060238</v>
      </c>
      <c r="B297">
        <f>(Tabelle1!B298 - Tabelle3!B$1)/Tabelle3!B$1</f>
        <v>0.65913400897096164</v>
      </c>
      <c r="C297">
        <f>(Tabelle1!C298 - Tabelle3!C$1)/Tabelle3!C$1</f>
        <v>0.92783807907664528</v>
      </c>
      <c r="D297">
        <f>(Tabelle1!D298 - Tabelle3!D$1)/Tabelle3!D$1</f>
        <v>-4.6304546988052003E-2</v>
      </c>
      <c r="E297">
        <f>(Tabelle1!E298 - Tabelle3!E$1)/Tabelle3!E$1</f>
        <v>-1.4388392819979209E-2</v>
      </c>
      <c r="F297">
        <f>(Tabelle1!F298 - Tabelle3!F$1)/Tabelle3!F$1</f>
        <v>9.3945292875040581E-2</v>
      </c>
      <c r="G297">
        <f>(Tabelle1!G298 - Tabelle3!G$1)/Tabelle3!G$1</f>
        <v>5.4747605395955447E-2</v>
      </c>
      <c r="H297">
        <f>(Tabelle1!H298 - Tabelle3!H$1)/Tabelle3!H$1</f>
        <v>-0.14852912520077152</v>
      </c>
      <c r="I297">
        <f>(Tabelle1!I298 - Tabelle3!I$1)/Tabelle3!I$1</f>
        <v>0.33422541075619988</v>
      </c>
      <c r="J297">
        <f>(Tabelle1!J298 - Tabelle3!J$1)/Tabelle3!J$1</f>
        <v>6.0430521875825836E-2</v>
      </c>
      <c r="K297">
        <f>(Tabelle1!K298 - Tabelle3!K$1)/Tabelle3!K$1</f>
        <v>-0.24521443032296497</v>
      </c>
      <c r="L297">
        <f>(Tabelle1!L298 - Tabelle3!L$1)/Tabelle3!L$1</f>
        <v>7.3545105512321768E-2</v>
      </c>
      <c r="M297">
        <f>(Tabelle1!M298 - Tabelle3!M$1)/Tabelle3!M$1</f>
        <v>9.129311804031176E-2</v>
      </c>
      <c r="N297">
        <f>(Tabelle1!N298 - Tabelle3!N$1)/Tabelle3!N$1</f>
        <v>-8.6900254736093363E-2</v>
      </c>
      <c r="O297">
        <f>(Tabelle1!O298 - Tabelle3!O$1)/Tabelle3!O$1</f>
        <v>6.6113954806668119E-3</v>
      </c>
      <c r="P297">
        <f>(Tabelle1!P298 - Tabelle3!P$1)/Tabelle3!P$1</f>
        <v>-0.15542973046253269</v>
      </c>
      <c r="Q297">
        <f>(Tabelle1!Q298 - Tabelle3!Q$1)/Tabelle3!Q$1</f>
        <v>-6.4101764027324717E-2</v>
      </c>
      <c r="R297">
        <f>(Tabelle1!R298 - Tabelle3!R$1)/Tabelle3!R$1</f>
        <v>1.1851877210050772</v>
      </c>
      <c r="S297">
        <f>(Tabelle1!S298 - Tabelle3!S$1)/Tabelle3!S$1</f>
        <v>0.10387639520362975</v>
      </c>
      <c r="T297">
        <f>(Tabelle1!T298 - Tabelle3!T$1)/Tabelle3!T$1</f>
        <v>-2.0712329049817072E-2</v>
      </c>
      <c r="U297">
        <f>(Tabelle1!U298 - Tabelle3!U$1)/Tabelle3!U$1</f>
        <v>0.65913400897096164</v>
      </c>
      <c r="V297">
        <f>(Tabelle1!V298 - Tabelle3!V$1)/Tabelle3!V$1</f>
        <v>0.92783807907664528</v>
      </c>
      <c r="W297">
        <f>(Tabelle1!W298 - Tabelle3!W$1)/Tabelle3!W$1</f>
        <v>-4.6304546988052003E-2</v>
      </c>
      <c r="X297">
        <f>(Tabelle1!X298 - Tabelle3!X$1)/Tabelle3!X$1</f>
        <v>-1.4388392819979209E-2</v>
      </c>
      <c r="Y297">
        <f>(Tabelle1!Y298 - Tabelle3!Y$1)/Tabelle3!Y$1</f>
        <v>9.3945292875040581E-2</v>
      </c>
      <c r="Z297">
        <f>(Tabelle1!Z298 - Tabelle3!Z$1)/Tabelle3!Z$1</f>
        <v>5.4747605395955447E-2</v>
      </c>
      <c r="AA297">
        <f>(Tabelle1!AA298 - Tabelle3!AA$1)/Tabelle3!AA$1</f>
        <v>-0.14852912520077152</v>
      </c>
      <c r="AB297">
        <f>(Tabelle1!AB298 - Tabelle3!AB$1)/Tabelle3!AB$1</f>
        <v>0.33422541075619988</v>
      </c>
      <c r="AC297">
        <f>(Tabelle1!AC298 - Tabelle3!AC$1)/Tabelle3!AC$1</f>
        <v>6.0430521875825836E-2</v>
      </c>
      <c r="AD297">
        <f>(Tabelle1!AD298 - Tabelle3!AD$1)/Tabelle3!AD$1</f>
        <v>-0.24521443032296497</v>
      </c>
      <c r="AE297">
        <f>(Tabelle1!AE298 - Tabelle3!AE$1)/Tabelle3!AE$1</f>
        <v>7.3545105512321768E-2</v>
      </c>
      <c r="AF297">
        <f>(Tabelle1!AF298 - Tabelle3!AF$1)/Tabelle3!AF$1</f>
        <v>9.129311804031176E-2</v>
      </c>
      <c r="AG297">
        <f>(Tabelle1!AG298 - Tabelle3!AG$1)/Tabelle3!AG$1</f>
        <v>-8.6900254736093363E-2</v>
      </c>
      <c r="AH297">
        <f>(Tabelle1!AH298 - Tabelle3!AH$1)/Tabelle3!AH$1</f>
        <v>6.6113954806668119E-3</v>
      </c>
      <c r="AI297">
        <f>(Tabelle1!AI298 - Tabelle3!AI$1)/Tabelle3!AI$1</f>
        <v>-0.15542973046253269</v>
      </c>
      <c r="AJ297">
        <f>(Tabelle1!AJ298 - Tabelle3!AJ$1)/Tabelle3!AJ$1</f>
        <v>-6.4101764027324717E-2</v>
      </c>
      <c r="AK297">
        <f>(Tabelle1!AK298 - Tabelle3!AK$1)/Tabelle3!AK$1</f>
        <v>1.1851877210050772</v>
      </c>
      <c r="AL297">
        <f>(Tabelle1!AL298 - Tabelle3!AL$1)/Tabelle3!AL$1</f>
        <v>0.10387639520362975</v>
      </c>
      <c r="AM297">
        <f>(Tabelle1!AM298 - Tabelle3!AM$1)/Tabelle3!AM$1</f>
        <v>-2.0712329049817072E-2</v>
      </c>
    </row>
    <row r="298" spans="1:39" x14ac:dyDescent="0.2">
      <c r="A298">
        <f>Tabelle1!A299/16.6</f>
        <v>17.951807228915662</v>
      </c>
      <c r="B298">
        <f>(Tabelle1!B299 - Tabelle3!B$1)/Tabelle3!B$1</f>
        <v>0.45869843376260222</v>
      </c>
      <c r="C298">
        <f>(Tabelle1!C299 - Tabelle3!C$1)/Tabelle3!C$1</f>
        <v>1.0051737489002037</v>
      </c>
      <c r="D298">
        <f>(Tabelle1!D299 - Tabelle3!D$1)/Tabelle3!D$1</f>
        <v>-3.4401262120550925E-2</v>
      </c>
      <c r="E298">
        <f>(Tabelle1!E299 - Tabelle3!E$1)/Tabelle3!E$1</f>
        <v>-0.11571696927148786</v>
      </c>
      <c r="F298">
        <f>(Tabelle1!F299 - Tabelle3!F$1)/Tabelle3!F$1</f>
        <v>5.33701420091807E-2</v>
      </c>
      <c r="G298">
        <f>(Tabelle1!G299 - Tabelle3!G$1)/Tabelle3!G$1</f>
        <v>4.1370430443385238E-2</v>
      </c>
      <c r="H298">
        <f>(Tabelle1!H299 - Tabelle3!H$1)/Tabelle3!H$1</f>
        <v>-0.24062571477123137</v>
      </c>
      <c r="I298">
        <f>(Tabelle1!I299 - Tabelle3!I$1)/Tabelle3!I$1</f>
        <v>0.34968355289020692</v>
      </c>
      <c r="J298">
        <f>(Tabelle1!J299 - Tabelle3!J$1)/Tabelle3!J$1</f>
        <v>2.7901877990070958E-2</v>
      </c>
      <c r="K298">
        <f>(Tabelle1!K299 - Tabelle3!K$1)/Tabelle3!K$1</f>
        <v>-0.21689621823460201</v>
      </c>
      <c r="L298">
        <f>(Tabelle1!L299 - Tabelle3!L$1)/Tabelle3!L$1</f>
        <v>2.82409158233001E-2</v>
      </c>
      <c r="M298">
        <f>(Tabelle1!M299 - Tabelle3!M$1)/Tabelle3!M$1</f>
        <v>1.4228302792791815E-2</v>
      </c>
      <c r="N298">
        <f>(Tabelle1!N299 - Tabelle3!N$1)/Tabelle3!N$1</f>
        <v>-0.113059126326381</v>
      </c>
      <c r="O298">
        <f>(Tabelle1!O299 - Tabelle3!O$1)/Tabelle3!O$1</f>
        <v>3.6875608289426293E-2</v>
      </c>
      <c r="P298">
        <f>(Tabelle1!P299 - Tabelle3!P$1)/Tabelle3!P$1</f>
        <v>-0.23103586508106683</v>
      </c>
      <c r="Q298">
        <f>(Tabelle1!Q299 - Tabelle3!Q$1)/Tabelle3!Q$1</f>
        <v>0.27337727994601346</v>
      </c>
      <c r="R298">
        <f>(Tabelle1!R299 - Tabelle3!R$1)/Tabelle3!R$1</f>
        <v>1.1228416939165453</v>
      </c>
      <c r="S298">
        <f>(Tabelle1!S299 - Tabelle3!S$1)/Tabelle3!S$1</f>
        <v>-0.13457274040999548</v>
      </c>
      <c r="T298">
        <f>(Tabelle1!T299 - Tabelle3!T$1)/Tabelle3!T$1</f>
        <v>-4.8199435901141424E-2</v>
      </c>
      <c r="U298">
        <f>(Tabelle1!U299 - Tabelle3!U$1)/Tabelle3!U$1</f>
        <v>0.45869843376260222</v>
      </c>
      <c r="V298">
        <f>(Tabelle1!V299 - Tabelle3!V$1)/Tabelle3!V$1</f>
        <v>1.0051737489002037</v>
      </c>
      <c r="W298">
        <f>(Tabelle1!W299 - Tabelle3!W$1)/Tabelle3!W$1</f>
        <v>-3.4401262120550925E-2</v>
      </c>
      <c r="X298">
        <f>(Tabelle1!X299 - Tabelle3!X$1)/Tabelle3!X$1</f>
        <v>-0.11571696927148786</v>
      </c>
      <c r="Y298">
        <f>(Tabelle1!Y299 - Tabelle3!Y$1)/Tabelle3!Y$1</f>
        <v>5.33701420091807E-2</v>
      </c>
      <c r="Z298">
        <f>(Tabelle1!Z299 - Tabelle3!Z$1)/Tabelle3!Z$1</f>
        <v>4.1370430443385238E-2</v>
      </c>
      <c r="AA298">
        <f>(Tabelle1!AA299 - Tabelle3!AA$1)/Tabelle3!AA$1</f>
        <v>-0.24062571477123137</v>
      </c>
      <c r="AB298">
        <f>(Tabelle1!AB299 - Tabelle3!AB$1)/Tabelle3!AB$1</f>
        <v>0.34968355289020692</v>
      </c>
      <c r="AC298">
        <f>(Tabelle1!AC299 - Tabelle3!AC$1)/Tabelle3!AC$1</f>
        <v>2.7901877990070958E-2</v>
      </c>
      <c r="AD298">
        <f>(Tabelle1!AD299 - Tabelle3!AD$1)/Tabelle3!AD$1</f>
        <v>-0.21689621823460201</v>
      </c>
      <c r="AE298">
        <f>(Tabelle1!AE299 - Tabelle3!AE$1)/Tabelle3!AE$1</f>
        <v>2.82409158233001E-2</v>
      </c>
      <c r="AF298">
        <f>(Tabelle1!AF299 - Tabelle3!AF$1)/Tabelle3!AF$1</f>
        <v>1.4228302792791815E-2</v>
      </c>
      <c r="AG298">
        <f>(Tabelle1!AG299 - Tabelle3!AG$1)/Tabelle3!AG$1</f>
        <v>-0.113059126326381</v>
      </c>
      <c r="AH298">
        <f>(Tabelle1!AH299 - Tabelle3!AH$1)/Tabelle3!AH$1</f>
        <v>3.6875608289426293E-2</v>
      </c>
      <c r="AI298">
        <f>(Tabelle1!AI299 - Tabelle3!AI$1)/Tabelle3!AI$1</f>
        <v>-0.23103586508106683</v>
      </c>
      <c r="AJ298">
        <f>(Tabelle1!AJ299 - Tabelle3!AJ$1)/Tabelle3!AJ$1</f>
        <v>0.27337727994601346</v>
      </c>
      <c r="AK298">
        <f>(Tabelle1!AK299 - Tabelle3!AK$1)/Tabelle3!AK$1</f>
        <v>1.1228416939165453</v>
      </c>
      <c r="AL298">
        <f>(Tabelle1!AL299 - Tabelle3!AL$1)/Tabelle3!AL$1</f>
        <v>-0.13457274040999548</v>
      </c>
      <c r="AM298">
        <f>(Tabelle1!AM299 - Tabelle3!AM$1)/Tabelle3!AM$1</f>
        <v>-4.8199435901141424E-2</v>
      </c>
    </row>
    <row r="299" spans="1:39" x14ac:dyDescent="0.2">
      <c r="A299">
        <f>Tabelle1!A300/16.6</f>
        <v>18.012048192771083</v>
      </c>
      <c r="B299">
        <f>(Tabelle1!B300 - Tabelle3!B$1)/Tabelle3!B$1</f>
        <v>0.44713086676947078</v>
      </c>
      <c r="C299">
        <f>(Tabelle1!C300 - Tabelle3!C$1)/Tabelle3!C$1</f>
        <v>0.8276187475922383</v>
      </c>
      <c r="D299">
        <f>(Tabelle1!D300 - Tabelle3!D$1)/Tabelle3!D$1</f>
        <v>-3.5294985643376117E-2</v>
      </c>
      <c r="E299">
        <f>(Tabelle1!E300 - Tabelle3!E$1)/Tabelle3!E$1</f>
        <v>-0.14520124078794971</v>
      </c>
      <c r="F299">
        <f>(Tabelle1!F300 - Tabelle3!F$1)/Tabelle3!F$1</f>
        <v>0.22451990616039152</v>
      </c>
      <c r="G299">
        <f>(Tabelle1!G300 - Tabelle3!G$1)/Tabelle3!G$1</f>
        <v>-6.0494595156129441E-2</v>
      </c>
      <c r="H299">
        <f>(Tabelle1!H300 - Tabelle3!H$1)/Tabelle3!H$1</f>
        <v>-0.17161720516839946</v>
      </c>
      <c r="I299">
        <f>(Tabelle1!I300 - Tabelle3!I$1)/Tabelle3!I$1</f>
        <v>0.36627939700153994</v>
      </c>
      <c r="J299">
        <f>(Tabelle1!J300 - Tabelle3!J$1)/Tabelle3!J$1</f>
        <v>-1.3468869320979101E-2</v>
      </c>
      <c r="K299">
        <f>(Tabelle1!K300 - Tabelle3!K$1)/Tabelle3!K$1</f>
        <v>-0.26264128562845779</v>
      </c>
      <c r="L299">
        <f>(Tabelle1!L300 - Tabelle3!L$1)/Tabelle3!L$1</f>
        <v>0.10248274945459623</v>
      </c>
      <c r="M299">
        <f>(Tabelle1!M300 - Tabelle3!M$1)/Tabelle3!M$1</f>
        <v>5.4194723435208758E-2</v>
      </c>
      <c r="N299">
        <f>(Tabelle1!N300 - Tabelle3!N$1)/Tabelle3!N$1</f>
        <v>-3.1141334761441313E-4</v>
      </c>
      <c r="O299">
        <f>(Tabelle1!O300 - Tabelle3!O$1)/Tabelle3!O$1</f>
        <v>2.1391975264814688E-2</v>
      </c>
      <c r="P299">
        <f>(Tabelle1!P300 - Tabelle3!P$1)/Tabelle3!P$1</f>
        <v>-0.27278838021631452</v>
      </c>
      <c r="Q299">
        <f>(Tabelle1!Q300 - Tabelle3!Q$1)/Tabelle3!Q$1</f>
        <v>0.37396171841372211</v>
      </c>
      <c r="R299">
        <f>(Tabelle1!R300 - Tabelle3!R$1)/Tabelle3!R$1</f>
        <v>0.73224800002297341</v>
      </c>
      <c r="S299">
        <f>(Tabelle1!S300 - Tabelle3!S$1)/Tabelle3!S$1</f>
        <v>3.6604083370481412E-2</v>
      </c>
      <c r="T299">
        <f>(Tabelle1!T300 - Tabelle3!T$1)/Tabelle3!T$1</f>
        <v>2.9961334347334792E-2</v>
      </c>
      <c r="U299">
        <f>(Tabelle1!U300 - Tabelle3!U$1)/Tabelle3!U$1</f>
        <v>0.44713086676947078</v>
      </c>
      <c r="V299">
        <f>(Tabelle1!V300 - Tabelle3!V$1)/Tabelle3!V$1</f>
        <v>0.8276187475922383</v>
      </c>
      <c r="W299">
        <f>(Tabelle1!W300 - Tabelle3!W$1)/Tabelle3!W$1</f>
        <v>-3.5294985643376117E-2</v>
      </c>
      <c r="X299">
        <f>(Tabelle1!X300 - Tabelle3!X$1)/Tabelle3!X$1</f>
        <v>-0.14520124078794971</v>
      </c>
      <c r="Y299">
        <f>(Tabelle1!Y300 - Tabelle3!Y$1)/Tabelle3!Y$1</f>
        <v>0.22451990616039152</v>
      </c>
      <c r="Z299">
        <f>(Tabelle1!Z300 - Tabelle3!Z$1)/Tabelle3!Z$1</f>
        <v>-6.0494595156129441E-2</v>
      </c>
      <c r="AA299">
        <f>(Tabelle1!AA300 - Tabelle3!AA$1)/Tabelle3!AA$1</f>
        <v>-0.17161720516839946</v>
      </c>
      <c r="AB299">
        <f>(Tabelle1!AB300 - Tabelle3!AB$1)/Tabelle3!AB$1</f>
        <v>0.36627939700153994</v>
      </c>
      <c r="AC299">
        <f>(Tabelle1!AC300 - Tabelle3!AC$1)/Tabelle3!AC$1</f>
        <v>-1.3468869320979101E-2</v>
      </c>
      <c r="AD299">
        <f>(Tabelle1!AD300 - Tabelle3!AD$1)/Tabelle3!AD$1</f>
        <v>-0.26264128562845779</v>
      </c>
      <c r="AE299">
        <f>(Tabelle1!AE300 - Tabelle3!AE$1)/Tabelle3!AE$1</f>
        <v>0.10248274945459623</v>
      </c>
      <c r="AF299">
        <f>(Tabelle1!AF300 - Tabelle3!AF$1)/Tabelle3!AF$1</f>
        <v>5.4194723435208758E-2</v>
      </c>
      <c r="AG299">
        <f>(Tabelle1!AG300 - Tabelle3!AG$1)/Tabelle3!AG$1</f>
        <v>-3.1141334761441313E-4</v>
      </c>
      <c r="AH299">
        <f>(Tabelle1!AH300 - Tabelle3!AH$1)/Tabelle3!AH$1</f>
        <v>2.1391975264814688E-2</v>
      </c>
      <c r="AI299">
        <f>(Tabelle1!AI300 - Tabelle3!AI$1)/Tabelle3!AI$1</f>
        <v>-0.27278838021631452</v>
      </c>
      <c r="AJ299">
        <f>(Tabelle1!AJ300 - Tabelle3!AJ$1)/Tabelle3!AJ$1</f>
        <v>0.37396171841372211</v>
      </c>
      <c r="AK299">
        <f>(Tabelle1!AK300 - Tabelle3!AK$1)/Tabelle3!AK$1</f>
        <v>0.73224800002297341</v>
      </c>
      <c r="AL299">
        <f>(Tabelle1!AL300 - Tabelle3!AL$1)/Tabelle3!AL$1</f>
        <v>3.6604083370481412E-2</v>
      </c>
      <c r="AM299">
        <f>(Tabelle1!AM300 - Tabelle3!AM$1)/Tabelle3!AM$1</f>
        <v>2.9961334347334792E-2</v>
      </c>
    </row>
    <row r="300" spans="1:39" x14ac:dyDescent="0.2">
      <c r="A300">
        <f>Tabelle1!A301/16.6</f>
        <v>18.072289156626503</v>
      </c>
      <c r="B300">
        <f>(Tabelle1!B301 - Tabelle3!B$1)/Tabelle3!B$1</f>
        <v>0.32305944674892079</v>
      </c>
      <c r="C300">
        <f>(Tabelle1!C301 - Tabelle3!C$1)/Tabelle3!C$1</f>
        <v>0.76413994189653134</v>
      </c>
      <c r="D300">
        <f>(Tabelle1!D301 - Tabelle3!D$1)/Tabelle3!D$1</f>
        <v>6.7169777337680356E-2</v>
      </c>
      <c r="E300">
        <f>(Tabelle1!E301 - Tabelle3!E$1)/Tabelle3!E$1</f>
        <v>-0.15422753366102787</v>
      </c>
      <c r="F300">
        <f>(Tabelle1!F301 - Tabelle3!F$1)/Tabelle3!F$1</f>
        <v>-1.8709610362280721E-2</v>
      </c>
      <c r="G300">
        <f>(Tabelle1!G301 - Tabelle3!G$1)/Tabelle3!G$1</f>
        <v>4.4757852702037366E-2</v>
      </c>
      <c r="H300">
        <f>(Tabelle1!H301 - Tabelle3!H$1)/Tabelle3!H$1</f>
        <v>-0.21531049417420675</v>
      </c>
      <c r="I300">
        <f>(Tabelle1!I301 - Tabelle3!I$1)/Tabelle3!I$1</f>
        <v>0.20218846365349738</v>
      </c>
      <c r="J300">
        <f>(Tabelle1!J301 - Tabelle3!J$1)/Tabelle3!J$1</f>
        <v>-6.7985912177567165E-2</v>
      </c>
      <c r="K300">
        <f>(Tabelle1!K301 - Tabelle3!K$1)/Tabelle3!K$1</f>
        <v>-0.23755540236379347</v>
      </c>
      <c r="L300">
        <f>(Tabelle1!L301 - Tabelle3!L$1)/Tabelle3!L$1</f>
        <v>0.11561226486913585</v>
      </c>
      <c r="M300">
        <f>(Tabelle1!M301 - Tabelle3!M$1)/Tabelle3!M$1</f>
        <v>0.1243571636952952</v>
      </c>
      <c r="N300">
        <f>(Tabelle1!N301 - Tabelle3!N$1)/Tabelle3!N$1</f>
        <v>0.40531755164677452</v>
      </c>
      <c r="O300">
        <f>(Tabelle1!O301 - Tabelle3!O$1)/Tabelle3!O$1</f>
        <v>0.1071867625333969</v>
      </c>
      <c r="P300">
        <f>(Tabelle1!P301 - Tabelle3!P$1)/Tabelle3!P$1</f>
        <v>-0.18251444967282818</v>
      </c>
      <c r="Q300">
        <f>(Tabelle1!Q301 - Tabelle3!Q$1)/Tabelle3!Q$1</f>
        <v>0.14345579431413547</v>
      </c>
      <c r="R300">
        <f>(Tabelle1!R301 - Tabelle3!R$1)/Tabelle3!R$1</f>
        <v>0.88403339226845301</v>
      </c>
      <c r="S300">
        <f>(Tabelle1!S301 - Tabelle3!S$1)/Tabelle3!S$1</f>
        <v>-8.9509081655013395E-2</v>
      </c>
      <c r="T300">
        <f>(Tabelle1!T301 - Tabelle3!T$1)/Tabelle3!T$1</f>
        <v>-1.5880768872533556E-2</v>
      </c>
      <c r="U300">
        <f>(Tabelle1!U301 - Tabelle3!U$1)/Tabelle3!U$1</f>
        <v>0.32305944674892079</v>
      </c>
      <c r="V300">
        <f>(Tabelle1!V301 - Tabelle3!V$1)/Tabelle3!V$1</f>
        <v>0.76413994189653134</v>
      </c>
      <c r="W300">
        <f>(Tabelle1!W301 - Tabelle3!W$1)/Tabelle3!W$1</f>
        <v>6.7169777337680356E-2</v>
      </c>
      <c r="X300">
        <f>(Tabelle1!X301 - Tabelle3!X$1)/Tabelle3!X$1</f>
        <v>-0.15422753366102787</v>
      </c>
      <c r="Y300">
        <f>(Tabelle1!Y301 - Tabelle3!Y$1)/Tabelle3!Y$1</f>
        <v>-1.8709610362280721E-2</v>
      </c>
      <c r="Z300">
        <f>(Tabelle1!Z301 - Tabelle3!Z$1)/Tabelle3!Z$1</f>
        <v>4.4757852702037366E-2</v>
      </c>
      <c r="AA300">
        <f>(Tabelle1!AA301 - Tabelle3!AA$1)/Tabelle3!AA$1</f>
        <v>-0.21531049417420675</v>
      </c>
      <c r="AB300">
        <f>(Tabelle1!AB301 - Tabelle3!AB$1)/Tabelle3!AB$1</f>
        <v>0.20218846365349738</v>
      </c>
      <c r="AC300">
        <f>(Tabelle1!AC301 - Tabelle3!AC$1)/Tabelle3!AC$1</f>
        <v>-6.7985912177567165E-2</v>
      </c>
      <c r="AD300">
        <f>(Tabelle1!AD301 - Tabelle3!AD$1)/Tabelle3!AD$1</f>
        <v>-0.23755540236379347</v>
      </c>
      <c r="AE300">
        <f>(Tabelle1!AE301 - Tabelle3!AE$1)/Tabelle3!AE$1</f>
        <v>0.11561226486913585</v>
      </c>
      <c r="AF300">
        <f>(Tabelle1!AF301 - Tabelle3!AF$1)/Tabelle3!AF$1</f>
        <v>0.1243571636952952</v>
      </c>
      <c r="AG300">
        <f>(Tabelle1!AG301 - Tabelle3!AG$1)/Tabelle3!AG$1</f>
        <v>0.40531755164677452</v>
      </c>
      <c r="AH300">
        <f>(Tabelle1!AH301 - Tabelle3!AH$1)/Tabelle3!AH$1</f>
        <v>0.1071867625333969</v>
      </c>
      <c r="AI300">
        <f>(Tabelle1!AI301 - Tabelle3!AI$1)/Tabelle3!AI$1</f>
        <v>-0.18251444967282818</v>
      </c>
      <c r="AJ300">
        <f>(Tabelle1!AJ301 - Tabelle3!AJ$1)/Tabelle3!AJ$1</f>
        <v>0.14345579431413547</v>
      </c>
      <c r="AK300">
        <f>(Tabelle1!AK301 - Tabelle3!AK$1)/Tabelle3!AK$1</f>
        <v>0.88403339226845301</v>
      </c>
      <c r="AL300">
        <f>(Tabelle1!AL301 - Tabelle3!AL$1)/Tabelle3!AL$1</f>
        <v>-8.9509081655013395E-2</v>
      </c>
      <c r="AM300">
        <f>(Tabelle1!AM301 - Tabelle3!AM$1)/Tabelle3!AM$1</f>
        <v>-1.5880768872533556E-2</v>
      </c>
    </row>
    <row r="301" spans="1:39" x14ac:dyDescent="0.2">
      <c r="A301">
        <f>Tabelle1!A302/16.6</f>
        <v>18.132530120481928</v>
      </c>
      <c r="B301">
        <f>(Tabelle1!B302 - Tabelle3!B$1)/Tabelle3!B$1</f>
        <v>0.51051508579025862</v>
      </c>
      <c r="C301">
        <f>(Tabelle1!C302 - Tabelle3!C$1)/Tabelle3!C$1</f>
        <v>0.66229511080287384</v>
      </c>
      <c r="D301">
        <f>(Tabelle1!D302 - Tabelle3!D$1)/Tabelle3!D$1</f>
        <v>-3.5131499633103247E-2</v>
      </c>
      <c r="E301">
        <f>(Tabelle1!E302 - Tabelle3!E$1)/Tabelle3!E$1</f>
        <v>-0.13828526932315352</v>
      </c>
      <c r="F301">
        <f>(Tabelle1!F302 - Tabelle3!F$1)/Tabelle3!F$1</f>
        <v>0.23737960779975303</v>
      </c>
      <c r="G301">
        <f>(Tabelle1!G302 - Tabelle3!G$1)/Tabelle3!G$1</f>
        <v>4.162536015975804E-2</v>
      </c>
      <c r="H301">
        <f>(Tabelle1!H302 - Tabelle3!H$1)/Tabelle3!H$1</f>
        <v>-0.31942599202548794</v>
      </c>
      <c r="I301">
        <f>(Tabelle1!I302 - Tabelle3!I$1)/Tabelle3!I$1</f>
        <v>0.34516083105326345</v>
      </c>
      <c r="J301">
        <f>(Tabelle1!J302 - Tabelle3!J$1)/Tabelle3!J$1</f>
        <v>-0.11596862425886337</v>
      </c>
      <c r="K301">
        <f>(Tabelle1!K302 - Tabelle3!K$1)/Tabelle3!K$1</f>
        <v>-0.16087853948013653</v>
      </c>
      <c r="L301">
        <f>(Tabelle1!L302 - Tabelle3!L$1)/Tabelle3!L$1</f>
        <v>0.22598690560479739</v>
      </c>
      <c r="M301">
        <f>(Tabelle1!M302 - Tabelle3!M$1)/Tabelle3!M$1</f>
        <v>0.1316625130356231</v>
      </c>
      <c r="N301">
        <f>(Tabelle1!N302 - Tabelle3!N$1)/Tabelle3!N$1</f>
        <v>0.62599512402520052</v>
      </c>
      <c r="O301">
        <f>(Tabelle1!O302 - Tabelle3!O$1)/Tabelle3!O$1</f>
        <v>0.12893957274614315</v>
      </c>
      <c r="P301">
        <f>(Tabelle1!P302 - Tabelle3!P$1)/Tabelle3!P$1</f>
        <v>-0.25498460287940694</v>
      </c>
      <c r="Q301">
        <f>(Tabelle1!Q302 - Tabelle3!Q$1)/Tabelle3!Q$1</f>
        <v>0.16840607176322853</v>
      </c>
      <c r="R301">
        <f>(Tabelle1!R302 - Tabelle3!R$1)/Tabelle3!R$1</f>
        <v>0.32641391512713053</v>
      </c>
      <c r="S301">
        <f>(Tabelle1!S302 - Tabelle3!S$1)/Tabelle3!S$1</f>
        <v>-3.7044574588347333E-2</v>
      </c>
      <c r="T301">
        <f>(Tabelle1!T302 - Tabelle3!T$1)/Tabelle3!T$1</f>
        <v>-6.3325871260690489E-2</v>
      </c>
      <c r="U301">
        <f>(Tabelle1!U302 - Tabelle3!U$1)/Tabelle3!U$1</f>
        <v>0.51051508579025862</v>
      </c>
      <c r="V301">
        <f>(Tabelle1!V302 - Tabelle3!V$1)/Tabelle3!V$1</f>
        <v>0.66229511080287384</v>
      </c>
      <c r="W301">
        <f>(Tabelle1!W302 - Tabelle3!W$1)/Tabelle3!W$1</f>
        <v>-3.5131499633103247E-2</v>
      </c>
      <c r="X301">
        <f>(Tabelle1!X302 - Tabelle3!X$1)/Tabelle3!X$1</f>
        <v>-0.13828526932315352</v>
      </c>
      <c r="Y301">
        <f>(Tabelle1!Y302 - Tabelle3!Y$1)/Tabelle3!Y$1</f>
        <v>0.23737960779975303</v>
      </c>
      <c r="Z301">
        <f>(Tabelle1!Z302 - Tabelle3!Z$1)/Tabelle3!Z$1</f>
        <v>4.162536015975804E-2</v>
      </c>
      <c r="AA301">
        <f>(Tabelle1!AA302 - Tabelle3!AA$1)/Tabelle3!AA$1</f>
        <v>-0.31942599202548794</v>
      </c>
      <c r="AB301">
        <f>(Tabelle1!AB302 - Tabelle3!AB$1)/Tabelle3!AB$1</f>
        <v>0.34516083105326345</v>
      </c>
      <c r="AC301">
        <f>(Tabelle1!AC302 - Tabelle3!AC$1)/Tabelle3!AC$1</f>
        <v>-0.11596862425886337</v>
      </c>
      <c r="AD301">
        <f>(Tabelle1!AD302 - Tabelle3!AD$1)/Tabelle3!AD$1</f>
        <v>-0.16087853948013653</v>
      </c>
      <c r="AE301">
        <f>(Tabelle1!AE302 - Tabelle3!AE$1)/Tabelle3!AE$1</f>
        <v>0.22598690560479739</v>
      </c>
      <c r="AF301">
        <f>(Tabelle1!AF302 - Tabelle3!AF$1)/Tabelle3!AF$1</f>
        <v>0.1316625130356231</v>
      </c>
      <c r="AG301">
        <f>(Tabelle1!AG302 - Tabelle3!AG$1)/Tabelle3!AG$1</f>
        <v>0.62599512402520052</v>
      </c>
      <c r="AH301">
        <f>(Tabelle1!AH302 - Tabelle3!AH$1)/Tabelle3!AH$1</f>
        <v>0.12893957274614315</v>
      </c>
      <c r="AI301">
        <f>(Tabelle1!AI302 - Tabelle3!AI$1)/Tabelle3!AI$1</f>
        <v>-0.25498460287940694</v>
      </c>
      <c r="AJ301">
        <f>(Tabelle1!AJ302 - Tabelle3!AJ$1)/Tabelle3!AJ$1</f>
        <v>0.16840607176322853</v>
      </c>
      <c r="AK301">
        <f>(Tabelle1!AK302 - Tabelle3!AK$1)/Tabelle3!AK$1</f>
        <v>0.32641391512713053</v>
      </c>
      <c r="AL301">
        <f>(Tabelle1!AL302 - Tabelle3!AL$1)/Tabelle3!AL$1</f>
        <v>-3.7044574588347333E-2</v>
      </c>
      <c r="AM301">
        <f>(Tabelle1!AM302 - Tabelle3!AM$1)/Tabelle3!AM$1</f>
        <v>-6.3325871260690489E-2</v>
      </c>
    </row>
    <row r="302" spans="1:39" x14ac:dyDescent="0.2">
      <c r="A302">
        <f>Tabelle1!A303/16.6</f>
        <v>18.192771084337348</v>
      </c>
      <c r="B302">
        <f>(Tabelle1!B303 - Tabelle3!B$1)/Tabelle3!B$1</f>
        <v>0.42210799198955751</v>
      </c>
      <c r="C302">
        <f>(Tabelle1!C303 - Tabelle3!C$1)/Tabelle3!C$1</f>
        <v>0.84479421626968842</v>
      </c>
      <c r="D302">
        <f>(Tabelle1!D303 - Tabelle3!D$1)/Tabelle3!D$1</f>
        <v>3.0959317296824319E-2</v>
      </c>
      <c r="E302">
        <f>(Tabelle1!E303 - Tabelle3!E$1)/Tabelle3!E$1</f>
        <v>-0.10220624340581087</v>
      </c>
      <c r="F302">
        <f>(Tabelle1!F303 - Tabelle3!F$1)/Tabelle3!F$1</f>
        <v>6.85146882812602E-2</v>
      </c>
      <c r="G302">
        <f>(Tabelle1!G303 - Tabelle3!G$1)/Tabelle3!G$1</f>
        <v>4.0937399144341122E-2</v>
      </c>
      <c r="H302">
        <f>(Tabelle1!H303 - Tabelle3!H$1)/Tabelle3!H$1</f>
        <v>-0.21987247323416007</v>
      </c>
      <c r="I302">
        <f>(Tabelle1!I303 - Tabelle3!I$1)/Tabelle3!I$1</f>
        <v>0.25343992849762964</v>
      </c>
      <c r="J302">
        <f>(Tabelle1!J303 - Tabelle3!J$1)/Tabelle3!J$1</f>
        <v>0.22313421410067052</v>
      </c>
      <c r="K302">
        <f>(Tabelle1!K303 - Tabelle3!K$1)/Tabelle3!K$1</f>
        <v>-0.21435142234968704</v>
      </c>
      <c r="L302">
        <f>(Tabelle1!L303 - Tabelle3!L$1)/Tabelle3!L$1</f>
        <v>0.12845586090642452</v>
      </c>
      <c r="M302">
        <f>(Tabelle1!M303 - Tabelle3!M$1)/Tabelle3!M$1</f>
        <v>-4.5033681221501733E-2</v>
      </c>
      <c r="N302">
        <f>(Tabelle1!N303 - Tabelle3!N$1)/Tabelle3!N$1</f>
        <v>0.49502015000125354</v>
      </c>
      <c r="O302">
        <f>(Tabelle1!O303 - Tabelle3!O$1)/Tabelle3!O$1</f>
        <v>7.4784924920827736E-2</v>
      </c>
      <c r="P302">
        <f>(Tabelle1!P303 - Tabelle3!P$1)/Tabelle3!P$1</f>
        <v>-0.10681062092931112</v>
      </c>
      <c r="Q302">
        <f>(Tabelle1!Q303 - Tabelle3!Q$1)/Tabelle3!Q$1</f>
        <v>0.2681374375393995</v>
      </c>
      <c r="R302">
        <f>(Tabelle1!R303 - Tabelle3!R$1)/Tabelle3!R$1</f>
        <v>0.52890477340800057</v>
      </c>
      <c r="S302">
        <f>(Tabelle1!S303 - Tabelle3!S$1)/Tabelle3!S$1</f>
        <v>-4.8452364783067949E-2</v>
      </c>
      <c r="T302">
        <f>(Tabelle1!T303 - Tabelle3!T$1)/Tabelle3!T$1</f>
        <v>-1.5975741982013191E-2</v>
      </c>
      <c r="U302">
        <f>(Tabelle1!U303 - Tabelle3!U$1)/Tabelle3!U$1</f>
        <v>0.42210799198955751</v>
      </c>
      <c r="V302">
        <f>(Tabelle1!V303 - Tabelle3!V$1)/Tabelle3!V$1</f>
        <v>0.84479421626968842</v>
      </c>
      <c r="W302">
        <f>(Tabelle1!W303 - Tabelle3!W$1)/Tabelle3!W$1</f>
        <v>3.0959317296824319E-2</v>
      </c>
      <c r="X302">
        <f>(Tabelle1!X303 - Tabelle3!X$1)/Tabelle3!X$1</f>
        <v>-0.10220624340581087</v>
      </c>
      <c r="Y302">
        <f>(Tabelle1!Y303 - Tabelle3!Y$1)/Tabelle3!Y$1</f>
        <v>6.85146882812602E-2</v>
      </c>
      <c r="Z302">
        <f>(Tabelle1!Z303 - Tabelle3!Z$1)/Tabelle3!Z$1</f>
        <v>4.0937399144341122E-2</v>
      </c>
      <c r="AA302">
        <f>(Tabelle1!AA303 - Tabelle3!AA$1)/Tabelle3!AA$1</f>
        <v>-0.21987247323416007</v>
      </c>
      <c r="AB302">
        <f>(Tabelle1!AB303 - Tabelle3!AB$1)/Tabelle3!AB$1</f>
        <v>0.25343992849762964</v>
      </c>
      <c r="AC302">
        <f>(Tabelle1!AC303 - Tabelle3!AC$1)/Tabelle3!AC$1</f>
        <v>0.22313421410067052</v>
      </c>
      <c r="AD302">
        <f>(Tabelle1!AD303 - Tabelle3!AD$1)/Tabelle3!AD$1</f>
        <v>-0.21435142234968704</v>
      </c>
      <c r="AE302">
        <f>(Tabelle1!AE303 - Tabelle3!AE$1)/Tabelle3!AE$1</f>
        <v>0.12845586090642452</v>
      </c>
      <c r="AF302">
        <f>(Tabelle1!AF303 - Tabelle3!AF$1)/Tabelle3!AF$1</f>
        <v>-4.5033681221501733E-2</v>
      </c>
      <c r="AG302">
        <f>(Tabelle1!AG303 - Tabelle3!AG$1)/Tabelle3!AG$1</f>
        <v>0.49502015000125354</v>
      </c>
      <c r="AH302">
        <f>(Tabelle1!AH303 - Tabelle3!AH$1)/Tabelle3!AH$1</f>
        <v>7.4784924920827736E-2</v>
      </c>
      <c r="AI302">
        <f>(Tabelle1!AI303 - Tabelle3!AI$1)/Tabelle3!AI$1</f>
        <v>-0.10681062092931112</v>
      </c>
      <c r="AJ302">
        <f>(Tabelle1!AJ303 - Tabelle3!AJ$1)/Tabelle3!AJ$1</f>
        <v>0.2681374375393995</v>
      </c>
      <c r="AK302">
        <f>(Tabelle1!AK303 - Tabelle3!AK$1)/Tabelle3!AK$1</f>
        <v>0.52890477340800057</v>
      </c>
      <c r="AL302">
        <f>(Tabelle1!AL303 - Tabelle3!AL$1)/Tabelle3!AL$1</f>
        <v>-4.8452364783067949E-2</v>
      </c>
      <c r="AM302">
        <f>(Tabelle1!AM303 - Tabelle3!AM$1)/Tabelle3!AM$1</f>
        <v>-1.5975741982013191E-2</v>
      </c>
    </row>
    <row r="303" spans="1:39" x14ac:dyDescent="0.2">
      <c r="A303">
        <f>Tabelle1!A304/16.6</f>
        <v>18.253012048192769</v>
      </c>
      <c r="B303">
        <f>(Tabelle1!B304 - Tabelle3!B$1)/Tabelle3!B$1</f>
        <v>0.52750933482824414</v>
      </c>
      <c r="C303">
        <f>(Tabelle1!C304 - Tabelle3!C$1)/Tabelle3!C$1</f>
        <v>0.69865897831831514</v>
      </c>
      <c r="D303">
        <f>(Tabelle1!D304 - Tabelle3!D$1)/Tabelle3!D$1</f>
        <v>6.1833744294336745E-2</v>
      </c>
      <c r="E303">
        <f>(Tabelle1!E304 - Tabelle3!E$1)/Tabelle3!E$1</f>
        <v>-1.7649119526935032E-2</v>
      </c>
      <c r="F303">
        <f>(Tabelle1!F304 - Tabelle3!F$1)/Tabelle3!F$1</f>
        <v>0.13258116411940429</v>
      </c>
      <c r="G303">
        <f>(Tabelle1!G304 - Tabelle3!G$1)/Tabelle3!G$1</f>
        <v>-4.474412930976545E-2</v>
      </c>
      <c r="H303">
        <f>(Tabelle1!H304 - Tabelle3!H$1)/Tabelle3!H$1</f>
        <v>-9.2455163099435106E-2</v>
      </c>
      <c r="I303">
        <f>(Tabelle1!I304 - Tabelle3!I$1)/Tabelle3!I$1</f>
        <v>0.13602761531994739</v>
      </c>
      <c r="J303">
        <f>(Tabelle1!J304 - Tabelle3!J$1)/Tabelle3!J$1</f>
        <v>0.46598397391630864</v>
      </c>
      <c r="K303">
        <f>(Tabelle1!K304 - Tabelle3!K$1)/Tabelle3!K$1</f>
        <v>-0.22922047716515087</v>
      </c>
      <c r="L303">
        <f>(Tabelle1!L304 - Tabelle3!L$1)/Tabelle3!L$1</f>
        <v>0.15070185262407157</v>
      </c>
      <c r="M303">
        <f>(Tabelle1!M304 - Tabelle3!M$1)/Tabelle3!M$1</f>
        <v>-1.5419096027294233E-2</v>
      </c>
      <c r="N303">
        <f>(Tabelle1!N304 - Tabelle3!N$1)/Tabelle3!N$1</f>
        <v>0.53638550554236797</v>
      </c>
      <c r="O303">
        <f>(Tabelle1!O304 - Tabelle3!O$1)/Tabelle3!O$1</f>
        <v>0.1014189823391931</v>
      </c>
      <c r="P303">
        <f>(Tabelle1!P304 - Tabelle3!P$1)/Tabelle3!P$1</f>
        <v>-0.1308850585017961</v>
      </c>
      <c r="Q303">
        <f>(Tabelle1!Q304 - Tabelle3!Q$1)/Tabelle3!Q$1</f>
        <v>0.16803216632159315</v>
      </c>
      <c r="R303">
        <f>(Tabelle1!R304 - Tabelle3!R$1)/Tabelle3!R$1</f>
        <v>0.52109280915310241</v>
      </c>
      <c r="S303">
        <f>(Tabelle1!S304 - Tabelle3!S$1)/Tabelle3!S$1</f>
        <v>-5.8413080345416854E-2</v>
      </c>
      <c r="T303">
        <f>(Tabelle1!T304 - Tabelle3!T$1)/Tabelle3!T$1</f>
        <v>1.7700622312499168E-3</v>
      </c>
      <c r="U303">
        <f>(Tabelle1!U304 - Tabelle3!U$1)/Tabelle3!U$1</f>
        <v>0.52750933482824414</v>
      </c>
      <c r="V303">
        <f>(Tabelle1!V304 - Tabelle3!V$1)/Tabelle3!V$1</f>
        <v>0.69865897831831514</v>
      </c>
      <c r="W303">
        <f>(Tabelle1!W304 - Tabelle3!W$1)/Tabelle3!W$1</f>
        <v>6.1833744294336745E-2</v>
      </c>
      <c r="X303">
        <f>(Tabelle1!X304 - Tabelle3!X$1)/Tabelle3!X$1</f>
        <v>-1.7649119526935032E-2</v>
      </c>
      <c r="Y303">
        <f>(Tabelle1!Y304 - Tabelle3!Y$1)/Tabelle3!Y$1</f>
        <v>0.13258116411940429</v>
      </c>
      <c r="Z303">
        <f>(Tabelle1!Z304 - Tabelle3!Z$1)/Tabelle3!Z$1</f>
        <v>-4.474412930976545E-2</v>
      </c>
      <c r="AA303">
        <f>(Tabelle1!AA304 - Tabelle3!AA$1)/Tabelle3!AA$1</f>
        <v>-9.2455163099435106E-2</v>
      </c>
      <c r="AB303">
        <f>(Tabelle1!AB304 - Tabelle3!AB$1)/Tabelle3!AB$1</f>
        <v>0.13602761531994739</v>
      </c>
      <c r="AC303">
        <f>(Tabelle1!AC304 - Tabelle3!AC$1)/Tabelle3!AC$1</f>
        <v>0.46598397391630864</v>
      </c>
      <c r="AD303">
        <f>(Tabelle1!AD304 - Tabelle3!AD$1)/Tabelle3!AD$1</f>
        <v>-0.22922047716515087</v>
      </c>
      <c r="AE303">
        <f>(Tabelle1!AE304 - Tabelle3!AE$1)/Tabelle3!AE$1</f>
        <v>0.15070185262407157</v>
      </c>
      <c r="AF303">
        <f>(Tabelle1!AF304 - Tabelle3!AF$1)/Tabelle3!AF$1</f>
        <v>-1.5419096027294233E-2</v>
      </c>
      <c r="AG303">
        <f>(Tabelle1!AG304 - Tabelle3!AG$1)/Tabelle3!AG$1</f>
        <v>0.53638550554236797</v>
      </c>
      <c r="AH303">
        <f>(Tabelle1!AH304 - Tabelle3!AH$1)/Tabelle3!AH$1</f>
        <v>0.1014189823391931</v>
      </c>
      <c r="AI303">
        <f>(Tabelle1!AI304 - Tabelle3!AI$1)/Tabelle3!AI$1</f>
        <v>-0.1308850585017961</v>
      </c>
      <c r="AJ303">
        <f>(Tabelle1!AJ304 - Tabelle3!AJ$1)/Tabelle3!AJ$1</f>
        <v>0.16803216632159315</v>
      </c>
      <c r="AK303">
        <f>(Tabelle1!AK304 - Tabelle3!AK$1)/Tabelle3!AK$1</f>
        <v>0.52109280915310241</v>
      </c>
      <c r="AL303">
        <f>(Tabelle1!AL304 - Tabelle3!AL$1)/Tabelle3!AL$1</f>
        <v>-5.8413080345416854E-2</v>
      </c>
      <c r="AM303">
        <f>(Tabelle1!AM304 - Tabelle3!AM$1)/Tabelle3!AM$1</f>
        <v>1.7700622312499168E-3</v>
      </c>
    </row>
    <row r="304" spans="1:39" x14ac:dyDescent="0.2">
      <c r="A304">
        <f>Tabelle1!A305/16.6</f>
        <v>18.31325301204819</v>
      </c>
      <c r="B304">
        <f>(Tabelle1!B305 - Tabelle3!B$1)/Tabelle3!B$1</f>
        <v>0.37158973449442706</v>
      </c>
      <c r="C304">
        <f>(Tabelle1!C305 - Tabelle3!C$1)/Tabelle3!C$1</f>
        <v>0.65166807279532257</v>
      </c>
      <c r="D304">
        <f>(Tabelle1!D305 - Tabelle3!D$1)/Tabelle3!D$1</f>
        <v>5.4273174021555702E-2</v>
      </c>
      <c r="E304">
        <f>(Tabelle1!E305 - Tabelle3!E$1)/Tabelle3!E$1</f>
        <v>-0.12907408988421706</v>
      </c>
      <c r="F304">
        <f>(Tabelle1!F305 - Tabelle3!F$1)/Tabelle3!F$1</f>
        <v>2.8348254964607005E-2</v>
      </c>
      <c r="G304">
        <f>(Tabelle1!G305 - Tabelle3!G$1)/Tabelle3!G$1</f>
        <v>1.0249448793689497E-2</v>
      </c>
      <c r="H304">
        <f>(Tabelle1!H305 - Tabelle3!H$1)/Tabelle3!H$1</f>
        <v>-0.17548351464788589</v>
      </c>
      <c r="I304">
        <f>(Tabelle1!I305 - Tabelle3!I$1)/Tabelle3!I$1</f>
        <v>0.25912195698294599</v>
      </c>
      <c r="J304">
        <f>(Tabelle1!J305 - Tabelle3!J$1)/Tabelle3!J$1</f>
        <v>0.92602913561502598</v>
      </c>
      <c r="K304">
        <f>(Tabelle1!K305 - Tabelle3!K$1)/Tabelle3!K$1</f>
        <v>-0.21818572749957779</v>
      </c>
      <c r="L304">
        <f>(Tabelle1!L305 - Tabelle3!L$1)/Tabelle3!L$1</f>
        <v>0.1298049285797418</v>
      </c>
      <c r="M304">
        <f>(Tabelle1!M305 - Tabelle3!M$1)/Tabelle3!M$1</f>
        <v>0.10684907941732866</v>
      </c>
      <c r="N304">
        <f>(Tabelle1!N305 - Tabelle3!N$1)/Tabelle3!N$1</f>
        <v>0.46675373465364572</v>
      </c>
      <c r="O304">
        <f>(Tabelle1!O305 - Tabelle3!O$1)/Tabelle3!O$1</f>
        <v>2.3727140881554813E-2</v>
      </c>
      <c r="P304">
        <f>(Tabelle1!P305 - Tabelle3!P$1)/Tabelle3!P$1</f>
        <v>-0.30116591834721884</v>
      </c>
      <c r="Q304">
        <f>(Tabelle1!Q305 - Tabelle3!Q$1)/Tabelle3!Q$1</f>
        <v>0.35121677271451651</v>
      </c>
      <c r="R304">
        <f>(Tabelle1!R305 - Tabelle3!R$1)/Tabelle3!R$1</f>
        <v>0.43044352154973431</v>
      </c>
      <c r="S304">
        <f>(Tabelle1!S305 - Tabelle3!S$1)/Tabelle3!S$1</f>
        <v>7.0902417529228615E-2</v>
      </c>
      <c r="T304">
        <f>(Tabelle1!T305 - Tabelle3!T$1)/Tabelle3!T$1</f>
        <v>-5.140333538447036E-2</v>
      </c>
      <c r="U304">
        <f>(Tabelle1!U305 - Tabelle3!U$1)/Tabelle3!U$1</f>
        <v>0.37158973449442706</v>
      </c>
      <c r="V304">
        <f>(Tabelle1!V305 - Tabelle3!V$1)/Tabelle3!V$1</f>
        <v>0.65166807279532257</v>
      </c>
      <c r="W304">
        <f>(Tabelle1!W305 - Tabelle3!W$1)/Tabelle3!W$1</f>
        <v>5.4273174021555702E-2</v>
      </c>
      <c r="X304">
        <f>(Tabelle1!X305 - Tabelle3!X$1)/Tabelle3!X$1</f>
        <v>-0.12907408988421706</v>
      </c>
      <c r="Y304">
        <f>(Tabelle1!Y305 - Tabelle3!Y$1)/Tabelle3!Y$1</f>
        <v>2.8348254964607005E-2</v>
      </c>
      <c r="Z304">
        <f>(Tabelle1!Z305 - Tabelle3!Z$1)/Tabelle3!Z$1</f>
        <v>1.0249448793689497E-2</v>
      </c>
      <c r="AA304">
        <f>(Tabelle1!AA305 - Tabelle3!AA$1)/Tabelle3!AA$1</f>
        <v>-0.17548351464788589</v>
      </c>
      <c r="AB304">
        <f>(Tabelle1!AB305 - Tabelle3!AB$1)/Tabelle3!AB$1</f>
        <v>0.25912195698294599</v>
      </c>
      <c r="AC304">
        <f>(Tabelle1!AC305 - Tabelle3!AC$1)/Tabelle3!AC$1</f>
        <v>0.92602913561502598</v>
      </c>
      <c r="AD304">
        <f>(Tabelle1!AD305 - Tabelle3!AD$1)/Tabelle3!AD$1</f>
        <v>-0.21818572749957779</v>
      </c>
      <c r="AE304">
        <f>(Tabelle1!AE305 - Tabelle3!AE$1)/Tabelle3!AE$1</f>
        <v>0.1298049285797418</v>
      </c>
      <c r="AF304">
        <f>(Tabelle1!AF305 - Tabelle3!AF$1)/Tabelle3!AF$1</f>
        <v>0.10684907941732866</v>
      </c>
      <c r="AG304">
        <f>(Tabelle1!AG305 - Tabelle3!AG$1)/Tabelle3!AG$1</f>
        <v>0.46675373465364572</v>
      </c>
      <c r="AH304">
        <f>(Tabelle1!AH305 - Tabelle3!AH$1)/Tabelle3!AH$1</f>
        <v>2.3727140881554813E-2</v>
      </c>
      <c r="AI304">
        <f>(Tabelle1!AI305 - Tabelle3!AI$1)/Tabelle3!AI$1</f>
        <v>-0.30116591834721884</v>
      </c>
      <c r="AJ304">
        <f>(Tabelle1!AJ305 - Tabelle3!AJ$1)/Tabelle3!AJ$1</f>
        <v>0.35121677271451651</v>
      </c>
      <c r="AK304">
        <f>(Tabelle1!AK305 - Tabelle3!AK$1)/Tabelle3!AK$1</f>
        <v>0.43044352154973431</v>
      </c>
      <c r="AL304">
        <f>(Tabelle1!AL305 - Tabelle3!AL$1)/Tabelle3!AL$1</f>
        <v>7.0902417529228615E-2</v>
      </c>
      <c r="AM304">
        <f>(Tabelle1!AM305 - Tabelle3!AM$1)/Tabelle3!AM$1</f>
        <v>-5.140333538447036E-2</v>
      </c>
    </row>
    <row r="305" spans="1:39" x14ac:dyDescent="0.2">
      <c r="A305">
        <f>Tabelle1!A306/16.6</f>
        <v>18.373493975903614</v>
      </c>
      <c r="B305">
        <f>(Tabelle1!B306 - Tabelle3!B$1)/Tabelle3!B$1</f>
        <v>0.30710586064238649</v>
      </c>
      <c r="C305">
        <f>(Tabelle1!C306 - Tabelle3!C$1)/Tabelle3!C$1</f>
        <v>0.61006293483049301</v>
      </c>
      <c r="D305">
        <f>(Tabelle1!D306 - Tabelle3!D$1)/Tabelle3!D$1</f>
        <v>1.2528618575485222E-2</v>
      </c>
      <c r="E305">
        <f>(Tabelle1!E306 - Tabelle3!E$1)/Tabelle3!E$1</f>
        <v>-9.1796102600399235E-2</v>
      </c>
      <c r="F305">
        <f>(Tabelle1!F306 - Tabelle3!F$1)/Tabelle3!F$1</f>
        <v>7.6642207046213454E-2</v>
      </c>
      <c r="G305">
        <f>(Tabelle1!G306 - Tabelle3!G$1)/Tabelle3!G$1</f>
        <v>-0.11438603875975902</v>
      </c>
      <c r="H305">
        <f>(Tabelle1!H306 - Tabelle3!H$1)/Tabelle3!H$1</f>
        <v>-0.22501244435439369</v>
      </c>
      <c r="I305">
        <f>(Tabelle1!I306 - Tabelle3!I$1)/Tabelle3!I$1</f>
        <v>0.24158458130739208</v>
      </c>
      <c r="J305">
        <f>(Tabelle1!J306 - Tabelle3!J$1)/Tabelle3!J$1</f>
        <v>0.64174897289221511</v>
      </c>
      <c r="K305">
        <f>(Tabelle1!K306 - Tabelle3!K$1)/Tabelle3!K$1</f>
        <v>-0.24722637962466149</v>
      </c>
      <c r="L305">
        <f>(Tabelle1!L306 - Tabelle3!L$1)/Tabelle3!L$1</f>
        <v>6.7463116369485834E-2</v>
      </c>
      <c r="M305">
        <f>(Tabelle1!M306 - Tabelle3!M$1)/Tabelle3!M$1</f>
        <v>0.11931998428411554</v>
      </c>
      <c r="N305">
        <f>(Tabelle1!N306 - Tabelle3!N$1)/Tabelle3!N$1</f>
        <v>0.47959671301658524</v>
      </c>
      <c r="O305">
        <f>(Tabelle1!O306 - Tabelle3!O$1)/Tabelle3!O$1</f>
        <v>2.7804849676244043E-2</v>
      </c>
      <c r="P305">
        <f>(Tabelle1!P306 - Tabelle3!P$1)/Tabelle3!P$1</f>
        <v>-0.28630273417230045</v>
      </c>
      <c r="Q305">
        <f>(Tabelle1!Q306 - Tabelle3!Q$1)/Tabelle3!Q$1</f>
        <v>0.21346264614724011</v>
      </c>
      <c r="R305">
        <f>(Tabelle1!R306 - Tabelle3!R$1)/Tabelle3!R$1</f>
        <v>0.35585197218485121</v>
      </c>
      <c r="S305">
        <f>(Tabelle1!S306 - Tabelle3!S$1)/Tabelle3!S$1</f>
        <v>-9.4224012853580952E-2</v>
      </c>
      <c r="T305">
        <f>(Tabelle1!T306 - Tabelle3!T$1)/Tabelle3!T$1</f>
        <v>-0.12209900934252385</v>
      </c>
      <c r="U305">
        <f>(Tabelle1!U306 - Tabelle3!U$1)/Tabelle3!U$1</f>
        <v>0.30710586064238649</v>
      </c>
      <c r="V305">
        <f>(Tabelle1!V306 - Tabelle3!V$1)/Tabelle3!V$1</f>
        <v>0.61006293483049301</v>
      </c>
      <c r="W305">
        <f>(Tabelle1!W306 - Tabelle3!W$1)/Tabelle3!W$1</f>
        <v>1.2528618575485222E-2</v>
      </c>
      <c r="X305">
        <f>(Tabelle1!X306 - Tabelle3!X$1)/Tabelle3!X$1</f>
        <v>-9.1796102600399235E-2</v>
      </c>
      <c r="Y305">
        <f>(Tabelle1!Y306 - Tabelle3!Y$1)/Tabelle3!Y$1</f>
        <v>7.6642207046213454E-2</v>
      </c>
      <c r="Z305">
        <f>(Tabelle1!Z306 - Tabelle3!Z$1)/Tabelle3!Z$1</f>
        <v>-0.11438603875975902</v>
      </c>
      <c r="AA305">
        <f>(Tabelle1!AA306 - Tabelle3!AA$1)/Tabelle3!AA$1</f>
        <v>-0.22501244435439369</v>
      </c>
      <c r="AB305">
        <f>(Tabelle1!AB306 - Tabelle3!AB$1)/Tabelle3!AB$1</f>
        <v>0.24158458130739208</v>
      </c>
      <c r="AC305">
        <f>(Tabelle1!AC306 - Tabelle3!AC$1)/Tabelle3!AC$1</f>
        <v>0.64174897289221511</v>
      </c>
      <c r="AD305">
        <f>(Tabelle1!AD306 - Tabelle3!AD$1)/Tabelle3!AD$1</f>
        <v>-0.24722637962466149</v>
      </c>
      <c r="AE305">
        <f>(Tabelle1!AE306 - Tabelle3!AE$1)/Tabelle3!AE$1</f>
        <v>6.7463116369485834E-2</v>
      </c>
      <c r="AF305">
        <f>(Tabelle1!AF306 - Tabelle3!AF$1)/Tabelle3!AF$1</f>
        <v>0.11931998428411554</v>
      </c>
      <c r="AG305">
        <f>(Tabelle1!AG306 - Tabelle3!AG$1)/Tabelle3!AG$1</f>
        <v>0.47959671301658524</v>
      </c>
      <c r="AH305">
        <f>(Tabelle1!AH306 - Tabelle3!AH$1)/Tabelle3!AH$1</f>
        <v>2.7804849676244043E-2</v>
      </c>
      <c r="AI305">
        <f>(Tabelle1!AI306 - Tabelle3!AI$1)/Tabelle3!AI$1</f>
        <v>-0.28630273417230045</v>
      </c>
      <c r="AJ305">
        <f>(Tabelle1!AJ306 - Tabelle3!AJ$1)/Tabelle3!AJ$1</f>
        <v>0.21346264614724011</v>
      </c>
      <c r="AK305">
        <f>(Tabelle1!AK306 - Tabelle3!AK$1)/Tabelle3!AK$1</f>
        <v>0.35585197218485121</v>
      </c>
      <c r="AL305">
        <f>(Tabelle1!AL306 - Tabelle3!AL$1)/Tabelle3!AL$1</f>
        <v>-9.4224012853580952E-2</v>
      </c>
      <c r="AM305">
        <f>(Tabelle1!AM306 - Tabelle3!AM$1)/Tabelle3!AM$1</f>
        <v>-0.12209900934252385</v>
      </c>
    </row>
    <row r="306" spans="1:39" x14ac:dyDescent="0.2">
      <c r="A306">
        <f>Tabelle1!A307/16.6</f>
        <v>18.433734939759034</v>
      </c>
      <c r="B306">
        <f>(Tabelle1!B307 - Tabelle3!B$1)/Tabelle3!B$1</f>
        <v>0.53138848179286657</v>
      </c>
      <c r="C306">
        <f>(Tabelle1!C307 - Tabelle3!C$1)/Tabelle3!C$1</f>
        <v>0.77965647975704522</v>
      </c>
      <c r="D306">
        <f>(Tabelle1!D307 - Tabelle3!D$1)/Tabelle3!D$1</f>
        <v>8.5831611452853618E-2</v>
      </c>
      <c r="E306">
        <f>(Tabelle1!E307 - Tabelle3!E$1)/Tabelle3!E$1</f>
        <v>-0.14333603414501039</v>
      </c>
      <c r="F306">
        <f>(Tabelle1!F307 - Tabelle3!F$1)/Tabelle3!F$1</f>
        <v>3.9864013829320241E-2</v>
      </c>
      <c r="G306">
        <f>(Tabelle1!G307 - Tabelle3!G$1)/Tabelle3!G$1</f>
        <v>8.0827264599681745E-2</v>
      </c>
      <c r="H306">
        <f>(Tabelle1!H307 - Tabelle3!H$1)/Tabelle3!H$1</f>
        <v>-0.16638367418229325</v>
      </c>
      <c r="I306">
        <f>(Tabelle1!I307 - Tabelle3!I$1)/Tabelle3!I$1</f>
        <v>8.8459746889299543E-2</v>
      </c>
      <c r="J306">
        <f>(Tabelle1!J307 - Tabelle3!J$1)/Tabelle3!J$1</f>
        <v>0.5860739577108911</v>
      </c>
      <c r="K306">
        <f>(Tabelle1!K307 - Tabelle3!K$1)/Tabelle3!K$1</f>
        <v>-0.32704009015236524</v>
      </c>
      <c r="L306">
        <f>(Tabelle1!L307 - Tabelle3!L$1)/Tabelle3!L$1</f>
        <v>7.4915322271865176E-2</v>
      </c>
      <c r="M306">
        <f>(Tabelle1!M307 - Tabelle3!M$1)/Tabelle3!M$1</f>
        <v>0.13047604140517272</v>
      </c>
      <c r="N306">
        <f>(Tabelle1!N307 - Tabelle3!N$1)/Tabelle3!N$1</f>
        <v>0.44363915230916268</v>
      </c>
      <c r="O306">
        <f>(Tabelle1!O307 - Tabelle3!O$1)/Tabelle3!O$1</f>
        <v>6.2320896836167367E-3</v>
      </c>
      <c r="P306">
        <f>(Tabelle1!P307 - Tabelle3!P$1)/Tabelle3!P$1</f>
        <v>-0.18547262777731444</v>
      </c>
      <c r="Q306">
        <f>(Tabelle1!Q307 - Tabelle3!Q$1)/Tabelle3!Q$1</f>
        <v>0.2226004043495558</v>
      </c>
      <c r="R306">
        <f>(Tabelle1!R307 - Tabelle3!R$1)/Tabelle3!R$1</f>
        <v>0.26848111122901969</v>
      </c>
      <c r="S306">
        <f>(Tabelle1!S307 - Tabelle3!S$1)/Tabelle3!S$1</f>
        <v>-4.9686764977911371E-2</v>
      </c>
      <c r="T306">
        <f>(Tabelle1!T307 - Tabelle3!T$1)/Tabelle3!T$1</f>
        <v>-2.026527330795717E-2</v>
      </c>
      <c r="U306">
        <f>(Tabelle1!U307 - Tabelle3!U$1)/Tabelle3!U$1</f>
        <v>0.53138848179286657</v>
      </c>
      <c r="V306">
        <f>(Tabelle1!V307 - Tabelle3!V$1)/Tabelle3!V$1</f>
        <v>0.77965647975704522</v>
      </c>
      <c r="W306">
        <f>(Tabelle1!W307 - Tabelle3!W$1)/Tabelle3!W$1</f>
        <v>8.5831611452853618E-2</v>
      </c>
      <c r="X306">
        <f>(Tabelle1!X307 - Tabelle3!X$1)/Tabelle3!X$1</f>
        <v>-0.14333603414501039</v>
      </c>
      <c r="Y306">
        <f>(Tabelle1!Y307 - Tabelle3!Y$1)/Tabelle3!Y$1</f>
        <v>3.9864013829320241E-2</v>
      </c>
      <c r="Z306">
        <f>(Tabelle1!Z307 - Tabelle3!Z$1)/Tabelle3!Z$1</f>
        <v>8.0827264599681745E-2</v>
      </c>
      <c r="AA306">
        <f>(Tabelle1!AA307 - Tabelle3!AA$1)/Tabelle3!AA$1</f>
        <v>-0.16638367418229325</v>
      </c>
      <c r="AB306">
        <f>(Tabelle1!AB307 - Tabelle3!AB$1)/Tabelle3!AB$1</f>
        <v>8.8459746889299543E-2</v>
      </c>
      <c r="AC306">
        <f>(Tabelle1!AC307 - Tabelle3!AC$1)/Tabelle3!AC$1</f>
        <v>0.5860739577108911</v>
      </c>
      <c r="AD306">
        <f>(Tabelle1!AD307 - Tabelle3!AD$1)/Tabelle3!AD$1</f>
        <v>-0.32704009015236524</v>
      </c>
      <c r="AE306">
        <f>(Tabelle1!AE307 - Tabelle3!AE$1)/Tabelle3!AE$1</f>
        <v>7.4915322271865176E-2</v>
      </c>
      <c r="AF306">
        <f>(Tabelle1!AF307 - Tabelle3!AF$1)/Tabelle3!AF$1</f>
        <v>0.13047604140517272</v>
      </c>
      <c r="AG306">
        <f>(Tabelle1!AG307 - Tabelle3!AG$1)/Tabelle3!AG$1</f>
        <v>0.44363915230916268</v>
      </c>
      <c r="AH306">
        <f>(Tabelle1!AH307 - Tabelle3!AH$1)/Tabelle3!AH$1</f>
        <v>6.2320896836167367E-3</v>
      </c>
      <c r="AI306">
        <f>(Tabelle1!AI307 - Tabelle3!AI$1)/Tabelle3!AI$1</f>
        <v>-0.18547262777731444</v>
      </c>
      <c r="AJ306">
        <f>(Tabelle1!AJ307 - Tabelle3!AJ$1)/Tabelle3!AJ$1</f>
        <v>0.2226004043495558</v>
      </c>
      <c r="AK306">
        <f>(Tabelle1!AK307 - Tabelle3!AK$1)/Tabelle3!AK$1</f>
        <v>0.26848111122901969</v>
      </c>
      <c r="AL306">
        <f>(Tabelle1!AL307 - Tabelle3!AL$1)/Tabelle3!AL$1</f>
        <v>-4.9686764977911371E-2</v>
      </c>
      <c r="AM306">
        <f>(Tabelle1!AM307 - Tabelle3!AM$1)/Tabelle3!AM$1</f>
        <v>-2.026527330795717E-2</v>
      </c>
    </row>
    <row r="307" spans="1:39" x14ac:dyDescent="0.2">
      <c r="A307">
        <f>Tabelle1!A308/16.6</f>
        <v>18.493975903614455</v>
      </c>
      <c r="B307">
        <f>(Tabelle1!B308 - Tabelle3!B$1)/Tabelle3!B$1</f>
        <v>0.62264837804902096</v>
      </c>
      <c r="C307">
        <f>(Tabelle1!C308 - Tabelle3!C$1)/Tabelle3!C$1</f>
        <v>0.91145158690057748</v>
      </c>
      <c r="D307">
        <f>(Tabelle1!D308 - Tabelle3!D$1)/Tabelle3!D$1</f>
        <v>0.1457219865494889</v>
      </c>
      <c r="E307">
        <f>(Tabelle1!E308 - Tabelle3!E$1)/Tabelle3!E$1</f>
        <v>-0.14464424666403816</v>
      </c>
      <c r="F307">
        <f>(Tabelle1!F308 - Tabelle3!F$1)/Tabelle3!F$1</f>
        <v>5.7924930113968195E-2</v>
      </c>
      <c r="G307">
        <f>(Tabelle1!G308 - Tabelle3!G$1)/Tabelle3!G$1</f>
        <v>-8.9015293698822717E-2</v>
      </c>
      <c r="H307">
        <f>(Tabelle1!H308 - Tabelle3!H$1)/Tabelle3!H$1</f>
        <v>-8.5840272671421566E-2</v>
      </c>
      <c r="I307">
        <f>(Tabelle1!I308 - Tabelle3!I$1)/Tabelle3!I$1</f>
        <v>5.9138319437962605E-2</v>
      </c>
      <c r="J307">
        <f>(Tabelle1!J308 - Tabelle3!J$1)/Tabelle3!J$1</f>
        <v>0.57691723230604541</v>
      </c>
      <c r="K307">
        <f>(Tabelle1!K308 - Tabelle3!K$1)/Tabelle3!K$1</f>
        <v>-0.24872088253340605</v>
      </c>
      <c r="L307">
        <f>(Tabelle1!L308 - Tabelle3!L$1)/Tabelle3!L$1</f>
        <v>6.4030456989685444E-2</v>
      </c>
      <c r="M307">
        <f>(Tabelle1!M308 - Tabelle3!M$1)/Tabelle3!M$1</f>
        <v>5.6041497326759018E-2</v>
      </c>
      <c r="N307">
        <f>(Tabelle1!N308 - Tabelle3!N$1)/Tabelle3!N$1</f>
        <v>0.19328283239484365</v>
      </c>
      <c r="O307">
        <f>(Tabelle1!O308 - Tabelle3!O$1)/Tabelle3!O$1</f>
        <v>9.5580210915342356E-2</v>
      </c>
      <c r="P307">
        <f>(Tabelle1!P308 - Tabelle3!P$1)/Tabelle3!P$1</f>
        <v>-0.16364971413860499</v>
      </c>
      <c r="Q307">
        <f>(Tabelle1!Q308 - Tabelle3!Q$1)/Tabelle3!Q$1</f>
        <v>0.29458656564485819</v>
      </c>
      <c r="R307">
        <f>(Tabelle1!R308 - Tabelle3!R$1)/Tabelle3!R$1</f>
        <v>9.9351802682263873E-2</v>
      </c>
      <c r="S307">
        <f>(Tabelle1!S308 - Tabelle3!S$1)/Tabelle3!S$1</f>
        <v>9.0717789078031436E-2</v>
      </c>
      <c r="T307">
        <f>(Tabelle1!T308 - Tabelle3!T$1)/Tabelle3!T$1</f>
        <v>-4.1251706936392248E-2</v>
      </c>
      <c r="U307">
        <f>(Tabelle1!U308 - Tabelle3!U$1)/Tabelle3!U$1</f>
        <v>0.62264837804902096</v>
      </c>
      <c r="V307">
        <f>(Tabelle1!V308 - Tabelle3!V$1)/Tabelle3!V$1</f>
        <v>0.91145158690057748</v>
      </c>
      <c r="W307">
        <f>(Tabelle1!W308 - Tabelle3!W$1)/Tabelle3!W$1</f>
        <v>0.1457219865494889</v>
      </c>
      <c r="X307">
        <f>(Tabelle1!X308 - Tabelle3!X$1)/Tabelle3!X$1</f>
        <v>-0.14464424666403816</v>
      </c>
      <c r="Y307">
        <f>(Tabelle1!Y308 - Tabelle3!Y$1)/Tabelle3!Y$1</f>
        <v>5.7924930113968195E-2</v>
      </c>
      <c r="Z307">
        <f>(Tabelle1!Z308 - Tabelle3!Z$1)/Tabelle3!Z$1</f>
        <v>-8.9015293698822717E-2</v>
      </c>
      <c r="AA307">
        <f>(Tabelle1!AA308 - Tabelle3!AA$1)/Tabelle3!AA$1</f>
        <v>-8.5840272671421566E-2</v>
      </c>
      <c r="AB307">
        <f>(Tabelle1!AB308 - Tabelle3!AB$1)/Tabelle3!AB$1</f>
        <v>5.9138319437962605E-2</v>
      </c>
      <c r="AC307">
        <f>(Tabelle1!AC308 - Tabelle3!AC$1)/Tabelle3!AC$1</f>
        <v>0.57691723230604541</v>
      </c>
      <c r="AD307">
        <f>(Tabelle1!AD308 - Tabelle3!AD$1)/Tabelle3!AD$1</f>
        <v>-0.24872088253340605</v>
      </c>
      <c r="AE307">
        <f>(Tabelle1!AE308 - Tabelle3!AE$1)/Tabelle3!AE$1</f>
        <v>6.4030456989685444E-2</v>
      </c>
      <c r="AF307">
        <f>(Tabelle1!AF308 - Tabelle3!AF$1)/Tabelle3!AF$1</f>
        <v>5.6041497326759018E-2</v>
      </c>
      <c r="AG307">
        <f>(Tabelle1!AG308 - Tabelle3!AG$1)/Tabelle3!AG$1</f>
        <v>0.19328283239484365</v>
      </c>
      <c r="AH307">
        <f>(Tabelle1!AH308 - Tabelle3!AH$1)/Tabelle3!AH$1</f>
        <v>9.5580210915342356E-2</v>
      </c>
      <c r="AI307">
        <f>(Tabelle1!AI308 - Tabelle3!AI$1)/Tabelle3!AI$1</f>
        <v>-0.16364971413860499</v>
      </c>
      <c r="AJ307">
        <f>(Tabelle1!AJ308 - Tabelle3!AJ$1)/Tabelle3!AJ$1</f>
        <v>0.29458656564485819</v>
      </c>
      <c r="AK307">
        <f>(Tabelle1!AK308 - Tabelle3!AK$1)/Tabelle3!AK$1</f>
        <v>9.9351802682263873E-2</v>
      </c>
      <c r="AL307">
        <f>(Tabelle1!AL308 - Tabelle3!AL$1)/Tabelle3!AL$1</f>
        <v>9.0717789078031436E-2</v>
      </c>
      <c r="AM307">
        <f>(Tabelle1!AM308 - Tabelle3!AM$1)/Tabelle3!AM$1</f>
        <v>-4.1251706936392248E-2</v>
      </c>
    </row>
    <row r="308" spans="1:39" x14ac:dyDescent="0.2">
      <c r="A308">
        <f>Tabelle1!A309/16.6</f>
        <v>18.554216867469879</v>
      </c>
      <c r="B308">
        <f>(Tabelle1!B309 - Tabelle3!B$1)/Tabelle3!B$1</f>
        <v>0.22802292343168268</v>
      </c>
      <c r="C308">
        <f>(Tabelle1!C309 - Tabelle3!C$1)/Tabelle3!C$1</f>
        <v>0.96787566485887944</v>
      </c>
      <c r="D308">
        <f>(Tabelle1!D309 - Tabelle3!D$1)/Tabelle3!D$1</f>
        <v>0.30745324697878285</v>
      </c>
      <c r="E308">
        <f>(Tabelle1!E309 - Tabelle3!E$1)/Tabelle3!E$1</f>
        <v>-0.13723991320962628</v>
      </c>
      <c r="F308">
        <f>(Tabelle1!F309 - Tabelle3!F$1)/Tabelle3!F$1</f>
        <v>6.7889549113115927E-2</v>
      </c>
      <c r="G308">
        <f>(Tabelle1!G309 - Tabelle3!G$1)/Tabelle3!G$1</f>
        <v>-2.7089024185186029E-2</v>
      </c>
      <c r="H308">
        <f>(Tabelle1!H309 - Tabelle3!H$1)/Tabelle3!H$1</f>
        <v>-0.22618007148048508</v>
      </c>
      <c r="I308">
        <f>(Tabelle1!I309 - Tabelle3!I$1)/Tabelle3!I$1</f>
        <v>4.4825224869437623E-2</v>
      </c>
      <c r="J308">
        <f>(Tabelle1!J309 - Tabelle3!J$1)/Tabelle3!J$1</f>
        <v>0.48249549884311876</v>
      </c>
      <c r="K308">
        <f>(Tabelle1!K309 - Tabelle3!K$1)/Tabelle3!K$1</f>
        <v>-0.27305831655112173</v>
      </c>
      <c r="L308">
        <f>(Tabelle1!L309 - Tabelle3!L$1)/Tabelle3!L$1</f>
        <v>-4.9135456414645437E-2</v>
      </c>
      <c r="M308">
        <f>(Tabelle1!M309 - Tabelle3!M$1)/Tabelle3!M$1</f>
        <v>-5.182971786130185E-3</v>
      </c>
      <c r="N308">
        <f>(Tabelle1!N309 - Tabelle3!N$1)/Tabelle3!N$1</f>
        <v>0.2537892166852499</v>
      </c>
      <c r="O308">
        <f>(Tabelle1!O309 - Tabelle3!O$1)/Tabelle3!O$1</f>
        <v>2.8730479284054526E-2</v>
      </c>
      <c r="P308">
        <f>(Tabelle1!P309 - Tabelle3!P$1)/Tabelle3!P$1</f>
        <v>-0.20577932859628714</v>
      </c>
      <c r="Q308">
        <f>(Tabelle1!Q309 - Tabelle3!Q$1)/Tabelle3!Q$1</f>
        <v>0.15554604937164454</v>
      </c>
      <c r="R308">
        <f>(Tabelle1!R309 - Tabelle3!R$1)/Tabelle3!R$1</f>
        <v>-4.336030092789895E-2</v>
      </c>
      <c r="S308">
        <f>(Tabelle1!S309 - Tabelle3!S$1)/Tabelle3!S$1</f>
        <v>-2.296854664734047E-4</v>
      </c>
      <c r="T308">
        <f>(Tabelle1!T309 - Tabelle3!T$1)/Tabelle3!T$1</f>
        <v>-0.14049283449615899</v>
      </c>
      <c r="U308">
        <f>(Tabelle1!U309 - Tabelle3!U$1)/Tabelle3!U$1</f>
        <v>0.22802292343168268</v>
      </c>
      <c r="V308">
        <f>(Tabelle1!V309 - Tabelle3!V$1)/Tabelle3!V$1</f>
        <v>0.96787566485887944</v>
      </c>
      <c r="W308">
        <f>(Tabelle1!W309 - Tabelle3!W$1)/Tabelle3!W$1</f>
        <v>0.30745324697878285</v>
      </c>
      <c r="X308">
        <f>(Tabelle1!X309 - Tabelle3!X$1)/Tabelle3!X$1</f>
        <v>-0.13723991320962628</v>
      </c>
      <c r="Y308">
        <f>(Tabelle1!Y309 - Tabelle3!Y$1)/Tabelle3!Y$1</f>
        <v>6.7889549113115927E-2</v>
      </c>
      <c r="Z308">
        <f>(Tabelle1!Z309 - Tabelle3!Z$1)/Tabelle3!Z$1</f>
        <v>-2.7089024185186029E-2</v>
      </c>
      <c r="AA308">
        <f>(Tabelle1!AA309 - Tabelle3!AA$1)/Tabelle3!AA$1</f>
        <v>-0.22618007148048508</v>
      </c>
      <c r="AB308">
        <f>(Tabelle1!AB309 - Tabelle3!AB$1)/Tabelle3!AB$1</f>
        <v>4.4825224869437623E-2</v>
      </c>
      <c r="AC308">
        <f>(Tabelle1!AC309 - Tabelle3!AC$1)/Tabelle3!AC$1</f>
        <v>0.48249549884311876</v>
      </c>
      <c r="AD308">
        <f>(Tabelle1!AD309 - Tabelle3!AD$1)/Tabelle3!AD$1</f>
        <v>-0.27305831655112173</v>
      </c>
      <c r="AE308">
        <f>(Tabelle1!AE309 - Tabelle3!AE$1)/Tabelle3!AE$1</f>
        <v>-4.9135456414645437E-2</v>
      </c>
      <c r="AF308">
        <f>(Tabelle1!AF309 - Tabelle3!AF$1)/Tabelle3!AF$1</f>
        <v>-5.182971786130185E-3</v>
      </c>
      <c r="AG308">
        <f>(Tabelle1!AG309 - Tabelle3!AG$1)/Tabelle3!AG$1</f>
        <v>0.2537892166852499</v>
      </c>
      <c r="AH308">
        <f>(Tabelle1!AH309 - Tabelle3!AH$1)/Tabelle3!AH$1</f>
        <v>2.8730479284054526E-2</v>
      </c>
      <c r="AI308">
        <f>(Tabelle1!AI309 - Tabelle3!AI$1)/Tabelle3!AI$1</f>
        <v>-0.20577932859628714</v>
      </c>
      <c r="AJ308">
        <f>(Tabelle1!AJ309 - Tabelle3!AJ$1)/Tabelle3!AJ$1</f>
        <v>0.15554604937164454</v>
      </c>
      <c r="AK308">
        <f>(Tabelle1!AK309 - Tabelle3!AK$1)/Tabelle3!AK$1</f>
        <v>-4.336030092789895E-2</v>
      </c>
      <c r="AL308">
        <f>(Tabelle1!AL309 - Tabelle3!AL$1)/Tabelle3!AL$1</f>
        <v>-2.296854664734047E-4</v>
      </c>
      <c r="AM308">
        <f>(Tabelle1!AM309 - Tabelle3!AM$1)/Tabelle3!AM$1</f>
        <v>-0.14049283449615899</v>
      </c>
    </row>
    <row r="309" spans="1:39" x14ac:dyDescent="0.2">
      <c r="A309">
        <f>Tabelle1!A310/16.6</f>
        <v>18.6144578313253</v>
      </c>
      <c r="B309">
        <f>(Tabelle1!B310 - Tabelle3!B$1)/Tabelle3!B$1</f>
        <v>0.40393562316621434</v>
      </c>
      <c r="C309">
        <f>(Tabelle1!C310 - Tabelle3!C$1)/Tabelle3!C$1</f>
        <v>0.97474429220683412</v>
      </c>
      <c r="D309">
        <f>(Tabelle1!D310 - Tabelle3!D$1)/Tabelle3!D$1</f>
        <v>0.14702273386340714</v>
      </c>
      <c r="E309">
        <f>(Tabelle1!E310 - Tabelle3!E$1)/Tabelle3!E$1</f>
        <v>-3.4364545867489736E-2</v>
      </c>
      <c r="F309">
        <f>(Tabelle1!F310 - Tabelle3!F$1)/Tabelle3!F$1</f>
        <v>0.18688525099576844</v>
      </c>
      <c r="G309">
        <f>(Tabelle1!G310 - Tabelle3!G$1)/Tabelle3!G$1</f>
        <v>1.2091927127364593E-2</v>
      </c>
      <c r="H309">
        <f>(Tabelle1!H310 - Tabelle3!H$1)/Tabelle3!H$1</f>
        <v>-0.27884346460454168</v>
      </c>
      <c r="I309">
        <f>(Tabelle1!I310 - Tabelle3!I$1)/Tabelle3!I$1</f>
        <v>8.7658213593462139E-2</v>
      </c>
      <c r="J309">
        <f>(Tabelle1!J310 - Tabelle3!J$1)/Tabelle3!J$1</f>
        <v>0.27035120983173544</v>
      </c>
      <c r="K309">
        <f>(Tabelle1!K310 - Tabelle3!K$1)/Tabelle3!K$1</f>
        <v>-0.37325229665096926</v>
      </c>
      <c r="L309">
        <f>(Tabelle1!L310 - Tabelle3!L$1)/Tabelle3!L$1</f>
        <v>1.9195614329608045E-2</v>
      </c>
      <c r="M309">
        <f>(Tabelle1!M310 - Tabelle3!M$1)/Tabelle3!M$1</f>
        <v>-5.0306312790301171E-2</v>
      </c>
      <c r="N309">
        <f>(Tabelle1!N310 - Tabelle3!N$1)/Tabelle3!N$1</f>
        <v>4.2885218171272735E-2</v>
      </c>
      <c r="O309">
        <f>(Tabelle1!O310 - Tabelle3!O$1)/Tabelle3!O$1</f>
        <v>2.9060399877872106E-2</v>
      </c>
      <c r="P309">
        <f>(Tabelle1!P310 - Tabelle3!P$1)/Tabelle3!P$1</f>
        <v>-0.11830140390981524</v>
      </c>
      <c r="Q309">
        <f>(Tabelle1!Q310 - Tabelle3!Q$1)/Tabelle3!Q$1</f>
        <v>-1.5949975857892783E-2</v>
      </c>
      <c r="R309">
        <f>(Tabelle1!R310 - Tabelle3!R$1)/Tabelle3!R$1</f>
        <v>0.1604822587601997</v>
      </c>
      <c r="S309">
        <f>(Tabelle1!S310 - Tabelle3!S$1)/Tabelle3!S$1</f>
        <v>0.10753905992931009</v>
      </c>
      <c r="T309">
        <f>(Tabelle1!T310 - Tabelle3!T$1)/Tabelle3!T$1</f>
        <v>4.2739152922183568E-2</v>
      </c>
      <c r="U309">
        <f>(Tabelle1!U310 - Tabelle3!U$1)/Tabelle3!U$1</f>
        <v>0.40393562316621434</v>
      </c>
      <c r="V309">
        <f>(Tabelle1!V310 - Tabelle3!V$1)/Tabelle3!V$1</f>
        <v>0.97474429220683412</v>
      </c>
      <c r="W309">
        <f>(Tabelle1!W310 - Tabelle3!W$1)/Tabelle3!W$1</f>
        <v>0.14702273386340714</v>
      </c>
      <c r="X309">
        <f>(Tabelle1!X310 - Tabelle3!X$1)/Tabelle3!X$1</f>
        <v>-3.4364545867489736E-2</v>
      </c>
      <c r="Y309">
        <f>(Tabelle1!Y310 - Tabelle3!Y$1)/Tabelle3!Y$1</f>
        <v>0.18688525099576844</v>
      </c>
      <c r="Z309">
        <f>(Tabelle1!Z310 - Tabelle3!Z$1)/Tabelle3!Z$1</f>
        <v>1.2091927127364593E-2</v>
      </c>
      <c r="AA309">
        <f>(Tabelle1!AA310 - Tabelle3!AA$1)/Tabelle3!AA$1</f>
        <v>-0.27884346460454168</v>
      </c>
      <c r="AB309">
        <f>(Tabelle1!AB310 - Tabelle3!AB$1)/Tabelle3!AB$1</f>
        <v>8.7658213593462139E-2</v>
      </c>
      <c r="AC309">
        <f>(Tabelle1!AC310 - Tabelle3!AC$1)/Tabelle3!AC$1</f>
        <v>0.27035120983173544</v>
      </c>
      <c r="AD309">
        <f>(Tabelle1!AD310 - Tabelle3!AD$1)/Tabelle3!AD$1</f>
        <v>-0.37325229665096926</v>
      </c>
      <c r="AE309">
        <f>(Tabelle1!AE310 - Tabelle3!AE$1)/Tabelle3!AE$1</f>
        <v>1.9195614329608045E-2</v>
      </c>
      <c r="AF309">
        <f>(Tabelle1!AF310 - Tabelle3!AF$1)/Tabelle3!AF$1</f>
        <v>-5.0306312790301171E-2</v>
      </c>
      <c r="AG309">
        <f>(Tabelle1!AG310 - Tabelle3!AG$1)/Tabelle3!AG$1</f>
        <v>4.2885218171272735E-2</v>
      </c>
      <c r="AH309">
        <f>(Tabelle1!AH310 - Tabelle3!AH$1)/Tabelle3!AH$1</f>
        <v>2.9060399877872106E-2</v>
      </c>
      <c r="AI309">
        <f>(Tabelle1!AI310 - Tabelle3!AI$1)/Tabelle3!AI$1</f>
        <v>-0.11830140390981524</v>
      </c>
      <c r="AJ309">
        <f>(Tabelle1!AJ310 - Tabelle3!AJ$1)/Tabelle3!AJ$1</f>
        <v>-1.5949975857892783E-2</v>
      </c>
      <c r="AK309">
        <f>(Tabelle1!AK310 - Tabelle3!AK$1)/Tabelle3!AK$1</f>
        <v>0.1604822587601997</v>
      </c>
      <c r="AL309">
        <f>(Tabelle1!AL310 - Tabelle3!AL$1)/Tabelle3!AL$1</f>
        <v>0.10753905992931009</v>
      </c>
      <c r="AM309">
        <f>(Tabelle1!AM310 - Tabelle3!AM$1)/Tabelle3!AM$1</f>
        <v>4.2739152922183568E-2</v>
      </c>
    </row>
    <row r="310" spans="1:39" x14ac:dyDescent="0.2">
      <c r="A310">
        <f>Tabelle1!A311/16.6</f>
        <v>18.674698795180721</v>
      </c>
      <c r="B310">
        <f>(Tabelle1!B311 - Tabelle3!B$1)/Tabelle3!B$1</f>
        <v>0.26871702503073053</v>
      </c>
      <c r="C310">
        <f>(Tabelle1!C311 - Tabelle3!C$1)/Tabelle3!C$1</f>
        <v>0.93793096067695236</v>
      </c>
      <c r="D310">
        <f>(Tabelle1!D311 - Tabelle3!D$1)/Tabelle3!D$1</f>
        <v>0.17464322551162609</v>
      </c>
      <c r="E310">
        <f>(Tabelle1!E311 - Tabelle3!E$1)/Tabelle3!E$1</f>
        <v>-3.408955044503887E-2</v>
      </c>
      <c r="F310">
        <f>(Tabelle1!F311 - Tabelle3!F$1)/Tabelle3!F$1</f>
        <v>-2.5089435856928435E-2</v>
      </c>
      <c r="G310">
        <f>(Tabelle1!G311 - Tabelle3!G$1)/Tabelle3!G$1</f>
        <v>-1.3097224163004628E-2</v>
      </c>
      <c r="H310">
        <f>(Tabelle1!H311 - Tabelle3!H$1)/Tabelle3!H$1</f>
        <v>-0.25914765746264501</v>
      </c>
      <c r="I310">
        <f>(Tabelle1!I311 - Tabelle3!I$1)/Tabelle3!I$1</f>
        <v>9.3300921577473328E-2</v>
      </c>
      <c r="J310">
        <f>(Tabelle1!J311 - Tabelle3!J$1)/Tabelle3!J$1</f>
        <v>0.52913228261189538</v>
      </c>
      <c r="K310">
        <f>(Tabelle1!K311 - Tabelle3!K$1)/Tabelle3!K$1</f>
        <v>-0.27785256689428672</v>
      </c>
      <c r="L310">
        <f>(Tabelle1!L311 - Tabelle3!L$1)/Tabelle3!L$1</f>
        <v>3.5172273116075388E-3</v>
      </c>
      <c r="M310">
        <f>(Tabelle1!M311 - Tabelle3!M$1)/Tabelle3!M$1</f>
        <v>-1.700697699475819E-3</v>
      </c>
      <c r="N310">
        <f>(Tabelle1!N311 - Tabelle3!N$1)/Tabelle3!N$1</f>
        <v>0.34857524905681503</v>
      </c>
      <c r="O310">
        <f>(Tabelle1!O311 - Tabelle3!O$1)/Tabelle3!O$1</f>
        <v>-1.378263573758315E-2</v>
      </c>
      <c r="P310">
        <f>(Tabelle1!P311 - Tabelle3!P$1)/Tabelle3!P$1</f>
        <v>-0.28903816967182533</v>
      </c>
      <c r="Q310">
        <f>(Tabelle1!Q311 - Tabelle3!Q$1)/Tabelle3!Q$1</f>
        <v>-2.1263436952497133E-2</v>
      </c>
      <c r="R310">
        <f>(Tabelle1!R311 - Tabelle3!R$1)/Tabelle3!R$1</f>
        <v>-3.293079203401314E-2</v>
      </c>
      <c r="S310">
        <f>(Tabelle1!S311 - Tabelle3!S$1)/Tabelle3!S$1</f>
        <v>3.3009163504796893E-2</v>
      </c>
      <c r="T310">
        <f>(Tabelle1!T311 - Tabelle3!T$1)/Tabelle3!T$1</f>
        <v>-0.11391715466785167</v>
      </c>
      <c r="U310">
        <f>(Tabelle1!U311 - Tabelle3!U$1)/Tabelle3!U$1</f>
        <v>0.26871702503073053</v>
      </c>
      <c r="V310">
        <f>(Tabelle1!V311 - Tabelle3!V$1)/Tabelle3!V$1</f>
        <v>0.93793096067695236</v>
      </c>
      <c r="W310">
        <f>(Tabelle1!W311 - Tabelle3!W$1)/Tabelle3!W$1</f>
        <v>0.17464322551162609</v>
      </c>
      <c r="X310">
        <f>(Tabelle1!X311 - Tabelle3!X$1)/Tabelle3!X$1</f>
        <v>-3.408955044503887E-2</v>
      </c>
      <c r="Y310">
        <f>(Tabelle1!Y311 - Tabelle3!Y$1)/Tabelle3!Y$1</f>
        <v>-2.5089435856928435E-2</v>
      </c>
      <c r="Z310">
        <f>(Tabelle1!Z311 - Tabelle3!Z$1)/Tabelle3!Z$1</f>
        <v>-1.3097224163004628E-2</v>
      </c>
      <c r="AA310">
        <f>(Tabelle1!AA311 - Tabelle3!AA$1)/Tabelle3!AA$1</f>
        <v>-0.25914765746264501</v>
      </c>
      <c r="AB310">
        <f>(Tabelle1!AB311 - Tabelle3!AB$1)/Tabelle3!AB$1</f>
        <v>9.3300921577473328E-2</v>
      </c>
      <c r="AC310">
        <f>(Tabelle1!AC311 - Tabelle3!AC$1)/Tabelle3!AC$1</f>
        <v>0.52913228261189538</v>
      </c>
      <c r="AD310">
        <f>(Tabelle1!AD311 - Tabelle3!AD$1)/Tabelle3!AD$1</f>
        <v>-0.27785256689428672</v>
      </c>
      <c r="AE310">
        <f>(Tabelle1!AE311 - Tabelle3!AE$1)/Tabelle3!AE$1</f>
        <v>3.5172273116075388E-3</v>
      </c>
      <c r="AF310">
        <f>(Tabelle1!AF311 - Tabelle3!AF$1)/Tabelle3!AF$1</f>
        <v>-1.700697699475819E-3</v>
      </c>
      <c r="AG310">
        <f>(Tabelle1!AG311 - Tabelle3!AG$1)/Tabelle3!AG$1</f>
        <v>0.34857524905681503</v>
      </c>
      <c r="AH310">
        <f>(Tabelle1!AH311 - Tabelle3!AH$1)/Tabelle3!AH$1</f>
        <v>-1.378263573758315E-2</v>
      </c>
      <c r="AI310">
        <f>(Tabelle1!AI311 - Tabelle3!AI$1)/Tabelle3!AI$1</f>
        <v>-0.28903816967182533</v>
      </c>
      <c r="AJ310">
        <f>(Tabelle1!AJ311 - Tabelle3!AJ$1)/Tabelle3!AJ$1</f>
        <v>-2.1263436952497133E-2</v>
      </c>
      <c r="AK310">
        <f>(Tabelle1!AK311 - Tabelle3!AK$1)/Tabelle3!AK$1</f>
        <v>-3.293079203401314E-2</v>
      </c>
      <c r="AL310">
        <f>(Tabelle1!AL311 - Tabelle3!AL$1)/Tabelle3!AL$1</f>
        <v>3.3009163504796893E-2</v>
      </c>
      <c r="AM310">
        <f>(Tabelle1!AM311 - Tabelle3!AM$1)/Tabelle3!AM$1</f>
        <v>-0.11391715466785167</v>
      </c>
    </row>
    <row r="311" spans="1:39" x14ac:dyDescent="0.2">
      <c r="A311">
        <f>Tabelle1!A312/16.6</f>
        <v>18.734939759036141</v>
      </c>
      <c r="B311">
        <f>(Tabelle1!B312 - Tabelle3!B$1)/Tabelle3!B$1</f>
        <v>0.30811845946616506</v>
      </c>
      <c r="C311">
        <f>(Tabelle1!C312 - Tabelle3!C$1)/Tabelle3!C$1</f>
        <v>0.88804602694196921</v>
      </c>
      <c r="D311">
        <f>(Tabelle1!D312 - Tabelle3!D$1)/Tabelle3!D$1</f>
        <v>0.10638913162737501</v>
      </c>
      <c r="E311">
        <f>(Tabelle1!E312 - Tabelle3!E$1)/Tabelle3!E$1</f>
        <v>-0.10958162997364904</v>
      </c>
      <c r="F311">
        <f>(Tabelle1!F312 - Tabelle3!F$1)/Tabelle3!F$1</f>
        <v>1.1790936747266292E-2</v>
      </c>
      <c r="G311">
        <f>(Tabelle1!G312 - Tabelle3!G$1)/Tabelle3!G$1</f>
        <v>4.6730938863004917E-2</v>
      </c>
      <c r="H311">
        <f>(Tabelle1!H312 - Tabelle3!H$1)/Tabelle3!H$1</f>
        <v>-0.29544015316710798</v>
      </c>
      <c r="I311">
        <f>(Tabelle1!I312 - Tabelle3!I$1)/Tabelle3!I$1</f>
        <v>3.7098098222828231E-2</v>
      </c>
      <c r="J311">
        <f>(Tabelle1!J312 - Tabelle3!J$1)/Tabelle3!J$1</f>
        <v>0.54824740656948101</v>
      </c>
      <c r="K311">
        <f>(Tabelle1!K312 - Tabelle3!K$1)/Tabelle3!K$1</f>
        <v>-0.31544682691979631</v>
      </c>
      <c r="L311">
        <f>(Tabelle1!L312 - Tabelle3!L$1)/Tabelle3!L$1</f>
        <v>-7.0975804079906552E-3</v>
      </c>
      <c r="M311">
        <f>(Tabelle1!M312 - Tabelle3!M$1)/Tabelle3!M$1</f>
        <v>-3.6003601650785859E-2</v>
      </c>
      <c r="N311">
        <f>(Tabelle1!N312 - Tabelle3!N$1)/Tabelle3!N$1</f>
        <v>0.15191213318294505</v>
      </c>
      <c r="O311">
        <f>(Tabelle1!O312 - Tabelle3!O$1)/Tabelle3!O$1</f>
        <v>-2.0350867767514959E-2</v>
      </c>
      <c r="P311">
        <f>(Tabelle1!P312 - Tabelle3!P$1)/Tabelle3!P$1</f>
        <v>-0.23937243041295209</v>
      </c>
      <c r="Q311">
        <f>(Tabelle1!Q312 - Tabelle3!Q$1)/Tabelle3!Q$1</f>
        <v>-6.3446945170989227E-2</v>
      </c>
      <c r="R311">
        <f>(Tabelle1!R312 - Tabelle3!R$1)/Tabelle3!R$1</f>
        <v>-0.10366380721052236</v>
      </c>
      <c r="S311">
        <f>(Tabelle1!S312 - Tabelle3!S$1)/Tabelle3!S$1</f>
        <v>-8.4084890966349881E-3</v>
      </c>
      <c r="T311">
        <f>(Tabelle1!T312 - Tabelle3!T$1)/Tabelle3!T$1</f>
        <v>-0.18570790530813697</v>
      </c>
      <c r="U311">
        <f>(Tabelle1!U312 - Tabelle3!U$1)/Tabelle3!U$1</f>
        <v>0.30811845946616506</v>
      </c>
      <c r="V311">
        <f>(Tabelle1!V312 - Tabelle3!V$1)/Tabelle3!V$1</f>
        <v>0.88804602694196921</v>
      </c>
      <c r="W311">
        <f>(Tabelle1!W312 - Tabelle3!W$1)/Tabelle3!W$1</f>
        <v>0.10638913162737501</v>
      </c>
      <c r="X311">
        <f>(Tabelle1!X312 - Tabelle3!X$1)/Tabelle3!X$1</f>
        <v>-0.10958162997364904</v>
      </c>
      <c r="Y311">
        <f>(Tabelle1!Y312 - Tabelle3!Y$1)/Tabelle3!Y$1</f>
        <v>1.1790936747266292E-2</v>
      </c>
      <c r="Z311">
        <f>(Tabelle1!Z312 - Tabelle3!Z$1)/Tabelle3!Z$1</f>
        <v>4.6730938863004917E-2</v>
      </c>
      <c r="AA311">
        <f>(Tabelle1!AA312 - Tabelle3!AA$1)/Tabelle3!AA$1</f>
        <v>-0.29544015316710798</v>
      </c>
      <c r="AB311">
        <f>(Tabelle1!AB312 - Tabelle3!AB$1)/Tabelle3!AB$1</f>
        <v>3.7098098222828231E-2</v>
      </c>
      <c r="AC311">
        <f>(Tabelle1!AC312 - Tabelle3!AC$1)/Tabelle3!AC$1</f>
        <v>0.54824740656948101</v>
      </c>
      <c r="AD311">
        <f>(Tabelle1!AD312 - Tabelle3!AD$1)/Tabelle3!AD$1</f>
        <v>-0.31544682691979631</v>
      </c>
      <c r="AE311">
        <f>(Tabelle1!AE312 - Tabelle3!AE$1)/Tabelle3!AE$1</f>
        <v>-7.0975804079906552E-3</v>
      </c>
      <c r="AF311">
        <f>(Tabelle1!AF312 - Tabelle3!AF$1)/Tabelle3!AF$1</f>
        <v>-3.6003601650785859E-2</v>
      </c>
      <c r="AG311">
        <f>(Tabelle1!AG312 - Tabelle3!AG$1)/Tabelle3!AG$1</f>
        <v>0.15191213318294505</v>
      </c>
      <c r="AH311">
        <f>(Tabelle1!AH312 - Tabelle3!AH$1)/Tabelle3!AH$1</f>
        <v>-2.0350867767514959E-2</v>
      </c>
      <c r="AI311">
        <f>(Tabelle1!AI312 - Tabelle3!AI$1)/Tabelle3!AI$1</f>
        <v>-0.23937243041295209</v>
      </c>
      <c r="AJ311">
        <f>(Tabelle1!AJ312 - Tabelle3!AJ$1)/Tabelle3!AJ$1</f>
        <v>-6.3446945170989227E-2</v>
      </c>
      <c r="AK311">
        <f>(Tabelle1!AK312 - Tabelle3!AK$1)/Tabelle3!AK$1</f>
        <v>-0.10366380721052236</v>
      </c>
      <c r="AL311">
        <f>(Tabelle1!AL312 - Tabelle3!AL$1)/Tabelle3!AL$1</f>
        <v>-8.4084890966349881E-3</v>
      </c>
      <c r="AM311">
        <f>(Tabelle1!AM312 - Tabelle3!AM$1)/Tabelle3!AM$1</f>
        <v>-0.18570790530813697</v>
      </c>
    </row>
    <row r="312" spans="1:39" x14ac:dyDescent="0.2">
      <c r="A312">
        <f>Tabelle1!A313/16.6</f>
        <v>18.795180722891565</v>
      </c>
      <c r="B312">
        <f>(Tabelle1!B313 - Tabelle3!B$1)/Tabelle3!B$1</f>
        <v>0.48288339447057643</v>
      </c>
      <c r="C312">
        <f>(Tabelle1!C313 - Tabelle3!C$1)/Tabelle3!C$1</f>
        <v>0.87687406024914116</v>
      </c>
      <c r="D312">
        <f>(Tabelle1!D313 - Tabelle3!D$1)/Tabelle3!D$1</f>
        <v>5.5234922757850781E-2</v>
      </c>
      <c r="E312">
        <f>(Tabelle1!E313 - Tabelle3!E$1)/Tabelle3!E$1</f>
        <v>-6.4488450200178557E-2</v>
      </c>
      <c r="F312">
        <f>(Tabelle1!F313 - Tabelle3!F$1)/Tabelle3!F$1</f>
        <v>1.4427732602911967E-2</v>
      </c>
      <c r="G312">
        <f>(Tabelle1!G313 - Tabelle3!G$1)/Tabelle3!G$1</f>
        <v>-3.5164359474781144E-2</v>
      </c>
      <c r="H312">
        <f>(Tabelle1!H313 - Tabelle3!H$1)/Tabelle3!H$1</f>
        <v>-0.17585359589511576</v>
      </c>
      <c r="I312">
        <f>(Tabelle1!I313 - Tabelle3!I$1)/Tabelle3!I$1</f>
        <v>9.6235267999053672E-2</v>
      </c>
      <c r="J312">
        <f>(Tabelle1!J313 - Tabelle3!J$1)/Tabelle3!J$1</f>
        <v>0.64565355423843129</v>
      </c>
      <c r="K312">
        <f>(Tabelle1!K313 - Tabelle3!K$1)/Tabelle3!K$1</f>
        <v>-0.26339452604571145</v>
      </c>
      <c r="L312">
        <f>(Tabelle1!L313 - Tabelle3!L$1)/Tabelle3!L$1</f>
        <v>1.7062810326329364E-2</v>
      </c>
      <c r="M312">
        <f>(Tabelle1!M313 - Tabelle3!M$1)/Tabelle3!M$1</f>
        <v>1.5933459983181998E-2</v>
      </c>
      <c r="N312">
        <f>(Tabelle1!N313 - Tabelle3!N$1)/Tabelle3!N$1</f>
        <v>0.10881168773817486</v>
      </c>
      <c r="O312">
        <f>(Tabelle1!O313 - Tabelle3!O$1)/Tabelle3!O$1</f>
        <v>8.0014955124276976E-2</v>
      </c>
      <c r="P312">
        <f>(Tabelle1!P313 - Tabelle3!P$1)/Tabelle3!P$1</f>
        <v>1.2445900025807673E-2</v>
      </c>
      <c r="Q312">
        <f>(Tabelle1!Q313 - Tabelle3!Q$1)/Tabelle3!Q$1</f>
        <v>0.29967400445177284</v>
      </c>
      <c r="R312">
        <f>(Tabelle1!R313 - Tabelle3!R$1)/Tabelle3!R$1</f>
        <v>6.9565794071324308E-2</v>
      </c>
      <c r="S312">
        <f>(Tabelle1!S313 - Tabelle3!S$1)/Tabelle3!S$1</f>
        <v>-0.194246522208849</v>
      </c>
      <c r="T312">
        <f>(Tabelle1!T313 - Tabelle3!T$1)/Tabelle3!T$1</f>
        <v>2.6589265818491789E-3</v>
      </c>
      <c r="U312">
        <f>(Tabelle1!U313 - Tabelle3!U$1)/Tabelle3!U$1</f>
        <v>0.48288339447057643</v>
      </c>
      <c r="V312">
        <f>(Tabelle1!V313 - Tabelle3!V$1)/Tabelle3!V$1</f>
        <v>0.87687406024914116</v>
      </c>
      <c r="W312">
        <f>(Tabelle1!W313 - Tabelle3!W$1)/Tabelle3!W$1</f>
        <v>5.5234922757850781E-2</v>
      </c>
      <c r="X312">
        <f>(Tabelle1!X313 - Tabelle3!X$1)/Tabelle3!X$1</f>
        <v>-6.4488450200178557E-2</v>
      </c>
      <c r="Y312">
        <f>(Tabelle1!Y313 - Tabelle3!Y$1)/Tabelle3!Y$1</f>
        <v>1.4427732602911967E-2</v>
      </c>
      <c r="Z312">
        <f>(Tabelle1!Z313 - Tabelle3!Z$1)/Tabelle3!Z$1</f>
        <v>-3.5164359474781144E-2</v>
      </c>
      <c r="AA312">
        <f>(Tabelle1!AA313 - Tabelle3!AA$1)/Tabelle3!AA$1</f>
        <v>-0.17585359589511576</v>
      </c>
      <c r="AB312">
        <f>(Tabelle1!AB313 - Tabelle3!AB$1)/Tabelle3!AB$1</f>
        <v>9.6235267999053672E-2</v>
      </c>
      <c r="AC312">
        <f>(Tabelle1!AC313 - Tabelle3!AC$1)/Tabelle3!AC$1</f>
        <v>0.64565355423843129</v>
      </c>
      <c r="AD312">
        <f>(Tabelle1!AD313 - Tabelle3!AD$1)/Tabelle3!AD$1</f>
        <v>-0.26339452604571145</v>
      </c>
      <c r="AE312">
        <f>(Tabelle1!AE313 - Tabelle3!AE$1)/Tabelle3!AE$1</f>
        <v>1.7062810326329364E-2</v>
      </c>
      <c r="AF312">
        <f>(Tabelle1!AF313 - Tabelle3!AF$1)/Tabelle3!AF$1</f>
        <v>1.5933459983181998E-2</v>
      </c>
      <c r="AG312">
        <f>(Tabelle1!AG313 - Tabelle3!AG$1)/Tabelle3!AG$1</f>
        <v>0.10881168773817486</v>
      </c>
      <c r="AH312">
        <f>(Tabelle1!AH313 - Tabelle3!AH$1)/Tabelle3!AH$1</f>
        <v>8.0014955124276976E-2</v>
      </c>
      <c r="AI312">
        <f>(Tabelle1!AI313 - Tabelle3!AI$1)/Tabelle3!AI$1</f>
        <v>1.2445900025807673E-2</v>
      </c>
      <c r="AJ312">
        <f>(Tabelle1!AJ313 - Tabelle3!AJ$1)/Tabelle3!AJ$1</f>
        <v>0.29967400445177284</v>
      </c>
      <c r="AK312">
        <f>(Tabelle1!AK313 - Tabelle3!AK$1)/Tabelle3!AK$1</f>
        <v>6.9565794071324308E-2</v>
      </c>
      <c r="AL312">
        <f>(Tabelle1!AL313 - Tabelle3!AL$1)/Tabelle3!AL$1</f>
        <v>-0.194246522208849</v>
      </c>
      <c r="AM312">
        <f>(Tabelle1!AM313 - Tabelle3!AM$1)/Tabelle3!AM$1</f>
        <v>2.6589265818491789E-3</v>
      </c>
    </row>
    <row r="313" spans="1:39" x14ac:dyDescent="0.2">
      <c r="A313">
        <f>Tabelle1!A314/16.6</f>
        <v>18.855421686746986</v>
      </c>
      <c r="B313">
        <f>(Tabelle1!B314 - Tabelle3!B$1)/Tabelle3!B$1</f>
        <v>0.4575203139772443</v>
      </c>
      <c r="C313">
        <f>(Tabelle1!C314 - Tabelle3!C$1)/Tabelle3!C$1</f>
        <v>0.77036631859905769</v>
      </c>
      <c r="D313">
        <f>(Tabelle1!D314 - Tabelle3!D$1)/Tabelle3!D$1</f>
        <v>5.1690095059244032E-2</v>
      </c>
      <c r="E313">
        <f>(Tabelle1!E314 - Tabelle3!E$1)/Tabelle3!E$1</f>
        <v>-0.11144917104292501</v>
      </c>
      <c r="F313">
        <f>(Tabelle1!F314 - Tabelle3!F$1)/Tabelle3!F$1</f>
        <v>-1.3189085131676883E-2</v>
      </c>
      <c r="G313">
        <f>(Tabelle1!G314 - Tabelle3!G$1)/Tabelle3!G$1</f>
        <v>-0.14730968780112094</v>
      </c>
      <c r="H313">
        <f>(Tabelle1!H314 - Tabelle3!H$1)/Tabelle3!H$1</f>
        <v>-0.13978522804712126</v>
      </c>
      <c r="I313">
        <f>(Tabelle1!I314 - Tabelle3!I$1)/Tabelle3!I$1</f>
        <v>8.2305872388320364E-2</v>
      </c>
      <c r="J313">
        <f>(Tabelle1!J314 - Tabelle3!J$1)/Tabelle3!J$1</f>
        <v>0.71010693124919333</v>
      </c>
      <c r="K313">
        <f>(Tabelle1!K314 - Tabelle3!K$1)/Tabelle3!K$1</f>
        <v>-0.27355899384800597</v>
      </c>
      <c r="L313">
        <f>(Tabelle1!L314 - Tabelle3!L$1)/Tabelle3!L$1</f>
        <v>-6.6974303933297508E-2</v>
      </c>
      <c r="M313">
        <f>(Tabelle1!M314 - Tabelle3!M$1)/Tabelle3!M$1</f>
        <v>3.4135235825773824E-2</v>
      </c>
      <c r="N313">
        <f>(Tabelle1!N314 - Tabelle3!N$1)/Tabelle3!N$1</f>
        <v>9.3334814045663669E-2</v>
      </c>
      <c r="O313">
        <f>(Tabelle1!O314 - Tabelle3!O$1)/Tabelle3!O$1</f>
        <v>2.6691624886709831E-2</v>
      </c>
      <c r="P313">
        <f>(Tabelle1!P314 - Tabelle3!P$1)/Tabelle3!P$1</f>
        <v>-2.0499542391743315E-3</v>
      </c>
      <c r="Q313">
        <f>(Tabelle1!Q314 - Tabelle3!Q$1)/Tabelle3!Q$1</f>
        <v>-6.083134333286379E-3</v>
      </c>
      <c r="R313">
        <f>(Tabelle1!R314 - Tabelle3!R$1)/Tabelle3!R$1</f>
        <v>-7.3347963279908529E-2</v>
      </c>
      <c r="S313">
        <f>(Tabelle1!S314 - Tabelle3!S$1)/Tabelle3!S$1</f>
        <v>-6.4672101577358376E-3</v>
      </c>
      <c r="T313">
        <f>(Tabelle1!T314 - Tabelle3!T$1)/Tabelle3!T$1</f>
        <v>-0.13270976193863879</v>
      </c>
      <c r="U313">
        <f>(Tabelle1!U314 - Tabelle3!U$1)/Tabelle3!U$1</f>
        <v>0.4575203139772443</v>
      </c>
      <c r="V313">
        <f>(Tabelle1!V314 - Tabelle3!V$1)/Tabelle3!V$1</f>
        <v>0.77036631859905769</v>
      </c>
      <c r="W313">
        <f>(Tabelle1!W314 - Tabelle3!W$1)/Tabelle3!W$1</f>
        <v>5.1690095059244032E-2</v>
      </c>
      <c r="X313">
        <f>(Tabelle1!X314 - Tabelle3!X$1)/Tabelle3!X$1</f>
        <v>-0.11144917104292501</v>
      </c>
      <c r="Y313">
        <f>(Tabelle1!Y314 - Tabelle3!Y$1)/Tabelle3!Y$1</f>
        <v>-1.3189085131676883E-2</v>
      </c>
      <c r="Z313">
        <f>(Tabelle1!Z314 - Tabelle3!Z$1)/Tabelle3!Z$1</f>
        <v>-0.14730968780112094</v>
      </c>
      <c r="AA313">
        <f>(Tabelle1!AA314 - Tabelle3!AA$1)/Tabelle3!AA$1</f>
        <v>-0.13978522804712126</v>
      </c>
      <c r="AB313">
        <f>(Tabelle1!AB314 - Tabelle3!AB$1)/Tabelle3!AB$1</f>
        <v>8.2305872388320364E-2</v>
      </c>
      <c r="AC313">
        <f>(Tabelle1!AC314 - Tabelle3!AC$1)/Tabelle3!AC$1</f>
        <v>0.71010693124919333</v>
      </c>
      <c r="AD313">
        <f>(Tabelle1!AD314 - Tabelle3!AD$1)/Tabelle3!AD$1</f>
        <v>-0.27355899384800597</v>
      </c>
      <c r="AE313">
        <f>(Tabelle1!AE314 - Tabelle3!AE$1)/Tabelle3!AE$1</f>
        <v>-6.6974303933297508E-2</v>
      </c>
      <c r="AF313">
        <f>(Tabelle1!AF314 - Tabelle3!AF$1)/Tabelle3!AF$1</f>
        <v>3.4135235825773824E-2</v>
      </c>
      <c r="AG313">
        <f>(Tabelle1!AG314 - Tabelle3!AG$1)/Tabelle3!AG$1</f>
        <v>9.3334814045663669E-2</v>
      </c>
      <c r="AH313">
        <f>(Tabelle1!AH314 - Tabelle3!AH$1)/Tabelle3!AH$1</f>
        <v>2.6691624886709831E-2</v>
      </c>
      <c r="AI313">
        <f>(Tabelle1!AI314 - Tabelle3!AI$1)/Tabelle3!AI$1</f>
        <v>-2.0499542391743315E-3</v>
      </c>
      <c r="AJ313">
        <f>(Tabelle1!AJ314 - Tabelle3!AJ$1)/Tabelle3!AJ$1</f>
        <v>-6.083134333286379E-3</v>
      </c>
      <c r="AK313">
        <f>(Tabelle1!AK314 - Tabelle3!AK$1)/Tabelle3!AK$1</f>
        <v>-7.3347963279908529E-2</v>
      </c>
      <c r="AL313">
        <f>(Tabelle1!AL314 - Tabelle3!AL$1)/Tabelle3!AL$1</f>
        <v>-6.4672101577358376E-3</v>
      </c>
      <c r="AM313">
        <f>(Tabelle1!AM314 - Tabelle3!AM$1)/Tabelle3!AM$1</f>
        <v>-0.13270976193863879</v>
      </c>
    </row>
    <row r="314" spans="1:39" x14ac:dyDescent="0.2">
      <c r="A314">
        <f>Tabelle1!A315/16.6</f>
        <v>18.915662650602407</v>
      </c>
      <c r="B314">
        <f>(Tabelle1!B315 - Tabelle3!B$1)/Tabelle3!B$1</f>
        <v>0.3460920608316449</v>
      </c>
      <c r="C314">
        <f>(Tabelle1!C315 - Tabelle3!C$1)/Tabelle3!C$1</f>
        <v>0.73514691276005628</v>
      </c>
      <c r="D314">
        <f>(Tabelle1!D315 - Tabelle3!D$1)/Tabelle3!D$1</f>
        <v>0.37413486852514488</v>
      </c>
      <c r="E314">
        <f>(Tabelle1!E315 - Tabelle3!E$1)/Tabelle3!E$1</f>
        <v>-0.17855692494102063</v>
      </c>
      <c r="F314">
        <f>(Tabelle1!F315 - Tabelle3!F$1)/Tabelle3!F$1</f>
        <v>-4.5363529287367255E-2</v>
      </c>
      <c r="G314">
        <f>(Tabelle1!G315 - Tabelle3!G$1)/Tabelle3!G$1</f>
        <v>2.1750620408787637E-2</v>
      </c>
      <c r="H314">
        <f>(Tabelle1!H315 - Tabelle3!H$1)/Tabelle3!H$1</f>
        <v>-0.26099099473115039</v>
      </c>
      <c r="I314">
        <f>(Tabelle1!I315 - Tabelle3!I$1)/Tabelle3!I$1</f>
        <v>0.10100082633856347</v>
      </c>
      <c r="J314">
        <f>(Tabelle1!J315 - Tabelle3!J$1)/Tabelle3!J$1</f>
        <v>0.52836656626166423</v>
      </c>
      <c r="K314">
        <f>(Tabelle1!K315 - Tabelle3!K$1)/Tabelle3!K$1</f>
        <v>-0.38067895285034281</v>
      </c>
      <c r="L314">
        <f>(Tabelle1!L315 - Tabelle3!L$1)/Tabelle3!L$1</f>
        <v>-7.3870939609040911E-2</v>
      </c>
      <c r="M314">
        <f>(Tabelle1!M315 - Tabelle3!M$1)/Tabelle3!M$1</f>
        <v>-4.8535528348153882E-2</v>
      </c>
      <c r="N314">
        <f>(Tabelle1!N315 - Tabelle3!N$1)/Tabelle3!N$1</f>
        <v>0.16825468154250947</v>
      </c>
      <c r="O314">
        <f>(Tabelle1!O315 - Tabelle3!O$1)/Tabelle3!O$1</f>
        <v>-4.6216805379414435E-3</v>
      </c>
      <c r="P314">
        <f>(Tabelle1!P315 - Tabelle3!P$1)/Tabelle3!P$1</f>
        <v>-7.6320935816273708E-2</v>
      </c>
      <c r="Q314">
        <f>(Tabelle1!Q315 - Tabelle3!Q$1)/Tabelle3!Q$1</f>
        <v>-3.4155748242322641E-2</v>
      </c>
      <c r="R314">
        <f>(Tabelle1!R315 - Tabelle3!R$1)/Tabelle3!R$1</f>
        <v>-7.8013112432562523E-2</v>
      </c>
      <c r="S314">
        <f>(Tabelle1!S315 - Tabelle3!S$1)/Tabelle3!S$1</f>
        <v>6.6042161070481147E-3</v>
      </c>
      <c r="T314">
        <f>(Tabelle1!T315 - Tabelle3!T$1)/Tabelle3!T$1</f>
        <v>-3.3308072105387138E-2</v>
      </c>
      <c r="U314">
        <f>(Tabelle1!U315 - Tabelle3!U$1)/Tabelle3!U$1</f>
        <v>0.3460920608316449</v>
      </c>
      <c r="V314">
        <f>(Tabelle1!V315 - Tabelle3!V$1)/Tabelle3!V$1</f>
        <v>0.73514691276005628</v>
      </c>
      <c r="W314">
        <f>(Tabelle1!W315 - Tabelle3!W$1)/Tabelle3!W$1</f>
        <v>0.37413486852514488</v>
      </c>
      <c r="X314">
        <f>(Tabelle1!X315 - Tabelle3!X$1)/Tabelle3!X$1</f>
        <v>-0.17855692494102063</v>
      </c>
      <c r="Y314">
        <f>(Tabelle1!Y315 - Tabelle3!Y$1)/Tabelle3!Y$1</f>
        <v>-4.5363529287367255E-2</v>
      </c>
      <c r="Z314">
        <f>(Tabelle1!Z315 - Tabelle3!Z$1)/Tabelle3!Z$1</f>
        <v>2.1750620408787637E-2</v>
      </c>
      <c r="AA314">
        <f>(Tabelle1!AA315 - Tabelle3!AA$1)/Tabelle3!AA$1</f>
        <v>-0.26099099473115039</v>
      </c>
      <c r="AB314">
        <f>(Tabelle1!AB315 - Tabelle3!AB$1)/Tabelle3!AB$1</f>
        <v>0.10100082633856347</v>
      </c>
      <c r="AC314">
        <f>(Tabelle1!AC315 - Tabelle3!AC$1)/Tabelle3!AC$1</f>
        <v>0.52836656626166423</v>
      </c>
      <c r="AD314">
        <f>(Tabelle1!AD315 - Tabelle3!AD$1)/Tabelle3!AD$1</f>
        <v>-0.38067895285034281</v>
      </c>
      <c r="AE314">
        <f>(Tabelle1!AE315 - Tabelle3!AE$1)/Tabelle3!AE$1</f>
        <v>-7.3870939609040911E-2</v>
      </c>
      <c r="AF314">
        <f>(Tabelle1!AF315 - Tabelle3!AF$1)/Tabelle3!AF$1</f>
        <v>-4.8535528348153882E-2</v>
      </c>
      <c r="AG314">
        <f>(Tabelle1!AG315 - Tabelle3!AG$1)/Tabelle3!AG$1</f>
        <v>0.16825468154250947</v>
      </c>
      <c r="AH314">
        <f>(Tabelle1!AH315 - Tabelle3!AH$1)/Tabelle3!AH$1</f>
        <v>-4.6216805379414435E-3</v>
      </c>
      <c r="AI314">
        <f>(Tabelle1!AI315 - Tabelle3!AI$1)/Tabelle3!AI$1</f>
        <v>-7.6320935816273708E-2</v>
      </c>
      <c r="AJ314">
        <f>(Tabelle1!AJ315 - Tabelle3!AJ$1)/Tabelle3!AJ$1</f>
        <v>-3.4155748242322641E-2</v>
      </c>
      <c r="AK314">
        <f>(Tabelle1!AK315 - Tabelle3!AK$1)/Tabelle3!AK$1</f>
        <v>-7.8013112432562523E-2</v>
      </c>
      <c r="AL314">
        <f>(Tabelle1!AL315 - Tabelle3!AL$1)/Tabelle3!AL$1</f>
        <v>6.6042161070481147E-3</v>
      </c>
      <c r="AM314">
        <f>(Tabelle1!AM315 - Tabelle3!AM$1)/Tabelle3!AM$1</f>
        <v>-3.3308072105387138E-2</v>
      </c>
    </row>
    <row r="315" spans="1:39" x14ac:dyDescent="0.2">
      <c r="A315">
        <f>Tabelle1!A316/16.6</f>
        <v>18.975903614457831</v>
      </c>
      <c r="B315">
        <f>(Tabelle1!B316 - Tabelle3!B$1)/Tabelle3!B$1</f>
        <v>0.20920508013186981</v>
      </c>
      <c r="C315">
        <f>(Tabelle1!C316 - Tabelle3!C$1)/Tabelle3!C$1</f>
        <v>0.6686277244542681</v>
      </c>
      <c r="D315">
        <f>(Tabelle1!D316 - Tabelle3!D$1)/Tabelle3!D$1</f>
        <v>0.44632277406347953</v>
      </c>
      <c r="E315">
        <f>(Tabelle1!E316 - Tabelle3!E$1)/Tabelle3!E$1</f>
        <v>-2.4017901458433469E-2</v>
      </c>
      <c r="F315">
        <f>(Tabelle1!F316 - Tabelle3!F$1)/Tabelle3!F$1</f>
        <v>-1.9680314541646659E-2</v>
      </c>
      <c r="G315">
        <f>(Tabelle1!G316 - Tabelle3!G$1)/Tabelle3!G$1</f>
        <v>-2.0673176583540922E-2</v>
      </c>
      <c r="H315">
        <f>(Tabelle1!H316 - Tabelle3!H$1)/Tabelle3!H$1</f>
        <v>-0.22934239494698266</v>
      </c>
      <c r="I315">
        <f>(Tabelle1!I316 - Tabelle3!I$1)/Tabelle3!I$1</f>
        <v>4.6157368886185206E-2</v>
      </c>
      <c r="J315">
        <f>(Tabelle1!J316 - Tabelle3!J$1)/Tabelle3!J$1</f>
        <v>0.56165275449818153</v>
      </c>
      <c r="K315">
        <f>(Tabelle1!K316 - Tabelle3!K$1)/Tabelle3!K$1</f>
        <v>-0.3716934551695561</v>
      </c>
      <c r="L315">
        <f>(Tabelle1!L316 - Tabelle3!L$1)/Tabelle3!L$1</f>
        <v>2.0936753524504578E-2</v>
      </c>
      <c r="M315">
        <f>(Tabelle1!M316 - Tabelle3!M$1)/Tabelle3!M$1</f>
        <v>8.2548574582503961E-2</v>
      </c>
      <c r="N315">
        <f>(Tabelle1!N316 - Tabelle3!N$1)/Tabelle3!N$1</f>
        <v>1.9476199566575748E-2</v>
      </c>
      <c r="O315">
        <f>(Tabelle1!O316 - Tabelle3!O$1)/Tabelle3!O$1</f>
        <v>3.1448037273046764E-2</v>
      </c>
      <c r="P315">
        <f>(Tabelle1!P316 - Tabelle3!P$1)/Tabelle3!P$1</f>
        <v>0.10859124748077421</v>
      </c>
      <c r="Q315">
        <f>(Tabelle1!Q316 - Tabelle3!Q$1)/Tabelle3!Q$1</f>
        <v>-0.14796507365174297</v>
      </c>
      <c r="R315">
        <f>(Tabelle1!R316 - Tabelle3!R$1)/Tabelle3!R$1</f>
        <v>-6.3719985642544746E-2</v>
      </c>
      <c r="S315">
        <f>(Tabelle1!S316 - Tabelle3!S$1)/Tabelle3!S$1</f>
        <v>-0.1911263716488735</v>
      </c>
      <c r="T315">
        <f>(Tabelle1!T316 - Tabelle3!T$1)/Tabelle3!T$1</f>
        <v>0.12655948095434558</v>
      </c>
      <c r="U315">
        <f>(Tabelle1!U316 - Tabelle3!U$1)/Tabelle3!U$1</f>
        <v>0.20920508013186981</v>
      </c>
      <c r="V315">
        <f>(Tabelle1!V316 - Tabelle3!V$1)/Tabelle3!V$1</f>
        <v>0.6686277244542681</v>
      </c>
      <c r="W315">
        <f>(Tabelle1!W316 - Tabelle3!W$1)/Tabelle3!W$1</f>
        <v>0.44632277406347953</v>
      </c>
      <c r="X315">
        <f>(Tabelle1!X316 - Tabelle3!X$1)/Tabelle3!X$1</f>
        <v>-2.4017901458433469E-2</v>
      </c>
      <c r="Y315">
        <f>(Tabelle1!Y316 - Tabelle3!Y$1)/Tabelle3!Y$1</f>
        <v>-1.9680314541646659E-2</v>
      </c>
      <c r="Z315">
        <f>(Tabelle1!Z316 - Tabelle3!Z$1)/Tabelle3!Z$1</f>
        <v>-2.0673176583540922E-2</v>
      </c>
      <c r="AA315">
        <f>(Tabelle1!AA316 - Tabelle3!AA$1)/Tabelle3!AA$1</f>
        <v>-0.22934239494698266</v>
      </c>
      <c r="AB315">
        <f>(Tabelle1!AB316 - Tabelle3!AB$1)/Tabelle3!AB$1</f>
        <v>4.6157368886185206E-2</v>
      </c>
      <c r="AC315">
        <f>(Tabelle1!AC316 - Tabelle3!AC$1)/Tabelle3!AC$1</f>
        <v>0.56165275449818153</v>
      </c>
      <c r="AD315">
        <f>(Tabelle1!AD316 - Tabelle3!AD$1)/Tabelle3!AD$1</f>
        <v>-0.3716934551695561</v>
      </c>
      <c r="AE315">
        <f>(Tabelle1!AE316 - Tabelle3!AE$1)/Tabelle3!AE$1</f>
        <v>2.0936753524504578E-2</v>
      </c>
      <c r="AF315">
        <f>(Tabelle1!AF316 - Tabelle3!AF$1)/Tabelle3!AF$1</f>
        <v>8.2548574582503961E-2</v>
      </c>
      <c r="AG315">
        <f>(Tabelle1!AG316 - Tabelle3!AG$1)/Tabelle3!AG$1</f>
        <v>1.9476199566575748E-2</v>
      </c>
      <c r="AH315">
        <f>(Tabelle1!AH316 - Tabelle3!AH$1)/Tabelle3!AH$1</f>
        <v>3.1448037273046764E-2</v>
      </c>
      <c r="AI315">
        <f>(Tabelle1!AI316 - Tabelle3!AI$1)/Tabelle3!AI$1</f>
        <v>0.10859124748077421</v>
      </c>
      <c r="AJ315">
        <f>(Tabelle1!AJ316 - Tabelle3!AJ$1)/Tabelle3!AJ$1</f>
        <v>-0.14796507365174297</v>
      </c>
      <c r="AK315">
        <f>(Tabelle1!AK316 - Tabelle3!AK$1)/Tabelle3!AK$1</f>
        <v>-6.3719985642544746E-2</v>
      </c>
      <c r="AL315">
        <f>(Tabelle1!AL316 - Tabelle3!AL$1)/Tabelle3!AL$1</f>
        <v>-0.1911263716488735</v>
      </c>
      <c r="AM315">
        <f>(Tabelle1!AM316 - Tabelle3!AM$1)/Tabelle3!AM$1</f>
        <v>0.12655948095434558</v>
      </c>
    </row>
    <row r="316" spans="1:39" x14ac:dyDescent="0.2">
      <c r="A316">
        <f>Tabelle1!A317/16.6</f>
        <v>19.036144578313252</v>
      </c>
      <c r="B316">
        <f>(Tabelle1!B317 - Tabelle3!B$1)/Tabelle3!B$1</f>
        <v>0.22492670779743662</v>
      </c>
      <c r="C316">
        <f>(Tabelle1!C317 - Tabelle3!C$1)/Tabelle3!C$1</f>
        <v>0.44810024878712901</v>
      </c>
      <c r="D316">
        <f>(Tabelle1!D317 - Tabelle3!D$1)/Tabelle3!D$1</f>
        <v>0.29822587106103587</v>
      </c>
      <c r="E316">
        <f>(Tabelle1!E317 - Tabelle3!E$1)/Tabelle3!E$1</f>
        <v>-0.14780552680905507</v>
      </c>
      <c r="F316">
        <f>(Tabelle1!F317 - Tabelle3!F$1)/Tabelle3!F$1</f>
        <v>-0.1572066740589031</v>
      </c>
      <c r="G316">
        <f>(Tabelle1!G317 - Tabelle3!G$1)/Tabelle3!G$1</f>
        <v>-8.7858681067827279E-2</v>
      </c>
      <c r="H316">
        <f>(Tabelle1!H317 - Tabelle3!H$1)/Tabelle3!H$1</f>
        <v>-0.15473443132707568</v>
      </c>
      <c r="I316">
        <f>(Tabelle1!I317 - Tabelle3!I$1)/Tabelle3!I$1</f>
        <v>-2.9431757892201534E-2</v>
      </c>
      <c r="J316">
        <f>(Tabelle1!J317 - Tabelle3!J$1)/Tabelle3!J$1</f>
        <v>0.2778490193444047</v>
      </c>
      <c r="K316">
        <f>(Tabelle1!K317 - Tabelle3!K$1)/Tabelle3!K$1</f>
        <v>-0.29004061969759026</v>
      </c>
      <c r="L316">
        <f>(Tabelle1!L317 - Tabelle3!L$1)/Tabelle3!L$1</f>
        <v>1.1404616334411876E-2</v>
      </c>
      <c r="M316">
        <f>(Tabelle1!M317 - Tabelle3!M$1)/Tabelle3!M$1</f>
        <v>0.10912127909000587</v>
      </c>
      <c r="N316">
        <f>(Tabelle1!N317 - Tabelle3!N$1)/Tabelle3!N$1</f>
        <v>3.303148924505972E-2</v>
      </c>
      <c r="O316">
        <f>(Tabelle1!O317 - Tabelle3!O$1)/Tabelle3!O$1</f>
        <v>2.9288463490022502E-2</v>
      </c>
      <c r="P316">
        <f>(Tabelle1!P317 - Tabelle3!P$1)/Tabelle3!P$1</f>
        <v>-0.25062093196349838</v>
      </c>
      <c r="Q316">
        <f>(Tabelle1!Q317 - Tabelle3!Q$1)/Tabelle3!Q$1</f>
        <v>-0.14203812349055203</v>
      </c>
      <c r="R316">
        <f>(Tabelle1!R317 - Tabelle3!R$1)/Tabelle3!R$1</f>
        <v>-0.13445864938322971</v>
      </c>
      <c r="S316">
        <f>(Tabelle1!S317 - Tabelle3!S$1)/Tabelle3!S$1</f>
        <v>-2.0726947901136571E-2</v>
      </c>
      <c r="T316">
        <f>(Tabelle1!T317 - Tabelle3!T$1)/Tabelle3!T$1</f>
        <v>-0.13564920591269855</v>
      </c>
      <c r="U316">
        <f>(Tabelle1!U317 - Tabelle3!U$1)/Tabelle3!U$1</f>
        <v>0.22492670779743662</v>
      </c>
      <c r="V316">
        <f>(Tabelle1!V317 - Tabelle3!V$1)/Tabelle3!V$1</f>
        <v>0.44810024878712901</v>
      </c>
      <c r="W316">
        <f>(Tabelle1!W317 - Tabelle3!W$1)/Tabelle3!W$1</f>
        <v>0.29822587106103587</v>
      </c>
      <c r="X316">
        <f>(Tabelle1!X317 - Tabelle3!X$1)/Tabelle3!X$1</f>
        <v>-0.14780552680905507</v>
      </c>
      <c r="Y316">
        <f>(Tabelle1!Y317 - Tabelle3!Y$1)/Tabelle3!Y$1</f>
        <v>-0.1572066740589031</v>
      </c>
      <c r="Z316">
        <f>(Tabelle1!Z317 - Tabelle3!Z$1)/Tabelle3!Z$1</f>
        <v>-8.7858681067827279E-2</v>
      </c>
      <c r="AA316">
        <f>(Tabelle1!AA317 - Tabelle3!AA$1)/Tabelle3!AA$1</f>
        <v>-0.15473443132707568</v>
      </c>
      <c r="AB316">
        <f>(Tabelle1!AB317 - Tabelle3!AB$1)/Tabelle3!AB$1</f>
        <v>-2.9431757892201534E-2</v>
      </c>
      <c r="AC316">
        <f>(Tabelle1!AC317 - Tabelle3!AC$1)/Tabelle3!AC$1</f>
        <v>0.2778490193444047</v>
      </c>
      <c r="AD316">
        <f>(Tabelle1!AD317 - Tabelle3!AD$1)/Tabelle3!AD$1</f>
        <v>-0.29004061969759026</v>
      </c>
      <c r="AE316">
        <f>(Tabelle1!AE317 - Tabelle3!AE$1)/Tabelle3!AE$1</f>
        <v>1.1404616334411876E-2</v>
      </c>
      <c r="AF316">
        <f>(Tabelle1!AF317 - Tabelle3!AF$1)/Tabelle3!AF$1</f>
        <v>0.10912127909000587</v>
      </c>
      <c r="AG316">
        <f>(Tabelle1!AG317 - Tabelle3!AG$1)/Tabelle3!AG$1</f>
        <v>3.303148924505972E-2</v>
      </c>
      <c r="AH316">
        <f>(Tabelle1!AH317 - Tabelle3!AH$1)/Tabelle3!AH$1</f>
        <v>2.9288463490022502E-2</v>
      </c>
      <c r="AI316">
        <f>(Tabelle1!AI317 - Tabelle3!AI$1)/Tabelle3!AI$1</f>
        <v>-0.25062093196349838</v>
      </c>
      <c r="AJ316">
        <f>(Tabelle1!AJ317 - Tabelle3!AJ$1)/Tabelle3!AJ$1</f>
        <v>-0.14203812349055203</v>
      </c>
      <c r="AK316">
        <f>(Tabelle1!AK317 - Tabelle3!AK$1)/Tabelle3!AK$1</f>
        <v>-0.13445864938322971</v>
      </c>
      <c r="AL316">
        <f>(Tabelle1!AL317 - Tabelle3!AL$1)/Tabelle3!AL$1</f>
        <v>-2.0726947901136571E-2</v>
      </c>
      <c r="AM316">
        <f>(Tabelle1!AM317 - Tabelle3!AM$1)/Tabelle3!AM$1</f>
        <v>-0.13564920591269855</v>
      </c>
    </row>
    <row r="317" spans="1:39" x14ac:dyDescent="0.2">
      <c r="A317">
        <f>Tabelle1!A318/16.6</f>
        <v>19.096385542168672</v>
      </c>
      <c r="B317">
        <f>(Tabelle1!B318 - Tabelle3!B$1)/Tabelle3!B$1</f>
        <v>0.38070140569776062</v>
      </c>
      <c r="C317">
        <f>(Tabelle1!C318 - Tabelle3!C$1)/Tabelle3!C$1</f>
        <v>0.47767163781656613</v>
      </c>
      <c r="D317">
        <f>(Tabelle1!D318 - Tabelle3!D$1)/Tabelle3!D$1</f>
        <v>0.36062866909715219</v>
      </c>
      <c r="E317">
        <f>(Tabelle1!E318 - Tabelle3!E$1)/Tabelle3!E$1</f>
        <v>-0.15687804132359776</v>
      </c>
      <c r="F317">
        <f>(Tabelle1!F318 - Tabelle3!F$1)/Tabelle3!F$1</f>
        <v>-4.1494194572395185E-2</v>
      </c>
      <c r="G317">
        <f>(Tabelle1!G318 - Tabelle3!G$1)/Tabelle3!G$1</f>
        <v>-8.6106999619435562E-2</v>
      </c>
      <c r="H317">
        <f>(Tabelle1!H318 - Tabelle3!H$1)/Tabelle3!H$1</f>
        <v>-0.26532302443186995</v>
      </c>
      <c r="I317">
        <f>(Tabelle1!I318 - Tabelle3!I$1)/Tabelle3!I$1</f>
        <v>1.3973754614564099E-2</v>
      </c>
      <c r="J317">
        <f>(Tabelle1!J318 - Tabelle3!J$1)/Tabelle3!J$1</f>
        <v>0.32947889478864839</v>
      </c>
      <c r="K317">
        <f>(Tabelle1!K318 - Tabelle3!K$1)/Tabelle3!K$1</f>
        <v>-0.3383116605215909</v>
      </c>
      <c r="L317">
        <f>(Tabelle1!L318 - Tabelle3!L$1)/Tabelle3!L$1</f>
        <v>-4.1052438344248307E-2</v>
      </c>
      <c r="M317">
        <f>(Tabelle1!M318 - Tabelle3!M$1)/Tabelle3!M$1</f>
        <v>-7.3837136611097628E-2</v>
      </c>
      <c r="N317">
        <f>(Tabelle1!N318 - Tabelle3!N$1)/Tabelle3!N$1</f>
        <v>5.9875953796970596E-2</v>
      </c>
      <c r="O317">
        <f>(Tabelle1!O318 - Tabelle3!O$1)/Tabelle3!O$1</f>
        <v>6.0645666873102785E-2</v>
      </c>
      <c r="P317">
        <f>(Tabelle1!P318 - Tabelle3!P$1)/Tabelle3!P$1</f>
        <v>-0.16452896126345221</v>
      </c>
      <c r="Q317">
        <f>(Tabelle1!Q318 - Tabelle3!Q$1)/Tabelle3!Q$1</f>
        <v>-0.19218278245944306</v>
      </c>
      <c r="R317">
        <f>(Tabelle1!R318 - Tabelle3!R$1)/Tabelle3!R$1</f>
        <v>-0.19660754158203181</v>
      </c>
      <c r="S317">
        <f>(Tabelle1!S318 - Tabelle3!S$1)/Tabelle3!S$1</f>
        <v>-2.6099337413107018E-2</v>
      </c>
      <c r="T317">
        <f>(Tabelle1!T318 - Tabelle3!T$1)/Tabelle3!T$1</f>
        <v>1.3787571216949684E-2</v>
      </c>
      <c r="U317">
        <f>(Tabelle1!U318 - Tabelle3!U$1)/Tabelle3!U$1</f>
        <v>0.38070140569776062</v>
      </c>
      <c r="V317">
        <f>(Tabelle1!V318 - Tabelle3!V$1)/Tabelle3!V$1</f>
        <v>0.47767163781656613</v>
      </c>
      <c r="W317">
        <f>(Tabelle1!W318 - Tabelle3!W$1)/Tabelle3!W$1</f>
        <v>0.36062866909715219</v>
      </c>
      <c r="X317">
        <f>(Tabelle1!X318 - Tabelle3!X$1)/Tabelle3!X$1</f>
        <v>-0.15687804132359776</v>
      </c>
      <c r="Y317">
        <f>(Tabelle1!Y318 - Tabelle3!Y$1)/Tabelle3!Y$1</f>
        <v>-4.1494194572395185E-2</v>
      </c>
      <c r="Z317">
        <f>(Tabelle1!Z318 - Tabelle3!Z$1)/Tabelle3!Z$1</f>
        <v>-8.6106999619435562E-2</v>
      </c>
      <c r="AA317">
        <f>(Tabelle1!AA318 - Tabelle3!AA$1)/Tabelle3!AA$1</f>
        <v>-0.26532302443186995</v>
      </c>
      <c r="AB317">
        <f>(Tabelle1!AB318 - Tabelle3!AB$1)/Tabelle3!AB$1</f>
        <v>1.3973754614564099E-2</v>
      </c>
      <c r="AC317">
        <f>(Tabelle1!AC318 - Tabelle3!AC$1)/Tabelle3!AC$1</f>
        <v>0.32947889478864839</v>
      </c>
      <c r="AD317">
        <f>(Tabelle1!AD318 - Tabelle3!AD$1)/Tabelle3!AD$1</f>
        <v>-0.3383116605215909</v>
      </c>
      <c r="AE317">
        <f>(Tabelle1!AE318 - Tabelle3!AE$1)/Tabelle3!AE$1</f>
        <v>-4.1052438344248307E-2</v>
      </c>
      <c r="AF317">
        <f>(Tabelle1!AF318 - Tabelle3!AF$1)/Tabelle3!AF$1</f>
        <v>-7.3837136611097628E-2</v>
      </c>
      <c r="AG317">
        <f>(Tabelle1!AG318 - Tabelle3!AG$1)/Tabelle3!AG$1</f>
        <v>5.9875953796970596E-2</v>
      </c>
      <c r="AH317">
        <f>(Tabelle1!AH318 - Tabelle3!AH$1)/Tabelle3!AH$1</f>
        <v>6.0645666873102785E-2</v>
      </c>
      <c r="AI317">
        <f>(Tabelle1!AI318 - Tabelle3!AI$1)/Tabelle3!AI$1</f>
        <v>-0.16452896126345221</v>
      </c>
      <c r="AJ317">
        <f>(Tabelle1!AJ318 - Tabelle3!AJ$1)/Tabelle3!AJ$1</f>
        <v>-0.19218278245944306</v>
      </c>
      <c r="AK317">
        <f>(Tabelle1!AK318 - Tabelle3!AK$1)/Tabelle3!AK$1</f>
        <v>-0.19660754158203181</v>
      </c>
      <c r="AL317">
        <f>(Tabelle1!AL318 - Tabelle3!AL$1)/Tabelle3!AL$1</f>
        <v>-2.6099337413107018E-2</v>
      </c>
      <c r="AM317">
        <f>(Tabelle1!AM318 - Tabelle3!AM$1)/Tabelle3!AM$1</f>
        <v>1.3787571216949684E-2</v>
      </c>
    </row>
    <row r="318" spans="1:39" x14ac:dyDescent="0.2">
      <c r="A318">
        <f>Tabelle1!A319/16.6</f>
        <v>19.156626506024093</v>
      </c>
      <c r="B318">
        <f>(Tabelle1!B319 - Tabelle3!B$1)/Tabelle3!B$1</f>
        <v>0.39205075993531513</v>
      </c>
      <c r="C318">
        <f>(Tabelle1!C319 - Tabelle3!C$1)/Tabelle3!C$1</f>
        <v>0.40380278423001265</v>
      </c>
      <c r="D318">
        <f>(Tabelle1!D319 - Tabelle3!D$1)/Tabelle3!D$1</f>
        <v>0.33079002932794332</v>
      </c>
      <c r="E318">
        <f>(Tabelle1!E319 - Tabelle3!E$1)/Tabelle3!E$1</f>
        <v>-0.11292266094658374</v>
      </c>
      <c r="F318">
        <f>(Tabelle1!F319 - Tabelle3!F$1)/Tabelle3!F$1</f>
        <v>0.16275388569469182</v>
      </c>
      <c r="G318">
        <f>(Tabelle1!G319 - Tabelle3!G$1)/Tabelle3!G$1</f>
        <v>-9.1269151766589909E-2</v>
      </c>
      <c r="H318">
        <f>(Tabelle1!H319 - Tabelle3!H$1)/Tabelle3!H$1</f>
        <v>-0.3278043819697955</v>
      </c>
      <c r="I318">
        <f>(Tabelle1!I319 - Tabelle3!I$1)/Tabelle3!I$1</f>
        <v>2.1630882126981648E-2</v>
      </c>
      <c r="J318">
        <f>(Tabelle1!J319 - Tabelle3!J$1)/Tabelle3!J$1</f>
        <v>0.31445794256495624</v>
      </c>
      <c r="K318">
        <f>(Tabelle1!K319 - Tabelle3!K$1)/Tabelle3!K$1</f>
        <v>-0.33878256411729329</v>
      </c>
      <c r="L318">
        <f>(Tabelle1!L319 - Tabelle3!L$1)/Tabelle3!L$1</f>
        <v>-6.5313287238142989E-2</v>
      </c>
      <c r="M318">
        <f>(Tabelle1!M319 - Tabelle3!M$1)/Tabelle3!M$1</f>
        <v>5.8518638241765362E-2</v>
      </c>
      <c r="N318">
        <f>(Tabelle1!N319 - Tabelle3!N$1)/Tabelle3!N$1</f>
        <v>8.5132279391793242E-2</v>
      </c>
      <c r="O318">
        <f>(Tabelle1!O319 - Tabelle3!O$1)/Tabelle3!O$1</f>
        <v>2.1495204057682897E-2</v>
      </c>
      <c r="P318">
        <f>(Tabelle1!P319 - Tabelle3!P$1)/Tabelle3!P$1</f>
        <v>6.1785992201404148E-2</v>
      </c>
      <c r="Q318">
        <f>(Tabelle1!Q319 - Tabelle3!Q$1)/Tabelle3!Q$1</f>
        <v>-0.21756637692293571</v>
      </c>
      <c r="R318">
        <f>(Tabelle1!R319 - Tabelle3!R$1)/Tabelle3!R$1</f>
        <v>0.13876578893056721</v>
      </c>
      <c r="S318">
        <f>(Tabelle1!S319 - Tabelle3!S$1)/Tabelle3!S$1</f>
        <v>-9.0276486544475246E-2</v>
      </c>
      <c r="T318">
        <f>(Tabelle1!T319 - Tabelle3!T$1)/Tabelle3!T$1</f>
        <v>-0.20138371550539411</v>
      </c>
      <c r="U318">
        <f>(Tabelle1!U319 - Tabelle3!U$1)/Tabelle3!U$1</f>
        <v>0.39205075993531513</v>
      </c>
      <c r="V318">
        <f>(Tabelle1!V319 - Tabelle3!V$1)/Tabelle3!V$1</f>
        <v>0.40380278423001265</v>
      </c>
      <c r="W318">
        <f>(Tabelle1!W319 - Tabelle3!W$1)/Tabelle3!W$1</f>
        <v>0.33079002932794332</v>
      </c>
      <c r="X318">
        <f>(Tabelle1!X319 - Tabelle3!X$1)/Tabelle3!X$1</f>
        <v>-0.11292266094658374</v>
      </c>
      <c r="Y318">
        <f>(Tabelle1!Y319 - Tabelle3!Y$1)/Tabelle3!Y$1</f>
        <v>0.16275388569469182</v>
      </c>
      <c r="Z318">
        <f>(Tabelle1!Z319 - Tabelle3!Z$1)/Tabelle3!Z$1</f>
        <v>-9.1269151766589909E-2</v>
      </c>
      <c r="AA318">
        <f>(Tabelle1!AA319 - Tabelle3!AA$1)/Tabelle3!AA$1</f>
        <v>-0.3278043819697955</v>
      </c>
      <c r="AB318">
        <f>(Tabelle1!AB319 - Tabelle3!AB$1)/Tabelle3!AB$1</f>
        <v>2.1630882126981648E-2</v>
      </c>
      <c r="AC318">
        <f>(Tabelle1!AC319 - Tabelle3!AC$1)/Tabelle3!AC$1</f>
        <v>0.31445794256495624</v>
      </c>
      <c r="AD318">
        <f>(Tabelle1!AD319 - Tabelle3!AD$1)/Tabelle3!AD$1</f>
        <v>-0.33878256411729329</v>
      </c>
      <c r="AE318">
        <f>(Tabelle1!AE319 - Tabelle3!AE$1)/Tabelle3!AE$1</f>
        <v>-6.5313287238142989E-2</v>
      </c>
      <c r="AF318">
        <f>(Tabelle1!AF319 - Tabelle3!AF$1)/Tabelle3!AF$1</f>
        <v>5.8518638241765362E-2</v>
      </c>
      <c r="AG318">
        <f>(Tabelle1!AG319 - Tabelle3!AG$1)/Tabelle3!AG$1</f>
        <v>8.5132279391793242E-2</v>
      </c>
      <c r="AH318">
        <f>(Tabelle1!AH319 - Tabelle3!AH$1)/Tabelle3!AH$1</f>
        <v>2.1495204057682897E-2</v>
      </c>
      <c r="AI318">
        <f>(Tabelle1!AI319 - Tabelle3!AI$1)/Tabelle3!AI$1</f>
        <v>6.1785992201404148E-2</v>
      </c>
      <c r="AJ318">
        <f>(Tabelle1!AJ319 - Tabelle3!AJ$1)/Tabelle3!AJ$1</f>
        <v>-0.21756637692293571</v>
      </c>
      <c r="AK318">
        <f>(Tabelle1!AK319 - Tabelle3!AK$1)/Tabelle3!AK$1</f>
        <v>0.13876578893056721</v>
      </c>
      <c r="AL318">
        <f>(Tabelle1!AL319 - Tabelle3!AL$1)/Tabelle3!AL$1</f>
        <v>-9.0276486544475246E-2</v>
      </c>
      <c r="AM318">
        <f>(Tabelle1!AM319 - Tabelle3!AM$1)/Tabelle3!AM$1</f>
        <v>-0.20138371550539411</v>
      </c>
    </row>
    <row r="319" spans="1:39" x14ac:dyDescent="0.2">
      <c r="A319">
        <f>Tabelle1!A320/16.6</f>
        <v>19.216867469879517</v>
      </c>
      <c r="B319">
        <f>(Tabelle1!B320 - Tabelle3!B$1)/Tabelle3!B$1</f>
        <v>0.34432344931137993</v>
      </c>
      <c r="C319">
        <f>(Tabelle1!C320 - Tabelle3!C$1)/Tabelle3!C$1</f>
        <v>0.37734086897320701</v>
      </c>
      <c r="D319">
        <f>(Tabelle1!D320 - Tabelle3!D$1)/Tabelle3!D$1</f>
        <v>0.31274117379381638</v>
      </c>
      <c r="E319">
        <f>(Tabelle1!E320 - Tabelle3!E$1)/Tabelle3!E$1</f>
        <v>-2.0810399671952029E-2</v>
      </c>
      <c r="F319">
        <f>(Tabelle1!F320 - Tabelle3!F$1)/Tabelle3!F$1</f>
        <v>-2.3135255074784151E-2</v>
      </c>
      <c r="G319">
        <f>(Tabelle1!G320 - Tabelle3!G$1)/Tabelle3!G$1</f>
        <v>-5.5312188319181083E-2</v>
      </c>
      <c r="H319">
        <f>(Tabelle1!H320 - Tabelle3!H$1)/Tabelle3!H$1</f>
        <v>-0.34338147590516244</v>
      </c>
      <c r="I319">
        <f>(Tabelle1!I320 - Tabelle3!I$1)/Tabelle3!I$1</f>
        <v>0.11893659214822094</v>
      </c>
      <c r="J319">
        <f>(Tabelle1!J320 - Tabelle3!J$1)/Tabelle3!J$1</f>
        <v>0.21216167041384634</v>
      </c>
      <c r="K319">
        <f>(Tabelle1!K320 - Tabelle3!K$1)/Tabelle3!K$1</f>
        <v>-0.30682990712605285</v>
      </c>
      <c r="L319">
        <f>(Tabelle1!L320 - Tabelle3!L$1)/Tabelle3!L$1</f>
        <v>1.0831150727123012E-2</v>
      </c>
      <c r="M319">
        <f>(Tabelle1!M320 - Tabelle3!M$1)/Tabelle3!M$1</f>
        <v>-6.8535883177007536E-3</v>
      </c>
      <c r="N319">
        <f>(Tabelle1!N320 - Tabelle3!N$1)/Tabelle3!N$1</f>
        <v>4.711637189609175E-3</v>
      </c>
      <c r="O319">
        <f>(Tabelle1!O320 - Tabelle3!O$1)/Tabelle3!O$1</f>
        <v>0.16087053616400174</v>
      </c>
      <c r="P319">
        <f>(Tabelle1!P320 - Tabelle3!P$1)/Tabelle3!P$1</f>
        <v>-7.969789606985378E-2</v>
      </c>
      <c r="Q319">
        <f>(Tabelle1!Q320 - Tabelle3!Q$1)/Tabelle3!Q$1</f>
        <v>-5.8880003403725824E-2</v>
      </c>
      <c r="R319">
        <f>(Tabelle1!R320 - Tabelle3!R$1)/Tabelle3!R$1</f>
        <v>5.021946176978672E-2</v>
      </c>
      <c r="S319">
        <f>(Tabelle1!S320 - Tabelle3!S$1)/Tabelle3!S$1</f>
        <v>-7.4530804167065978E-2</v>
      </c>
      <c r="T319">
        <f>(Tabelle1!T320 - Tabelle3!T$1)/Tabelle3!T$1</f>
        <v>-0.10092787662825004</v>
      </c>
      <c r="U319">
        <f>(Tabelle1!U320 - Tabelle3!U$1)/Tabelle3!U$1</f>
        <v>0.34432344931137993</v>
      </c>
      <c r="V319">
        <f>(Tabelle1!V320 - Tabelle3!V$1)/Tabelle3!V$1</f>
        <v>0.37734086897320701</v>
      </c>
      <c r="W319">
        <f>(Tabelle1!W320 - Tabelle3!W$1)/Tabelle3!W$1</f>
        <v>0.31274117379381638</v>
      </c>
      <c r="X319">
        <f>(Tabelle1!X320 - Tabelle3!X$1)/Tabelle3!X$1</f>
        <v>-2.0810399671952029E-2</v>
      </c>
      <c r="Y319">
        <f>(Tabelle1!Y320 - Tabelle3!Y$1)/Tabelle3!Y$1</f>
        <v>-2.3135255074784151E-2</v>
      </c>
      <c r="Z319">
        <f>(Tabelle1!Z320 - Tabelle3!Z$1)/Tabelle3!Z$1</f>
        <v>-5.5312188319181083E-2</v>
      </c>
      <c r="AA319">
        <f>(Tabelle1!AA320 - Tabelle3!AA$1)/Tabelle3!AA$1</f>
        <v>-0.34338147590516244</v>
      </c>
      <c r="AB319">
        <f>(Tabelle1!AB320 - Tabelle3!AB$1)/Tabelle3!AB$1</f>
        <v>0.11893659214822094</v>
      </c>
      <c r="AC319">
        <f>(Tabelle1!AC320 - Tabelle3!AC$1)/Tabelle3!AC$1</f>
        <v>0.21216167041384634</v>
      </c>
      <c r="AD319">
        <f>(Tabelle1!AD320 - Tabelle3!AD$1)/Tabelle3!AD$1</f>
        <v>-0.30682990712605285</v>
      </c>
      <c r="AE319">
        <f>(Tabelle1!AE320 - Tabelle3!AE$1)/Tabelle3!AE$1</f>
        <v>1.0831150727123012E-2</v>
      </c>
      <c r="AF319">
        <f>(Tabelle1!AF320 - Tabelle3!AF$1)/Tabelle3!AF$1</f>
        <v>-6.8535883177007536E-3</v>
      </c>
      <c r="AG319">
        <f>(Tabelle1!AG320 - Tabelle3!AG$1)/Tabelle3!AG$1</f>
        <v>4.711637189609175E-3</v>
      </c>
      <c r="AH319">
        <f>(Tabelle1!AH320 - Tabelle3!AH$1)/Tabelle3!AH$1</f>
        <v>0.16087053616400174</v>
      </c>
      <c r="AI319">
        <f>(Tabelle1!AI320 - Tabelle3!AI$1)/Tabelle3!AI$1</f>
        <v>-7.969789606985378E-2</v>
      </c>
      <c r="AJ319">
        <f>(Tabelle1!AJ320 - Tabelle3!AJ$1)/Tabelle3!AJ$1</f>
        <v>-5.8880003403725824E-2</v>
      </c>
      <c r="AK319">
        <f>(Tabelle1!AK320 - Tabelle3!AK$1)/Tabelle3!AK$1</f>
        <v>5.021946176978672E-2</v>
      </c>
      <c r="AL319">
        <f>(Tabelle1!AL320 - Tabelle3!AL$1)/Tabelle3!AL$1</f>
        <v>-7.4530804167065978E-2</v>
      </c>
      <c r="AM319">
        <f>(Tabelle1!AM320 - Tabelle3!AM$1)/Tabelle3!AM$1</f>
        <v>-0.10092787662825004</v>
      </c>
    </row>
    <row r="320" spans="1:39" x14ac:dyDescent="0.2">
      <c r="A320">
        <f>Tabelle1!A321/16.6</f>
        <v>19.277108433734938</v>
      </c>
      <c r="B320">
        <f>(Tabelle1!B321 - Tabelle3!B$1)/Tabelle3!B$1</f>
        <v>0.55648867605310226</v>
      </c>
      <c r="C320">
        <f>(Tabelle1!C321 - Tabelle3!C$1)/Tabelle3!C$1</f>
        <v>0.35788724922090948</v>
      </c>
      <c r="D320">
        <f>(Tabelle1!D321 - Tabelle3!D$1)/Tabelle3!D$1</f>
        <v>0.32156378089992227</v>
      </c>
      <c r="E320">
        <f>(Tabelle1!E321 - Tabelle3!E$1)/Tabelle3!E$1</f>
        <v>-0.18711119680883931</v>
      </c>
      <c r="F320">
        <f>(Tabelle1!F321 - Tabelle3!F$1)/Tabelle3!F$1</f>
        <v>0.11933970893581833</v>
      </c>
      <c r="G320">
        <f>(Tabelle1!G321 - Tabelle3!G$1)/Tabelle3!G$1</f>
        <v>-0.22079370237376308</v>
      </c>
      <c r="H320">
        <f>(Tabelle1!H321 - Tabelle3!H$1)/Tabelle3!H$1</f>
        <v>-0.34582442795850538</v>
      </c>
      <c r="I320">
        <f>(Tabelle1!I321 - Tabelle3!I$1)/Tabelle3!I$1</f>
        <v>0.26998737814581791</v>
      </c>
      <c r="J320">
        <f>(Tabelle1!J321 - Tabelle3!J$1)/Tabelle3!J$1</f>
        <v>0.40488601988745604</v>
      </c>
      <c r="K320">
        <f>(Tabelle1!K321 - Tabelle3!K$1)/Tabelle3!K$1</f>
        <v>-0.33770934196894831</v>
      </c>
      <c r="L320">
        <f>(Tabelle1!L321 - Tabelle3!L$1)/Tabelle3!L$1</f>
        <v>7.2074837306400075E-2</v>
      </c>
      <c r="M320">
        <f>(Tabelle1!M321 - Tabelle3!M$1)/Tabelle3!M$1</f>
        <v>0.32768478157991515</v>
      </c>
      <c r="N320">
        <f>(Tabelle1!N321 - Tabelle3!N$1)/Tabelle3!N$1</f>
        <v>-2.106623067375929E-2</v>
      </c>
      <c r="O320">
        <f>(Tabelle1!O321 - Tabelle3!O$1)/Tabelle3!O$1</f>
        <v>6.6025224497450685E-2</v>
      </c>
      <c r="P320">
        <f>(Tabelle1!P321 - Tabelle3!P$1)/Tabelle3!P$1</f>
        <v>-7.2180007505326355E-2</v>
      </c>
      <c r="Q320">
        <f>(Tabelle1!Q321 - Tabelle3!Q$1)/Tabelle3!Q$1</f>
        <v>-8.290294369532597E-2</v>
      </c>
      <c r="R320">
        <f>(Tabelle1!R321 - Tabelle3!R$1)/Tabelle3!R$1</f>
        <v>-2.9455795353164668E-2</v>
      </c>
      <c r="S320">
        <f>(Tabelle1!S321 - Tabelle3!S$1)/Tabelle3!S$1</f>
        <v>-4.1535170348895672E-2</v>
      </c>
      <c r="T320">
        <f>(Tabelle1!T321 - Tabelle3!T$1)/Tabelle3!T$1</f>
        <v>-0.1447414381837637</v>
      </c>
      <c r="U320">
        <f>(Tabelle1!U321 - Tabelle3!U$1)/Tabelle3!U$1</f>
        <v>0.55648867605310226</v>
      </c>
      <c r="V320">
        <f>(Tabelle1!V321 - Tabelle3!V$1)/Tabelle3!V$1</f>
        <v>0.35788724922090948</v>
      </c>
      <c r="W320">
        <f>(Tabelle1!W321 - Tabelle3!W$1)/Tabelle3!W$1</f>
        <v>0.32156378089992227</v>
      </c>
      <c r="X320">
        <f>(Tabelle1!X321 - Tabelle3!X$1)/Tabelle3!X$1</f>
        <v>-0.18711119680883931</v>
      </c>
      <c r="Y320">
        <f>(Tabelle1!Y321 - Tabelle3!Y$1)/Tabelle3!Y$1</f>
        <v>0.11933970893581833</v>
      </c>
      <c r="Z320">
        <f>(Tabelle1!Z321 - Tabelle3!Z$1)/Tabelle3!Z$1</f>
        <v>-0.22079370237376308</v>
      </c>
      <c r="AA320">
        <f>(Tabelle1!AA321 - Tabelle3!AA$1)/Tabelle3!AA$1</f>
        <v>-0.34582442795850538</v>
      </c>
      <c r="AB320">
        <f>(Tabelle1!AB321 - Tabelle3!AB$1)/Tabelle3!AB$1</f>
        <v>0.26998737814581791</v>
      </c>
      <c r="AC320">
        <f>(Tabelle1!AC321 - Tabelle3!AC$1)/Tabelle3!AC$1</f>
        <v>0.40488601988745604</v>
      </c>
      <c r="AD320">
        <f>(Tabelle1!AD321 - Tabelle3!AD$1)/Tabelle3!AD$1</f>
        <v>-0.33770934196894831</v>
      </c>
      <c r="AE320">
        <f>(Tabelle1!AE321 - Tabelle3!AE$1)/Tabelle3!AE$1</f>
        <v>7.2074837306400075E-2</v>
      </c>
      <c r="AF320">
        <f>(Tabelle1!AF321 - Tabelle3!AF$1)/Tabelle3!AF$1</f>
        <v>0.32768478157991515</v>
      </c>
      <c r="AG320">
        <f>(Tabelle1!AG321 - Tabelle3!AG$1)/Tabelle3!AG$1</f>
        <v>-2.106623067375929E-2</v>
      </c>
      <c r="AH320">
        <f>(Tabelle1!AH321 - Tabelle3!AH$1)/Tabelle3!AH$1</f>
        <v>6.6025224497450685E-2</v>
      </c>
      <c r="AI320">
        <f>(Tabelle1!AI321 - Tabelle3!AI$1)/Tabelle3!AI$1</f>
        <v>-7.2180007505326355E-2</v>
      </c>
      <c r="AJ320">
        <f>(Tabelle1!AJ321 - Tabelle3!AJ$1)/Tabelle3!AJ$1</f>
        <v>-8.290294369532597E-2</v>
      </c>
      <c r="AK320">
        <f>(Tabelle1!AK321 - Tabelle3!AK$1)/Tabelle3!AK$1</f>
        <v>-2.9455795353164668E-2</v>
      </c>
      <c r="AL320">
        <f>(Tabelle1!AL321 - Tabelle3!AL$1)/Tabelle3!AL$1</f>
        <v>-4.1535170348895672E-2</v>
      </c>
      <c r="AM320">
        <f>(Tabelle1!AM321 - Tabelle3!AM$1)/Tabelle3!AM$1</f>
        <v>-0.1447414381837637</v>
      </c>
    </row>
    <row r="321" spans="1:39" x14ac:dyDescent="0.2">
      <c r="A321">
        <f>Tabelle1!A322/16.6</f>
        <v>19.337349397590359</v>
      </c>
      <c r="B321">
        <f>(Tabelle1!B322 - Tabelle3!B$1)/Tabelle3!B$1</f>
        <v>0.2630371932799318</v>
      </c>
      <c r="C321">
        <f>(Tabelle1!C322 - Tabelle3!C$1)/Tabelle3!C$1</f>
        <v>0.40183591484450526</v>
      </c>
      <c r="D321">
        <f>(Tabelle1!D322 - Tabelle3!D$1)/Tabelle3!D$1</f>
        <v>0.376182389867597</v>
      </c>
      <c r="E321">
        <f>(Tabelle1!E322 - Tabelle3!E$1)/Tabelle3!E$1</f>
        <v>-7.3918598829487647E-2</v>
      </c>
      <c r="F321">
        <f>(Tabelle1!F322 - Tabelle3!F$1)/Tabelle3!F$1</f>
        <v>-1.7257101988624554E-2</v>
      </c>
      <c r="G321">
        <f>(Tabelle1!G322 - Tabelle3!G$1)/Tabelle3!G$1</f>
        <v>-0.11392506995755061</v>
      </c>
      <c r="H321">
        <f>(Tabelle1!H322 - Tabelle3!H$1)/Tabelle3!H$1</f>
        <v>-0.29538027485294954</v>
      </c>
      <c r="I321">
        <f>(Tabelle1!I322 - Tabelle3!I$1)/Tabelle3!I$1</f>
        <v>0.16914195882026595</v>
      </c>
      <c r="J321">
        <f>(Tabelle1!J322 - Tabelle3!J$1)/Tabelle3!J$1</f>
        <v>0.1718859710316222</v>
      </c>
      <c r="K321">
        <f>(Tabelle1!K322 - Tabelle3!K$1)/Tabelle3!K$1</f>
        <v>-0.27686592803788418</v>
      </c>
      <c r="L321">
        <f>(Tabelle1!L322 - Tabelle3!L$1)/Tabelle3!L$1</f>
        <v>0.22984864740707275</v>
      </c>
      <c r="M321">
        <f>(Tabelle1!M322 - Tabelle3!M$1)/Tabelle3!M$1</f>
        <v>0.34307322076165742</v>
      </c>
      <c r="N321">
        <f>(Tabelle1!N322 - Tabelle3!N$1)/Tabelle3!N$1</f>
        <v>8.0901695231878526E-2</v>
      </c>
      <c r="O321">
        <f>(Tabelle1!O322 - Tabelle3!O$1)/Tabelle3!O$1</f>
        <v>7.9157573123711536E-2</v>
      </c>
      <c r="P321">
        <f>(Tabelle1!P322 - Tabelle3!P$1)/Tabelle3!P$1</f>
        <v>-7.2766172255224443E-2</v>
      </c>
      <c r="Q321">
        <f>(Tabelle1!Q322 - Tabelle3!Q$1)/Tabelle3!Q$1</f>
        <v>-2.0479462503196027E-2</v>
      </c>
      <c r="R321">
        <f>(Tabelle1!R322 - Tabelle3!R$1)/Tabelle3!R$1</f>
        <v>-4.1247173069795244E-2</v>
      </c>
      <c r="S321">
        <f>(Tabelle1!S322 - Tabelle3!S$1)/Tabelle3!S$1</f>
        <v>0.11729320919724534</v>
      </c>
      <c r="T321">
        <f>(Tabelle1!T322 - Tabelle3!T$1)/Tabelle3!T$1</f>
        <v>-9.1228026341840088E-2</v>
      </c>
      <c r="U321">
        <f>(Tabelle1!U322 - Tabelle3!U$1)/Tabelle3!U$1</f>
        <v>0.2630371932799318</v>
      </c>
      <c r="V321">
        <f>(Tabelle1!V322 - Tabelle3!V$1)/Tabelle3!V$1</f>
        <v>0.40183591484450526</v>
      </c>
      <c r="W321">
        <f>(Tabelle1!W322 - Tabelle3!W$1)/Tabelle3!W$1</f>
        <v>0.376182389867597</v>
      </c>
      <c r="X321">
        <f>(Tabelle1!X322 - Tabelle3!X$1)/Tabelle3!X$1</f>
        <v>-7.3918598829487647E-2</v>
      </c>
      <c r="Y321">
        <f>(Tabelle1!Y322 - Tabelle3!Y$1)/Tabelle3!Y$1</f>
        <v>-1.7257101988624554E-2</v>
      </c>
      <c r="Z321">
        <f>(Tabelle1!Z322 - Tabelle3!Z$1)/Tabelle3!Z$1</f>
        <v>-0.11392506995755061</v>
      </c>
      <c r="AA321">
        <f>(Tabelle1!AA322 - Tabelle3!AA$1)/Tabelle3!AA$1</f>
        <v>-0.29538027485294954</v>
      </c>
      <c r="AB321">
        <f>(Tabelle1!AB322 - Tabelle3!AB$1)/Tabelle3!AB$1</f>
        <v>0.16914195882026595</v>
      </c>
      <c r="AC321">
        <f>(Tabelle1!AC322 - Tabelle3!AC$1)/Tabelle3!AC$1</f>
        <v>0.1718859710316222</v>
      </c>
      <c r="AD321">
        <f>(Tabelle1!AD322 - Tabelle3!AD$1)/Tabelle3!AD$1</f>
        <v>-0.27686592803788418</v>
      </c>
      <c r="AE321">
        <f>(Tabelle1!AE322 - Tabelle3!AE$1)/Tabelle3!AE$1</f>
        <v>0.22984864740707275</v>
      </c>
      <c r="AF321">
        <f>(Tabelle1!AF322 - Tabelle3!AF$1)/Tabelle3!AF$1</f>
        <v>0.34307322076165742</v>
      </c>
      <c r="AG321">
        <f>(Tabelle1!AG322 - Tabelle3!AG$1)/Tabelle3!AG$1</f>
        <v>8.0901695231878526E-2</v>
      </c>
      <c r="AH321">
        <f>(Tabelle1!AH322 - Tabelle3!AH$1)/Tabelle3!AH$1</f>
        <v>7.9157573123711536E-2</v>
      </c>
      <c r="AI321">
        <f>(Tabelle1!AI322 - Tabelle3!AI$1)/Tabelle3!AI$1</f>
        <v>-7.2766172255224443E-2</v>
      </c>
      <c r="AJ321">
        <f>(Tabelle1!AJ322 - Tabelle3!AJ$1)/Tabelle3!AJ$1</f>
        <v>-2.0479462503196027E-2</v>
      </c>
      <c r="AK321">
        <f>(Tabelle1!AK322 - Tabelle3!AK$1)/Tabelle3!AK$1</f>
        <v>-4.1247173069795244E-2</v>
      </c>
      <c r="AL321">
        <f>(Tabelle1!AL322 - Tabelle3!AL$1)/Tabelle3!AL$1</f>
        <v>0.11729320919724534</v>
      </c>
      <c r="AM321">
        <f>(Tabelle1!AM322 - Tabelle3!AM$1)/Tabelle3!AM$1</f>
        <v>-9.1228026341840088E-2</v>
      </c>
    </row>
    <row r="322" spans="1:39" x14ac:dyDescent="0.2">
      <c r="A322">
        <f>Tabelle1!A323/16.6</f>
        <v>19.397590361445783</v>
      </c>
      <c r="B322">
        <f>(Tabelle1!B323 - Tabelle3!B$1)/Tabelle3!B$1</f>
        <v>0.42825574978052999</v>
      </c>
      <c r="C322">
        <f>(Tabelle1!C323 - Tabelle3!C$1)/Tabelle3!C$1</f>
        <v>0.31211286819981249</v>
      </c>
      <c r="D322">
        <f>(Tabelle1!D323 - Tabelle3!D$1)/Tabelle3!D$1</f>
        <v>0.34560825096711456</v>
      </c>
      <c r="E322">
        <f>(Tabelle1!E323 - Tabelle3!E$1)/Tabelle3!E$1</f>
        <v>-0.10208952208898112</v>
      </c>
      <c r="F322">
        <f>(Tabelle1!F323 - Tabelle3!F$1)/Tabelle3!F$1</f>
        <v>8.6185336072741953E-2</v>
      </c>
      <c r="G322">
        <f>(Tabelle1!G323 - Tabelle3!G$1)/Tabelle3!G$1</f>
        <v>-0.13873985870552044</v>
      </c>
      <c r="H322">
        <f>(Tabelle1!H323 - Tabelle3!H$1)/Tabelle3!H$1</f>
        <v>-0.27040685963257982</v>
      </c>
      <c r="I322">
        <f>(Tabelle1!I323 - Tabelle3!I$1)/Tabelle3!I$1</f>
        <v>0.23113699448256592</v>
      </c>
      <c r="J322">
        <f>(Tabelle1!J323 - Tabelle3!J$1)/Tabelle3!J$1</f>
        <v>0.35622421465029852</v>
      </c>
      <c r="K322">
        <f>(Tabelle1!K323 - Tabelle3!K$1)/Tabelle3!K$1</f>
        <v>-0.3077320160492153</v>
      </c>
      <c r="L322">
        <f>(Tabelle1!L323 - Tabelle3!L$1)/Tabelle3!L$1</f>
        <v>7.6518585693094221E-2</v>
      </c>
      <c r="M322">
        <f>(Tabelle1!M323 - Tabelle3!M$1)/Tabelle3!M$1</f>
        <v>0.19550804247526676</v>
      </c>
      <c r="N322">
        <f>(Tabelle1!N323 - Tabelle3!N$1)/Tabelle3!N$1</f>
        <v>-1.2726363680732947E-2</v>
      </c>
      <c r="O322">
        <f>(Tabelle1!O323 - Tabelle3!O$1)/Tabelle3!O$1</f>
        <v>4.6042393686671942E-2</v>
      </c>
      <c r="P322">
        <f>(Tabelle1!P323 - Tabelle3!P$1)/Tabelle3!P$1</f>
        <v>8.6051910258855918E-2</v>
      </c>
      <c r="Q322">
        <f>(Tabelle1!Q323 - Tabelle3!Q$1)/Tabelle3!Q$1</f>
        <v>-9.7668011083152484E-2</v>
      </c>
      <c r="R322">
        <f>(Tabelle1!R323 - Tabelle3!R$1)/Tabelle3!R$1</f>
        <v>-0.1229593024344792</v>
      </c>
      <c r="S322">
        <f>(Tabelle1!S323 - Tabelle3!S$1)/Tabelle3!S$1</f>
        <v>5.1623452003016539E-2</v>
      </c>
      <c r="T322">
        <f>(Tabelle1!T323 - Tabelle3!T$1)/Tabelle3!T$1</f>
        <v>-7.6941656994870461E-2</v>
      </c>
      <c r="U322">
        <f>(Tabelle1!U323 - Tabelle3!U$1)/Tabelle3!U$1</f>
        <v>0.42825574978052999</v>
      </c>
      <c r="V322">
        <f>(Tabelle1!V323 - Tabelle3!V$1)/Tabelle3!V$1</f>
        <v>0.31211286819981249</v>
      </c>
      <c r="W322">
        <f>(Tabelle1!W323 - Tabelle3!W$1)/Tabelle3!W$1</f>
        <v>0.34560825096711456</v>
      </c>
      <c r="X322">
        <f>(Tabelle1!X323 - Tabelle3!X$1)/Tabelle3!X$1</f>
        <v>-0.10208952208898112</v>
      </c>
      <c r="Y322">
        <f>(Tabelle1!Y323 - Tabelle3!Y$1)/Tabelle3!Y$1</f>
        <v>8.6185336072741953E-2</v>
      </c>
      <c r="Z322">
        <f>(Tabelle1!Z323 - Tabelle3!Z$1)/Tabelle3!Z$1</f>
        <v>-0.13873985870552044</v>
      </c>
      <c r="AA322">
        <f>(Tabelle1!AA323 - Tabelle3!AA$1)/Tabelle3!AA$1</f>
        <v>-0.27040685963257982</v>
      </c>
      <c r="AB322">
        <f>(Tabelle1!AB323 - Tabelle3!AB$1)/Tabelle3!AB$1</f>
        <v>0.23113699448256592</v>
      </c>
      <c r="AC322">
        <f>(Tabelle1!AC323 - Tabelle3!AC$1)/Tabelle3!AC$1</f>
        <v>0.35622421465029852</v>
      </c>
      <c r="AD322">
        <f>(Tabelle1!AD323 - Tabelle3!AD$1)/Tabelle3!AD$1</f>
        <v>-0.3077320160492153</v>
      </c>
      <c r="AE322">
        <f>(Tabelle1!AE323 - Tabelle3!AE$1)/Tabelle3!AE$1</f>
        <v>7.6518585693094221E-2</v>
      </c>
      <c r="AF322">
        <f>(Tabelle1!AF323 - Tabelle3!AF$1)/Tabelle3!AF$1</f>
        <v>0.19550804247526676</v>
      </c>
      <c r="AG322">
        <f>(Tabelle1!AG323 - Tabelle3!AG$1)/Tabelle3!AG$1</f>
        <v>-1.2726363680732947E-2</v>
      </c>
      <c r="AH322">
        <f>(Tabelle1!AH323 - Tabelle3!AH$1)/Tabelle3!AH$1</f>
        <v>4.6042393686671942E-2</v>
      </c>
      <c r="AI322">
        <f>(Tabelle1!AI323 - Tabelle3!AI$1)/Tabelle3!AI$1</f>
        <v>8.6051910258855918E-2</v>
      </c>
      <c r="AJ322">
        <f>(Tabelle1!AJ323 - Tabelle3!AJ$1)/Tabelle3!AJ$1</f>
        <v>-9.7668011083152484E-2</v>
      </c>
      <c r="AK322">
        <f>(Tabelle1!AK323 - Tabelle3!AK$1)/Tabelle3!AK$1</f>
        <v>-0.1229593024344792</v>
      </c>
      <c r="AL322">
        <f>(Tabelle1!AL323 - Tabelle3!AL$1)/Tabelle3!AL$1</f>
        <v>5.1623452003016539E-2</v>
      </c>
      <c r="AM322">
        <f>(Tabelle1!AM323 - Tabelle3!AM$1)/Tabelle3!AM$1</f>
        <v>-7.6941656994870461E-2</v>
      </c>
    </row>
    <row r="323" spans="1:39" x14ac:dyDescent="0.2">
      <c r="A323">
        <f>Tabelle1!A324/16.6</f>
        <v>19.457831325301203</v>
      </c>
      <c r="B323">
        <f>(Tabelle1!B324 - Tabelle3!B$1)/Tabelle3!B$1</f>
        <v>0.25710020266494937</v>
      </c>
      <c r="C323">
        <f>(Tabelle1!C324 - Tabelle3!C$1)/Tabelle3!C$1</f>
        <v>0.23649481953557164</v>
      </c>
      <c r="D323">
        <f>(Tabelle1!D324 - Tabelle3!D$1)/Tabelle3!D$1</f>
        <v>0.20829804217350356</v>
      </c>
      <c r="E323">
        <f>(Tabelle1!E324 - Tabelle3!E$1)/Tabelle3!E$1</f>
        <v>-7.0460379654455785E-2</v>
      </c>
      <c r="F323">
        <f>(Tabelle1!F324 - Tabelle3!F$1)/Tabelle3!F$1</f>
        <v>8.5311304607117427E-3</v>
      </c>
      <c r="G323">
        <f>(Tabelle1!G324 - Tabelle3!G$1)/Tabelle3!G$1</f>
        <v>-0.10332837500739162</v>
      </c>
      <c r="H323">
        <f>(Tabelle1!H324 - Tabelle3!H$1)/Tabelle3!H$1</f>
        <v>-0.25890606509788039</v>
      </c>
      <c r="I323">
        <f>(Tabelle1!I324 - Tabelle3!I$1)/Tabelle3!I$1</f>
        <v>0.16952004056358547</v>
      </c>
      <c r="J323">
        <f>(Tabelle1!J324 - Tabelle3!J$1)/Tabelle3!J$1</f>
        <v>0.12967841097496188</v>
      </c>
      <c r="K323">
        <f>(Tabelle1!K324 - Tabelle3!K$1)/Tabelle3!K$1</f>
        <v>-0.298744122783276</v>
      </c>
      <c r="L323">
        <f>(Tabelle1!L324 - Tabelle3!L$1)/Tabelle3!L$1</f>
        <v>9.7827916918836064E-2</v>
      </c>
      <c r="M323">
        <f>(Tabelle1!M324 - Tabelle3!M$1)/Tabelle3!M$1</f>
        <v>0.14728179895380905</v>
      </c>
      <c r="N323">
        <f>(Tabelle1!N324 - Tabelle3!N$1)/Tabelle3!N$1</f>
        <v>7.7139750999745169E-2</v>
      </c>
      <c r="O323">
        <f>(Tabelle1!O324 - Tabelle3!O$1)/Tabelle3!O$1</f>
        <v>8.6990272128077223E-2</v>
      </c>
      <c r="P323">
        <f>(Tabelle1!P324 - Tabelle3!P$1)/Tabelle3!P$1</f>
        <v>-0.10513549233293536</v>
      </c>
      <c r="Q323">
        <f>(Tabelle1!Q324 - Tabelle3!Q$1)/Tabelle3!Q$1</f>
        <v>-0.21083155852774499</v>
      </c>
      <c r="R323">
        <f>(Tabelle1!R324 - Tabelle3!R$1)/Tabelle3!R$1</f>
        <v>7.6637441269972488E-3</v>
      </c>
      <c r="S323">
        <f>(Tabelle1!S324 - Tabelle3!S$1)/Tabelle3!S$1</f>
        <v>-2.7253776461725762E-2</v>
      </c>
      <c r="T323">
        <f>(Tabelle1!T324 - Tabelle3!T$1)/Tabelle3!T$1</f>
        <v>-7.4891602084721967E-2</v>
      </c>
      <c r="U323">
        <f>(Tabelle1!U324 - Tabelle3!U$1)/Tabelle3!U$1</f>
        <v>0.25710020266494937</v>
      </c>
      <c r="V323">
        <f>(Tabelle1!V324 - Tabelle3!V$1)/Tabelle3!V$1</f>
        <v>0.23649481953557164</v>
      </c>
      <c r="W323">
        <f>(Tabelle1!W324 - Tabelle3!W$1)/Tabelle3!W$1</f>
        <v>0.20829804217350356</v>
      </c>
      <c r="X323">
        <f>(Tabelle1!X324 - Tabelle3!X$1)/Tabelle3!X$1</f>
        <v>-7.0460379654455785E-2</v>
      </c>
      <c r="Y323">
        <f>(Tabelle1!Y324 - Tabelle3!Y$1)/Tabelle3!Y$1</f>
        <v>8.5311304607117427E-3</v>
      </c>
      <c r="Z323">
        <f>(Tabelle1!Z324 - Tabelle3!Z$1)/Tabelle3!Z$1</f>
        <v>-0.10332837500739162</v>
      </c>
      <c r="AA323">
        <f>(Tabelle1!AA324 - Tabelle3!AA$1)/Tabelle3!AA$1</f>
        <v>-0.25890606509788039</v>
      </c>
      <c r="AB323">
        <f>(Tabelle1!AB324 - Tabelle3!AB$1)/Tabelle3!AB$1</f>
        <v>0.16952004056358547</v>
      </c>
      <c r="AC323">
        <f>(Tabelle1!AC324 - Tabelle3!AC$1)/Tabelle3!AC$1</f>
        <v>0.12967841097496188</v>
      </c>
      <c r="AD323">
        <f>(Tabelle1!AD324 - Tabelle3!AD$1)/Tabelle3!AD$1</f>
        <v>-0.298744122783276</v>
      </c>
      <c r="AE323">
        <f>(Tabelle1!AE324 - Tabelle3!AE$1)/Tabelle3!AE$1</f>
        <v>9.7827916918836064E-2</v>
      </c>
      <c r="AF323">
        <f>(Tabelle1!AF324 - Tabelle3!AF$1)/Tabelle3!AF$1</f>
        <v>0.14728179895380905</v>
      </c>
      <c r="AG323">
        <f>(Tabelle1!AG324 - Tabelle3!AG$1)/Tabelle3!AG$1</f>
        <v>7.7139750999745169E-2</v>
      </c>
      <c r="AH323">
        <f>(Tabelle1!AH324 - Tabelle3!AH$1)/Tabelle3!AH$1</f>
        <v>8.6990272128077223E-2</v>
      </c>
      <c r="AI323">
        <f>(Tabelle1!AI324 - Tabelle3!AI$1)/Tabelle3!AI$1</f>
        <v>-0.10513549233293536</v>
      </c>
      <c r="AJ323">
        <f>(Tabelle1!AJ324 - Tabelle3!AJ$1)/Tabelle3!AJ$1</f>
        <v>-0.21083155852774499</v>
      </c>
      <c r="AK323">
        <f>(Tabelle1!AK324 - Tabelle3!AK$1)/Tabelle3!AK$1</f>
        <v>7.6637441269972488E-3</v>
      </c>
      <c r="AL323">
        <f>(Tabelle1!AL324 - Tabelle3!AL$1)/Tabelle3!AL$1</f>
        <v>-2.7253776461725762E-2</v>
      </c>
      <c r="AM323">
        <f>(Tabelle1!AM324 - Tabelle3!AM$1)/Tabelle3!AM$1</f>
        <v>-7.4891602084721967E-2</v>
      </c>
    </row>
    <row r="324" spans="1:39" x14ac:dyDescent="0.2">
      <c r="A324">
        <f>Tabelle1!A325/16.6</f>
        <v>19.518072289156624</v>
      </c>
      <c r="B324">
        <f>(Tabelle1!B325 - Tabelle3!B$1)/Tabelle3!B$1</f>
        <v>0.33783605854387971</v>
      </c>
      <c r="C324">
        <f>(Tabelle1!C325 - Tabelle3!C$1)/Tabelle3!C$1</f>
        <v>0.25088621152853074</v>
      </c>
      <c r="D324">
        <f>(Tabelle1!D325 - Tabelle3!D$1)/Tabelle3!D$1</f>
        <v>0.24174089076688932</v>
      </c>
      <c r="E324">
        <f>(Tabelle1!E325 - Tabelle3!E$1)/Tabelle3!E$1</f>
        <v>-8.3711050426236208E-2</v>
      </c>
      <c r="F324">
        <f>(Tabelle1!F325 - Tabelle3!F$1)/Tabelle3!F$1</f>
        <v>3.5703042113091457E-2</v>
      </c>
      <c r="G324">
        <f>(Tabelle1!G325 - Tabelle3!G$1)/Tabelle3!G$1</f>
        <v>1.0200558163152294E-2</v>
      </c>
      <c r="H324">
        <f>(Tabelle1!H325 - Tabelle3!H$1)/Tabelle3!H$1</f>
        <v>-0.20809765224786006</v>
      </c>
      <c r="I324">
        <f>(Tabelle1!I325 - Tabelle3!I$1)/Tabelle3!I$1</f>
        <v>0.21471528401987044</v>
      </c>
      <c r="J324">
        <f>(Tabelle1!J325 - Tabelle3!J$1)/Tabelle3!J$1</f>
        <v>9.9929881308509411E-2</v>
      </c>
      <c r="K324">
        <f>(Tabelle1!K325 - Tabelle3!K$1)/Tabelle3!K$1</f>
        <v>-0.30633744326397738</v>
      </c>
      <c r="L324">
        <f>(Tabelle1!L325 - Tabelle3!L$1)/Tabelle3!L$1</f>
        <v>9.9384815035645988E-2</v>
      </c>
      <c r="M324">
        <f>(Tabelle1!M325 - Tabelle3!M$1)/Tabelle3!M$1</f>
        <v>0.19691212025628008</v>
      </c>
      <c r="N324">
        <f>(Tabelle1!N325 - Tabelle3!N$1)/Tabelle3!N$1</f>
        <v>1.4652467949605842E-2</v>
      </c>
      <c r="O324">
        <f>(Tabelle1!O325 - Tabelle3!O$1)/Tabelle3!O$1</f>
        <v>0.18460389879805406</v>
      </c>
      <c r="P324">
        <f>(Tabelle1!P325 - Tabelle3!P$1)/Tabelle3!P$1</f>
        <v>6.7643080641220085E-2</v>
      </c>
      <c r="Q324">
        <f>(Tabelle1!Q325 - Tabelle3!Q$1)/Tabelle3!Q$1</f>
        <v>-0.21017221922565552</v>
      </c>
      <c r="R324">
        <f>(Tabelle1!R325 - Tabelle3!R$1)/Tabelle3!R$1</f>
        <v>0.11834001601506641</v>
      </c>
      <c r="S324">
        <f>(Tabelle1!S325 - Tabelle3!S$1)/Tabelle3!S$1</f>
        <v>-4.0076434716033019E-2</v>
      </c>
      <c r="T324">
        <f>(Tabelle1!T325 - Tabelle3!T$1)/Tabelle3!T$1</f>
        <v>-0.1248558530839929</v>
      </c>
      <c r="U324">
        <f>(Tabelle1!U325 - Tabelle3!U$1)/Tabelle3!U$1</f>
        <v>0.33783605854387971</v>
      </c>
      <c r="V324">
        <f>(Tabelle1!V325 - Tabelle3!V$1)/Tabelle3!V$1</f>
        <v>0.25088621152853074</v>
      </c>
      <c r="W324">
        <f>(Tabelle1!W325 - Tabelle3!W$1)/Tabelle3!W$1</f>
        <v>0.24174089076688932</v>
      </c>
      <c r="X324">
        <f>(Tabelle1!X325 - Tabelle3!X$1)/Tabelle3!X$1</f>
        <v>-8.3711050426236208E-2</v>
      </c>
      <c r="Y324">
        <f>(Tabelle1!Y325 - Tabelle3!Y$1)/Tabelle3!Y$1</f>
        <v>3.5703042113091457E-2</v>
      </c>
      <c r="Z324">
        <f>(Tabelle1!Z325 - Tabelle3!Z$1)/Tabelle3!Z$1</f>
        <v>1.0200558163152294E-2</v>
      </c>
      <c r="AA324">
        <f>(Tabelle1!AA325 - Tabelle3!AA$1)/Tabelle3!AA$1</f>
        <v>-0.20809765224786006</v>
      </c>
      <c r="AB324">
        <f>(Tabelle1!AB325 - Tabelle3!AB$1)/Tabelle3!AB$1</f>
        <v>0.21471528401987044</v>
      </c>
      <c r="AC324">
        <f>(Tabelle1!AC325 - Tabelle3!AC$1)/Tabelle3!AC$1</f>
        <v>9.9929881308509411E-2</v>
      </c>
      <c r="AD324">
        <f>(Tabelle1!AD325 - Tabelle3!AD$1)/Tabelle3!AD$1</f>
        <v>-0.30633744326397738</v>
      </c>
      <c r="AE324">
        <f>(Tabelle1!AE325 - Tabelle3!AE$1)/Tabelle3!AE$1</f>
        <v>9.9384815035645988E-2</v>
      </c>
      <c r="AF324">
        <f>(Tabelle1!AF325 - Tabelle3!AF$1)/Tabelle3!AF$1</f>
        <v>0.19691212025628008</v>
      </c>
      <c r="AG324">
        <f>(Tabelle1!AG325 - Tabelle3!AG$1)/Tabelle3!AG$1</f>
        <v>1.4652467949605842E-2</v>
      </c>
      <c r="AH324">
        <f>(Tabelle1!AH325 - Tabelle3!AH$1)/Tabelle3!AH$1</f>
        <v>0.18460389879805406</v>
      </c>
      <c r="AI324">
        <f>(Tabelle1!AI325 - Tabelle3!AI$1)/Tabelle3!AI$1</f>
        <v>6.7643080641220085E-2</v>
      </c>
      <c r="AJ324">
        <f>(Tabelle1!AJ325 - Tabelle3!AJ$1)/Tabelle3!AJ$1</f>
        <v>-0.21017221922565552</v>
      </c>
      <c r="AK324">
        <f>(Tabelle1!AK325 - Tabelle3!AK$1)/Tabelle3!AK$1</f>
        <v>0.11834001601506641</v>
      </c>
      <c r="AL324">
        <f>(Tabelle1!AL325 - Tabelle3!AL$1)/Tabelle3!AL$1</f>
        <v>-4.0076434716033019E-2</v>
      </c>
      <c r="AM324">
        <f>(Tabelle1!AM325 - Tabelle3!AM$1)/Tabelle3!AM$1</f>
        <v>-0.1248558530839929</v>
      </c>
    </row>
    <row r="325" spans="1:39" x14ac:dyDescent="0.2">
      <c r="A325">
        <f>Tabelle1!A326/16.6</f>
        <v>19.578313253012048</v>
      </c>
      <c r="B325">
        <f>(Tabelle1!B326 - Tabelle3!B$1)/Tabelle3!B$1</f>
        <v>0.42275117551846214</v>
      </c>
      <c r="C325">
        <f>(Tabelle1!C326 - Tabelle3!C$1)/Tabelle3!C$1</f>
        <v>0.16279943677112058</v>
      </c>
      <c r="D325">
        <f>(Tabelle1!D326 - Tabelle3!D$1)/Tabelle3!D$1</f>
        <v>0.29813905435213223</v>
      </c>
      <c r="E325">
        <f>(Tabelle1!E326 - Tabelle3!E$1)/Tabelle3!E$1</f>
        <v>-8.5872729213923207E-2</v>
      </c>
      <c r="F325">
        <f>(Tabelle1!F326 - Tabelle3!F$1)/Tabelle3!F$1</f>
        <v>2.3703350316852105E-2</v>
      </c>
      <c r="G325">
        <f>(Tabelle1!G326 - Tabelle3!G$1)/Tabelle3!G$1</f>
        <v>-7.0308341580113301E-2</v>
      </c>
      <c r="H325">
        <f>(Tabelle1!H326 - Tabelle3!H$1)/Tabelle3!H$1</f>
        <v>-0.25407380198096147</v>
      </c>
      <c r="I325">
        <f>(Tabelle1!I326 - Tabelle3!I$1)/Tabelle3!I$1</f>
        <v>0.23731031318748727</v>
      </c>
      <c r="J325">
        <f>(Tabelle1!J326 - Tabelle3!J$1)/Tabelle3!J$1</f>
        <v>0.17748460786773085</v>
      </c>
      <c r="K325">
        <f>(Tabelle1!K326 - Tabelle3!K$1)/Tabelle3!K$1</f>
        <v>-0.34349776015042399</v>
      </c>
      <c r="L325">
        <f>(Tabelle1!L326 - Tabelle3!L$1)/Tabelle3!L$1</f>
        <v>1.4238187175533854E-2</v>
      </c>
      <c r="M325">
        <f>(Tabelle1!M326 - Tabelle3!M$1)/Tabelle3!M$1</f>
        <v>-4.3406816191102433E-2</v>
      </c>
      <c r="N325">
        <f>(Tabelle1!N326 - Tabelle3!N$1)/Tabelle3!N$1</f>
        <v>-6.6216508231379312E-2</v>
      </c>
      <c r="O325">
        <f>(Tabelle1!O326 - Tabelle3!O$1)/Tabelle3!O$1</f>
        <v>7.812014090302731E-2</v>
      </c>
      <c r="P325">
        <f>(Tabelle1!P326 - Tabelle3!P$1)/Tabelle3!P$1</f>
        <v>-0.15789553017710445</v>
      </c>
      <c r="Q325">
        <f>(Tabelle1!Q326 - Tabelle3!Q$1)/Tabelle3!Q$1</f>
        <v>-7.448974836954729E-2</v>
      </c>
      <c r="R325">
        <f>(Tabelle1!R326 - Tabelle3!R$1)/Tabelle3!R$1</f>
        <v>0.19693074881629655</v>
      </c>
      <c r="S325">
        <f>(Tabelle1!S326 - Tabelle3!S$1)/Tabelle3!S$1</f>
        <v>1.7278473842304774E-2</v>
      </c>
      <c r="T325">
        <f>(Tabelle1!T326 - Tabelle3!T$1)/Tabelle3!T$1</f>
        <v>-1.6152570368171366E-2</v>
      </c>
      <c r="U325">
        <f>(Tabelle1!U326 - Tabelle3!U$1)/Tabelle3!U$1</f>
        <v>0.42275117551846214</v>
      </c>
      <c r="V325">
        <f>(Tabelle1!V326 - Tabelle3!V$1)/Tabelle3!V$1</f>
        <v>0.16279943677112058</v>
      </c>
      <c r="W325">
        <f>(Tabelle1!W326 - Tabelle3!W$1)/Tabelle3!W$1</f>
        <v>0.29813905435213223</v>
      </c>
      <c r="X325">
        <f>(Tabelle1!X326 - Tabelle3!X$1)/Tabelle3!X$1</f>
        <v>-8.5872729213923207E-2</v>
      </c>
      <c r="Y325">
        <f>(Tabelle1!Y326 - Tabelle3!Y$1)/Tabelle3!Y$1</f>
        <v>2.3703350316852105E-2</v>
      </c>
      <c r="Z325">
        <f>(Tabelle1!Z326 - Tabelle3!Z$1)/Tabelle3!Z$1</f>
        <v>-7.0308341580113301E-2</v>
      </c>
      <c r="AA325">
        <f>(Tabelle1!AA326 - Tabelle3!AA$1)/Tabelle3!AA$1</f>
        <v>-0.25407380198096147</v>
      </c>
      <c r="AB325">
        <f>(Tabelle1!AB326 - Tabelle3!AB$1)/Tabelle3!AB$1</f>
        <v>0.23731031318748727</v>
      </c>
      <c r="AC325">
        <f>(Tabelle1!AC326 - Tabelle3!AC$1)/Tabelle3!AC$1</f>
        <v>0.17748460786773085</v>
      </c>
      <c r="AD325">
        <f>(Tabelle1!AD326 - Tabelle3!AD$1)/Tabelle3!AD$1</f>
        <v>-0.34349776015042399</v>
      </c>
      <c r="AE325">
        <f>(Tabelle1!AE326 - Tabelle3!AE$1)/Tabelle3!AE$1</f>
        <v>1.4238187175533854E-2</v>
      </c>
      <c r="AF325">
        <f>(Tabelle1!AF326 - Tabelle3!AF$1)/Tabelle3!AF$1</f>
        <v>-4.3406816191102433E-2</v>
      </c>
      <c r="AG325">
        <f>(Tabelle1!AG326 - Tabelle3!AG$1)/Tabelle3!AG$1</f>
        <v>-6.6216508231379312E-2</v>
      </c>
      <c r="AH325">
        <f>(Tabelle1!AH326 - Tabelle3!AH$1)/Tabelle3!AH$1</f>
        <v>7.812014090302731E-2</v>
      </c>
      <c r="AI325">
        <f>(Tabelle1!AI326 - Tabelle3!AI$1)/Tabelle3!AI$1</f>
        <v>-0.15789553017710445</v>
      </c>
      <c r="AJ325">
        <f>(Tabelle1!AJ326 - Tabelle3!AJ$1)/Tabelle3!AJ$1</f>
        <v>-7.448974836954729E-2</v>
      </c>
      <c r="AK325">
        <f>(Tabelle1!AK326 - Tabelle3!AK$1)/Tabelle3!AK$1</f>
        <v>0.19693074881629655</v>
      </c>
      <c r="AL325">
        <f>(Tabelle1!AL326 - Tabelle3!AL$1)/Tabelle3!AL$1</f>
        <v>1.7278473842304774E-2</v>
      </c>
      <c r="AM325">
        <f>(Tabelle1!AM326 - Tabelle3!AM$1)/Tabelle3!AM$1</f>
        <v>-1.6152570368171366E-2</v>
      </c>
    </row>
    <row r="326" spans="1:39" x14ac:dyDescent="0.2">
      <c r="A326">
        <f>Tabelle1!A327/16.6</f>
        <v>19.638554216867469</v>
      </c>
      <c r="B326">
        <f>(Tabelle1!B327 - Tabelle3!B$1)/Tabelle3!B$1</f>
        <v>0.56030768564414057</v>
      </c>
      <c r="C326">
        <f>(Tabelle1!C327 - Tabelle3!C$1)/Tabelle3!C$1</f>
        <v>0.12768589642312392</v>
      </c>
      <c r="D326">
        <f>(Tabelle1!D327 - Tabelle3!D$1)/Tabelle3!D$1</f>
        <v>0.18603613336314875</v>
      </c>
      <c r="E326">
        <f>(Tabelle1!E327 - Tabelle3!E$1)/Tabelle3!E$1</f>
        <v>-0.12621208319555158</v>
      </c>
      <c r="F326">
        <f>(Tabelle1!F327 - Tabelle3!F$1)/Tabelle3!F$1</f>
        <v>4.204826819196112E-3</v>
      </c>
      <c r="G326">
        <f>(Tabelle1!G327 - Tabelle3!G$1)/Tabelle3!G$1</f>
        <v>1.945345921111593E-2</v>
      </c>
      <c r="H326">
        <f>(Tabelle1!H327 - Tabelle3!H$1)/Tabelle3!H$1</f>
        <v>-0.22240357947223649</v>
      </c>
      <c r="I326">
        <f>(Tabelle1!I327 - Tabelle3!I$1)/Tabelle3!I$1</f>
        <v>0.39890590702962092</v>
      </c>
      <c r="J326">
        <f>(Tabelle1!J327 - Tabelle3!J$1)/Tabelle3!J$1</f>
        <v>0.14713788784015863</v>
      </c>
      <c r="K326">
        <f>(Tabelle1!K327 - Tabelle3!K$1)/Tabelle3!K$1</f>
        <v>-0.30267562024507055</v>
      </c>
      <c r="L326">
        <f>(Tabelle1!L327 - Tabelle3!L$1)/Tabelle3!L$1</f>
        <v>5.9462254364813692E-2</v>
      </c>
      <c r="M326">
        <f>(Tabelle1!M327 - Tabelle3!M$1)/Tabelle3!M$1</f>
        <v>4.5478388182103542E-2</v>
      </c>
      <c r="N326">
        <f>(Tabelle1!N327 - Tabelle3!N$1)/Tabelle3!N$1</f>
        <v>1.464926174713535E-2</v>
      </c>
      <c r="O326">
        <f>(Tabelle1!O327 - Tabelle3!O$1)/Tabelle3!O$1</f>
        <v>5.4315444086527928E-2</v>
      </c>
      <c r="P326">
        <f>(Tabelle1!P327 - Tabelle3!P$1)/Tabelle3!P$1</f>
        <v>-5.2548698737069549E-2</v>
      </c>
      <c r="Q326">
        <f>(Tabelle1!Q327 - Tabelle3!Q$1)/Tabelle3!Q$1</f>
        <v>-8.7238696951180861E-2</v>
      </c>
      <c r="R326">
        <f>(Tabelle1!R327 - Tabelle3!R$1)/Tabelle3!R$1</f>
        <v>0.2141487021364562</v>
      </c>
      <c r="S326">
        <f>(Tabelle1!S327 - Tabelle3!S$1)/Tabelle3!S$1</f>
        <v>-3.8639910512677199E-2</v>
      </c>
      <c r="T326">
        <f>(Tabelle1!T327 - Tabelle3!T$1)/Tabelle3!T$1</f>
        <v>-2.161850893971367E-2</v>
      </c>
      <c r="U326">
        <f>(Tabelle1!U327 - Tabelle3!U$1)/Tabelle3!U$1</f>
        <v>0.56030768564414057</v>
      </c>
      <c r="V326">
        <f>(Tabelle1!V327 - Tabelle3!V$1)/Tabelle3!V$1</f>
        <v>0.12768589642312392</v>
      </c>
      <c r="W326">
        <f>(Tabelle1!W327 - Tabelle3!W$1)/Tabelle3!W$1</f>
        <v>0.18603613336314875</v>
      </c>
      <c r="X326">
        <f>(Tabelle1!X327 - Tabelle3!X$1)/Tabelle3!X$1</f>
        <v>-0.12621208319555158</v>
      </c>
      <c r="Y326">
        <f>(Tabelle1!Y327 - Tabelle3!Y$1)/Tabelle3!Y$1</f>
        <v>4.204826819196112E-3</v>
      </c>
      <c r="Z326">
        <f>(Tabelle1!Z327 - Tabelle3!Z$1)/Tabelle3!Z$1</f>
        <v>1.945345921111593E-2</v>
      </c>
      <c r="AA326">
        <f>(Tabelle1!AA327 - Tabelle3!AA$1)/Tabelle3!AA$1</f>
        <v>-0.22240357947223649</v>
      </c>
      <c r="AB326">
        <f>(Tabelle1!AB327 - Tabelle3!AB$1)/Tabelle3!AB$1</f>
        <v>0.39890590702962092</v>
      </c>
      <c r="AC326">
        <f>(Tabelle1!AC327 - Tabelle3!AC$1)/Tabelle3!AC$1</f>
        <v>0.14713788784015863</v>
      </c>
      <c r="AD326">
        <f>(Tabelle1!AD327 - Tabelle3!AD$1)/Tabelle3!AD$1</f>
        <v>-0.30267562024507055</v>
      </c>
      <c r="AE326">
        <f>(Tabelle1!AE327 - Tabelle3!AE$1)/Tabelle3!AE$1</f>
        <v>5.9462254364813692E-2</v>
      </c>
      <c r="AF326">
        <f>(Tabelle1!AF327 - Tabelle3!AF$1)/Tabelle3!AF$1</f>
        <v>4.5478388182103542E-2</v>
      </c>
      <c r="AG326">
        <f>(Tabelle1!AG327 - Tabelle3!AG$1)/Tabelle3!AG$1</f>
        <v>1.464926174713535E-2</v>
      </c>
      <c r="AH326">
        <f>(Tabelle1!AH327 - Tabelle3!AH$1)/Tabelle3!AH$1</f>
        <v>5.4315444086527928E-2</v>
      </c>
      <c r="AI326">
        <f>(Tabelle1!AI327 - Tabelle3!AI$1)/Tabelle3!AI$1</f>
        <v>-5.2548698737069549E-2</v>
      </c>
      <c r="AJ326">
        <f>(Tabelle1!AJ327 - Tabelle3!AJ$1)/Tabelle3!AJ$1</f>
        <v>-8.7238696951180861E-2</v>
      </c>
      <c r="AK326">
        <f>(Tabelle1!AK327 - Tabelle3!AK$1)/Tabelle3!AK$1</f>
        <v>0.2141487021364562</v>
      </c>
      <c r="AL326">
        <f>(Tabelle1!AL327 - Tabelle3!AL$1)/Tabelle3!AL$1</f>
        <v>-3.8639910512677199E-2</v>
      </c>
      <c r="AM326">
        <f>(Tabelle1!AM327 - Tabelle3!AM$1)/Tabelle3!AM$1</f>
        <v>-2.161850893971367E-2</v>
      </c>
    </row>
    <row r="327" spans="1:39" x14ac:dyDescent="0.2">
      <c r="A327">
        <f>Tabelle1!A328/16.6</f>
        <v>19.69879518072289</v>
      </c>
      <c r="B327">
        <f>(Tabelle1!B328 - Tabelle3!B$1)/Tabelle3!B$1</f>
        <v>0.5001582845852881</v>
      </c>
      <c r="C327">
        <f>(Tabelle1!C328 - Tabelle3!C$1)/Tabelle3!C$1</f>
        <v>0.37493196473052209</v>
      </c>
      <c r="D327">
        <f>(Tabelle1!D328 - Tabelle3!D$1)/Tabelle3!D$1</f>
        <v>0.23705992925436328</v>
      </c>
      <c r="E327">
        <f>(Tabelle1!E328 - Tabelle3!E$1)/Tabelle3!E$1</f>
        <v>-2.8862073743084775E-3</v>
      </c>
      <c r="F327">
        <f>(Tabelle1!F328 - Tabelle3!F$1)/Tabelle3!F$1</f>
        <v>0.12509510484140024</v>
      </c>
      <c r="G327">
        <f>(Tabelle1!G328 - Tabelle3!G$1)/Tabelle3!G$1</f>
        <v>2.515649480275882E-3</v>
      </c>
      <c r="H327">
        <f>(Tabelle1!H328 - Tabelle3!H$1)/Tabelle3!H$1</f>
        <v>-0.30531591678700504</v>
      </c>
      <c r="I327">
        <f>(Tabelle1!I328 - Tabelle3!I$1)/Tabelle3!I$1</f>
        <v>0.46074063603275356</v>
      </c>
      <c r="J327">
        <f>(Tabelle1!J328 - Tabelle3!J$1)/Tabelle3!J$1</f>
        <v>-3.3419988824228003E-2</v>
      </c>
      <c r="K327">
        <f>(Tabelle1!K328 - Tabelle3!K$1)/Tabelle3!K$1</f>
        <v>-0.251632202946662</v>
      </c>
      <c r="L327">
        <f>(Tabelle1!L328 - Tabelle3!L$1)/Tabelle3!L$1</f>
        <v>0.13324084166511538</v>
      </c>
      <c r="M327">
        <f>(Tabelle1!M328 - Tabelle3!M$1)/Tabelle3!M$1</f>
        <v>-1.194718413828574E-2</v>
      </c>
      <c r="N327">
        <f>(Tabelle1!N328 - Tabelle3!N$1)/Tabelle3!N$1</f>
        <v>2.9629174056708434E-2</v>
      </c>
      <c r="O327">
        <f>(Tabelle1!O328 - Tabelle3!O$1)/Tabelle3!O$1</f>
        <v>7.1220273515276905E-2</v>
      </c>
      <c r="P327">
        <f>(Tabelle1!P328 - Tabelle3!P$1)/Tabelle3!P$1</f>
        <v>5.4458932827676838E-2</v>
      </c>
      <c r="Q327">
        <f>(Tabelle1!Q328 - Tabelle3!Q$1)/Tabelle3!Q$1</f>
        <v>5.0413396697652622E-2</v>
      </c>
      <c r="R327">
        <f>(Tabelle1!R328 - Tabelle3!R$1)/Tabelle3!R$1</f>
        <v>0.90006571196814755</v>
      </c>
      <c r="S327">
        <f>(Tabelle1!S328 - Tabelle3!S$1)/Tabelle3!S$1</f>
        <v>-2.1881386949755315E-2</v>
      </c>
      <c r="T327">
        <f>(Tabelle1!T328 - Tabelle3!T$1)/Tabelle3!T$1</f>
        <v>-9.8766057782636599E-2</v>
      </c>
      <c r="U327">
        <f>(Tabelle1!U328 - Tabelle3!U$1)/Tabelle3!U$1</f>
        <v>0.5001582845852881</v>
      </c>
      <c r="V327">
        <f>(Tabelle1!V328 - Tabelle3!V$1)/Tabelle3!V$1</f>
        <v>0.37493196473052209</v>
      </c>
      <c r="W327">
        <f>(Tabelle1!W328 - Tabelle3!W$1)/Tabelle3!W$1</f>
        <v>0.23705992925436328</v>
      </c>
      <c r="X327">
        <f>(Tabelle1!X328 - Tabelle3!X$1)/Tabelle3!X$1</f>
        <v>-2.8862073743084775E-3</v>
      </c>
      <c r="Y327">
        <f>(Tabelle1!Y328 - Tabelle3!Y$1)/Tabelle3!Y$1</f>
        <v>0.12509510484140024</v>
      </c>
      <c r="Z327">
        <f>(Tabelle1!Z328 - Tabelle3!Z$1)/Tabelle3!Z$1</f>
        <v>2.515649480275882E-3</v>
      </c>
      <c r="AA327">
        <f>(Tabelle1!AA328 - Tabelle3!AA$1)/Tabelle3!AA$1</f>
        <v>-0.30531591678700504</v>
      </c>
      <c r="AB327">
        <f>(Tabelle1!AB328 - Tabelle3!AB$1)/Tabelle3!AB$1</f>
        <v>0.46074063603275356</v>
      </c>
      <c r="AC327">
        <f>(Tabelle1!AC328 - Tabelle3!AC$1)/Tabelle3!AC$1</f>
        <v>-3.3419988824228003E-2</v>
      </c>
      <c r="AD327">
        <f>(Tabelle1!AD328 - Tabelle3!AD$1)/Tabelle3!AD$1</f>
        <v>-0.251632202946662</v>
      </c>
      <c r="AE327">
        <f>(Tabelle1!AE328 - Tabelle3!AE$1)/Tabelle3!AE$1</f>
        <v>0.13324084166511538</v>
      </c>
      <c r="AF327">
        <f>(Tabelle1!AF328 - Tabelle3!AF$1)/Tabelle3!AF$1</f>
        <v>-1.194718413828574E-2</v>
      </c>
      <c r="AG327">
        <f>(Tabelle1!AG328 - Tabelle3!AG$1)/Tabelle3!AG$1</f>
        <v>2.9629174056708434E-2</v>
      </c>
      <c r="AH327">
        <f>(Tabelle1!AH328 - Tabelle3!AH$1)/Tabelle3!AH$1</f>
        <v>7.1220273515276905E-2</v>
      </c>
      <c r="AI327">
        <f>(Tabelle1!AI328 - Tabelle3!AI$1)/Tabelle3!AI$1</f>
        <v>5.4458932827676838E-2</v>
      </c>
      <c r="AJ327">
        <f>(Tabelle1!AJ328 - Tabelle3!AJ$1)/Tabelle3!AJ$1</f>
        <v>5.0413396697652622E-2</v>
      </c>
      <c r="AK327">
        <f>(Tabelle1!AK328 - Tabelle3!AK$1)/Tabelle3!AK$1</f>
        <v>0.90006571196814755</v>
      </c>
      <c r="AL327">
        <f>(Tabelle1!AL328 - Tabelle3!AL$1)/Tabelle3!AL$1</f>
        <v>-2.1881386949755315E-2</v>
      </c>
      <c r="AM327">
        <f>(Tabelle1!AM328 - Tabelle3!AM$1)/Tabelle3!AM$1</f>
        <v>-9.8766057782636599E-2</v>
      </c>
    </row>
    <row r="328" spans="1:39" x14ac:dyDescent="0.2">
      <c r="A328">
        <f>Tabelle1!A329/16.6</f>
        <v>19.75903614457831</v>
      </c>
      <c r="B328">
        <f>(Tabelle1!B329 - Tabelle3!B$1)/Tabelle3!B$1</f>
        <v>0.52853224291606571</v>
      </c>
      <c r="C328">
        <f>(Tabelle1!C329 - Tabelle3!C$1)/Tabelle3!C$1</f>
        <v>0.34987267436506231</v>
      </c>
      <c r="D328">
        <f>(Tabelle1!D329 - Tabelle3!D$1)/Tabelle3!D$1</f>
        <v>0.28217718230086808</v>
      </c>
      <c r="E328">
        <f>(Tabelle1!E329 - Tabelle3!E$1)/Tabelle3!E$1</f>
        <v>-2.959111089442026E-2</v>
      </c>
      <c r="F328">
        <f>(Tabelle1!F329 - Tabelle3!F$1)/Tabelle3!F$1</f>
        <v>6.8599128191599718E-2</v>
      </c>
      <c r="G328">
        <f>(Tabelle1!G329 - Tabelle3!G$1)/Tabelle3!G$1</f>
        <v>6.8117795972734624E-2</v>
      </c>
      <c r="H328">
        <f>(Tabelle1!H329 - Tabelle3!H$1)/Tabelle3!H$1</f>
        <v>-0.22597008155930418</v>
      </c>
      <c r="I328">
        <f>(Tabelle1!I329 - Tabelle3!I$1)/Tabelle3!I$1</f>
        <v>0.37927114988884081</v>
      </c>
      <c r="J328">
        <f>(Tabelle1!J329 - Tabelle3!J$1)/Tabelle3!J$1</f>
        <v>0.13294475916266105</v>
      </c>
      <c r="K328">
        <f>(Tabelle1!K329 - Tabelle3!K$1)/Tabelle3!K$1</f>
        <v>-0.28532987260831438</v>
      </c>
      <c r="L328">
        <f>(Tabelle1!L329 - Tabelle3!L$1)/Tabelle3!L$1</f>
        <v>8.5115282530871583E-2</v>
      </c>
      <c r="M328">
        <f>(Tabelle1!M329 - Tabelle3!M$1)/Tabelle3!M$1</f>
        <v>3.0232141379168333E-2</v>
      </c>
      <c r="N328">
        <f>(Tabelle1!N329 - Tabelle3!N$1)/Tabelle3!N$1</f>
        <v>8.2782667347945191E-2</v>
      </c>
      <c r="O328">
        <f>(Tabelle1!O329 - Tabelle3!O$1)/Tabelle3!O$1</f>
        <v>5.562312311379039E-2</v>
      </c>
      <c r="P328">
        <f>(Tabelle1!P329 - Tabelle3!P$1)/Tabelle3!P$1</f>
        <v>-7.1412782977126207E-2</v>
      </c>
      <c r="Q328">
        <f>(Tabelle1!Q329 - Tabelle3!Q$1)/Tabelle3!Q$1</f>
        <v>-0.20252879123395179</v>
      </c>
      <c r="R328">
        <f>(Tabelle1!R329 - Tabelle3!R$1)/Tabelle3!R$1</f>
        <v>0.60107026445945</v>
      </c>
      <c r="S328">
        <f>(Tabelle1!S329 - Tabelle3!S$1)/Tabelle3!S$1</f>
        <v>2.8225932160495723E-2</v>
      </c>
      <c r="T328">
        <f>(Tabelle1!T329 - Tabelle3!T$1)/Tabelle3!T$1</f>
        <v>-2.5845599381524687E-2</v>
      </c>
      <c r="U328">
        <f>(Tabelle1!U329 - Tabelle3!U$1)/Tabelle3!U$1</f>
        <v>0.52853224291606571</v>
      </c>
      <c r="V328">
        <f>(Tabelle1!V329 - Tabelle3!V$1)/Tabelle3!V$1</f>
        <v>0.34987267436506231</v>
      </c>
      <c r="W328">
        <f>(Tabelle1!W329 - Tabelle3!W$1)/Tabelle3!W$1</f>
        <v>0.28217718230086808</v>
      </c>
      <c r="X328">
        <f>(Tabelle1!X329 - Tabelle3!X$1)/Tabelle3!X$1</f>
        <v>-2.959111089442026E-2</v>
      </c>
      <c r="Y328">
        <f>(Tabelle1!Y329 - Tabelle3!Y$1)/Tabelle3!Y$1</f>
        <v>6.8599128191599718E-2</v>
      </c>
      <c r="Z328">
        <f>(Tabelle1!Z329 - Tabelle3!Z$1)/Tabelle3!Z$1</f>
        <v>6.8117795972734624E-2</v>
      </c>
      <c r="AA328">
        <f>(Tabelle1!AA329 - Tabelle3!AA$1)/Tabelle3!AA$1</f>
        <v>-0.22597008155930418</v>
      </c>
      <c r="AB328">
        <f>(Tabelle1!AB329 - Tabelle3!AB$1)/Tabelle3!AB$1</f>
        <v>0.37927114988884081</v>
      </c>
      <c r="AC328">
        <f>(Tabelle1!AC329 - Tabelle3!AC$1)/Tabelle3!AC$1</f>
        <v>0.13294475916266105</v>
      </c>
      <c r="AD328">
        <f>(Tabelle1!AD329 - Tabelle3!AD$1)/Tabelle3!AD$1</f>
        <v>-0.28532987260831438</v>
      </c>
      <c r="AE328">
        <f>(Tabelle1!AE329 - Tabelle3!AE$1)/Tabelle3!AE$1</f>
        <v>8.5115282530871583E-2</v>
      </c>
      <c r="AF328">
        <f>(Tabelle1!AF329 - Tabelle3!AF$1)/Tabelle3!AF$1</f>
        <v>3.0232141379168333E-2</v>
      </c>
      <c r="AG328">
        <f>(Tabelle1!AG329 - Tabelle3!AG$1)/Tabelle3!AG$1</f>
        <v>8.2782667347945191E-2</v>
      </c>
      <c r="AH328">
        <f>(Tabelle1!AH329 - Tabelle3!AH$1)/Tabelle3!AH$1</f>
        <v>5.562312311379039E-2</v>
      </c>
      <c r="AI328">
        <f>(Tabelle1!AI329 - Tabelle3!AI$1)/Tabelle3!AI$1</f>
        <v>-7.1412782977126207E-2</v>
      </c>
      <c r="AJ328">
        <f>(Tabelle1!AJ329 - Tabelle3!AJ$1)/Tabelle3!AJ$1</f>
        <v>-0.20252879123395179</v>
      </c>
      <c r="AK328">
        <f>(Tabelle1!AK329 - Tabelle3!AK$1)/Tabelle3!AK$1</f>
        <v>0.60107026445945</v>
      </c>
      <c r="AL328">
        <f>(Tabelle1!AL329 - Tabelle3!AL$1)/Tabelle3!AL$1</f>
        <v>2.8225932160495723E-2</v>
      </c>
      <c r="AM328">
        <f>(Tabelle1!AM329 - Tabelle3!AM$1)/Tabelle3!AM$1</f>
        <v>-2.5845599381524687E-2</v>
      </c>
    </row>
    <row r="329" spans="1:39" x14ac:dyDescent="0.2">
      <c r="A329">
        <f>Tabelle1!A330/16.6</f>
        <v>19.819277108433734</v>
      </c>
      <c r="B329">
        <f>(Tabelle1!B330 - Tabelle3!B$1)/Tabelle3!B$1</f>
        <v>0.38115386784186983</v>
      </c>
      <c r="C329">
        <f>(Tabelle1!C330 - Tabelle3!C$1)/Tabelle3!C$1</f>
        <v>0.13266157450034269</v>
      </c>
      <c r="D329">
        <f>(Tabelle1!D330 - Tabelle3!D$1)/Tabelle3!D$1</f>
        <v>0.22096839588460693</v>
      </c>
      <c r="E329">
        <f>(Tabelle1!E330 - Tabelle3!E$1)/Tabelle3!E$1</f>
        <v>-0.13201173198618812</v>
      </c>
      <c r="F329">
        <f>(Tabelle1!F330 - Tabelle3!F$1)/Tabelle3!F$1</f>
        <v>2.514947247880207E-2</v>
      </c>
      <c r="G329">
        <f>(Tabelle1!G330 - Tabelle3!G$1)/Tabelle3!G$1</f>
        <v>-1.1050802056231357E-2</v>
      </c>
      <c r="H329">
        <f>(Tabelle1!H330 - Tabelle3!H$1)/Tabelle3!H$1</f>
        <v>-0.26924754893901054</v>
      </c>
      <c r="I329">
        <f>(Tabelle1!I330 - Tabelle3!I$1)/Tabelle3!I$1</f>
        <v>0.18616860007227271</v>
      </c>
      <c r="J329">
        <f>(Tabelle1!J330 - Tabelle3!J$1)/Tabelle3!J$1</f>
        <v>-5.3236270336240919E-2</v>
      </c>
      <c r="K329">
        <f>(Tabelle1!K330 - Tabelle3!K$1)/Tabelle3!K$1</f>
        <v>-0.26431032402688848</v>
      </c>
      <c r="L329">
        <f>(Tabelle1!L330 - Tabelle3!L$1)/Tabelle3!L$1</f>
        <v>3.5497492678086655E-2</v>
      </c>
      <c r="M329">
        <f>(Tabelle1!M330 - Tabelle3!M$1)/Tabelle3!M$1</f>
        <v>8.8342770099477955E-2</v>
      </c>
      <c r="N329">
        <f>(Tabelle1!N330 - Tabelle3!N$1)/Tabelle3!N$1</f>
        <v>-7.4934172748854333E-2</v>
      </c>
      <c r="O329">
        <f>(Tabelle1!O330 - Tabelle3!O$1)/Tabelle3!O$1</f>
        <v>2.8958448430164386E-3</v>
      </c>
      <c r="P329">
        <f>(Tabelle1!P330 - Tabelle3!P$1)/Tabelle3!P$1</f>
        <v>-0.20117402754458713</v>
      </c>
      <c r="Q329">
        <f>(Tabelle1!Q330 - Tabelle3!Q$1)/Tabelle3!Q$1</f>
        <v>-4.5249567900102081E-2</v>
      </c>
      <c r="R329">
        <f>(Tabelle1!R330 - Tabelle3!R$1)/Tabelle3!R$1</f>
        <v>0.66439462286320106</v>
      </c>
      <c r="S329">
        <f>(Tabelle1!S330 - Tabelle3!S$1)/Tabelle3!S$1</f>
        <v>3.1538211585705508E-2</v>
      </c>
      <c r="T329">
        <f>(Tabelle1!T330 - Tabelle3!T$1)/Tabelle3!T$1</f>
        <v>-1.2282809691861029E-2</v>
      </c>
      <c r="U329">
        <f>(Tabelle1!U330 - Tabelle3!U$1)/Tabelle3!U$1</f>
        <v>0.38115386784186983</v>
      </c>
      <c r="V329">
        <f>(Tabelle1!V330 - Tabelle3!V$1)/Tabelle3!V$1</f>
        <v>0.13266157450034269</v>
      </c>
      <c r="W329">
        <f>(Tabelle1!W330 - Tabelle3!W$1)/Tabelle3!W$1</f>
        <v>0.22096839588460693</v>
      </c>
      <c r="X329">
        <f>(Tabelle1!X330 - Tabelle3!X$1)/Tabelle3!X$1</f>
        <v>-0.13201173198618812</v>
      </c>
      <c r="Y329">
        <f>(Tabelle1!Y330 - Tabelle3!Y$1)/Tabelle3!Y$1</f>
        <v>2.514947247880207E-2</v>
      </c>
      <c r="Z329">
        <f>(Tabelle1!Z330 - Tabelle3!Z$1)/Tabelle3!Z$1</f>
        <v>-1.1050802056231357E-2</v>
      </c>
      <c r="AA329">
        <f>(Tabelle1!AA330 - Tabelle3!AA$1)/Tabelle3!AA$1</f>
        <v>-0.26924754893901054</v>
      </c>
      <c r="AB329">
        <f>(Tabelle1!AB330 - Tabelle3!AB$1)/Tabelle3!AB$1</f>
        <v>0.18616860007227271</v>
      </c>
      <c r="AC329">
        <f>(Tabelle1!AC330 - Tabelle3!AC$1)/Tabelle3!AC$1</f>
        <v>-5.3236270336240919E-2</v>
      </c>
      <c r="AD329">
        <f>(Tabelle1!AD330 - Tabelle3!AD$1)/Tabelle3!AD$1</f>
        <v>-0.26431032402688848</v>
      </c>
      <c r="AE329">
        <f>(Tabelle1!AE330 - Tabelle3!AE$1)/Tabelle3!AE$1</f>
        <v>3.5497492678086655E-2</v>
      </c>
      <c r="AF329">
        <f>(Tabelle1!AF330 - Tabelle3!AF$1)/Tabelle3!AF$1</f>
        <v>8.8342770099477955E-2</v>
      </c>
      <c r="AG329">
        <f>(Tabelle1!AG330 - Tabelle3!AG$1)/Tabelle3!AG$1</f>
        <v>-7.4934172748854333E-2</v>
      </c>
      <c r="AH329">
        <f>(Tabelle1!AH330 - Tabelle3!AH$1)/Tabelle3!AH$1</f>
        <v>2.8958448430164386E-3</v>
      </c>
      <c r="AI329">
        <f>(Tabelle1!AI330 - Tabelle3!AI$1)/Tabelle3!AI$1</f>
        <v>-0.20117402754458713</v>
      </c>
      <c r="AJ329">
        <f>(Tabelle1!AJ330 - Tabelle3!AJ$1)/Tabelle3!AJ$1</f>
        <v>-4.5249567900102081E-2</v>
      </c>
      <c r="AK329">
        <f>(Tabelle1!AK330 - Tabelle3!AK$1)/Tabelle3!AK$1</f>
        <v>0.66439462286320106</v>
      </c>
      <c r="AL329">
        <f>(Tabelle1!AL330 - Tabelle3!AL$1)/Tabelle3!AL$1</f>
        <v>3.1538211585705508E-2</v>
      </c>
      <c r="AM329">
        <f>(Tabelle1!AM330 - Tabelle3!AM$1)/Tabelle3!AM$1</f>
        <v>-1.2282809691861029E-2</v>
      </c>
    </row>
    <row r="330" spans="1:39" x14ac:dyDescent="0.2">
      <c r="A330">
        <f>Tabelle1!A331/16.6</f>
        <v>19.879518072289155</v>
      </c>
      <c r="B330">
        <f>(Tabelle1!B331 - Tabelle3!B$1)/Tabelle3!B$1</f>
        <v>0.51502424333528629</v>
      </c>
      <c r="C330">
        <f>(Tabelle1!C331 - Tabelle3!C$1)/Tabelle3!C$1</f>
        <v>0.13908259512317225</v>
      </c>
      <c r="D330">
        <f>(Tabelle1!D331 - Tabelle3!D$1)/Tabelle3!D$1</f>
        <v>0.21834998891087992</v>
      </c>
      <c r="E330">
        <f>(Tabelle1!E331 - Tabelle3!E$1)/Tabelle3!E$1</f>
        <v>0.1581938787034177</v>
      </c>
      <c r="F330">
        <f>(Tabelle1!F331 - Tabelle3!F$1)/Tabelle3!F$1</f>
        <v>0.14993037258833275</v>
      </c>
      <c r="G330">
        <f>(Tabelle1!G331 - Tabelle3!G$1)/Tabelle3!G$1</f>
        <v>8.2496530413739291E-2</v>
      </c>
      <c r="H330">
        <f>(Tabelle1!H331 - Tabelle3!H$1)/Tabelle3!H$1</f>
        <v>-0.27478504553379651</v>
      </c>
      <c r="I330">
        <f>(Tabelle1!I331 - Tabelle3!I$1)/Tabelle3!I$1</f>
        <v>0.26072243101409526</v>
      </c>
      <c r="J330">
        <f>(Tabelle1!J331 - Tabelle3!J$1)/Tabelle3!J$1</f>
        <v>0.18319193229677538</v>
      </c>
      <c r="K330">
        <f>(Tabelle1!K331 - Tabelle3!K$1)/Tabelle3!K$1</f>
        <v>-0.28847424923426901</v>
      </c>
      <c r="L330">
        <f>(Tabelle1!L331 - Tabelle3!L$1)/Tabelle3!L$1</f>
        <v>6.2242545777173426E-2</v>
      </c>
      <c r="M330">
        <f>(Tabelle1!M331 - Tabelle3!M$1)/Tabelle3!M$1</f>
        <v>4.5648788765613062E-2</v>
      </c>
      <c r="N330">
        <f>(Tabelle1!N331 - Tabelle3!N$1)/Tabelle3!N$1</f>
        <v>1.492713262791792E-2</v>
      </c>
      <c r="O330">
        <f>(Tabelle1!O331 - Tabelle3!O$1)/Tabelle3!O$1</f>
        <v>5.2872298703176293E-2</v>
      </c>
      <c r="P330">
        <f>(Tabelle1!P331 - Tabelle3!P$1)/Tabelle3!P$1</f>
        <v>-1.7471297514829093E-2</v>
      </c>
      <c r="Q330">
        <f>(Tabelle1!Q331 - Tabelle3!Q$1)/Tabelle3!Q$1</f>
        <v>-3.4174475803302649E-2</v>
      </c>
      <c r="R330">
        <f>(Tabelle1!R331 - Tabelle3!R$1)/Tabelle3!R$1</f>
        <v>1.0184438011096903</v>
      </c>
      <c r="S330">
        <f>(Tabelle1!S331 - Tabelle3!S$1)/Tabelle3!S$1</f>
        <v>9.9042077571462883E-2</v>
      </c>
      <c r="T330">
        <f>(Tabelle1!T331 - Tabelle3!T$1)/Tabelle3!T$1</f>
        <v>0.14606622304282188</v>
      </c>
      <c r="U330">
        <f>(Tabelle1!U331 - Tabelle3!U$1)/Tabelle3!U$1</f>
        <v>0.51502424333528629</v>
      </c>
      <c r="V330">
        <f>(Tabelle1!V331 - Tabelle3!V$1)/Tabelle3!V$1</f>
        <v>0.13908259512317225</v>
      </c>
      <c r="W330">
        <f>(Tabelle1!W331 - Tabelle3!W$1)/Tabelle3!W$1</f>
        <v>0.21834998891087992</v>
      </c>
      <c r="X330">
        <f>(Tabelle1!X331 - Tabelle3!X$1)/Tabelle3!X$1</f>
        <v>0.1581938787034177</v>
      </c>
      <c r="Y330">
        <f>(Tabelle1!Y331 - Tabelle3!Y$1)/Tabelle3!Y$1</f>
        <v>0.14993037258833275</v>
      </c>
      <c r="Z330">
        <f>(Tabelle1!Z331 - Tabelle3!Z$1)/Tabelle3!Z$1</f>
        <v>8.2496530413739291E-2</v>
      </c>
      <c r="AA330">
        <f>(Tabelle1!AA331 - Tabelle3!AA$1)/Tabelle3!AA$1</f>
        <v>-0.27478504553379651</v>
      </c>
      <c r="AB330">
        <f>(Tabelle1!AB331 - Tabelle3!AB$1)/Tabelle3!AB$1</f>
        <v>0.26072243101409526</v>
      </c>
      <c r="AC330">
        <f>(Tabelle1!AC331 - Tabelle3!AC$1)/Tabelle3!AC$1</f>
        <v>0.18319193229677538</v>
      </c>
      <c r="AD330">
        <f>(Tabelle1!AD331 - Tabelle3!AD$1)/Tabelle3!AD$1</f>
        <v>-0.28847424923426901</v>
      </c>
      <c r="AE330">
        <f>(Tabelle1!AE331 - Tabelle3!AE$1)/Tabelle3!AE$1</f>
        <v>6.2242545777173426E-2</v>
      </c>
      <c r="AF330">
        <f>(Tabelle1!AF331 - Tabelle3!AF$1)/Tabelle3!AF$1</f>
        <v>4.5648788765613062E-2</v>
      </c>
      <c r="AG330">
        <f>(Tabelle1!AG331 - Tabelle3!AG$1)/Tabelle3!AG$1</f>
        <v>1.492713262791792E-2</v>
      </c>
      <c r="AH330">
        <f>(Tabelle1!AH331 - Tabelle3!AH$1)/Tabelle3!AH$1</f>
        <v>5.2872298703176293E-2</v>
      </c>
      <c r="AI330">
        <f>(Tabelle1!AI331 - Tabelle3!AI$1)/Tabelle3!AI$1</f>
        <v>-1.7471297514829093E-2</v>
      </c>
      <c r="AJ330">
        <f>(Tabelle1!AJ331 - Tabelle3!AJ$1)/Tabelle3!AJ$1</f>
        <v>-3.4174475803302649E-2</v>
      </c>
      <c r="AK330">
        <f>(Tabelle1!AK331 - Tabelle3!AK$1)/Tabelle3!AK$1</f>
        <v>1.0184438011096903</v>
      </c>
      <c r="AL330">
        <f>(Tabelle1!AL331 - Tabelle3!AL$1)/Tabelle3!AL$1</f>
        <v>9.9042077571462883E-2</v>
      </c>
      <c r="AM330">
        <f>(Tabelle1!AM331 - Tabelle3!AM$1)/Tabelle3!AM$1</f>
        <v>0.14606622304282188</v>
      </c>
    </row>
    <row r="331" spans="1:39" x14ac:dyDescent="0.2">
      <c r="A331">
        <f>Tabelle1!A332/16.6</f>
        <v>19.939759036144576</v>
      </c>
      <c r="B331">
        <f>(Tabelle1!B332 - Tabelle3!B$1)/Tabelle3!B$1</f>
        <v>0.24782644692138436</v>
      </c>
      <c r="C331">
        <f>(Tabelle1!C332 - Tabelle3!C$1)/Tabelle3!C$1</f>
        <v>0.22675185124237471</v>
      </c>
      <c r="D331">
        <f>(Tabelle1!D332 - Tabelle3!D$1)/Tabelle3!D$1</f>
        <v>0.29559017591150977</v>
      </c>
      <c r="E331">
        <f>(Tabelle1!E332 - Tabelle3!E$1)/Tabelle3!E$1</f>
        <v>0.20332160798666982</v>
      </c>
      <c r="F331">
        <f>(Tabelle1!F332 - Tabelle3!F$1)/Tabelle3!F$1</f>
        <v>0.13599069159151878</v>
      </c>
      <c r="G331">
        <f>(Tabelle1!G332 - Tabelle3!G$1)/Tabelle3!G$1</f>
        <v>4.734765924535337E-2</v>
      </c>
      <c r="H331">
        <f>(Tabelle1!H332 - Tabelle3!H$1)/Tabelle3!H$1</f>
        <v>-8.6066063814394425E-2</v>
      </c>
      <c r="I331">
        <f>(Tabelle1!I332 - Tabelle3!I$1)/Tabelle3!I$1</f>
        <v>0.21655556989963945</v>
      </c>
      <c r="J331">
        <f>(Tabelle1!J332 - Tabelle3!J$1)/Tabelle3!J$1</f>
        <v>0.27624485584866959</v>
      </c>
      <c r="K331">
        <f>(Tabelle1!K332 - Tabelle3!K$1)/Tabelle3!K$1</f>
        <v>-0.26088053054132926</v>
      </c>
      <c r="L331">
        <f>(Tabelle1!L332 - Tabelle3!L$1)/Tabelle3!L$1</f>
        <v>-3.5315190996861867E-3</v>
      </c>
      <c r="M331">
        <f>(Tabelle1!M332 - Tabelle3!M$1)/Tabelle3!M$1</f>
        <v>5.0011849652165249E-2</v>
      </c>
      <c r="N331">
        <f>(Tabelle1!N332 - Tabelle3!N$1)/Tabelle3!N$1</f>
        <v>-4.2693669438977171E-2</v>
      </c>
      <c r="O331">
        <f>(Tabelle1!O332 - Tabelle3!O$1)/Tabelle3!O$1</f>
        <v>8.2360409325023809E-2</v>
      </c>
      <c r="P331">
        <f>(Tabelle1!P332 - Tabelle3!P$1)/Tabelle3!P$1</f>
        <v>-0.21004986444637871</v>
      </c>
      <c r="Q331">
        <f>(Tabelle1!Q332 - Tabelle3!Q$1)/Tabelle3!Q$1</f>
        <v>0.14209966058799681</v>
      </c>
      <c r="R331">
        <f>(Tabelle1!R332 - Tabelle3!R$1)/Tabelle3!R$1</f>
        <v>1.7363305544626204</v>
      </c>
      <c r="S331">
        <f>(Tabelle1!S332 - Tabelle3!S$1)/Tabelle3!S$1</f>
        <v>0.194468486876025</v>
      </c>
      <c r="T331">
        <f>(Tabelle1!T332 - Tabelle3!T$1)/Tabelle3!T$1</f>
        <v>-3.0463601240807114E-2</v>
      </c>
      <c r="U331">
        <f>(Tabelle1!U332 - Tabelle3!U$1)/Tabelle3!U$1</f>
        <v>0.24782644692138436</v>
      </c>
      <c r="V331">
        <f>(Tabelle1!V332 - Tabelle3!V$1)/Tabelle3!V$1</f>
        <v>0.22675185124237471</v>
      </c>
      <c r="W331">
        <f>(Tabelle1!W332 - Tabelle3!W$1)/Tabelle3!W$1</f>
        <v>0.29559017591150977</v>
      </c>
      <c r="X331">
        <f>(Tabelle1!X332 - Tabelle3!X$1)/Tabelle3!X$1</f>
        <v>0.20332160798666982</v>
      </c>
      <c r="Y331">
        <f>(Tabelle1!Y332 - Tabelle3!Y$1)/Tabelle3!Y$1</f>
        <v>0.13599069159151878</v>
      </c>
      <c r="Z331">
        <f>(Tabelle1!Z332 - Tabelle3!Z$1)/Tabelle3!Z$1</f>
        <v>4.734765924535337E-2</v>
      </c>
      <c r="AA331">
        <f>(Tabelle1!AA332 - Tabelle3!AA$1)/Tabelle3!AA$1</f>
        <v>-8.6066063814394425E-2</v>
      </c>
      <c r="AB331">
        <f>(Tabelle1!AB332 - Tabelle3!AB$1)/Tabelle3!AB$1</f>
        <v>0.21655556989963945</v>
      </c>
      <c r="AC331">
        <f>(Tabelle1!AC332 - Tabelle3!AC$1)/Tabelle3!AC$1</f>
        <v>0.27624485584866959</v>
      </c>
      <c r="AD331">
        <f>(Tabelle1!AD332 - Tabelle3!AD$1)/Tabelle3!AD$1</f>
        <v>-0.26088053054132926</v>
      </c>
      <c r="AE331">
        <f>(Tabelle1!AE332 - Tabelle3!AE$1)/Tabelle3!AE$1</f>
        <v>-3.5315190996861867E-3</v>
      </c>
      <c r="AF331">
        <f>(Tabelle1!AF332 - Tabelle3!AF$1)/Tabelle3!AF$1</f>
        <v>5.0011849652165249E-2</v>
      </c>
      <c r="AG331">
        <f>(Tabelle1!AG332 - Tabelle3!AG$1)/Tabelle3!AG$1</f>
        <v>-4.2693669438977171E-2</v>
      </c>
      <c r="AH331">
        <f>(Tabelle1!AH332 - Tabelle3!AH$1)/Tabelle3!AH$1</f>
        <v>8.2360409325023809E-2</v>
      </c>
      <c r="AI331">
        <f>(Tabelle1!AI332 - Tabelle3!AI$1)/Tabelle3!AI$1</f>
        <v>-0.21004986444637871</v>
      </c>
      <c r="AJ331">
        <f>(Tabelle1!AJ332 - Tabelle3!AJ$1)/Tabelle3!AJ$1</f>
        <v>0.14209966058799681</v>
      </c>
      <c r="AK331">
        <f>(Tabelle1!AK332 - Tabelle3!AK$1)/Tabelle3!AK$1</f>
        <v>1.7363305544626204</v>
      </c>
      <c r="AL331">
        <f>(Tabelle1!AL332 - Tabelle3!AL$1)/Tabelle3!AL$1</f>
        <v>0.194468486876025</v>
      </c>
      <c r="AM331">
        <f>(Tabelle1!AM332 - Tabelle3!AM$1)/Tabelle3!AM$1</f>
        <v>-3.0463601240807114E-2</v>
      </c>
    </row>
    <row r="332" spans="1:39" x14ac:dyDescent="0.2">
      <c r="A332">
        <f>Tabelle1!A333/16.6</f>
        <v>20</v>
      </c>
      <c r="B332">
        <f>(Tabelle1!B333 - Tabelle3!B$1)/Tabelle3!B$1</f>
        <v>0.3904751607474109</v>
      </c>
      <c r="C332">
        <f>(Tabelle1!C333 - Tabelle3!C$1)/Tabelle3!C$1</f>
        <v>0.15519680868553359</v>
      </c>
      <c r="D332">
        <f>(Tabelle1!D333 - Tabelle3!D$1)/Tabelle3!D$1</f>
        <v>0.29090019448117566</v>
      </c>
      <c r="E332">
        <f>(Tabelle1!E333 - Tabelle3!E$1)/Tabelle3!E$1</f>
        <v>0.23861253157277804</v>
      </c>
      <c r="F332">
        <f>(Tabelle1!F333 - Tabelle3!F$1)/Tabelle3!F$1</f>
        <v>0.21485047205789284</v>
      </c>
      <c r="G332">
        <f>(Tabelle1!G333 - Tabelle3!G$1)/Tabelle3!G$1</f>
        <v>4.1028894467203585E-2</v>
      </c>
      <c r="H332">
        <f>(Tabelle1!H333 - Tabelle3!H$1)/Tabelle3!H$1</f>
        <v>-0.14246395096246345</v>
      </c>
      <c r="I332">
        <f>(Tabelle1!I333 - Tabelle3!I$1)/Tabelle3!I$1</f>
        <v>0.25649698945075622</v>
      </c>
      <c r="J332">
        <f>(Tabelle1!J333 - Tabelle3!J$1)/Tabelle3!J$1</f>
        <v>0.11992676400878391</v>
      </c>
      <c r="K332">
        <f>(Tabelle1!K333 - Tabelle3!K$1)/Tabelle3!K$1</f>
        <v>-0.1905098744585503</v>
      </c>
      <c r="L332">
        <f>(Tabelle1!L333 - Tabelle3!L$1)/Tabelle3!L$1</f>
        <v>5.1264543172958713E-2</v>
      </c>
      <c r="M332">
        <f>(Tabelle1!M333 - Tabelle3!M$1)/Tabelle3!M$1</f>
        <v>-3.2964023674668316E-2</v>
      </c>
      <c r="N332">
        <f>(Tabelle1!N333 - Tabelle3!N$1)/Tabelle3!N$1</f>
        <v>2.7158795053135596E-2</v>
      </c>
      <c r="O332">
        <f>(Tabelle1!O333 - Tabelle3!O$1)/Tabelle3!O$1</f>
        <v>5.9378113323466854E-2</v>
      </c>
      <c r="P332">
        <f>(Tabelle1!P333 - Tabelle3!P$1)/Tabelle3!P$1</f>
        <v>-0.20948714628647641</v>
      </c>
      <c r="Q332">
        <f>(Tabelle1!Q333 - Tabelle3!Q$1)/Tabelle3!Q$1</f>
        <v>-9.4547410876531617E-3</v>
      </c>
      <c r="R332">
        <f>(Tabelle1!R333 - Tabelle3!R$1)/Tabelle3!R$1</f>
        <v>1.5416115556310015</v>
      </c>
      <c r="S332">
        <f>(Tabelle1!S333 - Tabelle3!S$1)/Tabelle3!S$1</f>
        <v>0.15943162268617464</v>
      </c>
      <c r="T332">
        <f>(Tabelle1!T333 - Tabelle3!T$1)/Tabelle3!T$1</f>
        <v>9.0419851587447309E-2</v>
      </c>
      <c r="U332">
        <f>(Tabelle1!U333 - Tabelle3!U$1)/Tabelle3!U$1</f>
        <v>0.3904751607474109</v>
      </c>
      <c r="V332">
        <f>(Tabelle1!V333 - Tabelle3!V$1)/Tabelle3!V$1</f>
        <v>0.15519680868553359</v>
      </c>
      <c r="W332">
        <f>(Tabelle1!W333 - Tabelle3!W$1)/Tabelle3!W$1</f>
        <v>0.29090019448117566</v>
      </c>
      <c r="X332">
        <f>(Tabelle1!X333 - Tabelle3!X$1)/Tabelle3!X$1</f>
        <v>0.23861253157277804</v>
      </c>
      <c r="Y332">
        <f>(Tabelle1!Y333 - Tabelle3!Y$1)/Tabelle3!Y$1</f>
        <v>0.21485047205789284</v>
      </c>
      <c r="Z332">
        <f>(Tabelle1!Z333 - Tabelle3!Z$1)/Tabelle3!Z$1</f>
        <v>4.1028894467203585E-2</v>
      </c>
      <c r="AA332">
        <f>(Tabelle1!AA333 - Tabelle3!AA$1)/Tabelle3!AA$1</f>
        <v>-0.14246395096246345</v>
      </c>
      <c r="AB332">
        <f>(Tabelle1!AB333 - Tabelle3!AB$1)/Tabelle3!AB$1</f>
        <v>0.25649698945075622</v>
      </c>
      <c r="AC332">
        <f>(Tabelle1!AC333 - Tabelle3!AC$1)/Tabelle3!AC$1</f>
        <v>0.11992676400878391</v>
      </c>
      <c r="AD332">
        <f>(Tabelle1!AD333 - Tabelle3!AD$1)/Tabelle3!AD$1</f>
        <v>-0.1905098744585503</v>
      </c>
      <c r="AE332">
        <f>(Tabelle1!AE333 - Tabelle3!AE$1)/Tabelle3!AE$1</f>
        <v>5.1264543172958713E-2</v>
      </c>
      <c r="AF332">
        <f>(Tabelle1!AF333 - Tabelle3!AF$1)/Tabelle3!AF$1</f>
        <v>-3.2964023674668316E-2</v>
      </c>
      <c r="AG332">
        <f>(Tabelle1!AG333 - Tabelle3!AG$1)/Tabelle3!AG$1</f>
        <v>2.7158795053135596E-2</v>
      </c>
      <c r="AH332">
        <f>(Tabelle1!AH333 - Tabelle3!AH$1)/Tabelle3!AH$1</f>
        <v>5.9378113323466854E-2</v>
      </c>
      <c r="AI332">
        <f>(Tabelle1!AI333 - Tabelle3!AI$1)/Tabelle3!AI$1</f>
        <v>-0.20948714628647641</v>
      </c>
      <c r="AJ332">
        <f>(Tabelle1!AJ333 - Tabelle3!AJ$1)/Tabelle3!AJ$1</f>
        <v>-9.4547410876531617E-3</v>
      </c>
      <c r="AK332">
        <f>(Tabelle1!AK333 - Tabelle3!AK$1)/Tabelle3!AK$1</f>
        <v>1.5416115556310015</v>
      </c>
      <c r="AL332">
        <f>(Tabelle1!AL333 - Tabelle3!AL$1)/Tabelle3!AL$1</f>
        <v>0.15943162268617464</v>
      </c>
      <c r="AM332">
        <f>(Tabelle1!AM333 - Tabelle3!AM$1)/Tabelle3!AM$1</f>
        <v>9.0419851587447309E-2</v>
      </c>
    </row>
    <row r="333" spans="1:39" x14ac:dyDescent="0.2">
      <c r="A333">
        <f>Tabelle1!A334/16.6</f>
        <v>20.060240963855421</v>
      </c>
      <c r="B333">
        <f>(Tabelle1!B334 - Tabelle3!B$1)/Tabelle3!B$1</f>
        <v>0.40127239662177394</v>
      </c>
      <c r="C333">
        <f>(Tabelle1!C334 - Tabelle3!C$1)/Tabelle3!C$1</f>
        <v>-7.3414457560724898E-4</v>
      </c>
      <c r="D333">
        <f>(Tabelle1!D334 - Tabelle3!D$1)/Tabelle3!D$1</f>
        <v>0.36671485863820774</v>
      </c>
      <c r="E333">
        <f>(Tabelle1!E334 - Tabelle3!E$1)/Tabelle3!E$1</f>
        <v>0.14228569699005766</v>
      </c>
      <c r="F333">
        <f>(Tabelle1!F334 - Tabelle3!F$1)/Tabelle3!F$1</f>
        <v>0.10930980866145001</v>
      </c>
      <c r="G333">
        <f>(Tabelle1!G334 - Tabelle3!G$1)/Tabelle3!G$1</f>
        <v>-9.8397112940657051E-3</v>
      </c>
      <c r="H333">
        <f>(Tabelle1!H334 - Tabelle3!H$1)/Tabelle3!H$1</f>
        <v>1.9941452315036575E-3</v>
      </c>
      <c r="I333">
        <f>(Tabelle1!I334 - Tabelle3!I$1)/Tabelle3!I$1</f>
        <v>0.38720697765776246</v>
      </c>
      <c r="J333">
        <f>(Tabelle1!J334 - Tabelle3!J$1)/Tabelle3!J$1</f>
        <v>0.23344727743035837</v>
      </c>
      <c r="K333">
        <f>(Tabelle1!K334 - Tabelle3!K$1)/Tabelle3!K$1</f>
        <v>-0.22847681908850756</v>
      </c>
      <c r="L333">
        <f>(Tabelle1!L334 - Tabelle3!L$1)/Tabelle3!L$1</f>
        <v>-4.9017358592297793E-3</v>
      </c>
      <c r="M333">
        <f>(Tabelle1!M334 - Tabelle3!M$1)/Tabelle3!M$1</f>
        <v>-6.0921232923185874E-2</v>
      </c>
      <c r="N333">
        <f>(Tabelle1!N334 - Tabelle3!N$1)/Tabelle3!N$1</f>
        <v>6.8183758765291286E-2</v>
      </c>
      <c r="O333">
        <f>(Tabelle1!O334 - Tabelle3!O$1)/Tabelle3!O$1</f>
        <v>7.8811876701083611E-2</v>
      </c>
      <c r="P333">
        <f>(Tabelle1!P334 - Tabelle3!P$1)/Tabelle3!P$1</f>
        <v>-0.19543286946641764</v>
      </c>
      <c r="Q333">
        <f>(Tabelle1!Q334 - Tabelle3!Q$1)/Tabelle3!Q$1</f>
        <v>-6.0900642655672597E-2</v>
      </c>
      <c r="R333">
        <f>(Tabelle1!R334 - Tabelle3!R$1)/Tabelle3!R$1</f>
        <v>1.8858011651089261</v>
      </c>
      <c r="S333">
        <f>(Tabelle1!S334 - Tabelle3!S$1)/Tabelle3!S$1</f>
        <v>9.5620406855931914E-2</v>
      </c>
      <c r="T333">
        <f>(Tabelle1!T334 - Tabelle3!T$1)/Tabelle3!T$1</f>
        <v>0.18761827022343422</v>
      </c>
      <c r="U333">
        <f>(Tabelle1!U334 - Tabelle3!U$1)/Tabelle3!U$1</f>
        <v>0.40127239662177394</v>
      </c>
      <c r="V333">
        <f>(Tabelle1!V334 - Tabelle3!V$1)/Tabelle3!V$1</f>
        <v>-7.3414457560724898E-4</v>
      </c>
      <c r="W333">
        <f>(Tabelle1!W334 - Tabelle3!W$1)/Tabelle3!W$1</f>
        <v>0.36671485863820774</v>
      </c>
      <c r="X333">
        <f>(Tabelle1!X334 - Tabelle3!X$1)/Tabelle3!X$1</f>
        <v>0.14228569699005766</v>
      </c>
      <c r="Y333">
        <f>(Tabelle1!Y334 - Tabelle3!Y$1)/Tabelle3!Y$1</f>
        <v>0.10930980866145001</v>
      </c>
      <c r="Z333">
        <f>(Tabelle1!Z334 - Tabelle3!Z$1)/Tabelle3!Z$1</f>
        <v>-9.8397112940657051E-3</v>
      </c>
      <c r="AA333">
        <f>(Tabelle1!AA334 - Tabelle3!AA$1)/Tabelle3!AA$1</f>
        <v>1.9941452315036575E-3</v>
      </c>
      <c r="AB333">
        <f>(Tabelle1!AB334 - Tabelle3!AB$1)/Tabelle3!AB$1</f>
        <v>0.38720697765776246</v>
      </c>
      <c r="AC333">
        <f>(Tabelle1!AC334 - Tabelle3!AC$1)/Tabelle3!AC$1</f>
        <v>0.23344727743035837</v>
      </c>
      <c r="AD333">
        <f>(Tabelle1!AD334 - Tabelle3!AD$1)/Tabelle3!AD$1</f>
        <v>-0.22847681908850756</v>
      </c>
      <c r="AE333">
        <f>(Tabelle1!AE334 - Tabelle3!AE$1)/Tabelle3!AE$1</f>
        <v>-4.9017358592297793E-3</v>
      </c>
      <c r="AF333">
        <f>(Tabelle1!AF334 - Tabelle3!AF$1)/Tabelle3!AF$1</f>
        <v>-6.0921232923185874E-2</v>
      </c>
      <c r="AG333">
        <f>(Tabelle1!AG334 - Tabelle3!AG$1)/Tabelle3!AG$1</f>
        <v>6.8183758765291286E-2</v>
      </c>
      <c r="AH333">
        <f>(Tabelle1!AH334 - Tabelle3!AH$1)/Tabelle3!AH$1</f>
        <v>7.8811876701083611E-2</v>
      </c>
      <c r="AI333">
        <f>(Tabelle1!AI334 - Tabelle3!AI$1)/Tabelle3!AI$1</f>
        <v>-0.19543286946641764</v>
      </c>
      <c r="AJ333">
        <f>(Tabelle1!AJ334 - Tabelle3!AJ$1)/Tabelle3!AJ$1</f>
        <v>-6.0900642655672597E-2</v>
      </c>
      <c r="AK333">
        <f>(Tabelle1!AK334 - Tabelle3!AK$1)/Tabelle3!AK$1</f>
        <v>1.8858011651089261</v>
      </c>
      <c r="AL333">
        <f>(Tabelle1!AL334 - Tabelle3!AL$1)/Tabelle3!AL$1</f>
        <v>9.5620406855931914E-2</v>
      </c>
      <c r="AM333">
        <f>(Tabelle1!AM334 - Tabelle3!AM$1)/Tabelle3!AM$1</f>
        <v>0.18761827022343422</v>
      </c>
    </row>
    <row r="334" spans="1:39" x14ac:dyDescent="0.2">
      <c r="A334">
        <f>Tabelle1!A335/16.6</f>
        <v>20.120481927710841</v>
      </c>
      <c r="B334">
        <f>(Tabelle1!B335 - Tabelle3!B$1)/Tabelle3!B$1</f>
        <v>0.24545016155947416</v>
      </c>
      <c r="C334">
        <f>(Tabelle1!C335 - Tabelle3!C$1)/Tabelle3!C$1</f>
        <v>1.1150649756652154E-2</v>
      </c>
      <c r="D334">
        <f>(Tabelle1!D335 - Tabelle3!D$1)/Tabelle3!D$1</f>
        <v>0.44140842217766735</v>
      </c>
      <c r="E334">
        <f>(Tabelle1!E335 - Tabelle3!E$1)/Tabelle3!E$1</f>
        <v>0.17562690769984179</v>
      </c>
      <c r="F334">
        <f>(Tabelle1!F335 - Tabelle3!F$1)/Tabelle3!F$1</f>
        <v>0.17237506841985345</v>
      </c>
      <c r="G334">
        <f>(Tabelle1!G335 - Tabelle3!G$1)/Tabelle3!G$1</f>
        <v>0.16190469253233769</v>
      </c>
      <c r="H334">
        <f>(Tabelle1!H335 - Tabelle3!H$1)/Tabelle3!H$1</f>
        <v>-3.4356149678987209E-2</v>
      </c>
      <c r="I334">
        <f>(Tabelle1!I335 - Tabelle3!I$1)/Tabelle3!I$1</f>
        <v>0.55693327340166032</v>
      </c>
      <c r="J334">
        <f>(Tabelle1!J335 - Tabelle3!J$1)/Tabelle3!J$1</f>
        <v>0.22475308719544959</v>
      </c>
      <c r="K334">
        <f>(Tabelle1!K335 - Tabelle3!K$1)/Tabelle3!K$1</f>
        <v>-0.21554305484985839</v>
      </c>
      <c r="L334">
        <f>(Tabelle1!L335 - Tabelle3!L$1)/Tabelle3!L$1</f>
        <v>7.4456143072837419E-2</v>
      </c>
      <c r="M334">
        <f>(Tabelle1!M335 - Tabelle3!M$1)/Tabelle3!M$1</f>
        <v>4.280091144594389E-2</v>
      </c>
      <c r="N334">
        <f>(Tabelle1!N335 - Tabelle3!N$1)/Tabelle3!N$1</f>
        <v>2.8551355659519179E-2</v>
      </c>
      <c r="O334">
        <f>(Tabelle1!O335 - Tabelle3!O$1)/Tabelle3!O$1</f>
        <v>7.6800458527756979E-2</v>
      </c>
      <c r="P334">
        <f>(Tabelle1!P335 - Tabelle3!P$1)/Tabelle3!P$1</f>
        <v>-0.18452369217664588</v>
      </c>
      <c r="Q334">
        <f>(Tabelle1!Q335 - Tabelle3!Q$1)/Tabelle3!Q$1</f>
        <v>-0.12368382217421173</v>
      </c>
      <c r="R334">
        <f>(Tabelle1!R335 - Tabelle3!R$1)/Tabelle3!R$1</f>
        <v>1.7152145270048575</v>
      </c>
      <c r="S334">
        <f>(Tabelle1!S335 - Tabelle3!S$1)/Tabelle3!S$1</f>
        <v>1.3345384962378436E-2</v>
      </c>
      <c r="T334">
        <f>(Tabelle1!T335 - Tabelle3!T$1)/Tabelle3!T$1</f>
        <v>0.10091674139484917</v>
      </c>
      <c r="U334">
        <f>(Tabelle1!U335 - Tabelle3!U$1)/Tabelle3!U$1</f>
        <v>0.24545016155947416</v>
      </c>
      <c r="V334">
        <f>(Tabelle1!V335 - Tabelle3!V$1)/Tabelle3!V$1</f>
        <v>1.1150649756652154E-2</v>
      </c>
      <c r="W334">
        <f>(Tabelle1!W335 - Tabelle3!W$1)/Tabelle3!W$1</f>
        <v>0.44140842217766735</v>
      </c>
      <c r="X334">
        <f>(Tabelle1!X335 - Tabelle3!X$1)/Tabelle3!X$1</f>
        <v>0.17562690769984179</v>
      </c>
      <c r="Y334">
        <f>(Tabelle1!Y335 - Tabelle3!Y$1)/Tabelle3!Y$1</f>
        <v>0.17237506841985345</v>
      </c>
      <c r="Z334">
        <f>(Tabelle1!Z335 - Tabelle3!Z$1)/Tabelle3!Z$1</f>
        <v>0.16190469253233769</v>
      </c>
      <c r="AA334">
        <f>(Tabelle1!AA335 - Tabelle3!AA$1)/Tabelle3!AA$1</f>
        <v>-3.4356149678987209E-2</v>
      </c>
      <c r="AB334">
        <f>(Tabelle1!AB335 - Tabelle3!AB$1)/Tabelle3!AB$1</f>
        <v>0.55693327340166032</v>
      </c>
      <c r="AC334">
        <f>(Tabelle1!AC335 - Tabelle3!AC$1)/Tabelle3!AC$1</f>
        <v>0.22475308719544959</v>
      </c>
      <c r="AD334">
        <f>(Tabelle1!AD335 - Tabelle3!AD$1)/Tabelle3!AD$1</f>
        <v>-0.21554305484985839</v>
      </c>
      <c r="AE334">
        <f>(Tabelle1!AE335 - Tabelle3!AE$1)/Tabelle3!AE$1</f>
        <v>7.4456143072837419E-2</v>
      </c>
      <c r="AF334">
        <f>(Tabelle1!AF335 - Tabelle3!AF$1)/Tabelle3!AF$1</f>
        <v>4.280091144594389E-2</v>
      </c>
      <c r="AG334">
        <f>(Tabelle1!AG335 - Tabelle3!AG$1)/Tabelle3!AG$1</f>
        <v>2.8551355659519179E-2</v>
      </c>
      <c r="AH334">
        <f>(Tabelle1!AH335 - Tabelle3!AH$1)/Tabelle3!AH$1</f>
        <v>7.6800458527756979E-2</v>
      </c>
      <c r="AI334">
        <f>(Tabelle1!AI335 - Tabelle3!AI$1)/Tabelle3!AI$1</f>
        <v>-0.18452369217664588</v>
      </c>
      <c r="AJ334">
        <f>(Tabelle1!AJ335 - Tabelle3!AJ$1)/Tabelle3!AJ$1</f>
        <v>-0.12368382217421173</v>
      </c>
      <c r="AK334">
        <f>(Tabelle1!AK335 - Tabelle3!AK$1)/Tabelle3!AK$1</f>
        <v>1.7152145270048575</v>
      </c>
      <c r="AL334">
        <f>(Tabelle1!AL335 - Tabelle3!AL$1)/Tabelle3!AL$1</f>
        <v>1.3345384962378436E-2</v>
      </c>
      <c r="AM334">
        <f>(Tabelle1!AM335 - Tabelle3!AM$1)/Tabelle3!AM$1</f>
        <v>0.10091674139484917</v>
      </c>
    </row>
    <row r="335" spans="1:39" x14ac:dyDescent="0.2">
      <c r="A335">
        <f>Tabelle1!A336/16.6</f>
        <v>20.180722891566262</v>
      </c>
      <c r="B335">
        <f>(Tabelle1!B336 - Tabelle3!B$1)/Tabelle3!B$1</f>
        <v>0.3099592358347309</v>
      </c>
      <c r="C335">
        <f>(Tabelle1!C336 - Tabelle3!C$1)/Tabelle3!C$1</f>
        <v>0.13827764593367375</v>
      </c>
      <c r="D335">
        <f>(Tabelle1!D336 - Tabelle3!D$1)/Tabelle3!D$1</f>
        <v>0.34333034589064576</v>
      </c>
      <c r="E335">
        <f>(Tabelle1!E336 - Tabelle3!E$1)/Tabelle3!E$1</f>
        <v>0.16211898314576856</v>
      </c>
      <c r="F335">
        <f>(Tabelle1!F336 - Tabelle3!F$1)/Tabelle3!F$1</f>
        <v>0.21667834776406708</v>
      </c>
      <c r="G335">
        <f>(Tabelle1!G336 - Tabelle3!G$1)/Tabelle3!G$1</f>
        <v>1.4977871204220483E-2</v>
      </c>
      <c r="H335">
        <f>(Tabelle1!H336 - Tabelle3!H$1)/Tabelle3!H$1</f>
        <v>0.36803901193676875</v>
      </c>
      <c r="I335">
        <f>(Tabelle1!I336 - Tabelle3!I$1)/Tabelle3!I$1</f>
        <v>0.45402676845824058</v>
      </c>
      <c r="J335">
        <f>(Tabelle1!J336 - Tabelle3!J$1)/Tabelle3!J$1</f>
        <v>0.20667172117067345</v>
      </c>
      <c r="K335">
        <f>(Tabelle1!K336 - Tabelle3!K$1)/Tabelle3!K$1</f>
        <v>-0.20045771291776379</v>
      </c>
      <c r="L335">
        <f>(Tabelle1!L336 - Tabelle3!L$1)/Tabelle3!L$1</f>
        <v>2.3417297310926549E-2</v>
      </c>
      <c r="M335">
        <f>(Tabelle1!M336 - Tabelle3!M$1)/Tabelle3!M$1</f>
        <v>-1.1378414623057649E-2</v>
      </c>
      <c r="N335">
        <f>(Tabelle1!N336 - Tabelle3!N$1)/Tabelle3!N$1</f>
        <v>6.3827063974867496E-2</v>
      </c>
      <c r="O335">
        <f>(Tabelle1!O336 - Tabelle3!O$1)/Tabelle3!O$1</f>
        <v>0.13697427094984205</v>
      </c>
      <c r="P335">
        <f>(Tabelle1!P336 - Tabelle3!P$1)/Tabelle3!P$1</f>
        <v>-0.21903772394481752</v>
      </c>
      <c r="Q335">
        <f>(Tabelle1!Q336 - Tabelle3!Q$1)/Tabelle3!Q$1</f>
        <v>-4.960404871693698E-2</v>
      </c>
      <c r="R335">
        <f>(Tabelle1!R336 - Tabelle3!R$1)/Tabelle3!R$1</f>
        <v>1.9171659474069549</v>
      </c>
      <c r="S335">
        <f>(Tabelle1!S336 - Tabelle3!S$1)/Tabelle3!S$1</f>
        <v>0.12956835571420858</v>
      </c>
      <c r="T335">
        <f>(Tabelle1!T336 - Tabelle3!T$1)/Tabelle3!T$1</f>
        <v>5.2400174423502241E-2</v>
      </c>
      <c r="U335">
        <f>(Tabelle1!U336 - Tabelle3!U$1)/Tabelle3!U$1</f>
        <v>0.3099592358347309</v>
      </c>
      <c r="V335">
        <f>(Tabelle1!V336 - Tabelle3!V$1)/Tabelle3!V$1</f>
        <v>0.13827764593367375</v>
      </c>
      <c r="W335">
        <f>(Tabelle1!W336 - Tabelle3!W$1)/Tabelle3!W$1</f>
        <v>0.34333034589064576</v>
      </c>
      <c r="X335">
        <f>(Tabelle1!X336 - Tabelle3!X$1)/Tabelle3!X$1</f>
        <v>0.16211898314576856</v>
      </c>
      <c r="Y335">
        <f>(Tabelle1!Y336 - Tabelle3!Y$1)/Tabelle3!Y$1</f>
        <v>0.21667834776406708</v>
      </c>
      <c r="Z335">
        <f>(Tabelle1!Z336 - Tabelle3!Z$1)/Tabelle3!Z$1</f>
        <v>1.4977871204220483E-2</v>
      </c>
      <c r="AA335">
        <f>(Tabelle1!AA336 - Tabelle3!AA$1)/Tabelle3!AA$1</f>
        <v>0.36803901193676875</v>
      </c>
      <c r="AB335">
        <f>(Tabelle1!AB336 - Tabelle3!AB$1)/Tabelle3!AB$1</f>
        <v>0.45402676845824058</v>
      </c>
      <c r="AC335">
        <f>(Tabelle1!AC336 - Tabelle3!AC$1)/Tabelle3!AC$1</f>
        <v>0.20667172117067345</v>
      </c>
      <c r="AD335">
        <f>(Tabelle1!AD336 - Tabelle3!AD$1)/Tabelle3!AD$1</f>
        <v>-0.20045771291776379</v>
      </c>
      <c r="AE335">
        <f>(Tabelle1!AE336 - Tabelle3!AE$1)/Tabelle3!AE$1</f>
        <v>2.3417297310926549E-2</v>
      </c>
      <c r="AF335">
        <f>(Tabelle1!AF336 - Tabelle3!AF$1)/Tabelle3!AF$1</f>
        <v>-1.1378414623057649E-2</v>
      </c>
      <c r="AG335">
        <f>(Tabelle1!AG336 - Tabelle3!AG$1)/Tabelle3!AG$1</f>
        <v>6.3827063974867496E-2</v>
      </c>
      <c r="AH335">
        <f>(Tabelle1!AH336 - Tabelle3!AH$1)/Tabelle3!AH$1</f>
        <v>0.13697427094984205</v>
      </c>
      <c r="AI335">
        <f>(Tabelle1!AI336 - Tabelle3!AI$1)/Tabelle3!AI$1</f>
        <v>-0.21903772394481752</v>
      </c>
      <c r="AJ335">
        <f>(Tabelle1!AJ336 - Tabelle3!AJ$1)/Tabelle3!AJ$1</f>
        <v>-4.960404871693698E-2</v>
      </c>
      <c r="AK335">
        <f>(Tabelle1!AK336 - Tabelle3!AK$1)/Tabelle3!AK$1</f>
        <v>1.9171659474069549</v>
      </c>
      <c r="AL335">
        <f>(Tabelle1!AL336 - Tabelle3!AL$1)/Tabelle3!AL$1</f>
        <v>0.12956835571420858</v>
      </c>
      <c r="AM335">
        <f>(Tabelle1!AM336 - Tabelle3!AM$1)/Tabelle3!AM$1</f>
        <v>5.2400174423502241E-2</v>
      </c>
    </row>
    <row r="336" spans="1:39" x14ac:dyDescent="0.2">
      <c r="A336">
        <f>Tabelle1!A337/16.6</f>
        <v>20.240963855421686</v>
      </c>
      <c r="B336">
        <f>(Tabelle1!B337 - Tabelle3!B$1)/Tabelle3!B$1</f>
        <v>0.16547948216729028</v>
      </c>
      <c r="C336">
        <f>(Tabelle1!C337 - Tabelle3!C$1)/Tabelle3!C$1</f>
        <v>0.16247924009306436</v>
      </c>
      <c r="D336">
        <f>(Tabelle1!D337 - Tabelle3!D$1)/Tabelle3!D$1</f>
        <v>0.26570568489344304</v>
      </c>
      <c r="E336">
        <f>(Tabelle1!E337 - Tabelle3!E$1)/Tabelle3!E$1</f>
        <v>0.18344957035377141</v>
      </c>
      <c r="F336">
        <f>(Tabelle1!F337 - Tabelle3!F$1)/Tabelle3!F$1</f>
        <v>0.23465269540113995</v>
      </c>
      <c r="G336">
        <f>(Tabelle1!G337 - Tabelle3!G$1)/Tabelle3!G$1</f>
        <v>0.24038463110830749</v>
      </c>
      <c r="H336">
        <f>(Tabelle1!H337 - Tabelle3!H$1)/Tabelle3!H$1</f>
        <v>0.37280723852326814</v>
      </c>
      <c r="I336">
        <f>(Tabelle1!I337 - Tabelle3!I$1)/Tabelle3!I$1</f>
        <v>0.46474441367115216</v>
      </c>
      <c r="J336">
        <f>(Tabelle1!J337 - Tabelle3!J$1)/Tabelle3!J$1</f>
        <v>0.28192929867920119</v>
      </c>
      <c r="K336">
        <f>(Tabelle1!K337 - Tabelle3!K$1)/Tabelle3!K$1</f>
        <v>-0.13808044003616304</v>
      </c>
      <c r="L336">
        <f>(Tabelle1!L337 - Tabelle3!L$1)/Tabelle3!L$1</f>
        <v>2.3800421142179153E-2</v>
      </c>
      <c r="M336">
        <f>(Tabelle1!M337 - Tabelle3!M$1)/Tabelle3!M$1</f>
        <v>0.23391495237198245</v>
      </c>
      <c r="N336">
        <f>(Tabelle1!N337 - Tabelle3!N$1)/Tabelle3!N$1</f>
        <v>8.7654492001973575E-2</v>
      </c>
      <c r="O336">
        <f>(Tabelle1!O337 - Tabelle3!O$1)/Tabelle3!O$1</f>
        <v>1.0766268655407059E-2</v>
      </c>
      <c r="P336">
        <f>(Tabelle1!P337 - Tabelle3!P$1)/Tabelle3!P$1</f>
        <v>-6.511319280066161E-3</v>
      </c>
      <c r="Q336">
        <f>(Tabelle1!Q337 - Tabelle3!Q$1)/Tabelle3!Q$1</f>
        <v>5.0445685595893991E-2</v>
      </c>
      <c r="R336">
        <f>(Tabelle1!R337 - Tabelle3!R$1)/Tabelle3!R$1</f>
        <v>2.3271404298435354</v>
      </c>
      <c r="S336">
        <f>(Tabelle1!S337 - Tabelle3!S$1)/Tabelle3!S$1</f>
        <v>0.14532569909210905</v>
      </c>
      <c r="T336">
        <f>(Tabelle1!T337 - Tabelle3!T$1)/Tabelle3!T$1</f>
        <v>0.14089412392602313</v>
      </c>
      <c r="U336">
        <f>(Tabelle1!U337 - Tabelle3!U$1)/Tabelle3!U$1</f>
        <v>0.16547948216729028</v>
      </c>
      <c r="V336">
        <f>(Tabelle1!V337 - Tabelle3!V$1)/Tabelle3!V$1</f>
        <v>0.16247924009306436</v>
      </c>
      <c r="W336">
        <f>(Tabelle1!W337 - Tabelle3!W$1)/Tabelle3!W$1</f>
        <v>0.26570568489344304</v>
      </c>
      <c r="X336">
        <f>(Tabelle1!X337 - Tabelle3!X$1)/Tabelle3!X$1</f>
        <v>0.18344957035377141</v>
      </c>
      <c r="Y336">
        <f>(Tabelle1!Y337 - Tabelle3!Y$1)/Tabelle3!Y$1</f>
        <v>0.23465269540113995</v>
      </c>
      <c r="Z336">
        <f>(Tabelle1!Z337 - Tabelle3!Z$1)/Tabelle3!Z$1</f>
        <v>0.24038463110830749</v>
      </c>
      <c r="AA336">
        <f>(Tabelle1!AA337 - Tabelle3!AA$1)/Tabelle3!AA$1</f>
        <v>0.37280723852326814</v>
      </c>
      <c r="AB336">
        <f>(Tabelle1!AB337 - Tabelle3!AB$1)/Tabelle3!AB$1</f>
        <v>0.46474441367115216</v>
      </c>
      <c r="AC336">
        <f>(Tabelle1!AC337 - Tabelle3!AC$1)/Tabelle3!AC$1</f>
        <v>0.28192929867920119</v>
      </c>
      <c r="AD336">
        <f>(Tabelle1!AD337 - Tabelle3!AD$1)/Tabelle3!AD$1</f>
        <v>-0.13808044003616304</v>
      </c>
      <c r="AE336">
        <f>(Tabelle1!AE337 - Tabelle3!AE$1)/Tabelle3!AE$1</f>
        <v>2.3800421142179153E-2</v>
      </c>
      <c r="AF336">
        <f>(Tabelle1!AF337 - Tabelle3!AF$1)/Tabelle3!AF$1</f>
        <v>0.23391495237198245</v>
      </c>
      <c r="AG336">
        <f>(Tabelle1!AG337 - Tabelle3!AG$1)/Tabelle3!AG$1</f>
        <v>8.7654492001973575E-2</v>
      </c>
      <c r="AH336">
        <f>(Tabelle1!AH337 - Tabelle3!AH$1)/Tabelle3!AH$1</f>
        <v>1.0766268655407059E-2</v>
      </c>
      <c r="AI336">
        <f>(Tabelle1!AI337 - Tabelle3!AI$1)/Tabelle3!AI$1</f>
        <v>-6.511319280066161E-3</v>
      </c>
      <c r="AJ336">
        <f>(Tabelle1!AJ337 - Tabelle3!AJ$1)/Tabelle3!AJ$1</f>
        <v>5.0445685595893991E-2</v>
      </c>
      <c r="AK336">
        <f>(Tabelle1!AK337 - Tabelle3!AK$1)/Tabelle3!AK$1</f>
        <v>2.3271404298435354</v>
      </c>
      <c r="AL336">
        <f>(Tabelle1!AL337 - Tabelle3!AL$1)/Tabelle3!AL$1</f>
        <v>0.14532569909210905</v>
      </c>
      <c r="AM336">
        <f>(Tabelle1!AM337 - Tabelle3!AM$1)/Tabelle3!AM$1</f>
        <v>0.14089412392602313</v>
      </c>
    </row>
    <row r="337" spans="1:39" x14ac:dyDescent="0.2">
      <c r="A337">
        <f>Tabelle1!A338/16.6</f>
        <v>20.301204819277107</v>
      </c>
      <c r="B337">
        <f>(Tabelle1!B338 - Tabelle3!B$1)/Tabelle3!B$1</f>
        <v>0.31107950919406974</v>
      </c>
      <c r="C337">
        <f>(Tabelle1!C338 - Tabelle3!C$1)/Tabelle3!C$1</f>
        <v>0.30752982108396881</v>
      </c>
      <c r="D337">
        <f>(Tabelle1!D338 - Tabelle3!D$1)/Tabelle3!D$1</f>
        <v>0.24157364645752979</v>
      </c>
      <c r="E337">
        <f>(Tabelle1!E338 - Tabelle3!E$1)/Tabelle3!E$1</f>
        <v>0.15413291064827714</v>
      </c>
      <c r="F337">
        <f>(Tabelle1!F338 - Tabelle3!F$1)/Tabelle3!F$1</f>
        <v>0.22039512297716518</v>
      </c>
      <c r="G337">
        <f>(Tabelle1!G338 - Tabelle3!G$1)/Tabelle3!G$1</f>
        <v>0.190290592622264</v>
      </c>
      <c r="H337">
        <f>(Tabelle1!H338 - Tabelle3!H$1)/Tabelle3!H$1</f>
        <v>0.65560378403987496</v>
      </c>
      <c r="I337">
        <f>(Tabelle1!I338 - Tabelle3!I$1)/Tabelle3!I$1</f>
        <v>0.32575249086505409</v>
      </c>
      <c r="J337">
        <f>(Tabelle1!J338 - Tabelle3!J$1)/Tabelle3!J$1</f>
        <v>0.2935408927244893</v>
      </c>
      <c r="K337">
        <f>(Tabelle1!K338 - Tabelle3!K$1)/Tabelle3!K$1</f>
        <v>-9.0579882104582302E-3</v>
      </c>
      <c r="L337">
        <f>(Tabelle1!L338 - Tabelle3!L$1)/Tabelle3!L$1</f>
        <v>-5.1034807043042113E-2</v>
      </c>
      <c r="M337">
        <f>(Tabelle1!M338 - Tabelle3!M$1)/Tabelle3!M$1</f>
        <v>0.10946841271114205</v>
      </c>
      <c r="N337">
        <f>(Tabelle1!N338 - Tabelle3!N$1)/Tabelle3!N$1</f>
        <v>0.13444367338913252</v>
      </c>
      <c r="O337">
        <f>(Tabelle1!O338 - Tabelle3!O$1)/Tabelle3!O$1</f>
        <v>-4.3963853968687829E-2</v>
      </c>
      <c r="P337">
        <f>(Tabelle1!P338 - Tabelle3!P$1)/Tabelle3!P$1</f>
        <v>-0.28253434612462175</v>
      </c>
      <c r="Q337">
        <f>(Tabelle1!Q338 - Tabelle3!Q$1)/Tabelle3!Q$1</f>
        <v>-4.3482719388332862E-2</v>
      </c>
      <c r="R337">
        <f>(Tabelle1!R338 - Tabelle3!R$1)/Tabelle3!R$1</f>
        <v>2.5906967857143215</v>
      </c>
      <c r="S337">
        <f>(Tabelle1!S338 - Tabelle3!S$1)/Tabelle3!S$1</f>
        <v>0.14997732771658204</v>
      </c>
      <c r="T337">
        <f>(Tabelle1!T338 - Tabelle3!T$1)/Tabelle3!T$1</f>
        <v>0.13046807041574707</v>
      </c>
      <c r="U337">
        <f>(Tabelle1!U338 - Tabelle3!U$1)/Tabelle3!U$1</f>
        <v>0.31107950919406974</v>
      </c>
      <c r="V337">
        <f>(Tabelle1!V338 - Tabelle3!V$1)/Tabelle3!V$1</f>
        <v>0.30752982108396881</v>
      </c>
      <c r="W337">
        <f>(Tabelle1!W338 - Tabelle3!W$1)/Tabelle3!W$1</f>
        <v>0.24157364645752979</v>
      </c>
      <c r="X337">
        <f>(Tabelle1!X338 - Tabelle3!X$1)/Tabelle3!X$1</f>
        <v>0.15413291064827714</v>
      </c>
      <c r="Y337">
        <f>(Tabelle1!Y338 - Tabelle3!Y$1)/Tabelle3!Y$1</f>
        <v>0.22039512297716518</v>
      </c>
      <c r="Z337">
        <f>(Tabelle1!Z338 - Tabelle3!Z$1)/Tabelle3!Z$1</f>
        <v>0.190290592622264</v>
      </c>
      <c r="AA337">
        <f>(Tabelle1!AA338 - Tabelle3!AA$1)/Tabelle3!AA$1</f>
        <v>0.65560378403987496</v>
      </c>
      <c r="AB337">
        <f>(Tabelle1!AB338 - Tabelle3!AB$1)/Tabelle3!AB$1</f>
        <v>0.32575249086505409</v>
      </c>
      <c r="AC337">
        <f>(Tabelle1!AC338 - Tabelle3!AC$1)/Tabelle3!AC$1</f>
        <v>0.2935408927244893</v>
      </c>
      <c r="AD337">
        <f>(Tabelle1!AD338 - Tabelle3!AD$1)/Tabelle3!AD$1</f>
        <v>-9.0579882104582302E-3</v>
      </c>
      <c r="AE337">
        <f>(Tabelle1!AE338 - Tabelle3!AE$1)/Tabelle3!AE$1</f>
        <v>-5.1034807043042113E-2</v>
      </c>
      <c r="AF337">
        <f>(Tabelle1!AF338 - Tabelle3!AF$1)/Tabelle3!AF$1</f>
        <v>0.10946841271114205</v>
      </c>
      <c r="AG337">
        <f>(Tabelle1!AG338 - Tabelle3!AG$1)/Tabelle3!AG$1</f>
        <v>0.13444367338913252</v>
      </c>
      <c r="AH337">
        <f>(Tabelle1!AH338 - Tabelle3!AH$1)/Tabelle3!AH$1</f>
        <v>-4.3963853968687829E-2</v>
      </c>
      <c r="AI337">
        <f>(Tabelle1!AI338 - Tabelle3!AI$1)/Tabelle3!AI$1</f>
        <v>-0.28253434612462175</v>
      </c>
      <c r="AJ337">
        <f>(Tabelle1!AJ338 - Tabelle3!AJ$1)/Tabelle3!AJ$1</f>
        <v>-4.3482719388332862E-2</v>
      </c>
      <c r="AK337">
        <f>(Tabelle1!AK338 - Tabelle3!AK$1)/Tabelle3!AK$1</f>
        <v>2.5906967857143215</v>
      </c>
      <c r="AL337">
        <f>(Tabelle1!AL338 - Tabelle3!AL$1)/Tabelle3!AL$1</f>
        <v>0.14997732771658204</v>
      </c>
      <c r="AM337">
        <f>(Tabelle1!AM338 - Tabelle3!AM$1)/Tabelle3!AM$1</f>
        <v>0.13046807041574707</v>
      </c>
    </row>
    <row r="338" spans="1:39" x14ac:dyDescent="0.2">
      <c r="A338">
        <f>Tabelle1!A339/16.6</f>
        <v>20.361445783132528</v>
      </c>
      <c r="B338">
        <f>(Tabelle1!B339 - Tabelle3!B$1)/Tabelle3!B$1</f>
        <v>0.23790950764891469</v>
      </c>
      <c r="C338">
        <f>(Tabelle1!C339 - Tabelle3!C$1)/Tabelle3!C$1</f>
        <v>0.2748062406276352</v>
      </c>
      <c r="D338">
        <f>(Tabelle1!D339 - Tabelle3!D$1)/Tabelle3!D$1</f>
        <v>0.32866922115329983</v>
      </c>
      <c r="E338">
        <f>(Tabelle1!E339 - Tabelle3!E$1)/Tabelle3!E$1</f>
        <v>0.26022791879384555</v>
      </c>
      <c r="F338">
        <f>(Tabelle1!F339 - Tabelle3!F$1)/Tabelle3!F$1</f>
        <v>0.26658659224922421</v>
      </c>
      <c r="G338">
        <f>(Tabelle1!G339 - Tabelle3!G$1)/Tabelle3!G$1</f>
        <v>0.26439901039062469</v>
      </c>
      <c r="H338">
        <f>(Tabelle1!H339 - Tabelle3!H$1)/Tabelle3!H$1</f>
        <v>0.86872442624375801</v>
      </c>
      <c r="I338">
        <f>(Tabelle1!I339 - Tabelle3!I$1)/Tabelle3!I$1</f>
        <v>0.47636772669434679</v>
      </c>
      <c r="J338">
        <f>(Tabelle1!J339 - Tabelle3!J$1)/Tabelle3!J$1</f>
        <v>0.29647954373348756</v>
      </c>
      <c r="K338">
        <f>(Tabelle1!K339 - Tabelle3!K$1)/Tabelle3!K$1</f>
        <v>-5.2009461089983354E-2</v>
      </c>
      <c r="L338">
        <f>(Tabelle1!L339 - Tabelle3!L$1)/Tabelle3!L$1</f>
        <v>-3.1626302303167679E-3</v>
      </c>
      <c r="M338">
        <f>(Tabelle1!M339 - Tabelle3!M$1)/Tabelle3!M$1</f>
        <v>0.13791379660430891</v>
      </c>
      <c r="N338">
        <f>(Tabelle1!N339 - Tabelle3!N$1)/Tabelle3!N$1</f>
        <v>6.4318681687021331E-2</v>
      </c>
      <c r="O338">
        <f>(Tabelle1!O339 - Tabelle3!O$1)/Tabelle3!O$1</f>
        <v>-1.8910903425406055E-3</v>
      </c>
      <c r="P338">
        <f>(Tabelle1!P339 - Tabelle3!P$1)/Tabelle3!P$1</f>
        <v>-0.28247377576713223</v>
      </c>
      <c r="Q338">
        <f>(Tabelle1!Q339 - Tabelle3!Q$1)/Tabelle3!Q$1</f>
        <v>-0.15296985287915965</v>
      </c>
      <c r="R338">
        <f>(Tabelle1!R339 - Tabelle3!R$1)/Tabelle3!R$1</f>
        <v>2.7365805581091012</v>
      </c>
      <c r="S338">
        <f>(Tabelle1!S339 - Tabelle3!S$1)/Tabelle3!S$1</f>
        <v>5.8035891701645484E-2</v>
      </c>
      <c r="T338">
        <f>(Tabelle1!T339 - Tabelle3!T$1)/Tabelle3!T$1</f>
        <v>0.16389650609932394</v>
      </c>
      <c r="U338">
        <f>(Tabelle1!U339 - Tabelle3!U$1)/Tabelle3!U$1</f>
        <v>0.23790950764891469</v>
      </c>
      <c r="V338">
        <f>(Tabelle1!V339 - Tabelle3!V$1)/Tabelle3!V$1</f>
        <v>0.2748062406276352</v>
      </c>
      <c r="W338">
        <f>(Tabelle1!W339 - Tabelle3!W$1)/Tabelle3!W$1</f>
        <v>0.32866922115329983</v>
      </c>
      <c r="X338">
        <f>(Tabelle1!X339 - Tabelle3!X$1)/Tabelle3!X$1</f>
        <v>0.26022791879384555</v>
      </c>
      <c r="Y338">
        <f>(Tabelle1!Y339 - Tabelle3!Y$1)/Tabelle3!Y$1</f>
        <v>0.26658659224922421</v>
      </c>
      <c r="Z338">
        <f>(Tabelle1!Z339 - Tabelle3!Z$1)/Tabelle3!Z$1</f>
        <v>0.26439901039062469</v>
      </c>
      <c r="AA338">
        <f>(Tabelle1!AA339 - Tabelle3!AA$1)/Tabelle3!AA$1</f>
        <v>0.86872442624375801</v>
      </c>
      <c r="AB338">
        <f>(Tabelle1!AB339 - Tabelle3!AB$1)/Tabelle3!AB$1</f>
        <v>0.47636772669434679</v>
      </c>
      <c r="AC338">
        <f>(Tabelle1!AC339 - Tabelle3!AC$1)/Tabelle3!AC$1</f>
        <v>0.29647954373348756</v>
      </c>
      <c r="AD338">
        <f>(Tabelle1!AD339 - Tabelle3!AD$1)/Tabelle3!AD$1</f>
        <v>-5.2009461089983354E-2</v>
      </c>
      <c r="AE338">
        <f>(Tabelle1!AE339 - Tabelle3!AE$1)/Tabelle3!AE$1</f>
        <v>-3.1626302303167679E-3</v>
      </c>
      <c r="AF338">
        <f>(Tabelle1!AF339 - Tabelle3!AF$1)/Tabelle3!AF$1</f>
        <v>0.13791379660430891</v>
      </c>
      <c r="AG338">
        <f>(Tabelle1!AG339 - Tabelle3!AG$1)/Tabelle3!AG$1</f>
        <v>6.4318681687021331E-2</v>
      </c>
      <c r="AH338">
        <f>(Tabelle1!AH339 - Tabelle3!AH$1)/Tabelle3!AH$1</f>
        <v>-1.8910903425406055E-3</v>
      </c>
      <c r="AI338">
        <f>(Tabelle1!AI339 - Tabelle3!AI$1)/Tabelle3!AI$1</f>
        <v>-0.28247377576713223</v>
      </c>
      <c r="AJ338">
        <f>(Tabelle1!AJ339 - Tabelle3!AJ$1)/Tabelle3!AJ$1</f>
        <v>-0.15296985287915965</v>
      </c>
      <c r="AK338">
        <f>(Tabelle1!AK339 - Tabelle3!AK$1)/Tabelle3!AK$1</f>
        <v>2.7365805581091012</v>
      </c>
      <c r="AL338">
        <f>(Tabelle1!AL339 - Tabelle3!AL$1)/Tabelle3!AL$1</f>
        <v>5.8035891701645484E-2</v>
      </c>
      <c r="AM338">
        <f>(Tabelle1!AM339 - Tabelle3!AM$1)/Tabelle3!AM$1</f>
        <v>0.16389650609932394</v>
      </c>
    </row>
    <row r="339" spans="1:39" x14ac:dyDescent="0.2">
      <c r="A339">
        <f>Tabelle1!A340/16.6</f>
        <v>20.421686746987952</v>
      </c>
      <c r="B339">
        <f>(Tabelle1!B340 - Tabelle3!B$1)/Tabelle3!B$1</f>
        <v>0.26527602178793552</v>
      </c>
      <c r="C339">
        <f>(Tabelle1!C340 - Tabelle3!C$1)/Tabelle3!C$1</f>
        <v>0.26894612137819845</v>
      </c>
      <c r="D339">
        <f>(Tabelle1!D340 - Tabelle3!D$1)/Tabelle3!D$1</f>
        <v>0.29205060983162467</v>
      </c>
      <c r="E339">
        <f>(Tabelle1!E340 - Tabelle3!E$1)/Tabelle3!E$1</f>
        <v>0.12680331464049244</v>
      </c>
      <c r="F339">
        <f>(Tabelle1!F340 - Tabelle3!F$1)/Tabelle3!F$1</f>
        <v>0.29117563605592289</v>
      </c>
      <c r="G339">
        <f>(Tabelle1!G340 - Tabelle3!G$1)/Tabelle3!G$1</f>
        <v>6.3455026694639247E-2</v>
      </c>
      <c r="H339">
        <f>(Tabelle1!H340 - Tabelle3!H$1)/Tabelle3!H$1</f>
        <v>0.65967218282964646</v>
      </c>
      <c r="I339">
        <f>(Tabelle1!I340 - Tabelle3!I$1)/Tabelle3!I$1</f>
        <v>0.41985725282399505</v>
      </c>
      <c r="J339">
        <f>(Tabelle1!J340 - Tabelle3!J$1)/Tabelle3!J$1</f>
        <v>0.19512550312113602</v>
      </c>
      <c r="K339">
        <f>(Tabelle1!K340 - Tabelle3!K$1)/Tabelle3!K$1</f>
        <v>0.27302524354104801</v>
      </c>
      <c r="L339">
        <f>(Tabelle1!L340 - Tabelle3!L$1)/Tabelle3!L$1</f>
        <v>1.1033287185862379E-2</v>
      </c>
      <c r="M339">
        <f>(Tabelle1!M340 - Tabelle3!M$1)/Tabelle3!M$1</f>
        <v>4.0871239973226781E-2</v>
      </c>
      <c r="N339">
        <f>(Tabelle1!N340 - Tabelle3!N$1)/Tabelle3!N$1</f>
        <v>0.20776043965069432</v>
      </c>
      <c r="O339">
        <f>(Tabelle1!O340 - Tabelle3!O$1)/Tabelle3!O$1</f>
        <v>-3.1411095574809249E-2</v>
      </c>
      <c r="P339">
        <f>(Tabelle1!P340 - Tabelle3!P$1)/Tabelle3!P$1</f>
        <v>-0.20059698091302072</v>
      </c>
      <c r="Q339">
        <f>(Tabelle1!Q340 - Tabelle3!Q$1)/Tabelle3!Q$1</f>
        <v>-1.5875711391937559E-2</v>
      </c>
      <c r="R339">
        <f>(Tabelle1!R340 - Tabelle3!R$1)/Tabelle3!R$1</f>
        <v>2.7357637757293052</v>
      </c>
      <c r="S339">
        <f>(Tabelle1!S340 - Tabelle3!S$1)/Tabelle3!S$1</f>
        <v>0.17472918947328311</v>
      </c>
      <c r="T339">
        <f>(Tabelle1!T340 - Tabelle3!T$1)/Tabelle3!T$1</f>
        <v>0.1198888006183545</v>
      </c>
      <c r="U339">
        <f>(Tabelle1!U340 - Tabelle3!U$1)/Tabelle3!U$1</f>
        <v>0.26527602178793552</v>
      </c>
      <c r="V339">
        <f>(Tabelle1!V340 - Tabelle3!V$1)/Tabelle3!V$1</f>
        <v>0.26894612137819845</v>
      </c>
      <c r="W339">
        <f>(Tabelle1!W340 - Tabelle3!W$1)/Tabelle3!W$1</f>
        <v>0.29205060983162467</v>
      </c>
      <c r="X339">
        <f>(Tabelle1!X340 - Tabelle3!X$1)/Tabelle3!X$1</f>
        <v>0.12680331464049244</v>
      </c>
      <c r="Y339">
        <f>(Tabelle1!Y340 - Tabelle3!Y$1)/Tabelle3!Y$1</f>
        <v>0.29117563605592289</v>
      </c>
      <c r="Z339">
        <f>(Tabelle1!Z340 - Tabelle3!Z$1)/Tabelle3!Z$1</f>
        <v>6.3455026694639247E-2</v>
      </c>
      <c r="AA339">
        <f>(Tabelle1!AA340 - Tabelle3!AA$1)/Tabelle3!AA$1</f>
        <v>0.65967218282964646</v>
      </c>
      <c r="AB339">
        <f>(Tabelle1!AB340 - Tabelle3!AB$1)/Tabelle3!AB$1</f>
        <v>0.41985725282399505</v>
      </c>
      <c r="AC339">
        <f>(Tabelle1!AC340 - Tabelle3!AC$1)/Tabelle3!AC$1</f>
        <v>0.19512550312113602</v>
      </c>
      <c r="AD339">
        <f>(Tabelle1!AD340 - Tabelle3!AD$1)/Tabelle3!AD$1</f>
        <v>0.27302524354104801</v>
      </c>
      <c r="AE339">
        <f>(Tabelle1!AE340 - Tabelle3!AE$1)/Tabelle3!AE$1</f>
        <v>1.1033287185862379E-2</v>
      </c>
      <c r="AF339">
        <f>(Tabelle1!AF340 - Tabelle3!AF$1)/Tabelle3!AF$1</f>
        <v>4.0871239973226781E-2</v>
      </c>
      <c r="AG339">
        <f>(Tabelle1!AG340 - Tabelle3!AG$1)/Tabelle3!AG$1</f>
        <v>0.20776043965069432</v>
      </c>
      <c r="AH339">
        <f>(Tabelle1!AH340 - Tabelle3!AH$1)/Tabelle3!AH$1</f>
        <v>-3.1411095574809249E-2</v>
      </c>
      <c r="AI339">
        <f>(Tabelle1!AI340 - Tabelle3!AI$1)/Tabelle3!AI$1</f>
        <v>-0.20059698091302072</v>
      </c>
      <c r="AJ339">
        <f>(Tabelle1!AJ340 - Tabelle3!AJ$1)/Tabelle3!AJ$1</f>
        <v>-1.5875711391937559E-2</v>
      </c>
      <c r="AK339">
        <f>(Tabelle1!AK340 - Tabelle3!AK$1)/Tabelle3!AK$1</f>
        <v>2.7357637757293052</v>
      </c>
      <c r="AL339">
        <f>(Tabelle1!AL340 - Tabelle3!AL$1)/Tabelle3!AL$1</f>
        <v>0.17472918947328311</v>
      </c>
      <c r="AM339">
        <f>(Tabelle1!AM340 - Tabelle3!AM$1)/Tabelle3!AM$1</f>
        <v>0.1198888006183545</v>
      </c>
    </row>
    <row r="340" spans="1:39" x14ac:dyDescent="0.2">
      <c r="A340">
        <f>Tabelle1!A341/16.6</f>
        <v>20.481927710843372</v>
      </c>
      <c r="B340">
        <f>(Tabelle1!B341 - Tabelle3!B$1)/Tabelle3!B$1</f>
        <v>0.44245905194732027</v>
      </c>
      <c r="C340">
        <f>(Tabelle1!C341 - Tabelle3!C$1)/Tabelle3!C$1</f>
        <v>0.35949677614204339</v>
      </c>
      <c r="D340">
        <f>(Tabelle1!D341 - Tabelle3!D$1)/Tabelle3!D$1</f>
        <v>0.4096522982144073</v>
      </c>
      <c r="E340">
        <f>(Tabelle1!E341 - Tabelle3!E$1)/Tabelle3!E$1</f>
        <v>4.6787346120611781E-3</v>
      </c>
      <c r="F340">
        <f>(Tabelle1!F341 - Tabelle3!F$1)/Tabelle3!F$1</f>
        <v>0.2782889704115788</v>
      </c>
      <c r="G340">
        <f>(Tabelle1!G341 - Tabelle3!G$1)/Tabelle3!G$1</f>
        <v>3.970814900511873E-2</v>
      </c>
      <c r="H340">
        <f>(Tabelle1!H341 - Tabelle3!H$1)/Tabelle3!H$1</f>
        <v>0.92335091326463692</v>
      </c>
      <c r="I340">
        <f>(Tabelle1!I341 - Tabelle3!I$1)/Tabelle3!I$1</f>
        <v>0.34851474018657341</v>
      </c>
      <c r="J340">
        <f>(Tabelle1!J341 - Tabelle3!J$1)/Tabelle3!J$1</f>
        <v>0.123712034162755</v>
      </c>
      <c r="K340">
        <f>(Tabelle1!K341 - Tabelle3!K$1)/Tabelle3!K$1</f>
        <v>0.17054655965856286</v>
      </c>
      <c r="L340">
        <f>(Tabelle1!L341 - Tabelle3!L$1)/Tabelle3!L$1</f>
        <v>-1.5287564049109206E-2</v>
      </c>
      <c r="M340">
        <f>(Tabelle1!M341 - Tabelle3!M$1)/Tabelle3!M$1</f>
        <v>0.15094080607808996</v>
      </c>
      <c r="N340">
        <f>(Tabelle1!N341 - Tabelle3!N$1)/Tabelle3!N$1</f>
        <v>7.1838829581739011E-2</v>
      </c>
      <c r="O340">
        <f>(Tabelle1!O341 - Tabelle3!O$1)/Tabelle3!O$1</f>
        <v>2.2613916092020601E-2</v>
      </c>
      <c r="P340">
        <f>(Tabelle1!P341 - Tabelle3!P$1)/Tabelle3!P$1</f>
        <v>7.8282622146038705E-2</v>
      </c>
      <c r="Q340">
        <f>(Tabelle1!Q341 - Tabelle3!Q$1)/Tabelle3!Q$1</f>
        <v>-0.19985333312566966</v>
      </c>
      <c r="R340">
        <f>(Tabelle1!R341 - Tabelle3!R$1)/Tabelle3!R$1</f>
        <v>3.2757156738420874</v>
      </c>
      <c r="S340">
        <f>(Tabelle1!S341 - Tabelle3!S$1)/Tabelle3!S$1</f>
        <v>0.25280514061856563</v>
      </c>
      <c r="T340">
        <f>(Tabelle1!T341 - Tabelle3!T$1)/Tabelle3!T$1</f>
        <v>9.3942252051185893E-2</v>
      </c>
      <c r="U340">
        <f>(Tabelle1!U341 - Tabelle3!U$1)/Tabelle3!U$1</f>
        <v>0.44245905194732027</v>
      </c>
      <c r="V340">
        <f>(Tabelle1!V341 - Tabelle3!V$1)/Tabelle3!V$1</f>
        <v>0.35949677614204339</v>
      </c>
      <c r="W340">
        <f>(Tabelle1!W341 - Tabelle3!W$1)/Tabelle3!W$1</f>
        <v>0.4096522982144073</v>
      </c>
      <c r="X340">
        <f>(Tabelle1!X341 - Tabelle3!X$1)/Tabelle3!X$1</f>
        <v>4.6787346120611781E-3</v>
      </c>
      <c r="Y340">
        <f>(Tabelle1!Y341 - Tabelle3!Y$1)/Tabelle3!Y$1</f>
        <v>0.2782889704115788</v>
      </c>
      <c r="Z340">
        <f>(Tabelle1!Z341 - Tabelle3!Z$1)/Tabelle3!Z$1</f>
        <v>3.970814900511873E-2</v>
      </c>
      <c r="AA340">
        <f>(Tabelle1!AA341 - Tabelle3!AA$1)/Tabelle3!AA$1</f>
        <v>0.92335091326463692</v>
      </c>
      <c r="AB340">
        <f>(Tabelle1!AB341 - Tabelle3!AB$1)/Tabelle3!AB$1</f>
        <v>0.34851474018657341</v>
      </c>
      <c r="AC340">
        <f>(Tabelle1!AC341 - Tabelle3!AC$1)/Tabelle3!AC$1</f>
        <v>0.123712034162755</v>
      </c>
      <c r="AD340">
        <f>(Tabelle1!AD341 - Tabelle3!AD$1)/Tabelle3!AD$1</f>
        <v>0.17054655965856286</v>
      </c>
      <c r="AE340">
        <f>(Tabelle1!AE341 - Tabelle3!AE$1)/Tabelle3!AE$1</f>
        <v>-1.5287564049109206E-2</v>
      </c>
      <c r="AF340">
        <f>(Tabelle1!AF341 - Tabelle3!AF$1)/Tabelle3!AF$1</f>
        <v>0.15094080607808996</v>
      </c>
      <c r="AG340">
        <f>(Tabelle1!AG341 - Tabelle3!AG$1)/Tabelle3!AG$1</f>
        <v>7.1838829581739011E-2</v>
      </c>
      <c r="AH340">
        <f>(Tabelle1!AH341 - Tabelle3!AH$1)/Tabelle3!AH$1</f>
        <v>2.2613916092020601E-2</v>
      </c>
      <c r="AI340">
        <f>(Tabelle1!AI341 - Tabelle3!AI$1)/Tabelle3!AI$1</f>
        <v>7.8282622146038705E-2</v>
      </c>
      <c r="AJ340">
        <f>(Tabelle1!AJ341 - Tabelle3!AJ$1)/Tabelle3!AJ$1</f>
        <v>-0.19985333312566966</v>
      </c>
      <c r="AK340">
        <f>(Tabelle1!AK341 - Tabelle3!AK$1)/Tabelle3!AK$1</f>
        <v>3.2757156738420874</v>
      </c>
      <c r="AL340">
        <f>(Tabelle1!AL341 - Tabelle3!AL$1)/Tabelle3!AL$1</f>
        <v>0.25280514061856563</v>
      </c>
      <c r="AM340">
        <f>(Tabelle1!AM341 - Tabelle3!AM$1)/Tabelle3!AM$1</f>
        <v>9.3942252051185893E-2</v>
      </c>
    </row>
    <row r="341" spans="1:39" x14ac:dyDescent="0.2">
      <c r="A341">
        <f>Tabelle1!A342/16.6</f>
        <v>20.542168674698793</v>
      </c>
      <c r="B341">
        <f>(Tabelle1!B342 - Tabelle3!B$1)/Tabelle3!B$1</f>
        <v>0.60991815516659609</v>
      </c>
      <c r="C341">
        <f>(Tabelle1!C342 - Tabelle3!C$1)/Tabelle3!C$1</f>
        <v>0.22946906551149421</v>
      </c>
      <c r="D341">
        <f>(Tabelle1!D342 - Tabelle3!D$1)/Tabelle3!D$1</f>
        <v>0.3035089120872565</v>
      </c>
      <c r="E341">
        <f>(Tabelle1!E342 - Tabelle3!E$1)/Tabelle3!E$1</f>
        <v>3.6215433763657309E-2</v>
      </c>
      <c r="F341">
        <f>(Tabelle1!F342 - Tabelle3!F$1)/Tabelle3!F$1</f>
        <v>0.36180217047464969</v>
      </c>
      <c r="G341">
        <f>(Tabelle1!G342 - Tabelle3!G$1)/Tabelle3!G$1</f>
        <v>0.16281475669790968</v>
      </c>
      <c r="H341">
        <f>(Tabelle1!H342 - Tabelle3!H$1)/Tabelle3!H$1</f>
        <v>0.75704014315418799</v>
      </c>
      <c r="I341">
        <f>(Tabelle1!I342 - Tabelle3!I$1)/Tabelle3!I$1</f>
        <v>0.3311450167583429</v>
      </c>
      <c r="J341">
        <f>(Tabelle1!J342 - Tabelle3!J$1)/Tabelle3!J$1</f>
        <v>0.2093047393995367</v>
      </c>
      <c r="K341">
        <f>(Tabelle1!K342 - Tabelle3!K$1)/Tabelle3!K$1</f>
        <v>0.31502943360596247</v>
      </c>
      <c r="L341">
        <f>(Tabelle1!L342 - Tabelle3!L$1)/Tabelle3!L$1</f>
        <v>8.1705805803280837E-2</v>
      </c>
      <c r="M341">
        <f>(Tabelle1!M342 - Tabelle3!M$1)/Tabelle3!M$1</f>
        <v>0.10713058578670774</v>
      </c>
      <c r="N341">
        <f>(Tabelle1!N342 - Tabelle3!N$1)/Tabelle3!N$1</f>
        <v>2.7548883020388073E-2</v>
      </c>
      <c r="O341">
        <f>(Tabelle1!O342 - Tabelle3!O$1)/Tabelle3!O$1</f>
        <v>2.2424949099095998E-2</v>
      </c>
      <c r="P341">
        <f>(Tabelle1!P342 - Tabelle3!P$1)/Tabelle3!P$1</f>
        <v>-2.1714479009925316E-2</v>
      </c>
      <c r="Q341">
        <f>(Tabelle1!Q342 - Tabelle3!Q$1)/Tabelle3!Q$1</f>
        <v>-4.7901778001650498E-2</v>
      </c>
      <c r="R341">
        <f>(Tabelle1!R342 - Tabelle3!R$1)/Tabelle3!R$1</f>
        <v>2.587604761684581</v>
      </c>
      <c r="S341">
        <f>(Tabelle1!S342 - Tabelle3!S$1)/Tabelle3!S$1</f>
        <v>0.15200134423039419</v>
      </c>
      <c r="T341">
        <f>(Tabelle1!T342 - Tabelle3!T$1)/Tabelle3!T$1</f>
        <v>0.10086322063702072</v>
      </c>
      <c r="U341">
        <f>(Tabelle1!U342 - Tabelle3!U$1)/Tabelle3!U$1</f>
        <v>0.60991815516659609</v>
      </c>
      <c r="V341">
        <f>(Tabelle1!V342 - Tabelle3!V$1)/Tabelle3!V$1</f>
        <v>0.22946906551149421</v>
      </c>
      <c r="W341">
        <f>(Tabelle1!W342 - Tabelle3!W$1)/Tabelle3!W$1</f>
        <v>0.3035089120872565</v>
      </c>
      <c r="X341">
        <f>(Tabelle1!X342 - Tabelle3!X$1)/Tabelle3!X$1</f>
        <v>3.6215433763657309E-2</v>
      </c>
      <c r="Y341">
        <f>(Tabelle1!Y342 - Tabelle3!Y$1)/Tabelle3!Y$1</f>
        <v>0.36180217047464969</v>
      </c>
      <c r="Z341">
        <f>(Tabelle1!Z342 - Tabelle3!Z$1)/Tabelle3!Z$1</f>
        <v>0.16281475669790968</v>
      </c>
      <c r="AA341">
        <f>(Tabelle1!AA342 - Tabelle3!AA$1)/Tabelle3!AA$1</f>
        <v>0.75704014315418799</v>
      </c>
      <c r="AB341">
        <f>(Tabelle1!AB342 - Tabelle3!AB$1)/Tabelle3!AB$1</f>
        <v>0.3311450167583429</v>
      </c>
      <c r="AC341">
        <f>(Tabelle1!AC342 - Tabelle3!AC$1)/Tabelle3!AC$1</f>
        <v>0.2093047393995367</v>
      </c>
      <c r="AD341">
        <f>(Tabelle1!AD342 - Tabelle3!AD$1)/Tabelle3!AD$1</f>
        <v>0.31502943360596247</v>
      </c>
      <c r="AE341">
        <f>(Tabelle1!AE342 - Tabelle3!AE$1)/Tabelle3!AE$1</f>
        <v>8.1705805803280837E-2</v>
      </c>
      <c r="AF341">
        <f>(Tabelle1!AF342 - Tabelle3!AF$1)/Tabelle3!AF$1</f>
        <v>0.10713058578670774</v>
      </c>
      <c r="AG341">
        <f>(Tabelle1!AG342 - Tabelle3!AG$1)/Tabelle3!AG$1</f>
        <v>2.7548883020388073E-2</v>
      </c>
      <c r="AH341">
        <f>(Tabelle1!AH342 - Tabelle3!AH$1)/Tabelle3!AH$1</f>
        <v>2.2424949099095998E-2</v>
      </c>
      <c r="AI341">
        <f>(Tabelle1!AI342 - Tabelle3!AI$1)/Tabelle3!AI$1</f>
        <v>-2.1714479009925316E-2</v>
      </c>
      <c r="AJ341">
        <f>(Tabelle1!AJ342 - Tabelle3!AJ$1)/Tabelle3!AJ$1</f>
        <v>-4.7901778001650498E-2</v>
      </c>
      <c r="AK341">
        <f>(Tabelle1!AK342 - Tabelle3!AK$1)/Tabelle3!AK$1</f>
        <v>2.587604761684581</v>
      </c>
      <c r="AL341">
        <f>(Tabelle1!AL342 - Tabelle3!AL$1)/Tabelle3!AL$1</f>
        <v>0.15200134423039419</v>
      </c>
      <c r="AM341">
        <f>(Tabelle1!AM342 - Tabelle3!AM$1)/Tabelle3!AM$1</f>
        <v>0.10086322063702072</v>
      </c>
    </row>
    <row r="342" spans="1:39" x14ac:dyDescent="0.2">
      <c r="A342">
        <f>Tabelle1!A343/16.6</f>
        <v>20.602409638554214</v>
      </c>
      <c r="B342">
        <f>(Tabelle1!B343 - Tabelle3!B$1)/Tabelle3!B$1</f>
        <v>0.48682726070391319</v>
      </c>
      <c r="C342">
        <f>(Tabelle1!C343 - Tabelle3!C$1)/Tabelle3!C$1</f>
        <v>1.3133491830276258E-2</v>
      </c>
      <c r="D342">
        <f>(Tabelle1!D343 - Tabelle3!D$1)/Tabelle3!D$1</f>
        <v>0.24292851327829709</v>
      </c>
      <c r="E342">
        <f>(Tabelle1!E343 - Tabelle3!E$1)/Tabelle3!E$1</f>
        <v>-1.3663319999832866E-2</v>
      </c>
      <c r="F342">
        <f>(Tabelle1!F343 - Tabelle3!F$1)/Tabelle3!F$1</f>
        <v>0.15563396922118544</v>
      </c>
      <c r="G342">
        <f>(Tabelle1!G343 - Tabelle3!G$1)/Tabelle3!G$1</f>
        <v>1.9056048228606039E-2</v>
      </c>
      <c r="H342">
        <f>(Tabelle1!H343 - Tabelle3!H$1)/Tabelle3!H$1</f>
        <v>0.75862151279824974</v>
      </c>
      <c r="I342">
        <f>(Tabelle1!I343 - Tabelle3!I$1)/Tabelle3!I$1</f>
        <v>0.33739395181192805</v>
      </c>
      <c r="J342">
        <f>(Tabelle1!J343 - Tabelle3!J$1)/Tabelle3!J$1</f>
        <v>3.1506546955780292E-2</v>
      </c>
      <c r="K342">
        <f>(Tabelle1!K343 - Tabelle3!K$1)/Tabelle3!K$1</f>
        <v>0.34842286395324018</v>
      </c>
      <c r="L342">
        <f>(Tabelle1!L343 - Tabelle3!L$1)/Tabelle3!L$1</f>
        <v>7.4005098137742836E-2</v>
      </c>
      <c r="M342">
        <f>(Tabelle1!M343 - Tabelle3!M$1)/Tabelle3!M$1</f>
        <v>0.18725455205034303</v>
      </c>
      <c r="N342">
        <f>(Tabelle1!N343 - Tabelle3!N$1)/Tabelle3!N$1</f>
        <v>2.6727560820844286E-2</v>
      </c>
      <c r="O342">
        <f>(Tabelle1!O343 - Tabelle3!O$1)/Tabelle3!O$1</f>
        <v>2.7912193902714873E-2</v>
      </c>
      <c r="P342">
        <f>(Tabelle1!P343 - Tabelle3!P$1)/Tabelle3!P$1</f>
        <v>-1.1200637279251521E-2</v>
      </c>
      <c r="Q342">
        <f>(Tabelle1!Q343 - Tabelle3!Q$1)/Tabelle3!Q$1</f>
        <v>-0.12928400868519982</v>
      </c>
      <c r="R342">
        <f>(Tabelle1!R343 - Tabelle3!R$1)/Tabelle3!R$1</f>
        <v>2.9884409969978249</v>
      </c>
      <c r="S342">
        <f>(Tabelle1!S343 - Tabelle3!S$1)/Tabelle3!S$1</f>
        <v>0.11253441042540176</v>
      </c>
      <c r="T342">
        <f>(Tabelle1!T343 - Tabelle3!T$1)/Tabelle3!T$1</f>
        <v>9.3327812762784471E-2</v>
      </c>
      <c r="U342">
        <f>(Tabelle1!U343 - Tabelle3!U$1)/Tabelle3!U$1</f>
        <v>0.48682726070391319</v>
      </c>
      <c r="V342">
        <f>(Tabelle1!V343 - Tabelle3!V$1)/Tabelle3!V$1</f>
        <v>1.3133491830276258E-2</v>
      </c>
      <c r="W342">
        <f>(Tabelle1!W343 - Tabelle3!W$1)/Tabelle3!W$1</f>
        <v>0.24292851327829709</v>
      </c>
      <c r="X342">
        <f>(Tabelle1!X343 - Tabelle3!X$1)/Tabelle3!X$1</f>
        <v>-1.3663319999832866E-2</v>
      </c>
      <c r="Y342">
        <f>(Tabelle1!Y343 - Tabelle3!Y$1)/Tabelle3!Y$1</f>
        <v>0.15563396922118544</v>
      </c>
      <c r="Z342">
        <f>(Tabelle1!Z343 - Tabelle3!Z$1)/Tabelle3!Z$1</f>
        <v>1.9056048228606039E-2</v>
      </c>
      <c r="AA342">
        <f>(Tabelle1!AA343 - Tabelle3!AA$1)/Tabelle3!AA$1</f>
        <v>0.75862151279824974</v>
      </c>
      <c r="AB342">
        <f>(Tabelle1!AB343 - Tabelle3!AB$1)/Tabelle3!AB$1</f>
        <v>0.33739395181192805</v>
      </c>
      <c r="AC342">
        <f>(Tabelle1!AC343 - Tabelle3!AC$1)/Tabelle3!AC$1</f>
        <v>3.1506546955780292E-2</v>
      </c>
      <c r="AD342">
        <f>(Tabelle1!AD343 - Tabelle3!AD$1)/Tabelle3!AD$1</f>
        <v>0.34842286395324018</v>
      </c>
      <c r="AE342">
        <f>(Tabelle1!AE343 - Tabelle3!AE$1)/Tabelle3!AE$1</f>
        <v>7.4005098137742836E-2</v>
      </c>
      <c r="AF342">
        <f>(Tabelle1!AF343 - Tabelle3!AF$1)/Tabelle3!AF$1</f>
        <v>0.18725455205034303</v>
      </c>
      <c r="AG342">
        <f>(Tabelle1!AG343 - Tabelle3!AG$1)/Tabelle3!AG$1</f>
        <v>2.6727560820844286E-2</v>
      </c>
      <c r="AH342">
        <f>(Tabelle1!AH343 - Tabelle3!AH$1)/Tabelle3!AH$1</f>
        <v>2.7912193902714873E-2</v>
      </c>
      <c r="AI342">
        <f>(Tabelle1!AI343 - Tabelle3!AI$1)/Tabelle3!AI$1</f>
        <v>-1.1200637279251521E-2</v>
      </c>
      <c r="AJ342">
        <f>(Tabelle1!AJ343 - Tabelle3!AJ$1)/Tabelle3!AJ$1</f>
        <v>-0.12928400868519982</v>
      </c>
      <c r="AK342">
        <f>(Tabelle1!AK343 - Tabelle3!AK$1)/Tabelle3!AK$1</f>
        <v>2.9884409969978249</v>
      </c>
      <c r="AL342">
        <f>(Tabelle1!AL343 - Tabelle3!AL$1)/Tabelle3!AL$1</f>
        <v>0.11253441042540176</v>
      </c>
      <c r="AM342">
        <f>(Tabelle1!AM343 - Tabelle3!AM$1)/Tabelle3!AM$1</f>
        <v>9.3327812762784471E-2</v>
      </c>
    </row>
    <row r="343" spans="1:39" x14ac:dyDescent="0.2">
      <c r="A343">
        <f>Tabelle1!A344/16.6</f>
        <v>20.662650602409638</v>
      </c>
      <c r="B343">
        <f>(Tabelle1!B344 - Tabelle3!B$1)/Tabelle3!B$1</f>
        <v>0.31358351488273478</v>
      </c>
      <c r="C343">
        <f>(Tabelle1!C344 - Tabelle3!C$1)/Tabelle3!C$1</f>
        <v>0.10483083701773988</v>
      </c>
      <c r="D343">
        <f>(Tabelle1!D344 - Tabelle3!D$1)/Tabelle3!D$1</f>
        <v>0.22506606937887194</v>
      </c>
      <c r="E343">
        <f>(Tabelle1!E344 - Tabelle3!E$1)/Tabelle3!E$1</f>
        <v>9.2854219312659109E-2</v>
      </c>
      <c r="F343">
        <f>(Tabelle1!F344 - Tabelle3!F$1)/Tabelle3!F$1</f>
        <v>6.6298672819155302E-2</v>
      </c>
      <c r="G343">
        <f>(Tabelle1!G344 - Tabelle3!G$1)/Tabelle3!G$1</f>
        <v>-7.0943221339518497E-2</v>
      </c>
      <c r="H343">
        <f>(Tabelle1!H344 - Tabelle3!H$1)/Tabelle3!H$1</f>
        <v>0.7104024212139598</v>
      </c>
      <c r="I343">
        <f>(Tabelle1!I344 - Tabelle3!I$1)/Tabelle3!I$1</f>
        <v>0.16274524781672042</v>
      </c>
      <c r="J343">
        <f>(Tabelle1!J344 - Tabelle3!J$1)/Tabelle3!J$1</f>
        <v>-2.8920485916679641E-2</v>
      </c>
      <c r="K343">
        <f>(Tabelle1!K344 - Tabelle3!K$1)/Tabelle3!K$1</f>
        <v>0.2703086499780496</v>
      </c>
      <c r="L343">
        <f>(Tabelle1!L344 - Tabelle3!L$1)/Tabelle3!L$1</f>
        <v>-2.8482153575114362E-2</v>
      </c>
      <c r="M343">
        <f>(Tabelle1!M344 - Tabelle3!M$1)/Tabelle3!M$1</f>
        <v>7.6700265366712553E-2</v>
      </c>
      <c r="N343">
        <f>(Tabelle1!N344 - Tabelle3!N$1)/Tabelle3!N$1</f>
        <v>7.6236670637201756E-2</v>
      </c>
      <c r="O343">
        <f>(Tabelle1!O344 - Tabelle3!O$1)/Tabelle3!O$1</f>
        <v>-5.5172237385679918E-2</v>
      </c>
      <c r="P343">
        <f>(Tabelle1!P344 - Tabelle3!P$1)/Tabelle3!P$1</f>
        <v>0.21085354974801163</v>
      </c>
      <c r="Q343">
        <f>(Tabelle1!Q344 - Tabelle3!Q$1)/Tabelle3!Q$1</f>
        <v>-9.2783346557193738E-2</v>
      </c>
      <c r="R343">
        <f>(Tabelle1!R344 - Tabelle3!R$1)/Tabelle3!R$1</f>
        <v>2.7555586040263877</v>
      </c>
      <c r="S343">
        <f>(Tabelle1!S344 - Tabelle3!S$1)/Tabelle3!S$1</f>
        <v>7.6550228767084116E-2</v>
      </c>
      <c r="T343">
        <f>(Tabelle1!T344 - Tabelle3!T$1)/Tabelle3!T$1</f>
        <v>-4.5606038785376869E-3</v>
      </c>
      <c r="U343">
        <f>(Tabelle1!U344 - Tabelle3!U$1)/Tabelle3!U$1</f>
        <v>0.31358351488273478</v>
      </c>
      <c r="V343">
        <f>(Tabelle1!V344 - Tabelle3!V$1)/Tabelle3!V$1</f>
        <v>0.10483083701773988</v>
      </c>
      <c r="W343">
        <f>(Tabelle1!W344 - Tabelle3!W$1)/Tabelle3!W$1</f>
        <v>0.22506606937887194</v>
      </c>
      <c r="X343">
        <f>(Tabelle1!X344 - Tabelle3!X$1)/Tabelle3!X$1</f>
        <v>9.2854219312659109E-2</v>
      </c>
      <c r="Y343">
        <f>(Tabelle1!Y344 - Tabelle3!Y$1)/Tabelle3!Y$1</f>
        <v>6.6298672819155302E-2</v>
      </c>
      <c r="Z343">
        <f>(Tabelle1!Z344 - Tabelle3!Z$1)/Tabelle3!Z$1</f>
        <v>-7.0943221339518497E-2</v>
      </c>
      <c r="AA343">
        <f>(Tabelle1!AA344 - Tabelle3!AA$1)/Tabelle3!AA$1</f>
        <v>0.7104024212139598</v>
      </c>
      <c r="AB343">
        <f>(Tabelle1!AB344 - Tabelle3!AB$1)/Tabelle3!AB$1</f>
        <v>0.16274524781672042</v>
      </c>
      <c r="AC343">
        <f>(Tabelle1!AC344 - Tabelle3!AC$1)/Tabelle3!AC$1</f>
        <v>-2.8920485916679641E-2</v>
      </c>
      <c r="AD343">
        <f>(Tabelle1!AD344 - Tabelle3!AD$1)/Tabelle3!AD$1</f>
        <v>0.2703086499780496</v>
      </c>
      <c r="AE343">
        <f>(Tabelle1!AE344 - Tabelle3!AE$1)/Tabelle3!AE$1</f>
        <v>-2.8482153575114362E-2</v>
      </c>
      <c r="AF343">
        <f>(Tabelle1!AF344 - Tabelle3!AF$1)/Tabelle3!AF$1</f>
        <v>7.6700265366712553E-2</v>
      </c>
      <c r="AG343">
        <f>(Tabelle1!AG344 - Tabelle3!AG$1)/Tabelle3!AG$1</f>
        <v>7.6236670637201756E-2</v>
      </c>
      <c r="AH343">
        <f>(Tabelle1!AH344 - Tabelle3!AH$1)/Tabelle3!AH$1</f>
        <v>-5.5172237385679918E-2</v>
      </c>
      <c r="AI343">
        <f>(Tabelle1!AI344 - Tabelle3!AI$1)/Tabelle3!AI$1</f>
        <v>0.21085354974801163</v>
      </c>
      <c r="AJ343">
        <f>(Tabelle1!AJ344 - Tabelle3!AJ$1)/Tabelle3!AJ$1</f>
        <v>-9.2783346557193738E-2</v>
      </c>
      <c r="AK343">
        <f>(Tabelle1!AK344 - Tabelle3!AK$1)/Tabelle3!AK$1</f>
        <v>2.7555586040263877</v>
      </c>
      <c r="AL343">
        <f>(Tabelle1!AL344 - Tabelle3!AL$1)/Tabelle3!AL$1</f>
        <v>7.6550228767084116E-2</v>
      </c>
      <c r="AM343">
        <f>(Tabelle1!AM344 - Tabelle3!AM$1)/Tabelle3!AM$1</f>
        <v>-4.5606038785376869E-3</v>
      </c>
    </row>
    <row r="344" spans="1:39" x14ac:dyDescent="0.2">
      <c r="A344">
        <f>Tabelle1!A345/16.6</f>
        <v>20.722891566265059</v>
      </c>
      <c r="B344">
        <f>(Tabelle1!B345 - Tabelle3!B$1)/Tabelle3!B$1</f>
        <v>0.43407074743767038</v>
      </c>
      <c r="C344">
        <f>(Tabelle1!C345 - Tabelle3!C$1)/Tabelle3!C$1</f>
        <v>2.1974188973822799E-2</v>
      </c>
      <c r="D344">
        <f>(Tabelle1!D345 - Tabelle3!D$1)/Tabelle3!D$1</f>
        <v>0.16772119025368104</v>
      </c>
      <c r="E344">
        <f>(Tabelle1!E345 - Tabelle3!E$1)/Tabelle3!E$1</f>
        <v>0.12781738944110932</v>
      </c>
      <c r="F344">
        <f>(Tabelle1!F345 - Tabelle3!F$1)/Tabelle3!F$1</f>
        <v>4.9615049525844564E-2</v>
      </c>
      <c r="G344">
        <f>(Tabelle1!G345 - Tabelle3!G$1)/Tabelle3!G$1</f>
        <v>-2.2097989244912131E-2</v>
      </c>
      <c r="H344">
        <f>(Tabelle1!H345 - Tabelle3!H$1)/Tabelle3!H$1</f>
        <v>0.66916580637515688</v>
      </c>
      <c r="I344">
        <f>(Tabelle1!I345 - Tabelle3!I$1)/Tabelle3!I$1</f>
        <v>0.36530373005706518</v>
      </c>
      <c r="J344">
        <f>(Tabelle1!J345 - Tabelle3!J$1)/Tabelle3!J$1</f>
        <v>0.12408549453848132</v>
      </c>
      <c r="K344">
        <f>(Tabelle1!K345 - Tabelle3!K$1)/Tabelle3!K$1</f>
        <v>0.3842700579496357</v>
      </c>
      <c r="L344">
        <f>(Tabelle1!L345 - Tabelle3!L$1)/Tabelle3!L$1</f>
        <v>8.6158501880301455E-2</v>
      </c>
      <c r="M344">
        <f>(Tabelle1!M345 - Tabelle3!M$1)/Tabelle3!M$1</f>
        <v>0.11647210696444624</v>
      </c>
      <c r="N344">
        <f>(Tabelle1!N345 - Tabelle3!N$1)/Tabelle3!N$1</f>
        <v>1.5724942676010944E-2</v>
      </c>
      <c r="O344">
        <f>(Tabelle1!O345 - Tabelle3!O$1)/Tabelle3!O$1</f>
        <v>2.6220750691999428E-2</v>
      </c>
      <c r="P344">
        <f>(Tabelle1!P345 - Tabelle3!P$1)/Tabelle3!P$1</f>
        <v>-2.949288524107422E-2</v>
      </c>
      <c r="Q344">
        <f>(Tabelle1!Q345 - Tabelle3!Q$1)/Tabelle3!Q$1</f>
        <v>-5.2011508969815656E-2</v>
      </c>
      <c r="R344">
        <f>(Tabelle1!R345 - Tabelle3!R$1)/Tabelle3!R$1</f>
        <v>2.487595238385774</v>
      </c>
      <c r="S344">
        <f>(Tabelle1!S345 - Tabelle3!S$1)/Tabelle3!S$1</f>
        <v>-4.4553148333139517E-2</v>
      </c>
      <c r="T344">
        <f>(Tabelle1!T345 - Tabelle3!T$1)/Tabelle3!T$1</f>
        <v>0.10018791460442267</v>
      </c>
      <c r="U344">
        <f>(Tabelle1!U345 - Tabelle3!U$1)/Tabelle3!U$1</f>
        <v>0.43407074743767038</v>
      </c>
      <c r="V344">
        <f>(Tabelle1!V345 - Tabelle3!V$1)/Tabelle3!V$1</f>
        <v>2.1974188973822799E-2</v>
      </c>
      <c r="W344">
        <f>(Tabelle1!W345 - Tabelle3!W$1)/Tabelle3!W$1</f>
        <v>0.16772119025368104</v>
      </c>
      <c r="X344">
        <f>(Tabelle1!X345 - Tabelle3!X$1)/Tabelle3!X$1</f>
        <v>0.12781738944110932</v>
      </c>
      <c r="Y344">
        <f>(Tabelle1!Y345 - Tabelle3!Y$1)/Tabelle3!Y$1</f>
        <v>4.9615049525844564E-2</v>
      </c>
      <c r="Z344">
        <f>(Tabelle1!Z345 - Tabelle3!Z$1)/Tabelle3!Z$1</f>
        <v>-2.2097989244912131E-2</v>
      </c>
      <c r="AA344">
        <f>(Tabelle1!AA345 - Tabelle3!AA$1)/Tabelle3!AA$1</f>
        <v>0.66916580637515688</v>
      </c>
      <c r="AB344">
        <f>(Tabelle1!AB345 - Tabelle3!AB$1)/Tabelle3!AB$1</f>
        <v>0.36530373005706518</v>
      </c>
      <c r="AC344">
        <f>(Tabelle1!AC345 - Tabelle3!AC$1)/Tabelle3!AC$1</f>
        <v>0.12408549453848132</v>
      </c>
      <c r="AD344">
        <f>(Tabelle1!AD345 - Tabelle3!AD$1)/Tabelle3!AD$1</f>
        <v>0.3842700579496357</v>
      </c>
      <c r="AE344">
        <f>(Tabelle1!AE345 - Tabelle3!AE$1)/Tabelle3!AE$1</f>
        <v>8.6158501880301455E-2</v>
      </c>
      <c r="AF344">
        <f>(Tabelle1!AF345 - Tabelle3!AF$1)/Tabelle3!AF$1</f>
        <v>0.11647210696444624</v>
      </c>
      <c r="AG344">
        <f>(Tabelle1!AG345 - Tabelle3!AG$1)/Tabelle3!AG$1</f>
        <v>1.5724942676010944E-2</v>
      </c>
      <c r="AH344">
        <f>(Tabelle1!AH345 - Tabelle3!AH$1)/Tabelle3!AH$1</f>
        <v>2.6220750691999428E-2</v>
      </c>
      <c r="AI344">
        <f>(Tabelle1!AI345 - Tabelle3!AI$1)/Tabelle3!AI$1</f>
        <v>-2.949288524107422E-2</v>
      </c>
      <c r="AJ344">
        <f>(Tabelle1!AJ345 - Tabelle3!AJ$1)/Tabelle3!AJ$1</f>
        <v>-5.2011508969815656E-2</v>
      </c>
      <c r="AK344">
        <f>(Tabelle1!AK345 - Tabelle3!AK$1)/Tabelle3!AK$1</f>
        <v>2.487595238385774</v>
      </c>
      <c r="AL344">
        <f>(Tabelle1!AL345 - Tabelle3!AL$1)/Tabelle3!AL$1</f>
        <v>-4.4553148333139517E-2</v>
      </c>
      <c r="AM344">
        <f>(Tabelle1!AM345 - Tabelle3!AM$1)/Tabelle3!AM$1</f>
        <v>0.10018791460442267</v>
      </c>
    </row>
    <row r="345" spans="1:39" x14ac:dyDescent="0.2">
      <c r="A345">
        <f>Tabelle1!A346/16.6</f>
        <v>20.783132530120479</v>
      </c>
      <c r="B345">
        <f>(Tabelle1!B346 - Tabelle3!B$1)/Tabelle3!B$1</f>
        <v>0.48820068376919667</v>
      </c>
      <c r="C345">
        <f>(Tabelle1!C346 - Tabelle3!C$1)/Tabelle3!C$1</f>
        <v>-1.8219037653081499E-2</v>
      </c>
      <c r="D345">
        <f>(Tabelle1!D346 - Tabelle3!D$1)/Tabelle3!D$1</f>
        <v>-4.3441098913870171E-2</v>
      </c>
      <c r="E345">
        <f>(Tabelle1!E346 - Tabelle3!E$1)/Tabelle3!E$1</f>
        <v>-0.10010525970287538</v>
      </c>
      <c r="F345">
        <f>(Tabelle1!F346 - Tabelle3!F$1)/Tabelle3!F$1</f>
        <v>0.12035653575528558</v>
      </c>
      <c r="G345">
        <f>(Tabelle1!G346 - Tabelle3!G$1)/Tabelle3!G$1</f>
        <v>1.6331443232523224E-2</v>
      </c>
      <c r="H345">
        <f>(Tabelle1!H346 - Tabelle3!H$1)/Tabelle3!H$1</f>
        <v>0.5298917583937901</v>
      </c>
      <c r="I345">
        <f>(Tabelle1!I346 - Tabelle3!I$1)/Tabelle3!I$1</f>
        <v>0.24112180925356902</v>
      </c>
      <c r="J345">
        <f>(Tabelle1!J346 - Tabelle3!J$1)/Tabelle3!J$1</f>
        <v>4.2284597055245815E-2</v>
      </c>
      <c r="K345">
        <f>(Tabelle1!K346 - Tabelle3!K$1)/Tabelle3!K$1</f>
        <v>0.2608169993771729</v>
      </c>
      <c r="L345">
        <f>(Tabelle1!L346 - Tabelle3!L$1)/Tabelle3!L$1</f>
        <v>-4.8635605895951832E-2</v>
      </c>
      <c r="M345">
        <f>(Tabelle1!M346 - Tabelle3!M$1)/Tabelle3!M$1</f>
        <v>-5.8583981676398542E-2</v>
      </c>
      <c r="N345">
        <f>(Tabelle1!N346 - Tabelle3!N$1)/Tabelle3!N$1</f>
        <v>-4.5770020709487408E-2</v>
      </c>
      <c r="O345">
        <f>(Tabelle1!O346 - Tabelle3!O$1)/Tabelle3!O$1</f>
        <v>1.6111188046932082E-2</v>
      </c>
      <c r="P345">
        <f>(Tabelle1!P346 - Tabelle3!P$1)/Tabelle3!P$1</f>
        <v>-0.13248984732818397</v>
      </c>
      <c r="Q345">
        <f>(Tabelle1!Q346 - Tabelle3!Q$1)/Tabelle3!Q$1</f>
        <v>-0.21449893159000288</v>
      </c>
      <c r="R345">
        <f>(Tabelle1!R346 - Tabelle3!R$1)/Tabelle3!R$1</f>
        <v>2.8804325419699066</v>
      </c>
      <c r="S345">
        <f>(Tabelle1!S346 - Tabelle3!S$1)/Tabelle3!S$1</f>
        <v>-0.14638922090764214</v>
      </c>
      <c r="T345">
        <f>(Tabelle1!T346 - Tabelle3!T$1)/Tabelle3!T$1</f>
        <v>-0.14897797346519137</v>
      </c>
      <c r="U345">
        <f>(Tabelle1!U346 - Tabelle3!U$1)/Tabelle3!U$1</f>
        <v>0.48820068376919667</v>
      </c>
      <c r="V345">
        <f>(Tabelle1!V346 - Tabelle3!V$1)/Tabelle3!V$1</f>
        <v>-1.8219037653081499E-2</v>
      </c>
      <c r="W345">
        <f>(Tabelle1!W346 - Tabelle3!W$1)/Tabelle3!W$1</f>
        <v>-4.3441098913870171E-2</v>
      </c>
      <c r="X345">
        <f>(Tabelle1!X346 - Tabelle3!X$1)/Tabelle3!X$1</f>
        <v>-0.10010525970287538</v>
      </c>
      <c r="Y345">
        <f>(Tabelle1!Y346 - Tabelle3!Y$1)/Tabelle3!Y$1</f>
        <v>0.12035653575528558</v>
      </c>
      <c r="Z345">
        <f>(Tabelle1!Z346 - Tabelle3!Z$1)/Tabelle3!Z$1</f>
        <v>1.6331443232523224E-2</v>
      </c>
      <c r="AA345">
        <f>(Tabelle1!AA346 - Tabelle3!AA$1)/Tabelle3!AA$1</f>
        <v>0.5298917583937901</v>
      </c>
      <c r="AB345">
        <f>(Tabelle1!AB346 - Tabelle3!AB$1)/Tabelle3!AB$1</f>
        <v>0.24112180925356902</v>
      </c>
      <c r="AC345">
        <f>(Tabelle1!AC346 - Tabelle3!AC$1)/Tabelle3!AC$1</f>
        <v>4.2284597055245815E-2</v>
      </c>
      <c r="AD345">
        <f>(Tabelle1!AD346 - Tabelle3!AD$1)/Tabelle3!AD$1</f>
        <v>0.2608169993771729</v>
      </c>
      <c r="AE345">
        <f>(Tabelle1!AE346 - Tabelle3!AE$1)/Tabelle3!AE$1</f>
        <v>-4.8635605895951832E-2</v>
      </c>
      <c r="AF345">
        <f>(Tabelle1!AF346 - Tabelle3!AF$1)/Tabelle3!AF$1</f>
        <v>-5.8583981676398542E-2</v>
      </c>
      <c r="AG345">
        <f>(Tabelle1!AG346 - Tabelle3!AG$1)/Tabelle3!AG$1</f>
        <v>-4.5770020709487408E-2</v>
      </c>
      <c r="AH345">
        <f>(Tabelle1!AH346 - Tabelle3!AH$1)/Tabelle3!AH$1</f>
        <v>1.6111188046932082E-2</v>
      </c>
      <c r="AI345">
        <f>(Tabelle1!AI346 - Tabelle3!AI$1)/Tabelle3!AI$1</f>
        <v>-0.13248984732818397</v>
      </c>
      <c r="AJ345">
        <f>(Tabelle1!AJ346 - Tabelle3!AJ$1)/Tabelle3!AJ$1</f>
        <v>-0.21449893159000288</v>
      </c>
      <c r="AK345">
        <f>(Tabelle1!AK346 - Tabelle3!AK$1)/Tabelle3!AK$1</f>
        <v>2.8804325419699066</v>
      </c>
      <c r="AL345">
        <f>(Tabelle1!AL346 - Tabelle3!AL$1)/Tabelle3!AL$1</f>
        <v>-0.14638922090764214</v>
      </c>
      <c r="AM345">
        <f>(Tabelle1!AM346 - Tabelle3!AM$1)/Tabelle3!AM$1</f>
        <v>-0.14897797346519137</v>
      </c>
    </row>
    <row r="346" spans="1:39" x14ac:dyDescent="0.2">
      <c r="A346">
        <f>Tabelle1!A347/16.6</f>
        <v>20.843373493975903</v>
      </c>
      <c r="B346">
        <f>(Tabelle1!B347 - Tabelle3!B$1)/Tabelle3!B$1</f>
        <v>0.46849968018303367</v>
      </c>
      <c r="C346">
        <f>(Tabelle1!C347 - Tabelle3!C$1)/Tabelle3!C$1</f>
        <v>9.1696649723439633E-3</v>
      </c>
      <c r="D346">
        <f>(Tabelle1!D347 - Tabelle3!D$1)/Tabelle3!D$1</f>
        <v>0.13341731533952464</v>
      </c>
      <c r="E346">
        <f>(Tabelle1!E347 - Tabelle3!E$1)/Tabelle3!E$1</f>
        <v>0.32982043608461281</v>
      </c>
      <c r="F346">
        <f>(Tabelle1!F347 - Tabelle3!F$1)/Tabelle3!F$1</f>
        <v>0.15513442554993287</v>
      </c>
      <c r="G346">
        <f>(Tabelle1!G347 - Tabelle3!G$1)/Tabelle3!G$1</f>
        <v>-3.8775553605750165E-4</v>
      </c>
      <c r="H346">
        <f>(Tabelle1!H347 - Tabelle3!H$1)/Tabelle3!H$1</f>
        <v>0.57615191429751844</v>
      </c>
      <c r="I346">
        <f>(Tabelle1!I347 - Tabelle3!I$1)/Tabelle3!I$1</f>
        <v>0.24153229800345871</v>
      </c>
      <c r="J346">
        <f>(Tabelle1!J347 - Tabelle3!J$1)/Tabelle3!J$1</f>
        <v>9.8427867806134925E-2</v>
      </c>
      <c r="K346">
        <f>(Tabelle1!K347 - Tabelle3!K$1)/Tabelle3!K$1</f>
        <v>0.18114394392056923</v>
      </c>
      <c r="L346">
        <f>(Tabelle1!L347 - Tabelle3!L$1)/Tabelle3!L$1</f>
        <v>-3.7856486044903291E-2</v>
      </c>
      <c r="M346">
        <f>(Tabelle1!M347 - Tabelle3!M$1)/Tabelle3!M$1</f>
        <v>-1.113432730073307E-2</v>
      </c>
      <c r="N346">
        <f>(Tabelle1!N347 - Tabelle3!N$1)/Tabelle3!N$1</f>
        <v>-0.11123693458894135</v>
      </c>
      <c r="O346">
        <f>(Tabelle1!O347 - Tabelle3!O$1)/Tabelle3!O$1</f>
        <v>5.4287664909709724E-2</v>
      </c>
      <c r="P346">
        <f>(Tabelle1!P347 - Tabelle3!P$1)/Tabelle3!P$1</f>
        <v>-9.7422866812608436E-2</v>
      </c>
      <c r="Q346">
        <f>(Tabelle1!Q347 - Tabelle3!Q$1)/Tabelle3!Q$1</f>
        <v>0.126333637354687</v>
      </c>
      <c r="R346">
        <f>(Tabelle1!R347 - Tabelle3!R$1)/Tabelle3!R$1</f>
        <v>2.7340336205223092</v>
      </c>
      <c r="S346">
        <f>(Tabelle1!S347 - Tabelle3!S$1)/Tabelle3!S$1</f>
        <v>0.4083678847414613</v>
      </c>
      <c r="T346">
        <f>(Tabelle1!T347 - Tabelle3!T$1)/Tabelle3!T$1</f>
        <v>1.5390570385238271E-2</v>
      </c>
      <c r="U346">
        <f>(Tabelle1!U347 - Tabelle3!U$1)/Tabelle3!U$1</f>
        <v>0.46849968018303367</v>
      </c>
      <c r="V346">
        <f>(Tabelle1!V347 - Tabelle3!V$1)/Tabelle3!V$1</f>
        <v>9.1696649723439633E-3</v>
      </c>
      <c r="W346">
        <f>(Tabelle1!W347 - Tabelle3!W$1)/Tabelle3!W$1</f>
        <v>0.13341731533952464</v>
      </c>
      <c r="X346">
        <f>(Tabelle1!X347 - Tabelle3!X$1)/Tabelle3!X$1</f>
        <v>0.32982043608461281</v>
      </c>
      <c r="Y346">
        <f>(Tabelle1!Y347 - Tabelle3!Y$1)/Tabelle3!Y$1</f>
        <v>0.15513442554993287</v>
      </c>
      <c r="Z346">
        <f>(Tabelle1!Z347 - Tabelle3!Z$1)/Tabelle3!Z$1</f>
        <v>-3.8775553605750165E-4</v>
      </c>
      <c r="AA346">
        <f>(Tabelle1!AA347 - Tabelle3!AA$1)/Tabelle3!AA$1</f>
        <v>0.57615191429751844</v>
      </c>
      <c r="AB346">
        <f>(Tabelle1!AB347 - Tabelle3!AB$1)/Tabelle3!AB$1</f>
        <v>0.24153229800345871</v>
      </c>
      <c r="AC346">
        <f>(Tabelle1!AC347 - Tabelle3!AC$1)/Tabelle3!AC$1</f>
        <v>9.8427867806134925E-2</v>
      </c>
      <c r="AD346">
        <f>(Tabelle1!AD347 - Tabelle3!AD$1)/Tabelle3!AD$1</f>
        <v>0.18114394392056923</v>
      </c>
      <c r="AE346">
        <f>(Tabelle1!AE347 - Tabelle3!AE$1)/Tabelle3!AE$1</f>
        <v>-3.7856486044903291E-2</v>
      </c>
      <c r="AF346">
        <f>(Tabelle1!AF347 - Tabelle3!AF$1)/Tabelle3!AF$1</f>
        <v>-1.113432730073307E-2</v>
      </c>
      <c r="AG346">
        <f>(Tabelle1!AG347 - Tabelle3!AG$1)/Tabelle3!AG$1</f>
        <v>-0.11123693458894135</v>
      </c>
      <c r="AH346">
        <f>(Tabelle1!AH347 - Tabelle3!AH$1)/Tabelle3!AH$1</f>
        <v>5.4287664909709724E-2</v>
      </c>
      <c r="AI346">
        <f>(Tabelle1!AI347 - Tabelle3!AI$1)/Tabelle3!AI$1</f>
        <v>-9.7422866812608436E-2</v>
      </c>
      <c r="AJ346">
        <f>(Tabelle1!AJ347 - Tabelle3!AJ$1)/Tabelle3!AJ$1</f>
        <v>0.126333637354687</v>
      </c>
      <c r="AK346">
        <f>(Tabelle1!AK347 - Tabelle3!AK$1)/Tabelle3!AK$1</f>
        <v>2.7340336205223092</v>
      </c>
      <c r="AL346">
        <f>(Tabelle1!AL347 - Tabelle3!AL$1)/Tabelle3!AL$1</f>
        <v>0.4083678847414613</v>
      </c>
      <c r="AM346">
        <f>(Tabelle1!AM347 - Tabelle3!AM$1)/Tabelle3!AM$1</f>
        <v>1.5390570385238271E-2</v>
      </c>
    </row>
    <row r="347" spans="1:39" x14ac:dyDescent="0.2">
      <c r="A347">
        <f>Tabelle1!A348/16.6</f>
        <v>20.903614457831324</v>
      </c>
      <c r="B347">
        <f>(Tabelle1!B348 - Tabelle3!B$1)/Tabelle3!B$1</f>
        <v>0.45847334816433016</v>
      </c>
      <c r="C347">
        <f>(Tabelle1!C348 - Tabelle3!C$1)/Tabelle3!C$1</f>
        <v>-0.12335238520942025</v>
      </c>
      <c r="D347">
        <f>(Tabelle1!D348 - Tabelle3!D$1)/Tabelle3!D$1</f>
        <v>5.3135912717910329E-2</v>
      </c>
      <c r="E347">
        <f>(Tabelle1!E348 - Tabelle3!E$1)/Tabelle3!E$1</f>
        <v>0.31509440786810433</v>
      </c>
      <c r="F347">
        <f>(Tabelle1!F348 - Tabelle3!F$1)/Tabelle3!F$1</f>
        <v>0.10743013368254639</v>
      </c>
      <c r="G347">
        <f>(Tabelle1!G348 - Tabelle3!G$1)/Tabelle3!G$1</f>
        <v>-4.0175356346585462E-3</v>
      </c>
      <c r="H347">
        <f>(Tabelle1!H348 - Tabelle3!H$1)/Tabelle3!H$1</f>
        <v>0.37879631740399972</v>
      </c>
      <c r="I347">
        <f>(Tabelle1!I348 - Tabelle3!I$1)/Tabelle3!I$1</f>
        <v>0.16239611633260365</v>
      </c>
      <c r="J347">
        <f>(Tabelle1!J348 - Tabelle3!J$1)/Tabelle3!J$1</f>
        <v>9.0058105950139411E-2</v>
      </c>
      <c r="K347">
        <f>(Tabelle1!K348 - Tabelle3!K$1)/Tabelle3!K$1</f>
        <v>0.16676940632588305</v>
      </c>
      <c r="L347">
        <f>(Tabelle1!L348 - Tabelle3!L$1)/Tabelle3!L$1</f>
        <v>6.3552975696808012E-2</v>
      </c>
      <c r="M347">
        <f>(Tabelle1!M348 - Tabelle3!M$1)/Tabelle3!M$1</f>
        <v>9.8278228591852524E-3</v>
      </c>
      <c r="N347">
        <f>(Tabelle1!N348 - Tabelle3!N$1)/Tabelle3!N$1</f>
        <v>9.5225439966967456E-3</v>
      </c>
      <c r="O347">
        <f>(Tabelle1!O348 - Tabelle3!O$1)/Tabelle3!O$1</f>
        <v>2.1643359667380537E-2</v>
      </c>
      <c r="P347">
        <f>(Tabelle1!P348 - Tabelle3!P$1)/Tabelle3!P$1</f>
        <v>-0.10319593830493887</v>
      </c>
      <c r="Q347">
        <f>(Tabelle1!Q348 - Tabelle3!Q$1)/Tabelle3!Q$1</f>
        <v>-0.27961595267343031</v>
      </c>
      <c r="R347">
        <f>(Tabelle1!R348 - Tabelle3!R$1)/Tabelle3!R$1</f>
        <v>2.6530981687317747</v>
      </c>
      <c r="S347">
        <f>(Tabelle1!S348 - Tabelle3!S$1)/Tabelle3!S$1</f>
        <v>0.52885489467286972</v>
      </c>
      <c r="T347">
        <f>(Tabelle1!T348 - Tabelle3!T$1)/Tabelle3!T$1</f>
        <v>0.10617331935488675</v>
      </c>
      <c r="U347">
        <f>(Tabelle1!U348 - Tabelle3!U$1)/Tabelle3!U$1</f>
        <v>0.45847334816433016</v>
      </c>
      <c r="V347">
        <f>(Tabelle1!V348 - Tabelle3!V$1)/Tabelle3!V$1</f>
        <v>-0.12335238520942025</v>
      </c>
      <c r="W347">
        <f>(Tabelle1!W348 - Tabelle3!W$1)/Tabelle3!W$1</f>
        <v>5.3135912717910329E-2</v>
      </c>
      <c r="X347">
        <f>(Tabelle1!X348 - Tabelle3!X$1)/Tabelle3!X$1</f>
        <v>0.31509440786810433</v>
      </c>
      <c r="Y347">
        <f>(Tabelle1!Y348 - Tabelle3!Y$1)/Tabelle3!Y$1</f>
        <v>0.10743013368254639</v>
      </c>
      <c r="Z347">
        <f>(Tabelle1!Z348 - Tabelle3!Z$1)/Tabelle3!Z$1</f>
        <v>-4.0175356346585462E-3</v>
      </c>
      <c r="AA347">
        <f>(Tabelle1!AA348 - Tabelle3!AA$1)/Tabelle3!AA$1</f>
        <v>0.37879631740399972</v>
      </c>
      <c r="AB347">
        <f>(Tabelle1!AB348 - Tabelle3!AB$1)/Tabelle3!AB$1</f>
        <v>0.16239611633260365</v>
      </c>
      <c r="AC347">
        <f>(Tabelle1!AC348 - Tabelle3!AC$1)/Tabelle3!AC$1</f>
        <v>9.0058105950139411E-2</v>
      </c>
      <c r="AD347">
        <f>(Tabelle1!AD348 - Tabelle3!AD$1)/Tabelle3!AD$1</f>
        <v>0.16676940632588305</v>
      </c>
      <c r="AE347">
        <f>(Tabelle1!AE348 - Tabelle3!AE$1)/Tabelle3!AE$1</f>
        <v>6.3552975696808012E-2</v>
      </c>
      <c r="AF347">
        <f>(Tabelle1!AF348 - Tabelle3!AF$1)/Tabelle3!AF$1</f>
        <v>9.8278228591852524E-3</v>
      </c>
      <c r="AG347">
        <f>(Tabelle1!AG348 - Tabelle3!AG$1)/Tabelle3!AG$1</f>
        <v>9.5225439966967456E-3</v>
      </c>
      <c r="AH347">
        <f>(Tabelle1!AH348 - Tabelle3!AH$1)/Tabelle3!AH$1</f>
        <v>2.1643359667380537E-2</v>
      </c>
      <c r="AI347">
        <f>(Tabelle1!AI348 - Tabelle3!AI$1)/Tabelle3!AI$1</f>
        <v>-0.10319593830493887</v>
      </c>
      <c r="AJ347">
        <f>(Tabelle1!AJ348 - Tabelle3!AJ$1)/Tabelle3!AJ$1</f>
        <v>-0.27961595267343031</v>
      </c>
      <c r="AK347">
        <f>(Tabelle1!AK348 - Tabelle3!AK$1)/Tabelle3!AK$1</f>
        <v>2.6530981687317747</v>
      </c>
      <c r="AL347">
        <f>(Tabelle1!AL348 - Tabelle3!AL$1)/Tabelle3!AL$1</f>
        <v>0.52885489467286972</v>
      </c>
      <c r="AM347">
        <f>(Tabelle1!AM348 - Tabelle3!AM$1)/Tabelle3!AM$1</f>
        <v>0.10617331935488675</v>
      </c>
    </row>
    <row r="348" spans="1:39" x14ac:dyDescent="0.2">
      <c r="A348">
        <f>Tabelle1!A349/16.6</f>
        <v>20.963855421686745</v>
      </c>
      <c r="B348">
        <f>(Tabelle1!B349 - Tabelle3!B$1)/Tabelle3!B$1</f>
        <v>0.41461487524097412</v>
      </c>
      <c r="C348">
        <f>(Tabelle1!C349 - Tabelle3!C$1)/Tabelle3!C$1</f>
        <v>-5.5646017572927108E-2</v>
      </c>
      <c r="D348">
        <f>(Tabelle1!D349 - Tabelle3!D$1)/Tabelle3!D$1</f>
        <v>5.7174205086605E-2</v>
      </c>
      <c r="E348">
        <f>(Tabelle1!E349 - Tabelle3!E$1)/Tabelle3!E$1</f>
        <v>0.14784723429436164</v>
      </c>
      <c r="F348">
        <f>(Tabelle1!F349 - Tabelle3!F$1)/Tabelle3!F$1</f>
        <v>0.11903600909022719</v>
      </c>
      <c r="G348">
        <f>(Tabelle1!G349 - Tabelle3!G$1)/Tabelle3!G$1</f>
        <v>-3.3700839988296252E-3</v>
      </c>
      <c r="H348">
        <f>(Tabelle1!H349 - Tabelle3!H$1)/Tabelle3!H$1</f>
        <v>0.38669318590528268</v>
      </c>
      <c r="I348">
        <f>(Tabelle1!I349 - Tabelle3!I$1)/Tabelle3!I$1</f>
        <v>6.8079196503982808E-2</v>
      </c>
      <c r="J348">
        <f>(Tabelle1!J349 - Tabelle3!J$1)/Tabelle3!J$1</f>
        <v>2.5697072533375317E-2</v>
      </c>
      <c r="K348">
        <f>(Tabelle1!K349 - Tabelle3!K$1)/Tabelle3!K$1</f>
        <v>0.10978767566073887</v>
      </c>
      <c r="L348">
        <f>(Tabelle1!L349 - Tabelle3!L$1)/Tabelle3!L$1</f>
        <v>4.0856752470459674E-2</v>
      </c>
      <c r="M348">
        <f>(Tabelle1!M349 - Tabelle3!M$1)/Tabelle3!M$1</f>
        <v>-6.4405809720428281E-2</v>
      </c>
      <c r="N348">
        <f>(Tabelle1!N349 - Tabelle3!N$1)/Tabelle3!N$1</f>
        <v>-5.3367117463498849E-2</v>
      </c>
      <c r="O348">
        <f>(Tabelle1!O349 - Tabelle3!O$1)/Tabelle3!O$1</f>
        <v>6.4604028093313323E-2</v>
      </c>
      <c r="P348">
        <f>(Tabelle1!P349 - Tabelle3!P$1)/Tabelle3!P$1</f>
        <v>-0.20233202857271934</v>
      </c>
      <c r="Q348">
        <f>(Tabelle1!Q349 - Tabelle3!Q$1)/Tabelle3!Q$1</f>
        <v>-0.25067153851187635</v>
      </c>
      <c r="R348">
        <f>(Tabelle1!R349 - Tabelle3!R$1)/Tabelle3!R$1</f>
        <v>2.423458616453567</v>
      </c>
      <c r="S348">
        <f>(Tabelle1!S349 - Tabelle3!S$1)/Tabelle3!S$1</f>
        <v>0.39621267994383513</v>
      </c>
      <c r="T348">
        <f>(Tabelle1!T349 - Tabelle3!T$1)/Tabelle3!T$1</f>
        <v>-1.307984921285295E-2</v>
      </c>
      <c r="U348">
        <f>(Tabelle1!U349 - Tabelle3!U$1)/Tabelle3!U$1</f>
        <v>0.41461487524097412</v>
      </c>
      <c r="V348">
        <f>(Tabelle1!V349 - Tabelle3!V$1)/Tabelle3!V$1</f>
        <v>-5.5646017572927108E-2</v>
      </c>
      <c r="W348">
        <f>(Tabelle1!W349 - Tabelle3!W$1)/Tabelle3!W$1</f>
        <v>5.7174205086605E-2</v>
      </c>
      <c r="X348">
        <f>(Tabelle1!X349 - Tabelle3!X$1)/Tabelle3!X$1</f>
        <v>0.14784723429436164</v>
      </c>
      <c r="Y348">
        <f>(Tabelle1!Y349 - Tabelle3!Y$1)/Tabelle3!Y$1</f>
        <v>0.11903600909022719</v>
      </c>
      <c r="Z348">
        <f>(Tabelle1!Z349 - Tabelle3!Z$1)/Tabelle3!Z$1</f>
        <v>-3.3700839988296252E-3</v>
      </c>
      <c r="AA348">
        <f>(Tabelle1!AA349 - Tabelle3!AA$1)/Tabelle3!AA$1</f>
        <v>0.38669318590528268</v>
      </c>
      <c r="AB348">
        <f>(Tabelle1!AB349 - Tabelle3!AB$1)/Tabelle3!AB$1</f>
        <v>6.8079196503982808E-2</v>
      </c>
      <c r="AC348">
        <f>(Tabelle1!AC349 - Tabelle3!AC$1)/Tabelle3!AC$1</f>
        <v>2.5697072533375317E-2</v>
      </c>
      <c r="AD348">
        <f>(Tabelle1!AD349 - Tabelle3!AD$1)/Tabelle3!AD$1</f>
        <v>0.10978767566073887</v>
      </c>
      <c r="AE348">
        <f>(Tabelle1!AE349 - Tabelle3!AE$1)/Tabelle3!AE$1</f>
        <v>4.0856752470459674E-2</v>
      </c>
      <c r="AF348">
        <f>(Tabelle1!AF349 - Tabelle3!AF$1)/Tabelle3!AF$1</f>
        <v>-6.4405809720428281E-2</v>
      </c>
      <c r="AG348">
        <f>(Tabelle1!AG349 - Tabelle3!AG$1)/Tabelle3!AG$1</f>
        <v>-5.3367117463498849E-2</v>
      </c>
      <c r="AH348">
        <f>(Tabelle1!AH349 - Tabelle3!AH$1)/Tabelle3!AH$1</f>
        <v>6.4604028093313323E-2</v>
      </c>
      <c r="AI348">
        <f>(Tabelle1!AI349 - Tabelle3!AI$1)/Tabelle3!AI$1</f>
        <v>-0.20233202857271934</v>
      </c>
      <c r="AJ348">
        <f>(Tabelle1!AJ349 - Tabelle3!AJ$1)/Tabelle3!AJ$1</f>
        <v>-0.25067153851187635</v>
      </c>
      <c r="AK348">
        <f>(Tabelle1!AK349 - Tabelle3!AK$1)/Tabelle3!AK$1</f>
        <v>2.423458616453567</v>
      </c>
      <c r="AL348">
        <f>(Tabelle1!AL349 - Tabelle3!AL$1)/Tabelle3!AL$1</f>
        <v>0.39621267994383513</v>
      </c>
      <c r="AM348">
        <f>(Tabelle1!AM349 - Tabelle3!AM$1)/Tabelle3!AM$1</f>
        <v>-1.307984921285295E-2</v>
      </c>
    </row>
    <row r="349" spans="1:39" x14ac:dyDescent="0.2">
      <c r="A349">
        <f>Tabelle1!A350/16.6</f>
        <v>21.024096385542165</v>
      </c>
      <c r="B349">
        <f>(Tabelle1!B350 - Tabelle3!B$1)/Tabelle3!B$1</f>
        <v>0.28775995392881548</v>
      </c>
      <c r="C349">
        <f>(Tabelle1!C350 - Tabelle3!C$1)/Tabelle3!C$1</f>
        <v>-6.9561572043160061E-2</v>
      </c>
      <c r="D349">
        <f>(Tabelle1!D350 - Tabelle3!D$1)/Tabelle3!D$1</f>
        <v>0.1397286269958756</v>
      </c>
      <c r="E349">
        <f>(Tabelle1!E350 - Tabelle3!E$1)/Tabelle3!E$1</f>
        <v>0.18267874277742782</v>
      </c>
      <c r="F349">
        <f>(Tabelle1!F350 - Tabelle3!F$1)/Tabelle3!F$1</f>
        <v>0.1223979947640834</v>
      </c>
      <c r="G349">
        <f>(Tabelle1!G350 - Tabelle3!G$1)/Tabelle3!G$1</f>
        <v>0.14444584836748633</v>
      </c>
      <c r="H349">
        <f>(Tabelle1!H350 - Tabelle3!H$1)/Tabelle3!H$1</f>
        <v>0.6233098290919985</v>
      </c>
      <c r="I349">
        <f>(Tabelle1!I350 - Tabelle3!I$1)/Tabelle3!I$1</f>
        <v>0.17308135453894485</v>
      </c>
      <c r="J349">
        <f>(Tabelle1!J350 - Tabelle3!J$1)/Tabelle3!J$1</f>
        <v>0.11817550452260946</v>
      </c>
      <c r="K349">
        <f>(Tabelle1!K350 - Tabelle3!K$1)/Tabelle3!K$1</f>
        <v>0.17322619276492177</v>
      </c>
      <c r="L349">
        <f>(Tabelle1!L350 - Tabelle3!L$1)/Tabelle3!L$1</f>
        <v>1.5999813025579265E-3</v>
      </c>
      <c r="M349">
        <f>(Tabelle1!M350 - Tabelle3!M$1)/Tabelle3!M$1</f>
        <v>5.2314505085416304E-4</v>
      </c>
      <c r="N349">
        <f>(Tabelle1!N350 - Tabelle3!N$1)/Tabelle3!N$1</f>
        <v>-7.3612148596823412E-2</v>
      </c>
      <c r="O349">
        <f>(Tabelle1!O350 - Tabelle3!O$1)/Tabelle3!O$1</f>
        <v>9.6924834378987832E-3</v>
      </c>
      <c r="P349">
        <f>(Tabelle1!P350 - Tabelle3!P$1)/Tabelle3!P$1</f>
        <v>-2.2681650847257404E-2</v>
      </c>
      <c r="Q349">
        <f>(Tabelle1!Q350 - Tabelle3!Q$1)/Tabelle3!Q$1</f>
        <v>-0.21742301421474391</v>
      </c>
      <c r="R349">
        <f>(Tabelle1!R350 - Tabelle3!R$1)/Tabelle3!R$1</f>
        <v>2.7097346271515779</v>
      </c>
      <c r="S349">
        <f>(Tabelle1!S350 - Tabelle3!S$1)/Tabelle3!S$1</f>
        <v>0.29938584000886592</v>
      </c>
      <c r="T349">
        <f>(Tabelle1!T350 - Tabelle3!T$1)/Tabelle3!T$1</f>
        <v>-1.2460162791331234E-2</v>
      </c>
      <c r="U349">
        <f>(Tabelle1!U350 - Tabelle3!U$1)/Tabelle3!U$1</f>
        <v>0.28775995392881548</v>
      </c>
      <c r="V349">
        <f>(Tabelle1!V350 - Tabelle3!V$1)/Tabelle3!V$1</f>
        <v>-6.9561572043160061E-2</v>
      </c>
      <c r="W349">
        <f>(Tabelle1!W350 - Tabelle3!W$1)/Tabelle3!W$1</f>
        <v>0.1397286269958756</v>
      </c>
      <c r="X349">
        <f>(Tabelle1!X350 - Tabelle3!X$1)/Tabelle3!X$1</f>
        <v>0.18267874277742782</v>
      </c>
      <c r="Y349">
        <f>(Tabelle1!Y350 - Tabelle3!Y$1)/Tabelle3!Y$1</f>
        <v>0.1223979947640834</v>
      </c>
      <c r="Z349">
        <f>(Tabelle1!Z350 - Tabelle3!Z$1)/Tabelle3!Z$1</f>
        <v>0.14444584836748633</v>
      </c>
      <c r="AA349">
        <f>(Tabelle1!AA350 - Tabelle3!AA$1)/Tabelle3!AA$1</f>
        <v>0.6233098290919985</v>
      </c>
      <c r="AB349">
        <f>(Tabelle1!AB350 - Tabelle3!AB$1)/Tabelle3!AB$1</f>
        <v>0.17308135453894485</v>
      </c>
      <c r="AC349">
        <f>(Tabelle1!AC350 - Tabelle3!AC$1)/Tabelle3!AC$1</f>
        <v>0.11817550452260946</v>
      </c>
      <c r="AD349">
        <f>(Tabelle1!AD350 - Tabelle3!AD$1)/Tabelle3!AD$1</f>
        <v>0.17322619276492177</v>
      </c>
      <c r="AE349">
        <f>(Tabelle1!AE350 - Tabelle3!AE$1)/Tabelle3!AE$1</f>
        <v>1.5999813025579265E-3</v>
      </c>
      <c r="AF349">
        <f>(Tabelle1!AF350 - Tabelle3!AF$1)/Tabelle3!AF$1</f>
        <v>5.2314505085416304E-4</v>
      </c>
      <c r="AG349">
        <f>(Tabelle1!AG350 - Tabelle3!AG$1)/Tabelle3!AG$1</f>
        <v>-7.3612148596823412E-2</v>
      </c>
      <c r="AH349">
        <f>(Tabelle1!AH350 - Tabelle3!AH$1)/Tabelle3!AH$1</f>
        <v>9.6924834378987832E-3</v>
      </c>
      <c r="AI349">
        <f>(Tabelle1!AI350 - Tabelle3!AI$1)/Tabelle3!AI$1</f>
        <v>-2.2681650847257404E-2</v>
      </c>
      <c r="AJ349">
        <f>(Tabelle1!AJ350 - Tabelle3!AJ$1)/Tabelle3!AJ$1</f>
        <v>-0.21742301421474391</v>
      </c>
      <c r="AK349">
        <f>(Tabelle1!AK350 - Tabelle3!AK$1)/Tabelle3!AK$1</f>
        <v>2.7097346271515779</v>
      </c>
      <c r="AL349">
        <f>(Tabelle1!AL350 - Tabelle3!AL$1)/Tabelle3!AL$1</f>
        <v>0.29938584000886592</v>
      </c>
      <c r="AM349">
        <f>(Tabelle1!AM350 - Tabelle3!AM$1)/Tabelle3!AM$1</f>
        <v>-1.2460162791331234E-2</v>
      </c>
    </row>
    <row r="350" spans="1:39" x14ac:dyDescent="0.2">
      <c r="A350">
        <f>Tabelle1!A351/16.6</f>
        <v>21.08433734939759</v>
      </c>
      <c r="B350">
        <f>(Tabelle1!B351 - Tabelle3!B$1)/Tabelle3!B$1</f>
        <v>0.15401729876215392</v>
      </c>
      <c r="C350">
        <f>(Tabelle1!C351 - Tabelle3!C$1)/Tabelle3!C$1</f>
        <v>6.8027354681978363E-3</v>
      </c>
      <c r="D350">
        <f>(Tabelle1!D351 - Tabelle3!D$1)/Tabelle3!D$1</f>
        <v>-5.8556226180893282E-2</v>
      </c>
      <c r="E350">
        <f>(Tabelle1!E351 - Tabelle3!E$1)/Tabelle3!E$1</f>
        <v>0.1581938787034177</v>
      </c>
      <c r="F350">
        <f>(Tabelle1!F351 - Tabelle3!F$1)/Tabelle3!F$1</f>
        <v>0.15341156754737434</v>
      </c>
      <c r="G350">
        <f>(Tabelle1!G351 - Tabelle3!G$1)/Tabelle3!G$1</f>
        <v>0.12498388522576605</v>
      </c>
      <c r="H350">
        <f>(Tabelle1!H351 - Tabelle3!H$1)/Tabelle3!H$1</f>
        <v>0.79811666666694203</v>
      </c>
      <c r="I350">
        <f>(Tabelle1!I351 - Tabelle3!I$1)/Tabelle3!I$1</f>
        <v>0.20857437232151943</v>
      </c>
      <c r="J350">
        <f>(Tabelle1!J351 - Tabelle3!J$1)/Tabelle3!J$1</f>
        <v>-4.0523090762551901E-2</v>
      </c>
      <c r="K350">
        <f>(Tabelle1!K351 - Tabelle3!K$1)/Tabelle3!K$1</f>
        <v>0.22479047872078606</v>
      </c>
      <c r="L350">
        <f>(Tabelle1!L351 - Tabelle3!L$1)/Tabelle3!L$1</f>
        <v>4.6328416100428179E-3</v>
      </c>
      <c r="M350">
        <f>(Tabelle1!M351 - Tabelle3!M$1)/Tabelle3!M$1</f>
        <v>3.1856128021332739E-2</v>
      </c>
      <c r="N350">
        <f>(Tabelle1!N351 - Tabelle3!N$1)/Tabelle3!N$1</f>
        <v>-0.12290751158180974</v>
      </c>
      <c r="O350">
        <f>(Tabelle1!O351 - Tabelle3!O$1)/Tabelle3!O$1</f>
        <v>4.6218328473187943E-2</v>
      </c>
      <c r="P350">
        <f>(Tabelle1!P351 - Tabelle3!P$1)/Tabelle3!P$1</f>
        <v>-1.0949237730961877E-2</v>
      </c>
      <c r="Q350">
        <f>(Tabelle1!Q351 - Tabelle3!Q$1)/Tabelle3!Q$1</f>
        <v>-0.10827749726731109</v>
      </c>
      <c r="R350">
        <f>(Tabelle1!R351 - Tabelle3!R$1)/Tabelle3!R$1</f>
        <v>2.4418514711222583</v>
      </c>
      <c r="S350">
        <f>(Tabelle1!S351 - Tabelle3!S$1)/Tabelle3!S$1</f>
        <v>0.41724246140092508</v>
      </c>
      <c r="T350">
        <f>(Tabelle1!T351 - Tabelle3!T$1)/Tabelle3!T$1</f>
        <v>-0.1149760261315526</v>
      </c>
      <c r="U350">
        <f>(Tabelle1!U351 - Tabelle3!U$1)/Tabelle3!U$1</f>
        <v>0.15401729876215392</v>
      </c>
      <c r="V350">
        <f>(Tabelle1!V351 - Tabelle3!V$1)/Tabelle3!V$1</f>
        <v>6.8027354681978363E-3</v>
      </c>
      <c r="W350">
        <f>(Tabelle1!W351 - Tabelle3!W$1)/Tabelle3!W$1</f>
        <v>-5.8556226180893282E-2</v>
      </c>
      <c r="X350">
        <f>(Tabelle1!X351 - Tabelle3!X$1)/Tabelle3!X$1</f>
        <v>0.1581938787034177</v>
      </c>
      <c r="Y350">
        <f>(Tabelle1!Y351 - Tabelle3!Y$1)/Tabelle3!Y$1</f>
        <v>0.15341156754737434</v>
      </c>
      <c r="Z350">
        <f>(Tabelle1!Z351 - Tabelle3!Z$1)/Tabelle3!Z$1</f>
        <v>0.12498388522576605</v>
      </c>
      <c r="AA350">
        <f>(Tabelle1!AA351 - Tabelle3!AA$1)/Tabelle3!AA$1</f>
        <v>0.79811666666694203</v>
      </c>
      <c r="AB350">
        <f>(Tabelle1!AB351 - Tabelle3!AB$1)/Tabelle3!AB$1</f>
        <v>0.20857437232151943</v>
      </c>
      <c r="AC350">
        <f>(Tabelle1!AC351 - Tabelle3!AC$1)/Tabelle3!AC$1</f>
        <v>-4.0523090762551901E-2</v>
      </c>
      <c r="AD350">
        <f>(Tabelle1!AD351 - Tabelle3!AD$1)/Tabelle3!AD$1</f>
        <v>0.22479047872078606</v>
      </c>
      <c r="AE350">
        <f>(Tabelle1!AE351 - Tabelle3!AE$1)/Tabelle3!AE$1</f>
        <v>4.6328416100428179E-3</v>
      </c>
      <c r="AF350">
        <f>(Tabelle1!AF351 - Tabelle3!AF$1)/Tabelle3!AF$1</f>
        <v>3.1856128021332739E-2</v>
      </c>
      <c r="AG350">
        <f>(Tabelle1!AG351 - Tabelle3!AG$1)/Tabelle3!AG$1</f>
        <v>-0.12290751158180974</v>
      </c>
      <c r="AH350">
        <f>(Tabelle1!AH351 - Tabelle3!AH$1)/Tabelle3!AH$1</f>
        <v>4.6218328473187943E-2</v>
      </c>
      <c r="AI350">
        <f>(Tabelle1!AI351 - Tabelle3!AI$1)/Tabelle3!AI$1</f>
        <v>-1.0949237730961877E-2</v>
      </c>
      <c r="AJ350">
        <f>(Tabelle1!AJ351 - Tabelle3!AJ$1)/Tabelle3!AJ$1</f>
        <v>-0.10827749726731109</v>
      </c>
      <c r="AK350">
        <f>(Tabelle1!AK351 - Tabelle3!AK$1)/Tabelle3!AK$1</f>
        <v>2.4418514711222583</v>
      </c>
      <c r="AL350">
        <f>(Tabelle1!AL351 - Tabelle3!AL$1)/Tabelle3!AL$1</f>
        <v>0.41724246140092508</v>
      </c>
      <c r="AM350">
        <f>(Tabelle1!AM351 - Tabelle3!AM$1)/Tabelle3!AM$1</f>
        <v>-0.1149760261315526</v>
      </c>
    </row>
    <row r="351" spans="1:39" x14ac:dyDescent="0.2">
      <c r="A351">
        <f>Tabelle1!A352/16.6</f>
        <v>21.14457831325301</v>
      </c>
      <c r="B351">
        <f>(Tabelle1!B352 - Tabelle3!B$1)/Tabelle3!B$1</f>
        <v>0.23680641639631431</v>
      </c>
      <c r="C351">
        <f>(Tabelle1!C352 - Tabelle3!C$1)/Tabelle3!C$1</f>
        <v>-5.9622473998207366E-2</v>
      </c>
      <c r="D351">
        <f>(Tabelle1!D352 - Tabelle3!D$1)/Tabelle3!D$1</f>
        <v>8.7022942752822408E-3</v>
      </c>
      <c r="E351">
        <f>(Tabelle1!E352 - Tabelle3!E$1)/Tabelle3!E$1</f>
        <v>8.8564944361799555E-2</v>
      </c>
      <c r="F351">
        <f>(Tabelle1!F352 - Tabelle3!F$1)/Tabelle3!F$1</f>
        <v>0.3397151024986847</v>
      </c>
      <c r="G351">
        <f>(Tabelle1!G352 - Tabelle3!G$1)/Tabelle3!G$1</f>
        <v>4.7141620159517776E-2</v>
      </c>
      <c r="H351">
        <f>(Tabelle1!H352 - Tabelle3!H$1)/Tabelle3!H$1</f>
        <v>0.70252551215072989</v>
      </c>
      <c r="I351">
        <f>(Tabelle1!I352 - Tabelle3!I$1)/Tabelle3!I$1</f>
        <v>9.4676274936314531E-2</v>
      </c>
      <c r="J351">
        <f>(Tabelle1!J352 - Tabelle3!J$1)/Tabelle3!J$1</f>
        <v>8.0354673780827612E-2</v>
      </c>
      <c r="K351">
        <f>(Tabelle1!K352 - Tabelle3!K$1)/Tabelle3!K$1</f>
        <v>0.17633703119874078</v>
      </c>
      <c r="L351">
        <f>(Tabelle1!L352 - Tabelle3!L$1)/Tabelle3!L$1</f>
        <v>6.9473499700570429E-2</v>
      </c>
      <c r="M351">
        <f>(Tabelle1!M352 - Tabelle3!M$1)/Tabelle3!M$1</f>
        <v>-1.6385083118946681E-2</v>
      </c>
      <c r="N351">
        <f>(Tabelle1!N352 - Tabelle3!N$1)/Tabelle3!N$1</f>
        <v>2.2641255772105007E-2</v>
      </c>
      <c r="O351">
        <f>(Tabelle1!O352 - Tabelle3!O$1)/Tabelle3!O$1</f>
        <v>4.2548733510767725E-2</v>
      </c>
      <c r="P351">
        <f>(Tabelle1!P352 - Tabelle3!P$1)/Tabelle3!P$1</f>
        <v>0.11253157718842309</v>
      </c>
      <c r="Q351">
        <f>(Tabelle1!Q352 - Tabelle3!Q$1)/Tabelle3!Q$1</f>
        <v>-0.13060785351309709</v>
      </c>
      <c r="R351">
        <f>(Tabelle1!R352 - Tabelle3!R$1)/Tabelle3!R$1</f>
        <v>2.3744420711066905</v>
      </c>
      <c r="S351">
        <f>(Tabelle1!S352 - Tabelle3!S$1)/Tabelle3!S$1</f>
        <v>0.4755063727118311</v>
      </c>
      <c r="T351">
        <f>(Tabelle1!T352 - Tabelle3!T$1)/Tabelle3!T$1</f>
        <v>-0.19578712331915332</v>
      </c>
      <c r="U351">
        <f>(Tabelle1!U352 - Tabelle3!U$1)/Tabelle3!U$1</f>
        <v>0.23680641639631431</v>
      </c>
      <c r="V351">
        <f>(Tabelle1!V352 - Tabelle3!V$1)/Tabelle3!V$1</f>
        <v>-5.9622473998207366E-2</v>
      </c>
      <c r="W351">
        <f>(Tabelle1!W352 - Tabelle3!W$1)/Tabelle3!W$1</f>
        <v>8.7022942752822408E-3</v>
      </c>
      <c r="X351">
        <f>(Tabelle1!X352 - Tabelle3!X$1)/Tabelle3!X$1</f>
        <v>8.8564944361799555E-2</v>
      </c>
      <c r="Y351">
        <f>(Tabelle1!Y352 - Tabelle3!Y$1)/Tabelle3!Y$1</f>
        <v>0.3397151024986847</v>
      </c>
      <c r="Z351">
        <f>(Tabelle1!Z352 - Tabelle3!Z$1)/Tabelle3!Z$1</f>
        <v>4.7141620159517776E-2</v>
      </c>
      <c r="AA351">
        <f>(Tabelle1!AA352 - Tabelle3!AA$1)/Tabelle3!AA$1</f>
        <v>0.70252551215072989</v>
      </c>
      <c r="AB351">
        <f>(Tabelle1!AB352 - Tabelle3!AB$1)/Tabelle3!AB$1</f>
        <v>9.4676274936314531E-2</v>
      </c>
      <c r="AC351">
        <f>(Tabelle1!AC352 - Tabelle3!AC$1)/Tabelle3!AC$1</f>
        <v>8.0354673780827612E-2</v>
      </c>
      <c r="AD351">
        <f>(Tabelle1!AD352 - Tabelle3!AD$1)/Tabelle3!AD$1</f>
        <v>0.17633703119874078</v>
      </c>
      <c r="AE351">
        <f>(Tabelle1!AE352 - Tabelle3!AE$1)/Tabelle3!AE$1</f>
        <v>6.9473499700570429E-2</v>
      </c>
      <c r="AF351">
        <f>(Tabelle1!AF352 - Tabelle3!AF$1)/Tabelle3!AF$1</f>
        <v>-1.6385083118946681E-2</v>
      </c>
      <c r="AG351">
        <f>(Tabelle1!AG352 - Tabelle3!AG$1)/Tabelle3!AG$1</f>
        <v>2.2641255772105007E-2</v>
      </c>
      <c r="AH351">
        <f>(Tabelle1!AH352 - Tabelle3!AH$1)/Tabelle3!AH$1</f>
        <v>4.2548733510767725E-2</v>
      </c>
      <c r="AI351">
        <f>(Tabelle1!AI352 - Tabelle3!AI$1)/Tabelle3!AI$1</f>
        <v>0.11253157718842309</v>
      </c>
      <c r="AJ351">
        <f>(Tabelle1!AJ352 - Tabelle3!AJ$1)/Tabelle3!AJ$1</f>
        <v>-0.13060785351309709</v>
      </c>
      <c r="AK351">
        <f>(Tabelle1!AK352 - Tabelle3!AK$1)/Tabelle3!AK$1</f>
        <v>2.3744420711066905</v>
      </c>
      <c r="AL351">
        <f>(Tabelle1!AL352 - Tabelle3!AL$1)/Tabelle3!AL$1</f>
        <v>0.4755063727118311</v>
      </c>
      <c r="AM351">
        <f>(Tabelle1!AM352 - Tabelle3!AM$1)/Tabelle3!AM$1</f>
        <v>-0.19578712331915332</v>
      </c>
    </row>
    <row r="352" spans="1:39" x14ac:dyDescent="0.2">
      <c r="A352">
        <f>Tabelle1!A353/16.6</f>
        <v>21.204819277108431</v>
      </c>
      <c r="B352">
        <f>(Tabelle1!B353 - Tabelle3!B$1)/Tabelle3!B$1</f>
        <v>0.16761063613973379</v>
      </c>
      <c r="C352">
        <f>(Tabelle1!C353 - Tabelle3!C$1)/Tabelle3!C$1</f>
        <v>-5.4517528584603799E-2</v>
      </c>
      <c r="D352">
        <f>(Tabelle1!D353 - Tabelle3!D$1)/Tabelle3!D$1</f>
        <v>1.8252508084579736E-2</v>
      </c>
      <c r="E352">
        <f>(Tabelle1!E353 - Tabelle3!E$1)/Tabelle3!E$1</f>
        <v>-4.9797209129668124E-3</v>
      </c>
      <c r="F352">
        <f>(Tabelle1!F353 - Tabelle3!F$1)/Tabelle3!F$1</f>
        <v>0.46334151744752233</v>
      </c>
      <c r="G352">
        <f>(Tabelle1!G353 - Tabelle3!G$1)/Tabelle3!G$1</f>
        <v>-1.9029054522331151E-2</v>
      </c>
      <c r="H352">
        <f>(Tabelle1!H353 - Tabelle3!H$1)/Tabelle3!H$1</f>
        <v>0.44456848729088827</v>
      </c>
      <c r="I352">
        <f>(Tabelle1!I353 - Tabelle3!I$1)/Tabelle3!I$1</f>
        <v>5.9914359221964669E-2</v>
      </c>
      <c r="J352">
        <f>(Tabelle1!J353 - Tabelle3!J$1)/Tabelle3!J$1</f>
        <v>8.0379189779234139E-2</v>
      </c>
      <c r="K352">
        <f>(Tabelle1!K353 - Tabelle3!K$1)/Tabelle3!K$1</f>
        <v>0.18586119331240214</v>
      </c>
      <c r="L352">
        <f>(Tabelle1!L353 - Tabelle3!L$1)/Tabelle3!L$1</f>
        <v>-5.4713121193624349E-2</v>
      </c>
      <c r="M352">
        <f>(Tabelle1!M353 - Tabelle3!M$1)/Tabelle3!M$1</f>
        <v>-3.9603889655073533E-2</v>
      </c>
      <c r="N352">
        <f>(Tabelle1!N353 - Tabelle3!N$1)/Tabelle3!N$1</f>
        <v>-1.9199686468810193E-2</v>
      </c>
      <c r="O352">
        <f>(Tabelle1!O353 - Tabelle3!O$1)/Tabelle3!O$1</f>
        <v>8.2319597941796996E-2</v>
      </c>
      <c r="P352">
        <f>(Tabelle1!P353 - Tabelle3!P$1)/Tabelle3!P$1</f>
        <v>-0.12879179905049307</v>
      </c>
      <c r="Q352">
        <f>(Tabelle1!Q353 - Tabelle3!Q$1)/Tabelle3!Q$1</f>
        <v>-9.3258639139307181E-2</v>
      </c>
      <c r="R352">
        <f>(Tabelle1!R353 - Tabelle3!R$1)/Tabelle3!R$1</f>
        <v>2.0808630317860057</v>
      </c>
      <c r="S352">
        <f>(Tabelle1!S353 - Tabelle3!S$1)/Tabelle3!S$1</f>
        <v>0.29198443641144439</v>
      </c>
      <c r="T352">
        <f>(Tabelle1!T353 - Tabelle3!T$1)/Tabelle3!T$1</f>
        <v>8.5269790429754272E-2</v>
      </c>
      <c r="U352">
        <f>(Tabelle1!U353 - Tabelle3!U$1)/Tabelle3!U$1</f>
        <v>0.16761063613973379</v>
      </c>
      <c r="V352">
        <f>(Tabelle1!V353 - Tabelle3!V$1)/Tabelle3!V$1</f>
        <v>-5.4517528584603799E-2</v>
      </c>
      <c r="W352">
        <f>(Tabelle1!W353 - Tabelle3!W$1)/Tabelle3!W$1</f>
        <v>1.8252508084579736E-2</v>
      </c>
      <c r="X352">
        <f>(Tabelle1!X353 - Tabelle3!X$1)/Tabelle3!X$1</f>
        <v>-4.9797209129668124E-3</v>
      </c>
      <c r="Y352">
        <f>(Tabelle1!Y353 - Tabelle3!Y$1)/Tabelle3!Y$1</f>
        <v>0.46334151744752233</v>
      </c>
      <c r="Z352">
        <f>(Tabelle1!Z353 - Tabelle3!Z$1)/Tabelle3!Z$1</f>
        <v>-1.9029054522331151E-2</v>
      </c>
      <c r="AA352">
        <f>(Tabelle1!AA353 - Tabelle3!AA$1)/Tabelle3!AA$1</f>
        <v>0.44456848729088827</v>
      </c>
      <c r="AB352">
        <f>(Tabelle1!AB353 - Tabelle3!AB$1)/Tabelle3!AB$1</f>
        <v>5.9914359221964669E-2</v>
      </c>
      <c r="AC352">
        <f>(Tabelle1!AC353 - Tabelle3!AC$1)/Tabelle3!AC$1</f>
        <v>8.0379189779234139E-2</v>
      </c>
      <c r="AD352">
        <f>(Tabelle1!AD353 - Tabelle3!AD$1)/Tabelle3!AD$1</f>
        <v>0.18586119331240214</v>
      </c>
      <c r="AE352">
        <f>(Tabelle1!AE353 - Tabelle3!AE$1)/Tabelle3!AE$1</f>
        <v>-5.4713121193624349E-2</v>
      </c>
      <c r="AF352">
        <f>(Tabelle1!AF353 - Tabelle3!AF$1)/Tabelle3!AF$1</f>
        <v>-3.9603889655073533E-2</v>
      </c>
      <c r="AG352">
        <f>(Tabelle1!AG353 - Tabelle3!AG$1)/Tabelle3!AG$1</f>
        <v>-1.9199686468810193E-2</v>
      </c>
      <c r="AH352">
        <f>(Tabelle1!AH353 - Tabelle3!AH$1)/Tabelle3!AH$1</f>
        <v>8.2319597941796996E-2</v>
      </c>
      <c r="AI352">
        <f>(Tabelle1!AI353 - Tabelle3!AI$1)/Tabelle3!AI$1</f>
        <v>-0.12879179905049307</v>
      </c>
      <c r="AJ352">
        <f>(Tabelle1!AJ353 - Tabelle3!AJ$1)/Tabelle3!AJ$1</f>
        <v>-9.3258639139307181E-2</v>
      </c>
      <c r="AK352">
        <f>(Tabelle1!AK353 - Tabelle3!AK$1)/Tabelle3!AK$1</f>
        <v>2.0808630317860057</v>
      </c>
      <c r="AL352">
        <f>(Tabelle1!AL353 - Tabelle3!AL$1)/Tabelle3!AL$1</f>
        <v>0.29198443641144439</v>
      </c>
      <c r="AM352">
        <f>(Tabelle1!AM353 - Tabelle3!AM$1)/Tabelle3!AM$1</f>
        <v>8.5269790429754272E-2</v>
      </c>
    </row>
    <row r="353" spans="1:39" x14ac:dyDescent="0.2">
      <c r="A353">
        <f>Tabelle1!A354/16.6</f>
        <v>21.265060240963855</v>
      </c>
      <c r="B353">
        <f>(Tabelle1!B354 - Tabelle3!B$1)/Tabelle3!B$1</f>
        <v>0.23138202529902527</v>
      </c>
      <c r="C353">
        <f>(Tabelle1!C354 - Tabelle3!C$1)/Tabelle3!C$1</f>
        <v>-4.5024179975460113E-2</v>
      </c>
      <c r="D353">
        <f>(Tabelle1!D354 - Tabelle3!D$1)/Tabelle3!D$1</f>
        <v>3.4307585953194872E-2</v>
      </c>
      <c r="E353">
        <f>(Tabelle1!E354 - Tabelle3!E$1)/Tabelle3!E$1</f>
        <v>0.12246501673656439</v>
      </c>
      <c r="F353">
        <f>(Tabelle1!F354 - Tabelle3!F$1)/Tabelle3!F$1</f>
        <v>0.62336650080626443</v>
      </c>
      <c r="G353">
        <f>(Tabelle1!G354 - Tabelle3!G$1)/Tabelle3!G$1</f>
        <v>-3.8603466114286986E-2</v>
      </c>
      <c r="H353">
        <f>(Tabelle1!H354 - Tabelle3!H$1)/Tabelle3!H$1</f>
        <v>0.38307054789869116</v>
      </c>
      <c r="I353">
        <f>(Tabelle1!I354 - Tabelle3!I$1)/Tabelle3!I$1</f>
        <v>0.12819073694442015</v>
      </c>
      <c r="J353">
        <f>(Tabelle1!J354 - Tabelle3!J$1)/Tabelle3!J$1</f>
        <v>3.0639028044501049E-3</v>
      </c>
      <c r="K353">
        <f>(Tabelle1!K354 - Tabelle3!K$1)/Tabelle3!K$1</f>
        <v>0.15286371896819692</v>
      </c>
      <c r="L353">
        <f>(Tabelle1!L354 - Tabelle3!L$1)/Tabelle3!L$1</f>
        <v>3.466617090411591E-2</v>
      </c>
      <c r="M353">
        <f>(Tabelle1!M354 - Tabelle3!M$1)/Tabelle3!M$1</f>
        <v>5.9866299613373621E-2</v>
      </c>
      <c r="N353">
        <f>(Tabelle1!N354 - Tabelle3!N$1)/Tabelle3!N$1</f>
        <v>-2.1454715539776521E-2</v>
      </c>
      <c r="O353">
        <f>(Tabelle1!O354 - Tabelle3!O$1)/Tabelle3!O$1</f>
        <v>0.1168998717414028</v>
      </c>
      <c r="P353">
        <f>(Tabelle1!P354 - Tabelle3!P$1)/Tabelle3!P$1</f>
        <v>-0.19057160980726207</v>
      </c>
      <c r="Q353">
        <f>(Tabelle1!Q354 - Tabelle3!Q$1)/Tabelle3!Q$1</f>
        <v>-4.9156524587311214E-2</v>
      </c>
      <c r="R353">
        <f>(Tabelle1!R354 - Tabelle3!R$1)/Tabelle3!R$1</f>
        <v>1.9773333232929455</v>
      </c>
      <c r="S353">
        <f>(Tabelle1!S354 - Tabelle3!S$1)/Tabelle3!S$1</f>
        <v>0.48045730034890888</v>
      </c>
      <c r="T353">
        <f>(Tabelle1!T354 - Tabelle3!T$1)/Tabelle3!T$1</f>
        <v>-8.1000839176827918E-2</v>
      </c>
      <c r="U353">
        <f>(Tabelle1!U354 - Tabelle3!U$1)/Tabelle3!U$1</f>
        <v>0.23138202529902527</v>
      </c>
      <c r="V353">
        <f>(Tabelle1!V354 - Tabelle3!V$1)/Tabelle3!V$1</f>
        <v>-4.5024179975460113E-2</v>
      </c>
      <c r="W353">
        <f>(Tabelle1!W354 - Tabelle3!W$1)/Tabelle3!W$1</f>
        <v>3.4307585953194872E-2</v>
      </c>
      <c r="X353">
        <f>(Tabelle1!X354 - Tabelle3!X$1)/Tabelle3!X$1</f>
        <v>0.12246501673656439</v>
      </c>
      <c r="Y353">
        <f>(Tabelle1!Y354 - Tabelle3!Y$1)/Tabelle3!Y$1</f>
        <v>0.62336650080626443</v>
      </c>
      <c r="Z353">
        <f>(Tabelle1!Z354 - Tabelle3!Z$1)/Tabelle3!Z$1</f>
        <v>-3.8603466114286986E-2</v>
      </c>
      <c r="AA353">
        <f>(Tabelle1!AA354 - Tabelle3!AA$1)/Tabelle3!AA$1</f>
        <v>0.38307054789869116</v>
      </c>
      <c r="AB353">
        <f>(Tabelle1!AB354 - Tabelle3!AB$1)/Tabelle3!AB$1</f>
        <v>0.12819073694442015</v>
      </c>
      <c r="AC353">
        <f>(Tabelle1!AC354 - Tabelle3!AC$1)/Tabelle3!AC$1</f>
        <v>3.0639028044501049E-3</v>
      </c>
      <c r="AD353">
        <f>(Tabelle1!AD354 - Tabelle3!AD$1)/Tabelle3!AD$1</f>
        <v>0.15286371896819692</v>
      </c>
      <c r="AE353">
        <f>(Tabelle1!AE354 - Tabelle3!AE$1)/Tabelle3!AE$1</f>
        <v>3.466617090411591E-2</v>
      </c>
      <c r="AF353">
        <f>(Tabelle1!AF354 - Tabelle3!AF$1)/Tabelle3!AF$1</f>
        <v>5.9866299613373621E-2</v>
      </c>
      <c r="AG353">
        <f>(Tabelle1!AG354 - Tabelle3!AG$1)/Tabelle3!AG$1</f>
        <v>-2.1454715539776521E-2</v>
      </c>
      <c r="AH353">
        <f>(Tabelle1!AH354 - Tabelle3!AH$1)/Tabelle3!AH$1</f>
        <v>0.1168998717414028</v>
      </c>
      <c r="AI353">
        <f>(Tabelle1!AI354 - Tabelle3!AI$1)/Tabelle3!AI$1</f>
        <v>-0.19057160980726207</v>
      </c>
      <c r="AJ353">
        <f>(Tabelle1!AJ354 - Tabelle3!AJ$1)/Tabelle3!AJ$1</f>
        <v>-4.9156524587311214E-2</v>
      </c>
      <c r="AK353">
        <f>(Tabelle1!AK354 - Tabelle3!AK$1)/Tabelle3!AK$1</f>
        <v>1.9773333232929455</v>
      </c>
      <c r="AL353">
        <f>(Tabelle1!AL354 - Tabelle3!AL$1)/Tabelle3!AL$1</f>
        <v>0.48045730034890888</v>
      </c>
      <c r="AM353">
        <f>(Tabelle1!AM354 - Tabelle3!AM$1)/Tabelle3!AM$1</f>
        <v>-8.1000839176827918E-2</v>
      </c>
    </row>
    <row r="354" spans="1:39" x14ac:dyDescent="0.2">
      <c r="A354">
        <f>Tabelle1!A355/16.6</f>
        <v>21.325301204819276</v>
      </c>
      <c r="B354">
        <f>(Tabelle1!B355 - Tabelle3!B$1)/Tabelle3!B$1</f>
        <v>0.18127613836561451</v>
      </c>
      <c r="C354">
        <f>(Tabelle1!C355 - Tabelle3!C$1)/Tabelle3!C$1</f>
        <v>6.9747384756660383E-2</v>
      </c>
      <c r="D354">
        <f>(Tabelle1!D355 - Tabelle3!D$1)/Tabelle3!D$1</f>
        <v>0.10341518956004311</v>
      </c>
      <c r="E354">
        <f>(Tabelle1!E355 - Tabelle3!E$1)/Tabelle3!E$1</f>
        <v>4.2134138297460266E-2</v>
      </c>
      <c r="F354">
        <f>(Tabelle1!F355 - Tabelle3!F$1)/Tabelle3!F$1</f>
        <v>0.8464510672907819</v>
      </c>
      <c r="G354">
        <f>(Tabelle1!G355 - Tabelle3!G$1)/Tabelle3!G$1</f>
        <v>-1.2143856867528283E-2</v>
      </c>
      <c r="H354">
        <f>(Tabelle1!H355 - Tabelle3!H$1)/Tabelle3!H$1</f>
        <v>0.42421110794186495</v>
      </c>
      <c r="I354">
        <f>(Tabelle1!I355 - Tabelle3!I$1)/Tabelle3!I$1</f>
        <v>0.11535367350181468</v>
      </c>
      <c r="J354">
        <f>(Tabelle1!J355 - Tabelle3!J$1)/Tabelle3!J$1</f>
        <v>6.9184367706857486E-2</v>
      </c>
      <c r="K354">
        <f>(Tabelle1!K355 - Tabelle3!K$1)/Tabelle3!K$1</f>
        <v>7.9356899694272079E-2</v>
      </c>
      <c r="L354">
        <f>(Tabelle1!L355 - Tabelle3!L$1)/Tabelle3!L$1</f>
        <v>-2.2134580714860307E-2</v>
      </c>
      <c r="M354">
        <f>(Tabelle1!M355 - Tabelle3!M$1)/Tabelle3!M$1</f>
        <v>-4.6072941391382231E-3</v>
      </c>
      <c r="N354">
        <f>(Tabelle1!N355 - Tabelle3!N$1)/Tabelle3!N$1</f>
        <v>3.1436937883030501E-2</v>
      </c>
      <c r="O354">
        <f>(Tabelle1!O355 - Tabelle3!O$1)/Tabelle3!O$1</f>
        <v>0.15679282736931252</v>
      </c>
      <c r="P354">
        <f>(Tabelle1!P355 - Tabelle3!P$1)/Tabelle3!P$1</f>
        <v>-0.10661523267934495</v>
      </c>
      <c r="Q354">
        <f>(Tabelle1!Q355 - Tabelle3!Q$1)/Tabelle3!Q$1</f>
        <v>-0.18716831656255403</v>
      </c>
      <c r="R354">
        <f>(Tabelle1!R355 - Tabelle3!R$1)/Tabelle3!R$1</f>
        <v>1.7487427093821528</v>
      </c>
      <c r="S354">
        <f>(Tabelle1!S355 - Tabelle3!S$1)/Tabelle3!S$1</f>
        <v>0.44371348780145692</v>
      </c>
      <c r="T354">
        <f>(Tabelle1!T355 - Tabelle3!T$1)/Tabelle3!T$1</f>
        <v>-6.0034344654250567E-2</v>
      </c>
      <c r="U354">
        <f>(Tabelle1!U355 - Tabelle3!U$1)/Tabelle3!U$1</f>
        <v>0.18127613836561451</v>
      </c>
      <c r="V354">
        <f>(Tabelle1!V355 - Tabelle3!V$1)/Tabelle3!V$1</f>
        <v>6.9747384756660383E-2</v>
      </c>
      <c r="W354">
        <f>(Tabelle1!W355 - Tabelle3!W$1)/Tabelle3!W$1</f>
        <v>0.10341518956004311</v>
      </c>
      <c r="X354">
        <f>(Tabelle1!X355 - Tabelle3!X$1)/Tabelle3!X$1</f>
        <v>4.2134138297460266E-2</v>
      </c>
      <c r="Y354">
        <f>(Tabelle1!Y355 - Tabelle3!Y$1)/Tabelle3!Y$1</f>
        <v>0.8464510672907819</v>
      </c>
      <c r="Z354">
        <f>(Tabelle1!Z355 - Tabelle3!Z$1)/Tabelle3!Z$1</f>
        <v>-1.2143856867528283E-2</v>
      </c>
      <c r="AA354">
        <f>(Tabelle1!AA355 - Tabelle3!AA$1)/Tabelle3!AA$1</f>
        <v>0.42421110794186495</v>
      </c>
      <c r="AB354">
        <f>(Tabelle1!AB355 - Tabelle3!AB$1)/Tabelle3!AB$1</f>
        <v>0.11535367350181468</v>
      </c>
      <c r="AC354">
        <f>(Tabelle1!AC355 - Tabelle3!AC$1)/Tabelle3!AC$1</f>
        <v>6.9184367706857486E-2</v>
      </c>
      <c r="AD354">
        <f>(Tabelle1!AD355 - Tabelle3!AD$1)/Tabelle3!AD$1</f>
        <v>7.9356899694272079E-2</v>
      </c>
      <c r="AE354">
        <f>(Tabelle1!AE355 - Tabelle3!AE$1)/Tabelle3!AE$1</f>
        <v>-2.2134580714860307E-2</v>
      </c>
      <c r="AF354">
        <f>(Tabelle1!AF355 - Tabelle3!AF$1)/Tabelle3!AF$1</f>
        <v>-4.6072941391382231E-3</v>
      </c>
      <c r="AG354">
        <f>(Tabelle1!AG355 - Tabelle3!AG$1)/Tabelle3!AG$1</f>
        <v>3.1436937883030501E-2</v>
      </c>
      <c r="AH354">
        <f>(Tabelle1!AH355 - Tabelle3!AH$1)/Tabelle3!AH$1</f>
        <v>0.15679282736931252</v>
      </c>
      <c r="AI354">
        <f>(Tabelle1!AI355 - Tabelle3!AI$1)/Tabelle3!AI$1</f>
        <v>-0.10661523267934495</v>
      </c>
      <c r="AJ354">
        <f>(Tabelle1!AJ355 - Tabelle3!AJ$1)/Tabelle3!AJ$1</f>
        <v>-0.18716831656255403</v>
      </c>
      <c r="AK354">
        <f>(Tabelle1!AK355 - Tabelle3!AK$1)/Tabelle3!AK$1</f>
        <v>1.7487427093821528</v>
      </c>
      <c r="AL354">
        <f>(Tabelle1!AL355 - Tabelle3!AL$1)/Tabelle3!AL$1</f>
        <v>0.44371348780145692</v>
      </c>
      <c r="AM354">
        <f>(Tabelle1!AM355 - Tabelle3!AM$1)/Tabelle3!AM$1</f>
        <v>-6.0034344654250567E-2</v>
      </c>
    </row>
    <row r="355" spans="1:39" x14ac:dyDescent="0.2">
      <c r="A355">
        <f>Tabelle1!A356/16.6</f>
        <v>21.385542168674696</v>
      </c>
      <c r="B355">
        <f>(Tabelle1!B356 - Tabelle3!B$1)/Tabelle3!B$1</f>
        <v>0.12605571099309593</v>
      </c>
      <c r="C355">
        <f>(Tabelle1!C356 - Tabelle3!C$1)/Tabelle3!C$1</f>
        <v>-3.4872979490634802E-2</v>
      </c>
      <c r="D355">
        <f>(Tabelle1!D356 - Tabelle3!D$1)/Tabelle3!D$1</f>
        <v>2.2639570608523195E-2</v>
      </c>
      <c r="E355">
        <f>(Tabelle1!E356 - Tabelle3!E$1)/Tabelle3!E$1</f>
        <v>2.8300327826798408E-2</v>
      </c>
      <c r="F355">
        <f>(Tabelle1!F356 - Tabelle3!F$1)/Tabelle3!F$1</f>
        <v>0.61248510563771552</v>
      </c>
      <c r="G355">
        <f>(Tabelle1!G356 - Tabelle3!G$1)/Tabelle3!G$1</f>
        <v>5.3060180204841323E-2</v>
      </c>
      <c r="H355">
        <f>(Tabelle1!H356 - Tabelle3!H$1)/Tabelle3!H$1</f>
        <v>0.31885022432041149</v>
      </c>
      <c r="I355">
        <f>(Tabelle1!I356 - Tabelle3!I$1)/Tabelle3!I$1</f>
        <v>7.123175010313619E-2</v>
      </c>
      <c r="J355">
        <f>(Tabelle1!J356 - Tabelle3!J$1)/Tabelle3!J$1</f>
        <v>2.1470044640451449E-3</v>
      </c>
      <c r="K355">
        <f>(Tabelle1!K356 - Tabelle3!K$1)/Tabelle3!K$1</f>
        <v>-2.9030455006414427E-3</v>
      </c>
      <c r="L355">
        <f>(Tabelle1!L356 - Tabelle3!L$1)/Tabelle3!L$1</f>
        <v>-2.0265733576212967E-2</v>
      </c>
      <c r="M355">
        <f>(Tabelle1!M356 - Tabelle3!M$1)/Tabelle3!M$1</f>
        <v>-0.12111926879148834</v>
      </c>
      <c r="N355">
        <f>(Tabelle1!N356 - Tabelle3!N$1)/Tabelle3!N$1</f>
        <v>-0.12450740661462323</v>
      </c>
      <c r="O355">
        <f>(Tabelle1!O356 - Tabelle3!O$1)/Tabelle3!O$1</f>
        <v>0.22410451642250509</v>
      </c>
      <c r="P355">
        <f>(Tabelle1!P356 - Tabelle3!P$1)/Tabelle3!P$1</f>
        <v>-0.24698280274913029</v>
      </c>
      <c r="Q355">
        <f>(Tabelle1!Q356 - Tabelle3!Q$1)/Tabelle3!Q$1</f>
        <v>-9.1575095985000715E-2</v>
      </c>
      <c r="R355">
        <f>(Tabelle1!R356 - Tabelle3!R$1)/Tabelle3!R$1</f>
        <v>1.6665459332111996</v>
      </c>
      <c r="S355">
        <f>(Tabelle1!S356 - Tabelle3!S$1)/Tabelle3!S$1</f>
        <v>0.5513100946185624</v>
      </c>
      <c r="T355">
        <f>(Tabelle1!T356 - Tabelle3!T$1)/Tabelle3!T$1</f>
        <v>-0.13039682565915733</v>
      </c>
      <c r="U355">
        <f>(Tabelle1!U356 - Tabelle3!U$1)/Tabelle3!U$1</f>
        <v>0.12605571099309593</v>
      </c>
      <c r="V355">
        <f>(Tabelle1!V356 - Tabelle3!V$1)/Tabelle3!V$1</f>
        <v>-3.4872979490634802E-2</v>
      </c>
      <c r="W355">
        <f>(Tabelle1!W356 - Tabelle3!W$1)/Tabelle3!W$1</f>
        <v>2.2639570608523195E-2</v>
      </c>
      <c r="X355">
        <f>(Tabelle1!X356 - Tabelle3!X$1)/Tabelle3!X$1</f>
        <v>2.8300327826798408E-2</v>
      </c>
      <c r="Y355">
        <f>(Tabelle1!Y356 - Tabelle3!Y$1)/Tabelle3!Y$1</f>
        <v>0.61248510563771552</v>
      </c>
      <c r="Z355">
        <f>(Tabelle1!Z356 - Tabelle3!Z$1)/Tabelle3!Z$1</f>
        <v>5.3060180204841323E-2</v>
      </c>
      <c r="AA355">
        <f>(Tabelle1!AA356 - Tabelle3!AA$1)/Tabelle3!AA$1</f>
        <v>0.31885022432041149</v>
      </c>
      <c r="AB355">
        <f>(Tabelle1!AB356 - Tabelle3!AB$1)/Tabelle3!AB$1</f>
        <v>7.123175010313619E-2</v>
      </c>
      <c r="AC355">
        <f>(Tabelle1!AC356 - Tabelle3!AC$1)/Tabelle3!AC$1</f>
        <v>2.1470044640451449E-3</v>
      </c>
      <c r="AD355">
        <f>(Tabelle1!AD356 - Tabelle3!AD$1)/Tabelle3!AD$1</f>
        <v>-2.9030455006414427E-3</v>
      </c>
      <c r="AE355">
        <f>(Tabelle1!AE356 - Tabelle3!AE$1)/Tabelle3!AE$1</f>
        <v>-2.0265733576212967E-2</v>
      </c>
      <c r="AF355">
        <f>(Tabelle1!AF356 - Tabelle3!AF$1)/Tabelle3!AF$1</f>
        <v>-0.12111926879148834</v>
      </c>
      <c r="AG355">
        <f>(Tabelle1!AG356 - Tabelle3!AG$1)/Tabelle3!AG$1</f>
        <v>-0.12450740661462323</v>
      </c>
      <c r="AH355">
        <f>(Tabelle1!AH356 - Tabelle3!AH$1)/Tabelle3!AH$1</f>
        <v>0.22410451642250509</v>
      </c>
      <c r="AI355">
        <f>(Tabelle1!AI356 - Tabelle3!AI$1)/Tabelle3!AI$1</f>
        <v>-0.24698280274913029</v>
      </c>
      <c r="AJ355">
        <f>(Tabelle1!AJ356 - Tabelle3!AJ$1)/Tabelle3!AJ$1</f>
        <v>-9.1575095985000715E-2</v>
      </c>
      <c r="AK355">
        <f>(Tabelle1!AK356 - Tabelle3!AK$1)/Tabelle3!AK$1</f>
        <v>1.6665459332111996</v>
      </c>
      <c r="AL355">
        <f>(Tabelle1!AL356 - Tabelle3!AL$1)/Tabelle3!AL$1</f>
        <v>0.5513100946185624</v>
      </c>
      <c r="AM355">
        <f>(Tabelle1!AM356 - Tabelle3!AM$1)/Tabelle3!AM$1</f>
        <v>-0.13039682565915733</v>
      </c>
    </row>
    <row r="356" spans="1:39" x14ac:dyDescent="0.2">
      <c r="A356">
        <f>Tabelle1!A357/16.6</f>
        <v>21.445783132530117</v>
      </c>
      <c r="B356">
        <f>(Tabelle1!B357 - Tabelle3!B$1)/Tabelle3!B$1</f>
        <v>9.8371900616307462E-2</v>
      </c>
      <c r="C356">
        <f>(Tabelle1!C357 - Tabelle3!C$1)/Tabelle3!C$1</f>
        <v>1.0678526812557642E-2</v>
      </c>
      <c r="D356">
        <f>(Tabelle1!D357 - Tabelle3!D$1)/Tabelle3!D$1</f>
        <v>5.5686244967641111E-3</v>
      </c>
      <c r="E356">
        <f>(Tabelle1!E357 - Tabelle3!E$1)/Tabelle3!E$1</f>
        <v>8.1427669280294185E-2</v>
      </c>
      <c r="F356">
        <f>(Tabelle1!F357 - Tabelle3!F$1)/Tabelle3!F$1</f>
        <v>0.6109666064097603</v>
      </c>
      <c r="G356">
        <f>(Tabelle1!G357 - Tabelle3!G$1)/Tabelle3!G$1</f>
        <v>-5.2212522343119641E-2</v>
      </c>
      <c r="H356">
        <f>(Tabelle1!H357 - Tabelle3!H$1)/Tabelle3!H$1</f>
        <v>0.2265898010292679</v>
      </c>
      <c r="I356">
        <f>(Tabelle1!I357 - Tabelle3!I$1)/Tabelle3!I$1</f>
        <v>5.4075480824848386E-2</v>
      </c>
      <c r="J356">
        <f>(Tabelle1!J357 - Tabelle3!J$1)/Tabelle3!J$1</f>
        <v>-1.0678601270001815E-3</v>
      </c>
      <c r="K356">
        <f>(Tabelle1!K357 - Tabelle3!K$1)/Tabelle3!K$1</f>
        <v>-1.1450493324960802E-2</v>
      </c>
      <c r="L356">
        <f>(Tabelle1!L357 - Tabelle3!L$1)/Tabelle3!L$1</f>
        <v>-1.9457594454452061E-2</v>
      </c>
      <c r="M356">
        <f>(Tabelle1!M357 - Tabelle3!M$1)/Tabelle3!M$1</f>
        <v>0.10012458882281552</v>
      </c>
      <c r="N356">
        <f>(Tabelle1!N357 - Tabelle3!N$1)/Tabelle3!N$1</f>
        <v>-6.9166214504302187E-2</v>
      </c>
      <c r="O356">
        <f>(Tabelle1!O357 - Tabelle3!O$1)/Tabelle3!O$1</f>
        <v>0.2764788962618463</v>
      </c>
      <c r="P356">
        <f>(Tabelle1!P357 - Tabelle3!P$1)/Tabelle3!P$1</f>
        <v>-0.30552503020396166</v>
      </c>
      <c r="Q356">
        <f>(Tabelle1!Q357 - Tabelle3!Q$1)/Tabelle3!Q$1</f>
        <v>-0.16284573529527374</v>
      </c>
      <c r="R356">
        <f>(Tabelle1!R357 - Tabelle3!R$1)/Tabelle3!R$1</f>
        <v>1.6547189695402627</v>
      </c>
      <c r="S356">
        <f>(Tabelle1!S357 - Tabelle3!S$1)/Tabelle3!S$1</f>
        <v>0.3914122347416662</v>
      </c>
      <c r="T356">
        <f>(Tabelle1!T357 - Tabelle3!T$1)/Tabelle3!T$1</f>
        <v>-0.14815732184515765</v>
      </c>
      <c r="U356">
        <f>(Tabelle1!U357 - Tabelle3!U$1)/Tabelle3!U$1</f>
        <v>9.8371900616307462E-2</v>
      </c>
      <c r="V356">
        <f>(Tabelle1!V357 - Tabelle3!V$1)/Tabelle3!V$1</f>
        <v>1.0678526812557642E-2</v>
      </c>
      <c r="W356">
        <f>(Tabelle1!W357 - Tabelle3!W$1)/Tabelle3!W$1</f>
        <v>5.5686244967641111E-3</v>
      </c>
      <c r="X356">
        <f>(Tabelle1!X357 - Tabelle3!X$1)/Tabelle3!X$1</f>
        <v>8.1427669280294185E-2</v>
      </c>
      <c r="Y356">
        <f>(Tabelle1!Y357 - Tabelle3!Y$1)/Tabelle3!Y$1</f>
        <v>0.6109666064097603</v>
      </c>
      <c r="Z356">
        <f>(Tabelle1!Z357 - Tabelle3!Z$1)/Tabelle3!Z$1</f>
        <v>-5.2212522343119641E-2</v>
      </c>
      <c r="AA356">
        <f>(Tabelle1!AA357 - Tabelle3!AA$1)/Tabelle3!AA$1</f>
        <v>0.2265898010292679</v>
      </c>
      <c r="AB356">
        <f>(Tabelle1!AB357 - Tabelle3!AB$1)/Tabelle3!AB$1</f>
        <v>5.4075480824848386E-2</v>
      </c>
      <c r="AC356">
        <f>(Tabelle1!AC357 - Tabelle3!AC$1)/Tabelle3!AC$1</f>
        <v>-1.0678601270001815E-3</v>
      </c>
      <c r="AD356">
        <f>(Tabelle1!AD357 - Tabelle3!AD$1)/Tabelle3!AD$1</f>
        <v>-1.1450493324960802E-2</v>
      </c>
      <c r="AE356">
        <f>(Tabelle1!AE357 - Tabelle3!AE$1)/Tabelle3!AE$1</f>
        <v>-1.9457594454452061E-2</v>
      </c>
      <c r="AF356">
        <f>(Tabelle1!AF357 - Tabelle3!AF$1)/Tabelle3!AF$1</f>
        <v>0.10012458882281552</v>
      </c>
      <c r="AG356">
        <f>(Tabelle1!AG357 - Tabelle3!AG$1)/Tabelle3!AG$1</f>
        <v>-6.9166214504302187E-2</v>
      </c>
      <c r="AH356">
        <f>(Tabelle1!AH357 - Tabelle3!AH$1)/Tabelle3!AH$1</f>
        <v>0.2764788962618463</v>
      </c>
      <c r="AI356">
        <f>(Tabelle1!AI357 - Tabelle3!AI$1)/Tabelle3!AI$1</f>
        <v>-0.30552503020396166</v>
      </c>
      <c r="AJ356">
        <f>(Tabelle1!AJ357 - Tabelle3!AJ$1)/Tabelle3!AJ$1</f>
        <v>-0.16284573529527374</v>
      </c>
      <c r="AK356">
        <f>(Tabelle1!AK357 - Tabelle3!AK$1)/Tabelle3!AK$1</f>
        <v>1.6547189695402627</v>
      </c>
      <c r="AL356">
        <f>(Tabelle1!AL357 - Tabelle3!AL$1)/Tabelle3!AL$1</f>
        <v>0.3914122347416662</v>
      </c>
      <c r="AM356">
        <f>(Tabelle1!AM357 - Tabelle3!AM$1)/Tabelle3!AM$1</f>
        <v>-0.14815732184515765</v>
      </c>
    </row>
    <row r="357" spans="1:39" x14ac:dyDescent="0.2">
      <c r="A357">
        <f>Tabelle1!A358/16.6</f>
        <v>21.506024096385541</v>
      </c>
      <c r="B357">
        <f>(Tabelle1!B358 - Tabelle3!B$1)/Tabelle3!B$1</f>
        <v>6.0443545465238668E-2</v>
      </c>
      <c r="C357">
        <f>(Tabelle1!C358 - Tabelle3!C$1)/Tabelle3!C$1</f>
        <v>-6.3342253040033963E-2</v>
      </c>
      <c r="D357">
        <f>(Tabelle1!D358 - Tabelle3!D$1)/Tabelle3!D$1</f>
        <v>4.1349135122097959E-2</v>
      </c>
      <c r="E357">
        <f>(Tabelle1!E358 - Tabelle3!E$1)/Tabelle3!E$1</f>
        <v>-6.3566818682490894E-2</v>
      </c>
      <c r="F357">
        <f>(Tabelle1!F358 - Tabelle3!F$1)/Tabelle3!F$1</f>
        <v>0.43084847228559281</v>
      </c>
      <c r="G357">
        <f>(Tabelle1!G358 - Tabelle3!G$1)/Tabelle3!G$1</f>
        <v>-8.5465135484239341E-2</v>
      </c>
      <c r="H357">
        <f>(Tabelle1!H358 - Tabelle3!H$1)/Tabelle3!H$1</f>
        <v>4.2526774057317855E-2</v>
      </c>
      <c r="I357">
        <f>(Tabelle1!I358 - Tabelle3!I$1)/Tabelle3!I$1</f>
        <v>-2.3171588409671904E-2</v>
      </c>
      <c r="J357">
        <f>(Tabelle1!J358 - Tabelle3!J$1)/Tabelle3!J$1</f>
        <v>0.11525891791217714</v>
      </c>
      <c r="K357">
        <f>(Tabelle1!K358 - Tabelle3!K$1)/Tabelle3!K$1</f>
        <v>-5.0828437609773465E-2</v>
      </c>
      <c r="L357">
        <f>(Tabelle1!L358 - Tabelle3!L$1)/Tabelle3!L$1</f>
        <v>1.8833232871385198E-2</v>
      </c>
      <c r="M357">
        <f>(Tabelle1!M358 - Tabelle3!M$1)/Tabelle3!M$1</f>
        <v>-3.3221351582873655E-2</v>
      </c>
      <c r="N357">
        <f>(Tabelle1!N358 - Tabelle3!N$1)/Tabelle3!N$1</f>
        <v>-0.13352217922770426</v>
      </c>
      <c r="O357">
        <f>(Tabelle1!O358 - Tabelle3!O$1)/Tabelle3!O$1</f>
        <v>0.15043962674512251</v>
      </c>
      <c r="P357">
        <f>(Tabelle1!P358 - Tabelle3!P$1)/Tabelle3!P$1</f>
        <v>-0.17063744925155794</v>
      </c>
      <c r="Q357">
        <f>(Tabelle1!Q358 - Tabelle3!Q$1)/Tabelle3!Q$1</f>
        <v>-3.7126326880531205E-2</v>
      </c>
      <c r="R357">
        <f>(Tabelle1!R358 - Tabelle3!R$1)/Tabelle3!R$1</f>
        <v>1.6651337921672917</v>
      </c>
      <c r="S357">
        <f>(Tabelle1!S358 - Tabelle3!S$1)/Tabelle3!S$1</f>
        <v>0.42973194821262956</v>
      </c>
      <c r="T357">
        <f>(Tabelle1!T358 - Tabelle3!T$1)/Tabelle3!T$1</f>
        <v>-2.1385272301514533E-3</v>
      </c>
      <c r="U357">
        <f>(Tabelle1!U358 - Tabelle3!U$1)/Tabelle3!U$1</f>
        <v>6.0443545465238668E-2</v>
      </c>
      <c r="V357">
        <f>(Tabelle1!V358 - Tabelle3!V$1)/Tabelle3!V$1</f>
        <v>-6.3342253040033963E-2</v>
      </c>
      <c r="W357">
        <f>(Tabelle1!W358 - Tabelle3!W$1)/Tabelle3!W$1</f>
        <v>4.1349135122097959E-2</v>
      </c>
      <c r="X357">
        <f>(Tabelle1!X358 - Tabelle3!X$1)/Tabelle3!X$1</f>
        <v>-6.3566818682490894E-2</v>
      </c>
      <c r="Y357">
        <f>(Tabelle1!Y358 - Tabelle3!Y$1)/Tabelle3!Y$1</f>
        <v>0.43084847228559281</v>
      </c>
      <c r="Z357">
        <f>(Tabelle1!Z358 - Tabelle3!Z$1)/Tabelle3!Z$1</f>
        <v>-8.5465135484239341E-2</v>
      </c>
      <c r="AA357">
        <f>(Tabelle1!AA358 - Tabelle3!AA$1)/Tabelle3!AA$1</f>
        <v>4.2526774057317855E-2</v>
      </c>
      <c r="AB357">
        <f>(Tabelle1!AB358 - Tabelle3!AB$1)/Tabelle3!AB$1</f>
        <v>-2.3171588409671904E-2</v>
      </c>
      <c r="AC357">
        <f>(Tabelle1!AC358 - Tabelle3!AC$1)/Tabelle3!AC$1</f>
        <v>0.11525891791217714</v>
      </c>
      <c r="AD357">
        <f>(Tabelle1!AD358 - Tabelle3!AD$1)/Tabelle3!AD$1</f>
        <v>-5.0828437609773465E-2</v>
      </c>
      <c r="AE357">
        <f>(Tabelle1!AE358 - Tabelle3!AE$1)/Tabelle3!AE$1</f>
        <v>1.8833232871385198E-2</v>
      </c>
      <c r="AF357">
        <f>(Tabelle1!AF358 - Tabelle3!AF$1)/Tabelle3!AF$1</f>
        <v>-3.3221351582873655E-2</v>
      </c>
      <c r="AG357">
        <f>(Tabelle1!AG358 - Tabelle3!AG$1)/Tabelle3!AG$1</f>
        <v>-0.13352217922770426</v>
      </c>
      <c r="AH357">
        <f>(Tabelle1!AH358 - Tabelle3!AH$1)/Tabelle3!AH$1</f>
        <v>0.15043962674512251</v>
      </c>
      <c r="AI357">
        <f>(Tabelle1!AI358 - Tabelle3!AI$1)/Tabelle3!AI$1</f>
        <v>-0.17063744925155794</v>
      </c>
      <c r="AJ357">
        <f>(Tabelle1!AJ358 - Tabelle3!AJ$1)/Tabelle3!AJ$1</f>
        <v>-3.7126326880531205E-2</v>
      </c>
      <c r="AK357">
        <f>(Tabelle1!AK358 - Tabelle3!AK$1)/Tabelle3!AK$1</f>
        <v>1.6651337921672917</v>
      </c>
      <c r="AL357">
        <f>(Tabelle1!AL358 - Tabelle3!AL$1)/Tabelle3!AL$1</f>
        <v>0.42973194821262956</v>
      </c>
      <c r="AM357">
        <f>(Tabelle1!AM358 - Tabelle3!AM$1)/Tabelle3!AM$1</f>
        <v>-2.1385272301514533E-3</v>
      </c>
    </row>
    <row r="358" spans="1:39" x14ac:dyDescent="0.2">
      <c r="A358">
        <f>Tabelle1!A359/16.6</f>
        <v>21.566265060240962</v>
      </c>
      <c r="B358">
        <f>(Tabelle1!B359 - Tabelle3!B$1)/Tabelle3!B$1</f>
        <v>0.1069526447214267</v>
      </c>
      <c r="C358">
        <f>(Tabelle1!C359 - Tabelle3!C$1)/Tabelle3!C$1</f>
        <v>-0.21325038850766789</v>
      </c>
      <c r="D358">
        <f>(Tabelle1!D359 - Tabelle3!D$1)/Tabelle3!D$1</f>
        <v>3.0393693284270946E-2</v>
      </c>
      <c r="E358">
        <f>(Tabelle1!E359 - Tabelle3!E$1)/Tabelle3!E$1</f>
        <v>3.7209899383046814E-2</v>
      </c>
      <c r="F358">
        <f>(Tabelle1!F359 - Tabelle3!F$1)/Tabelle3!F$1</f>
        <v>0.29309646662137856</v>
      </c>
      <c r="G358">
        <f>(Tabelle1!G359 - Tabelle3!G$1)/Tabelle3!G$1</f>
        <v>-6.28602032365531E-2</v>
      </c>
      <c r="H358">
        <f>(Tabelle1!H359 - Tabelle3!H$1)/Tabelle3!H$1</f>
        <v>-1.5484501000022645E-2</v>
      </c>
      <c r="I358">
        <f>(Tabelle1!I359 - Tabelle3!I$1)/Tabelle3!I$1</f>
        <v>-4.3163254716145856E-2</v>
      </c>
      <c r="J358">
        <f>(Tabelle1!J359 - Tabelle3!J$1)/Tabelle3!J$1</f>
        <v>-8.4392018311229236E-2</v>
      </c>
      <c r="K358">
        <f>(Tabelle1!K359 - Tabelle3!K$1)/Tabelle3!K$1</f>
        <v>-3.6317693887841764E-2</v>
      </c>
      <c r="L358">
        <f>(Tabelle1!L359 - Tabelle3!L$1)/Tabelle3!L$1</f>
        <v>-7.5050814592548254E-2</v>
      </c>
      <c r="M358">
        <f>(Tabelle1!M359 - Tabelle3!M$1)/Tabelle3!M$1</f>
        <v>-7.252228886536792E-2</v>
      </c>
      <c r="N358">
        <f>(Tabelle1!N359 - Tabelle3!N$1)/Tabelle3!N$1</f>
        <v>-8.4561330033813872E-2</v>
      </c>
      <c r="O358">
        <f>(Tabelle1!O359 - Tabelle3!O$1)/Tabelle3!O$1</f>
        <v>0.13376114616452292</v>
      </c>
      <c r="P358">
        <f>(Tabelle1!P359 - Tabelle3!P$1)/Tabelle3!P$1</f>
        <v>-0.26803393280047372</v>
      </c>
      <c r="Q358">
        <f>(Tabelle1!Q359 - Tabelle3!Q$1)/Tabelle3!Q$1</f>
        <v>-0.19614915071941641</v>
      </c>
      <c r="R358">
        <f>(Tabelle1!R359 - Tabelle3!R$1)/Tabelle3!R$1</f>
        <v>1.483744275077328</v>
      </c>
      <c r="S358">
        <f>(Tabelle1!S359 - Tabelle3!S$1)/Tabelle3!S$1</f>
        <v>0.42780066441700848</v>
      </c>
      <c r="T358">
        <f>(Tabelle1!T359 - Tabelle3!T$1)/Tabelle3!T$1</f>
        <v>-8.3600268924684362E-2</v>
      </c>
      <c r="U358">
        <f>(Tabelle1!U359 - Tabelle3!U$1)/Tabelle3!U$1</f>
        <v>0.1069526447214267</v>
      </c>
      <c r="V358">
        <f>(Tabelle1!V359 - Tabelle3!V$1)/Tabelle3!V$1</f>
        <v>-0.21325038850766789</v>
      </c>
      <c r="W358">
        <f>(Tabelle1!W359 - Tabelle3!W$1)/Tabelle3!W$1</f>
        <v>3.0393693284270946E-2</v>
      </c>
      <c r="X358">
        <f>(Tabelle1!X359 - Tabelle3!X$1)/Tabelle3!X$1</f>
        <v>3.7209899383046814E-2</v>
      </c>
      <c r="Y358">
        <f>(Tabelle1!Y359 - Tabelle3!Y$1)/Tabelle3!Y$1</f>
        <v>0.29309646662137856</v>
      </c>
      <c r="Z358">
        <f>(Tabelle1!Z359 - Tabelle3!Z$1)/Tabelle3!Z$1</f>
        <v>-6.28602032365531E-2</v>
      </c>
      <c r="AA358">
        <f>(Tabelle1!AA359 - Tabelle3!AA$1)/Tabelle3!AA$1</f>
        <v>-1.5484501000022645E-2</v>
      </c>
      <c r="AB358">
        <f>(Tabelle1!AB359 - Tabelle3!AB$1)/Tabelle3!AB$1</f>
        <v>-4.3163254716145856E-2</v>
      </c>
      <c r="AC358">
        <f>(Tabelle1!AC359 - Tabelle3!AC$1)/Tabelle3!AC$1</f>
        <v>-8.4392018311229236E-2</v>
      </c>
      <c r="AD358">
        <f>(Tabelle1!AD359 - Tabelle3!AD$1)/Tabelle3!AD$1</f>
        <v>-3.6317693887841764E-2</v>
      </c>
      <c r="AE358">
        <f>(Tabelle1!AE359 - Tabelle3!AE$1)/Tabelle3!AE$1</f>
        <v>-7.5050814592548254E-2</v>
      </c>
      <c r="AF358">
        <f>(Tabelle1!AF359 - Tabelle3!AF$1)/Tabelle3!AF$1</f>
        <v>-7.252228886536792E-2</v>
      </c>
      <c r="AG358">
        <f>(Tabelle1!AG359 - Tabelle3!AG$1)/Tabelle3!AG$1</f>
        <v>-8.4561330033813872E-2</v>
      </c>
      <c r="AH358">
        <f>(Tabelle1!AH359 - Tabelle3!AH$1)/Tabelle3!AH$1</f>
        <v>0.13376114616452292</v>
      </c>
      <c r="AI358">
        <f>(Tabelle1!AI359 - Tabelle3!AI$1)/Tabelle3!AI$1</f>
        <v>-0.26803393280047372</v>
      </c>
      <c r="AJ358">
        <f>(Tabelle1!AJ359 - Tabelle3!AJ$1)/Tabelle3!AJ$1</f>
        <v>-0.19614915071941641</v>
      </c>
      <c r="AK358">
        <f>(Tabelle1!AK359 - Tabelle3!AK$1)/Tabelle3!AK$1</f>
        <v>1.483744275077328</v>
      </c>
      <c r="AL358">
        <f>(Tabelle1!AL359 - Tabelle3!AL$1)/Tabelle3!AL$1</f>
        <v>0.42780066441700848</v>
      </c>
      <c r="AM358">
        <f>(Tabelle1!AM359 - Tabelle3!AM$1)/Tabelle3!AM$1</f>
        <v>-8.3600268924684362E-2</v>
      </c>
    </row>
    <row r="359" spans="1:39" x14ac:dyDescent="0.2">
      <c r="A359">
        <f>Tabelle1!A360/16.6</f>
        <v>21.626506024096383</v>
      </c>
      <c r="B359">
        <f>(Tabelle1!B360 - Tabelle3!B$1)/Tabelle3!B$1</f>
        <v>0.12884665786429114</v>
      </c>
      <c r="C359">
        <f>(Tabelle1!C360 - Tabelle3!C$1)/Tabelle3!C$1</f>
        <v>-1.1902768147666783E-2</v>
      </c>
      <c r="D359">
        <f>(Tabelle1!D360 - Tabelle3!D$1)/Tabelle3!D$1</f>
        <v>-1.1709403894673941E-2</v>
      </c>
      <c r="E359">
        <f>(Tabelle1!E360 - Tabelle3!E$1)/Tabelle3!E$1</f>
        <v>-8.1561510655499533E-2</v>
      </c>
      <c r="F359">
        <f>(Tabelle1!F360 - Tabelle3!F$1)/Tabelle3!F$1</f>
        <v>0.28606382837452571</v>
      </c>
      <c r="G359">
        <f>(Tabelle1!G360 - Tabelle3!G$1)/Tabelle3!G$1</f>
        <v>1.7888959033924141E-2</v>
      </c>
      <c r="H359">
        <f>(Tabelle1!H360 - Tabelle3!H$1)/Tabelle3!H$1</f>
        <v>4.1742950292117699E-2</v>
      </c>
      <c r="I359">
        <f>(Tabelle1!I360 - Tabelle3!I$1)/Tabelle3!I$1</f>
        <v>5.3625671573653305E-2</v>
      </c>
      <c r="J359">
        <f>(Tabelle1!J360 - Tabelle3!J$1)/Tabelle3!J$1</f>
        <v>-4.6078416001475719E-2</v>
      </c>
      <c r="K359">
        <f>(Tabelle1!K360 - Tabelle3!K$1)/Tabelle3!K$1</f>
        <v>-5.7012811794321577E-2</v>
      </c>
      <c r="L359">
        <f>(Tabelle1!L360 - Tabelle3!L$1)/Tabelle3!L$1</f>
        <v>-0.11721883882213373</v>
      </c>
      <c r="M359">
        <f>(Tabelle1!M360 - Tabelle3!M$1)/Tabelle3!M$1</f>
        <v>-0.13225978261607685</v>
      </c>
      <c r="N359">
        <f>(Tabelle1!N360 - Tabelle3!N$1)/Tabelle3!N$1</f>
        <v>-2.7913076049657769E-2</v>
      </c>
      <c r="O359">
        <f>(Tabelle1!O360 - Tabelle3!O$1)/Tabelle3!O$1</f>
        <v>0.31666267586434776</v>
      </c>
      <c r="P359">
        <f>(Tabelle1!P360 - Tabelle3!P$1)/Tabelle3!P$1</f>
        <v>-0.22009868214213332</v>
      </c>
      <c r="Q359">
        <f>(Tabelle1!Q360 - Tabelle3!Q$1)/Tabelle3!Q$1</f>
        <v>-9.2991287061868419E-2</v>
      </c>
      <c r="R359">
        <f>(Tabelle1!R360 - Tabelle3!R$1)/Tabelle3!R$1</f>
        <v>1.1645749806153629</v>
      </c>
      <c r="S359">
        <f>(Tabelle1!S360 - Tabelle3!S$1)/Tabelle3!S$1</f>
        <v>0.34561060124131876</v>
      </c>
      <c r="T359">
        <f>(Tabelle1!T360 - Tabelle3!T$1)/Tabelle3!T$1</f>
        <v>-8.5990862774348101E-2</v>
      </c>
      <c r="U359">
        <f>(Tabelle1!U360 - Tabelle3!U$1)/Tabelle3!U$1</f>
        <v>0.12884665786429114</v>
      </c>
      <c r="V359">
        <f>(Tabelle1!V360 - Tabelle3!V$1)/Tabelle3!V$1</f>
        <v>-1.1902768147666783E-2</v>
      </c>
      <c r="W359">
        <f>(Tabelle1!W360 - Tabelle3!W$1)/Tabelle3!W$1</f>
        <v>-1.1709403894673941E-2</v>
      </c>
      <c r="X359">
        <f>(Tabelle1!X360 - Tabelle3!X$1)/Tabelle3!X$1</f>
        <v>-8.1561510655499533E-2</v>
      </c>
      <c r="Y359">
        <f>(Tabelle1!Y360 - Tabelle3!Y$1)/Tabelle3!Y$1</f>
        <v>0.28606382837452571</v>
      </c>
      <c r="Z359">
        <f>(Tabelle1!Z360 - Tabelle3!Z$1)/Tabelle3!Z$1</f>
        <v>1.7888959033924141E-2</v>
      </c>
      <c r="AA359">
        <f>(Tabelle1!AA360 - Tabelle3!AA$1)/Tabelle3!AA$1</f>
        <v>4.1742950292117699E-2</v>
      </c>
      <c r="AB359">
        <f>(Tabelle1!AB360 - Tabelle3!AB$1)/Tabelle3!AB$1</f>
        <v>5.3625671573653305E-2</v>
      </c>
      <c r="AC359">
        <f>(Tabelle1!AC360 - Tabelle3!AC$1)/Tabelle3!AC$1</f>
        <v>-4.6078416001475719E-2</v>
      </c>
      <c r="AD359">
        <f>(Tabelle1!AD360 - Tabelle3!AD$1)/Tabelle3!AD$1</f>
        <v>-5.7012811794321577E-2</v>
      </c>
      <c r="AE359">
        <f>(Tabelle1!AE360 - Tabelle3!AE$1)/Tabelle3!AE$1</f>
        <v>-0.11721883882213373</v>
      </c>
      <c r="AF359">
        <f>(Tabelle1!AF360 - Tabelle3!AF$1)/Tabelle3!AF$1</f>
        <v>-0.13225978261607685</v>
      </c>
      <c r="AG359">
        <f>(Tabelle1!AG360 - Tabelle3!AG$1)/Tabelle3!AG$1</f>
        <v>-2.7913076049657769E-2</v>
      </c>
      <c r="AH359">
        <f>(Tabelle1!AH360 - Tabelle3!AH$1)/Tabelle3!AH$1</f>
        <v>0.31666267586434776</v>
      </c>
      <c r="AI359">
        <f>(Tabelle1!AI360 - Tabelle3!AI$1)/Tabelle3!AI$1</f>
        <v>-0.22009868214213332</v>
      </c>
      <c r="AJ359">
        <f>(Tabelle1!AJ360 - Tabelle3!AJ$1)/Tabelle3!AJ$1</f>
        <v>-9.2991287061868419E-2</v>
      </c>
      <c r="AK359">
        <f>(Tabelle1!AK360 - Tabelle3!AK$1)/Tabelle3!AK$1</f>
        <v>1.1645749806153629</v>
      </c>
      <c r="AL359">
        <f>(Tabelle1!AL360 - Tabelle3!AL$1)/Tabelle3!AL$1</f>
        <v>0.34561060124131876</v>
      </c>
      <c r="AM359">
        <f>(Tabelle1!AM360 - Tabelle3!AM$1)/Tabelle3!AM$1</f>
        <v>-8.5990862774348101E-2</v>
      </c>
    </row>
    <row r="360" spans="1:39" x14ac:dyDescent="0.2">
      <c r="A360">
        <f>Tabelle1!A361/16.6</f>
        <v>21.686746987951807</v>
      </c>
      <c r="B360">
        <f>(Tabelle1!B361 - Tabelle3!B$1)/Tabelle3!B$1</f>
        <v>-5.2030525243833677E-2</v>
      </c>
      <c r="C360">
        <f>(Tabelle1!C361 - Tabelle3!C$1)/Tabelle3!C$1</f>
        <v>-6.3229329849628965E-2</v>
      </c>
      <c r="D360">
        <f>(Tabelle1!D361 - Tabelle3!D$1)/Tabelle3!D$1</f>
        <v>6.6698486632204054E-2</v>
      </c>
      <c r="E360">
        <f>(Tabelle1!E361 - Tabelle3!E$1)/Tabelle3!E$1</f>
        <v>-8.0826403995689373E-3</v>
      </c>
      <c r="F360">
        <f>(Tabelle1!F361 - Tabelle3!F$1)/Tabelle3!F$1</f>
        <v>0.22630024006830735</v>
      </c>
      <c r="G360">
        <f>(Tabelle1!G361 - Tabelle3!G$1)/Tabelle3!G$1</f>
        <v>-0.17303733446497913</v>
      </c>
      <c r="H360">
        <f>(Tabelle1!H361 - Tabelle3!H$1)/Tabelle3!H$1</f>
        <v>-0.19449155282021163</v>
      </c>
      <c r="I360">
        <f>(Tabelle1!I361 - Tabelle3!I$1)/Tabelle3!I$1</f>
        <v>0.10331079776689056</v>
      </c>
      <c r="J360">
        <f>(Tabelle1!J361 - Tabelle3!J$1)/Tabelle3!J$1</f>
        <v>9.4257696477181033E-2</v>
      </c>
      <c r="K360">
        <f>(Tabelle1!K361 - Tabelle3!K$1)/Tabelle3!K$1</f>
        <v>-6.582000949446791E-2</v>
      </c>
      <c r="L360">
        <f>(Tabelle1!L361 - Tabelle3!L$1)/Tabelle3!L$1</f>
        <v>7.9950431646501313E-2</v>
      </c>
      <c r="M360">
        <f>(Tabelle1!M361 - Tabelle3!M$1)/Tabelle3!M$1</f>
        <v>6.9534805694603657E-2</v>
      </c>
      <c r="N360">
        <f>(Tabelle1!N361 - Tabelle3!N$1)/Tabelle3!N$1</f>
        <v>-2.2049466098066954E-2</v>
      </c>
      <c r="O360">
        <f>(Tabelle1!O361 - Tabelle3!O$1)/Tabelle3!O$1</f>
        <v>0.46974891797090917</v>
      </c>
      <c r="P360">
        <f>(Tabelle1!P361 - Tabelle3!P$1)/Tabelle3!P$1</f>
        <v>-9.4505720240615099E-2</v>
      </c>
      <c r="Q360">
        <f>(Tabelle1!Q361 - Tabelle3!Q$1)/Tabelle3!Q$1</f>
        <v>6.3402574682202242E-2</v>
      </c>
      <c r="R360">
        <f>(Tabelle1!R361 - Tabelle3!R$1)/Tabelle3!R$1</f>
        <v>1.2719485370299404</v>
      </c>
      <c r="S360">
        <f>(Tabelle1!S361 - Tabelle3!S$1)/Tabelle3!S$1</f>
        <v>0.45006762249763027</v>
      </c>
      <c r="T360">
        <f>(Tabelle1!T361 - Tabelle3!T$1)/Tabelle3!T$1</f>
        <v>-0.16492348630483822</v>
      </c>
      <c r="U360">
        <f>(Tabelle1!U361 - Tabelle3!U$1)/Tabelle3!U$1</f>
        <v>-5.2030525243833677E-2</v>
      </c>
      <c r="V360">
        <f>(Tabelle1!V361 - Tabelle3!V$1)/Tabelle3!V$1</f>
        <v>-6.3229329849628965E-2</v>
      </c>
      <c r="W360">
        <f>(Tabelle1!W361 - Tabelle3!W$1)/Tabelle3!W$1</f>
        <v>6.6698486632204054E-2</v>
      </c>
      <c r="X360">
        <f>(Tabelle1!X361 - Tabelle3!X$1)/Tabelle3!X$1</f>
        <v>-8.0826403995689373E-3</v>
      </c>
      <c r="Y360">
        <f>(Tabelle1!Y361 - Tabelle3!Y$1)/Tabelle3!Y$1</f>
        <v>0.22630024006830735</v>
      </c>
      <c r="Z360">
        <f>(Tabelle1!Z361 - Tabelle3!Z$1)/Tabelle3!Z$1</f>
        <v>-0.17303733446497913</v>
      </c>
      <c r="AA360">
        <f>(Tabelle1!AA361 - Tabelle3!AA$1)/Tabelle3!AA$1</f>
        <v>-0.19449155282021163</v>
      </c>
      <c r="AB360">
        <f>(Tabelle1!AB361 - Tabelle3!AB$1)/Tabelle3!AB$1</f>
        <v>0.10331079776689056</v>
      </c>
      <c r="AC360">
        <f>(Tabelle1!AC361 - Tabelle3!AC$1)/Tabelle3!AC$1</f>
        <v>9.4257696477181033E-2</v>
      </c>
      <c r="AD360">
        <f>(Tabelle1!AD361 - Tabelle3!AD$1)/Tabelle3!AD$1</f>
        <v>-6.582000949446791E-2</v>
      </c>
      <c r="AE360">
        <f>(Tabelle1!AE361 - Tabelle3!AE$1)/Tabelle3!AE$1</f>
        <v>7.9950431646501313E-2</v>
      </c>
      <c r="AF360">
        <f>(Tabelle1!AF361 - Tabelle3!AF$1)/Tabelle3!AF$1</f>
        <v>6.9534805694603657E-2</v>
      </c>
      <c r="AG360">
        <f>(Tabelle1!AG361 - Tabelle3!AG$1)/Tabelle3!AG$1</f>
        <v>-2.2049466098066954E-2</v>
      </c>
      <c r="AH360">
        <f>(Tabelle1!AH361 - Tabelle3!AH$1)/Tabelle3!AH$1</f>
        <v>0.46974891797090917</v>
      </c>
      <c r="AI360">
        <f>(Tabelle1!AI361 - Tabelle3!AI$1)/Tabelle3!AI$1</f>
        <v>-9.4505720240615099E-2</v>
      </c>
      <c r="AJ360">
        <f>(Tabelle1!AJ361 - Tabelle3!AJ$1)/Tabelle3!AJ$1</f>
        <v>6.3402574682202242E-2</v>
      </c>
      <c r="AK360">
        <f>(Tabelle1!AK361 - Tabelle3!AK$1)/Tabelle3!AK$1</f>
        <v>1.2719485370299404</v>
      </c>
      <c r="AL360">
        <f>(Tabelle1!AL361 - Tabelle3!AL$1)/Tabelle3!AL$1</f>
        <v>0.45006762249763027</v>
      </c>
      <c r="AM360">
        <f>(Tabelle1!AM361 - Tabelle3!AM$1)/Tabelle3!AM$1</f>
        <v>-0.16492348630483822</v>
      </c>
    </row>
    <row r="361" spans="1:39" x14ac:dyDescent="0.2">
      <c r="A361">
        <f>Tabelle1!A362/16.6</f>
        <v>21.746987951807228</v>
      </c>
      <c r="B361">
        <f>(Tabelle1!B362 - Tabelle3!B$1)/Tabelle3!B$1</f>
        <v>0.15278190528766841</v>
      </c>
      <c r="C361">
        <f>(Tabelle1!C362 - Tabelle3!C$1)/Tabelle3!C$1</f>
        <v>-0.13910739901809188</v>
      </c>
      <c r="D361">
        <f>(Tabelle1!D362 - Tabelle3!D$1)/Tabelle3!D$1</f>
        <v>-6.6043885451391546E-2</v>
      </c>
      <c r="E361">
        <f>(Tabelle1!E362 - Tabelle3!E$1)/Tabelle3!E$1</f>
        <v>1.3938470118798833E-2</v>
      </c>
      <c r="F361">
        <f>(Tabelle1!F362 - Tabelle3!F$1)/Tabelle3!F$1</f>
        <v>0.25035355167075068</v>
      </c>
      <c r="G361">
        <f>(Tabelle1!G362 - Tabelle3!G$1)/Tabelle3!G$1</f>
        <v>1.8238177823475914E-2</v>
      </c>
      <c r="H361">
        <f>(Tabelle1!H362 - Tabelle3!H$1)/Tabelle3!H$1</f>
        <v>-6.0974971073838313E-2</v>
      </c>
      <c r="I361">
        <f>(Tabelle1!I362 - Tabelle3!I$1)/Tabelle3!I$1</f>
        <v>5.7737904660707086E-2</v>
      </c>
      <c r="J361">
        <f>(Tabelle1!J362 - Tabelle3!J$1)/Tabelle3!J$1</f>
        <v>4.0636304762378853E-2</v>
      </c>
      <c r="K361">
        <f>(Tabelle1!K362 - Tabelle3!K$1)/Tabelle3!K$1</f>
        <v>-7.3978345844722224E-2</v>
      </c>
      <c r="L361">
        <f>(Tabelle1!L362 - Tabelle3!L$1)/Tabelle3!L$1</f>
        <v>-1.1178947336461952E-2</v>
      </c>
      <c r="M361">
        <f>(Tabelle1!M362 - Tabelle3!M$1)/Tabelle3!M$1</f>
        <v>7.2858192750688208E-2</v>
      </c>
      <c r="N361">
        <f>(Tabelle1!N362 - Tabelle3!N$1)/Tabelle3!N$1</f>
        <v>-8.6620780754075546E-2</v>
      </c>
      <c r="O361">
        <f>(Tabelle1!O362 - Tabelle3!O$1)/Tabelle3!O$1</f>
        <v>0.39430376030755254</v>
      </c>
      <c r="P361">
        <f>(Tabelle1!P362 - Tabelle3!P$1)/Tabelle3!P$1</f>
        <v>-0.11980393955205411</v>
      </c>
      <c r="Q361">
        <f>(Tabelle1!Q362 - Tabelle3!Q$1)/Tabelle3!Q$1</f>
        <v>6.2083250300058637E-2</v>
      </c>
      <c r="R361">
        <f>(Tabelle1!R362 - Tabelle3!R$1)/Tabelle3!R$1</f>
        <v>1.0880216849122828</v>
      </c>
      <c r="S361">
        <f>(Tabelle1!S362 - Tabelle3!S$1)/Tabelle3!S$1</f>
        <v>0.53778111290593711</v>
      </c>
      <c r="T361">
        <f>(Tabelle1!T362 - Tabelle3!T$1)/Tabelle3!T$1</f>
        <v>9.9284358281086088E-2</v>
      </c>
      <c r="U361">
        <f>(Tabelle1!U362 - Tabelle3!U$1)/Tabelle3!U$1</f>
        <v>0.15278190528766841</v>
      </c>
      <c r="V361">
        <f>(Tabelle1!V362 - Tabelle3!V$1)/Tabelle3!V$1</f>
        <v>-0.13910739901809188</v>
      </c>
      <c r="W361">
        <f>(Tabelle1!W362 - Tabelle3!W$1)/Tabelle3!W$1</f>
        <v>-6.6043885451391546E-2</v>
      </c>
      <c r="X361">
        <f>(Tabelle1!X362 - Tabelle3!X$1)/Tabelle3!X$1</f>
        <v>1.3938470118798833E-2</v>
      </c>
      <c r="Y361">
        <f>(Tabelle1!Y362 - Tabelle3!Y$1)/Tabelle3!Y$1</f>
        <v>0.25035355167075068</v>
      </c>
      <c r="Z361">
        <f>(Tabelle1!Z362 - Tabelle3!Z$1)/Tabelle3!Z$1</f>
        <v>1.8238177823475914E-2</v>
      </c>
      <c r="AA361">
        <f>(Tabelle1!AA362 - Tabelle3!AA$1)/Tabelle3!AA$1</f>
        <v>-6.0974971073838313E-2</v>
      </c>
      <c r="AB361">
        <f>(Tabelle1!AB362 - Tabelle3!AB$1)/Tabelle3!AB$1</f>
        <v>5.7737904660707086E-2</v>
      </c>
      <c r="AC361">
        <f>(Tabelle1!AC362 - Tabelle3!AC$1)/Tabelle3!AC$1</f>
        <v>4.0636304762378853E-2</v>
      </c>
      <c r="AD361">
        <f>(Tabelle1!AD362 - Tabelle3!AD$1)/Tabelle3!AD$1</f>
        <v>-7.3978345844722224E-2</v>
      </c>
      <c r="AE361">
        <f>(Tabelle1!AE362 - Tabelle3!AE$1)/Tabelle3!AE$1</f>
        <v>-1.1178947336461952E-2</v>
      </c>
      <c r="AF361">
        <f>(Tabelle1!AF362 - Tabelle3!AF$1)/Tabelle3!AF$1</f>
        <v>7.2858192750688208E-2</v>
      </c>
      <c r="AG361">
        <f>(Tabelle1!AG362 - Tabelle3!AG$1)/Tabelle3!AG$1</f>
        <v>-8.6620780754075546E-2</v>
      </c>
      <c r="AH361">
        <f>(Tabelle1!AH362 - Tabelle3!AH$1)/Tabelle3!AH$1</f>
        <v>0.39430376030755254</v>
      </c>
      <c r="AI361">
        <f>(Tabelle1!AI362 - Tabelle3!AI$1)/Tabelle3!AI$1</f>
        <v>-0.11980393955205411</v>
      </c>
      <c r="AJ361">
        <f>(Tabelle1!AJ362 - Tabelle3!AJ$1)/Tabelle3!AJ$1</f>
        <v>6.2083250300058637E-2</v>
      </c>
      <c r="AK361">
        <f>(Tabelle1!AK362 - Tabelle3!AK$1)/Tabelle3!AK$1</f>
        <v>1.0880216849122828</v>
      </c>
      <c r="AL361">
        <f>(Tabelle1!AL362 - Tabelle3!AL$1)/Tabelle3!AL$1</f>
        <v>0.53778111290593711</v>
      </c>
      <c r="AM361">
        <f>(Tabelle1!AM362 - Tabelle3!AM$1)/Tabelle3!AM$1</f>
        <v>9.9284358281086088E-2</v>
      </c>
    </row>
    <row r="362" spans="1:39" x14ac:dyDescent="0.2">
      <c r="A362">
        <f>Tabelle1!A363/16.6</f>
        <v>21.807228915662648</v>
      </c>
      <c r="B362">
        <f>(Tabelle1!B363 - Tabelle3!B$1)/Tabelle3!B$1</f>
        <v>3.1301546963257695E-2</v>
      </c>
      <c r="C362">
        <f>(Tabelle1!C363 - Tabelle3!C$1)/Tabelle3!C$1</f>
        <v>-0.13307938081450049</v>
      </c>
      <c r="D362">
        <f>(Tabelle1!D363 - Tabelle3!D$1)/Tabelle3!D$1</f>
        <v>-3.4159652999800122E-3</v>
      </c>
      <c r="E362">
        <f>(Tabelle1!E363 - Tabelle3!E$1)/Tabelle3!E$1</f>
        <v>3.4201757605710439E-2</v>
      </c>
      <c r="F362">
        <f>(Tabelle1!F363 - Tabelle3!F$1)/Tabelle3!F$1</f>
        <v>0.13885951980582881</v>
      </c>
      <c r="G362">
        <f>(Tabelle1!G363 - Tabelle3!G$1)/Tabelle3!G$1</f>
        <v>-0.15349365412650376</v>
      </c>
      <c r="H362">
        <f>(Tabelle1!H363 - Tabelle3!H$1)/Tabelle3!H$1</f>
        <v>-9.2445183380408733E-2</v>
      </c>
      <c r="I362">
        <f>(Tabelle1!I363 - Tabelle3!I$1)/Tabelle3!I$1</f>
        <v>2.3661721205383606E-2</v>
      </c>
      <c r="J362">
        <f>(Tabelle1!J363 - Tabelle3!J$1)/Tabelle3!J$1</f>
        <v>-0.11887949046966745</v>
      </c>
      <c r="K362">
        <f>(Tabelle1!K363 - Tabelle3!K$1)/Tabelle3!K$1</f>
        <v>-0.10580882799318227</v>
      </c>
      <c r="L362">
        <f>(Tabelle1!L363 - Tabelle3!L$1)/Tabelle3!L$1</f>
        <v>1.8314011114567738E-3</v>
      </c>
      <c r="M362">
        <f>(Tabelle1!M363 - Tabelle3!M$1)/Tabelle3!M$1</f>
        <v>6.7552747556010345E-2</v>
      </c>
      <c r="N362">
        <f>(Tabelle1!N363 - Tabelle3!N$1)/Tabelle3!N$1</f>
        <v>-3.5820105709157432E-2</v>
      </c>
      <c r="O362">
        <f>(Tabelle1!O363 - Tabelle3!O$1)/Tabelle3!O$1</f>
        <v>0.33900845146868486</v>
      </c>
      <c r="P362">
        <f>(Tabelle1!P363 - Tabelle3!P$1)/Tabelle3!P$1</f>
        <v>-0.24116804843014022</v>
      </c>
      <c r="Q362">
        <f>(Tabelle1!Q363 - Tabelle3!Q$1)/Tabelle3!Q$1</f>
        <v>2.325843327663692E-2</v>
      </c>
      <c r="R362">
        <f>(Tabelle1!R363 - Tabelle3!R$1)/Tabelle3!R$1</f>
        <v>0.8982858493964061</v>
      </c>
      <c r="S362">
        <f>(Tabelle1!S363 - Tabelle3!S$1)/Tabelle3!S$1</f>
        <v>0.41351649410115016</v>
      </c>
      <c r="T362">
        <f>(Tabelle1!T363 - Tabelle3!T$1)/Tabelle3!T$1</f>
        <v>-2.3527940682234863E-2</v>
      </c>
      <c r="U362">
        <f>(Tabelle1!U363 - Tabelle3!U$1)/Tabelle3!U$1</f>
        <v>3.1301546963257695E-2</v>
      </c>
      <c r="V362">
        <f>(Tabelle1!V363 - Tabelle3!V$1)/Tabelle3!V$1</f>
        <v>-0.13307938081450049</v>
      </c>
      <c r="W362">
        <f>(Tabelle1!W363 - Tabelle3!W$1)/Tabelle3!W$1</f>
        <v>-3.4159652999800122E-3</v>
      </c>
      <c r="X362">
        <f>(Tabelle1!X363 - Tabelle3!X$1)/Tabelle3!X$1</f>
        <v>3.4201757605710439E-2</v>
      </c>
      <c r="Y362">
        <f>(Tabelle1!Y363 - Tabelle3!Y$1)/Tabelle3!Y$1</f>
        <v>0.13885951980582881</v>
      </c>
      <c r="Z362">
        <f>(Tabelle1!Z363 - Tabelle3!Z$1)/Tabelle3!Z$1</f>
        <v>-0.15349365412650376</v>
      </c>
      <c r="AA362">
        <f>(Tabelle1!AA363 - Tabelle3!AA$1)/Tabelle3!AA$1</f>
        <v>-9.2445183380408733E-2</v>
      </c>
      <c r="AB362">
        <f>(Tabelle1!AB363 - Tabelle3!AB$1)/Tabelle3!AB$1</f>
        <v>2.3661721205383606E-2</v>
      </c>
      <c r="AC362">
        <f>(Tabelle1!AC363 - Tabelle3!AC$1)/Tabelle3!AC$1</f>
        <v>-0.11887949046966745</v>
      </c>
      <c r="AD362">
        <f>(Tabelle1!AD363 - Tabelle3!AD$1)/Tabelle3!AD$1</f>
        <v>-0.10580882799318227</v>
      </c>
      <c r="AE362">
        <f>(Tabelle1!AE363 - Tabelle3!AE$1)/Tabelle3!AE$1</f>
        <v>1.8314011114567738E-3</v>
      </c>
      <c r="AF362">
        <f>(Tabelle1!AF363 - Tabelle3!AF$1)/Tabelle3!AF$1</f>
        <v>6.7552747556010345E-2</v>
      </c>
      <c r="AG362">
        <f>(Tabelle1!AG363 - Tabelle3!AG$1)/Tabelle3!AG$1</f>
        <v>-3.5820105709157432E-2</v>
      </c>
      <c r="AH362">
        <f>(Tabelle1!AH363 - Tabelle3!AH$1)/Tabelle3!AH$1</f>
        <v>0.33900845146868486</v>
      </c>
      <c r="AI362">
        <f>(Tabelle1!AI363 - Tabelle3!AI$1)/Tabelle3!AI$1</f>
        <v>-0.24116804843014022</v>
      </c>
      <c r="AJ362">
        <f>(Tabelle1!AJ363 - Tabelle3!AJ$1)/Tabelle3!AJ$1</f>
        <v>2.325843327663692E-2</v>
      </c>
      <c r="AK362">
        <f>(Tabelle1!AK363 - Tabelle3!AK$1)/Tabelle3!AK$1</f>
        <v>0.8982858493964061</v>
      </c>
      <c r="AL362">
        <f>(Tabelle1!AL363 - Tabelle3!AL$1)/Tabelle3!AL$1</f>
        <v>0.41351649410115016</v>
      </c>
      <c r="AM362">
        <f>(Tabelle1!AM363 - Tabelle3!AM$1)/Tabelle3!AM$1</f>
        <v>-2.3527940682234863E-2</v>
      </c>
    </row>
    <row r="363" spans="1:39" x14ac:dyDescent="0.2">
      <c r="A363">
        <f>Tabelle1!A364/16.6</f>
        <v>21.867469879518069</v>
      </c>
      <c r="B363">
        <f>(Tabelle1!B364 - Tabelle3!B$1)/Tabelle3!B$1</f>
        <v>9.6563770250544481E-2</v>
      </c>
      <c r="C363">
        <f>(Tabelle1!C364 - Tabelle3!C$1)/Tabelle3!C$1</f>
        <v>6.8454531224627913E-3</v>
      </c>
      <c r="D363">
        <f>(Tabelle1!D364 - Tabelle3!D$1)/Tabelle3!D$1</f>
        <v>4.8667295103784723E-2</v>
      </c>
      <c r="E363">
        <f>(Tabelle1!E364 - Tabelle3!E$1)/Tabelle3!E$1</f>
        <v>3.0756144332896206E-2</v>
      </c>
      <c r="F363">
        <f>(Tabelle1!F364 - Tabelle3!F$1)/Tabelle3!F$1</f>
        <v>0.34385265810532378</v>
      </c>
      <c r="G363">
        <f>(Tabelle1!G364 - Tabelle3!G$1)/Tabelle3!G$1</f>
        <v>-6.8240966345966936E-2</v>
      </c>
      <c r="H363">
        <f>(Tabelle1!H364 - Tabelle3!H$1)/Tabelle3!H$1</f>
        <v>-0.14388315017234574</v>
      </c>
      <c r="I363">
        <f>(Tabelle1!I364 - Tabelle3!I$1)/Tabelle3!I$1</f>
        <v>2.3539438767258589E-2</v>
      </c>
      <c r="J363">
        <f>(Tabelle1!J364 - Tabelle3!J$1)/Tabelle3!J$1</f>
        <v>-4.11270015232999E-2</v>
      </c>
      <c r="K363">
        <f>(Tabelle1!K364 - Tabelle3!K$1)/Tabelle3!K$1</f>
        <v>3.8812516513966307E-3</v>
      </c>
      <c r="L363">
        <f>(Tabelle1!L364 - Tabelle3!L$1)/Tabelle3!L$1</f>
        <v>5.7412013140456741E-2</v>
      </c>
      <c r="M363">
        <f>(Tabelle1!M364 - Tabelle3!M$1)/Tabelle3!M$1</f>
        <v>0.21820125531968995</v>
      </c>
      <c r="N363">
        <f>(Tabelle1!N364 - Tabelle3!N$1)/Tabelle3!N$1</f>
        <v>6.7972718967138097E-3</v>
      </c>
      <c r="O363">
        <f>(Tabelle1!O364 - Tabelle3!O$1)/Tabelle3!O$1</f>
        <v>0.45906799596066494</v>
      </c>
      <c r="P363">
        <f>(Tabelle1!P364 - Tabelle3!P$1)/Tabelle3!P$1</f>
        <v>-0.14922810740860995</v>
      </c>
      <c r="Q363">
        <f>(Tabelle1!Q364 - Tabelle3!Q$1)/Tabelle3!Q$1</f>
        <v>6.5520080628873115E-2</v>
      </c>
      <c r="R363">
        <f>(Tabelle1!R364 - Tabelle3!R$1)/Tabelle3!R$1</f>
        <v>0.59924464851788595</v>
      </c>
      <c r="S363">
        <f>(Tabelle1!S364 - Tabelle3!S$1)/Tabelle3!S$1</f>
        <v>0.43416923654236145</v>
      </c>
      <c r="T363">
        <f>(Tabelle1!T364 - Tabelle3!T$1)/Tabelle3!T$1</f>
        <v>-6.0500814788655925E-2</v>
      </c>
      <c r="U363">
        <f>(Tabelle1!U364 - Tabelle3!U$1)/Tabelle3!U$1</f>
        <v>9.6563770250544481E-2</v>
      </c>
      <c r="V363">
        <f>(Tabelle1!V364 - Tabelle3!V$1)/Tabelle3!V$1</f>
        <v>6.8454531224627913E-3</v>
      </c>
      <c r="W363">
        <f>(Tabelle1!W364 - Tabelle3!W$1)/Tabelle3!W$1</f>
        <v>4.8667295103784723E-2</v>
      </c>
      <c r="X363">
        <f>(Tabelle1!X364 - Tabelle3!X$1)/Tabelle3!X$1</f>
        <v>3.0756144332896206E-2</v>
      </c>
      <c r="Y363">
        <f>(Tabelle1!Y364 - Tabelle3!Y$1)/Tabelle3!Y$1</f>
        <v>0.34385265810532378</v>
      </c>
      <c r="Z363">
        <f>(Tabelle1!Z364 - Tabelle3!Z$1)/Tabelle3!Z$1</f>
        <v>-6.8240966345966936E-2</v>
      </c>
      <c r="AA363">
        <f>(Tabelle1!AA364 - Tabelle3!AA$1)/Tabelle3!AA$1</f>
        <v>-0.14388315017234574</v>
      </c>
      <c r="AB363">
        <f>(Tabelle1!AB364 - Tabelle3!AB$1)/Tabelle3!AB$1</f>
        <v>2.3539438767258589E-2</v>
      </c>
      <c r="AC363">
        <f>(Tabelle1!AC364 - Tabelle3!AC$1)/Tabelle3!AC$1</f>
        <v>-4.11270015232999E-2</v>
      </c>
      <c r="AD363">
        <f>(Tabelle1!AD364 - Tabelle3!AD$1)/Tabelle3!AD$1</f>
        <v>3.8812516513966307E-3</v>
      </c>
      <c r="AE363">
        <f>(Tabelle1!AE364 - Tabelle3!AE$1)/Tabelle3!AE$1</f>
        <v>5.7412013140456741E-2</v>
      </c>
      <c r="AF363">
        <f>(Tabelle1!AF364 - Tabelle3!AF$1)/Tabelle3!AF$1</f>
        <v>0.21820125531968995</v>
      </c>
      <c r="AG363">
        <f>(Tabelle1!AG364 - Tabelle3!AG$1)/Tabelle3!AG$1</f>
        <v>6.7972718967138097E-3</v>
      </c>
      <c r="AH363">
        <f>(Tabelle1!AH364 - Tabelle3!AH$1)/Tabelle3!AH$1</f>
        <v>0.45906799596066494</v>
      </c>
      <c r="AI363">
        <f>(Tabelle1!AI364 - Tabelle3!AI$1)/Tabelle3!AI$1</f>
        <v>-0.14922810740860995</v>
      </c>
      <c r="AJ363">
        <f>(Tabelle1!AJ364 - Tabelle3!AJ$1)/Tabelle3!AJ$1</f>
        <v>6.5520080628873115E-2</v>
      </c>
      <c r="AK363">
        <f>(Tabelle1!AK364 - Tabelle3!AK$1)/Tabelle3!AK$1</f>
        <v>0.59924464851788595</v>
      </c>
      <c r="AL363">
        <f>(Tabelle1!AL364 - Tabelle3!AL$1)/Tabelle3!AL$1</f>
        <v>0.43416923654236145</v>
      </c>
      <c r="AM363">
        <f>(Tabelle1!AM364 - Tabelle3!AM$1)/Tabelle3!AM$1</f>
        <v>-6.0500814788655925E-2</v>
      </c>
    </row>
    <row r="364" spans="1:39" x14ac:dyDescent="0.2">
      <c r="A364">
        <f>Tabelle1!A365/16.6</f>
        <v>21.927710843373493</v>
      </c>
      <c r="B364">
        <f>(Tabelle1!B365 - Tabelle3!B$1)/Tabelle3!B$1</f>
        <v>0.22983620842946728</v>
      </c>
      <c r="C364">
        <f>(Tabelle1!C365 - Tabelle3!C$1)/Tabelle3!C$1</f>
        <v>-6.9763273662863709E-2</v>
      </c>
      <c r="D364">
        <f>(Tabelle1!D365 - Tabelle3!D$1)/Tabelle3!D$1</f>
        <v>7.3771229683527062E-2</v>
      </c>
      <c r="E364">
        <f>(Tabelle1!E365 - Tabelle3!E$1)/Tabelle3!E$1</f>
        <v>0.18171322404461204</v>
      </c>
      <c r="F364">
        <f>(Tabelle1!F365 - Tabelle3!F$1)/Tabelle3!F$1</f>
        <v>0.31673254572567344</v>
      </c>
      <c r="G364">
        <f>(Tabelle1!G365 - Tabelle3!G$1)/Tabelle3!G$1</f>
        <v>-0.10869167717732779</v>
      </c>
      <c r="H364">
        <f>(Tabelle1!H365 - Tabelle3!H$1)/Tabelle3!H$1</f>
        <v>-0.12095308242263621</v>
      </c>
      <c r="I364">
        <f>(Tabelle1!I365 - Tabelle3!I$1)/Tabelle3!I$1</f>
        <v>7.5761385434814685E-2</v>
      </c>
      <c r="J364">
        <f>(Tabelle1!J365 - Tabelle3!J$1)/Tabelle3!J$1</f>
        <v>3.2426714095972899E-2</v>
      </c>
      <c r="K364">
        <f>(Tabelle1!K365 - Tabelle3!K$1)/Tabelle3!K$1</f>
        <v>-8.8136596322777622E-2</v>
      </c>
      <c r="L364">
        <f>(Tabelle1!L365 - Tabelle3!L$1)/Tabelle3!L$1</f>
        <v>-8.4153311651652997E-3</v>
      </c>
      <c r="M364">
        <f>(Tabelle1!M365 - Tabelle3!M$1)/Tabelle3!M$1</f>
        <v>3.0955768181437266E-2</v>
      </c>
      <c r="N364">
        <f>(Tabelle1!N365 - Tabelle3!N$1)/Tabelle3!N$1</f>
        <v>9.5411364512434871E-2</v>
      </c>
      <c r="O364">
        <f>(Tabelle1!O365 - Tabelle3!O$1)/Tabelle3!O$1</f>
        <v>0.44996808635946361</v>
      </c>
      <c r="P364">
        <f>(Tabelle1!P365 - Tabelle3!P$1)/Tabelle3!P$1</f>
        <v>-1.3410478386367696E-2</v>
      </c>
      <c r="Q364">
        <f>(Tabelle1!Q365 - Tabelle3!Q$1)/Tabelle3!Q$1</f>
        <v>0.27402305791084142</v>
      </c>
      <c r="R364">
        <f>(Tabelle1!R365 - Tabelle3!R$1)/Tabelle3!R$1</f>
        <v>0.71688616489092627</v>
      </c>
      <c r="S364">
        <f>(Tabelle1!S365 - Tabelle3!S$1)/Tabelle3!S$1</f>
        <v>0.58509478946996341</v>
      </c>
      <c r="T364">
        <f>(Tabelle1!T365 - Tabelle3!T$1)/Tabelle3!T$1</f>
        <v>0.10640419321218529</v>
      </c>
      <c r="U364">
        <f>(Tabelle1!U365 - Tabelle3!U$1)/Tabelle3!U$1</f>
        <v>0.22983620842946728</v>
      </c>
      <c r="V364">
        <f>(Tabelle1!V365 - Tabelle3!V$1)/Tabelle3!V$1</f>
        <v>-6.9763273662863709E-2</v>
      </c>
      <c r="W364">
        <f>(Tabelle1!W365 - Tabelle3!W$1)/Tabelle3!W$1</f>
        <v>7.3771229683527062E-2</v>
      </c>
      <c r="X364">
        <f>(Tabelle1!X365 - Tabelle3!X$1)/Tabelle3!X$1</f>
        <v>0.18171322404461204</v>
      </c>
      <c r="Y364">
        <f>(Tabelle1!Y365 - Tabelle3!Y$1)/Tabelle3!Y$1</f>
        <v>0.31673254572567344</v>
      </c>
      <c r="Z364">
        <f>(Tabelle1!Z365 - Tabelle3!Z$1)/Tabelle3!Z$1</f>
        <v>-0.10869167717732779</v>
      </c>
      <c r="AA364">
        <f>(Tabelle1!AA365 - Tabelle3!AA$1)/Tabelle3!AA$1</f>
        <v>-0.12095308242263621</v>
      </c>
      <c r="AB364">
        <f>(Tabelle1!AB365 - Tabelle3!AB$1)/Tabelle3!AB$1</f>
        <v>7.5761385434814685E-2</v>
      </c>
      <c r="AC364">
        <f>(Tabelle1!AC365 - Tabelle3!AC$1)/Tabelle3!AC$1</f>
        <v>3.2426714095972899E-2</v>
      </c>
      <c r="AD364">
        <f>(Tabelle1!AD365 - Tabelle3!AD$1)/Tabelle3!AD$1</f>
        <v>-8.8136596322777622E-2</v>
      </c>
      <c r="AE364">
        <f>(Tabelle1!AE365 - Tabelle3!AE$1)/Tabelle3!AE$1</f>
        <v>-8.4153311651652997E-3</v>
      </c>
      <c r="AF364">
        <f>(Tabelle1!AF365 - Tabelle3!AF$1)/Tabelle3!AF$1</f>
        <v>3.0955768181437266E-2</v>
      </c>
      <c r="AG364">
        <f>(Tabelle1!AG365 - Tabelle3!AG$1)/Tabelle3!AG$1</f>
        <v>9.5411364512434871E-2</v>
      </c>
      <c r="AH364">
        <f>(Tabelle1!AH365 - Tabelle3!AH$1)/Tabelle3!AH$1</f>
        <v>0.44996808635946361</v>
      </c>
      <c r="AI364">
        <f>(Tabelle1!AI365 - Tabelle3!AI$1)/Tabelle3!AI$1</f>
        <v>-1.3410478386367696E-2</v>
      </c>
      <c r="AJ364">
        <f>(Tabelle1!AJ365 - Tabelle3!AJ$1)/Tabelle3!AJ$1</f>
        <v>0.27402305791084142</v>
      </c>
      <c r="AK364">
        <f>(Tabelle1!AK365 - Tabelle3!AK$1)/Tabelle3!AK$1</f>
        <v>0.71688616489092627</v>
      </c>
      <c r="AL364">
        <f>(Tabelle1!AL365 - Tabelle3!AL$1)/Tabelle3!AL$1</f>
        <v>0.58509478946996341</v>
      </c>
      <c r="AM364">
        <f>(Tabelle1!AM365 - Tabelle3!AM$1)/Tabelle3!AM$1</f>
        <v>0.10640419321218529</v>
      </c>
    </row>
    <row r="365" spans="1:39" x14ac:dyDescent="0.2">
      <c r="A365">
        <f>Tabelle1!A366/16.6</f>
        <v>21.987951807228914</v>
      </c>
      <c r="B365">
        <f>(Tabelle1!B366 - Tabelle3!B$1)/Tabelle3!B$1</f>
        <v>0.14988042019645667</v>
      </c>
      <c r="C365">
        <f>(Tabelle1!C366 - Tabelle3!C$1)/Tabelle3!C$1</f>
        <v>2.7319839082763153E-2</v>
      </c>
      <c r="D365">
        <f>(Tabelle1!D366 - Tabelle3!D$1)/Tabelle3!D$1</f>
        <v>8.5621898363813911E-2</v>
      </c>
      <c r="E365">
        <f>(Tabelle1!E366 - Tabelle3!E$1)/Tabelle3!E$1</f>
        <v>-9.1695493018875435E-3</v>
      </c>
      <c r="F365">
        <f>(Tabelle1!F366 - Tabelle3!F$1)/Tabelle3!F$1</f>
        <v>0.25408451846541846</v>
      </c>
      <c r="G365">
        <f>(Tabelle1!G366 - Tabelle3!G$1)/Tabelle3!G$1</f>
        <v>0.13805025545563521</v>
      </c>
      <c r="H365">
        <f>(Tabelle1!H366 - Tabelle3!H$1)/Tabelle3!H$1</f>
        <v>-0.14837942941537513</v>
      </c>
      <c r="I365">
        <f>(Tabelle1!I366 - Tabelle3!I$1)/Tabelle3!I$1</f>
        <v>5.8357094532909236E-2</v>
      </c>
      <c r="J365">
        <f>(Tabelle1!J366 - Tabelle3!J$1)/Tabelle3!J$1</f>
        <v>0.10429127742503433</v>
      </c>
      <c r="K365">
        <f>(Tabelle1!K366 - Tabelle3!K$1)/Tabelle3!K$1</f>
        <v>-0.22304465864186193</v>
      </c>
      <c r="L365">
        <f>(Tabelle1!L366 - Tabelle3!L$1)/Tabelle3!L$1</f>
        <v>0.13228750593214711</v>
      </c>
      <c r="M365">
        <f>(Tabelle1!M366 - Tabelle3!M$1)/Tabelle3!M$1</f>
        <v>-6.5766873694976229E-3</v>
      </c>
      <c r="N365">
        <f>(Tabelle1!N366 - Tabelle3!N$1)/Tabelle3!N$1</f>
        <v>0.15523749951200269</v>
      </c>
      <c r="O365">
        <f>(Tabelle1!O366 - Tabelle3!O$1)/Tabelle3!O$1</f>
        <v>0.46210655777066878</v>
      </c>
      <c r="P365">
        <f>(Tabelle1!P366 - Tabelle3!P$1)/Tabelle3!P$1</f>
        <v>-0.23323137771651886</v>
      </c>
      <c r="Q365">
        <f>(Tabelle1!Q366 - Tabelle3!Q$1)/Tabelle3!Q$1</f>
        <v>0.34651615490853377</v>
      </c>
      <c r="R365">
        <f>(Tabelle1!R366 - Tabelle3!R$1)/Tabelle3!R$1</f>
        <v>0.75994121560684158</v>
      </c>
      <c r="S365">
        <f>(Tabelle1!S366 - Tabelle3!S$1)/Tabelle3!S$1</f>
        <v>0.34958533655157059</v>
      </c>
      <c r="T365">
        <f>(Tabelle1!T366 - Tabelle3!T$1)/Tabelle3!T$1</f>
        <v>-8.477142903716238E-2</v>
      </c>
      <c r="U365">
        <f>(Tabelle1!U366 - Tabelle3!U$1)/Tabelle3!U$1</f>
        <v>0.14988042019645667</v>
      </c>
      <c r="V365">
        <f>(Tabelle1!V366 - Tabelle3!V$1)/Tabelle3!V$1</f>
        <v>2.7319839082763153E-2</v>
      </c>
      <c r="W365">
        <f>(Tabelle1!W366 - Tabelle3!W$1)/Tabelle3!W$1</f>
        <v>8.5621898363813911E-2</v>
      </c>
      <c r="X365">
        <f>(Tabelle1!X366 - Tabelle3!X$1)/Tabelle3!X$1</f>
        <v>-9.1695493018875435E-3</v>
      </c>
      <c r="Y365">
        <f>(Tabelle1!Y366 - Tabelle3!Y$1)/Tabelle3!Y$1</f>
        <v>0.25408451846541846</v>
      </c>
      <c r="Z365">
        <f>(Tabelle1!Z366 - Tabelle3!Z$1)/Tabelle3!Z$1</f>
        <v>0.13805025545563521</v>
      </c>
      <c r="AA365">
        <f>(Tabelle1!AA366 - Tabelle3!AA$1)/Tabelle3!AA$1</f>
        <v>-0.14837942941537513</v>
      </c>
      <c r="AB365">
        <f>(Tabelle1!AB366 - Tabelle3!AB$1)/Tabelle3!AB$1</f>
        <v>5.8357094532909236E-2</v>
      </c>
      <c r="AC365">
        <f>(Tabelle1!AC366 - Tabelle3!AC$1)/Tabelle3!AC$1</f>
        <v>0.10429127742503433</v>
      </c>
      <c r="AD365">
        <f>(Tabelle1!AD366 - Tabelle3!AD$1)/Tabelle3!AD$1</f>
        <v>-0.22304465864186193</v>
      </c>
      <c r="AE365">
        <f>(Tabelle1!AE366 - Tabelle3!AE$1)/Tabelle3!AE$1</f>
        <v>0.13228750593214711</v>
      </c>
      <c r="AF365">
        <f>(Tabelle1!AF366 - Tabelle3!AF$1)/Tabelle3!AF$1</f>
        <v>-6.5766873694976229E-3</v>
      </c>
      <c r="AG365">
        <f>(Tabelle1!AG366 - Tabelle3!AG$1)/Tabelle3!AG$1</f>
        <v>0.15523749951200269</v>
      </c>
      <c r="AH365">
        <f>(Tabelle1!AH366 - Tabelle3!AH$1)/Tabelle3!AH$1</f>
        <v>0.46210655777066878</v>
      </c>
      <c r="AI365">
        <f>(Tabelle1!AI366 - Tabelle3!AI$1)/Tabelle3!AI$1</f>
        <v>-0.23323137771651886</v>
      </c>
      <c r="AJ365">
        <f>(Tabelle1!AJ366 - Tabelle3!AJ$1)/Tabelle3!AJ$1</f>
        <v>0.34651615490853377</v>
      </c>
      <c r="AK365">
        <f>(Tabelle1!AK366 - Tabelle3!AK$1)/Tabelle3!AK$1</f>
        <v>0.75994121560684158</v>
      </c>
      <c r="AL365">
        <f>(Tabelle1!AL366 - Tabelle3!AL$1)/Tabelle3!AL$1</f>
        <v>0.34958533655157059</v>
      </c>
      <c r="AM365">
        <f>(Tabelle1!AM366 - Tabelle3!AM$1)/Tabelle3!AM$1</f>
        <v>-8.477142903716238E-2</v>
      </c>
    </row>
    <row r="366" spans="1:39" x14ac:dyDescent="0.2">
      <c r="A366">
        <f>Tabelle1!A367/16.6</f>
        <v>22.048192771084334</v>
      </c>
      <c r="B366">
        <f>(Tabelle1!B367 - Tabelle3!B$1)/Tabelle3!B$1</f>
        <v>7.8833554307267351E-2</v>
      </c>
      <c r="C366">
        <f>(Tabelle1!C367 - Tabelle3!C$1)/Tabelle3!C$1</f>
        <v>0.14507532482976218</v>
      </c>
      <c r="D366">
        <f>(Tabelle1!D367 - Tabelle3!D$1)/Tabelle3!D$1</f>
        <v>6.1851408300044403E-2</v>
      </c>
      <c r="E366">
        <f>(Tabelle1!E367 - Tabelle3!E$1)/Tabelle3!E$1</f>
        <v>4.6426214559923663E-2</v>
      </c>
      <c r="F366">
        <f>(Tabelle1!F367 - Tabelle3!F$1)/Tabelle3!F$1</f>
        <v>0.31473862851513401</v>
      </c>
      <c r="G366">
        <f>(Tabelle1!G367 - Tabelle3!G$1)/Tabelle3!G$1</f>
        <v>-2.618454752024689E-2</v>
      </c>
      <c r="H366">
        <f>(Tabelle1!H367 - Tabelle3!H$1)/Tabelle3!H$1</f>
        <v>-0.17858221740559002</v>
      </c>
      <c r="I366">
        <f>(Tabelle1!I367 - Tabelle3!I$1)/Tabelle3!I$1</f>
        <v>0.16162569376307373</v>
      </c>
      <c r="J366">
        <f>(Tabelle1!J367 - Tabelle3!J$1)/Tabelle3!J$1</f>
        <v>5.1798438836880324E-2</v>
      </c>
      <c r="K366">
        <f>(Tabelle1!K367 - Tabelle3!K$1)/Tabelle3!K$1</f>
        <v>-8.5224591456620785E-2</v>
      </c>
      <c r="L366">
        <f>(Tabelle1!L367 - Tabelle3!L$1)/Tabelle3!L$1</f>
        <v>8.6032014076140501E-2</v>
      </c>
      <c r="M366">
        <f>(Tabelle1!M367 - Tabelle3!M$1)/Tabelle3!M$1</f>
        <v>7.8732983138241147E-2</v>
      </c>
      <c r="N366">
        <f>(Tabelle1!N367 - Tabelle3!N$1)/Tabelle3!N$1</f>
        <v>5.8558204581567116E-2</v>
      </c>
      <c r="O366">
        <f>(Tabelle1!O367 - Tabelle3!O$1)/Tabelle3!O$1</f>
        <v>0.3563814114697425</v>
      </c>
      <c r="P366">
        <f>(Tabelle1!P367 - Tabelle3!P$1)/Tabelle3!P$1</f>
        <v>-0.14200395251319803</v>
      </c>
      <c r="Q366">
        <f>(Tabelle1!Q367 - Tabelle3!Q$1)/Tabelle3!Q$1</f>
        <v>0.29548613434986354</v>
      </c>
      <c r="R366">
        <f>(Tabelle1!R367 - Tabelle3!R$1)/Tabelle3!R$1</f>
        <v>0.86475258331135274</v>
      </c>
      <c r="S366">
        <f>(Tabelle1!S367 - Tabelle3!S$1)/Tabelle3!S$1</f>
        <v>0.41851628688314335</v>
      </c>
      <c r="T366">
        <f>(Tabelle1!T367 - Tabelle3!T$1)/Tabelle3!T$1</f>
        <v>-1.3594592971966229E-2</v>
      </c>
      <c r="U366">
        <f>(Tabelle1!U367 - Tabelle3!U$1)/Tabelle3!U$1</f>
        <v>7.8833554307267351E-2</v>
      </c>
      <c r="V366">
        <f>(Tabelle1!V367 - Tabelle3!V$1)/Tabelle3!V$1</f>
        <v>0.14507532482976218</v>
      </c>
      <c r="W366">
        <f>(Tabelle1!W367 - Tabelle3!W$1)/Tabelle3!W$1</f>
        <v>6.1851408300044403E-2</v>
      </c>
      <c r="X366">
        <f>(Tabelle1!X367 - Tabelle3!X$1)/Tabelle3!X$1</f>
        <v>4.6426214559923663E-2</v>
      </c>
      <c r="Y366">
        <f>(Tabelle1!Y367 - Tabelle3!Y$1)/Tabelle3!Y$1</f>
        <v>0.31473862851513401</v>
      </c>
      <c r="Z366">
        <f>(Tabelle1!Z367 - Tabelle3!Z$1)/Tabelle3!Z$1</f>
        <v>-2.618454752024689E-2</v>
      </c>
      <c r="AA366">
        <f>(Tabelle1!AA367 - Tabelle3!AA$1)/Tabelle3!AA$1</f>
        <v>-0.17858221740559002</v>
      </c>
      <c r="AB366">
        <f>(Tabelle1!AB367 - Tabelle3!AB$1)/Tabelle3!AB$1</f>
        <v>0.16162569376307373</v>
      </c>
      <c r="AC366">
        <f>(Tabelle1!AC367 - Tabelle3!AC$1)/Tabelle3!AC$1</f>
        <v>5.1798438836880324E-2</v>
      </c>
      <c r="AD366">
        <f>(Tabelle1!AD367 - Tabelle3!AD$1)/Tabelle3!AD$1</f>
        <v>-8.5224591456620785E-2</v>
      </c>
      <c r="AE366">
        <f>(Tabelle1!AE367 - Tabelle3!AE$1)/Tabelle3!AE$1</f>
        <v>8.6032014076140501E-2</v>
      </c>
      <c r="AF366">
        <f>(Tabelle1!AF367 - Tabelle3!AF$1)/Tabelle3!AF$1</f>
        <v>7.8732983138241147E-2</v>
      </c>
      <c r="AG366">
        <f>(Tabelle1!AG367 - Tabelle3!AG$1)/Tabelle3!AG$1</f>
        <v>5.8558204581567116E-2</v>
      </c>
      <c r="AH366">
        <f>(Tabelle1!AH367 - Tabelle3!AH$1)/Tabelle3!AH$1</f>
        <v>0.3563814114697425</v>
      </c>
      <c r="AI366">
        <f>(Tabelle1!AI367 - Tabelle3!AI$1)/Tabelle3!AI$1</f>
        <v>-0.14200395251319803</v>
      </c>
      <c r="AJ366">
        <f>(Tabelle1!AJ367 - Tabelle3!AJ$1)/Tabelle3!AJ$1</f>
        <v>0.29548613434986354</v>
      </c>
      <c r="AK366">
        <f>(Tabelle1!AK367 - Tabelle3!AK$1)/Tabelle3!AK$1</f>
        <v>0.86475258331135274</v>
      </c>
      <c r="AL366">
        <f>(Tabelle1!AL367 - Tabelle3!AL$1)/Tabelle3!AL$1</f>
        <v>0.41851628688314335</v>
      </c>
      <c r="AM366">
        <f>(Tabelle1!AM367 - Tabelle3!AM$1)/Tabelle3!AM$1</f>
        <v>-1.3594592971966229E-2</v>
      </c>
    </row>
    <row r="367" spans="1:39" x14ac:dyDescent="0.2">
      <c r="A367">
        <f>Tabelle1!A368/16.6</f>
        <v>22.108433734939759</v>
      </c>
      <c r="B367">
        <f>(Tabelle1!B368 - Tabelle3!B$1)/Tabelle3!B$1</f>
        <v>0.16786321310878718</v>
      </c>
      <c r="C367">
        <f>(Tabelle1!C368 - Tabelle3!C$1)/Tabelle3!C$1</f>
        <v>-3.0218983922924894E-2</v>
      </c>
      <c r="D367">
        <f>(Tabelle1!D368 - Tabelle3!D$1)/Tabelle3!D$1</f>
        <v>6.6126473511203307E-2</v>
      </c>
      <c r="E367">
        <f>(Tabelle1!E368 - Tabelle3!E$1)/Tabelle3!E$1</f>
        <v>9.9820843635375998E-3</v>
      </c>
      <c r="F367">
        <f>(Tabelle1!F368 - Tabelle3!F$1)/Tabelle3!F$1</f>
        <v>0.13332693173089072</v>
      </c>
      <c r="G367">
        <f>(Tabelle1!G368 - Tabelle3!G$1)/Tabelle3!G$1</f>
        <v>-2.9337294752320376E-2</v>
      </c>
      <c r="H367">
        <f>(Tabelle1!H368 - Tabelle3!H$1)/Tabelle3!H$1</f>
        <v>-0.13448724470896917</v>
      </c>
      <c r="I367">
        <f>(Tabelle1!I368 - Tabelle3!I$1)/Tabelle3!I$1</f>
        <v>4.1314465824327719E-2</v>
      </c>
      <c r="J367">
        <f>(Tabelle1!J368 - Tabelle3!J$1)/Tabelle3!J$1</f>
        <v>1.4731619401778888E-4</v>
      </c>
      <c r="K367">
        <f>(Tabelle1!K368 - Tabelle3!K$1)/Tabelle3!K$1</f>
        <v>-0.22602305543938958</v>
      </c>
      <c r="L367">
        <f>(Tabelle1!L368 - Tabelle3!L$1)/Tabelle3!L$1</f>
        <v>-1.5402512888447563E-3</v>
      </c>
      <c r="M367">
        <f>(Tabelle1!M368 - Tabelle3!M$1)/Tabelle3!M$1</f>
        <v>-1.3290815766364882E-2</v>
      </c>
      <c r="N367">
        <f>(Tabelle1!N368 - Tabelle3!N$1)/Tabelle3!N$1</f>
        <v>-9.6430656382031892E-3</v>
      </c>
      <c r="O367">
        <f>(Tabelle1!O368 - Tabelle3!O$1)/Tabelle3!O$1</f>
        <v>0.29175778646472278</v>
      </c>
      <c r="P367">
        <f>(Tabelle1!P368 - Tabelle3!P$1)/Tabelle3!P$1</f>
        <v>-0.23787901288904489</v>
      </c>
      <c r="Q367">
        <f>(Tabelle1!Q368 - Tabelle3!Q$1)/Tabelle3!Q$1</f>
        <v>7.46436317159625E-2</v>
      </c>
      <c r="R367">
        <f>(Tabelle1!R368 - Tabelle3!R$1)/Tabelle3!R$1</f>
        <v>0.84166407724345926</v>
      </c>
      <c r="S367">
        <f>(Tabelle1!S368 - Tabelle3!S$1)/Tabelle3!S$1</f>
        <v>0.38622475538034023</v>
      </c>
      <c r="T367">
        <f>(Tabelle1!T368 - Tabelle3!T$1)/Tabelle3!T$1</f>
        <v>-3.4984006424049516E-2</v>
      </c>
      <c r="U367">
        <f>(Tabelle1!U368 - Tabelle3!U$1)/Tabelle3!U$1</f>
        <v>0.16786321310878718</v>
      </c>
      <c r="V367">
        <f>(Tabelle1!V368 - Tabelle3!V$1)/Tabelle3!V$1</f>
        <v>-3.0218983922924894E-2</v>
      </c>
      <c r="W367">
        <f>(Tabelle1!W368 - Tabelle3!W$1)/Tabelle3!W$1</f>
        <v>6.6126473511203307E-2</v>
      </c>
      <c r="X367">
        <f>(Tabelle1!X368 - Tabelle3!X$1)/Tabelle3!X$1</f>
        <v>9.9820843635375998E-3</v>
      </c>
      <c r="Y367">
        <f>(Tabelle1!Y368 - Tabelle3!Y$1)/Tabelle3!Y$1</f>
        <v>0.13332693173089072</v>
      </c>
      <c r="Z367">
        <f>(Tabelle1!Z368 - Tabelle3!Z$1)/Tabelle3!Z$1</f>
        <v>-2.9337294752320376E-2</v>
      </c>
      <c r="AA367">
        <f>(Tabelle1!AA368 - Tabelle3!AA$1)/Tabelle3!AA$1</f>
        <v>-0.13448724470896917</v>
      </c>
      <c r="AB367">
        <f>(Tabelle1!AB368 - Tabelle3!AB$1)/Tabelle3!AB$1</f>
        <v>4.1314465824327719E-2</v>
      </c>
      <c r="AC367">
        <f>(Tabelle1!AC368 - Tabelle3!AC$1)/Tabelle3!AC$1</f>
        <v>1.4731619401778888E-4</v>
      </c>
      <c r="AD367">
        <f>(Tabelle1!AD368 - Tabelle3!AD$1)/Tabelle3!AD$1</f>
        <v>-0.22602305543938958</v>
      </c>
      <c r="AE367">
        <f>(Tabelle1!AE368 - Tabelle3!AE$1)/Tabelle3!AE$1</f>
        <v>-1.5402512888447563E-3</v>
      </c>
      <c r="AF367">
        <f>(Tabelle1!AF368 - Tabelle3!AF$1)/Tabelle3!AF$1</f>
        <v>-1.3290815766364882E-2</v>
      </c>
      <c r="AG367">
        <f>(Tabelle1!AG368 - Tabelle3!AG$1)/Tabelle3!AG$1</f>
        <v>-9.6430656382031892E-3</v>
      </c>
      <c r="AH367">
        <f>(Tabelle1!AH368 - Tabelle3!AH$1)/Tabelle3!AH$1</f>
        <v>0.29175778646472278</v>
      </c>
      <c r="AI367">
        <f>(Tabelle1!AI368 - Tabelle3!AI$1)/Tabelle3!AI$1</f>
        <v>-0.23787901288904489</v>
      </c>
      <c r="AJ367">
        <f>(Tabelle1!AJ368 - Tabelle3!AJ$1)/Tabelle3!AJ$1</f>
        <v>7.46436317159625E-2</v>
      </c>
      <c r="AK367">
        <f>(Tabelle1!AK368 - Tabelle3!AK$1)/Tabelle3!AK$1</f>
        <v>0.84166407724345926</v>
      </c>
      <c r="AL367">
        <f>(Tabelle1!AL368 - Tabelle3!AL$1)/Tabelle3!AL$1</f>
        <v>0.38622475538034023</v>
      </c>
      <c r="AM367">
        <f>(Tabelle1!AM368 - Tabelle3!AM$1)/Tabelle3!AM$1</f>
        <v>-3.4984006424049516E-2</v>
      </c>
    </row>
    <row r="368" spans="1:39" x14ac:dyDescent="0.2">
      <c r="A368">
        <f>Tabelle1!A369/16.6</f>
        <v>22.168674698795179</v>
      </c>
      <c r="B368">
        <f>(Tabelle1!B369 - Tabelle3!B$1)/Tabelle3!B$1</f>
        <v>1.7823329700824724E-2</v>
      </c>
      <c r="C368">
        <f>(Tabelle1!C369 - Tabelle3!C$1)/Tabelle3!C$1</f>
        <v>0.12353782646505716</v>
      </c>
      <c r="D368">
        <f>(Tabelle1!D369 - Tabelle3!D$1)/Tabelle3!D$1</f>
        <v>-2.8899488087482467E-2</v>
      </c>
      <c r="E368">
        <f>(Tabelle1!E369 - Tabelle3!E$1)/Tabelle3!E$1</f>
        <v>-6.9174110742992012E-2</v>
      </c>
      <c r="F368">
        <f>(Tabelle1!F369 - Tabelle3!F$1)/Tabelle3!F$1</f>
        <v>0.20867784365416248</v>
      </c>
      <c r="G368">
        <f>(Tabelle1!G369 - Tabelle3!G$1)/Tabelle3!G$1</f>
        <v>-0.11919128930399131</v>
      </c>
      <c r="H368">
        <f>(Tabelle1!H369 - Tabelle3!H$1)/Tabelle3!H$1</f>
        <v>-0.13067499204087599</v>
      </c>
      <c r="I368">
        <f>(Tabelle1!I369 - Tabelle3!I$1)/Tabelle3!I$1</f>
        <v>1.6526562545457511E-2</v>
      </c>
      <c r="J368">
        <f>(Tabelle1!J369 - Tabelle3!J$1)/Tabelle3!J$1</f>
        <v>-1.2500487383920492E-2</v>
      </c>
      <c r="K368">
        <f>(Tabelle1!K369 - Tabelle3!K$1)/Tabelle3!K$1</f>
        <v>-0.15588477111640861</v>
      </c>
      <c r="L368">
        <f>(Tabelle1!L369 - Tabelle3!L$1)/Tabelle3!L$1</f>
        <v>6.4850797507346389E-2</v>
      </c>
      <c r="M368">
        <f>(Tabelle1!M369 - Tabelle3!M$1)/Tabelle3!M$1</f>
        <v>-2.3757786743972747E-2</v>
      </c>
      <c r="N368">
        <f>(Tabelle1!N369 - Tabelle3!N$1)/Tabelle3!N$1</f>
        <v>-5.7993632430703339E-3</v>
      </c>
      <c r="O368">
        <f>(Tabelle1!O369 - Tabelle3!O$1)/Tabelle3!O$1</f>
        <v>0.27022583785532228</v>
      </c>
      <c r="P368">
        <f>(Tabelle1!P369 - Tabelle3!P$1)/Tabelle3!P$1</f>
        <v>-0.19060417451558972</v>
      </c>
      <c r="Q368">
        <f>(Tabelle1!Q369 - Tabelle3!Q$1)/Tabelle3!Q$1</f>
        <v>0.11218205903344708</v>
      </c>
      <c r="R368">
        <f>(Tabelle1!R369 - Tabelle3!R$1)/Tabelle3!R$1</f>
        <v>0.72066844346292902</v>
      </c>
      <c r="S368">
        <f>(Tabelle1!S369 - Tabelle3!S$1)/Tabelle3!S$1</f>
        <v>0.50669233031093031</v>
      </c>
      <c r="T368">
        <f>(Tabelle1!T369 - Tabelle3!T$1)/Tabelle3!T$1</f>
        <v>9.0043107429401179E-2</v>
      </c>
      <c r="U368">
        <f>(Tabelle1!U369 - Tabelle3!U$1)/Tabelle3!U$1</f>
        <v>1.7823329700824724E-2</v>
      </c>
      <c r="V368">
        <f>(Tabelle1!V369 - Tabelle3!V$1)/Tabelle3!V$1</f>
        <v>0.12353782646505716</v>
      </c>
      <c r="W368">
        <f>(Tabelle1!W369 - Tabelle3!W$1)/Tabelle3!W$1</f>
        <v>-2.8899488087482467E-2</v>
      </c>
      <c r="X368">
        <f>(Tabelle1!X369 - Tabelle3!X$1)/Tabelle3!X$1</f>
        <v>-6.9174110742992012E-2</v>
      </c>
      <c r="Y368">
        <f>(Tabelle1!Y369 - Tabelle3!Y$1)/Tabelle3!Y$1</f>
        <v>0.20867784365416248</v>
      </c>
      <c r="Z368">
        <f>(Tabelle1!Z369 - Tabelle3!Z$1)/Tabelle3!Z$1</f>
        <v>-0.11919128930399131</v>
      </c>
      <c r="AA368">
        <f>(Tabelle1!AA369 - Tabelle3!AA$1)/Tabelle3!AA$1</f>
        <v>-0.13067499204087599</v>
      </c>
      <c r="AB368">
        <f>(Tabelle1!AB369 - Tabelle3!AB$1)/Tabelle3!AB$1</f>
        <v>1.6526562545457511E-2</v>
      </c>
      <c r="AC368">
        <f>(Tabelle1!AC369 - Tabelle3!AC$1)/Tabelle3!AC$1</f>
        <v>-1.2500487383920492E-2</v>
      </c>
      <c r="AD368">
        <f>(Tabelle1!AD369 - Tabelle3!AD$1)/Tabelle3!AD$1</f>
        <v>-0.15588477111640861</v>
      </c>
      <c r="AE368">
        <f>(Tabelle1!AE369 - Tabelle3!AE$1)/Tabelle3!AE$1</f>
        <v>6.4850797507346389E-2</v>
      </c>
      <c r="AF368">
        <f>(Tabelle1!AF369 - Tabelle3!AF$1)/Tabelle3!AF$1</f>
        <v>-2.3757786743972747E-2</v>
      </c>
      <c r="AG368">
        <f>(Tabelle1!AG369 - Tabelle3!AG$1)/Tabelle3!AG$1</f>
        <v>-5.7993632430703339E-3</v>
      </c>
      <c r="AH368">
        <f>(Tabelle1!AH369 - Tabelle3!AH$1)/Tabelle3!AH$1</f>
        <v>0.27022583785532228</v>
      </c>
      <c r="AI368">
        <f>(Tabelle1!AI369 - Tabelle3!AI$1)/Tabelle3!AI$1</f>
        <v>-0.19060417451558972</v>
      </c>
      <c r="AJ368">
        <f>(Tabelle1!AJ369 - Tabelle3!AJ$1)/Tabelle3!AJ$1</f>
        <v>0.11218205903344708</v>
      </c>
      <c r="AK368">
        <f>(Tabelle1!AK369 - Tabelle3!AK$1)/Tabelle3!AK$1</f>
        <v>0.72066844346292902</v>
      </c>
      <c r="AL368">
        <f>(Tabelle1!AL369 - Tabelle3!AL$1)/Tabelle3!AL$1</f>
        <v>0.50669233031093031</v>
      </c>
      <c r="AM368">
        <f>(Tabelle1!AM369 - Tabelle3!AM$1)/Tabelle3!AM$1</f>
        <v>9.0043107429401179E-2</v>
      </c>
    </row>
    <row r="369" spans="1:39" x14ac:dyDescent="0.2">
      <c r="A369">
        <f>Tabelle1!A370/16.6</f>
        <v>22.2289156626506</v>
      </c>
      <c r="B369">
        <f>(Tabelle1!B370 - Tabelle3!B$1)/Tabelle3!B$1</f>
        <v>8.3055197932873734E-2</v>
      </c>
      <c r="C369">
        <f>(Tabelle1!C370 - Tabelle3!C$1)/Tabelle3!C$1</f>
        <v>0.15258434553382927</v>
      </c>
      <c r="D369">
        <f>(Tabelle1!D370 - Tabelle3!D$1)/Tabelle3!D$1</f>
        <v>2.7615934429266485E-2</v>
      </c>
      <c r="E369">
        <f>(Tabelle1!E370 - Tabelle3!E$1)/Tabelle3!E$1</f>
        <v>6.8610268036585625E-2</v>
      </c>
      <c r="F369">
        <f>(Tabelle1!F370 - Tabelle3!F$1)/Tabelle3!F$1</f>
        <v>0.26230499208965313</v>
      </c>
      <c r="G369">
        <f>(Tabelle1!G370 - Tabelle3!G$1)/Tabelle3!G$1</f>
        <v>-4.6054398208163684E-2</v>
      </c>
      <c r="H369">
        <f>(Tabelle1!H370 - Tabelle3!H$1)/Tabelle3!H$1</f>
        <v>-0.19368776961695847</v>
      </c>
      <c r="I369">
        <f>(Tabelle1!I370 - Tabelle3!I$1)/Tabelle3!I$1</f>
        <v>5.2280564754277732E-2</v>
      </c>
      <c r="J369">
        <f>(Tabelle1!J370 - Tabelle3!J$1)/Tabelle3!J$1</f>
        <v>1.0911473894386046E-2</v>
      </c>
      <c r="K369">
        <f>(Tabelle1!K370 - Tabelle3!K$1)/Tabelle3!K$1</f>
        <v>-6.0256776317332519E-2</v>
      </c>
      <c r="L369">
        <f>(Tabelle1!L370 - Tabelle3!L$1)/Tabelle3!L$1</f>
        <v>-4.4750937159346955E-3</v>
      </c>
      <c r="M369">
        <f>(Tabelle1!M370 - Tabelle3!M$1)/Tabelle3!M$1</f>
        <v>-1.3955723448640715E-2</v>
      </c>
      <c r="N369">
        <f>(Tabelle1!N370 - Tabelle3!N$1)/Tabelle3!N$1</f>
        <v>-8.3102507909705317E-2</v>
      </c>
      <c r="O369">
        <f>(Tabelle1!O370 - Tabelle3!O$1)/Tabelle3!O$1</f>
        <v>0.21532149520871258</v>
      </c>
      <c r="P369">
        <f>(Tabelle1!P370 - Tabelle3!P$1)/Tabelle3!P$1</f>
        <v>-0.1553646010458774</v>
      </c>
      <c r="Q369">
        <f>(Tabelle1!Q370 - Tabelle3!Q$1)/Tabelle3!Q$1</f>
        <v>2.2441524151129488E-2</v>
      </c>
      <c r="R369">
        <f>(Tabelle1!R370 - Tabelle3!R$1)/Tabelle3!R$1</f>
        <v>0.53358517368392877</v>
      </c>
      <c r="S369">
        <f>(Tabelle1!S370 - Tabelle3!S$1)/Tabelle3!S$1</f>
        <v>0.36246185752243182</v>
      </c>
      <c r="T369">
        <f>(Tabelle1!T370 - Tabelle3!T$1)/Tabelle3!T$1</f>
        <v>-3.6876647340585406E-2</v>
      </c>
      <c r="U369">
        <f>(Tabelle1!U370 - Tabelle3!U$1)/Tabelle3!U$1</f>
        <v>8.3055197932873734E-2</v>
      </c>
      <c r="V369">
        <f>(Tabelle1!V370 - Tabelle3!V$1)/Tabelle3!V$1</f>
        <v>0.15258434553382927</v>
      </c>
      <c r="W369">
        <f>(Tabelle1!W370 - Tabelle3!W$1)/Tabelle3!W$1</f>
        <v>2.7615934429266485E-2</v>
      </c>
      <c r="X369">
        <f>(Tabelle1!X370 - Tabelle3!X$1)/Tabelle3!X$1</f>
        <v>6.8610268036585625E-2</v>
      </c>
      <c r="Y369">
        <f>(Tabelle1!Y370 - Tabelle3!Y$1)/Tabelle3!Y$1</f>
        <v>0.26230499208965313</v>
      </c>
      <c r="Z369">
        <f>(Tabelle1!Z370 - Tabelle3!Z$1)/Tabelle3!Z$1</f>
        <v>-4.6054398208163684E-2</v>
      </c>
      <c r="AA369">
        <f>(Tabelle1!AA370 - Tabelle3!AA$1)/Tabelle3!AA$1</f>
        <v>-0.19368776961695847</v>
      </c>
      <c r="AB369">
        <f>(Tabelle1!AB370 - Tabelle3!AB$1)/Tabelle3!AB$1</f>
        <v>5.2280564754277732E-2</v>
      </c>
      <c r="AC369">
        <f>(Tabelle1!AC370 - Tabelle3!AC$1)/Tabelle3!AC$1</f>
        <v>1.0911473894386046E-2</v>
      </c>
      <c r="AD369">
        <f>(Tabelle1!AD370 - Tabelle3!AD$1)/Tabelle3!AD$1</f>
        <v>-6.0256776317332519E-2</v>
      </c>
      <c r="AE369">
        <f>(Tabelle1!AE370 - Tabelle3!AE$1)/Tabelle3!AE$1</f>
        <v>-4.4750937159346955E-3</v>
      </c>
      <c r="AF369">
        <f>(Tabelle1!AF370 - Tabelle3!AF$1)/Tabelle3!AF$1</f>
        <v>-1.3955723448640715E-2</v>
      </c>
      <c r="AG369">
        <f>(Tabelle1!AG370 - Tabelle3!AG$1)/Tabelle3!AG$1</f>
        <v>-8.3102507909705317E-2</v>
      </c>
      <c r="AH369">
        <f>(Tabelle1!AH370 - Tabelle3!AH$1)/Tabelle3!AH$1</f>
        <v>0.21532149520871258</v>
      </c>
      <c r="AI369">
        <f>(Tabelle1!AI370 - Tabelle3!AI$1)/Tabelle3!AI$1</f>
        <v>-0.1553646010458774</v>
      </c>
      <c r="AJ369">
        <f>(Tabelle1!AJ370 - Tabelle3!AJ$1)/Tabelle3!AJ$1</f>
        <v>2.2441524151129488E-2</v>
      </c>
      <c r="AK369">
        <f>(Tabelle1!AK370 - Tabelle3!AK$1)/Tabelle3!AK$1</f>
        <v>0.53358517368392877</v>
      </c>
      <c r="AL369">
        <f>(Tabelle1!AL370 - Tabelle3!AL$1)/Tabelle3!AL$1</f>
        <v>0.36246185752243182</v>
      </c>
      <c r="AM369">
        <f>(Tabelle1!AM370 - Tabelle3!AM$1)/Tabelle3!AM$1</f>
        <v>-3.6876647340585406E-2</v>
      </c>
    </row>
    <row r="370" spans="1:39" x14ac:dyDescent="0.2">
      <c r="A370">
        <f>Tabelle1!A371/16.6</f>
        <v>22.289156626506021</v>
      </c>
      <c r="B370">
        <f>(Tabelle1!B371 - Tabelle3!B$1)/Tabelle3!B$1</f>
        <v>-1.3812365225778432E-2</v>
      </c>
      <c r="C370">
        <f>(Tabelle1!C371 - Tabelle3!C$1)/Tabelle3!C$1</f>
        <v>0.17483281424864969</v>
      </c>
      <c r="D370">
        <f>(Tabelle1!D371 - Tabelle3!D$1)/Tabelle3!D$1</f>
        <v>5.8227656320616245E-2</v>
      </c>
      <c r="E370">
        <f>(Tabelle1!E371 - Tabelle3!E$1)/Tabelle3!E$1</f>
        <v>-3.0267160761498314E-2</v>
      </c>
      <c r="F370">
        <f>(Tabelle1!F371 - Tabelle3!F$1)/Tabelle3!F$1</f>
        <v>8.6521676555943214E-2</v>
      </c>
      <c r="G370">
        <f>(Tabelle1!G371 - Tabelle3!G$1)/Tabelle3!G$1</f>
        <v>-0.1087321865569158</v>
      </c>
      <c r="H370">
        <f>(Tabelle1!H371 - Tabelle3!H$1)/Tabelle3!H$1</f>
        <v>-0.20603642444727779</v>
      </c>
      <c r="I370">
        <f>(Tabelle1!I371 - Tabelle3!I$1)/Tabelle3!I$1</f>
        <v>2.9977630739214021E-2</v>
      </c>
      <c r="J370">
        <f>(Tabelle1!J371 - Tabelle3!J$1)/Tabelle3!J$1</f>
        <v>6.6416041719123122E-3</v>
      </c>
      <c r="K370">
        <f>(Tabelle1!K371 - Tabelle3!K$1)/Tabelle3!K$1</f>
        <v>-8.4101746472972833E-2</v>
      </c>
      <c r="L370">
        <f>(Tabelle1!L371 - Tabelle3!L$1)/Tabelle3!L$1</f>
        <v>-1.4271594483855477E-2</v>
      </c>
      <c r="M370">
        <f>(Tabelle1!M371 - Tabelle3!M$1)/Tabelle3!M$1</f>
        <v>-7.5960811450850887E-2</v>
      </c>
      <c r="N370">
        <f>(Tabelle1!N371 - Tabelle3!N$1)/Tabelle3!N$1</f>
        <v>-4.990762499775566E-2</v>
      </c>
      <c r="O370">
        <f>(Tabelle1!O371 - Tabelle3!O$1)/Tabelle3!O$1</f>
        <v>0.16334391175923293</v>
      </c>
      <c r="P370">
        <f>(Tabelle1!P371 - Tabelle3!P$1)/Tabelle3!P$1</f>
        <v>-0.20967797547727668</v>
      </c>
      <c r="Q370">
        <f>(Tabelle1!Q371 - Tabelle3!Q$1)/Tabelle3!Q$1</f>
        <v>-1.2891571416467495E-2</v>
      </c>
      <c r="R370">
        <f>(Tabelle1!R371 - Tabelle3!R$1)/Tabelle3!R$1</f>
        <v>0.36572679207669001</v>
      </c>
      <c r="S370">
        <f>(Tabelle1!S371 - Tabelle3!S$1)/Tabelle3!S$1</f>
        <v>0.41743236912320875</v>
      </c>
      <c r="T370">
        <f>(Tabelle1!T371 - Tabelle3!T$1)/Tabelle3!T$1</f>
        <v>-0.13002270506767125</v>
      </c>
      <c r="U370">
        <f>(Tabelle1!U371 - Tabelle3!U$1)/Tabelle3!U$1</f>
        <v>-1.3812365225778432E-2</v>
      </c>
      <c r="V370">
        <f>(Tabelle1!V371 - Tabelle3!V$1)/Tabelle3!V$1</f>
        <v>0.17483281424864969</v>
      </c>
      <c r="W370">
        <f>(Tabelle1!W371 - Tabelle3!W$1)/Tabelle3!W$1</f>
        <v>5.8227656320616245E-2</v>
      </c>
      <c r="X370">
        <f>(Tabelle1!X371 - Tabelle3!X$1)/Tabelle3!X$1</f>
        <v>-3.0267160761498314E-2</v>
      </c>
      <c r="Y370">
        <f>(Tabelle1!Y371 - Tabelle3!Y$1)/Tabelle3!Y$1</f>
        <v>8.6521676555943214E-2</v>
      </c>
      <c r="Z370">
        <f>(Tabelle1!Z371 - Tabelle3!Z$1)/Tabelle3!Z$1</f>
        <v>-0.1087321865569158</v>
      </c>
      <c r="AA370">
        <f>(Tabelle1!AA371 - Tabelle3!AA$1)/Tabelle3!AA$1</f>
        <v>-0.20603642444727779</v>
      </c>
      <c r="AB370">
        <f>(Tabelle1!AB371 - Tabelle3!AB$1)/Tabelle3!AB$1</f>
        <v>2.9977630739214021E-2</v>
      </c>
      <c r="AC370">
        <f>(Tabelle1!AC371 - Tabelle3!AC$1)/Tabelle3!AC$1</f>
        <v>6.6416041719123122E-3</v>
      </c>
      <c r="AD370">
        <f>(Tabelle1!AD371 - Tabelle3!AD$1)/Tabelle3!AD$1</f>
        <v>-8.4101746472972833E-2</v>
      </c>
      <c r="AE370">
        <f>(Tabelle1!AE371 - Tabelle3!AE$1)/Tabelle3!AE$1</f>
        <v>-1.4271594483855477E-2</v>
      </c>
      <c r="AF370">
        <f>(Tabelle1!AF371 - Tabelle3!AF$1)/Tabelle3!AF$1</f>
        <v>-7.5960811450850887E-2</v>
      </c>
      <c r="AG370">
        <f>(Tabelle1!AG371 - Tabelle3!AG$1)/Tabelle3!AG$1</f>
        <v>-4.990762499775566E-2</v>
      </c>
      <c r="AH370">
        <f>(Tabelle1!AH371 - Tabelle3!AH$1)/Tabelle3!AH$1</f>
        <v>0.16334391175923293</v>
      </c>
      <c r="AI370">
        <f>(Tabelle1!AI371 - Tabelle3!AI$1)/Tabelle3!AI$1</f>
        <v>-0.20967797547727668</v>
      </c>
      <c r="AJ370">
        <f>(Tabelle1!AJ371 - Tabelle3!AJ$1)/Tabelle3!AJ$1</f>
        <v>-1.2891571416467495E-2</v>
      </c>
      <c r="AK370">
        <f>(Tabelle1!AK371 - Tabelle3!AK$1)/Tabelle3!AK$1</f>
        <v>0.36572679207669001</v>
      </c>
      <c r="AL370">
        <f>(Tabelle1!AL371 - Tabelle3!AL$1)/Tabelle3!AL$1</f>
        <v>0.41743236912320875</v>
      </c>
      <c r="AM370">
        <f>(Tabelle1!AM371 - Tabelle3!AM$1)/Tabelle3!AM$1</f>
        <v>-0.13002270506767125</v>
      </c>
    </row>
    <row r="371" spans="1:39" x14ac:dyDescent="0.2">
      <c r="A371">
        <f>Tabelle1!A372/16.6</f>
        <v>22.349397590361445</v>
      </c>
      <c r="B371">
        <f>(Tabelle1!B372 - Tabelle3!B$1)/Tabelle3!B$1</f>
        <v>0.20101436984971055</v>
      </c>
      <c r="C371">
        <f>(Tabelle1!C372 - Tabelle3!C$1)/Tabelle3!C$1</f>
        <v>7.2694159985221538E-2</v>
      </c>
      <c r="D371">
        <f>(Tabelle1!D372 - Tabelle3!D$1)/Tabelle3!D$1</f>
        <v>2.1299361154194247E-2</v>
      </c>
      <c r="E371">
        <f>(Tabelle1!E372 - Tabelle3!E$1)/Tabelle3!E$1</f>
        <v>-0.14675736938392397</v>
      </c>
      <c r="F371">
        <f>(Tabelle1!F372 - Tabelle3!F$1)/Tabelle3!F$1</f>
        <v>0.10286612104973866</v>
      </c>
      <c r="G371">
        <f>(Tabelle1!G372 - Tabelle3!G$1)/Tabelle3!G$1</f>
        <v>-0.1268461651709662</v>
      </c>
      <c r="H371">
        <f>(Tabelle1!H372 - Tabelle3!H$1)/Tabelle3!H$1</f>
        <v>-0.15185195581494404</v>
      </c>
      <c r="I371">
        <f>(Tabelle1!I372 - Tabelle3!I$1)/Tabelle3!I$1</f>
        <v>-8.1511569110738185E-3</v>
      </c>
      <c r="J371">
        <f>(Tabelle1!J372 - Tabelle3!J$1)/Tabelle3!J$1</f>
        <v>-4.3727331754287786E-2</v>
      </c>
      <c r="K371">
        <f>(Tabelle1!K372 - Tabelle3!K$1)/Tabelle3!K$1</f>
        <v>-0.1143559335910512</v>
      </c>
      <c r="L371">
        <f>(Tabelle1!L372 - Tabelle3!L$1)/Tabelle3!L$1</f>
        <v>2.3807335266522466E-2</v>
      </c>
      <c r="M371">
        <f>(Tabelle1!M372 - Tabelle3!M$1)/Tabelle3!M$1</f>
        <v>0.14064193297340383</v>
      </c>
      <c r="N371">
        <f>(Tabelle1!N372 - Tabelle3!N$1)/Tabelle3!N$1</f>
        <v>-5.8477269834506095E-2</v>
      </c>
      <c r="O371">
        <f>(Tabelle1!O372 - Tabelle3!O$1)/Tabelle3!O$1</f>
        <v>0.12637908713965451</v>
      </c>
      <c r="P371">
        <f>(Tabelle1!P372 - Tabelle3!P$1)/Tabelle3!P$1</f>
        <v>-0.13837494141716181</v>
      </c>
      <c r="Q371">
        <f>(Tabelle1!Q372 - Tabelle3!Q$1)/Tabelle3!Q$1</f>
        <v>6.3619556078384445E-2</v>
      </c>
      <c r="R371">
        <f>(Tabelle1!R372 - Tabelle3!R$1)/Tabelle3!R$1</f>
        <v>9.9225839701147317E-2</v>
      </c>
      <c r="S371">
        <f>(Tabelle1!S372 - Tabelle3!S$1)/Tabelle3!S$1</f>
        <v>0.3090128288428744</v>
      </c>
      <c r="T371">
        <f>(Tabelle1!T372 - Tabelle3!T$1)/Tabelle3!T$1</f>
        <v>-6.2786465975911226E-2</v>
      </c>
      <c r="U371">
        <f>(Tabelle1!U372 - Tabelle3!U$1)/Tabelle3!U$1</f>
        <v>0.20101436984971055</v>
      </c>
      <c r="V371">
        <f>(Tabelle1!V372 - Tabelle3!V$1)/Tabelle3!V$1</f>
        <v>7.2694159985221538E-2</v>
      </c>
      <c r="W371">
        <f>(Tabelle1!W372 - Tabelle3!W$1)/Tabelle3!W$1</f>
        <v>2.1299361154194247E-2</v>
      </c>
      <c r="X371">
        <f>(Tabelle1!X372 - Tabelle3!X$1)/Tabelle3!X$1</f>
        <v>-0.14675736938392397</v>
      </c>
      <c r="Y371">
        <f>(Tabelle1!Y372 - Tabelle3!Y$1)/Tabelle3!Y$1</f>
        <v>0.10286612104973866</v>
      </c>
      <c r="Z371">
        <f>(Tabelle1!Z372 - Tabelle3!Z$1)/Tabelle3!Z$1</f>
        <v>-0.1268461651709662</v>
      </c>
      <c r="AA371">
        <f>(Tabelle1!AA372 - Tabelle3!AA$1)/Tabelle3!AA$1</f>
        <v>-0.15185195581494404</v>
      </c>
      <c r="AB371">
        <f>(Tabelle1!AB372 - Tabelle3!AB$1)/Tabelle3!AB$1</f>
        <v>-8.1511569110738185E-3</v>
      </c>
      <c r="AC371">
        <f>(Tabelle1!AC372 - Tabelle3!AC$1)/Tabelle3!AC$1</f>
        <v>-4.3727331754287786E-2</v>
      </c>
      <c r="AD371">
        <f>(Tabelle1!AD372 - Tabelle3!AD$1)/Tabelle3!AD$1</f>
        <v>-0.1143559335910512</v>
      </c>
      <c r="AE371">
        <f>(Tabelle1!AE372 - Tabelle3!AE$1)/Tabelle3!AE$1</f>
        <v>2.3807335266522466E-2</v>
      </c>
      <c r="AF371">
        <f>(Tabelle1!AF372 - Tabelle3!AF$1)/Tabelle3!AF$1</f>
        <v>0.14064193297340383</v>
      </c>
      <c r="AG371">
        <f>(Tabelle1!AG372 - Tabelle3!AG$1)/Tabelle3!AG$1</f>
        <v>-5.8477269834506095E-2</v>
      </c>
      <c r="AH371">
        <f>(Tabelle1!AH372 - Tabelle3!AH$1)/Tabelle3!AH$1</f>
        <v>0.12637908713965451</v>
      </c>
      <c r="AI371">
        <f>(Tabelle1!AI372 - Tabelle3!AI$1)/Tabelle3!AI$1</f>
        <v>-0.13837494141716181</v>
      </c>
      <c r="AJ371">
        <f>(Tabelle1!AJ372 - Tabelle3!AJ$1)/Tabelle3!AJ$1</f>
        <v>6.3619556078384445E-2</v>
      </c>
      <c r="AK371">
        <f>(Tabelle1!AK372 - Tabelle3!AK$1)/Tabelle3!AK$1</f>
        <v>9.9225839701147317E-2</v>
      </c>
      <c r="AL371">
        <f>(Tabelle1!AL372 - Tabelle3!AL$1)/Tabelle3!AL$1</f>
        <v>0.3090128288428744</v>
      </c>
      <c r="AM371">
        <f>(Tabelle1!AM372 - Tabelle3!AM$1)/Tabelle3!AM$1</f>
        <v>-6.2786465975911226E-2</v>
      </c>
    </row>
    <row r="372" spans="1:39" x14ac:dyDescent="0.2">
      <c r="A372">
        <f>Tabelle1!A373/16.6</f>
        <v>22.409638554216865</v>
      </c>
      <c r="B372">
        <f>(Tabelle1!B373 - Tabelle3!B$1)/Tabelle3!B$1</f>
        <v>0.26332241625178798</v>
      </c>
      <c r="C372">
        <f>(Tabelle1!C373 - Tabelle3!C$1)/Tabelle3!C$1</f>
        <v>0.28007759916394059</v>
      </c>
      <c r="D372">
        <f>(Tabelle1!D373 - Tabelle3!D$1)/Tabelle3!D$1</f>
        <v>-4.4845199452673609E-2</v>
      </c>
      <c r="E372">
        <f>(Tabelle1!E373 - Tabelle3!E$1)/Tabelle3!E$1</f>
        <v>7.4291557218374099E-3</v>
      </c>
      <c r="F372">
        <f>(Tabelle1!F373 - Tabelle3!F$1)/Tabelle3!F$1</f>
        <v>0.27425075587592768</v>
      </c>
      <c r="G372">
        <f>(Tabelle1!G373 - Tabelle3!G$1)/Tabelle3!G$1</f>
        <v>0.14657678142133135</v>
      </c>
      <c r="H372">
        <f>(Tabelle1!H373 - Tabelle3!H$1)/Tabelle3!H$1</f>
        <v>-0.16948029783186683</v>
      </c>
      <c r="I372">
        <f>(Tabelle1!I373 - Tabelle3!I$1)/Tabelle3!I$1</f>
        <v>2.9606462490629513E-2</v>
      </c>
      <c r="J372">
        <f>(Tabelle1!J373 - Tabelle3!J$1)/Tabelle3!J$1</f>
        <v>0.1451782423675286</v>
      </c>
      <c r="K372">
        <f>(Tabelle1!K373 - Tabelle3!K$1)/Tabelle3!K$1</f>
        <v>-0.12472950175451879</v>
      </c>
      <c r="L372">
        <f>(Tabelle1!L373 - Tabelle3!L$1)/Tabelle3!L$1</f>
        <v>4.0431330466754629E-2</v>
      </c>
      <c r="M372">
        <f>(Tabelle1!M373 - Tabelle3!M$1)/Tabelle3!M$1</f>
        <v>5.0842552496774641E-2</v>
      </c>
      <c r="N372">
        <f>(Tabelle1!N373 - Tabelle3!N$1)/Tabelle3!N$1</f>
        <v>1.0573644039964745E-2</v>
      </c>
      <c r="O372">
        <f>(Tabelle1!O373 - Tabelle3!O$1)/Tabelle3!O$1</f>
        <v>0.19153874737142762</v>
      </c>
      <c r="P372">
        <f>(Tabelle1!P373 - Tabelle3!P$1)/Tabelle3!P$1</f>
        <v>-0.19112520984883252</v>
      </c>
      <c r="Q372">
        <f>(Tabelle1!Q373 - Tabelle3!Q$1)/Tabelle3!Q$1</f>
        <v>0.12837235838964881</v>
      </c>
      <c r="R372">
        <f>(Tabelle1!R373 - Tabelle3!R$1)/Tabelle3!R$1</f>
        <v>0.23209814451736016</v>
      </c>
      <c r="S372">
        <f>(Tabelle1!S373 - Tabelle3!S$1)/Tabelle3!S$1</f>
        <v>0.12892533482998517</v>
      </c>
      <c r="T372">
        <f>(Tabelle1!T373 - Tabelle3!T$1)/Tabelle3!T$1</f>
        <v>-2.7609160823298173E-2</v>
      </c>
      <c r="U372">
        <f>(Tabelle1!U373 - Tabelle3!U$1)/Tabelle3!U$1</f>
        <v>0.26332241625178798</v>
      </c>
      <c r="V372">
        <f>(Tabelle1!V373 - Tabelle3!V$1)/Tabelle3!V$1</f>
        <v>0.28007759916394059</v>
      </c>
      <c r="W372">
        <f>(Tabelle1!W373 - Tabelle3!W$1)/Tabelle3!W$1</f>
        <v>-4.4845199452673609E-2</v>
      </c>
      <c r="X372">
        <f>(Tabelle1!X373 - Tabelle3!X$1)/Tabelle3!X$1</f>
        <v>7.4291557218374099E-3</v>
      </c>
      <c r="Y372">
        <f>(Tabelle1!Y373 - Tabelle3!Y$1)/Tabelle3!Y$1</f>
        <v>0.27425075587592768</v>
      </c>
      <c r="Z372">
        <f>(Tabelle1!Z373 - Tabelle3!Z$1)/Tabelle3!Z$1</f>
        <v>0.14657678142133135</v>
      </c>
      <c r="AA372">
        <f>(Tabelle1!AA373 - Tabelle3!AA$1)/Tabelle3!AA$1</f>
        <v>-0.16948029783186683</v>
      </c>
      <c r="AB372">
        <f>(Tabelle1!AB373 - Tabelle3!AB$1)/Tabelle3!AB$1</f>
        <v>2.9606462490629513E-2</v>
      </c>
      <c r="AC372">
        <f>(Tabelle1!AC373 - Tabelle3!AC$1)/Tabelle3!AC$1</f>
        <v>0.1451782423675286</v>
      </c>
      <c r="AD372">
        <f>(Tabelle1!AD373 - Tabelle3!AD$1)/Tabelle3!AD$1</f>
        <v>-0.12472950175451879</v>
      </c>
      <c r="AE372">
        <f>(Tabelle1!AE373 - Tabelle3!AE$1)/Tabelle3!AE$1</f>
        <v>4.0431330466754629E-2</v>
      </c>
      <c r="AF372">
        <f>(Tabelle1!AF373 - Tabelle3!AF$1)/Tabelle3!AF$1</f>
        <v>5.0842552496774641E-2</v>
      </c>
      <c r="AG372">
        <f>(Tabelle1!AG373 - Tabelle3!AG$1)/Tabelle3!AG$1</f>
        <v>1.0573644039964745E-2</v>
      </c>
      <c r="AH372">
        <f>(Tabelle1!AH373 - Tabelle3!AH$1)/Tabelle3!AH$1</f>
        <v>0.19153874737142762</v>
      </c>
      <c r="AI372">
        <f>(Tabelle1!AI373 - Tabelle3!AI$1)/Tabelle3!AI$1</f>
        <v>-0.19112520984883252</v>
      </c>
      <c r="AJ372">
        <f>(Tabelle1!AJ373 - Tabelle3!AJ$1)/Tabelle3!AJ$1</f>
        <v>0.12837235838964881</v>
      </c>
      <c r="AK372">
        <f>(Tabelle1!AK373 - Tabelle3!AK$1)/Tabelle3!AK$1</f>
        <v>0.23209814451736016</v>
      </c>
      <c r="AL372">
        <f>(Tabelle1!AL373 - Tabelle3!AL$1)/Tabelle3!AL$1</f>
        <v>0.12892533482998517</v>
      </c>
      <c r="AM372">
        <f>(Tabelle1!AM373 - Tabelle3!AM$1)/Tabelle3!AM$1</f>
        <v>-2.7609160823298173E-2</v>
      </c>
    </row>
    <row r="373" spans="1:39" x14ac:dyDescent="0.2">
      <c r="A373">
        <f>Tabelle1!A374/16.6</f>
        <v>22.469879518072286</v>
      </c>
      <c r="B373">
        <f>(Tabelle1!B374 - Tabelle3!B$1)/Tabelle3!B$1</f>
        <v>0.25975884731425936</v>
      </c>
      <c r="C373">
        <f>(Tabelle1!C374 - Tabelle3!C$1)/Tabelle3!C$1</f>
        <v>0.24170600189804289</v>
      </c>
      <c r="D373">
        <f>(Tabelle1!D374 - Tabelle3!D$1)/Tabelle3!D$1</f>
        <v>0.14504549271387687</v>
      </c>
      <c r="E373">
        <f>(Tabelle1!E374 - Tabelle3!E$1)/Tabelle3!E$1</f>
        <v>-3.1915732640401658E-2</v>
      </c>
      <c r="F373">
        <f>(Tabelle1!F374 - Tabelle3!F$1)/Tabelle3!F$1</f>
        <v>0.2547706814343122</v>
      </c>
      <c r="G373">
        <f>(Tabelle1!G374 - Tabelle3!G$1)/Tabelle3!G$1</f>
        <v>-2.152457199246802E-2</v>
      </c>
      <c r="H373">
        <f>(Tabelle1!H374 - Tabelle3!H$1)/Tabelle3!H$1</f>
        <v>-0.30984421429524417</v>
      </c>
      <c r="I373">
        <f>(Tabelle1!I374 - Tabelle3!I$1)/Tabelle3!I$1</f>
        <v>1.2641610597816514E-2</v>
      </c>
      <c r="J373">
        <f>(Tabelle1!J374 - Tabelle3!J$1)/Tabelle3!J$1</f>
        <v>6.238444694882779E-2</v>
      </c>
      <c r="K373">
        <f>(Tabelle1!K374 - Tabelle3!K$1)/Tabelle3!K$1</f>
        <v>-0.12568636690973975</v>
      </c>
      <c r="L373">
        <f>(Tabelle1!L374 - Tabelle3!L$1)/Tabelle3!L$1</f>
        <v>0.15557346329365065</v>
      </c>
      <c r="M373">
        <f>(Tabelle1!M374 - Tabelle3!M$1)/Tabelle3!M$1</f>
        <v>5.4492186761643923E-3</v>
      </c>
      <c r="N373">
        <f>(Tabelle1!N374 - Tabelle3!N$1)/Tabelle3!N$1</f>
        <v>-5.8764224955621967E-2</v>
      </c>
      <c r="O373">
        <f>(Tabelle1!O374 - Tabelle3!O$1)/Tabelle3!O$1</f>
        <v>0.24991754483712889</v>
      </c>
      <c r="P373">
        <f>(Tabelle1!P374 - Tabelle3!P$1)/Tabelle3!P$1</f>
        <v>-8.0464196306328332E-3</v>
      </c>
      <c r="Q373">
        <f>(Tabelle1!Q374 - Tabelle3!Q$1)/Tabelle3!Q$1</f>
        <v>3.1100115103542863E-2</v>
      </c>
      <c r="R373">
        <f>(Tabelle1!R374 - Tabelle3!R$1)/Tabelle3!R$1</f>
        <v>0.33700497295643944</v>
      </c>
      <c r="S373">
        <f>(Tabelle1!S374 - Tabelle3!S$1)/Tabelle3!S$1</f>
        <v>0.39656306524430568</v>
      </c>
      <c r="T373">
        <f>(Tabelle1!T374 - Tabelle3!T$1)/Tabelle3!T$1</f>
        <v>-0.12131876064751725</v>
      </c>
      <c r="U373">
        <f>(Tabelle1!U374 - Tabelle3!U$1)/Tabelle3!U$1</f>
        <v>0.25975884731425936</v>
      </c>
      <c r="V373">
        <f>(Tabelle1!V374 - Tabelle3!V$1)/Tabelle3!V$1</f>
        <v>0.24170600189804289</v>
      </c>
      <c r="W373">
        <f>(Tabelle1!W374 - Tabelle3!W$1)/Tabelle3!W$1</f>
        <v>0.14504549271387687</v>
      </c>
      <c r="X373">
        <f>(Tabelle1!X374 - Tabelle3!X$1)/Tabelle3!X$1</f>
        <v>-3.1915732640401658E-2</v>
      </c>
      <c r="Y373">
        <f>(Tabelle1!Y374 - Tabelle3!Y$1)/Tabelle3!Y$1</f>
        <v>0.2547706814343122</v>
      </c>
      <c r="Z373">
        <f>(Tabelle1!Z374 - Tabelle3!Z$1)/Tabelle3!Z$1</f>
        <v>-2.152457199246802E-2</v>
      </c>
      <c r="AA373">
        <f>(Tabelle1!AA374 - Tabelle3!AA$1)/Tabelle3!AA$1</f>
        <v>-0.30984421429524417</v>
      </c>
      <c r="AB373">
        <f>(Tabelle1!AB374 - Tabelle3!AB$1)/Tabelle3!AB$1</f>
        <v>1.2641610597816514E-2</v>
      </c>
      <c r="AC373">
        <f>(Tabelle1!AC374 - Tabelle3!AC$1)/Tabelle3!AC$1</f>
        <v>6.238444694882779E-2</v>
      </c>
      <c r="AD373">
        <f>(Tabelle1!AD374 - Tabelle3!AD$1)/Tabelle3!AD$1</f>
        <v>-0.12568636690973975</v>
      </c>
      <c r="AE373">
        <f>(Tabelle1!AE374 - Tabelle3!AE$1)/Tabelle3!AE$1</f>
        <v>0.15557346329365065</v>
      </c>
      <c r="AF373">
        <f>(Tabelle1!AF374 - Tabelle3!AF$1)/Tabelle3!AF$1</f>
        <v>5.4492186761643923E-3</v>
      </c>
      <c r="AG373">
        <f>(Tabelle1!AG374 - Tabelle3!AG$1)/Tabelle3!AG$1</f>
        <v>-5.8764224955621967E-2</v>
      </c>
      <c r="AH373">
        <f>(Tabelle1!AH374 - Tabelle3!AH$1)/Tabelle3!AH$1</f>
        <v>0.24991754483712889</v>
      </c>
      <c r="AI373">
        <f>(Tabelle1!AI374 - Tabelle3!AI$1)/Tabelle3!AI$1</f>
        <v>-8.0464196306328332E-3</v>
      </c>
      <c r="AJ373">
        <f>(Tabelle1!AJ374 - Tabelle3!AJ$1)/Tabelle3!AJ$1</f>
        <v>3.1100115103542863E-2</v>
      </c>
      <c r="AK373">
        <f>(Tabelle1!AK374 - Tabelle3!AK$1)/Tabelle3!AK$1</f>
        <v>0.33700497295643944</v>
      </c>
      <c r="AL373">
        <f>(Tabelle1!AL374 - Tabelle3!AL$1)/Tabelle3!AL$1</f>
        <v>0.39656306524430568</v>
      </c>
      <c r="AM373">
        <f>(Tabelle1!AM374 - Tabelle3!AM$1)/Tabelle3!AM$1</f>
        <v>-0.12131876064751725</v>
      </c>
    </row>
    <row r="374" spans="1:39" x14ac:dyDescent="0.2">
      <c r="A374">
        <f>Tabelle1!A375/16.6</f>
        <v>22.53012048192771</v>
      </c>
      <c r="B374">
        <f>(Tabelle1!B375 - Tabelle3!B$1)/Tabelle3!B$1</f>
        <v>0.34493112315302543</v>
      </c>
      <c r="C374">
        <f>(Tabelle1!C375 - Tabelle3!C$1)/Tabelle3!C$1</f>
        <v>0.306086707285537</v>
      </c>
      <c r="D374">
        <f>(Tabelle1!D375 - Tabelle3!D$1)/Tabelle3!D$1</f>
        <v>0.13824560217625073</v>
      </c>
      <c r="E374">
        <f>(Tabelle1!E375 - Tabelle3!E$1)/Tabelle3!E$1</f>
        <v>0.11137649163773827</v>
      </c>
      <c r="F374">
        <f>(Tabelle1!F375 - Tabelle3!F$1)/Tabelle3!F$1</f>
        <v>0.20574941079725995</v>
      </c>
      <c r="G374">
        <f>(Tabelle1!G375 - Tabelle3!G$1)/Tabelle3!G$1</f>
        <v>1.0807500419393214E-2</v>
      </c>
      <c r="H374">
        <f>(Tabelle1!H375 - Tabelle3!H$1)/Tabelle3!H$1</f>
        <v>-0.18098525058282727</v>
      </c>
      <c r="I374">
        <f>(Tabelle1!I375 - Tabelle3!I$1)/Tabelle3!I$1</f>
        <v>0.17084527108559805</v>
      </c>
      <c r="J374">
        <f>(Tabelle1!J375 - Tabelle3!J$1)/Tabelle3!J$1</f>
        <v>6.5956427916661939E-2</v>
      </c>
      <c r="K374">
        <f>(Tabelle1!K375 - Tabelle3!K$1)/Tabelle3!K$1</f>
        <v>8.5299319778412083E-2</v>
      </c>
      <c r="L374">
        <f>(Tabelle1!L375 - Tabelle3!L$1)/Tabelle3!L$1</f>
        <v>0.22544231663447126</v>
      </c>
      <c r="M374">
        <f>(Tabelle1!M375 - Tabelle3!M$1)/Tabelle3!M$1</f>
        <v>-4.9890097851525879E-2</v>
      </c>
      <c r="N374">
        <f>(Tabelle1!N375 - Tabelle3!N$1)/Tabelle3!N$1</f>
        <v>-1.2573534696302497E-2</v>
      </c>
      <c r="O374">
        <f>(Tabelle1!O375 - Tabelle3!O$1)/Tabelle3!O$1</f>
        <v>0.33265799446689676</v>
      </c>
      <c r="P374">
        <f>(Tabelle1!P375 - Tabelle3!P$1)/Tabelle3!P$1</f>
        <v>1.7935658555687507E-2</v>
      </c>
      <c r="Q374">
        <f>(Tabelle1!Q375 - Tabelle3!Q$1)/Tabelle3!Q$1</f>
        <v>-6.0305235372101196E-2</v>
      </c>
      <c r="R374">
        <f>(Tabelle1!R375 - Tabelle3!R$1)/Tabelle3!R$1</f>
        <v>0.319247581757507</v>
      </c>
      <c r="S374">
        <f>(Tabelle1!S375 - Tabelle3!S$1)/Tabelle3!S$1</f>
        <v>0.18197178134973083</v>
      </c>
      <c r="T374">
        <f>(Tabelle1!T375 - Tabelle3!T$1)/Tabelle3!T$1</f>
        <v>5.5834947764129721E-2</v>
      </c>
      <c r="U374">
        <f>(Tabelle1!U375 - Tabelle3!U$1)/Tabelle3!U$1</f>
        <v>0.34493112315302543</v>
      </c>
      <c r="V374">
        <f>(Tabelle1!V375 - Tabelle3!V$1)/Tabelle3!V$1</f>
        <v>0.306086707285537</v>
      </c>
      <c r="W374">
        <f>(Tabelle1!W375 - Tabelle3!W$1)/Tabelle3!W$1</f>
        <v>0.13824560217625073</v>
      </c>
      <c r="X374">
        <f>(Tabelle1!X375 - Tabelle3!X$1)/Tabelle3!X$1</f>
        <v>0.11137649163773827</v>
      </c>
      <c r="Y374">
        <f>(Tabelle1!Y375 - Tabelle3!Y$1)/Tabelle3!Y$1</f>
        <v>0.20574941079725995</v>
      </c>
      <c r="Z374">
        <f>(Tabelle1!Z375 - Tabelle3!Z$1)/Tabelle3!Z$1</f>
        <v>1.0807500419393214E-2</v>
      </c>
      <c r="AA374">
        <f>(Tabelle1!AA375 - Tabelle3!AA$1)/Tabelle3!AA$1</f>
        <v>-0.18098525058282727</v>
      </c>
      <c r="AB374">
        <f>(Tabelle1!AB375 - Tabelle3!AB$1)/Tabelle3!AB$1</f>
        <v>0.17084527108559805</v>
      </c>
      <c r="AC374">
        <f>(Tabelle1!AC375 - Tabelle3!AC$1)/Tabelle3!AC$1</f>
        <v>6.5956427916661939E-2</v>
      </c>
      <c r="AD374">
        <f>(Tabelle1!AD375 - Tabelle3!AD$1)/Tabelle3!AD$1</f>
        <v>8.5299319778412083E-2</v>
      </c>
      <c r="AE374">
        <f>(Tabelle1!AE375 - Tabelle3!AE$1)/Tabelle3!AE$1</f>
        <v>0.22544231663447126</v>
      </c>
      <c r="AF374">
        <f>(Tabelle1!AF375 - Tabelle3!AF$1)/Tabelle3!AF$1</f>
        <v>-4.9890097851525879E-2</v>
      </c>
      <c r="AG374">
        <f>(Tabelle1!AG375 - Tabelle3!AG$1)/Tabelle3!AG$1</f>
        <v>-1.2573534696302497E-2</v>
      </c>
      <c r="AH374">
        <f>(Tabelle1!AH375 - Tabelle3!AH$1)/Tabelle3!AH$1</f>
        <v>0.33265799446689676</v>
      </c>
      <c r="AI374">
        <f>(Tabelle1!AI375 - Tabelle3!AI$1)/Tabelle3!AI$1</f>
        <v>1.7935658555687507E-2</v>
      </c>
      <c r="AJ374">
        <f>(Tabelle1!AJ375 - Tabelle3!AJ$1)/Tabelle3!AJ$1</f>
        <v>-6.0305235372101196E-2</v>
      </c>
      <c r="AK374">
        <f>(Tabelle1!AK375 - Tabelle3!AK$1)/Tabelle3!AK$1</f>
        <v>0.319247581757507</v>
      </c>
      <c r="AL374">
        <f>(Tabelle1!AL375 - Tabelle3!AL$1)/Tabelle3!AL$1</f>
        <v>0.18197178134973083</v>
      </c>
      <c r="AM374">
        <f>(Tabelle1!AM375 - Tabelle3!AM$1)/Tabelle3!AM$1</f>
        <v>5.5834947764129721E-2</v>
      </c>
    </row>
    <row r="375" spans="1:39" x14ac:dyDescent="0.2">
      <c r="A375">
        <f>Tabelle1!A376/16.6</f>
        <v>22.590361445783131</v>
      </c>
      <c r="B375">
        <f>(Tabelle1!B376 - Tabelle3!B$1)/Tabelle3!B$1</f>
        <v>0.38615844279785239</v>
      </c>
      <c r="C375">
        <f>(Tabelle1!C376 - Tabelle3!C$1)/Tabelle3!C$1</f>
        <v>0.31350694956030528</v>
      </c>
      <c r="D375">
        <f>(Tabelle1!D376 - Tabelle3!D$1)/Tabelle3!D$1</f>
        <v>0.19011125706289339</v>
      </c>
      <c r="E375">
        <f>(Tabelle1!E376 - Tabelle3!E$1)/Tabelle3!E$1</f>
        <v>5.3198385362385733E-2</v>
      </c>
      <c r="F375">
        <f>(Tabelle1!F376 - Tabelle3!F$1)/Tabelle3!F$1</f>
        <v>0.16611232347315555</v>
      </c>
      <c r="G375">
        <f>(Tabelle1!G376 - Tabelle3!G$1)/Tabelle3!G$1</f>
        <v>2.5446752077403538E-2</v>
      </c>
      <c r="H375">
        <f>(Tabelle1!H376 - Tabelle3!H$1)/Tabelle3!H$1</f>
        <v>-3.9168037536227211E-2</v>
      </c>
      <c r="I375">
        <f>(Tabelle1!I376 - Tabelle3!I$1)/Tabelle3!I$1</f>
        <v>7.7295317079139503E-2</v>
      </c>
      <c r="J375">
        <f>(Tabelle1!J376 - Tabelle3!J$1)/Tabelle3!J$1</f>
        <v>0.6901157689485472</v>
      </c>
      <c r="K375">
        <f>(Tabelle1!K376 - Tabelle3!K$1)/Tabelle3!K$1</f>
        <v>-5.1430756162415998E-2</v>
      </c>
      <c r="L375">
        <f>(Tabelle1!L376 - Tabelle3!L$1)/Tabelle3!L$1</f>
        <v>0.24046508197945773</v>
      </c>
      <c r="M375">
        <f>(Tabelle1!M376 - Tabelle3!M$1)/Tabelle3!M$1</f>
        <v>0.13129580637448926</v>
      </c>
      <c r="N375">
        <f>(Tabelle1!N376 - Tabelle3!N$1)/Tabelle3!N$1</f>
        <v>2.0471725433687211E-2</v>
      </c>
      <c r="O375">
        <f>(Tabelle1!O376 - Tabelle3!O$1)/Tabelle3!O$1</f>
        <v>0.39715644169983383</v>
      </c>
      <c r="P375">
        <f>(Tabelle1!P376 - Tabelle3!P$1)/Tabelle3!P$1</f>
        <v>0.13080037856024998</v>
      </c>
      <c r="Q375">
        <f>(Tabelle1!Q376 - Tabelle3!Q$1)/Tabelle3!Q$1</f>
        <v>0.18955077966559039</v>
      </c>
      <c r="R375">
        <f>(Tabelle1!R376 - Tabelle3!R$1)/Tabelle3!R$1</f>
        <v>0.14457081833386365</v>
      </c>
      <c r="S375">
        <f>(Tabelle1!S376 - Tabelle3!S$1)/Tabelle3!S$1</f>
        <v>0.21533779075492776</v>
      </c>
      <c r="T375">
        <f>(Tabelle1!T376 - Tabelle3!T$1)/Tabelle3!T$1</f>
        <v>0.13449104737917364</v>
      </c>
      <c r="U375">
        <f>(Tabelle1!U376 - Tabelle3!U$1)/Tabelle3!U$1</f>
        <v>0.38615844279785239</v>
      </c>
      <c r="V375">
        <f>(Tabelle1!V376 - Tabelle3!V$1)/Tabelle3!V$1</f>
        <v>0.31350694956030528</v>
      </c>
      <c r="W375">
        <f>(Tabelle1!W376 - Tabelle3!W$1)/Tabelle3!W$1</f>
        <v>0.19011125706289339</v>
      </c>
      <c r="X375">
        <f>(Tabelle1!X376 - Tabelle3!X$1)/Tabelle3!X$1</f>
        <v>5.3198385362385733E-2</v>
      </c>
      <c r="Y375">
        <f>(Tabelle1!Y376 - Tabelle3!Y$1)/Tabelle3!Y$1</f>
        <v>0.16611232347315555</v>
      </c>
      <c r="Z375">
        <f>(Tabelle1!Z376 - Tabelle3!Z$1)/Tabelle3!Z$1</f>
        <v>2.5446752077403538E-2</v>
      </c>
      <c r="AA375">
        <f>(Tabelle1!AA376 - Tabelle3!AA$1)/Tabelle3!AA$1</f>
        <v>-3.9168037536227211E-2</v>
      </c>
      <c r="AB375">
        <f>(Tabelle1!AB376 - Tabelle3!AB$1)/Tabelle3!AB$1</f>
        <v>7.7295317079139503E-2</v>
      </c>
      <c r="AC375">
        <f>(Tabelle1!AC376 - Tabelle3!AC$1)/Tabelle3!AC$1</f>
        <v>0.6901157689485472</v>
      </c>
      <c r="AD375">
        <f>(Tabelle1!AD376 - Tabelle3!AD$1)/Tabelle3!AD$1</f>
        <v>-5.1430756162415998E-2</v>
      </c>
      <c r="AE375">
        <f>(Tabelle1!AE376 - Tabelle3!AE$1)/Tabelle3!AE$1</f>
        <v>0.24046508197945773</v>
      </c>
      <c r="AF375">
        <f>(Tabelle1!AF376 - Tabelle3!AF$1)/Tabelle3!AF$1</f>
        <v>0.13129580637448926</v>
      </c>
      <c r="AG375">
        <f>(Tabelle1!AG376 - Tabelle3!AG$1)/Tabelle3!AG$1</f>
        <v>2.0471725433687211E-2</v>
      </c>
      <c r="AH375">
        <f>(Tabelle1!AH376 - Tabelle3!AH$1)/Tabelle3!AH$1</f>
        <v>0.39715644169983383</v>
      </c>
      <c r="AI375">
        <f>(Tabelle1!AI376 - Tabelle3!AI$1)/Tabelle3!AI$1</f>
        <v>0.13080037856024998</v>
      </c>
      <c r="AJ375">
        <f>(Tabelle1!AJ376 - Tabelle3!AJ$1)/Tabelle3!AJ$1</f>
        <v>0.18955077966559039</v>
      </c>
      <c r="AK375">
        <f>(Tabelle1!AK376 - Tabelle3!AK$1)/Tabelle3!AK$1</f>
        <v>0.14457081833386365</v>
      </c>
      <c r="AL375">
        <f>(Tabelle1!AL376 - Tabelle3!AL$1)/Tabelle3!AL$1</f>
        <v>0.21533779075492776</v>
      </c>
      <c r="AM375">
        <f>(Tabelle1!AM376 - Tabelle3!AM$1)/Tabelle3!AM$1</f>
        <v>0.13449104737917364</v>
      </c>
    </row>
    <row r="376" spans="1:39" x14ac:dyDescent="0.2">
      <c r="A376">
        <f>Tabelle1!A377/16.6</f>
        <v>22.650602409638552</v>
      </c>
      <c r="B376">
        <f>(Tabelle1!B377 - Tabelle3!B$1)/Tabelle3!B$1</f>
        <v>0.32001076827665081</v>
      </c>
      <c r="C376">
        <f>(Tabelle1!C377 - Tabelle3!C$1)/Tabelle3!C$1</f>
        <v>0.16880813916582688</v>
      </c>
      <c r="D376">
        <f>(Tabelle1!D377 - Tabelle3!D$1)/Tabelle3!D$1</f>
        <v>0.17201504696027367</v>
      </c>
      <c r="E376">
        <f>(Tabelle1!E377 - Tabelle3!E$1)/Tabelle3!E$1</f>
        <v>0.11634461776727972</v>
      </c>
      <c r="F376">
        <f>(Tabelle1!F377 - Tabelle3!F$1)/Tabelle3!F$1</f>
        <v>9.2983103644616566E-2</v>
      </c>
      <c r="G376">
        <f>(Tabelle1!G377 - Tabelle3!G$1)/Tabelle3!G$1</f>
        <v>0.14432082804082688</v>
      </c>
      <c r="H376">
        <f>(Tabelle1!H377 - Tabelle3!H$1)/Tabelle3!H$1</f>
        <v>-5.6550628972124289E-2</v>
      </c>
      <c r="I376">
        <f>(Tabelle1!I377 - Tabelle3!I$1)/Tabelle3!I$1</f>
        <v>0.1582445627442447</v>
      </c>
      <c r="J376">
        <f>(Tabelle1!J377 - Tabelle3!J$1)/Tabelle3!J$1</f>
        <v>0.8882565196701101</v>
      </c>
      <c r="K376">
        <f>(Tabelle1!K377 - Tabelle3!K$1)/Tabelle3!K$1</f>
        <v>-1.4207127382651971E-2</v>
      </c>
      <c r="L376">
        <f>(Tabelle1!L377 - Tabelle3!L$1)/Tabelle3!L$1</f>
        <v>0.20117170662385664</v>
      </c>
      <c r="M376">
        <f>(Tabelle1!M377 - Tabelle3!M$1)/Tabelle3!M$1</f>
        <v>0.10458378787641519</v>
      </c>
      <c r="N376">
        <f>(Tabelle1!N377 - Tabelle3!N$1)/Tabelle3!N$1</f>
        <v>1.6563898989142928E-2</v>
      </c>
      <c r="O376">
        <f>(Tabelle1!O377 - Tabelle3!O$1)/Tabelle3!O$1</f>
        <v>0.41269974851168495</v>
      </c>
      <c r="P376">
        <f>(Tabelle1!P377 - Tabelle3!P$1)/Tabelle3!P$1</f>
        <v>0.19009094301245127</v>
      </c>
      <c r="Q376">
        <f>(Tabelle1!Q377 - Tabelle3!Q$1)/Tabelle3!Q$1</f>
        <v>0.22512862508185724</v>
      </c>
      <c r="R376">
        <f>(Tabelle1!R377 - Tabelle3!R$1)/Tabelle3!R$1</f>
        <v>0.34342004729070402</v>
      </c>
      <c r="S376">
        <f>(Tabelle1!S377 - Tabelle3!S$1)/Tabelle3!S$1</f>
        <v>0.30108556965187805</v>
      </c>
      <c r="T376">
        <f>(Tabelle1!T377 - Tabelle3!T$1)/Tabelle3!T$1</f>
        <v>2.1942140799395615E-2</v>
      </c>
      <c r="U376">
        <f>(Tabelle1!U377 - Tabelle3!U$1)/Tabelle3!U$1</f>
        <v>0.32001076827665081</v>
      </c>
      <c r="V376">
        <f>(Tabelle1!V377 - Tabelle3!V$1)/Tabelle3!V$1</f>
        <v>0.16880813916582688</v>
      </c>
      <c r="W376">
        <f>(Tabelle1!W377 - Tabelle3!W$1)/Tabelle3!W$1</f>
        <v>0.17201504696027367</v>
      </c>
      <c r="X376">
        <f>(Tabelle1!X377 - Tabelle3!X$1)/Tabelle3!X$1</f>
        <v>0.11634461776727972</v>
      </c>
      <c r="Y376">
        <f>(Tabelle1!Y377 - Tabelle3!Y$1)/Tabelle3!Y$1</f>
        <v>9.2983103644616566E-2</v>
      </c>
      <c r="Z376">
        <f>(Tabelle1!Z377 - Tabelle3!Z$1)/Tabelle3!Z$1</f>
        <v>0.14432082804082688</v>
      </c>
      <c r="AA376">
        <f>(Tabelle1!AA377 - Tabelle3!AA$1)/Tabelle3!AA$1</f>
        <v>-5.6550628972124289E-2</v>
      </c>
      <c r="AB376">
        <f>(Tabelle1!AB377 - Tabelle3!AB$1)/Tabelle3!AB$1</f>
        <v>0.1582445627442447</v>
      </c>
      <c r="AC376">
        <f>(Tabelle1!AC377 - Tabelle3!AC$1)/Tabelle3!AC$1</f>
        <v>0.8882565196701101</v>
      </c>
      <c r="AD376">
        <f>(Tabelle1!AD377 - Tabelle3!AD$1)/Tabelle3!AD$1</f>
        <v>-1.4207127382651971E-2</v>
      </c>
      <c r="AE376">
        <f>(Tabelle1!AE377 - Tabelle3!AE$1)/Tabelle3!AE$1</f>
        <v>0.20117170662385664</v>
      </c>
      <c r="AF376">
        <f>(Tabelle1!AF377 - Tabelle3!AF$1)/Tabelle3!AF$1</f>
        <v>0.10458378787641519</v>
      </c>
      <c r="AG376">
        <f>(Tabelle1!AG377 - Tabelle3!AG$1)/Tabelle3!AG$1</f>
        <v>1.6563898989142928E-2</v>
      </c>
      <c r="AH376">
        <f>(Tabelle1!AH377 - Tabelle3!AH$1)/Tabelle3!AH$1</f>
        <v>0.41269974851168495</v>
      </c>
      <c r="AI376">
        <f>(Tabelle1!AI377 - Tabelle3!AI$1)/Tabelle3!AI$1</f>
        <v>0.19009094301245127</v>
      </c>
      <c r="AJ376">
        <f>(Tabelle1!AJ377 - Tabelle3!AJ$1)/Tabelle3!AJ$1</f>
        <v>0.22512862508185724</v>
      </c>
      <c r="AK376">
        <f>(Tabelle1!AK377 - Tabelle3!AK$1)/Tabelle3!AK$1</f>
        <v>0.34342004729070402</v>
      </c>
      <c r="AL376">
        <f>(Tabelle1!AL377 - Tabelle3!AL$1)/Tabelle3!AL$1</f>
        <v>0.30108556965187805</v>
      </c>
      <c r="AM376">
        <f>(Tabelle1!AM377 - Tabelle3!AM$1)/Tabelle3!AM$1</f>
        <v>2.1942140799395615E-2</v>
      </c>
    </row>
    <row r="377" spans="1:39" x14ac:dyDescent="0.2">
      <c r="A377">
        <f>Tabelle1!A378/16.6</f>
        <v>22.710843373493972</v>
      </c>
      <c r="B377">
        <f>(Tabelle1!B378 - Tabelle3!B$1)/Tabelle3!B$1</f>
        <v>0.32019576229253338</v>
      </c>
      <c r="C377">
        <f>(Tabelle1!C378 - Tabelle3!C$1)/Tabelle3!C$1</f>
        <v>0.71661487996629414</v>
      </c>
      <c r="D377">
        <f>(Tabelle1!D378 - Tabelle3!D$1)/Tabelle3!D$1</f>
        <v>0.21935570974648969</v>
      </c>
      <c r="E377">
        <f>(Tabelle1!E378 - Tabelle3!E$1)/Tabelle3!E$1</f>
        <v>0.17206177179859397</v>
      </c>
      <c r="F377">
        <f>(Tabelle1!F378 - Tabelle3!F$1)/Tabelle3!F$1</f>
        <v>0.4052248621824649</v>
      </c>
      <c r="G377">
        <f>(Tabelle1!G378 - Tabelle3!G$1)/Tabelle3!G$1</f>
        <v>1.2907702219757617E-2</v>
      </c>
      <c r="H377">
        <f>(Tabelle1!H378 - Tabelle3!H$1)/Tabelle3!H$1</f>
        <v>0.29090410029504643</v>
      </c>
      <c r="I377">
        <f>(Tabelle1!I378 - Tabelle3!I$1)/Tabelle3!I$1</f>
        <v>7.7954259546067869E-2</v>
      </c>
      <c r="J377">
        <f>(Tabelle1!J378 - Tabelle3!J$1)/Tabelle3!J$1</f>
        <v>0.81165955144863799</v>
      </c>
      <c r="K377">
        <f>(Tabelle1!K378 - Tabelle3!K$1)/Tabelle3!K$1</f>
        <v>9.0122528217210594E-3</v>
      </c>
      <c r="L377">
        <f>(Tabelle1!L378 - Tabelle3!L$1)/Tabelle3!L$1</f>
        <v>0.2337010348058251</v>
      </c>
      <c r="M377">
        <f>(Tabelle1!M378 - Tabelle3!M$1)/Tabelle3!M$1</f>
        <v>9.7350398241961275E-2</v>
      </c>
      <c r="N377">
        <f>(Tabelle1!N378 - Tabelle3!N$1)/Tabelle3!N$1</f>
        <v>0.18461165781319172</v>
      </c>
      <c r="O377">
        <f>(Tabelle1!O378 - Tabelle3!O$1)/Tabelle3!O$1</f>
        <v>0.3827987227183649</v>
      </c>
      <c r="P377">
        <f>(Tabelle1!P378 - Tabelle3!P$1)/Tabelle3!P$1</f>
        <v>0.22652629257195589</v>
      </c>
      <c r="Q377">
        <f>(Tabelle1!Q378 - Tabelle3!Q$1)/Tabelle3!Q$1</f>
        <v>0.12108410827860042</v>
      </c>
      <c r="R377">
        <f>(Tabelle1!R378 - Tabelle3!R$1)/Tabelle3!R$1</f>
        <v>0.33757491308176069</v>
      </c>
      <c r="S377">
        <f>(Tabelle1!S378 - Tabelle3!S$1)/Tabelle3!S$1</f>
        <v>0.20638047652055103</v>
      </c>
      <c r="T377">
        <f>(Tabelle1!T378 - Tabelle3!T$1)/Tabelle3!T$1</f>
        <v>-1.0164542051147134E-2</v>
      </c>
      <c r="U377">
        <f>(Tabelle1!U378 - Tabelle3!U$1)/Tabelle3!U$1</f>
        <v>0.32019576229253338</v>
      </c>
      <c r="V377">
        <f>(Tabelle1!V378 - Tabelle3!V$1)/Tabelle3!V$1</f>
        <v>0.71661487996629414</v>
      </c>
      <c r="W377">
        <f>(Tabelle1!W378 - Tabelle3!W$1)/Tabelle3!W$1</f>
        <v>0.21935570974648969</v>
      </c>
      <c r="X377">
        <f>(Tabelle1!X378 - Tabelle3!X$1)/Tabelle3!X$1</f>
        <v>0.17206177179859397</v>
      </c>
      <c r="Y377">
        <f>(Tabelle1!Y378 - Tabelle3!Y$1)/Tabelle3!Y$1</f>
        <v>0.4052248621824649</v>
      </c>
      <c r="Z377">
        <f>(Tabelle1!Z378 - Tabelle3!Z$1)/Tabelle3!Z$1</f>
        <v>1.2907702219757617E-2</v>
      </c>
      <c r="AA377">
        <f>(Tabelle1!AA378 - Tabelle3!AA$1)/Tabelle3!AA$1</f>
        <v>0.29090410029504643</v>
      </c>
      <c r="AB377">
        <f>(Tabelle1!AB378 - Tabelle3!AB$1)/Tabelle3!AB$1</f>
        <v>7.7954259546067869E-2</v>
      </c>
      <c r="AC377">
        <f>(Tabelle1!AC378 - Tabelle3!AC$1)/Tabelle3!AC$1</f>
        <v>0.81165955144863799</v>
      </c>
      <c r="AD377">
        <f>(Tabelle1!AD378 - Tabelle3!AD$1)/Tabelle3!AD$1</f>
        <v>9.0122528217210594E-3</v>
      </c>
      <c r="AE377">
        <f>(Tabelle1!AE378 - Tabelle3!AE$1)/Tabelle3!AE$1</f>
        <v>0.2337010348058251</v>
      </c>
      <c r="AF377">
        <f>(Tabelle1!AF378 - Tabelle3!AF$1)/Tabelle3!AF$1</f>
        <v>9.7350398241961275E-2</v>
      </c>
      <c r="AG377">
        <f>(Tabelle1!AG378 - Tabelle3!AG$1)/Tabelle3!AG$1</f>
        <v>0.18461165781319172</v>
      </c>
      <c r="AH377">
        <f>(Tabelle1!AH378 - Tabelle3!AH$1)/Tabelle3!AH$1</f>
        <v>0.3827987227183649</v>
      </c>
      <c r="AI377">
        <f>(Tabelle1!AI378 - Tabelle3!AI$1)/Tabelle3!AI$1</f>
        <v>0.22652629257195589</v>
      </c>
      <c r="AJ377">
        <f>(Tabelle1!AJ378 - Tabelle3!AJ$1)/Tabelle3!AJ$1</f>
        <v>0.12108410827860042</v>
      </c>
      <c r="AK377">
        <f>(Tabelle1!AK378 - Tabelle3!AK$1)/Tabelle3!AK$1</f>
        <v>0.33757491308176069</v>
      </c>
      <c r="AL377">
        <f>(Tabelle1!AL378 - Tabelle3!AL$1)/Tabelle3!AL$1</f>
        <v>0.20638047652055103</v>
      </c>
      <c r="AM377">
        <f>(Tabelle1!AM378 - Tabelle3!AM$1)/Tabelle3!AM$1</f>
        <v>-1.0164542051147134E-2</v>
      </c>
    </row>
    <row r="378" spans="1:39" x14ac:dyDescent="0.2">
      <c r="A378">
        <f>Tabelle1!A379/16.6</f>
        <v>22.771084337349397</v>
      </c>
      <c r="B378">
        <f>(Tabelle1!B379 - Tabelle3!B$1)/Tabelle3!B$1</f>
        <v>0.39793334054562629</v>
      </c>
      <c r="C378">
        <f>(Tabelle1!C379 - Tabelle3!C$1)/Tabelle3!C$1</f>
        <v>1.5760903692001929</v>
      </c>
      <c r="D378">
        <f>(Tabelle1!D379 - Tabelle3!D$1)/Tabelle3!D$1</f>
        <v>0.21139149815179364</v>
      </c>
      <c r="E378">
        <f>(Tabelle1!E379 - Tabelle3!E$1)/Tabelle3!E$1</f>
        <v>0.34490456530115488</v>
      </c>
      <c r="F378">
        <f>(Tabelle1!F379 - Tabelle3!F$1)/Tabelle3!F$1</f>
        <v>0.29680685562277015</v>
      </c>
      <c r="G378">
        <f>(Tabelle1!G379 - Tabelle3!G$1)/Tabelle3!G$1</f>
        <v>0.26048636307248657</v>
      </c>
      <c r="H378">
        <f>(Tabelle1!H379 - Tabelle3!H$1)/Tabelle3!H$1</f>
        <v>0.32098338926230935</v>
      </c>
      <c r="I378">
        <f>(Tabelle1!I379 - Tabelle3!I$1)/Tabelle3!I$1</f>
        <v>0.14060780558187536</v>
      </c>
      <c r="J378">
        <f>(Tabelle1!J379 - Tabelle3!J$1)/Tabelle3!J$1</f>
        <v>0.95443664016864038</v>
      </c>
      <c r="K378">
        <f>(Tabelle1!K379 - Tabelle3!K$1)/Tabelle3!K$1</f>
        <v>0.12257257139347921</v>
      </c>
      <c r="L378">
        <f>(Tabelle1!L379 - Tabelle3!L$1)/Tabelle3!L$1</f>
        <v>0.31131452083742278</v>
      </c>
      <c r="M378">
        <f>(Tabelle1!M379 - Tabelle3!M$1)/Tabelle3!M$1</f>
        <v>0.15278124751552333</v>
      </c>
      <c r="N378">
        <f>(Tabelle1!N379 - Tabelle3!N$1)/Tabelle3!N$1</f>
        <v>0.23229323222132539</v>
      </c>
      <c r="O378">
        <f>(Tabelle1!O379 - Tabelle3!O$1)/Tabelle3!O$1</f>
        <v>0.45754494257486056</v>
      </c>
      <c r="P378">
        <f>(Tabelle1!P379 - Tabelle3!P$1)/Tabelle3!P$1</f>
        <v>0.50562928953014319</v>
      </c>
      <c r="Q378">
        <f>(Tabelle1!Q379 - Tabelle3!Q$1)/Tabelle3!Q$1</f>
        <v>6.6474540460888881E-2</v>
      </c>
      <c r="R378">
        <f>(Tabelle1!R379 - Tabelle3!R$1)/Tabelle3!R$1</f>
        <v>1.0311174845505544</v>
      </c>
      <c r="S378">
        <f>(Tabelle1!S379 - Tabelle3!S$1)/Tabelle3!S$1</f>
        <v>0.35741819716716278</v>
      </c>
      <c r="T378">
        <f>(Tabelle1!T379 - Tabelle3!T$1)/Tabelle3!T$1</f>
        <v>9.55043235811351E-2</v>
      </c>
      <c r="U378">
        <f>(Tabelle1!U379 - Tabelle3!U$1)/Tabelle3!U$1</f>
        <v>0.39793334054562629</v>
      </c>
      <c r="V378">
        <f>(Tabelle1!V379 - Tabelle3!V$1)/Tabelle3!V$1</f>
        <v>1.5760903692001929</v>
      </c>
      <c r="W378">
        <f>(Tabelle1!W379 - Tabelle3!W$1)/Tabelle3!W$1</f>
        <v>0.21139149815179364</v>
      </c>
      <c r="X378">
        <f>(Tabelle1!X379 - Tabelle3!X$1)/Tabelle3!X$1</f>
        <v>0.34490456530115488</v>
      </c>
      <c r="Y378">
        <f>(Tabelle1!Y379 - Tabelle3!Y$1)/Tabelle3!Y$1</f>
        <v>0.29680685562277015</v>
      </c>
      <c r="Z378">
        <f>(Tabelle1!Z379 - Tabelle3!Z$1)/Tabelle3!Z$1</f>
        <v>0.26048636307248657</v>
      </c>
      <c r="AA378">
        <f>(Tabelle1!AA379 - Tabelle3!AA$1)/Tabelle3!AA$1</f>
        <v>0.32098338926230935</v>
      </c>
      <c r="AB378">
        <f>(Tabelle1!AB379 - Tabelle3!AB$1)/Tabelle3!AB$1</f>
        <v>0.14060780558187536</v>
      </c>
      <c r="AC378">
        <f>(Tabelle1!AC379 - Tabelle3!AC$1)/Tabelle3!AC$1</f>
        <v>0.95443664016864038</v>
      </c>
      <c r="AD378">
        <f>(Tabelle1!AD379 - Tabelle3!AD$1)/Tabelle3!AD$1</f>
        <v>0.12257257139347921</v>
      </c>
      <c r="AE378">
        <f>(Tabelle1!AE379 - Tabelle3!AE$1)/Tabelle3!AE$1</f>
        <v>0.31131452083742278</v>
      </c>
      <c r="AF378">
        <f>(Tabelle1!AF379 - Tabelle3!AF$1)/Tabelle3!AF$1</f>
        <v>0.15278124751552333</v>
      </c>
      <c r="AG378">
        <f>(Tabelle1!AG379 - Tabelle3!AG$1)/Tabelle3!AG$1</f>
        <v>0.23229323222132539</v>
      </c>
      <c r="AH378">
        <f>(Tabelle1!AH379 - Tabelle3!AH$1)/Tabelle3!AH$1</f>
        <v>0.45754494257486056</v>
      </c>
      <c r="AI378">
        <f>(Tabelle1!AI379 - Tabelle3!AI$1)/Tabelle3!AI$1</f>
        <v>0.50562928953014319</v>
      </c>
      <c r="AJ378">
        <f>(Tabelle1!AJ379 - Tabelle3!AJ$1)/Tabelle3!AJ$1</f>
        <v>6.6474540460888881E-2</v>
      </c>
      <c r="AK378">
        <f>(Tabelle1!AK379 - Tabelle3!AK$1)/Tabelle3!AK$1</f>
        <v>1.0311174845505544</v>
      </c>
      <c r="AL378">
        <f>(Tabelle1!AL379 - Tabelle3!AL$1)/Tabelle3!AL$1</f>
        <v>0.35741819716716278</v>
      </c>
      <c r="AM378">
        <f>(Tabelle1!AM379 - Tabelle3!AM$1)/Tabelle3!AM$1</f>
        <v>9.55043235811351E-2</v>
      </c>
    </row>
    <row r="379" spans="1:39" x14ac:dyDescent="0.2">
      <c r="A379">
        <f>Tabelle1!A380/16.6</f>
        <v>22.831325301204817</v>
      </c>
      <c r="B379">
        <f>(Tabelle1!B380 - Tabelle3!B$1)/Tabelle3!B$1</f>
        <v>0.48773562141347943</v>
      </c>
      <c r="C379">
        <f>(Tabelle1!C380 - Tabelle3!C$1)/Tabelle3!C$1</f>
        <v>1.5588937274245418</v>
      </c>
      <c r="D379">
        <f>(Tabelle1!D380 - Tabelle3!D$1)/Tabelle3!D$1</f>
        <v>0.2155169830593005</v>
      </c>
      <c r="E379">
        <f>(Tabelle1!E380 - Tabelle3!E$1)/Tabelle3!E$1</f>
        <v>0.29706329884424482</v>
      </c>
      <c r="F379">
        <f>(Tabelle1!F380 - Tabelle3!F$1)/Tabelle3!F$1</f>
        <v>0.25009810320249659</v>
      </c>
      <c r="G379">
        <f>(Tabelle1!G380 - Tabelle3!G$1)/Tabelle3!G$1</f>
        <v>0.11296796511486869</v>
      </c>
      <c r="H379">
        <f>(Tabelle1!H380 - Tabelle3!H$1)/Tabelle3!H$1</f>
        <v>0.41683027407857343</v>
      </c>
      <c r="I379">
        <f>(Tabelle1!I380 - Tabelle3!I$1)/Tabelle3!I$1</f>
        <v>0.16013842820820995</v>
      </c>
      <c r="J379">
        <f>(Tabelle1!J380 - Tabelle3!J$1)/Tabelle3!J$1</f>
        <v>0.94769310620694547</v>
      </c>
      <c r="K379">
        <f>(Tabelle1!K380 - Tabelle3!K$1)/Tabelle3!K$1</f>
        <v>0.1862879496960074</v>
      </c>
      <c r="L379">
        <f>(Tabelle1!L380 - Tabelle3!L$1)/Tabelle3!L$1</f>
        <v>0.26541164932291922</v>
      </c>
      <c r="M379">
        <f>(Tabelle1!M380 - Tabelle3!M$1)/Tabelle3!M$1</f>
        <v>0.15513864747995529</v>
      </c>
      <c r="N379">
        <f>(Tabelle1!N380 - Tabelle3!N$1)/Tabelle3!N$1</f>
        <v>0.1314223619277004</v>
      </c>
      <c r="O379">
        <f>(Tabelle1!O380 - Tabelle3!O$1)/Tabelle3!O$1</f>
        <v>0.35075149830122948</v>
      </c>
      <c r="P379">
        <f>(Tabelle1!P380 - Tabelle3!P$1)/Tabelle3!P$1</f>
        <v>0.40760951746383561</v>
      </c>
      <c r="Q379">
        <f>(Tabelle1!Q380 - Tabelle3!Q$1)/Tabelle3!Q$1</f>
        <v>0.27523647470675322</v>
      </c>
      <c r="R379">
        <f>(Tabelle1!R380 - Tabelle3!R$1)/Tabelle3!R$1</f>
        <v>1.6002154089531775</v>
      </c>
      <c r="S379">
        <f>(Tabelle1!S380 - Tabelle3!S$1)/Tabelle3!S$1</f>
        <v>0.35894023537411995</v>
      </c>
      <c r="T379">
        <f>(Tabelle1!T380 - Tabelle3!T$1)/Tabelle3!T$1</f>
        <v>0.33364388611149681</v>
      </c>
      <c r="U379">
        <f>(Tabelle1!U380 - Tabelle3!U$1)/Tabelle3!U$1</f>
        <v>0.48773562141347943</v>
      </c>
      <c r="V379">
        <f>(Tabelle1!V380 - Tabelle3!V$1)/Tabelle3!V$1</f>
        <v>1.5588937274245418</v>
      </c>
      <c r="W379">
        <f>(Tabelle1!W380 - Tabelle3!W$1)/Tabelle3!W$1</f>
        <v>0.2155169830593005</v>
      </c>
      <c r="X379">
        <f>(Tabelle1!X380 - Tabelle3!X$1)/Tabelle3!X$1</f>
        <v>0.29706329884424482</v>
      </c>
      <c r="Y379">
        <f>(Tabelle1!Y380 - Tabelle3!Y$1)/Tabelle3!Y$1</f>
        <v>0.25009810320249659</v>
      </c>
      <c r="Z379">
        <f>(Tabelle1!Z380 - Tabelle3!Z$1)/Tabelle3!Z$1</f>
        <v>0.11296796511486869</v>
      </c>
      <c r="AA379">
        <f>(Tabelle1!AA380 - Tabelle3!AA$1)/Tabelle3!AA$1</f>
        <v>0.41683027407857343</v>
      </c>
      <c r="AB379">
        <f>(Tabelle1!AB380 - Tabelle3!AB$1)/Tabelle3!AB$1</f>
        <v>0.16013842820820995</v>
      </c>
      <c r="AC379">
        <f>(Tabelle1!AC380 - Tabelle3!AC$1)/Tabelle3!AC$1</f>
        <v>0.94769310620694547</v>
      </c>
      <c r="AD379">
        <f>(Tabelle1!AD380 - Tabelle3!AD$1)/Tabelle3!AD$1</f>
        <v>0.1862879496960074</v>
      </c>
      <c r="AE379">
        <f>(Tabelle1!AE380 - Tabelle3!AE$1)/Tabelle3!AE$1</f>
        <v>0.26541164932291922</v>
      </c>
      <c r="AF379">
        <f>(Tabelle1!AF380 - Tabelle3!AF$1)/Tabelle3!AF$1</f>
        <v>0.15513864747995529</v>
      </c>
      <c r="AG379">
        <f>(Tabelle1!AG380 - Tabelle3!AG$1)/Tabelle3!AG$1</f>
        <v>0.1314223619277004</v>
      </c>
      <c r="AH379">
        <f>(Tabelle1!AH380 - Tabelle3!AH$1)/Tabelle3!AH$1</f>
        <v>0.35075149830122948</v>
      </c>
      <c r="AI379">
        <f>(Tabelle1!AI380 - Tabelle3!AI$1)/Tabelle3!AI$1</f>
        <v>0.40760951746383561</v>
      </c>
      <c r="AJ379">
        <f>(Tabelle1!AJ380 - Tabelle3!AJ$1)/Tabelle3!AJ$1</f>
        <v>0.27523647470675322</v>
      </c>
      <c r="AK379">
        <f>(Tabelle1!AK380 - Tabelle3!AK$1)/Tabelle3!AK$1</f>
        <v>1.6002154089531775</v>
      </c>
      <c r="AL379">
        <f>(Tabelle1!AL380 - Tabelle3!AL$1)/Tabelle3!AL$1</f>
        <v>0.35894023537411995</v>
      </c>
      <c r="AM379">
        <f>(Tabelle1!AM380 - Tabelle3!AM$1)/Tabelle3!AM$1</f>
        <v>0.33364388611149681</v>
      </c>
    </row>
    <row r="380" spans="1:39" x14ac:dyDescent="0.2">
      <c r="A380">
        <f>Tabelle1!A381/16.6</f>
        <v>22.891566265060238</v>
      </c>
      <c r="B380">
        <f>(Tabelle1!B381 - Tabelle3!B$1)/Tabelle3!B$1</f>
        <v>0.58771658231311596</v>
      </c>
      <c r="C380">
        <f>(Tabelle1!C381 - Tabelle3!C$1)/Tabelle3!C$1</f>
        <v>1.6078006126057871</v>
      </c>
      <c r="D380">
        <f>(Tabelle1!D381 - Tabelle3!D$1)/Tabelle3!D$1</f>
        <v>0.2157379710456005</v>
      </c>
      <c r="E380">
        <f>(Tabelle1!E381 - Tabelle3!E$1)/Tabelle3!E$1</f>
        <v>0.21674175811048704</v>
      </c>
      <c r="F380">
        <f>(Tabelle1!F381 - Tabelle3!F$1)/Tabelle3!F$1</f>
        <v>0.32169605137966745</v>
      </c>
      <c r="G380">
        <f>(Tabelle1!G381 - Tabelle3!G$1)/Tabelle3!G$1</f>
        <v>0.16173636907577374</v>
      </c>
      <c r="H380">
        <f>(Tabelle1!H381 - Tabelle3!H$1)/Tabelle3!H$1</f>
        <v>0.28492458531171505</v>
      </c>
      <c r="I380">
        <f>(Tabelle1!I381 - Tabelle3!I$1)/Tabelle3!I$1</f>
        <v>0.20475769113438638</v>
      </c>
      <c r="J380">
        <f>(Tabelle1!J381 - Tabelle3!J$1)/Tabelle3!J$1</f>
        <v>0.80304871560831115</v>
      </c>
      <c r="K380">
        <f>(Tabelle1!K381 - Tabelle3!K$1)/Tabelle3!K$1</f>
        <v>0.20066146061134257</v>
      </c>
      <c r="L380">
        <f>(Tabelle1!L381 - Tabelle3!L$1)/Tabelle3!L$1</f>
        <v>0.21794821927283603</v>
      </c>
      <c r="M380">
        <f>(Tabelle1!M381 - Tabelle3!M$1)/Tabelle3!M$1</f>
        <v>0.25754594410335552</v>
      </c>
      <c r="N380">
        <f>(Tabelle1!N381 - Tabelle3!N$1)/Tabelle3!N$1</f>
        <v>0.12532202736036585</v>
      </c>
      <c r="O380">
        <f>(Tabelle1!O381 - Tabelle3!O$1)/Tabelle3!O$1</f>
        <v>0.33797376287040254</v>
      </c>
      <c r="P380">
        <f>(Tabelle1!P381 - Tabelle3!P$1)/Tabelle3!P$1</f>
        <v>0.34291711919423906</v>
      </c>
      <c r="Q380">
        <f>(Tabelle1!Q381 - Tabelle3!Q$1)/Tabelle3!Q$1</f>
        <v>0.16271418478123498</v>
      </c>
      <c r="R380">
        <f>(Tabelle1!R381 - Tabelle3!R$1)/Tabelle3!R$1</f>
        <v>1.5853128020886094</v>
      </c>
      <c r="S380">
        <f>(Tabelle1!S381 - Tabelle3!S$1)/Tabelle3!S$1</f>
        <v>0.38167030175995981</v>
      </c>
      <c r="T380">
        <f>(Tabelle1!T381 - Tabelle3!T$1)/Tabelle3!T$1</f>
        <v>0.21870018797555882</v>
      </c>
      <c r="U380">
        <f>(Tabelle1!U381 - Tabelle3!U$1)/Tabelle3!U$1</f>
        <v>0.58771658231311596</v>
      </c>
      <c r="V380">
        <f>(Tabelle1!V381 - Tabelle3!V$1)/Tabelle3!V$1</f>
        <v>1.6078006126057871</v>
      </c>
      <c r="W380">
        <f>(Tabelle1!W381 - Tabelle3!W$1)/Tabelle3!W$1</f>
        <v>0.2157379710456005</v>
      </c>
      <c r="X380">
        <f>(Tabelle1!X381 - Tabelle3!X$1)/Tabelle3!X$1</f>
        <v>0.21674175811048704</v>
      </c>
      <c r="Y380">
        <f>(Tabelle1!Y381 - Tabelle3!Y$1)/Tabelle3!Y$1</f>
        <v>0.32169605137966745</v>
      </c>
      <c r="Z380">
        <f>(Tabelle1!Z381 - Tabelle3!Z$1)/Tabelle3!Z$1</f>
        <v>0.16173636907577374</v>
      </c>
      <c r="AA380">
        <f>(Tabelle1!AA381 - Tabelle3!AA$1)/Tabelle3!AA$1</f>
        <v>0.28492458531171505</v>
      </c>
      <c r="AB380">
        <f>(Tabelle1!AB381 - Tabelle3!AB$1)/Tabelle3!AB$1</f>
        <v>0.20475769113438638</v>
      </c>
      <c r="AC380">
        <f>(Tabelle1!AC381 - Tabelle3!AC$1)/Tabelle3!AC$1</f>
        <v>0.80304871560831115</v>
      </c>
      <c r="AD380">
        <f>(Tabelle1!AD381 - Tabelle3!AD$1)/Tabelle3!AD$1</f>
        <v>0.20066146061134257</v>
      </c>
      <c r="AE380">
        <f>(Tabelle1!AE381 - Tabelle3!AE$1)/Tabelle3!AE$1</f>
        <v>0.21794821927283603</v>
      </c>
      <c r="AF380">
        <f>(Tabelle1!AF381 - Tabelle3!AF$1)/Tabelle3!AF$1</f>
        <v>0.25754594410335552</v>
      </c>
      <c r="AG380">
        <f>(Tabelle1!AG381 - Tabelle3!AG$1)/Tabelle3!AG$1</f>
        <v>0.12532202736036585</v>
      </c>
      <c r="AH380">
        <f>(Tabelle1!AH381 - Tabelle3!AH$1)/Tabelle3!AH$1</f>
        <v>0.33797376287040254</v>
      </c>
      <c r="AI380">
        <f>(Tabelle1!AI381 - Tabelle3!AI$1)/Tabelle3!AI$1</f>
        <v>0.34291711919423906</v>
      </c>
      <c r="AJ380">
        <f>(Tabelle1!AJ381 - Tabelle3!AJ$1)/Tabelle3!AJ$1</f>
        <v>0.16271418478123498</v>
      </c>
      <c r="AK380">
        <f>(Tabelle1!AK381 - Tabelle3!AK$1)/Tabelle3!AK$1</f>
        <v>1.5853128020886094</v>
      </c>
      <c r="AL380">
        <f>(Tabelle1!AL381 - Tabelle3!AL$1)/Tabelle3!AL$1</f>
        <v>0.38167030175995981</v>
      </c>
      <c r="AM380">
        <f>(Tabelle1!AM381 - Tabelle3!AM$1)/Tabelle3!AM$1</f>
        <v>0.21870018797555882</v>
      </c>
    </row>
    <row r="381" spans="1:39" x14ac:dyDescent="0.2">
      <c r="A381">
        <f>Tabelle1!A382/16.6</f>
        <v>22.951807228915662</v>
      </c>
      <c r="B381">
        <f>(Tabelle1!B382 - Tabelle3!B$1)/Tabelle3!B$1</f>
        <v>0.46674195066370311</v>
      </c>
      <c r="C381">
        <f>(Tabelle1!C382 - Tabelle3!C$1)/Tabelle3!C$1</f>
        <v>1.5536806877727549</v>
      </c>
      <c r="D381">
        <f>(Tabelle1!D382 - Tabelle3!D$1)/Tabelle3!D$1</f>
        <v>0.20712658034816894</v>
      </c>
      <c r="E381">
        <f>(Tabelle1!E382 - Tabelle3!E$1)/Tabelle3!E$1</f>
        <v>6.3404030420711591E-2</v>
      </c>
      <c r="F381">
        <f>(Tabelle1!F382 - Tabelle3!F$1)/Tabelle3!F$1</f>
        <v>8.0700999375140733E-2</v>
      </c>
      <c r="G381">
        <f>(Tabelle1!G382 - Tabelle3!G$1)/Tabelle3!G$1</f>
        <v>0.22000212723732876</v>
      </c>
      <c r="H381">
        <f>(Tabelle1!H382 - Tabelle3!H$1)/Tabelle3!H$1</f>
        <v>0.26298625214025628</v>
      </c>
      <c r="I381">
        <f>(Tabelle1!I382 - Tabelle3!I$1)/Tabelle3!I$1</f>
        <v>0.13905226926650363</v>
      </c>
      <c r="J381">
        <f>(Tabelle1!J382 - Tabelle3!J$1)/Tabelle3!J$1</f>
        <v>0.82495948058419044</v>
      </c>
      <c r="K381">
        <f>(Tabelle1!K382 - Tabelle3!K$1)/Tabelle3!K$1</f>
        <v>0.12182685995813358</v>
      </c>
      <c r="L381">
        <f>(Tabelle1!L382 - Tabelle3!L$1)/Tabelle3!L$1</f>
        <v>0.22312323798712264</v>
      </c>
      <c r="M381">
        <f>(Tabelle1!M382 - Tabelle3!M$1)/Tabelle3!M$1</f>
        <v>9.5093741865752743E-2</v>
      </c>
      <c r="N381">
        <f>(Tabelle1!N382 - Tabelle3!N$1)/Tabelle3!N$1</f>
        <v>9.5660913938060824E-2</v>
      </c>
      <c r="O381">
        <f>(Tabelle1!O382 - Tabelle3!O$1)/Tabelle3!O$1</f>
        <v>0.30195480207384784</v>
      </c>
      <c r="P381">
        <f>(Tabelle1!P382 - Tabelle3!P$1)/Tabelle3!P$1</f>
        <v>0.23439783386892196</v>
      </c>
      <c r="Q381">
        <f>(Tabelle1!Q382 - Tabelle3!Q$1)/Tabelle3!Q$1</f>
        <v>0.17304663221848235</v>
      </c>
      <c r="R381">
        <f>(Tabelle1!R382 - Tabelle3!R$1)/Tabelle3!R$1</f>
        <v>1.5788723092155543</v>
      </c>
      <c r="S381">
        <f>(Tabelle1!S382 - Tabelle3!S$1)/Tabelle3!S$1</f>
        <v>0.40402055270123233</v>
      </c>
      <c r="T381">
        <f>(Tabelle1!T382 - Tabelle3!T$1)/Tabelle3!T$1</f>
        <v>0.22431881812090546</v>
      </c>
      <c r="U381">
        <f>(Tabelle1!U382 - Tabelle3!U$1)/Tabelle3!U$1</f>
        <v>0.46674195066370311</v>
      </c>
      <c r="V381">
        <f>(Tabelle1!V382 - Tabelle3!V$1)/Tabelle3!V$1</f>
        <v>1.5536806877727549</v>
      </c>
      <c r="W381">
        <f>(Tabelle1!W382 - Tabelle3!W$1)/Tabelle3!W$1</f>
        <v>0.20712658034816894</v>
      </c>
      <c r="X381">
        <f>(Tabelle1!X382 - Tabelle3!X$1)/Tabelle3!X$1</f>
        <v>6.3404030420711591E-2</v>
      </c>
      <c r="Y381">
        <f>(Tabelle1!Y382 - Tabelle3!Y$1)/Tabelle3!Y$1</f>
        <v>8.0700999375140733E-2</v>
      </c>
      <c r="Z381">
        <f>(Tabelle1!Z382 - Tabelle3!Z$1)/Tabelle3!Z$1</f>
        <v>0.22000212723732876</v>
      </c>
      <c r="AA381">
        <f>(Tabelle1!AA382 - Tabelle3!AA$1)/Tabelle3!AA$1</f>
        <v>0.26298625214025628</v>
      </c>
      <c r="AB381">
        <f>(Tabelle1!AB382 - Tabelle3!AB$1)/Tabelle3!AB$1</f>
        <v>0.13905226926650363</v>
      </c>
      <c r="AC381">
        <f>(Tabelle1!AC382 - Tabelle3!AC$1)/Tabelle3!AC$1</f>
        <v>0.82495948058419044</v>
      </c>
      <c r="AD381">
        <f>(Tabelle1!AD382 - Tabelle3!AD$1)/Tabelle3!AD$1</f>
        <v>0.12182685995813358</v>
      </c>
      <c r="AE381">
        <f>(Tabelle1!AE382 - Tabelle3!AE$1)/Tabelle3!AE$1</f>
        <v>0.22312323798712264</v>
      </c>
      <c r="AF381">
        <f>(Tabelle1!AF382 - Tabelle3!AF$1)/Tabelle3!AF$1</f>
        <v>9.5093741865752743E-2</v>
      </c>
      <c r="AG381">
        <f>(Tabelle1!AG382 - Tabelle3!AG$1)/Tabelle3!AG$1</f>
        <v>9.5660913938060824E-2</v>
      </c>
      <c r="AH381">
        <f>(Tabelle1!AH382 - Tabelle3!AH$1)/Tabelle3!AH$1</f>
        <v>0.30195480207384784</v>
      </c>
      <c r="AI381">
        <f>(Tabelle1!AI382 - Tabelle3!AI$1)/Tabelle3!AI$1</f>
        <v>0.23439783386892196</v>
      </c>
      <c r="AJ381">
        <f>(Tabelle1!AJ382 - Tabelle3!AJ$1)/Tabelle3!AJ$1</f>
        <v>0.17304663221848235</v>
      </c>
      <c r="AK381">
        <f>(Tabelle1!AK382 - Tabelle3!AK$1)/Tabelle3!AK$1</f>
        <v>1.5788723092155543</v>
      </c>
      <c r="AL381">
        <f>(Tabelle1!AL382 - Tabelle3!AL$1)/Tabelle3!AL$1</f>
        <v>0.40402055270123233</v>
      </c>
      <c r="AM381">
        <f>(Tabelle1!AM382 - Tabelle3!AM$1)/Tabelle3!AM$1</f>
        <v>0.22431881812090546</v>
      </c>
    </row>
    <row r="382" spans="1:39" x14ac:dyDescent="0.2">
      <c r="A382">
        <f>Tabelle1!A383/16.6</f>
        <v>23.012048192771083</v>
      </c>
      <c r="B382">
        <f>(Tabelle1!B383 - Tabelle3!B$1)/Tabelle3!B$1</f>
        <v>0.38518307187200684</v>
      </c>
      <c r="C382">
        <f>(Tabelle1!C383 - Tabelle3!C$1)/Tabelle3!C$1</f>
        <v>1.409065083939627</v>
      </c>
      <c r="D382">
        <f>(Tabelle1!D383 - Tabelle3!D$1)/Tabelle3!D$1</f>
        <v>0.29317434125855779</v>
      </c>
      <c r="E382">
        <f>(Tabelle1!E383 - Tabelle3!E$1)/Tabelle3!E$1</f>
        <v>9.2946662595588217E-2</v>
      </c>
      <c r="F382">
        <f>(Tabelle1!F383 - Tabelle3!F$1)/Tabelle3!F$1</f>
        <v>0.18135621081622269</v>
      </c>
      <c r="G382">
        <f>(Tabelle1!G383 - Tabelle3!G$1)/Tabelle3!G$1</f>
        <v>0.15735926076753179</v>
      </c>
      <c r="H382">
        <f>(Tabelle1!H383 - Tabelle3!H$1)/Tabelle3!H$1</f>
        <v>4.6806826054774764E-2</v>
      </c>
      <c r="I382">
        <f>(Tabelle1!I383 - Tabelle3!I$1)/Tabelle3!I$1</f>
        <v>0.1551676254937551</v>
      </c>
      <c r="J382">
        <f>(Tabelle1!J383 - Tabelle3!J$1)/Tabelle3!J$1</f>
        <v>0.51725346418397578</v>
      </c>
      <c r="K382">
        <f>(Tabelle1!K383 - Tabelle3!K$1)/Tabelle3!K$1</f>
        <v>9.7014073400860698E-2</v>
      </c>
      <c r="L382">
        <f>(Tabelle1!L383 - Tabelle3!L$1)/Tabelle3!L$1</f>
        <v>0.1221237431476435</v>
      </c>
      <c r="M382">
        <f>(Tabelle1!M383 - Tabelle3!M$1)/Tabelle3!M$1</f>
        <v>3.2649987496534603E-2</v>
      </c>
      <c r="N382">
        <f>(Tabelle1!N383 - Tabelle3!N$1)/Tabelle3!N$1</f>
        <v>1.1197250420490218E-2</v>
      </c>
      <c r="O382">
        <f>(Tabelle1!O383 - Tabelle3!O$1)/Tabelle3!O$1</f>
        <v>0.23739839581767244</v>
      </c>
      <c r="P382">
        <f>(Tabelle1!P383 - Tabelle3!P$1)/Tabelle3!P$1</f>
        <v>9.543510531639271E-2</v>
      </c>
      <c r="Q382">
        <f>(Tabelle1!Q383 - Tabelle3!Q$1)/Tabelle3!Q$1</f>
        <v>-5.8612651326287055E-2</v>
      </c>
      <c r="R382">
        <f>(Tabelle1!R383 - Tabelle3!R$1)/Tabelle3!R$1</f>
        <v>1.2007562935859524</v>
      </c>
      <c r="S382">
        <f>(Tabelle1!S383 - Tabelle3!S$1)/Tabelle3!S$1</f>
        <v>0.43464622699102112</v>
      </c>
      <c r="T382">
        <f>(Tabelle1!T383 - Tabelle3!T$1)/Tabelle3!T$1</f>
        <v>0.19130333181390582</v>
      </c>
      <c r="U382">
        <f>(Tabelle1!U383 - Tabelle3!U$1)/Tabelle3!U$1</f>
        <v>0.38518307187200684</v>
      </c>
      <c r="V382">
        <f>(Tabelle1!V383 - Tabelle3!V$1)/Tabelle3!V$1</f>
        <v>1.409065083939627</v>
      </c>
      <c r="W382">
        <f>(Tabelle1!W383 - Tabelle3!W$1)/Tabelle3!W$1</f>
        <v>0.29317434125855779</v>
      </c>
      <c r="X382">
        <f>(Tabelle1!X383 - Tabelle3!X$1)/Tabelle3!X$1</f>
        <v>9.2946662595588217E-2</v>
      </c>
      <c r="Y382">
        <f>(Tabelle1!Y383 - Tabelle3!Y$1)/Tabelle3!Y$1</f>
        <v>0.18135621081622269</v>
      </c>
      <c r="Z382">
        <f>(Tabelle1!Z383 - Tabelle3!Z$1)/Tabelle3!Z$1</f>
        <v>0.15735926076753179</v>
      </c>
      <c r="AA382">
        <f>(Tabelle1!AA383 - Tabelle3!AA$1)/Tabelle3!AA$1</f>
        <v>4.6806826054774764E-2</v>
      </c>
      <c r="AB382">
        <f>(Tabelle1!AB383 - Tabelle3!AB$1)/Tabelle3!AB$1</f>
        <v>0.1551676254937551</v>
      </c>
      <c r="AC382">
        <f>(Tabelle1!AC383 - Tabelle3!AC$1)/Tabelle3!AC$1</f>
        <v>0.51725346418397578</v>
      </c>
      <c r="AD382">
        <f>(Tabelle1!AD383 - Tabelle3!AD$1)/Tabelle3!AD$1</f>
        <v>9.7014073400860698E-2</v>
      </c>
      <c r="AE382">
        <f>(Tabelle1!AE383 - Tabelle3!AE$1)/Tabelle3!AE$1</f>
        <v>0.1221237431476435</v>
      </c>
      <c r="AF382">
        <f>(Tabelle1!AF383 - Tabelle3!AF$1)/Tabelle3!AF$1</f>
        <v>3.2649987496534603E-2</v>
      </c>
      <c r="AG382">
        <f>(Tabelle1!AG383 - Tabelle3!AG$1)/Tabelle3!AG$1</f>
        <v>1.1197250420490218E-2</v>
      </c>
      <c r="AH382">
        <f>(Tabelle1!AH383 - Tabelle3!AH$1)/Tabelle3!AH$1</f>
        <v>0.23739839581767244</v>
      </c>
      <c r="AI382">
        <f>(Tabelle1!AI383 - Tabelle3!AI$1)/Tabelle3!AI$1</f>
        <v>9.543510531639271E-2</v>
      </c>
      <c r="AJ382">
        <f>(Tabelle1!AJ383 - Tabelle3!AJ$1)/Tabelle3!AJ$1</f>
        <v>-5.8612651326287055E-2</v>
      </c>
      <c r="AK382">
        <f>(Tabelle1!AK383 - Tabelle3!AK$1)/Tabelle3!AK$1</f>
        <v>1.2007562935859524</v>
      </c>
      <c r="AL382">
        <f>(Tabelle1!AL383 - Tabelle3!AL$1)/Tabelle3!AL$1</f>
        <v>0.43464622699102112</v>
      </c>
      <c r="AM382">
        <f>(Tabelle1!AM383 - Tabelle3!AM$1)/Tabelle3!AM$1</f>
        <v>0.19130333181390582</v>
      </c>
    </row>
    <row r="383" spans="1:39" x14ac:dyDescent="0.2">
      <c r="A383">
        <f>Tabelle1!A384/16.6</f>
        <v>23.072289156626503</v>
      </c>
      <c r="B383">
        <f>(Tabelle1!B384 - Tabelle3!B$1)/Tabelle3!B$1</f>
        <v>0.39039726853019718</v>
      </c>
      <c r="C383">
        <f>(Tabelle1!C384 - Tabelle3!C$1)/Tabelle3!C$1</f>
        <v>1.4112656003210711</v>
      </c>
      <c r="D383">
        <f>(Tabelle1!D384 - Tabelle3!D$1)/Tabelle3!D$1</f>
        <v>0.12457742005761983</v>
      </c>
      <c r="E383">
        <f>(Tabelle1!E384 - Tabelle3!E$1)/Tabelle3!E$1</f>
        <v>0.11741471879997482</v>
      </c>
      <c r="F383">
        <f>(Tabelle1!F384 - Tabelle3!F$1)/Tabelle3!F$1</f>
        <v>0.20660587274498979</v>
      </c>
      <c r="G383">
        <f>(Tabelle1!G384 - Tabelle3!G$1)/Tabelle3!G$1</f>
        <v>0.10833383177751668</v>
      </c>
      <c r="H383">
        <f>(Tabelle1!H384 - Tabelle3!H$1)/Tabelle3!H$1</f>
        <v>0.25345229389701407</v>
      </c>
      <c r="I383">
        <f>(Tabelle1!I384 - Tabelle3!I$1)/Tabelle3!I$1</f>
        <v>9.9692015366546496E-2</v>
      </c>
      <c r="J383">
        <f>(Tabelle1!J384 - Tabelle3!J$1)/Tabelle3!J$1</f>
        <v>0.48411600633779156</v>
      </c>
      <c r="K383">
        <f>(Tabelle1!K384 - Tabelle3!K$1)/Tabelle3!K$1</f>
        <v>-3.3378310905655739E-2</v>
      </c>
      <c r="L383">
        <f>(Tabelle1!L384 - Tabelle3!L$1)/Tabelle3!L$1</f>
        <v>5.3588502378667136E-2</v>
      </c>
      <c r="M383">
        <f>(Tabelle1!M384 - Tabelle3!M$1)/Tabelle3!M$1</f>
        <v>0.13705028013382095</v>
      </c>
      <c r="N383">
        <f>(Tabelle1!N384 - Tabelle3!N$1)/Tabelle3!N$1</f>
        <v>1.9034277992715763E-2</v>
      </c>
      <c r="O383">
        <f>(Tabelle1!O384 - Tabelle3!O$1)/Tabelle3!O$1</f>
        <v>0.29752419484772574</v>
      </c>
      <c r="P383">
        <f>(Tabelle1!P384 - Tabelle3!P$1)/Tabelle3!P$1</f>
        <v>5.971162028093116E-2</v>
      </c>
      <c r="Q383">
        <f>(Tabelle1!Q384 - Tabelle3!Q$1)/Tabelle3!Q$1</f>
        <v>1.0194990826132086E-2</v>
      </c>
      <c r="R383">
        <f>(Tabelle1!R384 - Tabelle3!R$1)/Tabelle3!R$1</f>
        <v>1.0693718205736007</v>
      </c>
      <c r="S383">
        <f>(Tabelle1!S384 - Tabelle3!S$1)/Tabelle3!S$1</f>
        <v>0.3828225196656278</v>
      </c>
      <c r="T383">
        <f>(Tabelle1!T384 - Tabelle3!T$1)/Tabelle3!T$1</f>
        <v>1.3243443512362028E-2</v>
      </c>
      <c r="U383">
        <f>(Tabelle1!U384 - Tabelle3!U$1)/Tabelle3!U$1</f>
        <v>0.39039726853019718</v>
      </c>
      <c r="V383">
        <f>(Tabelle1!V384 - Tabelle3!V$1)/Tabelle3!V$1</f>
        <v>1.4112656003210711</v>
      </c>
      <c r="W383">
        <f>(Tabelle1!W384 - Tabelle3!W$1)/Tabelle3!W$1</f>
        <v>0.12457742005761983</v>
      </c>
      <c r="X383">
        <f>(Tabelle1!X384 - Tabelle3!X$1)/Tabelle3!X$1</f>
        <v>0.11741471879997482</v>
      </c>
      <c r="Y383">
        <f>(Tabelle1!Y384 - Tabelle3!Y$1)/Tabelle3!Y$1</f>
        <v>0.20660587274498979</v>
      </c>
      <c r="Z383">
        <f>(Tabelle1!Z384 - Tabelle3!Z$1)/Tabelle3!Z$1</f>
        <v>0.10833383177751668</v>
      </c>
      <c r="AA383">
        <f>(Tabelle1!AA384 - Tabelle3!AA$1)/Tabelle3!AA$1</f>
        <v>0.25345229389701407</v>
      </c>
      <c r="AB383">
        <f>(Tabelle1!AB384 - Tabelle3!AB$1)/Tabelle3!AB$1</f>
        <v>9.9692015366546496E-2</v>
      </c>
      <c r="AC383">
        <f>(Tabelle1!AC384 - Tabelle3!AC$1)/Tabelle3!AC$1</f>
        <v>0.48411600633779156</v>
      </c>
      <c r="AD383">
        <f>(Tabelle1!AD384 - Tabelle3!AD$1)/Tabelle3!AD$1</f>
        <v>-3.3378310905655739E-2</v>
      </c>
      <c r="AE383">
        <f>(Tabelle1!AE384 - Tabelle3!AE$1)/Tabelle3!AE$1</f>
        <v>5.3588502378667136E-2</v>
      </c>
      <c r="AF383">
        <f>(Tabelle1!AF384 - Tabelle3!AF$1)/Tabelle3!AF$1</f>
        <v>0.13705028013382095</v>
      </c>
      <c r="AG383">
        <f>(Tabelle1!AG384 - Tabelle3!AG$1)/Tabelle3!AG$1</f>
        <v>1.9034277992715763E-2</v>
      </c>
      <c r="AH383">
        <f>(Tabelle1!AH384 - Tabelle3!AH$1)/Tabelle3!AH$1</f>
        <v>0.29752419484772574</v>
      </c>
      <c r="AI383">
        <f>(Tabelle1!AI384 - Tabelle3!AI$1)/Tabelle3!AI$1</f>
        <v>5.971162028093116E-2</v>
      </c>
      <c r="AJ383">
        <f>(Tabelle1!AJ384 - Tabelle3!AJ$1)/Tabelle3!AJ$1</f>
        <v>1.0194990826132086E-2</v>
      </c>
      <c r="AK383">
        <f>(Tabelle1!AK384 - Tabelle3!AK$1)/Tabelle3!AK$1</f>
        <v>1.0693718205736007</v>
      </c>
      <c r="AL383">
        <f>(Tabelle1!AL384 - Tabelle3!AL$1)/Tabelle3!AL$1</f>
        <v>0.3828225196656278</v>
      </c>
      <c r="AM383">
        <f>(Tabelle1!AM384 - Tabelle3!AM$1)/Tabelle3!AM$1</f>
        <v>1.3243443512362028E-2</v>
      </c>
    </row>
    <row r="384" spans="1:39" x14ac:dyDescent="0.2">
      <c r="A384">
        <f>Tabelle1!A385/16.6</f>
        <v>23.132530120481924</v>
      </c>
      <c r="B384">
        <f>(Tabelle1!B385 - Tabelle3!B$1)/Tabelle3!B$1</f>
        <v>0.36270601257382207</v>
      </c>
      <c r="C384">
        <f>(Tabelle1!C385 - Tabelle3!C$1)/Tabelle3!C$1</f>
        <v>1.3253863996445054</v>
      </c>
      <c r="D384">
        <f>(Tabelle1!D385 - Tabelle3!D$1)/Tabelle3!D$1</f>
        <v>0.20917673249998181</v>
      </c>
      <c r="E384">
        <f>(Tabelle1!E385 - Tabelle3!E$1)/Tabelle3!E$1</f>
        <v>0.11324169828067761</v>
      </c>
      <c r="F384">
        <f>(Tabelle1!F385 - Tabelle3!F$1)/Tabelle3!F$1</f>
        <v>0.10928852128909552</v>
      </c>
      <c r="G384">
        <f>(Tabelle1!G385 - Tabelle3!G$1)/Tabelle3!G$1</f>
        <v>7.8517531525586312E-2</v>
      </c>
      <c r="H384">
        <f>(Tabelle1!H385 - Tabelle3!H$1)/Tabelle3!H$1</f>
        <v>0.33303805820297533</v>
      </c>
      <c r="I384">
        <f>(Tabelle1!I385 - Tabelle3!I$1)/Tabelle3!I$1</f>
        <v>0.17235759805887615</v>
      </c>
      <c r="J384">
        <f>(Tabelle1!J385 - Tabelle3!J$1)/Tabelle3!J$1</f>
        <v>0.4855477406447341</v>
      </c>
      <c r="K384">
        <f>(Tabelle1!K385 - Tabelle3!K$1)/Tabelle3!K$1</f>
        <v>-5.3928740796963914E-4</v>
      </c>
      <c r="L384">
        <f>(Tabelle1!L385 - Tabelle3!L$1)/Tabelle3!L$1</f>
        <v>0.14553334132093135</v>
      </c>
      <c r="M384">
        <f>(Tabelle1!M385 - Tabelle3!M$1)/Tabelle3!M$1</f>
        <v>0.20527498943413233</v>
      </c>
      <c r="N384">
        <f>(Tabelle1!N385 - Tabelle3!N$1)/Tabelle3!N$1</f>
        <v>-2.9906265252194357E-2</v>
      </c>
      <c r="O384">
        <f>(Tabelle1!O385 - Tabelle3!O$1)/Tabelle3!O$1</f>
        <v>0.28329439726074118</v>
      </c>
      <c r="P384">
        <f>(Tabelle1!P385 - Tabelle3!P$1)/Tabelle3!P$1</f>
        <v>0.10984238357472359</v>
      </c>
      <c r="Q384">
        <f>(Tabelle1!Q385 - Tabelle3!Q$1)/Tabelle3!Q$1</f>
        <v>-3.9608051599365104E-2</v>
      </c>
      <c r="R384">
        <f>(Tabelle1!R385 - Tabelle3!R$1)/Tabelle3!R$1</f>
        <v>1.1886824876605402</v>
      </c>
      <c r="S384">
        <f>(Tabelle1!S385 - Tabelle3!S$1)/Tabelle3!S$1</f>
        <v>0.37639508725208182</v>
      </c>
      <c r="T384">
        <f>(Tabelle1!T385 - Tabelle3!T$1)/Tabelle3!T$1</f>
        <v>0.10267033328369386</v>
      </c>
      <c r="U384">
        <f>(Tabelle1!U385 - Tabelle3!U$1)/Tabelle3!U$1</f>
        <v>0.36270601257382207</v>
      </c>
      <c r="V384">
        <f>(Tabelle1!V385 - Tabelle3!V$1)/Tabelle3!V$1</f>
        <v>1.3253863996445054</v>
      </c>
      <c r="W384">
        <f>(Tabelle1!W385 - Tabelle3!W$1)/Tabelle3!W$1</f>
        <v>0.20917673249998181</v>
      </c>
      <c r="X384">
        <f>(Tabelle1!X385 - Tabelle3!X$1)/Tabelle3!X$1</f>
        <v>0.11324169828067761</v>
      </c>
      <c r="Y384">
        <f>(Tabelle1!Y385 - Tabelle3!Y$1)/Tabelle3!Y$1</f>
        <v>0.10928852128909552</v>
      </c>
      <c r="Z384">
        <f>(Tabelle1!Z385 - Tabelle3!Z$1)/Tabelle3!Z$1</f>
        <v>7.8517531525586312E-2</v>
      </c>
      <c r="AA384">
        <f>(Tabelle1!AA385 - Tabelle3!AA$1)/Tabelle3!AA$1</f>
        <v>0.33303805820297533</v>
      </c>
      <c r="AB384">
        <f>(Tabelle1!AB385 - Tabelle3!AB$1)/Tabelle3!AB$1</f>
        <v>0.17235759805887615</v>
      </c>
      <c r="AC384">
        <f>(Tabelle1!AC385 - Tabelle3!AC$1)/Tabelle3!AC$1</f>
        <v>0.4855477406447341</v>
      </c>
      <c r="AD384">
        <f>(Tabelle1!AD385 - Tabelle3!AD$1)/Tabelle3!AD$1</f>
        <v>-5.3928740796963914E-4</v>
      </c>
      <c r="AE384">
        <f>(Tabelle1!AE385 - Tabelle3!AE$1)/Tabelle3!AE$1</f>
        <v>0.14553334132093135</v>
      </c>
      <c r="AF384">
        <f>(Tabelle1!AF385 - Tabelle3!AF$1)/Tabelle3!AF$1</f>
        <v>0.20527498943413233</v>
      </c>
      <c r="AG384">
        <f>(Tabelle1!AG385 - Tabelle3!AG$1)/Tabelle3!AG$1</f>
        <v>-2.9906265252194357E-2</v>
      </c>
      <c r="AH384">
        <f>(Tabelle1!AH385 - Tabelle3!AH$1)/Tabelle3!AH$1</f>
        <v>0.28329439726074118</v>
      </c>
      <c r="AI384">
        <f>(Tabelle1!AI385 - Tabelle3!AI$1)/Tabelle3!AI$1</f>
        <v>0.10984238357472359</v>
      </c>
      <c r="AJ384">
        <f>(Tabelle1!AJ385 - Tabelle3!AJ$1)/Tabelle3!AJ$1</f>
        <v>-3.9608051599365104E-2</v>
      </c>
      <c r="AK384">
        <f>(Tabelle1!AK385 - Tabelle3!AK$1)/Tabelle3!AK$1</f>
        <v>1.1886824876605402</v>
      </c>
      <c r="AL384">
        <f>(Tabelle1!AL385 - Tabelle3!AL$1)/Tabelle3!AL$1</f>
        <v>0.37639508725208182</v>
      </c>
      <c r="AM384">
        <f>(Tabelle1!AM385 - Tabelle3!AM$1)/Tabelle3!AM$1</f>
        <v>0.10267033328369386</v>
      </c>
    </row>
    <row r="385" spans="1:39" x14ac:dyDescent="0.2">
      <c r="A385">
        <f>Tabelle1!A386/16.6</f>
        <v>23.192771084337348</v>
      </c>
      <c r="B385">
        <f>(Tabelle1!B386 - Tabelle3!B$1)/Tabelle3!B$1</f>
        <v>0.2973515786470397</v>
      </c>
      <c r="C385">
        <f>(Tabelle1!C386 - Tabelle3!C$1)/Tabelle3!C$1</f>
        <v>1.221339194880088</v>
      </c>
      <c r="D385">
        <f>(Tabelle1!D386 - Tabelle3!D$1)/Tabelle3!D$1</f>
        <v>0.22763373931492795</v>
      </c>
      <c r="E385">
        <f>(Tabelle1!E386 - Tabelle3!E$1)/Tabelle3!E$1</f>
        <v>0.21074274931070522</v>
      </c>
      <c r="F385">
        <f>(Tabelle1!F386 - Tabelle3!F$1)/Tabelle3!F$1</f>
        <v>9.9808544800552054E-2</v>
      </c>
      <c r="G385">
        <f>(Tabelle1!G386 - Tabelle3!G$1)/Tabelle3!G$1</f>
        <v>0.22978793615814849</v>
      </c>
      <c r="H385">
        <f>(Tabelle1!H386 - Tabelle3!H$1)/Tabelle3!H$1</f>
        <v>0.2973376924940801</v>
      </c>
      <c r="I385">
        <f>(Tabelle1!I386 - Tabelle3!I$1)/Tabelle3!I$1</f>
        <v>0.11015947848873568</v>
      </c>
      <c r="J385">
        <f>(Tabelle1!J386 - Tabelle3!J$1)/Tabelle3!J$1</f>
        <v>0.36465118050257617</v>
      </c>
      <c r="K385">
        <f>(Tabelle1!K386 - Tabelle3!K$1)/Tabelle3!K$1</f>
        <v>7.7637211781187293E-2</v>
      </c>
      <c r="L385">
        <f>(Tabelle1!L386 - Tabelle3!L$1)/Tabelle3!L$1</f>
        <v>0.22802291186727133</v>
      </c>
      <c r="M385">
        <f>(Tabelle1!M386 - Tabelle3!M$1)/Tabelle3!M$1</f>
        <v>0.16018906747701586</v>
      </c>
      <c r="N385">
        <f>(Tabelle1!N386 - Tabelle3!N$1)/Tabelle3!N$1</f>
        <v>-5.9562035003714993E-2</v>
      </c>
      <c r="O385">
        <f>(Tabelle1!O386 - Tabelle3!O$1)/Tabelle3!O$1</f>
        <v>0.17889887896629161</v>
      </c>
      <c r="P385">
        <f>(Tabelle1!P386 - Tabelle3!P$1)/Tabelle3!P$1</f>
        <v>-2.8008585835498707E-2</v>
      </c>
      <c r="Q385">
        <f>(Tabelle1!Q386 - Tabelle3!Q$1)/Tabelle3!Q$1</f>
        <v>-9.9582742748867331E-2</v>
      </c>
      <c r="R385">
        <f>(Tabelle1!R386 - Tabelle3!R$1)/Tabelle3!R$1</f>
        <v>1.1291963286141307</v>
      </c>
      <c r="S385">
        <f>(Tabelle1!S386 - Tabelle3!S$1)/Tabelle3!S$1</f>
        <v>0.34864801422638125</v>
      </c>
      <c r="T385">
        <f>(Tabelle1!T386 - Tabelle3!T$1)/Tabelle3!T$1</f>
        <v>0.16683385122013547</v>
      </c>
      <c r="U385">
        <f>(Tabelle1!U386 - Tabelle3!U$1)/Tabelle3!U$1</f>
        <v>0.2973515786470397</v>
      </c>
      <c r="V385">
        <f>(Tabelle1!V386 - Tabelle3!V$1)/Tabelle3!V$1</f>
        <v>1.221339194880088</v>
      </c>
      <c r="W385">
        <f>(Tabelle1!W386 - Tabelle3!W$1)/Tabelle3!W$1</f>
        <v>0.22763373931492795</v>
      </c>
      <c r="X385">
        <f>(Tabelle1!X386 - Tabelle3!X$1)/Tabelle3!X$1</f>
        <v>0.21074274931070522</v>
      </c>
      <c r="Y385">
        <f>(Tabelle1!Y386 - Tabelle3!Y$1)/Tabelle3!Y$1</f>
        <v>9.9808544800552054E-2</v>
      </c>
      <c r="Z385">
        <f>(Tabelle1!Z386 - Tabelle3!Z$1)/Tabelle3!Z$1</f>
        <v>0.22978793615814849</v>
      </c>
      <c r="AA385">
        <f>(Tabelle1!AA386 - Tabelle3!AA$1)/Tabelle3!AA$1</f>
        <v>0.2973376924940801</v>
      </c>
      <c r="AB385">
        <f>(Tabelle1!AB386 - Tabelle3!AB$1)/Tabelle3!AB$1</f>
        <v>0.11015947848873568</v>
      </c>
      <c r="AC385">
        <f>(Tabelle1!AC386 - Tabelle3!AC$1)/Tabelle3!AC$1</f>
        <v>0.36465118050257617</v>
      </c>
      <c r="AD385">
        <f>(Tabelle1!AD386 - Tabelle3!AD$1)/Tabelle3!AD$1</f>
        <v>7.7637211781187293E-2</v>
      </c>
      <c r="AE385">
        <f>(Tabelle1!AE386 - Tabelle3!AE$1)/Tabelle3!AE$1</f>
        <v>0.22802291186727133</v>
      </c>
      <c r="AF385">
        <f>(Tabelle1!AF386 - Tabelle3!AF$1)/Tabelle3!AF$1</f>
        <v>0.16018906747701586</v>
      </c>
      <c r="AG385">
        <f>(Tabelle1!AG386 - Tabelle3!AG$1)/Tabelle3!AG$1</f>
        <v>-5.9562035003714993E-2</v>
      </c>
      <c r="AH385">
        <f>(Tabelle1!AH386 - Tabelle3!AH$1)/Tabelle3!AH$1</f>
        <v>0.17889887896629161</v>
      </c>
      <c r="AI385">
        <f>(Tabelle1!AI386 - Tabelle3!AI$1)/Tabelle3!AI$1</f>
        <v>-2.8008585835498707E-2</v>
      </c>
      <c r="AJ385">
        <f>(Tabelle1!AJ386 - Tabelle3!AJ$1)/Tabelle3!AJ$1</f>
        <v>-9.9582742748867331E-2</v>
      </c>
      <c r="AK385">
        <f>(Tabelle1!AK386 - Tabelle3!AK$1)/Tabelle3!AK$1</f>
        <v>1.1291963286141307</v>
      </c>
      <c r="AL385">
        <f>(Tabelle1!AL386 - Tabelle3!AL$1)/Tabelle3!AL$1</f>
        <v>0.34864801422638125</v>
      </c>
      <c r="AM385">
        <f>(Tabelle1!AM386 - Tabelle3!AM$1)/Tabelle3!AM$1</f>
        <v>0.16683385122013547</v>
      </c>
    </row>
    <row r="386" spans="1:39" x14ac:dyDescent="0.2">
      <c r="A386">
        <f>Tabelle1!A387/16.6</f>
        <v>23.253012048192769</v>
      </c>
      <c r="B386">
        <f>(Tabelle1!B387 - Tabelle3!B$1)/Tabelle3!B$1</f>
        <v>0.37822489137987675</v>
      </c>
      <c r="C386">
        <f>(Tabelle1!C387 - Tabelle3!C$1)/Tabelle3!C$1</f>
        <v>1.165958542059442</v>
      </c>
      <c r="D386">
        <f>(Tabelle1!D387 - Tabelle3!D$1)/Tabelle3!D$1</f>
        <v>0.26304631245967069</v>
      </c>
      <c r="E386">
        <f>(Tabelle1!E387 - Tabelle3!E$1)/Tabelle3!E$1</f>
        <v>0.12387314270279852</v>
      </c>
      <c r="F386">
        <f>(Tabelle1!F387 - Tabelle3!F$1)/Tabelle3!F$1</f>
        <v>0.25093043946155807</v>
      </c>
      <c r="G386">
        <f>(Tabelle1!G387 - Tabelle3!G$1)/Tabelle3!G$1</f>
        <v>9.9312812005815335E-2</v>
      </c>
      <c r="H386">
        <f>(Tabelle1!H387 - Tabelle3!H$1)/Tabelle3!H$1</f>
        <v>0.28537284102465199</v>
      </c>
      <c r="I386">
        <f>(Tabelle1!I387 - Tabelle3!I$1)/Tabelle3!I$1</f>
        <v>5.9511216060230826E-2</v>
      </c>
      <c r="J386">
        <f>(Tabelle1!J387 - Tabelle3!J$1)/Tabelle3!J$1</f>
        <v>0.29540819460312145</v>
      </c>
      <c r="K386">
        <f>(Tabelle1!K387 - Tabelle3!K$1)/Tabelle3!K$1</f>
        <v>8.6552210813198832E-2</v>
      </c>
      <c r="L386">
        <f>(Tabelle1!L387 - Tabelle3!L$1)/Tabelle3!L$1</f>
        <v>0.16874161646187313</v>
      </c>
      <c r="M386">
        <f>(Tabelle1!M387 - Tabelle3!M$1)/Tabelle3!M$1</f>
        <v>4.9905349287471631E-2</v>
      </c>
      <c r="N386">
        <f>(Tabelle1!N387 - Tabelle3!N$1)/Tabelle3!N$1</f>
        <v>4.8476300912865256E-2</v>
      </c>
      <c r="O386">
        <f>(Tabelle1!O387 - Tabelle3!O$1)/Tabelle3!O$1</f>
        <v>0.2514652908245496</v>
      </c>
      <c r="P386">
        <f>(Tabelle1!P387 - Tabelle3!P$1)/Tabelle3!P$1</f>
        <v>4.5722472877527676E-2</v>
      </c>
      <c r="Q386">
        <f>(Tabelle1!Q387 - Tabelle3!Q$1)/Tabelle3!Q$1</f>
        <v>-2.1646383285640163E-2</v>
      </c>
      <c r="R386">
        <f>(Tabelle1!R387 - Tabelle3!R$1)/Tabelle3!R$1</f>
        <v>0.61092983322801453</v>
      </c>
      <c r="S386">
        <f>(Tabelle1!S387 - Tabelle3!S$1)/Tabelle3!S$1</f>
        <v>0.20510165346669393</v>
      </c>
      <c r="T386">
        <f>(Tabelle1!T387 - Tabelle3!T$1)/Tabelle3!T$1</f>
        <v>0.19144657854809316</v>
      </c>
      <c r="U386">
        <f>(Tabelle1!U387 - Tabelle3!U$1)/Tabelle3!U$1</f>
        <v>0.37822489137987675</v>
      </c>
      <c r="V386">
        <f>(Tabelle1!V387 - Tabelle3!V$1)/Tabelle3!V$1</f>
        <v>1.165958542059442</v>
      </c>
      <c r="W386">
        <f>(Tabelle1!W387 - Tabelle3!W$1)/Tabelle3!W$1</f>
        <v>0.26304631245967069</v>
      </c>
      <c r="X386">
        <f>(Tabelle1!X387 - Tabelle3!X$1)/Tabelle3!X$1</f>
        <v>0.12387314270279852</v>
      </c>
      <c r="Y386">
        <f>(Tabelle1!Y387 - Tabelle3!Y$1)/Tabelle3!Y$1</f>
        <v>0.25093043946155807</v>
      </c>
      <c r="Z386">
        <f>(Tabelle1!Z387 - Tabelle3!Z$1)/Tabelle3!Z$1</f>
        <v>9.9312812005815335E-2</v>
      </c>
      <c r="AA386">
        <f>(Tabelle1!AA387 - Tabelle3!AA$1)/Tabelle3!AA$1</f>
        <v>0.28537284102465199</v>
      </c>
      <c r="AB386">
        <f>(Tabelle1!AB387 - Tabelle3!AB$1)/Tabelle3!AB$1</f>
        <v>5.9511216060230826E-2</v>
      </c>
      <c r="AC386">
        <f>(Tabelle1!AC387 - Tabelle3!AC$1)/Tabelle3!AC$1</f>
        <v>0.29540819460312145</v>
      </c>
      <c r="AD386">
        <f>(Tabelle1!AD387 - Tabelle3!AD$1)/Tabelle3!AD$1</f>
        <v>8.6552210813198832E-2</v>
      </c>
      <c r="AE386">
        <f>(Tabelle1!AE387 - Tabelle3!AE$1)/Tabelle3!AE$1</f>
        <v>0.16874161646187313</v>
      </c>
      <c r="AF386">
        <f>(Tabelle1!AF387 - Tabelle3!AF$1)/Tabelle3!AF$1</f>
        <v>4.9905349287471631E-2</v>
      </c>
      <c r="AG386">
        <f>(Tabelle1!AG387 - Tabelle3!AG$1)/Tabelle3!AG$1</f>
        <v>4.8476300912865256E-2</v>
      </c>
      <c r="AH386">
        <f>(Tabelle1!AH387 - Tabelle3!AH$1)/Tabelle3!AH$1</f>
        <v>0.2514652908245496</v>
      </c>
      <c r="AI386">
        <f>(Tabelle1!AI387 - Tabelle3!AI$1)/Tabelle3!AI$1</f>
        <v>4.5722472877527676E-2</v>
      </c>
      <c r="AJ386">
        <f>(Tabelle1!AJ387 - Tabelle3!AJ$1)/Tabelle3!AJ$1</f>
        <v>-2.1646383285640163E-2</v>
      </c>
      <c r="AK386">
        <f>(Tabelle1!AK387 - Tabelle3!AK$1)/Tabelle3!AK$1</f>
        <v>0.61092983322801453</v>
      </c>
      <c r="AL386">
        <f>(Tabelle1!AL387 - Tabelle3!AL$1)/Tabelle3!AL$1</f>
        <v>0.20510165346669393</v>
      </c>
      <c r="AM386">
        <f>(Tabelle1!AM387 - Tabelle3!AM$1)/Tabelle3!AM$1</f>
        <v>0.19144657854809316</v>
      </c>
    </row>
    <row r="387" spans="1:39" x14ac:dyDescent="0.2">
      <c r="A387">
        <f>Tabelle1!A388/16.6</f>
        <v>23.31325301204819</v>
      </c>
      <c r="B387">
        <f>(Tabelle1!B388 - Tabelle3!B$1)/Tabelle3!B$1</f>
        <v>0.2820801221780167</v>
      </c>
      <c r="C387">
        <f>(Tabelle1!C388 - Tabelle3!C$1)/Tabelle3!C$1</f>
        <v>0.97904094531017039</v>
      </c>
      <c r="D387">
        <f>(Tabelle1!D388 - Tabelle3!D$1)/Tabelle3!D$1</f>
        <v>0.2580436405453202</v>
      </c>
      <c r="E387">
        <f>(Tabelle1!E388 - Tabelle3!E$1)/Tabelle3!E$1</f>
        <v>-7.6359941892298694E-2</v>
      </c>
      <c r="F387">
        <f>(Tabelle1!F388 - Tabelle3!F$1)/Tabelle3!F$1</f>
        <v>0.22486263285529914</v>
      </c>
      <c r="G387">
        <f>(Tabelle1!G388 - Tabelle3!G$1)/Tabelle3!G$1</f>
        <v>5.1138079987148241E-2</v>
      </c>
      <c r="H387">
        <f>(Tabelle1!H388 - Tabelle3!H$1)/Tabelle3!H$1</f>
        <v>0.2293288180803949</v>
      </c>
      <c r="I387">
        <f>(Tabelle1!I388 - Tabelle3!I$1)/Tabelle3!I$1</f>
        <v>0.1333810431167107</v>
      </c>
      <c r="J387">
        <f>(Tabelle1!J388 - Tabelle3!J$1)/Tabelle3!J$1</f>
        <v>0.30282264972120843</v>
      </c>
      <c r="K387">
        <f>(Tabelle1!K388 - Tabelle3!K$1)/Tabelle3!K$1</f>
        <v>-1.6265961708048424E-2</v>
      </c>
      <c r="L387">
        <f>(Tabelle1!L388 - Tabelle3!L$1)/Tabelle3!L$1</f>
        <v>0.19112385710040072</v>
      </c>
      <c r="M387">
        <f>(Tabelle1!M388 - Tabelle3!M$1)/Tabelle3!M$1</f>
        <v>6.7698969678346252E-2</v>
      </c>
      <c r="N387">
        <f>(Tabelle1!N388 - Tabelle3!N$1)/Tabelle3!N$1</f>
        <v>8.871788248804538E-2</v>
      </c>
      <c r="O387">
        <f>(Tabelle1!O388 - Tabelle3!O$1)/Tabelle3!O$1</f>
        <v>0.26656824624091008</v>
      </c>
      <c r="P387">
        <f>(Tabelle1!P388 - Tabelle3!P$1)/Tabelle3!P$1</f>
        <v>0.20445197938495679</v>
      </c>
      <c r="Q387">
        <f>(Tabelle1!Q388 - Tabelle3!Q$1)/Tabelle3!Q$1</f>
        <v>5.9292843714037077E-2</v>
      </c>
      <c r="R387">
        <f>(Tabelle1!R388 - Tabelle3!R$1)/Tabelle3!R$1</f>
        <v>0.60109568299824034</v>
      </c>
      <c r="S387">
        <f>(Tabelle1!S388 - Tabelle3!S$1)/Tabelle3!S$1</f>
        <v>0.35832164706235403</v>
      </c>
      <c r="T387">
        <f>(Tabelle1!T388 - Tabelle3!T$1)/Tabelle3!T$1</f>
        <v>0.11077925280799202</v>
      </c>
      <c r="U387">
        <f>(Tabelle1!U388 - Tabelle3!U$1)/Tabelle3!U$1</f>
        <v>0.2820801221780167</v>
      </c>
      <c r="V387">
        <f>(Tabelle1!V388 - Tabelle3!V$1)/Tabelle3!V$1</f>
        <v>0.97904094531017039</v>
      </c>
      <c r="W387">
        <f>(Tabelle1!W388 - Tabelle3!W$1)/Tabelle3!W$1</f>
        <v>0.2580436405453202</v>
      </c>
      <c r="X387">
        <f>(Tabelle1!X388 - Tabelle3!X$1)/Tabelle3!X$1</f>
        <v>-7.6359941892298694E-2</v>
      </c>
      <c r="Y387">
        <f>(Tabelle1!Y388 - Tabelle3!Y$1)/Tabelle3!Y$1</f>
        <v>0.22486263285529914</v>
      </c>
      <c r="Z387">
        <f>(Tabelle1!Z388 - Tabelle3!Z$1)/Tabelle3!Z$1</f>
        <v>5.1138079987148241E-2</v>
      </c>
      <c r="AA387">
        <f>(Tabelle1!AA388 - Tabelle3!AA$1)/Tabelle3!AA$1</f>
        <v>0.2293288180803949</v>
      </c>
      <c r="AB387">
        <f>(Tabelle1!AB388 - Tabelle3!AB$1)/Tabelle3!AB$1</f>
        <v>0.1333810431167107</v>
      </c>
      <c r="AC387">
        <f>(Tabelle1!AC388 - Tabelle3!AC$1)/Tabelle3!AC$1</f>
        <v>0.30282264972120843</v>
      </c>
      <c r="AD387">
        <f>(Tabelle1!AD388 - Tabelle3!AD$1)/Tabelle3!AD$1</f>
        <v>-1.6265961708048424E-2</v>
      </c>
      <c r="AE387">
        <f>(Tabelle1!AE388 - Tabelle3!AE$1)/Tabelle3!AE$1</f>
        <v>0.19112385710040072</v>
      </c>
      <c r="AF387">
        <f>(Tabelle1!AF388 - Tabelle3!AF$1)/Tabelle3!AF$1</f>
        <v>6.7698969678346252E-2</v>
      </c>
      <c r="AG387">
        <f>(Tabelle1!AG388 - Tabelle3!AG$1)/Tabelle3!AG$1</f>
        <v>8.871788248804538E-2</v>
      </c>
      <c r="AH387">
        <f>(Tabelle1!AH388 - Tabelle3!AH$1)/Tabelle3!AH$1</f>
        <v>0.26656824624091008</v>
      </c>
      <c r="AI387">
        <f>(Tabelle1!AI388 - Tabelle3!AI$1)/Tabelle3!AI$1</f>
        <v>0.20445197938495679</v>
      </c>
      <c r="AJ387">
        <f>(Tabelle1!AJ388 - Tabelle3!AJ$1)/Tabelle3!AJ$1</f>
        <v>5.9292843714037077E-2</v>
      </c>
      <c r="AK387">
        <f>(Tabelle1!AK388 - Tabelle3!AK$1)/Tabelle3!AK$1</f>
        <v>0.60109568299824034</v>
      </c>
      <c r="AL387">
        <f>(Tabelle1!AL388 - Tabelle3!AL$1)/Tabelle3!AL$1</f>
        <v>0.35832164706235403</v>
      </c>
      <c r="AM387">
        <f>(Tabelle1!AM388 - Tabelle3!AM$1)/Tabelle3!AM$1</f>
        <v>0.11077925280799202</v>
      </c>
    </row>
    <row r="388" spans="1:39" x14ac:dyDescent="0.2">
      <c r="A388">
        <f>Tabelle1!A389/16.6</f>
        <v>23.373493975903614</v>
      </c>
      <c r="B388">
        <f>(Tabelle1!B389 - Tabelle3!B$1)/Tabelle3!B$1</f>
        <v>0.20563349287786348</v>
      </c>
      <c r="C388">
        <f>(Tabelle1!C389 - Tabelle3!C$1)/Tabelle3!C$1</f>
        <v>0.87015587333577193</v>
      </c>
      <c r="D388">
        <f>(Tabelle1!D389 - Tabelle3!D$1)/Tabelle3!D$1</f>
        <v>0.14385148109402171</v>
      </c>
      <c r="E388">
        <f>(Tabelle1!E389 - Tabelle3!E$1)/Tabelle3!E$1</f>
        <v>-1.591790895571616E-2</v>
      </c>
      <c r="F388">
        <f>(Tabelle1!F389 - Tabelle3!F$1)/Tabelle3!F$1</f>
        <v>0.12220498925473587</v>
      </c>
      <c r="G388">
        <f>(Tabelle1!G389 - Tabelle3!G$1)/Tabelle3!G$1</f>
        <v>0.1899134363295481</v>
      </c>
      <c r="H388">
        <f>(Tabelle1!H389 - Tabelle3!H$1)/Tabelle3!H$1</f>
        <v>9.5432175367765243E-2</v>
      </c>
      <c r="I388">
        <f>(Tabelle1!I389 - Tabelle3!I$1)/Tabelle3!I$1</f>
        <v>2.5158060722087146E-2</v>
      </c>
      <c r="J388">
        <f>(Tabelle1!J389 - Tabelle3!J$1)/Tabelle3!J$1</f>
        <v>0.2777248049524782</v>
      </c>
      <c r="K388">
        <f>(Tabelle1!K389 - Tabelle3!K$1)/Tabelle3!K$1</f>
        <v>-0.12836600001609866</v>
      </c>
      <c r="L388">
        <f>(Tabelle1!L389 - Tabelle3!L$1)/Tabelle3!L$1</f>
        <v>5.3173654918075158E-2</v>
      </c>
      <c r="M388">
        <f>(Tabelle1!M389 - Tabelle3!M$1)/Tabelle3!M$1</f>
        <v>-4.2521423970028789E-2</v>
      </c>
      <c r="N388">
        <f>(Tabelle1!N389 - Tabelle3!N$1)/Tabelle3!N$1</f>
        <v>1.1385881999175351E-2</v>
      </c>
      <c r="O388">
        <f>(Tabelle1!O389 - Tabelle3!O$1)/Tabelle3!O$1</f>
        <v>9.7986710714529551E-2</v>
      </c>
      <c r="P388">
        <f>(Tabelle1!P389 - Tabelle3!P$1)/Tabelle3!P$1</f>
        <v>4.7178766633941459E-2</v>
      </c>
      <c r="Q388">
        <f>(Tabelle1!Q389 - Tabelle3!Q$1)/Tabelle3!Q$1</f>
        <v>-5.9673664522499413E-2</v>
      </c>
      <c r="R388">
        <f>(Tabelle1!R389 - Tabelle3!R$1)/Tabelle3!R$1</f>
        <v>0.65055564063290405</v>
      </c>
      <c r="S388">
        <f>(Tabelle1!S389 - Tabelle3!S$1)/Tabelle3!S$1</f>
        <v>0.23810228485650317</v>
      </c>
      <c r="T388">
        <f>(Tabelle1!T389 - Tabelle3!T$1)/Tabelle3!T$1</f>
        <v>-3.9225788838597724E-2</v>
      </c>
      <c r="U388">
        <f>(Tabelle1!U389 - Tabelle3!U$1)/Tabelle3!U$1</f>
        <v>0.20563349287786348</v>
      </c>
      <c r="V388">
        <f>(Tabelle1!V389 - Tabelle3!V$1)/Tabelle3!V$1</f>
        <v>0.87015587333577193</v>
      </c>
      <c r="W388">
        <f>(Tabelle1!W389 - Tabelle3!W$1)/Tabelle3!W$1</f>
        <v>0.14385148109402171</v>
      </c>
      <c r="X388">
        <f>(Tabelle1!X389 - Tabelle3!X$1)/Tabelle3!X$1</f>
        <v>-1.591790895571616E-2</v>
      </c>
      <c r="Y388">
        <f>(Tabelle1!Y389 - Tabelle3!Y$1)/Tabelle3!Y$1</f>
        <v>0.12220498925473587</v>
      </c>
      <c r="Z388">
        <f>(Tabelle1!Z389 - Tabelle3!Z$1)/Tabelle3!Z$1</f>
        <v>0.1899134363295481</v>
      </c>
      <c r="AA388">
        <f>(Tabelle1!AA389 - Tabelle3!AA$1)/Tabelle3!AA$1</f>
        <v>9.5432175367765243E-2</v>
      </c>
      <c r="AB388">
        <f>(Tabelle1!AB389 - Tabelle3!AB$1)/Tabelle3!AB$1</f>
        <v>2.5158060722087146E-2</v>
      </c>
      <c r="AC388">
        <f>(Tabelle1!AC389 - Tabelle3!AC$1)/Tabelle3!AC$1</f>
        <v>0.2777248049524782</v>
      </c>
      <c r="AD388">
        <f>(Tabelle1!AD389 - Tabelle3!AD$1)/Tabelle3!AD$1</f>
        <v>-0.12836600001609866</v>
      </c>
      <c r="AE388">
        <f>(Tabelle1!AE389 - Tabelle3!AE$1)/Tabelle3!AE$1</f>
        <v>5.3173654918075158E-2</v>
      </c>
      <c r="AF388">
        <f>(Tabelle1!AF389 - Tabelle3!AF$1)/Tabelle3!AF$1</f>
        <v>-4.2521423970028789E-2</v>
      </c>
      <c r="AG388">
        <f>(Tabelle1!AG389 - Tabelle3!AG$1)/Tabelle3!AG$1</f>
        <v>1.1385881999175351E-2</v>
      </c>
      <c r="AH388">
        <f>(Tabelle1!AH389 - Tabelle3!AH$1)/Tabelle3!AH$1</f>
        <v>9.7986710714529551E-2</v>
      </c>
      <c r="AI388">
        <f>(Tabelle1!AI389 - Tabelle3!AI$1)/Tabelle3!AI$1</f>
        <v>4.7178766633941459E-2</v>
      </c>
      <c r="AJ388">
        <f>(Tabelle1!AJ389 - Tabelle3!AJ$1)/Tabelle3!AJ$1</f>
        <v>-5.9673664522499413E-2</v>
      </c>
      <c r="AK388">
        <f>(Tabelle1!AK389 - Tabelle3!AK$1)/Tabelle3!AK$1</f>
        <v>0.65055564063290405</v>
      </c>
      <c r="AL388">
        <f>(Tabelle1!AL389 - Tabelle3!AL$1)/Tabelle3!AL$1</f>
        <v>0.23810228485650317</v>
      </c>
      <c r="AM388">
        <f>(Tabelle1!AM389 - Tabelle3!AM$1)/Tabelle3!AM$1</f>
        <v>-3.9225788838597724E-2</v>
      </c>
    </row>
    <row r="389" spans="1:39" x14ac:dyDescent="0.2">
      <c r="A389">
        <f>Tabelle1!A390/16.6</f>
        <v>23.433734939759034</v>
      </c>
      <c r="B389">
        <f>(Tabelle1!B390 - Tabelle3!B$1)/Tabelle3!B$1</f>
        <v>0.20958537742767791</v>
      </c>
      <c r="C389">
        <f>(Tabelle1!C390 - Tabelle3!C$1)/Tabelle3!C$1</f>
        <v>1.3367370375695202</v>
      </c>
      <c r="D389">
        <f>(Tabelle1!D390 - Tabelle3!D$1)/Tabelle3!D$1</f>
        <v>0.16151285599230655</v>
      </c>
      <c r="E389">
        <f>(Tabelle1!E390 - Tabelle3!E$1)/Tabelle3!E$1</f>
        <v>6.3090283521073223E-2</v>
      </c>
      <c r="F389">
        <f>(Tabelle1!F390 - Tabelle3!F$1)/Tabelle3!F$1</f>
        <v>8.9393343086567115E-2</v>
      </c>
      <c r="G389">
        <f>(Tabelle1!G390 - Tabelle3!G$1)/Tabelle3!G$1</f>
        <v>6.632839889507125E-2</v>
      </c>
      <c r="H389">
        <f>(Tabelle1!H390 - Tabelle3!H$1)/Tabelle3!H$1</f>
        <v>0.1239937153997597</v>
      </c>
      <c r="I389">
        <f>(Tabelle1!I390 - Tabelle3!I$1)/Tabelle3!I$1</f>
        <v>0.13969306380975269</v>
      </c>
      <c r="J389">
        <f>(Tabelle1!J390 - Tabelle3!J$1)/Tabelle3!J$1</f>
        <v>0.31930148665014318</v>
      </c>
      <c r="K389">
        <f>(Tabelle1!K390 - Tabelle3!K$1)/Tabelle3!K$1</f>
        <v>-0.11133510071367833</v>
      </c>
      <c r="L389">
        <f>(Tabelle1!L390 - Tabelle3!L$1)/Tabelle3!L$1</f>
        <v>0.10511093013140546</v>
      </c>
      <c r="M389">
        <f>(Tabelle1!M390 - Tabelle3!M$1)/Tabelle3!M$1</f>
        <v>2.0896952655546738E-2</v>
      </c>
      <c r="N389">
        <f>(Tabelle1!N390 - Tabelle3!N$1)/Tabelle3!N$1</f>
        <v>2.9328325391553518E-2</v>
      </c>
      <c r="O389">
        <f>(Tabelle1!O390 - Tabelle3!O$1)/Tabelle3!O$1</f>
        <v>0.20374409457867712</v>
      </c>
      <c r="P389">
        <f>(Tabelle1!P390 - Tabelle3!P$1)/Tabelle3!P$1</f>
        <v>7.915731021172015E-2</v>
      </c>
      <c r="Q389">
        <f>(Tabelle1!Q390 - Tabelle3!Q$1)/Tabelle3!Q$1</f>
        <v>-6.9249260184968395E-2</v>
      </c>
      <c r="R389">
        <f>(Tabelle1!R390 - Tabelle3!R$1)/Tabelle3!R$1</f>
        <v>0.74414557074610588</v>
      </c>
      <c r="S389">
        <f>(Tabelle1!S390 - Tabelle3!S$1)/Tabelle3!S$1</f>
        <v>0.17622179753614381</v>
      </c>
      <c r="T389">
        <f>(Tabelle1!T390 - Tabelle3!T$1)/Tabelle3!T$1</f>
        <v>-1.4326043328952891E-2</v>
      </c>
      <c r="U389">
        <f>(Tabelle1!U390 - Tabelle3!U$1)/Tabelle3!U$1</f>
        <v>0.20958537742767791</v>
      </c>
      <c r="V389">
        <f>(Tabelle1!V390 - Tabelle3!V$1)/Tabelle3!V$1</f>
        <v>1.3367370375695202</v>
      </c>
      <c r="W389">
        <f>(Tabelle1!W390 - Tabelle3!W$1)/Tabelle3!W$1</f>
        <v>0.16151285599230655</v>
      </c>
      <c r="X389">
        <f>(Tabelle1!X390 - Tabelle3!X$1)/Tabelle3!X$1</f>
        <v>6.3090283521073223E-2</v>
      </c>
      <c r="Y389">
        <f>(Tabelle1!Y390 - Tabelle3!Y$1)/Tabelle3!Y$1</f>
        <v>8.9393343086567115E-2</v>
      </c>
      <c r="Z389">
        <f>(Tabelle1!Z390 - Tabelle3!Z$1)/Tabelle3!Z$1</f>
        <v>6.632839889507125E-2</v>
      </c>
      <c r="AA389">
        <f>(Tabelle1!AA390 - Tabelle3!AA$1)/Tabelle3!AA$1</f>
        <v>0.1239937153997597</v>
      </c>
      <c r="AB389">
        <f>(Tabelle1!AB390 - Tabelle3!AB$1)/Tabelle3!AB$1</f>
        <v>0.13969306380975269</v>
      </c>
      <c r="AC389">
        <f>(Tabelle1!AC390 - Tabelle3!AC$1)/Tabelle3!AC$1</f>
        <v>0.31930148665014318</v>
      </c>
      <c r="AD389">
        <f>(Tabelle1!AD390 - Tabelle3!AD$1)/Tabelle3!AD$1</f>
        <v>-0.11133510071367833</v>
      </c>
      <c r="AE389">
        <f>(Tabelle1!AE390 - Tabelle3!AE$1)/Tabelle3!AE$1</f>
        <v>0.10511093013140546</v>
      </c>
      <c r="AF389">
        <f>(Tabelle1!AF390 - Tabelle3!AF$1)/Tabelle3!AF$1</f>
        <v>2.0896952655546738E-2</v>
      </c>
      <c r="AG389">
        <f>(Tabelle1!AG390 - Tabelle3!AG$1)/Tabelle3!AG$1</f>
        <v>2.9328325391553518E-2</v>
      </c>
      <c r="AH389">
        <f>(Tabelle1!AH390 - Tabelle3!AH$1)/Tabelle3!AH$1</f>
        <v>0.20374409457867712</v>
      </c>
      <c r="AI389">
        <f>(Tabelle1!AI390 - Tabelle3!AI$1)/Tabelle3!AI$1</f>
        <v>7.915731021172015E-2</v>
      </c>
      <c r="AJ389">
        <f>(Tabelle1!AJ390 - Tabelle3!AJ$1)/Tabelle3!AJ$1</f>
        <v>-6.9249260184968395E-2</v>
      </c>
      <c r="AK389">
        <f>(Tabelle1!AK390 - Tabelle3!AK$1)/Tabelle3!AK$1</f>
        <v>0.74414557074610588</v>
      </c>
      <c r="AL389">
        <f>(Tabelle1!AL390 - Tabelle3!AL$1)/Tabelle3!AL$1</f>
        <v>0.17622179753614381</v>
      </c>
      <c r="AM389">
        <f>(Tabelle1!AM390 - Tabelle3!AM$1)/Tabelle3!AM$1</f>
        <v>-1.4326043328952891E-2</v>
      </c>
    </row>
    <row r="390" spans="1:39" x14ac:dyDescent="0.2">
      <c r="A390">
        <f>Tabelle1!A391/16.6</f>
        <v>23.493975903614455</v>
      </c>
      <c r="B390">
        <f>(Tabelle1!B391 - Tabelle3!B$1)/Tabelle3!B$1</f>
        <v>0.27407440591174004</v>
      </c>
      <c r="C390">
        <f>(Tabelle1!C391 - Tabelle3!C$1)/Tabelle3!C$1</f>
        <v>1.3352705219257084</v>
      </c>
      <c r="D390">
        <f>(Tabelle1!D391 - Tabelle3!D$1)/Tabelle3!D$1</f>
        <v>0.11858180552455436</v>
      </c>
      <c r="E390">
        <f>(Tabelle1!E391 - Tabelle3!E$1)/Tabelle3!E$1</f>
        <v>5.3227332248959459E-2</v>
      </c>
      <c r="F390">
        <f>(Tabelle1!F391 - Tabelle3!F$1)/Tabelle3!F$1</f>
        <v>9.8491566030886143E-2</v>
      </c>
      <c r="G390">
        <f>(Tabelle1!G391 - Tabelle3!G$1)/Tabelle3!G$1</f>
        <v>-3.5213521952326914E-4</v>
      </c>
      <c r="H390">
        <f>(Tabelle1!H391 - Tabelle3!H$1)/Tabelle3!H$1</f>
        <v>0.11551344915705726</v>
      </c>
      <c r="I390">
        <f>(Tabelle1!I391 - Tabelle3!I$1)/Tabelle3!I$1</f>
        <v>3.8307959801450797E-2</v>
      </c>
      <c r="J390">
        <f>(Tabelle1!J391 - Tabelle3!J$1)/Tabelle3!J$1</f>
        <v>0.36981670136683575</v>
      </c>
      <c r="K390">
        <f>(Tabelle1!K391 - Tabelle3!K$1)/Tabelle3!K$1</f>
        <v>-1.2535008946167834E-2</v>
      </c>
      <c r="L390">
        <f>(Tabelle1!L391 - Tabelle3!L$1)/Tabelle3!L$1</f>
        <v>0.23053761956221278</v>
      </c>
      <c r="M390">
        <f>(Tabelle1!M391 - Tabelle3!M$1)/Tabelle3!M$1</f>
        <v>4.343070279175313E-2</v>
      </c>
      <c r="N390">
        <f>(Tabelle1!N391 - Tabelle3!N$1)/Tabelle3!N$1</f>
        <v>3.1150517128993041E-2</v>
      </c>
      <c r="O390">
        <f>(Tabelle1!O391 - Tabelle3!O$1)/Tabelle3!O$1</f>
        <v>0.29035133703099519</v>
      </c>
      <c r="P390">
        <f>(Tabelle1!P391 - Tabelle3!P$1)/Tabelle3!P$1</f>
        <v>8.3651239960939622E-2</v>
      </c>
      <c r="Q390">
        <f>(Tabelle1!Q391 - Tabelle3!Q$1)/Tabelle3!Q$1</f>
        <v>-6.6652586988395185E-2</v>
      </c>
      <c r="R390">
        <f>(Tabelle1!R391 - Tabelle3!R$1)/Tabelle3!R$1</f>
        <v>0.26182879719937857</v>
      </c>
      <c r="S390">
        <f>(Tabelle1!S391 - Tabelle3!S$1)/Tabelle3!S$1</f>
        <v>0.17672599698594935</v>
      </c>
      <c r="T390">
        <f>(Tabelle1!T391 - Tabelle3!T$1)/Tabelle3!T$1</f>
        <v>8.452889523315095E-2</v>
      </c>
      <c r="U390">
        <f>(Tabelle1!U391 - Tabelle3!U$1)/Tabelle3!U$1</f>
        <v>0.27407440591174004</v>
      </c>
      <c r="V390">
        <f>(Tabelle1!V391 - Tabelle3!V$1)/Tabelle3!V$1</f>
        <v>1.3352705219257084</v>
      </c>
      <c r="W390">
        <f>(Tabelle1!W391 - Tabelle3!W$1)/Tabelle3!W$1</f>
        <v>0.11858180552455436</v>
      </c>
      <c r="X390">
        <f>(Tabelle1!X391 - Tabelle3!X$1)/Tabelle3!X$1</f>
        <v>5.3227332248959459E-2</v>
      </c>
      <c r="Y390">
        <f>(Tabelle1!Y391 - Tabelle3!Y$1)/Tabelle3!Y$1</f>
        <v>9.8491566030886143E-2</v>
      </c>
      <c r="Z390">
        <f>(Tabelle1!Z391 - Tabelle3!Z$1)/Tabelle3!Z$1</f>
        <v>-3.5213521952326914E-4</v>
      </c>
      <c r="AA390">
        <f>(Tabelle1!AA391 - Tabelle3!AA$1)/Tabelle3!AA$1</f>
        <v>0.11551344915705726</v>
      </c>
      <c r="AB390">
        <f>(Tabelle1!AB391 - Tabelle3!AB$1)/Tabelle3!AB$1</f>
        <v>3.8307959801450797E-2</v>
      </c>
      <c r="AC390">
        <f>(Tabelle1!AC391 - Tabelle3!AC$1)/Tabelle3!AC$1</f>
        <v>0.36981670136683575</v>
      </c>
      <c r="AD390">
        <f>(Tabelle1!AD391 - Tabelle3!AD$1)/Tabelle3!AD$1</f>
        <v>-1.2535008946167834E-2</v>
      </c>
      <c r="AE390">
        <f>(Tabelle1!AE391 - Tabelle3!AE$1)/Tabelle3!AE$1</f>
        <v>0.23053761956221278</v>
      </c>
      <c r="AF390">
        <f>(Tabelle1!AF391 - Tabelle3!AF$1)/Tabelle3!AF$1</f>
        <v>4.343070279175313E-2</v>
      </c>
      <c r="AG390">
        <f>(Tabelle1!AG391 - Tabelle3!AG$1)/Tabelle3!AG$1</f>
        <v>3.1150517128993041E-2</v>
      </c>
      <c r="AH390">
        <f>(Tabelle1!AH391 - Tabelle3!AH$1)/Tabelle3!AH$1</f>
        <v>0.29035133703099519</v>
      </c>
      <c r="AI390">
        <f>(Tabelle1!AI391 - Tabelle3!AI$1)/Tabelle3!AI$1</f>
        <v>8.3651239960939622E-2</v>
      </c>
      <c r="AJ390">
        <f>(Tabelle1!AJ391 - Tabelle3!AJ$1)/Tabelle3!AJ$1</f>
        <v>-6.6652586988395185E-2</v>
      </c>
      <c r="AK390">
        <f>(Tabelle1!AK391 - Tabelle3!AK$1)/Tabelle3!AK$1</f>
        <v>0.26182879719937857</v>
      </c>
      <c r="AL390">
        <f>(Tabelle1!AL391 - Tabelle3!AL$1)/Tabelle3!AL$1</f>
        <v>0.17672599698594935</v>
      </c>
      <c r="AM390">
        <f>(Tabelle1!AM391 - Tabelle3!AM$1)/Tabelle3!AM$1</f>
        <v>8.452889523315095E-2</v>
      </c>
    </row>
    <row r="391" spans="1:39" x14ac:dyDescent="0.2">
      <c r="A391">
        <f>Tabelle1!A392/16.6</f>
        <v>23.554216867469876</v>
      </c>
      <c r="B391">
        <f>(Tabelle1!B392 - Tabelle3!B$1)/Tabelle3!B$1</f>
        <v>0.33135554061907524</v>
      </c>
      <c r="C391">
        <f>(Tabelle1!C392 - Tabelle3!C$1)/Tabelle3!C$1</f>
        <v>1.3521135358156173</v>
      </c>
      <c r="D391">
        <f>(Tabelle1!D392 - Tabelle3!D$1)/Tabelle3!D$1</f>
        <v>0.1417400686670951</v>
      </c>
      <c r="E391">
        <f>(Tabelle1!E392 - Tabelle3!E$1)/Tabelle3!E$1</f>
        <v>3.0041342988630849E-2</v>
      </c>
      <c r="F391">
        <f>(Tabelle1!F392 - Tabelle3!F$1)/Tabelle3!F$1</f>
        <v>0.1382698595916087</v>
      </c>
      <c r="G391">
        <f>(Tabelle1!G392 - Tabelle3!G$1)/Tabelle3!G$1</f>
        <v>9.3414799408549215E-3</v>
      </c>
      <c r="H391">
        <f>(Tabelle1!H392 - Tabelle3!H$1)/Tabelle3!H$1</f>
        <v>6.7906031184761989E-2</v>
      </c>
      <c r="I391">
        <f>(Tabelle1!I392 - Tabelle3!I$1)/Tabelle3!I$1</f>
        <v>0.10875344649700801</v>
      </c>
      <c r="J391">
        <f>(Tabelle1!J392 - Tabelle3!J$1)/Tabelle3!J$1</f>
        <v>0.27821185612082161</v>
      </c>
      <c r="K391">
        <f>(Tabelle1!K392 - Tabelle3!K$1)/Tabelle3!K$1</f>
        <v>-0.198656575109492</v>
      </c>
      <c r="L391">
        <f>(Tabelle1!L392 - Tabelle3!L$1)/Tabelle3!L$1</f>
        <v>0.21007628535150474</v>
      </c>
      <c r="M391">
        <f>(Tabelle1!M392 - Tabelle3!M$1)/Tabelle3!M$1</f>
        <v>0.10628261261268848</v>
      </c>
      <c r="N391">
        <f>(Tabelle1!N392 - Tabelle3!N$1)/Tabelle3!N$1</f>
        <v>5.0945076815202849E-2</v>
      </c>
      <c r="O391">
        <f>(Tabelle1!O392 - Tabelle3!O$1)/Tabelle3!O$1</f>
        <v>0.23012230920807386</v>
      </c>
      <c r="P391">
        <f>(Tabelle1!P392 - Tabelle3!P$1)/Tabelle3!P$1</f>
        <v>3.1115247310064986E-2</v>
      </c>
      <c r="Q391">
        <f>(Tabelle1!Q392 - Tabelle3!Q$1)/Tabelle3!Q$1</f>
        <v>-0.12681584530362727</v>
      </c>
      <c r="R391">
        <f>(Tabelle1!R392 - Tabelle3!R$1)/Tabelle3!R$1</f>
        <v>0.31694240271743179</v>
      </c>
      <c r="S391">
        <f>(Tabelle1!S392 - Tabelle3!S$1)/Tabelle3!S$1</f>
        <v>0.21942469378418908</v>
      </c>
      <c r="T391">
        <f>(Tabelle1!T392 - Tabelle3!T$1)/Tabelle3!T$1</f>
        <v>-8.7404440436989445E-2</v>
      </c>
      <c r="U391">
        <f>(Tabelle1!U392 - Tabelle3!U$1)/Tabelle3!U$1</f>
        <v>0.33135554061907524</v>
      </c>
      <c r="V391">
        <f>(Tabelle1!V392 - Tabelle3!V$1)/Tabelle3!V$1</f>
        <v>1.3521135358156173</v>
      </c>
      <c r="W391">
        <f>(Tabelle1!W392 - Tabelle3!W$1)/Tabelle3!W$1</f>
        <v>0.1417400686670951</v>
      </c>
      <c r="X391">
        <f>(Tabelle1!X392 - Tabelle3!X$1)/Tabelle3!X$1</f>
        <v>3.0041342988630849E-2</v>
      </c>
      <c r="Y391">
        <f>(Tabelle1!Y392 - Tabelle3!Y$1)/Tabelle3!Y$1</f>
        <v>0.1382698595916087</v>
      </c>
      <c r="Z391">
        <f>(Tabelle1!Z392 - Tabelle3!Z$1)/Tabelle3!Z$1</f>
        <v>9.3414799408549215E-3</v>
      </c>
      <c r="AA391">
        <f>(Tabelle1!AA392 - Tabelle3!AA$1)/Tabelle3!AA$1</f>
        <v>6.7906031184761989E-2</v>
      </c>
      <c r="AB391">
        <f>(Tabelle1!AB392 - Tabelle3!AB$1)/Tabelle3!AB$1</f>
        <v>0.10875344649700801</v>
      </c>
      <c r="AC391">
        <f>(Tabelle1!AC392 - Tabelle3!AC$1)/Tabelle3!AC$1</f>
        <v>0.27821185612082161</v>
      </c>
      <c r="AD391">
        <f>(Tabelle1!AD392 - Tabelle3!AD$1)/Tabelle3!AD$1</f>
        <v>-0.198656575109492</v>
      </c>
      <c r="AE391">
        <f>(Tabelle1!AE392 - Tabelle3!AE$1)/Tabelle3!AE$1</f>
        <v>0.21007628535150474</v>
      </c>
      <c r="AF391">
        <f>(Tabelle1!AF392 - Tabelle3!AF$1)/Tabelle3!AF$1</f>
        <v>0.10628261261268848</v>
      </c>
      <c r="AG391">
        <f>(Tabelle1!AG392 - Tabelle3!AG$1)/Tabelle3!AG$1</f>
        <v>5.0945076815202849E-2</v>
      </c>
      <c r="AH391">
        <f>(Tabelle1!AH392 - Tabelle3!AH$1)/Tabelle3!AH$1</f>
        <v>0.23012230920807386</v>
      </c>
      <c r="AI391">
        <f>(Tabelle1!AI392 - Tabelle3!AI$1)/Tabelle3!AI$1</f>
        <v>3.1115247310064986E-2</v>
      </c>
      <c r="AJ391">
        <f>(Tabelle1!AJ392 - Tabelle3!AJ$1)/Tabelle3!AJ$1</f>
        <v>-0.12681584530362727</v>
      </c>
      <c r="AK391">
        <f>(Tabelle1!AK392 - Tabelle3!AK$1)/Tabelle3!AK$1</f>
        <v>0.31694240271743179</v>
      </c>
      <c r="AL391">
        <f>(Tabelle1!AL392 - Tabelle3!AL$1)/Tabelle3!AL$1</f>
        <v>0.21942469378418908</v>
      </c>
      <c r="AM391">
        <f>(Tabelle1!AM392 - Tabelle3!AM$1)/Tabelle3!AM$1</f>
        <v>-8.7404440436989445E-2</v>
      </c>
    </row>
    <row r="392" spans="1:39" x14ac:dyDescent="0.2">
      <c r="A392">
        <f>Tabelle1!A393/16.6</f>
        <v>23.6144578313253</v>
      </c>
      <c r="B392">
        <f>(Tabelle1!B393 - Tabelle3!B$1)/Tabelle3!B$1</f>
        <v>0.15365704725754042</v>
      </c>
      <c r="C392">
        <f>(Tabelle1!C393 - Tabelle3!C$1)/Tabelle3!C$1</f>
        <v>1.3770242430358077</v>
      </c>
      <c r="D392">
        <f>(Tabelle1!D393 - Tabelle3!D$1)/Tabelle3!D$1</f>
        <v>0.14171075393421859</v>
      </c>
      <c r="E392">
        <f>(Tabelle1!E393 - Tabelle3!E$1)/Tabelle3!E$1</f>
        <v>-0.11414123149428626</v>
      </c>
      <c r="F392">
        <f>(Tabelle1!F393 - Tabelle3!F$1)/Tabelle3!F$1</f>
        <v>6.9736043834398775E-3</v>
      </c>
      <c r="G392">
        <f>(Tabelle1!G393 - Tabelle3!G$1)/Tabelle3!G$1</f>
        <v>0.13981730253076716</v>
      </c>
      <c r="H392">
        <f>(Tabelle1!H393 - Tabelle3!H$1)/Tabelle3!H$1</f>
        <v>-3.0917720652758721E-2</v>
      </c>
      <c r="I392">
        <f>(Tabelle1!I393 - Tabelle3!I$1)/Tabelle3!I$1</f>
        <v>5.2347107141101967E-2</v>
      </c>
      <c r="J392">
        <f>(Tabelle1!J393 - Tabelle3!J$1)/Tabelle3!J$1</f>
        <v>0.27648020943337248</v>
      </c>
      <c r="K392">
        <f>(Tabelle1!K393 - Tabelle3!K$1)/Tabelle3!K$1</f>
        <v>-0.15419246131935302</v>
      </c>
      <c r="L392">
        <f>(Tabelle1!L393 - Tabelle3!L$1)/Tabelle3!L$1</f>
        <v>0.26306776117057451</v>
      </c>
      <c r="M392">
        <f>(Tabelle1!M393 - Tabelle3!M$1)/Tabelle3!M$1</f>
        <v>2.9715182852169602E-2</v>
      </c>
      <c r="N392">
        <f>(Tabelle1!N393 - Tabelle3!N$1)/Tabelle3!N$1</f>
        <v>0.15178014451457317</v>
      </c>
      <c r="O392">
        <f>(Tabelle1!O393 - Tabelle3!O$1)/Tabelle3!O$1</f>
        <v>0.2206009106153943</v>
      </c>
      <c r="P392">
        <f>(Tabelle1!P393 - Tabelle3!P$1)/Tabelle3!P$1</f>
        <v>0.33586946501796328</v>
      </c>
      <c r="Q392">
        <f>(Tabelle1!Q393 - Tabelle3!Q$1)/Tabelle3!Q$1</f>
        <v>2.8567373925487586E-2</v>
      </c>
      <c r="R392">
        <f>(Tabelle1!R393 - Tabelle3!R$1)/Tabelle3!R$1</f>
        <v>0.4233523140836466</v>
      </c>
      <c r="S392">
        <f>(Tabelle1!S393 - Tabelle3!S$1)/Tabelle3!S$1</f>
        <v>0.21579812263145742</v>
      </c>
      <c r="T392">
        <f>(Tabelle1!T393 - Tabelle3!T$1)/Tabelle3!T$1</f>
        <v>2.2554481234548798E-2</v>
      </c>
      <c r="U392">
        <f>(Tabelle1!U393 - Tabelle3!U$1)/Tabelle3!U$1</f>
        <v>0.15365704725754042</v>
      </c>
      <c r="V392">
        <f>(Tabelle1!V393 - Tabelle3!V$1)/Tabelle3!V$1</f>
        <v>1.3770242430358077</v>
      </c>
      <c r="W392">
        <f>(Tabelle1!W393 - Tabelle3!W$1)/Tabelle3!W$1</f>
        <v>0.14171075393421859</v>
      </c>
      <c r="X392">
        <f>(Tabelle1!X393 - Tabelle3!X$1)/Tabelle3!X$1</f>
        <v>-0.11414123149428626</v>
      </c>
      <c r="Y392">
        <f>(Tabelle1!Y393 - Tabelle3!Y$1)/Tabelle3!Y$1</f>
        <v>6.9736043834398775E-3</v>
      </c>
      <c r="Z392">
        <f>(Tabelle1!Z393 - Tabelle3!Z$1)/Tabelle3!Z$1</f>
        <v>0.13981730253076716</v>
      </c>
      <c r="AA392">
        <f>(Tabelle1!AA393 - Tabelle3!AA$1)/Tabelle3!AA$1</f>
        <v>-3.0917720652758721E-2</v>
      </c>
      <c r="AB392">
        <f>(Tabelle1!AB393 - Tabelle3!AB$1)/Tabelle3!AB$1</f>
        <v>5.2347107141101967E-2</v>
      </c>
      <c r="AC392">
        <f>(Tabelle1!AC393 - Tabelle3!AC$1)/Tabelle3!AC$1</f>
        <v>0.27648020943337248</v>
      </c>
      <c r="AD392">
        <f>(Tabelle1!AD393 - Tabelle3!AD$1)/Tabelle3!AD$1</f>
        <v>-0.15419246131935302</v>
      </c>
      <c r="AE392">
        <f>(Tabelle1!AE393 - Tabelle3!AE$1)/Tabelle3!AE$1</f>
        <v>0.26306776117057451</v>
      </c>
      <c r="AF392">
        <f>(Tabelle1!AF393 - Tabelle3!AF$1)/Tabelle3!AF$1</f>
        <v>2.9715182852169602E-2</v>
      </c>
      <c r="AG392">
        <f>(Tabelle1!AG393 - Tabelle3!AG$1)/Tabelle3!AG$1</f>
        <v>0.15178014451457317</v>
      </c>
      <c r="AH392">
        <f>(Tabelle1!AH393 - Tabelle3!AH$1)/Tabelle3!AH$1</f>
        <v>0.2206009106153943</v>
      </c>
      <c r="AI392">
        <f>(Tabelle1!AI393 - Tabelle3!AI$1)/Tabelle3!AI$1</f>
        <v>0.33586946501796328</v>
      </c>
      <c r="AJ392">
        <f>(Tabelle1!AJ393 - Tabelle3!AJ$1)/Tabelle3!AJ$1</f>
        <v>2.8567373925487586E-2</v>
      </c>
      <c r="AK392">
        <f>(Tabelle1!AK393 - Tabelle3!AK$1)/Tabelle3!AK$1</f>
        <v>0.4233523140836466</v>
      </c>
      <c r="AL392">
        <f>(Tabelle1!AL393 - Tabelle3!AL$1)/Tabelle3!AL$1</f>
        <v>0.21579812263145742</v>
      </c>
      <c r="AM392">
        <f>(Tabelle1!AM393 - Tabelle3!AM$1)/Tabelle3!AM$1</f>
        <v>2.2554481234548798E-2</v>
      </c>
    </row>
    <row r="393" spans="1:39" x14ac:dyDescent="0.2">
      <c r="A393">
        <f>Tabelle1!A394/16.6</f>
        <v>23.674698795180721</v>
      </c>
      <c r="B393">
        <f>(Tabelle1!B394 - Tabelle3!B$1)/Tabelle3!B$1</f>
        <v>9.3269960388807679E-2</v>
      </c>
      <c r="C393">
        <f>(Tabelle1!C394 - Tabelle3!C$1)/Tabelle3!C$1</f>
        <v>1.4299959916137683</v>
      </c>
      <c r="D393">
        <f>(Tabelle1!D394 - Tabelle3!D$1)/Tabelle3!D$1</f>
        <v>0.1108915739332811</v>
      </c>
      <c r="E393">
        <f>(Tabelle1!E394 - Tabelle3!E$1)/Tabelle3!E$1</f>
        <v>1.1587235912580351E-2</v>
      </c>
      <c r="F393">
        <f>(Tabelle1!F394 - Tabelle3!F$1)/Tabelle3!F$1</f>
        <v>0.12408182591732547</v>
      </c>
      <c r="G393">
        <f>(Tabelle1!G394 - Tabelle3!G$1)/Tabelle3!G$1</f>
        <v>5.0694300277410358E-4</v>
      </c>
      <c r="H393">
        <f>(Tabelle1!H394 - Tabelle3!H$1)/Tabelle3!H$1</f>
        <v>-1.6101996114782576E-2</v>
      </c>
      <c r="I393">
        <f>(Tabelle1!I394 - Tabelle3!I$1)/Tabelle3!I$1</f>
        <v>0.15159723755655599</v>
      </c>
      <c r="J393">
        <f>(Tabelle1!J394 - Tabelle3!J$1)/Tabelle3!J$1</f>
        <v>0.24352907317507785</v>
      </c>
      <c r="K393">
        <f>(Tabelle1!K394 - Tabelle3!K$1)/Tabelle3!K$1</f>
        <v>-9.3259384058293177E-2</v>
      </c>
      <c r="L393">
        <f>(Tabelle1!L394 - Tabelle3!L$1)/Tabelle3!L$1</f>
        <v>0.19251969679133385</v>
      </c>
      <c r="M393">
        <f>(Tabelle1!M394 - Tabelle3!M$1)/Tabelle3!M$1</f>
        <v>8.8861455659417748E-2</v>
      </c>
      <c r="N393">
        <f>(Tabelle1!N394 - Tabelle3!N$1)/Tabelle3!N$1</f>
        <v>-7.2392188556772125E-2</v>
      </c>
      <c r="O393">
        <f>(Tabelle1!O394 - Tabelle3!O$1)/Tabelle3!O$1</f>
        <v>0.31476340325669522</v>
      </c>
      <c r="P393">
        <f>(Tabelle1!P394 - Tabelle3!P$1)/Tabelle3!P$1</f>
        <v>-5.8856482740140541E-2</v>
      </c>
      <c r="Q393">
        <f>(Tabelle1!Q394 - Tabelle3!Q$1)/Tabelle3!Q$1</f>
        <v>-0.22100256147378536</v>
      </c>
      <c r="R393">
        <f>(Tabelle1!R394 - Tabelle3!R$1)/Tabelle3!R$1</f>
        <v>0.27876432231075665</v>
      </c>
      <c r="S393">
        <f>(Tabelle1!S394 - Tabelle3!S$1)/Tabelle3!S$1</f>
        <v>0.13922199826362527</v>
      </c>
      <c r="T393">
        <f>(Tabelle1!T394 - Tabelle3!T$1)/Tabelle3!T$1</f>
        <v>-7.1841704387480866E-3</v>
      </c>
      <c r="U393">
        <f>(Tabelle1!U394 - Tabelle3!U$1)/Tabelle3!U$1</f>
        <v>9.3269960388807679E-2</v>
      </c>
      <c r="V393">
        <f>(Tabelle1!V394 - Tabelle3!V$1)/Tabelle3!V$1</f>
        <v>1.4299959916137683</v>
      </c>
      <c r="W393">
        <f>(Tabelle1!W394 - Tabelle3!W$1)/Tabelle3!W$1</f>
        <v>0.1108915739332811</v>
      </c>
      <c r="X393">
        <f>(Tabelle1!X394 - Tabelle3!X$1)/Tabelle3!X$1</f>
        <v>1.1587235912580351E-2</v>
      </c>
      <c r="Y393">
        <f>(Tabelle1!Y394 - Tabelle3!Y$1)/Tabelle3!Y$1</f>
        <v>0.12408182591732547</v>
      </c>
      <c r="Z393">
        <f>(Tabelle1!Z394 - Tabelle3!Z$1)/Tabelle3!Z$1</f>
        <v>5.0694300277410358E-4</v>
      </c>
      <c r="AA393">
        <f>(Tabelle1!AA394 - Tabelle3!AA$1)/Tabelle3!AA$1</f>
        <v>-1.6101996114782576E-2</v>
      </c>
      <c r="AB393">
        <f>(Tabelle1!AB394 - Tabelle3!AB$1)/Tabelle3!AB$1</f>
        <v>0.15159723755655599</v>
      </c>
      <c r="AC393">
        <f>(Tabelle1!AC394 - Tabelle3!AC$1)/Tabelle3!AC$1</f>
        <v>0.24352907317507785</v>
      </c>
      <c r="AD393">
        <f>(Tabelle1!AD394 - Tabelle3!AD$1)/Tabelle3!AD$1</f>
        <v>-9.3259384058293177E-2</v>
      </c>
      <c r="AE393">
        <f>(Tabelle1!AE394 - Tabelle3!AE$1)/Tabelle3!AE$1</f>
        <v>0.19251969679133385</v>
      </c>
      <c r="AF393">
        <f>(Tabelle1!AF394 - Tabelle3!AF$1)/Tabelle3!AF$1</f>
        <v>8.8861455659417748E-2</v>
      </c>
      <c r="AG393">
        <f>(Tabelle1!AG394 - Tabelle3!AG$1)/Tabelle3!AG$1</f>
        <v>-7.2392188556772125E-2</v>
      </c>
      <c r="AH393">
        <f>(Tabelle1!AH394 - Tabelle3!AH$1)/Tabelle3!AH$1</f>
        <v>0.31476340325669522</v>
      </c>
      <c r="AI393">
        <f>(Tabelle1!AI394 - Tabelle3!AI$1)/Tabelle3!AI$1</f>
        <v>-5.8856482740140541E-2</v>
      </c>
      <c r="AJ393">
        <f>(Tabelle1!AJ394 - Tabelle3!AJ$1)/Tabelle3!AJ$1</f>
        <v>-0.22100256147378536</v>
      </c>
      <c r="AK393">
        <f>(Tabelle1!AK394 - Tabelle3!AK$1)/Tabelle3!AK$1</f>
        <v>0.27876432231075665</v>
      </c>
      <c r="AL393">
        <f>(Tabelle1!AL394 - Tabelle3!AL$1)/Tabelle3!AL$1</f>
        <v>0.13922199826362527</v>
      </c>
      <c r="AM393">
        <f>(Tabelle1!AM394 - Tabelle3!AM$1)/Tabelle3!AM$1</f>
        <v>-7.1841704387480866E-3</v>
      </c>
    </row>
    <row r="394" spans="1:39" x14ac:dyDescent="0.2">
      <c r="A394">
        <f>Tabelle1!A395/16.6</f>
        <v>23.734939759036141</v>
      </c>
      <c r="B394">
        <f>(Tabelle1!B395 - Tabelle3!B$1)/Tabelle3!B$1</f>
        <v>0.20427839739310072</v>
      </c>
      <c r="C394">
        <f>(Tabelle1!C395 - Tabelle3!C$1)/Tabelle3!C$1</f>
        <v>1.2945728555206135</v>
      </c>
      <c r="D394">
        <f>(Tabelle1!D395 - Tabelle3!D$1)/Tabelle3!D$1</f>
        <v>9.699714220962892E-2</v>
      </c>
      <c r="E394">
        <f>(Tabelle1!E395 - Tabelle3!E$1)/Tabelle3!E$1</f>
        <v>0.16282397989942032</v>
      </c>
      <c r="F394">
        <f>(Tabelle1!F395 - Tabelle3!F$1)/Tabelle3!F$1</f>
        <v>0.2214892939161873</v>
      </c>
      <c r="G394">
        <f>(Tabelle1!G395 - Tabelle3!G$1)/Tabelle3!G$1</f>
        <v>5.7521101022575627E-2</v>
      </c>
      <c r="H394">
        <f>(Tabelle1!H395 - Tabelle3!H$1)/Tabelle3!H$1</f>
        <v>-9.2113357722780093E-2</v>
      </c>
      <c r="I394">
        <f>(Tabelle1!I395 - Tabelle3!I$1)/Tabelle3!I$1</f>
        <v>7.891048228660065E-2</v>
      </c>
      <c r="J394">
        <f>(Tabelle1!J395 - Tabelle3!J$1)/Tabelle3!J$1</f>
        <v>0.19107137418463982</v>
      </c>
      <c r="K394">
        <f>(Tabelle1!K395 - Tabelle3!K$1)/Tabelle3!K$1</f>
        <v>-0.14384764017771604</v>
      </c>
      <c r="L394">
        <f>(Tabelle1!L395 - Tabelle3!L$1)/Tabelle3!L$1</f>
        <v>7.6824434016981816E-2</v>
      </c>
      <c r="M394">
        <f>(Tabelle1!M395 - Tabelle3!M$1)/Tabelle3!M$1</f>
        <v>-8.6589134186676586E-3</v>
      </c>
      <c r="N394">
        <f>(Tabelle1!N395 - Tabelle3!N$1)/Tabelle3!N$1</f>
        <v>7.2084638437815929E-2</v>
      </c>
      <c r="O394">
        <f>(Tabelle1!O395 - Tabelle3!O$1)/Tabelle3!O$1</f>
        <v>0.11978033231050245</v>
      </c>
      <c r="P394">
        <f>(Tabelle1!P395 - Tabelle3!P$1)/Tabelle3!P$1</f>
        <v>-2.5133773384331395E-2</v>
      </c>
      <c r="Q394">
        <f>(Tabelle1!Q395 - Tabelle3!Q$1)/Tabelle3!Q$1</f>
        <v>-9.2299013083572773E-2</v>
      </c>
      <c r="R394">
        <f>(Tabelle1!R395 - Tabelle3!R$1)/Tabelle3!R$1</f>
        <v>0.39030821365620283</v>
      </c>
      <c r="S394">
        <f>(Tabelle1!S395 - Tabelle3!S$1)/Tabelle3!S$1</f>
        <v>0.28133905353454647</v>
      </c>
      <c r="T394">
        <f>(Tabelle1!T395 - Tabelle3!T$1)/Tabelle3!T$1</f>
        <v>9.9740858862562884E-2</v>
      </c>
      <c r="U394">
        <f>(Tabelle1!U395 - Tabelle3!U$1)/Tabelle3!U$1</f>
        <v>0.20427839739310072</v>
      </c>
      <c r="V394">
        <f>(Tabelle1!V395 - Tabelle3!V$1)/Tabelle3!V$1</f>
        <v>1.2945728555206135</v>
      </c>
      <c r="W394">
        <f>(Tabelle1!W395 - Tabelle3!W$1)/Tabelle3!W$1</f>
        <v>9.699714220962892E-2</v>
      </c>
      <c r="X394">
        <f>(Tabelle1!X395 - Tabelle3!X$1)/Tabelle3!X$1</f>
        <v>0.16282397989942032</v>
      </c>
      <c r="Y394">
        <f>(Tabelle1!Y395 - Tabelle3!Y$1)/Tabelle3!Y$1</f>
        <v>0.2214892939161873</v>
      </c>
      <c r="Z394">
        <f>(Tabelle1!Z395 - Tabelle3!Z$1)/Tabelle3!Z$1</f>
        <v>5.7521101022575627E-2</v>
      </c>
      <c r="AA394">
        <f>(Tabelle1!AA395 - Tabelle3!AA$1)/Tabelle3!AA$1</f>
        <v>-9.2113357722780093E-2</v>
      </c>
      <c r="AB394">
        <f>(Tabelle1!AB395 - Tabelle3!AB$1)/Tabelle3!AB$1</f>
        <v>7.891048228660065E-2</v>
      </c>
      <c r="AC394">
        <f>(Tabelle1!AC395 - Tabelle3!AC$1)/Tabelle3!AC$1</f>
        <v>0.19107137418463982</v>
      </c>
      <c r="AD394">
        <f>(Tabelle1!AD395 - Tabelle3!AD$1)/Tabelle3!AD$1</f>
        <v>-0.14384764017771604</v>
      </c>
      <c r="AE394">
        <f>(Tabelle1!AE395 - Tabelle3!AE$1)/Tabelle3!AE$1</f>
        <v>7.6824434016981816E-2</v>
      </c>
      <c r="AF394">
        <f>(Tabelle1!AF395 - Tabelle3!AF$1)/Tabelle3!AF$1</f>
        <v>-8.6589134186676586E-3</v>
      </c>
      <c r="AG394">
        <f>(Tabelle1!AG395 - Tabelle3!AG$1)/Tabelle3!AG$1</f>
        <v>7.2084638437815929E-2</v>
      </c>
      <c r="AH394">
        <f>(Tabelle1!AH395 - Tabelle3!AH$1)/Tabelle3!AH$1</f>
        <v>0.11978033231050245</v>
      </c>
      <c r="AI394">
        <f>(Tabelle1!AI395 - Tabelle3!AI$1)/Tabelle3!AI$1</f>
        <v>-2.5133773384331395E-2</v>
      </c>
      <c r="AJ394">
        <f>(Tabelle1!AJ395 - Tabelle3!AJ$1)/Tabelle3!AJ$1</f>
        <v>-9.2299013083572773E-2</v>
      </c>
      <c r="AK394">
        <f>(Tabelle1!AK395 - Tabelle3!AK$1)/Tabelle3!AK$1</f>
        <v>0.39030821365620283</v>
      </c>
      <c r="AL394">
        <f>(Tabelle1!AL395 - Tabelle3!AL$1)/Tabelle3!AL$1</f>
        <v>0.28133905353454647</v>
      </c>
      <c r="AM394">
        <f>(Tabelle1!AM395 - Tabelle3!AM$1)/Tabelle3!AM$1</f>
        <v>9.9740858862562884E-2</v>
      </c>
    </row>
    <row r="395" spans="1:39" x14ac:dyDescent="0.2">
      <c r="A395">
        <f>Tabelle1!A396/16.6</f>
        <v>23.795180722891565</v>
      </c>
      <c r="B395">
        <f>(Tabelle1!B396 - Tabelle3!B$1)/Tabelle3!B$1</f>
        <v>0.18935974684910495</v>
      </c>
      <c r="C395">
        <f>(Tabelle1!C396 - Tabelle3!C$1)/Tabelle3!C$1</f>
        <v>1.3052515261711464</v>
      </c>
      <c r="D395">
        <f>(Tabelle1!D396 - Tabelle3!D$1)/Tabelle3!D$1</f>
        <v>8.4674055334139853E-2</v>
      </c>
      <c r="E395">
        <f>(Tabelle1!E396 - Tabelle3!E$1)/Tabelle3!E$1</f>
        <v>0.11375013633678796</v>
      </c>
      <c r="F395">
        <f>(Tabelle1!F396 - Tabelle3!F$1)/Tabelle3!F$1</f>
        <v>0.15690837324614235</v>
      </c>
      <c r="G395">
        <f>(Tabelle1!G396 - Tabelle3!G$1)/Tabelle3!G$1</f>
        <v>0.14303919508317187</v>
      </c>
      <c r="H395">
        <f>(Tabelle1!H396 - Tabelle3!H$1)/Tabelle3!H$1</f>
        <v>-6.2502283906506931E-2</v>
      </c>
      <c r="I395">
        <f>(Tabelle1!I396 - Tabelle3!I$1)/Tabelle3!I$1</f>
        <v>0.12158143597777395</v>
      </c>
      <c r="J395">
        <f>(Tabelle1!J396 - Tabelle3!J$1)/Tabelle3!J$1</f>
        <v>0.24225996165756564</v>
      </c>
      <c r="K395">
        <f>(Tabelle1!K396 - Tabelle3!K$1)/Tabelle3!K$1</f>
        <v>-0.10053272280790319</v>
      </c>
      <c r="L395">
        <f>(Tabelle1!L396 - Tabelle3!L$1)/Tabelle3!L$1</f>
        <v>0.1377667461175347</v>
      </c>
      <c r="M395">
        <f>(Tabelle1!M396 - Tabelle3!M$1)/Tabelle3!M$1</f>
        <v>9.5621638268044332E-2</v>
      </c>
      <c r="N395">
        <f>(Tabelle1!N396 - Tabelle3!N$1)/Tabelle3!N$1</f>
        <v>0.18025656612400318</v>
      </c>
      <c r="O395">
        <f>(Tabelle1!O396 - Tabelle3!O$1)/Tabelle3!O$1</f>
        <v>0.19179013177399348</v>
      </c>
      <c r="P395">
        <f>(Tabelle1!P396 - Tabelle3!P$1)/Tabelle3!P$1</f>
        <v>0.11259214754591262</v>
      </c>
      <c r="Q395">
        <f>(Tabelle1!Q396 - Tabelle3!Q$1)/Tabelle3!Q$1</f>
        <v>-1.5439610185106485E-3</v>
      </c>
      <c r="R395">
        <f>(Tabelle1!R396 - Tabelle3!R$1)/Tabelle3!R$1</f>
        <v>0.2762930754839179</v>
      </c>
      <c r="S395">
        <f>(Tabelle1!S396 - Tabelle3!S$1)/Tabelle3!S$1</f>
        <v>0.24611228162241272</v>
      </c>
      <c r="T395">
        <f>(Tabelle1!T396 - Tabelle3!T$1)/Tabelle3!T$1</f>
        <v>0.10961543868188277</v>
      </c>
      <c r="U395">
        <f>(Tabelle1!U396 - Tabelle3!U$1)/Tabelle3!U$1</f>
        <v>0.18935974684910495</v>
      </c>
      <c r="V395">
        <f>(Tabelle1!V396 - Tabelle3!V$1)/Tabelle3!V$1</f>
        <v>1.3052515261711464</v>
      </c>
      <c r="W395">
        <f>(Tabelle1!W396 - Tabelle3!W$1)/Tabelle3!W$1</f>
        <v>8.4674055334139853E-2</v>
      </c>
      <c r="X395">
        <f>(Tabelle1!X396 - Tabelle3!X$1)/Tabelle3!X$1</f>
        <v>0.11375013633678796</v>
      </c>
      <c r="Y395">
        <f>(Tabelle1!Y396 - Tabelle3!Y$1)/Tabelle3!Y$1</f>
        <v>0.15690837324614235</v>
      </c>
      <c r="Z395">
        <f>(Tabelle1!Z396 - Tabelle3!Z$1)/Tabelle3!Z$1</f>
        <v>0.14303919508317187</v>
      </c>
      <c r="AA395">
        <f>(Tabelle1!AA396 - Tabelle3!AA$1)/Tabelle3!AA$1</f>
        <v>-6.2502283906506931E-2</v>
      </c>
      <c r="AB395">
        <f>(Tabelle1!AB396 - Tabelle3!AB$1)/Tabelle3!AB$1</f>
        <v>0.12158143597777395</v>
      </c>
      <c r="AC395">
        <f>(Tabelle1!AC396 - Tabelle3!AC$1)/Tabelle3!AC$1</f>
        <v>0.24225996165756564</v>
      </c>
      <c r="AD395">
        <f>(Tabelle1!AD396 - Tabelle3!AD$1)/Tabelle3!AD$1</f>
        <v>-0.10053272280790319</v>
      </c>
      <c r="AE395">
        <f>(Tabelle1!AE396 - Tabelle3!AE$1)/Tabelle3!AE$1</f>
        <v>0.1377667461175347</v>
      </c>
      <c r="AF395">
        <f>(Tabelle1!AF396 - Tabelle3!AF$1)/Tabelle3!AF$1</f>
        <v>9.5621638268044332E-2</v>
      </c>
      <c r="AG395">
        <f>(Tabelle1!AG396 - Tabelle3!AG$1)/Tabelle3!AG$1</f>
        <v>0.18025656612400318</v>
      </c>
      <c r="AH395">
        <f>(Tabelle1!AH396 - Tabelle3!AH$1)/Tabelle3!AH$1</f>
        <v>0.19179013177399348</v>
      </c>
      <c r="AI395">
        <f>(Tabelle1!AI396 - Tabelle3!AI$1)/Tabelle3!AI$1</f>
        <v>0.11259214754591262</v>
      </c>
      <c r="AJ395">
        <f>(Tabelle1!AJ396 - Tabelle3!AJ$1)/Tabelle3!AJ$1</f>
        <v>-1.5439610185106485E-3</v>
      </c>
      <c r="AK395">
        <f>(Tabelle1!AK396 - Tabelle3!AK$1)/Tabelle3!AK$1</f>
        <v>0.2762930754839179</v>
      </c>
      <c r="AL395">
        <f>(Tabelle1!AL396 - Tabelle3!AL$1)/Tabelle3!AL$1</f>
        <v>0.24611228162241272</v>
      </c>
      <c r="AM395">
        <f>(Tabelle1!AM396 - Tabelle3!AM$1)/Tabelle3!AM$1</f>
        <v>0.10961543868188277</v>
      </c>
    </row>
    <row r="396" spans="1:39" x14ac:dyDescent="0.2">
      <c r="A396">
        <f>Tabelle1!A397/16.6</f>
        <v>23.855421686746986</v>
      </c>
      <c r="B396">
        <f>(Tabelle1!B397 - Tabelle3!B$1)/Tabelle3!B$1</f>
        <v>0.11623441878146969</v>
      </c>
      <c r="C396">
        <f>(Tabelle1!C397 - Tabelle3!C$1)/Tabelle3!C$1</f>
        <v>1.1849292665896132</v>
      </c>
      <c r="D396">
        <f>(Tabelle1!D397 - Tabelle3!D$1)/Tabelle3!D$1</f>
        <v>9.313849653728011E-2</v>
      </c>
      <c r="E396">
        <f>(Tabelle1!E397 - Tabelle3!E$1)/Tabelle3!E$1</f>
        <v>0.13714995904954871</v>
      </c>
      <c r="F396">
        <f>(Tabelle1!F397 - Tabelle3!F$1)/Tabelle3!F$1</f>
        <v>0.11631193500792798</v>
      </c>
      <c r="G396">
        <f>(Tabelle1!G397 - Tabelle3!G$1)/Tabelle3!G$1</f>
        <v>6.2841100062607305E-2</v>
      </c>
      <c r="H396">
        <f>(Tabelle1!H397 - Tabelle3!H$1)/Tabelle3!H$1</f>
        <v>0.11831816602510817</v>
      </c>
      <c r="I396">
        <f>(Tabelle1!I397 - Tabelle3!I$1)/Tabelle3!I$1</f>
        <v>0.18126952486569359</v>
      </c>
      <c r="J396">
        <f>(Tabelle1!J397 - Tabelle3!J$1)/Tabelle3!J$1</f>
        <v>0.17974743452065525</v>
      </c>
      <c r="K396">
        <f>(Tabelle1!K397 - Tabelle3!K$1)/Tabelle3!K$1</f>
        <v>-0.13938603394430599</v>
      </c>
      <c r="L396">
        <f>(Tabelle1!L397 - Tabelle3!L$1)/Tabelle3!L$1</f>
        <v>9.9629249666837977E-2</v>
      </c>
      <c r="M396">
        <f>(Tabelle1!M397 - Tabelle3!M$1)/Tabelle3!M$1</f>
        <v>-7.1202835698462391E-2</v>
      </c>
      <c r="N396">
        <f>(Tabelle1!N397 - Tabelle3!N$1)/Tabelle3!N$1</f>
        <v>0.13367418479619611</v>
      </c>
      <c r="O396">
        <f>(Tabelle1!O397 - Tabelle3!O$1)/Tabelle3!O$1</f>
        <v>9.7678396147126104E-2</v>
      </c>
      <c r="P396">
        <f>(Tabelle1!P397 - Tabelle3!P$1)/Tabelle3!P$1</f>
        <v>-3.8970244955201755E-3</v>
      </c>
      <c r="Q396">
        <f>(Tabelle1!Q397 - Tabelle3!Q$1)/Tabelle3!Q$1</f>
        <v>-0.12088889514243632</v>
      </c>
      <c r="R396">
        <f>(Tabelle1!R397 - Tabelle3!R$1)/Tabelle3!R$1</f>
        <v>9.1070442744370622E-2</v>
      </c>
      <c r="S396">
        <f>(Tabelle1!S397 - Tabelle3!S$1)/Tabelle3!S$1</f>
        <v>0.64546767601254518</v>
      </c>
      <c r="T396">
        <f>(Tabelle1!T397 - Tabelle3!T$1)/Tabelle3!T$1</f>
        <v>5.4095523134710201E-2</v>
      </c>
      <c r="U396">
        <f>(Tabelle1!U397 - Tabelle3!U$1)/Tabelle3!U$1</f>
        <v>0.11623441878146969</v>
      </c>
      <c r="V396">
        <f>(Tabelle1!V397 - Tabelle3!V$1)/Tabelle3!V$1</f>
        <v>1.1849292665896132</v>
      </c>
      <c r="W396">
        <f>(Tabelle1!W397 - Tabelle3!W$1)/Tabelle3!W$1</f>
        <v>9.313849653728011E-2</v>
      </c>
      <c r="X396">
        <f>(Tabelle1!X397 - Tabelle3!X$1)/Tabelle3!X$1</f>
        <v>0.13714995904954871</v>
      </c>
      <c r="Y396">
        <f>(Tabelle1!Y397 - Tabelle3!Y$1)/Tabelle3!Y$1</f>
        <v>0.11631193500792798</v>
      </c>
      <c r="Z396">
        <f>(Tabelle1!Z397 - Tabelle3!Z$1)/Tabelle3!Z$1</f>
        <v>6.2841100062607305E-2</v>
      </c>
      <c r="AA396">
        <f>(Tabelle1!AA397 - Tabelle3!AA$1)/Tabelle3!AA$1</f>
        <v>0.11831816602510817</v>
      </c>
      <c r="AB396">
        <f>(Tabelle1!AB397 - Tabelle3!AB$1)/Tabelle3!AB$1</f>
        <v>0.18126952486569359</v>
      </c>
      <c r="AC396">
        <f>(Tabelle1!AC397 - Tabelle3!AC$1)/Tabelle3!AC$1</f>
        <v>0.17974743452065525</v>
      </c>
      <c r="AD396">
        <f>(Tabelle1!AD397 - Tabelle3!AD$1)/Tabelle3!AD$1</f>
        <v>-0.13938603394430599</v>
      </c>
      <c r="AE396">
        <f>(Tabelle1!AE397 - Tabelle3!AE$1)/Tabelle3!AE$1</f>
        <v>9.9629249666837977E-2</v>
      </c>
      <c r="AF396">
        <f>(Tabelle1!AF397 - Tabelle3!AF$1)/Tabelle3!AF$1</f>
        <v>-7.1202835698462391E-2</v>
      </c>
      <c r="AG396">
        <f>(Tabelle1!AG397 - Tabelle3!AG$1)/Tabelle3!AG$1</f>
        <v>0.13367418479619611</v>
      </c>
      <c r="AH396">
        <f>(Tabelle1!AH397 - Tabelle3!AH$1)/Tabelle3!AH$1</f>
        <v>9.7678396147126104E-2</v>
      </c>
      <c r="AI396">
        <f>(Tabelle1!AI397 - Tabelle3!AI$1)/Tabelle3!AI$1</f>
        <v>-3.8970244955201755E-3</v>
      </c>
      <c r="AJ396">
        <f>(Tabelle1!AJ397 - Tabelle3!AJ$1)/Tabelle3!AJ$1</f>
        <v>-0.12088889514243632</v>
      </c>
      <c r="AK396">
        <f>(Tabelle1!AK397 - Tabelle3!AK$1)/Tabelle3!AK$1</f>
        <v>9.1070442744370622E-2</v>
      </c>
      <c r="AL396">
        <f>(Tabelle1!AL397 - Tabelle3!AL$1)/Tabelle3!AL$1</f>
        <v>0.64546767601254518</v>
      </c>
      <c r="AM396">
        <f>(Tabelle1!AM397 - Tabelle3!AM$1)/Tabelle3!AM$1</f>
        <v>5.4095523134710201E-2</v>
      </c>
    </row>
    <row r="397" spans="1:39" x14ac:dyDescent="0.2">
      <c r="A397">
        <f>Tabelle1!A398/16.6</f>
        <v>23.915662650602407</v>
      </c>
      <c r="B397">
        <f>(Tabelle1!B398 - Tabelle3!B$1)/Tabelle3!B$1</f>
        <v>0.23911740975261889</v>
      </c>
      <c r="C397">
        <f>(Tabelle1!C398 - Tabelle3!C$1)/Tabelle3!C$1</f>
        <v>1.1852706363658705</v>
      </c>
      <c r="D397">
        <f>(Tabelle1!D398 - Tabelle3!D$1)/Tabelle3!D$1</f>
        <v>0.20301274616783077</v>
      </c>
      <c r="E397">
        <f>(Tabelle1!E398 - Tabelle3!E$1)/Tabelle3!E$1</f>
        <v>0.26096699817201136</v>
      </c>
      <c r="F397">
        <f>(Tabelle1!F398 - Tabelle3!F$1)/Tabelle3!F$1</f>
        <v>0.17821064676130408</v>
      </c>
      <c r="G397">
        <f>(Tabelle1!G398 - Tabelle3!G$1)/Tabelle3!G$1</f>
        <v>0.23211513017172158</v>
      </c>
      <c r="H397">
        <f>(Tabelle1!H398 - Tabelle3!H$1)/Tabelle3!H$1</f>
        <v>7.0726549274604561E-2</v>
      </c>
      <c r="I397">
        <f>(Tabelle1!I398 - Tabelle3!I$1)/Tabelle3!I$1</f>
        <v>0.21672624680090941</v>
      </c>
      <c r="J397">
        <f>(Tabelle1!J398 - Tabelle3!J$1)/Tabelle3!J$1</f>
        <v>0.55538074490583966</v>
      </c>
      <c r="K397">
        <f>(Tabelle1!K398 - Tabelle3!K$1)/Tabelle3!K$1</f>
        <v>-5.5801330160029056E-2</v>
      </c>
      <c r="L397">
        <f>(Tabelle1!L398 - Tabelle3!L$1)/Tabelle3!L$1</f>
        <v>0.10153836141195442</v>
      </c>
      <c r="M397">
        <f>(Tabelle1!M398 - Tabelle3!M$1)/Tabelle3!M$1</f>
        <v>6.462427536576211E-2</v>
      </c>
      <c r="N397">
        <f>(Tabelle1!N398 - Tabelle3!N$1)/Tabelle3!N$1</f>
        <v>0.14373097321221184</v>
      </c>
      <c r="O397">
        <f>(Tabelle1!O398 - Tabelle3!O$1)/Tabelle3!O$1</f>
        <v>0.22091059699399862</v>
      </c>
      <c r="P397">
        <f>(Tabelle1!P398 - Tabelle3!P$1)/Tabelle3!P$1</f>
        <v>3.3492471017985311E-2</v>
      </c>
      <c r="Q397">
        <f>(Tabelle1!Q398 - Tabelle3!Q$1)/Tabelle3!Q$1</f>
        <v>-3.4778923978381573E-2</v>
      </c>
      <c r="R397">
        <f>(Tabelle1!R398 - Tabelle3!R$1)/Tabelle3!R$1</f>
        <v>0.2170181727376769</v>
      </c>
      <c r="S397">
        <f>(Tabelle1!S398 - Tabelle3!S$1)/Tabelle3!S$1</f>
        <v>0.29347704447430484</v>
      </c>
      <c r="T397">
        <f>(Tabelle1!T398 - Tabelle3!T$1)/Tabelle3!T$1</f>
        <v>0.16569207505313194</v>
      </c>
      <c r="U397">
        <f>(Tabelle1!U398 - Tabelle3!U$1)/Tabelle3!U$1</f>
        <v>0.23911740975261889</v>
      </c>
      <c r="V397">
        <f>(Tabelle1!V398 - Tabelle3!V$1)/Tabelle3!V$1</f>
        <v>1.1852706363658705</v>
      </c>
      <c r="W397">
        <f>(Tabelle1!W398 - Tabelle3!W$1)/Tabelle3!W$1</f>
        <v>0.20301274616783077</v>
      </c>
      <c r="X397">
        <f>(Tabelle1!X398 - Tabelle3!X$1)/Tabelle3!X$1</f>
        <v>0.26096699817201136</v>
      </c>
      <c r="Y397">
        <f>(Tabelle1!Y398 - Tabelle3!Y$1)/Tabelle3!Y$1</f>
        <v>0.17821064676130408</v>
      </c>
      <c r="Z397">
        <f>(Tabelle1!Z398 - Tabelle3!Z$1)/Tabelle3!Z$1</f>
        <v>0.23211513017172158</v>
      </c>
      <c r="AA397">
        <f>(Tabelle1!AA398 - Tabelle3!AA$1)/Tabelle3!AA$1</f>
        <v>7.0726549274604561E-2</v>
      </c>
      <c r="AB397">
        <f>(Tabelle1!AB398 - Tabelle3!AB$1)/Tabelle3!AB$1</f>
        <v>0.21672624680090941</v>
      </c>
      <c r="AC397">
        <f>(Tabelle1!AC398 - Tabelle3!AC$1)/Tabelle3!AC$1</f>
        <v>0.55538074490583966</v>
      </c>
      <c r="AD397">
        <f>(Tabelle1!AD398 - Tabelle3!AD$1)/Tabelle3!AD$1</f>
        <v>-5.5801330160029056E-2</v>
      </c>
      <c r="AE397">
        <f>(Tabelle1!AE398 - Tabelle3!AE$1)/Tabelle3!AE$1</f>
        <v>0.10153836141195442</v>
      </c>
      <c r="AF397">
        <f>(Tabelle1!AF398 - Tabelle3!AF$1)/Tabelle3!AF$1</f>
        <v>6.462427536576211E-2</v>
      </c>
      <c r="AG397">
        <f>(Tabelle1!AG398 - Tabelle3!AG$1)/Tabelle3!AG$1</f>
        <v>0.14373097321221184</v>
      </c>
      <c r="AH397">
        <f>(Tabelle1!AH398 - Tabelle3!AH$1)/Tabelle3!AH$1</f>
        <v>0.22091059699399862</v>
      </c>
      <c r="AI397">
        <f>(Tabelle1!AI398 - Tabelle3!AI$1)/Tabelle3!AI$1</f>
        <v>3.3492471017985311E-2</v>
      </c>
      <c r="AJ397">
        <f>(Tabelle1!AJ398 - Tabelle3!AJ$1)/Tabelle3!AJ$1</f>
        <v>-3.4778923978381573E-2</v>
      </c>
      <c r="AK397">
        <f>(Tabelle1!AK398 - Tabelle3!AK$1)/Tabelle3!AK$1</f>
        <v>0.2170181727376769</v>
      </c>
      <c r="AL397">
        <f>(Tabelle1!AL398 - Tabelle3!AL$1)/Tabelle3!AL$1</f>
        <v>0.29347704447430484</v>
      </c>
      <c r="AM397">
        <f>(Tabelle1!AM398 - Tabelle3!AM$1)/Tabelle3!AM$1</f>
        <v>0.16569207505313194</v>
      </c>
    </row>
    <row r="398" spans="1:39" x14ac:dyDescent="0.2">
      <c r="A398">
        <f>Tabelle1!A399/16.6</f>
        <v>23.975903614457831</v>
      </c>
      <c r="B398">
        <f>(Tabelle1!B399 - Tabelle3!B$1)/Tabelle3!B$1</f>
        <v>0.17725953454708557</v>
      </c>
      <c r="C398">
        <f>(Tabelle1!C399 - Tabelle3!C$1)/Tabelle3!C$1</f>
        <v>1.1355484011749579</v>
      </c>
      <c r="D398">
        <f>(Tabelle1!D399 - Tabelle3!D$1)/Tabelle3!D$1</f>
        <v>0.12277869811470934</v>
      </c>
      <c r="E398">
        <f>(Tabelle1!E399 - Tabelle3!E$1)/Tabelle3!E$1</f>
        <v>0.19985871995896487</v>
      </c>
      <c r="F398">
        <f>(Tabelle1!F399 - Tabelle3!F$1)/Tabelle3!F$1</f>
        <v>0.19384551217661589</v>
      </c>
      <c r="G398">
        <f>(Tabelle1!G399 - Tabelle3!G$1)/Tabelle3!G$1</f>
        <v>0.10347270622695598</v>
      </c>
      <c r="H398">
        <f>(Tabelle1!H399 - Tabelle3!H$1)/Tabelle3!H$1</f>
        <v>-3.6814041431478747E-3</v>
      </c>
      <c r="I398">
        <f>(Tabelle1!I399 - Tabelle3!I$1)/Tabelle3!I$1</f>
        <v>0.20474472833175819</v>
      </c>
      <c r="J398">
        <f>(Tabelle1!J399 - Tabelle3!J$1)/Tabelle3!J$1</f>
        <v>0.31311037985254286</v>
      </c>
      <c r="K398">
        <f>(Tabelle1!K399 - Tabelle3!K$1)/Tabelle3!K$1</f>
        <v>-4.8341135768519734E-2</v>
      </c>
      <c r="L398">
        <f>(Tabelle1!L399 - Tabelle3!L$1)/Tabelle3!L$1</f>
        <v>2.5327222482436292E-2</v>
      </c>
      <c r="M398">
        <f>(Tabelle1!M399 - Tabelle3!M$1)/Tabelle3!M$1</f>
        <v>4.9815543574540919E-2</v>
      </c>
      <c r="N398">
        <f>(Tabelle1!N399 - Tabelle3!N$1)/Tabelle3!N$1</f>
        <v>0.17768091680598019</v>
      </c>
      <c r="O398">
        <f>(Tabelle1!O399 - Tabelle3!O$1)/Tabelle3!O$1</f>
        <v>0.26826860622443155</v>
      </c>
      <c r="P398">
        <f>(Tabelle1!P399 - Tabelle3!P$1)/Tabelle3!P$1</f>
        <v>0.14460781489118488</v>
      </c>
      <c r="Q398">
        <f>(Tabelle1!Q399 - Tabelle3!Q$1)/Tabelle3!Q$1</f>
        <v>5.2950012543496773E-2</v>
      </c>
      <c r="R398">
        <f>(Tabelle1!R399 - Tabelle3!R$1)/Tabelle3!R$1</f>
        <v>0.26929280990105786</v>
      </c>
      <c r="S398">
        <f>(Tabelle1!S399 - Tabelle3!S$1)/Tabelle3!S$1</f>
        <v>0.51042829275398327</v>
      </c>
      <c r="T398">
        <f>(Tabelle1!T399 - Tabelle3!T$1)/Tabelle3!T$1</f>
        <v>1.0906370420526629E-2</v>
      </c>
      <c r="U398">
        <f>(Tabelle1!U399 - Tabelle3!U$1)/Tabelle3!U$1</f>
        <v>0.17725953454708557</v>
      </c>
      <c r="V398">
        <f>(Tabelle1!V399 - Tabelle3!V$1)/Tabelle3!V$1</f>
        <v>1.1355484011749579</v>
      </c>
      <c r="W398">
        <f>(Tabelle1!W399 - Tabelle3!W$1)/Tabelle3!W$1</f>
        <v>0.12277869811470934</v>
      </c>
      <c r="X398">
        <f>(Tabelle1!X399 - Tabelle3!X$1)/Tabelle3!X$1</f>
        <v>0.19985871995896487</v>
      </c>
      <c r="Y398">
        <f>(Tabelle1!Y399 - Tabelle3!Y$1)/Tabelle3!Y$1</f>
        <v>0.19384551217661589</v>
      </c>
      <c r="Z398">
        <f>(Tabelle1!Z399 - Tabelle3!Z$1)/Tabelle3!Z$1</f>
        <v>0.10347270622695598</v>
      </c>
      <c r="AA398">
        <f>(Tabelle1!AA399 - Tabelle3!AA$1)/Tabelle3!AA$1</f>
        <v>-3.6814041431478747E-3</v>
      </c>
      <c r="AB398">
        <f>(Tabelle1!AB399 - Tabelle3!AB$1)/Tabelle3!AB$1</f>
        <v>0.20474472833175819</v>
      </c>
      <c r="AC398">
        <f>(Tabelle1!AC399 - Tabelle3!AC$1)/Tabelle3!AC$1</f>
        <v>0.31311037985254286</v>
      </c>
      <c r="AD398">
        <f>(Tabelle1!AD399 - Tabelle3!AD$1)/Tabelle3!AD$1</f>
        <v>-4.8341135768519734E-2</v>
      </c>
      <c r="AE398">
        <f>(Tabelle1!AE399 - Tabelle3!AE$1)/Tabelle3!AE$1</f>
        <v>2.5327222482436292E-2</v>
      </c>
      <c r="AF398">
        <f>(Tabelle1!AF399 - Tabelle3!AF$1)/Tabelle3!AF$1</f>
        <v>4.9815543574540919E-2</v>
      </c>
      <c r="AG398">
        <f>(Tabelle1!AG399 - Tabelle3!AG$1)/Tabelle3!AG$1</f>
        <v>0.17768091680598019</v>
      </c>
      <c r="AH398">
        <f>(Tabelle1!AH399 - Tabelle3!AH$1)/Tabelle3!AH$1</f>
        <v>0.26826860622443155</v>
      </c>
      <c r="AI398">
        <f>(Tabelle1!AI399 - Tabelle3!AI$1)/Tabelle3!AI$1</f>
        <v>0.14460781489118488</v>
      </c>
      <c r="AJ398">
        <f>(Tabelle1!AJ399 - Tabelle3!AJ$1)/Tabelle3!AJ$1</f>
        <v>5.2950012543496773E-2</v>
      </c>
      <c r="AK398">
        <f>(Tabelle1!AK399 - Tabelle3!AK$1)/Tabelle3!AK$1</f>
        <v>0.26929280990105786</v>
      </c>
      <c r="AL398">
        <f>(Tabelle1!AL399 - Tabelle3!AL$1)/Tabelle3!AL$1</f>
        <v>0.51042829275398327</v>
      </c>
      <c r="AM398">
        <f>(Tabelle1!AM399 - Tabelle3!AM$1)/Tabelle3!AM$1</f>
        <v>1.0906370420526629E-2</v>
      </c>
    </row>
    <row r="399" spans="1:39" x14ac:dyDescent="0.2">
      <c r="A399">
        <f>Tabelle1!A400/16.6</f>
        <v>24.036144578313252</v>
      </c>
      <c r="B399">
        <f>(Tabelle1!B400 - Tabelle3!B$1)/Tabelle3!B$1</f>
        <v>0.23639633678215968</v>
      </c>
      <c r="C399">
        <f>(Tabelle1!C400 - Tabelle3!C$1)/Tabelle3!C$1</f>
        <v>1.2022213730361</v>
      </c>
      <c r="D399">
        <f>(Tabelle1!D400 - Tabelle3!D$1)/Tabelle3!D$1</f>
        <v>0.20312474348061549</v>
      </c>
      <c r="E399">
        <f>(Tabelle1!E400 - Tabelle3!E$1)/Tabelle3!E$1</f>
        <v>9.586236108999549E-2</v>
      </c>
      <c r="F399">
        <f>(Tabelle1!F400 - Tabelle3!F$1)/Tabelle3!F$1</f>
        <v>0.36120754320688009</v>
      </c>
      <c r="G399">
        <f>(Tabelle1!G400 - Tabelle3!G$1)/Tabelle3!G$1</f>
        <v>0.25504134370579529</v>
      </c>
      <c r="H399">
        <f>(Tabelle1!H400 - Tabelle3!H$1)/Tabelle3!H$1</f>
        <v>4.1984958478508395E-2</v>
      </c>
      <c r="I399">
        <f>(Tabelle1!I400 - Tabelle3!I$1)/Tabelle3!I$1</f>
        <v>0.13433899423092718</v>
      </c>
      <c r="J399">
        <f>(Tabelle1!J400 - Tabelle3!J$1)/Tabelle3!J$1</f>
        <v>0.36092229714494006</v>
      </c>
      <c r="K399">
        <f>(Tabelle1!K400 - Tabelle3!K$1)/Tabelle3!K$1</f>
        <v>-1.7008250878890487E-2</v>
      </c>
      <c r="L399">
        <f>(Tabelle1!L400 - Tabelle3!L$1)/Tabelle3!L$1</f>
        <v>6.2168117262184866E-2</v>
      </c>
      <c r="M399">
        <f>(Tabelle1!M400 - Tabelle3!M$1)/Tabelle3!M$1</f>
        <v>0.11798786620897608</v>
      </c>
      <c r="N399">
        <f>(Tabelle1!N400 - Tabelle3!N$1)/Tabelle3!N$1</f>
        <v>0.14257460285449344</v>
      </c>
      <c r="O399">
        <f>(Tabelle1!O400 - Tabelle3!O$1)/Tabelle3!O$1</f>
        <v>0.16578093435764024</v>
      </c>
      <c r="P399">
        <f>(Tabelle1!P400 - Tabelle3!P$1)/Tabelle3!P$1</f>
        <v>0.20330765553432231</v>
      </c>
      <c r="Q399">
        <f>(Tabelle1!Q400 - Tabelle3!Q$1)/Tabelle3!Q$1</f>
        <v>9.0513180504217944E-3</v>
      </c>
      <c r="R399">
        <f>(Tabelle1!R400 - Tabelle3!R$1)/Tabelle3!R$1</f>
        <v>0.51635705294825296</v>
      </c>
      <c r="S399">
        <f>(Tabelle1!S400 - Tabelle3!S$1)/Tabelle3!S$1</f>
        <v>0.29854569268776915</v>
      </c>
      <c r="T399">
        <f>(Tabelle1!T400 - Tabelle3!T$1)/Tabelle3!T$1</f>
        <v>-5.9405213393112076E-2</v>
      </c>
      <c r="U399">
        <f>(Tabelle1!U400 - Tabelle3!U$1)/Tabelle3!U$1</f>
        <v>0.23639633678215968</v>
      </c>
      <c r="V399">
        <f>(Tabelle1!V400 - Tabelle3!V$1)/Tabelle3!V$1</f>
        <v>1.2022213730361</v>
      </c>
      <c r="W399">
        <f>(Tabelle1!W400 - Tabelle3!W$1)/Tabelle3!W$1</f>
        <v>0.20312474348061549</v>
      </c>
      <c r="X399">
        <f>(Tabelle1!X400 - Tabelle3!X$1)/Tabelle3!X$1</f>
        <v>9.586236108999549E-2</v>
      </c>
      <c r="Y399">
        <f>(Tabelle1!Y400 - Tabelle3!Y$1)/Tabelle3!Y$1</f>
        <v>0.36120754320688009</v>
      </c>
      <c r="Z399">
        <f>(Tabelle1!Z400 - Tabelle3!Z$1)/Tabelle3!Z$1</f>
        <v>0.25504134370579529</v>
      </c>
      <c r="AA399">
        <f>(Tabelle1!AA400 - Tabelle3!AA$1)/Tabelle3!AA$1</f>
        <v>4.1984958478508395E-2</v>
      </c>
      <c r="AB399">
        <f>(Tabelle1!AB400 - Tabelle3!AB$1)/Tabelle3!AB$1</f>
        <v>0.13433899423092718</v>
      </c>
      <c r="AC399">
        <f>(Tabelle1!AC400 - Tabelle3!AC$1)/Tabelle3!AC$1</f>
        <v>0.36092229714494006</v>
      </c>
      <c r="AD399">
        <f>(Tabelle1!AD400 - Tabelle3!AD$1)/Tabelle3!AD$1</f>
        <v>-1.7008250878890487E-2</v>
      </c>
      <c r="AE399">
        <f>(Tabelle1!AE400 - Tabelle3!AE$1)/Tabelle3!AE$1</f>
        <v>6.2168117262184866E-2</v>
      </c>
      <c r="AF399">
        <f>(Tabelle1!AF400 - Tabelle3!AF$1)/Tabelle3!AF$1</f>
        <v>0.11798786620897608</v>
      </c>
      <c r="AG399">
        <f>(Tabelle1!AG400 - Tabelle3!AG$1)/Tabelle3!AG$1</f>
        <v>0.14257460285449344</v>
      </c>
      <c r="AH399">
        <f>(Tabelle1!AH400 - Tabelle3!AH$1)/Tabelle3!AH$1</f>
        <v>0.16578093435764024</v>
      </c>
      <c r="AI399">
        <f>(Tabelle1!AI400 - Tabelle3!AI$1)/Tabelle3!AI$1</f>
        <v>0.20330765553432231</v>
      </c>
      <c r="AJ399">
        <f>(Tabelle1!AJ400 - Tabelle3!AJ$1)/Tabelle3!AJ$1</f>
        <v>9.0513180504217944E-3</v>
      </c>
      <c r="AK399">
        <f>(Tabelle1!AK400 - Tabelle3!AK$1)/Tabelle3!AK$1</f>
        <v>0.51635705294825296</v>
      </c>
      <c r="AL399">
        <f>(Tabelle1!AL400 - Tabelle3!AL$1)/Tabelle3!AL$1</f>
        <v>0.29854569268776915</v>
      </c>
      <c r="AM399">
        <f>(Tabelle1!AM400 - Tabelle3!AM$1)/Tabelle3!AM$1</f>
        <v>-5.9405213393112076E-2</v>
      </c>
    </row>
    <row r="400" spans="1:39" x14ac:dyDescent="0.2">
      <c r="A400">
        <f>Tabelle1!A401/16.6</f>
        <v>24.096385542168672</v>
      </c>
      <c r="B400">
        <f>(Tabelle1!B401 - Tabelle3!B$1)/Tabelle3!B$1</f>
        <v>0.16221087272876961</v>
      </c>
      <c r="C400">
        <f>(Tabelle1!C401 - Tabelle3!C$1)/Tabelle3!C$1</f>
        <v>1.1613751234857355</v>
      </c>
      <c r="D400">
        <f>(Tabelle1!D401 - Tabelle3!D$1)/Tabelle3!D$1</f>
        <v>0.14938219403005829</v>
      </c>
      <c r="E400">
        <f>(Tabelle1!E401 - Tabelle3!E$1)/Tabelle3!E$1</f>
        <v>0.14861806187070523</v>
      </c>
      <c r="F400">
        <f>(Tabelle1!F401 - Tabelle3!F$1)/Tabelle3!F$1</f>
        <v>0.3712012549482458</v>
      </c>
      <c r="G400">
        <f>(Tabelle1!G401 - Tabelle3!G$1)/Tabelle3!G$1</f>
        <v>0.23001213462104067</v>
      </c>
      <c r="H400">
        <f>(Tabelle1!H401 - Tabelle3!H$1)/Tabelle3!H$1</f>
        <v>4.4298174184507905E-2</v>
      </c>
      <c r="I400">
        <f>(Tabelle1!I401 - Tabelle3!I$1)/Tabelle3!I$1</f>
        <v>0.23834906577141887</v>
      </c>
      <c r="J400">
        <f>(Tabelle1!J401 - Tabelle3!J$1)/Tabelle3!J$1</f>
        <v>0.36926999460236987</v>
      </c>
      <c r="K400">
        <f>(Tabelle1!K401 - Tabelle3!K$1)/Tabelle3!K$1</f>
        <v>-2.3684062246162971E-2</v>
      </c>
      <c r="L400">
        <f>(Tabelle1!L401 - Tabelle3!L$1)/Tabelle3!L$1</f>
        <v>9.5872033156103764E-2</v>
      </c>
      <c r="M400">
        <f>(Tabelle1!M401 - Tabelle3!M$1)/Tabelle3!M$1</f>
        <v>1.9427661283364117E-3</v>
      </c>
      <c r="N400">
        <f>(Tabelle1!N401 - Tabelle3!N$1)/Tabelle3!N$1</f>
        <v>6.6156904436813685E-2</v>
      </c>
      <c r="O400">
        <f>(Tabelle1!O401 - Tabelle3!O$1)/Tabelle3!O$1</f>
        <v>0.11193871653333093</v>
      </c>
      <c r="P400">
        <f>(Tabelle1!P401 - Tabelle3!P$1)/Tabelle3!P$1</f>
        <v>0.16649585794654964</v>
      </c>
      <c r="Q400">
        <f>(Tabelle1!Q401 - Tabelle3!Q$1)/Tabelle3!Q$1</f>
        <v>-0.19327543877593198</v>
      </c>
      <c r="R400">
        <f>(Tabelle1!R401 - Tabelle3!R$1)/Tabelle3!R$1</f>
        <v>1.0382792990688374</v>
      </c>
      <c r="S400">
        <f>(Tabelle1!S401 - Tabelle3!S$1)/Tabelle3!S$1</f>
        <v>0.29828026610516223</v>
      </c>
      <c r="T400">
        <f>(Tabelle1!T401 - Tabelle3!T$1)/Tabelle3!T$1</f>
        <v>0.16058084268053005</v>
      </c>
      <c r="U400">
        <f>(Tabelle1!U401 - Tabelle3!U$1)/Tabelle3!U$1</f>
        <v>0.16221087272876961</v>
      </c>
      <c r="V400">
        <f>(Tabelle1!V401 - Tabelle3!V$1)/Tabelle3!V$1</f>
        <v>1.1613751234857355</v>
      </c>
      <c r="W400">
        <f>(Tabelle1!W401 - Tabelle3!W$1)/Tabelle3!W$1</f>
        <v>0.14938219403005829</v>
      </c>
      <c r="X400">
        <f>(Tabelle1!X401 - Tabelle3!X$1)/Tabelle3!X$1</f>
        <v>0.14861806187070523</v>
      </c>
      <c r="Y400">
        <f>(Tabelle1!Y401 - Tabelle3!Y$1)/Tabelle3!Y$1</f>
        <v>0.3712012549482458</v>
      </c>
      <c r="Z400">
        <f>(Tabelle1!Z401 - Tabelle3!Z$1)/Tabelle3!Z$1</f>
        <v>0.23001213462104067</v>
      </c>
      <c r="AA400">
        <f>(Tabelle1!AA401 - Tabelle3!AA$1)/Tabelle3!AA$1</f>
        <v>4.4298174184507905E-2</v>
      </c>
      <c r="AB400">
        <f>(Tabelle1!AB401 - Tabelle3!AB$1)/Tabelle3!AB$1</f>
        <v>0.23834906577141887</v>
      </c>
      <c r="AC400">
        <f>(Tabelle1!AC401 - Tabelle3!AC$1)/Tabelle3!AC$1</f>
        <v>0.36926999460236987</v>
      </c>
      <c r="AD400">
        <f>(Tabelle1!AD401 - Tabelle3!AD$1)/Tabelle3!AD$1</f>
        <v>-2.3684062246162971E-2</v>
      </c>
      <c r="AE400">
        <f>(Tabelle1!AE401 - Tabelle3!AE$1)/Tabelle3!AE$1</f>
        <v>9.5872033156103764E-2</v>
      </c>
      <c r="AF400">
        <f>(Tabelle1!AF401 - Tabelle3!AF$1)/Tabelle3!AF$1</f>
        <v>1.9427661283364117E-3</v>
      </c>
      <c r="AG400">
        <f>(Tabelle1!AG401 - Tabelle3!AG$1)/Tabelle3!AG$1</f>
        <v>6.6156904436813685E-2</v>
      </c>
      <c r="AH400">
        <f>(Tabelle1!AH401 - Tabelle3!AH$1)/Tabelle3!AH$1</f>
        <v>0.11193871653333093</v>
      </c>
      <c r="AI400">
        <f>(Tabelle1!AI401 - Tabelle3!AI$1)/Tabelle3!AI$1</f>
        <v>0.16649585794654964</v>
      </c>
      <c r="AJ400">
        <f>(Tabelle1!AJ401 - Tabelle3!AJ$1)/Tabelle3!AJ$1</f>
        <v>-0.19327543877593198</v>
      </c>
      <c r="AK400">
        <f>(Tabelle1!AK401 - Tabelle3!AK$1)/Tabelle3!AK$1</f>
        <v>1.0382792990688374</v>
      </c>
      <c r="AL400">
        <f>(Tabelle1!AL401 - Tabelle3!AL$1)/Tabelle3!AL$1</f>
        <v>0.29828026610516223</v>
      </c>
      <c r="AM400">
        <f>(Tabelle1!AM401 - Tabelle3!AM$1)/Tabelle3!AM$1</f>
        <v>0.16058084268053005</v>
      </c>
    </row>
    <row r="401" spans="1:39" x14ac:dyDescent="0.2">
      <c r="A401">
        <f>Tabelle1!A402/16.6</f>
        <v>24.156626506024093</v>
      </c>
      <c r="B401">
        <f>(Tabelle1!B402 - Tabelle3!B$1)/Tabelle3!B$1</f>
        <v>0.36524209152839865</v>
      </c>
      <c r="C401">
        <f>(Tabelle1!C402 - Tabelle3!C$1)/Tabelle3!C$1</f>
        <v>1.0843013314557148</v>
      </c>
      <c r="D401">
        <f>(Tabelle1!D402 - Tabelle3!D$1)/Tabelle3!D$1</f>
        <v>0.17131713081986716</v>
      </c>
      <c r="E401">
        <f>(Tabelle1!E402 - Tabelle3!E$1)/Tabelle3!E$1</f>
        <v>0.14996736029325705</v>
      </c>
      <c r="F401">
        <f>(Tabelle1!F402 - Tabelle3!F$1)/Tabelle3!F$1</f>
        <v>0.38084088672944805</v>
      </c>
      <c r="G401">
        <f>(Tabelle1!G402 - Tabelle3!G$1)/Tabelle3!G$1</f>
        <v>0.13938077904382745</v>
      </c>
      <c r="H401">
        <f>(Tabelle1!H402 - Tabelle3!H$1)/Tabelle3!H$1</f>
        <v>1.2709452714498592E-2</v>
      </c>
      <c r="I401">
        <f>(Tabelle1!I402 - Tabelle3!I$1)/Tabelle3!I$1</f>
        <v>0.23091533055762548</v>
      </c>
      <c r="J401">
        <f>(Tabelle1!J402 - Tabelle3!J$1)/Tabelle3!J$1</f>
        <v>0.31800540753438367</v>
      </c>
      <c r="K401">
        <f>(Tabelle1!K402 - Tabelle3!K$1)/Tabelle3!K$1</f>
        <v>-9.6324706374213545E-2</v>
      </c>
      <c r="L401">
        <f>(Tabelle1!L402 - Tabelle3!L$1)/Tabelle3!L$1</f>
        <v>0.11490214362776953</v>
      </c>
      <c r="M401">
        <f>(Tabelle1!M402 - Tabelle3!M$1)/Tabelle3!M$1</f>
        <v>2.6707842824283633E-2</v>
      </c>
      <c r="N401">
        <f>(Tabelle1!N402 - Tabelle3!N$1)/Tabelle3!N$1</f>
        <v>2.2491632990145172E-2</v>
      </c>
      <c r="O401">
        <f>(Tabelle1!O402 - Tabelle3!O$1)/Tabelle3!O$1</f>
        <v>0.15627256797136946</v>
      </c>
      <c r="P401">
        <f>(Tabelle1!P402 - Tabelle3!P$1)/Tabelle3!P$1</f>
        <v>0.11033997231797044</v>
      </c>
      <c r="Q401">
        <f>(Tabelle1!Q402 - Tabelle3!Q$1)/Tabelle3!Q$1</f>
        <v>-8.4009807127041064E-2</v>
      </c>
      <c r="R401">
        <f>(Tabelle1!R402 - Tabelle3!R$1)/Tabelle3!R$1</f>
        <v>1.1865292549967896</v>
      </c>
      <c r="S401">
        <f>(Tabelle1!S402 - Tabelle3!S$1)/Tabelle3!S$1</f>
        <v>0.30853306196552632</v>
      </c>
      <c r="T401">
        <f>(Tabelle1!T402 - Tabelle3!T$1)/Tabelle3!T$1</f>
        <v>0.17089775582190131</v>
      </c>
      <c r="U401">
        <f>(Tabelle1!U402 - Tabelle3!U$1)/Tabelle3!U$1</f>
        <v>0.36524209152839865</v>
      </c>
      <c r="V401">
        <f>(Tabelle1!V402 - Tabelle3!V$1)/Tabelle3!V$1</f>
        <v>1.0843013314557148</v>
      </c>
      <c r="W401">
        <f>(Tabelle1!W402 - Tabelle3!W$1)/Tabelle3!W$1</f>
        <v>0.17131713081986716</v>
      </c>
      <c r="X401">
        <f>(Tabelle1!X402 - Tabelle3!X$1)/Tabelle3!X$1</f>
        <v>0.14996736029325705</v>
      </c>
      <c r="Y401">
        <f>(Tabelle1!Y402 - Tabelle3!Y$1)/Tabelle3!Y$1</f>
        <v>0.38084088672944805</v>
      </c>
      <c r="Z401">
        <f>(Tabelle1!Z402 - Tabelle3!Z$1)/Tabelle3!Z$1</f>
        <v>0.13938077904382745</v>
      </c>
      <c r="AA401">
        <f>(Tabelle1!AA402 - Tabelle3!AA$1)/Tabelle3!AA$1</f>
        <v>1.2709452714498592E-2</v>
      </c>
      <c r="AB401">
        <f>(Tabelle1!AB402 - Tabelle3!AB$1)/Tabelle3!AB$1</f>
        <v>0.23091533055762548</v>
      </c>
      <c r="AC401">
        <f>(Tabelle1!AC402 - Tabelle3!AC$1)/Tabelle3!AC$1</f>
        <v>0.31800540753438367</v>
      </c>
      <c r="AD401">
        <f>(Tabelle1!AD402 - Tabelle3!AD$1)/Tabelle3!AD$1</f>
        <v>-9.6324706374213545E-2</v>
      </c>
      <c r="AE401">
        <f>(Tabelle1!AE402 - Tabelle3!AE$1)/Tabelle3!AE$1</f>
        <v>0.11490214362776953</v>
      </c>
      <c r="AF401">
        <f>(Tabelle1!AF402 - Tabelle3!AF$1)/Tabelle3!AF$1</f>
        <v>2.6707842824283633E-2</v>
      </c>
      <c r="AG401">
        <f>(Tabelle1!AG402 - Tabelle3!AG$1)/Tabelle3!AG$1</f>
        <v>2.2491632990145172E-2</v>
      </c>
      <c r="AH401">
        <f>(Tabelle1!AH402 - Tabelle3!AH$1)/Tabelle3!AH$1</f>
        <v>0.15627256797136946</v>
      </c>
      <c r="AI401">
        <f>(Tabelle1!AI402 - Tabelle3!AI$1)/Tabelle3!AI$1</f>
        <v>0.11033997231797044</v>
      </c>
      <c r="AJ401">
        <f>(Tabelle1!AJ402 - Tabelle3!AJ$1)/Tabelle3!AJ$1</f>
        <v>-8.4009807127041064E-2</v>
      </c>
      <c r="AK401">
        <f>(Tabelle1!AK402 - Tabelle3!AK$1)/Tabelle3!AK$1</f>
        <v>1.1865292549967896</v>
      </c>
      <c r="AL401">
        <f>(Tabelle1!AL402 - Tabelle3!AL$1)/Tabelle3!AL$1</f>
        <v>0.30853306196552632</v>
      </c>
      <c r="AM401">
        <f>(Tabelle1!AM402 - Tabelle3!AM$1)/Tabelle3!AM$1</f>
        <v>0.17089775582190131</v>
      </c>
    </row>
    <row r="402" spans="1:39" x14ac:dyDescent="0.2">
      <c r="A402">
        <f>Tabelle1!A403/16.6</f>
        <v>24.216867469879517</v>
      </c>
      <c r="B402">
        <f>(Tabelle1!B403 - Tabelle3!B$1)/Tabelle3!B$1</f>
        <v>0.38038067303864526</v>
      </c>
      <c r="C402">
        <f>(Tabelle1!C403 - Tabelle3!C$1)/Tabelle3!C$1</f>
        <v>1.074765636650169</v>
      </c>
      <c r="D402">
        <f>(Tabelle1!D403 - Tabelle3!D$1)/Tabelle3!D$1</f>
        <v>0.12750100091718952</v>
      </c>
      <c r="E402">
        <f>(Tabelle1!E403 - Tabelle3!E$1)/Tabelle3!E$1</f>
        <v>8.7275874138731835E-2</v>
      </c>
      <c r="F402">
        <f>(Tabelle1!F403 - Tabelle3!F$1)/Tabelle3!F$1</f>
        <v>0.28130468149513488</v>
      </c>
      <c r="G402">
        <f>(Tabelle1!G403 - Tabelle3!G$1)/Tabelle3!G$1</f>
        <v>0.19530956506570202</v>
      </c>
      <c r="H402">
        <f>(Tabelle1!H403 - Tabelle3!H$1)/Tabelle3!H$1</f>
        <v>-6.708214329638261E-2</v>
      </c>
      <c r="I402">
        <f>(Tabelle1!I403 - Tabelle3!I$1)/Tabelle3!I$1</f>
        <v>0.11650952340282017</v>
      </c>
      <c r="J402">
        <f>(Tabelle1!J403 - Tabelle3!J$1)/Tabelle3!J$1</f>
        <v>0.45804160763253388</v>
      </c>
      <c r="K402">
        <f>(Tabelle1!K403 - Tabelle3!K$1)/Tabelle3!K$1</f>
        <v>-7.1062234261160942E-2</v>
      </c>
      <c r="L402">
        <f>(Tabelle1!L403 - Tabelle3!L$1)/Tabelle3!L$1</f>
        <v>2.7416508173672673E-2</v>
      </c>
      <c r="M402">
        <f>(Tabelle1!M403 - Tabelle3!M$1)/Tabelle3!M$1</f>
        <v>0.15714891382325133</v>
      </c>
      <c r="N402">
        <f>(Tabelle1!N403 - Tabelle3!N$1)/Tabelle3!N$1</f>
        <v>-3.6047176519664052E-3</v>
      </c>
      <c r="O402">
        <f>(Tabelle1!O403 - Tabelle3!O$1)/Tabelle3!O$1</f>
        <v>0.16214940715604526</v>
      </c>
      <c r="P402">
        <f>(Tabelle1!P403 - Tabelle3!P$1)/Tabelle3!P$1</f>
        <v>-1.0269937915246606E-2</v>
      </c>
      <c r="Q402">
        <f>(Tabelle1!Q403 - Tabelle3!Q$1)/Tabelle3!Q$1</f>
        <v>2.0245879070714509E-2</v>
      </c>
      <c r="R402">
        <f>(Tabelle1!R403 - Tabelle3!R$1)/Tabelle3!R$1</f>
        <v>1.0602380923016046</v>
      </c>
      <c r="S402">
        <f>(Tabelle1!S403 - Tabelle3!S$1)/Tabelle3!S$1</f>
        <v>0.20756656685621705</v>
      </c>
      <c r="T402">
        <f>(Tabelle1!T403 - Tabelle3!T$1)/Tabelle3!T$1</f>
        <v>6.5461862900165757E-2</v>
      </c>
      <c r="U402">
        <f>(Tabelle1!U403 - Tabelle3!U$1)/Tabelle3!U$1</f>
        <v>0.38038067303864526</v>
      </c>
      <c r="V402">
        <f>(Tabelle1!V403 - Tabelle3!V$1)/Tabelle3!V$1</f>
        <v>1.074765636650169</v>
      </c>
      <c r="W402">
        <f>(Tabelle1!W403 - Tabelle3!W$1)/Tabelle3!W$1</f>
        <v>0.12750100091718952</v>
      </c>
      <c r="X402">
        <f>(Tabelle1!X403 - Tabelle3!X$1)/Tabelle3!X$1</f>
        <v>8.7275874138731835E-2</v>
      </c>
      <c r="Y402">
        <f>(Tabelle1!Y403 - Tabelle3!Y$1)/Tabelle3!Y$1</f>
        <v>0.28130468149513488</v>
      </c>
      <c r="Z402">
        <f>(Tabelle1!Z403 - Tabelle3!Z$1)/Tabelle3!Z$1</f>
        <v>0.19530956506570202</v>
      </c>
      <c r="AA402">
        <f>(Tabelle1!AA403 - Tabelle3!AA$1)/Tabelle3!AA$1</f>
        <v>-6.708214329638261E-2</v>
      </c>
      <c r="AB402">
        <f>(Tabelle1!AB403 - Tabelle3!AB$1)/Tabelle3!AB$1</f>
        <v>0.11650952340282017</v>
      </c>
      <c r="AC402">
        <f>(Tabelle1!AC403 - Tabelle3!AC$1)/Tabelle3!AC$1</f>
        <v>0.45804160763253388</v>
      </c>
      <c r="AD402">
        <f>(Tabelle1!AD403 - Tabelle3!AD$1)/Tabelle3!AD$1</f>
        <v>-7.1062234261160942E-2</v>
      </c>
      <c r="AE402">
        <f>(Tabelle1!AE403 - Tabelle3!AE$1)/Tabelle3!AE$1</f>
        <v>2.7416508173672673E-2</v>
      </c>
      <c r="AF402">
        <f>(Tabelle1!AF403 - Tabelle3!AF$1)/Tabelle3!AF$1</f>
        <v>0.15714891382325133</v>
      </c>
      <c r="AG402">
        <f>(Tabelle1!AG403 - Tabelle3!AG$1)/Tabelle3!AG$1</f>
        <v>-3.6047176519664052E-3</v>
      </c>
      <c r="AH402">
        <f>(Tabelle1!AH403 - Tabelle3!AH$1)/Tabelle3!AH$1</f>
        <v>0.16214940715604526</v>
      </c>
      <c r="AI402">
        <f>(Tabelle1!AI403 - Tabelle3!AI$1)/Tabelle3!AI$1</f>
        <v>-1.0269937915246606E-2</v>
      </c>
      <c r="AJ402">
        <f>(Tabelle1!AJ403 - Tabelle3!AJ$1)/Tabelle3!AJ$1</f>
        <v>2.0245879070714509E-2</v>
      </c>
      <c r="AK402">
        <f>(Tabelle1!AK403 - Tabelle3!AK$1)/Tabelle3!AK$1</f>
        <v>1.0602380923016046</v>
      </c>
      <c r="AL402">
        <f>(Tabelle1!AL403 - Tabelle3!AL$1)/Tabelle3!AL$1</f>
        <v>0.20756656685621705</v>
      </c>
      <c r="AM402">
        <f>(Tabelle1!AM403 - Tabelle3!AM$1)/Tabelle3!AM$1</f>
        <v>6.5461862900165757E-2</v>
      </c>
    </row>
    <row r="403" spans="1:39" x14ac:dyDescent="0.2">
      <c r="A403">
        <f>Tabelle1!A404/16.6</f>
        <v>24.277108433734938</v>
      </c>
      <c r="B403">
        <f>(Tabelle1!B404 - Tabelle3!B$1)/Tabelle3!B$1</f>
        <v>0.49992059877540768</v>
      </c>
      <c r="C403">
        <f>(Tabelle1!C404 - Tabelle3!C$1)/Tabelle3!C$1</f>
        <v>0.87454427653131239</v>
      </c>
      <c r="D403">
        <f>(Tabelle1!D404 - Tabelle3!D$1)/Tabelle3!D$1</f>
        <v>0.12853415733613235</v>
      </c>
      <c r="E403">
        <f>(Tabelle1!E404 - Tabelle3!E$1)/Tabelle3!E$1</f>
        <v>2.2456791821033835E-2</v>
      </c>
      <c r="F403">
        <f>(Tabelle1!F404 - Tabelle3!F$1)/Tabelle3!F$1</f>
        <v>0.36119193246715353</v>
      </c>
      <c r="G403">
        <f>(Tabelle1!G404 - Tabelle3!G$1)/Tabelle3!G$1</f>
        <v>0.17161367331945609</v>
      </c>
      <c r="H403">
        <f>(Tabelle1!H404 - Tabelle3!H$1)/Tabelle3!H$1</f>
        <v>-1.3735139419016086E-2</v>
      </c>
      <c r="I403">
        <f>(Tabelle1!I404 - Tabelle3!I$1)/Tabelle3!I$1</f>
        <v>0.23356017438717847</v>
      </c>
      <c r="J403">
        <f>(Tabelle1!J404 - Tabelle3!J$1)/Tabelle3!J$1</f>
        <v>0.26999082465515917</v>
      </c>
      <c r="K403">
        <f>(Tabelle1!K404 - Tabelle3!K$1)/Tabelle3!K$1</f>
        <v>-4.3359687557004985E-2</v>
      </c>
      <c r="L403">
        <f>(Tabelle1!L404 - Tabelle3!L$1)/Tabelle3!L$1</f>
        <v>0.13386311285600344</v>
      </c>
      <c r="M403">
        <f>(Tabelle1!M404 - Tabelle3!M$1)/Tabelle3!M$1</f>
        <v>0.11578992895276079</v>
      </c>
      <c r="N403">
        <f>(Tabelle1!N404 - Tabelle3!N$1)/Tabelle3!N$1</f>
        <v>0.12845662464242469</v>
      </c>
      <c r="O403">
        <f>(Tabelle1!O404 - Tabelle3!O$1)/Tabelle3!O$1</f>
        <v>0.19830897860069263</v>
      </c>
      <c r="P403">
        <f>(Tabelle1!P404 - Tabelle3!P$1)/Tabelle3!P$1</f>
        <v>7.4411980914211029E-2</v>
      </c>
      <c r="Q403">
        <f>(Tabelle1!Q404 - Tabelle3!Q$1)/Tabelle3!Q$1</f>
        <v>0.15121481656154348</v>
      </c>
      <c r="R403">
        <f>(Tabelle1!R404 - Tabelle3!R$1)/Tabelle3!R$1</f>
        <v>1.0888237810252226</v>
      </c>
      <c r="S403">
        <f>(Tabelle1!S404 - Tabelle3!S$1)/Tabelle3!S$1</f>
        <v>0.1327218234184443</v>
      </c>
      <c r="T403">
        <f>(Tabelle1!T404 - Tabelle3!T$1)/Tabelle3!T$1</f>
        <v>0.23266595748887081</v>
      </c>
      <c r="U403">
        <f>(Tabelle1!U404 - Tabelle3!U$1)/Tabelle3!U$1</f>
        <v>0.49992059877540768</v>
      </c>
      <c r="V403">
        <f>(Tabelle1!V404 - Tabelle3!V$1)/Tabelle3!V$1</f>
        <v>0.87454427653131239</v>
      </c>
      <c r="W403">
        <f>(Tabelle1!W404 - Tabelle3!W$1)/Tabelle3!W$1</f>
        <v>0.12853415733613235</v>
      </c>
      <c r="X403">
        <f>(Tabelle1!X404 - Tabelle3!X$1)/Tabelle3!X$1</f>
        <v>2.2456791821033835E-2</v>
      </c>
      <c r="Y403">
        <f>(Tabelle1!Y404 - Tabelle3!Y$1)/Tabelle3!Y$1</f>
        <v>0.36119193246715353</v>
      </c>
      <c r="Z403">
        <f>(Tabelle1!Z404 - Tabelle3!Z$1)/Tabelle3!Z$1</f>
        <v>0.17161367331945609</v>
      </c>
      <c r="AA403">
        <f>(Tabelle1!AA404 - Tabelle3!AA$1)/Tabelle3!AA$1</f>
        <v>-1.3735139419016086E-2</v>
      </c>
      <c r="AB403">
        <f>(Tabelle1!AB404 - Tabelle3!AB$1)/Tabelle3!AB$1</f>
        <v>0.23356017438717847</v>
      </c>
      <c r="AC403">
        <f>(Tabelle1!AC404 - Tabelle3!AC$1)/Tabelle3!AC$1</f>
        <v>0.26999082465515917</v>
      </c>
      <c r="AD403">
        <f>(Tabelle1!AD404 - Tabelle3!AD$1)/Tabelle3!AD$1</f>
        <v>-4.3359687557004985E-2</v>
      </c>
      <c r="AE403">
        <f>(Tabelle1!AE404 - Tabelle3!AE$1)/Tabelle3!AE$1</f>
        <v>0.13386311285600344</v>
      </c>
      <c r="AF403">
        <f>(Tabelle1!AF404 - Tabelle3!AF$1)/Tabelle3!AF$1</f>
        <v>0.11578992895276079</v>
      </c>
      <c r="AG403">
        <f>(Tabelle1!AG404 - Tabelle3!AG$1)/Tabelle3!AG$1</f>
        <v>0.12845662464242469</v>
      </c>
      <c r="AH403">
        <f>(Tabelle1!AH404 - Tabelle3!AH$1)/Tabelle3!AH$1</f>
        <v>0.19830897860069263</v>
      </c>
      <c r="AI403">
        <f>(Tabelle1!AI404 - Tabelle3!AI$1)/Tabelle3!AI$1</f>
        <v>7.4411980914211029E-2</v>
      </c>
      <c r="AJ403">
        <f>(Tabelle1!AJ404 - Tabelle3!AJ$1)/Tabelle3!AJ$1</f>
        <v>0.15121481656154348</v>
      </c>
      <c r="AK403">
        <f>(Tabelle1!AK404 - Tabelle3!AK$1)/Tabelle3!AK$1</f>
        <v>1.0888237810252226</v>
      </c>
      <c r="AL403">
        <f>(Tabelle1!AL404 - Tabelle3!AL$1)/Tabelle3!AL$1</f>
        <v>0.1327218234184443</v>
      </c>
      <c r="AM403">
        <f>(Tabelle1!AM404 - Tabelle3!AM$1)/Tabelle3!AM$1</f>
        <v>0.23266595748887081</v>
      </c>
    </row>
    <row r="404" spans="1:39" x14ac:dyDescent="0.2">
      <c r="A404">
        <f>Tabelle1!A405/16.6</f>
        <v>24.337349397590359</v>
      </c>
      <c r="B404">
        <f>(Tabelle1!B405 - Tabelle3!B$1)/Tabelle3!B$1</f>
        <v>0.43554611766960122</v>
      </c>
      <c r="C404">
        <f>(Tabelle1!C405 - Tabelle3!C$1)/Tabelle3!C$1</f>
        <v>0.82098562452953616</v>
      </c>
      <c r="D404">
        <f>(Tabelle1!D405 - Tabelle3!D$1)/Tabelle3!D$1</f>
        <v>0.13665659332237995</v>
      </c>
      <c r="E404">
        <f>(Tabelle1!E405 - Tabelle3!E$1)/Tabelle3!E$1</f>
        <v>7.4115779108811383E-2</v>
      </c>
      <c r="F404">
        <f>(Tabelle1!F405 - Tabelle3!F$1)/Tabelle3!F$1</f>
        <v>0.17673756059437171</v>
      </c>
      <c r="G404">
        <f>(Tabelle1!G405 - Tabelle3!G$1)/Tabelle3!G$1</f>
        <v>8.8372485766737424E-2</v>
      </c>
      <c r="H404">
        <f>(Tabelle1!H405 - Tabelle3!H$1)/Tabelle3!H$1</f>
        <v>-5.8781927817781868E-2</v>
      </c>
      <c r="I404">
        <f>(Tabelle1!I405 - Tabelle3!I$1)/Tabelle3!I$1</f>
        <v>0.12308296061552859</v>
      </c>
      <c r="J404">
        <f>(Tabelle1!J405 - Tabelle3!J$1)/Tabelle3!J$1</f>
        <v>0.40176023009062112</v>
      </c>
      <c r="K404">
        <f>(Tabelle1!K405 - Tabelle3!K$1)/Tabelle3!K$1</f>
        <v>-0.16189700539642302</v>
      </c>
      <c r="L404">
        <f>(Tabelle1!L405 - Tabelle3!L$1)/Tabelle3!L$1</f>
        <v>0.14833478181951723</v>
      </c>
      <c r="M404">
        <f>(Tabelle1!M405 - Tabelle3!M$1)/Tabelle3!M$1</f>
        <v>0.20788971730676978</v>
      </c>
      <c r="N404">
        <f>(Tabelle1!N405 - Tabelle3!N$1)/Tabelle3!N$1</f>
        <v>5.2154349513685451E-2</v>
      </c>
      <c r="O404">
        <f>(Tabelle1!O405 - Tabelle3!O$1)/Tabelle3!O$1</f>
        <v>6.2719159503270366E-2</v>
      </c>
      <c r="P404">
        <f>(Tabelle1!P405 - Tabelle3!P$1)/Tabelle3!P$1</f>
        <v>-7.1287083202981383E-2</v>
      </c>
      <c r="Q404">
        <f>(Tabelle1!Q405 - Tabelle3!Q$1)/Tabelle3!Q$1</f>
        <v>4.2059612944638176E-2</v>
      </c>
      <c r="R404">
        <f>(Tabelle1!R405 - Tabelle3!R$1)/Tabelle3!R$1</f>
        <v>0.92454658910533416</v>
      </c>
      <c r="S404">
        <f>(Tabelle1!S405 - Tabelle3!S$1)/Tabelle3!S$1</f>
        <v>0.28828512282707763</v>
      </c>
      <c r="T404">
        <f>(Tabelle1!T405 - Tabelle3!T$1)/Tabelle3!T$1</f>
        <v>5.2217574190911623E-2</v>
      </c>
      <c r="U404">
        <f>(Tabelle1!U405 - Tabelle3!U$1)/Tabelle3!U$1</f>
        <v>0.43554611766960122</v>
      </c>
      <c r="V404">
        <f>(Tabelle1!V405 - Tabelle3!V$1)/Tabelle3!V$1</f>
        <v>0.82098562452953616</v>
      </c>
      <c r="W404">
        <f>(Tabelle1!W405 - Tabelle3!W$1)/Tabelle3!W$1</f>
        <v>0.13665659332237995</v>
      </c>
      <c r="X404">
        <f>(Tabelle1!X405 - Tabelle3!X$1)/Tabelle3!X$1</f>
        <v>7.4115779108811383E-2</v>
      </c>
      <c r="Y404">
        <f>(Tabelle1!Y405 - Tabelle3!Y$1)/Tabelle3!Y$1</f>
        <v>0.17673756059437171</v>
      </c>
      <c r="Z404">
        <f>(Tabelle1!Z405 - Tabelle3!Z$1)/Tabelle3!Z$1</f>
        <v>8.8372485766737424E-2</v>
      </c>
      <c r="AA404">
        <f>(Tabelle1!AA405 - Tabelle3!AA$1)/Tabelle3!AA$1</f>
        <v>-5.8781927817781868E-2</v>
      </c>
      <c r="AB404">
        <f>(Tabelle1!AB405 - Tabelle3!AB$1)/Tabelle3!AB$1</f>
        <v>0.12308296061552859</v>
      </c>
      <c r="AC404">
        <f>(Tabelle1!AC405 - Tabelle3!AC$1)/Tabelle3!AC$1</f>
        <v>0.40176023009062112</v>
      </c>
      <c r="AD404">
        <f>(Tabelle1!AD405 - Tabelle3!AD$1)/Tabelle3!AD$1</f>
        <v>-0.16189700539642302</v>
      </c>
      <c r="AE404">
        <f>(Tabelle1!AE405 - Tabelle3!AE$1)/Tabelle3!AE$1</f>
        <v>0.14833478181951723</v>
      </c>
      <c r="AF404">
        <f>(Tabelle1!AF405 - Tabelle3!AF$1)/Tabelle3!AF$1</f>
        <v>0.20788971730676978</v>
      </c>
      <c r="AG404">
        <f>(Tabelle1!AG405 - Tabelle3!AG$1)/Tabelle3!AG$1</f>
        <v>5.2154349513685451E-2</v>
      </c>
      <c r="AH404">
        <f>(Tabelle1!AH405 - Tabelle3!AH$1)/Tabelle3!AH$1</f>
        <v>6.2719159503270366E-2</v>
      </c>
      <c r="AI404">
        <f>(Tabelle1!AI405 - Tabelle3!AI$1)/Tabelle3!AI$1</f>
        <v>-7.1287083202981383E-2</v>
      </c>
      <c r="AJ404">
        <f>(Tabelle1!AJ405 - Tabelle3!AJ$1)/Tabelle3!AJ$1</f>
        <v>4.2059612944638176E-2</v>
      </c>
      <c r="AK404">
        <f>(Tabelle1!AK405 - Tabelle3!AK$1)/Tabelle3!AK$1</f>
        <v>0.92454658910533416</v>
      </c>
      <c r="AL404">
        <f>(Tabelle1!AL405 - Tabelle3!AL$1)/Tabelle3!AL$1</f>
        <v>0.28828512282707763</v>
      </c>
      <c r="AM404">
        <f>(Tabelle1!AM405 - Tabelle3!AM$1)/Tabelle3!AM$1</f>
        <v>5.2217574190911623E-2</v>
      </c>
    </row>
    <row r="405" spans="1:39" x14ac:dyDescent="0.2">
      <c r="A405">
        <f>Tabelle1!A406/16.6</f>
        <v>24.397590361445783</v>
      </c>
      <c r="B405">
        <f>(Tabelle1!B406 - Tabelle3!B$1)/Tabelle3!B$1</f>
        <v>0.34508404390299641</v>
      </c>
      <c r="C405">
        <f>(Tabelle1!C406 - Tabelle3!C$1)/Tabelle3!C$1</f>
        <v>0.77483644252449657</v>
      </c>
      <c r="D405">
        <f>(Tabelle1!D406 - Tabelle3!D$1)/Tabelle3!D$1</f>
        <v>0.14578738095359806</v>
      </c>
      <c r="E405">
        <f>(Tabelle1!E406 - Tabelle3!E$1)/Tabelle3!E$1</f>
        <v>5.4470180830562744E-2</v>
      </c>
      <c r="F405">
        <f>(Tabelle1!F406 - Tabelle3!F$1)/Tabelle3!F$1</f>
        <v>0.1490341742122078</v>
      </c>
      <c r="G405">
        <f>(Tabelle1!G406 - Tabelle3!G$1)/Tabelle3!G$1</f>
        <v>2.3195687759952843E-2</v>
      </c>
      <c r="H405">
        <f>(Tabelle1!H406 - Tabelle3!H$1)/Tabelle3!H$1</f>
        <v>-4.2666760698240512E-2</v>
      </c>
      <c r="I405">
        <f>(Tabelle1!I406 - Tabelle3!I$1)/Tabelle3!I$1</f>
        <v>6.8244688284201452E-2</v>
      </c>
      <c r="J405">
        <f>(Tabelle1!J406 - Tabelle3!J$1)/Tabelle3!J$1</f>
        <v>0.33525077801349662</v>
      </c>
      <c r="K405">
        <f>(Tabelle1!K406 - Tabelle3!K$1)/Tabelle3!K$1</f>
        <v>-0.13118834155225978</v>
      </c>
      <c r="L405">
        <f>(Tabelle1!L406 - Tabelle3!L$1)/Tabelle3!L$1</f>
        <v>0.18614446743370691</v>
      </c>
      <c r="M405">
        <f>(Tabelle1!M406 - Tabelle3!M$1)/Tabelle3!M$1</f>
        <v>1.9416309747483346E-2</v>
      </c>
      <c r="N405">
        <f>(Tabelle1!N406 - Tabelle3!N$1)/Tabelle3!N$1</f>
        <v>0.14987085094334984</v>
      </c>
      <c r="O405">
        <f>(Tabelle1!O406 - Tabelle3!O$1)/Tabelle3!O$1</f>
        <v>9.4702251746763361E-2</v>
      </c>
      <c r="P405">
        <f>(Tabelle1!P406 - Tabelle3!P$1)/Tabelle3!P$1</f>
        <v>-5.6916928712144203E-2</v>
      </c>
      <c r="Q405">
        <f>(Tabelle1!Q406 - Tabelle3!Q$1)/Tabelle3!Q$1</f>
        <v>5.8300928760061294E-2</v>
      </c>
      <c r="R405">
        <f>(Tabelle1!R406 - Tabelle3!R$1)/Tabelle3!R$1</f>
        <v>1.0866451298226816</v>
      </c>
      <c r="S405">
        <f>(Tabelle1!S406 - Tabelle3!S$1)/Tabelle3!S$1</f>
        <v>0.21520396689214896</v>
      </c>
      <c r="T405">
        <f>(Tabelle1!T406 - Tabelle3!T$1)/Tabelle3!T$1</f>
        <v>7.8628494039237579E-2</v>
      </c>
      <c r="U405">
        <f>(Tabelle1!U406 - Tabelle3!U$1)/Tabelle3!U$1</f>
        <v>0.34508404390299641</v>
      </c>
      <c r="V405">
        <f>(Tabelle1!V406 - Tabelle3!V$1)/Tabelle3!V$1</f>
        <v>0.77483644252449657</v>
      </c>
      <c r="W405">
        <f>(Tabelle1!W406 - Tabelle3!W$1)/Tabelle3!W$1</f>
        <v>0.14578738095359806</v>
      </c>
      <c r="X405">
        <f>(Tabelle1!X406 - Tabelle3!X$1)/Tabelle3!X$1</f>
        <v>5.4470180830562744E-2</v>
      </c>
      <c r="Y405">
        <f>(Tabelle1!Y406 - Tabelle3!Y$1)/Tabelle3!Y$1</f>
        <v>0.1490341742122078</v>
      </c>
      <c r="Z405">
        <f>(Tabelle1!Z406 - Tabelle3!Z$1)/Tabelle3!Z$1</f>
        <v>2.3195687759952843E-2</v>
      </c>
      <c r="AA405">
        <f>(Tabelle1!AA406 - Tabelle3!AA$1)/Tabelle3!AA$1</f>
        <v>-4.2666760698240512E-2</v>
      </c>
      <c r="AB405">
        <f>(Tabelle1!AB406 - Tabelle3!AB$1)/Tabelle3!AB$1</f>
        <v>6.8244688284201452E-2</v>
      </c>
      <c r="AC405">
        <f>(Tabelle1!AC406 - Tabelle3!AC$1)/Tabelle3!AC$1</f>
        <v>0.33525077801349662</v>
      </c>
      <c r="AD405">
        <f>(Tabelle1!AD406 - Tabelle3!AD$1)/Tabelle3!AD$1</f>
        <v>-0.13118834155225978</v>
      </c>
      <c r="AE405">
        <f>(Tabelle1!AE406 - Tabelle3!AE$1)/Tabelle3!AE$1</f>
        <v>0.18614446743370691</v>
      </c>
      <c r="AF405">
        <f>(Tabelle1!AF406 - Tabelle3!AF$1)/Tabelle3!AF$1</f>
        <v>1.9416309747483346E-2</v>
      </c>
      <c r="AG405">
        <f>(Tabelle1!AG406 - Tabelle3!AG$1)/Tabelle3!AG$1</f>
        <v>0.14987085094334984</v>
      </c>
      <c r="AH405">
        <f>(Tabelle1!AH406 - Tabelle3!AH$1)/Tabelle3!AH$1</f>
        <v>9.4702251746763361E-2</v>
      </c>
      <c r="AI405">
        <f>(Tabelle1!AI406 - Tabelle3!AI$1)/Tabelle3!AI$1</f>
        <v>-5.6916928712144203E-2</v>
      </c>
      <c r="AJ405">
        <f>(Tabelle1!AJ406 - Tabelle3!AJ$1)/Tabelle3!AJ$1</f>
        <v>5.8300928760061294E-2</v>
      </c>
      <c r="AK405">
        <f>(Tabelle1!AK406 - Tabelle3!AK$1)/Tabelle3!AK$1</f>
        <v>1.0866451298226816</v>
      </c>
      <c r="AL405">
        <f>(Tabelle1!AL406 - Tabelle3!AL$1)/Tabelle3!AL$1</f>
        <v>0.21520396689214896</v>
      </c>
      <c r="AM405">
        <f>(Tabelle1!AM406 - Tabelle3!AM$1)/Tabelle3!AM$1</f>
        <v>7.8628494039237579E-2</v>
      </c>
    </row>
    <row r="406" spans="1:39" x14ac:dyDescent="0.2">
      <c r="A406">
        <f>Tabelle1!A407/16.6</f>
        <v>24.457831325301203</v>
      </c>
      <c r="B406">
        <f>(Tabelle1!B407 - Tabelle3!B$1)/Tabelle3!B$1</f>
        <v>0.3168223420029091</v>
      </c>
      <c r="C406">
        <f>(Tabelle1!C407 - Tabelle3!C$1)/Tabelle3!C$1</f>
        <v>0.88462155690136601</v>
      </c>
      <c r="D406">
        <f>(Tabelle1!D407 - Tabelle3!D$1)/Tabelle3!D$1</f>
        <v>0.10235196674840626</v>
      </c>
      <c r="E406">
        <f>(Tabelle1!E407 - Tabelle3!E$1)/Tabelle3!E$1</f>
        <v>0.26888723984681095</v>
      </c>
      <c r="F406">
        <f>(Tabelle1!F407 - Tabelle3!F$1)/Tabelle3!F$1</f>
        <v>0.17103680227783305</v>
      </c>
      <c r="G406">
        <f>(Tabelle1!G407 - Tabelle3!G$1)/Tabelle3!G$1</f>
        <v>-9.255524719672184E-4</v>
      </c>
      <c r="H406">
        <f>(Tabelle1!H407 - Tabelle3!H$1)/Tabelle3!H$1</f>
        <v>-5.5407119500346741E-2</v>
      </c>
      <c r="I406">
        <f>(Tabelle1!I407 - Tabelle3!I$1)/Tabelle3!I$1</f>
        <v>2.5743115214035227E-2</v>
      </c>
      <c r="J406">
        <f>(Tabelle1!J407 - Tabelle3!J$1)/Tabelle3!J$1</f>
        <v>0.29092667009440437</v>
      </c>
      <c r="K406">
        <f>(Tabelle1!K407 - Tabelle3!K$1)/Tabelle3!K$1</f>
        <v>-9.9696321363210841E-2</v>
      </c>
      <c r="L406">
        <f>(Tabelle1!L407 - Tabelle3!L$1)/Tabelle3!L$1</f>
        <v>0.18430775063759569</v>
      </c>
      <c r="M406">
        <f>(Tabelle1!M407 - Tabelle3!M$1)/Tabelle3!M$1</f>
        <v>0.17479688776943691</v>
      </c>
      <c r="N406">
        <f>(Tabelle1!N407 - Tabelle3!N$1)/Tabelle3!N$1</f>
        <v>0.13355822714017718</v>
      </c>
      <c r="O406">
        <f>(Tabelle1!O407 - Tabelle3!O$1)/Tabelle3!O$1</f>
        <v>0.13726783854683572</v>
      </c>
      <c r="P406">
        <f>(Tabelle1!P407 - Tabelle3!P$1)/Tabelle3!P$1</f>
        <v>0.13354949123727247</v>
      </c>
      <c r="Q406">
        <f>(Tabelle1!Q407 - Tabelle3!Q$1)/Tabelle3!Q$1</f>
        <v>-3.1821906677434376E-2</v>
      </c>
      <c r="R406">
        <f>(Tabelle1!R407 - Tabelle3!R$1)/Tabelle3!R$1</f>
        <v>1.3106005319709511</v>
      </c>
      <c r="S406">
        <f>(Tabelle1!S407 - Tabelle3!S$1)/Tabelle3!S$1</f>
        <v>0.28553534785412915</v>
      </c>
      <c r="T406">
        <f>(Tabelle1!T407 - Tabelle3!T$1)/Tabelle3!T$1</f>
        <v>-8.0126666798965851E-2</v>
      </c>
      <c r="U406">
        <f>(Tabelle1!U407 - Tabelle3!U$1)/Tabelle3!U$1</f>
        <v>0.3168223420029091</v>
      </c>
      <c r="V406">
        <f>(Tabelle1!V407 - Tabelle3!V$1)/Tabelle3!V$1</f>
        <v>0.88462155690136601</v>
      </c>
      <c r="W406">
        <f>(Tabelle1!W407 - Tabelle3!W$1)/Tabelle3!W$1</f>
        <v>0.10235196674840626</v>
      </c>
      <c r="X406">
        <f>(Tabelle1!X407 - Tabelle3!X$1)/Tabelle3!X$1</f>
        <v>0.26888723984681095</v>
      </c>
      <c r="Y406">
        <f>(Tabelle1!Y407 - Tabelle3!Y$1)/Tabelle3!Y$1</f>
        <v>0.17103680227783305</v>
      </c>
      <c r="Z406">
        <f>(Tabelle1!Z407 - Tabelle3!Z$1)/Tabelle3!Z$1</f>
        <v>-9.255524719672184E-4</v>
      </c>
      <c r="AA406">
        <f>(Tabelle1!AA407 - Tabelle3!AA$1)/Tabelle3!AA$1</f>
        <v>-5.5407119500346741E-2</v>
      </c>
      <c r="AB406">
        <f>(Tabelle1!AB407 - Tabelle3!AB$1)/Tabelle3!AB$1</f>
        <v>2.5743115214035227E-2</v>
      </c>
      <c r="AC406">
        <f>(Tabelle1!AC407 - Tabelle3!AC$1)/Tabelle3!AC$1</f>
        <v>0.29092667009440437</v>
      </c>
      <c r="AD406">
        <f>(Tabelle1!AD407 - Tabelle3!AD$1)/Tabelle3!AD$1</f>
        <v>-9.9696321363210841E-2</v>
      </c>
      <c r="AE406">
        <f>(Tabelle1!AE407 - Tabelle3!AE$1)/Tabelle3!AE$1</f>
        <v>0.18430775063759569</v>
      </c>
      <c r="AF406">
        <f>(Tabelle1!AF407 - Tabelle3!AF$1)/Tabelle3!AF$1</f>
        <v>0.17479688776943691</v>
      </c>
      <c r="AG406">
        <f>(Tabelle1!AG407 - Tabelle3!AG$1)/Tabelle3!AG$1</f>
        <v>0.13355822714017718</v>
      </c>
      <c r="AH406">
        <f>(Tabelle1!AH407 - Tabelle3!AH$1)/Tabelle3!AH$1</f>
        <v>0.13726783854683572</v>
      </c>
      <c r="AI406">
        <f>(Tabelle1!AI407 - Tabelle3!AI$1)/Tabelle3!AI$1</f>
        <v>0.13354949123727247</v>
      </c>
      <c r="AJ406">
        <f>(Tabelle1!AJ407 - Tabelle3!AJ$1)/Tabelle3!AJ$1</f>
        <v>-3.1821906677434376E-2</v>
      </c>
      <c r="AK406">
        <f>(Tabelle1!AK407 - Tabelle3!AK$1)/Tabelle3!AK$1</f>
        <v>1.3106005319709511</v>
      </c>
      <c r="AL406">
        <f>(Tabelle1!AL407 - Tabelle3!AL$1)/Tabelle3!AL$1</f>
        <v>0.28553534785412915</v>
      </c>
      <c r="AM406">
        <f>(Tabelle1!AM407 - Tabelle3!AM$1)/Tabelle3!AM$1</f>
        <v>-8.0126666798965851E-2</v>
      </c>
    </row>
    <row r="407" spans="1:39" x14ac:dyDescent="0.2">
      <c r="A407">
        <f>Tabelle1!A408/16.6</f>
        <v>24.518072289156624</v>
      </c>
      <c r="B407">
        <f>(Tabelle1!B408 - Tabelle3!B$1)/Tabelle3!B$1</f>
        <v>0.28418607572724414</v>
      </c>
      <c r="C407">
        <f>(Tabelle1!C408 - Tabelle3!C$1)/Tabelle3!C$1</f>
        <v>0.85057298624708977</v>
      </c>
      <c r="D407">
        <f>(Tabelle1!D408 - Tabelle3!D$1)/Tabelle3!D$1</f>
        <v>8.7671674685718043E-2</v>
      </c>
      <c r="E407">
        <f>(Tabelle1!E408 - Tabelle3!E$1)/Tabelle3!E$1</f>
        <v>7.8507301933213827E-2</v>
      </c>
      <c r="F407">
        <f>(Tabelle1!F408 - Tabelle3!F$1)/Tabelle3!F$1</f>
        <v>0.26597351592541418</v>
      </c>
      <c r="G407">
        <f>(Tabelle1!G408 - Tabelle3!G$1)/Tabelle3!G$1</f>
        <v>9.8943338526469568E-2</v>
      </c>
      <c r="H407">
        <f>(Tabelle1!H408 - Tabelle3!H$1)/Tabelle3!H$1</f>
        <v>-0.13754810769869824</v>
      </c>
      <c r="I407">
        <f>(Tabelle1!I408 - Tabelle3!I$1)/Tabelle3!I$1</f>
        <v>0.15437516615975744</v>
      </c>
      <c r="J407">
        <f>(Tabelle1!J408 - Tabelle3!J$1)/Tabelle3!J$1</f>
        <v>0.10187236558225507</v>
      </c>
      <c r="K407">
        <f>(Tabelle1!K408 - Tabelle3!K$1)/Tabelle3!K$1</f>
        <v>-3.8028826139667384E-2</v>
      </c>
      <c r="L407">
        <f>(Tabelle1!L408 - Tabelle3!L$1)/Tabelle3!L$1</f>
        <v>0.16213090016338069</v>
      </c>
      <c r="M407">
        <f>(Tabelle1!M408 - Tabelle3!M$1)/Tabelle3!M$1</f>
        <v>0.14882173665951254</v>
      </c>
      <c r="N407">
        <f>(Tabelle1!N408 - Tabelle3!N$1)/Tabelle3!N$1</f>
        <v>7.2832752347615229E-2</v>
      </c>
      <c r="O407">
        <f>(Tabelle1!O408 - Tabelle3!O$1)/Tabelle3!O$1</f>
        <v>5.0808751704215276E-2</v>
      </c>
      <c r="P407">
        <f>(Tabelle1!P408 - Tabelle3!P$1)/Tabelle3!P$1</f>
        <v>0.15204168650822697</v>
      </c>
      <c r="Q407">
        <f>(Tabelle1!Q408 - Tabelle3!Q$1)/Tabelle3!Q$1</f>
        <v>-0.16339464656537744</v>
      </c>
      <c r="R407">
        <f>(Tabelle1!R408 - Tabelle3!R$1)/Tabelle3!R$1</f>
        <v>1.4121487241511999</v>
      </c>
      <c r="S407">
        <f>(Tabelle1!S408 - Tabelle3!S$1)/Tabelle3!S$1</f>
        <v>0.20113635801398266</v>
      </c>
      <c r="T407">
        <f>(Tabelle1!T408 - Tabelle3!T$1)/Tabelle3!T$1</f>
        <v>1.9554170516292147E-2</v>
      </c>
      <c r="U407">
        <f>(Tabelle1!U408 - Tabelle3!U$1)/Tabelle3!U$1</f>
        <v>0.28418607572724414</v>
      </c>
      <c r="V407">
        <f>(Tabelle1!V408 - Tabelle3!V$1)/Tabelle3!V$1</f>
        <v>0.85057298624708977</v>
      </c>
      <c r="W407">
        <f>(Tabelle1!W408 - Tabelle3!W$1)/Tabelle3!W$1</f>
        <v>8.7671674685718043E-2</v>
      </c>
      <c r="X407">
        <f>(Tabelle1!X408 - Tabelle3!X$1)/Tabelle3!X$1</f>
        <v>7.8507301933213827E-2</v>
      </c>
      <c r="Y407">
        <f>(Tabelle1!Y408 - Tabelle3!Y$1)/Tabelle3!Y$1</f>
        <v>0.26597351592541418</v>
      </c>
      <c r="Z407">
        <f>(Tabelle1!Z408 - Tabelle3!Z$1)/Tabelle3!Z$1</f>
        <v>9.8943338526469568E-2</v>
      </c>
      <c r="AA407">
        <f>(Tabelle1!AA408 - Tabelle3!AA$1)/Tabelle3!AA$1</f>
        <v>-0.13754810769869824</v>
      </c>
      <c r="AB407">
        <f>(Tabelle1!AB408 - Tabelle3!AB$1)/Tabelle3!AB$1</f>
        <v>0.15437516615975744</v>
      </c>
      <c r="AC407">
        <f>(Tabelle1!AC408 - Tabelle3!AC$1)/Tabelle3!AC$1</f>
        <v>0.10187236558225507</v>
      </c>
      <c r="AD407">
        <f>(Tabelle1!AD408 - Tabelle3!AD$1)/Tabelle3!AD$1</f>
        <v>-3.8028826139667384E-2</v>
      </c>
      <c r="AE407">
        <f>(Tabelle1!AE408 - Tabelle3!AE$1)/Tabelle3!AE$1</f>
        <v>0.16213090016338069</v>
      </c>
      <c r="AF407">
        <f>(Tabelle1!AF408 - Tabelle3!AF$1)/Tabelle3!AF$1</f>
        <v>0.14882173665951254</v>
      </c>
      <c r="AG407">
        <f>(Tabelle1!AG408 - Tabelle3!AG$1)/Tabelle3!AG$1</f>
        <v>7.2832752347615229E-2</v>
      </c>
      <c r="AH407">
        <f>(Tabelle1!AH408 - Tabelle3!AH$1)/Tabelle3!AH$1</f>
        <v>5.0808751704215276E-2</v>
      </c>
      <c r="AI407">
        <f>(Tabelle1!AI408 - Tabelle3!AI$1)/Tabelle3!AI$1</f>
        <v>0.15204168650822697</v>
      </c>
      <c r="AJ407">
        <f>(Tabelle1!AJ408 - Tabelle3!AJ$1)/Tabelle3!AJ$1</f>
        <v>-0.16339464656537744</v>
      </c>
      <c r="AK407">
        <f>(Tabelle1!AK408 - Tabelle3!AK$1)/Tabelle3!AK$1</f>
        <v>1.4121487241511999</v>
      </c>
      <c r="AL407">
        <f>(Tabelle1!AL408 - Tabelle3!AL$1)/Tabelle3!AL$1</f>
        <v>0.20113635801398266</v>
      </c>
      <c r="AM407">
        <f>(Tabelle1!AM408 - Tabelle3!AM$1)/Tabelle3!AM$1</f>
        <v>1.9554170516292147E-2</v>
      </c>
    </row>
    <row r="408" spans="1:39" x14ac:dyDescent="0.2">
      <c r="A408">
        <f>Tabelle1!A409/16.6</f>
        <v>24.578313253012045</v>
      </c>
      <c r="B408">
        <f>(Tabelle1!B409 - Tabelle3!B$1)/Tabelle3!B$1</f>
        <v>0.35465791377759076</v>
      </c>
      <c r="C408">
        <f>(Tabelle1!C409 - Tabelle3!C$1)/Tabelle3!C$1</f>
        <v>0.72985623841486591</v>
      </c>
      <c r="D408">
        <f>(Tabelle1!D409 - Tabelle3!D$1)/Tabelle3!D$1</f>
        <v>0.21566881834240453</v>
      </c>
      <c r="E408">
        <f>(Tabelle1!E409 - Tabelle3!E$1)/Tabelle3!E$1</f>
        <v>0.135742299968582</v>
      </c>
      <c r="F408">
        <f>(Tabelle1!F409 - Tabelle3!F$1)/Tabelle3!F$1</f>
        <v>0.41918512097255489</v>
      </c>
      <c r="G408">
        <f>(Tabelle1!G409 - Tabelle3!G$1)/Tabelle3!G$1</f>
        <v>6.0157004446112328E-2</v>
      </c>
      <c r="H408">
        <f>(Tabelle1!H409 - Tabelle3!H$1)/Tabelle3!H$1</f>
        <v>-0.16621568224534847</v>
      </c>
      <c r="I408">
        <f>(Tabelle1!I409 - Tabelle3!I$1)/Tabelle3!I$1</f>
        <v>2.3030000623974298E-2</v>
      </c>
      <c r="J408">
        <f>(Tabelle1!J409 - Tabelle3!J$1)/Tabelle3!J$1</f>
        <v>0.18819483037160487</v>
      </c>
      <c r="K408">
        <f>(Tabelle1!K409 - Tabelle3!K$1)/Tabelle3!K$1</f>
        <v>-0.23845100898439905</v>
      </c>
      <c r="L408">
        <f>(Tabelle1!L409 - Tabelle3!L$1)/Tabelle3!L$1</f>
        <v>7.9352563247412938E-2</v>
      </c>
      <c r="M408">
        <f>(Tabelle1!M409 - Tabelle3!M$1)/Tabelle3!M$1</f>
        <v>0.11167037971088634</v>
      </c>
      <c r="N408">
        <f>(Tabelle1!N409 - Tabelle3!N$1)/Tabelle3!N$1</f>
        <v>8.4601118515835808E-2</v>
      </c>
      <c r="O408">
        <f>(Tabelle1!O409 - Tabelle3!O$1)/Tabelle3!O$1</f>
        <v>3.135201048898352E-2</v>
      </c>
      <c r="P408">
        <f>(Tabelle1!P409 - Tabelle3!P$1)/Tabelle3!P$1</f>
        <v>-6.6965095113732123E-2</v>
      </c>
      <c r="Q408">
        <f>(Tabelle1!Q409 - Tabelle3!Q$1)/Tabelle3!Q$1</f>
        <v>-0.16095941786001122</v>
      </c>
      <c r="R408">
        <f>(Tabelle1!R409 - Tabelle3!R$1)/Tabelle3!R$1</f>
        <v>1.2196789835743176</v>
      </c>
      <c r="S408">
        <f>(Tabelle1!S409 - Tabelle3!S$1)/Tabelle3!S$1</f>
        <v>0.1158539085652011</v>
      </c>
      <c r="T408">
        <f>(Tabelle1!T409 - Tabelle3!T$1)/Tabelle3!T$1</f>
        <v>-5.4221045870136271E-2</v>
      </c>
      <c r="U408">
        <f>(Tabelle1!U409 - Tabelle3!U$1)/Tabelle3!U$1</f>
        <v>0.35465791377759076</v>
      </c>
      <c r="V408">
        <f>(Tabelle1!V409 - Tabelle3!V$1)/Tabelle3!V$1</f>
        <v>0.72985623841486591</v>
      </c>
      <c r="W408">
        <f>(Tabelle1!W409 - Tabelle3!W$1)/Tabelle3!W$1</f>
        <v>0.21566881834240453</v>
      </c>
      <c r="X408">
        <f>(Tabelle1!X409 - Tabelle3!X$1)/Tabelle3!X$1</f>
        <v>0.135742299968582</v>
      </c>
      <c r="Y408">
        <f>(Tabelle1!Y409 - Tabelle3!Y$1)/Tabelle3!Y$1</f>
        <v>0.41918512097255489</v>
      </c>
      <c r="Z408">
        <f>(Tabelle1!Z409 - Tabelle3!Z$1)/Tabelle3!Z$1</f>
        <v>6.0157004446112328E-2</v>
      </c>
      <c r="AA408">
        <f>(Tabelle1!AA409 - Tabelle3!AA$1)/Tabelle3!AA$1</f>
        <v>-0.16621568224534847</v>
      </c>
      <c r="AB408">
        <f>(Tabelle1!AB409 - Tabelle3!AB$1)/Tabelle3!AB$1</f>
        <v>2.3030000623974298E-2</v>
      </c>
      <c r="AC408">
        <f>(Tabelle1!AC409 - Tabelle3!AC$1)/Tabelle3!AC$1</f>
        <v>0.18819483037160487</v>
      </c>
      <c r="AD408">
        <f>(Tabelle1!AD409 - Tabelle3!AD$1)/Tabelle3!AD$1</f>
        <v>-0.23845100898439905</v>
      </c>
      <c r="AE408">
        <f>(Tabelle1!AE409 - Tabelle3!AE$1)/Tabelle3!AE$1</f>
        <v>7.9352563247412938E-2</v>
      </c>
      <c r="AF408">
        <f>(Tabelle1!AF409 - Tabelle3!AF$1)/Tabelle3!AF$1</f>
        <v>0.11167037971088634</v>
      </c>
      <c r="AG408">
        <f>(Tabelle1!AG409 - Tabelle3!AG$1)/Tabelle3!AG$1</f>
        <v>8.4601118515835808E-2</v>
      </c>
      <c r="AH408">
        <f>(Tabelle1!AH409 - Tabelle3!AH$1)/Tabelle3!AH$1</f>
        <v>3.135201048898352E-2</v>
      </c>
      <c r="AI408">
        <f>(Tabelle1!AI409 - Tabelle3!AI$1)/Tabelle3!AI$1</f>
        <v>-6.6965095113732123E-2</v>
      </c>
      <c r="AJ408">
        <f>(Tabelle1!AJ409 - Tabelle3!AJ$1)/Tabelle3!AJ$1</f>
        <v>-0.16095941786001122</v>
      </c>
      <c r="AK408">
        <f>(Tabelle1!AK409 - Tabelle3!AK$1)/Tabelle3!AK$1</f>
        <v>1.2196789835743176</v>
      </c>
      <c r="AL408">
        <f>(Tabelle1!AL409 - Tabelle3!AL$1)/Tabelle3!AL$1</f>
        <v>0.1158539085652011</v>
      </c>
      <c r="AM408">
        <f>(Tabelle1!AM409 - Tabelle3!AM$1)/Tabelle3!AM$1</f>
        <v>-5.4221045870136271E-2</v>
      </c>
    </row>
    <row r="409" spans="1:39" x14ac:dyDescent="0.2">
      <c r="A409">
        <f>Tabelle1!A410/16.6</f>
        <v>24.638554216867469</v>
      </c>
      <c r="B409">
        <f>(Tabelle1!B410 - Tabelle3!B$1)/Tabelle3!B$1</f>
        <v>0.17086664536664625</v>
      </c>
      <c r="C409">
        <f>(Tabelle1!C410 - Tabelle3!C$1)/Tabelle3!C$1</f>
        <v>0.51829501264902611</v>
      </c>
      <c r="D409">
        <f>(Tabelle1!D410 - Tabelle3!D$1)/Tabelle3!D$1</f>
        <v>0.10409506586483303</v>
      </c>
      <c r="E409">
        <f>(Tabelle1!E410 - Tabelle3!E$1)/Tabelle3!E$1</f>
        <v>-1.5742826980471539E-2</v>
      </c>
      <c r="F409">
        <f>(Tabelle1!F410 - Tabelle3!F$1)/Tabelle3!F$1</f>
        <v>0.16964815602124023</v>
      </c>
      <c r="G409">
        <f>(Tabelle1!G410 - Tabelle3!G$1)/Tabelle3!G$1</f>
        <v>-4.4481516780022531E-2</v>
      </c>
      <c r="H409">
        <f>(Tabelle1!H410 - Tabelle3!H$1)/Tabelle3!H$1</f>
        <v>-9.3068915819560116E-2</v>
      </c>
      <c r="I409">
        <f>(Tabelle1!I410 - Tabelle3!I$1)/Tabelle3!I$1</f>
        <v>3.4294676107791619E-2</v>
      </c>
      <c r="J409">
        <f>(Tabelle1!J410 - Tabelle3!J$1)/Tabelle3!J$1</f>
        <v>0.17134825346657181</v>
      </c>
      <c r="K409">
        <f>(Tabelle1!K410 - Tabelle3!K$1)/Tabelle3!K$1</f>
        <v>-0.1690858142127929</v>
      </c>
      <c r="L409">
        <f>(Tabelle1!L410 - Tabelle3!L$1)/Tabelle3!L$1</f>
        <v>4.6782970458975365E-2</v>
      </c>
      <c r="M409">
        <f>(Tabelle1!M410 - Tabelle3!M$1)/Tabelle3!M$1</f>
        <v>-3.2582349394712634E-2</v>
      </c>
      <c r="N409">
        <f>(Tabelle1!N410 - Tabelle3!N$1)/Tabelle3!N$1</f>
        <v>5.9510981082404248E-2</v>
      </c>
      <c r="O409">
        <f>(Tabelle1!O410 - Tabelle3!O$1)/Tabelle3!O$1</f>
        <v>0.1140924601187514</v>
      </c>
      <c r="P409">
        <f>(Tabelle1!P410 - Tabelle3!P$1)/Tabelle3!P$1</f>
        <v>9.4922809804874695E-3</v>
      </c>
      <c r="Q409">
        <f>(Tabelle1!Q410 - Tabelle3!Q$1)/Tabelle3!Q$1</f>
        <v>-4.0447562953641422E-2</v>
      </c>
      <c r="R409">
        <f>(Tabelle1!R410 - Tabelle3!R$1)/Tabelle3!R$1</f>
        <v>1.181990068825252</v>
      </c>
      <c r="S409">
        <f>(Tabelle1!S410 - Tabelle3!S$1)/Tabelle3!S$1</f>
        <v>0.1135011628946876</v>
      </c>
      <c r="T409">
        <f>(Tabelle1!T410 - Tabelle3!T$1)/Tabelle3!T$1</f>
        <v>-2.4975624710158972E-2</v>
      </c>
      <c r="U409">
        <f>(Tabelle1!U410 - Tabelle3!U$1)/Tabelle3!U$1</f>
        <v>0.17086664536664625</v>
      </c>
      <c r="V409">
        <f>(Tabelle1!V410 - Tabelle3!V$1)/Tabelle3!V$1</f>
        <v>0.51829501264902611</v>
      </c>
      <c r="W409">
        <f>(Tabelle1!W410 - Tabelle3!W$1)/Tabelle3!W$1</f>
        <v>0.10409506586483303</v>
      </c>
      <c r="X409">
        <f>(Tabelle1!X410 - Tabelle3!X$1)/Tabelle3!X$1</f>
        <v>-1.5742826980471539E-2</v>
      </c>
      <c r="Y409">
        <f>(Tabelle1!Y410 - Tabelle3!Y$1)/Tabelle3!Y$1</f>
        <v>0.16964815602124023</v>
      </c>
      <c r="Z409">
        <f>(Tabelle1!Z410 - Tabelle3!Z$1)/Tabelle3!Z$1</f>
        <v>-4.4481516780022531E-2</v>
      </c>
      <c r="AA409">
        <f>(Tabelle1!AA410 - Tabelle3!AA$1)/Tabelle3!AA$1</f>
        <v>-9.3068915819560116E-2</v>
      </c>
      <c r="AB409">
        <f>(Tabelle1!AB410 - Tabelle3!AB$1)/Tabelle3!AB$1</f>
        <v>3.4294676107791619E-2</v>
      </c>
      <c r="AC409">
        <f>(Tabelle1!AC410 - Tabelle3!AC$1)/Tabelle3!AC$1</f>
        <v>0.17134825346657181</v>
      </c>
      <c r="AD409">
        <f>(Tabelle1!AD410 - Tabelle3!AD$1)/Tabelle3!AD$1</f>
        <v>-0.1690858142127929</v>
      </c>
      <c r="AE409">
        <f>(Tabelle1!AE410 - Tabelle3!AE$1)/Tabelle3!AE$1</f>
        <v>4.6782970458975365E-2</v>
      </c>
      <c r="AF409">
        <f>(Tabelle1!AF410 - Tabelle3!AF$1)/Tabelle3!AF$1</f>
        <v>-3.2582349394712634E-2</v>
      </c>
      <c r="AG409">
        <f>(Tabelle1!AG410 - Tabelle3!AG$1)/Tabelle3!AG$1</f>
        <v>5.9510981082404248E-2</v>
      </c>
      <c r="AH409">
        <f>(Tabelle1!AH410 - Tabelle3!AH$1)/Tabelle3!AH$1</f>
        <v>0.1140924601187514</v>
      </c>
      <c r="AI409">
        <f>(Tabelle1!AI410 - Tabelle3!AI$1)/Tabelle3!AI$1</f>
        <v>9.4922809804874695E-3</v>
      </c>
      <c r="AJ409">
        <f>(Tabelle1!AJ410 - Tabelle3!AJ$1)/Tabelle3!AJ$1</f>
        <v>-4.0447562953641422E-2</v>
      </c>
      <c r="AK409">
        <f>(Tabelle1!AK410 - Tabelle3!AK$1)/Tabelle3!AK$1</f>
        <v>1.181990068825252</v>
      </c>
      <c r="AL409">
        <f>(Tabelle1!AL410 - Tabelle3!AL$1)/Tabelle3!AL$1</f>
        <v>0.1135011628946876</v>
      </c>
      <c r="AM409">
        <f>(Tabelle1!AM410 - Tabelle3!AM$1)/Tabelle3!AM$1</f>
        <v>-2.4975624710158972E-2</v>
      </c>
    </row>
    <row r="410" spans="1:39" x14ac:dyDescent="0.2">
      <c r="A410">
        <f>Tabelle1!A411/16.6</f>
        <v>24.69879518072289</v>
      </c>
      <c r="B410">
        <f>(Tabelle1!B411 - Tabelle3!B$1)/Tabelle3!B$1</f>
        <v>0.26225483468644673</v>
      </c>
      <c r="C410">
        <f>(Tabelle1!C411 - Tabelle3!C$1)/Tabelle3!C$1</f>
        <v>0.40188903331893899</v>
      </c>
      <c r="D410">
        <f>(Tabelle1!D411 - Tabelle3!D$1)/Tabelle3!D$1</f>
        <v>6.0546902687039342E-2</v>
      </c>
      <c r="E410">
        <f>(Tabelle1!E411 - Tabelle3!E$1)/Tabelle3!E$1</f>
        <v>7.0733195347085109E-2</v>
      </c>
      <c r="F410">
        <f>(Tabelle1!F411 - Tabelle3!F$1)/Tabelle3!F$1</f>
        <v>0.16885981366504482</v>
      </c>
      <c r="G410">
        <f>(Tabelle1!G411 - Tabelle3!G$1)/Tabelle3!G$1</f>
        <v>-4.4919437142120419E-2</v>
      </c>
      <c r="H410">
        <f>(Tabelle1!H411 - Tabelle3!H$1)/Tabelle3!H$1</f>
        <v>-0.15169186448889518</v>
      </c>
      <c r="I410">
        <f>(Tabelle1!I411 - Tabelle3!I$1)/Tabelle3!I$1</f>
        <v>2.5962618671871138E-2</v>
      </c>
      <c r="J410">
        <f>(Tabelle1!J411 - Tabelle3!J$1)/Tabelle3!J$1</f>
        <v>0.15131296236879391</v>
      </c>
      <c r="K410">
        <f>(Tabelle1!K411 - Tabelle3!K$1)/Tabelle3!K$1</f>
        <v>-0.28151883885704837</v>
      </c>
      <c r="L410">
        <f>(Tabelle1!L411 - Tabelle3!L$1)/Tabelle3!L$1</f>
        <v>-3.4842741257661562E-2</v>
      </c>
      <c r="M410">
        <f>(Tabelle1!M411 - Tabelle3!M$1)/Tabelle3!M$1</f>
        <v>0.13585574901631262</v>
      </c>
      <c r="N410">
        <f>(Tabelle1!N411 - Tabelle3!N$1)/Tabelle3!N$1</f>
        <v>-4.954639285273834E-2</v>
      </c>
      <c r="O410">
        <f>(Tabelle1!O411 - Tabelle3!O$1)/Tabelle3!O$1</f>
        <v>0.10767341255691797</v>
      </c>
      <c r="P410">
        <f>(Tabelle1!P411 - Tabelle3!P$1)/Tabelle3!P$1</f>
        <v>3.9223859683656423E-2</v>
      </c>
      <c r="Q410">
        <f>(Tabelle1!Q411 - Tabelle3!Q$1)/Tabelle3!Q$1</f>
        <v>0.10133750967009107</v>
      </c>
      <c r="R410">
        <f>(Tabelle1!R411 - Tabelle3!R$1)/Tabelle3!R$1</f>
        <v>0.96891323642283111</v>
      </c>
      <c r="S410">
        <f>(Tabelle1!S411 - Tabelle3!S$1)/Tabelle3!S$1</f>
        <v>0.16206423236847459</v>
      </c>
      <c r="T410">
        <f>(Tabelle1!T411 - Tabelle3!T$1)/Tabelle3!T$1</f>
        <v>-1.2893051273765973E-2</v>
      </c>
      <c r="U410">
        <f>(Tabelle1!U411 - Tabelle3!U$1)/Tabelle3!U$1</f>
        <v>0.26225483468644673</v>
      </c>
      <c r="V410">
        <f>(Tabelle1!V411 - Tabelle3!V$1)/Tabelle3!V$1</f>
        <v>0.40188903331893899</v>
      </c>
      <c r="W410">
        <f>(Tabelle1!W411 - Tabelle3!W$1)/Tabelle3!W$1</f>
        <v>6.0546902687039342E-2</v>
      </c>
      <c r="X410">
        <f>(Tabelle1!X411 - Tabelle3!X$1)/Tabelle3!X$1</f>
        <v>7.0733195347085109E-2</v>
      </c>
      <c r="Y410">
        <f>(Tabelle1!Y411 - Tabelle3!Y$1)/Tabelle3!Y$1</f>
        <v>0.16885981366504482</v>
      </c>
      <c r="Z410">
        <f>(Tabelle1!Z411 - Tabelle3!Z$1)/Tabelle3!Z$1</f>
        <v>-4.4919437142120419E-2</v>
      </c>
      <c r="AA410">
        <f>(Tabelle1!AA411 - Tabelle3!AA$1)/Tabelle3!AA$1</f>
        <v>-0.15169186448889518</v>
      </c>
      <c r="AB410">
        <f>(Tabelle1!AB411 - Tabelle3!AB$1)/Tabelle3!AB$1</f>
        <v>2.5962618671871138E-2</v>
      </c>
      <c r="AC410">
        <f>(Tabelle1!AC411 - Tabelle3!AC$1)/Tabelle3!AC$1</f>
        <v>0.15131296236879391</v>
      </c>
      <c r="AD410">
        <f>(Tabelle1!AD411 - Tabelle3!AD$1)/Tabelle3!AD$1</f>
        <v>-0.28151883885704837</v>
      </c>
      <c r="AE410">
        <f>(Tabelle1!AE411 - Tabelle3!AE$1)/Tabelle3!AE$1</f>
        <v>-3.4842741257661562E-2</v>
      </c>
      <c r="AF410">
        <f>(Tabelle1!AF411 - Tabelle3!AF$1)/Tabelle3!AF$1</f>
        <v>0.13585574901631262</v>
      </c>
      <c r="AG410">
        <f>(Tabelle1!AG411 - Tabelle3!AG$1)/Tabelle3!AG$1</f>
        <v>-4.954639285273834E-2</v>
      </c>
      <c r="AH410">
        <f>(Tabelle1!AH411 - Tabelle3!AH$1)/Tabelle3!AH$1</f>
        <v>0.10767341255691797</v>
      </c>
      <c r="AI410">
        <f>(Tabelle1!AI411 - Tabelle3!AI$1)/Tabelle3!AI$1</f>
        <v>3.9223859683656423E-2</v>
      </c>
      <c r="AJ410">
        <f>(Tabelle1!AJ411 - Tabelle3!AJ$1)/Tabelle3!AJ$1</f>
        <v>0.10133750967009107</v>
      </c>
      <c r="AK410">
        <f>(Tabelle1!AK411 - Tabelle3!AK$1)/Tabelle3!AK$1</f>
        <v>0.96891323642283111</v>
      </c>
      <c r="AL410">
        <f>(Tabelle1!AL411 - Tabelle3!AL$1)/Tabelle3!AL$1</f>
        <v>0.16206423236847459</v>
      </c>
      <c r="AM410">
        <f>(Tabelle1!AM411 - Tabelle3!AM$1)/Tabelle3!AM$1</f>
        <v>-1.2893051273765973E-2</v>
      </c>
    </row>
    <row r="411" spans="1:39" x14ac:dyDescent="0.2">
      <c r="A411">
        <f>Tabelle1!A412/16.6</f>
        <v>24.75903614457831</v>
      </c>
      <c r="B411">
        <f>(Tabelle1!B412 - Tabelle3!B$1)/Tabelle3!B$1</f>
        <v>0.33717798385580194</v>
      </c>
      <c r="C411">
        <f>(Tabelle1!C412 - Tabelle3!C$1)/Tabelle3!C$1</f>
        <v>0.54125110859319336</v>
      </c>
      <c r="D411">
        <f>(Tabelle1!D412 - Tabelle3!D$1)/Tabelle3!D$1</f>
        <v>8.9819918443694635E-2</v>
      </c>
      <c r="E411">
        <f>(Tabelle1!E412 - Tabelle3!E$1)/Tabelle3!E$1</f>
        <v>0.11978789661375731</v>
      </c>
      <c r="F411">
        <f>(Tabelle1!F412 - Tabelle3!F$1)/Tabelle3!F$1</f>
        <v>0.20703587766655096</v>
      </c>
      <c r="G411">
        <f>(Tabelle1!G412 - Tabelle3!G$1)/Tabelle3!G$1</f>
        <v>-7.1108751045766083E-2</v>
      </c>
      <c r="H411">
        <f>(Tabelle1!H412 - Tabelle3!H$1)/Tabelle3!H$1</f>
        <v>-0.30409672777927721</v>
      </c>
      <c r="I411">
        <f>(Tabelle1!I412 - Tabelle3!I$1)/Tabelle3!I$1</f>
        <v>7.9506339114072191E-2</v>
      </c>
      <c r="J411">
        <f>(Tabelle1!J412 - Tabelle3!J$1)/Tabelle3!J$1</f>
        <v>-3.3038356449032837E-2</v>
      </c>
      <c r="K411">
        <f>(Tabelle1!K412 - Tabelle3!K$1)/Tabelle3!K$1</f>
        <v>-0.15407097092947339</v>
      </c>
      <c r="L411">
        <f>(Tabelle1!L412 - Tabelle3!L$1)/Tabelle3!L$1</f>
        <v>-2.1645560457159724E-3</v>
      </c>
      <c r="M411">
        <f>(Tabelle1!M412 - Tabelle3!M$1)/Tabelle3!M$1</f>
        <v>-4.6841309033056548E-2</v>
      </c>
      <c r="N411">
        <f>(Tabelle1!N412 - Tabelle3!N$1)/Tabelle3!N$1</f>
        <v>3.6454644749469814E-2</v>
      </c>
      <c r="O411">
        <f>(Tabelle1!O412 - Tabelle3!O$1)/Tabelle3!O$1</f>
        <v>7.8865377337918874E-2</v>
      </c>
      <c r="P411">
        <f>(Tabelle1!P412 - Tabelle3!P$1)/Tabelle3!P$1</f>
        <v>-6.5620823953965568E-2</v>
      </c>
      <c r="Q411">
        <f>(Tabelle1!Q412 - Tabelle3!Q$1)/Tabelle3!Q$1</f>
        <v>-3.7472463869679028E-2</v>
      </c>
      <c r="R411">
        <f>(Tabelle1!R412 - Tabelle3!R$1)/Tabelle3!R$1</f>
        <v>0.91473220885017459</v>
      </c>
      <c r="S411">
        <f>(Tabelle1!S412 - Tabelle3!S$1)/Tabelle3!S$1</f>
        <v>0.12832618151903769</v>
      </c>
      <c r="T411">
        <f>(Tabelle1!T412 - Tabelle3!T$1)/Tabelle3!T$1</f>
        <v>-9.1600048080077962E-2</v>
      </c>
      <c r="U411">
        <f>(Tabelle1!U412 - Tabelle3!U$1)/Tabelle3!U$1</f>
        <v>0.33717798385580194</v>
      </c>
      <c r="V411">
        <f>(Tabelle1!V412 - Tabelle3!V$1)/Tabelle3!V$1</f>
        <v>0.54125110859319336</v>
      </c>
      <c r="W411">
        <f>(Tabelle1!W412 - Tabelle3!W$1)/Tabelle3!W$1</f>
        <v>8.9819918443694635E-2</v>
      </c>
      <c r="X411">
        <f>(Tabelle1!X412 - Tabelle3!X$1)/Tabelle3!X$1</f>
        <v>0.11978789661375731</v>
      </c>
      <c r="Y411">
        <f>(Tabelle1!Y412 - Tabelle3!Y$1)/Tabelle3!Y$1</f>
        <v>0.20703587766655096</v>
      </c>
      <c r="Z411">
        <f>(Tabelle1!Z412 - Tabelle3!Z$1)/Tabelle3!Z$1</f>
        <v>-7.1108751045766083E-2</v>
      </c>
      <c r="AA411">
        <f>(Tabelle1!AA412 - Tabelle3!AA$1)/Tabelle3!AA$1</f>
        <v>-0.30409672777927721</v>
      </c>
      <c r="AB411">
        <f>(Tabelle1!AB412 - Tabelle3!AB$1)/Tabelle3!AB$1</f>
        <v>7.9506339114072191E-2</v>
      </c>
      <c r="AC411">
        <f>(Tabelle1!AC412 - Tabelle3!AC$1)/Tabelle3!AC$1</f>
        <v>-3.3038356449032837E-2</v>
      </c>
      <c r="AD411">
        <f>(Tabelle1!AD412 - Tabelle3!AD$1)/Tabelle3!AD$1</f>
        <v>-0.15407097092947339</v>
      </c>
      <c r="AE411">
        <f>(Tabelle1!AE412 - Tabelle3!AE$1)/Tabelle3!AE$1</f>
        <v>-2.1645560457159724E-3</v>
      </c>
      <c r="AF411">
        <f>(Tabelle1!AF412 - Tabelle3!AF$1)/Tabelle3!AF$1</f>
        <v>-4.6841309033056548E-2</v>
      </c>
      <c r="AG411">
        <f>(Tabelle1!AG412 - Tabelle3!AG$1)/Tabelle3!AG$1</f>
        <v>3.6454644749469814E-2</v>
      </c>
      <c r="AH411">
        <f>(Tabelle1!AH412 - Tabelle3!AH$1)/Tabelle3!AH$1</f>
        <v>7.8865377337918874E-2</v>
      </c>
      <c r="AI411">
        <f>(Tabelle1!AI412 - Tabelle3!AI$1)/Tabelle3!AI$1</f>
        <v>-6.5620823953965568E-2</v>
      </c>
      <c r="AJ411">
        <f>(Tabelle1!AJ412 - Tabelle3!AJ$1)/Tabelle3!AJ$1</f>
        <v>-3.7472463869679028E-2</v>
      </c>
      <c r="AK411">
        <f>(Tabelle1!AK412 - Tabelle3!AK$1)/Tabelle3!AK$1</f>
        <v>0.91473220885017459</v>
      </c>
      <c r="AL411">
        <f>(Tabelle1!AL412 - Tabelle3!AL$1)/Tabelle3!AL$1</f>
        <v>0.12832618151903769</v>
      </c>
      <c r="AM411">
        <f>(Tabelle1!AM412 - Tabelle3!AM$1)/Tabelle3!AM$1</f>
        <v>-9.1600048080077962E-2</v>
      </c>
    </row>
    <row r="412" spans="1:39" x14ac:dyDescent="0.2">
      <c r="A412">
        <f>Tabelle1!A413/16.6</f>
        <v>24.819277108433734</v>
      </c>
      <c r="B412">
        <f>(Tabelle1!B413 - Tabelle3!B$1)/Tabelle3!B$1</f>
        <v>0.26936020855963516</v>
      </c>
      <c r="C412">
        <f>(Tabelle1!C413 - Tabelle3!C$1)/Tabelle3!C$1</f>
        <v>0.40367723147225987</v>
      </c>
      <c r="D412">
        <f>(Tabelle1!D413 - Tabelle3!D$1)/Tabelle3!D$1</f>
        <v>2.441536692700472E-2</v>
      </c>
      <c r="E412">
        <f>(Tabelle1!E413 - Tabelle3!E$1)/Tabelle3!E$1</f>
        <v>4.3665988859533864E-2</v>
      </c>
      <c r="F412">
        <f>(Tabelle1!F413 - Tabelle3!F$1)/Tabelle3!F$1</f>
        <v>0.10012146917416342</v>
      </c>
      <c r="G412">
        <f>(Tabelle1!G413 - Tabelle3!G$1)/Tabelle3!G$1</f>
        <v>1.2971260039455966E-2</v>
      </c>
      <c r="H412">
        <f>(Tabelle1!H413 - Tabelle3!H$1)/Tabelle3!H$1</f>
        <v>-0.2064185645216646</v>
      </c>
      <c r="I412">
        <f>(Tabelle1!I413 - Tabelle3!I$1)/Tabelle3!I$1</f>
        <v>-3.268092447537282E-4</v>
      </c>
      <c r="J412">
        <f>(Tabelle1!J413 - Tabelle3!J$1)/Tabelle3!J$1</f>
        <v>2.642192888626221E-2</v>
      </c>
      <c r="K412">
        <f>(Tabelle1!K413 - Tabelle3!K$1)/Tabelle3!K$1</f>
        <v>-0.32388955345030385</v>
      </c>
      <c r="L412">
        <f>(Tabelle1!L413 - Tabelle3!L$1)/Tabelle3!L$1</f>
        <v>1.8748636526480129E-2</v>
      </c>
      <c r="M412">
        <f>(Tabelle1!M413 - Tabelle3!M$1)/Tabelle3!M$1</f>
        <v>-9.5178658340383582E-2</v>
      </c>
      <c r="N412">
        <f>(Tabelle1!N413 - Tabelle3!N$1)/Tabelle3!N$1</f>
        <v>-7.534453146726205E-3</v>
      </c>
      <c r="O412">
        <f>(Tabelle1!O413 - Tabelle3!O$1)/Tabelle3!O$1</f>
        <v>0.12568152114399445</v>
      </c>
      <c r="P412">
        <f>(Tabelle1!P413 - Tabelle3!P$1)/Tabelle3!P$1</f>
        <v>-0.13331829350804003</v>
      </c>
      <c r="Q412">
        <f>(Tabelle1!Q413 - Tabelle3!Q$1)/Tabelle3!Q$1</f>
        <v>0.10802131160606039</v>
      </c>
      <c r="R412">
        <f>(Tabelle1!R413 - Tabelle3!R$1)/Tabelle3!R$1</f>
        <v>0.49395936627903925</v>
      </c>
      <c r="S412">
        <f>(Tabelle1!S413 - Tabelle3!S$1)/Tabelle3!S$1</f>
        <v>0.21283678379245599</v>
      </c>
      <c r="T412">
        <f>(Tabelle1!T413 - Tabelle3!T$1)/Tabelle3!T$1</f>
        <v>-0.10118288729790242</v>
      </c>
      <c r="U412">
        <f>(Tabelle1!U413 - Tabelle3!U$1)/Tabelle3!U$1</f>
        <v>0.26936020855963516</v>
      </c>
      <c r="V412">
        <f>(Tabelle1!V413 - Tabelle3!V$1)/Tabelle3!V$1</f>
        <v>0.40367723147225987</v>
      </c>
      <c r="W412">
        <f>(Tabelle1!W413 - Tabelle3!W$1)/Tabelle3!W$1</f>
        <v>2.441536692700472E-2</v>
      </c>
      <c r="X412">
        <f>(Tabelle1!X413 - Tabelle3!X$1)/Tabelle3!X$1</f>
        <v>4.3665988859533864E-2</v>
      </c>
      <c r="Y412">
        <f>(Tabelle1!Y413 - Tabelle3!Y$1)/Tabelle3!Y$1</f>
        <v>0.10012146917416342</v>
      </c>
      <c r="Z412">
        <f>(Tabelle1!Z413 - Tabelle3!Z$1)/Tabelle3!Z$1</f>
        <v>1.2971260039455966E-2</v>
      </c>
      <c r="AA412">
        <f>(Tabelle1!AA413 - Tabelle3!AA$1)/Tabelle3!AA$1</f>
        <v>-0.2064185645216646</v>
      </c>
      <c r="AB412">
        <f>(Tabelle1!AB413 - Tabelle3!AB$1)/Tabelle3!AB$1</f>
        <v>-3.268092447537282E-4</v>
      </c>
      <c r="AC412">
        <f>(Tabelle1!AC413 - Tabelle3!AC$1)/Tabelle3!AC$1</f>
        <v>2.642192888626221E-2</v>
      </c>
      <c r="AD412">
        <f>(Tabelle1!AD413 - Tabelle3!AD$1)/Tabelle3!AD$1</f>
        <v>-0.32388955345030385</v>
      </c>
      <c r="AE412">
        <f>(Tabelle1!AE413 - Tabelle3!AE$1)/Tabelle3!AE$1</f>
        <v>1.8748636526480129E-2</v>
      </c>
      <c r="AF412">
        <f>(Tabelle1!AF413 - Tabelle3!AF$1)/Tabelle3!AF$1</f>
        <v>-9.5178658340383582E-2</v>
      </c>
      <c r="AG412">
        <f>(Tabelle1!AG413 - Tabelle3!AG$1)/Tabelle3!AG$1</f>
        <v>-7.534453146726205E-3</v>
      </c>
      <c r="AH412">
        <f>(Tabelle1!AH413 - Tabelle3!AH$1)/Tabelle3!AH$1</f>
        <v>0.12568152114399445</v>
      </c>
      <c r="AI412">
        <f>(Tabelle1!AI413 - Tabelle3!AI$1)/Tabelle3!AI$1</f>
        <v>-0.13331829350804003</v>
      </c>
      <c r="AJ412">
        <f>(Tabelle1!AJ413 - Tabelle3!AJ$1)/Tabelle3!AJ$1</f>
        <v>0.10802131160606039</v>
      </c>
      <c r="AK412">
        <f>(Tabelle1!AK413 - Tabelle3!AK$1)/Tabelle3!AK$1</f>
        <v>0.49395936627903925</v>
      </c>
      <c r="AL412">
        <f>(Tabelle1!AL413 - Tabelle3!AL$1)/Tabelle3!AL$1</f>
        <v>0.21283678379245599</v>
      </c>
      <c r="AM412">
        <f>(Tabelle1!AM413 - Tabelle3!AM$1)/Tabelle3!AM$1</f>
        <v>-0.10118288729790242</v>
      </c>
    </row>
    <row r="413" spans="1:39" x14ac:dyDescent="0.2">
      <c r="A413">
        <f>Tabelle1!A414/16.6</f>
        <v>24.879518072289155</v>
      </c>
      <c r="B413">
        <f>(Tabelle1!B414 - Tabelle3!B$1)/Tabelle3!B$1</f>
        <v>0.43149686784826929</v>
      </c>
      <c r="C413">
        <f>(Tabelle1!C414 - Tabelle3!C$1)/Tabelle3!C$1</f>
        <v>0.27702421552864853</v>
      </c>
      <c r="D413">
        <f>(Tabelle1!D414 - Tabelle3!D$1)/Tabelle3!D$1</f>
        <v>0.11492009472435033</v>
      </c>
      <c r="E413">
        <f>(Tabelle1!E414 - Tabelle3!E$1)/Tabelle3!E$1</f>
        <v>-3.0738714881490388E-2</v>
      </c>
      <c r="F413">
        <f>(Tabelle1!F414 - Tabelle3!F$1)/Tabelle3!F$1</f>
        <v>0.2321961326314291</v>
      </c>
      <c r="G413">
        <f>(Tabelle1!G414 - Tabelle3!G$1)/Tabelle3!G$1</f>
        <v>7.1584141677825494E-2</v>
      </c>
      <c r="H413">
        <f>(Tabelle1!H414 - Tabelle3!H$1)/Tabelle3!H$1</f>
        <v>-0.19945937378723941</v>
      </c>
      <c r="I413">
        <f>(Tabelle1!I414 - Tabelle3!I$1)/Tabelle3!I$1</f>
        <v>2.4846521365591855E-2</v>
      </c>
      <c r="J413">
        <f>(Tabelle1!J414 - Tabelle3!J$1)/Tabelle3!J$1</f>
        <v>0.20739412592371972</v>
      </c>
      <c r="K413">
        <f>(Tabelle1!K414 - Tabelle3!K$1)/Tabelle3!K$1</f>
        <v>-0.26877843256285555</v>
      </c>
      <c r="L413">
        <f>(Tabelle1!L414 - Tabelle3!L$1)/Tabelle3!L$1</f>
        <v>6.5292894752114514E-2</v>
      </c>
      <c r="M413">
        <f>(Tabelle1!M414 - Tabelle3!M$1)/Tabelle3!M$1</f>
        <v>-7.0200005237402288E-2</v>
      </c>
      <c r="N413">
        <f>(Tabelle1!N414 - Tabelle3!N$1)/Tabelle3!N$1</f>
        <v>-4.2694702975308368E-3</v>
      </c>
      <c r="O413">
        <f>(Tabelle1!O414 - Tabelle3!O$1)/Tabelle3!O$1</f>
        <v>7.9573231917585655E-2</v>
      </c>
      <c r="P413">
        <f>(Tabelle1!P414 - Tabelle3!P$1)/Tabelle3!P$1</f>
        <v>-2.4128826485339355E-2</v>
      </c>
      <c r="Q413">
        <f>(Tabelle1!Q414 - Tabelle3!Q$1)/Tabelle3!Q$1</f>
        <v>3.4531779208638549E-2</v>
      </c>
      <c r="R413">
        <f>(Tabelle1!R414 - Tabelle3!R$1)/Tabelle3!R$1</f>
        <v>0.4296013206311477</v>
      </c>
      <c r="S413">
        <f>(Tabelle1!S414 - Tabelle3!S$1)/Tabelle3!S$1</f>
        <v>9.5547109138559252E-2</v>
      </c>
      <c r="T413">
        <f>(Tabelle1!T414 - Tabelle3!T$1)/Tabelle3!T$1</f>
        <v>-3.7735339104745668E-3</v>
      </c>
      <c r="U413">
        <f>(Tabelle1!U414 - Tabelle3!U$1)/Tabelle3!U$1</f>
        <v>0.43149686784826929</v>
      </c>
      <c r="V413">
        <f>(Tabelle1!V414 - Tabelle3!V$1)/Tabelle3!V$1</f>
        <v>0.27702421552864853</v>
      </c>
      <c r="W413">
        <f>(Tabelle1!W414 - Tabelle3!W$1)/Tabelle3!W$1</f>
        <v>0.11492009472435033</v>
      </c>
      <c r="X413">
        <f>(Tabelle1!X414 - Tabelle3!X$1)/Tabelle3!X$1</f>
        <v>-3.0738714881490388E-2</v>
      </c>
      <c r="Y413">
        <f>(Tabelle1!Y414 - Tabelle3!Y$1)/Tabelle3!Y$1</f>
        <v>0.2321961326314291</v>
      </c>
      <c r="Z413">
        <f>(Tabelle1!Z414 - Tabelle3!Z$1)/Tabelle3!Z$1</f>
        <v>7.1584141677825494E-2</v>
      </c>
      <c r="AA413">
        <f>(Tabelle1!AA414 - Tabelle3!AA$1)/Tabelle3!AA$1</f>
        <v>-0.19945937378723941</v>
      </c>
      <c r="AB413">
        <f>(Tabelle1!AB414 - Tabelle3!AB$1)/Tabelle3!AB$1</f>
        <v>2.4846521365591855E-2</v>
      </c>
      <c r="AC413">
        <f>(Tabelle1!AC414 - Tabelle3!AC$1)/Tabelle3!AC$1</f>
        <v>0.20739412592371972</v>
      </c>
      <c r="AD413">
        <f>(Tabelle1!AD414 - Tabelle3!AD$1)/Tabelle3!AD$1</f>
        <v>-0.26877843256285555</v>
      </c>
      <c r="AE413">
        <f>(Tabelle1!AE414 - Tabelle3!AE$1)/Tabelle3!AE$1</f>
        <v>6.5292894752114514E-2</v>
      </c>
      <c r="AF413">
        <f>(Tabelle1!AF414 - Tabelle3!AF$1)/Tabelle3!AF$1</f>
        <v>-7.0200005237402288E-2</v>
      </c>
      <c r="AG413">
        <f>(Tabelle1!AG414 - Tabelle3!AG$1)/Tabelle3!AG$1</f>
        <v>-4.2694702975308368E-3</v>
      </c>
      <c r="AH413">
        <f>(Tabelle1!AH414 - Tabelle3!AH$1)/Tabelle3!AH$1</f>
        <v>7.9573231917585655E-2</v>
      </c>
      <c r="AI413">
        <f>(Tabelle1!AI414 - Tabelle3!AI$1)/Tabelle3!AI$1</f>
        <v>-2.4128826485339355E-2</v>
      </c>
      <c r="AJ413">
        <f>(Tabelle1!AJ414 - Tabelle3!AJ$1)/Tabelle3!AJ$1</f>
        <v>3.4531779208638549E-2</v>
      </c>
      <c r="AK413">
        <f>(Tabelle1!AK414 - Tabelle3!AK$1)/Tabelle3!AK$1</f>
        <v>0.4296013206311477</v>
      </c>
      <c r="AL413">
        <f>(Tabelle1!AL414 - Tabelle3!AL$1)/Tabelle3!AL$1</f>
        <v>9.5547109138559252E-2</v>
      </c>
      <c r="AM413">
        <f>(Tabelle1!AM414 - Tabelle3!AM$1)/Tabelle3!AM$1</f>
        <v>-3.7735339104745668E-3</v>
      </c>
    </row>
    <row r="414" spans="1:39" x14ac:dyDescent="0.2">
      <c r="A414">
        <f>Tabelle1!A415/16.6</f>
        <v>24.939759036144576</v>
      </c>
      <c r="B414">
        <f>(Tabelle1!B415 - Tabelle3!B$1)/Tabelle3!B$1</f>
        <v>0.36364931023375602</v>
      </c>
      <c r="C414">
        <f>(Tabelle1!C415 - Tabelle3!C$1)/Tabelle3!C$1</f>
        <v>0.298724783895287</v>
      </c>
      <c r="D414">
        <f>(Tabelle1!D415 - Tabelle3!D$1)/Tabelle3!D$1</f>
        <v>0.16834469207217009</v>
      </c>
      <c r="E414">
        <f>(Tabelle1!E415 - Tabelle3!E$1)/Tabelle3!E$1</f>
        <v>9.0338403856127462E-3</v>
      </c>
      <c r="F414">
        <f>(Tabelle1!F415 - Tabelle3!F$1)/Tabelle3!F$1</f>
        <v>-1.3609865525217821E-2</v>
      </c>
      <c r="G414">
        <f>(Tabelle1!G415 - Tabelle3!G$1)/Tabelle3!G$1</f>
        <v>6.9154975777703312E-2</v>
      </c>
      <c r="H414">
        <f>(Tabelle1!H415 - Tabelle3!H$1)/Tabelle3!H$1</f>
        <v>-0.1841579695899774</v>
      </c>
      <c r="I414">
        <f>(Tabelle1!I415 - Tabelle3!I$1)/Tabelle3!I$1</f>
        <v>4.2175195918833321E-2</v>
      </c>
      <c r="J414">
        <f>(Tabelle1!J415 - Tabelle3!J$1)/Tabelle3!J$1</f>
        <v>4.0452434774329818E-2</v>
      </c>
      <c r="K414">
        <f>(Tabelle1!K415 - Tabelle3!K$1)/Tabelle3!K$1</f>
        <v>-0.1543023160099202</v>
      </c>
      <c r="L414">
        <f>(Tabelle1!L415 - Tabelle3!L$1)/Tabelle3!L$1</f>
        <v>2.0081028958734332E-2</v>
      </c>
      <c r="M414">
        <f>(Tabelle1!M415 - Tabelle3!M$1)/Tabelle3!M$1</f>
        <v>1.7612711679457636E-2</v>
      </c>
      <c r="N414">
        <f>(Tabelle1!N415 - Tabelle3!N$1)/Tabelle3!N$1</f>
        <v>2.9897960697157819E-2</v>
      </c>
      <c r="O414">
        <f>(Tabelle1!O415 - Tabelle3!O$1)/Tabelle3!O$1</f>
        <v>1.2149740251519504E-2</v>
      </c>
      <c r="P414">
        <f>(Tabelle1!P415 - Tabelle3!P$1)/Tabelle3!P$1</f>
        <v>6.8322380456935505E-2</v>
      </c>
      <c r="Q414">
        <f>(Tabelle1!Q415 - Tabelle3!Q$1)/Tabelle3!Q$1</f>
        <v>-0.14422860234724835</v>
      </c>
      <c r="R414">
        <f>(Tabelle1!R415 - Tabelle3!R$1)/Tabelle3!R$1</f>
        <v>0.48748385230809543</v>
      </c>
      <c r="S414">
        <f>(Tabelle1!S415 - Tabelle3!S$1)/Tabelle3!S$1</f>
        <v>0.22507694730794597</v>
      </c>
      <c r="T414">
        <f>(Tabelle1!T415 - Tabelle3!T$1)/Tabelle3!T$1</f>
        <v>-0.10507940835312699</v>
      </c>
      <c r="U414">
        <f>(Tabelle1!U415 - Tabelle3!U$1)/Tabelle3!U$1</f>
        <v>0.36364931023375602</v>
      </c>
      <c r="V414">
        <f>(Tabelle1!V415 - Tabelle3!V$1)/Tabelle3!V$1</f>
        <v>0.298724783895287</v>
      </c>
      <c r="W414">
        <f>(Tabelle1!W415 - Tabelle3!W$1)/Tabelle3!W$1</f>
        <v>0.16834469207217009</v>
      </c>
      <c r="X414">
        <f>(Tabelle1!X415 - Tabelle3!X$1)/Tabelle3!X$1</f>
        <v>9.0338403856127462E-3</v>
      </c>
      <c r="Y414">
        <f>(Tabelle1!Y415 - Tabelle3!Y$1)/Tabelle3!Y$1</f>
        <v>-1.3609865525217821E-2</v>
      </c>
      <c r="Z414">
        <f>(Tabelle1!Z415 - Tabelle3!Z$1)/Tabelle3!Z$1</f>
        <v>6.9154975777703312E-2</v>
      </c>
      <c r="AA414">
        <f>(Tabelle1!AA415 - Tabelle3!AA$1)/Tabelle3!AA$1</f>
        <v>-0.1841579695899774</v>
      </c>
      <c r="AB414">
        <f>(Tabelle1!AB415 - Tabelle3!AB$1)/Tabelle3!AB$1</f>
        <v>4.2175195918833321E-2</v>
      </c>
      <c r="AC414">
        <f>(Tabelle1!AC415 - Tabelle3!AC$1)/Tabelle3!AC$1</f>
        <v>4.0452434774329818E-2</v>
      </c>
      <c r="AD414">
        <f>(Tabelle1!AD415 - Tabelle3!AD$1)/Tabelle3!AD$1</f>
        <v>-0.1543023160099202</v>
      </c>
      <c r="AE414">
        <f>(Tabelle1!AE415 - Tabelle3!AE$1)/Tabelle3!AE$1</f>
        <v>2.0081028958734332E-2</v>
      </c>
      <c r="AF414">
        <f>(Tabelle1!AF415 - Tabelle3!AF$1)/Tabelle3!AF$1</f>
        <v>1.7612711679457636E-2</v>
      </c>
      <c r="AG414">
        <f>(Tabelle1!AG415 - Tabelle3!AG$1)/Tabelle3!AG$1</f>
        <v>2.9897960697157819E-2</v>
      </c>
      <c r="AH414">
        <f>(Tabelle1!AH415 - Tabelle3!AH$1)/Tabelle3!AH$1</f>
        <v>1.2149740251519504E-2</v>
      </c>
      <c r="AI414">
        <f>(Tabelle1!AI415 - Tabelle3!AI$1)/Tabelle3!AI$1</f>
        <v>6.8322380456935505E-2</v>
      </c>
      <c r="AJ414">
        <f>(Tabelle1!AJ415 - Tabelle3!AJ$1)/Tabelle3!AJ$1</f>
        <v>-0.14422860234724835</v>
      </c>
      <c r="AK414">
        <f>(Tabelle1!AK415 - Tabelle3!AK$1)/Tabelle3!AK$1</f>
        <v>0.48748385230809543</v>
      </c>
      <c r="AL414">
        <f>(Tabelle1!AL415 - Tabelle3!AL$1)/Tabelle3!AL$1</f>
        <v>0.22507694730794597</v>
      </c>
      <c r="AM414">
        <f>(Tabelle1!AM415 - Tabelle3!AM$1)/Tabelle3!AM$1</f>
        <v>-0.10507940835312699</v>
      </c>
    </row>
    <row r="415" spans="1:39" x14ac:dyDescent="0.2">
      <c r="A415">
        <f>Tabelle1!A416/16.6</f>
        <v>24.999999999999996</v>
      </c>
      <c r="B415">
        <f>(Tabelle1!B416 - Tabelle3!B$1)/Tabelle3!B$1</f>
        <v>0.27313168098869745</v>
      </c>
      <c r="C415">
        <f>(Tabelle1!C416 - Tabelle3!C$1)/Tabelle3!C$1</f>
        <v>0.26599043116092119</v>
      </c>
      <c r="D415">
        <f>(Tabelle1!D416 - Tabelle3!D$1)/Tabelle3!D$1</f>
        <v>0.12224314049484981</v>
      </c>
      <c r="E415">
        <f>(Tabelle1!E416 - Tabelle3!E$1)/Tabelle3!E$1</f>
        <v>-2.9562164007846527E-2</v>
      </c>
      <c r="F415">
        <f>(Tabelle1!F416 - Tabelle3!F$1)/Tabelle3!F$1</f>
        <v>0.27382997548238674</v>
      </c>
      <c r="G415">
        <f>(Tabelle1!G416 - Tabelle3!G$1)/Tabelle3!G$1</f>
        <v>6.5171087826496735E-2</v>
      </c>
      <c r="H415">
        <f>(Tabelle1!H416 - Tabelle3!H$1)/Tabelle3!H$1</f>
        <v>-0.18787624657057192</v>
      </c>
      <c r="I415">
        <f>(Tabelle1!I416 - Tabelle3!I$1)/Tabelle3!I$1</f>
        <v>1.8683572902773116E-2</v>
      </c>
      <c r="J415">
        <f>(Tabelle1!J416 - Tabelle3!J$1)/Tabelle3!J$1</f>
        <v>0.27168242854521091</v>
      </c>
      <c r="K415">
        <f>(Tabelle1!K416 - Tabelle3!K$1)/Tabelle3!K$1</f>
        <v>-0.21502321287175369</v>
      </c>
      <c r="L415">
        <f>(Tabelle1!L416 - Tabelle3!L$1)/Tabelle3!L$1</f>
        <v>0.11132510106315543</v>
      </c>
      <c r="M415">
        <f>(Tabelle1!M416 - Tabelle3!M$1)/Tabelle3!M$1</f>
        <v>0.11169455817205995</v>
      </c>
      <c r="N415">
        <f>(Tabelle1!N416 - Tabelle3!N$1)/Tabelle3!N$1</f>
        <v>-6.9535961324749358E-3</v>
      </c>
      <c r="O415">
        <f>(Tabelle1!O416 - Tabelle3!O$1)/Tabelle3!O$1</f>
        <v>5.3308191712263676E-2</v>
      </c>
      <c r="P415">
        <f>(Tabelle1!P416 - Tabelle3!P$1)/Tabelle3!P$1</f>
        <v>0.22793113408921198</v>
      </c>
      <c r="Q415">
        <f>(Tabelle1!Q416 - Tabelle3!Q$1)/Tabelle3!Q$1</f>
        <v>-0.12080106933921959</v>
      </c>
      <c r="R415">
        <f>(Tabelle1!R416 - Tabelle3!R$1)/Tabelle3!R$1</f>
        <v>0.30728448768993721</v>
      </c>
      <c r="S415">
        <f>(Tabelle1!S416 - Tabelle3!S$1)/Tabelle3!S$1</f>
        <v>0.30338445260583741</v>
      </c>
      <c r="T415">
        <f>(Tabelle1!T416 - Tabelle3!T$1)/Tabelle3!T$1</f>
        <v>3.7860893260128335E-2</v>
      </c>
      <c r="U415">
        <f>(Tabelle1!U416 - Tabelle3!U$1)/Tabelle3!U$1</f>
        <v>0.27313168098869745</v>
      </c>
      <c r="V415">
        <f>(Tabelle1!V416 - Tabelle3!V$1)/Tabelle3!V$1</f>
        <v>0.26599043116092119</v>
      </c>
      <c r="W415">
        <f>(Tabelle1!W416 - Tabelle3!W$1)/Tabelle3!W$1</f>
        <v>0.12224314049484981</v>
      </c>
      <c r="X415">
        <f>(Tabelle1!X416 - Tabelle3!X$1)/Tabelle3!X$1</f>
        <v>-2.9562164007846527E-2</v>
      </c>
      <c r="Y415">
        <f>(Tabelle1!Y416 - Tabelle3!Y$1)/Tabelle3!Y$1</f>
        <v>0.27382997548238674</v>
      </c>
      <c r="Z415">
        <f>(Tabelle1!Z416 - Tabelle3!Z$1)/Tabelle3!Z$1</f>
        <v>6.5171087826496735E-2</v>
      </c>
      <c r="AA415">
        <f>(Tabelle1!AA416 - Tabelle3!AA$1)/Tabelle3!AA$1</f>
        <v>-0.18787624657057192</v>
      </c>
      <c r="AB415">
        <f>(Tabelle1!AB416 - Tabelle3!AB$1)/Tabelle3!AB$1</f>
        <v>1.8683572902773116E-2</v>
      </c>
      <c r="AC415">
        <f>(Tabelle1!AC416 - Tabelle3!AC$1)/Tabelle3!AC$1</f>
        <v>0.27168242854521091</v>
      </c>
      <c r="AD415">
        <f>(Tabelle1!AD416 - Tabelle3!AD$1)/Tabelle3!AD$1</f>
        <v>-0.21502321287175369</v>
      </c>
      <c r="AE415">
        <f>(Tabelle1!AE416 - Tabelle3!AE$1)/Tabelle3!AE$1</f>
        <v>0.11132510106315543</v>
      </c>
      <c r="AF415">
        <f>(Tabelle1!AF416 - Tabelle3!AF$1)/Tabelle3!AF$1</f>
        <v>0.11169455817205995</v>
      </c>
      <c r="AG415">
        <f>(Tabelle1!AG416 - Tabelle3!AG$1)/Tabelle3!AG$1</f>
        <v>-6.9535961324749358E-3</v>
      </c>
      <c r="AH415">
        <f>(Tabelle1!AH416 - Tabelle3!AH$1)/Tabelle3!AH$1</f>
        <v>5.3308191712263676E-2</v>
      </c>
      <c r="AI415">
        <f>(Tabelle1!AI416 - Tabelle3!AI$1)/Tabelle3!AI$1</f>
        <v>0.22793113408921198</v>
      </c>
      <c r="AJ415">
        <f>(Tabelle1!AJ416 - Tabelle3!AJ$1)/Tabelle3!AJ$1</f>
        <v>-0.12080106933921959</v>
      </c>
      <c r="AK415">
        <f>(Tabelle1!AK416 - Tabelle3!AK$1)/Tabelle3!AK$1</f>
        <v>0.30728448768993721</v>
      </c>
      <c r="AL415">
        <f>(Tabelle1!AL416 - Tabelle3!AL$1)/Tabelle3!AL$1</f>
        <v>0.30338445260583741</v>
      </c>
      <c r="AM415">
        <f>(Tabelle1!AM416 - Tabelle3!AM$1)/Tabelle3!AM$1</f>
        <v>3.7860893260128335E-2</v>
      </c>
    </row>
    <row r="416" spans="1:39" x14ac:dyDescent="0.2">
      <c r="A416">
        <f>Tabelle1!A417/16.6</f>
        <v>25.060240963855421</v>
      </c>
      <c r="B416">
        <f>(Tabelle1!B417 - Tabelle3!B$1)/Tabelle3!B$1</f>
        <v>0.42785540669352723</v>
      </c>
      <c r="C416">
        <f>(Tabelle1!C417 - Tabelle3!C$1)/Tabelle3!C$1</f>
        <v>0.33885969163767288</v>
      </c>
      <c r="D416">
        <f>(Tabelle1!D417 - Tabelle3!D$1)/Tabelle3!D$1</f>
        <v>9.0174326047573652E-2</v>
      </c>
      <c r="E416">
        <f>(Tabelle1!E417 - Tabelle3!E$1)/Tabelle3!E$1</f>
        <v>1.7121456235163737E-3</v>
      </c>
      <c r="F416">
        <f>(Tabelle1!F417 - Tabelle3!F$1)/Tabelle3!F$1</f>
        <v>0.16900456779705547</v>
      </c>
      <c r="G416">
        <f>(Tabelle1!G417 - Tabelle3!G$1)/Tabelle3!G$1</f>
        <v>4.0865460073693405E-2</v>
      </c>
      <c r="H416">
        <f>(Tabelle1!H417 - Tabelle3!H$1)/Tabelle3!H$1</f>
        <v>-0.20542890905154432</v>
      </c>
      <c r="I416">
        <f>(Tabelle1!I417 - Tabelle3!I$1)/Tabelle3!I$1</f>
        <v>0.14060780558187536</v>
      </c>
      <c r="J416">
        <f>(Tabelle1!J417 - Tabelle3!J$1)/Tabelle3!J$1</f>
        <v>0.3134650446294911</v>
      </c>
      <c r="K416">
        <f>(Tabelle1!K417 - Tabelle3!K$1)/Tabelle3!K$1</f>
        <v>-0.12229045384276656</v>
      </c>
      <c r="L416">
        <f>(Tabelle1!L417 - Tabelle3!L$1)/Tabelle3!L$1</f>
        <v>8.1711499788033937E-2</v>
      </c>
      <c r="M416">
        <f>(Tabelle1!M417 - Tabelle3!M$1)/Tabelle3!M$1</f>
        <v>0.15431657980005084</v>
      </c>
      <c r="N416">
        <f>(Tabelle1!N417 - Tabelle3!N$1)/Tabelle3!N$1</f>
        <v>5.3244458353678623E-2</v>
      </c>
      <c r="O416">
        <f>(Tabelle1!O417 - Tabelle3!O$1)/Tabelle3!O$1</f>
        <v>0.20382537439233075</v>
      </c>
      <c r="P416">
        <f>(Tabelle1!P417 - Tabelle3!P$1)/Tabelle3!P$1</f>
        <v>0.1873327122170971</v>
      </c>
      <c r="Q416">
        <f>(Tabelle1!Q417 - Tabelle3!Q$1)/Tabelle3!Q$1</f>
        <v>2.8830205557172518E-2</v>
      </c>
      <c r="R416">
        <f>(Tabelle1!R417 - Tabelle3!R$1)/Tabelle3!R$1</f>
        <v>0.54773652151313812</v>
      </c>
      <c r="S416">
        <f>(Tabelle1!S417 - Tabelle3!S$1)/Tabelle3!S$1</f>
        <v>0.24014295994244553</v>
      </c>
      <c r="T416">
        <f>(Tabelle1!T417 - Tabelle3!T$1)/Tabelle3!T$1</f>
        <v>5.5754666627387275E-2</v>
      </c>
      <c r="U416">
        <f>(Tabelle1!U417 - Tabelle3!U$1)/Tabelle3!U$1</f>
        <v>0.42785540669352723</v>
      </c>
      <c r="V416">
        <f>(Tabelle1!V417 - Tabelle3!V$1)/Tabelle3!V$1</f>
        <v>0.33885969163767288</v>
      </c>
      <c r="W416">
        <f>(Tabelle1!W417 - Tabelle3!W$1)/Tabelle3!W$1</f>
        <v>9.0174326047573652E-2</v>
      </c>
      <c r="X416">
        <f>(Tabelle1!X417 - Tabelle3!X$1)/Tabelle3!X$1</f>
        <v>1.7121456235163737E-3</v>
      </c>
      <c r="Y416">
        <f>(Tabelle1!Y417 - Tabelle3!Y$1)/Tabelle3!Y$1</f>
        <v>0.16900456779705547</v>
      </c>
      <c r="Z416">
        <f>(Tabelle1!Z417 - Tabelle3!Z$1)/Tabelle3!Z$1</f>
        <v>4.0865460073693405E-2</v>
      </c>
      <c r="AA416">
        <f>(Tabelle1!AA417 - Tabelle3!AA$1)/Tabelle3!AA$1</f>
        <v>-0.20542890905154432</v>
      </c>
      <c r="AB416">
        <f>(Tabelle1!AB417 - Tabelle3!AB$1)/Tabelle3!AB$1</f>
        <v>0.14060780558187536</v>
      </c>
      <c r="AC416">
        <f>(Tabelle1!AC417 - Tabelle3!AC$1)/Tabelle3!AC$1</f>
        <v>0.3134650446294911</v>
      </c>
      <c r="AD416">
        <f>(Tabelle1!AD417 - Tabelle3!AD$1)/Tabelle3!AD$1</f>
        <v>-0.12229045384276656</v>
      </c>
      <c r="AE416">
        <f>(Tabelle1!AE417 - Tabelle3!AE$1)/Tabelle3!AE$1</f>
        <v>8.1711499788033937E-2</v>
      </c>
      <c r="AF416">
        <f>(Tabelle1!AF417 - Tabelle3!AF$1)/Tabelle3!AF$1</f>
        <v>0.15431657980005084</v>
      </c>
      <c r="AG416">
        <f>(Tabelle1!AG417 - Tabelle3!AG$1)/Tabelle3!AG$1</f>
        <v>5.3244458353678623E-2</v>
      </c>
      <c r="AH416">
        <f>(Tabelle1!AH417 - Tabelle3!AH$1)/Tabelle3!AH$1</f>
        <v>0.20382537439233075</v>
      </c>
      <c r="AI416">
        <f>(Tabelle1!AI417 - Tabelle3!AI$1)/Tabelle3!AI$1</f>
        <v>0.1873327122170971</v>
      </c>
      <c r="AJ416">
        <f>(Tabelle1!AJ417 - Tabelle3!AJ$1)/Tabelle3!AJ$1</f>
        <v>2.8830205557172518E-2</v>
      </c>
      <c r="AK416">
        <f>(Tabelle1!AK417 - Tabelle3!AK$1)/Tabelle3!AK$1</f>
        <v>0.54773652151313812</v>
      </c>
      <c r="AL416">
        <f>(Tabelle1!AL417 - Tabelle3!AL$1)/Tabelle3!AL$1</f>
        <v>0.24014295994244553</v>
      </c>
      <c r="AM416">
        <f>(Tabelle1!AM417 - Tabelle3!AM$1)/Tabelle3!AM$1</f>
        <v>5.5754666627387275E-2</v>
      </c>
    </row>
    <row r="417" spans="1:39" x14ac:dyDescent="0.2">
      <c r="A417">
        <f>Tabelle1!A418/16.6</f>
        <v>25.120481927710841</v>
      </c>
      <c r="B417">
        <f>(Tabelle1!B418 - Tabelle3!B$1)/Tabelle3!B$1</f>
        <v>0.37379076236760633</v>
      </c>
      <c r="C417">
        <f>(Tabelle1!C418 - Tabelle3!C$1)/Tabelle3!C$1</f>
        <v>0.26003633307210144</v>
      </c>
      <c r="D417">
        <f>(Tabelle1!D418 - Tabelle3!D$1)/Tabelle3!D$1</f>
        <v>6.287441731145306E-2</v>
      </c>
      <c r="E417">
        <f>(Tabelle1!E418 - Tabelle3!E$1)/Tabelle3!E$1</f>
        <v>-8.647104687757522E-3</v>
      </c>
      <c r="F417">
        <f>(Tabelle1!F418 - Tabelle3!F$1)/Tabelle3!F$1</f>
        <v>0.37125589253728902</v>
      </c>
      <c r="G417">
        <f>(Tabelle1!G418 - Tabelle3!G$1)/Tabelle3!G$1</f>
        <v>7.9899041057053172E-2</v>
      </c>
      <c r="H417">
        <f>(Tabelle1!H418 - Tabelle3!H$1)/Tabelle3!H$1</f>
        <v>-0.14831747199308615</v>
      </c>
      <c r="I417">
        <f>(Tabelle1!I418 - Tabelle3!I$1)/Tabelle3!I$1</f>
        <v>0.22256858194539308</v>
      </c>
      <c r="J417">
        <f>(Tabelle1!J418 - Tabelle3!J$1)/Tabelle3!J$1</f>
        <v>4.5818169625576353E-2</v>
      </c>
      <c r="K417">
        <f>(Tabelle1!K418 - Tabelle3!K$1)/Tabelle3!K$1</f>
        <v>-0.16000928429620911</v>
      </c>
      <c r="L417">
        <f>(Tabelle1!L418 - Tabelle3!L$1)/Tabelle3!L$1</f>
        <v>6.1685755410947452E-2</v>
      </c>
      <c r="M417">
        <f>(Tabelle1!M418 - Tabelle3!M$1)/Tabelle3!M$1</f>
        <v>3.3779467039932821E-2</v>
      </c>
      <c r="N417">
        <f>(Tabelle1!N418 - Tabelle3!N$1)/Tabelle3!N$1</f>
        <v>9.3591310243309134E-2</v>
      </c>
      <c r="O417">
        <f>(Tabelle1!O418 - Tabelle3!O$1)/Tabelle3!O$1</f>
        <v>0.24052852602533678</v>
      </c>
      <c r="P417">
        <f>(Tabelle1!P418 - Tabelle3!P$1)/Tabelle3!P$1</f>
        <v>8.94334295716019E-2</v>
      </c>
      <c r="Q417">
        <f>(Tabelle1!Q418 - Tabelle3!Q$1)/Tabelle3!Q$1</f>
        <v>6.1377414984501777E-2</v>
      </c>
      <c r="R417">
        <f>(Tabelle1!R418 - Tabelle3!R$1)/Tabelle3!R$1</f>
        <v>0.12274307178997115</v>
      </c>
      <c r="S417">
        <f>(Tabelle1!S418 - Tabelle3!S$1)/Tabelle3!S$1</f>
        <v>0.30888900012337367</v>
      </c>
      <c r="T417">
        <f>(Tabelle1!T418 - Tabelle3!T$1)/Tabelle3!T$1</f>
        <v>-9.8984863233758227E-2</v>
      </c>
      <c r="U417">
        <f>(Tabelle1!U418 - Tabelle3!U$1)/Tabelle3!U$1</f>
        <v>0.37379076236760633</v>
      </c>
      <c r="V417">
        <f>(Tabelle1!V418 - Tabelle3!V$1)/Tabelle3!V$1</f>
        <v>0.26003633307210144</v>
      </c>
      <c r="W417">
        <f>(Tabelle1!W418 - Tabelle3!W$1)/Tabelle3!W$1</f>
        <v>6.287441731145306E-2</v>
      </c>
      <c r="X417">
        <f>(Tabelle1!X418 - Tabelle3!X$1)/Tabelle3!X$1</f>
        <v>-8.647104687757522E-3</v>
      </c>
      <c r="Y417">
        <f>(Tabelle1!Y418 - Tabelle3!Y$1)/Tabelle3!Y$1</f>
        <v>0.37125589253728902</v>
      </c>
      <c r="Z417">
        <f>(Tabelle1!Z418 - Tabelle3!Z$1)/Tabelle3!Z$1</f>
        <v>7.9899041057053172E-2</v>
      </c>
      <c r="AA417">
        <f>(Tabelle1!AA418 - Tabelle3!AA$1)/Tabelle3!AA$1</f>
        <v>-0.14831747199308615</v>
      </c>
      <c r="AB417">
        <f>(Tabelle1!AB418 - Tabelle3!AB$1)/Tabelle3!AB$1</f>
        <v>0.22256858194539308</v>
      </c>
      <c r="AC417">
        <f>(Tabelle1!AC418 - Tabelle3!AC$1)/Tabelle3!AC$1</f>
        <v>4.5818169625576353E-2</v>
      </c>
      <c r="AD417">
        <f>(Tabelle1!AD418 - Tabelle3!AD$1)/Tabelle3!AD$1</f>
        <v>-0.16000928429620911</v>
      </c>
      <c r="AE417">
        <f>(Tabelle1!AE418 - Tabelle3!AE$1)/Tabelle3!AE$1</f>
        <v>6.1685755410947452E-2</v>
      </c>
      <c r="AF417">
        <f>(Tabelle1!AF418 - Tabelle3!AF$1)/Tabelle3!AF$1</f>
        <v>3.3779467039932821E-2</v>
      </c>
      <c r="AG417">
        <f>(Tabelle1!AG418 - Tabelle3!AG$1)/Tabelle3!AG$1</f>
        <v>9.3591310243309134E-2</v>
      </c>
      <c r="AH417">
        <f>(Tabelle1!AH418 - Tabelle3!AH$1)/Tabelle3!AH$1</f>
        <v>0.24052852602533678</v>
      </c>
      <c r="AI417">
        <f>(Tabelle1!AI418 - Tabelle3!AI$1)/Tabelle3!AI$1</f>
        <v>8.94334295716019E-2</v>
      </c>
      <c r="AJ417">
        <f>(Tabelle1!AJ418 - Tabelle3!AJ$1)/Tabelle3!AJ$1</f>
        <v>6.1377414984501777E-2</v>
      </c>
      <c r="AK417">
        <f>(Tabelle1!AK418 - Tabelle3!AK$1)/Tabelle3!AK$1</f>
        <v>0.12274307178997115</v>
      </c>
      <c r="AL417">
        <f>(Tabelle1!AL418 - Tabelle3!AL$1)/Tabelle3!AL$1</f>
        <v>0.30888900012337367</v>
      </c>
      <c r="AM417">
        <f>(Tabelle1!AM418 - Tabelle3!AM$1)/Tabelle3!AM$1</f>
        <v>-9.8984863233758227E-2</v>
      </c>
    </row>
    <row r="418" spans="1:39" x14ac:dyDescent="0.2">
      <c r="A418">
        <f>Tabelle1!A419/16.6</f>
        <v>25.180722891566262</v>
      </c>
      <c r="B418">
        <f>(Tabelle1!B419 - Tabelle3!B$1)/Tabelle3!B$1</f>
        <v>0.38553530506014261</v>
      </c>
      <c r="C418">
        <f>(Tabelle1!C419 - Tabelle3!C$1)/Tabelle3!C$1</f>
        <v>0.12330975133706817</v>
      </c>
      <c r="D418">
        <f>(Tabelle1!D419 - Tabelle3!D$1)/Tabelle3!D$1</f>
        <v>9.5470145290689215E-2</v>
      </c>
      <c r="E418">
        <f>(Tabelle1!E419 - Tabelle3!E$1)/Tabelle3!E$1</f>
        <v>8.0416395791281167E-2</v>
      </c>
      <c r="F418">
        <f>(Tabelle1!F419 - Tabelle3!F$1)/Tabelle3!F$1</f>
        <v>0.42341846975478908</v>
      </c>
      <c r="G418">
        <f>(Tabelle1!G419 - Tabelle3!G$1)/Tabelle3!G$1</f>
        <v>3.2209024718284067E-2</v>
      </c>
      <c r="H418">
        <f>(Tabelle1!H419 - Tabelle3!H$1)/Tabelle3!H$1</f>
        <v>-0.1197596743557266</v>
      </c>
      <c r="I418">
        <f>(Tabelle1!I419 - Tabelle3!I$1)/Tabelle3!I$1</f>
        <v>0.10619502135164247</v>
      </c>
      <c r="J418">
        <f>(Tabelle1!J419 - Tabelle3!J$1)/Tabelle3!J$1</f>
        <v>8.6021138212527756E-2</v>
      </c>
      <c r="K418">
        <f>(Tabelle1!K419 - Tabelle3!K$1)/Tabelle3!K$1</f>
        <v>-0.10884334992856988</v>
      </c>
      <c r="L418">
        <f>(Tabelle1!L419 - Tabelle3!L$1)/Tabelle3!L$1</f>
        <v>2.8471928919002208E-2</v>
      </c>
      <c r="M418">
        <f>(Tabelle1!M419 - Tabelle3!M$1)/Tabelle3!M$1</f>
        <v>3.6429311249036866E-2</v>
      </c>
      <c r="N418">
        <f>(Tabelle1!N419 - Tabelle3!N$1)/Tabelle3!N$1</f>
        <v>-2.7608486814953703E-2</v>
      </c>
      <c r="O418">
        <f>(Tabelle1!O419 - Tabelle3!O$1)/Tabelle3!O$1</f>
        <v>0.40435090554297864</v>
      </c>
      <c r="P418">
        <f>(Tabelle1!P419 - Tabelle3!P$1)/Tabelle3!P$1</f>
        <v>-0.13844918895214892</v>
      </c>
      <c r="Q418">
        <f>(Tabelle1!Q419 - Tabelle3!Q$1)/Tabelle3!Q$1</f>
        <v>-8.3912940432316951E-2</v>
      </c>
      <c r="R418">
        <f>(Tabelle1!R419 - Tabelle3!R$1)/Tabelle3!R$1</f>
        <v>0.24315294946548835</v>
      </c>
      <c r="S418">
        <f>(Tabelle1!S419 - Tabelle3!S$1)/Tabelle3!S$1</f>
        <v>0.1824981922290432</v>
      </c>
      <c r="T418">
        <f>(Tabelle1!T419 - Tabelle3!T$1)/Tabelle3!T$1</f>
        <v>-2.1854105216820602E-2</v>
      </c>
      <c r="U418">
        <f>(Tabelle1!U419 - Tabelle3!U$1)/Tabelle3!U$1</f>
        <v>0.38553530506014261</v>
      </c>
      <c r="V418">
        <f>(Tabelle1!V419 - Tabelle3!V$1)/Tabelle3!V$1</f>
        <v>0.12330975133706817</v>
      </c>
      <c r="W418">
        <f>(Tabelle1!W419 - Tabelle3!W$1)/Tabelle3!W$1</f>
        <v>9.5470145290689215E-2</v>
      </c>
      <c r="X418">
        <f>(Tabelle1!X419 - Tabelle3!X$1)/Tabelle3!X$1</f>
        <v>8.0416395791281167E-2</v>
      </c>
      <c r="Y418">
        <f>(Tabelle1!Y419 - Tabelle3!Y$1)/Tabelle3!Y$1</f>
        <v>0.42341846975478908</v>
      </c>
      <c r="Z418">
        <f>(Tabelle1!Z419 - Tabelle3!Z$1)/Tabelle3!Z$1</f>
        <v>3.2209024718284067E-2</v>
      </c>
      <c r="AA418">
        <f>(Tabelle1!AA419 - Tabelle3!AA$1)/Tabelle3!AA$1</f>
        <v>-0.1197596743557266</v>
      </c>
      <c r="AB418">
        <f>(Tabelle1!AB419 - Tabelle3!AB$1)/Tabelle3!AB$1</f>
        <v>0.10619502135164247</v>
      </c>
      <c r="AC418">
        <f>(Tabelle1!AC419 - Tabelle3!AC$1)/Tabelle3!AC$1</f>
        <v>8.6021138212527756E-2</v>
      </c>
      <c r="AD418">
        <f>(Tabelle1!AD419 - Tabelle3!AD$1)/Tabelle3!AD$1</f>
        <v>-0.10884334992856988</v>
      </c>
      <c r="AE418">
        <f>(Tabelle1!AE419 - Tabelle3!AE$1)/Tabelle3!AE$1</f>
        <v>2.8471928919002208E-2</v>
      </c>
      <c r="AF418">
        <f>(Tabelle1!AF419 - Tabelle3!AF$1)/Tabelle3!AF$1</f>
        <v>3.6429311249036866E-2</v>
      </c>
      <c r="AG418">
        <f>(Tabelle1!AG419 - Tabelle3!AG$1)/Tabelle3!AG$1</f>
        <v>-2.7608486814953703E-2</v>
      </c>
      <c r="AH418">
        <f>(Tabelle1!AH419 - Tabelle3!AH$1)/Tabelle3!AH$1</f>
        <v>0.40435090554297864</v>
      </c>
      <c r="AI418">
        <f>(Tabelle1!AI419 - Tabelle3!AI$1)/Tabelle3!AI$1</f>
        <v>-0.13844918895214892</v>
      </c>
      <c r="AJ418">
        <f>(Tabelle1!AJ419 - Tabelle3!AJ$1)/Tabelle3!AJ$1</f>
        <v>-8.3912940432316951E-2</v>
      </c>
      <c r="AK418">
        <f>(Tabelle1!AK419 - Tabelle3!AK$1)/Tabelle3!AK$1</f>
        <v>0.24315294946548835</v>
      </c>
      <c r="AL418">
        <f>(Tabelle1!AL419 - Tabelle3!AL$1)/Tabelle3!AL$1</f>
        <v>0.1824981922290432</v>
      </c>
      <c r="AM418">
        <f>(Tabelle1!AM419 - Tabelle3!AM$1)/Tabelle3!AM$1</f>
        <v>-2.1854105216820602E-2</v>
      </c>
    </row>
    <row r="419" spans="1:39" x14ac:dyDescent="0.2">
      <c r="A419">
        <f>Tabelle1!A420/16.6</f>
        <v>25.240963855421686</v>
      </c>
      <c r="B419">
        <f>(Tabelle1!B420 - Tabelle3!B$1)/Tabelle3!B$1</f>
        <v>0.42436915723632118</v>
      </c>
      <c r="C419">
        <f>(Tabelle1!C420 - Tabelle3!C$1)/Tabelle3!C$1</f>
        <v>0.1761258590703591</v>
      </c>
      <c r="D419">
        <f>(Tabelle1!D420 - Tabelle3!D$1)/Tabelle3!D$1</f>
        <v>0.10429387988652121</v>
      </c>
      <c r="E419">
        <f>(Tabelle1!E420 - Tabelle3!E$1)/Tabelle3!E$1</f>
        <v>0.13230882571271799</v>
      </c>
      <c r="F419">
        <f>(Tabelle1!F420 - Tabelle3!F$1)/Tabelle3!F$1</f>
        <v>0.40232977954225113</v>
      </c>
      <c r="G419">
        <f>(Tabelle1!G420 - Tabelle3!G$1)/Tabelle3!G$1</f>
        <v>0.11845070011083161</v>
      </c>
      <c r="H419">
        <f>(Tabelle1!H420 - Tabelle3!H$1)/Tabelle3!H$1</f>
        <v>-0.10116371541486695</v>
      </c>
      <c r="I419">
        <f>(Tabelle1!I420 - Tabelle3!I$1)/Tabelle3!I$1</f>
        <v>0.18354708928745031</v>
      </c>
      <c r="J419">
        <f>(Tabelle1!J420 - Tabelle3!J$1)/Tabelle3!J$1</f>
        <v>0.16120598492578297</v>
      </c>
      <c r="K419">
        <f>(Tabelle1!K420 - Tabelle3!K$1)/Tabelle3!K$1</f>
        <v>-0.11299147673344542</v>
      </c>
      <c r="L419">
        <f>(Tabelle1!L420 - Tabelle3!L$1)/Tabelle3!L$1</f>
        <v>3.0046722416465246E-2</v>
      </c>
      <c r="M419">
        <f>(Tabelle1!M420 - Tabelle3!M$1)/Tabelle3!M$1</f>
        <v>7.2029792616666727E-2</v>
      </c>
      <c r="N419">
        <f>(Tabelle1!N420 - Tabelle3!N$1)/Tabelle3!N$1</f>
        <v>0.21312014144732741</v>
      </c>
      <c r="O419">
        <f>(Tabelle1!O420 - Tabelle3!O$1)/Tabelle3!O$1</f>
        <v>0.28947646443761821</v>
      </c>
      <c r="P419">
        <f>(Tabelle1!P420 - Tabelle3!P$1)/Tabelle3!P$1</f>
        <v>0.12276601372164551</v>
      </c>
      <c r="Q419">
        <f>(Tabelle1!Q420 - Tabelle3!Q$1)/Tabelle3!Q$1</f>
        <v>-1.0354309792658382E-2</v>
      </c>
      <c r="R419">
        <f>(Tabelle1!R420 - Tabelle3!R$1)/Tabelle3!R$1</f>
        <v>0.33778165053058878</v>
      </c>
      <c r="S419">
        <f>(Tabelle1!S420 - Tabelle3!S$1)/Tabelle3!S$1</f>
        <v>0.14034756245388516</v>
      </c>
      <c r="T419">
        <f>(Tabelle1!T420 - Tabelle3!T$1)/Tabelle3!T$1</f>
        <v>-0.13700716396426343</v>
      </c>
      <c r="U419">
        <f>(Tabelle1!U420 - Tabelle3!U$1)/Tabelle3!U$1</f>
        <v>0.42436915723632118</v>
      </c>
      <c r="V419">
        <f>(Tabelle1!V420 - Tabelle3!V$1)/Tabelle3!V$1</f>
        <v>0.1761258590703591</v>
      </c>
      <c r="W419">
        <f>(Tabelle1!W420 - Tabelle3!W$1)/Tabelle3!W$1</f>
        <v>0.10429387988652121</v>
      </c>
      <c r="X419">
        <f>(Tabelle1!X420 - Tabelle3!X$1)/Tabelle3!X$1</f>
        <v>0.13230882571271799</v>
      </c>
      <c r="Y419">
        <f>(Tabelle1!Y420 - Tabelle3!Y$1)/Tabelle3!Y$1</f>
        <v>0.40232977954225113</v>
      </c>
      <c r="Z419">
        <f>(Tabelle1!Z420 - Tabelle3!Z$1)/Tabelle3!Z$1</f>
        <v>0.11845070011083161</v>
      </c>
      <c r="AA419">
        <f>(Tabelle1!AA420 - Tabelle3!AA$1)/Tabelle3!AA$1</f>
        <v>-0.10116371541486695</v>
      </c>
      <c r="AB419">
        <f>(Tabelle1!AB420 - Tabelle3!AB$1)/Tabelle3!AB$1</f>
        <v>0.18354708928745031</v>
      </c>
      <c r="AC419">
        <f>(Tabelle1!AC420 - Tabelle3!AC$1)/Tabelle3!AC$1</f>
        <v>0.16120598492578297</v>
      </c>
      <c r="AD419">
        <f>(Tabelle1!AD420 - Tabelle3!AD$1)/Tabelle3!AD$1</f>
        <v>-0.11299147673344542</v>
      </c>
      <c r="AE419">
        <f>(Tabelle1!AE420 - Tabelle3!AE$1)/Tabelle3!AE$1</f>
        <v>3.0046722416465246E-2</v>
      </c>
      <c r="AF419">
        <f>(Tabelle1!AF420 - Tabelle3!AF$1)/Tabelle3!AF$1</f>
        <v>7.2029792616666727E-2</v>
      </c>
      <c r="AG419">
        <f>(Tabelle1!AG420 - Tabelle3!AG$1)/Tabelle3!AG$1</f>
        <v>0.21312014144732741</v>
      </c>
      <c r="AH419">
        <f>(Tabelle1!AH420 - Tabelle3!AH$1)/Tabelle3!AH$1</f>
        <v>0.28947646443761821</v>
      </c>
      <c r="AI419">
        <f>(Tabelle1!AI420 - Tabelle3!AI$1)/Tabelle3!AI$1</f>
        <v>0.12276601372164551</v>
      </c>
      <c r="AJ419">
        <f>(Tabelle1!AJ420 - Tabelle3!AJ$1)/Tabelle3!AJ$1</f>
        <v>-1.0354309792658382E-2</v>
      </c>
      <c r="AK419">
        <f>(Tabelle1!AK420 - Tabelle3!AK$1)/Tabelle3!AK$1</f>
        <v>0.33778165053058878</v>
      </c>
      <c r="AL419">
        <f>(Tabelle1!AL420 - Tabelle3!AL$1)/Tabelle3!AL$1</f>
        <v>0.14034756245388516</v>
      </c>
      <c r="AM419">
        <f>(Tabelle1!AM420 - Tabelle3!AM$1)/Tabelle3!AM$1</f>
        <v>-0.13700716396426343</v>
      </c>
    </row>
    <row r="420" spans="1:39" x14ac:dyDescent="0.2">
      <c r="A420">
        <f>Tabelle1!A421/16.6</f>
        <v>25.301204819277107</v>
      </c>
      <c r="B420">
        <f>(Tabelle1!B421 - Tabelle3!B$1)/Tabelle3!B$1</f>
        <v>0.41004844400681878</v>
      </c>
      <c r="C420">
        <f>(Tabelle1!C421 - Tabelle3!C$1)/Tabelle3!C$1</f>
        <v>8.6963342341196265E-2</v>
      </c>
      <c r="D420">
        <f>(Tabelle1!D421 - Tabelle3!D$1)/Tabelle3!D$1</f>
        <v>9.2150439707377838E-2</v>
      </c>
      <c r="E420">
        <f>(Tabelle1!E421 - Tabelle3!E$1)/Tabelle3!E$1</f>
        <v>0.12790703141243456</v>
      </c>
      <c r="F420">
        <f>(Tabelle1!F421 - Tabelle3!F$1)/Tabelle3!F$1</f>
        <v>0.18836188505809315</v>
      </c>
      <c r="G420">
        <f>(Tabelle1!G421 - Tabelle3!G$1)/Tabelle3!G$1</f>
        <v>2.1401401619235864E-2</v>
      </c>
      <c r="H420">
        <f>(Tabelle1!H421 - Tabelle3!H$1)/Tabelle3!H$1</f>
        <v>-0.10957412362438439</v>
      </c>
      <c r="I420">
        <f>(Tabelle1!I421 - Tabelle3!I$1)/Tabelle3!I$1</f>
        <v>0.23204395857311191</v>
      </c>
      <c r="J420">
        <f>(Tabelle1!J421 - Tabelle3!J$1)/Tabelle3!J$1</f>
        <v>0.21595592976723313</v>
      </c>
      <c r="K420">
        <f>(Tabelle1!K421 - Tabelle3!K$1)/Tabelle3!K$1</f>
        <v>-0.16265537921043224</v>
      </c>
      <c r="L420">
        <f>(Tabelle1!L421 - Tabelle3!L$1)/Tabelle3!L$1</f>
        <v>8.9232440220648745E-2</v>
      </c>
      <c r="M420">
        <f>(Tabelle1!M421 - Tabelle3!M$1)/Tabelle3!M$1</f>
        <v>-5.4748241514491092E-2</v>
      </c>
      <c r="N420">
        <f>(Tabelle1!N421 - Tabelle3!N$1)/Tabelle3!N$1</f>
        <v>0.19249731278955429</v>
      </c>
      <c r="O420">
        <f>(Tabelle1!O421 - Tabelle3!O$1)/Tabelle3!O$1</f>
        <v>0.2919494970800493</v>
      </c>
      <c r="P420">
        <f>(Tabelle1!P421 - Tabelle3!P$1)/Tabelle3!P$1</f>
        <v>1.0897122497743404E-2</v>
      </c>
      <c r="Q420">
        <f>(Tabelle1!Q421 - Tabelle3!Q$1)/Tabelle3!Q$1</f>
        <v>4.6151262129788144E-2</v>
      </c>
      <c r="R420">
        <f>(Tabelle1!R421 - Tabelle3!R$1)/Tabelle3!R$1</f>
        <v>0.24759667490245768</v>
      </c>
      <c r="S420">
        <f>(Tabelle1!S421 - Tabelle3!S$1)/Tabelle3!S$1</f>
        <v>0.50379151761733498</v>
      </c>
      <c r="T420">
        <f>(Tabelle1!T421 - Tabelle3!T$1)/Tabelle3!T$1</f>
        <v>-1.4202210987310905E-2</v>
      </c>
      <c r="U420">
        <f>(Tabelle1!U421 - Tabelle3!U$1)/Tabelle3!U$1</f>
        <v>0.41004844400681878</v>
      </c>
      <c r="V420">
        <f>(Tabelle1!V421 - Tabelle3!V$1)/Tabelle3!V$1</f>
        <v>8.6963342341196265E-2</v>
      </c>
      <c r="W420">
        <f>(Tabelle1!W421 - Tabelle3!W$1)/Tabelle3!W$1</f>
        <v>9.2150439707377838E-2</v>
      </c>
      <c r="X420">
        <f>(Tabelle1!X421 - Tabelle3!X$1)/Tabelle3!X$1</f>
        <v>0.12790703141243456</v>
      </c>
      <c r="Y420">
        <f>(Tabelle1!Y421 - Tabelle3!Y$1)/Tabelle3!Y$1</f>
        <v>0.18836188505809315</v>
      </c>
      <c r="Z420">
        <f>(Tabelle1!Z421 - Tabelle3!Z$1)/Tabelle3!Z$1</f>
        <v>2.1401401619235864E-2</v>
      </c>
      <c r="AA420">
        <f>(Tabelle1!AA421 - Tabelle3!AA$1)/Tabelle3!AA$1</f>
        <v>-0.10957412362438439</v>
      </c>
      <c r="AB420">
        <f>(Tabelle1!AB421 - Tabelle3!AB$1)/Tabelle3!AB$1</f>
        <v>0.23204395857311191</v>
      </c>
      <c r="AC420">
        <f>(Tabelle1!AC421 - Tabelle3!AC$1)/Tabelle3!AC$1</f>
        <v>0.21595592976723313</v>
      </c>
      <c r="AD420">
        <f>(Tabelle1!AD421 - Tabelle3!AD$1)/Tabelle3!AD$1</f>
        <v>-0.16265537921043224</v>
      </c>
      <c r="AE420">
        <f>(Tabelle1!AE421 - Tabelle3!AE$1)/Tabelle3!AE$1</f>
        <v>8.9232440220648745E-2</v>
      </c>
      <c r="AF420">
        <f>(Tabelle1!AF421 - Tabelle3!AF$1)/Tabelle3!AF$1</f>
        <v>-5.4748241514491092E-2</v>
      </c>
      <c r="AG420">
        <f>(Tabelle1!AG421 - Tabelle3!AG$1)/Tabelle3!AG$1</f>
        <v>0.19249731278955429</v>
      </c>
      <c r="AH420">
        <f>(Tabelle1!AH421 - Tabelle3!AH$1)/Tabelle3!AH$1</f>
        <v>0.2919494970800493</v>
      </c>
      <c r="AI420">
        <f>(Tabelle1!AI421 - Tabelle3!AI$1)/Tabelle3!AI$1</f>
        <v>1.0897122497743404E-2</v>
      </c>
      <c r="AJ420">
        <f>(Tabelle1!AJ421 - Tabelle3!AJ$1)/Tabelle3!AJ$1</f>
        <v>4.6151262129788144E-2</v>
      </c>
      <c r="AK420">
        <f>(Tabelle1!AK421 - Tabelle3!AK$1)/Tabelle3!AK$1</f>
        <v>0.24759667490245768</v>
      </c>
      <c r="AL420">
        <f>(Tabelle1!AL421 - Tabelle3!AL$1)/Tabelle3!AL$1</f>
        <v>0.50379151761733498</v>
      </c>
      <c r="AM420">
        <f>(Tabelle1!AM421 - Tabelle3!AM$1)/Tabelle3!AM$1</f>
        <v>-1.4202210987310905E-2</v>
      </c>
    </row>
    <row r="421" spans="1:39" x14ac:dyDescent="0.2">
      <c r="A421">
        <f>Tabelle1!A422/16.6</f>
        <v>25.361445783132528</v>
      </c>
      <c r="B421">
        <f>(Tabelle1!B422 - Tabelle3!B$1)/Tabelle3!B$1</f>
        <v>0.38338696898096064</v>
      </c>
      <c r="C421">
        <f>(Tabelle1!C422 - Tabelle3!C$1)/Tabelle3!C$1</f>
        <v>-9.145064971461319E-3</v>
      </c>
      <c r="D421">
        <f>(Tabelle1!D422 - Tabelle3!D$1)/Tabelle3!D$1</f>
        <v>0.15504219245467829</v>
      </c>
      <c r="E421">
        <f>(Tabelle1!E422 - Tabelle3!E$1)/Tabelle3!E$1</f>
        <v>5.8504069540198801E-2</v>
      </c>
      <c r="F421">
        <f>(Tabelle1!F422 - Tabelle3!F$1)/Tabelle3!F$1</f>
        <v>0.23222948284811787</v>
      </c>
      <c r="G421">
        <f>(Tabelle1!G422 - Tabelle3!G$1)/Tabelle3!G$1</f>
        <v>0.11236661035926063</v>
      </c>
      <c r="H421">
        <f>(Tabelle1!H422 - Tabelle3!H$1)/Tabelle3!H$1</f>
        <v>-0.1790520958430841</v>
      </c>
      <c r="I421">
        <f>(Tabelle1!I422 - Tabelle3!I$1)/Tabelle3!I$1</f>
        <v>7.5181516063917708E-2</v>
      </c>
      <c r="J421">
        <f>(Tabelle1!J422 - Tabelle3!J$1)/Tabelle3!J$1</f>
        <v>0.21059754971550856</v>
      </c>
      <c r="K421">
        <f>(Tabelle1!K422 - Tabelle3!K$1)/Tabelle3!K$1</f>
        <v>-7.9700372094827027E-2</v>
      </c>
      <c r="L421">
        <f>(Tabelle1!L422 - Tabelle3!L$1)/Tabelle3!L$1</f>
        <v>9.3911675548208409E-2</v>
      </c>
      <c r="M421">
        <f>(Tabelle1!M422 - Tabelle3!M$1)/Tabelle3!M$1</f>
        <v>6.1854690206083827E-2</v>
      </c>
      <c r="N421">
        <f>(Tabelle1!N422 - Tabelle3!N$1)/Tabelle3!N$1</f>
        <v>0.17071811377406279</v>
      </c>
      <c r="O421">
        <f>(Tabelle1!O422 - Tabelle3!O$1)/Tabelle3!O$1</f>
        <v>0.32476116328888882</v>
      </c>
      <c r="P421">
        <f>(Tabelle1!P422 - Tabelle3!P$1)/Tabelle3!P$1</f>
        <v>-5.376113547763235E-3</v>
      </c>
      <c r="Q421">
        <f>(Tabelle1!Q422 - Tabelle3!Q$1)/Tabelle3!Q$1</f>
        <v>0.10891635986531208</v>
      </c>
      <c r="R421">
        <f>(Tabelle1!R422 - Tabelle3!R$1)/Tabelle3!R$1</f>
        <v>2.5678144995920853E-2</v>
      </c>
      <c r="S421">
        <f>(Tabelle1!S422 - Tabelle3!S$1)/Tabelle3!S$1</f>
        <v>0.51095914591919689</v>
      </c>
      <c r="T421">
        <f>(Tabelle1!T422 - Tabelle3!T$1)/Tabelle3!T$1</f>
        <v>1.228374286463709E-2</v>
      </c>
      <c r="U421">
        <f>(Tabelle1!U422 - Tabelle3!U$1)/Tabelle3!U$1</f>
        <v>0.38338696898096064</v>
      </c>
      <c r="V421">
        <f>(Tabelle1!V422 - Tabelle3!V$1)/Tabelle3!V$1</f>
        <v>-9.145064971461319E-3</v>
      </c>
      <c r="W421">
        <f>(Tabelle1!W422 - Tabelle3!W$1)/Tabelle3!W$1</f>
        <v>0.15504219245467829</v>
      </c>
      <c r="X421">
        <f>(Tabelle1!X422 - Tabelle3!X$1)/Tabelle3!X$1</f>
        <v>5.8504069540198801E-2</v>
      </c>
      <c r="Y421">
        <f>(Tabelle1!Y422 - Tabelle3!Y$1)/Tabelle3!Y$1</f>
        <v>0.23222948284811787</v>
      </c>
      <c r="Z421">
        <f>(Tabelle1!Z422 - Tabelle3!Z$1)/Tabelle3!Z$1</f>
        <v>0.11236661035926063</v>
      </c>
      <c r="AA421">
        <f>(Tabelle1!AA422 - Tabelle3!AA$1)/Tabelle3!AA$1</f>
        <v>-0.1790520958430841</v>
      </c>
      <c r="AB421">
        <f>(Tabelle1!AB422 - Tabelle3!AB$1)/Tabelle3!AB$1</f>
        <v>7.5181516063917708E-2</v>
      </c>
      <c r="AC421">
        <f>(Tabelle1!AC422 - Tabelle3!AC$1)/Tabelle3!AC$1</f>
        <v>0.21059754971550856</v>
      </c>
      <c r="AD421">
        <f>(Tabelle1!AD422 - Tabelle3!AD$1)/Tabelle3!AD$1</f>
        <v>-7.9700372094827027E-2</v>
      </c>
      <c r="AE421">
        <f>(Tabelle1!AE422 - Tabelle3!AE$1)/Tabelle3!AE$1</f>
        <v>9.3911675548208409E-2</v>
      </c>
      <c r="AF421">
        <f>(Tabelle1!AF422 - Tabelle3!AF$1)/Tabelle3!AF$1</f>
        <v>6.1854690206083827E-2</v>
      </c>
      <c r="AG421">
        <f>(Tabelle1!AG422 - Tabelle3!AG$1)/Tabelle3!AG$1</f>
        <v>0.17071811377406279</v>
      </c>
      <c r="AH421">
        <f>(Tabelle1!AH422 - Tabelle3!AH$1)/Tabelle3!AH$1</f>
        <v>0.32476116328888882</v>
      </c>
      <c r="AI421">
        <f>(Tabelle1!AI422 - Tabelle3!AI$1)/Tabelle3!AI$1</f>
        <v>-5.376113547763235E-3</v>
      </c>
      <c r="AJ421">
        <f>(Tabelle1!AJ422 - Tabelle3!AJ$1)/Tabelle3!AJ$1</f>
        <v>0.10891635986531208</v>
      </c>
      <c r="AK421">
        <f>(Tabelle1!AK422 - Tabelle3!AK$1)/Tabelle3!AK$1</f>
        <v>2.5678144995920853E-2</v>
      </c>
      <c r="AL421">
        <f>(Tabelle1!AL422 - Tabelle3!AL$1)/Tabelle3!AL$1</f>
        <v>0.51095914591919689</v>
      </c>
      <c r="AM421">
        <f>(Tabelle1!AM422 - Tabelle3!AM$1)/Tabelle3!AM$1</f>
        <v>1.228374286463709E-2</v>
      </c>
    </row>
    <row r="422" spans="1:39" x14ac:dyDescent="0.2">
      <c r="A422">
        <f>Tabelle1!A423/16.6</f>
        <v>25.421686746987948</v>
      </c>
      <c r="B422">
        <f>(Tabelle1!B423 - Tabelle3!B$1)/Tabelle3!B$1</f>
        <v>0.36022033446567769</v>
      </c>
      <c r="C422">
        <f>(Tabelle1!C423 - Tabelle3!C$1)/Tabelle3!C$1</f>
        <v>0.22077695151321722</v>
      </c>
      <c r="D422">
        <f>(Tabelle1!D423 - Tabelle3!D$1)/Tabelle3!D$1</f>
        <v>7.3971171194941315E-2</v>
      </c>
      <c r="E422">
        <f>(Tabelle1!E423 - Tabelle3!E$1)/Tabelle3!E$1</f>
        <v>0.10874045741845535</v>
      </c>
      <c r="F422">
        <f>(Tabelle1!F423 - Tabelle3!F$1)/Tabelle3!F$1</f>
        <v>0.39952481344500457</v>
      </c>
      <c r="G422">
        <f>(Tabelle1!G423 - Tabelle3!G$1)/Tabelle3!G$1</f>
        <v>0.16202691910868078</v>
      </c>
      <c r="H422">
        <f>(Tabelle1!H423 - Tabelle3!H$1)/Tabelle3!H$1</f>
        <v>-0.10249891865627694</v>
      </c>
      <c r="I422">
        <f>(Tabelle1!I423 - Tabelle3!I$1)/Tabelle3!I$1</f>
        <v>0.1441060339177781</v>
      </c>
      <c r="J422">
        <f>(Tabelle1!J423 - Tabelle3!J$1)/Tabelle3!J$1</f>
        <v>0.30059496266600017</v>
      </c>
      <c r="K422">
        <f>(Tabelle1!K423 - Tabelle3!K$1)/Tabelle3!K$1</f>
        <v>-0.10243823968353612</v>
      </c>
      <c r="L422">
        <f>(Tabelle1!L423 - Tabelle3!L$1)/Tabelle3!L$1</f>
        <v>9.2635002823896362E-2</v>
      </c>
      <c r="M422">
        <f>(Tabelle1!M423 - Tabelle3!M$1)/Tabelle3!M$1</f>
        <v>0.14808026385018688</v>
      </c>
      <c r="N422">
        <f>(Tabelle1!N423 - Tabelle3!N$1)/Tabelle3!N$1</f>
        <v>0.17346850112673184</v>
      </c>
      <c r="O422">
        <f>(Tabelle1!O423 - Tabelle3!O$1)/Tabelle3!O$1</f>
        <v>0.26483461983576684</v>
      </c>
      <c r="P422">
        <f>(Tabelle1!P423 - Tabelle3!P$1)/Tabelle3!P$1</f>
        <v>0.15609338751835652</v>
      </c>
      <c r="Q422">
        <f>(Tabelle1!Q423 - Tabelle3!Q$1)/Tabelle3!Q$1</f>
        <v>0.38474621042634888</v>
      </c>
      <c r="R422">
        <f>(Tabelle1!R423 - Tabelle3!R$1)/Tabelle3!R$1</f>
        <v>0.10525737652788647</v>
      </c>
      <c r="S422">
        <f>(Tabelle1!S423 - Tabelle3!S$1)/Tabelle3!S$1</f>
        <v>0.79543091875676286</v>
      </c>
      <c r="T422">
        <f>(Tabelle1!T423 - Tabelle3!T$1)/Tabelle3!T$1</f>
        <v>7.0286601804392765E-2</v>
      </c>
      <c r="U422">
        <f>(Tabelle1!U423 - Tabelle3!U$1)/Tabelle3!U$1</f>
        <v>0.36022033446567769</v>
      </c>
      <c r="V422">
        <f>(Tabelle1!V423 - Tabelle3!V$1)/Tabelle3!V$1</f>
        <v>0.22077695151321722</v>
      </c>
      <c r="W422">
        <f>(Tabelle1!W423 - Tabelle3!W$1)/Tabelle3!W$1</f>
        <v>7.3971171194941315E-2</v>
      </c>
      <c r="X422">
        <f>(Tabelle1!X423 - Tabelle3!X$1)/Tabelle3!X$1</f>
        <v>0.10874045741845535</v>
      </c>
      <c r="Y422">
        <f>(Tabelle1!Y423 - Tabelle3!Y$1)/Tabelle3!Y$1</f>
        <v>0.39952481344500457</v>
      </c>
      <c r="Z422">
        <f>(Tabelle1!Z423 - Tabelle3!Z$1)/Tabelle3!Z$1</f>
        <v>0.16202691910868078</v>
      </c>
      <c r="AA422">
        <f>(Tabelle1!AA423 - Tabelle3!AA$1)/Tabelle3!AA$1</f>
        <v>-0.10249891865627694</v>
      </c>
      <c r="AB422">
        <f>(Tabelle1!AB423 - Tabelle3!AB$1)/Tabelle3!AB$1</f>
        <v>0.1441060339177781</v>
      </c>
      <c r="AC422">
        <f>(Tabelle1!AC423 - Tabelle3!AC$1)/Tabelle3!AC$1</f>
        <v>0.30059496266600017</v>
      </c>
      <c r="AD422">
        <f>(Tabelle1!AD423 - Tabelle3!AD$1)/Tabelle3!AD$1</f>
        <v>-0.10243823968353612</v>
      </c>
      <c r="AE422">
        <f>(Tabelle1!AE423 - Tabelle3!AE$1)/Tabelle3!AE$1</f>
        <v>9.2635002823896362E-2</v>
      </c>
      <c r="AF422">
        <f>(Tabelle1!AF423 - Tabelle3!AF$1)/Tabelle3!AF$1</f>
        <v>0.14808026385018688</v>
      </c>
      <c r="AG422">
        <f>(Tabelle1!AG423 - Tabelle3!AG$1)/Tabelle3!AG$1</f>
        <v>0.17346850112673184</v>
      </c>
      <c r="AH422">
        <f>(Tabelle1!AH423 - Tabelle3!AH$1)/Tabelle3!AH$1</f>
        <v>0.26483461983576684</v>
      </c>
      <c r="AI422">
        <f>(Tabelle1!AI423 - Tabelle3!AI$1)/Tabelle3!AI$1</f>
        <v>0.15609338751835652</v>
      </c>
      <c r="AJ422">
        <f>(Tabelle1!AJ423 - Tabelle3!AJ$1)/Tabelle3!AJ$1</f>
        <v>0.38474621042634888</v>
      </c>
      <c r="AK422">
        <f>(Tabelle1!AK423 - Tabelle3!AK$1)/Tabelle3!AK$1</f>
        <v>0.10525737652788647</v>
      </c>
      <c r="AL422">
        <f>(Tabelle1!AL423 - Tabelle3!AL$1)/Tabelle3!AL$1</f>
        <v>0.79543091875676286</v>
      </c>
      <c r="AM422">
        <f>(Tabelle1!AM423 - Tabelle3!AM$1)/Tabelle3!AM$1</f>
        <v>7.0286601804392765E-2</v>
      </c>
    </row>
    <row r="423" spans="1:39" x14ac:dyDescent="0.2">
      <c r="A423">
        <f>Tabelle1!A424/16.6</f>
        <v>25.481927710843372</v>
      </c>
      <c r="B423">
        <f>(Tabelle1!B424 - Tabelle3!B$1)/Tabelle3!B$1</f>
        <v>0.37601183603198052</v>
      </c>
      <c r="C423">
        <f>(Tabelle1!C424 - Tabelle3!C$1)/Tabelle3!C$1</f>
        <v>0.21501564005538504</v>
      </c>
      <c r="D423">
        <f>(Tabelle1!D424 - Tabelle3!D$1)/Tabelle3!D$1</f>
        <v>9.8256548233593213E-2</v>
      </c>
      <c r="E423">
        <f>(Tabelle1!E424 - Tabelle3!E$1)/Tabelle3!E$1</f>
        <v>0.19860139793407472</v>
      </c>
      <c r="F423">
        <f>(Tabelle1!F424 - Tabelle3!F$1)/Tabelle3!F$1</f>
        <v>0.57044254523755122</v>
      </c>
      <c r="G423">
        <f>(Tabelle1!G424 - Tabelle3!G$1)/Tabelle3!G$1</f>
        <v>0.13051271710194981</v>
      </c>
      <c r="H423">
        <f>(Tabelle1!H424 - Tabelle3!H$1)/Tabelle3!H$1</f>
        <v>0.18405415943052572</v>
      </c>
      <c r="I423">
        <f>(Tabelle1!I424 - Tabelle3!I$1)/Tabelle3!I$1</f>
        <v>0.18753487946927436</v>
      </c>
      <c r="J423">
        <f>(Tabelle1!J424 - Tabelle3!J$1)/Tabelle3!J$1</f>
        <v>0.13228773040536548</v>
      </c>
      <c r="K423">
        <f>(Tabelle1!K424 - Tabelle3!K$1)/Tabelle3!K$1</f>
        <v>5.5012278921098674E-2</v>
      </c>
      <c r="L423">
        <f>(Tabelle1!L424 - Tabelle3!L$1)/Tabelle3!L$1</f>
        <v>0.20128314603974129</v>
      </c>
      <c r="M423">
        <f>(Tabelle1!M424 - Tabelle3!M$1)/Tabelle3!M$1</f>
        <v>8.5013050589276509E-2</v>
      </c>
      <c r="N423">
        <f>(Tabelle1!N424 - Tabelle3!N$1)/Tabelle3!N$1</f>
        <v>0.22298990138589336</v>
      </c>
      <c r="O423">
        <f>(Tabelle1!O424 - Tabelle3!O$1)/Tabelle3!O$1</f>
        <v>0.40463006912236288</v>
      </c>
      <c r="P423">
        <f>(Tabelle1!P424 - Tabelle3!P$1)/Tabelle3!P$1</f>
        <v>4.9877078365972785E-2</v>
      </c>
      <c r="Q423">
        <f>(Tabelle1!Q424 - Tabelle3!Q$1)/Tabelle3!Q$1</f>
        <v>6.7305010923657524E-2</v>
      </c>
      <c r="R423">
        <f>(Tabelle1!R424 - Tabelle3!R$1)/Tabelle3!R$1</f>
        <v>-1.541515938179768E-2</v>
      </c>
      <c r="S423">
        <f>(Tabelle1!S424 - Tabelle3!S$1)/Tabelle3!S$1</f>
        <v>0.68488574467262253</v>
      </c>
      <c r="T423">
        <f>(Tabelle1!T424 - Tabelle3!T$1)/Tabelle3!T$1</f>
        <v>2.2498861623472342E-2</v>
      </c>
      <c r="U423">
        <f>(Tabelle1!U424 - Tabelle3!U$1)/Tabelle3!U$1</f>
        <v>0.37601183603198052</v>
      </c>
      <c r="V423">
        <f>(Tabelle1!V424 - Tabelle3!V$1)/Tabelle3!V$1</f>
        <v>0.21501564005538504</v>
      </c>
      <c r="W423">
        <f>(Tabelle1!W424 - Tabelle3!W$1)/Tabelle3!W$1</f>
        <v>9.8256548233593213E-2</v>
      </c>
      <c r="X423">
        <f>(Tabelle1!X424 - Tabelle3!X$1)/Tabelle3!X$1</f>
        <v>0.19860139793407472</v>
      </c>
      <c r="Y423">
        <f>(Tabelle1!Y424 - Tabelle3!Y$1)/Tabelle3!Y$1</f>
        <v>0.57044254523755122</v>
      </c>
      <c r="Z423">
        <f>(Tabelle1!Z424 - Tabelle3!Z$1)/Tabelle3!Z$1</f>
        <v>0.13051271710194981</v>
      </c>
      <c r="AA423">
        <f>(Tabelle1!AA424 - Tabelle3!AA$1)/Tabelle3!AA$1</f>
        <v>0.18405415943052572</v>
      </c>
      <c r="AB423">
        <f>(Tabelle1!AB424 - Tabelle3!AB$1)/Tabelle3!AB$1</f>
        <v>0.18753487946927436</v>
      </c>
      <c r="AC423">
        <f>(Tabelle1!AC424 - Tabelle3!AC$1)/Tabelle3!AC$1</f>
        <v>0.13228773040536548</v>
      </c>
      <c r="AD423">
        <f>(Tabelle1!AD424 - Tabelle3!AD$1)/Tabelle3!AD$1</f>
        <v>5.5012278921098674E-2</v>
      </c>
      <c r="AE423">
        <f>(Tabelle1!AE424 - Tabelle3!AE$1)/Tabelle3!AE$1</f>
        <v>0.20128314603974129</v>
      </c>
      <c r="AF423">
        <f>(Tabelle1!AF424 - Tabelle3!AF$1)/Tabelle3!AF$1</f>
        <v>8.5013050589276509E-2</v>
      </c>
      <c r="AG423">
        <f>(Tabelle1!AG424 - Tabelle3!AG$1)/Tabelle3!AG$1</f>
        <v>0.22298990138589336</v>
      </c>
      <c r="AH423">
        <f>(Tabelle1!AH424 - Tabelle3!AH$1)/Tabelle3!AH$1</f>
        <v>0.40463006912236288</v>
      </c>
      <c r="AI423">
        <f>(Tabelle1!AI424 - Tabelle3!AI$1)/Tabelle3!AI$1</f>
        <v>4.9877078365972785E-2</v>
      </c>
      <c r="AJ423">
        <f>(Tabelle1!AJ424 - Tabelle3!AJ$1)/Tabelle3!AJ$1</f>
        <v>6.7305010923657524E-2</v>
      </c>
      <c r="AK423">
        <f>(Tabelle1!AK424 - Tabelle3!AK$1)/Tabelle3!AK$1</f>
        <v>-1.541515938179768E-2</v>
      </c>
      <c r="AL423">
        <f>(Tabelle1!AL424 - Tabelle3!AL$1)/Tabelle3!AL$1</f>
        <v>0.68488574467262253</v>
      </c>
      <c r="AM423">
        <f>(Tabelle1!AM424 - Tabelle3!AM$1)/Tabelle3!AM$1</f>
        <v>2.2498861623472342E-2</v>
      </c>
    </row>
    <row r="424" spans="1:39" x14ac:dyDescent="0.2">
      <c r="A424">
        <f>Tabelle1!A425/16.6</f>
        <v>25.542168674698793</v>
      </c>
      <c r="B424">
        <f>(Tabelle1!B425 - Tabelle3!B$1)/Tabelle3!B$1</f>
        <v>0.38144138176129111</v>
      </c>
      <c r="C424">
        <f>(Tabelle1!C425 - Tabelle3!C$1)/Tabelle3!C$1</f>
        <v>0.24909058421794644</v>
      </c>
      <c r="D424">
        <f>(Tabelle1!D425 - Tabelle3!D$1)/Tabelle3!D$1</f>
        <v>0.18063884004469138</v>
      </c>
      <c r="E424">
        <f>(Tabelle1!E425 - Tabelle3!E$1)/Tabelle3!E$1</f>
        <v>0.11993356481716079</v>
      </c>
      <c r="F424">
        <f>(Tabelle1!F425 - Tabelle3!F$1)/Tabelle3!F$1</f>
        <v>0.67880662378728096</v>
      </c>
      <c r="G424">
        <f>(Tabelle1!G425 - Tabelle3!G$1)/Tabelle3!G$1</f>
        <v>0.31796218833207557</v>
      </c>
      <c r="H424">
        <f>(Tabelle1!H425 - Tabelle3!H$1)/Tabelle3!H$1</f>
        <v>9.5026333460690685E-2</v>
      </c>
      <c r="I424">
        <f>(Tabelle1!I425 - Tabelle3!I$1)/Tabelle3!I$1</f>
        <v>0.18407640372809761</v>
      </c>
      <c r="J424">
        <f>(Tabelle1!J425 - Tabelle3!J$1)/Tabelle3!J$1</f>
        <v>0.55955009903484654</v>
      </c>
      <c r="K424">
        <f>(Tabelle1!K425 - Tabelle3!K$1)/Tabelle3!K$1</f>
        <v>-0.10034689384535489</v>
      </c>
      <c r="L424">
        <f>(Tabelle1!L425 - Tabelle3!L$1)/Tabelle3!L$1</f>
        <v>0.20852955506461132</v>
      </c>
      <c r="M424">
        <f>(Tabelle1!M425 - Tabelle3!M$1)/Tabelle3!M$1</f>
        <v>0.21079170832525637</v>
      </c>
      <c r="N424">
        <f>(Tabelle1!N425 - Tabelle3!N$1)/Tabelle3!N$1</f>
        <v>0.17384416118286675</v>
      </c>
      <c r="O424">
        <f>(Tabelle1!O425 - Tabelle3!O$1)/Tabelle3!O$1</f>
        <v>0.39685395733003448</v>
      </c>
      <c r="P424">
        <f>(Tabelle1!P425 - Tabelle3!P$1)/Tabelle3!P$1</f>
        <v>-1.6174949125827901E-3</v>
      </c>
      <c r="Q424">
        <f>(Tabelle1!Q425 - Tabelle3!Q$1)/Tabelle3!Q$1</f>
        <v>0.17733136901511584</v>
      </c>
      <c r="R424">
        <f>(Tabelle1!R425 - Tabelle3!R$1)/Tabelle3!R$1</f>
        <v>0.16028568872688775</v>
      </c>
      <c r="S424">
        <f>(Tabelle1!S425 - Tabelle3!S$1)/Tabelle3!S$1</f>
        <v>0.60089100284950092</v>
      </c>
      <c r="T424">
        <f>(Tabelle1!T425 - Tabelle3!T$1)/Tabelle3!T$1</f>
        <v>0.10836924456578283</v>
      </c>
      <c r="U424">
        <f>(Tabelle1!U425 - Tabelle3!U$1)/Tabelle3!U$1</f>
        <v>0.38144138176129111</v>
      </c>
      <c r="V424">
        <f>(Tabelle1!V425 - Tabelle3!V$1)/Tabelle3!V$1</f>
        <v>0.24909058421794644</v>
      </c>
      <c r="W424">
        <f>(Tabelle1!W425 - Tabelle3!W$1)/Tabelle3!W$1</f>
        <v>0.18063884004469138</v>
      </c>
      <c r="X424">
        <f>(Tabelle1!X425 - Tabelle3!X$1)/Tabelle3!X$1</f>
        <v>0.11993356481716079</v>
      </c>
      <c r="Y424">
        <f>(Tabelle1!Y425 - Tabelle3!Y$1)/Tabelle3!Y$1</f>
        <v>0.67880662378728096</v>
      </c>
      <c r="Z424">
        <f>(Tabelle1!Z425 - Tabelle3!Z$1)/Tabelle3!Z$1</f>
        <v>0.31796218833207557</v>
      </c>
      <c r="AA424">
        <f>(Tabelle1!AA425 - Tabelle3!AA$1)/Tabelle3!AA$1</f>
        <v>9.5026333460690685E-2</v>
      </c>
      <c r="AB424">
        <f>(Tabelle1!AB425 - Tabelle3!AB$1)/Tabelle3!AB$1</f>
        <v>0.18407640372809761</v>
      </c>
      <c r="AC424">
        <f>(Tabelle1!AC425 - Tabelle3!AC$1)/Tabelle3!AC$1</f>
        <v>0.55955009903484654</v>
      </c>
      <c r="AD424">
        <f>(Tabelle1!AD425 - Tabelle3!AD$1)/Tabelle3!AD$1</f>
        <v>-0.10034689384535489</v>
      </c>
      <c r="AE424">
        <f>(Tabelle1!AE425 - Tabelle3!AE$1)/Tabelle3!AE$1</f>
        <v>0.20852955506461132</v>
      </c>
      <c r="AF424">
        <f>(Tabelle1!AF425 - Tabelle3!AF$1)/Tabelle3!AF$1</f>
        <v>0.21079170832525637</v>
      </c>
      <c r="AG424">
        <f>(Tabelle1!AG425 - Tabelle3!AG$1)/Tabelle3!AG$1</f>
        <v>0.17384416118286675</v>
      </c>
      <c r="AH424">
        <f>(Tabelle1!AH425 - Tabelle3!AH$1)/Tabelle3!AH$1</f>
        <v>0.39685395733003448</v>
      </c>
      <c r="AI424">
        <f>(Tabelle1!AI425 - Tabelle3!AI$1)/Tabelle3!AI$1</f>
        <v>-1.6174949125827901E-3</v>
      </c>
      <c r="AJ424">
        <f>(Tabelle1!AJ425 - Tabelle3!AJ$1)/Tabelle3!AJ$1</f>
        <v>0.17733136901511584</v>
      </c>
      <c r="AK424">
        <f>(Tabelle1!AK425 - Tabelle3!AK$1)/Tabelle3!AK$1</f>
        <v>0.16028568872688775</v>
      </c>
      <c r="AL424">
        <f>(Tabelle1!AL425 - Tabelle3!AL$1)/Tabelle3!AL$1</f>
        <v>0.60089100284950092</v>
      </c>
      <c r="AM424">
        <f>(Tabelle1!AM425 - Tabelle3!AM$1)/Tabelle3!AM$1</f>
        <v>0.10836924456578283</v>
      </c>
    </row>
    <row r="425" spans="1:39" x14ac:dyDescent="0.2">
      <c r="A425">
        <f>Tabelle1!A426/16.6</f>
        <v>25.602409638554214</v>
      </c>
      <c r="B425">
        <f>(Tabelle1!B426 - Tabelle3!B$1)/Tabelle3!B$1</f>
        <v>0.48843035126259882</v>
      </c>
      <c r="C425">
        <f>(Tabelle1!C426 - Tabelle3!C$1)/Tabelle3!C$1</f>
        <v>0.39951356028393981</v>
      </c>
      <c r="D425">
        <f>(Tabelle1!D426 - Tabelle3!D$1)/Tabelle3!D$1</f>
        <v>0.15780379062360977</v>
      </c>
      <c r="E425">
        <f>(Tabelle1!E426 - Tabelle3!E$1)/Tabelle3!E$1</f>
        <v>0.14615710962666673</v>
      </c>
      <c r="F425">
        <f>(Tabelle1!F426 - Tabelle3!F$1)/Tabelle3!F$1</f>
        <v>0.72727797063850841</v>
      </c>
      <c r="G425">
        <f>(Tabelle1!G426 - Tabelle3!G$1)/Tabelle3!G$1</f>
        <v>0.1404263400997455</v>
      </c>
      <c r="H425">
        <f>(Tabelle1!H426 - Tabelle3!H$1)/Tabelle3!H$1</f>
        <v>6.6470614931461683E-2</v>
      </c>
      <c r="I425">
        <f>(Tabelle1!I426 - Tabelle3!I$1)/Tabelle3!I$1</f>
        <v>0.28229123830698766</v>
      </c>
      <c r="J425">
        <f>(Tabelle1!J426 - Tabelle3!J$1)/Tabelle3!J$1</f>
        <v>0.28900870181906541</v>
      </c>
      <c r="K425">
        <f>(Tabelle1!K426 - Tabelle3!K$1)/Tabelle3!K$1</f>
        <v>-0.16260370301642701</v>
      </c>
      <c r="L425">
        <f>(Tabelle1!L426 - Tabelle3!L$1)/Tabelle3!L$1</f>
        <v>0.23800406042647529</v>
      </c>
      <c r="M425">
        <f>(Tabelle1!M426 - Tabelle3!M$1)/Tabelle3!M$1</f>
        <v>1.2857038637656925E-2</v>
      </c>
      <c r="N425">
        <f>(Tabelle1!N426 - Tabelle3!N$1)/Tabelle3!N$1</f>
        <v>0.31262463512141203</v>
      </c>
      <c r="O425">
        <f>(Tabelle1!O426 - Tabelle3!O$1)/Tabelle3!O$1</f>
        <v>0.39506065713765171</v>
      </c>
      <c r="P425">
        <f>(Tabelle1!P426 - Tabelle3!P$1)/Tabelle3!P$1</f>
        <v>-0.23922784310797721</v>
      </c>
      <c r="Q425">
        <f>(Tabelle1!Q426 - Tabelle3!Q$1)/Tabelle3!Q$1</f>
        <v>0.1923043769076169</v>
      </c>
      <c r="R425">
        <f>(Tabelle1!R426 - Tabelle3!R$1)/Tabelle3!R$1</f>
        <v>5.0638020375201001E-2</v>
      </c>
      <c r="S425">
        <f>(Tabelle1!S426 - Tabelle3!S$1)/Tabelle3!S$1</f>
        <v>0.23924450761889329</v>
      </c>
      <c r="T425">
        <f>(Tabelle1!T426 - Tabelle3!T$1)/Tabelle3!T$1</f>
        <v>-1.2455440371522847E-2</v>
      </c>
      <c r="U425">
        <f>(Tabelle1!U426 - Tabelle3!U$1)/Tabelle3!U$1</f>
        <v>0.48843035126259882</v>
      </c>
      <c r="V425">
        <f>(Tabelle1!V426 - Tabelle3!V$1)/Tabelle3!V$1</f>
        <v>0.39951356028393981</v>
      </c>
      <c r="W425">
        <f>(Tabelle1!W426 - Tabelle3!W$1)/Tabelle3!W$1</f>
        <v>0.15780379062360977</v>
      </c>
      <c r="X425">
        <f>(Tabelle1!X426 - Tabelle3!X$1)/Tabelle3!X$1</f>
        <v>0.14615710962666673</v>
      </c>
      <c r="Y425">
        <f>(Tabelle1!Y426 - Tabelle3!Y$1)/Tabelle3!Y$1</f>
        <v>0.72727797063850841</v>
      </c>
      <c r="Z425">
        <f>(Tabelle1!Z426 - Tabelle3!Z$1)/Tabelle3!Z$1</f>
        <v>0.1404263400997455</v>
      </c>
      <c r="AA425">
        <f>(Tabelle1!AA426 - Tabelle3!AA$1)/Tabelle3!AA$1</f>
        <v>6.6470614931461683E-2</v>
      </c>
      <c r="AB425">
        <f>(Tabelle1!AB426 - Tabelle3!AB$1)/Tabelle3!AB$1</f>
        <v>0.28229123830698766</v>
      </c>
      <c r="AC425">
        <f>(Tabelle1!AC426 - Tabelle3!AC$1)/Tabelle3!AC$1</f>
        <v>0.28900870181906541</v>
      </c>
      <c r="AD425">
        <f>(Tabelle1!AD426 - Tabelle3!AD$1)/Tabelle3!AD$1</f>
        <v>-0.16260370301642701</v>
      </c>
      <c r="AE425">
        <f>(Tabelle1!AE426 - Tabelle3!AE$1)/Tabelle3!AE$1</f>
        <v>0.23800406042647529</v>
      </c>
      <c r="AF425">
        <f>(Tabelle1!AF426 - Tabelle3!AF$1)/Tabelle3!AF$1</f>
        <v>1.2857038637656925E-2</v>
      </c>
      <c r="AG425">
        <f>(Tabelle1!AG426 - Tabelle3!AG$1)/Tabelle3!AG$1</f>
        <v>0.31262463512141203</v>
      </c>
      <c r="AH425">
        <f>(Tabelle1!AH426 - Tabelle3!AH$1)/Tabelle3!AH$1</f>
        <v>0.39506065713765171</v>
      </c>
      <c r="AI425">
        <f>(Tabelle1!AI426 - Tabelle3!AI$1)/Tabelle3!AI$1</f>
        <v>-0.23922784310797721</v>
      </c>
      <c r="AJ425">
        <f>(Tabelle1!AJ426 - Tabelle3!AJ$1)/Tabelle3!AJ$1</f>
        <v>0.1923043769076169</v>
      </c>
      <c r="AK425">
        <f>(Tabelle1!AK426 - Tabelle3!AK$1)/Tabelle3!AK$1</f>
        <v>5.0638020375201001E-2</v>
      </c>
      <c r="AL425">
        <f>(Tabelle1!AL426 - Tabelle3!AL$1)/Tabelle3!AL$1</f>
        <v>0.23924450761889329</v>
      </c>
      <c r="AM425">
        <f>(Tabelle1!AM426 - Tabelle3!AM$1)/Tabelle3!AM$1</f>
        <v>-1.2455440371522847E-2</v>
      </c>
    </row>
    <row r="426" spans="1:39" x14ac:dyDescent="0.2">
      <c r="A426">
        <f>Tabelle1!A427/16.6</f>
        <v>25.662650602409638</v>
      </c>
      <c r="B426">
        <f>(Tabelle1!B427 - Tabelle3!B$1)/Tabelle3!B$1</f>
        <v>0.78370027366557538</v>
      </c>
      <c r="C426">
        <f>(Tabelle1!C427 - Tabelle3!C$1)/Tabelle3!C$1</f>
        <v>0.45894496110250066</v>
      </c>
      <c r="D426">
        <f>(Tabelle1!D427 - Tabelle3!D$1)/Tabelle3!D$1</f>
        <v>0.30286661877333387</v>
      </c>
      <c r="E426">
        <f>(Tabelle1!E427 - Tabelle3!E$1)/Tabelle3!E$1</f>
        <v>0.1401581008268851</v>
      </c>
      <c r="F426">
        <f>(Tabelle1!F427 - Tabelle3!F$1)/Tabelle3!F$1</f>
        <v>0.66659405826749674</v>
      </c>
      <c r="G426">
        <f>(Tabelle1!G427 - Tabelle3!G$1)/Tabelle3!G$1</f>
        <v>0.29934882684896608</v>
      </c>
      <c r="H426">
        <f>(Tabelle1!H427 - Tabelle3!H$1)/Tabelle3!H$1</f>
        <v>7.2545768888796117E-2</v>
      </c>
      <c r="I426">
        <f>(Tabelle1!I427 - Tabelle3!I$1)/Tabelle3!I$1</f>
        <v>0.27759567910166949</v>
      </c>
      <c r="J426">
        <f>(Tabelle1!J427 - Tabelle3!J$1)/Tabelle3!J$1</f>
        <v>0.27151735415594019</v>
      </c>
      <c r="K426">
        <f>(Tabelle1!K427 - Tabelle3!K$1)/Tabelle3!K$1</f>
        <v>-0.15535568902414418</v>
      </c>
      <c r="L426">
        <f>(Tabelle1!L427 - Tabelle3!L$1)/Tabelle3!L$1</f>
        <v>0.28601370629967138</v>
      </c>
      <c r="M426">
        <f>(Tabelle1!M427 - Tabelle3!M$1)/Tabelle3!M$1</f>
        <v>0.28704712080110562</v>
      </c>
      <c r="N426">
        <f>(Tabelle1!N427 - Tabelle3!N$1)/Tabelle3!N$1</f>
        <v>0.15603210335762521</v>
      </c>
      <c r="O426">
        <f>(Tabelle1!O427 - Tabelle3!O$1)/Tabelle3!O$1</f>
        <v>0.50495679539492899</v>
      </c>
      <c r="P426">
        <f>(Tabelle1!P427 - Tabelle3!P$1)/Tabelle3!P$1</f>
        <v>0.11872343082984763</v>
      </c>
      <c r="Q426">
        <f>(Tabelle1!Q427 - Tabelle3!Q$1)/Tabelle3!Q$1</f>
        <v>3.7483630285867243E-2</v>
      </c>
      <c r="R426">
        <f>(Tabelle1!R427 - Tabelle3!R$1)/Tabelle3!R$1</f>
        <v>0.24532199810893091</v>
      </c>
      <c r="S426">
        <f>(Tabelle1!S427 - Tabelle3!S$1)/Tabelle3!S$1</f>
        <v>0.37774165516593472</v>
      </c>
      <c r="T426">
        <f>(Tabelle1!T427 - Tabelle3!T$1)/Tabelle3!T$1</f>
        <v>5.852672705490565E-2</v>
      </c>
      <c r="U426">
        <f>(Tabelle1!U427 - Tabelle3!U$1)/Tabelle3!U$1</f>
        <v>0.78370027366557538</v>
      </c>
      <c r="V426">
        <f>(Tabelle1!V427 - Tabelle3!V$1)/Tabelle3!V$1</f>
        <v>0.45894496110250066</v>
      </c>
      <c r="W426">
        <f>(Tabelle1!W427 - Tabelle3!W$1)/Tabelle3!W$1</f>
        <v>0.30286661877333387</v>
      </c>
      <c r="X426">
        <f>(Tabelle1!X427 - Tabelle3!X$1)/Tabelle3!X$1</f>
        <v>0.1401581008268851</v>
      </c>
      <c r="Y426">
        <f>(Tabelle1!Y427 - Tabelle3!Y$1)/Tabelle3!Y$1</f>
        <v>0.66659405826749674</v>
      </c>
      <c r="Z426">
        <f>(Tabelle1!Z427 - Tabelle3!Z$1)/Tabelle3!Z$1</f>
        <v>0.29934882684896608</v>
      </c>
      <c r="AA426">
        <f>(Tabelle1!AA427 - Tabelle3!AA$1)/Tabelle3!AA$1</f>
        <v>7.2545768888796117E-2</v>
      </c>
      <c r="AB426">
        <f>(Tabelle1!AB427 - Tabelle3!AB$1)/Tabelle3!AB$1</f>
        <v>0.27759567910166949</v>
      </c>
      <c r="AC426">
        <f>(Tabelle1!AC427 - Tabelle3!AC$1)/Tabelle3!AC$1</f>
        <v>0.27151735415594019</v>
      </c>
      <c r="AD426">
        <f>(Tabelle1!AD427 - Tabelle3!AD$1)/Tabelle3!AD$1</f>
        <v>-0.15535568902414418</v>
      </c>
      <c r="AE426">
        <f>(Tabelle1!AE427 - Tabelle3!AE$1)/Tabelle3!AE$1</f>
        <v>0.28601370629967138</v>
      </c>
      <c r="AF426">
        <f>(Tabelle1!AF427 - Tabelle3!AF$1)/Tabelle3!AF$1</f>
        <v>0.28704712080110562</v>
      </c>
      <c r="AG426">
        <f>(Tabelle1!AG427 - Tabelle3!AG$1)/Tabelle3!AG$1</f>
        <v>0.15603210335762521</v>
      </c>
      <c r="AH426">
        <f>(Tabelle1!AH427 - Tabelle3!AH$1)/Tabelle3!AH$1</f>
        <v>0.50495679539492899</v>
      </c>
      <c r="AI426">
        <f>(Tabelle1!AI427 - Tabelle3!AI$1)/Tabelle3!AI$1</f>
        <v>0.11872343082984763</v>
      </c>
      <c r="AJ426">
        <f>(Tabelle1!AJ427 - Tabelle3!AJ$1)/Tabelle3!AJ$1</f>
        <v>3.7483630285867243E-2</v>
      </c>
      <c r="AK426">
        <f>(Tabelle1!AK427 - Tabelle3!AK$1)/Tabelle3!AK$1</f>
        <v>0.24532199810893091</v>
      </c>
      <c r="AL426">
        <f>(Tabelle1!AL427 - Tabelle3!AL$1)/Tabelle3!AL$1</f>
        <v>0.37774165516593472</v>
      </c>
      <c r="AM426">
        <f>(Tabelle1!AM427 - Tabelle3!AM$1)/Tabelle3!AM$1</f>
        <v>5.852672705490565E-2</v>
      </c>
    </row>
    <row r="427" spans="1:39" x14ac:dyDescent="0.2">
      <c r="A427">
        <f>Tabelle1!A428/16.6</f>
        <v>25.722891566265059</v>
      </c>
      <c r="B427">
        <f>(Tabelle1!B428 - Tabelle3!B$1)/Tabelle3!B$1</f>
        <v>0.67282700256762396</v>
      </c>
      <c r="C427">
        <f>(Tabelle1!C428 - Tabelle3!C$1)/Tabelle3!C$1</f>
        <v>0.35169096060530014</v>
      </c>
      <c r="D427">
        <f>(Tabelle1!D428 - Tabelle3!D$1)/Tabelle3!D$1</f>
        <v>0.21244720436525688</v>
      </c>
      <c r="E427">
        <f>(Tabelle1!E428 - Tabelle3!E$1)/Tabelle3!E$1</f>
        <v>0.17768166976131264</v>
      </c>
      <c r="F427">
        <f>(Tabelle1!F428 - Tabelle3!F$1)/Tabelle3!F$1</f>
        <v>0.6290608729110968</v>
      </c>
      <c r="G427">
        <f>(Tabelle1!G428 - Tabelle3!G$1)/Tabelle3!G$1</f>
        <v>0.16312276767029421</v>
      </c>
      <c r="H427">
        <f>(Tabelle1!H428 - Tabelle3!H$1)/Tabelle3!H$1</f>
        <v>-8.3511255743630219E-2</v>
      </c>
      <c r="I427">
        <f>(Tabelle1!I428 - Tabelle3!I$1)/Tabelle3!I$1</f>
        <v>0.13045706693723277</v>
      </c>
      <c r="J427">
        <f>(Tabelle1!J428 - Tabelle3!J$1)/Tabelle3!J$1</f>
        <v>0.2458458350244967</v>
      </c>
      <c r="K427">
        <f>(Tabelle1!K428 - Tabelle3!K$1)/Tabelle3!K$1</f>
        <v>-0.1343128690440934</v>
      </c>
      <c r="L427">
        <f>(Tabelle1!L428 - Tabelle3!L$1)/Tabelle3!L$1</f>
        <v>0.31551058088735173</v>
      </c>
      <c r="M427">
        <f>(Tabelle1!M428 - Tabelle3!M$1)/Tabelle3!M$1</f>
        <v>8.0856657977994531E-2</v>
      </c>
      <c r="N427">
        <f>(Tabelle1!N428 - Tabelle3!N$1)/Tabelle3!N$1</f>
        <v>0.28518488564413241</v>
      </c>
      <c r="O427">
        <f>(Tabelle1!O428 - Tabelle3!O$1)/Tabelle3!O$1</f>
        <v>0.28760462805398374</v>
      </c>
      <c r="P427">
        <f>(Tabelle1!P428 - Tabelle3!P$1)/Tabelle3!P$1</f>
        <v>5.9716179340097077E-2</v>
      </c>
      <c r="Q427">
        <f>(Tabelle1!Q428 - Tabelle3!Q$1)/Tabelle3!Q$1</f>
        <v>-9.8564149817760519E-3</v>
      </c>
      <c r="R427">
        <f>(Tabelle1!R428 - Tabelle3!R$1)/Tabelle3!R$1</f>
        <v>0.13624878873390578</v>
      </c>
      <c r="S427">
        <f>(Tabelle1!S428 - Tabelle3!S$1)/Tabelle3!S$1</f>
        <v>0.35205024994109374</v>
      </c>
      <c r="T427">
        <f>(Tabelle1!T428 - Tabelle3!T$1)/Tabelle3!T$1</f>
        <v>0.13995436238415568</v>
      </c>
      <c r="U427">
        <f>(Tabelle1!U428 - Tabelle3!U$1)/Tabelle3!U$1</f>
        <v>0.67282700256762396</v>
      </c>
      <c r="V427">
        <f>(Tabelle1!V428 - Tabelle3!V$1)/Tabelle3!V$1</f>
        <v>0.35169096060530014</v>
      </c>
      <c r="W427">
        <f>(Tabelle1!W428 - Tabelle3!W$1)/Tabelle3!W$1</f>
        <v>0.21244720436525688</v>
      </c>
      <c r="X427">
        <f>(Tabelle1!X428 - Tabelle3!X$1)/Tabelle3!X$1</f>
        <v>0.17768166976131264</v>
      </c>
      <c r="Y427">
        <f>(Tabelle1!Y428 - Tabelle3!Y$1)/Tabelle3!Y$1</f>
        <v>0.6290608729110968</v>
      </c>
      <c r="Z427">
        <f>(Tabelle1!Z428 - Tabelle3!Z$1)/Tabelle3!Z$1</f>
        <v>0.16312276767029421</v>
      </c>
      <c r="AA427">
        <f>(Tabelle1!AA428 - Tabelle3!AA$1)/Tabelle3!AA$1</f>
        <v>-8.3511255743630219E-2</v>
      </c>
      <c r="AB427">
        <f>(Tabelle1!AB428 - Tabelle3!AB$1)/Tabelle3!AB$1</f>
        <v>0.13045706693723277</v>
      </c>
      <c r="AC427">
        <f>(Tabelle1!AC428 - Tabelle3!AC$1)/Tabelle3!AC$1</f>
        <v>0.2458458350244967</v>
      </c>
      <c r="AD427">
        <f>(Tabelle1!AD428 - Tabelle3!AD$1)/Tabelle3!AD$1</f>
        <v>-0.1343128690440934</v>
      </c>
      <c r="AE427">
        <f>(Tabelle1!AE428 - Tabelle3!AE$1)/Tabelle3!AE$1</f>
        <v>0.31551058088735173</v>
      </c>
      <c r="AF427">
        <f>(Tabelle1!AF428 - Tabelle3!AF$1)/Tabelle3!AF$1</f>
        <v>8.0856657977994531E-2</v>
      </c>
      <c r="AG427">
        <f>(Tabelle1!AG428 - Tabelle3!AG$1)/Tabelle3!AG$1</f>
        <v>0.28518488564413241</v>
      </c>
      <c r="AH427">
        <f>(Tabelle1!AH428 - Tabelle3!AH$1)/Tabelle3!AH$1</f>
        <v>0.28760462805398374</v>
      </c>
      <c r="AI427">
        <f>(Tabelle1!AI428 - Tabelle3!AI$1)/Tabelle3!AI$1</f>
        <v>5.9716179340097077E-2</v>
      </c>
      <c r="AJ427">
        <f>(Tabelle1!AJ428 - Tabelle3!AJ$1)/Tabelle3!AJ$1</f>
        <v>-9.8564149817760519E-3</v>
      </c>
      <c r="AK427">
        <f>(Tabelle1!AK428 - Tabelle3!AK$1)/Tabelle3!AK$1</f>
        <v>0.13624878873390578</v>
      </c>
      <c r="AL427">
        <f>(Tabelle1!AL428 - Tabelle3!AL$1)/Tabelle3!AL$1</f>
        <v>0.35205024994109374</v>
      </c>
      <c r="AM427">
        <f>(Tabelle1!AM428 - Tabelle3!AM$1)/Tabelle3!AM$1</f>
        <v>0.13995436238415568</v>
      </c>
    </row>
    <row r="428" spans="1:39" x14ac:dyDescent="0.2">
      <c r="A428">
        <f>Tabelle1!A429/16.6</f>
        <v>25.783132530120479</v>
      </c>
      <c r="B428">
        <f>(Tabelle1!B429 - Tabelle3!B$1)/Tabelle3!B$1</f>
        <v>0.64223941615205837</v>
      </c>
      <c r="C428">
        <f>(Tabelle1!C429 - Tabelle3!C$1)/Tabelle3!C$1</f>
        <v>0.30839680373661754</v>
      </c>
      <c r="D428">
        <f>(Tabelle1!D429 - Tabelle3!D$1)/Tabelle3!D$1</f>
        <v>0.20189916214843184</v>
      </c>
      <c r="E428">
        <f>(Tabelle1!E429 - Tabelle3!E$1)/Tabelle3!E$1</f>
        <v>0.1004583796614837</v>
      </c>
      <c r="F428">
        <f>(Tabelle1!F429 - Tabelle3!F$1)/Tabelle3!F$1</f>
        <v>0.38831559274219635</v>
      </c>
      <c r="G428">
        <f>(Tabelle1!G429 - Tabelle3!G$1)/Tabelle3!G$1</f>
        <v>0.11993208621611014</v>
      </c>
      <c r="H428">
        <f>(Tabelle1!H429 - Tabelle3!H$1)/Tabelle3!H$1</f>
        <v>-6.980120090945649E-2</v>
      </c>
      <c r="I428">
        <f>(Tabelle1!I429 - Tabelle3!I$1)/Tabelle3!I$1</f>
        <v>0.17522929093442069</v>
      </c>
      <c r="J428">
        <f>(Tabelle1!J429 - Tabelle3!J$1)/Tabelle3!J$1</f>
        <v>0.22611944550664123</v>
      </c>
      <c r="K428">
        <f>(Tabelle1!K429 - Tabelle3!K$1)/Tabelle3!K$1</f>
        <v>-0.16178270176200113</v>
      </c>
      <c r="L428">
        <f>(Tabelle1!L429 - Tabelle3!L$1)/Tabelle3!L$1</f>
        <v>0.28319111671485919</v>
      </c>
      <c r="M428">
        <f>(Tabelle1!M429 - Tabelle3!M$1)/Tabelle3!M$1</f>
        <v>0.14588865904808845</v>
      </c>
      <c r="N428">
        <f>(Tabelle1!N429 - Tabelle3!N$1)/Tabelle3!N$1</f>
        <v>8.7741593835757359E-2</v>
      </c>
      <c r="O428">
        <f>(Tabelle1!O429 - Tabelle3!O$1)/Tabelle3!O$1</f>
        <v>0.29760410285017846</v>
      </c>
      <c r="P428">
        <f>(Tabelle1!P429 - Tabelle3!P$1)/Tabelle3!P$1</f>
        <v>-8.2359084034391544E-2</v>
      </c>
      <c r="Q428">
        <f>(Tabelle1!Q429 - Tabelle3!Q$1)/Tabelle3!Q$1</f>
        <v>0.23688178404172616</v>
      </c>
      <c r="R428">
        <f>(Tabelle1!R429 - Tabelle3!R$1)/Tabelle3!R$1</f>
        <v>5.4667706058096462E-2</v>
      </c>
      <c r="S428">
        <f>(Tabelle1!S429 - Tabelle3!S$1)/Tabelle3!S$1</f>
        <v>0.195825049933156</v>
      </c>
      <c r="T428">
        <f>(Tabelle1!T429 - Tabelle3!T$1)/Tabelle3!T$1</f>
        <v>0.12214821614000772</v>
      </c>
      <c r="U428">
        <f>(Tabelle1!U429 - Tabelle3!U$1)/Tabelle3!U$1</f>
        <v>0.64223941615205837</v>
      </c>
      <c r="V428">
        <f>(Tabelle1!V429 - Tabelle3!V$1)/Tabelle3!V$1</f>
        <v>0.30839680373661754</v>
      </c>
      <c r="W428">
        <f>(Tabelle1!W429 - Tabelle3!W$1)/Tabelle3!W$1</f>
        <v>0.20189916214843184</v>
      </c>
      <c r="X428">
        <f>(Tabelle1!X429 - Tabelle3!X$1)/Tabelle3!X$1</f>
        <v>0.1004583796614837</v>
      </c>
      <c r="Y428">
        <f>(Tabelle1!Y429 - Tabelle3!Y$1)/Tabelle3!Y$1</f>
        <v>0.38831559274219635</v>
      </c>
      <c r="Z428">
        <f>(Tabelle1!Z429 - Tabelle3!Z$1)/Tabelle3!Z$1</f>
        <v>0.11993208621611014</v>
      </c>
      <c r="AA428">
        <f>(Tabelle1!AA429 - Tabelle3!AA$1)/Tabelle3!AA$1</f>
        <v>-6.980120090945649E-2</v>
      </c>
      <c r="AB428">
        <f>(Tabelle1!AB429 - Tabelle3!AB$1)/Tabelle3!AB$1</f>
        <v>0.17522929093442069</v>
      </c>
      <c r="AC428">
        <f>(Tabelle1!AC429 - Tabelle3!AC$1)/Tabelle3!AC$1</f>
        <v>0.22611944550664123</v>
      </c>
      <c r="AD428">
        <f>(Tabelle1!AD429 - Tabelle3!AD$1)/Tabelle3!AD$1</f>
        <v>-0.16178270176200113</v>
      </c>
      <c r="AE428">
        <f>(Tabelle1!AE429 - Tabelle3!AE$1)/Tabelle3!AE$1</f>
        <v>0.28319111671485919</v>
      </c>
      <c r="AF428">
        <f>(Tabelle1!AF429 - Tabelle3!AF$1)/Tabelle3!AF$1</f>
        <v>0.14588865904808845</v>
      </c>
      <c r="AG428">
        <f>(Tabelle1!AG429 - Tabelle3!AG$1)/Tabelle3!AG$1</f>
        <v>8.7741593835757359E-2</v>
      </c>
      <c r="AH428">
        <f>(Tabelle1!AH429 - Tabelle3!AH$1)/Tabelle3!AH$1</f>
        <v>0.29760410285017846</v>
      </c>
      <c r="AI428">
        <f>(Tabelle1!AI429 - Tabelle3!AI$1)/Tabelle3!AI$1</f>
        <v>-8.2359084034391544E-2</v>
      </c>
      <c r="AJ428">
        <f>(Tabelle1!AJ429 - Tabelle3!AJ$1)/Tabelle3!AJ$1</f>
        <v>0.23688178404172616</v>
      </c>
      <c r="AK428">
        <f>(Tabelle1!AK429 - Tabelle3!AK$1)/Tabelle3!AK$1</f>
        <v>5.4667706058096462E-2</v>
      </c>
      <c r="AL428">
        <f>(Tabelle1!AL429 - Tabelle3!AL$1)/Tabelle3!AL$1</f>
        <v>0.195825049933156</v>
      </c>
      <c r="AM428">
        <f>(Tabelle1!AM429 - Tabelle3!AM$1)/Tabelle3!AM$1</f>
        <v>0.12214821614000772</v>
      </c>
    </row>
    <row r="429" spans="1:39" x14ac:dyDescent="0.2">
      <c r="A429">
        <f>Tabelle1!A430/16.6</f>
        <v>25.8433734939759</v>
      </c>
      <c r="B429">
        <f>(Tabelle1!B430 - Tabelle3!B$1)/Tabelle3!B$1</f>
        <v>0.46106211891290433</v>
      </c>
      <c r="C429">
        <f>(Tabelle1!C430 - Tabelle3!C$1)/Tabelle3!C$1</f>
        <v>0.3910105183380187</v>
      </c>
      <c r="D429">
        <f>(Tabelle1!D430 - Tabelle3!D$1)/Tabelle3!D$1</f>
        <v>0.12958272278133087</v>
      </c>
      <c r="E429">
        <f>(Tabelle1!E430 - Tabelle3!E$1)/Tabelle3!E$1</f>
        <v>0.20330199880544245</v>
      </c>
      <c r="F429">
        <f>(Tabelle1!F430 - Tabelle3!F$1)/Tabelle3!F$1</f>
        <v>0.40034224854341793</v>
      </c>
      <c r="G429">
        <f>(Tabelle1!G430 - Tabelle3!G$1)/Tabelle3!G$1</f>
        <v>9.7839108713906775E-2</v>
      </c>
      <c r="H429">
        <f>(Tabelle1!H430 - Tabelle3!H$1)/Tabelle3!H$1</f>
        <v>-8.7093559052489819E-2</v>
      </c>
      <c r="I429">
        <f>(Tabelle1!I430 - Tabelle3!I$1)/Tabelle3!I$1</f>
        <v>0.11310505933926052</v>
      </c>
      <c r="J429">
        <f>(Tabelle1!J430 - Tabelle3!J$1)/Tabelle3!J$1</f>
        <v>0.2094346741910913</v>
      </c>
      <c r="K429">
        <f>(Tabelle1!K430 - Tabelle3!K$1)/Tabelle3!K$1</f>
        <v>-0.18916321337636358</v>
      </c>
      <c r="L429">
        <f>(Tabelle1!L430 - Tabelle3!L$1)/Tabelle3!L$1</f>
        <v>0.31158335826041406</v>
      </c>
      <c r="M429">
        <f>(Tabelle1!M430 - Tabelle3!M$1)/Tabelle3!M$1</f>
        <v>0.17296277878612057</v>
      </c>
      <c r="N429">
        <f>(Tabelle1!N430 - Tabelle3!N$1)/Tabelle3!N$1</f>
        <v>3.5090405598242974E-2</v>
      </c>
      <c r="O429">
        <f>(Tabelle1!O430 - Tabelle3!O$1)/Tabelle3!O$1</f>
        <v>0.28030830722917172</v>
      </c>
      <c r="P429">
        <f>(Tabelle1!P430 - Tabelle3!P$1)/Tabelle3!P$1</f>
        <v>-1.7336479622352442E-2</v>
      </c>
      <c r="Q429">
        <f>(Tabelle1!Q430 - Tabelle3!Q$1)/Tabelle3!Q$1</f>
        <v>0.11891171120491914</v>
      </c>
      <c r="R429">
        <f>(Tabelle1!R430 - Tabelle3!R$1)/Tabelle3!R$1</f>
        <v>0.33927456604220818</v>
      </c>
      <c r="S429">
        <f>(Tabelle1!S430 - Tabelle3!S$1)/Tabelle3!S$1</f>
        <v>0.4752042972705377</v>
      </c>
      <c r="T429">
        <f>(Tabelle1!T430 - Tabelle3!T$1)/Tabelle3!T$1</f>
        <v>0.1180302660671015</v>
      </c>
      <c r="U429">
        <f>(Tabelle1!U430 - Tabelle3!U$1)/Tabelle3!U$1</f>
        <v>0.46106211891290433</v>
      </c>
      <c r="V429">
        <f>(Tabelle1!V430 - Tabelle3!V$1)/Tabelle3!V$1</f>
        <v>0.3910105183380187</v>
      </c>
      <c r="W429">
        <f>(Tabelle1!W430 - Tabelle3!W$1)/Tabelle3!W$1</f>
        <v>0.12958272278133087</v>
      </c>
      <c r="X429">
        <f>(Tabelle1!X430 - Tabelle3!X$1)/Tabelle3!X$1</f>
        <v>0.20330199880544245</v>
      </c>
      <c r="Y429">
        <f>(Tabelle1!Y430 - Tabelle3!Y$1)/Tabelle3!Y$1</f>
        <v>0.40034224854341793</v>
      </c>
      <c r="Z429">
        <f>(Tabelle1!Z430 - Tabelle3!Z$1)/Tabelle3!Z$1</f>
        <v>9.7839108713906775E-2</v>
      </c>
      <c r="AA429">
        <f>(Tabelle1!AA430 - Tabelle3!AA$1)/Tabelle3!AA$1</f>
        <v>-8.7093559052489819E-2</v>
      </c>
      <c r="AB429">
        <f>(Tabelle1!AB430 - Tabelle3!AB$1)/Tabelle3!AB$1</f>
        <v>0.11310505933926052</v>
      </c>
      <c r="AC429">
        <f>(Tabelle1!AC430 - Tabelle3!AC$1)/Tabelle3!AC$1</f>
        <v>0.2094346741910913</v>
      </c>
      <c r="AD429">
        <f>(Tabelle1!AD430 - Tabelle3!AD$1)/Tabelle3!AD$1</f>
        <v>-0.18916321337636358</v>
      </c>
      <c r="AE429">
        <f>(Tabelle1!AE430 - Tabelle3!AE$1)/Tabelle3!AE$1</f>
        <v>0.31158335826041406</v>
      </c>
      <c r="AF429">
        <f>(Tabelle1!AF430 - Tabelle3!AF$1)/Tabelle3!AF$1</f>
        <v>0.17296277878612057</v>
      </c>
      <c r="AG429">
        <f>(Tabelle1!AG430 - Tabelle3!AG$1)/Tabelle3!AG$1</f>
        <v>3.5090405598242974E-2</v>
      </c>
      <c r="AH429">
        <f>(Tabelle1!AH430 - Tabelle3!AH$1)/Tabelle3!AH$1</f>
        <v>0.28030830722917172</v>
      </c>
      <c r="AI429">
        <f>(Tabelle1!AI430 - Tabelle3!AI$1)/Tabelle3!AI$1</f>
        <v>-1.7336479622352442E-2</v>
      </c>
      <c r="AJ429">
        <f>(Tabelle1!AJ430 - Tabelle3!AJ$1)/Tabelle3!AJ$1</f>
        <v>0.11891171120491914</v>
      </c>
      <c r="AK429">
        <f>(Tabelle1!AK430 - Tabelle3!AK$1)/Tabelle3!AK$1</f>
        <v>0.33927456604220818</v>
      </c>
      <c r="AL429">
        <f>(Tabelle1!AL430 - Tabelle3!AL$1)/Tabelle3!AL$1</f>
        <v>0.4752042972705377</v>
      </c>
      <c r="AM429">
        <f>(Tabelle1!AM430 - Tabelle3!AM$1)/Tabelle3!AM$1</f>
        <v>0.1180302660671015</v>
      </c>
    </row>
    <row r="430" spans="1:39" x14ac:dyDescent="0.2">
      <c r="A430">
        <f>Tabelle1!A431/16.6</f>
        <v>25.903614457831324</v>
      </c>
      <c r="B430">
        <f>(Tabelle1!B431 - Tabelle3!B$1)/Tabelle3!B$1</f>
        <v>0.41181877373775766</v>
      </c>
      <c r="C430">
        <f>(Tabelle1!C431 - Tabelle3!C$1)/Tabelle3!C$1</f>
        <v>0.4637846856017977</v>
      </c>
      <c r="D430">
        <f>(Tabelle1!D431 - Tabelle3!D$1)/Tabelle3!D$1</f>
        <v>0.15898539985647855</v>
      </c>
      <c r="E430">
        <f>(Tabelle1!E431 - Tabelle3!E$1)/Tabelle3!E$1</f>
        <v>1.9138400589980807E-3</v>
      </c>
      <c r="F430">
        <f>(Tabelle1!F431 - Tabelle3!F$1)/Tabelle3!F$1</f>
        <v>0.3865026181966702</v>
      </c>
      <c r="G430">
        <f>(Tabelle1!G431 - Tabelle3!G$1)/Tabelle3!G$1</f>
        <v>0.13791825075318459</v>
      </c>
      <c r="H430">
        <f>(Tabelle1!H431 - Tabelle3!H$1)/Tabelle3!H$1</f>
        <v>-0.14316377875919131</v>
      </c>
      <c r="I430">
        <f>(Tabelle1!I431 - Tabelle3!I$1)/Tabelle3!I$1</f>
        <v>0.13917455170462864</v>
      </c>
      <c r="J430">
        <f>(Tabelle1!J431 - Tabelle3!J$1)/Tabelle3!J$1</f>
        <v>0.13717703768757822</v>
      </c>
      <c r="K430">
        <f>(Tabelle1!K431 - Tabelle3!K$1)/Tabelle3!K$1</f>
        <v>-0.12468295895726914</v>
      </c>
      <c r="L430">
        <f>(Tabelle1!L431 - Tabelle3!L$1)/Tabelle3!L$1</f>
        <v>0.28728956559758995</v>
      </c>
      <c r="M430">
        <f>(Tabelle1!M431 - Tabelle3!M$1)/Tabelle3!M$1</f>
        <v>6.6652387716114869E-2</v>
      </c>
      <c r="N430">
        <f>(Tabelle1!N431 - Tabelle3!N$1)/Tabelle3!N$1</f>
        <v>0.14219359912757415</v>
      </c>
      <c r="O430">
        <f>(Tabelle1!O431 - Tabelle3!O$1)/Tabelle3!O$1</f>
        <v>0.15452007916221364</v>
      </c>
      <c r="P430">
        <f>(Tabelle1!P431 - Tabelle3!P$1)/Tabelle3!P$1</f>
        <v>4.4968925526825278E-2</v>
      </c>
      <c r="Q430">
        <f>(Tabelle1!Q431 - Tabelle3!Q$1)/Tabelle3!Q$1</f>
        <v>0.13607584373208162</v>
      </c>
      <c r="R430">
        <f>(Tabelle1!R431 - Tabelle3!R$1)/Tabelle3!R$1</f>
        <v>0.61050619091484215</v>
      </c>
      <c r="S430">
        <f>(Tabelle1!S431 - Tabelle3!S$1)/Tabelle3!S$1</f>
        <v>0.38075241443558888</v>
      </c>
      <c r="T430">
        <f>(Tabelle1!T431 - Tabelle3!T$1)/Tabelle3!T$1</f>
        <v>8.5141235668304019E-2</v>
      </c>
      <c r="U430">
        <f>(Tabelle1!U431 - Tabelle3!U$1)/Tabelle3!U$1</f>
        <v>0.41181877373775766</v>
      </c>
      <c r="V430">
        <f>(Tabelle1!V431 - Tabelle3!V$1)/Tabelle3!V$1</f>
        <v>0.4637846856017977</v>
      </c>
      <c r="W430">
        <f>(Tabelle1!W431 - Tabelle3!W$1)/Tabelle3!W$1</f>
        <v>0.15898539985647855</v>
      </c>
      <c r="X430">
        <f>(Tabelle1!X431 - Tabelle3!X$1)/Tabelle3!X$1</f>
        <v>1.9138400589980807E-3</v>
      </c>
      <c r="Y430">
        <f>(Tabelle1!Y431 - Tabelle3!Y$1)/Tabelle3!Y$1</f>
        <v>0.3865026181966702</v>
      </c>
      <c r="Z430">
        <f>(Tabelle1!Z431 - Tabelle3!Z$1)/Tabelle3!Z$1</f>
        <v>0.13791825075318459</v>
      </c>
      <c r="AA430">
        <f>(Tabelle1!AA431 - Tabelle3!AA$1)/Tabelle3!AA$1</f>
        <v>-0.14316377875919131</v>
      </c>
      <c r="AB430">
        <f>(Tabelle1!AB431 - Tabelle3!AB$1)/Tabelle3!AB$1</f>
        <v>0.13917455170462864</v>
      </c>
      <c r="AC430">
        <f>(Tabelle1!AC431 - Tabelle3!AC$1)/Tabelle3!AC$1</f>
        <v>0.13717703768757822</v>
      </c>
      <c r="AD430">
        <f>(Tabelle1!AD431 - Tabelle3!AD$1)/Tabelle3!AD$1</f>
        <v>-0.12468295895726914</v>
      </c>
      <c r="AE430">
        <f>(Tabelle1!AE431 - Tabelle3!AE$1)/Tabelle3!AE$1</f>
        <v>0.28728956559758995</v>
      </c>
      <c r="AF430">
        <f>(Tabelle1!AF431 - Tabelle3!AF$1)/Tabelle3!AF$1</f>
        <v>6.6652387716114869E-2</v>
      </c>
      <c r="AG430">
        <f>(Tabelle1!AG431 - Tabelle3!AG$1)/Tabelle3!AG$1</f>
        <v>0.14219359912757415</v>
      </c>
      <c r="AH430">
        <f>(Tabelle1!AH431 - Tabelle3!AH$1)/Tabelle3!AH$1</f>
        <v>0.15452007916221364</v>
      </c>
      <c r="AI430">
        <f>(Tabelle1!AI431 - Tabelle3!AI$1)/Tabelle3!AI$1</f>
        <v>4.4968925526825278E-2</v>
      </c>
      <c r="AJ430">
        <f>(Tabelle1!AJ431 - Tabelle3!AJ$1)/Tabelle3!AJ$1</f>
        <v>0.13607584373208162</v>
      </c>
      <c r="AK430">
        <f>(Tabelle1!AK431 - Tabelle3!AK$1)/Tabelle3!AK$1</f>
        <v>0.61050619091484215</v>
      </c>
      <c r="AL430">
        <f>(Tabelle1!AL431 - Tabelle3!AL$1)/Tabelle3!AL$1</f>
        <v>0.38075241443558888</v>
      </c>
      <c r="AM430">
        <f>(Tabelle1!AM431 - Tabelle3!AM$1)/Tabelle3!AM$1</f>
        <v>8.5141235668304019E-2</v>
      </c>
    </row>
    <row r="431" spans="1:39" x14ac:dyDescent="0.2">
      <c r="A431">
        <f>Tabelle1!A432/16.6</f>
        <v>25.963855421686745</v>
      </c>
      <c r="B431">
        <f>(Tabelle1!B432 - Tabelle3!B$1)/Tabelle3!B$1</f>
        <v>0.49714912495851593</v>
      </c>
      <c r="C431">
        <f>(Tabelle1!C432 - Tabelle3!C$1)/Tabelle3!C$1</f>
        <v>0.45504465353917128</v>
      </c>
      <c r="D431">
        <f>(Tabelle1!D432 - Tabelle3!D$1)/Tabelle3!D$1</f>
        <v>5.0181889635738067E-2</v>
      </c>
      <c r="E431">
        <f>(Tabelle1!E432 - Tabelle3!E$1)/Tabelle3!E$1</f>
        <v>0.10997350140944465</v>
      </c>
      <c r="F431">
        <f>(Tabelle1!F432 - Tabelle3!F$1)/Tabelle3!F$1</f>
        <v>0.25995060870724396</v>
      </c>
      <c r="G431">
        <f>(Tabelle1!G432 - Tabelle3!G$1)/Tabelle3!G$1</f>
        <v>0.18483789044220261</v>
      </c>
      <c r="H431">
        <f>(Tabelle1!H432 - Tabelle3!H$1)/Tabelle3!H$1</f>
        <v>-7.4427216499829321E-2</v>
      </c>
      <c r="I431">
        <f>(Tabelle1!I432 - Tabelle3!I$1)/Tabelle3!I$1</f>
        <v>0.18562848329610193</v>
      </c>
      <c r="J431">
        <f>(Tabelle1!J432 - Tabelle3!J$1)/Tabelle3!J$1</f>
        <v>0.28926285100254673</v>
      </c>
      <c r="K431">
        <f>(Tabelle1!K432 - Tabelle3!K$1)/Tabelle3!K$1</f>
        <v>-0.19571821880665713</v>
      </c>
      <c r="L431">
        <f>(Tabelle1!L432 - Tabelle3!L$1)/Tabelle3!L$1</f>
        <v>0.17331429293190814</v>
      </c>
      <c r="M431">
        <f>(Tabelle1!M432 - Tabelle3!M$1)/Tabelle3!M$1</f>
        <v>0.15089302483338957</v>
      </c>
      <c r="N431">
        <f>(Tabelle1!N432 - Tabelle3!N$1)/Tabelle3!N$1</f>
        <v>0.12765721149309631</v>
      </c>
      <c r="O431">
        <f>(Tabelle1!O432 - Tabelle3!O$1)/Tabelle3!O$1</f>
        <v>0.22680012543228273</v>
      </c>
      <c r="P431">
        <f>(Tabelle1!P432 - Tabelle3!P$1)/Tabelle3!P$1</f>
        <v>-3.0897726758330302E-2</v>
      </c>
      <c r="Q431">
        <f>(Tabelle1!Q432 - Tabelle3!Q$1)/Tabelle3!Q$1</f>
        <v>8.8039004040388835E-2</v>
      </c>
      <c r="R431">
        <f>(Tabelle1!R432 - Tabelle3!R$1)/Tabelle3!R$1</f>
        <v>0.27909702274070131</v>
      </c>
      <c r="S431">
        <f>(Tabelle1!S432 - Tabelle3!S$1)/Tabelle3!S$1</f>
        <v>0.11798009765474486</v>
      </c>
      <c r="T431">
        <f>(Tabelle1!T432 - Tabelle3!T$1)/Tabelle3!T$1</f>
        <v>6.092676574418604E-2</v>
      </c>
      <c r="U431">
        <f>(Tabelle1!U432 - Tabelle3!U$1)/Tabelle3!U$1</f>
        <v>0.49714912495851593</v>
      </c>
      <c r="V431">
        <f>(Tabelle1!V432 - Tabelle3!V$1)/Tabelle3!V$1</f>
        <v>0.45504465353917128</v>
      </c>
      <c r="W431">
        <f>(Tabelle1!W432 - Tabelle3!W$1)/Tabelle3!W$1</f>
        <v>5.0181889635738067E-2</v>
      </c>
      <c r="X431">
        <f>(Tabelle1!X432 - Tabelle3!X$1)/Tabelle3!X$1</f>
        <v>0.10997350140944465</v>
      </c>
      <c r="Y431">
        <f>(Tabelle1!Y432 - Tabelle3!Y$1)/Tabelle3!Y$1</f>
        <v>0.25995060870724396</v>
      </c>
      <c r="Z431">
        <f>(Tabelle1!Z432 - Tabelle3!Z$1)/Tabelle3!Z$1</f>
        <v>0.18483789044220261</v>
      </c>
      <c r="AA431">
        <f>(Tabelle1!AA432 - Tabelle3!AA$1)/Tabelle3!AA$1</f>
        <v>-7.4427216499829321E-2</v>
      </c>
      <c r="AB431">
        <f>(Tabelle1!AB432 - Tabelle3!AB$1)/Tabelle3!AB$1</f>
        <v>0.18562848329610193</v>
      </c>
      <c r="AC431">
        <f>(Tabelle1!AC432 - Tabelle3!AC$1)/Tabelle3!AC$1</f>
        <v>0.28926285100254673</v>
      </c>
      <c r="AD431">
        <f>(Tabelle1!AD432 - Tabelle3!AD$1)/Tabelle3!AD$1</f>
        <v>-0.19571821880665713</v>
      </c>
      <c r="AE431">
        <f>(Tabelle1!AE432 - Tabelle3!AE$1)/Tabelle3!AE$1</f>
        <v>0.17331429293190814</v>
      </c>
      <c r="AF431">
        <f>(Tabelle1!AF432 - Tabelle3!AF$1)/Tabelle3!AF$1</f>
        <v>0.15089302483338957</v>
      </c>
      <c r="AG431">
        <f>(Tabelle1!AG432 - Tabelle3!AG$1)/Tabelle3!AG$1</f>
        <v>0.12765721149309631</v>
      </c>
      <c r="AH431">
        <f>(Tabelle1!AH432 - Tabelle3!AH$1)/Tabelle3!AH$1</f>
        <v>0.22680012543228273</v>
      </c>
      <c r="AI431">
        <f>(Tabelle1!AI432 - Tabelle3!AI$1)/Tabelle3!AI$1</f>
        <v>-3.0897726758330302E-2</v>
      </c>
      <c r="AJ431">
        <f>(Tabelle1!AJ432 - Tabelle3!AJ$1)/Tabelle3!AJ$1</f>
        <v>8.8039004040388835E-2</v>
      </c>
      <c r="AK431">
        <f>(Tabelle1!AK432 - Tabelle3!AK$1)/Tabelle3!AK$1</f>
        <v>0.27909702274070131</v>
      </c>
      <c r="AL431">
        <f>(Tabelle1!AL432 - Tabelle3!AL$1)/Tabelle3!AL$1</f>
        <v>0.11798009765474486</v>
      </c>
      <c r="AM431">
        <f>(Tabelle1!AM432 - Tabelle3!AM$1)/Tabelle3!AM$1</f>
        <v>6.092676574418604E-2</v>
      </c>
    </row>
    <row r="432" spans="1:39" x14ac:dyDescent="0.2">
      <c r="A432">
        <f>Tabelle1!A433/16.6</f>
        <v>26.024096385542165</v>
      </c>
      <c r="B432">
        <f>(Tabelle1!B433 - Tabelle3!B$1)/Tabelle3!B$1</f>
        <v>0.30766313363759945</v>
      </c>
      <c r="C432">
        <f>(Tabelle1!C433 - Tabelle3!C$1)/Tabelle3!C$1</f>
        <v>0.28034467736756291</v>
      </c>
      <c r="D432">
        <f>(Tabelle1!D433 - Tabelle3!D$1)/Tabelle3!D$1</f>
        <v>0.10017102578837508</v>
      </c>
      <c r="E432">
        <f>(Tabelle1!E433 - Tabelle3!E$1)/Tabelle3!E$1</f>
        <v>-6.6392408320305407E-2</v>
      </c>
      <c r="F432">
        <f>(Tabelle1!F433 - Tabelle3!F$1)/Tabelle3!F$1</f>
        <v>0.28849910377188209</v>
      </c>
      <c r="G432">
        <f>(Tabelle1!G433 - Tabelle3!G$1)/Tabelle3!G$1</f>
        <v>9.9078136979236536E-2</v>
      </c>
      <c r="H432">
        <f>(Tabelle1!H433 - Tabelle3!H$1)/Tabelle3!H$1</f>
        <v>-4.3629357883271597E-3</v>
      </c>
      <c r="I432">
        <f>(Tabelle1!I433 - Tabelle3!I$1)/Tabelle3!I$1</f>
        <v>0.10785685264856464</v>
      </c>
      <c r="J432">
        <f>(Tabelle1!J433 - Tabelle3!J$1)/Tabelle3!J$1</f>
        <v>0.15263927788258802</v>
      </c>
      <c r="K432">
        <f>(Tabelle1!K433 - Tabelle3!K$1)/Tabelle3!K$1</f>
        <v>-0.22791693661571005</v>
      </c>
      <c r="L432">
        <f>(Tabelle1!L433 - Tabelle3!L$1)/Tabelle3!L$1</f>
        <v>0.1084447582044176</v>
      </c>
      <c r="M432">
        <f>(Tabelle1!M433 - Tabelle3!M$1)/Tabelle3!M$1</f>
        <v>4.3138834224728168E-2</v>
      </c>
      <c r="N432">
        <f>(Tabelle1!N433 - Tabelle3!N$1)/Tabelle3!N$1</f>
        <v>2.7974239214816815E-2</v>
      </c>
      <c r="O432">
        <f>(Tabelle1!O433 - Tabelle3!O$1)/Tabelle3!O$1</f>
        <v>0.15738716457210453</v>
      </c>
      <c r="P432">
        <f>(Tabelle1!P433 - Tabelle3!P$1)/Tabelle3!P$1</f>
        <v>4.7326232113142127E-3</v>
      </c>
      <c r="Q432">
        <f>(Tabelle1!Q433 - Tabelle3!Q$1)/Tabelle3!Q$1</f>
        <v>-1.8108165816347742E-2</v>
      </c>
      <c r="R432">
        <f>(Tabelle1!R433 - Tabelle3!R$1)/Tabelle3!R$1</f>
        <v>7.1371075181856064E-2</v>
      </c>
      <c r="S432">
        <f>(Tabelle1!S433 - Tabelle3!S$1)/Tabelle3!S$1</f>
        <v>0.25433939511175158</v>
      </c>
      <c r="T432">
        <f>(Tabelle1!T433 - Tabelle3!T$1)/Tabelle3!T$1</f>
        <v>-6.279171310903163E-2</v>
      </c>
      <c r="U432">
        <f>(Tabelle1!U433 - Tabelle3!U$1)/Tabelle3!U$1</f>
        <v>0.30766313363759945</v>
      </c>
      <c r="V432">
        <f>(Tabelle1!V433 - Tabelle3!V$1)/Tabelle3!V$1</f>
        <v>0.28034467736756291</v>
      </c>
      <c r="W432">
        <f>(Tabelle1!W433 - Tabelle3!W$1)/Tabelle3!W$1</f>
        <v>0.10017102578837508</v>
      </c>
      <c r="X432">
        <f>(Tabelle1!X433 - Tabelle3!X$1)/Tabelle3!X$1</f>
        <v>-6.6392408320305407E-2</v>
      </c>
      <c r="Y432">
        <f>(Tabelle1!Y433 - Tabelle3!Y$1)/Tabelle3!Y$1</f>
        <v>0.28849910377188209</v>
      </c>
      <c r="Z432">
        <f>(Tabelle1!Z433 - Tabelle3!Z$1)/Tabelle3!Z$1</f>
        <v>9.9078136979236536E-2</v>
      </c>
      <c r="AA432">
        <f>(Tabelle1!AA433 - Tabelle3!AA$1)/Tabelle3!AA$1</f>
        <v>-4.3629357883271597E-3</v>
      </c>
      <c r="AB432">
        <f>(Tabelle1!AB433 - Tabelle3!AB$1)/Tabelle3!AB$1</f>
        <v>0.10785685264856464</v>
      </c>
      <c r="AC432">
        <f>(Tabelle1!AC433 - Tabelle3!AC$1)/Tabelle3!AC$1</f>
        <v>0.15263927788258802</v>
      </c>
      <c r="AD432">
        <f>(Tabelle1!AD433 - Tabelle3!AD$1)/Tabelle3!AD$1</f>
        <v>-0.22791693661571005</v>
      </c>
      <c r="AE432">
        <f>(Tabelle1!AE433 - Tabelle3!AE$1)/Tabelle3!AE$1</f>
        <v>0.1084447582044176</v>
      </c>
      <c r="AF432">
        <f>(Tabelle1!AF433 - Tabelle3!AF$1)/Tabelle3!AF$1</f>
        <v>4.3138834224728168E-2</v>
      </c>
      <c r="AG432">
        <f>(Tabelle1!AG433 - Tabelle3!AG$1)/Tabelle3!AG$1</f>
        <v>2.7974239214816815E-2</v>
      </c>
      <c r="AH432">
        <f>(Tabelle1!AH433 - Tabelle3!AH$1)/Tabelle3!AH$1</f>
        <v>0.15738716457210453</v>
      </c>
      <c r="AI432">
        <f>(Tabelle1!AI433 - Tabelle3!AI$1)/Tabelle3!AI$1</f>
        <v>4.7326232113142127E-3</v>
      </c>
      <c r="AJ432">
        <f>(Tabelle1!AJ433 - Tabelle3!AJ$1)/Tabelle3!AJ$1</f>
        <v>-1.8108165816347742E-2</v>
      </c>
      <c r="AK432">
        <f>(Tabelle1!AK433 - Tabelle3!AK$1)/Tabelle3!AK$1</f>
        <v>7.1371075181856064E-2</v>
      </c>
      <c r="AL432">
        <f>(Tabelle1!AL433 - Tabelle3!AL$1)/Tabelle3!AL$1</f>
        <v>0.25433939511175158</v>
      </c>
      <c r="AM432">
        <f>(Tabelle1!AM433 - Tabelle3!AM$1)/Tabelle3!AM$1</f>
        <v>-6.279171310903163E-2</v>
      </c>
    </row>
    <row r="433" spans="1:39" x14ac:dyDescent="0.2">
      <c r="A433">
        <f>Tabelle1!A434/16.6</f>
        <v>26.08433734939759</v>
      </c>
      <c r="B433">
        <f>(Tabelle1!B434 - Tabelle3!B$1)/Tabelle3!B$1</f>
        <v>0.43356559349956364</v>
      </c>
      <c r="C433">
        <f>(Tabelle1!C434 - Tabelle3!C$1)/Tabelle3!C$1</f>
        <v>0.19604640135666668</v>
      </c>
      <c r="D433">
        <f>(Tabelle1!D434 - Tabelle3!D$1)/Tabelle3!D$1</f>
        <v>7.4030176490602909E-2</v>
      </c>
      <c r="E433">
        <f>(Tabelle1!E434 - Tabelle3!E$1)/Tabelle3!E$1</f>
        <v>1.0384301827749663E-3</v>
      </c>
      <c r="F433">
        <f>(Tabelle1!F434 - Tabelle3!F$1)/Tabelle3!F$1</f>
        <v>0.36187738585696894</v>
      </c>
      <c r="G433">
        <f>(Tabelle1!G434 - Tabelle3!G$1)/Tabelle3!G$1</f>
        <v>0.12272304278220797</v>
      </c>
      <c r="H433">
        <f>(Tabelle1!H434 - Tabelle3!H$1)/Tabelle3!H$1</f>
        <v>-0.13067083382461486</v>
      </c>
      <c r="I433">
        <f>(Tabelle1!I434 - Tabelle3!I$1)/Tabelle3!I$1</f>
        <v>4.3888878426268041E-2</v>
      </c>
      <c r="J433">
        <f>(Tabelle1!J434 - Tabelle3!J$1)/Tabelle3!J$1</f>
        <v>2.7770656230933989E-3</v>
      </c>
      <c r="K433">
        <f>(Tabelle1!K434 - Tabelle3!K$1)/Tabelle3!K$1</f>
        <v>-0.23160237325969216</v>
      </c>
      <c r="L433">
        <f>(Tabelle1!L434 - Tabelle3!L$1)/Tabelle3!L$1</f>
        <v>4.8792133650469915E-2</v>
      </c>
      <c r="M433">
        <f>(Tabelle1!M434 - Tabelle3!M$1)/Tabelle3!M$1</f>
        <v>6.4593764450471602E-2</v>
      </c>
      <c r="N433">
        <f>(Tabelle1!N434 - Tabelle3!N$1)/Tabelle3!N$1</f>
        <v>2.2507664002497998E-2</v>
      </c>
      <c r="O433">
        <f>(Tabelle1!O434 - Tabelle3!O$1)/Tabelle3!O$1</f>
        <v>2.9792947059155216E-2</v>
      </c>
      <c r="P433">
        <f>(Tabelle1!P434 - Tabelle3!P$1)/Tabelle3!P$1</f>
        <v>-3.7019891923933478E-2</v>
      </c>
      <c r="Q433">
        <f>(Tabelle1!Q434 - Tabelle3!Q$1)/Tabelle3!Q$1</f>
        <v>-1.1798269322013768E-2</v>
      </c>
      <c r="R433">
        <f>(Tabelle1!R434 - Tabelle3!R$1)/Tabelle3!R$1</f>
        <v>0.21332175234114378</v>
      </c>
      <c r="S433">
        <f>(Tabelle1!S434 - Tabelle3!S$1)/Tabelle3!S$1</f>
        <v>0.19903959906853566</v>
      </c>
      <c r="T433">
        <f>(Tabelle1!T434 - Tabelle3!T$1)/Tabelle3!T$1</f>
        <v>-0.10343023441337872</v>
      </c>
      <c r="U433">
        <f>(Tabelle1!U434 - Tabelle3!U$1)/Tabelle3!U$1</f>
        <v>0.43356559349956364</v>
      </c>
      <c r="V433">
        <f>(Tabelle1!V434 - Tabelle3!V$1)/Tabelle3!V$1</f>
        <v>0.19604640135666668</v>
      </c>
      <c r="W433">
        <f>(Tabelle1!W434 - Tabelle3!W$1)/Tabelle3!W$1</f>
        <v>7.4030176490602909E-2</v>
      </c>
      <c r="X433">
        <f>(Tabelle1!X434 - Tabelle3!X$1)/Tabelle3!X$1</f>
        <v>1.0384301827749663E-3</v>
      </c>
      <c r="Y433">
        <f>(Tabelle1!Y434 - Tabelle3!Y$1)/Tabelle3!Y$1</f>
        <v>0.36187738585696894</v>
      </c>
      <c r="Z433">
        <f>(Tabelle1!Z434 - Tabelle3!Z$1)/Tabelle3!Z$1</f>
        <v>0.12272304278220797</v>
      </c>
      <c r="AA433">
        <f>(Tabelle1!AA434 - Tabelle3!AA$1)/Tabelle3!AA$1</f>
        <v>-0.13067083382461486</v>
      </c>
      <c r="AB433">
        <f>(Tabelle1!AB434 - Tabelle3!AB$1)/Tabelle3!AB$1</f>
        <v>4.3888878426268041E-2</v>
      </c>
      <c r="AC433">
        <f>(Tabelle1!AC434 - Tabelle3!AC$1)/Tabelle3!AC$1</f>
        <v>2.7770656230933989E-3</v>
      </c>
      <c r="AD433">
        <f>(Tabelle1!AD434 - Tabelle3!AD$1)/Tabelle3!AD$1</f>
        <v>-0.23160237325969216</v>
      </c>
      <c r="AE433">
        <f>(Tabelle1!AE434 - Tabelle3!AE$1)/Tabelle3!AE$1</f>
        <v>4.8792133650469915E-2</v>
      </c>
      <c r="AF433">
        <f>(Tabelle1!AF434 - Tabelle3!AF$1)/Tabelle3!AF$1</f>
        <v>6.4593764450471602E-2</v>
      </c>
      <c r="AG433">
        <f>(Tabelle1!AG434 - Tabelle3!AG$1)/Tabelle3!AG$1</f>
        <v>2.2507664002497998E-2</v>
      </c>
      <c r="AH433">
        <f>(Tabelle1!AH434 - Tabelle3!AH$1)/Tabelle3!AH$1</f>
        <v>2.9792947059155216E-2</v>
      </c>
      <c r="AI433">
        <f>(Tabelle1!AI434 - Tabelle3!AI$1)/Tabelle3!AI$1</f>
        <v>-3.7019891923933478E-2</v>
      </c>
      <c r="AJ433">
        <f>(Tabelle1!AJ434 - Tabelle3!AJ$1)/Tabelle3!AJ$1</f>
        <v>-1.1798269322013768E-2</v>
      </c>
      <c r="AK433">
        <f>(Tabelle1!AK434 - Tabelle3!AK$1)/Tabelle3!AK$1</f>
        <v>0.21332175234114378</v>
      </c>
      <c r="AL433">
        <f>(Tabelle1!AL434 - Tabelle3!AL$1)/Tabelle3!AL$1</f>
        <v>0.19903959906853566</v>
      </c>
      <c r="AM433">
        <f>(Tabelle1!AM434 - Tabelle3!AM$1)/Tabelle3!AM$1</f>
        <v>-0.10343023441337872</v>
      </c>
    </row>
    <row r="434" spans="1:39" x14ac:dyDescent="0.2">
      <c r="A434">
        <f>Tabelle1!A435/16.6</f>
        <v>26.14457831325301</v>
      </c>
      <c r="B434">
        <f>(Tabelle1!B435 - Tabelle3!B$1)/Tabelle3!B$1</f>
        <v>0.27821128447743754</v>
      </c>
      <c r="C434">
        <f>(Tabelle1!C435 - Tabelle3!C$1)/Tabelle3!C$1</f>
        <v>0.20996901352629987</v>
      </c>
      <c r="D434">
        <f>(Tabelle1!D435 - Tabelle3!D$1)/Tabelle3!D$1</f>
        <v>8.0284312490309512E-3</v>
      </c>
      <c r="E434">
        <f>(Tabelle1!E435 - Tabelle3!E$1)/Tabelle3!E$1</f>
        <v>-0.14766219303198813</v>
      </c>
      <c r="F434">
        <f>(Tabelle1!F435 - Tabelle3!F$1)/Tabelle3!F$1</f>
        <v>4.9855596833450526E-2</v>
      </c>
      <c r="G434">
        <f>(Tabelle1!G435 - Tabelle3!G$1)/Tabelle3!G$1</f>
        <v>3.6050431403353567E-2</v>
      </c>
      <c r="H434">
        <f>(Tabelle1!H435 - Tabelle3!H$1)/Tabelle3!H$1</f>
        <v>-0.30013810589879625</v>
      </c>
      <c r="I434">
        <f>(Tabelle1!I435 - Tabelle3!I$1)/Tabelle3!I$1</f>
        <v>-8.5040452793058607E-2</v>
      </c>
      <c r="J434">
        <f>(Tabelle1!J435 - Tabelle3!J$1)/Tabelle3!J$1</f>
        <v>0.15878135268337529</v>
      </c>
      <c r="K434">
        <f>(Tabelle1!K435 - Tabelle3!K$1)/Tabelle3!K$1</f>
        <v>-0.26755189296474685</v>
      </c>
      <c r="L434">
        <f>(Tabelle1!L435 - Tabelle3!L$1)/Tabelle3!L$1</f>
        <v>0.1261367822590759</v>
      </c>
      <c r="M434">
        <f>(Tabelle1!M435 - Tabelle3!M$1)/Tabelle3!M$1</f>
        <v>-3.8075465502309891E-2</v>
      </c>
      <c r="N434">
        <f>(Tabelle1!N435 - Tabelle3!N$1)/Tabelle3!N$1</f>
        <v>-3.8764468311295909E-2</v>
      </c>
      <c r="O434">
        <f>(Tabelle1!O435 - Tabelle3!O$1)/Tabelle3!O$1</f>
        <v>5.2391478877259173E-2</v>
      </c>
      <c r="P434">
        <f>(Tabelle1!P435 - Tabelle3!P$1)/Tabelle3!P$1</f>
        <v>-0.1511311889632794</v>
      </c>
      <c r="Q434">
        <f>(Tabelle1!Q435 - Tabelle3!Q$1)/Tabelle3!Q$1</f>
        <v>-0.1412399419260246</v>
      </c>
      <c r="R434">
        <f>(Tabelle1!R435 - Tabelle3!R$1)/Tabelle3!R$1</f>
        <v>1.6424102306984018E-2</v>
      </c>
      <c r="S434">
        <f>(Tabelle1!S435 - Tabelle3!S$1)/Tabelle3!S$1</f>
        <v>5.8004240414598202E-2</v>
      </c>
      <c r="T434">
        <f>(Tabelle1!T435 - Tabelle3!T$1)/Tabelle3!T$1</f>
        <v>-8.368789604779546E-2</v>
      </c>
      <c r="U434">
        <f>(Tabelle1!U435 - Tabelle3!U$1)/Tabelle3!U$1</f>
        <v>0.27821128447743754</v>
      </c>
      <c r="V434">
        <f>(Tabelle1!V435 - Tabelle3!V$1)/Tabelle3!V$1</f>
        <v>0.20996901352629987</v>
      </c>
      <c r="W434">
        <f>(Tabelle1!W435 - Tabelle3!W$1)/Tabelle3!W$1</f>
        <v>8.0284312490309512E-3</v>
      </c>
      <c r="X434">
        <f>(Tabelle1!X435 - Tabelle3!X$1)/Tabelle3!X$1</f>
        <v>-0.14766219303198813</v>
      </c>
      <c r="Y434">
        <f>(Tabelle1!Y435 - Tabelle3!Y$1)/Tabelle3!Y$1</f>
        <v>4.9855596833450526E-2</v>
      </c>
      <c r="Z434">
        <f>(Tabelle1!Z435 - Tabelle3!Z$1)/Tabelle3!Z$1</f>
        <v>3.6050431403353567E-2</v>
      </c>
      <c r="AA434">
        <f>(Tabelle1!AA435 - Tabelle3!AA$1)/Tabelle3!AA$1</f>
        <v>-0.30013810589879625</v>
      </c>
      <c r="AB434">
        <f>(Tabelle1!AB435 - Tabelle3!AB$1)/Tabelle3!AB$1</f>
        <v>-8.5040452793058607E-2</v>
      </c>
      <c r="AC434">
        <f>(Tabelle1!AC435 - Tabelle3!AC$1)/Tabelle3!AC$1</f>
        <v>0.15878135268337529</v>
      </c>
      <c r="AD434">
        <f>(Tabelle1!AD435 - Tabelle3!AD$1)/Tabelle3!AD$1</f>
        <v>-0.26755189296474685</v>
      </c>
      <c r="AE434">
        <f>(Tabelle1!AE435 - Tabelle3!AE$1)/Tabelle3!AE$1</f>
        <v>0.1261367822590759</v>
      </c>
      <c r="AF434">
        <f>(Tabelle1!AF435 - Tabelle3!AF$1)/Tabelle3!AF$1</f>
        <v>-3.8075465502309891E-2</v>
      </c>
      <c r="AG434">
        <f>(Tabelle1!AG435 - Tabelle3!AG$1)/Tabelle3!AG$1</f>
        <v>-3.8764468311295909E-2</v>
      </c>
      <c r="AH434">
        <f>(Tabelle1!AH435 - Tabelle3!AH$1)/Tabelle3!AH$1</f>
        <v>5.2391478877259173E-2</v>
      </c>
      <c r="AI434">
        <f>(Tabelle1!AI435 - Tabelle3!AI$1)/Tabelle3!AI$1</f>
        <v>-0.1511311889632794</v>
      </c>
      <c r="AJ434">
        <f>(Tabelle1!AJ435 - Tabelle3!AJ$1)/Tabelle3!AJ$1</f>
        <v>-0.1412399419260246</v>
      </c>
      <c r="AK434">
        <f>(Tabelle1!AK435 - Tabelle3!AK$1)/Tabelle3!AK$1</f>
        <v>1.6424102306984018E-2</v>
      </c>
      <c r="AL434">
        <f>(Tabelle1!AL435 - Tabelle3!AL$1)/Tabelle3!AL$1</f>
        <v>5.8004240414598202E-2</v>
      </c>
      <c r="AM434">
        <f>(Tabelle1!AM435 - Tabelle3!AM$1)/Tabelle3!AM$1</f>
        <v>-8.368789604779546E-2</v>
      </c>
    </row>
    <row r="435" spans="1:39" x14ac:dyDescent="0.2">
      <c r="A435">
        <f>Tabelle1!A436/16.6</f>
        <v>26.204819277108431</v>
      </c>
      <c r="B435">
        <f>(Tabelle1!B436 - Tabelle3!B$1)/Tabelle3!B$1</f>
        <v>0.34595174029328174</v>
      </c>
      <c r="C435">
        <f>(Tabelle1!C436 - Tabelle3!C$1)/Tabelle3!C$1</f>
        <v>0.15564627269997441</v>
      </c>
      <c r="D435">
        <f>(Tabelle1!D436 - Tabelle3!D$1)/Tabelle3!D$1</f>
        <v>8.324853249054194E-2</v>
      </c>
      <c r="E435">
        <f>(Tabelle1!E436 - Tabelle3!E$1)/Tabelle3!E$1</f>
        <v>-8.3521028122437405E-2</v>
      </c>
      <c r="F435">
        <f>(Tabelle1!F436 - Tabelle3!F$1)/Tabelle3!F$1</f>
        <v>0.17691779368030669</v>
      </c>
      <c r="G435">
        <f>(Tabelle1!G436 - Tabelle3!G$1)/Tabelle3!G$1</f>
        <v>0.19582221824876395</v>
      </c>
      <c r="H435">
        <f>(Tabelle1!H436 - Tabelle3!H$1)/Tabelle3!H$1</f>
        <v>-0.20958712531255361</v>
      </c>
      <c r="I435">
        <f>(Tabelle1!I436 - Tabelle3!I$1)/Tabelle3!I$1</f>
        <v>0.12743803020514871</v>
      </c>
      <c r="J435">
        <f>(Tabelle1!J436 - Tabelle3!J$1)/Tabelle3!J$1</f>
        <v>2.7131258440158474E-2</v>
      </c>
      <c r="K435">
        <f>(Tabelle1!K436 - Tabelle3!K$1)/Tabelle3!K$1</f>
        <v>-0.26105814606906863</v>
      </c>
      <c r="L435">
        <f>(Tabelle1!L436 - Tabelle3!L$1)/Tabelle3!L$1</f>
        <v>5.0904601993915763E-2</v>
      </c>
      <c r="M435">
        <f>(Tabelle1!M436 - Tabelle3!M$1)/Tabelle3!M$1</f>
        <v>5.0323866936834841E-2</v>
      </c>
      <c r="N435">
        <f>(Tabelle1!N436 - Tabelle3!N$1)/Tabelle3!N$1</f>
        <v>1.9841172281142093E-2</v>
      </c>
      <c r="O435">
        <f>(Tabelle1!O436 - Tabelle3!O$1)/Tabelle3!O$1</f>
        <v>6.086927209885027E-2</v>
      </c>
      <c r="P435">
        <f>(Tabelle1!P436 - Tabelle3!P$1)/Tabelle3!P$1</f>
        <v>-1.6615496979977693E-2</v>
      </c>
      <c r="Q435">
        <f>(Tabelle1!Q436 - Tabelle3!Q$1)/Tabelle3!Q$1</f>
        <v>-6.5245436803035003E-2</v>
      </c>
      <c r="R435">
        <f>(Tabelle1!R436 - Tabelle3!R$1)/Tabelle3!R$1</f>
        <v>-4.0177899871348198E-2</v>
      </c>
      <c r="S435">
        <f>(Tabelle1!S436 - Tabelle3!S$1)/Tabelle3!S$1</f>
        <v>9.4843006823191939E-2</v>
      </c>
      <c r="T435">
        <f>(Tabelle1!T436 - Tabelle3!T$1)/Tabelle3!T$1</f>
        <v>-8.1339015335443413E-3</v>
      </c>
      <c r="U435">
        <f>(Tabelle1!U436 - Tabelle3!U$1)/Tabelle3!U$1</f>
        <v>0.34595174029328174</v>
      </c>
      <c r="V435">
        <f>(Tabelle1!V436 - Tabelle3!V$1)/Tabelle3!V$1</f>
        <v>0.15564627269997441</v>
      </c>
      <c r="W435">
        <f>(Tabelle1!W436 - Tabelle3!W$1)/Tabelle3!W$1</f>
        <v>8.324853249054194E-2</v>
      </c>
      <c r="X435">
        <f>(Tabelle1!X436 - Tabelle3!X$1)/Tabelle3!X$1</f>
        <v>-8.3521028122437405E-2</v>
      </c>
      <c r="Y435">
        <f>(Tabelle1!Y436 - Tabelle3!Y$1)/Tabelle3!Y$1</f>
        <v>0.17691779368030669</v>
      </c>
      <c r="Z435">
        <f>(Tabelle1!Z436 - Tabelle3!Z$1)/Tabelle3!Z$1</f>
        <v>0.19582221824876395</v>
      </c>
      <c r="AA435">
        <f>(Tabelle1!AA436 - Tabelle3!AA$1)/Tabelle3!AA$1</f>
        <v>-0.20958712531255361</v>
      </c>
      <c r="AB435">
        <f>(Tabelle1!AB436 - Tabelle3!AB$1)/Tabelle3!AB$1</f>
        <v>0.12743803020514871</v>
      </c>
      <c r="AC435">
        <f>(Tabelle1!AC436 - Tabelle3!AC$1)/Tabelle3!AC$1</f>
        <v>2.7131258440158474E-2</v>
      </c>
      <c r="AD435">
        <f>(Tabelle1!AD436 - Tabelle3!AD$1)/Tabelle3!AD$1</f>
        <v>-0.26105814606906863</v>
      </c>
      <c r="AE435">
        <f>(Tabelle1!AE436 - Tabelle3!AE$1)/Tabelle3!AE$1</f>
        <v>5.0904601993915763E-2</v>
      </c>
      <c r="AF435">
        <f>(Tabelle1!AF436 - Tabelle3!AF$1)/Tabelle3!AF$1</f>
        <v>5.0323866936834841E-2</v>
      </c>
      <c r="AG435">
        <f>(Tabelle1!AG436 - Tabelle3!AG$1)/Tabelle3!AG$1</f>
        <v>1.9841172281142093E-2</v>
      </c>
      <c r="AH435">
        <f>(Tabelle1!AH436 - Tabelle3!AH$1)/Tabelle3!AH$1</f>
        <v>6.086927209885027E-2</v>
      </c>
      <c r="AI435">
        <f>(Tabelle1!AI436 - Tabelle3!AI$1)/Tabelle3!AI$1</f>
        <v>-1.6615496979977693E-2</v>
      </c>
      <c r="AJ435">
        <f>(Tabelle1!AJ436 - Tabelle3!AJ$1)/Tabelle3!AJ$1</f>
        <v>-6.5245436803035003E-2</v>
      </c>
      <c r="AK435">
        <f>(Tabelle1!AK436 - Tabelle3!AK$1)/Tabelle3!AK$1</f>
        <v>-4.0177899871348198E-2</v>
      </c>
      <c r="AL435">
        <f>(Tabelle1!AL436 - Tabelle3!AL$1)/Tabelle3!AL$1</f>
        <v>9.4843006823191939E-2</v>
      </c>
      <c r="AM435">
        <f>(Tabelle1!AM436 - Tabelle3!AM$1)/Tabelle3!AM$1</f>
        <v>-8.1339015335443413E-3</v>
      </c>
    </row>
    <row r="436" spans="1:39" x14ac:dyDescent="0.2">
      <c r="A436">
        <f>Tabelle1!A437/16.6</f>
        <v>26.265060240963852</v>
      </c>
      <c r="B436">
        <f>(Tabelle1!B437 - Tabelle3!B$1)/Tabelle3!B$1</f>
        <v>0.36906854669902356</v>
      </c>
      <c r="C436">
        <f>(Tabelle1!C437 - Tabelle3!C$1)/Tabelle3!C$1</f>
        <v>0.12228935658692863</v>
      </c>
      <c r="D436">
        <f>(Tabelle1!D437 - Tabelle3!D$1)/Tabelle3!D$1</f>
        <v>-1.2513679899234777E-2</v>
      </c>
      <c r="E436">
        <f>(Tabelle1!E437 - Tabelle3!E$1)/Tabelle3!E$1</f>
        <v>1.4908420068070955E-3</v>
      </c>
      <c r="F436">
        <f>(Tabelle1!F437 - Tabelle3!F$1)/Tabelle3!F$1</f>
        <v>0.10904229734886166</v>
      </c>
      <c r="G436">
        <f>(Tabelle1!G437 - Tabelle3!G$1)/Tabelle3!G$1</f>
        <v>0.20176662048451435</v>
      </c>
      <c r="H436">
        <f>(Tabelle1!H437 - Tabelle3!H$1)/Tabelle3!H$1</f>
        <v>-0.25599323460704343</v>
      </c>
      <c r="I436">
        <f>(Tabelle1!I437 - Tabelle3!I$1)/Tabelle3!I$1</f>
        <v>-5.9883541732708621E-2</v>
      </c>
      <c r="J436">
        <f>(Tabelle1!J437 - Tabelle3!J$1)/Tabelle3!J$1</f>
        <v>5.9737536320867445E-2</v>
      </c>
      <c r="K436">
        <f>(Tabelle1!K437 - Tabelle3!K$1)/Tabelle3!K$1</f>
        <v>-0.32725466613674414</v>
      </c>
      <c r="L436">
        <f>(Tabelle1!L437 - Tabelle3!L$1)/Tabelle3!L$1</f>
        <v>-7.5775019800481706E-3</v>
      </c>
      <c r="M436">
        <f>(Tabelle1!M437 - Tabelle3!M$1)/Tabelle3!M$1</f>
        <v>2.3478291224658651E-2</v>
      </c>
      <c r="N436">
        <f>(Tabelle1!N437 - Tabelle3!N$1)/Tabelle3!N$1</f>
        <v>-6.7593572192488363E-2</v>
      </c>
      <c r="O436">
        <f>(Tabelle1!O437 - Tabelle3!O$1)/Tabelle3!O$1</f>
        <v>0.17745882015814188</v>
      </c>
      <c r="P436">
        <f>(Tabelle1!P437 - Tabelle3!P$1)/Tabelle3!P$1</f>
        <v>-0.25813426146885987</v>
      </c>
      <c r="Q436">
        <f>(Tabelle1!Q437 - Tabelle3!Q$1)/Tabelle3!Q$1</f>
        <v>8.4759097757027654E-2</v>
      </c>
      <c r="R436">
        <f>(Tabelle1!R437 - Tabelle3!R$1)/Tabelle3!R$1</f>
        <v>-2.8598343311303804E-2</v>
      </c>
      <c r="S436">
        <f>(Tabelle1!S437 - Tabelle3!S$1)/Tabelle3!S$1</f>
        <v>0.1529264502693545</v>
      </c>
      <c r="T436">
        <f>(Tabelle1!T437 - Tabelle3!T$1)/Tabelle3!T$1</f>
        <v>-7.0990358609689136E-2</v>
      </c>
      <c r="U436">
        <f>(Tabelle1!U437 - Tabelle3!U$1)/Tabelle3!U$1</f>
        <v>0.36906854669902356</v>
      </c>
      <c r="V436">
        <f>(Tabelle1!V437 - Tabelle3!V$1)/Tabelle3!V$1</f>
        <v>0.12228935658692863</v>
      </c>
      <c r="W436">
        <f>(Tabelle1!W437 - Tabelle3!W$1)/Tabelle3!W$1</f>
        <v>-1.2513679899234777E-2</v>
      </c>
      <c r="X436">
        <f>(Tabelle1!X437 - Tabelle3!X$1)/Tabelle3!X$1</f>
        <v>1.4908420068070955E-3</v>
      </c>
      <c r="Y436">
        <f>(Tabelle1!Y437 - Tabelle3!Y$1)/Tabelle3!Y$1</f>
        <v>0.10904229734886166</v>
      </c>
      <c r="Z436">
        <f>(Tabelle1!Z437 - Tabelle3!Z$1)/Tabelle3!Z$1</f>
        <v>0.20176662048451435</v>
      </c>
      <c r="AA436">
        <f>(Tabelle1!AA437 - Tabelle3!AA$1)/Tabelle3!AA$1</f>
        <v>-0.25599323460704343</v>
      </c>
      <c r="AB436">
        <f>(Tabelle1!AB437 - Tabelle3!AB$1)/Tabelle3!AB$1</f>
        <v>-5.9883541732708621E-2</v>
      </c>
      <c r="AC436">
        <f>(Tabelle1!AC437 - Tabelle3!AC$1)/Tabelle3!AC$1</f>
        <v>5.9737536320867445E-2</v>
      </c>
      <c r="AD436">
        <f>(Tabelle1!AD437 - Tabelle3!AD$1)/Tabelle3!AD$1</f>
        <v>-0.32725466613674414</v>
      </c>
      <c r="AE436">
        <f>(Tabelle1!AE437 - Tabelle3!AE$1)/Tabelle3!AE$1</f>
        <v>-7.5775019800481706E-3</v>
      </c>
      <c r="AF436">
        <f>(Tabelle1!AF437 - Tabelle3!AF$1)/Tabelle3!AF$1</f>
        <v>2.3478291224658651E-2</v>
      </c>
      <c r="AG436">
        <f>(Tabelle1!AG437 - Tabelle3!AG$1)/Tabelle3!AG$1</f>
        <v>-6.7593572192488363E-2</v>
      </c>
      <c r="AH436">
        <f>(Tabelle1!AH437 - Tabelle3!AH$1)/Tabelle3!AH$1</f>
        <v>0.17745882015814188</v>
      </c>
      <c r="AI436">
        <f>(Tabelle1!AI437 - Tabelle3!AI$1)/Tabelle3!AI$1</f>
        <v>-0.25813426146885987</v>
      </c>
      <c r="AJ436">
        <f>(Tabelle1!AJ437 - Tabelle3!AJ$1)/Tabelle3!AJ$1</f>
        <v>8.4759097757027654E-2</v>
      </c>
      <c r="AK436">
        <f>(Tabelle1!AK437 - Tabelle3!AK$1)/Tabelle3!AK$1</f>
        <v>-2.8598343311303804E-2</v>
      </c>
      <c r="AL436">
        <f>(Tabelle1!AL437 - Tabelle3!AL$1)/Tabelle3!AL$1</f>
        <v>0.1529264502693545</v>
      </c>
      <c r="AM436">
        <f>(Tabelle1!AM437 - Tabelle3!AM$1)/Tabelle3!AM$1</f>
        <v>-7.0990358609689136E-2</v>
      </c>
    </row>
    <row r="437" spans="1:39" x14ac:dyDescent="0.2">
      <c r="A437">
        <f>Tabelle1!A438/16.6</f>
        <v>26.325301204819276</v>
      </c>
      <c r="B437">
        <f>(Tabelle1!B438 - Tabelle3!B$1)/Tabelle3!B$1</f>
        <v>0.49890513626717287</v>
      </c>
      <c r="C437">
        <f>(Tabelle1!C438 - Tabelle3!C$1)/Tabelle3!C$1</f>
        <v>0.29341627957266403</v>
      </c>
      <c r="D437">
        <f>(Tabelle1!D438 - Tabelle3!D$1)/Tabelle3!D$1</f>
        <v>8.2386378680045252E-2</v>
      </c>
      <c r="E437">
        <f>(Tabelle1!E438 - Tabelle3!E$1)/Tabelle3!E$1</f>
        <v>0.11142271327920293</v>
      </c>
      <c r="F437">
        <f>(Tabelle1!F438 - Tabelle3!F$1)/Tabelle3!F$1</f>
        <v>0.11044939266149498</v>
      </c>
      <c r="G437">
        <f>(Tabelle1!G438 - Tabelle3!G$1)/Tabelle3!G$1</f>
        <v>0.12396975386090769</v>
      </c>
      <c r="H437">
        <f>(Tabelle1!H438 - Tabelle3!H$1)/Tabelle3!H$1</f>
        <v>-0.16294690844256904</v>
      </c>
      <c r="I437">
        <f>(Tabelle1!I438 - Tabelle3!I$1)/Tabelle3!I$1</f>
        <v>-5.6270376546836705E-2</v>
      </c>
      <c r="J437">
        <f>(Tabelle1!J438 - Tabelle3!J$1)/Tabelle3!J$1</f>
        <v>0.34416969823379884</v>
      </c>
      <c r="K437">
        <f>(Tabelle1!K438 - Tabelle3!K$1)/Tabelle3!K$1</f>
        <v>-1.669990484711141E-2</v>
      </c>
      <c r="L437">
        <f>(Tabelle1!L438 - Tabelle3!L$1)/Tabelle3!L$1</f>
        <v>9.9269308487794847E-2</v>
      </c>
      <c r="M437">
        <f>(Tabelle1!M438 - Tabelle3!M$1)/Tabelle3!M$1</f>
        <v>0.11975865065112337</v>
      </c>
      <c r="N437">
        <f>(Tabelle1!N438 - Tabelle3!N$1)/Tabelle3!N$1</f>
        <v>6.5071105731273225E-3</v>
      </c>
      <c r="O437">
        <f>(Tabelle1!O438 - Tabelle3!O$1)/Tabelle3!O$1</f>
        <v>0.17201341559615055</v>
      </c>
      <c r="P437">
        <f>(Tabelle1!P438 - Tabelle3!P$1)/Tabelle3!P$1</f>
        <v>0.10619513624202384</v>
      </c>
      <c r="Q437">
        <f>(Tabelle1!Q438 - Tabelle3!Q$1)/Tabelle3!Q$1</f>
        <v>-3.6383682220978986E-2</v>
      </c>
      <c r="R437">
        <f>(Tabelle1!R438 - Tabelle3!R$1)/Tabelle3!R$1</f>
        <v>0.35795549748385641</v>
      </c>
      <c r="S437">
        <f>(Tabelle1!S438 - Tabelle3!S$1)/Tabelle3!S$1</f>
        <v>0.14283635313012821</v>
      </c>
      <c r="T437">
        <f>(Tabelle1!T438 - Tabelle3!T$1)/Tabelle3!T$1</f>
        <v>5.164930967397012E-2</v>
      </c>
      <c r="U437">
        <f>(Tabelle1!U438 - Tabelle3!U$1)/Tabelle3!U$1</f>
        <v>0.49890513626717287</v>
      </c>
      <c r="V437">
        <f>(Tabelle1!V438 - Tabelle3!V$1)/Tabelle3!V$1</f>
        <v>0.29341627957266403</v>
      </c>
      <c r="W437">
        <f>(Tabelle1!W438 - Tabelle3!W$1)/Tabelle3!W$1</f>
        <v>8.2386378680045252E-2</v>
      </c>
      <c r="X437">
        <f>(Tabelle1!X438 - Tabelle3!X$1)/Tabelle3!X$1</f>
        <v>0.11142271327920293</v>
      </c>
      <c r="Y437">
        <f>(Tabelle1!Y438 - Tabelle3!Y$1)/Tabelle3!Y$1</f>
        <v>0.11044939266149498</v>
      </c>
      <c r="Z437">
        <f>(Tabelle1!Z438 - Tabelle3!Z$1)/Tabelle3!Z$1</f>
        <v>0.12396975386090769</v>
      </c>
      <c r="AA437">
        <f>(Tabelle1!AA438 - Tabelle3!AA$1)/Tabelle3!AA$1</f>
        <v>-0.16294690844256904</v>
      </c>
      <c r="AB437">
        <f>(Tabelle1!AB438 - Tabelle3!AB$1)/Tabelle3!AB$1</f>
        <v>-5.6270376546836705E-2</v>
      </c>
      <c r="AC437">
        <f>(Tabelle1!AC438 - Tabelle3!AC$1)/Tabelle3!AC$1</f>
        <v>0.34416969823379884</v>
      </c>
      <c r="AD437">
        <f>(Tabelle1!AD438 - Tabelle3!AD$1)/Tabelle3!AD$1</f>
        <v>-1.669990484711141E-2</v>
      </c>
      <c r="AE437">
        <f>(Tabelle1!AE438 - Tabelle3!AE$1)/Tabelle3!AE$1</f>
        <v>9.9269308487794847E-2</v>
      </c>
      <c r="AF437">
        <f>(Tabelle1!AF438 - Tabelle3!AF$1)/Tabelle3!AF$1</f>
        <v>0.11975865065112337</v>
      </c>
      <c r="AG437">
        <f>(Tabelle1!AG438 - Tabelle3!AG$1)/Tabelle3!AG$1</f>
        <v>6.5071105731273225E-3</v>
      </c>
      <c r="AH437">
        <f>(Tabelle1!AH438 - Tabelle3!AH$1)/Tabelle3!AH$1</f>
        <v>0.17201341559615055</v>
      </c>
      <c r="AI437">
        <f>(Tabelle1!AI438 - Tabelle3!AI$1)/Tabelle3!AI$1</f>
        <v>0.10619513624202384</v>
      </c>
      <c r="AJ437">
        <f>(Tabelle1!AJ438 - Tabelle3!AJ$1)/Tabelle3!AJ$1</f>
        <v>-3.6383682220978986E-2</v>
      </c>
      <c r="AK437">
        <f>(Tabelle1!AK438 - Tabelle3!AK$1)/Tabelle3!AK$1</f>
        <v>0.35795549748385641</v>
      </c>
      <c r="AL437">
        <f>(Tabelle1!AL438 - Tabelle3!AL$1)/Tabelle3!AL$1</f>
        <v>0.14283635313012821</v>
      </c>
      <c r="AM437">
        <f>(Tabelle1!AM438 - Tabelle3!AM$1)/Tabelle3!AM$1</f>
        <v>5.164930967397012E-2</v>
      </c>
    </row>
    <row r="438" spans="1:39" x14ac:dyDescent="0.2">
      <c r="A438">
        <f>Tabelle1!A439/16.6</f>
        <v>26.385542168674696</v>
      </c>
      <c r="B438">
        <f>(Tabelle1!B439 - Tabelle3!B$1)/Tabelle3!B$1</f>
        <v>0.2775486278942294</v>
      </c>
      <c r="C438">
        <f>(Tabelle1!C439 - Tabelle3!C$1)/Tabelle3!C$1</f>
        <v>0.54975935094919937</v>
      </c>
      <c r="D438">
        <f>(Tabelle1!D439 - Tabelle3!D$1)/Tabelle3!D$1</f>
        <v>3.3331179850461634E-2</v>
      </c>
      <c r="E438">
        <f>(Tabelle1!E439 - Tabelle3!E$1)/Tabelle3!E$1</f>
        <v>0.16851157622590021</v>
      </c>
      <c r="F438">
        <f>(Tabelle1!F439 - Tabelle3!F$1)/Tabelle3!F$1</f>
        <v>0.21350652928324471</v>
      </c>
      <c r="G438">
        <f>(Tabelle1!G439 - Tabelle3!G$1)/Tabelle3!G$1</f>
        <v>0.1168324202400487</v>
      </c>
      <c r="H438">
        <f>(Tabelle1!H439 - Tabelle3!H$1)/Tabelle3!H$1</f>
        <v>-0.18829622641293386</v>
      </c>
      <c r="I438">
        <f>(Tabelle1!I439 - Tabelle3!I$1)/Tabelle3!I$1</f>
        <v>0.16277592644960689</v>
      </c>
      <c r="J438">
        <f>(Tabelle1!J439 - Tabelle3!J$1)/Tabelle3!J$1</f>
        <v>0.29498897103036936</v>
      </c>
      <c r="K438">
        <f>(Tabelle1!K439 - Tabelle3!K$1)/Tabelle3!K$1</f>
        <v>0.10525522855210313</v>
      </c>
      <c r="L438">
        <f>(Tabelle1!L439 - Tabelle3!L$1)/Tabelle3!L$1</f>
        <v>-4.6172144063789312E-2</v>
      </c>
      <c r="M438">
        <f>(Tabelle1!M439 - Tabelle3!M$1)/Tabelle3!M$1</f>
        <v>2.3794913930504206E-2</v>
      </c>
      <c r="N438">
        <f>(Tabelle1!N439 - Tabelle3!N$1)/Tabelle3!N$1</f>
        <v>0.12667718227125938</v>
      </c>
      <c r="O438">
        <f>(Tabelle1!O439 - Tabelle3!O$1)/Tabelle3!O$1</f>
        <v>0.10653583811856772</v>
      </c>
      <c r="P438">
        <f>(Tabelle1!P439 - Tabelle3!P$1)/Tabelle3!P$1</f>
        <v>-0.14242208336812545</v>
      </c>
      <c r="Q438">
        <f>(Tabelle1!Q439 - Tabelle3!Q$1)/Tabelle3!Q$1</f>
        <v>8.8140391180866917E-2</v>
      </c>
      <c r="R438">
        <f>(Tabelle1!R439 - Tabelle3!R$1)/Tabelle3!R$1</f>
        <v>1.1696841069122215</v>
      </c>
      <c r="S438">
        <f>(Tabelle1!S439 - Tabelle3!S$1)/Tabelle3!S$1</f>
        <v>0.17433937888543796</v>
      </c>
      <c r="T438">
        <f>(Tabelle1!T439 - Tabelle3!T$1)/Tabelle3!T$1</f>
        <v>-4.7650061063433349E-2</v>
      </c>
      <c r="U438">
        <f>(Tabelle1!U439 - Tabelle3!U$1)/Tabelle3!U$1</f>
        <v>0.2775486278942294</v>
      </c>
      <c r="V438">
        <f>(Tabelle1!V439 - Tabelle3!V$1)/Tabelle3!V$1</f>
        <v>0.54975935094919937</v>
      </c>
      <c r="W438">
        <f>(Tabelle1!W439 - Tabelle3!W$1)/Tabelle3!W$1</f>
        <v>3.3331179850461634E-2</v>
      </c>
      <c r="X438">
        <f>(Tabelle1!X439 - Tabelle3!X$1)/Tabelle3!X$1</f>
        <v>0.16851157622590021</v>
      </c>
      <c r="Y438">
        <f>(Tabelle1!Y439 - Tabelle3!Y$1)/Tabelle3!Y$1</f>
        <v>0.21350652928324471</v>
      </c>
      <c r="Z438">
        <f>(Tabelle1!Z439 - Tabelle3!Z$1)/Tabelle3!Z$1</f>
        <v>0.1168324202400487</v>
      </c>
      <c r="AA438">
        <f>(Tabelle1!AA439 - Tabelle3!AA$1)/Tabelle3!AA$1</f>
        <v>-0.18829622641293386</v>
      </c>
      <c r="AB438">
        <f>(Tabelle1!AB439 - Tabelle3!AB$1)/Tabelle3!AB$1</f>
        <v>0.16277592644960689</v>
      </c>
      <c r="AC438">
        <f>(Tabelle1!AC439 - Tabelle3!AC$1)/Tabelle3!AC$1</f>
        <v>0.29498897103036936</v>
      </c>
      <c r="AD438">
        <f>(Tabelle1!AD439 - Tabelle3!AD$1)/Tabelle3!AD$1</f>
        <v>0.10525522855210313</v>
      </c>
      <c r="AE438">
        <f>(Tabelle1!AE439 - Tabelle3!AE$1)/Tabelle3!AE$1</f>
        <v>-4.6172144063789312E-2</v>
      </c>
      <c r="AF438">
        <f>(Tabelle1!AF439 - Tabelle3!AF$1)/Tabelle3!AF$1</f>
        <v>2.3794913930504206E-2</v>
      </c>
      <c r="AG438">
        <f>(Tabelle1!AG439 - Tabelle3!AG$1)/Tabelle3!AG$1</f>
        <v>0.12667718227125938</v>
      </c>
      <c r="AH438">
        <f>(Tabelle1!AH439 - Tabelle3!AH$1)/Tabelle3!AH$1</f>
        <v>0.10653583811856772</v>
      </c>
      <c r="AI438">
        <f>(Tabelle1!AI439 - Tabelle3!AI$1)/Tabelle3!AI$1</f>
        <v>-0.14242208336812545</v>
      </c>
      <c r="AJ438">
        <f>(Tabelle1!AJ439 - Tabelle3!AJ$1)/Tabelle3!AJ$1</f>
        <v>8.8140391180866917E-2</v>
      </c>
      <c r="AK438">
        <f>(Tabelle1!AK439 - Tabelle3!AK$1)/Tabelle3!AK$1</f>
        <v>1.1696841069122215</v>
      </c>
      <c r="AL438">
        <f>(Tabelle1!AL439 - Tabelle3!AL$1)/Tabelle3!AL$1</f>
        <v>0.17433937888543796</v>
      </c>
      <c r="AM438">
        <f>(Tabelle1!AM439 - Tabelle3!AM$1)/Tabelle3!AM$1</f>
        <v>-4.7650061063433349E-2</v>
      </c>
    </row>
    <row r="439" spans="1:39" x14ac:dyDescent="0.2">
      <c r="A439">
        <f>Tabelle1!A440/16.6</f>
        <v>26.445783132530117</v>
      </c>
      <c r="B439">
        <f>(Tabelle1!B440 - Tabelle3!B$1)/Tabelle3!B$1</f>
        <v>0.40261489189492844</v>
      </c>
      <c r="C439">
        <f>(Tabelle1!C440 - Tabelle3!C$1)/Tabelle3!C$1</f>
        <v>0.51297610750623435</v>
      </c>
      <c r="D439">
        <f>(Tabelle1!D440 - Tabelle3!D$1)/Tabelle3!D$1</f>
        <v>2.669928528201234E-2</v>
      </c>
      <c r="E439">
        <f>(Tabelle1!E440 - Tabelle3!E$1)/Tabelle3!E$1</f>
        <v>2.480638773523313E-3</v>
      </c>
      <c r="F439">
        <f>(Tabelle1!F440 - Tabelle3!F$1)/Tabelle3!F$1</f>
        <v>0.16853837434249166</v>
      </c>
      <c r="G439">
        <f>(Tabelle1!G440 - Tabelle3!G$1)/Tabelle3!G$1</f>
        <v>4.6015040344423878E-2</v>
      </c>
      <c r="H439">
        <f>(Tabelle1!H440 - Tabelle3!H$1)/Tabelle3!H$1</f>
        <v>-0.17480614121896751</v>
      </c>
      <c r="I439">
        <f>(Tabelle1!I440 - Tabelle3!I$1)/Tabelle3!I$1</f>
        <v>-1.049872046702238E-2</v>
      </c>
      <c r="J439">
        <f>(Tabelle1!J440 - Tabelle3!J$1)/Tabelle3!J$1</f>
        <v>0.28456231690806444</v>
      </c>
      <c r="K439">
        <f>(Tabelle1!K440 - Tabelle3!K$1)/Tabelle3!K$1</f>
        <v>-8.40446684290985E-4</v>
      </c>
      <c r="L439">
        <f>(Tabelle1!L440 - Tabelle3!L$1)/Tabelle3!L$1</f>
        <v>4.4838474665749611E-2</v>
      </c>
      <c r="M439">
        <f>(Tabelle1!M440 - Tabelle3!M$1)/Tabelle3!M$1</f>
        <v>0.1376766174137482</v>
      </c>
      <c r="N439">
        <f>(Tabelle1!N440 - Tabelle3!N$1)/Tabelle3!N$1</f>
        <v>5.6089428679229524E-2</v>
      </c>
      <c r="O439">
        <f>(Tabelle1!O440 - Tabelle3!O$1)/Tabelle3!O$1</f>
        <v>9.6399868107882883E-2</v>
      </c>
      <c r="P439">
        <f>(Tabelle1!P440 - Tabelle3!P$1)/Tabelle3!P$1</f>
        <v>0.1569127155798809</v>
      </c>
      <c r="Q439">
        <f>(Tabelle1!Q440 - Tabelle3!Q$1)/Tabelle3!Q$1</f>
        <v>-0.10341543497012139</v>
      </c>
      <c r="R439">
        <f>(Tabelle1!R440 - Tabelle3!R$1)/Tabelle3!R$1</f>
        <v>1.1898726401323456</v>
      </c>
      <c r="S439">
        <f>(Tabelle1!S440 - Tabelle3!S$1)/Tabelle3!S$1</f>
        <v>6.618248875902201E-2</v>
      </c>
      <c r="T439">
        <f>(Tabelle1!T440 - Tabelle3!T$1)/Tabelle3!T$1</f>
        <v>-5.0548052685841713E-2</v>
      </c>
      <c r="U439">
        <f>(Tabelle1!U440 - Tabelle3!U$1)/Tabelle3!U$1</f>
        <v>0.40261489189492844</v>
      </c>
      <c r="V439">
        <f>(Tabelle1!V440 - Tabelle3!V$1)/Tabelle3!V$1</f>
        <v>0.51297610750623435</v>
      </c>
      <c r="W439">
        <f>(Tabelle1!W440 - Tabelle3!W$1)/Tabelle3!W$1</f>
        <v>2.669928528201234E-2</v>
      </c>
      <c r="X439">
        <f>(Tabelle1!X440 - Tabelle3!X$1)/Tabelle3!X$1</f>
        <v>2.480638773523313E-3</v>
      </c>
      <c r="Y439">
        <f>(Tabelle1!Y440 - Tabelle3!Y$1)/Tabelle3!Y$1</f>
        <v>0.16853837434249166</v>
      </c>
      <c r="Z439">
        <f>(Tabelle1!Z440 - Tabelle3!Z$1)/Tabelle3!Z$1</f>
        <v>4.6015040344423878E-2</v>
      </c>
      <c r="AA439">
        <f>(Tabelle1!AA440 - Tabelle3!AA$1)/Tabelle3!AA$1</f>
        <v>-0.17480614121896751</v>
      </c>
      <c r="AB439">
        <f>(Tabelle1!AB440 - Tabelle3!AB$1)/Tabelle3!AB$1</f>
        <v>-1.049872046702238E-2</v>
      </c>
      <c r="AC439">
        <f>(Tabelle1!AC440 - Tabelle3!AC$1)/Tabelle3!AC$1</f>
        <v>0.28456231690806444</v>
      </c>
      <c r="AD439">
        <f>(Tabelle1!AD440 - Tabelle3!AD$1)/Tabelle3!AD$1</f>
        <v>-8.40446684290985E-4</v>
      </c>
      <c r="AE439">
        <f>(Tabelle1!AE440 - Tabelle3!AE$1)/Tabelle3!AE$1</f>
        <v>4.4838474665749611E-2</v>
      </c>
      <c r="AF439">
        <f>(Tabelle1!AF440 - Tabelle3!AF$1)/Tabelle3!AF$1</f>
        <v>0.1376766174137482</v>
      </c>
      <c r="AG439">
        <f>(Tabelle1!AG440 - Tabelle3!AG$1)/Tabelle3!AG$1</f>
        <v>5.6089428679229524E-2</v>
      </c>
      <c r="AH439">
        <f>(Tabelle1!AH440 - Tabelle3!AH$1)/Tabelle3!AH$1</f>
        <v>9.6399868107882883E-2</v>
      </c>
      <c r="AI439">
        <f>(Tabelle1!AI440 - Tabelle3!AI$1)/Tabelle3!AI$1</f>
        <v>0.1569127155798809</v>
      </c>
      <c r="AJ439">
        <f>(Tabelle1!AJ440 - Tabelle3!AJ$1)/Tabelle3!AJ$1</f>
        <v>-0.10341543497012139</v>
      </c>
      <c r="AK439">
        <f>(Tabelle1!AK440 - Tabelle3!AK$1)/Tabelle3!AK$1</f>
        <v>1.1898726401323456</v>
      </c>
      <c r="AL439">
        <f>(Tabelle1!AL440 - Tabelle3!AL$1)/Tabelle3!AL$1</f>
        <v>6.618248875902201E-2</v>
      </c>
      <c r="AM439">
        <f>(Tabelle1!AM440 - Tabelle3!AM$1)/Tabelle3!AM$1</f>
        <v>-5.0548052685841713E-2</v>
      </c>
    </row>
    <row r="440" spans="1:39" x14ac:dyDescent="0.2">
      <c r="A440">
        <f>Tabelle1!A441/16.6</f>
        <v>26.506024096385541</v>
      </c>
      <c r="B440">
        <f>(Tabelle1!B441 - Tabelle3!B$1)/Tabelle3!B$1</f>
        <v>0.22781043804501894</v>
      </c>
      <c r="C440">
        <f>(Tabelle1!C441 - Tabelle3!C$1)/Tabelle3!C$1</f>
        <v>0.36578332901840405</v>
      </c>
      <c r="D440">
        <f>(Tabelle1!D441 - Tabelle3!D$1)/Tabelle3!D$1</f>
        <v>-1.2238572406085925E-2</v>
      </c>
      <c r="E440">
        <f>(Tabelle1!E441 - Tabelle3!E$1)/Tabelle3!E$1</f>
        <v>6.1791875592659119E-2</v>
      </c>
      <c r="F440">
        <f>(Tabelle1!F441 - Tabelle3!F$1)/Tabelle3!F$1</f>
        <v>0.14282535727547466</v>
      </c>
      <c r="G440">
        <f>(Tabelle1!G441 - Tabelle3!G$1)/Tabelle3!G$1</f>
        <v>0.15108659286960285</v>
      </c>
      <c r="H440">
        <f>(Tabelle1!H441 - Tabelle3!H$1)/Tabelle3!H$1</f>
        <v>-0.14722594022457119</v>
      </c>
      <c r="I440">
        <f>(Tabelle1!I441 - Tabelle3!I$1)/Tabelle3!I$1</f>
        <v>1.8420860102843585E-2</v>
      </c>
      <c r="J440">
        <f>(Tabelle1!J441 - Tabelle3!J$1)/Tabelle3!J$1</f>
        <v>0.32045128697541042</v>
      </c>
      <c r="K440">
        <f>(Tabelle1!K441 - Tabelle3!K$1)/Tabelle3!K$1</f>
        <v>-7.6278107591175787E-2</v>
      </c>
      <c r="L440">
        <f>(Tabelle1!L441 - Tabelle3!L$1)/Tabelle3!L$1</f>
        <v>0.1130764080879683</v>
      </c>
      <c r="M440">
        <f>(Tabelle1!M441 - Tabelle3!M$1)/Tabelle3!M$1</f>
        <v>7.752233304661714E-2</v>
      </c>
      <c r="N440">
        <f>(Tabelle1!N441 - Tabelle3!N$1)/Tabelle3!N$1</f>
        <v>1.5678452740187712E-2</v>
      </c>
      <c r="O440">
        <f>(Tabelle1!O441 - Tabelle3!O$1)/Tabelle3!O$1</f>
        <v>0.1563816269618413</v>
      </c>
      <c r="P440">
        <f>(Tabelle1!P441 - Tabelle3!P$1)/Tabelle3!P$1</f>
        <v>-0.12291126402068116</v>
      </c>
      <c r="Q440">
        <f>(Tabelle1!Q441 - Tabelle3!Q$1)/Tabelle3!Q$1</f>
        <v>3.5509487047388155E-2</v>
      </c>
      <c r="R440">
        <f>(Tabelle1!R441 - Tabelle3!R$1)/Tabelle3!R$1</f>
        <v>1.4912235389022817</v>
      </c>
      <c r="S440">
        <f>(Tabelle1!S441 - Tabelle3!S$1)/Tabelle3!S$1</f>
        <v>8.101250495501125E-2</v>
      </c>
      <c r="T440">
        <f>(Tabelle1!T441 - Tabelle3!T$1)/Tabelle3!T$1</f>
        <v>-4.9297136149933383E-2</v>
      </c>
      <c r="U440">
        <f>(Tabelle1!U441 - Tabelle3!U$1)/Tabelle3!U$1</f>
        <v>0.22781043804501894</v>
      </c>
      <c r="V440">
        <f>(Tabelle1!V441 - Tabelle3!V$1)/Tabelle3!V$1</f>
        <v>0.36578332901840405</v>
      </c>
      <c r="W440">
        <f>(Tabelle1!W441 - Tabelle3!W$1)/Tabelle3!W$1</f>
        <v>-1.2238572406085925E-2</v>
      </c>
      <c r="X440">
        <f>(Tabelle1!X441 - Tabelle3!X$1)/Tabelle3!X$1</f>
        <v>6.1791875592659119E-2</v>
      </c>
      <c r="Y440">
        <f>(Tabelle1!Y441 - Tabelle3!Y$1)/Tabelle3!Y$1</f>
        <v>0.14282535727547466</v>
      </c>
      <c r="Z440">
        <f>(Tabelle1!Z441 - Tabelle3!Z$1)/Tabelle3!Z$1</f>
        <v>0.15108659286960285</v>
      </c>
      <c r="AA440">
        <f>(Tabelle1!AA441 - Tabelle3!AA$1)/Tabelle3!AA$1</f>
        <v>-0.14722594022457119</v>
      </c>
      <c r="AB440">
        <f>(Tabelle1!AB441 - Tabelle3!AB$1)/Tabelle3!AB$1</f>
        <v>1.8420860102843585E-2</v>
      </c>
      <c r="AC440">
        <f>(Tabelle1!AC441 - Tabelle3!AC$1)/Tabelle3!AC$1</f>
        <v>0.32045128697541042</v>
      </c>
      <c r="AD440">
        <f>(Tabelle1!AD441 - Tabelle3!AD$1)/Tabelle3!AD$1</f>
        <v>-7.6278107591175787E-2</v>
      </c>
      <c r="AE440">
        <f>(Tabelle1!AE441 - Tabelle3!AE$1)/Tabelle3!AE$1</f>
        <v>0.1130764080879683</v>
      </c>
      <c r="AF440">
        <f>(Tabelle1!AF441 - Tabelle3!AF$1)/Tabelle3!AF$1</f>
        <v>7.752233304661714E-2</v>
      </c>
      <c r="AG440">
        <f>(Tabelle1!AG441 - Tabelle3!AG$1)/Tabelle3!AG$1</f>
        <v>1.5678452740187712E-2</v>
      </c>
      <c r="AH440">
        <f>(Tabelle1!AH441 - Tabelle3!AH$1)/Tabelle3!AH$1</f>
        <v>0.1563816269618413</v>
      </c>
      <c r="AI440">
        <f>(Tabelle1!AI441 - Tabelle3!AI$1)/Tabelle3!AI$1</f>
        <v>-0.12291126402068116</v>
      </c>
      <c r="AJ440">
        <f>(Tabelle1!AJ441 - Tabelle3!AJ$1)/Tabelle3!AJ$1</f>
        <v>3.5509487047388155E-2</v>
      </c>
      <c r="AK440">
        <f>(Tabelle1!AK441 - Tabelle3!AK$1)/Tabelle3!AK$1</f>
        <v>1.4912235389022817</v>
      </c>
      <c r="AL440">
        <f>(Tabelle1!AL441 - Tabelle3!AL$1)/Tabelle3!AL$1</f>
        <v>8.101250495501125E-2</v>
      </c>
      <c r="AM440">
        <f>(Tabelle1!AM441 - Tabelle3!AM$1)/Tabelle3!AM$1</f>
        <v>-4.9297136149933383E-2</v>
      </c>
    </row>
    <row r="441" spans="1:39" x14ac:dyDescent="0.2">
      <c r="A441">
        <f>Tabelle1!A442/16.6</f>
        <v>26.566265060240962</v>
      </c>
      <c r="B441">
        <f>(Tabelle1!B442 - Tabelle3!B$1)/Tabelle3!B$1</f>
        <v>0.27510762326360466</v>
      </c>
      <c r="C441">
        <f>(Tabelle1!C442 - Tabelle3!C$1)/Tabelle3!C$1</f>
        <v>0.34854582687780405</v>
      </c>
      <c r="D441">
        <f>(Tabelle1!D442 - Tabelle3!D$1)/Tabelle3!D$1</f>
        <v>5.6342117668802316E-2</v>
      </c>
      <c r="E441">
        <f>(Tabelle1!E442 - Tabelle3!E$1)/Tabelle3!E$1</f>
        <v>-0.10101708662994938</v>
      </c>
      <c r="F441">
        <f>(Tabelle1!F442 - Tabelle3!F$1)/Tabelle3!F$1</f>
        <v>1.9923422565768976E-2</v>
      </c>
      <c r="G441">
        <f>(Tabelle1!G442 - Tabelle3!G$1)/Tabelle3!G$1</f>
        <v>0.14964082708085857</v>
      </c>
      <c r="H441">
        <f>(Tabelle1!H442 - Tabelle3!H$1)/Tabelle3!H$1</f>
        <v>-0.12176476623678532</v>
      </c>
      <c r="I441">
        <f>(Tabelle1!I442 - Tabelle3!I$1)/Tabelle3!I$1</f>
        <v>4.1964334329416327E-2</v>
      </c>
      <c r="J441">
        <f>(Tabelle1!J442 - Tabelle3!J$1)/Tabelle3!J$1</f>
        <v>-2.6677272062480384E-2</v>
      </c>
      <c r="K441">
        <f>(Tabelle1!K442 - Tabelle3!K$1)/Tabelle3!K$1</f>
        <v>-9.8202502907366998E-2</v>
      </c>
      <c r="L441">
        <f>(Tabelle1!L442 - Tabelle3!L$1)/Tabelle3!L$1</f>
        <v>6.5919790783483144E-3</v>
      </c>
      <c r="M441">
        <f>(Tabelle1!M442 - Tabelle3!M$1)/Tabelle3!M$1</f>
        <v>3.536817532857158E-3</v>
      </c>
      <c r="N441">
        <f>(Tabelle1!N442 - Tabelle3!N$1)/Tabelle3!N$1</f>
        <v>0.20162750869157584</v>
      </c>
      <c r="O441">
        <f>(Tabelle1!O442 - Tabelle3!O$1)/Tabelle3!O$1</f>
        <v>0.11061766234685973</v>
      </c>
      <c r="P441">
        <f>(Tabelle1!P442 - Tabelle3!P$1)/Tabelle3!P$1</f>
        <v>-4.1575421621416501E-3</v>
      </c>
      <c r="Q441">
        <f>(Tabelle1!Q442 - Tabelle3!Q$1)/Tabelle3!Q$1</f>
        <v>7.5930667199864577E-2</v>
      </c>
      <c r="R441">
        <f>(Tabelle1!R442 - Tabelle3!R$1)/Tabelle3!R$1</f>
        <v>1.3146302176538465</v>
      </c>
      <c r="S441">
        <f>(Tabelle1!S442 - Tabelle3!S$1)/Tabelle3!S$1</f>
        <v>0.17309442826157864</v>
      </c>
      <c r="T441">
        <f>(Tabelle1!T442 - Tabelle3!T$1)/Tabelle3!T$1</f>
        <v>-7.8788123139946542E-2</v>
      </c>
      <c r="U441">
        <f>(Tabelle1!U442 - Tabelle3!U$1)/Tabelle3!U$1</f>
        <v>0.27510762326360466</v>
      </c>
      <c r="V441">
        <f>(Tabelle1!V442 - Tabelle3!V$1)/Tabelle3!V$1</f>
        <v>0.34854582687780405</v>
      </c>
      <c r="W441">
        <f>(Tabelle1!W442 - Tabelle3!W$1)/Tabelle3!W$1</f>
        <v>5.6342117668802316E-2</v>
      </c>
      <c r="X441">
        <f>(Tabelle1!X442 - Tabelle3!X$1)/Tabelle3!X$1</f>
        <v>-0.10101708662994938</v>
      </c>
      <c r="Y441">
        <f>(Tabelle1!Y442 - Tabelle3!Y$1)/Tabelle3!Y$1</f>
        <v>1.9923422565768976E-2</v>
      </c>
      <c r="Z441">
        <f>(Tabelle1!Z442 - Tabelle3!Z$1)/Tabelle3!Z$1</f>
        <v>0.14964082708085857</v>
      </c>
      <c r="AA441">
        <f>(Tabelle1!AA442 - Tabelle3!AA$1)/Tabelle3!AA$1</f>
        <v>-0.12176476623678532</v>
      </c>
      <c r="AB441">
        <f>(Tabelle1!AB442 - Tabelle3!AB$1)/Tabelle3!AB$1</f>
        <v>4.1964334329416327E-2</v>
      </c>
      <c r="AC441">
        <f>(Tabelle1!AC442 - Tabelle3!AC$1)/Tabelle3!AC$1</f>
        <v>-2.6677272062480384E-2</v>
      </c>
      <c r="AD441">
        <f>(Tabelle1!AD442 - Tabelle3!AD$1)/Tabelle3!AD$1</f>
        <v>-9.8202502907366998E-2</v>
      </c>
      <c r="AE441">
        <f>(Tabelle1!AE442 - Tabelle3!AE$1)/Tabelle3!AE$1</f>
        <v>6.5919790783483144E-3</v>
      </c>
      <c r="AF441">
        <f>(Tabelle1!AF442 - Tabelle3!AF$1)/Tabelle3!AF$1</f>
        <v>3.536817532857158E-3</v>
      </c>
      <c r="AG441">
        <f>(Tabelle1!AG442 - Tabelle3!AG$1)/Tabelle3!AG$1</f>
        <v>0.20162750869157584</v>
      </c>
      <c r="AH441">
        <f>(Tabelle1!AH442 - Tabelle3!AH$1)/Tabelle3!AH$1</f>
        <v>0.11061766234685973</v>
      </c>
      <c r="AI441">
        <f>(Tabelle1!AI442 - Tabelle3!AI$1)/Tabelle3!AI$1</f>
        <v>-4.1575421621416501E-3</v>
      </c>
      <c r="AJ441">
        <f>(Tabelle1!AJ442 - Tabelle3!AJ$1)/Tabelle3!AJ$1</f>
        <v>7.5930667199864577E-2</v>
      </c>
      <c r="AK441">
        <f>(Tabelle1!AK442 - Tabelle3!AK$1)/Tabelle3!AK$1</f>
        <v>1.3146302176538465</v>
      </c>
      <c r="AL441">
        <f>(Tabelle1!AL442 - Tabelle3!AL$1)/Tabelle3!AL$1</f>
        <v>0.17309442826157864</v>
      </c>
      <c r="AM441">
        <f>(Tabelle1!AM442 - Tabelle3!AM$1)/Tabelle3!AM$1</f>
        <v>-7.8788123139946542E-2</v>
      </c>
    </row>
    <row r="442" spans="1:39" x14ac:dyDescent="0.2">
      <c r="A442">
        <f>Tabelle1!A443/16.6</f>
        <v>26.626506024096383</v>
      </c>
      <c r="B442">
        <f>(Tabelle1!B443 - Tabelle3!B$1)/Tabelle3!B$1</f>
        <v>0.28930061616635194</v>
      </c>
      <c r="C442">
        <f>(Tabelle1!C443 - Tabelle3!C$1)/Tabelle3!C$1</f>
        <v>0.27536157013308066</v>
      </c>
      <c r="D442">
        <f>(Tabelle1!D443 - Tabelle3!D$1)/Tabelle3!D$1</f>
        <v>-1.3803528145801497E-2</v>
      </c>
      <c r="E442">
        <f>(Tabelle1!E443 - Tabelle3!E$1)/Tabelle3!E$1</f>
        <v>9.0923648732295179E-2</v>
      </c>
      <c r="F442">
        <f>(Tabelle1!F443 - Tabelle3!F$1)/Tabelle3!F$1</f>
        <v>1.4734270764816976E-2</v>
      </c>
      <c r="G442">
        <f>(Tabelle1!G443 - Tabelle3!G$1)/Tabelle3!G$1</f>
        <v>7.9213175354373513E-2</v>
      </c>
      <c r="H442">
        <f>(Tabelle1!H443 - Tabelle3!H$1)/Tabelle3!H$1</f>
        <v>-0.26309214140783843</v>
      </c>
      <c r="I442">
        <f>(Tabelle1!I443 - Tabelle3!I$1)/Tabelle3!I$1</f>
        <v>6.0324847971854563E-2</v>
      </c>
      <c r="J442">
        <f>(Tabelle1!J443 - Tabelle3!J$1)/Tabelle3!J$1</f>
        <v>0.25246678899415853</v>
      </c>
      <c r="K442">
        <f>(Tabelle1!K443 - Tabelle3!K$1)/Tabelle3!K$1</f>
        <v>-8.4892974026216955E-2</v>
      </c>
      <c r="L442">
        <f>(Tabelle1!L443 - Tabelle3!L$1)/Tabelle3!L$1</f>
        <v>7.0484588707464185E-2</v>
      </c>
      <c r="M442">
        <f>(Tabelle1!M443 - Tabelle3!M$1)/Tabelle3!M$1</f>
        <v>7.6015784644439061E-2</v>
      </c>
      <c r="N442">
        <f>(Tabelle1!N443 - Tabelle3!N$1)/Tabelle3!N$1</f>
        <v>7.1708978381681027E-2</v>
      </c>
      <c r="O442">
        <f>(Tabelle1!O443 - Tabelle3!O$1)/Tabelle3!O$1</f>
        <v>2.6030411887873799E-2</v>
      </c>
      <c r="P442">
        <f>(Tabelle1!P443 - Tabelle3!P$1)/Tabelle3!P$1</f>
        <v>9.60675119521162E-2</v>
      </c>
      <c r="Q442">
        <f>(Tabelle1!Q443 - Tabelle3!Q$1)/Tabelle3!Q$1</f>
        <v>-5.7145443790197974E-2</v>
      </c>
      <c r="R442">
        <f>(Tabelle1!R443 - Tabelle3!R$1)/Tabelle3!R$1</f>
        <v>1.3395494233710621</v>
      </c>
      <c r="S442">
        <f>(Tabelle1!S443 - Tabelle3!S$1)/Tabelle3!S$1</f>
        <v>6.2478177603016417E-2</v>
      </c>
      <c r="T442">
        <f>(Tabelle1!T443 - Tabelle3!T$1)/Tabelle3!T$1</f>
        <v>-0.13872927305438551</v>
      </c>
      <c r="U442">
        <f>(Tabelle1!U443 - Tabelle3!U$1)/Tabelle3!U$1</f>
        <v>0.28930061616635194</v>
      </c>
      <c r="V442">
        <f>(Tabelle1!V443 - Tabelle3!V$1)/Tabelle3!V$1</f>
        <v>0.27536157013308066</v>
      </c>
      <c r="W442">
        <f>(Tabelle1!W443 - Tabelle3!W$1)/Tabelle3!W$1</f>
        <v>-1.3803528145801497E-2</v>
      </c>
      <c r="X442">
        <f>(Tabelle1!X443 - Tabelle3!X$1)/Tabelle3!X$1</f>
        <v>9.0923648732295179E-2</v>
      </c>
      <c r="Y442">
        <f>(Tabelle1!Y443 - Tabelle3!Y$1)/Tabelle3!Y$1</f>
        <v>1.4734270764816976E-2</v>
      </c>
      <c r="Z442">
        <f>(Tabelle1!Z443 - Tabelle3!Z$1)/Tabelle3!Z$1</f>
        <v>7.9213175354373513E-2</v>
      </c>
      <c r="AA442">
        <f>(Tabelle1!AA443 - Tabelle3!AA$1)/Tabelle3!AA$1</f>
        <v>-0.26309214140783843</v>
      </c>
      <c r="AB442">
        <f>(Tabelle1!AB443 - Tabelle3!AB$1)/Tabelle3!AB$1</f>
        <v>6.0324847971854563E-2</v>
      </c>
      <c r="AC442">
        <f>(Tabelle1!AC443 - Tabelle3!AC$1)/Tabelle3!AC$1</f>
        <v>0.25246678899415853</v>
      </c>
      <c r="AD442">
        <f>(Tabelle1!AD443 - Tabelle3!AD$1)/Tabelle3!AD$1</f>
        <v>-8.4892974026216955E-2</v>
      </c>
      <c r="AE442">
        <f>(Tabelle1!AE443 - Tabelle3!AE$1)/Tabelle3!AE$1</f>
        <v>7.0484588707464185E-2</v>
      </c>
      <c r="AF442">
        <f>(Tabelle1!AF443 - Tabelle3!AF$1)/Tabelle3!AF$1</f>
        <v>7.6015784644439061E-2</v>
      </c>
      <c r="AG442">
        <f>(Tabelle1!AG443 - Tabelle3!AG$1)/Tabelle3!AG$1</f>
        <v>7.1708978381681027E-2</v>
      </c>
      <c r="AH442">
        <f>(Tabelle1!AH443 - Tabelle3!AH$1)/Tabelle3!AH$1</f>
        <v>2.6030411887873799E-2</v>
      </c>
      <c r="AI442">
        <f>(Tabelle1!AI443 - Tabelle3!AI$1)/Tabelle3!AI$1</f>
        <v>9.60675119521162E-2</v>
      </c>
      <c r="AJ442">
        <f>(Tabelle1!AJ443 - Tabelle3!AJ$1)/Tabelle3!AJ$1</f>
        <v>-5.7145443790197974E-2</v>
      </c>
      <c r="AK442">
        <f>(Tabelle1!AK443 - Tabelle3!AK$1)/Tabelle3!AK$1</f>
        <v>1.3395494233710621</v>
      </c>
      <c r="AL442">
        <f>(Tabelle1!AL443 - Tabelle3!AL$1)/Tabelle3!AL$1</f>
        <v>6.2478177603016417E-2</v>
      </c>
      <c r="AM442">
        <f>(Tabelle1!AM443 - Tabelle3!AM$1)/Tabelle3!AM$1</f>
        <v>-0.13872927305438551</v>
      </c>
    </row>
    <row r="443" spans="1:39" x14ac:dyDescent="0.2">
      <c r="A443">
        <f>Tabelle1!A444/16.6</f>
        <v>26.686746987951803</v>
      </c>
      <c r="B443">
        <f>(Tabelle1!B444 - Tabelle3!B$1)/Tabelle3!B$1</f>
        <v>0.29072902197319805</v>
      </c>
      <c r="C443">
        <f>(Tabelle1!C444 - Tabelle3!C$1)/Tabelle3!C$1</f>
        <v>0.28203741085004796</v>
      </c>
      <c r="D443">
        <f>(Tabelle1!D444 - Tabelle3!D$1)/Tabelle3!D$1</f>
        <v>7.8683326589887276E-2</v>
      </c>
      <c r="E443">
        <f>(Tabelle1!E444 - Tabelle3!E$1)/Tabelle3!E$1</f>
        <v>8.029453873651092E-2</v>
      </c>
      <c r="F443">
        <f>(Tabelle1!F444 - Tabelle3!F$1)/Tabelle3!F$1</f>
        <v>0.22098123529599281</v>
      </c>
      <c r="G443">
        <f>(Tabelle1!G444 - Tabelle3!G$1)/Tabelle3!G$1</f>
        <v>0.11151521495033337</v>
      </c>
      <c r="H443">
        <f>(Tabelle1!H444 - Tabelle3!H$1)/Tabelle3!H$1</f>
        <v>-0.10863228764126565</v>
      </c>
      <c r="I443">
        <f>(Tabelle1!I444 - Tabelle3!I$1)/Tabelle3!I$1</f>
        <v>0.17111187272631581</v>
      </c>
      <c r="J443">
        <f>(Tabelle1!J444 - Tabelle3!J$1)/Tabelle3!J$1</f>
        <v>9.1416292261862209E-2</v>
      </c>
      <c r="K443">
        <f>(Tabelle1!K444 - Tabelle3!K$1)/Tabelle3!K$1</f>
        <v>-4.8510195635000003E-2</v>
      </c>
      <c r="L443">
        <f>(Tabelle1!L444 - Tabelle3!L$1)/Tabelle3!L$1</f>
        <v>-1.3031525947242771E-2</v>
      </c>
      <c r="M443">
        <f>(Tabelle1!M444 - Tabelle3!M$1)/Tabelle3!M$1</f>
        <v>0.14892190457008911</v>
      </c>
      <c r="N443">
        <f>(Tabelle1!N444 - Tabelle3!N$1)/Tabelle3!N$1</f>
        <v>0.17370522574247557</v>
      </c>
      <c r="O443">
        <f>(Tabelle1!O444 - Tabelle3!O$1)/Tabelle3!O$1</f>
        <v>5.0618412900089803E-2</v>
      </c>
      <c r="P443">
        <f>(Tabelle1!P444 - Tabelle3!P$1)/Tabelle3!P$1</f>
        <v>-4.6225661970608388E-3</v>
      </c>
      <c r="Q443">
        <f>(Tabelle1!Q444 - Tabelle3!Q$1)/Tabelle3!Q$1</f>
        <v>-6.1643287315224664E-2</v>
      </c>
      <c r="R443">
        <f>(Tabelle1!R444 - Tabelle3!R$1)/Tabelle3!R$1</f>
        <v>1.1713837598726691</v>
      </c>
      <c r="S443">
        <f>(Tabelle1!S444 - Tabelle3!S$1)/Tabelle3!S$1</f>
        <v>8.59367788766809E-2</v>
      </c>
      <c r="T443">
        <f>(Tabelle1!T444 - Tabelle3!T$1)/Tabelle3!T$1</f>
        <v>-3.1027143337940224E-2</v>
      </c>
      <c r="U443">
        <f>(Tabelle1!U444 - Tabelle3!U$1)/Tabelle3!U$1</f>
        <v>0.29072902197319805</v>
      </c>
      <c r="V443">
        <f>(Tabelle1!V444 - Tabelle3!V$1)/Tabelle3!V$1</f>
        <v>0.28203741085004796</v>
      </c>
      <c r="W443">
        <f>(Tabelle1!W444 - Tabelle3!W$1)/Tabelle3!W$1</f>
        <v>7.8683326589887276E-2</v>
      </c>
      <c r="X443">
        <f>(Tabelle1!X444 - Tabelle3!X$1)/Tabelle3!X$1</f>
        <v>8.029453873651092E-2</v>
      </c>
      <c r="Y443">
        <f>(Tabelle1!Y444 - Tabelle3!Y$1)/Tabelle3!Y$1</f>
        <v>0.22098123529599281</v>
      </c>
      <c r="Z443">
        <f>(Tabelle1!Z444 - Tabelle3!Z$1)/Tabelle3!Z$1</f>
        <v>0.11151521495033337</v>
      </c>
      <c r="AA443">
        <f>(Tabelle1!AA444 - Tabelle3!AA$1)/Tabelle3!AA$1</f>
        <v>-0.10863228764126565</v>
      </c>
      <c r="AB443">
        <f>(Tabelle1!AB444 - Tabelle3!AB$1)/Tabelle3!AB$1</f>
        <v>0.17111187272631581</v>
      </c>
      <c r="AC443">
        <f>(Tabelle1!AC444 - Tabelle3!AC$1)/Tabelle3!AC$1</f>
        <v>9.1416292261862209E-2</v>
      </c>
      <c r="AD443">
        <f>(Tabelle1!AD444 - Tabelle3!AD$1)/Tabelle3!AD$1</f>
        <v>-4.8510195635000003E-2</v>
      </c>
      <c r="AE443">
        <f>(Tabelle1!AE444 - Tabelle3!AE$1)/Tabelle3!AE$1</f>
        <v>-1.3031525947242771E-2</v>
      </c>
      <c r="AF443">
        <f>(Tabelle1!AF444 - Tabelle3!AF$1)/Tabelle3!AF$1</f>
        <v>0.14892190457008911</v>
      </c>
      <c r="AG443">
        <f>(Tabelle1!AG444 - Tabelle3!AG$1)/Tabelle3!AG$1</f>
        <v>0.17370522574247557</v>
      </c>
      <c r="AH443">
        <f>(Tabelle1!AH444 - Tabelle3!AH$1)/Tabelle3!AH$1</f>
        <v>5.0618412900089803E-2</v>
      </c>
      <c r="AI443">
        <f>(Tabelle1!AI444 - Tabelle3!AI$1)/Tabelle3!AI$1</f>
        <v>-4.6225661970608388E-3</v>
      </c>
      <c r="AJ443">
        <f>(Tabelle1!AJ444 - Tabelle3!AJ$1)/Tabelle3!AJ$1</f>
        <v>-6.1643287315224664E-2</v>
      </c>
      <c r="AK443">
        <f>(Tabelle1!AK444 - Tabelle3!AK$1)/Tabelle3!AK$1</f>
        <v>1.1713837598726691</v>
      </c>
      <c r="AL443">
        <f>(Tabelle1!AL444 - Tabelle3!AL$1)/Tabelle3!AL$1</f>
        <v>8.59367788766809E-2</v>
      </c>
      <c r="AM443">
        <f>(Tabelle1!AM444 - Tabelle3!AM$1)/Tabelle3!AM$1</f>
        <v>-3.1027143337940224E-2</v>
      </c>
    </row>
    <row r="444" spans="1:39" x14ac:dyDescent="0.2">
      <c r="A444">
        <f>Tabelle1!A445/16.6</f>
        <v>26.746987951807228</v>
      </c>
      <c r="B444">
        <f>(Tabelle1!B445 - Tabelle3!B$1)/Tabelle3!B$1</f>
        <v>0.22160025193289701</v>
      </c>
      <c r="C444">
        <f>(Tabelle1!C445 - Tabelle3!C$1)/Tabelle3!C$1</f>
        <v>9.4836763209037361E-2</v>
      </c>
      <c r="D444">
        <f>(Tabelle1!D445 - Tabelle3!D$1)/Tabelle3!D$1</f>
        <v>6.193183590050047E-2</v>
      </c>
      <c r="E444">
        <f>(Tabelle1!E445 - Tabelle3!E$1)/Tabelle3!E$1</f>
        <v>6.8325934908788397E-2</v>
      </c>
      <c r="F444">
        <f>(Tabelle1!F445 - Tabelle3!F$1)/Tabelle3!F$1</f>
        <v>0.15533310769190833</v>
      </c>
      <c r="G444">
        <f>(Tabelle1!G445 - Tabelle3!G$1)/Tabelle3!G$1</f>
        <v>0.14876149416876719</v>
      </c>
      <c r="H444">
        <f>(Tabelle1!H445 - Tabelle3!H$1)/Tabelle3!H$1</f>
        <v>-6.2858227218449414E-2</v>
      </c>
      <c r="I444">
        <f>(Tabelle1!I445 - Tabelle3!I$1)/Tabelle3!I$1</f>
        <v>0.14398547985333679</v>
      </c>
      <c r="J444">
        <f>(Tabelle1!J445 - Tabelle3!J$1)/Tabelle3!J$1</f>
        <v>0.14763801420765227</v>
      </c>
      <c r="K444">
        <f>(Tabelle1!K445 - Tabelle3!K$1)/Tabelle3!K$1</f>
        <v>-9.5912665727974022E-2</v>
      </c>
      <c r="L444">
        <f>(Tabelle1!L445 - Tabelle3!L$1)/Tabelle3!L$1</f>
        <v>7.3756189661387611E-2</v>
      </c>
      <c r="M444">
        <f>(Tabelle1!M445 - Tabelle3!M$1)/Tabelle3!M$1</f>
        <v>9.8556442912409462E-2</v>
      </c>
      <c r="N444">
        <f>(Tabelle1!N445 - Tabelle3!N$1)/Tabelle3!N$1</f>
        <v>0.43442292330751442</v>
      </c>
      <c r="O444">
        <f>(Tabelle1!O445 - Tabelle3!O$1)/Tabelle3!O$1</f>
        <v>0.14059276594502843</v>
      </c>
      <c r="P444">
        <f>(Tabelle1!P445 - Tabelle3!P$1)/Tabelle3!P$1</f>
        <v>-6.6877170401247396E-2</v>
      </c>
      <c r="Q444">
        <f>(Tabelle1!Q445 - Tabelle3!Q$1)/Tabelle3!Q$1</f>
        <v>-3.4460555441721427E-2</v>
      </c>
      <c r="R444">
        <f>(Tabelle1!R445 - Tabelle3!R$1)/Tabelle3!R$1</f>
        <v>1.3598893381110932</v>
      </c>
      <c r="S444">
        <f>(Tabelle1!S445 - Tabelle3!S$1)/Tabelle3!S$1</f>
        <v>-2.1913038236802591E-2</v>
      </c>
      <c r="T444">
        <f>(Tabelle1!T445 - Tabelle3!T$1)/Tabelle3!T$1</f>
        <v>-2.4985594263087774E-2</v>
      </c>
      <c r="U444">
        <f>(Tabelle1!U445 - Tabelle3!U$1)/Tabelle3!U$1</f>
        <v>0.22160025193289701</v>
      </c>
      <c r="V444">
        <f>(Tabelle1!V445 - Tabelle3!V$1)/Tabelle3!V$1</f>
        <v>9.4836763209037361E-2</v>
      </c>
      <c r="W444">
        <f>(Tabelle1!W445 - Tabelle3!W$1)/Tabelle3!W$1</f>
        <v>6.193183590050047E-2</v>
      </c>
      <c r="X444">
        <f>(Tabelle1!X445 - Tabelle3!X$1)/Tabelle3!X$1</f>
        <v>6.8325934908788397E-2</v>
      </c>
      <c r="Y444">
        <f>(Tabelle1!Y445 - Tabelle3!Y$1)/Tabelle3!Y$1</f>
        <v>0.15533310769190833</v>
      </c>
      <c r="Z444">
        <f>(Tabelle1!Z445 - Tabelle3!Z$1)/Tabelle3!Z$1</f>
        <v>0.14876149416876719</v>
      </c>
      <c r="AA444">
        <f>(Tabelle1!AA445 - Tabelle3!AA$1)/Tabelle3!AA$1</f>
        <v>-6.2858227218449414E-2</v>
      </c>
      <c r="AB444">
        <f>(Tabelle1!AB445 - Tabelle3!AB$1)/Tabelle3!AB$1</f>
        <v>0.14398547985333679</v>
      </c>
      <c r="AC444">
        <f>(Tabelle1!AC445 - Tabelle3!AC$1)/Tabelle3!AC$1</f>
        <v>0.14763801420765227</v>
      </c>
      <c r="AD444">
        <f>(Tabelle1!AD445 - Tabelle3!AD$1)/Tabelle3!AD$1</f>
        <v>-9.5912665727974022E-2</v>
      </c>
      <c r="AE444">
        <f>(Tabelle1!AE445 - Tabelle3!AE$1)/Tabelle3!AE$1</f>
        <v>7.3756189661387611E-2</v>
      </c>
      <c r="AF444">
        <f>(Tabelle1!AF445 - Tabelle3!AF$1)/Tabelle3!AF$1</f>
        <v>9.8556442912409462E-2</v>
      </c>
      <c r="AG444">
        <f>(Tabelle1!AG445 - Tabelle3!AG$1)/Tabelle3!AG$1</f>
        <v>0.43442292330751442</v>
      </c>
      <c r="AH444">
        <f>(Tabelle1!AH445 - Tabelle3!AH$1)/Tabelle3!AH$1</f>
        <v>0.14059276594502843</v>
      </c>
      <c r="AI444">
        <f>(Tabelle1!AI445 - Tabelle3!AI$1)/Tabelle3!AI$1</f>
        <v>-6.6877170401247396E-2</v>
      </c>
      <c r="AJ444">
        <f>(Tabelle1!AJ445 - Tabelle3!AJ$1)/Tabelle3!AJ$1</f>
        <v>-3.4460555441721427E-2</v>
      </c>
      <c r="AK444">
        <f>(Tabelle1!AK445 - Tabelle3!AK$1)/Tabelle3!AK$1</f>
        <v>1.3598893381110932</v>
      </c>
      <c r="AL444">
        <f>(Tabelle1!AL445 - Tabelle3!AL$1)/Tabelle3!AL$1</f>
        <v>-2.1913038236802591E-2</v>
      </c>
      <c r="AM444">
        <f>(Tabelle1!AM445 - Tabelle3!AM$1)/Tabelle3!AM$1</f>
        <v>-2.4985594263087774E-2</v>
      </c>
    </row>
    <row r="445" spans="1:39" x14ac:dyDescent="0.2">
      <c r="A445">
        <f>Tabelle1!A446/16.6</f>
        <v>26.807228915662648</v>
      </c>
      <c r="B445">
        <f>(Tabelle1!B446 - Tabelle3!B$1)/Tabelle3!B$1</f>
        <v>0.23149428172971559</v>
      </c>
      <c r="C445">
        <f>(Tabelle1!C446 - Tabelle3!C$1)/Tabelle3!C$1</f>
        <v>0.18522991983889628</v>
      </c>
      <c r="D445">
        <f>(Tabelle1!D446 - Tabelle3!D$1)/Tabelle3!D$1</f>
        <v>0.12285799822543934</v>
      </c>
      <c r="E445">
        <f>(Tabelle1!E446 - Tabelle3!E$1)/Tabelle3!E$1</f>
        <v>6.3545029771441996E-2</v>
      </c>
      <c r="F445">
        <f>(Tabelle1!F446 - Tabelle3!F$1)/Tabelle3!F$1</f>
        <v>0.25808370615175302</v>
      </c>
      <c r="G445">
        <f>(Tabelle1!G446 - Tabelle3!G$1)/Tabelle3!G$1</f>
        <v>0.10732668478844937</v>
      </c>
      <c r="H445">
        <f>(Tabelle1!H446 - Tabelle3!H$1)/Tabelle3!H$1</f>
        <v>-0.22662583226366534</v>
      </c>
      <c r="I445">
        <f>(Tabelle1!I446 - Tabelle3!I$1)/Tabelle3!I$1</f>
        <v>0.13080101330029825</v>
      </c>
      <c r="J445">
        <f>(Tabelle1!J446 - Tabelle3!J$1)/Tabelle3!J$1</f>
        <v>0.20318881499704969</v>
      </c>
      <c r="K445">
        <f>(Tabelle1!K446 - Tabelle3!K$1)/Tabelle3!K$1</f>
        <v>-0.13283205519336358</v>
      </c>
      <c r="L445">
        <f>(Tabelle1!L446 - Tabelle3!L$1)/Tabelle3!L$1</f>
        <v>7.4518370191926322E-2</v>
      </c>
      <c r="M445">
        <f>(Tabelle1!M446 - Tabelle3!M$1)/Tabelle3!M$1</f>
        <v>2.5052769589181741E-2</v>
      </c>
      <c r="N445">
        <f>(Tabelle1!N446 - Tabelle3!N$1)/Tabelle3!N$1</f>
        <v>0.45947939561500495</v>
      </c>
      <c r="O445">
        <f>(Tabelle1!O446 - Tabelle3!O$1)/Tabelle3!O$1</f>
        <v>0.13337189473626629</v>
      </c>
      <c r="P445">
        <f>(Tabelle1!P446 - Tabelle3!P$1)/Tabelle3!P$1</f>
        <v>-2.2472585419793627E-2</v>
      </c>
      <c r="Q445">
        <f>(Tabelle1!Q446 - Tabelle3!Q$1)/Tabelle3!Q$1</f>
        <v>-9.7889512925088518E-2</v>
      </c>
      <c r="R445">
        <f>(Tabelle1!R446 - Tabelle3!R$1)/Tabelle3!R$1</f>
        <v>0.73114878943439554</v>
      </c>
      <c r="S445">
        <f>(Tabelle1!S446 - Tabelle3!S$1)/Tabelle3!S$1</f>
        <v>-6.0344364141037901E-2</v>
      </c>
      <c r="T445">
        <f>(Tabelle1!T446 - Tabelle3!T$1)/Tabelle3!T$1</f>
        <v>-3.4117180032556101E-2</v>
      </c>
      <c r="U445">
        <f>(Tabelle1!U446 - Tabelle3!U$1)/Tabelle3!U$1</f>
        <v>0.23149428172971559</v>
      </c>
      <c r="V445">
        <f>(Tabelle1!V446 - Tabelle3!V$1)/Tabelle3!V$1</f>
        <v>0.18522991983889628</v>
      </c>
      <c r="W445">
        <f>(Tabelle1!W446 - Tabelle3!W$1)/Tabelle3!W$1</f>
        <v>0.12285799822543934</v>
      </c>
      <c r="X445">
        <f>(Tabelle1!X446 - Tabelle3!X$1)/Tabelle3!X$1</f>
        <v>6.3545029771441996E-2</v>
      </c>
      <c r="Y445">
        <f>(Tabelle1!Y446 - Tabelle3!Y$1)/Tabelle3!Y$1</f>
        <v>0.25808370615175302</v>
      </c>
      <c r="Z445">
        <f>(Tabelle1!Z446 - Tabelle3!Z$1)/Tabelle3!Z$1</f>
        <v>0.10732668478844937</v>
      </c>
      <c r="AA445">
        <f>(Tabelle1!AA446 - Tabelle3!AA$1)/Tabelle3!AA$1</f>
        <v>-0.22662583226366534</v>
      </c>
      <c r="AB445">
        <f>(Tabelle1!AB446 - Tabelle3!AB$1)/Tabelle3!AB$1</f>
        <v>0.13080101330029825</v>
      </c>
      <c r="AC445">
        <f>(Tabelle1!AC446 - Tabelle3!AC$1)/Tabelle3!AC$1</f>
        <v>0.20318881499704969</v>
      </c>
      <c r="AD445">
        <f>(Tabelle1!AD446 - Tabelle3!AD$1)/Tabelle3!AD$1</f>
        <v>-0.13283205519336358</v>
      </c>
      <c r="AE445">
        <f>(Tabelle1!AE446 - Tabelle3!AE$1)/Tabelle3!AE$1</f>
        <v>7.4518370191926322E-2</v>
      </c>
      <c r="AF445">
        <f>(Tabelle1!AF446 - Tabelle3!AF$1)/Tabelle3!AF$1</f>
        <v>2.5052769589181741E-2</v>
      </c>
      <c r="AG445">
        <f>(Tabelle1!AG446 - Tabelle3!AG$1)/Tabelle3!AG$1</f>
        <v>0.45947939561500495</v>
      </c>
      <c r="AH445">
        <f>(Tabelle1!AH446 - Tabelle3!AH$1)/Tabelle3!AH$1</f>
        <v>0.13337189473626629</v>
      </c>
      <c r="AI445">
        <f>(Tabelle1!AI446 - Tabelle3!AI$1)/Tabelle3!AI$1</f>
        <v>-2.2472585419793627E-2</v>
      </c>
      <c r="AJ445">
        <f>(Tabelle1!AJ446 - Tabelle3!AJ$1)/Tabelle3!AJ$1</f>
        <v>-9.7889512925088518E-2</v>
      </c>
      <c r="AK445">
        <f>(Tabelle1!AK446 - Tabelle3!AK$1)/Tabelle3!AK$1</f>
        <v>0.73114878943439554</v>
      </c>
      <c r="AL445">
        <f>(Tabelle1!AL446 - Tabelle3!AL$1)/Tabelle3!AL$1</f>
        <v>-6.0344364141037901E-2</v>
      </c>
      <c r="AM445">
        <f>(Tabelle1!AM446 - Tabelle3!AM$1)/Tabelle3!AM$1</f>
        <v>-3.4117180032556101E-2</v>
      </c>
    </row>
    <row r="446" spans="1:39" x14ac:dyDescent="0.2">
      <c r="A446">
        <f>Tabelle1!A447/16.6</f>
        <v>26.867469879518069</v>
      </c>
      <c r="B446">
        <f>(Tabelle1!B447 - Tabelle3!B$1)/Tabelle3!B$1</f>
        <v>0.19814037612928012</v>
      </c>
      <c r="C446">
        <f>(Tabelle1!C447 - Tabelle3!C$1)/Tabelle3!C$1</f>
        <v>0.24610146279298339</v>
      </c>
      <c r="D446">
        <f>(Tabelle1!D447 - Tabelle3!D$1)/Tabelle3!D$1</f>
        <v>0.18665963518163781</v>
      </c>
      <c r="E446">
        <f>(Tabelle1!E447 - Tabelle3!E$1)/Tabelle3!E$1</f>
        <v>5.9661945003149912E-2</v>
      </c>
      <c r="F446">
        <f>(Tabelle1!F447 - Tabelle3!F$1)/Tabelle3!F$1</f>
        <v>0.21393369588849184</v>
      </c>
      <c r="G446">
        <f>(Tabelle1!G447 - Tabelle3!G$1)/Tabelle3!G$1</f>
        <v>0.10159670288948391</v>
      </c>
      <c r="H446">
        <f>(Tabelle1!H447 - Tabelle3!H$1)/Tabelle3!H$1</f>
        <v>-0.12349791077437385</v>
      </c>
      <c r="I446">
        <f>(Tabelle1!I447 - Tabelle3!I$1)/Tabelle3!I$1</f>
        <v>0.223510113509614</v>
      </c>
      <c r="J446">
        <f>(Tabelle1!J447 - Tabelle3!J$1)/Tabelle3!J$1</f>
        <v>0.16489155668623404</v>
      </c>
      <c r="K446">
        <f>(Tabelle1!K447 - Tabelle3!K$1)/Tabelle3!K$1</f>
        <v>-0.12911273813079543</v>
      </c>
      <c r="L446">
        <f>(Tabelle1!L447 - Tabelle3!L$1)/Tabelle3!L$1</f>
        <v>9.7799040281873334E-2</v>
      </c>
      <c r="M446">
        <f>(Tabelle1!M447 - Tabelle3!M$1)/Tabelle3!M$1</f>
        <v>-3.9837039102105266E-2</v>
      </c>
      <c r="N446">
        <f>(Tabelle1!N447 - Tabelle3!N$1)/Tabelle3!N$1</f>
        <v>0.56952160807569041</v>
      </c>
      <c r="O446">
        <f>(Tabelle1!O447 - Tabelle3!O$1)/Tabelle3!O$1</f>
        <v>0.15339828055267374</v>
      </c>
      <c r="P446">
        <f>(Tabelle1!P447 - Tabelle3!P$1)/Tabelle3!P$1</f>
        <v>0.24344170466568438</v>
      </c>
      <c r="Q446">
        <f>(Tabelle1!Q447 - Tabelle3!Q$1)/Tabelle3!Q$1</f>
        <v>-7.7021843769637763E-2</v>
      </c>
      <c r="R446">
        <f>(Tabelle1!R447 - Tabelle3!R$1)/Tabelle3!R$1</f>
        <v>1.1824588996518295</v>
      </c>
      <c r="S446">
        <f>(Tabelle1!S447 - Tabelle3!S$1)/Tabelle3!S$1</f>
        <v>2.195453503923538E-2</v>
      </c>
      <c r="T446">
        <f>(Tabelle1!T447 - Tabelle3!T$1)/Tabelle3!T$1</f>
        <v>4.9106024250502055E-2</v>
      </c>
      <c r="U446">
        <f>(Tabelle1!U447 - Tabelle3!U$1)/Tabelle3!U$1</f>
        <v>0.19814037612928012</v>
      </c>
      <c r="V446">
        <f>(Tabelle1!V447 - Tabelle3!V$1)/Tabelle3!V$1</f>
        <v>0.24610146279298339</v>
      </c>
      <c r="W446">
        <f>(Tabelle1!W447 - Tabelle3!W$1)/Tabelle3!W$1</f>
        <v>0.18665963518163781</v>
      </c>
      <c r="X446">
        <f>(Tabelle1!X447 - Tabelle3!X$1)/Tabelle3!X$1</f>
        <v>5.9661945003149912E-2</v>
      </c>
      <c r="Y446">
        <f>(Tabelle1!Y447 - Tabelle3!Y$1)/Tabelle3!Y$1</f>
        <v>0.21393369588849184</v>
      </c>
      <c r="Z446">
        <f>(Tabelle1!Z447 - Tabelle3!Z$1)/Tabelle3!Z$1</f>
        <v>0.10159670288948391</v>
      </c>
      <c r="AA446">
        <f>(Tabelle1!AA447 - Tabelle3!AA$1)/Tabelle3!AA$1</f>
        <v>-0.12349791077437385</v>
      </c>
      <c r="AB446">
        <f>(Tabelle1!AB447 - Tabelle3!AB$1)/Tabelle3!AB$1</f>
        <v>0.223510113509614</v>
      </c>
      <c r="AC446">
        <f>(Tabelle1!AC447 - Tabelle3!AC$1)/Tabelle3!AC$1</f>
        <v>0.16489155668623404</v>
      </c>
      <c r="AD446">
        <f>(Tabelle1!AD447 - Tabelle3!AD$1)/Tabelle3!AD$1</f>
        <v>-0.12911273813079543</v>
      </c>
      <c r="AE446">
        <f>(Tabelle1!AE447 - Tabelle3!AE$1)/Tabelle3!AE$1</f>
        <v>9.7799040281873334E-2</v>
      </c>
      <c r="AF446">
        <f>(Tabelle1!AF447 - Tabelle3!AF$1)/Tabelle3!AF$1</f>
        <v>-3.9837039102105266E-2</v>
      </c>
      <c r="AG446">
        <f>(Tabelle1!AG447 - Tabelle3!AG$1)/Tabelle3!AG$1</f>
        <v>0.56952160807569041</v>
      </c>
      <c r="AH446">
        <f>(Tabelle1!AH447 - Tabelle3!AH$1)/Tabelle3!AH$1</f>
        <v>0.15339828055267374</v>
      </c>
      <c r="AI446">
        <f>(Tabelle1!AI447 - Tabelle3!AI$1)/Tabelle3!AI$1</f>
        <v>0.24344170466568438</v>
      </c>
      <c r="AJ446">
        <f>(Tabelle1!AJ447 - Tabelle3!AJ$1)/Tabelle3!AJ$1</f>
        <v>-7.7021843769637763E-2</v>
      </c>
      <c r="AK446">
        <f>(Tabelle1!AK447 - Tabelle3!AK$1)/Tabelle3!AK$1</f>
        <v>1.1824588996518295</v>
      </c>
      <c r="AL446">
        <f>(Tabelle1!AL447 - Tabelle3!AL$1)/Tabelle3!AL$1</f>
        <v>2.195453503923538E-2</v>
      </c>
      <c r="AM446">
        <f>(Tabelle1!AM447 - Tabelle3!AM$1)/Tabelle3!AM$1</f>
        <v>4.9106024250502055E-2</v>
      </c>
    </row>
    <row r="447" spans="1:39" x14ac:dyDescent="0.2">
      <c r="A447">
        <f>Tabelle1!A448/16.6</f>
        <v>26.927710843373493</v>
      </c>
      <c r="B447">
        <f>(Tabelle1!B448 - Tabelle3!B$1)/Tabelle3!B$1</f>
        <v>0.28919580531524819</v>
      </c>
      <c r="C447">
        <f>(Tabelle1!C448 - Tabelle3!C$1)/Tabelle3!C$1</f>
        <v>0.31997180221098953</v>
      </c>
      <c r="D447">
        <f>(Tabelle1!D448 - Tabelle3!D$1)/Tabelle3!D$1</f>
        <v>0.19660860452403758</v>
      </c>
      <c r="E447">
        <f>(Tabelle1!E448 - Tabelle3!E$1)/Tabelle3!E$1</f>
        <v>0.10905700562969758</v>
      </c>
      <c r="F447">
        <f>(Tabelle1!F448 - Tabelle3!F$1)/Tabelle3!F$1</f>
        <v>0.18960648676175379</v>
      </c>
      <c r="G447">
        <f>(Tabelle1!G448 - Tabelle3!G$1)/Tabelle3!G$1</f>
        <v>-2.7774889887865691E-2</v>
      </c>
      <c r="H447">
        <f>(Tabelle1!H448 - Tabelle3!H$1)/Tabelle3!H$1</f>
        <v>-0.15115420712634672</v>
      </c>
      <c r="I447">
        <f>(Tabelle1!I448 - Tabelle3!I$1)/Tabelle3!I$1</f>
        <v>0.12548107910172682</v>
      </c>
      <c r="J447">
        <f>(Tabelle1!J448 - Tabelle3!J$1)/Tabelle3!J$1</f>
        <v>0.21718663288724191</v>
      </c>
      <c r="K447">
        <f>(Tabelle1!K448 - Tabelle3!K$1)/Tabelle3!K$1</f>
        <v>-0.21061020279429543</v>
      </c>
      <c r="L447">
        <f>(Tabelle1!L448 - Tabelle3!L$1)/Tabelle3!L$1</f>
        <v>0.17859912420929261</v>
      </c>
      <c r="M447">
        <f>(Tabelle1!M448 - Tabelle3!M$1)/Tabelle3!M$1</f>
        <v>0.18078911639697617</v>
      </c>
      <c r="N447">
        <f>(Tabelle1!N448 - Tabelle3!N$1)/Tabelle3!N$1</f>
        <v>0.67945160344990607</v>
      </c>
      <c r="O447">
        <f>(Tabelle1!O448 - Tabelle3!O$1)/Tabelle3!O$1</f>
        <v>0.20579872480483213</v>
      </c>
      <c r="P447">
        <f>(Tabelle1!P448 - Tabelle3!P$1)/Tabelle3!P$1</f>
        <v>8.9247810734134084E-2</v>
      </c>
      <c r="Q447">
        <f>(Tabelle1!Q448 - Tabelle3!Q$1)/Tabelle3!Q$1</f>
        <v>1.2681235990719674E-2</v>
      </c>
      <c r="R447">
        <f>(Tabelle1!R448 - Tabelle3!R$1)/Tabelle3!R$1</f>
        <v>0.69188618470599916</v>
      </c>
      <c r="S447">
        <f>(Tabelle1!S448 - Tabelle3!S$1)/Tabelle3!S$1</f>
        <v>6.9952878917810685E-2</v>
      </c>
      <c r="T447">
        <f>(Tabelle1!T448 - Tabelle3!T$1)/Tabelle3!T$1</f>
        <v>0.10758479816427997</v>
      </c>
      <c r="U447">
        <f>(Tabelle1!U448 - Tabelle3!U$1)/Tabelle3!U$1</f>
        <v>0.28919580531524819</v>
      </c>
      <c r="V447">
        <f>(Tabelle1!V448 - Tabelle3!V$1)/Tabelle3!V$1</f>
        <v>0.31997180221098953</v>
      </c>
      <c r="W447">
        <f>(Tabelle1!W448 - Tabelle3!W$1)/Tabelle3!W$1</f>
        <v>0.19660860452403758</v>
      </c>
      <c r="X447">
        <f>(Tabelle1!X448 - Tabelle3!X$1)/Tabelle3!X$1</f>
        <v>0.10905700562969758</v>
      </c>
      <c r="Y447">
        <f>(Tabelle1!Y448 - Tabelle3!Y$1)/Tabelle3!Y$1</f>
        <v>0.18960648676175379</v>
      </c>
      <c r="Z447">
        <f>(Tabelle1!Z448 - Tabelle3!Z$1)/Tabelle3!Z$1</f>
        <v>-2.7774889887865691E-2</v>
      </c>
      <c r="AA447">
        <f>(Tabelle1!AA448 - Tabelle3!AA$1)/Tabelle3!AA$1</f>
        <v>-0.15115420712634672</v>
      </c>
      <c r="AB447">
        <f>(Tabelle1!AB448 - Tabelle3!AB$1)/Tabelle3!AB$1</f>
        <v>0.12548107910172682</v>
      </c>
      <c r="AC447">
        <f>(Tabelle1!AC448 - Tabelle3!AC$1)/Tabelle3!AC$1</f>
        <v>0.21718663288724191</v>
      </c>
      <c r="AD447">
        <f>(Tabelle1!AD448 - Tabelle3!AD$1)/Tabelle3!AD$1</f>
        <v>-0.21061020279429543</v>
      </c>
      <c r="AE447">
        <f>(Tabelle1!AE448 - Tabelle3!AE$1)/Tabelle3!AE$1</f>
        <v>0.17859912420929261</v>
      </c>
      <c r="AF447">
        <f>(Tabelle1!AF448 - Tabelle3!AF$1)/Tabelle3!AF$1</f>
        <v>0.18078911639697617</v>
      </c>
      <c r="AG447">
        <f>(Tabelle1!AG448 - Tabelle3!AG$1)/Tabelle3!AG$1</f>
        <v>0.67945160344990607</v>
      </c>
      <c r="AH447">
        <f>(Tabelle1!AH448 - Tabelle3!AH$1)/Tabelle3!AH$1</f>
        <v>0.20579872480483213</v>
      </c>
      <c r="AI447">
        <f>(Tabelle1!AI448 - Tabelle3!AI$1)/Tabelle3!AI$1</f>
        <v>8.9247810734134084E-2</v>
      </c>
      <c r="AJ447">
        <f>(Tabelle1!AJ448 - Tabelle3!AJ$1)/Tabelle3!AJ$1</f>
        <v>1.2681235990719674E-2</v>
      </c>
      <c r="AK447">
        <f>(Tabelle1!AK448 - Tabelle3!AK$1)/Tabelle3!AK$1</f>
        <v>0.69188618470599916</v>
      </c>
      <c r="AL447">
        <f>(Tabelle1!AL448 - Tabelle3!AL$1)/Tabelle3!AL$1</f>
        <v>6.9952878917810685E-2</v>
      </c>
      <c r="AM447">
        <f>(Tabelle1!AM448 - Tabelle3!AM$1)/Tabelle3!AM$1</f>
        <v>0.10758479816427997</v>
      </c>
    </row>
    <row r="448" spans="1:39" x14ac:dyDescent="0.2">
      <c r="A448">
        <f>Tabelle1!A449/16.6</f>
        <v>26.987951807228914</v>
      </c>
      <c r="B448">
        <f>(Tabelle1!B449 - Tabelle3!B$1)/Tabelle3!B$1</f>
        <v>0.49106436822558408</v>
      </c>
      <c r="C448">
        <f>(Tabelle1!C449 - Tabelle3!C$1)/Tabelle3!C$1</f>
        <v>0.42205585216853114</v>
      </c>
      <c r="D448">
        <f>(Tabelle1!D449 - Tabelle3!D$1)/Tabelle3!D$1</f>
        <v>0.13129575550506384</v>
      </c>
      <c r="E448">
        <f>(Tabelle1!E449 - Tabelle3!E$1)/Tabelle3!E$1</f>
        <v>0.13069900531100218</v>
      </c>
      <c r="F448">
        <f>(Tabelle1!F449 - Tabelle3!F$1)/Tabelle3!F$1</f>
        <v>0.39090413722050515</v>
      </c>
      <c r="G448">
        <f>(Tabelle1!G449 - Tabelle3!G$1)/Tabelle3!G$1</f>
        <v>4.5110856437748474E-3</v>
      </c>
      <c r="H448">
        <f>(Tabelle1!H449 - Tabelle3!H$1)/Tabelle3!H$1</f>
        <v>-0.12931941353978685</v>
      </c>
      <c r="I448">
        <f>(Tabelle1!I449 - Tabelle3!I$1)/Tabelle3!I$1</f>
        <v>3.4073444276272007E-2</v>
      </c>
      <c r="J448">
        <f>(Tabelle1!J449 - Tabelle3!J$1)/Tabelle3!J$1</f>
        <v>0.15967455222532057</v>
      </c>
      <c r="K448">
        <f>(Tabelle1!K449 - Tabelle3!K$1)/Tabelle3!K$1</f>
        <v>-0.27431942102071721</v>
      </c>
      <c r="L448">
        <f>(Tabelle1!L449 - Tabelle3!L$1)/Tabelle3!L$1</f>
        <v>0.22243101212640942</v>
      </c>
      <c r="M448">
        <f>(Tabelle1!M449 - Tabelle3!M$1)/Tabelle3!M$1</f>
        <v>7.713662902313248E-2</v>
      </c>
      <c r="N448">
        <f>(Tabelle1!N449 - Tabelle3!N$1)/Tabelle3!N$1</f>
        <v>0.63304716635921532</v>
      </c>
      <c r="O448">
        <f>(Tabelle1!O449 - Tabelle3!O$1)/Tabelle3!O$1</f>
        <v>0.27451000423574778</v>
      </c>
      <c r="P448">
        <f>(Tabelle1!P449 - Tabelle3!P$1)/Tabelle3!P$1</f>
        <v>3.0551877855996168E-2</v>
      </c>
      <c r="Q448">
        <f>(Tabelle1!Q449 - Tabelle3!Q$1)/Tabelle3!Q$1</f>
        <v>2.5532217490796143E-2</v>
      </c>
      <c r="R448">
        <f>(Tabelle1!R449 - Tabelle3!R$1)/Tabelle3!R$1</f>
        <v>0.73062403782247931</v>
      </c>
      <c r="S448">
        <f>(Tabelle1!S449 - Tabelle3!S$1)/Tabelle3!S$1</f>
        <v>7.0990152675780765E-2</v>
      </c>
      <c r="T448">
        <f>(Tabelle1!T449 - Tabelle3!T$1)/Tabelle3!T$1</f>
        <v>-6.3525262319266418E-2</v>
      </c>
      <c r="U448">
        <f>(Tabelle1!U449 - Tabelle3!U$1)/Tabelle3!U$1</f>
        <v>0.49106436822558408</v>
      </c>
      <c r="V448">
        <f>(Tabelle1!V449 - Tabelle3!V$1)/Tabelle3!V$1</f>
        <v>0.42205585216853114</v>
      </c>
      <c r="W448">
        <f>(Tabelle1!W449 - Tabelle3!W$1)/Tabelle3!W$1</f>
        <v>0.13129575550506384</v>
      </c>
      <c r="X448">
        <f>(Tabelle1!X449 - Tabelle3!X$1)/Tabelle3!X$1</f>
        <v>0.13069900531100218</v>
      </c>
      <c r="Y448">
        <f>(Tabelle1!Y449 - Tabelle3!Y$1)/Tabelle3!Y$1</f>
        <v>0.39090413722050515</v>
      </c>
      <c r="Z448">
        <f>(Tabelle1!Z449 - Tabelle3!Z$1)/Tabelle3!Z$1</f>
        <v>4.5110856437748474E-3</v>
      </c>
      <c r="AA448">
        <f>(Tabelle1!AA449 - Tabelle3!AA$1)/Tabelle3!AA$1</f>
        <v>-0.12931941353978685</v>
      </c>
      <c r="AB448">
        <f>(Tabelle1!AB449 - Tabelle3!AB$1)/Tabelle3!AB$1</f>
        <v>3.4073444276272007E-2</v>
      </c>
      <c r="AC448">
        <f>(Tabelle1!AC449 - Tabelle3!AC$1)/Tabelle3!AC$1</f>
        <v>0.15967455222532057</v>
      </c>
      <c r="AD448">
        <f>(Tabelle1!AD449 - Tabelle3!AD$1)/Tabelle3!AD$1</f>
        <v>-0.27431942102071721</v>
      </c>
      <c r="AE448">
        <f>(Tabelle1!AE449 - Tabelle3!AE$1)/Tabelle3!AE$1</f>
        <v>0.22243101212640942</v>
      </c>
      <c r="AF448">
        <f>(Tabelle1!AF449 - Tabelle3!AF$1)/Tabelle3!AF$1</f>
        <v>7.713662902313248E-2</v>
      </c>
      <c r="AG448">
        <f>(Tabelle1!AG449 - Tabelle3!AG$1)/Tabelle3!AG$1</f>
        <v>0.63304716635921532</v>
      </c>
      <c r="AH448">
        <f>(Tabelle1!AH449 - Tabelle3!AH$1)/Tabelle3!AH$1</f>
        <v>0.27451000423574778</v>
      </c>
      <c r="AI448">
        <f>(Tabelle1!AI449 - Tabelle3!AI$1)/Tabelle3!AI$1</f>
        <v>3.0551877855996168E-2</v>
      </c>
      <c r="AJ448">
        <f>(Tabelle1!AJ449 - Tabelle3!AJ$1)/Tabelle3!AJ$1</f>
        <v>2.5532217490796143E-2</v>
      </c>
      <c r="AK448">
        <f>(Tabelle1!AK449 - Tabelle3!AK$1)/Tabelle3!AK$1</f>
        <v>0.73062403782247931</v>
      </c>
      <c r="AL448">
        <f>(Tabelle1!AL449 - Tabelle3!AL$1)/Tabelle3!AL$1</f>
        <v>7.0990152675780765E-2</v>
      </c>
      <c r="AM448">
        <f>(Tabelle1!AM449 - Tabelle3!AM$1)/Tabelle3!AM$1</f>
        <v>-6.3525262319266418E-2</v>
      </c>
    </row>
    <row r="449" spans="1:39" x14ac:dyDescent="0.2">
      <c r="A449">
        <f>Tabelle1!A450/16.6</f>
        <v>27.048192771084334</v>
      </c>
      <c r="B449">
        <f>(Tabelle1!B450 - Tabelle3!B$1)/Tabelle3!B$1</f>
        <v>0.61212949230381863</v>
      </c>
      <c r="C449">
        <f>(Tabelle1!C450 - Tabelle3!C$1)/Tabelle3!C$1</f>
        <v>0.89390800348072175</v>
      </c>
      <c r="D449">
        <f>(Tabelle1!D450 - Tabelle3!D$1)/Tabelle3!D$1</f>
        <v>0.19766806903658762</v>
      </c>
      <c r="E449">
        <f>(Tabelle1!E450 - Tabelle3!E$1)/Tabelle3!E$1</f>
        <v>0.13418337006100392</v>
      </c>
      <c r="F449">
        <f>(Tabelle1!F450 - Tabelle3!F$1)/Tabelle3!F$1</f>
        <v>0.31586898798715862</v>
      </c>
      <c r="G449">
        <f>(Tabelle1!G450 - Tabelle3!G$1)/Tabelle3!G$1</f>
        <v>8.3531614905970733E-2</v>
      </c>
      <c r="H449">
        <f>(Tabelle1!H450 - Tabelle3!H$1)/Tabelle3!H$1</f>
        <v>-0.14972461237581169</v>
      </c>
      <c r="I449">
        <f>(Tabelle1!I450 - Tabelle3!I$1)/Tabelle3!I$1</f>
        <v>0.35092754984908336</v>
      </c>
      <c r="J449">
        <f>(Tabelle1!J450 - Tabelle3!J$1)/Tabelle3!J$1</f>
        <v>0.16354154237398008</v>
      </c>
      <c r="K449">
        <f>(Tabelle1!K450 - Tabelle3!K$1)/Tabelle3!K$1</f>
        <v>-0.19750532533046389</v>
      </c>
      <c r="L449">
        <f>(Tabelle1!L450 - Tabelle3!L$1)/Tabelle3!L$1</f>
        <v>0.22532111610186684</v>
      </c>
      <c r="M449">
        <f>(Tabelle1!M450 - Tabelle3!M$1)/Tabelle3!M$1</f>
        <v>0.12233826218729435</v>
      </c>
      <c r="N449">
        <f>(Tabelle1!N450 - Tabelle3!N$1)/Tabelle3!N$1</f>
        <v>0.75365221285918782</v>
      </c>
      <c r="O449">
        <f>(Tabelle1!O450 - Tabelle3!O$1)/Tabelle3!O$1</f>
        <v>0.44333263558068747</v>
      </c>
      <c r="P449">
        <f>(Tabelle1!P450 - Tabelle3!P$1)/Tabelle3!P$1</f>
        <v>-1.9085855753715342E-2</v>
      </c>
      <c r="Q449">
        <f>(Tabelle1!Q450 - Tabelle3!Q$1)/Tabelle3!Q$1</f>
        <v>-0.12148365664804277</v>
      </c>
      <c r="R449">
        <f>(Tabelle1!R450 - Tabelle3!R$1)/Tabelle3!R$1</f>
        <v>0.59886675957453628</v>
      </c>
      <c r="S449">
        <f>(Tabelle1!S450 - Tabelle3!S$1)/Tabelle3!S$1</f>
        <v>2.1275420582063321E-2</v>
      </c>
      <c r="T449">
        <f>(Tabelle1!T450 - Tabelle3!T$1)/Tabelle3!T$1</f>
        <v>-4.2497901052492189E-2</v>
      </c>
      <c r="U449">
        <f>(Tabelle1!U450 - Tabelle3!U$1)/Tabelle3!U$1</f>
        <v>0.61212949230381863</v>
      </c>
      <c r="V449">
        <f>(Tabelle1!V450 - Tabelle3!V$1)/Tabelle3!V$1</f>
        <v>0.89390800348072175</v>
      </c>
      <c r="W449">
        <f>(Tabelle1!W450 - Tabelle3!W$1)/Tabelle3!W$1</f>
        <v>0.19766806903658762</v>
      </c>
      <c r="X449">
        <f>(Tabelle1!X450 - Tabelle3!X$1)/Tabelle3!X$1</f>
        <v>0.13418337006100392</v>
      </c>
      <c r="Y449">
        <f>(Tabelle1!Y450 - Tabelle3!Y$1)/Tabelle3!Y$1</f>
        <v>0.31586898798715862</v>
      </c>
      <c r="Z449">
        <f>(Tabelle1!Z450 - Tabelle3!Z$1)/Tabelle3!Z$1</f>
        <v>8.3531614905970733E-2</v>
      </c>
      <c r="AA449">
        <f>(Tabelle1!AA450 - Tabelle3!AA$1)/Tabelle3!AA$1</f>
        <v>-0.14972461237581169</v>
      </c>
      <c r="AB449">
        <f>(Tabelle1!AB450 - Tabelle3!AB$1)/Tabelle3!AB$1</f>
        <v>0.35092754984908336</v>
      </c>
      <c r="AC449">
        <f>(Tabelle1!AC450 - Tabelle3!AC$1)/Tabelle3!AC$1</f>
        <v>0.16354154237398008</v>
      </c>
      <c r="AD449">
        <f>(Tabelle1!AD450 - Tabelle3!AD$1)/Tabelle3!AD$1</f>
        <v>-0.19750532533046389</v>
      </c>
      <c r="AE449">
        <f>(Tabelle1!AE450 - Tabelle3!AE$1)/Tabelle3!AE$1</f>
        <v>0.22532111610186684</v>
      </c>
      <c r="AF449">
        <f>(Tabelle1!AF450 - Tabelle3!AF$1)/Tabelle3!AF$1</f>
        <v>0.12233826218729435</v>
      </c>
      <c r="AG449">
        <f>(Tabelle1!AG450 - Tabelle3!AG$1)/Tabelle3!AG$1</f>
        <v>0.75365221285918782</v>
      </c>
      <c r="AH449">
        <f>(Tabelle1!AH450 - Tabelle3!AH$1)/Tabelle3!AH$1</f>
        <v>0.44333263558068747</v>
      </c>
      <c r="AI449">
        <f>(Tabelle1!AI450 - Tabelle3!AI$1)/Tabelle3!AI$1</f>
        <v>-1.9085855753715342E-2</v>
      </c>
      <c r="AJ449">
        <f>(Tabelle1!AJ450 - Tabelle3!AJ$1)/Tabelle3!AJ$1</f>
        <v>-0.12148365664804277</v>
      </c>
      <c r="AK449">
        <f>(Tabelle1!AK450 - Tabelle3!AK$1)/Tabelle3!AK$1</f>
        <v>0.59886675957453628</v>
      </c>
      <c r="AL449">
        <f>(Tabelle1!AL450 - Tabelle3!AL$1)/Tabelle3!AL$1</f>
        <v>2.1275420582063321E-2</v>
      </c>
      <c r="AM449">
        <f>(Tabelle1!AM450 - Tabelle3!AM$1)/Tabelle3!AM$1</f>
        <v>-4.2497901052492189E-2</v>
      </c>
    </row>
    <row r="450" spans="1:39" x14ac:dyDescent="0.2">
      <c r="A450">
        <f>Tabelle1!A451/16.6</f>
        <v>27.108433734939755</v>
      </c>
      <c r="B450">
        <f>(Tabelle1!B451 - Tabelle3!B$1)/Tabelle3!B$1</f>
        <v>0.53898125476053227</v>
      </c>
      <c r="C450">
        <f>(Tabelle1!C451 - Tabelle3!C$1)/Tabelle3!C$1</f>
        <v>1.1766866166057772</v>
      </c>
      <c r="D450">
        <f>(Tabelle1!D451 - Tabelle3!D$1)/Tabelle3!D$1</f>
        <v>0.17925879262004299</v>
      </c>
      <c r="E450">
        <f>(Tabelle1!E451 - Tabelle3!E$1)/Tabelle3!E$1</f>
        <v>6.5758065938533922E-2</v>
      </c>
      <c r="F450">
        <f>(Tabelle1!F451 - Tabelle3!F$1)/Tabelle3!F$1</f>
        <v>0.2957453253213585</v>
      </c>
      <c r="G450">
        <f>(Tabelle1!G451 - Tabelle3!G$1)/Tabelle3!G$1</f>
        <v>2.6094203713232459E-2</v>
      </c>
      <c r="H450">
        <f>(Tabelle1!H451 - Tabelle3!H$1)/Tabelle3!H$1</f>
        <v>-0.15976836793265353</v>
      </c>
      <c r="I450">
        <f>(Tabelle1!I451 - Tabelle3!I$1)/Tabelle3!I$1</f>
        <v>0.22306548937947024</v>
      </c>
      <c r="J450">
        <f>(Tabelle1!J451 - Tabelle3!J$1)/Tabelle3!J$1</f>
        <v>0.25908038816429824</v>
      </c>
      <c r="K450">
        <f>(Tabelle1!K451 - Tabelle3!K$1)/Tabelle3!K$1</f>
        <v>-0.10794568994926215</v>
      </c>
      <c r="L450">
        <f>(Tabelle1!L451 - Tabelle3!L$1)/Tabelle3!L$1</f>
        <v>0.13819135469484645</v>
      </c>
      <c r="M450">
        <f>(Tabelle1!M451 - Tabelle3!M$1)/Tabelle3!M$1</f>
        <v>0.26290838138508565</v>
      </c>
      <c r="N450">
        <f>(Tabelle1!N451 - Tabelle3!N$1)/Tabelle3!N$1</f>
        <v>0.77677587944400439</v>
      </c>
      <c r="O450">
        <f>(Tabelle1!O451 - Tabelle3!O$1)/Tabelle3!O$1</f>
        <v>0.47080692735960694</v>
      </c>
      <c r="P450">
        <f>(Tabelle1!P451 - Tabelle3!P$1)/Tabelle3!P$1</f>
        <v>8.3464969829305277E-2</v>
      </c>
      <c r="Q450">
        <f>(Tabelle1!Q451 - Tabelle3!Q$1)/Tabelle3!Q$1</f>
        <v>0.17902007839314096</v>
      </c>
      <c r="R450">
        <f>(Tabelle1!R451 - Tabelle3!R$1)/Tabelle3!R$1</f>
        <v>0.43497254030575561</v>
      </c>
      <c r="S450">
        <f>(Tabelle1!S451 - Tabelle3!S$1)/Tabelle3!S$1</f>
        <v>0.11196191082986248</v>
      </c>
      <c r="T450">
        <f>(Tabelle1!T451 - Tabelle3!T$1)/Tabelle3!T$1</f>
        <v>-1.0711293322295055E-2</v>
      </c>
      <c r="U450">
        <f>(Tabelle1!U451 - Tabelle3!U$1)/Tabelle3!U$1</f>
        <v>0.53898125476053227</v>
      </c>
      <c r="V450">
        <f>(Tabelle1!V451 - Tabelle3!V$1)/Tabelle3!V$1</f>
        <v>1.1766866166057772</v>
      </c>
      <c r="W450">
        <f>(Tabelle1!W451 - Tabelle3!W$1)/Tabelle3!W$1</f>
        <v>0.17925879262004299</v>
      </c>
      <c r="X450">
        <f>(Tabelle1!X451 - Tabelle3!X$1)/Tabelle3!X$1</f>
        <v>6.5758065938533922E-2</v>
      </c>
      <c r="Y450">
        <f>(Tabelle1!Y451 - Tabelle3!Y$1)/Tabelle3!Y$1</f>
        <v>0.2957453253213585</v>
      </c>
      <c r="Z450">
        <f>(Tabelle1!Z451 - Tabelle3!Z$1)/Tabelle3!Z$1</f>
        <v>2.6094203713232459E-2</v>
      </c>
      <c r="AA450">
        <f>(Tabelle1!AA451 - Tabelle3!AA$1)/Tabelle3!AA$1</f>
        <v>-0.15976836793265353</v>
      </c>
      <c r="AB450">
        <f>(Tabelle1!AB451 - Tabelle3!AB$1)/Tabelle3!AB$1</f>
        <v>0.22306548937947024</v>
      </c>
      <c r="AC450">
        <f>(Tabelle1!AC451 - Tabelle3!AC$1)/Tabelle3!AC$1</f>
        <v>0.25908038816429824</v>
      </c>
      <c r="AD450">
        <f>(Tabelle1!AD451 - Tabelle3!AD$1)/Tabelle3!AD$1</f>
        <v>-0.10794568994926215</v>
      </c>
      <c r="AE450">
        <f>(Tabelle1!AE451 - Tabelle3!AE$1)/Tabelle3!AE$1</f>
        <v>0.13819135469484645</v>
      </c>
      <c r="AF450">
        <f>(Tabelle1!AF451 - Tabelle3!AF$1)/Tabelle3!AF$1</f>
        <v>0.26290838138508565</v>
      </c>
      <c r="AG450">
        <f>(Tabelle1!AG451 - Tabelle3!AG$1)/Tabelle3!AG$1</f>
        <v>0.77677587944400439</v>
      </c>
      <c r="AH450">
        <f>(Tabelle1!AH451 - Tabelle3!AH$1)/Tabelle3!AH$1</f>
        <v>0.47080692735960694</v>
      </c>
      <c r="AI450">
        <f>(Tabelle1!AI451 - Tabelle3!AI$1)/Tabelle3!AI$1</f>
        <v>8.3464969829305277E-2</v>
      </c>
      <c r="AJ450">
        <f>(Tabelle1!AJ451 - Tabelle3!AJ$1)/Tabelle3!AJ$1</f>
        <v>0.17902007839314096</v>
      </c>
      <c r="AK450">
        <f>(Tabelle1!AK451 - Tabelle3!AK$1)/Tabelle3!AK$1</f>
        <v>0.43497254030575561</v>
      </c>
      <c r="AL450">
        <f>(Tabelle1!AL451 - Tabelle3!AL$1)/Tabelle3!AL$1</f>
        <v>0.11196191082986248</v>
      </c>
      <c r="AM450">
        <f>(Tabelle1!AM451 - Tabelle3!AM$1)/Tabelle3!AM$1</f>
        <v>-1.0711293322295055E-2</v>
      </c>
    </row>
    <row r="451" spans="1:39" x14ac:dyDescent="0.2">
      <c r="A451">
        <f>Tabelle1!A452/16.6</f>
        <v>27.168674698795179</v>
      </c>
      <c r="B451">
        <f>(Tabelle1!B452 - Tabelle3!B$1)/Tabelle3!B$1</f>
        <v>0.5955401682479663</v>
      </c>
      <c r="C451">
        <f>(Tabelle1!C452 - Tabelle3!C$1)/Tabelle3!C$1</f>
        <v>1.0540754336713645</v>
      </c>
      <c r="D451">
        <f>(Tabelle1!D452 - Tabelle3!D$1)/Tabelle3!D$1</f>
        <v>0.28757823391841225</v>
      </c>
      <c r="E451">
        <f>(Tabelle1!E452 - Tabelle3!E$1)/Tabelle3!E$1</f>
        <v>0.19036040608062721</v>
      </c>
      <c r="F451">
        <f>(Tabelle1!F452 - Tabelle3!F$1)/Tabelle3!F$1</f>
        <v>0.21567145505169869</v>
      </c>
      <c r="G451">
        <f>(Tabelle1!G452 - Tabelle3!G$1)/Tabelle3!G$1</f>
        <v>1.7470594924041006E-2</v>
      </c>
      <c r="H451">
        <f>(Tabelle1!H452 - Tabelle3!H$1)/Tabelle3!H$1</f>
        <v>-9.761717276585212E-2</v>
      </c>
      <c r="I451">
        <f>(Tabelle1!I452 - Tabelle3!I$1)/Tabelle3!I$1</f>
        <v>0.44948417032393412</v>
      </c>
      <c r="J451">
        <f>(Tabelle1!J452 - Tabelle3!J$1)/Tabelle3!J$1</f>
        <v>0.15184087353448153</v>
      </c>
      <c r="K451">
        <f>(Tabelle1!K452 - Tabelle3!K$1)/Tabelle3!K$1</f>
        <v>-0.16173205224734702</v>
      </c>
      <c r="L451">
        <f>(Tabelle1!L452 - Tabelle3!L$1)/Tabelle3!L$1</f>
        <v>0.20452668378309527</v>
      </c>
      <c r="M451">
        <f>(Tabelle1!M452 - Tabelle3!M$1)/Tabelle3!M$1</f>
        <v>3.2131301936594803E-2</v>
      </c>
      <c r="N451">
        <f>(Tabelle1!N452 - Tabelle3!N$1)/Tabelle3!N$1</f>
        <v>0.65719681773461369</v>
      </c>
      <c r="O451">
        <f>(Tabelle1!O452 - Tabelle3!O$1)/Tabelle3!O$1</f>
        <v>0.38265193891986815</v>
      </c>
      <c r="P451">
        <f>(Tabelle1!P452 - Tabelle3!P$1)/Tabelle3!P$1</f>
        <v>9.7402664993551061E-2</v>
      </c>
      <c r="Q451">
        <f>(Tabelle1!Q452 - Tabelle3!Q$1)/Tabelle3!Q$1</f>
        <v>-0.11240143535070243</v>
      </c>
      <c r="R451">
        <f>(Tabelle1!R452 - Tabelle3!R$1)/Tabelle3!R$1</f>
        <v>1.0587903653033903</v>
      </c>
      <c r="S451">
        <f>(Tabelle1!S452 - Tabelle3!S$1)/Tabelle3!S$1</f>
        <v>7.3869309225606777E-2</v>
      </c>
      <c r="T451">
        <f>(Tabelle1!T452 - Tabelle3!T$1)/Tabelle3!T$1</f>
        <v>3.6432623624749805E-2</v>
      </c>
      <c r="U451">
        <f>(Tabelle1!U452 - Tabelle3!U$1)/Tabelle3!U$1</f>
        <v>0.5955401682479663</v>
      </c>
      <c r="V451">
        <f>(Tabelle1!V452 - Tabelle3!V$1)/Tabelle3!V$1</f>
        <v>1.0540754336713645</v>
      </c>
      <c r="W451">
        <f>(Tabelle1!W452 - Tabelle3!W$1)/Tabelle3!W$1</f>
        <v>0.28757823391841225</v>
      </c>
      <c r="X451">
        <f>(Tabelle1!X452 - Tabelle3!X$1)/Tabelle3!X$1</f>
        <v>0.19036040608062721</v>
      </c>
      <c r="Y451">
        <f>(Tabelle1!Y452 - Tabelle3!Y$1)/Tabelle3!Y$1</f>
        <v>0.21567145505169869</v>
      </c>
      <c r="Z451">
        <f>(Tabelle1!Z452 - Tabelle3!Z$1)/Tabelle3!Z$1</f>
        <v>1.7470594924041006E-2</v>
      </c>
      <c r="AA451">
        <f>(Tabelle1!AA452 - Tabelle3!AA$1)/Tabelle3!AA$1</f>
        <v>-9.761717276585212E-2</v>
      </c>
      <c r="AB451">
        <f>(Tabelle1!AB452 - Tabelle3!AB$1)/Tabelle3!AB$1</f>
        <v>0.44948417032393412</v>
      </c>
      <c r="AC451">
        <f>(Tabelle1!AC452 - Tabelle3!AC$1)/Tabelle3!AC$1</f>
        <v>0.15184087353448153</v>
      </c>
      <c r="AD451">
        <f>(Tabelle1!AD452 - Tabelle3!AD$1)/Tabelle3!AD$1</f>
        <v>-0.16173205224734702</v>
      </c>
      <c r="AE451">
        <f>(Tabelle1!AE452 - Tabelle3!AE$1)/Tabelle3!AE$1</f>
        <v>0.20452668378309527</v>
      </c>
      <c r="AF451">
        <f>(Tabelle1!AF452 - Tabelle3!AF$1)/Tabelle3!AF$1</f>
        <v>3.2131301936594803E-2</v>
      </c>
      <c r="AG451">
        <f>(Tabelle1!AG452 - Tabelle3!AG$1)/Tabelle3!AG$1</f>
        <v>0.65719681773461369</v>
      </c>
      <c r="AH451">
        <f>(Tabelle1!AH452 - Tabelle3!AH$1)/Tabelle3!AH$1</f>
        <v>0.38265193891986815</v>
      </c>
      <c r="AI451">
        <f>(Tabelle1!AI452 - Tabelle3!AI$1)/Tabelle3!AI$1</f>
        <v>9.7402664993551061E-2</v>
      </c>
      <c r="AJ451">
        <f>(Tabelle1!AJ452 - Tabelle3!AJ$1)/Tabelle3!AJ$1</f>
        <v>-0.11240143535070243</v>
      </c>
      <c r="AK451">
        <f>(Tabelle1!AK452 - Tabelle3!AK$1)/Tabelle3!AK$1</f>
        <v>1.0587903653033903</v>
      </c>
      <c r="AL451">
        <f>(Tabelle1!AL452 - Tabelle3!AL$1)/Tabelle3!AL$1</f>
        <v>7.3869309225606777E-2</v>
      </c>
      <c r="AM451">
        <f>(Tabelle1!AM452 - Tabelle3!AM$1)/Tabelle3!AM$1</f>
        <v>3.6432623624749805E-2</v>
      </c>
    </row>
    <row r="452" spans="1:39" x14ac:dyDescent="0.2">
      <c r="A452">
        <f>Tabelle1!A453/16.6</f>
        <v>27.2289156626506</v>
      </c>
      <c r="B452">
        <f>(Tabelle1!B453 - Tabelle3!B$1)/Tabelle3!B$1</f>
        <v>0.43816008884139157</v>
      </c>
      <c r="C452">
        <f>(Tabelle1!C453 - Tabelle3!C$1)/Tabelle3!C$1</f>
        <v>1.0104291347483927</v>
      </c>
      <c r="D452">
        <f>(Tabelle1!D453 - Tabelle3!D$1)/Tabelle3!D$1</f>
        <v>4.7504477366349482E-2</v>
      </c>
      <c r="E452">
        <f>(Tabelle1!E453 - Tabelle3!E$1)/Tabelle3!E$1</f>
        <v>0.16484232491004028</v>
      </c>
      <c r="F452">
        <f>(Tabelle1!F453 - Tabelle3!F$1)/Tabelle3!F$1</f>
        <v>0.11017549513720026</v>
      </c>
      <c r="G452">
        <f>(Tabelle1!G453 - Tabelle3!G$1)/Tabelle3!G$1</f>
        <v>0.15844253745272133</v>
      </c>
      <c r="H452">
        <f>(Tabelle1!H453 - Tabelle3!H$1)/Tabelle3!H$1</f>
        <v>-0.13749612999543562</v>
      </c>
      <c r="I452">
        <f>(Tabelle1!I453 - Tabelle3!I$1)/Tabelle3!I$1</f>
        <v>0.33448466680876182</v>
      </c>
      <c r="J452">
        <f>(Tabelle1!J453 - Tabelle3!J$1)/Tabelle3!J$1</f>
        <v>0.19426989477674747</v>
      </c>
      <c r="K452">
        <f>(Tabelle1!K453 - Tabelle3!K$1)/Tabelle3!K$1</f>
        <v>-0.14350746708605322</v>
      </c>
      <c r="L452">
        <f>(Tabelle1!L453 - Tabelle3!L$1)/Tabelle3!L$1</f>
        <v>9.2735054270274467E-2</v>
      </c>
      <c r="M452">
        <f>(Tabelle1!M453 - Tabelle3!M$1)/Tabelle3!M$1</f>
        <v>4.7824850271242794E-2</v>
      </c>
      <c r="N452">
        <f>(Tabelle1!N453 - Tabelle3!N$1)/Tabelle3!N$1</f>
        <v>0.6458735793427236</v>
      </c>
      <c r="O452">
        <f>(Tabelle1!O453 - Tabelle3!O$1)/Tabelle3!O$1</f>
        <v>0.36804180667743258</v>
      </c>
      <c r="P452">
        <f>(Tabelle1!P453 - Tabelle3!P$1)/Tabelle3!P$1</f>
        <v>-0.11317441623070573</v>
      </c>
      <c r="Q452">
        <f>(Tabelle1!Q453 - Tabelle3!Q$1)/Tabelle3!Q$1</f>
        <v>0.14939243114479889</v>
      </c>
      <c r="R452">
        <f>(Tabelle1!R453 - Tabelle3!R$1)/Tabelle3!R$1</f>
        <v>1.1038732505583573</v>
      </c>
      <c r="S452">
        <f>(Tabelle1!S453 - Tabelle3!S$1)/Tabelle3!S$1</f>
        <v>7.7018334643941117E-2</v>
      </c>
      <c r="T452">
        <f>(Tabelle1!T453 - Tabelle3!T$1)/Tabelle3!T$1</f>
        <v>0.10987044935153516</v>
      </c>
      <c r="U452">
        <f>(Tabelle1!U453 - Tabelle3!U$1)/Tabelle3!U$1</f>
        <v>0.43816008884139157</v>
      </c>
      <c r="V452">
        <f>(Tabelle1!V453 - Tabelle3!V$1)/Tabelle3!V$1</f>
        <v>1.0104291347483927</v>
      </c>
      <c r="W452">
        <f>(Tabelle1!W453 - Tabelle3!W$1)/Tabelle3!W$1</f>
        <v>4.7504477366349482E-2</v>
      </c>
      <c r="X452">
        <f>(Tabelle1!X453 - Tabelle3!X$1)/Tabelle3!X$1</f>
        <v>0.16484232491004028</v>
      </c>
      <c r="Y452">
        <f>(Tabelle1!Y453 - Tabelle3!Y$1)/Tabelle3!Y$1</f>
        <v>0.11017549513720026</v>
      </c>
      <c r="Z452">
        <f>(Tabelle1!Z453 - Tabelle3!Z$1)/Tabelle3!Z$1</f>
        <v>0.15844253745272133</v>
      </c>
      <c r="AA452">
        <f>(Tabelle1!AA453 - Tabelle3!AA$1)/Tabelle3!AA$1</f>
        <v>-0.13749612999543562</v>
      </c>
      <c r="AB452">
        <f>(Tabelle1!AB453 - Tabelle3!AB$1)/Tabelle3!AB$1</f>
        <v>0.33448466680876182</v>
      </c>
      <c r="AC452">
        <f>(Tabelle1!AC453 - Tabelle3!AC$1)/Tabelle3!AC$1</f>
        <v>0.19426989477674747</v>
      </c>
      <c r="AD452">
        <f>(Tabelle1!AD453 - Tabelle3!AD$1)/Tabelle3!AD$1</f>
        <v>-0.14350746708605322</v>
      </c>
      <c r="AE452">
        <f>(Tabelle1!AE453 - Tabelle3!AE$1)/Tabelle3!AE$1</f>
        <v>9.2735054270274467E-2</v>
      </c>
      <c r="AF452">
        <f>(Tabelle1!AF453 - Tabelle3!AF$1)/Tabelle3!AF$1</f>
        <v>4.7824850271242794E-2</v>
      </c>
      <c r="AG452">
        <f>(Tabelle1!AG453 - Tabelle3!AG$1)/Tabelle3!AG$1</f>
        <v>0.6458735793427236</v>
      </c>
      <c r="AH452">
        <f>(Tabelle1!AH453 - Tabelle3!AH$1)/Tabelle3!AH$1</f>
        <v>0.36804180667743258</v>
      </c>
      <c r="AI452">
        <f>(Tabelle1!AI453 - Tabelle3!AI$1)/Tabelle3!AI$1</f>
        <v>-0.11317441623070573</v>
      </c>
      <c r="AJ452">
        <f>(Tabelle1!AJ453 - Tabelle3!AJ$1)/Tabelle3!AJ$1</f>
        <v>0.14939243114479889</v>
      </c>
      <c r="AK452">
        <f>(Tabelle1!AK453 - Tabelle3!AK$1)/Tabelle3!AK$1</f>
        <v>1.1038732505583573</v>
      </c>
      <c r="AL452">
        <f>(Tabelle1!AL453 - Tabelle3!AL$1)/Tabelle3!AL$1</f>
        <v>7.7018334643941117E-2</v>
      </c>
      <c r="AM452">
        <f>(Tabelle1!AM453 - Tabelle3!AM$1)/Tabelle3!AM$1</f>
        <v>0.10987044935153516</v>
      </c>
    </row>
    <row r="453" spans="1:39" x14ac:dyDescent="0.2">
      <c r="A453">
        <f>Tabelle1!A454/16.6</f>
        <v>27.289156626506021</v>
      </c>
      <c r="B453">
        <f>(Tabelle1!B454 - Tabelle3!B$1)/Tabelle3!B$1</f>
        <v>0.57007685879866077</v>
      </c>
      <c r="C453">
        <f>(Tabelle1!C454 - Tabelle3!C$1)/Tabelle3!C$1</f>
        <v>0.90375349414415473</v>
      </c>
      <c r="D453">
        <f>(Tabelle1!D454 - Tabelle3!D$1)/Tabelle3!D$1</f>
        <v>0.21353109782187071</v>
      </c>
      <c r="E453">
        <f>(Tabelle1!E454 - Tabelle3!E$1)/Tabelle3!E$1</f>
        <v>8.8786247978508842E-2</v>
      </c>
      <c r="F453">
        <f>(Tabelle1!F454 - Tabelle3!F$1)/Tabelle3!F$1</f>
        <v>0.25306840122502966</v>
      </c>
      <c r="G453">
        <f>(Tabelle1!G454 - Tabelle3!G$1)/Tabelle3!G$1</f>
        <v>-3.1968714792119128E-3</v>
      </c>
      <c r="H453">
        <f>(Tabelle1!H454 - Tabelle3!H$1)/Tabelle3!H$1</f>
        <v>-0.10941611140646598</v>
      </c>
      <c r="I453">
        <f>(Tabelle1!I454 - Tabelle3!I$1)/Tabelle3!I$1</f>
        <v>0.34161593662789946</v>
      </c>
      <c r="J453">
        <f>(Tabelle1!J454 - Tabelle3!J$1)/Tabelle3!J$1</f>
        <v>0.25631498354403959</v>
      </c>
      <c r="K453">
        <f>(Tabelle1!K454 - Tabelle3!K$1)/Tabelle3!K$1</f>
        <v>-0.13339707106291634</v>
      </c>
      <c r="L453">
        <f>(Tabelle1!L454 - Tabelle3!L$1)/Tabelle3!L$1</f>
        <v>3.7890999840423663E-2</v>
      </c>
      <c r="M453">
        <f>(Tabelle1!M454 - Tabelle3!M$1)/Tabelle3!M$1</f>
        <v>6.8832478965273461E-2</v>
      </c>
      <c r="N453">
        <f>(Tabelle1!N454 - Tabelle3!N$1)/Tabelle3!N$1</f>
        <v>0.60211799985980052</v>
      </c>
      <c r="O453">
        <f>(Tabelle1!O454 - Tabelle3!O$1)/Tabelle3!O$1</f>
        <v>0.46594454255800022</v>
      </c>
      <c r="P453">
        <f>(Tabelle1!P454 - Tabelle3!P$1)/Tabelle3!P$1</f>
        <v>-0.12022728076031397</v>
      </c>
      <c r="Q453">
        <f>(Tabelle1!Q454 - Tabelle3!Q$1)/Tabelle3!Q$1</f>
        <v>6.1469761233472191E-2</v>
      </c>
      <c r="R453">
        <f>(Tabelle1!R454 - Tabelle3!R$1)/Tabelle3!R$1</f>
        <v>1.2971044175861148</v>
      </c>
      <c r="S453">
        <f>(Tabelle1!S454 - Tabelle3!S$1)/Tabelle3!S$1</f>
        <v>7.8774148146458001E-2</v>
      </c>
      <c r="T453">
        <f>(Tabelle1!T454 - Tabelle3!T$1)/Tabelle3!T$1</f>
        <v>7.4931103256929621E-3</v>
      </c>
      <c r="U453">
        <f>(Tabelle1!U454 - Tabelle3!U$1)/Tabelle3!U$1</f>
        <v>0.57007685879866077</v>
      </c>
      <c r="V453">
        <f>(Tabelle1!V454 - Tabelle3!V$1)/Tabelle3!V$1</f>
        <v>0.90375349414415473</v>
      </c>
      <c r="W453">
        <f>(Tabelle1!W454 - Tabelle3!W$1)/Tabelle3!W$1</f>
        <v>0.21353109782187071</v>
      </c>
      <c r="X453">
        <f>(Tabelle1!X454 - Tabelle3!X$1)/Tabelle3!X$1</f>
        <v>8.8786247978508842E-2</v>
      </c>
      <c r="Y453">
        <f>(Tabelle1!Y454 - Tabelle3!Y$1)/Tabelle3!Y$1</f>
        <v>0.25306840122502966</v>
      </c>
      <c r="Z453">
        <f>(Tabelle1!Z454 - Tabelle3!Z$1)/Tabelle3!Z$1</f>
        <v>-3.1968714792119128E-3</v>
      </c>
      <c r="AA453">
        <f>(Tabelle1!AA454 - Tabelle3!AA$1)/Tabelle3!AA$1</f>
        <v>-0.10941611140646598</v>
      </c>
      <c r="AB453">
        <f>(Tabelle1!AB454 - Tabelle3!AB$1)/Tabelle3!AB$1</f>
        <v>0.34161593662789946</v>
      </c>
      <c r="AC453">
        <f>(Tabelle1!AC454 - Tabelle3!AC$1)/Tabelle3!AC$1</f>
        <v>0.25631498354403959</v>
      </c>
      <c r="AD453">
        <f>(Tabelle1!AD454 - Tabelle3!AD$1)/Tabelle3!AD$1</f>
        <v>-0.13339707106291634</v>
      </c>
      <c r="AE453">
        <f>(Tabelle1!AE454 - Tabelle3!AE$1)/Tabelle3!AE$1</f>
        <v>3.7890999840423663E-2</v>
      </c>
      <c r="AF453">
        <f>(Tabelle1!AF454 - Tabelle3!AF$1)/Tabelle3!AF$1</f>
        <v>6.8832478965273461E-2</v>
      </c>
      <c r="AG453">
        <f>(Tabelle1!AG454 - Tabelle3!AG$1)/Tabelle3!AG$1</f>
        <v>0.60211799985980052</v>
      </c>
      <c r="AH453">
        <f>(Tabelle1!AH454 - Tabelle3!AH$1)/Tabelle3!AH$1</f>
        <v>0.46594454255800022</v>
      </c>
      <c r="AI453">
        <f>(Tabelle1!AI454 - Tabelle3!AI$1)/Tabelle3!AI$1</f>
        <v>-0.12022728076031397</v>
      </c>
      <c r="AJ453">
        <f>(Tabelle1!AJ454 - Tabelle3!AJ$1)/Tabelle3!AJ$1</f>
        <v>6.1469761233472191E-2</v>
      </c>
      <c r="AK453">
        <f>(Tabelle1!AK454 - Tabelle3!AK$1)/Tabelle3!AK$1</f>
        <v>1.2971044175861148</v>
      </c>
      <c r="AL453">
        <f>(Tabelle1!AL454 - Tabelle3!AL$1)/Tabelle3!AL$1</f>
        <v>7.8774148146458001E-2</v>
      </c>
      <c r="AM453">
        <f>(Tabelle1!AM454 - Tabelle3!AM$1)/Tabelle3!AM$1</f>
        <v>7.4931103256929621E-3</v>
      </c>
    </row>
    <row r="454" spans="1:39" x14ac:dyDescent="0.2">
      <c r="A454">
        <f>Tabelle1!A455/16.6</f>
        <v>27.349397590361445</v>
      </c>
      <c r="B454">
        <f>(Tabelle1!B455 - Tabelle3!B$1)/Tabelle3!B$1</f>
        <v>0.58160147052494615</v>
      </c>
      <c r="C454">
        <f>(Tabelle1!C455 - Tabelle3!C$1)/Tabelle3!C$1</f>
        <v>1.3237482704679071</v>
      </c>
      <c r="D454">
        <f>(Tabelle1!D455 - Tabelle3!D$1)/Tabelle3!D$1</f>
        <v>7.3841509876448927E-2</v>
      </c>
      <c r="E454">
        <f>(Tabelle1!E455 - Tabelle3!E$1)/Tabelle3!E$1</f>
        <v>2.16616862107896E-2</v>
      </c>
      <c r="F454">
        <f>(Tabelle1!F455 - Tabelle3!F$1)/Tabelle3!F$1</f>
        <v>0.19563790892886598</v>
      </c>
      <c r="G454">
        <f>(Tabelle1!G455 - Tabelle3!G$1)/Tabelle3!G$1</f>
        <v>-1.4818174357915881E-2</v>
      </c>
      <c r="H454">
        <f>(Tabelle1!H455 - Tabelle3!H$1)/Tabelle3!H$1</f>
        <v>-0.12243423905480767</v>
      </c>
      <c r="I454">
        <f>(Tabelle1!I455 - Tabelle3!I$1)/Tabelle3!I$1</f>
        <v>0.36182883476589284</v>
      </c>
      <c r="J454">
        <f>(Tabelle1!J455 - Tabelle3!J$1)/Tabelle3!J$1</f>
        <v>0.3587027820892007</v>
      </c>
      <c r="K454">
        <f>(Tabelle1!K455 - Tabelle3!K$1)/Tabelle3!K$1</f>
        <v>-0.13546822554052612</v>
      </c>
      <c r="L454">
        <f>(Tabelle1!L455 - Tabelle3!L$1)/Tabelle3!L$1</f>
        <v>4.8559900415177583E-2</v>
      </c>
      <c r="M454">
        <f>(Tabelle1!M455 - Tabelle3!M$1)/Tabelle3!M$1</f>
        <v>0.2164483168845994</v>
      </c>
      <c r="N454">
        <f>(Tabelle1!N455 - Tabelle3!N$1)/Tabelle3!N$1</f>
        <v>0.5942056265295167</v>
      </c>
      <c r="O454">
        <f>(Tabelle1!O455 - Tabelle3!O$1)/Tabelle3!O$1</f>
        <v>0.40432758475256336</v>
      </c>
      <c r="P454">
        <f>(Tabelle1!P455 - Tabelle3!P$1)/Tabelle3!P$1</f>
        <v>-2.0825462472579732E-2</v>
      </c>
      <c r="Q454">
        <f>(Tabelle1!Q455 - Tabelle3!Q$1)/Tabelle3!Q$1</f>
        <v>-7.2317722521419113E-4</v>
      </c>
      <c r="R454">
        <f>(Tabelle1!R455 - Tabelle3!R$1)/Tabelle3!R$1</f>
        <v>1.1722615467455622</v>
      </c>
      <c r="S454">
        <f>(Tabelle1!S455 - Tabelle3!S$1)/Tabelle3!S$1</f>
        <v>0.12911024498062967</v>
      </c>
      <c r="T454">
        <f>(Tabelle1!T455 - Tabelle3!T$1)/Tabelle3!T$1</f>
        <v>-7.2013024854859178E-2</v>
      </c>
      <c r="U454">
        <f>(Tabelle1!U455 - Tabelle3!U$1)/Tabelle3!U$1</f>
        <v>0.58160147052494615</v>
      </c>
      <c r="V454">
        <f>(Tabelle1!V455 - Tabelle3!V$1)/Tabelle3!V$1</f>
        <v>1.3237482704679071</v>
      </c>
      <c r="W454">
        <f>(Tabelle1!W455 - Tabelle3!W$1)/Tabelle3!W$1</f>
        <v>7.3841509876448927E-2</v>
      </c>
      <c r="X454">
        <f>(Tabelle1!X455 - Tabelle3!X$1)/Tabelle3!X$1</f>
        <v>2.16616862107896E-2</v>
      </c>
      <c r="Y454">
        <f>(Tabelle1!Y455 - Tabelle3!Y$1)/Tabelle3!Y$1</f>
        <v>0.19563790892886598</v>
      </c>
      <c r="Z454">
        <f>(Tabelle1!Z455 - Tabelle3!Z$1)/Tabelle3!Z$1</f>
        <v>-1.4818174357915881E-2</v>
      </c>
      <c r="AA454">
        <f>(Tabelle1!AA455 - Tabelle3!AA$1)/Tabelle3!AA$1</f>
        <v>-0.12243423905480767</v>
      </c>
      <c r="AB454">
        <f>(Tabelle1!AB455 - Tabelle3!AB$1)/Tabelle3!AB$1</f>
        <v>0.36182883476589284</v>
      </c>
      <c r="AC454">
        <f>(Tabelle1!AC455 - Tabelle3!AC$1)/Tabelle3!AC$1</f>
        <v>0.3587027820892007</v>
      </c>
      <c r="AD454">
        <f>(Tabelle1!AD455 - Tabelle3!AD$1)/Tabelle3!AD$1</f>
        <v>-0.13546822554052612</v>
      </c>
      <c r="AE454">
        <f>(Tabelle1!AE455 - Tabelle3!AE$1)/Tabelle3!AE$1</f>
        <v>4.8559900415177583E-2</v>
      </c>
      <c r="AF454">
        <f>(Tabelle1!AF455 - Tabelle3!AF$1)/Tabelle3!AF$1</f>
        <v>0.2164483168845994</v>
      </c>
      <c r="AG454">
        <f>(Tabelle1!AG455 - Tabelle3!AG$1)/Tabelle3!AG$1</f>
        <v>0.5942056265295167</v>
      </c>
      <c r="AH454">
        <f>(Tabelle1!AH455 - Tabelle3!AH$1)/Tabelle3!AH$1</f>
        <v>0.40432758475256336</v>
      </c>
      <c r="AI454">
        <f>(Tabelle1!AI455 - Tabelle3!AI$1)/Tabelle3!AI$1</f>
        <v>-2.0825462472579732E-2</v>
      </c>
      <c r="AJ454">
        <f>(Tabelle1!AJ455 - Tabelle3!AJ$1)/Tabelle3!AJ$1</f>
        <v>-7.2317722521419113E-4</v>
      </c>
      <c r="AK454">
        <f>(Tabelle1!AK455 - Tabelle3!AK$1)/Tabelle3!AK$1</f>
        <v>1.1722615467455622</v>
      </c>
      <c r="AL454">
        <f>(Tabelle1!AL455 - Tabelle3!AL$1)/Tabelle3!AL$1</f>
        <v>0.12911024498062967</v>
      </c>
      <c r="AM454">
        <f>(Tabelle1!AM455 - Tabelle3!AM$1)/Tabelle3!AM$1</f>
        <v>-7.2013024854859178E-2</v>
      </c>
    </row>
    <row r="455" spans="1:39" x14ac:dyDescent="0.2">
      <c r="A455">
        <f>Tabelle1!A456/16.6</f>
        <v>27.409638554216865</v>
      </c>
      <c r="B455">
        <f>(Tabelle1!B456 - Tabelle3!B$1)/Tabelle3!B$1</f>
        <v>0.56693539695000361</v>
      </c>
      <c r="C455">
        <f>(Tabelle1!C456 - Tabelle3!C$1)/Tabelle3!C$1</f>
        <v>1.2384158557659339</v>
      </c>
      <c r="D455">
        <f>(Tabelle1!D456 - Tabelle3!D$1)/Tabelle3!D$1</f>
        <v>3.4946120968030854E-2</v>
      </c>
      <c r="E455">
        <f>(Tabelle1!E456 - Tabelle3!E$1)/Tabelle3!E$1</f>
        <v>6.9670564478667152E-2</v>
      </c>
      <c r="F455">
        <f>(Tabelle1!F456 - Tabelle3!F$1)/Tabelle3!F$1</f>
        <v>7.176810835610839E-2</v>
      </c>
      <c r="G455">
        <f>(Tabelle1!G456 - Tabelle3!G$1)/Tabelle3!G$1</f>
        <v>7.617217813495665E-2</v>
      </c>
      <c r="H455">
        <f>(Tabelle1!H456 - Tabelle3!H$1)/Tabelle3!H$1</f>
        <v>-6.1862334423937515E-2</v>
      </c>
      <c r="I455">
        <f>(Tabelle1!I456 - Tabelle3!I$1)/Tabelle3!I$1</f>
        <v>0.24602606958119944</v>
      </c>
      <c r="J455">
        <f>(Tabelle1!J456 - Tabelle3!J$1)/Tabelle3!J$1</f>
        <v>0.34015397769480626</v>
      </c>
      <c r="K455">
        <f>(Tabelle1!K456 - Tabelle3!K$1)/Tabelle3!K$1</f>
        <v>-0.21439591178823439</v>
      </c>
      <c r="L455">
        <f>(Tabelle1!L456 - Tabelle3!L$1)/Tabelle3!L$1</f>
        <v>0.14412855393967175</v>
      </c>
      <c r="M455">
        <f>(Tabelle1!M456 - Tabelle3!M$1)/Tabelle3!M$1</f>
        <v>-1.737927841530185E-2</v>
      </c>
      <c r="N455">
        <f>(Tabelle1!N456 - Tabelle3!N$1)/Tabelle3!N$1</f>
        <v>0.30204256386730166</v>
      </c>
      <c r="O455">
        <f>(Tabelle1!O456 - Tabelle3!O$1)/Tabelle3!O$1</f>
        <v>0.24673219922862813</v>
      </c>
      <c r="P455">
        <f>(Tabelle1!P456 - Tabelle3!P$1)/Tabelle3!P$1</f>
        <v>6.1111902739021333E-2</v>
      </c>
      <c r="Q455">
        <f>(Tabelle1!Q456 - Tabelle3!Q$1)/Tabelle3!Q$1</f>
        <v>0.2664861832833344</v>
      </c>
      <c r="R455">
        <f>(Tabelle1!R456 - Tabelle3!R$1)/Tabelle3!R$1</f>
        <v>1.3882886242169152</v>
      </c>
      <c r="S455">
        <f>(Tabelle1!S456 - Tabelle3!S$1)/Tabelle3!S$1</f>
        <v>0.1517914462215543</v>
      </c>
      <c r="T455">
        <f>(Tabelle1!T456 - Tabelle3!T$1)/Tabelle3!T$1</f>
        <v>1.4615308037691918E-3</v>
      </c>
      <c r="U455">
        <f>(Tabelle1!U456 - Tabelle3!U$1)/Tabelle3!U$1</f>
        <v>0.56693539695000361</v>
      </c>
      <c r="V455">
        <f>(Tabelle1!V456 - Tabelle3!V$1)/Tabelle3!V$1</f>
        <v>1.2384158557659339</v>
      </c>
      <c r="W455">
        <f>(Tabelle1!W456 - Tabelle3!W$1)/Tabelle3!W$1</f>
        <v>3.4946120968030854E-2</v>
      </c>
      <c r="X455">
        <f>(Tabelle1!X456 - Tabelle3!X$1)/Tabelle3!X$1</f>
        <v>6.9670564478667152E-2</v>
      </c>
      <c r="Y455">
        <f>(Tabelle1!Y456 - Tabelle3!Y$1)/Tabelle3!Y$1</f>
        <v>7.176810835610839E-2</v>
      </c>
      <c r="Z455">
        <f>(Tabelle1!Z456 - Tabelle3!Z$1)/Tabelle3!Z$1</f>
        <v>7.617217813495665E-2</v>
      </c>
      <c r="AA455">
        <f>(Tabelle1!AA456 - Tabelle3!AA$1)/Tabelle3!AA$1</f>
        <v>-6.1862334423937515E-2</v>
      </c>
      <c r="AB455">
        <f>(Tabelle1!AB456 - Tabelle3!AB$1)/Tabelle3!AB$1</f>
        <v>0.24602606958119944</v>
      </c>
      <c r="AC455">
        <f>(Tabelle1!AC456 - Tabelle3!AC$1)/Tabelle3!AC$1</f>
        <v>0.34015397769480626</v>
      </c>
      <c r="AD455">
        <f>(Tabelle1!AD456 - Tabelle3!AD$1)/Tabelle3!AD$1</f>
        <v>-0.21439591178823439</v>
      </c>
      <c r="AE455">
        <f>(Tabelle1!AE456 - Tabelle3!AE$1)/Tabelle3!AE$1</f>
        <v>0.14412855393967175</v>
      </c>
      <c r="AF455">
        <f>(Tabelle1!AF456 - Tabelle3!AF$1)/Tabelle3!AF$1</f>
        <v>-1.737927841530185E-2</v>
      </c>
      <c r="AG455">
        <f>(Tabelle1!AG456 - Tabelle3!AG$1)/Tabelle3!AG$1</f>
        <v>0.30204256386730166</v>
      </c>
      <c r="AH455">
        <f>(Tabelle1!AH456 - Tabelle3!AH$1)/Tabelle3!AH$1</f>
        <v>0.24673219922862813</v>
      </c>
      <c r="AI455">
        <f>(Tabelle1!AI456 - Tabelle3!AI$1)/Tabelle3!AI$1</f>
        <v>6.1111902739021333E-2</v>
      </c>
      <c r="AJ455">
        <f>(Tabelle1!AJ456 - Tabelle3!AJ$1)/Tabelle3!AJ$1</f>
        <v>0.2664861832833344</v>
      </c>
      <c r="AK455">
        <f>(Tabelle1!AK456 - Tabelle3!AK$1)/Tabelle3!AK$1</f>
        <v>1.3882886242169152</v>
      </c>
      <c r="AL455">
        <f>(Tabelle1!AL456 - Tabelle3!AL$1)/Tabelle3!AL$1</f>
        <v>0.1517914462215543</v>
      </c>
      <c r="AM455">
        <f>(Tabelle1!AM456 - Tabelle3!AM$1)/Tabelle3!AM$1</f>
        <v>1.4615308037691918E-3</v>
      </c>
    </row>
    <row r="456" spans="1:39" x14ac:dyDescent="0.2">
      <c r="A456">
        <f>Tabelle1!A457/16.6</f>
        <v>27.469879518072286</v>
      </c>
      <c r="B456">
        <f>(Tabelle1!B457 - Tabelle3!B$1)/Tabelle3!B$1</f>
        <v>0.82149861754232423</v>
      </c>
      <c r="C456">
        <f>(Tabelle1!C457 - Tabelle3!C$1)/Tabelle3!C$1</f>
        <v>1.3961650952673124</v>
      </c>
      <c r="D456">
        <f>(Tabelle1!D457 - Tabelle3!D$1)/Tabelle3!D$1</f>
        <v>2.4764888742070838E-2</v>
      </c>
      <c r="E456">
        <f>(Tabelle1!E457 - Tabelle3!E$1)/Tabelle3!E$1</f>
        <v>-9.7418334989454528E-2</v>
      </c>
      <c r="F456">
        <f>(Tabelle1!F457 - Tabelle3!F$1)/Tabelle3!F$1</f>
        <v>-2.4849147736817796E-4</v>
      </c>
      <c r="G456">
        <f>(Tabelle1!G457 - Tabelle3!G$1)/Tabelle3!G$1</f>
        <v>-1.2067727171406049E-2</v>
      </c>
      <c r="H456">
        <f>(Tabelle1!H457 - Tabelle3!H$1)/Tabelle3!H$1</f>
        <v>-0.1720671241678407</v>
      </c>
      <c r="I456">
        <f>(Tabelle1!I457 - Tabelle3!I$1)/Tabelle3!I$1</f>
        <v>0.34881029208649394</v>
      </c>
      <c r="J456">
        <f>(Tabelle1!J457 - Tabelle3!J$1)/Tabelle3!J$1</f>
        <v>0.60918273780890342</v>
      </c>
      <c r="K456">
        <f>(Tabelle1!K457 - Tabelle3!K$1)/Tabelle3!K$1</f>
        <v>-0.17202211715692564</v>
      </c>
      <c r="L456">
        <f>(Tabelle1!L457 - Tabelle3!L$1)/Tabelle3!L$1</f>
        <v>0.16210649737158117</v>
      </c>
      <c r="M456">
        <f>(Tabelle1!M457 - Tabelle3!M$1)/Tabelle3!M$1</f>
        <v>1.7769709660027204E-3</v>
      </c>
      <c r="N456">
        <f>(Tabelle1!N457 - Tabelle3!N$1)/Tabelle3!N$1</f>
        <v>0.42538303544174716</v>
      </c>
      <c r="O456">
        <f>(Tabelle1!O457 - Tabelle3!O$1)/Tabelle3!O$1</f>
        <v>0.35780397968508076</v>
      </c>
      <c r="P456">
        <f>(Tabelle1!P457 - Tabelle3!P$1)/Tabelle3!P$1</f>
        <v>-0.14973090650518925</v>
      </c>
      <c r="Q456">
        <f>(Tabelle1!Q457 - Tabelle3!Q$1)/Tabelle3!Q$1</f>
        <v>0.12329848091999555</v>
      </c>
      <c r="R456">
        <f>(Tabelle1!R457 - Tabelle3!R$1)/Tabelle3!R$1</f>
        <v>1.0912097345330094</v>
      </c>
      <c r="S456">
        <f>(Tabelle1!S457 - Tabelle3!S$1)/Tabelle3!S$1</f>
        <v>9.3155493466408668E-2</v>
      </c>
      <c r="T456">
        <f>(Tabelle1!T457 - Tabelle3!T$1)/Tabelle3!T$1</f>
        <v>5.0854893719538351E-2</v>
      </c>
      <c r="U456">
        <f>(Tabelle1!U457 - Tabelle3!U$1)/Tabelle3!U$1</f>
        <v>0.82149861754232423</v>
      </c>
      <c r="V456">
        <f>(Tabelle1!V457 - Tabelle3!V$1)/Tabelle3!V$1</f>
        <v>1.3961650952673124</v>
      </c>
      <c r="W456">
        <f>(Tabelle1!W457 - Tabelle3!W$1)/Tabelle3!W$1</f>
        <v>2.4764888742070838E-2</v>
      </c>
      <c r="X456">
        <f>(Tabelle1!X457 - Tabelle3!X$1)/Tabelle3!X$1</f>
        <v>-9.7418334989454528E-2</v>
      </c>
      <c r="Y456">
        <f>(Tabelle1!Y457 - Tabelle3!Y$1)/Tabelle3!Y$1</f>
        <v>-2.4849147736817796E-4</v>
      </c>
      <c r="Z456">
        <f>(Tabelle1!Z457 - Tabelle3!Z$1)/Tabelle3!Z$1</f>
        <v>-1.2067727171406049E-2</v>
      </c>
      <c r="AA456">
        <f>(Tabelle1!AA457 - Tabelle3!AA$1)/Tabelle3!AA$1</f>
        <v>-0.1720671241678407</v>
      </c>
      <c r="AB456">
        <f>(Tabelle1!AB457 - Tabelle3!AB$1)/Tabelle3!AB$1</f>
        <v>0.34881029208649394</v>
      </c>
      <c r="AC456">
        <f>(Tabelle1!AC457 - Tabelle3!AC$1)/Tabelle3!AC$1</f>
        <v>0.60918273780890342</v>
      </c>
      <c r="AD456">
        <f>(Tabelle1!AD457 - Tabelle3!AD$1)/Tabelle3!AD$1</f>
        <v>-0.17202211715692564</v>
      </c>
      <c r="AE456">
        <f>(Tabelle1!AE457 - Tabelle3!AE$1)/Tabelle3!AE$1</f>
        <v>0.16210649737158117</v>
      </c>
      <c r="AF456">
        <f>(Tabelle1!AF457 - Tabelle3!AF$1)/Tabelle3!AF$1</f>
        <v>1.7769709660027204E-3</v>
      </c>
      <c r="AG456">
        <f>(Tabelle1!AG457 - Tabelle3!AG$1)/Tabelle3!AG$1</f>
        <v>0.42538303544174716</v>
      </c>
      <c r="AH456">
        <f>(Tabelle1!AH457 - Tabelle3!AH$1)/Tabelle3!AH$1</f>
        <v>0.35780397968508076</v>
      </c>
      <c r="AI456">
        <f>(Tabelle1!AI457 - Tabelle3!AI$1)/Tabelle3!AI$1</f>
        <v>-0.14973090650518925</v>
      </c>
      <c r="AJ456">
        <f>(Tabelle1!AJ457 - Tabelle3!AJ$1)/Tabelle3!AJ$1</f>
        <v>0.12329848091999555</v>
      </c>
      <c r="AK456">
        <f>(Tabelle1!AK457 - Tabelle3!AK$1)/Tabelle3!AK$1</f>
        <v>1.0912097345330094</v>
      </c>
      <c r="AL456">
        <f>(Tabelle1!AL457 - Tabelle3!AL$1)/Tabelle3!AL$1</f>
        <v>9.3155493466408668E-2</v>
      </c>
      <c r="AM456">
        <f>(Tabelle1!AM457 - Tabelle3!AM$1)/Tabelle3!AM$1</f>
        <v>5.0854893719538351E-2</v>
      </c>
    </row>
    <row r="457" spans="1:39" x14ac:dyDescent="0.2">
      <c r="A457">
        <f>Tabelle1!A458/16.6</f>
        <v>27.530120481927707</v>
      </c>
      <c r="B457">
        <f>(Tabelle1!B458 - Tabelle3!B$1)/Tabelle3!B$1</f>
        <v>0.52088677815440276</v>
      </c>
      <c r="C457">
        <f>(Tabelle1!C458 - Tabelle3!C$1)/Tabelle3!C$1</f>
        <v>1.2038331287044131</v>
      </c>
      <c r="D457">
        <f>(Tabelle1!D458 - Tabelle3!D$1)/Tabelle3!D$1</f>
        <v>7.7386337575055669E-2</v>
      </c>
      <c r="E457">
        <f>(Tabelle1!E458 - Tabelle3!E$1)/Tabelle3!E$1</f>
        <v>2.1041662575789988E-2</v>
      </c>
      <c r="F457">
        <f>(Tabelle1!F458 - Tabelle3!F$1)/Tabelle3!F$1</f>
        <v>0.17174992925170918</v>
      </c>
      <c r="G457">
        <f>(Tabelle1!G458 - Tabelle3!G$1)/Tabelle3!G$1</f>
        <v>-5.1773903543442662E-2</v>
      </c>
      <c r="H457">
        <f>(Tabelle1!H458 - Tabelle3!H$1)/Tabelle3!H$1</f>
        <v>-0.12354988847763647</v>
      </c>
      <c r="I457">
        <f>(Tabelle1!I458 - Tabelle3!I$1)/Tabelle3!I$1</f>
        <v>0.19129970944589486</v>
      </c>
      <c r="J457">
        <f>(Tabelle1!J458 - Tabelle3!J$1)/Tabelle3!J$1</f>
        <v>0.53204723482243399</v>
      </c>
      <c r="K457">
        <f>(Tabelle1!K458 - Tabelle3!K$1)/Tabelle3!K$1</f>
        <v>-0.25958657233249871</v>
      </c>
      <c r="L457">
        <f>(Tabelle1!L458 - Tabelle3!L$1)/Tabelle3!L$1</f>
        <v>9.0167880572964085E-2</v>
      </c>
      <c r="M457">
        <f>(Tabelle1!M458 - Tabelle3!M$1)/Tabelle3!M$1</f>
        <v>-4.0011055768556228E-3</v>
      </c>
      <c r="N457">
        <f>(Tabelle1!N458 - Tabelle3!N$1)/Tabelle3!N$1</f>
        <v>0.28921935708626417</v>
      </c>
      <c r="O457">
        <f>(Tabelle1!O458 - Tabelle3!O$1)/Tabelle3!O$1</f>
        <v>0.32949734146001231</v>
      </c>
      <c r="P457">
        <f>(Tabelle1!P458 - Tabelle3!P$1)/Tabelle3!P$1</f>
        <v>-5.6707211990513887E-2</v>
      </c>
      <c r="Q457">
        <f>(Tabelle1!Q458 - Tabelle3!Q$1)/Tabelle3!Q$1</f>
        <v>0.10256448780326426</v>
      </c>
      <c r="R457">
        <f>(Tabelle1!R458 - Tabelle3!R$1)/Tabelle3!R$1</f>
        <v>1.0631787348114383</v>
      </c>
      <c r="S457">
        <f>(Tabelle1!S458 - Tabelle3!S$1)/Tabelle3!S$1</f>
        <v>-5.653288283766162E-2</v>
      </c>
      <c r="T457">
        <f>(Tabelle1!T458 - Tabelle3!T$1)/Tabelle3!T$1</f>
        <v>8.2537083500639069E-2</v>
      </c>
      <c r="U457">
        <f>(Tabelle1!U458 - Tabelle3!U$1)/Tabelle3!U$1</f>
        <v>0.52088677815440276</v>
      </c>
      <c r="V457">
        <f>(Tabelle1!V458 - Tabelle3!V$1)/Tabelle3!V$1</f>
        <v>1.2038331287044131</v>
      </c>
      <c r="W457">
        <f>(Tabelle1!W458 - Tabelle3!W$1)/Tabelle3!W$1</f>
        <v>7.7386337575055669E-2</v>
      </c>
      <c r="X457">
        <f>(Tabelle1!X458 - Tabelle3!X$1)/Tabelle3!X$1</f>
        <v>2.1041662575789988E-2</v>
      </c>
      <c r="Y457">
        <f>(Tabelle1!Y458 - Tabelle3!Y$1)/Tabelle3!Y$1</f>
        <v>0.17174992925170918</v>
      </c>
      <c r="Z457">
        <f>(Tabelle1!Z458 - Tabelle3!Z$1)/Tabelle3!Z$1</f>
        <v>-5.1773903543442662E-2</v>
      </c>
      <c r="AA457">
        <f>(Tabelle1!AA458 - Tabelle3!AA$1)/Tabelle3!AA$1</f>
        <v>-0.12354988847763647</v>
      </c>
      <c r="AB457">
        <f>(Tabelle1!AB458 - Tabelle3!AB$1)/Tabelle3!AB$1</f>
        <v>0.19129970944589486</v>
      </c>
      <c r="AC457">
        <f>(Tabelle1!AC458 - Tabelle3!AC$1)/Tabelle3!AC$1</f>
        <v>0.53204723482243399</v>
      </c>
      <c r="AD457">
        <f>(Tabelle1!AD458 - Tabelle3!AD$1)/Tabelle3!AD$1</f>
        <v>-0.25958657233249871</v>
      </c>
      <c r="AE457">
        <f>(Tabelle1!AE458 - Tabelle3!AE$1)/Tabelle3!AE$1</f>
        <v>9.0167880572964085E-2</v>
      </c>
      <c r="AF457">
        <f>(Tabelle1!AF458 - Tabelle3!AF$1)/Tabelle3!AF$1</f>
        <v>-4.0011055768556228E-3</v>
      </c>
      <c r="AG457">
        <f>(Tabelle1!AG458 - Tabelle3!AG$1)/Tabelle3!AG$1</f>
        <v>0.28921935708626417</v>
      </c>
      <c r="AH457">
        <f>(Tabelle1!AH458 - Tabelle3!AH$1)/Tabelle3!AH$1</f>
        <v>0.32949734146001231</v>
      </c>
      <c r="AI457">
        <f>(Tabelle1!AI458 - Tabelle3!AI$1)/Tabelle3!AI$1</f>
        <v>-5.6707211990513887E-2</v>
      </c>
      <c r="AJ457">
        <f>(Tabelle1!AJ458 - Tabelle3!AJ$1)/Tabelle3!AJ$1</f>
        <v>0.10256448780326426</v>
      </c>
      <c r="AK457">
        <f>(Tabelle1!AK458 - Tabelle3!AK$1)/Tabelle3!AK$1</f>
        <v>1.0631787348114383</v>
      </c>
      <c r="AL457">
        <f>(Tabelle1!AL458 - Tabelle3!AL$1)/Tabelle3!AL$1</f>
        <v>-5.653288283766162E-2</v>
      </c>
      <c r="AM457">
        <f>(Tabelle1!AM458 - Tabelle3!AM$1)/Tabelle3!AM$1</f>
        <v>8.2537083500639069E-2</v>
      </c>
    </row>
    <row r="458" spans="1:39" x14ac:dyDescent="0.2">
      <c r="A458">
        <f>Tabelle1!A459/16.6</f>
        <v>27.590361445783131</v>
      </c>
      <c r="B458">
        <f>(Tabelle1!B459 - Tabelle3!B$1)/Tabelle3!B$1</f>
        <v>0.49030663731842405</v>
      </c>
      <c r="C458">
        <f>(Tabelle1!C459 - Tabelle3!C$1)/Tabelle3!C$1</f>
        <v>1.100895097119434</v>
      </c>
      <c r="D458">
        <f>(Tabelle1!D459 - Tabelle3!D$1)/Tabelle3!D$1</f>
        <v>1.6097123558338255E-2</v>
      </c>
      <c r="E458">
        <f>(Tabelle1!E459 - Tabelle3!E$1)/Tabelle3!E$1</f>
        <v>-0.10204096602117993</v>
      </c>
      <c r="F458">
        <f>(Tabelle1!F459 - Tabelle3!F$1)/Tabelle3!F$1</f>
        <v>8.2793998469176322E-4</v>
      </c>
      <c r="G458">
        <f>(Tabelle1!G459 - Tabelle3!G$1)/Tabelle3!G$1</f>
        <v>0.13058186242228104</v>
      </c>
      <c r="H458">
        <f>(Tabelle1!H459 - Tabelle3!H$1)/Tabelle3!H$1</f>
        <v>-0.12969739539791264</v>
      </c>
      <c r="I458">
        <f>(Tabelle1!I459 - Tabelle3!I$1)/Tabelle3!I$1</f>
        <v>0.19106897155911468</v>
      </c>
      <c r="J458">
        <f>(Tabelle1!J459 - Tabelle3!J$1)/Tabelle3!J$1</f>
        <v>0.73940191494512453</v>
      </c>
      <c r="K458">
        <f>(Tabelle1!K459 - Tabelle3!K$1)/Tabelle3!K$1</f>
        <v>-0.22265794275294931</v>
      </c>
      <c r="L458">
        <f>(Tabelle1!L459 - Tabelle3!L$1)/Tabelle3!L$1</f>
        <v>9.3796169000357268E-2</v>
      </c>
      <c r="M458">
        <f>(Tabelle1!M459 - Tabelle3!M$1)/Tabelle3!M$1</f>
        <v>-0.16931672843059647</v>
      </c>
      <c r="N458">
        <f>(Tabelle1!N459 - Tabelle3!N$1)/Tabelle3!N$1</f>
        <v>0.24757078699358301</v>
      </c>
      <c r="O458">
        <f>(Tabelle1!O459 - Tabelle3!O$1)/Tabelle3!O$1</f>
        <v>0.31224338608063323</v>
      </c>
      <c r="P458">
        <f>(Tabelle1!P459 - Tabelle3!P$1)/Tabelle3!P$1</f>
        <v>-0.23450140134129829</v>
      </c>
      <c r="Q458">
        <f>(Tabelle1!Q459 - Tabelle3!Q$1)/Tabelle3!Q$1</f>
        <v>7.1396660108807491E-2</v>
      </c>
      <c r="R458">
        <f>(Tabelle1!R459 - Tabelle3!R$1)/Tabelle3!R$1</f>
        <v>0.95981001039738356</v>
      </c>
      <c r="S458">
        <f>(Tabelle1!S459 - Tabelle3!S$1)/Tabelle3!S$1</f>
        <v>4.171826501443459E-2</v>
      </c>
      <c r="T458">
        <f>(Tabelle1!T459 - Tabelle3!T$1)/Tabelle3!T$1</f>
        <v>-7.7485784699457994E-2</v>
      </c>
      <c r="U458">
        <f>(Tabelle1!U459 - Tabelle3!U$1)/Tabelle3!U$1</f>
        <v>0.49030663731842405</v>
      </c>
      <c r="V458">
        <f>(Tabelle1!V459 - Tabelle3!V$1)/Tabelle3!V$1</f>
        <v>1.100895097119434</v>
      </c>
      <c r="W458">
        <f>(Tabelle1!W459 - Tabelle3!W$1)/Tabelle3!W$1</f>
        <v>1.6097123558338255E-2</v>
      </c>
      <c r="X458">
        <f>(Tabelle1!X459 - Tabelle3!X$1)/Tabelle3!X$1</f>
        <v>-0.10204096602117993</v>
      </c>
      <c r="Y458">
        <f>(Tabelle1!Y459 - Tabelle3!Y$1)/Tabelle3!Y$1</f>
        <v>8.2793998469176322E-4</v>
      </c>
      <c r="Z458">
        <f>(Tabelle1!Z459 - Tabelle3!Z$1)/Tabelle3!Z$1</f>
        <v>0.13058186242228104</v>
      </c>
      <c r="AA458">
        <f>(Tabelle1!AA459 - Tabelle3!AA$1)/Tabelle3!AA$1</f>
        <v>-0.12969739539791264</v>
      </c>
      <c r="AB458">
        <f>(Tabelle1!AB459 - Tabelle3!AB$1)/Tabelle3!AB$1</f>
        <v>0.19106897155911468</v>
      </c>
      <c r="AC458">
        <f>(Tabelle1!AC459 - Tabelle3!AC$1)/Tabelle3!AC$1</f>
        <v>0.73940191494512453</v>
      </c>
      <c r="AD458">
        <f>(Tabelle1!AD459 - Tabelle3!AD$1)/Tabelle3!AD$1</f>
        <v>-0.22265794275294931</v>
      </c>
      <c r="AE458">
        <f>(Tabelle1!AE459 - Tabelle3!AE$1)/Tabelle3!AE$1</f>
        <v>9.3796169000357268E-2</v>
      </c>
      <c r="AF458">
        <f>(Tabelle1!AF459 - Tabelle3!AF$1)/Tabelle3!AF$1</f>
        <v>-0.16931672843059647</v>
      </c>
      <c r="AG458">
        <f>(Tabelle1!AG459 - Tabelle3!AG$1)/Tabelle3!AG$1</f>
        <v>0.24757078699358301</v>
      </c>
      <c r="AH458">
        <f>(Tabelle1!AH459 - Tabelle3!AH$1)/Tabelle3!AH$1</f>
        <v>0.31224338608063323</v>
      </c>
      <c r="AI458">
        <f>(Tabelle1!AI459 - Tabelle3!AI$1)/Tabelle3!AI$1</f>
        <v>-0.23450140134129829</v>
      </c>
      <c r="AJ458">
        <f>(Tabelle1!AJ459 - Tabelle3!AJ$1)/Tabelle3!AJ$1</f>
        <v>7.1396660108807491E-2</v>
      </c>
      <c r="AK458">
        <f>(Tabelle1!AK459 - Tabelle3!AK$1)/Tabelle3!AK$1</f>
        <v>0.95981001039738356</v>
      </c>
      <c r="AL458">
        <f>(Tabelle1!AL459 - Tabelle3!AL$1)/Tabelle3!AL$1</f>
        <v>4.171826501443459E-2</v>
      </c>
      <c r="AM458">
        <f>(Tabelle1!AM459 - Tabelle3!AM$1)/Tabelle3!AM$1</f>
        <v>-7.7485784699457994E-2</v>
      </c>
    </row>
    <row r="459" spans="1:39" x14ac:dyDescent="0.2">
      <c r="A459">
        <f>Tabelle1!A460/16.6</f>
        <v>27.650602409638552</v>
      </c>
      <c r="B459">
        <f>(Tabelle1!B460 - Tabelle3!B$1)/Tabelle3!B$1</f>
        <v>0.45950599277930337</v>
      </c>
      <c r="C459">
        <f>(Tabelle1!C460 - Tabelle3!C$1)/Tabelle3!C$1</f>
        <v>1.0930729374367112</v>
      </c>
      <c r="D459">
        <f>(Tabelle1!D460 - Tabelle3!D$1)/Tabelle3!D$1</f>
        <v>0.10662289783056976</v>
      </c>
      <c r="E459">
        <f>(Tabelle1!E460 - Tabelle3!E$1)/Tabelle3!E$1</f>
        <v>-3.3987769456763406E-2</v>
      </c>
      <c r="F459">
        <f>(Tabelle1!F460 - Tabelle3!F$1)/Tabelle3!F$1</f>
        <v>7.7931512231818503E-2</v>
      </c>
      <c r="G459">
        <f>(Tabelle1!G460 - Tabelle3!G$1)/Tabelle3!G$1</f>
        <v>0.14122395581508179</v>
      </c>
      <c r="H459">
        <f>(Tabelle1!H460 - Tabelle3!H$1)/Tabelle3!H$1</f>
        <v>-0.14383117246908314</v>
      </c>
      <c r="I459">
        <f>(Tabelle1!I460 - Tabelle3!I$1)/Tabelle3!I$1</f>
        <v>0.19560984131973744</v>
      </c>
      <c r="J459">
        <f>(Tabelle1!J460 - Tabelle3!J$1)/Tabelle3!J$1</f>
        <v>0.64684993496067089</v>
      </c>
      <c r="K459">
        <f>(Tabelle1!K460 - Tabelle3!K$1)/Tabelle3!K$1</f>
        <v>-0.18717727328489481</v>
      </c>
      <c r="L459">
        <f>(Tabelle1!L460 - Tabelle3!L$1)/Tabelle3!L$1</f>
        <v>1.4044998407120956E-2</v>
      </c>
      <c r="M459">
        <f>(Tabelle1!M460 - Tabelle3!M$1)/Tabelle3!M$1</f>
        <v>4.203986559662045E-2</v>
      </c>
      <c r="N459">
        <f>(Tabelle1!N460 - Tabelle3!N$1)/Tabelle3!N$1</f>
        <v>0.19806328027846079</v>
      </c>
      <c r="O459">
        <f>(Tabelle1!O460 - Tabelle3!O$1)/Tabelle3!O$1</f>
        <v>0.4239167057486824</v>
      </c>
      <c r="P459">
        <f>(Tabelle1!P460 - Tabelle3!P$1)/Tabelle3!P$1</f>
        <v>2.5076447797780468E-2</v>
      </c>
      <c r="Q459">
        <f>(Tabelle1!Q460 - Tabelle3!Q$1)/Tabelle3!Q$1</f>
        <v>2.4194811325637493E-2</v>
      </c>
      <c r="R459">
        <f>(Tabelle1!R460 - Tabelle3!R$1)/Tabelle3!R$1</f>
        <v>0.76866598783252171</v>
      </c>
      <c r="S459">
        <f>(Tabelle1!S460 - Tabelle3!S$1)/Tabelle3!S$1</f>
        <v>5.9058728030436068E-2</v>
      </c>
      <c r="T459">
        <f>(Tabelle1!T460 - Tabelle3!T$1)/Tabelle3!T$1</f>
        <v>-4.1127874594750265E-2</v>
      </c>
      <c r="U459">
        <f>(Tabelle1!U460 - Tabelle3!U$1)/Tabelle3!U$1</f>
        <v>0.45950599277930337</v>
      </c>
      <c r="V459">
        <f>(Tabelle1!V460 - Tabelle3!V$1)/Tabelle3!V$1</f>
        <v>1.0930729374367112</v>
      </c>
      <c r="W459">
        <f>(Tabelle1!W460 - Tabelle3!W$1)/Tabelle3!W$1</f>
        <v>0.10662289783056976</v>
      </c>
      <c r="X459">
        <f>(Tabelle1!X460 - Tabelle3!X$1)/Tabelle3!X$1</f>
        <v>-3.3987769456763406E-2</v>
      </c>
      <c r="Y459">
        <f>(Tabelle1!Y460 - Tabelle3!Y$1)/Tabelle3!Y$1</f>
        <v>7.7931512231818503E-2</v>
      </c>
      <c r="Z459">
        <f>(Tabelle1!Z460 - Tabelle3!Z$1)/Tabelle3!Z$1</f>
        <v>0.14122395581508179</v>
      </c>
      <c r="AA459">
        <f>(Tabelle1!AA460 - Tabelle3!AA$1)/Tabelle3!AA$1</f>
        <v>-0.14383117246908314</v>
      </c>
      <c r="AB459">
        <f>(Tabelle1!AB460 - Tabelle3!AB$1)/Tabelle3!AB$1</f>
        <v>0.19560984131973744</v>
      </c>
      <c r="AC459">
        <f>(Tabelle1!AC460 - Tabelle3!AC$1)/Tabelle3!AC$1</f>
        <v>0.64684993496067089</v>
      </c>
      <c r="AD459">
        <f>(Tabelle1!AD460 - Tabelle3!AD$1)/Tabelle3!AD$1</f>
        <v>-0.18717727328489481</v>
      </c>
      <c r="AE459">
        <f>(Tabelle1!AE460 - Tabelle3!AE$1)/Tabelle3!AE$1</f>
        <v>1.4044998407120956E-2</v>
      </c>
      <c r="AF459">
        <f>(Tabelle1!AF460 - Tabelle3!AF$1)/Tabelle3!AF$1</f>
        <v>4.203986559662045E-2</v>
      </c>
      <c r="AG459">
        <f>(Tabelle1!AG460 - Tabelle3!AG$1)/Tabelle3!AG$1</f>
        <v>0.19806328027846079</v>
      </c>
      <c r="AH459">
        <f>(Tabelle1!AH460 - Tabelle3!AH$1)/Tabelle3!AH$1</f>
        <v>0.4239167057486824</v>
      </c>
      <c r="AI459">
        <f>(Tabelle1!AI460 - Tabelle3!AI$1)/Tabelle3!AI$1</f>
        <v>2.5076447797780468E-2</v>
      </c>
      <c r="AJ459">
        <f>(Tabelle1!AJ460 - Tabelle3!AJ$1)/Tabelle3!AJ$1</f>
        <v>2.4194811325637493E-2</v>
      </c>
      <c r="AK459">
        <f>(Tabelle1!AK460 - Tabelle3!AK$1)/Tabelle3!AK$1</f>
        <v>0.76866598783252171</v>
      </c>
      <c r="AL459">
        <f>(Tabelle1!AL460 - Tabelle3!AL$1)/Tabelle3!AL$1</f>
        <v>5.9058728030436068E-2</v>
      </c>
      <c r="AM459">
        <f>(Tabelle1!AM460 - Tabelle3!AM$1)/Tabelle3!AM$1</f>
        <v>-4.1127874594750265E-2</v>
      </c>
    </row>
    <row r="460" spans="1:39" x14ac:dyDescent="0.2">
      <c r="A460">
        <f>Tabelle1!A461/16.6</f>
        <v>27.710843373493972</v>
      </c>
      <c r="B460">
        <f>(Tabelle1!B461 - Tabelle3!B$1)/Tabelle3!B$1</f>
        <v>0.45430668728028639</v>
      </c>
      <c r="C460">
        <f>(Tabelle1!C461 - Tabelle3!C$1)/Tabelle3!C$1</f>
        <v>1.1418048659644013</v>
      </c>
      <c r="D460">
        <f>(Tabelle1!D461 - Tabelle3!D$1)/Tabelle3!D$1</f>
        <v>7.8935884288515751E-2</v>
      </c>
      <c r="E460">
        <f>(Tabelle1!E461 - Tabelle3!E$1)/Tabelle3!E$1</f>
        <v>5.891025972276627E-2</v>
      </c>
      <c r="F460">
        <f>(Tabelle1!F461 - Tabelle3!F$1)/Tabelle3!F$1</f>
        <v>0.46313077246121259</v>
      </c>
      <c r="G460">
        <f>(Tabelle1!G461 - Tabelle3!G$1)/Tabelle3!G$1</f>
        <v>-2.6676247575935751E-2</v>
      </c>
      <c r="H460">
        <f>(Tabelle1!H461 - Tabelle3!H$1)/Tabelle3!H$1</f>
        <v>-0.25509339660816094</v>
      </c>
      <c r="I460">
        <f>(Tabelle1!I461 - Tabelle3!I$1)/Tabelle3!I$1</f>
        <v>0.20632921490633269</v>
      </c>
      <c r="J460">
        <f>(Tabelle1!J461 - Tabelle3!J$1)/Tabelle3!J$1</f>
        <v>0.4473068691302533</v>
      </c>
      <c r="K460">
        <f>(Tabelle1!K461 - Tabelle3!K$1)/Tabelle3!K$1</f>
        <v>-0.22699087184102215</v>
      </c>
      <c r="L460">
        <f>(Tabelle1!L461 - Tabelle3!L$1)/Tabelle3!L$1</f>
        <v>6.3289425545373229E-2</v>
      </c>
      <c r="M460">
        <f>(Tabelle1!M461 - Tabelle3!M$1)/Tabelle3!M$1</f>
        <v>4.5384552725643852E-2</v>
      </c>
      <c r="N460">
        <f>(Tabelle1!N461 - Tabelle3!N$1)/Tabelle3!N$1</f>
        <v>0.20071748155701266</v>
      </c>
      <c r="O460">
        <f>(Tabelle1!O461 - Tabelle3!O$1)/Tabelle3!O$1</f>
        <v>0.39128543271276195</v>
      </c>
      <c r="P460">
        <f>(Tabelle1!P461 - Tabelle3!P$1)/Tabelle3!P$1</f>
        <v>-6.0187076722409492E-2</v>
      </c>
      <c r="Q460">
        <f>(Tabelle1!Q461 - Tabelle3!Q$1)/Tabelle3!Q$1</f>
        <v>-8.283299859455192E-3</v>
      </c>
      <c r="R460">
        <f>(Tabelle1!R461 - Tabelle3!R$1)/Tabelle3!R$1</f>
        <v>0.61026443236812522</v>
      </c>
      <c r="S460">
        <f>(Tabelle1!S461 - Tabelle3!S$1)/Tabelle3!S$1</f>
        <v>0.13199162267340642</v>
      </c>
      <c r="T460">
        <f>(Tabelle1!T461 - Tabelle3!T$1)/Tabelle3!T$1</f>
        <v>-7.547193500784051E-2</v>
      </c>
      <c r="U460">
        <f>(Tabelle1!U461 - Tabelle3!U$1)/Tabelle3!U$1</f>
        <v>0.45430668728028639</v>
      </c>
      <c r="V460">
        <f>(Tabelle1!V461 - Tabelle3!V$1)/Tabelle3!V$1</f>
        <v>1.1418048659644013</v>
      </c>
      <c r="W460">
        <f>(Tabelle1!W461 - Tabelle3!W$1)/Tabelle3!W$1</f>
        <v>7.8935884288515751E-2</v>
      </c>
      <c r="X460">
        <f>(Tabelle1!X461 - Tabelle3!X$1)/Tabelle3!X$1</f>
        <v>5.891025972276627E-2</v>
      </c>
      <c r="Y460">
        <f>(Tabelle1!Y461 - Tabelle3!Y$1)/Tabelle3!Y$1</f>
        <v>0.46313077246121259</v>
      </c>
      <c r="Z460">
        <f>(Tabelle1!Z461 - Tabelle3!Z$1)/Tabelle3!Z$1</f>
        <v>-2.6676247575935751E-2</v>
      </c>
      <c r="AA460">
        <f>(Tabelle1!AA461 - Tabelle3!AA$1)/Tabelle3!AA$1</f>
        <v>-0.25509339660816094</v>
      </c>
      <c r="AB460">
        <f>(Tabelle1!AB461 - Tabelle3!AB$1)/Tabelle3!AB$1</f>
        <v>0.20632921490633269</v>
      </c>
      <c r="AC460">
        <f>(Tabelle1!AC461 - Tabelle3!AC$1)/Tabelle3!AC$1</f>
        <v>0.4473068691302533</v>
      </c>
      <c r="AD460">
        <f>(Tabelle1!AD461 - Tabelle3!AD$1)/Tabelle3!AD$1</f>
        <v>-0.22699087184102215</v>
      </c>
      <c r="AE460">
        <f>(Tabelle1!AE461 - Tabelle3!AE$1)/Tabelle3!AE$1</f>
        <v>6.3289425545373229E-2</v>
      </c>
      <c r="AF460">
        <f>(Tabelle1!AF461 - Tabelle3!AF$1)/Tabelle3!AF$1</f>
        <v>4.5384552725643852E-2</v>
      </c>
      <c r="AG460">
        <f>(Tabelle1!AG461 - Tabelle3!AG$1)/Tabelle3!AG$1</f>
        <v>0.20071748155701266</v>
      </c>
      <c r="AH460">
        <f>(Tabelle1!AH461 - Tabelle3!AH$1)/Tabelle3!AH$1</f>
        <v>0.39128543271276195</v>
      </c>
      <c r="AI460">
        <f>(Tabelle1!AI461 - Tabelle3!AI$1)/Tabelle3!AI$1</f>
        <v>-6.0187076722409492E-2</v>
      </c>
      <c r="AJ460">
        <f>(Tabelle1!AJ461 - Tabelle3!AJ$1)/Tabelle3!AJ$1</f>
        <v>-8.283299859455192E-3</v>
      </c>
      <c r="AK460">
        <f>(Tabelle1!AK461 - Tabelle3!AK$1)/Tabelle3!AK$1</f>
        <v>0.61026443236812522</v>
      </c>
      <c r="AL460">
        <f>(Tabelle1!AL461 - Tabelle3!AL$1)/Tabelle3!AL$1</f>
        <v>0.13199162267340642</v>
      </c>
      <c r="AM460">
        <f>(Tabelle1!AM461 - Tabelle3!AM$1)/Tabelle3!AM$1</f>
        <v>-7.547193500784051E-2</v>
      </c>
    </row>
    <row r="461" spans="1:39" x14ac:dyDescent="0.2">
      <c r="A461">
        <f>Tabelle1!A462/16.6</f>
        <v>27.771084337349397</v>
      </c>
      <c r="B461">
        <f>(Tabelle1!B462 - Tabelle3!B$1)/Tabelle3!B$1</f>
        <v>0.29712133841674609</v>
      </c>
      <c r="C461">
        <f>(Tabelle1!C462 - Tabelle3!C$1)/Tabelle3!C$1</f>
        <v>1.1420258833929897</v>
      </c>
      <c r="D461">
        <f>(Tabelle1!D462 - Tabelle3!D$1)/Tabelle3!D$1</f>
        <v>0.11884451063071703</v>
      </c>
      <c r="E461">
        <f>(Tabelle1!E462 - Tabelle3!E$1)/Tabelle3!E$1</f>
        <v>0.2127951769458396</v>
      </c>
      <c r="F461">
        <f>(Tabelle1!F462 - Tabelle3!F$1)/Tabelle3!F$1</f>
        <v>0.61630122192180148</v>
      </c>
      <c r="G461">
        <f>(Tabelle1!G462 - Tabelle3!G$1)/Tabelle3!G$1</f>
        <v>5.4979486672217741E-2</v>
      </c>
      <c r="H461">
        <f>(Tabelle1!H462 - Tabelle3!H$1)/Tabelle3!H$1</f>
        <v>-0.16384674644145145</v>
      </c>
      <c r="I461">
        <f>(Tabelle1!I462 - Tabelle3!I$1)/Tabelle3!I$1</f>
        <v>0.25926065897106659</v>
      </c>
      <c r="J461">
        <f>(Tabelle1!J462 - Tabelle3!J$1)/Tabelle3!J$1</f>
        <v>0.47443954176672709</v>
      </c>
      <c r="K461">
        <f>(Tabelle1!K462 - Tabelle3!K$1)/Tabelle3!K$1</f>
        <v>-0.21326896008718216</v>
      </c>
      <c r="L461">
        <f>(Tabelle1!L462 - Tabelle3!L$1)/Tabelle3!L$1</f>
        <v>3.0793447845530737E-2</v>
      </c>
      <c r="M461">
        <f>(Tabelle1!M462 - Tabelle3!M$1)/Tabelle3!M$1</f>
        <v>-2.3035886974644881E-2</v>
      </c>
      <c r="N461">
        <f>(Tabelle1!N462 - Tabelle3!N$1)/Tabelle3!N$1</f>
        <v>0.17388156687835679</v>
      </c>
      <c r="O461">
        <f>(Tabelle1!O462 - Tabelle3!O$1)/Tabelle3!O$1</f>
        <v>0.29952360967304431</v>
      </c>
      <c r="P461">
        <f>(Tabelle1!P462 - Tabelle3!P$1)/Tabelle3!P$1</f>
        <v>-0.19746620985439783</v>
      </c>
      <c r="Q461">
        <f>(Tabelle1!Q462 - Tabelle3!Q$1)/Tabelle3!Q$1</f>
        <v>0.20444952309213635</v>
      </c>
      <c r="R461">
        <f>(Tabelle1!R462 - Tabelle3!R$1)/Tabelle3!R$1</f>
        <v>0.55481756156370965</v>
      </c>
      <c r="S461">
        <f>(Tabelle1!S462 - Tabelle3!S$1)/Tabelle3!S$1</f>
        <v>2.7144790829249633E-2</v>
      </c>
      <c r="T461">
        <f>(Tabelle1!T462 - Tabelle3!T$1)/Tabelle3!T$1</f>
        <v>7.3131072668972785E-2</v>
      </c>
      <c r="U461">
        <f>(Tabelle1!U462 - Tabelle3!U$1)/Tabelle3!U$1</f>
        <v>0.29712133841674609</v>
      </c>
      <c r="V461">
        <f>(Tabelle1!V462 - Tabelle3!V$1)/Tabelle3!V$1</f>
        <v>1.1420258833929897</v>
      </c>
      <c r="W461">
        <f>(Tabelle1!W462 - Tabelle3!W$1)/Tabelle3!W$1</f>
        <v>0.11884451063071703</v>
      </c>
      <c r="X461">
        <f>(Tabelle1!X462 - Tabelle3!X$1)/Tabelle3!X$1</f>
        <v>0.2127951769458396</v>
      </c>
      <c r="Y461">
        <f>(Tabelle1!Y462 - Tabelle3!Y$1)/Tabelle3!Y$1</f>
        <v>0.61630122192180148</v>
      </c>
      <c r="Z461">
        <f>(Tabelle1!Z462 - Tabelle3!Z$1)/Tabelle3!Z$1</f>
        <v>5.4979486672217741E-2</v>
      </c>
      <c r="AA461">
        <f>(Tabelle1!AA462 - Tabelle3!AA$1)/Tabelle3!AA$1</f>
        <v>-0.16384674644145145</v>
      </c>
      <c r="AB461">
        <f>(Tabelle1!AB462 - Tabelle3!AB$1)/Tabelle3!AB$1</f>
        <v>0.25926065897106659</v>
      </c>
      <c r="AC461">
        <f>(Tabelle1!AC462 - Tabelle3!AC$1)/Tabelle3!AC$1</f>
        <v>0.47443954176672709</v>
      </c>
      <c r="AD461">
        <f>(Tabelle1!AD462 - Tabelle3!AD$1)/Tabelle3!AD$1</f>
        <v>-0.21326896008718216</v>
      </c>
      <c r="AE461">
        <f>(Tabelle1!AE462 - Tabelle3!AE$1)/Tabelle3!AE$1</f>
        <v>3.0793447845530737E-2</v>
      </c>
      <c r="AF461">
        <f>(Tabelle1!AF462 - Tabelle3!AF$1)/Tabelle3!AF$1</f>
        <v>-2.3035886974644881E-2</v>
      </c>
      <c r="AG461">
        <f>(Tabelle1!AG462 - Tabelle3!AG$1)/Tabelle3!AG$1</f>
        <v>0.17388156687835679</v>
      </c>
      <c r="AH461">
        <f>(Tabelle1!AH462 - Tabelle3!AH$1)/Tabelle3!AH$1</f>
        <v>0.29952360967304431</v>
      </c>
      <c r="AI461">
        <f>(Tabelle1!AI462 - Tabelle3!AI$1)/Tabelle3!AI$1</f>
        <v>-0.19746620985439783</v>
      </c>
      <c r="AJ461">
        <f>(Tabelle1!AJ462 - Tabelle3!AJ$1)/Tabelle3!AJ$1</f>
        <v>0.20444952309213635</v>
      </c>
      <c r="AK461">
        <f>(Tabelle1!AK462 - Tabelle3!AK$1)/Tabelle3!AK$1</f>
        <v>0.55481756156370965</v>
      </c>
      <c r="AL461">
        <f>(Tabelle1!AL462 - Tabelle3!AL$1)/Tabelle3!AL$1</f>
        <v>2.7144790829249633E-2</v>
      </c>
      <c r="AM461">
        <f>(Tabelle1!AM462 - Tabelle3!AM$1)/Tabelle3!AM$1</f>
        <v>7.3131072668972785E-2</v>
      </c>
    </row>
    <row r="462" spans="1:39" x14ac:dyDescent="0.2">
      <c r="A462">
        <f>Tabelle1!A463/16.6</f>
        <v>27.831325301204817</v>
      </c>
      <c r="B462">
        <f>(Tabelle1!B463 - Tabelle3!B$1)/Tabelle3!B$1</f>
        <v>0.40629930831651645</v>
      </c>
      <c r="C462">
        <f>(Tabelle1!C463 - Tabelle3!C$1)/Tabelle3!C$1</f>
        <v>1.2579103358831805</v>
      </c>
      <c r="D462">
        <f>(Tabelle1!D463 - Tabelle3!D$1)/Tabelle3!D$1</f>
        <v>4.1134536244245533E-2</v>
      </c>
      <c r="E462">
        <f>(Tabelle1!E463 - Tabelle3!E$1)/Tabelle3!E$1</f>
        <v>-5.0501034476568771E-2</v>
      </c>
      <c r="F462">
        <f>(Tabelle1!F463 - Tabelle3!F$1)/Tabelle3!F$1</f>
        <v>0.42675278184458448</v>
      </c>
      <c r="G462">
        <f>(Tabelle1!G463 - Tabelle3!G$1)/Tabelle3!G$1</f>
        <v>7.2463474589916865E-2</v>
      </c>
      <c r="H462">
        <f>(Tabelle1!H463 - Tabelle3!H$1)/Tabelle3!H$1</f>
        <v>-0.14971671176491577</v>
      </c>
      <c r="I462">
        <f>(Tabelle1!I463 - Tabelle3!I$1)/Tabelle3!I$1</f>
        <v>0.18047576925143305</v>
      </c>
      <c r="J462">
        <f>(Tabelle1!J463 - Tabelle3!J$1)/Tabelle3!J$1</f>
        <v>0.30147181820900759</v>
      </c>
      <c r="K462">
        <f>(Tabelle1!K463 - Tabelle3!K$1)/Tabelle3!K$1</f>
        <v>-0.11798832513522663</v>
      </c>
      <c r="L462">
        <f>(Tabelle1!L463 - Tabelle3!L$1)/Tabelle3!L$1</f>
        <v>0.12174265288237424</v>
      </c>
      <c r="M462">
        <f>(Tabelle1!M463 - Tabelle3!M$1)/Tabelle3!M$1</f>
        <v>-6.0401558025012358E-3</v>
      </c>
      <c r="N462">
        <f>(Tabelle1!N463 - Tabelle3!N$1)/Tabelle3!N$1</f>
        <v>0.20163124926112463</v>
      </c>
      <c r="O462">
        <f>(Tabelle1!O463 - Tabelle3!O$1)/Tabelle3!O$1</f>
        <v>0.28512679407234959</v>
      </c>
      <c r="P462">
        <f>(Tabelle1!P463 - Tabelle3!P$1)/Tabelle3!P$1</f>
        <v>-7.0421513255631771E-2</v>
      </c>
      <c r="Q462">
        <f>(Tabelle1!Q463 - Tabelle3!Q$1)/Tabelle3!Q$1</f>
        <v>0.33433871982577296</v>
      </c>
      <c r="R462">
        <f>(Tabelle1!R463 - Tabelle3!R$1)/Tabelle3!R$1</f>
        <v>0.5572588710004176</v>
      </c>
      <c r="S462">
        <f>(Tabelle1!S463 - Tabelle3!S$1)/Tabelle3!S$1</f>
        <v>9.0712791506392387E-2</v>
      </c>
      <c r="T462">
        <f>(Tabelle1!T463 - Tabelle3!T$1)/Tabelle3!T$1</f>
        <v>1.6228537544569464E-2</v>
      </c>
      <c r="U462">
        <f>(Tabelle1!U463 - Tabelle3!U$1)/Tabelle3!U$1</f>
        <v>0.40629930831651645</v>
      </c>
      <c r="V462">
        <f>(Tabelle1!V463 - Tabelle3!V$1)/Tabelle3!V$1</f>
        <v>1.2579103358831805</v>
      </c>
      <c r="W462">
        <f>(Tabelle1!W463 - Tabelle3!W$1)/Tabelle3!W$1</f>
        <v>4.1134536244245533E-2</v>
      </c>
      <c r="X462">
        <f>(Tabelle1!X463 - Tabelle3!X$1)/Tabelle3!X$1</f>
        <v>-5.0501034476568771E-2</v>
      </c>
      <c r="Y462">
        <f>(Tabelle1!Y463 - Tabelle3!Y$1)/Tabelle3!Y$1</f>
        <v>0.42675278184458448</v>
      </c>
      <c r="Z462">
        <f>(Tabelle1!Z463 - Tabelle3!Z$1)/Tabelle3!Z$1</f>
        <v>7.2463474589916865E-2</v>
      </c>
      <c r="AA462">
        <f>(Tabelle1!AA463 - Tabelle3!AA$1)/Tabelle3!AA$1</f>
        <v>-0.14971671176491577</v>
      </c>
      <c r="AB462">
        <f>(Tabelle1!AB463 - Tabelle3!AB$1)/Tabelle3!AB$1</f>
        <v>0.18047576925143305</v>
      </c>
      <c r="AC462">
        <f>(Tabelle1!AC463 - Tabelle3!AC$1)/Tabelle3!AC$1</f>
        <v>0.30147181820900759</v>
      </c>
      <c r="AD462">
        <f>(Tabelle1!AD463 - Tabelle3!AD$1)/Tabelle3!AD$1</f>
        <v>-0.11798832513522663</v>
      </c>
      <c r="AE462">
        <f>(Tabelle1!AE463 - Tabelle3!AE$1)/Tabelle3!AE$1</f>
        <v>0.12174265288237424</v>
      </c>
      <c r="AF462">
        <f>(Tabelle1!AF463 - Tabelle3!AF$1)/Tabelle3!AF$1</f>
        <v>-6.0401558025012358E-3</v>
      </c>
      <c r="AG462">
        <f>(Tabelle1!AG463 - Tabelle3!AG$1)/Tabelle3!AG$1</f>
        <v>0.20163124926112463</v>
      </c>
      <c r="AH462">
        <f>(Tabelle1!AH463 - Tabelle3!AH$1)/Tabelle3!AH$1</f>
        <v>0.28512679407234959</v>
      </c>
      <c r="AI462">
        <f>(Tabelle1!AI463 - Tabelle3!AI$1)/Tabelle3!AI$1</f>
        <v>-7.0421513255631771E-2</v>
      </c>
      <c r="AJ462">
        <f>(Tabelle1!AJ463 - Tabelle3!AJ$1)/Tabelle3!AJ$1</f>
        <v>0.33433871982577296</v>
      </c>
      <c r="AK462">
        <f>(Tabelle1!AK463 - Tabelle3!AK$1)/Tabelle3!AK$1</f>
        <v>0.5572588710004176</v>
      </c>
      <c r="AL462">
        <f>(Tabelle1!AL463 - Tabelle3!AL$1)/Tabelle3!AL$1</f>
        <v>9.0712791506392387E-2</v>
      </c>
      <c r="AM462">
        <f>(Tabelle1!AM463 - Tabelle3!AM$1)/Tabelle3!AM$1</f>
        <v>1.6228537544569464E-2</v>
      </c>
    </row>
    <row r="463" spans="1:39" x14ac:dyDescent="0.2">
      <c r="A463">
        <f>Tabelle1!A464/16.6</f>
        <v>27.891566265060238</v>
      </c>
      <c r="B463">
        <f>(Tabelle1!B464 - Tabelle3!B$1)/Tabelle3!B$1</f>
        <v>0.474842741253932</v>
      </c>
      <c r="C463">
        <f>(Tabelle1!C464 - Tabelle3!C$1)/Tabelle3!C$1</f>
        <v>0.94917907623173114</v>
      </c>
      <c r="D463">
        <f>(Tabelle1!D464 - Tabelle3!D$1)/Tabelle3!D$1</f>
        <v>0.1405543253052309</v>
      </c>
      <c r="E463">
        <f>(Tabelle1!E464 - Tabelle3!E$1)/Tabelle3!E$1</f>
        <v>3.9082109304995873E-2</v>
      </c>
      <c r="F463">
        <f>(Tabelle1!F464 - Tabelle3!F$1)/Tabelle3!F$1</f>
        <v>0.49687480553850927</v>
      </c>
      <c r="G463">
        <f>(Tabelle1!G464 - Tabelle3!G$1)/Tabelle3!G$1</f>
        <v>7.9973075440438149E-2</v>
      </c>
      <c r="H463">
        <f>(Tabelle1!H464 - Tabelle3!H$1)/Tabelle3!H$1</f>
        <v>-0.22364522284777383</v>
      </c>
      <c r="I463">
        <f>(Tabelle1!I464 - Tabelle3!I$1)/Tabelle3!I$1</f>
        <v>0.14981701266229722</v>
      </c>
      <c r="J463">
        <f>(Tabelle1!J464 - Tabelle3!J$1)/Tabelle3!J$1</f>
        <v>0.29054013451952782</v>
      </c>
      <c r="K463">
        <f>(Tabelle1!K464 - Tabelle3!K$1)/Tabelle3!K$1</f>
        <v>-0.17654395524560007</v>
      </c>
      <c r="L463">
        <f>(Tabelle1!L464 - Tabelle3!L$1)/Tabelle3!L$1</f>
        <v>-2.3279478363454884E-2</v>
      </c>
      <c r="M463">
        <f>(Tabelle1!M464 - Tabelle3!M$1)/Tabelle3!M$1</f>
        <v>8.0152028538076417E-2</v>
      </c>
      <c r="N463">
        <f>(Tabelle1!N464 - Tabelle3!N$1)/Tabelle3!N$1</f>
        <v>9.4390723392637405E-2</v>
      </c>
      <c r="O463">
        <f>(Tabelle1!O464 - Tabelle3!O$1)/Tabelle3!O$1</f>
        <v>0.35001483568634373</v>
      </c>
      <c r="P463">
        <f>(Tabelle1!P464 - Tabelle3!P$1)/Tabelle3!P$1</f>
        <v>-0.24728565453657764</v>
      </c>
      <c r="Q463">
        <f>(Tabelle1!Q464 - Tabelle3!Q$1)/Tabelle3!Q$1</f>
        <v>6.8296925877633322E-2</v>
      </c>
      <c r="R463">
        <f>(Tabelle1!R464 - Tabelle3!R$1)/Tabelle3!R$1</f>
        <v>0.4085604190769207</v>
      </c>
      <c r="S463">
        <f>(Tabelle1!S464 - Tabelle3!S$1)/Tabelle3!S$1</f>
        <v>0.11624871672468545</v>
      </c>
      <c r="T463">
        <f>(Tabelle1!T464 - Tabelle3!T$1)/Tabelle3!T$1</f>
        <v>-7.2029815680844489E-2</v>
      </c>
      <c r="U463">
        <f>(Tabelle1!U464 - Tabelle3!U$1)/Tabelle3!U$1</f>
        <v>0.474842741253932</v>
      </c>
      <c r="V463">
        <f>(Tabelle1!V464 - Tabelle3!V$1)/Tabelle3!V$1</f>
        <v>0.94917907623173114</v>
      </c>
      <c r="W463">
        <f>(Tabelle1!W464 - Tabelle3!W$1)/Tabelle3!W$1</f>
        <v>0.1405543253052309</v>
      </c>
      <c r="X463">
        <f>(Tabelle1!X464 - Tabelle3!X$1)/Tabelle3!X$1</f>
        <v>3.9082109304995873E-2</v>
      </c>
      <c r="Y463">
        <f>(Tabelle1!Y464 - Tabelle3!Y$1)/Tabelle3!Y$1</f>
        <v>0.49687480553850927</v>
      </c>
      <c r="Z463">
        <f>(Tabelle1!Z464 - Tabelle3!Z$1)/Tabelle3!Z$1</f>
        <v>7.9973075440438149E-2</v>
      </c>
      <c r="AA463">
        <f>(Tabelle1!AA464 - Tabelle3!AA$1)/Tabelle3!AA$1</f>
        <v>-0.22364522284777383</v>
      </c>
      <c r="AB463">
        <f>(Tabelle1!AB464 - Tabelle3!AB$1)/Tabelle3!AB$1</f>
        <v>0.14981701266229722</v>
      </c>
      <c r="AC463">
        <f>(Tabelle1!AC464 - Tabelle3!AC$1)/Tabelle3!AC$1</f>
        <v>0.29054013451952782</v>
      </c>
      <c r="AD463">
        <f>(Tabelle1!AD464 - Tabelle3!AD$1)/Tabelle3!AD$1</f>
        <v>-0.17654395524560007</v>
      </c>
      <c r="AE463">
        <f>(Tabelle1!AE464 - Tabelle3!AE$1)/Tabelle3!AE$1</f>
        <v>-2.3279478363454884E-2</v>
      </c>
      <c r="AF463">
        <f>(Tabelle1!AF464 - Tabelle3!AF$1)/Tabelle3!AF$1</f>
        <v>8.0152028538076417E-2</v>
      </c>
      <c r="AG463">
        <f>(Tabelle1!AG464 - Tabelle3!AG$1)/Tabelle3!AG$1</f>
        <v>9.4390723392637405E-2</v>
      </c>
      <c r="AH463">
        <f>(Tabelle1!AH464 - Tabelle3!AH$1)/Tabelle3!AH$1</f>
        <v>0.35001483568634373</v>
      </c>
      <c r="AI463">
        <f>(Tabelle1!AI464 - Tabelle3!AI$1)/Tabelle3!AI$1</f>
        <v>-0.24728565453657764</v>
      </c>
      <c r="AJ463">
        <f>(Tabelle1!AJ464 - Tabelle3!AJ$1)/Tabelle3!AJ$1</f>
        <v>6.8296925877633322E-2</v>
      </c>
      <c r="AK463">
        <f>(Tabelle1!AK464 - Tabelle3!AK$1)/Tabelle3!AK$1</f>
        <v>0.4085604190769207</v>
      </c>
      <c r="AL463">
        <f>(Tabelle1!AL464 - Tabelle3!AL$1)/Tabelle3!AL$1</f>
        <v>0.11624871672468545</v>
      </c>
      <c r="AM463">
        <f>(Tabelle1!AM464 - Tabelle3!AM$1)/Tabelle3!AM$1</f>
        <v>-7.2029815680844489E-2</v>
      </c>
    </row>
    <row r="464" spans="1:39" x14ac:dyDescent="0.2">
      <c r="A464">
        <f>Tabelle1!A465/16.6</f>
        <v>27.951807228915658</v>
      </c>
      <c r="B464">
        <f>(Tabelle1!B465 - Tabelle3!B$1)/Tabelle3!B$1</f>
        <v>0.38584343750764993</v>
      </c>
      <c r="C464">
        <f>(Tabelle1!C465 - Tabelle3!C$1)/Tabelle3!C$1</f>
        <v>1.352170368868683</v>
      </c>
      <c r="D464">
        <f>(Tabelle1!D465 - Tabelle3!D$1)/Tabelle3!D$1</f>
        <v>-1.3724228035071508E-2</v>
      </c>
      <c r="E464">
        <f>(Tabelle1!E465 - Tabelle3!E$1)/Tabelle3!E$1</f>
        <v>9.586236108999549E-2</v>
      </c>
      <c r="F464">
        <f>(Tabelle1!F465 - Tabelle3!F$1)/Tabelle3!F$1</f>
        <v>0.17747765157323039</v>
      </c>
      <c r="G464">
        <f>(Tabelle1!G465 - Tabelle3!G$1)/Tabelle3!G$1</f>
        <v>-5.7055488516623599E-2</v>
      </c>
      <c r="H464">
        <f>(Tabelle1!H465 - Tabelle3!H$1)/Tabelle3!H$1</f>
        <v>-0.10614941671181699</v>
      </c>
      <c r="I464">
        <f>(Tabelle1!I465 - Tabelle3!I$1)/Tabelle3!I$1</f>
        <v>0.15130773496452843</v>
      </c>
      <c r="J464">
        <f>(Tabelle1!J465 - Tabelle3!J$1)/Tabelle3!J$1</f>
        <v>0.40845473205550253</v>
      </c>
      <c r="K464">
        <f>(Tabelle1!K465 - Tabelle3!K$1)/Tabelle3!K$1</f>
        <v>-0.15143788062036415</v>
      </c>
      <c r="L464">
        <f>(Tabelle1!L465 - Tabelle3!L$1)/Tabelle3!L$1</f>
        <v>4.1774704155318636E-2</v>
      </c>
      <c r="M464">
        <f>(Tabelle1!M465 - Tabelle3!M$1)/Tabelle3!M$1</f>
        <v>5.26202450706858E-2</v>
      </c>
      <c r="N464">
        <f>(Tabelle1!N465 - Tabelle3!N$1)/Tabelle3!N$1</f>
        <v>6.6044687350343897E-2</v>
      </c>
      <c r="O464">
        <f>(Tabelle1!O465 - Tabelle3!O$1)/Tabelle3!O$1</f>
        <v>0.33456138250815209</v>
      </c>
      <c r="P464">
        <f>(Tabelle1!P465 - Tabelle3!P$1)/Tabelle3!P$1</f>
        <v>4.608524372829801E-2</v>
      </c>
      <c r="Q464">
        <f>(Tabelle1!Q465 - Tabelle3!Q$1)/Tabelle3!Q$1</f>
        <v>0.10545176108401007</v>
      </c>
      <c r="R464">
        <f>(Tabelle1!R465 - Tabelle3!R$1)/Tabelle3!R$1</f>
        <v>0.26374535502417029</v>
      </c>
      <c r="S464">
        <f>(Tabelle1!S465 - Tabelle3!S$1)/Tabelle3!S$1</f>
        <v>0.18325560197522697</v>
      </c>
      <c r="T464">
        <f>(Tabelle1!T465 - Tabelle3!T$1)/Tabelle3!T$1</f>
        <v>-9.4636564016865488E-2</v>
      </c>
      <c r="U464">
        <f>(Tabelle1!U465 - Tabelle3!U$1)/Tabelle3!U$1</f>
        <v>0.38584343750764993</v>
      </c>
      <c r="V464">
        <f>(Tabelle1!V465 - Tabelle3!V$1)/Tabelle3!V$1</f>
        <v>1.352170368868683</v>
      </c>
      <c r="W464">
        <f>(Tabelle1!W465 - Tabelle3!W$1)/Tabelle3!W$1</f>
        <v>-1.3724228035071508E-2</v>
      </c>
      <c r="X464">
        <f>(Tabelle1!X465 - Tabelle3!X$1)/Tabelle3!X$1</f>
        <v>9.586236108999549E-2</v>
      </c>
      <c r="Y464">
        <f>(Tabelle1!Y465 - Tabelle3!Y$1)/Tabelle3!Y$1</f>
        <v>0.17747765157323039</v>
      </c>
      <c r="Z464">
        <f>(Tabelle1!Z465 - Tabelle3!Z$1)/Tabelle3!Z$1</f>
        <v>-5.7055488516623599E-2</v>
      </c>
      <c r="AA464">
        <f>(Tabelle1!AA465 - Tabelle3!AA$1)/Tabelle3!AA$1</f>
        <v>-0.10614941671181699</v>
      </c>
      <c r="AB464">
        <f>(Tabelle1!AB465 - Tabelle3!AB$1)/Tabelle3!AB$1</f>
        <v>0.15130773496452843</v>
      </c>
      <c r="AC464">
        <f>(Tabelle1!AC465 - Tabelle3!AC$1)/Tabelle3!AC$1</f>
        <v>0.40845473205550253</v>
      </c>
      <c r="AD464">
        <f>(Tabelle1!AD465 - Tabelle3!AD$1)/Tabelle3!AD$1</f>
        <v>-0.15143788062036415</v>
      </c>
      <c r="AE464">
        <f>(Tabelle1!AE465 - Tabelle3!AE$1)/Tabelle3!AE$1</f>
        <v>4.1774704155318636E-2</v>
      </c>
      <c r="AF464">
        <f>(Tabelle1!AF465 - Tabelle3!AF$1)/Tabelle3!AF$1</f>
        <v>5.26202450706858E-2</v>
      </c>
      <c r="AG464">
        <f>(Tabelle1!AG465 - Tabelle3!AG$1)/Tabelle3!AG$1</f>
        <v>6.6044687350343897E-2</v>
      </c>
      <c r="AH464">
        <f>(Tabelle1!AH465 - Tabelle3!AH$1)/Tabelle3!AH$1</f>
        <v>0.33456138250815209</v>
      </c>
      <c r="AI464">
        <f>(Tabelle1!AI465 - Tabelle3!AI$1)/Tabelle3!AI$1</f>
        <v>4.608524372829801E-2</v>
      </c>
      <c r="AJ464">
        <f>(Tabelle1!AJ465 - Tabelle3!AJ$1)/Tabelle3!AJ$1</f>
        <v>0.10545176108401007</v>
      </c>
      <c r="AK464">
        <f>(Tabelle1!AK465 - Tabelle3!AK$1)/Tabelle3!AK$1</f>
        <v>0.26374535502417029</v>
      </c>
      <c r="AL464">
        <f>(Tabelle1!AL465 - Tabelle3!AL$1)/Tabelle3!AL$1</f>
        <v>0.18325560197522697</v>
      </c>
      <c r="AM464">
        <f>(Tabelle1!AM465 - Tabelle3!AM$1)/Tabelle3!AM$1</f>
        <v>-9.4636564016865488E-2</v>
      </c>
    </row>
    <row r="465" spans="1:39" x14ac:dyDescent="0.2">
      <c r="A465">
        <f>Tabelle1!A466/16.6</f>
        <v>28.012048192771083</v>
      </c>
      <c r="B465">
        <f>(Tabelle1!B466 - Tabelle3!B$1)/Tabelle3!B$1</f>
        <v>0.35278964603824375</v>
      </c>
      <c r="C465">
        <f>(Tabelle1!C466 - Tabelle3!C$1)/Tabelle3!C$1</f>
        <v>1.4162397925668371</v>
      </c>
      <c r="D465">
        <f>(Tabelle1!D466 - Tabelle3!D$1)/Tabelle3!D$1</f>
        <v>0.20898844171573641</v>
      </c>
      <c r="E465">
        <f>(Tabelle1!E466 - Tabelle3!E$1)/Tabelle3!E$1</f>
        <v>-2.5819611705017433E-2</v>
      </c>
      <c r="F465">
        <f>(Tabelle1!F466 - Tabelle3!F$1)/Tabelle3!F$1</f>
        <v>0.25377230367088555</v>
      </c>
      <c r="G465">
        <f>(Tabelle1!G466 - Tabelle3!G$1)/Tabelle3!G$1</f>
        <v>-8.2648336727714808E-2</v>
      </c>
      <c r="H465">
        <f>(Tabelle1!H466 - Tabelle3!H$1)/Tabelle3!H$1</f>
        <v>-0.12494538585483128</v>
      </c>
      <c r="I465">
        <f>(Tabelle1!I466 - Tabelle3!I$1)/Tabelle3!I$1</f>
        <v>0.14221216845381304</v>
      </c>
      <c r="J465">
        <f>(Tabelle1!J466 - Tabelle3!J$1)/Tabelle3!J$1</f>
        <v>0.26356681587269654</v>
      </c>
      <c r="K465">
        <f>(Tabelle1!K466 - Tabelle3!K$1)/Tabelle3!K$1</f>
        <v>-0.12907475099480478</v>
      </c>
      <c r="L465">
        <f>(Tabelle1!L466 - Tabelle3!L$1)/Tabelle3!L$1</f>
        <v>6.8781273839857035E-2</v>
      </c>
      <c r="M465">
        <f>(Tabelle1!M466 - Tabelle3!M$1)/Tabelle3!M$1</f>
        <v>3.5271047823289069E-2</v>
      </c>
      <c r="N465">
        <f>(Tabelle1!N466 - Tabelle3!N$1)/Tabelle3!N$1</f>
        <v>-2.2113590147478261E-2</v>
      </c>
      <c r="O465">
        <f>(Tabelle1!O466 - Tabelle3!O$1)/Tabelle3!O$1</f>
        <v>0.2675813288127783</v>
      </c>
      <c r="P465">
        <f>(Tabelle1!P466 - Tabelle3!P$1)/Tabelle3!P$1</f>
        <v>-0.13115469428674925</v>
      </c>
      <c r="Q465">
        <f>(Tabelle1!Q466 - Tabelle3!Q$1)/Tabelle3!Q$1</f>
        <v>0.18179692364190117</v>
      </c>
      <c r="R465">
        <f>(Tabelle1!R466 - Tabelle3!R$1)/Tabelle3!R$1</f>
        <v>0.43785217832249246</v>
      </c>
      <c r="S465">
        <f>(Tabelle1!S466 - Tabelle3!S$1)/Tabelle3!S$1</f>
        <v>2.0632399697839806E-2</v>
      </c>
      <c r="T465">
        <f>(Tabelle1!T466 - Tabelle3!T$1)/Tabelle3!T$1</f>
        <v>-3.5890186313946235E-2</v>
      </c>
      <c r="U465">
        <f>(Tabelle1!U466 - Tabelle3!U$1)/Tabelle3!U$1</f>
        <v>0.35278964603824375</v>
      </c>
      <c r="V465">
        <f>(Tabelle1!V466 - Tabelle3!V$1)/Tabelle3!V$1</f>
        <v>1.4162397925668371</v>
      </c>
      <c r="W465">
        <f>(Tabelle1!W466 - Tabelle3!W$1)/Tabelle3!W$1</f>
        <v>0.20898844171573641</v>
      </c>
      <c r="X465">
        <f>(Tabelle1!X466 - Tabelle3!X$1)/Tabelle3!X$1</f>
        <v>-2.5819611705017433E-2</v>
      </c>
      <c r="Y465">
        <f>(Tabelle1!Y466 - Tabelle3!Y$1)/Tabelle3!Y$1</f>
        <v>0.25377230367088555</v>
      </c>
      <c r="Z465">
        <f>(Tabelle1!Z466 - Tabelle3!Z$1)/Tabelle3!Z$1</f>
        <v>-8.2648336727714808E-2</v>
      </c>
      <c r="AA465">
        <f>(Tabelle1!AA466 - Tabelle3!AA$1)/Tabelle3!AA$1</f>
        <v>-0.12494538585483128</v>
      </c>
      <c r="AB465">
        <f>(Tabelle1!AB466 - Tabelle3!AB$1)/Tabelle3!AB$1</f>
        <v>0.14221216845381304</v>
      </c>
      <c r="AC465">
        <f>(Tabelle1!AC466 - Tabelle3!AC$1)/Tabelle3!AC$1</f>
        <v>0.26356681587269654</v>
      </c>
      <c r="AD465">
        <f>(Tabelle1!AD466 - Tabelle3!AD$1)/Tabelle3!AD$1</f>
        <v>-0.12907475099480478</v>
      </c>
      <c r="AE465">
        <f>(Tabelle1!AE466 - Tabelle3!AE$1)/Tabelle3!AE$1</f>
        <v>6.8781273839857035E-2</v>
      </c>
      <c r="AF465">
        <f>(Tabelle1!AF466 - Tabelle3!AF$1)/Tabelle3!AF$1</f>
        <v>3.5271047823289069E-2</v>
      </c>
      <c r="AG465">
        <f>(Tabelle1!AG466 - Tabelle3!AG$1)/Tabelle3!AG$1</f>
        <v>-2.2113590147478261E-2</v>
      </c>
      <c r="AH465">
        <f>(Tabelle1!AH466 - Tabelle3!AH$1)/Tabelle3!AH$1</f>
        <v>0.2675813288127783</v>
      </c>
      <c r="AI465">
        <f>(Tabelle1!AI466 - Tabelle3!AI$1)/Tabelle3!AI$1</f>
        <v>-0.13115469428674925</v>
      </c>
      <c r="AJ465">
        <f>(Tabelle1!AJ466 - Tabelle3!AJ$1)/Tabelle3!AJ$1</f>
        <v>0.18179692364190117</v>
      </c>
      <c r="AK465">
        <f>(Tabelle1!AK466 - Tabelle3!AK$1)/Tabelle3!AK$1</f>
        <v>0.43785217832249246</v>
      </c>
      <c r="AL465">
        <f>(Tabelle1!AL466 - Tabelle3!AL$1)/Tabelle3!AL$1</f>
        <v>2.0632399697839806E-2</v>
      </c>
      <c r="AM465">
        <f>(Tabelle1!AM466 - Tabelle3!AM$1)/Tabelle3!AM$1</f>
        <v>-3.5890186313946235E-2</v>
      </c>
    </row>
    <row r="466" spans="1:39" x14ac:dyDescent="0.2">
      <c r="A466">
        <f>Tabelle1!A467/16.6</f>
        <v>28.072289156626503</v>
      </c>
      <c r="B466">
        <f>(Tabelle1!B467 - Tabelle3!B$1)/Tabelle3!B$1</f>
        <v>0.25247821595233999</v>
      </c>
      <c r="C466">
        <f>(Tabelle1!C467 - Tabelle3!C$1)/Tabelle3!C$1</f>
        <v>1.3527962753681317</v>
      </c>
      <c r="D466">
        <f>(Tabelle1!D467 - Tabelle3!D$1)/Tabelle3!D$1</f>
        <v>9.2731096916278136E-2</v>
      </c>
      <c r="E466">
        <f>(Tabelle1!E467 - Tabelle3!E$1)/Tabelle3!E$1</f>
        <v>-8.580969970283514E-2</v>
      </c>
      <c r="F466">
        <f>(Tabelle1!F467 - Tabelle3!F$1)/Tabelle3!F$1</f>
        <v>0.15826154054881086</v>
      </c>
      <c r="G466">
        <f>(Tabelle1!G467 - Tabelle3!G$1)/Tabelle3!G$1</f>
        <v>-8.7667309171152827E-2</v>
      </c>
      <c r="H466">
        <f>(Tabelle1!H467 - Tabelle3!H$1)/Tabelle3!H$1</f>
        <v>-7.0144669572615864E-2</v>
      </c>
      <c r="I466">
        <f>(Tabelle1!I467 - Tabelle3!I$1)/Tabelle3!I$1</f>
        <v>9.7468462622406854E-2</v>
      </c>
      <c r="J466">
        <f>(Tabelle1!J467 - Tabelle3!J$1)/Tabelle3!J$1</f>
        <v>0.31054273761943052</v>
      </c>
      <c r="K466">
        <f>(Tabelle1!K467 - Tabelle3!K$1)/Tabelle3!K$1</f>
        <v>-0.1849254232414923</v>
      </c>
      <c r="L466">
        <f>(Tabelle1!L467 - Tabelle3!L$1)/Tabelle3!L$1</f>
        <v>6.318286668784856E-2</v>
      </c>
      <c r="M466">
        <f>(Tabelle1!M467 - Tabelle3!M$1)/Tabelle3!M$1</f>
        <v>2.0137633839164362E-2</v>
      </c>
      <c r="N466">
        <f>(Tabelle1!N467 - Tabelle3!N$1)/Tabelle3!N$1</f>
        <v>7.1158580290900164E-2</v>
      </c>
      <c r="O466">
        <f>(Tabelle1!O467 - Tabelle3!O$1)/Tabelle3!O$1</f>
        <v>0.20861059481388661</v>
      </c>
      <c r="P466">
        <f>(Tabelle1!P467 - Tabelle3!P$1)/Tabelle3!P$1</f>
        <v>-0.22232675948591299</v>
      </c>
      <c r="Q466">
        <f>(Tabelle1!Q467 - Tabelle3!Q$1)/Tabelle3!Q$1</f>
        <v>0.25920245361803984</v>
      </c>
      <c r="R466">
        <f>(Tabelle1!R467 - Tabelle3!R$1)/Tabelle3!R$1</f>
        <v>0.6923250781424457</v>
      </c>
      <c r="S466">
        <f>(Tabelle1!S467 - Tabelle3!S$1)/Tabelle3!S$1</f>
        <v>7.1764776279832312E-2</v>
      </c>
      <c r="T466">
        <f>(Tabelle1!T467 - Tabelle3!T$1)/Tabelle3!T$1</f>
        <v>4.1373848884250032E-2</v>
      </c>
      <c r="U466">
        <f>(Tabelle1!U467 - Tabelle3!U$1)/Tabelle3!U$1</f>
        <v>0.25247821595233999</v>
      </c>
      <c r="V466">
        <f>(Tabelle1!V467 - Tabelle3!V$1)/Tabelle3!V$1</f>
        <v>1.3527962753681317</v>
      </c>
      <c r="W466">
        <f>(Tabelle1!W467 - Tabelle3!W$1)/Tabelle3!W$1</f>
        <v>9.2731096916278136E-2</v>
      </c>
      <c r="X466">
        <f>(Tabelle1!X467 - Tabelle3!X$1)/Tabelle3!X$1</f>
        <v>-8.580969970283514E-2</v>
      </c>
      <c r="Y466">
        <f>(Tabelle1!Y467 - Tabelle3!Y$1)/Tabelle3!Y$1</f>
        <v>0.15826154054881086</v>
      </c>
      <c r="Z466">
        <f>(Tabelle1!Z467 - Tabelle3!Z$1)/Tabelle3!Z$1</f>
        <v>-8.7667309171152827E-2</v>
      </c>
      <c r="AA466">
        <f>(Tabelle1!AA467 - Tabelle3!AA$1)/Tabelle3!AA$1</f>
        <v>-7.0144669572615864E-2</v>
      </c>
      <c r="AB466">
        <f>(Tabelle1!AB467 - Tabelle3!AB$1)/Tabelle3!AB$1</f>
        <v>9.7468462622406854E-2</v>
      </c>
      <c r="AC466">
        <f>(Tabelle1!AC467 - Tabelle3!AC$1)/Tabelle3!AC$1</f>
        <v>0.31054273761943052</v>
      </c>
      <c r="AD466">
        <f>(Tabelle1!AD467 - Tabelle3!AD$1)/Tabelle3!AD$1</f>
        <v>-0.1849254232414923</v>
      </c>
      <c r="AE466">
        <f>(Tabelle1!AE467 - Tabelle3!AE$1)/Tabelle3!AE$1</f>
        <v>6.318286668784856E-2</v>
      </c>
      <c r="AF466">
        <f>(Tabelle1!AF467 - Tabelle3!AF$1)/Tabelle3!AF$1</f>
        <v>2.0137633839164362E-2</v>
      </c>
      <c r="AG466">
        <f>(Tabelle1!AG467 - Tabelle3!AG$1)/Tabelle3!AG$1</f>
        <v>7.1158580290900164E-2</v>
      </c>
      <c r="AH466">
        <f>(Tabelle1!AH467 - Tabelle3!AH$1)/Tabelle3!AH$1</f>
        <v>0.20861059481388661</v>
      </c>
      <c r="AI466">
        <f>(Tabelle1!AI467 - Tabelle3!AI$1)/Tabelle3!AI$1</f>
        <v>-0.22232675948591299</v>
      </c>
      <c r="AJ466">
        <f>(Tabelle1!AJ467 - Tabelle3!AJ$1)/Tabelle3!AJ$1</f>
        <v>0.25920245361803984</v>
      </c>
      <c r="AK466">
        <f>(Tabelle1!AK467 - Tabelle3!AK$1)/Tabelle3!AK$1</f>
        <v>0.6923250781424457</v>
      </c>
      <c r="AL466">
        <f>(Tabelle1!AL467 - Tabelle3!AL$1)/Tabelle3!AL$1</f>
        <v>7.1764776279832312E-2</v>
      </c>
      <c r="AM466">
        <f>(Tabelle1!AM467 - Tabelle3!AM$1)/Tabelle3!AM$1</f>
        <v>4.1373848884250032E-2</v>
      </c>
    </row>
    <row r="467" spans="1:39" x14ac:dyDescent="0.2">
      <c r="A467">
        <f>Tabelle1!A468/16.6</f>
        <v>28.132530120481924</v>
      </c>
      <c r="B467">
        <f>(Tabelle1!B468 - Tabelle3!B$1)/Tabelle3!B$1</f>
        <v>0.32729655427059168</v>
      </c>
      <c r="C467">
        <f>(Tabelle1!C468 - Tabelle3!C$1)/Tabelle3!C$1</f>
        <v>1.2977499346243426</v>
      </c>
      <c r="D467">
        <f>(Tabelle1!D468 - Tabelle3!D$1)/Tabelle3!D$1</f>
        <v>-1.5490252775927417E-2</v>
      </c>
      <c r="E467">
        <f>(Tabelle1!E468 - Tabelle3!E$1)/Tabelle3!E$1</f>
        <v>-6.0473703786502554E-2</v>
      </c>
      <c r="F467">
        <f>(Tabelle1!F468 - Tabelle3!F$1)/Tabelle3!F$1</f>
        <v>0.12290321506796385</v>
      </c>
      <c r="G467">
        <f>(Tabelle1!G468 - Tabelle3!G$1)/Tabelle3!G$1</f>
        <v>1.0238972230002875E-2</v>
      </c>
      <c r="H467">
        <f>(Tabelle1!H468 - Tabelle3!H$1)/Tabelle3!H$1</f>
        <v>-0.20710217527497451</v>
      </c>
      <c r="I467">
        <f>(Tabelle1!I468 - Tabelle3!I$1)/Tabelle3!I$1</f>
        <v>-2.2932208654472985E-2</v>
      </c>
      <c r="J467">
        <f>(Tabelle1!J468 - Tabelle3!J$1)/Tabelle3!J$1</f>
        <v>7.2436823495459379E-2</v>
      </c>
      <c r="K467">
        <f>(Tabelle1!K468 - Tabelle3!K$1)/Tabelle3!K$1</f>
        <v>-0.26698585041584294</v>
      </c>
      <c r="L467">
        <f>(Tabelle1!L468 - Tabelle3!L$1)/Tabelle3!L$1</f>
        <v>2.1062427902272047E-2</v>
      </c>
      <c r="M467">
        <f>(Tabelle1!M468 - Tabelle3!M$1)/Tabelle3!M$1</f>
        <v>-9.7453160723648832E-2</v>
      </c>
      <c r="N467">
        <f>(Tabelle1!N468 - Tabelle3!N$1)/Tabelle3!N$1</f>
        <v>-1.1649079650621985E-2</v>
      </c>
      <c r="O467">
        <f>(Tabelle1!O468 - Tabelle3!O$1)/Tabelle3!O$1</f>
        <v>0.19024101397537188</v>
      </c>
      <c r="P467">
        <f>(Tabelle1!P468 - Tabelle3!P$1)/Tabelle3!P$1</f>
        <v>-0.12371170455137534</v>
      </c>
      <c r="Q467">
        <f>(Tabelle1!Q468 - Tabelle3!Q$1)/Tabelle3!Q$1</f>
        <v>0.14400018513848548</v>
      </c>
      <c r="R467">
        <f>(Tabelle1!R468 - Tabelle3!R$1)/Tabelle3!R$1</f>
        <v>0.49091309561912122</v>
      </c>
      <c r="S467">
        <f>(Tabelle1!S468 - Tabelle3!S$1)/Tabelle3!S$1</f>
        <v>0.19496047003960182</v>
      </c>
      <c r="T467">
        <f>(Tabelle1!T468 - Tabelle3!T$1)/Tabelle3!T$1</f>
        <v>-0.12337406269078614</v>
      </c>
      <c r="U467">
        <f>(Tabelle1!U468 - Tabelle3!U$1)/Tabelle3!U$1</f>
        <v>0.32729655427059168</v>
      </c>
      <c r="V467">
        <f>(Tabelle1!V468 - Tabelle3!V$1)/Tabelle3!V$1</f>
        <v>1.2977499346243426</v>
      </c>
      <c r="W467">
        <f>(Tabelle1!W468 - Tabelle3!W$1)/Tabelle3!W$1</f>
        <v>-1.5490252775927417E-2</v>
      </c>
      <c r="X467">
        <f>(Tabelle1!X468 - Tabelle3!X$1)/Tabelle3!X$1</f>
        <v>-6.0473703786502554E-2</v>
      </c>
      <c r="Y467">
        <f>(Tabelle1!Y468 - Tabelle3!Y$1)/Tabelle3!Y$1</f>
        <v>0.12290321506796385</v>
      </c>
      <c r="Z467">
        <f>(Tabelle1!Z468 - Tabelle3!Z$1)/Tabelle3!Z$1</f>
        <v>1.0238972230002875E-2</v>
      </c>
      <c r="AA467">
        <f>(Tabelle1!AA468 - Tabelle3!AA$1)/Tabelle3!AA$1</f>
        <v>-0.20710217527497451</v>
      </c>
      <c r="AB467">
        <f>(Tabelle1!AB468 - Tabelle3!AB$1)/Tabelle3!AB$1</f>
        <v>-2.2932208654472985E-2</v>
      </c>
      <c r="AC467">
        <f>(Tabelle1!AC468 - Tabelle3!AC$1)/Tabelle3!AC$1</f>
        <v>7.2436823495459379E-2</v>
      </c>
      <c r="AD467">
        <f>(Tabelle1!AD468 - Tabelle3!AD$1)/Tabelle3!AD$1</f>
        <v>-0.26698585041584294</v>
      </c>
      <c r="AE467">
        <f>(Tabelle1!AE468 - Tabelle3!AE$1)/Tabelle3!AE$1</f>
        <v>2.1062427902272047E-2</v>
      </c>
      <c r="AF467">
        <f>(Tabelle1!AF468 - Tabelle3!AF$1)/Tabelle3!AF$1</f>
        <v>-9.7453160723648832E-2</v>
      </c>
      <c r="AG467">
        <f>(Tabelle1!AG468 - Tabelle3!AG$1)/Tabelle3!AG$1</f>
        <v>-1.1649079650621985E-2</v>
      </c>
      <c r="AH467">
        <f>(Tabelle1!AH468 - Tabelle3!AH$1)/Tabelle3!AH$1</f>
        <v>0.19024101397537188</v>
      </c>
      <c r="AI467">
        <f>(Tabelle1!AI468 - Tabelle3!AI$1)/Tabelle3!AI$1</f>
        <v>-0.12371170455137534</v>
      </c>
      <c r="AJ467">
        <f>(Tabelle1!AJ468 - Tabelle3!AJ$1)/Tabelle3!AJ$1</f>
        <v>0.14400018513848548</v>
      </c>
      <c r="AK467">
        <f>(Tabelle1!AK468 - Tabelle3!AK$1)/Tabelle3!AK$1</f>
        <v>0.49091309561912122</v>
      </c>
      <c r="AL467">
        <f>(Tabelle1!AL468 - Tabelle3!AL$1)/Tabelle3!AL$1</f>
        <v>0.19496047003960182</v>
      </c>
      <c r="AM467">
        <f>(Tabelle1!AM468 - Tabelle3!AM$1)/Tabelle3!AM$1</f>
        <v>-0.12337406269078614</v>
      </c>
    </row>
    <row r="468" spans="1:39" x14ac:dyDescent="0.2">
      <c r="A468">
        <f>Tabelle1!A469/16.6</f>
        <v>28.192771084337348</v>
      </c>
      <c r="B468">
        <f>(Tabelle1!B469 - Tabelle3!B$1)/Tabelle3!B$1</f>
        <v>0.23652863900404467</v>
      </c>
      <c r="C468">
        <f>(Tabelle1!C469 - Tabelle3!C$1)/Tabelle3!C$1</f>
        <v>1.2878494681971602</v>
      </c>
      <c r="D468">
        <f>(Tabelle1!D469 - Tabelle3!D$1)/Tabelle3!D$1</f>
        <v>2.6736116613062307E-2</v>
      </c>
      <c r="E468">
        <f>(Tabelle1!E469 - Tabelle3!E$1)/Tabelle3!E$1</f>
        <v>1.0381271267095349E-2</v>
      </c>
      <c r="F468">
        <f>(Tabelle1!F469 - Tabelle3!F$1)/Tabelle3!F$1</f>
        <v>0.11609267507267651</v>
      </c>
      <c r="G468">
        <f>(Tabelle1!G469 - Tabelle3!G$1)/Tabelle3!G$1</f>
        <v>4.2010199265844046E-2</v>
      </c>
      <c r="H468">
        <f>(Tabelle1!H469 - Tabelle3!H$1)/Tabelle3!H$1</f>
        <v>-0.15998043696196498</v>
      </c>
      <c r="I468">
        <f>(Tabelle1!I469 - Tabelle3!I$1)/Tabelle3!I$1</f>
        <v>-8.6959811768859002E-2</v>
      </c>
      <c r="J468">
        <f>(Tabelle1!J469 - Tabelle3!J$1)/Tabelle3!J$1</f>
        <v>0.25141178386272994</v>
      </c>
      <c r="K468">
        <f>(Tabelle1!K469 - Tabelle3!K$1)/Tabelle3!K$1</f>
        <v>-0.22650696364020578</v>
      </c>
      <c r="L468">
        <f>(Tabelle1!L469 - Tabelle3!L$1)/Tabelle3!L$1</f>
        <v>-5.470295336370784E-2</v>
      </c>
      <c r="M468">
        <f>(Tabelle1!M469 - Tabelle3!M$1)/Tabelle3!M$1</f>
        <v>-0.10288698203360601</v>
      </c>
      <c r="N468">
        <f>(Tabelle1!N469 - Tabelle3!N$1)/Tabelle3!N$1</f>
        <v>1.8792209706187876E-2</v>
      </c>
      <c r="O468">
        <f>(Tabelle1!O469 - Tabelle3!O$1)/Tabelle3!O$1</f>
        <v>0.14846181794621818</v>
      </c>
      <c r="P468">
        <f>(Tabelle1!P469 - Tabelle3!P$1)/Tabelle3!P$1</f>
        <v>-0.27272780985882511</v>
      </c>
      <c r="Q468">
        <f>(Tabelle1!Q469 - Tabelle3!Q$1)/Tabelle3!Q$1</f>
        <v>-3.8642412461374113E-3</v>
      </c>
      <c r="R468">
        <f>(Tabelle1!R469 - Tabelle3!R$1)/Tabelle3!R$1</f>
        <v>0.7128310606692404</v>
      </c>
      <c r="S468">
        <f>(Tabelle1!S469 - Tabelle3!S$1)/Tabelle3!S$1</f>
        <v>5.3153979099127948E-3</v>
      </c>
      <c r="T468">
        <f>(Tabelle1!T469 - Tabelle3!T$1)/Tabelle3!T$1</f>
        <v>-5.3480150673532838E-2</v>
      </c>
      <c r="U468">
        <f>(Tabelle1!U469 - Tabelle3!U$1)/Tabelle3!U$1</f>
        <v>0.23652863900404467</v>
      </c>
      <c r="V468">
        <f>(Tabelle1!V469 - Tabelle3!V$1)/Tabelle3!V$1</f>
        <v>1.2878494681971602</v>
      </c>
      <c r="W468">
        <f>(Tabelle1!W469 - Tabelle3!W$1)/Tabelle3!W$1</f>
        <v>2.6736116613062307E-2</v>
      </c>
      <c r="X468">
        <f>(Tabelle1!X469 - Tabelle3!X$1)/Tabelle3!X$1</f>
        <v>1.0381271267095349E-2</v>
      </c>
      <c r="Y468">
        <f>(Tabelle1!Y469 - Tabelle3!Y$1)/Tabelle3!Y$1</f>
        <v>0.11609267507267651</v>
      </c>
      <c r="Z468">
        <f>(Tabelle1!Z469 - Tabelle3!Z$1)/Tabelle3!Z$1</f>
        <v>4.2010199265844046E-2</v>
      </c>
      <c r="AA468">
        <f>(Tabelle1!AA469 - Tabelle3!AA$1)/Tabelle3!AA$1</f>
        <v>-0.15998043696196498</v>
      </c>
      <c r="AB468">
        <f>(Tabelle1!AB469 - Tabelle3!AB$1)/Tabelle3!AB$1</f>
        <v>-8.6959811768859002E-2</v>
      </c>
      <c r="AC468">
        <f>(Tabelle1!AC469 - Tabelle3!AC$1)/Tabelle3!AC$1</f>
        <v>0.25141178386272994</v>
      </c>
      <c r="AD468">
        <f>(Tabelle1!AD469 - Tabelle3!AD$1)/Tabelle3!AD$1</f>
        <v>-0.22650696364020578</v>
      </c>
      <c r="AE468">
        <f>(Tabelle1!AE469 - Tabelle3!AE$1)/Tabelle3!AE$1</f>
        <v>-5.470295336370784E-2</v>
      </c>
      <c r="AF468">
        <f>(Tabelle1!AF469 - Tabelle3!AF$1)/Tabelle3!AF$1</f>
        <v>-0.10288698203360601</v>
      </c>
      <c r="AG468">
        <f>(Tabelle1!AG469 - Tabelle3!AG$1)/Tabelle3!AG$1</f>
        <v>1.8792209706187876E-2</v>
      </c>
      <c r="AH468">
        <f>(Tabelle1!AH469 - Tabelle3!AH$1)/Tabelle3!AH$1</f>
        <v>0.14846181794621818</v>
      </c>
      <c r="AI468">
        <f>(Tabelle1!AI469 - Tabelle3!AI$1)/Tabelle3!AI$1</f>
        <v>-0.27272780985882511</v>
      </c>
      <c r="AJ468">
        <f>(Tabelle1!AJ469 - Tabelle3!AJ$1)/Tabelle3!AJ$1</f>
        <v>-3.8642412461374113E-3</v>
      </c>
      <c r="AK468">
        <f>(Tabelle1!AK469 - Tabelle3!AK$1)/Tabelle3!AK$1</f>
        <v>0.7128310606692404</v>
      </c>
      <c r="AL468">
        <f>(Tabelle1!AL469 - Tabelle3!AL$1)/Tabelle3!AL$1</f>
        <v>5.3153979099127948E-3</v>
      </c>
      <c r="AM468">
        <f>(Tabelle1!AM469 - Tabelle3!AM$1)/Tabelle3!AM$1</f>
        <v>-5.3480150673532838E-2</v>
      </c>
    </row>
    <row r="469" spans="1:39" x14ac:dyDescent="0.2">
      <c r="A469">
        <f>Tabelle1!A470/16.6</f>
        <v>28.253012048192769</v>
      </c>
      <c r="B469">
        <f>(Tabelle1!B470 - Tabelle3!B$1)/Tabelle3!B$1</f>
        <v>0.15918166731080302</v>
      </c>
      <c r="C469">
        <f>(Tabelle1!C470 - Tabelle3!C$1)/Tabelle3!C$1</f>
        <v>1.0432232921987294</v>
      </c>
      <c r="D469">
        <f>(Tabelle1!D470 - Tabelle3!D$1)/Tabelle3!D$1</f>
        <v>4.9099499498758893E-2</v>
      </c>
      <c r="E469">
        <f>(Tabelle1!E470 - Tabelle3!E$1)/Tabelle3!E$1</f>
        <v>3.0342950871319007E-2</v>
      </c>
      <c r="F469">
        <f>(Tabelle1!F470 - Tabelle3!F$1)/Tabelle3!F$1</f>
        <v>-0.10070502077647468</v>
      </c>
      <c r="G469">
        <f>(Tabelle1!G470 - Tabelle3!G$1)/Tabelle3!G$1</f>
        <v>-0.18401048727027491</v>
      </c>
      <c r="H469">
        <f>(Tabelle1!H470 - Tabelle3!H$1)/Tabelle3!H$1</f>
        <v>-0.25180092097269385</v>
      </c>
      <c r="I469">
        <f>(Tabelle1!I470 - Tabelle3!I$1)/Tabelle3!I$1</f>
        <v>-2.7482607756823736E-3</v>
      </c>
      <c r="J469">
        <f>(Tabelle1!J470 - Tabelle3!J$1)/Tabelle3!J$1</f>
        <v>0.11431178317373759</v>
      </c>
      <c r="K469">
        <f>(Tabelle1!K470 - Tabelle3!K$1)/Tabelle3!K$1</f>
        <v>-0.28161295113089868</v>
      </c>
      <c r="L469">
        <f>(Tabelle1!L470 - Tabelle3!L$1)/Tabelle3!L$1</f>
        <v>-8.811810288799915E-2</v>
      </c>
      <c r="M469">
        <f>(Tabelle1!M470 - Tabelle3!M$1)/Tabelle3!M$1</f>
        <v>-9.9548627358699501E-2</v>
      </c>
      <c r="N469">
        <f>(Tabelle1!N470 - Tabelle3!N$1)/Tabelle3!N$1</f>
        <v>-7.7086568142937561E-3</v>
      </c>
      <c r="O469">
        <f>(Tabelle1!O470 - Tabelle3!O$1)/Tabelle3!O$1</f>
        <v>0.14764524732887954</v>
      </c>
      <c r="P469">
        <f>(Tabelle1!P470 - Tabelle3!P$1)/Tabelle3!P$1</f>
        <v>-0.15590387261578373</v>
      </c>
      <c r="Q469">
        <f>(Tabelle1!Q470 - Tabelle3!Q$1)/Tabelle3!Q$1</f>
        <v>3.5754236896057896E-2</v>
      </c>
      <c r="R469">
        <f>(Tabelle1!R470 - Tabelle3!R$1)/Tabelle3!R$1</f>
        <v>0.51795107775861626</v>
      </c>
      <c r="S469">
        <f>(Tabelle1!S470 - Tabelle3!S$1)/Tabelle3!S$1</f>
        <v>-4.7845437471793102E-2</v>
      </c>
      <c r="T469">
        <f>(Tabelle1!T470 - Tabelle3!T$1)/Tabelle3!T$1</f>
        <v>-8.8169472445946834E-2</v>
      </c>
      <c r="U469">
        <f>(Tabelle1!U470 - Tabelle3!U$1)/Tabelle3!U$1</f>
        <v>0.15918166731080302</v>
      </c>
      <c r="V469">
        <f>(Tabelle1!V470 - Tabelle3!V$1)/Tabelle3!V$1</f>
        <v>1.0432232921987294</v>
      </c>
      <c r="W469">
        <f>(Tabelle1!W470 - Tabelle3!W$1)/Tabelle3!W$1</f>
        <v>4.9099499498758893E-2</v>
      </c>
      <c r="X469">
        <f>(Tabelle1!X470 - Tabelle3!X$1)/Tabelle3!X$1</f>
        <v>3.0342950871319007E-2</v>
      </c>
      <c r="Y469">
        <f>(Tabelle1!Y470 - Tabelle3!Y$1)/Tabelle3!Y$1</f>
        <v>-0.10070502077647468</v>
      </c>
      <c r="Z469">
        <f>(Tabelle1!Z470 - Tabelle3!Z$1)/Tabelle3!Z$1</f>
        <v>-0.18401048727027491</v>
      </c>
      <c r="AA469">
        <f>(Tabelle1!AA470 - Tabelle3!AA$1)/Tabelle3!AA$1</f>
        <v>-0.25180092097269385</v>
      </c>
      <c r="AB469">
        <f>(Tabelle1!AB470 - Tabelle3!AB$1)/Tabelle3!AB$1</f>
        <v>-2.7482607756823736E-3</v>
      </c>
      <c r="AC469">
        <f>(Tabelle1!AC470 - Tabelle3!AC$1)/Tabelle3!AC$1</f>
        <v>0.11431178317373759</v>
      </c>
      <c r="AD469">
        <f>(Tabelle1!AD470 - Tabelle3!AD$1)/Tabelle3!AD$1</f>
        <v>-0.28161295113089868</v>
      </c>
      <c r="AE469">
        <f>(Tabelle1!AE470 - Tabelle3!AE$1)/Tabelle3!AE$1</f>
        <v>-8.811810288799915E-2</v>
      </c>
      <c r="AF469">
        <f>(Tabelle1!AF470 - Tabelle3!AF$1)/Tabelle3!AF$1</f>
        <v>-9.9548627358699501E-2</v>
      </c>
      <c r="AG469">
        <f>(Tabelle1!AG470 - Tabelle3!AG$1)/Tabelle3!AG$1</f>
        <v>-7.7086568142937561E-3</v>
      </c>
      <c r="AH469">
        <f>(Tabelle1!AH470 - Tabelle3!AH$1)/Tabelle3!AH$1</f>
        <v>0.14764524732887954</v>
      </c>
      <c r="AI469">
        <f>(Tabelle1!AI470 - Tabelle3!AI$1)/Tabelle3!AI$1</f>
        <v>-0.15590387261578373</v>
      </c>
      <c r="AJ469">
        <f>(Tabelle1!AJ470 - Tabelle3!AJ$1)/Tabelle3!AJ$1</f>
        <v>3.5754236896057896E-2</v>
      </c>
      <c r="AK469">
        <f>(Tabelle1!AK470 - Tabelle3!AK$1)/Tabelle3!AK$1</f>
        <v>0.51795107775861626</v>
      </c>
      <c r="AL469">
        <f>(Tabelle1!AL470 - Tabelle3!AL$1)/Tabelle3!AL$1</f>
        <v>-4.7845437471793102E-2</v>
      </c>
      <c r="AM469">
        <f>(Tabelle1!AM470 - Tabelle3!AM$1)/Tabelle3!AM$1</f>
        <v>-8.8169472445946834E-2</v>
      </c>
    </row>
    <row r="470" spans="1:39" x14ac:dyDescent="0.2">
      <c r="A470">
        <f>Tabelle1!A471/16.6</f>
        <v>28.31325301204819</v>
      </c>
      <c r="B470">
        <f>(Tabelle1!B471 - Tabelle3!B$1)/Tabelle3!B$1</f>
        <v>0.1184348739177577</v>
      </c>
      <c r="C470">
        <f>(Tabelle1!C471 - Tabelle3!C$1)/Tabelle3!C$1</f>
        <v>1.1278291353203342</v>
      </c>
      <c r="D470">
        <f>(Tabelle1!D471 - Tabelle3!D$1)/Tabelle3!D$1</f>
        <v>2.3020286306009399E-2</v>
      </c>
      <c r="E470">
        <f>(Tabelle1!E471 - Tabelle3!E$1)/Tabelle3!E$1</f>
        <v>-8.74265233835608E-2</v>
      </c>
      <c r="F470">
        <f>(Tabelle1!F471 - Tabelle3!F$1)/Tabelle3!F$1</f>
        <v>0.11140803399652649</v>
      </c>
      <c r="G470">
        <f>(Tabelle1!G471 - Tabelle3!G$1)/Tabelle3!G$1</f>
        <v>-9.0147461014549624E-2</v>
      </c>
      <c r="H470">
        <f>(Tabelle1!H471 - Tabelle3!H$1)/Tabelle3!H$1</f>
        <v>-0.18399413586929364</v>
      </c>
      <c r="I470">
        <f>(Tabelle1!I471 - Tabelle3!I$1)/Tabelle3!I$1</f>
        <v>-2.5220575411753359E-2</v>
      </c>
      <c r="J470">
        <f>(Tabelle1!J471 - Tabelle3!J$1)/Tabelle3!J$1</f>
        <v>0.17333976973713053</v>
      </c>
      <c r="K470">
        <f>(Tabelle1!K471 - Tabelle3!K$1)/Tabelle3!K$1</f>
        <v>7.2588344958950737E-2</v>
      </c>
      <c r="L470">
        <f>(Tabelle1!L471 - Tabelle3!L$1)/Tabelle3!L$1</f>
        <v>3.122131012841586E-2</v>
      </c>
      <c r="M470">
        <f>(Tabelle1!M471 - Tabelle3!M$1)/Tabelle3!M$1</f>
        <v>-5.5947378053175394E-2</v>
      </c>
      <c r="N470">
        <f>(Tabelle1!N471 - Tabelle3!N$1)/Tabelle3!N$1</f>
        <v>0.11326136240024523</v>
      </c>
      <c r="O470">
        <f>(Tabelle1!O471 - Tabelle3!O$1)/Tabelle3!O$1</f>
        <v>0.15344046374710157</v>
      </c>
      <c r="P470">
        <f>(Tabelle1!P471 - Tabelle3!P$1)/Tabelle3!P$1</f>
        <v>-0.24697824368996438</v>
      </c>
      <c r="Q470">
        <f>(Tabelle1!Q471 - Tabelle3!Q$1)/Tabelle3!Q$1</f>
        <v>-3.8319523478960427E-3</v>
      </c>
      <c r="R470">
        <f>(Tabelle1!R471 - Tabelle3!R$1)/Tabelle3!R$1</f>
        <v>1.1311778449269421</v>
      </c>
      <c r="S470">
        <f>(Tabelle1!S471 - Tabelle3!S$1)/Tabelle3!S$1</f>
        <v>-4.0761102030581781E-2</v>
      </c>
      <c r="T470">
        <f>(Tabelle1!T471 - Tabelle3!T$1)/Tabelle3!T$1</f>
        <v>-6.1200257633608056E-2</v>
      </c>
      <c r="U470">
        <f>(Tabelle1!U471 - Tabelle3!U$1)/Tabelle3!U$1</f>
        <v>0.1184348739177577</v>
      </c>
      <c r="V470">
        <f>(Tabelle1!V471 - Tabelle3!V$1)/Tabelle3!V$1</f>
        <v>1.1278291353203342</v>
      </c>
      <c r="W470">
        <f>(Tabelle1!W471 - Tabelle3!W$1)/Tabelle3!W$1</f>
        <v>2.3020286306009399E-2</v>
      </c>
      <c r="X470">
        <f>(Tabelle1!X471 - Tabelle3!X$1)/Tabelle3!X$1</f>
        <v>-8.74265233835608E-2</v>
      </c>
      <c r="Y470">
        <f>(Tabelle1!Y471 - Tabelle3!Y$1)/Tabelle3!Y$1</f>
        <v>0.11140803399652649</v>
      </c>
      <c r="Z470">
        <f>(Tabelle1!Z471 - Tabelle3!Z$1)/Tabelle3!Z$1</f>
        <v>-9.0147461014549624E-2</v>
      </c>
      <c r="AA470">
        <f>(Tabelle1!AA471 - Tabelle3!AA$1)/Tabelle3!AA$1</f>
        <v>-0.18399413586929364</v>
      </c>
      <c r="AB470">
        <f>(Tabelle1!AB471 - Tabelle3!AB$1)/Tabelle3!AB$1</f>
        <v>-2.5220575411753359E-2</v>
      </c>
      <c r="AC470">
        <f>(Tabelle1!AC471 - Tabelle3!AC$1)/Tabelle3!AC$1</f>
        <v>0.17333976973713053</v>
      </c>
      <c r="AD470">
        <f>(Tabelle1!AD471 - Tabelle3!AD$1)/Tabelle3!AD$1</f>
        <v>7.2588344958950737E-2</v>
      </c>
      <c r="AE470">
        <f>(Tabelle1!AE471 - Tabelle3!AE$1)/Tabelle3!AE$1</f>
        <v>3.122131012841586E-2</v>
      </c>
      <c r="AF470">
        <f>(Tabelle1!AF471 - Tabelle3!AF$1)/Tabelle3!AF$1</f>
        <v>-5.5947378053175394E-2</v>
      </c>
      <c r="AG470">
        <f>(Tabelle1!AG471 - Tabelle3!AG$1)/Tabelle3!AG$1</f>
        <v>0.11326136240024523</v>
      </c>
      <c r="AH470">
        <f>(Tabelle1!AH471 - Tabelle3!AH$1)/Tabelle3!AH$1</f>
        <v>0.15344046374710157</v>
      </c>
      <c r="AI470">
        <f>(Tabelle1!AI471 - Tabelle3!AI$1)/Tabelle3!AI$1</f>
        <v>-0.24697824368996438</v>
      </c>
      <c r="AJ470">
        <f>(Tabelle1!AJ471 - Tabelle3!AJ$1)/Tabelle3!AJ$1</f>
        <v>-3.8319523478960427E-3</v>
      </c>
      <c r="AK470">
        <f>(Tabelle1!AK471 - Tabelle3!AK$1)/Tabelle3!AK$1</f>
        <v>1.1311778449269421</v>
      </c>
      <c r="AL470">
        <f>(Tabelle1!AL471 - Tabelle3!AL$1)/Tabelle3!AL$1</f>
        <v>-4.0761102030581781E-2</v>
      </c>
      <c r="AM470">
        <f>(Tabelle1!AM471 - Tabelle3!AM$1)/Tabelle3!AM$1</f>
        <v>-6.1200257633608056E-2</v>
      </c>
    </row>
    <row r="471" spans="1:39" x14ac:dyDescent="0.2">
      <c r="A471">
        <f>Tabelle1!A472/16.6</f>
        <v>28.373493975903614</v>
      </c>
      <c r="B471">
        <f>(Tabelle1!B472 - Tabelle3!B$1)/Tabelle3!B$1</f>
        <v>0.25723021393926931</v>
      </c>
      <c r="C471">
        <f>(Tabelle1!C472 - Tabelle3!C$1)/Tabelle3!C$1</f>
        <v>1.3439912381794497</v>
      </c>
      <c r="D471">
        <f>(Tabelle1!D472 - Tabelle3!D$1)/Tabelle3!D$1</f>
        <v>-6.6916987839765402E-3</v>
      </c>
      <c r="E471">
        <f>(Tabelle1!E472 - Tabelle3!E$1)/Tabelle3!E$1</f>
        <v>-3.2027785104558115E-2</v>
      </c>
      <c r="F471">
        <f>(Tabelle1!F472 - Tabelle3!F$1)/Tabelle3!F$1</f>
        <v>9.6543061881369768E-2</v>
      </c>
      <c r="G471">
        <f>(Tabelle1!G472 - Tabelle3!G$1)/Tabelle3!G$1</f>
        <v>-5.0994447205162961E-2</v>
      </c>
      <c r="H471">
        <f>(Tabelle1!H472 - Tabelle3!H$1)/Tabelle3!H$1</f>
        <v>-0.13404938453668491</v>
      </c>
      <c r="I471">
        <f>(Tabelle1!I472 - Tabelle3!I$1)/Tabelle3!I$1</f>
        <v>0.1346375707847943</v>
      </c>
      <c r="J471">
        <f>(Tabelle1!J472 - Tabelle3!J$1)/Tabelle3!J$1</f>
        <v>0.18786795039285098</v>
      </c>
      <c r="K471">
        <f>(Tabelle1!K472 - Tabelle3!K$1)/Tabelle3!K$1</f>
        <v>5.8566642834590829E-2</v>
      </c>
      <c r="L471">
        <f>(Tabelle1!L472 - Tabelle3!L$1)/Tabelle3!L$1</f>
        <v>-9.8549448860212464E-4</v>
      </c>
      <c r="M471">
        <f>(Tabelle1!M472 - Tabelle3!M$1)/Tabelle3!M$1</f>
        <v>-1.4902137500295504E-2</v>
      </c>
      <c r="N471">
        <f>(Tabelle1!N472 - Tabelle3!N$1)/Tabelle3!N$1</f>
        <v>8.9923414616979072E-2</v>
      </c>
      <c r="O471">
        <f>(Tabelle1!O472 - Tabelle3!O$1)/Tabelle3!O$1</f>
        <v>0.20236782499136949</v>
      </c>
      <c r="P471">
        <f>(Tabelle1!P472 - Tabelle3!P$1)/Tabelle3!P$1</f>
        <v>-0.30252451797864954</v>
      </c>
      <c r="Q471">
        <f>(Tabelle1!Q472 - Tabelle3!Q$1)/Tabelle3!Q$1</f>
        <v>9.4445767229447058E-2</v>
      </c>
      <c r="R471">
        <f>(Tabelle1!R472 - Tabelle3!R$1)/Tabelle3!R$1</f>
        <v>0.78554107330722056</v>
      </c>
      <c r="S471">
        <f>(Tabelle1!S472 - Tabelle3!S$1)/Tabelle3!S$1</f>
        <v>5.2064348878727532E-2</v>
      </c>
      <c r="T471">
        <f>(Tabelle1!T472 - Tabelle3!T$1)/Tabelle3!T$1</f>
        <v>7.8672045244137123E-2</v>
      </c>
      <c r="U471">
        <f>(Tabelle1!U472 - Tabelle3!U$1)/Tabelle3!U$1</f>
        <v>0.25723021393926931</v>
      </c>
      <c r="V471">
        <f>(Tabelle1!V472 - Tabelle3!V$1)/Tabelle3!V$1</f>
        <v>1.3439912381794497</v>
      </c>
      <c r="W471">
        <f>(Tabelle1!W472 - Tabelle3!W$1)/Tabelle3!W$1</f>
        <v>-6.6916987839765402E-3</v>
      </c>
      <c r="X471">
        <f>(Tabelle1!X472 - Tabelle3!X$1)/Tabelle3!X$1</f>
        <v>-3.2027785104558115E-2</v>
      </c>
      <c r="Y471">
        <f>(Tabelle1!Y472 - Tabelle3!Y$1)/Tabelle3!Y$1</f>
        <v>9.6543061881369768E-2</v>
      </c>
      <c r="Z471">
        <f>(Tabelle1!Z472 - Tabelle3!Z$1)/Tabelle3!Z$1</f>
        <v>-5.0994447205162961E-2</v>
      </c>
      <c r="AA471">
        <f>(Tabelle1!AA472 - Tabelle3!AA$1)/Tabelle3!AA$1</f>
        <v>-0.13404938453668491</v>
      </c>
      <c r="AB471">
        <f>(Tabelle1!AB472 - Tabelle3!AB$1)/Tabelle3!AB$1</f>
        <v>0.1346375707847943</v>
      </c>
      <c r="AC471">
        <f>(Tabelle1!AC472 - Tabelle3!AC$1)/Tabelle3!AC$1</f>
        <v>0.18786795039285098</v>
      </c>
      <c r="AD471">
        <f>(Tabelle1!AD472 - Tabelle3!AD$1)/Tabelle3!AD$1</f>
        <v>5.8566642834590829E-2</v>
      </c>
      <c r="AE471">
        <f>(Tabelle1!AE472 - Tabelle3!AE$1)/Tabelle3!AE$1</f>
        <v>-9.8549448860212464E-4</v>
      </c>
      <c r="AF471">
        <f>(Tabelle1!AF472 - Tabelle3!AF$1)/Tabelle3!AF$1</f>
        <v>-1.4902137500295504E-2</v>
      </c>
      <c r="AG471">
        <f>(Tabelle1!AG472 - Tabelle3!AG$1)/Tabelle3!AG$1</f>
        <v>8.9923414616979072E-2</v>
      </c>
      <c r="AH471">
        <f>(Tabelle1!AH472 - Tabelle3!AH$1)/Tabelle3!AH$1</f>
        <v>0.20236782499136949</v>
      </c>
      <c r="AI471">
        <f>(Tabelle1!AI472 - Tabelle3!AI$1)/Tabelle3!AI$1</f>
        <v>-0.30252451797864954</v>
      </c>
      <c r="AJ471">
        <f>(Tabelle1!AJ472 - Tabelle3!AJ$1)/Tabelle3!AJ$1</f>
        <v>9.4445767229447058E-2</v>
      </c>
      <c r="AK471">
        <f>(Tabelle1!AK472 - Tabelle3!AK$1)/Tabelle3!AK$1</f>
        <v>0.78554107330722056</v>
      </c>
      <c r="AL471">
        <f>(Tabelle1!AL472 - Tabelle3!AL$1)/Tabelle3!AL$1</f>
        <v>5.2064348878727532E-2</v>
      </c>
      <c r="AM471">
        <f>(Tabelle1!AM472 - Tabelle3!AM$1)/Tabelle3!AM$1</f>
        <v>7.8672045244137123E-2</v>
      </c>
    </row>
    <row r="472" spans="1:39" x14ac:dyDescent="0.2">
      <c r="A472">
        <f>Tabelle1!A473/16.6</f>
        <v>28.433734939759034</v>
      </c>
      <c r="B472">
        <f>(Tabelle1!B473 - Tabelle3!B$1)/Tabelle3!B$1</f>
        <v>0.11120464340227074</v>
      </c>
      <c r="C472">
        <f>(Tabelle1!C473 - Tabelle3!C$1)/Tabelle3!C$1</f>
        <v>1.3104801670531869</v>
      </c>
      <c r="D472">
        <f>(Tabelle1!D473 - Tabelle3!D$1)/Tabelle3!D$1</f>
        <v>3.1176546984037483E-2</v>
      </c>
      <c r="E472">
        <f>(Tabelle1!E473 - Tabelle3!E$1)/Tabelle3!E$1</f>
        <v>-3.8675764425913292E-2</v>
      </c>
      <c r="F472">
        <f>(Tabelle1!F473 - Tabelle3!F$1)/Tabelle3!F$1</f>
        <v>0.10034995363743528</v>
      </c>
      <c r="G472">
        <f>(Tabelle1!G473 - Tabelle3!G$1)/Tabelle3!G$1</f>
        <v>-4.1585794577059104E-2</v>
      </c>
      <c r="H472">
        <f>(Tabelle1!H473 - Tabelle3!H$1)/Tabelle3!H$1</f>
        <v>-0.18085135601922284</v>
      </c>
      <c r="I472">
        <f>(Tabelle1!I473 - Tabelle3!I$1)/Tabelle3!I$1</f>
        <v>-3.9507767661490951E-3</v>
      </c>
      <c r="J472">
        <f>(Tabelle1!J473 - Tabelle3!J$1)/Tabelle3!J$1</f>
        <v>9.7101552292340632E-2</v>
      </c>
      <c r="K472">
        <f>(Tabelle1!K473 - Tabelle3!K$1)/Tabelle3!K$1</f>
        <v>8.5781174620526146E-2</v>
      </c>
      <c r="L472">
        <f>(Tabelle1!L473 - Tabelle3!L$1)/Tabelle3!L$1</f>
        <v>4.2416090866449679E-2</v>
      </c>
      <c r="M472">
        <f>(Tabelle1!M473 - Tabelle3!M$1)/Tabelle3!M$1</f>
        <v>9.5008379556938277E-3</v>
      </c>
      <c r="N472">
        <f>(Tabelle1!N473 - Tabelle3!N$1)/Tabelle3!N$1</f>
        <v>2.7559570361956623E-2</v>
      </c>
      <c r="O472">
        <f>(Tabelle1!O473 - Tabelle3!O$1)/Tabelle3!O$1</f>
        <v>0.18910309658422134</v>
      </c>
      <c r="P472">
        <f>(Tabelle1!P473 - Tabelle3!P$1)/Tabelle3!P$1</f>
        <v>-0.1972708216044318</v>
      </c>
      <c r="Q472">
        <f>(Tabelle1!Q473 - Tabelle3!Q$1)/Tabelle3!Q$1</f>
        <v>-2.6697012748559585E-2</v>
      </c>
      <c r="R472">
        <f>(Tabelle1!R473 - Tabelle3!R$1)/Tabelle3!R$1</f>
        <v>0.72286742949650229</v>
      </c>
      <c r="S472">
        <f>(Tabelle1!S473 - Tabelle3!S$1)/Tabelle3!S$1</f>
        <v>0.17734958286935432</v>
      </c>
      <c r="T472">
        <f>(Tabelle1!T473 - Tabelle3!T$1)/Tabelle3!T$1</f>
        <v>-2.0749058981659983E-2</v>
      </c>
      <c r="U472">
        <f>(Tabelle1!U473 - Tabelle3!U$1)/Tabelle3!U$1</f>
        <v>0.11120464340227074</v>
      </c>
      <c r="V472">
        <f>(Tabelle1!V473 - Tabelle3!V$1)/Tabelle3!V$1</f>
        <v>1.3104801670531869</v>
      </c>
      <c r="W472">
        <f>(Tabelle1!W473 - Tabelle3!W$1)/Tabelle3!W$1</f>
        <v>3.1176546984037483E-2</v>
      </c>
      <c r="X472">
        <f>(Tabelle1!X473 - Tabelle3!X$1)/Tabelle3!X$1</f>
        <v>-3.8675764425913292E-2</v>
      </c>
      <c r="Y472">
        <f>(Tabelle1!Y473 - Tabelle3!Y$1)/Tabelle3!Y$1</f>
        <v>0.10034995363743528</v>
      </c>
      <c r="Z472">
        <f>(Tabelle1!Z473 - Tabelle3!Z$1)/Tabelle3!Z$1</f>
        <v>-4.1585794577059104E-2</v>
      </c>
      <c r="AA472">
        <f>(Tabelle1!AA473 - Tabelle3!AA$1)/Tabelle3!AA$1</f>
        <v>-0.18085135601922284</v>
      </c>
      <c r="AB472">
        <f>(Tabelle1!AB473 - Tabelle3!AB$1)/Tabelle3!AB$1</f>
        <v>-3.9507767661490951E-3</v>
      </c>
      <c r="AC472">
        <f>(Tabelle1!AC473 - Tabelle3!AC$1)/Tabelle3!AC$1</f>
        <v>9.7101552292340632E-2</v>
      </c>
      <c r="AD472">
        <f>(Tabelle1!AD473 - Tabelle3!AD$1)/Tabelle3!AD$1</f>
        <v>8.5781174620526146E-2</v>
      </c>
      <c r="AE472">
        <f>(Tabelle1!AE473 - Tabelle3!AE$1)/Tabelle3!AE$1</f>
        <v>4.2416090866449679E-2</v>
      </c>
      <c r="AF472">
        <f>(Tabelle1!AF473 - Tabelle3!AF$1)/Tabelle3!AF$1</f>
        <v>9.5008379556938277E-3</v>
      </c>
      <c r="AG472">
        <f>(Tabelle1!AG473 - Tabelle3!AG$1)/Tabelle3!AG$1</f>
        <v>2.7559570361956623E-2</v>
      </c>
      <c r="AH472">
        <f>(Tabelle1!AH473 - Tabelle3!AH$1)/Tabelle3!AH$1</f>
        <v>0.18910309658422134</v>
      </c>
      <c r="AI472">
        <f>(Tabelle1!AI473 - Tabelle3!AI$1)/Tabelle3!AI$1</f>
        <v>-0.1972708216044318</v>
      </c>
      <c r="AJ472">
        <f>(Tabelle1!AJ473 - Tabelle3!AJ$1)/Tabelle3!AJ$1</f>
        <v>-2.6697012748559585E-2</v>
      </c>
      <c r="AK472">
        <f>(Tabelle1!AK473 - Tabelle3!AK$1)/Tabelle3!AK$1</f>
        <v>0.72286742949650229</v>
      </c>
      <c r="AL472">
        <f>(Tabelle1!AL473 - Tabelle3!AL$1)/Tabelle3!AL$1</f>
        <v>0.17734958286935432</v>
      </c>
      <c r="AM472">
        <f>(Tabelle1!AM473 - Tabelle3!AM$1)/Tabelle3!AM$1</f>
        <v>-2.0749058981659983E-2</v>
      </c>
    </row>
    <row r="473" spans="1:39" x14ac:dyDescent="0.2">
      <c r="A473">
        <f>Tabelle1!A474/16.6</f>
        <v>28.493975903614455</v>
      </c>
      <c r="B473">
        <f>(Tabelle1!B474 - Tabelle3!B$1)/Tabelle3!B$1</f>
        <v>0.35967737989274667</v>
      </c>
      <c r="C473">
        <f>(Tabelle1!C474 - Tabelle3!C$1)/Tabelle3!C$1</f>
        <v>1.2959739945805067</v>
      </c>
      <c r="D473">
        <f>(Tabelle1!D474 - Tabelle3!D$1)/Tabelle3!D$1</f>
        <v>-2.1692197928854358E-2</v>
      </c>
      <c r="E473">
        <f>(Tabelle1!E474 - Tabelle3!E$1)/Tabelle3!E$1</f>
        <v>4.1589283190498823E-2</v>
      </c>
      <c r="F473">
        <f>(Tabelle1!F474 - Tabelle3!F$1)/Tabelle3!F$1</f>
        <v>5.8848092495075555E-2</v>
      </c>
      <c r="G473">
        <f>(Tabelle1!G474 - Tabelle3!G$1)/Tabelle3!G$1</f>
        <v>-6.0955563958337837E-2</v>
      </c>
      <c r="H473">
        <f>(Tabelle1!H474 - Tabelle3!H$1)/Tabelle3!H$1</f>
        <v>-0.19128681554785174</v>
      </c>
      <c r="I473">
        <f>(Tabelle1!I474 - Tabelle3!I$1)/Tabelle3!I$1</f>
        <v>1.6652733824370963E-2</v>
      </c>
      <c r="J473">
        <f>(Tabelle1!J474 - Tabelle3!J$1)/Tabelle3!J$1</f>
        <v>8.1664645295684235E-2</v>
      </c>
      <c r="K473">
        <f>(Tabelle1!K474 - Tabelle3!K$1)/Tabelle3!K$1</f>
        <v>-2.0353514431209443E-2</v>
      </c>
      <c r="L473">
        <f>(Tabelle1!L474 - Tabelle3!L$1)/Tabelle3!L$1</f>
        <v>8.437750479213256E-2</v>
      </c>
      <c r="M473">
        <f>(Tabelle1!M474 - Tabelle3!M$1)/Tabelle3!M$1</f>
        <v>2.6706115791342567E-2</v>
      </c>
      <c r="N473">
        <f>(Tabelle1!N474 - Tabelle3!N$1)/Tabelle3!N$1</f>
        <v>2.9558103235277484E-2</v>
      </c>
      <c r="O473">
        <f>(Tabelle1!O474 - Tabelle3!O$1)/Tabelle3!O$1</f>
        <v>0.11732719093048466</v>
      </c>
      <c r="P473">
        <f>(Tabelle1!P474 - Tabelle3!P$1)/Tabelle3!P$1</f>
        <v>-0.24867616758216943</v>
      </c>
      <c r="Q473">
        <f>(Tabelle1!Q474 - Tabelle3!Q$1)/Tabelle3!Q$1</f>
        <v>1.0905346587442783E-2</v>
      </c>
      <c r="R473">
        <f>(Tabelle1!R474 - Tabelle3!R$1)/Tabelle3!R$1</f>
        <v>0.55580606029444513</v>
      </c>
      <c r="S473">
        <f>(Tabelle1!S474 - Tabelle3!S$1)/Tabelle3!S$1</f>
        <v>-4.631118297860716E-2</v>
      </c>
      <c r="T473">
        <f>(Tabelle1!T474 - Tabelle3!T$1)/Tabelle3!T$1</f>
        <v>-6.0389050853190976E-2</v>
      </c>
      <c r="U473">
        <f>(Tabelle1!U474 - Tabelle3!U$1)/Tabelle3!U$1</f>
        <v>0.35967737989274667</v>
      </c>
      <c r="V473">
        <f>(Tabelle1!V474 - Tabelle3!V$1)/Tabelle3!V$1</f>
        <v>1.2959739945805067</v>
      </c>
      <c r="W473">
        <f>(Tabelle1!W474 - Tabelle3!W$1)/Tabelle3!W$1</f>
        <v>-2.1692197928854358E-2</v>
      </c>
      <c r="X473">
        <f>(Tabelle1!X474 - Tabelle3!X$1)/Tabelle3!X$1</f>
        <v>4.1589283190498823E-2</v>
      </c>
      <c r="Y473">
        <f>(Tabelle1!Y474 - Tabelle3!Y$1)/Tabelle3!Y$1</f>
        <v>5.8848092495075555E-2</v>
      </c>
      <c r="Z473">
        <f>(Tabelle1!Z474 - Tabelle3!Z$1)/Tabelle3!Z$1</f>
        <v>-6.0955563958337837E-2</v>
      </c>
      <c r="AA473">
        <f>(Tabelle1!AA474 - Tabelle3!AA$1)/Tabelle3!AA$1</f>
        <v>-0.19128681554785174</v>
      </c>
      <c r="AB473">
        <f>(Tabelle1!AB474 - Tabelle3!AB$1)/Tabelle3!AB$1</f>
        <v>1.6652733824370963E-2</v>
      </c>
      <c r="AC473">
        <f>(Tabelle1!AC474 - Tabelle3!AC$1)/Tabelle3!AC$1</f>
        <v>8.1664645295684235E-2</v>
      </c>
      <c r="AD473">
        <f>(Tabelle1!AD474 - Tabelle3!AD$1)/Tabelle3!AD$1</f>
        <v>-2.0353514431209443E-2</v>
      </c>
      <c r="AE473">
        <f>(Tabelle1!AE474 - Tabelle3!AE$1)/Tabelle3!AE$1</f>
        <v>8.437750479213256E-2</v>
      </c>
      <c r="AF473">
        <f>(Tabelle1!AF474 - Tabelle3!AF$1)/Tabelle3!AF$1</f>
        <v>2.6706115791342567E-2</v>
      </c>
      <c r="AG473">
        <f>(Tabelle1!AG474 - Tabelle3!AG$1)/Tabelle3!AG$1</f>
        <v>2.9558103235277484E-2</v>
      </c>
      <c r="AH473">
        <f>(Tabelle1!AH474 - Tabelle3!AH$1)/Tabelle3!AH$1</f>
        <v>0.11732719093048466</v>
      </c>
      <c r="AI473">
        <f>(Tabelle1!AI474 - Tabelle3!AI$1)/Tabelle3!AI$1</f>
        <v>-0.24867616758216943</v>
      </c>
      <c r="AJ473">
        <f>(Tabelle1!AJ474 - Tabelle3!AJ$1)/Tabelle3!AJ$1</f>
        <v>1.0905346587442783E-2</v>
      </c>
      <c r="AK473">
        <f>(Tabelle1!AK474 - Tabelle3!AK$1)/Tabelle3!AK$1</f>
        <v>0.55580606029444513</v>
      </c>
      <c r="AL473">
        <f>(Tabelle1!AL474 - Tabelle3!AL$1)/Tabelle3!AL$1</f>
        <v>-4.631118297860716E-2</v>
      </c>
      <c r="AM473">
        <f>(Tabelle1!AM474 - Tabelle3!AM$1)/Tabelle3!AM$1</f>
        <v>-6.0389050853190976E-2</v>
      </c>
    </row>
    <row r="474" spans="1:39" x14ac:dyDescent="0.2">
      <c r="A474">
        <f>Tabelle1!A475/16.6</f>
        <v>28.554216867469876</v>
      </c>
      <c r="B474">
        <f>(Tabelle1!B475 - Tabelle3!B$1)/Tabelle3!B$1</f>
        <v>0.52714679237606554</v>
      </c>
      <c r="C474">
        <f>(Tabelle1!C475 - Tabelle3!C$1)/Tabelle3!C$1</f>
        <v>1.2275993742481632</v>
      </c>
      <c r="D474">
        <f>(Tabelle1!D475 - Tabelle3!D$1)/Tabelle3!D$1</f>
        <v>2.8180055122185198E-2</v>
      </c>
      <c r="E474">
        <f>(Tabelle1!E475 - Tabelle3!E$1)/Tabelle3!E$1</f>
        <v>0.13421745268551813</v>
      </c>
      <c r="F474">
        <f>(Tabelle1!F475 - Tabelle3!F$1)/Tabelle3!F$1</f>
        <v>3.1908213201360038E-2</v>
      </c>
      <c r="G474">
        <f>(Tabelle1!G475 - Tabelle3!G$1)/Tabelle3!G$1</f>
        <v>-4.4249635503760078E-2</v>
      </c>
      <c r="H474">
        <f>(Tabelle1!H475 - Tabelle3!H$1)/Tabelle3!H$1</f>
        <v>-0.15478058752757293</v>
      </c>
      <c r="I474">
        <f>(Tabelle1!I475 - Tabelle3!I$1)/Tabelle3!I$1</f>
        <v>0.10864887988914147</v>
      </c>
      <c r="J474">
        <f>(Tabelle1!J475 - Tabelle3!J$1)/Tabelle3!J$1</f>
        <v>0.10645604008433263</v>
      </c>
      <c r="K474">
        <f>(Tabelle1!K475 - Tabelle3!K$1)/Tabelle3!K$1</f>
        <v>-8.8574435105443407E-3</v>
      </c>
      <c r="L474">
        <f>(Tabelle1!L475 - Tabelle3!L$1)/Tabelle3!L$1</f>
        <v>5.3861813646821868E-2</v>
      </c>
      <c r="M474">
        <f>(Tabelle1!M475 - Tabelle3!M$1)/Tabelle3!M$1</f>
        <v>-4.1795494457171942E-2</v>
      </c>
      <c r="N474">
        <f>(Tabelle1!N475 - Tabelle3!N$1)/Tabelle3!N$1</f>
        <v>-4.7771190220374949E-3</v>
      </c>
      <c r="O474">
        <f>(Tabelle1!O475 - Tabelle3!O$1)/Tabelle3!O$1</f>
        <v>0.18855814458466197</v>
      </c>
      <c r="P474">
        <f>(Tabelle1!P475 - Tabelle3!P$1)/Tabelle3!P$1</f>
        <v>-0.33369806196656804</v>
      </c>
      <c r="Q474">
        <f>(Tabelle1!Q475 - Tabelle3!Q$1)/Tabelle3!Q$1</f>
        <v>-0.27585235869441294</v>
      </c>
      <c r="R474">
        <f>(Tabelle1!R475 - Tabelle3!R$1)/Tabelle3!R$1</f>
        <v>0.5534003368120437</v>
      </c>
      <c r="S474">
        <f>(Tabelle1!S475 - Tabelle3!S$1)/Tabelle3!S$1</f>
        <v>-3.3790600165593182E-2</v>
      </c>
      <c r="T474">
        <f>(Tabelle1!T475 - Tabelle3!T$1)/Tabelle3!T$1</f>
        <v>-4.388734190277957E-2</v>
      </c>
      <c r="U474">
        <f>(Tabelle1!U475 - Tabelle3!U$1)/Tabelle3!U$1</f>
        <v>0.52714679237606554</v>
      </c>
      <c r="V474">
        <f>(Tabelle1!V475 - Tabelle3!V$1)/Tabelle3!V$1</f>
        <v>1.2275993742481632</v>
      </c>
      <c r="W474">
        <f>(Tabelle1!W475 - Tabelle3!W$1)/Tabelle3!W$1</f>
        <v>2.8180055122185198E-2</v>
      </c>
      <c r="X474">
        <f>(Tabelle1!X475 - Tabelle3!X$1)/Tabelle3!X$1</f>
        <v>0.13421745268551813</v>
      </c>
      <c r="Y474">
        <f>(Tabelle1!Y475 - Tabelle3!Y$1)/Tabelle3!Y$1</f>
        <v>3.1908213201360038E-2</v>
      </c>
      <c r="Z474">
        <f>(Tabelle1!Z475 - Tabelle3!Z$1)/Tabelle3!Z$1</f>
        <v>-4.4249635503760078E-2</v>
      </c>
      <c r="AA474">
        <f>(Tabelle1!AA475 - Tabelle3!AA$1)/Tabelle3!AA$1</f>
        <v>-0.15478058752757293</v>
      </c>
      <c r="AB474">
        <f>(Tabelle1!AB475 - Tabelle3!AB$1)/Tabelle3!AB$1</f>
        <v>0.10864887988914147</v>
      </c>
      <c r="AC474">
        <f>(Tabelle1!AC475 - Tabelle3!AC$1)/Tabelle3!AC$1</f>
        <v>0.10645604008433263</v>
      </c>
      <c r="AD474">
        <f>(Tabelle1!AD475 - Tabelle3!AD$1)/Tabelle3!AD$1</f>
        <v>-8.8574435105443407E-3</v>
      </c>
      <c r="AE474">
        <f>(Tabelle1!AE475 - Tabelle3!AE$1)/Tabelle3!AE$1</f>
        <v>5.3861813646821868E-2</v>
      </c>
      <c r="AF474">
        <f>(Tabelle1!AF475 - Tabelle3!AF$1)/Tabelle3!AF$1</f>
        <v>-4.1795494457171942E-2</v>
      </c>
      <c r="AG474">
        <f>(Tabelle1!AG475 - Tabelle3!AG$1)/Tabelle3!AG$1</f>
        <v>-4.7771190220374949E-3</v>
      </c>
      <c r="AH474">
        <f>(Tabelle1!AH475 - Tabelle3!AH$1)/Tabelle3!AH$1</f>
        <v>0.18855814458466197</v>
      </c>
      <c r="AI474">
        <f>(Tabelle1!AI475 - Tabelle3!AI$1)/Tabelle3!AI$1</f>
        <v>-0.33369806196656804</v>
      </c>
      <c r="AJ474">
        <f>(Tabelle1!AJ475 - Tabelle3!AJ$1)/Tabelle3!AJ$1</f>
        <v>-0.27585235869441294</v>
      </c>
      <c r="AK474">
        <f>(Tabelle1!AK475 - Tabelle3!AK$1)/Tabelle3!AK$1</f>
        <v>0.5534003368120437</v>
      </c>
      <c r="AL474">
        <f>(Tabelle1!AL475 - Tabelle3!AL$1)/Tabelle3!AL$1</f>
        <v>-3.3790600165593182E-2</v>
      </c>
      <c r="AM474">
        <f>(Tabelle1!AM475 - Tabelle3!AM$1)/Tabelle3!AM$1</f>
        <v>-4.388734190277957E-2</v>
      </c>
    </row>
    <row r="475" spans="1:39" x14ac:dyDescent="0.2">
      <c r="A475">
        <f>Tabelle1!A476/16.6</f>
        <v>28.6144578313253</v>
      </c>
      <c r="B475">
        <f>(Tabelle1!B476 - Tabelle3!B$1)/Tabelle3!B$1</f>
        <v>0.41847168546683694</v>
      </c>
      <c r="C475">
        <f>(Tabelle1!C476 - Tabelle3!C$1)/Tabelle3!C$1</f>
        <v>0.9918881869659143</v>
      </c>
      <c r="D475">
        <f>(Tabelle1!D476 - Tabelle3!D$1)/Tabelle3!D$1</f>
        <v>-6.5900694256187067E-2</v>
      </c>
      <c r="E475">
        <f>(Tabelle1!E476 - Tabelle3!E$1)/Tabelle3!E$1</f>
        <v>1.7000303701876798E-2</v>
      </c>
      <c r="F475">
        <f>(Tabelle1!F476 - Tabelle3!F$1)/Tabelle3!F$1</f>
        <v>4.1502431921539441E-2</v>
      </c>
      <c r="G475">
        <f>(Tabelle1!G476 - Tabelle3!G$1)/Tabelle3!G$1</f>
        <v>-0.1077208489423738</v>
      </c>
      <c r="H475">
        <f>(Tabelle1!H476 - Tabelle3!H$1)/Tabelle3!H$1</f>
        <v>-0.31439205541991</v>
      </c>
      <c r="I475">
        <f>(Tabelle1!I476 - Tabelle3!I$1)/Tabelle3!I$1</f>
        <v>-5.4493176306524532E-2</v>
      </c>
      <c r="J475">
        <f>(Tabelle1!J476 - Tabelle3!J$1)/Tabelle3!J$1</f>
        <v>-2.9434504683270191E-2</v>
      </c>
      <c r="K475">
        <f>(Tabelle1!K476 - Tabelle3!K$1)/Tabelle3!K$1</f>
        <v>-0.1019567270678725</v>
      </c>
      <c r="L475">
        <f>(Tabelle1!L476 - Tabelle3!L$1)/Tabelle3!L$1</f>
        <v>8.2801897868276228E-2</v>
      </c>
      <c r="M475">
        <f>(Tabelle1!M476 - Tabelle3!M$1)/Tabelle3!M$1</f>
        <v>7.7797506961879204E-2</v>
      </c>
      <c r="N475">
        <f>(Tabelle1!N476 - Tabelle3!N$1)/Tabelle3!N$1</f>
        <v>2.4532915229740236E-2</v>
      </c>
      <c r="O475">
        <f>(Tabelle1!O476 - Tabelle3!O$1)/Tabelle3!O$1</f>
        <v>0.24085844661915437</v>
      </c>
      <c r="P475">
        <f>(Tabelle1!P476 - Tabelle3!P$1)/Tabelle3!P$1</f>
        <v>-0.14274773045140221</v>
      </c>
      <c r="Q475">
        <f>(Tabelle1!Q476 - Tabelle3!Q$1)/Tabelle3!Q$1</f>
        <v>-5.4281418516186002E-2</v>
      </c>
      <c r="R475">
        <f>(Tabelle1!R476 - Tabelle3!R$1)/Tabelle3!R$1</f>
        <v>0.32154202852564845</v>
      </c>
      <c r="S475">
        <f>(Tabelle1!S476 - Tabelle3!S$1)/Tabelle3!S$1</f>
        <v>-5.1761708176498852E-3</v>
      </c>
      <c r="T475">
        <f>(Tabelle1!T476 - Tabelle3!T$1)/Tabelle3!T$1</f>
        <v>-0.10383111538377882</v>
      </c>
      <c r="U475">
        <f>(Tabelle1!U476 - Tabelle3!U$1)/Tabelle3!U$1</f>
        <v>0.41847168546683694</v>
      </c>
      <c r="V475">
        <f>(Tabelle1!V476 - Tabelle3!V$1)/Tabelle3!V$1</f>
        <v>0.9918881869659143</v>
      </c>
      <c r="W475">
        <f>(Tabelle1!W476 - Tabelle3!W$1)/Tabelle3!W$1</f>
        <v>-6.5900694256187067E-2</v>
      </c>
      <c r="X475">
        <f>(Tabelle1!X476 - Tabelle3!X$1)/Tabelle3!X$1</f>
        <v>1.7000303701876798E-2</v>
      </c>
      <c r="Y475">
        <f>(Tabelle1!Y476 - Tabelle3!Y$1)/Tabelle3!Y$1</f>
        <v>4.1502431921539441E-2</v>
      </c>
      <c r="Z475">
        <f>(Tabelle1!Z476 - Tabelle3!Z$1)/Tabelle3!Z$1</f>
        <v>-0.1077208489423738</v>
      </c>
      <c r="AA475">
        <f>(Tabelle1!AA476 - Tabelle3!AA$1)/Tabelle3!AA$1</f>
        <v>-0.31439205541991</v>
      </c>
      <c r="AB475">
        <f>(Tabelle1!AB476 - Tabelle3!AB$1)/Tabelle3!AB$1</f>
        <v>-5.4493176306524532E-2</v>
      </c>
      <c r="AC475">
        <f>(Tabelle1!AC476 - Tabelle3!AC$1)/Tabelle3!AC$1</f>
        <v>-2.9434504683270191E-2</v>
      </c>
      <c r="AD475">
        <f>(Tabelle1!AD476 - Tabelle3!AD$1)/Tabelle3!AD$1</f>
        <v>-0.1019567270678725</v>
      </c>
      <c r="AE475">
        <f>(Tabelle1!AE476 - Tabelle3!AE$1)/Tabelle3!AE$1</f>
        <v>8.2801897868276228E-2</v>
      </c>
      <c r="AF475">
        <f>(Tabelle1!AF476 - Tabelle3!AF$1)/Tabelle3!AF$1</f>
        <v>7.7797506961879204E-2</v>
      </c>
      <c r="AG475">
        <f>(Tabelle1!AG476 - Tabelle3!AG$1)/Tabelle3!AG$1</f>
        <v>2.4532915229740236E-2</v>
      </c>
      <c r="AH475">
        <f>(Tabelle1!AH476 - Tabelle3!AH$1)/Tabelle3!AH$1</f>
        <v>0.24085844661915437</v>
      </c>
      <c r="AI475">
        <f>(Tabelle1!AI476 - Tabelle3!AI$1)/Tabelle3!AI$1</f>
        <v>-0.14274773045140221</v>
      </c>
      <c r="AJ475">
        <f>(Tabelle1!AJ476 - Tabelle3!AJ$1)/Tabelle3!AJ$1</f>
        <v>-5.4281418516186002E-2</v>
      </c>
      <c r="AK475">
        <f>(Tabelle1!AK476 - Tabelle3!AK$1)/Tabelle3!AK$1</f>
        <v>0.32154202852564845</v>
      </c>
      <c r="AL475">
        <f>(Tabelle1!AL476 - Tabelle3!AL$1)/Tabelle3!AL$1</f>
        <v>-5.1761708176498852E-3</v>
      </c>
      <c r="AM475">
        <f>(Tabelle1!AM476 - Tabelle3!AM$1)/Tabelle3!AM$1</f>
        <v>-0.10383111538377882</v>
      </c>
    </row>
    <row r="476" spans="1:39" x14ac:dyDescent="0.2">
      <c r="A476">
        <f>Tabelle1!A477/16.6</f>
        <v>28.674698795180721</v>
      </c>
      <c r="B476">
        <f>(Tabelle1!B477 - Tabelle3!B$1)/Tabelle3!B$1</f>
        <v>0.49303229218401362</v>
      </c>
      <c r="C476">
        <f>(Tabelle1!C477 - Tabelle3!C$1)/Tabelle3!C$1</f>
        <v>1.0927846861348878</v>
      </c>
      <c r="D476">
        <f>(Tabelle1!D477 - Tabelle3!D$1)/Tabelle3!D$1</f>
        <v>-2.8739760376296244E-2</v>
      </c>
      <c r="E476">
        <f>(Tabelle1!E477 - Tabelle3!E$1)/Tabelle3!E$1</f>
        <v>6.3371110815783087E-3</v>
      </c>
      <c r="F476">
        <f>(Tabelle1!F477 - Tabelle3!F$1)/Tabelle3!F$1</f>
        <v>-6.5652523878454216E-2</v>
      </c>
      <c r="G476">
        <f>(Tabelle1!G477 - Tabelle3!G$1)/Tabelle3!G$1</f>
        <v>-7.0331390020223802E-2</v>
      </c>
      <c r="H476">
        <f>(Tabelle1!H477 - Tabelle3!H$1)/Tabelle3!H$1</f>
        <v>-0.22427061857342959</v>
      </c>
      <c r="I476">
        <f>(Tabelle1!I477 - Tabelle3!I$1)/Tabelle3!I$1</f>
        <v>6.3619560306496167E-2</v>
      </c>
      <c r="J476">
        <f>(Tabelle1!J477 - Tabelle3!J$1)/Tabelle3!J$1</f>
        <v>8.6646296171894829E-2</v>
      </c>
      <c r="K476">
        <f>(Tabelle1!K477 - Tabelle3!K$1)/Tabelle3!K$1</f>
        <v>-3.5311205897318003E-2</v>
      </c>
      <c r="L476">
        <f>(Tabelle1!L477 - Tabelle3!L$1)/Tabelle3!L$1</f>
        <v>1.33304033205914E-2</v>
      </c>
      <c r="M476">
        <f>(Tabelle1!M477 - Tabelle3!M$1)/Tabelle3!M$1</f>
        <v>9.4908373663421267E-2</v>
      </c>
      <c r="N476">
        <f>(Tabelle1!N477 - Tabelle3!N$1)/Tabelle3!N$1</f>
        <v>6.7709775166725647E-2</v>
      </c>
      <c r="O476">
        <f>(Tabelle1!O477 - Tabelle3!O$1)/Tabelle3!O$1</f>
        <v>0.13208273516021607</v>
      </c>
      <c r="P476">
        <f>(Tabelle1!P477 - Tabelle3!P$1)/Tabelle3!P$1</f>
        <v>-0.16324070140200941</v>
      </c>
      <c r="Q476">
        <f>(Tabelle1!Q477 - Tabelle3!Q$1)/Tabelle3!Q$1</f>
        <v>-7.1491401278851049E-2</v>
      </c>
      <c r="R476">
        <f>(Tabelle1!R477 - Tabelle3!R$1)/Tabelle3!R$1</f>
        <v>0.24273439086007406</v>
      </c>
      <c r="S476">
        <f>(Tabelle1!S477 - Tabelle3!S$1)/Tabelle3!S$1</f>
        <v>0.10282912630238157</v>
      </c>
      <c r="T476">
        <f>(Tabelle1!T477 - Tabelle3!T$1)/Tabelle3!T$1</f>
        <v>-5.9031092801626092E-2</v>
      </c>
      <c r="U476">
        <f>(Tabelle1!U477 - Tabelle3!U$1)/Tabelle3!U$1</f>
        <v>0.49303229218401362</v>
      </c>
      <c r="V476">
        <f>(Tabelle1!V477 - Tabelle3!V$1)/Tabelle3!V$1</f>
        <v>1.0927846861348878</v>
      </c>
      <c r="W476">
        <f>(Tabelle1!W477 - Tabelle3!W$1)/Tabelle3!W$1</f>
        <v>-2.8739760376296244E-2</v>
      </c>
      <c r="X476">
        <f>(Tabelle1!X477 - Tabelle3!X$1)/Tabelle3!X$1</f>
        <v>6.3371110815783087E-3</v>
      </c>
      <c r="Y476">
        <f>(Tabelle1!Y477 - Tabelle3!Y$1)/Tabelle3!Y$1</f>
        <v>-6.5652523878454216E-2</v>
      </c>
      <c r="Z476">
        <f>(Tabelle1!Z477 - Tabelle3!Z$1)/Tabelle3!Z$1</f>
        <v>-7.0331390020223802E-2</v>
      </c>
      <c r="AA476">
        <f>(Tabelle1!AA477 - Tabelle3!AA$1)/Tabelle3!AA$1</f>
        <v>-0.22427061857342959</v>
      </c>
      <c r="AB476">
        <f>(Tabelle1!AB477 - Tabelle3!AB$1)/Tabelle3!AB$1</f>
        <v>6.3619560306496167E-2</v>
      </c>
      <c r="AC476">
        <f>(Tabelle1!AC477 - Tabelle3!AC$1)/Tabelle3!AC$1</f>
        <v>8.6646296171894829E-2</v>
      </c>
      <c r="AD476">
        <f>(Tabelle1!AD477 - Tabelle3!AD$1)/Tabelle3!AD$1</f>
        <v>-3.5311205897318003E-2</v>
      </c>
      <c r="AE476">
        <f>(Tabelle1!AE477 - Tabelle3!AE$1)/Tabelle3!AE$1</f>
        <v>1.33304033205914E-2</v>
      </c>
      <c r="AF476">
        <f>(Tabelle1!AF477 - Tabelle3!AF$1)/Tabelle3!AF$1</f>
        <v>9.4908373663421267E-2</v>
      </c>
      <c r="AG476">
        <f>(Tabelle1!AG477 - Tabelle3!AG$1)/Tabelle3!AG$1</f>
        <v>6.7709775166725647E-2</v>
      </c>
      <c r="AH476">
        <f>(Tabelle1!AH477 - Tabelle3!AH$1)/Tabelle3!AH$1</f>
        <v>0.13208273516021607</v>
      </c>
      <c r="AI476">
        <f>(Tabelle1!AI477 - Tabelle3!AI$1)/Tabelle3!AI$1</f>
        <v>-0.16324070140200941</v>
      </c>
      <c r="AJ476">
        <f>(Tabelle1!AJ477 - Tabelle3!AJ$1)/Tabelle3!AJ$1</f>
        <v>-7.1491401278851049E-2</v>
      </c>
      <c r="AK476">
        <f>(Tabelle1!AK477 - Tabelle3!AK$1)/Tabelle3!AK$1</f>
        <v>0.24273439086007406</v>
      </c>
      <c r="AL476">
        <f>(Tabelle1!AL477 - Tabelle3!AL$1)/Tabelle3!AL$1</f>
        <v>0.10282912630238157</v>
      </c>
      <c r="AM476">
        <f>(Tabelle1!AM477 - Tabelle3!AM$1)/Tabelle3!AM$1</f>
        <v>-5.9031092801626092E-2</v>
      </c>
    </row>
    <row r="477" spans="1:39" x14ac:dyDescent="0.2">
      <c r="A477">
        <f>Tabelle1!A478/16.6</f>
        <v>28.734939759036141</v>
      </c>
      <c r="B477">
        <f>(Tabelle1!B478 - Tabelle3!B$1)/Tabelle3!B$1</f>
        <v>0.49124936224146665</v>
      </c>
      <c r="C477">
        <f>(Tabelle1!C478 - Tabelle3!C$1)/Tabelle3!C$1</f>
        <v>1.1201098694657103</v>
      </c>
      <c r="D477">
        <f>(Tabelle1!D478 - Tabelle3!D$1)/Tabelle3!D$1</f>
        <v>4.5220559011341699E-2</v>
      </c>
      <c r="E477">
        <f>(Tabelle1!E478 - Tabelle3!E$1)/Tabelle3!E$1</f>
        <v>-0.10348784346460145</v>
      </c>
      <c r="F477">
        <f>(Tabelle1!F478 - Tabelle3!F$1)/Tabelle3!F$1</f>
        <v>-1.5269570989791356E-2</v>
      </c>
      <c r="G477">
        <f>(Tabelle1!G478 - Tabelle3!G$1)/Tabelle3!G$1</f>
        <v>-2.268467681135905E-2</v>
      </c>
      <c r="H477">
        <f>(Tabelle1!H478 - Tabelle3!H$1)/Tabelle3!H$1</f>
        <v>-0.15999623818375683</v>
      </c>
      <c r="I477">
        <f>(Tabelle1!I478 - Tabelle3!I$1)/Tabelle3!I$1</f>
        <v>1.1129283624538404E-2</v>
      </c>
      <c r="J477">
        <f>(Tabelle1!J478 - Tabelle3!J$1)/Tabelle3!J$1</f>
        <v>2.8073020211281702E-3</v>
      </c>
      <c r="K477">
        <f>(Tabelle1!K478 - Tabelle3!K$1)/Tabelle3!K$1</f>
        <v>-0.1614637467102609</v>
      </c>
      <c r="L477">
        <f>(Tabelle1!L478 - Tabelle3!L$1)/Tabelle3!L$1</f>
        <v>5.0558895776755625E-2</v>
      </c>
      <c r="M477">
        <f>(Tabelle1!M478 - Tabelle3!M$1)/Tabelle3!M$1</f>
        <v>0.10427867872350946</v>
      </c>
      <c r="N477">
        <f>(Tabelle1!N478 - Tabelle3!N$1)/Tabelle3!N$1</f>
        <v>6.7841763835097282E-2</v>
      </c>
      <c r="O477">
        <f>(Tabelle1!O478 - Tabelle3!O$1)/Tabelle3!O$1</f>
        <v>0.19332175897980355</v>
      </c>
      <c r="P477">
        <f>(Tabelle1!P478 - Tabelle3!P$1)/Tabelle3!P$1</f>
        <v>-0.25419849082037693</v>
      </c>
      <c r="Q477">
        <f>(Tabelle1!Q478 - Tabelle3!Q$1)/Tabelle3!Q$1</f>
        <v>6.4727266368636424E-3</v>
      </c>
      <c r="R477">
        <f>(Tabelle1!R478 - Tabelle3!R$1)/Tabelle3!R$1</f>
        <v>2.9087618332332008E-2</v>
      </c>
      <c r="S477">
        <f>(Tabelle1!S478 - Tabelle3!S$1)/Tabelle3!S$1</f>
        <v>0.94421362402269116</v>
      </c>
      <c r="T477">
        <f>(Tabelle1!T478 - Tabelle3!T$1)/Tabelle3!T$1</f>
        <v>-5.8008426556456043E-2</v>
      </c>
      <c r="U477">
        <f>(Tabelle1!U478 - Tabelle3!U$1)/Tabelle3!U$1</f>
        <v>0.49124936224146665</v>
      </c>
      <c r="V477">
        <f>(Tabelle1!V478 - Tabelle3!V$1)/Tabelle3!V$1</f>
        <v>1.1201098694657103</v>
      </c>
      <c r="W477">
        <f>(Tabelle1!W478 - Tabelle3!W$1)/Tabelle3!W$1</f>
        <v>4.5220559011341699E-2</v>
      </c>
      <c r="X477">
        <f>(Tabelle1!X478 - Tabelle3!X$1)/Tabelle3!X$1</f>
        <v>-0.10348784346460145</v>
      </c>
      <c r="Y477">
        <f>(Tabelle1!Y478 - Tabelle3!Y$1)/Tabelle3!Y$1</f>
        <v>-1.5269570989791356E-2</v>
      </c>
      <c r="Z477">
        <f>(Tabelle1!Z478 - Tabelle3!Z$1)/Tabelle3!Z$1</f>
        <v>-2.268467681135905E-2</v>
      </c>
      <c r="AA477">
        <f>(Tabelle1!AA478 - Tabelle3!AA$1)/Tabelle3!AA$1</f>
        <v>-0.15999623818375683</v>
      </c>
      <c r="AB477">
        <f>(Tabelle1!AB478 - Tabelle3!AB$1)/Tabelle3!AB$1</f>
        <v>1.1129283624538404E-2</v>
      </c>
      <c r="AC477">
        <f>(Tabelle1!AC478 - Tabelle3!AC$1)/Tabelle3!AC$1</f>
        <v>2.8073020211281702E-3</v>
      </c>
      <c r="AD477">
        <f>(Tabelle1!AD478 - Tabelle3!AD$1)/Tabelle3!AD$1</f>
        <v>-0.1614637467102609</v>
      </c>
      <c r="AE477">
        <f>(Tabelle1!AE478 - Tabelle3!AE$1)/Tabelle3!AE$1</f>
        <v>5.0558895776755625E-2</v>
      </c>
      <c r="AF477">
        <f>(Tabelle1!AF478 - Tabelle3!AF$1)/Tabelle3!AF$1</f>
        <v>0.10427867872350946</v>
      </c>
      <c r="AG477">
        <f>(Tabelle1!AG478 - Tabelle3!AG$1)/Tabelle3!AG$1</f>
        <v>6.7841763835097282E-2</v>
      </c>
      <c r="AH477">
        <f>(Tabelle1!AH478 - Tabelle3!AH$1)/Tabelle3!AH$1</f>
        <v>0.19332175897980355</v>
      </c>
      <c r="AI477">
        <f>(Tabelle1!AI478 - Tabelle3!AI$1)/Tabelle3!AI$1</f>
        <v>-0.25419849082037693</v>
      </c>
      <c r="AJ477">
        <f>(Tabelle1!AJ478 - Tabelle3!AJ$1)/Tabelle3!AJ$1</f>
        <v>6.4727266368636424E-3</v>
      </c>
      <c r="AK477">
        <f>(Tabelle1!AK478 - Tabelle3!AK$1)/Tabelle3!AK$1</f>
        <v>2.9087618332332008E-2</v>
      </c>
      <c r="AL477">
        <f>(Tabelle1!AL478 - Tabelle3!AL$1)/Tabelle3!AL$1</f>
        <v>0.94421362402269116</v>
      </c>
      <c r="AM477">
        <f>(Tabelle1!AM478 - Tabelle3!AM$1)/Tabelle3!AM$1</f>
        <v>-5.8008426556456043E-2</v>
      </c>
    </row>
    <row r="478" spans="1:39" x14ac:dyDescent="0.2">
      <c r="A478">
        <f>Tabelle1!A479/16.6</f>
        <v>28.795180722891565</v>
      </c>
      <c r="B478">
        <f>(Tabelle1!B479 - Tabelle3!B$1)/Tabelle3!B$1</f>
        <v>0.45692524034720711</v>
      </c>
      <c r="C478">
        <f>(Tabelle1!C479 - Tabelle3!C$1)/Tabelle3!C$1</f>
        <v>1.0415677045025622</v>
      </c>
      <c r="D478">
        <f>(Tabelle1!D479 - Tabelle3!D$1)/Tabelle3!D$1</f>
        <v>-2.0608680302149105E-2</v>
      </c>
      <c r="E478">
        <f>(Tabelle1!E479 - Tabelle3!E$1)/Tabelle3!E$1</f>
        <v>-0.11684776538893449</v>
      </c>
      <c r="F478">
        <f>(Tabelle1!F479 - Tabelle3!F$1)/Tabelle3!F$1</f>
        <v>-3.6265306343048066E-2</v>
      </c>
      <c r="G478">
        <f>(Tabelle1!G479 - Tabelle3!G$1)/Tabelle3!G$1</f>
        <v>-5.8661894948561721E-2</v>
      </c>
      <c r="H478">
        <f>(Tabelle1!H479 - Tabelle3!H$1)/Tabelle3!H$1</f>
        <v>0.80834213627439011</v>
      </c>
      <c r="I478">
        <f>(Tabelle1!I479 - Tabelle3!I$1)/Tabelle3!I$1</f>
        <v>0.17163945879327941</v>
      </c>
      <c r="J478">
        <f>(Tabelle1!J479 - Tabelle3!J$1)/Tabelle3!J$1</f>
        <v>2.3348439886027982E-2</v>
      </c>
      <c r="K478">
        <f>(Tabelle1!K479 - Tabelle3!K$1)/Tabelle3!K$1</f>
        <v>-0.1375999540998504</v>
      </c>
      <c r="L478">
        <f>(Tabelle1!L479 - Tabelle3!L$1)/Tabelle3!L$1</f>
        <v>0.12912368397533822</v>
      </c>
      <c r="M478">
        <f>(Tabelle1!M479 - Tabelle3!M$1)/Tabelle3!M$1</f>
        <v>-8.1661333528425424E-3</v>
      </c>
      <c r="N478">
        <f>(Tabelle1!N479 - Tabelle3!N$1)/Tabelle3!N$1</f>
        <v>-2.1603234389754372E-3</v>
      </c>
      <c r="O478">
        <f>(Tabelle1!O479 - Tabelle3!O$1)/Tabelle3!O$1</f>
        <v>0.14205888916599538</v>
      </c>
      <c r="P478">
        <f>(Tabelle1!P479 - Tabelle3!P$1)/Tabelle3!P$1</f>
        <v>-0.14088242395839284</v>
      </c>
      <c r="Q478">
        <f>(Tabelle1!Q479 - Tabelle3!Q$1)/Tabelle3!Q$1</f>
        <v>-1.188783137855153E-3</v>
      </c>
      <c r="R478">
        <f>(Tabelle1!R479 - Tabelle3!R$1)/Tabelle3!R$1</f>
        <v>0.12172407081268719</v>
      </c>
      <c r="S478">
        <f>(Tabelle1!S479 - Tabelle3!S$1)/Tabelle3!S$1</f>
        <v>0.82714328723517472</v>
      </c>
      <c r="T478">
        <f>(Tabelle1!T479 - Tabelle3!T$1)/Tabelle3!T$1</f>
        <v>-0.14378436110259893</v>
      </c>
      <c r="U478">
        <f>(Tabelle1!U479 - Tabelle3!U$1)/Tabelle3!U$1</f>
        <v>0.45692524034720711</v>
      </c>
      <c r="V478">
        <f>(Tabelle1!V479 - Tabelle3!V$1)/Tabelle3!V$1</f>
        <v>1.0415677045025622</v>
      </c>
      <c r="W478">
        <f>(Tabelle1!W479 - Tabelle3!W$1)/Tabelle3!W$1</f>
        <v>-2.0608680302149105E-2</v>
      </c>
      <c r="X478">
        <f>(Tabelle1!X479 - Tabelle3!X$1)/Tabelle3!X$1</f>
        <v>-0.11684776538893449</v>
      </c>
      <c r="Y478">
        <f>(Tabelle1!Y479 - Tabelle3!Y$1)/Tabelle3!Y$1</f>
        <v>-3.6265306343048066E-2</v>
      </c>
      <c r="Z478">
        <f>(Tabelle1!Z479 - Tabelle3!Z$1)/Tabelle3!Z$1</f>
        <v>-5.8661894948561721E-2</v>
      </c>
      <c r="AA478">
        <f>(Tabelle1!AA479 - Tabelle3!AA$1)/Tabelle3!AA$1</f>
        <v>0.80834213627439011</v>
      </c>
      <c r="AB478">
        <f>(Tabelle1!AB479 - Tabelle3!AB$1)/Tabelle3!AB$1</f>
        <v>0.17163945879327941</v>
      </c>
      <c r="AC478">
        <f>(Tabelle1!AC479 - Tabelle3!AC$1)/Tabelle3!AC$1</f>
        <v>2.3348439886027982E-2</v>
      </c>
      <c r="AD478">
        <f>(Tabelle1!AD479 - Tabelle3!AD$1)/Tabelle3!AD$1</f>
        <v>-0.1375999540998504</v>
      </c>
      <c r="AE478">
        <f>(Tabelle1!AE479 - Tabelle3!AE$1)/Tabelle3!AE$1</f>
        <v>0.12912368397533822</v>
      </c>
      <c r="AF478">
        <f>(Tabelle1!AF479 - Tabelle3!AF$1)/Tabelle3!AF$1</f>
        <v>-8.1661333528425424E-3</v>
      </c>
      <c r="AG478">
        <f>(Tabelle1!AG479 - Tabelle3!AG$1)/Tabelle3!AG$1</f>
        <v>-2.1603234389754372E-3</v>
      </c>
      <c r="AH478">
        <f>(Tabelle1!AH479 - Tabelle3!AH$1)/Tabelle3!AH$1</f>
        <v>0.14205888916599538</v>
      </c>
      <c r="AI478">
        <f>(Tabelle1!AI479 - Tabelle3!AI$1)/Tabelle3!AI$1</f>
        <v>-0.14088242395839284</v>
      </c>
      <c r="AJ478">
        <f>(Tabelle1!AJ479 - Tabelle3!AJ$1)/Tabelle3!AJ$1</f>
        <v>-1.188783137855153E-3</v>
      </c>
      <c r="AK478">
        <f>(Tabelle1!AK479 - Tabelle3!AK$1)/Tabelle3!AK$1</f>
        <v>0.12172407081268719</v>
      </c>
      <c r="AL478">
        <f>(Tabelle1!AL479 - Tabelle3!AL$1)/Tabelle3!AL$1</f>
        <v>0.82714328723517472</v>
      </c>
      <c r="AM478">
        <f>(Tabelle1!AM479 - Tabelle3!AM$1)/Tabelle3!AM$1</f>
        <v>-0.14378436110259893</v>
      </c>
    </row>
    <row r="479" spans="1:39" x14ac:dyDescent="0.2">
      <c r="A479">
        <f>Tabelle1!A480/16.6</f>
        <v>28.855421686746986</v>
      </c>
      <c r="B479">
        <f>(Tabelle1!B480 - Tabelle3!B$1)/Tabelle3!B$1</f>
        <v>0.55671891628339576</v>
      </c>
      <c r="C479">
        <f>(Tabelle1!C480 - Tabelle3!C$1)/Tabelle3!C$1</f>
        <v>1.0115628241468007</v>
      </c>
      <c r="D479">
        <f>(Tabelle1!D480 - Tabelle3!D$1)/Tabelle3!D$1</f>
        <v>-5.6959700728849046E-2</v>
      </c>
      <c r="E479">
        <f>(Tabelle1!E480 - Tabelle3!E$1)/Tabelle3!E$1</f>
        <v>1.1164000224171992E-3</v>
      </c>
      <c r="F479">
        <f>(Tabelle1!F480 - Tabelle3!F$1)/Tabelle3!F$1</f>
        <v>0.23870581109743935</v>
      </c>
      <c r="G479">
        <f>(Tabelle1!G480 - Tabelle3!G$1)/Tabelle3!G$1</f>
        <v>-6.9439890911024366E-3</v>
      </c>
      <c r="H479">
        <f>(Tabelle1!H480 - Tabelle3!H$1)/Tabelle3!H$1</f>
        <v>0.88983735348740667</v>
      </c>
      <c r="I479">
        <f>(Tabelle1!I480 - Tabelle3!I$1)/Tabelle3!I$1</f>
        <v>9.0553239513737296E-2</v>
      </c>
      <c r="J479">
        <f>(Tabelle1!J480 - Tabelle3!J$1)/Tabelle3!J$1</f>
        <v>0.24568076063522593</v>
      </c>
      <c r="K479">
        <f>(Tabelle1!K480 - Tabelle3!K$1)/Tabelle3!K$1</f>
        <v>-0.10965990223914106</v>
      </c>
      <c r="L479">
        <f>(Tabelle1!L480 - Tabelle3!L$1)/Tabelle3!L$1</f>
        <v>0.10199062648663905</v>
      </c>
      <c r="M479">
        <f>(Tabelle1!M480 - Tabelle3!M$1)/Tabelle3!M$1</f>
        <v>-4.389326380281066E-2</v>
      </c>
      <c r="N479">
        <f>(Tabelle1!N480 - Tabelle3!N$1)/Tabelle3!N$1</f>
        <v>3.597745494843356E-2</v>
      </c>
      <c r="O479">
        <f>(Tabelle1!O480 - Tabelle3!O$1)/Tabelle3!O$1</f>
        <v>0.20454900480080804</v>
      </c>
      <c r="P479">
        <f>(Tabelle1!P480 - Tabelle3!P$1)/Tabelle3!P$1</f>
        <v>-0.17091164409567686</v>
      </c>
      <c r="Q479">
        <f>(Tabelle1!Q480 - Tabelle3!Q$1)/Tabelle3!Q$1</f>
        <v>0.1873732163681906</v>
      </c>
      <c r="R479">
        <f>(Tabelle1!R480 - Tabelle3!R$1)/Tabelle3!R$1</f>
        <v>0.1137505576223659</v>
      </c>
      <c r="S479">
        <f>(Tabelle1!S480 - Tabelle3!S$1)/Tabelle3!S$1</f>
        <v>0.90633702857038967</v>
      </c>
      <c r="T479">
        <f>(Tabelle1!T480 - Tabelle3!T$1)/Tabelle3!T$1</f>
        <v>0.11486257180230357</v>
      </c>
      <c r="U479">
        <f>(Tabelle1!U480 - Tabelle3!U$1)/Tabelle3!U$1</f>
        <v>0.55671891628339576</v>
      </c>
      <c r="V479">
        <f>(Tabelle1!V480 - Tabelle3!V$1)/Tabelle3!V$1</f>
        <v>1.0115628241468007</v>
      </c>
      <c r="W479">
        <f>(Tabelle1!W480 - Tabelle3!W$1)/Tabelle3!W$1</f>
        <v>-5.6959700728849046E-2</v>
      </c>
      <c r="X479">
        <f>(Tabelle1!X480 - Tabelle3!X$1)/Tabelle3!X$1</f>
        <v>1.1164000224171992E-3</v>
      </c>
      <c r="Y479">
        <f>(Tabelle1!Y480 - Tabelle3!Y$1)/Tabelle3!Y$1</f>
        <v>0.23870581109743935</v>
      </c>
      <c r="Z479">
        <f>(Tabelle1!Z480 - Tabelle3!Z$1)/Tabelle3!Z$1</f>
        <v>-6.9439890911024366E-3</v>
      </c>
      <c r="AA479">
        <f>(Tabelle1!AA480 - Tabelle3!AA$1)/Tabelle3!AA$1</f>
        <v>0.88983735348740667</v>
      </c>
      <c r="AB479">
        <f>(Tabelle1!AB480 - Tabelle3!AB$1)/Tabelle3!AB$1</f>
        <v>9.0553239513737296E-2</v>
      </c>
      <c r="AC479">
        <f>(Tabelle1!AC480 - Tabelle3!AC$1)/Tabelle3!AC$1</f>
        <v>0.24568076063522593</v>
      </c>
      <c r="AD479">
        <f>(Tabelle1!AD480 - Tabelle3!AD$1)/Tabelle3!AD$1</f>
        <v>-0.10965990223914106</v>
      </c>
      <c r="AE479">
        <f>(Tabelle1!AE480 - Tabelle3!AE$1)/Tabelle3!AE$1</f>
        <v>0.10199062648663905</v>
      </c>
      <c r="AF479">
        <f>(Tabelle1!AF480 - Tabelle3!AF$1)/Tabelle3!AF$1</f>
        <v>-4.389326380281066E-2</v>
      </c>
      <c r="AG479">
        <f>(Tabelle1!AG480 - Tabelle3!AG$1)/Tabelle3!AG$1</f>
        <v>3.597745494843356E-2</v>
      </c>
      <c r="AH479">
        <f>(Tabelle1!AH480 - Tabelle3!AH$1)/Tabelle3!AH$1</f>
        <v>0.20454900480080804</v>
      </c>
      <c r="AI479">
        <f>(Tabelle1!AI480 - Tabelle3!AI$1)/Tabelle3!AI$1</f>
        <v>-0.17091164409567686</v>
      </c>
      <c r="AJ479">
        <f>(Tabelle1!AJ480 - Tabelle3!AJ$1)/Tabelle3!AJ$1</f>
        <v>0.1873732163681906</v>
      </c>
      <c r="AK479">
        <f>(Tabelle1!AK480 - Tabelle3!AK$1)/Tabelle3!AK$1</f>
        <v>0.1137505576223659</v>
      </c>
      <c r="AL479">
        <f>(Tabelle1!AL480 - Tabelle3!AL$1)/Tabelle3!AL$1</f>
        <v>0.90633702857038967</v>
      </c>
      <c r="AM479">
        <f>(Tabelle1!AM480 - Tabelle3!AM$1)/Tabelle3!AM$1</f>
        <v>0.11486257180230357</v>
      </c>
    </row>
    <row r="480" spans="1:39" x14ac:dyDescent="0.2">
      <c r="A480">
        <f>Tabelle1!A481/16.6</f>
        <v>28.915662650602407</v>
      </c>
      <c r="B480">
        <f>(Tabelle1!B481 - Tabelle3!B$1)/Tabelle3!B$1</f>
        <v>0.43312802251462756</v>
      </c>
      <c r="C480">
        <f>(Tabelle1!C481 - Tabelle3!C$1)/Tabelle3!C$1</f>
        <v>0.84615783808540113</v>
      </c>
      <c r="D480">
        <f>(Tabelle1!D481 - Tabelle3!D$1)/Tabelle3!D$1</f>
        <v>-3.3477472205031895E-2</v>
      </c>
      <c r="E480">
        <f>(Tabelle1!E481 - Tabelle3!E$1)/Tabelle3!E$1</f>
        <v>-1.103989168276737E-2</v>
      </c>
      <c r="F480">
        <f>(Tabelle1!F481 - Tabelle3!F$1)/Tabelle3!F$1</f>
        <v>-4.1683652186350395E-2</v>
      </c>
      <c r="G480">
        <f>(Tabelle1!G481 - Tabelle3!G$1)/Tabelle3!G$1</f>
        <v>-2.4809729606308749E-3</v>
      </c>
      <c r="H480">
        <f>(Tabelle1!H481 - Tabelle3!H$1)/Tabelle3!H$1</f>
        <v>0.68317192620711442</v>
      </c>
      <c r="I480">
        <f>(Tabelle1!I481 - Tabelle3!I$1)/Tabelle3!I$1</f>
        <v>-2.8625039475312815E-2</v>
      </c>
      <c r="J480">
        <f>(Tabelle1!J481 - Tabelle3!J$1)/Tabelle3!J$1</f>
        <v>-9.6198105943876053E-2</v>
      </c>
      <c r="K480">
        <f>(Tabelle1!K481 - Tabelle3!K$1)/Tabelle3!K$1</f>
        <v>-0.17523117458199938</v>
      </c>
      <c r="L480">
        <f>(Tabelle1!L481 - Tabelle3!L$1)/Tabelle3!L$1</f>
        <v>0.10783021456426616</v>
      </c>
      <c r="M480">
        <f>(Tabelle1!M481 - Tabelle3!M$1)/Tabelle3!M$1</f>
        <v>7.4085537494075107E-2</v>
      </c>
      <c r="N480">
        <f>(Tabelle1!N481 - Tabelle3!N$1)/Tabelle3!N$1</f>
        <v>-8.2333019316768924E-2</v>
      </c>
      <c r="O480">
        <f>(Tabelle1!O481 - Tabelle3!O$1)/Tabelle3!O$1</f>
        <v>0.17568575418097249</v>
      </c>
      <c r="P480">
        <f>(Tabelle1!P481 - Tabelle3!P$1)/Tabelle3!P$1</f>
        <v>-0.19685203945533786</v>
      </c>
      <c r="Q480">
        <f>(Tabelle1!Q481 - Tabelle3!Q$1)/Tabelle3!Q$1</f>
        <v>4.5357601011014555E-2</v>
      </c>
      <c r="R480">
        <f>(Tabelle1!R481 - Tabelle3!R$1)/Tabelle3!R$1</f>
        <v>6.3821204304707127E-2</v>
      </c>
      <c r="S480">
        <f>(Tabelle1!S481 - Tabelle3!S$1)/Tabelle3!S$1</f>
        <v>0.72713854702351222</v>
      </c>
      <c r="T480">
        <f>(Tabelle1!T481 - Tabelle3!T$1)/Tabelle3!T$1</f>
        <v>-0.10822296580557109</v>
      </c>
      <c r="U480">
        <f>(Tabelle1!U481 - Tabelle3!U$1)/Tabelle3!U$1</f>
        <v>0.43312802251462756</v>
      </c>
      <c r="V480">
        <f>(Tabelle1!V481 - Tabelle3!V$1)/Tabelle3!V$1</f>
        <v>0.84615783808540113</v>
      </c>
      <c r="W480">
        <f>(Tabelle1!W481 - Tabelle3!W$1)/Tabelle3!W$1</f>
        <v>-3.3477472205031895E-2</v>
      </c>
      <c r="X480">
        <f>(Tabelle1!X481 - Tabelle3!X$1)/Tabelle3!X$1</f>
        <v>-1.103989168276737E-2</v>
      </c>
      <c r="Y480">
        <f>(Tabelle1!Y481 - Tabelle3!Y$1)/Tabelle3!Y$1</f>
        <v>-4.1683652186350395E-2</v>
      </c>
      <c r="Z480">
        <f>(Tabelle1!Z481 - Tabelle3!Z$1)/Tabelle3!Z$1</f>
        <v>-2.4809729606308749E-3</v>
      </c>
      <c r="AA480">
        <f>(Tabelle1!AA481 - Tabelle3!AA$1)/Tabelle3!AA$1</f>
        <v>0.68317192620711442</v>
      </c>
      <c r="AB480">
        <f>(Tabelle1!AB481 - Tabelle3!AB$1)/Tabelle3!AB$1</f>
        <v>-2.8625039475312815E-2</v>
      </c>
      <c r="AC480">
        <f>(Tabelle1!AC481 - Tabelle3!AC$1)/Tabelle3!AC$1</f>
        <v>-9.6198105943876053E-2</v>
      </c>
      <c r="AD480">
        <f>(Tabelle1!AD481 - Tabelle3!AD$1)/Tabelle3!AD$1</f>
        <v>-0.17523117458199938</v>
      </c>
      <c r="AE480">
        <f>(Tabelle1!AE481 - Tabelle3!AE$1)/Tabelle3!AE$1</f>
        <v>0.10783021456426616</v>
      </c>
      <c r="AF480">
        <f>(Tabelle1!AF481 - Tabelle3!AF$1)/Tabelle3!AF$1</f>
        <v>7.4085537494075107E-2</v>
      </c>
      <c r="AG480">
        <f>(Tabelle1!AG481 - Tabelle3!AG$1)/Tabelle3!AG$1</f>
        <v>-8.2333019316768924E-2</v>
      </c>
      <c r="AH480">
        <f>(Tabelle1!AH481 - Tabelle3!AH$1)/Tabelle3!AH$1</f>
        <v>0.17568575418097249</v>
      </c>
      <c r="AI480">
        <f>(Tabelle1!AI481 - Tabelle3!AI$1)/Tabelle3!AI$1</f>
        <v>-0.19685203945533786</v>
      </c>
      <c r="AJ480">
        <f>(Tabelle1!AJ481 - Tabelle3!AJ$1)/Tabelle3!AJ$1</f>
        <v>4.5357601011014555E-2</v>
      </c>
      <c r="AK480">
        <f>(Tabelle1!AK481 - Tabelle3!AK$1)/Tabelle3!AK$1</f>
        <v>6.3821204304707127E-2</v>
      </c>
      <c r="AL480">
        <f>(Tabelle1!AL481 - Tabelle3!AL$1)/Tabelle3!AL$1</f>
        <v>0.72713854702351222</v>
      </c>
      <c r="AM480">
        <f>(Tabelle1!AM481 - Tabelle3!AM$1)/Tabelle3!AM$1</f>
        <v>-0.10822296580557109</v>
      </c>
    </row>
    <row r="481" spans="1:39" x14ac:dyDescent="0.2">
      <c r="A481">
        <f>Tabelle1!A482/16.6</f>
        <v>28.975903614457827</v>
      </c>
      <c r="B481">
        <f>(Tabelle1!B482 - Tabelle3!B$1)/Tabelle3!B$1</f>
        <v>0.62758823373628925</v>
      </c>
      <c r="C481">
        <f>(Tabelle1!C482 - Tabelle3!C$1)/Tabelle3!C$1</f>
        <v>0.87852964794530852</v>
      </c>
      <c r="D481">
        <f>(Tabelle1!D482 - Tabelle3!D$1)/Tabelle3!D$1</f>
        <v>0.103807555984698</v>
      </c>
      <c r="E481">
        <f>(Tabelle1!E482 - Tabelle3!E$1)/Tabelle3!E$1</f>
        <v>0.20016499669432611</v>
      </c>
      <c r="F481">
        <f>(Tabelle1!F482 - Tabelle3!F$1)/Tabelle3!F$1</f>
        <v>0.10150443879812837</v>
      </c>
      <c r="G481">
        <f>(Tabelle1!G482 - Tabelle3!G$1)/Tabelle3!G$1</f>
        <v>-2.1325517282423611E-2</v>
      </c>
      <c r="H481">
        <f>(Tabelle1!H482 - Tabelle3!H$1)/Tabelle3!H$1</f>
        <v>0.71115589000045465</v>
      </c>
      <c r="I481">
        <f>(Tabelle1!I482 - Tabelle3!I$1)/Tabelle3!I$1</f>
        <v>7.680575523321842E-2</v>
      </c>
      <c r="J481">
        <f>(Tabelle1!J482 - Tabelle3!J$1)/Tabelle3!J$1</f>
        <v>-9.6558491120452325E-2</v>
      </c>
      <c r="K481">
        <f>(Tabelle1!K482 - Tabelle3!K$1)/Tabelle3!K$1</f>
        <v>-5.8348179403646304E-2</v>
      </c>
      <c r="L481">
        <f>(Tabelle1!L482 - Tabelle3!L$1)/Tabelle3!L$1</f>
        <v>0.12007146835730304</v>
      </c>
      <c r="M481">
        <f>(Tabelle1!M482 - Tabelle3!M$1)/Tabelle3!M$1</f>
        <v>6.9752987522813559E-2</v>
      </c>
      <c r="N481">
        <f>(Tabelle1!N482 - Tabelle3!N$1)/Tabelle3!N$1</f>
        <v>3.3230808165313402E-2</v>
      </c>
      <c r="O481">
        <f>(Tabelle1!O482 - Tabelle3!O$1)/Tabelle3!O$1</f>
        <v>0.18765412100326576</v>
      </c>
      <c r="P481">
        <f>(Tabelle1!P482 - Tabelle3!P$1)/Tabelle3!P$1</f>
        <v>-0.248122567540599</v>
      </c>
      <c r="Q481">
        <f>(Tabelle1!Q482 - Tabelle3!Q$1)/Tabelle3!Q$1</f>
        <v>-0.13793226719017573</v>
      </c>
      <c r="R481">
        <f>(Tabelle1!R482 - Tabelle3!R$1)/Tabelle3!R$1</f>
        <v>-5.3679097963942428E-2</v>
      </c>
      <c r="S481">
        <f>(Tabelle1!S482 - Tabelle3!S$1)/Tabelle3!S$1</f>
        <v>0.70558457583006029</v>
      </c>
      <c r="T481">
        <f>(Tabelle1!T482 - Tabelle3!T$1)/Tabelle3!T$1</f>
        <v>-2.5835629828595885E-2</v>
      </c>
      <c r="U481">
        <f>(Tabelle1!U482 - Tabelle3!U$1)/Tabelle3!U$1</f>
        <v>0.62758823373628925</v>
      </c>
      <c r="V481">
        <f>(Tabelle1!V482 - Tabelle3!V$1)/Tabelle3!V$1</f>
        <v>0.87852964794530852</v>
      </c>
      <c r="W481">
        <f>(Tabelle1!W482 - Tabelle3!W$1)/Tabelle3!W$1</f>
        <v>0.103807555984698</v>
      </c>
      <c r="X481">
        <f>(Tabelle1!X482 - Tabelle3!X$1)/Tabelle3!X$1</f>
        <v>0.20016499669432611</v>
      </c>
      <c r="Y481">
        <f>(Tabelle1!Y482 - Tabelle3!Y$1)/Tabelle3!Y$1</f>
        <v>0.10150443879812837</v>
      </c>
      <c r="Z481">
        <f>(Tabelle1!Z482 - Tabelle3!Z$1)/Tabelle3!Z$1</f>
        <v>-2.1325517282423611E-2</v>
      </c>
      <c r="AA481">
        <f>(Tabelle1!AA482 - Tabelle3!AA$1)/Tabelle3!AA$1</f>
        <v>0.71115589000045465</v>
      </c>
      <c r="AB481">
        <f>(Tabelle1!AB482 - Tabelle3!AB$1)/Tabelle3!AB$1</f>
        <v>7.680575523321842E-2</v>
      </c>
      <c r="AC481">
        <f>(Tabelle1!AC482 - Tabelle3!AC$1)/Tabelle3!AC$1</f>
        <v>-9.6558491120452325E-2</v>
      </c>
      <c r="AD481">
        <f>(Tabelle1!AD482 - Tabelle3!AD$1)/Tabelle3!AD$1</f>
        <v>-5.8348179403646304E-2</v>
      </c>
      <c r="AE481">
        <f>(Tabelle1!AE482 - Tabelle3!AE$1)/Tabelle3!AE$1</f>
        <v>0.12007146835730304</v>
      </c>
      <c r="AF481">
        <f>(Tabelle1!AF482 - Tabelle3!AF$1)/Tabelle3!AF$1</f>
        <v>6.9752987522813559E-2</v>
      </c>
      <c r="AG481">
        <f>(Tabelle1!AG482 - Tabelle3!AG$1)/Tabelle3!AG$1</f>
        <v>3.3230808165313402E-2</v>
      </c>
      <c r="AH481">
        <f>(Tabelle1!AH482 - Tabelle3!AH$1)/Tabelle3!AH$1</f>
        <v>0.18765412100326576</v>
      </c>
      <c r="AI481">
        <f>(Tabelle1!AI482 - Tabelle3!AI$1)/Tabelle3!AI$1</f>
        <v>-0.248122567540599</v>
      </c>
      <c r="AJ481">
        <f>(Tabelle1!AJ482 - Tabelle3!AJ$1)/Tabelle3!AJ$1</f>
        <v>-0.13793226719017573</v>
      </c>
      <c r="AK481">
        <f>(Tabelle1!AK482 - Tabelle3!AK$1)/Tabelle3!AK$1</f>
        <v>-5.3679097963942428E-2</v>
      </c>
      <c r="AL481">
        <f>(Tabelle1!AL482 - Tabelle3!AL$1)/Tabelle3!AL$1</f>
        <v>0.70558457583006029</v>
      </c>
      <c r="AM481">
        <f>(Tabelle1!AM482 - Tabelle3!AM$1)/Tabelle3!AM$1</f>
        <v>-2.5835629828595885E-2</v>
      </c>
    </row>
    <row r="482" spans="1:39" x14ac:dyDescent="0.2">
      <c r="A482">
        <f>Tabelle1!A483/16.6</f>
        <v>29.036144578313252</v>
      </c>
      <c r="B482">
        <f>(Tabelle1!B483 - Tabelle3!B$1)/Tabelle3!B$1</f>
        <v>0.78749694651785407</v>
      </c>
      <c r="C482">
        <f>(Tabelle1!C483 - Tabelle3!C$1)/Tabelle3!C$1</f>
        <v>0.84813733703825644</v>
      </c>
      <c r="D482">
        <f>(Tabelle1!D483 - Tabelle3!D$1)/Tabelle3!D$1</f>
        <v>1.4034193189630447E-2</v>
      </c>
      <c r="E482">
        <f>(Tabelle1!E483 - Tabelle3!E$1)/Tabelle3!E$1</f>
        <v>0.10417151819247165</v>
      </c>
      <c r="F482">
        <f>(Tabelle1!F483 - Tabelle3!F$1)/Tabelle3!F$1</f>
        <v>6.3734254029514881E-2</v>
      </c>
      <c r="G482">
        <f>(Tabelle1!G483 - Tabelle3!G$1)/Tabelle3!G$1</f>
        <v>1.1900149551374161E-3</v>
      </c>
      <c r="H482">
        <f>(Tabelle1!H483 - Tabelle3!H$1)/Tabelle3!H$1</f>
        <v>0.46066951647514232</v>
      </c>
      <c r="I482">
        <f>(Tabelle1!I483 - Tabelle3!I$1)/Tabelle3!I$1</f>
        <v>5.2424883956870491E-2</v>
      </c>
      <c r="J482">
        <f>(Tabelle1!J483 - Tabelle3!J$1)/Tabelle3!J$1</f>
        <v>9.3332626137307417E-2</v>
      </c>
      <c r="K482">
        <f>(Tabelle1!K483 - Tabelle3!K$1)/Tabelle3!K$1</f>
        <v>-0.15360006733377107</v>
      </c>
      <c r="L482">
        <f>(Tabelle1!L483 - Tabelle3!L$1)/Tabelle3!L$1</f>
        <v>4.0586694907878321E-2</v>
      </c>
      <c r="M482">
        <f>(Tabelle1!M483 - Tabelle3!M$1)/Tabelle3!M$1</f>
        <v>9.8301417714791894E-2</v>
      </c>
      <c r="N482">
        <f>(Tabelle1!N483 - Tabelle3!N$1)/Tabelle3!N$1</f>
        <v>7.6827181456690262E-3</v>
      </c>
      <c r="O482">
        <f>(Tabelle1!O483 - Tabelle3!O$1)/Tabelle3!O$1</f>
        <v>0.18819495756922236</v>
      </c>
      <c r="P482">
        <f>(Tabelle1!P483 - Tabelle3!P$1)/Tabelle3!P$1</f>
        <v>-0.21808422928498317</v>
      </c>
      <c r="Q482">
        <f>(Tabelle1!Q483 - Tabelle3!Q$1)/Tabelle3!Q$1</f>
        <v>0.12553093534440574</v>
      </c>
      <c r="R482">
        <f>(Tabelle1!R483 - Tabelle3!R$1)/Tabelle3!R$1</f>
        <v>8.4846854735659907E-2</v>
      </c>
      <c r="S482">
        <f>(Tabelle1!S483 - Tabelle3!S$1)/Tabelle3!S$1</f>
        <v>0.54476383105715454</v>
      </c>
      <c r="T482">
        <f>(Tabelle1!T483 - Tabelle3!T$1)/Tabelle3!T$1</f>
        <v>7.8421756994293115E-2</v>
      </c>
      <c r="U482">
        <f>(Tabelle1!U483 - Tabelle3!U$1)/Tabelle3!U$1</f>
        <v>0.78749694651785407</v>
      </c>
      <c r="V482">
        <f>(Tabelle1!V483 - Tabelle3!V$1)/Tabelle3!V$1</f>
        <v>0.84813733703825644</v>
      </c>
      <c r="W482">
        <f>(Tabelle1!W483 - Tabelle3!W$1)/Tabelle3!W$1</f>
        <v>1.4034193189630447E-2</v>
      </c>
      <c r="X482">
        <f>(Tabelle1!X483 - Tabelle3!X$1)/Tabelle3!X$1</f>
        <v>0.10417151819247165</v>
      </c>
      <c r="Y482">
        <f>(Tabelle1!Y483 - Tabelle3!Y$1)/Tabelle3!Y$1</f>
        <v>6.3734254029514881E-2</v>
      </c>
      <c r="Z482">
        <f>(Tabelle1!Z483 - Tabelle3!Z$1)/Tabelle3!Z$1</f>
        <v>1.1900149551374161E-3</v>
      </c>
      <c r="AA482">
        <f>(Tabelle1!AA483 - Tabelle3!AA$1)/Tabelle3!AA$1</f>
        <v>0.46066951647514232</v>
      </c>
      <c r="AB482">
        <f>(Tabelle1!AB483 - Tabelle3!AB$1)/Tabelle3!AB$1</f>
        <v>5.2424883956870491E-2</v>
      </c>
      <c r="AC482">
        <f>(Tabelle1!AC483 - Tabelle3!AC$1)/Tabelle3!AC$1</f>
        <v>9.3332626137307417E-2</v>
      </c>
      <c r="AD482">
        <f>(Tabelle1!AD483 - Tabelle3!AD$1)/Tabelle3!AD$1</f>
        <v>-0.15360006733377107</v>
      </c>
      <c r="AE482">
        <f>(Tabelle1!AE483 - Tabelle3!AE$1)/Tabelle3!AE$1</f>
        <v>4.0586694907878321E-2</v>
      </c>
      <c r="AF482">
        <f>(Tabelle1!AF483 - Tabelle3!AF$1)/Tabelle3!AF$1</f>
        <v>9.8301417714791894E-2</v>
      </c>
      <c r="AG482">
        <f>(Tabelle1!AG483 - Tabelle3!AG$1)/Tabelle3!AG$1</f>
        <v>7.6827181456690262E-3</v>
      </c>
      <c r="AH482">
        <f>(Tabelle1!AH483 - Tabelle3!AH$1)/Tabelle3!AH$1</f>
        <v>0.18819495756922236</v>
      </c>
      <c r="AI482">
        <f>(Tabelle1!AI483 - Tabelle3!AI$1)/Tabelle3!AI$1</f>
        <v>-0.21808422928498317</v>
      </c>
      <c r="AJ482">
        <f>(Tabelle1!AJ483 - Tabelle3!AJ$1)/Tabelle3!AJ$1</f>
        <v>0.12553093534440574</v>
      </c>
      <c r="AK482">
        <f>(Tabelle1!AK483 - Tabelle3!AK$1)/Tabelle3!AK$1</f>
        <v>8.4846854735659907E-2</v>
      </c>
      <c r="AL482">
        <f>(Tabelle1!AL483 - Tabelle3!AL$1)/Tabelle3!AL$1</f>
        <v>0.54476383105715454</v>
      </c>
      <c r="AM482">
        <f>(Tabelle1!AM483 - Tabelle3!AM$1)/Tabelle3!AM$1</f>
        <v>7.8421756994293115E-2</v>
      </c>
    </row>
    <row r="483" spans="1:39" x14ac:dyDescent="0.2">
      <c r="A483">
        <f>Tabelle1!A484/16.6</f>
        <v>29.096385542168672</v>
      </c>
      <c r="B483">
        <f>(Tabelle1!B484 - Tabelle3!B$1)/Tabelle3!B$1</f>
        <v>1.20360118003188</v>
      </c>
      <c r="C483">
        <f>(Tabelle1!C484 - Tabelle3!C$1)/Tabelle3!C$1</f>
        <v>1.1911716159802561</v>
      </c>
      <c r="D483">
        <f>(Tabelle1!D484 - Tabelle3!D$1)/Tabelle3!D$1</f>
        <v>0.15362832033824925</v>
      </c>
      <c r="E483">
        <f>(Tabelle1!E484 - Tabelle3!E$1)/Tabelle3!E$1</f>
        <v>8.8214780411310312E-2</v>
      </c>
      <c r="F483">
        <f>(Tabelle1!F484 - Tabelle3!F$1)/Tabelle3!F$1</f>
        <v>0.15315328076280621</v>
      </c>
      <c r="G483">
        <f>(Tabelle1!G484 - Tabelle3!G$1)/Tabelle3!G$1</f>
        <v>-2.3418734706996826E-2</v>
      </c>
      <c r="H483">
        <f>(Tabelle1!H484 - Tabelle3!H$1)/Tabelle3!H$1</f>
        <v>0.58075381223357725</v>
      </c>
      <c r="I483">
        <f>(Tabelle1!I484 - Tabelle3!I$1)/Tabelle3!I$1</f>
        <v>0.13826024202592679</v>
      </c>
      <c r="J483">
        <f>(Tabelle1!J484 - Tabelle3!J$1)/Tabelle3!J$1</f>
        <v>-3.821286651270818E-2</v>
      </c>
      <c r="K483">
        <f>(Tabelle1!K484 - Tabelle3!K$1)/Tabelle3!K$1</f>
        <v>-0.16618441836659736</v>
      </c>
      <c r="L483">
        <f>(Tabelle1!L484 - Tabelle3!L$1)/Tabelle3!L$1</f>
        <v>0.13306961540932211</v>
      </c>
      <c r="M483">
        <f>(Tabelle1!M484 - Tabelle3!M$1)/Tabelle3!M$1</f>
        <v>0.19196877630156012</v>
      </c>
      <c r="N483">
        <f>(Tabelle1!N484 - Tabelle3!N$1)/Tabelle3!N$1</f>
        <v>8.3402533158921766E-2</v>
      </c>
      <c r="O483">
        <f>(Tabelle1!O484 - Tabelle3!O$1)/Tabelle3!O$1</f>
        <v>0.18626516216234967</v>
      </c>
      <c r="P483">
        <f>(Tabelle1!P484 - Tabelle3!P$1)/Tabelle3!P$1</f>
        <v>-8.0502895659714024E-2</v>
      </c>
      <c r="Q483">
        <f>(Tabelle1!Q484 - Tabelle3!Q$1)/Tabelle3!Q$1</f>
        <v>-2.8897824052693356E-2</v>
      </c>
      <c r="R483">
        <f>(Tabelle1!R484 - Tabelle3!R$1)/Tabelle3!R$1</f>
        <v>0.60529200132431693</v>
      </c>
      <c r="S483">
        <f>(Tabelle1!S484 - Tabelle3!S$1)/Tabelle3!S$1</f>
        <v>0.55396935801627034</v>
      </c>
      <c r="T483">
        <f>(Tabelle1!T484 - Tabelle3!T$1)/Tabelle3!T$1</f>
        <v>2.9893121616769262E-2</v>
      </c>
      <c r="U483">
        <f>(Tabelle1!U484 - Tabelle3!U$1)/Tabelle3!U$1</f>
        <v>1.20360118003188</v>
      </c>
      <c r="V483">
        <f>(Tabelle1!V484 - Tabelle3!V$1)/Tabelle3!V$1</f>
        <v>1.1911716159802561</v>
      </c>
      <c r="W483">
        <f>(Tabelle1!W484 - Tabelle3!W$1)/Tabelle3!W$1</f>
        <v>0.15362832033824925</v>
      </c>
      <c r="X483">
        <f>(Tabelle1!X484 - Tabelle3!X$1)/Tabelle3!X$1</f>
        <v>8.8214780411310312E-2</v>
      </c>
      <c r="Y483">
        <f>(Tabelle1!Y484 - Tabelle3!Y$1)/Tabelle3!Y$1</f>
        <v>0.15315328076280621</v>
      </c>
      <c r="Z483">
        <f>(Tabelle1!Z484 - Tabelle3!Z$1)/Tabelle3!Z$1</f>
        <v>-2.3418734706996826E-2</v>
      </c>
      <c r="AA483">
        <f>(Tabelle1!AA484 - Tabelle3!AA$1)/Tabelle3!AA$1</f>
        <v>0.58075381223357725</v>
      </c>
      <c r="AB483">
        <f>(Tabelle1!AB484 - Tabelle3!AB$1)/Tabelle3!AB$1</f>
        <v>0.13826024202592679</v>
      </c>
      <c r="AC483">
        <f>(Tabelle1!AC484 - Tabelle3!AC$1)/Tabelle3!AC$1</f>
        <v>-3.821286651270818E-2</v>
      </c>
      <c r="AD483">
        <f>(Tabelle1!AD484 - Tabelle3!AD$1)/Tabelle3!AD$1</f>
        <v>-0.16618441836659736</v>
      </c>
      <c r="AE483">
        <f>(Tabelle1!AE484 - Tabelle3!AE$1)/Tabelle3!AE$1</f>
        <v>0.13306961540932211</v>
      </c>
      <c r="AF483">
        <f>(Tabelle1!AF484 - Tabelle3!AF$1)/Tabelle3!AF$1</f>
        <v>0.19196877630156012</v>
      </c>
      <c r="AG483">
        <f>(Tabelle1!AG484 - Tabelle3!AG$1)/Tabelle3!AG$1</f>
        <v>8.3402533158921766E-2</v>
      </c>
      <c r="AH483">
        <f>(Tabelle1!AH484 - Tabelle3!AH$1)/Tabelle3!AH$1</f>
        <v>0.18626516216234967</v>
      </c>
      <c r="AI483">
        <f>(Tabelle1!AI484 - Tabelle3!AI$1)/Tabelle3!AI$1</f>
        <v>-8.0502895659714024E-2</v>
      </c>
      <c r="AJ483">
        <f>(Tabelle1!AJ484 - Tabelle3!AJ$1)/Tabelle3!AJ$1</f>
        <v>-2.8897824052693356E-2</v>
      </c>
      <c r="AK483">
        <f>(Tabelle1!AK484 - Tabelle3!AK$1)/Tabelle3!AK$1</f>
        <v>0.60529200132431693</v>
      </c>
      <c r="AL483">
        <f>(Tabelle1!AL484 - Tabelle3!AL$1)/Tabelle3!AL$1</f>
        <v>0.55396935801627034</v>
      </c>
      <c r="AM483">
        <f>(Tabelle1!AM484 - Tabelle3!AM$1)/Tabelle3!AM$1</f>
        <v>2.9893121616769262E-2</v>
      </c>
    </row>
    <row r="484" spans="1:39" x14ac:dyDescent="0.2">
      <c r="A484">
        <f>Tabelle1!A485/16.6</f>
        <v>29.156626506024093</v>
      </c>
      <c r="B484">
        <f>(Tabelle1!B485 - Tabelle3!B$1)/Tabelle3!B$1</f>
        <v>1.1069564115239352</v>
      </c>
      <c r="C484">
        <f>(Tabelle1!C485 - Tabelle3!C$1)/Tabelle3!C$1</f>
        <v>1.4243320021160879</v>
      </c>
      <c r="D484">
        <f>(Tabelle1!D485 - Tabelle3!D$1)/Tabelle3!D$1</f>
        <v>5.3994308229320206E-2</v>
      </c>
      <c r="E484">
        <f>(Tabelle1!E485 - Tabelle3!E$1)/Tabelle3!E$1</f>
        <v>0.17033803139165224</v>
      </c>
      <c r="F484">
        <f>(Tabelle1!F485 - Tabelle3!F$1)/Tabelle3!F$1</f>
        <v>-1.2061563975966189E-2</v>
      </c>
      <c r="G484">
        <f>(Tabelle1!G485 - Tabelle3!G$1)/Tabelle3!G$1</f>
        <v>9.2549840927355714E-2</v>
      </c>
      <c r="H484">
        <f>(Tabelle1!H485 - Tabelle3!H$1)/Tabelle3!H$1</f>
        <v>0.41430332605675818</v>
      </c>
      <c r="I484">
        <f>(Tabelle1!I485 - Tabelle3!I$1)/Tabelle3!I$1</f>
        <v>0.18167655686821588</v>
      </c>
      <c r="J484">
        <f>(Tabelle1!J485 - Tabelle3!J$1)/Tabelle3!J$1</f>
        <v>0.10158552840089836</v>
      </c>
      <c r="K484">
        <f>(Tabelle1!K485 - Tabelle3!K$1)/Tabelle3!K$1</f>
        <v>-0.16593185524622797</v>
      </c>
      <c r="L484">
        <f>(Tabelle1!L485 - Tabelle3!L$1)/Tabelle3!L$1</f>
        <v>2.6698659381569925E-2</v>
      </c>
      <c r="M484">
        <f>(Tabelle1!M485 - Tabelle3!M$1)/Tabelle3!M$1</f>
        <v>0.11671676996441779</v>
      </c>
      <c r="N484">
        <f>(Tabelle1!N485 - Tabelle3!N$1)/Tabelle3!N$1</f>
        <v>8.2217841346046747E-2</v>
      </c>
      <c r="O484">
        <f>(Tabelle1!O485 - Tabelle3!O$1)/Tabelle3!O$1</f>
        <v>0.10519454971688311</v>
      </c>
      <c r="P484">
        <f>(Tabelle1!P485 - Tabelle3!P$1)/Tabelle3!P$1</f>
        <v>-0.21900060017732395</v>
      </c>
      <c r="Q484">
        <f>(Tabelle1!Q485 - Tabelle3!Q$1)/Tabelle3!Q$1</f>
        <v>-9.1952876094425096E-2</v>
      </c>
      <c r="R484">
        <f>(Tabelle1!R485 - Tabelle3!R$1)/Tabelle3!R$1</f>
        <v>1.5897152930070964</v>
      </c>
      <c r="S484">
        <f>(Tabelle1!S485 - Tabelle3!S$1)/Tabelle3!S$1</f>
        <v>0.50488765166349836</v>
      </c>
      <c r="T484">
        <f>(Tabelle1!T485 - Tabelle3!T$1)/Tabelle3!T$1</f>
        <v>-2.8862700925766645E-2</v>
      </c>
      <c r="U484">
        <f>(Tabelle1!U485 - Tabelle3!U$1)/Tabelle3!U$1</f>
        <v>1.1069564115239352</v>
      </c>
      <c r="V484">
        <f>(Tabelle1!V485 - Tabelle3!V$1)/Tabelle3!V$1</f>
        <v>1.4243320021160879</v>
      </c>
      <c r="W484">
        <f>(Tabelle1!W485 - Tabelle3!W$1)/Tabelle3!W$1</f>
        <v>5.3994308229320206E-2</v>
      </c>
      <c r="X484">
        <f>(Tabelle1!X485 - Tabelle3!X$1)/Tabelle3!X$1</f>
        <v>0.17033803139165224</v>
      </c>
      <c r="Y484">
        <f>(Tabelle1!Y485 - Tabelle3!Y$1)/Tabelle3!Y$1</f>
        <v>-1.2061563975966189E-2</v>
      </c>
      <c r="Z484">
        <f>(Tabelle1!Z485 - Tabelle3!Z$1)/Tabelle3!Z$1</f>
        <v>9.2549840927355714E-2</v>
      </c>
      <c r="AA484">
        <f>(Tabelle1!AA485 - Tabelle3!AA$1)/Tabelle3!AA$1</f>
        <v>0.41430332605675818</v>
      </c>
      <c r="AB484">
        <f>(Tabelle1!AB485 - Tabelle3!AB$1)/Tabelle3!AB$1</f>
        <v>0.18167655686821588</v>
      </c>
      <c r="AC484">
        <f>(Tabelle1!AC485 - Tabelle3!AC$1)/Tabelle3!AC$1</f>
        <v>0.10158552840089836</v>
      </c>
      <c r="AD484">
        <f>(Tabelle1!AD485 - Tabelle3!AD$1)/Tabelle3!AD$1</f>
        <v>-0.16593185524622797</v>
      </c>
      <c r="AE484">
        <f>(Tabelle1!AE485 - Tabelle3!AE$1)/Tabelle3!AE$1</f>
        <v>2.6698659381569925E-2</v>
      </c>
      <c r="AF484">
        <f>(Tabelle1!AF485 - Tabelle3!AF$1)/Tabelle3!AF$1</f>
        <v>0.11671676996441779</v>
      </c>
      <c r="AG484">
        <f>(Tabelle1!AG485 - Tabelle3!AG$1)/Tabelle3!AG$1</f>
        <v>8.2217841346046747E-2</v>
      </c>
      <c r="AH484">
        <f>(Tabelle1!AH485 - Tabelle3!AH$1)/Tabelle3!AH$1</f>
        <v>0.10519454971688311</v>
      </c>
      <c r="AI484">
        <f>(Tabelle1!AI485 - Tabelle3!AI$1)/Tabelle3!AI$1</f>
        <v>-0.21900060017732395</v>
      </c>
      <c r="AJ484">
        <f>(Tabelle1!AJ485 - Tabelle3!AJ$1)/Tabelle3!AJ$1</f>
        <v>-9.1952876094425096E-2</v>
      </c>
      <c r="AK484">
        <f>(Tabelle1!AK485 - Tabelle3!AK$1)/Tabelle3!AK$1</f>
        <v>1.5897152930070964</v>
      </c>
      <c r="AL484">
        <f>(Tabelle1!AL485 - Tabelle3!AL$1)/Tabelle3!AL$1</f>
        <v>0.50488765166349836</v>
      </c>
      <c r="AM484">
        <f>(Tabelle1!AM485 - Tabelle3!AM$1)/Tabelle3!AM$1</f>
        <v>-2.8862700925766645E-2</v>
      </c>
    </row>
    <row r="485" spans="1:39" x14ac:dyDescent="0.2">
      <c r="A485">
        <f>Tabelle1!A486/16.6</f>
        <v>29.216867469879517</v>
      </c>
      <c r="B485">
        <f>(Tabelle1!B486 - Tabelle3!B$1)/Tabelle3!B$1</f>
        <v>0.98389816306405486</v>
      </c>
      <c r="C485">
        <f>(Tabelle1!C486 - Tabelle3!C$1)/Tabelle3!C$1</f>
        <v>1.2214186868628072</v>
      </c>
      <c r="D485">
        <f>(Tabelle1!D486 - Tabelle3!D$1)/Tabelle3!D$1</f>
        <v>2.0163227340274779E-2</v>
      </c>
      <c r="E485">
        <f>(Tabelle1!E486 - Tabelle3!E$1)/Tabelle3!E$1</f>
        <v>0.10928064367274329</v>
      </c>
      <c r="F485">
        <f>(Tabelle1!F486 - Tabelle3!F$1)/Tabelle3!F$1</f>
        <v>8.1756143464846026E-2</v>
      </c>
      <c r="G485">
        <f>(Tabelle1!G486 - Tabelle3!G$1)/Tabelle3!G$1</f>
        <v>-0.16076857995044622</v>
      </c>
      <c r="H485">
        <f>(Tabelle1!H486 - Tabelle3!H$1)/Tabelle3!H$1</f>
        <v>0.43300739862040399</v>
      </c>
      <c r="I485">
        <f>(Tabelle1!I486 - Tabelle3!I$1)/Tabelle3!I$1</f>
        <v>0.11626668690025364</v>
      </c>
      <c r="J485">
        <f>(Tabelle1!J486 - Tabelle3!J$1)/Tabelle3!J$1</f>
        <v>0.14448852561235767</v>
      </c>
      <c r="K485">
        <f>(Tabelle1!K486 - Tabelle3!K$1)/Tabelle3!K$1</f>
        <v>-0.18137208600735114</v>
      </c>
      <c r="L485">
        <f>(Tabelle1!L486 - Tabelle3!L$1)/Tabelle3!L$1</f>
        <v>4.2369318848833819E-2</v>
      </c>
      <c r="M485">
        <f>(Tabelle1!M486 - Tabelle3!M$1)/Tabelle3!M$1</f>
        <v>4.4434108930460084E-2</v>
      </c>
      <c r="N485">
        <f>(Tabelle1!N486 - Tabelle3!N$1)/Tabelle3!N$1</f>
        <v>-4.6204461144249455E-2</v>
      </c>
      <c r="O485">
        <f>(Tabelle1!O486 - Tabelle3!O$1)/Tabelle3!O$1</f>
        <v>0.19574129098539936</v>
      </c>
      <c r="P485">
        <f>(Tabelle1!P486 - Tabelle3!P$1)/Tabelle3!P$1</f>
        <v>-0.1997685347331645</v>
      </c>
      <c r="Q485">
        <f>(Tabelle1!Q486 - Tabelle3!Q$1)/Tabelle3!Q$1</f>
        <v>-9.6533379198949706E-2</v>
      </c>
      <c r="R485">
        <f>(Tabelle1!R486 - Tabelle3!R$1)/Tabelle3!R$1</f>
        <v>2.0742259688796389</v>
      </c>
      <c r="S485">
        <f>(Tabelle1!S486 - Tabelle3!S$1)/Tabelle3!S$1</f>
        <v>0.54724540301880786</v>
      </c>
      <c r="T485">
        <f>(Tabelle1!T486 - Tabelle3!T$1)/Tabelle3!T$1</f>
        <v>-1.5664586987972198E-2</v>
      </c>
      <c r="U485">
        <f>(Tabelle1!U486 - Tabelle3!U$1)/Tabelle3!U$1</f>
        <v>0.98389816306405486</v>
      </c>
      <c r="V485">
        <f>(Tabelle1!V486 - Tabelle3!V$1)/Tabelle3!V$1</f>
        <v>1.2214186868628072</v>
      </c>
      <c r="W485">
        <f>(Tabelle1!W486 - Tabelle3!W$1)/Tabelle3!W$1</f>
        <v>2.0163227340274779E-2</v>
      </c>
      <c r="X485">
        <f>(Tabelle1!X486 - Tabelle3!X$1)/Tabelle3!X$1</f>
        <v>0.10928064367274329</v>
      </c>
      <c r="Y485">
        <f>(Tabelle1!Y486 - Tabelle3!Y$1)/Tabelle3!Y$1</f>
        <v>8.1756143464846026E-2</v>
      </c>
      <c r="Z485">
        <f>(Tabelle1!Z486 - Tabelle3!Z$1)/Tabelle3!Z$1</f>
        <v>-0.16076857995044622</v>
      </c>
      <c r="AA485">
        <f>(Tabelle1!AA486 - Tabelle3!AA$1)/Tabelle3!AA$1</f>
        <v>0.43300739862040399</v>
      </c>
      <c r="AB485">
        <f>(Tabelle1!AB486 - Tabelle3!AB$1)/Tabelle3!AB$1</f>
        <v>0.11626668690025364</v>
      </c>
      <c r="AC485">
        <f>(Tabelle1!AC486 - Tabelle3!AC$1)/Tabelle3!AC$1</f>
        <v>0.14448852561235767</v>
      </c>
      <c r="AD485">
        <f>(Tabelle1!AD486 - Tabelle3!AD$1)/Tabelle3!AD$1</f>
        <v>-0.18137208600735114</v>
      </c>
      <c r="AE485">
        <f>(Tabelle1!AE486 - Tabelle3!AE$1)/Tabelle3!AE$1</f>
        <v>4.2369318848833819E-2</v>
      </c>
      <c r="AF485">
        <f>(Tabelle1!AF486 - Tabelle3!AF$1)/Tabelle3!AF$1</f>
        <v>4.4434108930460084E-2</v>
      </c>
      <c r="AG485">
        <f>(Tabelle1!AG486 - Tabelle3!AG$1)/Tabelle3!AG$1</f>
        <v>-4.6204461144249455E-2</v>
      </c>
      <c r="AH485">
        <f>(Tabelle1!AH486 - Tabelle3!AH$1)/Tabelle3!AH$1</f>
        <v>0.19574129098539936</v>
      </c>
      <c r="AI485">
        <f>(Tabelle1!AI486 - Tabelle3!AI$1)/Tabelle3!AI$1</f>
        <v>-0.1997685347331645</v>
      </c>
      <c r="AJ485">
        <f>(Tabelle1!AJ486 - Tabelle3!AJ$1)/Tabelle3!AJ$1</f>
        <v>-9.6533379198949706E-2</v>
      </c>
      <c r="AK485">
        <f>(Tabelle1!AK486 - Tabelle3!AK$1)/Tabelle3!AK$1</f>
        <v>2.0742259688796389</v>
      </c>
      <c r="AL485">
        <f>(Tabelle1!AL486 - Tabelle3!AL$1)/Tabelle3!AL$1</f>
        <v>0.54724540301880786</v>
      </c>
      <c r="AM485">
        <f>(Tabelle1!AM486 - Tabelle3!AM$1)/Tabelle3!AM$1</f>
        <v>-1.5664586987972198E-2</v>
      </c>
    </row>
    <row r="486" spans="1:39" x14ac:dyDescent="0.2">
      <c r="A486">
        <f>Tabelle1!A487/16.6</f>
        <v>29.277108433734938</v>
      </c>
      <c r="B486">
        <f>(Tabelle1!B487 - Tabelle3!B$1)/Tabelle3!B$1</f>
        <v>0.89667205273316797</v>
      </c>
      <c r="C486">
        <f>(Tabelle1!C487 - Tabelle3!C$1)/Tabelle3!C$1</f>
        <v>1.1938089668087932</v>
      </c>
      <c r="D486">
        <f>(Tabelle1!D487 - Tabelle3!D$1)/Tabelle3!D$1</f>
        <v>-2.4388401693676672E-2</v>
      </c>
      <c r="E486">
        <f>(Tabelle1!E487 - Tabelle3!E$1)/Tabelle3!E$1</f>
        <v>3.2331882110097812E-2</v>
      </c>
      <c r="F486">
        <f>(Tabelle1!F487 - Tabelle3!F$1)/Tabelle3!F$1</f>
        <v>0.34760207395603199</v>
      </c>
      <c r="G486">
        <f>(Tabelle1!G487 - Tabelle3!G$1)/Tabelle3!G$1</f>
        <v>-1.1983914661913701E-2</v>
      </c>
      <c r="H486">
        <f>(Tabelle1!H487 - Tabelle3!H$1)/Tabelle3!H$1</f>
        <v>0.39640095758823474</v>
      </c>
      <c r="I486">
        <f>(Tabelle1!I487 - Tabelle3!I$1)/Tabelle3!I$1</f>
        <v>1.2180566917677157E-2</v>
      </c>
      <c r="J486">
        <f>(Tabelle1!J487 - Tabelle3!J$1)/Tabelle3!J$1</f>
        <v>-5.42667594692628E-2</v>
      </c>
      <c r="K486">
        <f>(Tabelle1!K487 - Tabelle3!K$1)/Tabelle3!K$1</f>
        <v>-0.17036266109910508</v>
      </c>
      <c r="L486">
        <f>(Tabelle1!L487 - Tabelle3!L$1)/Tabelle3!L$1</f>
        <v>0.17824365687541288</v>
      </c>
      <c r="M486">
        <f>(Tabelle1!M487 - Tabelle3!M$1)/Tabelle3!M$1</f>
        <v>-5.3995830829872589E-2</v>
      </c>
      <c r="N486">
        <f>(Tabelle1!N487 - Tabelle3!N$1)/Tabelle3!N$1</f>
        <v>-2.4953715971497907E-3</v>
      </c>
      <c r="O486">
        <f>(Tabelle1!O487 - Tabelle3!O$1)/Tabelle3!O$1</f>
        <v>0.10725638195184296</v>
      </c>
      <c r="P486">
        <f>(Tabelle1!P487 - Tabelle3!P$1)/Tabelle3!P$1</f>
        <v>-2.8166850317971323E-2</v>
      </c>
      <c r="Q486">
        <f>(Tabelle1!Q487 - Tabelle3!Q$1)/Tabelle3!Q$1</f>
        <v>-0.13910435419633851</v>
      </c>
      <c r="R486">
        <f>(Tabelle1!R487 - Tabelle3!R$1)/Tabelle3!R$1</f>
        <v>1.7521318478875318</v>
      </c>
      <c r="S486">
        <f>(Tabelle1!S487 - Tabelle3!S$1)/Tabelle3!S$1</f>
        <v>0.52456864406378445</v>
      </c>
      <c r="T486">
        <f>(Tabelle1!T487 - Tabelle3!T$1)/Tabelle3!T$1</f>
        <v>4.5865394835330205E-2</v>
      </c>
      <c r="U486">
        <f>(Tabelle1!U487 - Tabelle3!U$1)/Tabelle3!U$1</f>
        <v>0.89667205273316797</v>
      </c>
      <c r="V486">
        <f>(Tabelle1!V487 - Tabelle3!V$1)/Tabelle3!V$1</f>
        <v>1.1938089668087932</v>
      </c>
      <c r="W486">
        <f>(Tabelle1!W487 - Tabelle3!W$1)/Tabelle3!W$1</f>
        <v>-2.4388401693676672E-2</v>
      </c>
      <c r="X486">
        <f>(Tabelle1!X487 - Tabelle3!X$1)/Tabelle3!X$1</f>
        <v>3.2331882110097812E-2</v>
      </c>
      <c r="Y486">
        <f>(Tabelle1!Y487 - Tabelle3!Y$1)/Tabelle3!Y$1</f>
        <v>0.34760207395603199</v>
      </c>
      <c r="Z486">
        <f>(Tabelle1!Z487 - Tabelle3!Z$1)/Tabelle3!Z$1</f>
        <v>-1.1983914661913701E-2</v>
      </c>
      <c r="AA486">
        <f>(Tabelle1!AA487 - Tabelle3!AA$1)/Tabelle3!AA$1</f>
        <v>0.39640095758823474</v>
      </c>
      <c r="AB486">
        <f>(Tabelle1!AB487 - Tabelle3!AB$1)/Tabelle3!AB$1</f>
        <v>1.2180566917677157E-2</v>
      </c>
      <c r="AC486">
        <f>(Tabelle1!AC487 - Tabelle3!AC$1)/Tabelle3!AC$1</f>
        <v>-5.42667594692628E-2</v>
      </c>
      <c r="AD486">
        <f>(Tabelle1!AD487 - Tabelle3!AD$1)/Tabelle3!AD$1</f>
        <v>-0.17036266109910508</v>
      </c>
      <c r="AE486">
        <f>(Tabelle1!AE487 - Tabelle3!AE$1)/Tabelle3!AE$1</f>
        <v>0.17824365687541288</v>
      </c>
      <c r="AF486">
        <f>(Tabelle1!AF487 - Tabelle3!AF$1)/Tabelle3!AF$1</f>
        <v>-5.3995830829872589E-2</v>
      </c>
      <c r="AG486">
        <f>(Tabelle1!AG487 - Tabelle3!AG$1)/Tabelle3!AG$1</f>
        <v>-2.4953715971497907E-3</v>
      </c>
      <c r="AH486">
        <f>(Tabelle1!AH487 - Tabelle3!AH$1)/Tabelle3!AH$1</f>
        <v>0.10725638195184296</v>
      </c>
      <c r="AI486">
        <f>(Tabelle1!AI487 - Tabelle3!AI$1)/Tabelle3!AI$1</f>
        <v>-2.8166850317971323E-2</v>
      </c>
      <c r="AJ486">
        <f>(Tabelle1!AJ487 - Tabelle3!AJ$1)/Tabelle3!AJ$1</f>
        <v>-0.13910435419633851</v>
      </c>
      <c r="AK486">
        <f>(Tabelle1!AK487 - Tabelle3!AK$1)/Tabelle3!AK$1</f>
        <v>1.7521318478875318</v>
      </c>
      <c r="AL486">
        <f>(Tabelle1!AL487 - Tabelle3!AL$1)/Tabelle3!AL$1</f>
        <v>0.52456864406378445</v>
      </c>
      <c r="AM486">
        <f>(Tabelle1!AM487 - Tabelle3!AM$1)/Tabelle3!AM$1</f>
        <v>4.5865394835330205E-2</v>
      </c>
    </row>
    <row r="487" spans="1:39" x14ac:dyDescent="0.2">
      <c r="A487">
        <f>Tabelle1!A488/16.6</f>
        <v>29.337349397590359</v>
      </c>
      <c r="B487">
        <f>(Tabelle1!B488 - Tabelle3!B$1)/Tabelle3!B$1</f>
        <v>0.73343688408706353</v>
      </c>
      <c r="C487">
        <f>(Tabelle1!C488 - Tabelle3!C$1)/Tabelle3!C$1</f>
        <v>1.2471625740700973</v>
      </c>
      <c r="D487">
        <f>(Tabelle1!D488 - Tabelle3!D$1)/Tabelle3!D$1</f>
        <v>2.7446059310546236E-2</v>
      </c>
      <c r="E487">
        <f>(Tabelle1!E488 - Tabelle3!E$1)/Tabelle3!E$1</f>
        <v>9.4753508580112888E-2</v>
      </c>
      <c r="F487">
        <f>(Tabelle1!F488 - Tabelle3!F$1)/Tabelle3!F$1</f>
        <v>5.0408358935589391E-2</v>
      </c>
      <c r="G487">
        <f>(Tabelle1!G488 - Tabelle3!G$1)/Tabelle3!G$1</f>
        <v>-0.11339216208469466</v>
      </c>
      <c r="H487">
        <f>(Tabelle1!H488 - Tabelle3!H$1)/Tabelle3!H$1</f>
        <v>0.20421527097202913</v>
      </c>
      <c r="I487">
        <f>(Tabelle1!I488 - Tabelle3!I$1)/Tabelle3!I$1</f>
        <v>9.5947493780710019E-2</v>
      </c>
      <c r="J487">
        <f>(Tabelle1!J488 - Tabelle3!J$1)/Tabelle3!J$1</f>
        <v>-0.12444053610821951</v>
      </c>
      <c r="K487">
        <f>(Tabelle1!K488 - Tabelle3!K$1)/Tabelle3!K$1</f>
        <v>-0.22146665247922823</v>
      </c>
      <c r="L487">
        <f>(Tabelle1!L488 - Tabelle3!L$1)/Tabelle3!L$1</f>
        <v>0.10707779515044738</v>
      </c>
      <c r="M487">
        <f>(Tabelle1!M488 - Tabelle3!M$1)/Tabelle3!M$1</f>
        <v>7.3569154644723231E-2</v>
      </c>
      <c r="N487">
        <f>(Tabelle1!N488 - Tabelle3!N$1)/Tabelle3!N$1</f>
        <v>6.2136326538721198E-2</v>
      </c>
      <c r="O487">
        <f>(Tabelle1!O488 - Tabelle3!O$1)/Tabelle3!O$1</f>
        <v>5.6870099495412767E-2</v>
      </c>
      <c r="P487">
        <f>(Tabelle1!P488 - Tabelle3!P$1)/Tabelle3!P$1</f>
        <v>-0.13001492949528057</v>
      </c>
      <c r="Q487">
        <f>(Tabelle1!Q488 - Tabelle3!Q$1)/Tabelle3!Q$1</f>
        <v>4.5786397579660312E-2</v>
      </c>
      <c r="R487">
        <f>(Tabelle1!R488 - Tabelle3!R$1)/Tabelle3!R$1</f>
        <v>1.9526056039012838</v>
      </c>
      <c r="S487">
        <f>(Tabelle1!S488 - Tabelle3!S$1)/Tabelle3!S$1</f>
        <v>0.44831902770970317</v>
      </c>
      <c r="T487">
        <f>(Tabelle1!T488 - Tabelle3!T$1)/Tabelle3!T$1</f>
        <v>-8.868474091837214E-2</v>
      </c>
      <c r="U487">
        <f>(Tabelle1!U488 - Tabelle3!U$1)/Tabelle3!U$1</f>
        <v>0.73343688408706353</v>
      </c>
      <c r="V487">
        <f>(Tabelle1!V488 - Tabelle3!V$1)/Tabelle3!V$1</f>
        <v>1.2471625740700973</v>
      </c>
      <c r="W487">
        <f>(Tabelle1!W488 - Tabelle3!W$1)/Tabelle3!W$1</f>
        <v>2.7446059310546236E-2</v>
      </c>
      <c r="X487">
        <f>(Tabelle1!X488 - Tabelle3!X$1)/Tabelle3!X$1</f>
        <v>9.4753508580112888E-2</v>
      </c>
      <c r="Y487">
        <f>(Tabelle1!Y488 - Tabelle3!Y$1)/Tabelle3!Y$1</f>
        <v>5.0408358935589391E-2</v>
      </c>
      <c r="Z487">
        <f>(Tabelle1!Z488 - Tabelle3!Z$1)/Tabelle3!Z$1</f>
        <v>-0.11339216208469466</v>
      </c>
      <c r="AA487">
        <f>(Tabelle1!AA488 - Tabelle3!AA$1)/Tabelle3!AA$1</f>
        <v>0.20421527097202913</v>
      </c>
      <c r="AB487">
        <f>(Tabelle1!AB488 - Tabelle3!AB$1)/Tabelle3!AB$1</f>
        <v>9.5947493780710019E-2</v>
      </c>
      <c r="AC487">
        <f>(Tabelle1!AC488 - Tabelle3!AC$1)/Tabelle3!AC$1</f>
        <v>-0.12444053610821951</v>
      </c>
      <c r="AD487">
        <f>(Tabelle1!AD488 - Tabelle3!AD$1)/Tabelle3!AD$1</f>
        <v>-0.22146665247922823</v>
      </c>
      <c r="AE487">
        <f>(Tabelle1!AE488 - Tabelle3!AE$1)/Tabelle3!AE$1</f>
        <v>0.10707779515044738</v>
      </c>
      <c r="AF487">
        <f>(Tabelle1!AF488 - Tabelle3!AF$1)/Tabelle3!AF$1</f>
        <v>7.3569154644723231E-2</v>
      </c>
      <c r="AG487">
        <f>(Tabelle1!AG488 - Tabelle3!AG$1)/Tabelle3!AG$1</f>
        <v>6.2136326538721198E-2</v>
      </c>
      <c r="AH487">
        <f>(Tabelle1!AH488 - Tabelle3!AH$1)/Tabelle3!AH$1</f>
        <v>5.6870099495412767E-2</v>
      </c>
      <c r="AI487">
        <f>(Tabelle1!AI488 - Tabelle3!AI$1)/Tabelle3!AI$1</f>
        <v>-0.13001492949528057</v>
      </c>
      <c r="AJ487">
        <f>(Tabelle1!AJ488 - Tabelle3!AJ$1)/Tabelle3!AJ$1</f>
        <v>4.5786397579660312E-2</v>
      </c>
      <c r="AK487">
        <f>(Tabelle1!AK488 - Tabelle3!AK$1)/Tabelle3!AK$1</f>
        <v>1.9526056039012838</v>
      </c>
      <c r="AL487">
        <f>(Tabelle1!AL488 - Tabelle3!AL$1)/Tabelle3!AL$1</f>
        <v>0.44831902770970317</v>
      </c>
      <c r="AM487">
        <f>(Tabelle1!AM488 - Tabelle3!AM$1)/Tabelle3!AM$1</f>
        <v>-8.868474091837214E-2</v>
      </c>
    </row>
    <row r="488" spans="1:39" x14ac:dyDescent="0.2">
      <c r="A488">
        <f>Tabelle1!A489/16.6</f>
        <v>29.397590361445779</v>
      </c>
      <c r="B488">
        <f>(Tabelle1!B489 - Tabelle3!B$1)/Tabelle3!B$1</f>
        <v>0.67895414183051039</v>
      </c>
      <c r="C488">
        <f>(Tabelle1!C489 - Tabelle3!C$1)/Tabelle3!C$1</f>
        <v>1.1421269199317734</v>
      </c>
      <c r="D488">
        <f>(Tabelle1!D489 - Tabelle3!D$1)/Tabelle3!D$1</f>
        <v>-9.3473624291870222E-4</v>
      </c>
      <c r="E488">
        <f>(Tabelle1!E489 - Tabelle3!E$1)/Tabelle3!E$1</f>
        <v>-6.0685202812598045E-2</v>
      </c>
      <c r="F488">
        <f>(Tabelle1!F489 - Tabelle3!F$1)/Tabelle3!F$1</f>
        <v>0.21045462966668582</v>
      </c>
      <c r="G488">
        <f>(Tabelle1!G489 - Tabelle3!G$1)/Tabelle3!G$1</f>
        <v>-0.12666526983797835</v>
      </c>
      <c r="H488">
        <f>(Tabelle1!H489 - Tabelle3!H$1)/Tabelle3!H$1</f>
        <v>0.13822978459095106</v>
      </c>
      <c r="I488">
        <f>(Tabelle1!I489 - Tabelle3!I$1)/Tabelle3!I$1</f>
        <v>0.29270468975155978</v>
      </c>
      <c r="J488">
        <f>(Tabelle1!J489 - Tabelle3!J$1)/Tabelle3!J$1</f>
        <v>5.2488972791998122E-2</v>
      </c>
      <c r="K488">
        <f>(Tabelle1!K489 - Tabelle3!K$1)/Tabelle3!K$1</f>
        <v>-0.32166508152293055</v>
      </c>
      <c r="L488">
        <f>(Tabelle1!L489 - Tabelle3!L$1)/Tabelle3!L$1</f>
        <v>-9.0400426352332582E-3</v>
      </c>
      <c r="M488">
        <f>(Tabelle1!M489 - Tabelle3!M$1)/Tabelle3!M$1</f>
        <v>1.55304856302876E-2</v>
      </c>
      <c r="N488">
        <f>(Tabelle1!N489 - Tabelle3!N$1)/Tabelle3!N$1</f>
        <v>-6.9872612584158346E-3</v>
      </c>
      <c r="O488">
        <f>(Tabelle1!O489 - Tabelle3!O$1)/Tabelle3!O$1</f>
        <v>0.11529999692834769</v>
      </c>
      <c r="P488">
        <f>(Tabelle1!P489 - Tabelle3!P$1)/Tabelle3!P$1</f>
        <v>-0.13002469890777893</v>
      </c>
      <c r="Q488">
        <f>(Tabelle1!Q489 - Tabelle3!Q$1)/Tabelle3!Q$1</f>
        <v>-0.21204045487790282</v>
      </c>
      <c r="R488">
        <f>(Tabelle1!R489 - Tabelle3!R$1)/Tabelle3!R$1</f>
        <v>2.077221402461976</v>
      </c>
      <c r="S488">
        <f>(Tabelle1!S489 - Tabelle3!S$1)/Tabelle3!S$1</f>
        <v>0.37760561016020533</v>
      </c>
      <c r="T488">
        <f>(Tabelle1!T489 - Tabelle3!T$1)/Tabelle3!T$1</f>
        <v>-8.2924962892086299E-2</v>
      </c>
      <c r="U488">
        <f>(Tabelle1!U489 - Tabelle3!U$1)/Tabelle3!U$1</f>
        <v>0.67895414183051039</v>
      </c>
      <c r="V488">
        <f>(Tabelle1!V489 - Tabelle3!V$1)/Tabelle3!V$1</f>
        <v>1.1421269199317734</v>
      </c>
      <c r="W488">
        <f>(Tabelle1!W489 - Tabelle3!W$1)/Tabelle3!W$1</f>
        <v>-9.3473624291870222E-4</v>
      </c>
      <c r="X488">
        <f>(Tabelle1!X489 - Tabelle3!X$1)/Tabelle3!X$1</f>
        <v>-6.0685202812598045E-2</v>
      </c>
      <c r="Y488">
        <f>(Tabelle1!Y489 - Tabelle3!Y$1)/Tabelle3!Y$1</f>
        <v>0.21045462966668582</v>
      </c>
      <c r="Z488">
        <f>(Tabelle1!Z489 - Tabelle3!Z$1)/Tabelle3!Z$1</f>
        <v>-0.12666526983797835</v>
      </c>
      <c r="AA488">
        <f>(Tabelle1!AA489 - Tabelle3!AA$1)/Tabelle3!AA$1</f>
        <v>0.13822978459095106</v>
      </c>
      <c r="AB488">
        <f>(Tabelle1!AB489 - Tabelle3!AB$1)/Tabelle3!AB$1</f>
        <v>0.29270468975155978</v>
      </c>
      <c r="AC488">
        <f>(Tabelle1!AC489 - Tabelle3!AC$1)/Tabelle3!AC$1</f>
        <v>5.2488972791998122E-2</v>
      </c>
      <c r="AD488">
        <f>(Tabelle1!AD489 - Tabelle3!AD$1)/Tabelle3!AD$1</f>
        <v>-0.32166508152293055</v>
      </c>
      <c r="AE488">
        <f>(Tabelle1!AE489 - Tabelle3!AE$1)/Tabelle3!AE$1</f>
        <v>-9.0400426352332582E-3</v>
      </c>
      <c r="AF488">
        <f>(Tabelle1!AF489 - Tabelle3!AF$1)/Tabelle3!AF$1</f>
        <v>1.55304856302876E-2</v>
      </c>
      <c r="AG488">
        <f>(Tabelle1!AG489 - Tabelle3!AG$1)/Tabelle3!AG$1</f>
        <v>-6.9872612584158346E-3</v>
      </c>
      <c r="AH488">
        <f>(Tabelle1!AH489 - Tabelle3!AH$1)/Tabelle3!AH$1</f>
        <v>0.11529999692834769</v>
      </c>
      <c r="AI488">
        <f>(Tabelle1!AI489 - Tabelle3!AI$1)/Tabelle3!AI$1</f>
        <v>-0.13002469890777893</v>
      </c>
      <c r="AJ488">
        <f>(Tabelle1!AJ489 - Tabelle3!AJ$1)/Tabelle3!AJ$1</f>
        <v>-0.21204045487790282</v>
      </c>
      <c r="AK488">
        <f>(Tabelle1!AK489 - Tabelle3!AK$1)/Tabelle3!AK$1</f>
        <v>2.077221402461976</v>
      </c>
      <c r="AL488">
        <f>(Tabelle1!AL489 - Tabelle3!AL$1)/Tabelle3!AL$1</f>
        <v>0.37760561016020533</v>
      </c>
      <c r="AM488">
        <f>(Tabelle1!AM489 - Tabelle3!AM$1)/Tabelle3!AM$1</f>
        <v>-8.2924962892086299E-2</v>
      </c>
    </row>
    <row r="489" spans="1:39" x14ac:dyDescent="0.2">
      <c r="A489">
        <f>Tabelle1!A490/16.6</f>
        <v>29.457831325301203</v>
      </c>
      <c r="B489">
        <f>(Tabelle1!B490 - Tabelle3!B$1)/Tabelle3!B$1</f>
        <v>0.66134935526642291</v>
      </c>
      <c r="C489">
        <f>(Tabelle1!C490 - Tabelle3!C$1)/Tabelle3!C$1</f>
        <v>1.1396485530686749</v>
      </c>
      <c r="D489">
        <f>(Tabelle1!D490 - Tabelle3!D$1)/Tabelle3!D$1</f>
        <v>2.4968588552571742E-2</v>
      </c>
      <c r="E489">
        <f>(Tabelle1!E490 - Tabelle3!E$1)/Tabelle3!E$1</f>
        <v>-5.7811057106982339E-2</v>
      </c>
      <c r="F489">
        <f>(Tabelle1!F490 - Tabelle3!F$1)/Tabelle3!F$1</f>
        <v>0.24596054759585753</v>
      </c>
      <c r="G489">
        <f>(Tabelle1!G490 - Tabelle3!G$1)/Tabelle3!G$1</f>
        <v>-0.12145981456091966</v>
      </c>
      <c r="H489">
        <f>(Tabelle1!H490 - Tabelle3!H$1)/Tabelle3!H$1</f>
        <v>9.0078471931715781E-2</v>
      </c>
      <c r="I489">
        <f>(Tabelle1!I490 - Tabelle3!I$1)/Tabelle3!I$1</f>
        <v>9.0026085540194728E-2</v>
      </c>
      <c r="J489">
        <f>(Tabelle1!J490 - Tabelle3!J$1)/Tabelle3!J$1</f>
        <v>1.0540465118500323E-2</v>
      </c>
      <c r="K489">
        <f>(Tabelle1!K490 - Tabelle3!K$1)/Tabelle3!K$1</f>
        <v>-0.27609831410971503</v>
      </c>
      <c r="L489">
        <f>(Tabelle1!L490 - Tabelle3!L$1)/Tabelle3!L$1</f>
        <v>3.6912041176066022E-2</v>
      </c>
      <c r="M489">
        <f>(Tabelle1!M490 - Tabelle3!M$1)/Tabelle3!M$1</f>
        <v>-3.4767621742694023E-2</v>
      </c>
      <c r="N489">
        <f>(Tabelle1!N490 - Tabelle3!N$1)/Tabelle3!N$1</f>
        <v>1.8405862308484431E-2</v>
      </c>
      <c r="O489">
        <f>(Tabelle1!O490 - Tabelle3!O$1)/Tabelle3!O$1</f>
        <v>0.14334667693084471</v>
      </c>
      <c r="P489">
        <f>(Tabelle1!P490 - Tabelle3!P$1)/Tabelle3!P$1</f>
        <v>-2.2221185871503981E-2</v>
      </c>
      <c r="Q489">
        <f>(Tabelle1!Q490 - Tabelle3!Q$1)/Tabelle3!Q$1</f>
        <v>-0.11041308499699717</v>
      </c>
      <c r="R489">
        <f>(Tabelle1!R490 - Tabelle3!R$1)/Tabelle3!R$1</f>
        <v>1.8684821024900227</v>
      </c>
      <c r="S489">
        <f>(Tabelle1!S490 - Tabelle3!S$1)/Tabelle3!S$1</f>
        <v>0.38544291306169903</v>
      </c>
      <c r="T489">
        <f>(Tabelle1!T490 - Tabelle3!T$1)/Tabelle3!T$1</f>
        <v>-0.16566962863456206</v>
      </c>
      <c r="U489">
        <f>(Tabelle1!U490 - Tabelle3!U$1)/Tabelle3!U$1</f>
        <v>0.66134935526642291</v>
      </c>
      <c r="V489">
        <f>(Tabelle1!V490 - Tabelle3!V$1)/Tabelle3!V$1</f>
        <v>1.1396485530686749</v>
      </c>
      <c r="W489">
        <f>(Tabelle1!W490 - Tabelle3!W$1)/Tabelle3!W$1</f>
        <v>2.4968588552571742E-2</v>
      </c>
      <c r="X489">
        <f>(Tabelle1!X490 - Tabelle3!X$1)/Tabelle3!X$1</f>
        <v>-5.7811057106982339E-2</v>
      </c>
      <c r="Y489">
        <f>(Tabelle1!Y490 - Tabelle3!Y$1)/Tabelle3!Y$1</f>
        <v>0.24596054759585753</v>
      </c>
      <c r="Z489">
        <f>(Tabelle1!Z490 - Tabelle3!Z$1)/Tabelle3!Z$1</f>
        <v>-0.12145981456091966</v>
      </c>
      <c r="AA489">
        <f>(Tabelle1!AA490 - Tabelle3!AA$1)/Tabelle3!AA$1</f>
        <v>9.0078471931715781E-2</v>
      </c>
      <c r="AB489">
        <f>(Tabelle1!AB490 - Tabelle3!AB$1)/Tabelle3!AB$1</f>
        <v>9.0026085540194728E-2</v>
      </c>
      <c r="AC489">
        <f>(Tabelle1!AC490 - Tabelle3!AC$1)/Tabelle3!AC$1</f>
        <v>1.0540465118500323E-2</v>
      </c>
      <c r="AD489">
        <f>(Tabelle1!AD490 - Tabelle3!AD$1)/Tabelle3!AD$1</f>
        <v>-0.27609831410971503</v>
      </c>
      <c r="AE489">
        <f>(Tabelle1!AE490 - Tabelle3!AE$1)/Tabelle3!AE$1</f>
        <v>3.6912041176066022E-2</v>
      </c>
      <c r="AF489">
        <f>(Tabelle1!AF490 - Tabelle3!AF$1)/Tabelle3!AF$1</f>
        <v>-3.4767621742694023E-2</v>
      </c>
      <c r="AG489">
        <f>(Tabelle1!AG490 - Tabelle3!AG$1)/Tabelle3!AG$1</f>
        <v>1.8405862308484431E-2</v>
      </c>
      <c r="AH489">
        <f>(Tabelle1!AH490 - Tabelle3!AH$1)/Tabelle3!AH$1</f>
        <v>0.14334667693084471</v>
      </c>
      <c r="AI489">
        <f>(Tabelle1!AI490 - Tabelle3!AI$1)/Tabelle3!AI$1</f>
        <v>-2.2221185871503981E-2</v>
      </c>
      <c r="AJ489">
        <f>(Tabelle1!AJ490 - Tabelle3!AJ$1)/Tabelle3!AJ$1</f>
        <v>-0.11041308499699717</v>
      </c>
      <c r="AK489">
        <f>(Tabelle1!AK490 - Tabelle3!AK$1)/Tabelle3!AK$1</f>
        <v>1.8684821024900227</v>
      </c>
      <c r="AL489">
        <f>(Tabelle1!AL490 - Tabelle3!AL$1)/Tabelle3!AL$1</f>
        <v>0.38544291306169903</v>
      </c>
      <c r="AM489">
        <f>(Tabelle1!AM490 - Tabelle3!AM$1)/Tabelle3!AM$1</f>
        <v>-0.16566962863456206</v>
      </c>
    </row>
    <row r="490" spans="1:39" x14ac:dyDescent="0.2">
      <c r="A490">
        <f>Tabelle1!A491/16.6</f>
        <v>29.518072289156624</v>
      </c>
      <c r="B490">
        <f>(Tabelle1!B491 - Tabelle3!B$1)/Tabelle3!B$1</f>
        <v>0.74491911328339444</v>
      </c>
      <c r="C490">
        <f>(Tabelle1!C491 - Tabelle3!C$1)/Tabelle3!C$1</f>
        <v>1.0651393061260088</v>
      </c>
      <c r="D490">
        <f>(Tabelle1!D491 - Tabelle3!D$1)/Tabelle3!D$1</f>
        <v>5.6636392487293484E-2</v>
      </c>
      <c r="E490">
        <f>(Tabelle1!E491 - Tabelle3!E$1)/Tabelle3!E$1</f>
        <v>-7.8809459640870171E-3</v>
      </c>
      <c r="F490">
        <f>(Tabelle1!F491 - Tabelle3!F$1)/Tabelle3!F$1</f>
        <v>8.6155703710514148E-3</v>
      </c>
      <c r="G490">
        <f>(Tabelle1!G491 - Tabelle3!G$1)/Tabelle3!G$1</f>
        <v>-7.4508745180842106E-2</v>
      </c>
      <c r="H490">
        <f>(Tabelle1!H491 - Tabelle3!H$1)/Tabelle3!H$1</f>
        <v>2.0214201422368065E-2</v>
      </c>
      <c r="I490">
        <f>(Tabelle1!I491 - Tabelle3!I$1)/Tabelle3!I$1</f>
        <v>0.29509935149039035</v>
      </c>
      <c r="J490">
        <f>(Tabelle1!J491 - Tabelle3!J$1)/Tabelle3!J$1</f>
        <v>1.0462013923599366E-2</v>
      </c>
      <c r="K490">
        <f>(Tabelle1!K491 - Tabelle3!K$1)/Tabelle3!K$1</f>
        <v>-0.26076656913335761</v>
      </c>
      <c r="L490">
        <f>(Tabelle1!L491 - Tabelle3!L$1)/Tabelle3!L$1</f>
        <v>9.2678114422742278E-2</v>
      </c>
      <c r="M490">
        <f>(Tabelle1!M491 - Tabelle3!M$1)/Tabelle3!M$1</f>
        <v>-6.0447612236770622E-3</v>
      </c>
      <c r="N490">
        <f>(Tabelle1!N491 - Tabelle3!N$1)/Tabelle3!N$1</f>
        <v>9.6560253731055201E-2</v>
      </c>
      <c r="O490">
        <f>(Tabelle1!O491 - Tabelle3!O$1)/Tabelle3!O$1</f>
        <v>-5.7930263805098824E-2</v>
      </c>
      <c r="P490">
        <f>(Tabelle1!P491 - Tabelle3!P$1)/Tabelle3!P$1</f>
        <v>-0.21987984730217131</v>
      </c>
      <c r="Q490">
        <f>(Tabelle1!Q491 - Tabelle3!Q$1)/Tabelle3!Q$1</f>
        <v>-0.12655301367194235</v>
      </c>
      <c r="R490">
        <f>(Tabelle1!R491 - Tabelle3!R$1)/Tabelle3!R$1</f>
        <v>2.0200251713323678</v>
      </c>
      <c r="S490">
        <f>(Tabelle1!S491 - Tabelle3!S$1)/Tabelle3!S$1</f>
        <v>0.17017473585290269</v>
      </c>
      <c r="T490">
        <f>(Tabelle1!T491 - Tabelle3!T$1)/Tabelle3!T$1</f>
        <v>3.5262776866547478E-3</v>
      </c>
      <c r="U490">
        <f>(Tabelle1!U491 - Tabelle3!U$1)/Tabelle3!U$1</f>
        <v>0.74491911328339444</v>
      </c>
      <c r="V490">
        <f>(Tabelle1!V491 - Tabelle3!V$1)/Tabelle3!V$1</f>
        <v>1.0651393061260088</v>
      </c>
      <c r="W490">
        <f>(Tabelle1!W491 - Tabelle3!W$1)/Tabelle3!W$1</f>
        <v>5.6636392487293484E-2</v>
      </c>
      <c r="X490">
        <f>(Tabelle1!X491 - Tabelle3!X$1)/Tabelle3!X$1</f>
        <v>-7.8809459640870171E-3</v>
      </c>
      <c r="Y490">
        <f>(Tabelle1!Y491 - Tabelle3!Y$1)/Tabelle3!Y$1</f>
        <v>8.6155703710514148E-3</v>
      </c>
      <c r="Z490">
        <f>(Tabelle1!Z491 - Tabelle3!Z$1)/Tabelle3!Z$1</f>
        <v>-7.4508745180842106E-2</v>
      </c>
      <c r="AA490">
        <f>(Tabelle1!AA491 - Tabelle3!AA$1)/Tabelle3!AA$1</f>
        <v>2.0214201422368065E-2</v>
      </c>
      <c r="AB490">
        <f>(Tabelle1!AB491 - Tabelle3!AB$1)/Tabelle3!AB$1</f>
        <v>0.29509935149039035</v>
      </c>
      <c r="AC490">
        <f>(Tabelle1!AC491 - Tabelle3!AC$1)/Tabelle3!AC$1</f>
        <v>1.0462013923599366E-2</v>
      </c>
      <c r="AD490">
        <f>(Tabelle1!AD491 - Tabelle3!AD$1)/Tabelle3!AD$1</f>
        <v>-0.26076656913335761</v>
      </c>
      <c r="AE490">
        <f>(Tabelle1!AE491 - Tabelle3!AE$1)/Tabelle3!AE$1</f>
        <v>9.2678114422742278E-2</v>
      </c>
      <c r="AF490">
        <f>(Tabelle1!AF491 - Tabelle3!AF$1)/Tabelle3!AF$1</f>
        <v>-6.0447612236770622E-3</v>
      </c>
      <c r="AG490">
        <f>(Tabelle1!AG491 - Tabelle3!AG$1)/Tabelle3!AG$1</f>
        <v>9.6560253731055201E-2</v>
      </c>
      <c r="AH490">
        <f>(Tabelle1!AH491 - Tabelle3!AH$1)/Tabelle3!AH$1</f>
        <v>-5.7930263805098824E-2</v>
      </c>
      <c r="AI490">
        <f>(Tabelle1!AI491 - Tabelle3!AI$1)/Tabelle3!AI$1</f>
        <v>-0.21987984730217131</v>
      </c>
      <c r="AJ490">
        <f>(Tabelle1!AJ491 - Tabelle3!AJ$1)/Tabelle3!AJ$1</f>
        <v>-0.12655301367194235</v>
      </c>
      <c r="AK490">
        <f>(Tabelle1!AK491 - Tabelle3!AK$1)/Tabelle3!AK$1</f>
        <v>2.0200251713323678</v>
      </c>
      <c r="AL490">
        <f>(Tabelle1!AL491 - Tabelle3!AL$1)/Tabelle3!AL$1</f>
        <v>0.17017473585290269</v>
      </c>
      <c r="AM490">
        <f>(Tabelle1!AM491 - Tabelle3!AM$1)/Tabelle3!AM$1</f>
        <v>3.5262776866547478E-3</v>
      </c>
    </row>
    <row r="491" spans="1:39" x14ac:dyDescent="0.2">
      <c r="A491">
        <f>Tabelle1!A492/16.6</f>
        <v>29.578313253012045</v>
      </c>
      <c r="B491">
        <f>(Tabelle1!B492 - Tabelle3!B$1)/Tabelle3!B$1</f>
        <v>0.72305488245887661</v>
      </c>
      <c r="C491">
        <f>(Tabelle1!C492 - Tabelle3!C$1)/Tabelle3!C$1</f>
        <v>1.0443766688638856</v>
      </c>
      <c r="D491">
        <f>(Tabelle1!D492 - Tabelle3!D$1)/Tabelle3!D$1</f>
        <v>-8.7925078564260323E-2</v>
      </c>
      <c r="E491">
        <f>(Tabelle1!E492 - Tabelle3!E$1)/Tabelle3!E$1</f>
        <v>-0.11747759361454789</v>
      </c>
      <c r="F491">
        <f>(Tabelle1!F492 - Tabelle3!F$1)/Tabelle3!F$1</f>
        <v>0.19253491961865635</v>
      </c>
      <c r="G491">
        <f>(Tabelle1!G492 - Tabelle3!G$1)/Tabelle3!G$1</f>
        <v>-0.22041095858041435</v>
      </c>
      <c r="H491">
        <f>(Tabelle1!H492 - Tabelle3!H$1)/Tabelle3!H$1</f>
        <v>5.2666584409789094E-2</v>
      </c>
      <c r="I491">
        <f>(Tabelle1!I492 - Tabelle3!I$1)/Tabelle3!I$1</f>
        <v>0.10334536524056545</v>
      </c>
      <c r="J491">
        <f>(Tabelle1!J492 - Tabelle3!J$1)/Tabelle3!J$1</f>
        <v>0.11025520263740061</v>
      </c>
      <c r="K491">
        <f>(Tabelle1!K492 - Tabelle3!K$1)/Tabelle3!K$1</f>
        <v>-0.3350878873591514</v>
      </c>
      <c r="L491">
        <f>(Tabelle1!L492 - Tabelle3!L$1)/Tabelle3!L$1</f>
        <v>-6.7013348400176753E-2</v>
      </c>
      <c r="M491">
        <f>(Tabelle1!M492 - Tabelle3!M$1)/Tabelle3!M$1</f>
        <v>-2.0072298447930313E-2</v>
      </c>
      <c r="N491">
        <f>(Tabelle1!N492 - Tabelle3!N$1)/Tabelle3!N$1</f>
        <v>-3.7276220800048633E-3</v>
      </c>
      <c r="O491">
        <f>(Tabelle1!O492 - Tabelle3!O$1)/Tabelle3!O$1</f>
        <v>6.5117085482451723E-2</v>
      </c>
      <c r="P491">
        <f>(Tabelle1!P492 - Tabelle3!P$1)/Tabelle3!P$1</f>
        <v>-0.33329816734830414</v>
      </c>
      <c r="Q491">
        <f>(Tabelle1!Q492 - Tabelle3!Q$1)/Tabelle3!Q$1</f>
        <v>4.5579102852950443E-2</v>
      </c>
      <c r="R491">
        <f>(Tabelle1!R492 - Tabelle3!R$1)/Tabelle3!R$1</f>
        <v>1.7870620038932188</v>
      </c>
      <c r="S491">
        <f>(Tabelle1!S492 - Tabelle3!S$1)/Tabelle3!S$1</f>
        <v>8.6672532479095482E-2</v>
      </c>
      <c r="T491">
        <f>(Tabelle1!T492 - Tabelle3!T$1)/Tabelle3!T$1</f>
        <v>-0.11486950932920807</v>
      </c>
      <c r="U491">
        <f>(Tabelle1!U492 - Tabelle3!U$1)/Tabelle3!U$1</f>
        <v>0.72305488245887661</v>
      </c>
      <c r="V491">
        <f>(Tabelle1!V492 - Tabelle3!V$1)/Tabelle3!V$1</f>
        <v>1.0443766688638856</v>
      </c>
      <c r="W491">
        <f>(Tabelle1!W492 - Tabelle3!W$1)/Tabelle3!W$1</f>
        <v>-8.7925078564260323E-2</v>
      </c>
      <c r="X491">
        <f>(Tabelle1!X492 - Tabelle3!X$1)/Tabelle3!X$1</f>
        <v>-0.11747759361454789</v>
      </c>
      <c r="Y491">
        <f>(Tabelle1!Y492 - Tabelle3!Y$1)/Tabelle3!Y$1</f>
        <v>0.19253491961865635</v>
      </c>
      <c r="Z491">
        <f>(Tabelle1!Z492 - Tabelle3!Z$1)/Tabelle3!Z$1</f>
        <v>-0.22041095858041435</v>
      </c>
      <c r="AA491">
        <f>(Tabelle1!AA492 - Tabelle3!AA$1)/Tabelle3!AA$1</f>
        <v>5.2666584409789094E-2</v>
      </c>
      <c r="AB491">
        <f>(Tabelle1!AB492 - Tabelle3!AB$1)/Tabelle3!AB$1</f>
        <v>0.10334536524056545</v>
      </c>
      <c r="AC491">
        <f>(Tabelle1!AC492 - Tabelle3!AC$1)/Tabelle3!AC$1</f>
        <v>0.11025520263740061</v>
      </c>
      <c r="AD491">
        <f>(Tabelle1!AD492 - Tabelle3!AD$1)/Tabelle3!AD$1</f>
        <v>-0.3350878873591514</v>
      </c>
      <c r="AE491">
        <f>(Tabelle1!AE492 - Tabelle3!AE$1)/Tabelle3!AE$1</f>
        <v>-6.7013348400176753E-2</v>
      </c>
      <c r="AF491">
        <f>(Tabelle1!AF492 - Tabelle3!AF$1)/Tabelle3!AF$1</f>
        <v>-2.0072298447930313E-2</v>
      </c>
      <c r="AG491">
        <f>(Tabelle1!AG492 - Tabelle3!AG$1)/Tabelle3!AG$1</f>
        <v>-3.7276220800048633E-3</v>
      </c>
      <c r="AH491">
        <f>(Tabelle1!AH492 - Tabelle3!AH$1)/Tabelle3!AH$1</f>
        <v>6.5117085482451723E-2</v>
      </c>
      <c r="AI491">
        <f>(Tabelle1!AI492 - Tabelle3!AI$1)/Tabelle3!AI$1</f>
        <v>-0.33329816734830414</v>
      </c>
      <c r="AJ491">
        <f>(Tabelle1!AJ492 - Tabelle3!AJ$1)/Tabelle3!AJ$1</f>
        <v>4.5579102852950443E-2</v>
      </c>
      <c r="AK491">
        <f>(Tabelle1!AK492 - Tabelle3!AK$1)/Tabelle3!AK$1</f>
        <v>1.7870620038932188</v>
      </c>
      <c r="AL491">
        <f>(Tabelle1!AL492 - Tabelle3!AL$1)/Tabelle3!AL$1</f>
        <v>8.6672532479095482E-2</v>
      </c>
      <c r="AM491">
        <f>(Tabelle1!AM492 - Tabelle3!AM$1)/Tabelle3!AM$1</f>
        <v>-0.11486950932920807</v>
      </c>
    </row>
    <row r="492" spans="1:39" x14ac:dyDescent="0.2">
      <c r="A492">
        <f>Tabelle1!A493/16.6</f>
        <v>29.638554216867469</v>
      </c>
      <c r="B492">
        <f>(Tabelle1!B493 - Tabelle3!B$1)/Tabelle3!B$1</f>
        <v>0.9209520877650943</v>
      </c>
      <c r="C492">
        <f>(Tabelle1!C493 - Tabelle3!C$1)/Tabelle3!C$1</f>
        <v>1.3795167252977067</v>
      </c>
      <c r="D492">
        <f>(Tabelle1!D493 - Tabelle3!D$1)/Tabelle3!D$1</f>
        <v>-8.611062127571123E-3</v>
      </c>
      <c r="E492">
        <f>(Tabelle1!E493 - Tabelle3!E$1)/Tabelle3!E$1</f>
        <v>-7.7079878974504537E-2</v>
      </c>
      <c r="F492">
        <f>(Tabelle1!F493 - Tabelle3!F$1)/Tabelle3!F$1</f>
        <v>0.13094913223889146</v>
      </c>
      <c r="G492">
        <f>(Tabelle1!G493 - Tabelle3!G$1)/Tabelle3!G$1</f>
        <v>-9.732530401499663E-2</v>
      </c>
      <c r="H492">
        <f>(Tabelle1!H493 - Tabelle3!H$1)/Tabelle3!H$1</f>
        <v>-0.11012383981408967</v>
      </c>
      <c r="I492">
        <f>(Tabelle1!I493 - Tabelle3!I$1)/Tabelle3!I$1</f>
        <v>0.16031861116474047</v>
      </c>
      <c r="J492">
        <f>(Tabelle1!J493 - Tabelle3!J$1)/Tabelle3!J$1</f>
        <v>-6.6029535504724624E-2</v>
      </c>
      <c r="K492">
        <f>(Tabelle1!K493 - Tabelle3!K$1)/Tabelle3!K$1</f>
        <v>-0.14039799755803561</v>
      </c>
      <c r="L492">
        <f>(Tabelle1!L493 - Tabelle3!L$1)/Tabelle3!L$1</f>
        <v>4.2883811042607349E-2</v>
      </c>
      <c r="M492">
        <f>(Tabelle1!M493 - Tabelle3!M$1)/Tabelle3!M$1</f>
        <v>3.2541184421253075E-2</v>
      </c>
      <c r="N492">
        <f>(Tabelle1!N493 - Tabelle3!N$1)/Tabelle3!N$1</f>
        <v>5.3658058472381982E-2</v>
      </c>
      <c r="O492">
        <f>(Tabelle1!O493 - Tabelle3!O$1)/Tabelle3!O$1</f>
        <v>5.9035160523240676E-2</v>
      </c>
      <c r="P492">
        <f>(Tabelle1!P493 - Tabelle3!P$1)/Tabelle3!P$1</f>
        <v>-0.31267558885855301</v>
      </c>
      <c r="Q492">
        <f>(Tabelle1!Q493 - Tabelle3!Q$1)/Tabelle3!Q$1</f>
        <v>1.5541386596942767E-2</v>
      </c>
      <c r="R492">
        <f>(Tabelle1!R493 - Tabelle3!R$1)/Tabelle3!R$1</f>
        <v>2.177267076571507</v>
      </c>
      <c r="S492">
        <f>(Tabelle1!S493 - Tabelle3!S$1)/Tabelle3!S$1</f>
        <v>0.16758099617223959</v>
      </c>
      <c r="T492">
        <f>(Tabelle1!T493 - Tabelle3!T$1)/Tabelle3!T$1</f>
        <v>-9.1405379441310303E-2</v>
      </c>
      <c r="U492">
        <f>(Tabelle1!U493 - Tabelle3!U$1)/Tabelle3!U$1</f>
        <v>0.9209520877650943</v>
      </c>
      <c r="V492">
        <f>(Tabelle1!V493 - Tabelle3!V$1)/Tabelle3!V$1</f>
        <v>1.3795167252977067</v>
      </c>
      <c r="W492">
        <f>(Tabelle1!W493 - Tabelle3!W$1)/Tabelle3!W$1</f>
        <v>-8.611062127571123E-3</v>
      </c>
      <c r="X492">
        <f>(Tabelle1!X493 - Tabelle3!X$1)/Tabelle3!X$1</f>
        <v>-7.7079878974504537E-2</v>
      </c>
      <c r="Y492">
        <f>(Tabelle1!Y493 - Tabelle3!Y$1)/Tabelle3!Y$1</f>
        <v>0.13094913223889146</v>
      </c>
      <c r="Z492">
        <f>(Tabelle1!Z493 - Tabelle3!Z$1)/Tabelle3!Z$1</f>
        <v>-9.732530401499663E-2</v>
      </c>
      <c r="AA492">
        <f>(Tabelle1!AA493 - Tabelle3!AA$1)/Tabelle3!AA$1</f>
        <v>-0.11012383981408967</v>
      </c>
      <c r="AB492">
        <f>(Tabelle1!AB493 - Tabelle3!AB$1)/Tabelle3!AB$1</f>
        <v>0.16031861116474047</v>
      </c>
      <c r="AC492">
        <f>(Tabelle1!AC493 - Tabelle3!AC$1)/Tabelle3!AC$1</f>
        <v>-6.6029535504724624E-2</v>
      </c>
      <c r="AD492">
        <f>(Tabelle1!AD493 - Tabelle3!AD$1)/Tabelle3!AD$1</f>
        <v>-0.14039799755803561</v>
      </c>
      <c r="AE492">
        <f>(Tabelle1!AE493 - Tabelle3!AE$1)/Tabelle3!AE$1</f>
        <v>4.2883811042607349E-2</v>
      </c>
      <c r="AF492">
        <f>(Tabelle1!AF493 - Tabelle3!AF$1)/Tabelle3!AF$1</f>
        <v>3.2541184421253075E-2</v>
      </c>
      <c r="AG492">
        <f>(Tabelle1!AG493 - Tabelle3!AG$1)/Tabelle3!AG$1</f>
        <v>5.3658058472381982E-2</v>
      </c>
      <c r="AH492">
        <f>(Tabelle1!AH493 - Tabelle3!AH$1)/Tabelle3!AH$1</f>
        <v>5.9035160523240676E-2</v>
      </c>
      <c r="AI492">
        <f>(Tabelle1!AI493 - Tabelle3!AI$1)/Tabelle3!AI$1</f>
        <v>-0.31267558885855301</v>
      </c>
      <c r="AJ492">
        <f>(Tabelle1!AJ493 - Tabelle3!AJ$1)/Tabelle3!AJ$1</f>
        <v>1.5541386596942767E-2</v>
      </c>
      <c r="AK492">
        <f>(Tabelle1!AK493 - Tabelle3!AK$1)/Tabelle3!AK$1</f>
        <v>2.177267076571507</v>
      </c>
      <c r="AL492">
        <f>(Tabelle1!AL493 - Tabelle3!AL$1)/Tabelle3!AL$1</f>
        <v>0.16758099617223959</v>
      </c>
      <c r="AM492">
        <f>(Tabelle1!AM493 - Tabelle3!AM$1)/Tabelle3!AM$1</f>
        <v>-9.1405379441310303E-2</v>
      </c>
    </row>
    <row r="493" spans="1:39" x14ac:dyDescent="0.2">
      <c r="A493">
        <f>Tabelle1!A494/16.6</f>
        <v>29.69879518072289</v>
      </c>
      <c r="B493">
        <f>(Tabelle1!B494 - Tabelle3!B$1)/Tabelle3!B$1</f>
        <v>1.0604072206853576</v>
      </c>
      <c r="C493">
        <f>(Tabelle1!C494 - Tabelle3!C$1)/Tabelle3!C$1</f>
        <v>1.5404144416473498</v>
      </c>
      <c r="D493">
        <f>(Tabelle1!D494 - Tabelle3!D$1)/Tabelle3!D$1</f>
        <v>2.0236138342557386E-2</v>
      </c>
      <c r="E493">
        <f>(Tabelle1!E494 - Tabelle3!E$1)/Tabelle3!E$1</f>
        <v>7.460227355735774E-2</v>
      </c>
      <c r="F493">
        <f>(Tabelle1!F494 - Tabelle3!F$1)/Tabelle3!F$1</f>
        <v>0.22336258268338441</v>
      </c>
      <c r="G493">
        <f>(Tabelle1!G494 - Tabelle3!G$1)/Tabelle3!G$1</f>
        <v>-8.8444670196695108E-2</v>
      </c>
      <c r="H493">
        <f>(Tabelle1!H494 - Tabelle3!H$1)/Tabelle3!H$1</f>
        <v>-6.3077781037030628E-2</v>
      </c>
      <c r="I493">
        <f>(Tabelle1!I494 - Tabelle3!I$1)/Tabelle3!I$1</f>
        <v>0.19403788545437012</v>
      </c>
      <c r="J493">
        <f>(Tabelle1!J494 - Tabelle3!J$1)/Tabelle3!J$1</f>
        <v>1.8206617820228012E-2</v>
      </c>
      <c r="K493">
        <f>(Tabelle1!K494 - Tabelle3!K$1)/Tabelle3!K$1</f>
        <v>-0.16580728481829504</v>
      </c>
      <c r="L493">
        <f>(Tabelle1!L494 - Tabelle3!L$1)/Tabelle3!L$1</f>
        <v>2.1567972405718925E-2</v>
      </c>
      <c r="M493">
        <f>(Tabelle1!M494 - Tabelle3!M$1)/Tabelle3!M$1</f>
        <v>1.9537040036292619E-3</v>
      </c>
      <c r="N493">
        <f>(Tabelle1!N494 - Tabelle3!N$1)/Tabelle3!N$1</f>
        <v>7.0270497404377784E-3</v>
      </c>
      <c r="O493">
        <f>(Tabelle1!O494 - Tabelle3!O$1)/Tabelle3!O$1</f>
        <v>0.10972118372706849</v>
      </c>
      <c r="P493">
        <f>(Tabelle1!P494 - Tabelle3!P$1)/Tabelle3!P$1</f>
        <v>-0.39398966555276221</v>
      </c>
      <c r="Q493">
        <f>(Tabelle1!Q494 - Tabelle3!Q$1)/Tabelle3!Q$1</f>
        <v>-0.29725989822845977</v>
      </c>
      <c r="R493">
        <f>(Tabelle1!R494 - Tabelle3!R$1)/Tabelle3!R$1</f>
        <v>1.9225269996660466</v>
      </c>
      <c r="S493">
        <f>(Tabelle1!S494 - Tabelle3!S$1)/Tabelle3!S$1</f>
        <v>9.8340751684783873E-2</v>
      </c>
      <c r="T493">
        <f>(Tabelle1!T494 - Tabelle3!T$1)/Tabelle3!T$1</f>
        <v>3.9392270632318824E-3</v>
      </c>
      <c r="U493">
        <f>(Tabelle1!U494 - Tabelle3!U$1)/Tabelle3!U$1</f>
        <v>1.0604072206853576</v>
      </c>
      <c r="V493">
        <f>(Tabelle1!V494 - Tabelle3!V$1)/Tabelle3!V$1</f>
        <v>1.5404144416473498</v>
      </c>
      <c r="W493">
        <f>(Tabelle1!W494 - Tabelle3!W$1)/Tabelle3!W$1</f>
        <v>2.0236138342557386E-2</v>
      </c>
      <c r="X493">
        <f>(Tabelle1!X494 - Tabelle3!X$1)/Tabelle3!X$1</f>
        <v>7.460227355735774E-2</v>
      </c>
      <c r="Y493">
        <f>(Tabelle1!Y494 - Tabelle3!Y$1)/Tabelle3!Y$1</f>
        <v>0.22336258268338441</v>
      </c>
      <c r="Z493">
        <f>(Tabelle1!Z494 - Tabelle3!Z$1)/Tabelle3!Z$1</f>
        <v>-8.8444670196695108E-2</v>
      </c>
      <c r="AA493">
        <f>(Tabelle1!AA494 - Tabelle3!AA$1)/Tabelle3!AA$1</f>
        <v>-6.3077781037030628E-2</v>
      </c>
      <c r="AB493">
        <f>(Tabelle1!AB494 - Tabelle3!AB$1)/Tabelle3!AB$1</f>
        <v>0.19403788545437012</v>
      </c>
      <c r="AC493">
        <f>(Tabelle1!AC494 - Tabelle3!AC$1)/Tabelle3!AC$1</f>
        <v>1.8206617820228012E-2</v>
      </c>
      <c r="AD493">
        <f>(Tabelle1!AD494 - Tabelle3!AD$1)/Tabelle3!AD$1</f>
        <v>-0.16580728481829504</v>
      </c>
      <c r="AE493">
        <f>(Tabelle1!AE494 - Tabelle3!AE$1)/Tabelle3!AE$1</f>
        <v>2.1567972405718925E-2</v>
      </c>
      <c r="AF493">
        <f>(Tabelle1!AF494 - Tabelle3!AF$1)/Tabelle3!AF$1</f>
        <v>1.9537040036292619E-3</v>
      </c>
      <c r="AG493">
        <f>(Tabelle1!AG494 - Tabelle3!AG$1)/Tabelle3!AG$1</f>
        <v>7.0270497404377784E-3</v>
      </c>
      <c r="AH493">
        <f>(Tabelle1!AH494 - Tabelle3!AH$1)/Tabelle3!AH$1</f>
        <v>0.10972118372706849</v>
      </c>
      <c r="AI493">
        <f>(Tabelle1!AI494 - Tabelle3!AI$1)/Tabelle3!AI$1</f>
        <v>-0.39398966555276221</v>
      </c>
      <c r="AJ493">
        <f>(Tabelle1!AJ494 - Tabelle3!AJ$1)/Tabelle3!AJ$1</f>
        <v>-0.29725989822845977</v>
      </c>
      <c r="AK493">
        <f>(Tabelle1!AK494 - Tabelle3!AK$1)/Tabelle3!AK$1</f>
        <v>1.9225269996660466</v>
      </c>
      <c r="AL493">
        <f>(Tabelle1!AL494 - Tabelle3!AL$1)/Tabelle3!AL$1</f>
        <v>9.8340751684783873E-2</v>
      </c>
      <c r="AM493">
        <f>(Tabelle1!AM494 - Tabelle3!AM$1)/Tabelle3!AM$1</f>
        <v>3.9392270632318824E-3</v>
      </c>
    </row>
    <row r="494" spans="1:39" x14ac:dyDescent="0.2">
      <c r="A494">
        <f>Tabelle1!A495/16.6</f>
        <v>29.75903614457831</v>
      </c>
      <c r="B494">
        <f>(Tabelle1!B495 - Tabelle3!B$1)/Tabelle3!B$1</f>
        <v>1.2846073677234935</v>
      </c>
      <c r="C494">
        <f>(Tabelle1!C495 - Tabelle3!C$1)/Tabelle3!C$1</f>
        <v>1.5312093443400296</v>
      </c>
      <c r="D494">
        <f>(Tabelle1!D495 - Tabelle3!D$1)/Tabelle3!D$1</f>
        <v>1.5614182125693109E-2</v>
      </c>
      <c r="E494">
        <f>(Tabelle1!E495 - Tabelle3!E$1)/Tabelle3!E$1</f>
        <v>-0.11168027925024786</v>
      </c>
      <c r="F494">
        <f>(Tabelle1!F495 - Tabelle3!F$1)/Tabelle3!F$1</f>
        <v>9.6789995400682088E-2</v>
      </c>
      <c r="G494">
        <f>(Tabelle1!G495 - Tabelle3!G$1)/Tabelle3!G$1</f>
        <v>-7.9933509857739365E-2</v>
      </c>
      <c r="H494">
        <f>(Tabelle1!H495 - Tabelle3!H$1)/Tabelle3!H$1</f>
        <v>-0.14978282740346585</v>
      </c>
      <c r="I494">
        <f>(Tabelle1!I495 - Tabelle3!I$1)/Tabelle3!I$1</f>
        <v>0.16484651812273507</v>
      </c>
      <c r="J494">
        <f>(Tabelle1!J495 - Tabelle3!J$1)/Tabelle3!J$1</f>
        <v>0.17070675150826725</v>
      </c>
      <c r="K494">
        <f>(Tabelle1!K495 - Tabelle3!K$1)/Tabelle3!K$1</f>
        <v>-0.16127483770965931</v>
      </c>
      <c r="L494">
        <f>(Tabelle1!L495 - Tabelle3!L$1)/Tabelle3!L$1</f>
        <v>3.2959195617739016E-2</v>
      </c>
      <c r="M494">
        <f>(Tabelle1!M495 - Tabelle3!M$1)/Tabelle3!M$1</f>
        <v>0.11582043986805129</v>
      </c>
      <c r="N494">
        <f>(Tabelle1!N495 - Tabelle3!N$1)/Tabelle3!N$1</f>
        <v>1.7712788207763255E-2</v>
      </c>
      <c r="O494">
        <f>(Tabelle1!O495 - Tabelle3!O$1)/Tabelle3!O$1</f>
        <v>0.22759646183440796</v>
      </c>
      <c r="P494">
        <f>(Tabelle1!P495 - Tabelle3!P$1)/Tabelle3!P$1</f>
        <v>-0.16061663720496519</v>
      </c>
      <c r="Q494">
        <f>(Tabelle1!Q495 - Tabelle3!Q$1)/Tabelle3!Q$1</f>
        <v>-0.12354110524398475</v>
      </c>
      <c r="R494">
        <f>(Tabelle1!R495 - Tabelle3!R$1)/Tabelle3!R$1</f>
        <v>1.9688548284653227</v>
      </c>
      <c r="S494">
        <f>(Tabelle1!S495 - Tabelle3!S$1)/Tabelle3!S$1</f>
        <v>0.18395914900485649</v>
      </c>
      <c r="T494">
        <f>(Tabelle1!T495 - Tabelle3!T$1)/Tabelle3!T$1</f>
        <v>7.7044384550182657E-2</v>
      </c>
      <c r="U494">
        <f>(Tabelle1!U495 - Tabelle3!U$1)/Tabelle3!U$1</f>
        <v>1.2846073677234935</v>
      </c>
      <c r="V494">
        <f>(Tabelle1!V495 - Tabelle3!V$1)/Tabelle3!V$1</f>
        <v>1.5312093443400296</v>
      </c>
      <c r="W494">
        <f>(Tabelle1!W495 - Tabelle3!W$1)/Tabelle3!W$1</f>
        <v>1.5614182125693109E-2</v>
      </c>
      <c r="X494">
        <f>(Tabelle1!X495 - Tabelle3!X$1)/Tabelle3!X$1</f>
        <v>-0.11168027925024786</v>
      </c>
      <c r="Y494">
        <f>(Tabelle1!Y495 - Tabelle3!Y$1)/Tabelle3!Y$1</f>
        <v>9.6789995400682088E-2</v>
      </c>
      <c r="Z494">
        <f>(Tabelle1!Z495 - Tabelle3!Z$1)/Tabelle3!Z$1</f>
        <v>-7.9933509857739365E-2</v>
      </c>
      <c r="AA494">
        <f>(Tabelle1!AA495 - Tabelle3!AA$1)/Tabelle3!AA$1</f>
        <v>-0.14978282740346585</v>
      </c>
      <c r="AB494">
        <f>(Tabelle1!AB495 - Tabelle3!AB$1)/Tabelle3!AB$1</f>
        <v>0.16484651812273507</v>
      </c>
      <c r="AC494">
        <f>(Tabelle1!AC495 - Tabelle3!AC$1)/Tabelle3!AC$1</f>
        <v>0.17070675150826725</v>
      </c>
      <c r="AD494">
        <f>(Tabelle1!AD495 - Tabelle3!AD$1)/Tabelle3!AD$1</f>
        <v>-0.16127483770965931</v>
      </c>
      <c r="AE494">
        <f>(Tabelle1!AE495 - Tabelle3!AE$1)/Tabelle3!AE$1</f>
        <v>3.2959195617739016E-2</v>
      </c>
      <c r="AF494">
        <f>(Tabelle1!AF495 - Tabelle3!AF$1)/Tabelle3!AF$1</f>
        <v>0.11582043986805129</v>
      </c>
      <c r="AG494">
        <f>(Tabelle1!AG495 - Tabelle3!AG$1)/Tabelle3!AG$1</f>
        <v>1.7712788207763255E-2</v>
      </c>
      <c r="AH494">
        <f>(Tabelle1!AH495 - Tabelle3!AH$1)/Tabelle3!AH$1</f>
        <v>0.22759646183440796</v>
      </c>
      <c r="AI494">
        <f>(Tabelle1!AI495 - Tabelle3!AI$1)/Tabelle3!AI$1</f>
        <v>-0.16061663720496519</v>
      </c>
      <c r="AJ494">
        <f>(Tabelle1!AJ495 - Tabelle3!AJ$1)/Tabelle3!AJ$1</f>
        <v>-0.12354110524398475</v>
      </c>
      <c r="AK494">
        <f>(Tabelle1!AK495 - Tabelle3!AK$1)/Tabelle3!AK$1</f>
        <v>1.9688548284653227</v>
      </c>
      <c r="AL494">
        <f>(Tabelle1!AL495 - Tabelle3!AL$1)/Tabelle3!AL$1</f>
        <v>0.18395914900485649</v>
      </c>
      <c r="AM494">
        <f>(Tabelle1!AM495 - Tabelle3!AM$1)/Tabelle3!AM$1</f>
        <v>7.7044384550182657E-2</v>
      </c>
    </row>
    <row r="495" spans="1:39" x14ac:dyDescent="0.2">
      <c r="A495">
        <f>Tabelle1!A496/16.6</f>
        <v>29.819277108433731</v>
      </c>
      <c r="B495">
        <f>(Tabelle1!B496 - Tabelle3!B$1)/Tabelle3!B$1</f>
        <v>0.81219679769108666</v>
      </c>
      <c r="C495">
        <f>(Tabelle1!C496 - Tabelle3!C$1)/Tabelle3!C$1</f>
        <v>1.4508841816336449</v>
      </c>
      <c r="D495">
        <f>(Tabelle1!D496 - Tabelle3!D$1)/Tabelle3!D$1</f>
        <v>-2.6804236346628662E-2</v>
      </c>
      <c r="E495">
        <f>(Tabelle1!E496 - Tabelle3!E$1)/Tabelle3!E$1</f>
        <v>5.5712562526898407E-2</v>
      </c>
      <c r="F495">
        <f>(Tabelle1!F496 - Tabelle3!F$1)/Tabelle3!F$1</f>
        <v>4.1490369077205179E-2</v>
      </c>
      <c r="G495">
        <f>(Tabelle1!G496 - Tabelle3!G$1)/Tabelle3!G$1</f>
        <v>-1.3658069539024853E-2</v>
      </c>
      <c r="H495">
        <f>(Tabelle1!H496 - Tabelle3!H$1)/Tabelle3!H$1</f>
        <v>-0.10805263229448105</v>
      </c>
      <c r="I495">
        <f>(Tabelle1!I496 - Tabelle3!I$1)/Tabelle3!I$1</f>
        <v>7.3040925256597708E-2</v>
      </c>
      <c r="J495">
        <f>(Tabelle1!J496 - Tabelle3!J$1)/Tabelle3!J$1</f>
        <v>7.7272195581177677E-2</v>
      </c>
      <c r="K495">
        <f>(Tabelle1!K496 - Tabelle3!K$1)/Tabelle3!K$1</f>
        <v>-0.17249336297907839</v>
      </c>
      <c r="L495">
        <f>(Tabelle1!L496 - Tabelle3!L$1)/Tabelle3!L$1</f>
        <v>-4.8124367407751681E-2</v>
      </c>
      <c r="M495">
        <f>(Tabelle1!M496 - Tabelle3!M$1)/Tabelle3!M$1</f>
        <v>-9.5677770860325584E-2</v>
      </c>
      <c r="N495">
        <f>(Tabelle1!N496 - Tabelle3!N$1)/Tabelle3!N$1</f>
        <v>6.9362073371050945E-3</v>
      </c>
      <c r="O495">
        <f>(Tabelle1!O496 - Tabelle3!O$1)/Tabelle3!O$1</f>
        <v>3.5242467054749163E-2</v>
      </c>
      <c r="P495">
        <f>(Tabelle1!P496 - Tabelle3!P$1)/Tabelle3!P$1</f>
        <v>-0.20025700535807966</v>
      </c>
      <c r="Q495">
        <f>(Tabelle1!Q496 - Tabelle3!Q$1)/Tabelle3!Q$1</f>
        <v>-7.7829066225672705E-2</v>
      </c>
      <c r="R495">
        <f>(Tabelle1!R496 - Tabelle3!R$1)/Tabelle3!R$1</f>
        <v>1.6417831927216491</v>
      </c>
      <c r="S495">
        <f>(Tabelle1!S496 - Tabelle3!S$1)/Tabelle3!S$1</f>
        <v>7.9999108483760989E-2</v>
      </c>
      <c r="T495">
        <f>(Tabelle1!T496 - Tabelle3!T$1)/Tabelle3!T$1</f>
        <v>-0.15696306064784779</v>
      </c>
      <c r="U495">
        <f>(Tabelle1!U496 - Tabelle3!U$1)/Tabelle3!U$1</f>
        <v>0.81219679769108666</v>
      </c>
      <c r="V495">
        <f>(Tabelle1!V496 - Tabelle3!V$1)/Tabelle3!V$1</f>
        <v>1.4508841816336449</v>
      </c>
      <c r="W495">
        <f>(Tabelle1!W496 - Tabelle3!W$1)/Tabelle3!W$1</f>
        <v>-2.6804236346628662E-2</v>
      </c>
      <c r="X495">
        <f>(Tabelle1!X496 - Tabelle3!X$1)/Tabelle3!X$1</f>
        <v>5.5712562526898407E-2</v>
      </c>
      <c r="Y495">
        <f>(Tabelle1!Y496 - Tabelle3!Y$1)/Tabelle3!Y$1</f>
        <v>4.1490369077205179E-2</v>
      </c>
      <c r="Z495">
        <f>(Tabelle1!Z496 - Tabelle3!Z$1)/Tabelle3!Z$1</f>
        <v>-1.3658069539024853E-2</v>
      </c>
      <c r="AA495">
        <f>(Tabelle1!AA496 - Tabelle3!AA$1)/Tabelle3!AA$1</f>
        <v>-0.10805263229448105</v>
      </c>
      <c r="AB495">
        <f>(Tabelle1!AB496 - Tabelle3!AB$1)/Tabelle3!AB$1</f>
        <v>7.3040925256597708E-2</v>
      </c>
      <c r="AC495">
        <f>(Tabelle1!AC496 - Tabelle3!AC$1)/Tabelle3!AC$1</f>
        <v>7.7272195581177677E-2</v>
      </c>
      <c r="AD495">
        <f>(Tabelle1!AD496 - Tabelle3!AD$1)/Tabelle3!AD$1</f>
        <v>-0.17249336297907839</v>
      </c>
      <c r="AE495">
        <f>(Tabelle1!AE496 - Tabelle3!AE$1)/Tabelle3!AE$1</f>
        <v>-4.8124367407751681E-2</v>
      </c>
      <c r="AF495">
        <f>(Tabelle1!AF496 - Tabelle3!AF$1)/Tabelle3!AF$1</f>
        <v>-9.5677770860325584E-2</v>
      </c>
      <c r="AG495">
        <f>(Tabelle1!AG496 - Tabelle3!AG$1)/Tabelle3!AG$1</f>
        <v>6.9362073371050945E-3</v>
      </c>
      <c r="AH495">
        <f>(Tabelle1!AH496 - Tabelle3!AH$1)/Tabelle3!AH$1</f>
        <v>3.5242467054749163E-2</v>
      </c>
      <c r="AI495">
        <f>(Tabelle1!AI496 - Tabelle3!AI$1)/Tabelle3!AI$1</f>
        <v>-0.20025700535807966</v>
      </c>
      <c r="AJ495">
        <f>(Tabelle1!AJ496 - Tabelle3!AJ$1)/Tabelle3!AJ$1</f>
        <v>-7.7829066225672705E-2</v>
      </c>
      <c r="AK495">
        <f>(Tabelle1!AK496 - Tabelle3!AK$1)/Tabelle3!AK$1</f>
        <v>1.6417831927216491</v>
      </c>
      <c r="AL495">
        <f>(Tabelle1!AL496 - Tabelle3!AL$1)/Tabelle3!AL$1</f>
        <v>7.9999108483760989E-2</v>
      </c>
      <c r="AM495">
        <f>(Tabelle1!AM496 - Tabelle3!AM$1)/Tabelle3!AM$1</f>
        <v>-0.15696306064784779</v>
      </c>
    </row>
    <row r="496" spans="1:39" x14ac:dyDescent="0.2">
      <c r="A496">
        <f>Tabelle1!A497/16.6</f>
        <v>29.879518072289155</v>
      </c>
      <c r="B496">
        <f>(Tabelle1!B497 - Tabelle3!B$1)/Tabelle3!B$1</f>
        <v>1.3114532640283434</v>
      </c>
      <c r="C496">
        <f>(Tabelle1!C497 - Tabelle3!C$1)/Tabelle3!C$1</f>
        <v>1.503012349404337</v>
      </c>
      <c r="D496">
        <f>(Tabelle1!D497 - Tabelle3!D$1)/Tabelle3!D$1</f>
        <v>-3.7651815000666507E-2</v>
      </c>
      <c r="E496">
        <f>(Tabelle1!E497 - Tabelle3!E$1)/Tabelle3!E$1</f>
        <v>-7.010204940537194E-3</v>
      </c>
      <c r="F496">
        <f>(Tabelle1!F497 - Tabelle3!F$1)/Tabelle3!F$1</f>
        <v>2.8841412424153192E-2</v>
      </c>
      <c r="G496">
        <f>(Tabelle1!G497 - Tabelle3!G$1)/Tabelle3!G$1</f>
        <v>-4.8585535994834943E-2</v>
      </c>
      <c r="H496">
        <f>(Tabelle1!H497 - Tabelle3!H$1)/Tabelle3!H$1</f>
        <v>-5.888380411617674E-2</v>
      </c>
      <c r="I496">
        <f>(Tabelle1!I497 - Tabelle3!I$1)/Tabelle3!I$1</f>
        <v>0.14493954212676485</v>
      </c>
      <c r="J496">
        <f>(Tabelle1!J497 - Tabelle3!J$1)/Tabelle3!J$1</f>
        <v>5.759483806013526E-2</v>
      </c>
      <c r="K496">
        <f>(Tabelle1!K497 - Tabelle3!K$1)/Tabelle3!K$1</f>
        <v>-8.0832457192634849E-2</v>
      </c>
      <c r="L496">
        <f>(Tabelle1!L497 - Tabelle3!L$1)/Tabelle3!L$1</f>
        <v>0.16450895222424483</v>
      </c>
      <c r="M496">
        <f>(Tabelle1!M497 - Tabelle3!M$1)/Tabelle3!M$1</f>
        <v>-0.11726568262252417</v>
      </c>
      <c r="N496">
        <f>(Tabelle1!N497 - Tabelle3!N$1)/Tabelle3!N$1</f>
        <v>3.4999563194910169E-2</v>
      </c>
      <c r="O496">
        <f>(Tabelle1!O497 - Tabelle3!O$1)/Tabelle3!O$1</f>
        <v>0.16297455159338942</v>
      </c>
      <c r="P496">
        <f>(Tabelle1!P497 - Tabelle3!P$1)/Tabelle3!P$1</f>
        <v>-7.7074483166976113E-2</v>
      </c>
      <c r="Q496">
        <f>(Tabelle1!Q497 - Tabelle3!Q$1)/Tabelle3!Q$1</f>
        <v>-7.2243086829910791E-2</v>
      </c>
      <c r="R496">
        <f>(Tabelle1!R497 - Tabelle3!R$1)/Tabelle3!R$1</f>
        <v>1.7382324260205555</v>
      </c>
      <c r="S496">
        <f>(Tabelle1!S497 - Tabelle3!S$1)/Tabelle3!S$1</f>
        <v>0.42825100115026005</v>
      </c>
      <c r="T496">
        <f>(Tabelle1!T497 - Tabelle3!T$1)/Tabelle3!T$1</f>
        <v>0.11494285293904589</v>
      </c>
      <c r="U496">
        <f>(Tabelle1!U497 - Tabelle3!U$1)/Tabelle3!U$1</f>
        <v>1.3114532640283434</v>
      </c>
      <c r="V496">
        <f>(Tabelle1!V497 - Tabelle3!V$1)/Tabelle3!V$1</f>
        <v>1.503012349404337</v>
      </c>
      <c r="W496">
        <f>(Tabelle1!W497 - Tabelle3!W$1)/Tabelle3!W$1</f>
        <v>-3.7651815000666507E-2</v>
      </c>
      <c r="X496">
        <f>(Tabelle1!X497 - Tabelle3!X$1)/Tabelle3!X$1</f>
        <v>-7.010204940537194E-3</v>
      </c>
      <c r="Y496">
        <f>(Tabelle1!Y497 - Tabelle3!Y$1)/Tabelle3!Y$1</f>
        <v>2.8841412424153192E-2</v>
      </c>
      <c r="Z496">
        <f>(Tabelle1!Z497 - Tabelle3!Z$1)/Tabelle3!Z$1</f>
        <v>-4.8585535994834943E-2</v>
      </c>
      <c r="AA496">
        <f>(Tabelle1!AA497 - Tabelle3!AA$1)/Tabelle3!AA$1</f>
        <v>-5.888380411617674E-2</v>
      </c>
      <c r="AB496">
        <f>(Tabelle1!AB497 - Tabelle3!AB$1)/Tabelle3!AB$1</f>
        <v>0.14493954212676485</v>
      </c>
      <c r="AC496">
        <f>(Tabelle1!AC497 - Tabelle3!AC$1)/Tabelle3!AC$1</f>
        <v>5.759483806013526E-2</v>
      </c>
      <c r="AD496">
        <f>(Tabelle1!AD497 - Tabelle3!AD$1)/Tabelle3!AD$1</f>
        <v>-8.0832457192634849E-2</v>
      </c>
      <c r="AE496">
        <f>(Tabelle1!AE497 - Tabelle3!AE$1)/Tabelle3!AE$1</f>
        <v>0.16450895222424483</v>
      </c>
      <c r="AF496">
        <f>(Tabelle1!AF497 - Tabelle3!AF$1)/Tabelle3!AF$1</f>
        <v>-0.11726568262252417</v>
      </c>
      <c r="AG496">
        <f>(Tabelle1!AG497 - Tabelle3!AG$1)/Tabelle3!AG$1</f>
        <v>3.4999563194910169E-2</v>
      </c>
      <c r="AH496">
        <f>(Tabelle1!AH497 - Tabelle3!AH$1)/Tabelle3!AH$1</f>
        <v>0.16297455159338942</v>
      </c>
      <c r="AI496">
        <f>(Tabelle1!AI497 - Tabelle3!AI$1)/Tabelle3!AI$1</f>
        <v>-7.7074483166976113E-2</v>
      </c>
      <c r="AJ496">
        <f>(Tabelle1!AJ497 - Tabelle3!AJ$1)/Tabelle3!AJ$1</f>
        <v>-7.2243086829910791E-2</v>
      </c>
      <c r="AK496">
        <f>(Tabelle1!AK497 - Tabelle3!AK$1)/Tabelle3!AK$1</f>
        <v>1.7382324260205555</v>
      </c>
      <c r="AL496">
        <f>(Tabelle1!AL497 - Tabelle3!AL$1)/Tabelle3!AL$1</f>
        <v>0.42825100115026005</v>
      </c>
      <c r="AM496">
        <f>(Tabelle1!AM497 - Tabelle3!AM$1)/Tabelle3!AM$1</f>
        <v>0.11494285293904589</v>
      </c>
    </row>
    <row r="497" spans="1:39" x14ac:dyDescent="0.2">
      <c r="A497">
        <f>Tabelle1!A498/16.6</f>
        <v>29.939759036144576</v>
      </c>
      <c r="B497">
        <f>(Tabelle1!B498 - Tabelle3!B$1)/Tabelle3!B$1</f>
        <v>0.97215075668706241</v>
      </c>
      <c r="C497">
        <f>(Tabelle1!C498 - Tabelle3!C$1)/Tabelle3!C$1</f>
        <v>1.5470902823643176</v>
      </c>
      <c r="D497">
        <f>(Tabelle1!D498 - Tabelle3!D$1)/Tabelle3!D$1</f>
        <v>0.11396097679741617</v>
      </c>
      <c r="E497">
        <f>(Tabelle1!E498 - Tabelle3!E$1)/Tabelle3!E$1</f>
        <v>-3.4916404253460688E-2</v>
      </c>
      <c r="F497">
        <f>(Tabelle1!F498 - Tabelle3!F$1)/Tabelle3!F$1</f>
        <v>0.13665272887174415</v>
      </c>
      <c r="G497">
        <f>(Tabelle1!G498 - Tabelle3!G$1)/Tabelle3!G$1</f>
        <v>-4.7122309266612997E-2</v>
      </c>
      <c r="H497">
        <f>(Tabelle1!H498 - Tabelle3!H$1)/Tabelle3!H$1</f>
        <v>0.2165360657533997</v>
      </c>
      <c r="I497">
        <f>(Tabelle1!I498 - Tabelle3!I$1)/Tabelle3!I$1</f>
        <v>0.13697649247232413</v>
      </c>
      <c r="J497">
        <f>(Tabelle1!J498 - Tabelle3!J$1)/Tabelle3!J$1</f>
        <v>6.7071088644213017E-2</v>
      </c>
      <c r="K497">
        <f>(Tabelle1!K498 - Tabelle3!K$1)/Tabelle3!K$1</f>
        <v>-9.7829818302919397E-2</v>
      </c>
      <c r="L497">
        <f>(Tabelle1!L498 - Tabelle3!L$1)/Tabelle3!L$1</f>
        <v>0.18655687461511899</v>
      </c>
      <c r="M497">
        <f>(Tabelle1!M498 - Tabelle3!M$1)/Tabelle3!M$1</f>
        <v>0.12853773476775079</v>
      </c>
      <c r="N497">
        <f>(Tabelle1!N498 - Tabelle3!N$1)/Tabelle3!N$1</f>
        <v>9.1122534340971534E-2</v>
      </c>
      <c r="O497">
        <f>(Tabelle1!O498 - Tabelle3!O$1)/Tabelle3!O$1</f>
        <v>0.19406287998109234</v>
      </c>
      <c r="P497">
        <f>(Tabelle1!P498 - Tabelle3!P$1)/Tabelle3!P$1</f>
        <v>0.16837028255789083</v>
      </c>
      <c r="Q497">
        <f>(Tabelle1!Q498 - Tabelle3!Q$1)/Tabelle3!Q$1</f>
        <v>0.1505916408254844</v>
      </c>
      <c r="R497">
        <f>(Tabelle1!R498 - Tabelle3!R$1)/Tabelle3!R$1</f>
        <v>1.66554218335719</v>
      </c>
      <c r="S497">
        <f>(Tabelle1!S498 - Tabelle3!S$1)/Tabelle3!S$1</f>
        <v>0.60419384241717033</v>
      </c>
      <c r="T497">
        <f>(Tabelle1!T498 - Tabelle3!T$1)/Tabelle3!T$1</f>
        <v>-4.4477644378826911E-2</v>
      </c>
      <c r="U497">
        <f>(Tabelle1!U498 - Tabelle3!U$1)/Tabelle3!U$1</f>
        <v>0.97215075668706241</v>
      </c>
      <c r="V497">
        <f>(Tabelle1!V498 - Tabelle3!V$1)/Tabelle3!V$1</f>
        <v>1.5470902823643176</v>
      </c>
      <c r="W497">
        <f>(Tabelle1!W498 - Tabelle3!W$1)/Tabelle3!W$1</f>
        <v>0.11396097679741617</v>
      </c>
      <c r="X497">
        <f>(Tabelle1!X498 - Tabelle3!X$1)/Tabelle3!X$1</f>
        <v>-3.4916404253460688E-2</v>
      </c>
      <c r="Y497">
        <f>(Tabelle1!Y498 - Tabelle3!Y$1)/Tabelle3!Y$1</f>
        <v>0.13665272887174415</v>
      </c>
      <c r="Z497">
        <f>(Tabelle1!Z498 - Tabelle3!Z$1)/Tabelle3!Z$1</f>
        <v>-4.7122309266612997E-2</v>
      </c>
      <c r="AA497">
        <f>(Tabelle1!AA498 - Tabelle3!AA$1)/Tabelle3!AA$1</f>
        <v>0.2165360657533997</v>
      </c>
      <c r="AB497">
        <f>(Tabelle1!AB498 - Tabelle3!AB$1)/Tabelle3!AB$1</f>
        <v>0.13697649247232413</v>
      </c>
      <c r="AC497">
        <f>(Tabelle1!AC498 - Tabelle3!AC$1)/Tabelle3!AC$1</f>
        <v>6.7071088644213017E-2</v>
      </c>
      <c r="AD497">
        <f>(Tabelle1!AD498 - Tabelle3!AD$1)/Tabelle3!AD$1</f>
        <v>-9.7829818302919397E-2</v>
      </c>
      <c r="AE497">
        <f>(Tabelle1!AE498 - Tabelle3!AE$1)/Tabelle3!AE$1</f>
        <v>0.18655687461511899</v>
      </c>
      <c r="AF497">
        <f>(Tabelle1!AF498 - Tabelle3!AF$1)/Tabelle3!AF$1</f>
        <v>0.12853773476775079</v>
      </c>
      <c r="AG497">
        <f>(Tabelle1!AG498 - Tabelle3!AG$1)/Tabelle3!AG$1</f>
        <v>9.1122534340971534E-2</v>
      </c>
      <c r="AH497">
        <f>(Tabelle1!AH498 - Tabelle3!AH$1)/Tabelle3!AH$1</f>
        <v>0.19406287998109234</v>
      </c>
      <c r="AI497">
        <f>(Tabelle1!AI498 - Tabelle3!AI$1)/Tabelle3!AI$1</f>
        <v>0.16837028255789083</v>
      </c>
      <c r="AJ497">
        <f>(Tabelle1!AJ498 - Tabelle3!AJ$1)/Tabelle3!AJ$1</f>
        <v>0.1505916408254844</v>
      </c>
      <c r="AK497">
        <f>(Tabelle1!AK498 - Tabelle3!AK$1)/Tabelle3!AK$1</f>
        <v>1.66554218335719</v>
      </c>
      <c r="AL497">
        <f>(Tabelle1!AL498 - Tabelle3!AL$1)/Tabelle3!AL$1</f>
        <v>0.60419384241717033</v>
      </c>
      <c r="AM497">
        <f>(Tabelle1!AM498 - Tabelle3!AM$1)/Tabelle3!AM$1</f>
        <v>-4.4477644378826911E-2</v>
      </c>
    </row>
    <row r="498" spans="1:39" x14ac:dyDescent="0.2">
      <c r="A498">
        <f>Tabelle1!A499/16.6</f>
        <v>29.999999999999996</v>
      </c>
      <c r="B498">
        <f>(Tabelle1!B499 - Tabelle3!B$1)/Tabelle3!B$1</f>
        <v>0.99407455214827323</v>
      </c>
      <c r="C498">
        <f>(Tabelle1!C499 - Tabelle3!C$1)/Tabelle3!C$1</f>
        <v>1.6467397974866151</v>
      </c>
      <c r="D498">
        <f>(Tabelle1!D499 - Tabelle3!D$1)/Tabelle3!D$1</f>
        <v>1.6536844551486057E-2</v>
      </c>
      <c r="E498">
        <f>(Tabelle1!E499 - Tabelle3!E$1)/Tabelle3!E$1</f>
        <v>-8.717604363122829E-3</v>
      </c>
      <c r="F498">
        <f>(Tabelle1!F499 - Tabelle3!F$1)/Tabelle3!F$1</f>
        <v>8.3704647614362568E-2</v>
      </c>
      <c r="G498">
        <f>(Tabelle1!G499 - Tabelle3!G$1)/Tabelle3!G$1</f>
        <v>-9.8037011908103142E-2</v>
      </c>
      <c r="H498">
        <f>(Tabelle1!H499 - Tabelle3!H$1)/Tabelle3!H$1</f>
        <v>0.12548318846445317</v>
      </c>
      <c r="I498">
        <f>(Tabelle1!I499 - Tabelle3!I$1)/Tabelle3!I$1</f>
        <v>0.20524898135399119</v>
      </c>
      <c r="J498">
        <f>(Tabelle1!J499 - Tabelle3!J$1)/Tabelle3!J$1</f>
        <v>0.107327175227712</v>
      </c>
      <c r="K498">
        <f>(Tabelle1!K499 - Tabelle3!K$1)/Tabelle3!K$1</f>
        <v>-8.8266300147466129E-2</v>
      </c>
      <c r="L498">
        <f>(Tabelle1!L499 - Tabelle3!L$1)/Tabelle3!L$1</f>
        <v>-2.1179211415908696E-2</v>
      </c>
      <c r="M498">
        <f>(Tabelle1!M499 - Tabelle3!M$1)/Tabelle3!M$1</f>
        <v>-5.4235888408668186E-2</v>
      </c>
      <c r="N498">
        <f>(Tabelle1!N499 - Tabelle3!N$1)/Tabelle3!N$1</f>
        <v>7.9676391521043083E-2</v>
      </c>
      <c r="O498">
        <f>(Tabelle1!O499 - Tabelle3!O$1)/Tabelle3!O$1</f>
        <v>7.2657588701024761E-2</v>
      </c>
      <c r="P498">
        <f>(Tabelle1!P499 - Tabelle3!P$1)/Tabelle3!P$1</f>
        <v>7.8352310621860058E-2</v>
      </c>
      <c r="Q498">
        <f>(Tabelle1!Q499 - Tabelle3!Q$1)/Tabelle3!Q$1</f>
        <v>-0.22018629812624274</v>
      </c>
      <c r="R498">
        <f>(Tabelle1!R499 - Tabelle3!R$1)/Tabelle3!R$1</f>
        <v>1.483139313854118</v>
      </c>
      <c r="S498">
        <f>(Tabelle1!S499 - Tabelle3!S$1)/Tabelle3!S$1</f>
        <v>0.42174582873343991</v>
      </c>
      <c r="T498">
        <f>(Tabelle1!T499 - Tabelle3!T$1)/Tabelle3!T$1</f>
        <v>-6.2534078872818977E-2</v>
      </c>
      <c r="U498">
        <f>(Tabelle1!U499 - Tabelle3!U$1)/Tabelle3!U$1</f>
        <v>0.99407455214827323</v>
      </c>
      <c r="V498">
        <f>(Tabelle1!V499 - Tabelle3!V$1)/Tabelle3!V$1</f>
        <v>1.6467397974866151</v>
      </c>
      <c r="W498">
        <f>(Tabelle1!W499 - Tabelle3!W$1)/Tabelle3!W$1</f>
        <v>1.6536844551486057E-2</v>
      </c>
      <c r="X498">
        <f>(Tabelle1!X499 - Tabelle3!X$1)/Tabelle3!X$1</f>
        <v>-8.717604363122829E-3</v>
      </c>
      <c r="Y498">
        <f>(Tabelle1!Y499 - Tabelle3!Y$1)/Tabelle3!Y$1</f>
        <v>8.3704647614362568E-2</v>
      </c>
      <c r="Z498">
        <f>(Tabelle1!Z499 - Tabelle3!Z$1)/Tabelle3!Z$1</f>
        <v>-9.8037011908103142E-2</v>
      </c>
      <c r="AA498">
        <f>(Tabelle1!AA499 - Tabelle3!AA$1)/Tabelle3!AA$1</f>
        <v>0.12548318846445317</v>
      </c>
      <c r="AB498">
        <f>(Tabelle1!AB499 - Tabelle3!AB$1)/Tabelle3!AB$1</f>
        <v>0.20524898135399119</v>
      </c>
      <c r="AC498">
        <f>(Tabelle1!AC499 - Tabelle3!AC$1)/Tabelle3!AC$1</f>
        <v>0.107327175227712</v>
      </c>
      <c r="AD498">
        <f>(Tabelle1!AD499 - Tabelle3!AD$1)/Tabelle3!AD$1</f>
        <v>-8.8266300147466129E-2</v>
      </c>
      <c r="AE498">
        <f>(Tabelle1!AE499 - Tabelle3!AE$1)/Tabelle3!AE$1</f>
        <v>-2.1179211415908696E-2</v>
      </c>
      <c r="AF498">
        <f>(Tabelle1!AF499 - Tabelle3!AF$1)/Tabelle3!AF$1</f>
        <v>-5.4235888408668186E-2</v>
      </c>
      <c r="AG498">
        <f>(Tabelle1!AG499 - Tabelle3!AG$1)/Tabelle3!AG$1</f>
        <v>7.9676391521043083E-2</v>
      </c>
      <c r="AH498">
        <f>(Tabelle1!AH499 - Tabelle3!AH$1)/Tabelle3!AH$1</f>
        <v>7.2657588701024761E-2</v>
      </c>
      <c r="AI498">
        <f>(Tabelle1!AI499 - Tabelle3!AI$1)/Tabelle3!AI$1</f>
        <v>7.8352310621860058E-2</v>
      </c>
      <c r="AJ498">
        <f>(Tabelle1!AJ499 - Tabelle3!AJ$1)/Tabelle3!AJ$1</f>
        <v>-0.22018629812624274</v>
      </c>
      <c r="AK498">
        <f>(Tabelle1!AK499 - Tabelle3!AK$1)/Tabelle3!AK$1</f>
        <v>1.483139313854118</v>
      </c>
      <c r="AL498">
        <f>(Tabelle1!AL499 - Tabelle3!AL$1)/Tabelle3!AL$1</f>
        <v>0.42174582873343991</v>
      </c>
      <c r="AM498">
        <f>(Tabelle1!AM499 - Tabelle3!AM$1)/Tabelle3!AM$1</f>
        <v>-6.2534078872818977E-2</v>
      </c>
    </row>
    <row r="499" spans="1:39" x14ac:dyDescent="0.2">
      <c r="A499">
        <f>Tabelle1!A500/16.6</f>
        <v>30.060240963855421</v>
      </c>
      <c r="B499">
        <f>(Tabelle1!B500 - Tabelle3!B$1)/Tabelle3!B$1</f>
        <v>1.0794799319017891</v>
      </c>
      <c r="C499">
        <f>(Tabelle1!C500 - Tabelle3!C$1)/Tabelle3!C$1</f>
        <v>1.6024813360051318</v>
      </c>
      <c r="D499">
        <f>(Tabelle1!D500 - Tabelle3!D$1)/Tabelle3!D$1</f>
        <v>-2.0933021513334277E-2</v>
      </c>
      <c r="E499">
        <f>(Tabelle1!E500 - Tabelle3!E$1)/Tabelle3!E$1</f>
        <v>3.602307703352197E-2</v>
      </c>
      <c r="F499">
        <f>(Tabelle1!F500 - Tabelle3!F$1)/Tabelle3!F$1</f>
        <v>-4.7092773501632171E-2</v>
      </c>
      <c r="G499">
        <f>(Tabelle1!G500 - Tabelle3!G$1)/Tabelle3!G$1</f>
        <v>0.13917473995799184</v>
      </c>
      <c r="H499">
        <f>(Tabelle1!H500 - Tabelle3!H$1)/Tabelle3!H$1</f>
        <v>0.11783456547395278</v>
      </c>
      <c r="I499">
        <f>(Tabelle1!I500 - Tabelle3!I$1)/Tabelle3!I$1</f>
        <v>0.17820727879151591</v>
      </c>
      <c r="J499">
        <f>(Tabelle1!J500 - Tabelle3!J$1)/Tabelle3!J$1</f>
        <v>0.20093988074322236</v>
      </c>
      <c r="K499">
        <f>(Tabelle1!K500 - Tabelle3!K$1)/Tabelle3!K$1</f>
        <v>-0.20173763984212928</v>
      </c>
      <c r="L499">
        <f>(Tabelle1!L500 - Tabelle3!L$1)/Tabelle3!L$1</f>
        <v>7.3395179338071031E-3</v>
      </c>
      <c r="M499">
        <f>(Tabelle1!M500 - Tabelle3!M$1)/Tabelle3!M$1</f>
        <v>9.4788632712847015E-2</v>
      </c>
      <c r="N499">
        <f>(Tabelle1!N500 - Tabelle3!N$1)/Tabelle3!N$1</f>
        <v>-4.7383809286340069E-2</v>
      </c>
      <c r="O499">
        <f>(Tabelle1!O500 - Tabelle3!O$1)/Tabelle3!O$1</f>
        <v>0.23757124402898641</v>
      </c>
      <c r="P499">
        <f>(Tabelle1!P500 - Tabelle3!P$1)/Tabelle3!P$1</f>
        <v>0.19717637225038731</v>
      </c>
      <c r="Q499">
        <f>(Tabelle1!Q500 - Tabelle3!Q$1)/Tabelle3!Q$1</f>
        <v>0.11015237888999278</v>
      </c>
      <c r="R499">
        <f>(Tabelle1!R500 - Tabelle3!R$1)/Tabelle3!R$1</f>
        <v>1.5995093384312236</v>
      </c>
      <c r="S499">
        <f>(Tabelle1!S500 - Tabelle3!S$1)/Tabelle3!S$1</f>
        <v>0.24112470512664852</v>
      </c>
      <c r="T499">
        <f>(Tabelle1!T500 - Tabelle3!T$1)/Tabelle3!T$1</f>
        <v>9.5069600173104465E-3</v>
      </c>
      <c r="U499">
        <f>(Tabelle1!U500 - Tabelle3!U$1)/Tabelle3!U$1</f>
        <v>1.0794799319017891</v>
      </c>
      <c r="V499">
        <f>(Tabelle1!V500 - Tabelle3!V$1)/Tabelle3!V$1</f>
        <v>1.6024813360051318</v>
      </c>
      <c r="W499">
        <f>(Tabelle1!W500 - Tabelle3!W$1)/Tabelle3!W$1</f>
        <v>-2.0933021513334277E-2</v>
      </c>
      <c r="X499">
        <f>(Tabelle1!X500 - Tabelle3!X$1)/Tabelle3!X$1</f>
        <v>3.602307703352197E-2</v>
      </c>
      <c r="Y499">
        <f>(Tabelle1!Y500 - Tabelle3!Y$1)/Tabelle3!Y$1</f>
        <v>-4.7092773501632171E-2</v>
      </c>
      <c r="Z499">
        <f>(Tabelle1!Z500 - Tabelle3!Z$1)/Tabelle3!Z$1</f>
        <v>0.13917473995799184</v>
      </c>
      <c r="AA499">
        <f>(Tabelle1!AA500 - Tabelle3!AA$1)/Tabelle3!AA$1</f>
        <v>0.11783456547395278</v>
      </c>
      <c r="AB499">
        <f>(Tabelle1!AB500 - Tabelle3!AB$1)/Tabelle3!AB$1</f>
        <v>0.17820727879151591</v>
      </c>
      <c r="AC499">
        <f>(Tabelle1!AC500 - Tabelle3!AC$1)/Tabelle3!AC$1</f>
        <v>0.20093988074322236</v>
      </c>
      <c r="AD499">
        <f>(Tabelle1!AD500 - Tabelle3!AD$1)/Tabelle3!AD$1</f>
        <v>-0.20173763984212928</v>
      </c>
      <c r="AE499">
        <f>(Tabelle1!AE500 - Tabelle3!AE$1)/Tabelle3!AE$1</f>
        <v>7.3395179338071031E-3</v>
      </c>
      <c r="AF499">
        <f>(Tabelle1!AF500 - Tabelle3!AF$1)/Tabelle3!AF$1</f>
        <v>9.4788632712847015E-2</v>
      </c>
      <c r="AG499">
        <f>(Tabelle1!AG500 - Tabelle3!AG$1)/Tabelle3!AG$1</f>
        <v>-4.7383809286340069E-2</v>
      </c>
      <c r="AH499">
        <f>(Tabelle1!AH500 - Tabelle3!AH$1)/Tabelle3!AH$1</f>
        <v>0.23757124402898641</v>
      </c>
      <c r="AI499">
        <f>(Tabelle1!AI500 - Tabelle3!AI$1)/Tabelle3!AI$1</f>
        <v>0.19717637225038731</v>
      </c>
      <c r="AJ499">
        <f>(Tabelle1!AJ500 - Tabelle3!AJ$1)/Tabelle3!AJ$1</f>
        <v>0.11015237888999278</v>
      </c>
      <c r="AK499">
        <f>(Tabelle1!AK500 - Tabelle3!AK$1)/Tabelle3!AK$1</f>
        <v>1.5995093384312236</v>
      </c>
      <c r="AL499">
        <f>(Tabelle1!AL500 - Tabelle3!AL$1)/Tabelle3!AL$1</f>
        <v>0.24112470512664852</v>
      </c>
      <c r="AM499">
        <f>(Tabelle1!AM500 - Tabelle3!AM$1)/Tabelle3!AM$1</f>
        <v>9.5069600173104465E-3</v>
      </c>
    </row>
    <row r="500" spans="1:39" x14ac:dyDescent="0.2">
      <c r="A500">
        <f>Tabelle1!A501/16.6</f>
        <v>30.120481927710841</v>
      </c>
      <c r="B500">
        <f>(Tabelle1!B501 - Tabelle3!B$1)/Tabelle3!B$1</f>
        <v>0.96989245512475519</v>
      </c>
      <c r="C500">
        <f>(Tabelle1!C501 - Tabelle3!C$1)/Tabelle3!C$1</f>
        <v>1.5573421479300631</v>
      </c>
      <c r="D500">
        <f>(Tabelle1!D501 - Tabelle3!D$1)/Tabelle3!D$1</f>
        <v>9.4155116440241382E-2</v>
      </c>
      <c r="E500">
        <f>(Tabelle1!E501 - Tabelle3!E$1)/Tabelle3!E$1</f>
        <v>0.10556003497747821</v>
      </c>
      <c r="F500">
        <f>(Tabelle1!F501 - Tabelle3!F$1)/Tabelle3!F$1</f>
        <v>0.28410042306436106</v>
      </c>
      <c r="G500">
        <f>(Tabelle1!G501 - Tabelle3!G$1)/Tabelle3!G$1</f>
        <v>2.8711947759712579E-2</v>
      </c>
      <c r="H500">
        <f>(Tabelle1!H501 - Tabelle3!H$1)/Tabelle3!H$1</f>
        <v>-9.2877222049927682E-2</v>
      </c>
      <c r="I500">
        <f>(Tabelle1!I501 - Tabelle3!I$1)/Tabelle3!I$1</f>
        <v>9.6336377859552805E-2</v>
      </c>
      <c r="J500">
        <f>(Tabelle1!J501 - Tabelle3!J$1)/Tabelle3!J$1</f>
        <v>0.16893179322363314</v>
      </c>
      <c r="K500">
        <f>(Tabelle1!K501 - Tabelle3!K$1)/Tabelle3!K$1</f>
        <v>-0.10392110689296823</v>
      </c>
      <c r="L500">
        <f>(Tabelle1!L501 - Tabelle3!L$1)/Tabelle3!L$1</f>
        <v>0.16088269736283481</v>
      </c>
      <c r="M500">
        <f>(Tabelle1!M501 - Tabelle3!M$1)/Tabelle3!M$1</f>
        <v>7.8353035891226525E-2</v>
      </c>
      <c r="N500">
        <f>(Tabelle1!N501 - Tabelle3!N$1)/Tabelle3!N$1</f>
        <v>6.9371656780636781E-2</v>
      </c>
      <c r="O500">
        <f>(Tabelle1!O501 - Tabelle3!O$1)/Tabelle3!O$1</f>
        <v>0.16346428819211237</v>
      </c>
      <c r="P500">
        <f>(Tabelle1!P501 - Tabelle3!P$1)/Tabelle3!P$1</f>
        <v>0.24576291707528125</v>
      </c>
      <c r="Q500">
        <f>(Tabelle1!Q501 - Tabelle3!Q$1)/Tabelle3!Q$1</f>
        <v>-5.2894732145127889E-3</v>
      </c>
      <c r="R500">
        <f>(Tabelle1!R501 - Tabelle3!R$1)/Tabelle3!R$1</f>
        <v>1.2432363204687884</v>
      </c>
      <c r="S500">
        <f>(Tabelle1!S501 - Tabelle3!S$1)/Tabelle3!S$1</f>
        <v>0.36589074695255236</v>
      </c>
      <c r="T500">
        <f>(Tabelle1!T501 - Tabelle3!T$1)/Tabelle3!T$1</f>
        <v>2.2608001992377016E-2</v>
      </c>
      <c r="U500">
        <f>(Tabelle1!U501 - Tabelle3!U$1)/Tabelle3!U$1</f>
        <v>0.96989245512475519</v>
      </c>
      <c r="V500">
        <f>(Tabelle1!V501 - Tabelle3!V$1)/Tabelle3!V$1</f>
        <v>1.5573421479300631</v>
      </c>
      <c r="W500">
        <f>(Tabelle1!W501 - Tabelle3!W$1)/Tabelle3!W$1</f>
        <v>9.4155116440241382E-2</v>
      </c>
      <c r="X500">
        <f>(Tabelle1!X501 - Tabelle3!X$1)/Tabelle3!X$1</f>
        <v>0.10556003497747821</v>
      </c>
      <c r="Y500">
        <f>(Tabelle1!Y501 - Tabelle3!Y$1)/Tabelle3!Y$1</f>
        <v>0.28410042306436106</v>
      </c>
      <c r="Z500">
        <f>(Tabelle1!Z501 - Tabelle3!Z$1)/Tabelle3!Z$1</f>
        <v>2.8711947759712579E-2</v>
      </c>
      <c r="AA500">
        <f>(Tabelle1!AA501 - Tabelle3!AA$1)/Tabelle3!AA$1</f>
        <v>-9.2877222049927682E-2</v>
      </c>
      <c r="AB500">
        <f>(Tabelle1!AB501 - Tabelle3!AB$1)/Tabelle3!AB$1</f>
        <v>9.6336377859552805E-2</v>
      </c>
      <c r="AC500">
        <f>(Tabelle1!AC501 - Tabelle3!AC$1)/Tabelle3!AC$1</f>
        <v>0.16893179322363314</v>
      </c>
      <c r="AD500">
        <f>(Tabelle1!AD501 - Tabelle3!AD$1)/Tabelle3!AD$1</f>
        <v>-0.10392110689296823</v>
      </c>
      <c r="AE500">
        <f>(Tabelle1!AE501 - Tabelle3!AE$1)/Tabelle3!AE$1</f>
        <v>0.16088269736283481</v>
      </c>
      <c r="AF500">
        <f>(Tabelle1!AF501 - Tabelle3!AF$1)/Tabelle3!AF$1</f>
        <v>7.8353035891226525E-2</v>
      </c>
      <c r="AG500">
        <f>(Tabelle1!AG501 - Tabelle3!AG$1)/Tabelle3!AG$1</f>
        <v>6.9371656780636781E-2</v>
      </c>
      <c r="AH500">
        <f>(Tabelle1!AH501 - Tabelle3!AH$1)/Tabelle3!AH$1</f>
        <v>0.16346428819211237</v>
      </c>
      <c r="AI500">
        <f>(Tabelle1!AI501 - Tabelle3!AI$1)/Tabelle3!AI$1</f>
        <v>0.24576291707528125</v>
      </c>
      <c r="AJ500">
        <f>(Tabelle1!AJ501 - Tabelle3!AJ$1)/Tabelle3!AJ$1</f>
        <v>-5.2894732145127889E-3</v>
      </c>
      <c r="AK500">
        <f>(Tabelle1!AK501 - Tabelle3!AK$1)/Tabelle3!AK$1</f>
        <v>1.2432363204687884</v>
      </c>
      <c r="AL500">
        <f>(Tabelle1!AL501 - Tabelle3!AL$1)/Tabelle3!AL$1</f>
        <v>0.36589074695255236</v>
      </c>
      <c r="AM500">
        <f>(Tabelle1!AM501 - Tabelle3!AM$1)/Tabelle3!AM$1</f>
        <v>2.2608001992377016E-2</v>
      </c>
    </row>
    <row r="501" spans="1:39" x14ac:dyDescent="0.2">
      <c r="A501">
        <f>Tabelle1!A502/16.6</f>
        <v>30.180722891566262</v>
      </c>
      <c r="B501">
        <f>(Tabelle1!B502 - Tabelle3!B$1)/Tabelle3!B$1</f>
        <v>0.97859576492460787</v>
      </c>
      <c r="C501">
        <f>(Tabelle1!C502 - Tabelle3!C$1)/Tabelle3!C$1</f>
        <v>1.5097973987330773</v>
      </c>
      <c r="D501">
        <f>(Tabelle1!D502 - Tabelle3!D$1)/Tabelle3!D$1</f>
        <v>6.7740287139046451E-2</v>
      </c>
      <c r="E501">
        <f>(Tabelle1!E502 - Tabelle3!E$1)/Tabelle3!E$1</f>
        <v>2.357078006885694E-2</v>
      </c>
      <c r="F501">
        <f>(Tabelle1!F502 - Tabelle3!F$1)/Tabelle3!F$1</f>
        <v>7.4197707120836856E-2</v>
      </c>
      <c r="G501">
        <f>(Tabelle1!G502 - Tabelle3!G$1)/Tabelle3!G$1</f>
        <v>-4.2694215015096584E-2</v>
      </c>
      <c r="H501">
        <f>(Tabelle1!H502 - Tabelle3!H$1)/Tabelle3!H$1</f>
        <v>-5.6742738563382918E-2</v>
      </c>
      <c r="I501">
        <f>(Tabelle1!I502 - Tabelle3!I$1)/Tabelle3!I$1</f>
        <v>0.26619575837709919</v>
      </c>
      <c r="J501">
        <f>(Tabelle1!J502 - Tabelle3!J$1)/Tabelle3!J$1</f>
        <v>-1.2116403408884547E-2</v>
      </c>
      <c r="K501">
        <f>(Tabelle1!K502 - Tabelle3!K$1)/Tabelle3!K$1</f>
        <v>-6.7701228292125104E-2</v>
      </c>
      <c r="L501">
        <f>(Tabelle1!L502 - Tabelle3!L$1)/Tabelle3!L$1</f>
        <v>-1.5349384455001364E-2</v>
      </c>
      <c r="M501">
        <f>(Tabelle1!M502 - Tabelle3!M$1)/Tabelle3!M$1</f>
        <v>3.7462652625387477E-2</v>
      </c>
      <c r="N501">
        <f>(Tabelle1!N502 - Tabelle3!N$1)/Tabelle3!N$1</f>
        <v>-5.7898550288568607E-2</v>
      </c>
      <c r="O501">
        <f>(Tabelle1!O502 - Tabelle3!O$1)/Tabelle3!O$1</f>
        <v>0.28256082122105736</v>
      </c>
      <c r="P501">
        <f>(Tabelle1!P502 - Tabelle3!P$1)/Tabelle3!P$1</f>
        <v>-7.0761488810572676E-2</v>
      </c>
      <c r="Q501">
        <f>(Tabelle1!Q502 - Tabelle3!Q$1)/Tabelle3!Q$1</f>
        <v>0.13089993334398545</v>
      </c>
      <c r="R501">
        <f>(Tabelle1!R502 - Tabelle3!R$1)/Tabelle3!R$1</f>
        <v>1.0469893850276613</v>
      </c>
      <c r="S501">
        <f>(Tabelle1!S502 - Tabelle3!S$1)/Tabelle3!S$1</f>
        <v>0.41324829108985506</v>
      </c>
      <c r="T501">
        <f>(Tabelle1!T502 - Tabelle3!T$1)/Tabelle3!T$1</f>
        <v>-0.11631981692369243</v>
      </c>
      <c r="U501">
        <f>(Tabelle1!U502 - Tabelle3!U$1)/Tabelle3!U$1</f>
        <v>0.97859576492460787</v>
      </c>
      <c r="V501">
        <f>(Tabelle1!V502 - Tabelle3!V$1)/Tabelle3!V$1</f>
        <v>1.5097973987330773</v>
      </c>
      <c r="W501">
        <f>(Tabelle1!W502 - Tabelle3!W$1)/Tabelle3!W$1</f>
        <v>6.7740287139046451E-2</v>
      </c>
      <c r="X501">
        <f>(Tabelle1!X502 - Tabelle3!X$1)/Tabelle3!X$1</f>
        <v>2.357078006885694E-2</v>
      </c>
      <c r="Y501">
        <f>(Tabelle1!Y502 - Tabelle3!Y$1)/Tabelle3!Y$1</f>
        <v>7.4197707120836856E-2</v>
      </c>
      <c r="Z501">
        <f>(Tabelle1!Z502 - Tabelle3!Z$1)/Tabelle3!Z$1</f>
        <v>-4.2694215015096584E-2</v>
      </c>
      <c r="AA501">
        <f>(Tabelle1!AA502 - Tabelle3!AA$1)/Tabelle3!AA$1</f>
        <v>-5.6742738563382918E-2</v>
      </c>
      <c r="AB501">
        <f>(Tabelle1!AB502 - Tabelle3!AB$1)/Tabelle3!AB$1</f>
        <v>0.26619575837709919</v>
      </c>
      <c r="AC501">
        <f>(Tabelle1!AC502 - Tabelle3!AC$1)/Tabelle3!AC$1</f>
        <v>-1.2116403408884547E-2</v>
      </c>
      <c r="AD501">
        <f>(Tabelle1!AD502 - Tabelle3!AD$1)/Tabelle3!AD$1</f>
        <v>-6.7701228292125104E-2</v>
      </c>
      <c r="AE501">
        <f>(Tabelle1!AE502 - Tabelle3!AE$1)/Tabelle3!AE$1</f>
        <v>-1.5349384455001364E-2</v>
      </c>
      <c r="AF501">
        <f>(Tabelle1!AF502 - Tabelle3!AF$1)/Tabelle3!AF$1</f>
        <v>3.7462652625387477E-2</v>
      </c>
      <c r="AG501">
        <f>(Tabelle1!AG502 - Tabelle3!AG$1)/Tabelle3!AG$1</f>
        <v>-5.7898550288568607E-2</v>
      </c>
      <c r="AH501">
        <f>(Tabelle1!AH502 - Tabelle3!AH$1)/Tabelle3!AH$1</f>
        <v>0.28256082122105736</v>
      </c>
      <c r="AI501">
        <f>(Tabelle1!AI502 - Tabelle3!AI$1)/Tabelle3!AI$1</f>
        <v>-7.0761488810572676E-2</v>
      </c>
      <c r="AJ501">
        <f>(Tabelle1!AJ502 - Tabelle3!AJ$1)/Tabelle3!AJ$1</f>
        <v>0.13089993334398545</v>
      </c>
      <c r="AK501">
        <f>(Tabelle1!AK502 - Tabelle3!AK$1)/Tabelle3!AK$1</f>
        <v>1.0469893850276613</v>
      </c>
      <c r="AL501">
        <f>(Tabelle1!AL502 - Tabelle3!AL$1)/Tabelle3!AL$1</f>
        <v>0.41324829108985506</v>
      </c>
      <c r="AM501">
        <f>(Tabelle1!AM502 - Tabelle3!AM$1)/Tabelle3!AM$1</f>
        <v>-0.11631981692369243</v>
      </c>
    </row>
    <row r="502" spans="1:39" x14ac:dyDescent="0.2">
      <c r="A502">
        <f>Tabelle1!A503/16.6</f>
        <v>30.240963855421683</v>
      </c>
      <c r="B502">
        <f>(Tabelle1!B503 - Tabelle3!B$1)/Tabelle3!B$1</f>
        <v>0.93646352099156249</v>
      </c>
      <c r="C502">
        <f>(Tabelle1!C503 - Tabelle3!C$1)/Tabelle3!C$1</f>
        <v>1.4961845824213313</v>
      </c>
      <c r="D502">
        <f>(Tabelle1!D503 - Tabelle3!D$1)/Tabelle3!D$1</f>
        <v>6.4299940155050972E-2</v>
      </c>
      <c r="E502">
        <f>(Tabelle1!E503 - Tabelle3!E$1)/Tabelle3!E$1</f>
        <v>-2.45842332876915E-2</v>
      </c>
      <c r="F502">
        <f>(Tabelle1!F503 - Tabelle3!F$1)/Tabelle3!F$1</f>
        <v>0.22295386513417773</v>
      </c>
      <c r="G502">
        <f>(Tabelle1!G503 - Tabelle3!G$1)/Tabelle3!G$1</f>
        <v>2.5479578643621423E-2</v>
      </c>
      <c r="H502">
        <f>(Tabelle1!H503 - Tabelle3!H$1)/Tabelle3!H$1</f>
        <v>5.8683553218860157E-3</v>
      </c>
      <c r="I502">
        <f>(Tabelle1!I503 - Tabelle3!I$1)/Tabelle3!I$1</f>
        <v>7.3687337014318899E-2</v>
      </c>
      <c r="J502">
        <f>(Tabelle1!J503 - Tabelle3!J$1)/Tabelle3!J$1</f>
        <v>0.11605977386012439</v>
      </c>
      <c r="K502">
        <f>(Tabelle1!K503 - Tabelle3!K$1)/Tabelle3!K$1</f>
        <v>1.9227370138669528E-2</v>
      </c>
      <c r="L502">
        <f>(Tabelle1!L503 - Tabelle3!L$1)/Tabelle3!L$1</f>
        <v>0.15440660313243665</v>
      </c>
      <c r="M502">
        <f>(Tabelle1!M503 - Tabelle3!M$1)/Tabelle3!M$1</f>
        <v>0.10780470431133522</v>
      </c>
      <c r="N502">
        <f>(Tabelle1!N503 - Tabelle3!N$1)/Tabelle3!N$1</f>
        <v>-1.1093337889056847E-2</v>
      </c>
      <c r="O502">
        <f>(Tabelle1!O503 - Tabelle3!O$1)/Tabelle3!O$1</f>
        <v>0.36125511371375668</v>
      </c>
      <c r="P502">
        <f>(Tabelle1!P503 - Tabelle3!P$1)/Tabelle3!P$1</f>
        <v>-1.9262356472851325E-2</v>
      </c>
      <c r="Q502">
        <f>(Tabelle1!Q503 - Tabelle3!Q$1)/Tabelle3!Q$1</f>
        <v>0.14637600227108746</v>
      </c>
      <c r="R502">
        <f>(Tabelle1!R503 - Tabelle3!R$1)/Tabelle3!R$1</f>
        <v>1.1682821332838298</v>
      </c>
      <c r="S502">
        <f>(Tabelle1!S503 - Tabelle3!S$1)/Tabelle3!S$1</f>
        <v>0.57727470042633777</v>
      </c>
      <c r="T502">
        <f>(Tabelle1!T503 - Tabelle3!T$1)/Tabelle3!T$1</f>
        <v>-8.786828700483465E-2</v>
      </c>
      <c r="U502">
        <f>(Tabelle1!U503 - Tabelle3!U$1)/Tabelle3!U$1</f>
        <v>0.93646352099156249</v>
      </c>
      <c r="V502">
        <f>(Tabelle1!V503 - Tabelle3!V$1)/Tabelle3!V$1</f>
        <v>1.4961845824213313</v>
      </c>
      <c r="W502">
        <f>(Tabelle1!W503 - Tabelle3!W$1)/Tabelle3!W$1</f>
        <v>6.4299940155050972E-2</v>
      </c>
      <c r="X502">
        <f>(Tabelle1!X503 - Tabelle3!X$1)/Tabelle3!X$1</f>
        <v>-2.45842332876915E-2</v>
      </c>
      <c r="Y502">
        <f>(Tabelle1!Y503 - Tabelle3!Y$1)/Tabelle3!Y$1</f>
        <v>0.22295386513417773</v>
      </c>
      <c r="Z502">
        <f>(Tabelle1!Z503 - Tabelle3!Z$1)/Tabelle3!Z$1</f>
        <v>2.5479578643621423E-2</v>
      </c>
      <c r="AA502">
        <f>(Tabelle1!AA503 - Tabelle3!AA$1)/Tabelle3!AA$1</f>
        <v>5.8683553218860157E-3</v>
      </c>
      <c r="AB502">
        <f>(Tabelle1!AB503 - Tabelle3!AB$1)/Tabelle3!AB$1</f>
        <v>7.3687337014318899E-2</v>
      </c>
      <c r="AC502">
        <f>(Tabelle1!AC503 - Tabelle3!AC$1)/Tabelle3!AC$1</f>
        <v>0.11605977386012439</v>
      </c>
      <c r="AD502">
        <f>(Tabelle1!AD503 - Tabelle3!AD$1)/Tabelle3!AD$1</f>
        <v>1.9227370138669528E-2</v>
      </c>
      <c r="AE502">
        <f>(Tabelle1!AE503 - Tabelle3!AE$1)/Tabelle3!AE$1</f>
        <v>0.15440660313243665</v>
      </c>
      <c r="AF502">
        <f>(Tabelle1!AF503 - Tabelle3!AF$1)/Tabelle3!AF$1</f>
        <v>0.10780470431133522</v>
      </c>
      <c r="AG502">
        <f>(Tabelle1!AG503 - Tabelle3!AG$1)/Tabelle3!AG$1</f>
        <v>-1.1093337889056847E-2</v>
      </c>
      <c r="AH502">
        <f>(Tabelle1!AH503 - Tabelle3!AH$1)/Tabelle3!AH$1</f>
        <v>0.36125511371375668</v>
      </c>
      <c r="AI502">
        <f>(Tabelle1!AI503 - Tabelle3!AI$1)/Tabelle3!AI$1</f>
        <v>-1.9262356472851325E-2</v>
      </c>
      <c r="AJ502">
        <f>(Tabelle1!AJ503 - Tabelle3!AJ$1)/Tabelle3!AJ$1</f>
        <v>0.14637600227108746</v>
      </c>
      <c r="AK502">
        <f>(Tabelle1!AK503 - Tabelle3!AK$1)/Tabelle3!AK$1</f>
        <v>1.1682821332838298</v>
      </c>
      <c r="AL502">
        <f>(Tabelle1!AL503 - Tabelle3!AL$1)/Tabelle3!AL$1</f>
        <v>0.57727470042633777</v>
      </c>
      <c r="AM502">
        <f>(Tabelle1!AM503 - Tabelle3!AM$1)/Tabelle3!AM$1</f>
        <v>-8.786828700483465E-2</v>
      </c>
    </row>
    <row r="503" spans="1:39" x14ac:dyDescent="0.2">
      <c r="A503">
        <f>Tabelle1!A504/16.6</f>
        <v>30.301204819277107</v>
      </c>
      <c r="B503">
        <f>(Tabelle1!B504 - Tabelle3!B$1)/Tabelle3!B$1</f>
        <v>0.68766031531481941</v>
      </c>
      <c r="C503">
        <f>(Tabelle1!C504 - Tabelle3!C$1)/Tabelle3!C$1</f>
        <v>1.5248945606660678</v>
      </c>
      <c r="D503">
        <f>(Tabelle1!D504 - Tabelle3!D$1)/Tabelle3!D$1</f>
        <v>0.10127107993106174</v>
      </c>
      <c r="E503">
        <f>(Tabelle1!E504 - Tabelle3!E$1)/Tabelle3!E$1</f>
        <v>0.10747379768821884</v>
      </c>
      <c r="F503">
        <f>(Tabelle1!F504 - Tabelle3!F$1)/Tabelle3!F$1</f>
        <v>0.11565060730678108</v>
      </c>
      <c r="G503">
        <f>(Tabelle1!G504 - Tabelle3!G$1)/Tabelle3!G$1</f>
        <v>7.1479376040959899E-2</v>
      </c>
      <c r="H503">
        <f>(Tabelle1!H504 - Tabelle3!H$1)/Tabelle3!H$1</f>
        <v>-1.2253566965218433E-2</v>
      </c>
      <c r="I503">
        <f>(Tabelle1!I504 - Tabelle3!I$1)/Tabelle3!I$1</f>
        <v>0.15030830288190222</v>
      </c>
      <c r="J503">
        <f>(Tabelle1!J504 - Tabelle3!J$1)/Tabelle3!J$1</f>
        <v>2.3031366306636689E-2</v>
      </c>
      <c r="K503">
        <f>(Tabelle1!K504 - Tabelle3!K$1)/Tabelle3!K$1</f>
        <v>-6.8930505701836661E-2</v>
      </c>
      <c r="L503">
        <f>(Tabelle1!L504 - Tabelle3!L$1)/Tabelle3!L$1</f>
        <v>9.6035531861160622E-2</v>
      </c>
      <c r="M503">
        <f>(Tabelle1!M504 - Tabelle3!M$1)/Tabelle3!M$1</f>
        <v>2.6171311257287114E-2</v>
      </c>
      <c r="N503">
        <f>(Tabelle1!N504 - Tabelle3!N$1)/Tabelle3!N$1</f>
        <v>4.763039782771375E-2</v>
      </c>
      <c r="O503">
        <f>(Tabelle1!O504 - Tabelle3!O$1)/Tabelle3!O$1</f>
        <v>0.30743038648225901</v>
      </c>
      <c r="P503">
        <f>(Tabelle1!P504 - Tabelle3!P$1)/Tabelle3!P$1</f>
        <v>-5.0841005432366124E-2</v>
      </c>
      <c r="Q503">
        <f>(Tabelle1!Q504 - Tabelle3!Q$1)/Tabelle3!Q$1</f>
        <v>7.2198917421696911E-3</v>
      </c>
      <c r="R503">
        <f>(Tabelle1!R504 - Tabelle3!R$1)/Tabelle3!R$1</f>
        <v>1.58878723391304</v>
      </c>
      <c r="S503">
        <f>(Tabelle1!S504 - Tabelle3!S$1)/Tabelle3!S$1</f>
        <v>1.2565618514628349</v>
      </c>
      <c r="T503">
        <f>(Tabelle1!T504 - Tabelle3!T$1)/Tabelle3!T$1</f>
        <v>-0.13550543446519897</v>
      </c>
      <c r="U503">
        <f>(Tabelle1!U504 - Tabelle3!U$1)/Tabelle3!U$1</f>
        <v>0.68766031531481941</v>
      </c>
      <c r="V503">
        <f>(Tabelle1!V504 - Tabelle3!V$1)/Tabelle3!V$1</f>
        <v>1.5248945606660678</v>
      </c>
      <c r="W503">
        <f>(Tabelle1!W504 - Tabelle3!W$1)/Tabelle3!W$1</f>
        <v>0.10127107993106174</v>
      </c>
      <c r="X503">
        <f>(Tabelle1!X504 - Tabelle3!X$1)/Tabelle3!X$1</f>
        <v>0.10747379768821884</v>
      </c>
      <c r="Y503">
        <f>(Tabelle1!Y504 - Tabelle3!Y$1)/Tabelle3!Y$1</f>
        <v>0.11565060730678108</v>
      </c>
      <c r="Z503">
        <f>(Tabelle1!Z504 - Tabelle3!Z$1)/Tabelle3!Z$1</f>
        <v>7.1479376040959899E-2</v>
      </c>
      <c r="AA503">
        <f>(Tabelle1!AA504 - Tabelle3!AA$1)/Tabelle3!AA$1</f>
        <v>-1.2253566965218433E-2</v>
      </c>
      <c r="AB503">
        <f>(Tabelle1!AB504 - Tabelle3!AB$1)/Tabelle3!AB$1</f>
        <v>0.15030830288190222</v>
      </c>
      <c r="AC503">
        <f>(Tabelle1!AC504 - Tabelle3!AC$1)/Tabelle3!AC$1</f>
        <v>2.3031366306636689E-2</v>
      </c>
      <c r="AD503">
        <f>(Tabelle1!AD504 - Tabelle3!AD$1)/Tabelle3!AD$1</f>
        <v>-6.8930505701836661E-2</v>
      </c>
      <c r="AE503">
        <f>(Tabelle1!AE504 - Tabelle3!AE$1)/Tabelle3!AE$1</f>
        <v>9.6035531861160622E-2</v>
      </c>
      <c r="AF503">
        <f>(Tabelle1!AF504 - Tabelle3!AF$1)/Tabelle3!AF$1</f>
        <v>2.6171311257287114E-2</v>
      </c>
      <c r="AG503">
        <f>(Tabelle1!AG504 - Tabelle3!AG$1)/Tabelle3!AG$1</f>
        <v>4.763039782771375E-2</v>
      </c>
      <c r="AH503">
        <f>(Tabelle1!AH504 - Tabelle3!AH$1)/Tabelle3!AH$1</f>
        <v>0.30743038648225901</v>
      </c>
      <c r="AI503">
        <f>(Tabelle1!AI504 - Tabelle3!AI$1)/Tabelle3!AI$1</f>
        <v>-5.0841005432366124E-2</v>
      </c>
      <c r="AJ503">
        <f>(Tabelle1!AJ504 - Tabelle3!AJ$1)/Tabelle3!AJ$1</f>
        <v>7.2198917421696911E-3</v>
      </c>
      <c r="AK503">
        <f>(Tabelle1!AK504 - Tabelle3!AK$1)/Tabelle3!AK$1</f>
        <v>1.58878723391304</v>
      </c>
      <c r="AL503">
        <f>(Tabelle1!AL504 - Tabelle3!AL$1)/Tabelle3!AL$1</f>
        <v>1.2565618514628349</v>
      </c>
      <c r="AM503">
        <f>(Tabelle1!AM504 - Tabelle3!AM$1)/Tabelle3!AM$1</f>
        <v>-0.13550543446519897</v>
      </c>
    </row>
    <row r="504" spans="1:39" x14ac:dyDescent="0.2">
      <c r="A504">
        <f>Tabelle1!A505/16.6</f>
        <v>30.361445783132528</v>
      </c>
      <c r="B504">
        <f>(Tabelle1!B505 - Tabelle3!B$1)/Tabelle3!B$1</f>
        <v>0.6238368070984216</v>
      </c>
      <c r="C504">
        <f>(Tabelle1!C505 - Tabelle3!C$1)/Tabelle3!C$1</f>
        <v>1.47577557304495</v>
      </c>
      <c r="D504">
        <f>(Tabelle1!D505 - Tabelle3!D$1)/Tabelle3!D$1</f>
        <v>8.9157706144612381E-2</v>
      </c>
      <c r="E504">
        <f>(Tabelle1!E505 - Tabelle3!E$1)/Tabelle3!E$1</f>
        <v>9.8704987846483447E-3</v>
      </c>
      <c r="F504">
        <f>(Tabelle1!F505 - Tabelle3!F$1)/Tabelle3!F$1</f>
        <v>0.10562070703241276</v>
      </c>
      <c r="G504">
        <f>(Tabelle1!G505 - Tabelle3!G$1)/Tabelle3!G$1</f>
        <v>-8.4126230645097902E-2</v>
      </c>
      <c r="H504">
        <f>(Tabelle1!H505 - Tabelle3!H$1)/Tabelle3!H$1</f>
        <v>-0.17887204507898241</v>
      </c>
      <c r="I504">
        <f>(Tabelle1!I505 - Tabelle3!I$1)/Tabelle3!I$1</f>
        <v>3.3061481484438632E-2</v>
      </c>
      <c r="J504">
        <f>(Tabelle1!J505 - Tabelle3!J$1)/Tabelle3!J$1</f>
        <v>-7.2762445867109671E-2</v>
      </c>
      <c r="K504">
        <f>(Tabelle1!K505 - Tabelle3!K$1)/Tabelle3!K$1</f>
        <v>-4.7615615693745554E-2</v>
      </c>
      <c r="L504">
        <f>(Tabelle1!L505 - Tabelle3!L$1)/Tabelle3!L$1</f>
        <v>0.18355207751820374</v>
      </c>
      <c r="M504">
        <f>(Tabelle1!M505 - Tabelle3!M$1)/Tabelle3!M$1</f>
        <v>-1.2618999952325311E-2</v>
      </c>
      <c r="N504">
        <f>(Tabelle1!N505 - Tabelle3!N$1)/Tabelle3!N$1</f>
        <v>-7.1336778379051781E-3</v>
      </c>
      <c r="O504">
        <f>(Tabelle1!O505 - Tabelle3!O$1)/Tabelle3!O$1</f>
        <v>0.33201118548567021</v>
      </c>
      <c r="P504">
        <f>(Tabelle1!P505 - Tabelle3!P$1)/Tabelle3!P$1</f>
        <v>-8.6015449485423126E-2</v>
      </c>
      <c r="Q504">
        <f>(Tabelle1!Q505 - Tabelle3!Q$1)/Tabelle3!Q$1</f>
        <v>-3.8621302869107962E-2</v>
      </c>
      <c r="R504">
        <f>(Tabelle1!R505 - Tabelle3!R$1)/Tabelle3!R$1</f>
        <v>1.6445668051474003</v>
      </c>
      <c r="S504">
        <f>(Tabelle1!S505 - Tabelle3!S$1)/Tabelle3!S$1</f>
        <v>2.6779911673258021</v>
      </c>
      <c r="T504">
        <f>(Tabelle1!T505 - Tabelle3!T$1)/Tabelle3!T$1</f>
        <v>-0.10427082513927005</v>
      </c>
      <c r="U504">
        <f>(Tabelle1!U505 - Tabelle3!U$1)/Tabelle3!U$1</f>
        <v>0.6238368070984216</v>
      </c>
      <c r="V504">
        <f>(Tabelle1!V505 - Tabelle3!V$1)/Tabelle3!V$1</f>
        <v>1.47577557304495</v>
      </c>
      <c r="W504">
        <f>(Tabelle1!W505 - Tabelle3!W$1)/Tabelle3!W$1</f>
        <v>8.9157706144612381E-2</v>
      </c>
      <c r="X504">
        <f>(Tabelle1!X505 - Tabelle3!X$1)/Tabelle3!X$1</f>
        <v>9.8704987846483447E-3</v>
      </c>
      <c r="Y504">
        <f>(Tabelle1!Y505 - Tabelle3!Y$1)/Tabelle3!Y$1</f>
        <v>0.10562070703241276</v>
      </c>
      <c r="Z504">
        <f>(Tabelle1!Z505 - Tabelle3!Z$1)/Tabelle3!Z$1</f>
        <v>-8.4126230645097902E-2</v>
      </c>
      <c r="AA504">
        <f>(Tabelle1!AA505 - Tabelle3!AA$1)/Tabelle3!AA$1</f>
        <v>-0.17887204507898241</v>
      </c>
      <c r="AB504">
        <f>(Tabelle1!AB505 - Tabelle3!AB$1)/Tabelle3!AB$1</f>
        <v>3.3061481484438632E-2</v>
      </c>
      <c r="AC504">
        <f>(Tabelle1!AC505 - Tabelle3!AC$1)/Tabelle3!AC$1</f>
        <v>-7.2762445867109671E-2</v>
      </c>
      <c r="AD504">
        <f>(Tabelle1!AD505 - Tabelle3!AD$1)/Tabelle3!AD$1</f>
        <v>-4.7615615693745554E-2</v>
      </c>
      <c r="AE504">
        <f>(Tabelle1!AE505 - Tabelle3!AE$1)/Tabelle3!AE$1</f>
        <v>0.18355207751820374</v>
      </c>
      <c r="AF504">
        <f>(Tabelle1!AF505 - Tabelle3!AF$1)/Tabelle3!AF$1</f>
        <v>-1.2618999952325311E-2</v>
      </c>
      <c r="AG504">
        <f>(Tabelle1!AG505 - Tabelle3!AG$1)/Tabelle3!AG$1</f>
        <v>-7.1336778379051781E-3</v>
      </c>
      <c r="AH504">
        <f>(Tabelle1!AH505 - Tabelle3!AH$1)/Tabelle3!AH$1</f>
        <v>0.33201118548567021</v>
      </c>
      <c r="AI504">
        <f>(Tabelle1!AI505 - Tabelle3!AI$1)/Tabelle3!AI$1</f>
        <v>-8.6015449485423126E-2</v>
      </c>
      <c r="AJ504">
        <f>(Tabelle1!AJ505 - Tabelle3!AJ$1)/Tabelle3!AJ$1</f>
        <v>-3.8621302869107962E-2</v>
      </c>
      <c r="AK504">
        <f>(Tabelle1!AK505 - Tabelle3!AK$1)/Tabelle3!AK$1</f>
        <v>1.6445668051474003</v>
      </c>
      <c r="AL504">
        <f>(Tabelle1!AL505 - Tabelle3!AL$1)/Tabelle3!AL$1</f>
        <v>2.6779911673258021</v>
      </c>
      <c r="AM504">
        <f>(Tabelle1!AM505 - Tabelle3!AM$1)/Tabelle3!AM$1</f>
        <v>-0.10427082513927005</v>
      </c>
    </row>
    <row r="505" spans="1:39" x14ac:dyDescent="0.2">
      <c r="A505">
        <f>Tabelle1!A506/16.6</f>
        <v>30.421686746987948</v>
      </c>
      <c r="B505">
        <f>(Tabelle1!B506 - Tabelle3!B$1)/Tabelle3!B$1</f>
        <v>0.52205687962328251</v>
      </c>
      <c r="C505">
        <f>(Tabelle1!C506 - Tabelle3!C$1)/Tabelle3!C$1</f>
        <v>1.50590786344778</v>
      </c>
      <c r="D505">
        <f>(Tabelle1!D506 - Tabelle3!D$1)/Tabelle3!D$1</f>
        <v>0.18550959566109751</v>
      </c>
      <c r="E505">
        <f>(Tabelle1!E506 - Tabelle3!E$1)/Tabelle3!E$1</f>
        <v>0.13451906056820628</v>
      </c>
      <c r="F505">
        <f>(Tabelle1!F506 - Tabelle3!F$1)/Tabelle3!F$1</f>
        <v>0.36420196691808171</v>
      </c>
      <c r="G505">
        <f>(Tabelle1!G506 - Tabelle3!G$1)/Tabelle3!G$1</f>
        <v>4.6726049799951146E-2</v>
      </c>
      <c r="H505">
        <f>(Tabelle1!H506 - Tabelle3!H$1)/Tabelle3!H$1</f>
        <v>-6.2792111579899321E-2</v>
      </c>
      <c r="I505">
        <f>(Tabelle1!I506 - Tabelle3!I$1)/Tabelle3!I$1</f>
        <v>7.4151837441825866E-2</v>
      </c>
      <c r="J505">
        <f>(Tabelle1!J506 - Tabelle3!J$1)/Tabelle3!J$1</f>
        <v>5.8206103620405049E-2</v>
      </c>
      <c r="K505">
        <f>(Tabelle1!K506 - Tabelle3!K$1)/Tabelle3!K$1</f>
        <v>-3.0005669237307443E-2</v>
      </c>
      <c r="L505">
        <f>(Tabelle1!L506 - Tabelle3!L$1)/Tabelle3!L$1</f>
        <v>0.16827267614612543</v>
      </c>
      <c r="M505">
        <f>(Tabelle1!M506 - Tabelle3!M$1)/Tabelle3!M$1</f>
        <v>7.6115952555015784E-2</v>
      </c>
      <c r="N505">
        <f>(Tabelle1!N506 - Tabelle3!N$1)/Tabelle3!N$1</f>
        <v>7.777301118550739E-3</v>
      </c>
      <c r="O505">
        <f>(Tabelle1!O506 - Tabelle3!O$1)/Tabelle3!O$1</f>
        <v>0.35343270329339782</v>
      </c>
      <c r="P505">
        <f>(Tabelle1!P506 - Tabelle3!P$1)/Tabelle3!P$1</f>
        <v>3.0138306060234678E-2</v>
      </c>
      <c r="Q505">
        <f>(Tabelle1!Q506 - Tabelle3!Q$1)/Tabelle3!Q$1</f>
        <v>-1.0340748455397022E-2</v>
      </c>
      <c r="R505">
        <f>(Tabelle1!R506 - Tabelle3!R$1)/Tabelle3!R$1</f>
        <v>1.8667321773084122</v>
      </c>
      <c r="S505">
        <f>(Tabelle1!S506 - Tabelle3!S$1)/Tabelle3!S$1</f>
        <v>2.7246984718642913</v>
      </c>
      <c r="T505">
        <f>(Tabelle1!T506 - Tabelle3!T$1)/Tabelle3!T$1</f>
        <v>-4.2421028981281597E-3</v>
      </c>
      <c r="U505">
        <f>(Tabelle1!U506 - Tabelle3!U$1)/Tabelle3!U$1</f>
        <v>0.52205687962328251</v>
      </c>
      <c r="V505">
        <f>(Tabelle1!V506 - Tabelle3!V$1)/Tabelle3!V$1</f>
        <v>1.50590786344778</v>
      </c>
      <c r="W505">
        <f>(Tabelle1!W506 - Tabelle3!W$1)/Tabelle3!W$1</f>
        <v>0.18550959566109751</v>
      </c>
      <c r="X505">
        <f>(Tabelle1!X506 - Tabelle3!X$1)/Tabelle3!X$1</f>
        <v>0.13451906056820628</v>
      </c>
      <c r="Y505">
        <f>(Tabelle1!Y506 - Tabelle3!Y$1)/Tabelle3!Y$1</f>
        <v>0.36420196691808171</v>
      </c>
      <c r="Z505">
        <f>(Tabelle1!Z506 - Tabelle3!Z$1)/Tabelle3!Z$1</f>
        <v>4.6726049799951146E-2</v>
      </c>
      <c r="AA505">
        <f>(Tabelle1!AA506 - Tabelle3!AA$1)/Tabelle3!AA$1</f>
        <v>-6.2792111579899321E-2</v>
      </c>
      <c r="AB505">
        <f>(Tabelle1!AB506 - Tabelle3!AB$1)/Tabelle3!AB$1</f>
        <v>7.4151837441825866E-2</v>
      </c>
      <c r="AC505">
        <f>(Tabelle1!AC506 - Tabelle3!AC$1)/Tabelle3!AC$1</f>
        <v>5.8206103620405049E-2</v>
      </c>
      <c r="AD505">
        <f>(Tabelle1!AD506 - Tabelle3!AD$1)/Tabelle3!AD$1</f>
        <v>-3.0005669237307443E-2</v>
      </c>
      <c r="AE505">
        <f>(Tabelle1!AE506 - Tabelle3!AE$1)/Tabelle3!AE$1</f>
        <v>0.16827267614612543</v>
      </c>
      <c r="AF505">
        <f>(Tabelle1!AF506 - Tabelle3!AF$1)/Tabelle3!AF$1</f>
        <v>7.6115952555015784E-2</v>
      </c>
      <c r="AG505">
        <f>(Tabelle1!AG506 - Tabelle3!AG$1)/Tabelle3!AG$1</f>
        <v>7.777301118550739E-3</v>
      </c>
      <c r="AH505">
        <f>(Tabelle1!AH506 - Tabelle3!AH$1)/Tabelle3!AH$1</f>
        <v>0.35343270329339782</v>
      </c>
      <c r="AI505">
        <f>(Tabelle1!AI506 - Tabelle3!AI$1)/Tabelle3!AI$1</f>
        <v>3.0138306060234678E-2</v>
      </c>
      <c r="AJ505">
        <f>(Tabelle1!AJ506 - Tabelle3!AJ$1)/Tabelle3!AJ$1</f>
        <v>-1.0340748455397022E-2</v>
      </c>
      <c r="AK505">
        <f>(Tabelle1!AK506 - Tabelle3!AK$1)/Tabelle3!AK$1</f>
        <v>1.8667321773084122</v>
      </c>
      <c r="AL505">
        <f>(Tabelle1!AL506 - Tabelle3!AL$1)/Tabelle3!AL$1</f>
        <v>2.7246984718642913</v>
      </c>
      <c r="AM505">
        <f>(Tabelle1!AM506 - Tabelle3!AM$1)/Tabelle3!AM$1</f>
        <v>-4.2421028981281597E-3</v>
      </c>
    </row>
    <row r="506" spans="1:39" x14ac:dyDescent="0.2">
      <c r="A506">
        <f>Tabelle1!A507/16.6</f>
        <v>30.481927710843372</v>
      </c>
      <c r="B506">
        <f>(Tabelle1!B507 - Tabelle3!B$1)/Tabelle3!B$1</f>
        <v>0.34607659693558041</v>
      </c>
      <c r="C506">
        <f>(Tabelle1!C507 - Tabelle3!C$1)/Tabelle3!C$1</f>
        <v>1.4075547362679606</v>
      </c>
      <c r="D506">
        <f>(Tabelle1!D507 - Tabelle3!D$1)/Tabelle3!D$1</f>
        <v>8.7682949582978315E-2</v>
      </c>
      <c r="E506">
        <f>(Tabelle1!E507 - Tabelle3!E$1)/Tabelle3!E$1</f>
        <v>-6.1290753004310791E-2</v>
      </c>
      <c r="F506">
        <f>(Tabelle1!F507 - Tabelle3!F$1)/Tabelle3!F$1</f>
        <v>8.0210680231908416E-2</v>
      </c>
      <c r="G506">
        <f>(Tabelle1!G507 - Tabelle3!G$1)/Tabelle3!G$1</f>
        <v>2.8905414969124292E-2</v>
      </c>
      <c r="H506">
        <f>(Tabelle1!H507 - Tabelle3!H$1)/Tabelle3!H$1</f>
        <v>-0.14549071657885213</v>
      </c>
      <c r="I506">
        <f>(Tabelle1!I507 - Tabelle3!I$1)/Tabelle3!I$1</f>
        <v>0.11396924618113372</v>
      </c>
      <c r="J506">
        <f>(Tabelle1!J507 - Tabelle3!J$1)/Tabelle3!J$1</f>
        <v>4.4825271690111031E-2</v>
      </c>
      <c r="K506">
        <f>(Tabelle1!K507 - Tabelle3!K$1)/Tabelle3!K$1</f>
        <v>-7.136852693423773E-2</v>
      </c>
      <c r="L506">
        <f>(Tabelle1!L507 - Tabelle3!L$1)/Tabelle3!L$1</f>
        <v>0.20332321943418172</v>
      </c>
      <c r="M506">
        <f>(Tabelle1!M507 - Tabelle3!M$1)/Tabelle3!M$1</f>
        <v>8.9960424287525473E-2</v>
      </c>
      <c r="N506">
        <f>(Tabelle1!N507 - Tabelle3!N$1)/Tabelle3!N$1</f>
        <v>7.824589085209116E-2</v>
      </c>
      <c r="O506">
        <f>(Tabelle1!O507 - Tabelle3!O$1)/Tabelle3!O$1</f>
        <v>0.26718144584771453</v>
      </c>
      <c r="P506">
        <f>(Tabelle1!P507 - Tabelle3!P$1)/Tabelle3!P$1</f>
        <v>7.0243698248268469E-2</v>
      </c>
      <c r="Q506">
        <f>(Tabelle1!Q507 - Tabelle3!Q$1)/Tabelle3!Q$1</f>
        <v>-5.6121885715945632E-2</v>
      </c>
      <c r="R506">
        <f>(Tabelle1!R507 - Tabelle3!R$1)/Tabelle3!R$1</f>
        <v>2.131624418606735</v>
      </c>
      <c r="S506">
        <f>(Tabelle1!S507 - Tabelle3!S$1)/Tabelle3!S$1</f>
        <v>2.6766879116994877</v>
      </c>
      <c r="T506">
        <f>(Tabelle1!T507 - Tabelle3!T$1)/Tabelle3!T$1</f>
        <v>2.3654805049901029E-2</v>
      </c>
      <c r="U506">
        <f>(Tabelle1!U507 - Tabelle3!U$1)/Tabelle3!U$1</f>
        <v>0.34607659693558041</v>
      </c>
      <c r="V506">
        <f>(Tabelle1!V507 - Tabelle3!V$1)/Tabelle3!V$1</f>
        <v>1.4075547362679606</v>
      </c>
      <c r="W506">
        <f>(Tabelle1!W507 - Tabelle3!W$1)/Tabelle3!W$1</f>
        <v>8.7682949582978315E-2</v>
      </c>
      <c r="X506">
        <f>(Tabelle1!X507 - Tabelle3!X$1)/Tabelle3!X$1</f>
        <v>-6.1290753004310791E-2</v>
      </c>
      <c r="Y506">
        <f>(Tabelle1!Y507 - Tabelle3!Y$1)/Tabelle3!Y$1</f>
        <v>8.0210680231908416E-2</v>
      </c>
      <c r="Z506">
        <f>(Tabelle1!Z507 - Tabelle3!Z$1)/Tabelle3!Z$1</f>
        <v>2.8905414969124292E-2</v>
      </c>
      <c r="AA506">
        <f>(Tabelle1!AA507 - Tabelle3!AA$1)/Tabelle3!AA$1</f>
        <v>-0.14549071657885213</v>
      </c>
      <c r="AB506">
        <f>(Tabelle1!AB507 - Tabelle3!AB$1)/Tabelle3!AB$1</f>
        <v>0.11396924618113372</v>
      </c>
      <c r="AC506">
        <f>(Tabelle1!AC507 - Tabelle3!AC$1)/Tabelle3!AC$1</f>
        <v>4.4825271690111031E-2</v>
      </c>
      <c r="AD506">
        <f>(Tabelle1!AD507 - Tabelle3!AD$1)/Tabelle3!AD$1</f>
        <v>-7.136852693423773E-2</v>
      </c>
      <c r="AE506">
        <f>(Tabelle1!AE507 - Tabelle3!AE$1)/Tabelle3!AE$1</f>
        <v>0.20332321943418172</v>
      </c>
      <c r="AF506">
        <f>(Tabelle1!AF507 - Tabelle3!AF$1)/Tabelle3!AF$1</f>
        <v>8.9960424287525473E-2</v>
      </c>
      <c r="AG506">
        <f>(Tabelle1!AG507 - Tabelle3!AG$1)/Tabelle3!AG$1</f>
        <v>7.824589085209116E-2</v>
      </c>
      <c r="AH506">
        <f>(Tabelle1!AH507 - Tabelle3!AH$1)/Tabelle3!AH$1</f>
        <v>0.26718144584771453</v>
      </c>
      <c r="AI506">
        <f>(Tabelle1!AI507 - Tabelle3!AI$1)/Tabelle3!AI$1</f>
        <v>7.0243698248268469E-2</v>
      </c>
      <c r="AJ506">
        <f>(Tabelle1!AJ507 - Tabelle3!AJ$1)/Tabelle3!AJ$1</f>
        <v>-5.6121885715945632E-2</v>
      </c>
      <c r="AK506">
        <f>(Tabelle1!AK507 - Tabelle3!AK$1)/Tabelle3!AK$1</f>
        <v>2.131624418606735</v>
      </c>
      <c r="AL506">
        <f>(Tabelle1!AL507 - Tabelle3!AL$1)/Tabelle3!AL$1</f>
        <v>2.6766879116994877</v>
      </c>
      <c r="AM506">
        <f>(Tabelle1!AM507 - Tabelle3!AM$1)/Tabelle3!AM$1</f>
        <v>2.3654805049901029E-2</v>
      </c>
    </row>
    <row r="507" spans="1:39" x14ac:dyDescent="0.2">
      <c r="A507">
        <f>Tabelle1!A508/16.6</f>
        <v>30.542168674698793</v>
      </c>
      <c r="B507">
        <f>(Tabelle1!B508 - Tabelle3!B$1)/Tabelle3!B$1</f>
        <v>0.37038412333828796</v>
      </c>
      <c r="C507">
        <f>(Tabelle1!C508 - Tabelle3!C$1)/Tabelle3!C$1</f>
        <v>1.4577702675011686</v>
      </c>
      <c r="D507">
        <f>(Tabelle1!D508 - Tabelle3!D$1)/Tabelle3!D$1</f>
        <v>8.9418907931140393E-2</v>
      </c>
      <c r="E507">
        <f>(Tabelle1!E508 - Tabelle3!E$1)/Tabelle3!E$1</f>
        <v>-2.6758051092328716E-2</v>
      </c>
      <c r="F507">
        <f>(Tabelle1!F508 - Tabelle3!F$1)/Tabelle3!F$1</f>
        <v>6.2883468714412777E-2</v>
      </c>
      <c r="G507">
        <f>(Tabelle1!G508 - Tabelle3!G$1)/Tabelle3!G$1</f>
        <v>-5.3751878767463818E-2</v>
      </c>
      <c r="H507">
        <f>(Tabelle1!H508 - Tabelle3!H$1)/Tabelle3!H$1</f>
        <v>-0.1385336049525574</v>
      </c>
      <c r="I507">
        <f>(Tabelle1!I508 - Tabelle3!I$1)/Tabelle3!I$1</f>
        <v>0.13279771699844634</v>
      </c>
      <c r="J507">
        <f>(Tabelle1!J508 - Tabelle3!J$1)/Tabelle3!J$1</f>
        <v>1.6329856974545954E-3</v>
      </c>
      <c r="K507">
        <f>(Tabelle1!K508 - Tabelle3!K$1)/Tabelle3!K$1</f>
        <v>-6.7829905437462298E-2</v>
      </c>
      <c r="L507">
        <f>(Tabelle1!L508 - Tabelle3!L$1)/Tabelle3!L$1</f>
        <v>0.10994471647369534</v>
      </c>
      <c r="M507">
        <f>(Tabelle1!M508 - Tabelle3!M$1)/Tabelle3!M$1</f>
        <v>6.5734181869162675E-2</v>
      </c>
      <c r="N507">
        <f>(Tabelle1!N508 - Tabelle3!N$1)/Tabelle3!N$1</f>
        <v>3.7815677698226031E-2</v>
      </c>
      <c r="O507">
        <f>(Tabelle1!O508 - Tabelle3!O$1)/Tabelle3!O$1</f>
        <v>0.26959686241970754</v>
      </c>
      <c r="P507">
        <f>(Tabelle1!P508 - Tabelle3!P$1)/Tabelle3!P$1</f>
        <v>-7.7533372556837102E-3</v>
      </c>
      <c r="Q507">
        <f>(Tabelle1!Q508 - Tabelle3!Q$1)/Tabelle3!Q$1</f>
        <v>-7.6367024913302273E-2</v>
      </c>
      <c r="R507">
        <f>(Tabelle1!R508 - Tabelle3!R$1)/Tabelle3!R$1</f>
        <v>2.2124293885648125</v>
      </c>
      <c r="S507">
        <f>(Tabelle1!S508 - Tabelle3!S$1)/Tabelle3!S$1</f>
        <v>2.4304286821855148</v>
      </c>
      <c r="T507">
        <f>(Tabelle1!T508 - Tabelle3!T$1)/Tabelle3!T$1</f>
        <v>6.4016802438801909E-2</v>
      </c>
      <c r="U507">
        <f>(Tabelle1!U508 - Tabelle3!U$1)/Tabelle3!U$1</f>
        <v>0.37038412333828796</v>
      </c>
      <c r="V507">
        <f>(Tabelle1!V508 - Tabelle3!V$1)/Tabelle3!V$1</f>
        <v>1.4577702675011686</v>
      </c>
      <c r="W507">
        <f>(Tabelle1!W508 - Tabelle3!W$1)/Tabelle3!W$1</f>
        <v>8.9418907931140393E-2</v>
      </c>
      <c r="X507">
        <f>(Tabelle1!X508 - Tabelle3!X$1)/Tabelle3!X$1</f>
        <v>-2.6758051092328716E-2</v>
      </c>
      <c r="Y507">
        <f>(Tabelle1!Y508 - Tabelle3!Y$1)/Tabelle3!Y$1</f>
        <v>6.2883468714412777E-2</v>
      </c>
      <c r="Z507">
        <f>(Tabelle1!Z508 - Tabelle3!Z$1)/Tabelle3!Z$1</f>
        <v>-5.3751878767463818E-2</v>
      </c>
      <c r="AA507">
        <f>(Tabelle1!AA508 - Tabelle3!AA$1)/Tabelle3!AA$1</f>
        <v>-0.1385336049525574</v>
      </c>
      <c r="AB507">
        <f>(Tabelle1!AB508 - Tabelle3!AB$1)/Tabelle3!AB$1</f>
        <v>0.13279771699844634</v>
      </c>
      <c r="AC507">
        <f>(Tabelle1!AC508 - Tabelle3!AC$1)/Tabelle3!AC$1</f>
        <v>1.6329856974545954E-3</v>
      </c>
      <c r="AD507">
        <f>(Tabelle1!AD508 - Tabelle3!AD$1)/Tabelle3!AD$1</f>
        <v>-6.7829905437462298E-2</v>
      </c>
      <c r="AE507">
        <f>(Tabelle1!AE508 - Tabelle3!AE$1)/Tabelle3!AE$1</f>
        <v>0.10994471647369534</v>
      </c>
      <c r="AF507">
        <f>(Tabelle1!AF508 - Tabelle3!AF$1)/Tabelle3!AF$1</f>
        <v>6.5734181869162675E-2</v>
      </c>
      <c r="AG507">
        <f>(Tabelle1!AG508 - Tabelle3!AG$1)/Tabelle3!AG$1</f>
        <v>3.7815677698226031E-2</v>
      </c>
      <c r="AH507">
        <f>(Tabelle1!AH508 - Tabelle3!AH$1)/Tabelle3!AH$1</f>
        <v>0.26959686241970754</v>
      </c>
      <c r="AI507">
        <f>(Tabelle1!AI508 - Tabelle3!AI$1)/Tabelle3!AI$1</f>
        <v>-7.7533372556837102E-3</v>
      </c>
      <c r="AJ507">
        <f>(Tabelle1!AJ508 - Tabelle3!AJ$1)/Tabelle3!AJ$1</f>
        <v>-7.6367024913302273E-2</v>
      </c>
      <c r="AK507">
        <f>(Tabelle1!AK508 - Tabelle3!AK$1)/Tabelle3!AK$1</f>
        <v>2.2124293885648125</v>
      </c>
      <c r="AL507">
        <f>(Tabelle1!AL508 - Tabelle3!AL$1)/Tabelle3!AL$1</f>
        <v>2.4304286821855148</v>
      </c>
      <c r="AM507">
        <f>(Tabelle1!AM508 - Tabelle3!AM$1)/Tabelle3!AM$1</f>
        <v>6.4016802438801909E-2</v>
      </c>
    </row>
    <row r="508" spans="1:39" x14ac:dyDescent="0.2">
      <c r="A508">
        <f>Tabelle1!A509/16.6</f>
        <v>30.602409638554214</v>
      </c>
      <c r="B508">
        <f>(Tabelle1!B509 - Tabelle3!B$1)/Tabelle3!B$1</f>
        <v>0.37176499198315799</v>
      </c>
      <c r="C508">
        <f>(Tabelle1!C509 - Tabelle3!C$1)/Tabelle3!C$1</f>
        <v>1.3509798464172096</v>
      </c>
      <c r="D508">
        <f>(Tabelle1!D509 - Tabelle3!D$1)/Tabelle3!D$1</f>
        <v>5.6537173391403683E-2</v>
      </c>
      <c r="E508">
        <f>(Tabelle1!E509 - Tabelle3!E$1)/Tabelle3!E$1</f>
        <v>-0.13249822643473458</v>
      </c>
      <c r="F508">
        <f>(Tabelle1!F509 - Tabelle3!F$1)/Tabelle3!F$1</f>
        <v>4.2167307518078678E-2</v>
      </c>
      <c r="G508">
        <f>(Tabelle1!G509 - Tabelle3!G$1)/Tabelle3!G$1</f>
        <v>-2.7369796091985685E-2</v>
      </c>
      <c r="H508">
        <f>(Tabelle1!H509 - Tabelle3!H$1)/Tabelle3!H$1</f>
        <v>-0.11537150873548353</v>
      </c>
      <c r="I508">
        <f>(Tabelle1!I509 - Tabelle3!I$1)/Tabelle3!I$1</f>
        <v>0.10941238896393637</v>
      </c>
      <c r="J508">
        <f>(Tabelle1!J509 - Tabelle3!J$1)/Tabelle3!J$1</f>
        <v>0.10832579356280538</v>
      </c>
      <c r="K508">
        <f>(Tabelle1!K509 - Tabelle3!K$1)/Tabelle3!K$1</f>
        <v>-6.0857725964173624E-2</v>
      </c>
      <c r="L508">
        <f>(Tabelle1!L509 - Tabelle3!L$1)/Tabelle3!L$1</f>
        <v>7.4164122997636459E-2</v>
      </c>
      <c r="M508">
        <f>(Tabelle1!M509 - Tabelle3!M$1)/Tabelle3!M$1</f>
        <v>4.2929287561223071E-2</v>
      </c>
      <c r="N508">
        <f>(Tabelle1!N509 - Tabelle3!N$1)/Tabelle3!N$1</f>
        <v>0.10447262706133925</v>
      </c>
      <c r="O508">
        <f>(Tabelle1!O509 - Tabelle3!O$1)/Tabelle3!O$1</f>
        <v>0.11825144872709427</v>
      </c>
      <c r="P508">
        <f>(Tabelle1!P509 - Tabelle3!P$1)/Tabelle3!P$1</f>
        <v>3.9005024843694426E-2</v>
      </c>
      <c r="Q508">
        <f>(Tabelle1!Q509 - Tabelle3!Q$1)/Tabelle3!Q$1</f>
        <v>-0.11502587699976316</v>
      </c>
      <c r="R508">
        <f>(Tabelle1!R509 - Tabelle3!R$1)/Tabelle3!R$1</f>
        <v>2.2730706789851389</v>
      </c>
      <c r="S508">
        <f>(Tabelle1!S509 - Tabelle3!S$1)/Tabelle3!S$1</f>
        <v>2.3758374307435672</v>
      </c>
      <c r="T508">
        <f>(Tabelle1!T509 - Tabelle3!T$1)/Tabelle3!T$1</f>
        <v>5.4511096077847598E-2</v>
      </c>
      <c r="U508">
        <f>(Tabelle1!U509 - Tabelle3!U$1)/Tabelle3!U$1</f>
        <v>0.37176499198315799</v>
      </c>
      <c r="V508">
        <f>(Tabelle1!V509 - Tabelle3!V$1)/Tabelle3!V$1</f>
        <v>1.3509798464172096</v>
      </c>
      <c r="W508">
        <f>(Tabelle1!W509 - Tabelle3!W$1)/Tabelle3!W$1</f>
        <v>5.6537173391403683E-2</v>
      </c>
      <c r="X508">
        <f>(Tabelle1!X509 - Tabelle3!X$1)/Tabelle3!X$1</f>
        <v>-0.13249822643473458</v>
      </c>
      <c r="Y508">
        <f>(Tabelle1!Y509 - Tabelle3!Y$1)/Tabelle3!Y$1</f>
        <v>4.2167307518078678E-2</v>
      </c>
      <c r="Z508">
        <f>(Tabelle1!Z509 - Tabelle3!Z$1)/Tabelle3!Z$1</f>
        <v>-2.7369796091985685E-2</v>
      </c>
      <c r="AA508">
        <f>(Tabelle1!AA509 - Tabelle3!AA$1)/Tabelle3!AA$1</f>
        <v>-0.11537150873548353</v>
      </c>
      <c r="AB508">
        <f>(Tabelle1!AB509 - Tabelle3!AB$1)/Tabelle3!AB$1</f>
        <v>0.10941238896393637</v>
      </c>
      <c r="AC508">
        <f>(Tabelle1!AC509 - Tabelle3!AC$1)/Tabelle3!AC$1</f>
        <v>0.10832579356280538</v>
      </c>
      <c r="AD508">
        <f>(Tabelle1!AD509 - Tabelle3!AD$1)/Tabelle3!AD$1</f>
        <v>-6.0857725964173624E-2</v>
      </c>
      <c r="AE508">
        <f>(Tabelle1!AE509 - Tabelle3!AE$1)/Tabelle3!AE$1</f>
        <v>7.4164122997636459E-2</v>
      </c>
      <c r="AF508">
        <f>(Tabelle1!AF509 - Tabelle3!AF$1)/Tabelle3!AF$1</f>
        <v>4.2929287561223071E-2</v>
      </c>
      <c r="AG508">
        <f>(Tabelle1!AG509 - Tabelle3!AG$1)/Tabelle3!AG$1</f>
        <v>0.10447262706133925</v>
      </c>
      <c r="AH508">
        <f>(Tabelle1!AH509 - Tabelle3!AH$1)/Tabelle3!AH$1</f>
        <v>0.11825144872709427</v>
      </c>
      <c r="AI508">
        <f>(Tabelle1!AI509 - Tabelle3!AI$1)/Tabelle3!AI$1</f>
        <v>3.9005024843694426E-2</v>
      </c>
      <c r="AJ508">
        <f>(Tabelle1!AJ509 - Tabelle3!AJ$1)/Tabelle3!AJ$1</f>
        <v>-0.11502587699976316</v>
      </c>
      <c r="AK508">
        <f>(Tabelle1!AK509 - Tabelle3!AK$1)/Tabelle3!AK$1</f>
        <v>2.2730706789851389</v>
      </c>
      <c r="AL508">
        <f>(Tabelle1!AL509 - Tabelle3!AL$1)/Tabelle3!AL$1</f>
        <v>2.3758374307435672</v>
      </c>
      <c r="AM508">
        <f>(Tabelle1!AM509 - Tabelle3!AM$1)/Tabelle3!AM$1</f>
        <v>5.4511096077847598E-2</v>
      </c>
    </row>
    <row r="509" spans="1:39" x14ac:dyDescent="0.2">
      <c r="A509">
        <f>Tabelle1!A510/16.6</f>
        <v>30.662650602409634</v>
      </c>
      <c r="B509">
        <f>(Tabelle1!B510 - Tabelle3!B$1)/Tabelle3!B$1</f>
        <v>0.46599624723125976</v>
      </c>
      <c r="C509">
        <f>(Tabelle1!C510 - Tabelle3!C$1)/Tabelle3!C$1</f>
        <v>1.2543443403967076</v>
      </c>
      <c r="D509">
        <f>(Tabelle1!D510 - Tabelle3!D$1)/Tabelle3!D$1</f>
        <v>3.3361246243155472E-2</v>
      </c>
      <c r="E509">
        <f>(Tabelle1!E510 - Tabelle3!E$1)/Tabelle3!E$1</f>
        <v>-8.7093634187962371E-2</v>
      </c>
      <c r="F509">
        <f>(Tabelle1!F510 - Tabelle3!F$1)/Tabelle3!F$1</f>
        <v>-7.9955509363451832E-2</v>
      </c>
      <c r="G509">
        <f>(Tabelle1!G510 - Tabelle3!G$1)/Tabelle3!G$1</f>
        <v>-0.10190845140907417</v>
      </c>
      <c r="H509">
        <f>(Tabelle1!H510 - Tabelle3!H$1)/Tabelle3!H$1</f>
        <v>-0.13036312582130027</v>
      </c>
      <c r="I509">
        <f>(Tabelle1!I510 - Tabelle3!I$1)/Tabelle3!I$1</f>
        <v>-0.127635790135568</v>
      </c>
      <c r="J509">
        <f>(Tabelle1!J510 - Tabelle3!J$1)/Tabelle3!J$1</f>
        <v>8.3804891956575811E-2</v>
      </c>
      <c r="K509">
        <f>(Tabelle1!K510 - Tabelle3!K$1)/Tabelle3!K$1</f>
        <v>-0.10443033985111162</v>
      </c>
      <c r="L509">
        <f>(Tabelle1!L510 - Tabelle3!L$1)/Tabelle3!L$1</f>
        <v>2.949440589540251E-2</v>
      </c>
      <c r="M509">
        <f>(Tabelle1!M510 - Tabelle3!M$1)/Tabelle3!M$1</f>
        <v>-2.6725405014216295E-2</v>
      </c>
      <c r="N509">
        <f>(Tabelle1!N510 - Tabelle3!N$1)/Tabelle3!N$1</f>
        <v>-0.10247010830025102</v>
      </c>
      <c r="O509">
        <f>(Tabelle1!O510 - Tabelle3!O$1)/Tabelle3!O$1</f>
        <v>0.10344034614372612</v>
      </c>
      <c r="P509">
        <f>(Tabelle1!P510 - Tabelle3!P$1)/Tabelle3!P$1</f>
        <v>-4.784049320705399E-2</v>
      </c>
      <c r="Q509">
        <f>(Tabelle1!Q510 - Tabelle3!Q$1)/Tabelle3!Q$1</f>
        <v>-0.10729526898280765</v>
      </c>
      <c r="R509">
        <f>(Tabelle1!R510 - Tabelle3!R$1)/Tabelle3!R$1</f>
        <v>2.3671949632693554</v>
      </c>
      <c r="S509">
        <f>(Tabelle1!S510 - Tabelle3!S$1)/Tabelle3!S$1</f>
        <v>2.3263664690886876</v>
      </c>
      <c r="T509">
        <f>(Tabelle1!T510 - Tabelle3!T$1)/Tabelle3!T$1</f>
        <v>8.0251696241035765E-3</v>
      </c>
      <c r="U509">
        <f>(Tabelle1!U510 - Tabelle3!U$1)/Tabelle3!U$1</f>
        <v>0.46599624723125976</v>
      </c>
      <c r="V509">
        <f>(Tabelle1!V510 - Tabelle3!V$1)/Tabelle3!V$1</f>
        <v>1.2543443403967076</v>
      </c>
      <c r="W509">
        <f>(Tabelle1!W510 - Tabelle3!W$1)/Tabelle3!W$1</f>
        <v>3.3361246243155472E-2</v>
      </c>
      <c r="X509">
        <f>(Tabelle1!X510 - Tabelle3!X$1)/Tabelle3!X$1</f>
        <v>-8.7093634187962371E-2</v>
      </c>
      <c r="Y509">
        <f>(Tabelle1!Y510 - Tabelle3!Y$1)/Tabelle3!Y$1</f>
        <v>-7.9955509363451832E-2</v>
      </c>
      <c r="Z509">
        <f>(Tabelle1!Z510 - Tabelle3!Z$1)/Tabelle3!Z$1</f>
        <v>-0.10190845140907417</v>
      </c>
      <c r="AA509">
        <f>(Tabelle1!AA510 - Tabelle3!AA$1)/Tabelle3!AA$1</f>
        <v>-0.13036312582130027</v>
      </c>
      <c r="AB509">
        <f>(Tabelle1!AB510 - Tabelle3!AB$1)/Tabelle3!AB$1</f>
        <v>-0.127635790135568</v>
      </c>
      <c r="AC509">
        <f>(Tabelle1!AC510 - Tabelle3!AC$1)/Tabelle3!AC$1</f>
        <v>8.3804891956575811E-2</v>
      </c>
      <c r="AD509">
        <f>(Tabelle1!AD510 - Tabelle3!AD$1)/Tabelle3!AD$1</f>
        <v>-0.10443033985111162</v>
      </c>
      <c r="AE509">
        <f>(Tabelle1!AE510 - Tabelle3!AE$1)/Tabelle3!AE$1</f>
        <v>2.949440589540251E-2</v>
      </c>
      <c r="AF509">
        <f>(Tabelle1!AF510 - Tabelle3!AF$1)/Tabelle3!AF$1</f>
        <v>-2.6725405014216295E-2</v>
      </c>
      <c r="AG509">
        <f>(Tabelle1!AG510 - Tabelle3!AG$1)/Tabelle3!AG$1</f>
        <v>-0.10247010830025102</v>
      </c>
      <c r="AH509">
        <f>(Tabelle1!AH510 - Tabelle3!AH$1)/Tabelle3!AH$1</f>
        <v>0.10344034614372612</v>
      </c>
      <c r="AI509">
        <f>(Tabelle1!AI510 - Tabelle3!AI$1)/Tabelle3!AI$1</f>
        <v>-4.784049320705399E-2</v>
      </c>
      <c r="AJ509">
        <f>(Tabelle1!AJ510 - Tabelle3!AJ$1)/Tabelle3!AJ$1</f>
        <v>-0.10729526898280765</v>
      </c>
      <c r="AK509">
        <f>(Tabelle1!AK510 - Tabelle3!AK$1)/Tabelle3!AK$1</f>
        <v>2.3671949632693554</v>
      </c>
      <c r="AL509">
        <f>(Tabelle1!AL510 - Tabelle3!AL$1)/Tabelle3!AL$1</f>
        <v>2.3263664690886876</v>
      </c>
      <c r="AM509">
        <f>(Tabelle1!AM510 - Tabelle3!AM$1)/Tabelle3!AM$1</f>
        <v>8.0251696241035765E-3</v>
      </c>
    </row>
    <row r="510" spans="1:39" x14ac:dyDescent="0.2">
      <c r="A510">
        <f>Tabelle1!A511/16.6</f>
        <v>30.722891566265059</v>
      </c>
      <c r="B510">
        <f>(Tabelle1!B511 - Tabelle3!B$1)/Tabelle3!B$1</f>
        <v>0.34507888927097491</v>
      </c>
      <c r="C510">
        <f>(Tabelle1!C511 - Tabelle3!C$1)/Tabelle3!C$1</f>
        <v>1.263936496797456</v>
      </c>
      <c r="D510">
        <f>(Tabelle1!D511 - Tabelle3!D$1)/Tabelle3!D$1</f>
        <v>-1.8993363354671305E-2</v>
      </c>
      <c r="E510">
        <f>(Tabelle1!E511 - Tabelle3!E$1)/Tabelle3!E$1</f>
        <v>-2.7747847859044932E-2</v>
      </c>
      <c r="F510">
        <f>(Tabelle1!F511 - Tabelle3!F$1)/Tabelle3!F$1</f>
        <v>0.18593512460967854</v>
      </c>
      <c r="G510">
        <f>(Tabelle1!G511 - Tabelle3!G$1)/Tabelle3!G$1</f>
        <v>5.823979329147317E-2</v>
      </c>
      <c r="H510">
        <f>(Tabelle1!H511 - Tabelle3!H$1)/Tabelle3!H$1</f>
        <v>-0.28881528302006804</v>
      </c>
      <c r="I510">
        <f>(Tabelle1!I511 - Tabelle3!I$1)/Tabelle3!I$1</f>
        <v>-4.5197982635336247E-2</v>
      </c>
      <c r="J510">
        <f>(Tabelle1!J511 - Tabelle3!J$1)/Tabelle3!J$1</f>
        <v>8.8537296848986452E-2</v>
      </c>
      <c r="K510">
        <f>(Tabelle1!K511 - Tabelle3!K$1)/Tabelle3!K$1</f>
        <v>-0.19976265099707208</v>
      </c>
      <c r="L510">
        <f>(Tabelle1!L511 - Tabelle3!L$1)/Tabelle3!L$1</f>
        <v>2.5944206401767821E-2</v>
      </c>
      <c r="M510">
        <f>(Tabelle1!M511 - Tabelle3!M$1)/Tabelle3!M$1</f>
        <v>-7.2310439491274914E-2</v>
      </c>
      <c r="N510">
        <f>(Tabelle1!N511 - Tabelle3!N$1)/Tabelle3!N$1</f>
        <v>-2.7806202633972141E-2</v>
      </c>
      <c r="O510">
        <f>(Tabelle1!O511 - Tabelle3!O$1)/Tabelle3!O$1</f>
        <v>0.19226683616630783</v>
      </c>
      <c r="P510">
        <f>(Tabelle1!P511 - Tabelle3!P$1)/Tabelle3!P$1</f>
        <v>-0.33958315605554584</v>
      </c>
      <c r="Q510">
        <f>(Tabelle1!Q511 - Tabelle3!Q$1)/Tabelle3!Q$1</f>
        <v>-0.23705466434551395</v>
      </c>
      <c r="R510">
        <f>(Tabelle1!R511 - Tabelle3!R$1)/Tabelle3!R$1</f>
        <v>2.4207552136391102</v>
      </c>
      <c r="S510">
        <f>(Tabelle1!S511 - Tabelle3!S$1)/Tabelle3!S$1</f>
        <v>2.0201141684766997</v>
      </c>
      <c r="T510">
        <f>(Tabelle1!T511 - Tabelle3!T$1)/Tabelle3!T$1</f>
        <v>-4.632883294371138E-2</v>
      </c>
      <c r="U510">
        <f>(Tabelle1!U511 - Tabelle3!U$1)/Tabelle3!U$1</f>
        <v>0.34507888927097491</v>
      </c>
      <c r="V510">
        <f>(Tabelle1!V511 - Tabelle3!V$1)/Tabelle3!V$1</f>
        <v>1.263936496797456</v>
      </c>
      <c r="W510">
        <f>(Tabelle1!W511 - Tabelle3!W$1)/Tabelle3!W$1</f>
        <v>-1.8993363354671305E-2</v>
      </c>
      <c r="X510">
        <f>(Tabelle1!X511 - Tabelle3!X$1)/Tabelle3!X$1</f>
        <v>-2.7747847859044932E-2</v>
      </c>
      <c r="Y510">
        <f>(Tabelle1!Y511 - Tabelle3!Y$1)/Tabelle3!Y$1</f>
        <v>0.18593512460967854</v>
      </c>
      <c r="Z510">
        <f>(Tabelle1!Z511 - Tabelle3!Z$1)/Tabelle3!Z$1</f>
        <v>5.823979329147317E-2</v>
      </c>
      <c r="AA510">
        <f>(Tabelle1!AA511 - Tabelle3!AA$1)/Tabelle3!AA$1</f>
        <v>-0.28881528302006804</v>
      </c>
      <c r="AB510">
        <f>(Tabelle1!AB511 - Tabelle3!AB$1)/Tabelle3!AB$1</f>
        <v>-4.5197982635336247E-2</v>
      </c>
      <c r="AC510">
        <f>(Tabelle1!AC511 - Tabelle3!AC$1)/Tabelle3!AC$1</f>
        <v>8.8537296848986452E-2</v>
      </c>
      <c r="AD510">
        <f>(Tabelle1!AD511 - Tabelle3!AD$1)/Tabelle3!AD$1</f>
        <v>-0.19976265099707208</v>
      </c>
      <c r="AE510">
        <f>(Tabelle1!AE511 - Tabelle3!AE$1)/Tabelle3!AE$1</f>
        <v>2.5944206401767821E-2</v>
      </c>
      <c r="AF510">
        <f>(Tabelle1!AF511 - Tabelle3!AF$1)/Tabelle3!AF$1</f>
        <v>-7.2310439491274914E-2</v>
      </c>
      <c r="AG510">
        <f>(Tabelle1!AG511 - Tabelle3!AG$1)/Tabelle3!AG$1</f>
        <v>-2.7806202633972141E-2</v>
      </c>
      <c r="AH510">
        <f>(Tabelle1!AH511 - Tabelle3!AH$1)/Tabelle3!AH$1</f>
        <v>0.19226683616630783</v>
      </c>
      <c r="AI510">
        <f>(Tabelle1!AI511 - Tabelle3!AI$1)/Tabelle3!AI$1</f>
        <v>-0.33958315605554584</v>
      </c>
      <c r="AJ510">
        <f>(Tabelle1!AJ511 - Tabelle3!AJ$1)/Tabelle3!AJ$1</f>
        <v>-0.23705466434551395</v>
      </c>
      <c r="AK510">
        <f>(Tabelle1!AK511 - Tabelle3!AK$1)/Tabelle3!AK$1</f>
        <v>2.4207552136391102</v>
      </c>
      <c r="AL510">
        <f>(Tabelle1!AL511 - Tabelle3!AL$1)/Tabelle3!AL$1</f>
        <v>2.0201141684766997</v>
      </c>
      <c r="AM510">
        <f>(Tabelle1!AM511 - Tabelle3!AM$1)/Tabelle3!AM$1</f>
        <v>-4.632883294371138E-2</v>
      </c>
    </row>
    <row r="511" spans="1:39" x14ac:dyDescent="0.2">
      <c r="A511">
        <f>Tabelle1!A512/16.6</f>
        <v>30.783132530120479</v>
      </c>
      <c r="B511">
        <f>(Tabelle1!B512 - Tabelle3!B$1)/Tabelle3!B$1</f>
        <v>0.30926164230115499</v>
      </c>
      <c r="C511">
        <f>(Tabelle1!C512 - Tabelle3!C$1)/Tabelle3!C$1</f>
        <v>1.1794744078688999</v>
      </c>
      <c r="D511">
        <f>(Tabelle1!D512 - Tabelle3!D$1)/Tabelle3!D$1</f>
        <v>9.0709883667433183E-2</v>
      </c>
      <c r="E511">
        <f>(Tabelle1!E512 - Tabelle3!E$1)/Tabelle3!E$1</f>
        <v>-0.10359242576448098</v>
      </c>
      <c r="F511">
        <f>(Tabelle1!F512 - Tabelle3!F$1)/Tabelle3!F$1</f>
        <v>0.50637606939940705</v>
      </c>
      <c r="G511">
        <f>(Tabelle1!G512 - Tabelle3!G$1)/Tabelle3!G$1</f>
        <v>-4.5399263758964484E-2</v>
      </c>
      <c r="H511">
        <f>(Tabelle1!H512 - Tabelle3!H$1)/Tabelle3!H$1</f>
        <v>-0.16070604569951116</v>
      </c>
      <c r="I511">
        <f>(Tabelle1!I512 - Tabelle3!I$1)/Tabelle3!I$1</f>
        <v>-6.0112119152384083E-2</v>
      </c>
      <c r="J511">
        <f>(Tabelle1!J512 - Tabelle3!J$1)/Tabelle3!J$1</f>
        <v>9.8966402571132192E-2</v>
      </c>
      <c r="K511">
        <f>(Tabelle1!K512 - Tabelle3!K$1)/Tabelle3!K$1</f>
        <v>-0.11388708335405101</v>
      </c>
      <c r="L511">
        <f>(Tabelle1!L512 - Tabelle3!L$1)/Tabelle3!L$1</f>
        <v>6.8395709729424548E-2</v>
      </c>
      <c r="M511">
        <f>(Tabelle1!M512 - Tabelle3!M$1)/Tabelle3!M$1</f>
        <v>-4.6649608376608177E-2</v>
      </c>
      <c r="N511">
        <f>(Tabelle1!N512 - Tabelle3!N$1)/Tabelle3!N$1</f>
        <v>-0.12641509708461129</v>
      </c>
      <c r="O511">
        <f>(Tabelle1!O512 - Tabelle3!O$1)/Tabelle3!O$1</f>
        <v>0.13459692213867422</v>
      </c>
      <c r="P511">
        <f>(Tabelle1!P512 - Tabelle3!P$1)/Tabelle3!P$1</f>
        <v>-0.17180066063302243</v>
      </c>
      <c r="Q511">
        <f>(Tabelle1!Q512 - Tabelle3!Q$1)/Tabelle3!Q$1</f>
        <v>-6.59790405710797E-2</v>
      </c>
      <c r="R511">
        <f>(Tabelle1!R512 - Tabelle3!R$1)/Tabelle3!R$1</f>
        <v>2.1642397930132482</v>
      </c>
      <c r="S511">
        <f>(Tabelle1!S512 - Tabelle3!S$1)/Tabelle3!S$1</f>
        <v>2.1226982109398458</v>
      </c>
      <c r="T511">
        <f>(Tabelle1!T512 - Tabelle3!T$1)/Tabelle3!T$1</f>
        <v>-2.8182147760048057E-2</v>
      </c>
      <c r="U511">
        <f>(Tabelle1!U512 - Tabelle3!U$1)/Tabelle3!U$1</f>
        <v>0.30926164230115499</v>
      </c>
      <c r="V511">
        <f>(Tabelle1!V512 - Tabelle3!V$1)/Tabelle3!V$1</f>
        <v>1.1794744078688999</v>
      </c>
      <c r="W511">
        <f>(Tabelle1!W512 - Tabelle3!W$1)/Tabelle3!W$1</f>
        <v>9.0709883667433183E-2</v>
      </c>
      <c r="X511">
        <f>(Tabelle1!X512 - Tabelle3!X$1)/Tabelle3!X$1</f>
        <v>-0.10359242576448098</v>
      </c>
      <c r="Y511">
        <f>(Tabelle1!Y512 - Tabelle3!Y$1)/Tabelle3!Y$1</f>
        <v>0.50637606939940705</v>
      </c>
      <c r="Z511">
        <f>(Tabelle1!Z512 - Tabelle3!Z$1)/Tabelle3!Z$1</f>
        <v>-4.5399263758964484E-2</v>
      </c>
      <c r="AA511">
        <f>(Tabelle1!AA512 - Tabelle3!AA$1)/Tabelle3!AA$1</f>
        <v>-0.16070604569951116</v>
      </c>
      <c r="AB511">
        <f>(Tabelle1!AB512 - Tabelle3!AB$1)/Tabelle3!AB$1</f>
        <v>-6.0112119152384083E-2</v>
      </c>
      <c r="AC511">
        <f>(Tabelle1!AC512 - Tabelle3!AC$1)/Tabelle3!AC$1</f>
        <v>9.8966402571132192E-2</v>
      </c>
      <c r="AD511">
        <f>(Tabelle1!AD512 - Tabelle3!AD$1)/Tabelle3!AD$1</f>
        <v>-0.11388708335405101</v>
      </c>
      <c r="AE511">
        <f>(Tabelle1!AE512 - Tabelle3!AE$1)/Tabelle3!AE$1</f>
        <v>6.8395709729424548E-2</v>
      </c>
      <c r="AF511">
        <f>(Tabelle1!AF512 - Tabelle3!AF$1)/Tabelle3!AF$1</f>
        <v>-4.6649608376608177E-2</v>
      </c>
      <c r="AG511">
        <f>(Tabelle1!AG512 - Tabelle3!AG$1)/Tabelle3!AG$1</f>
        <v>-0.12641509708461129</v>
      </c>
      <c r="AH511">
        <f>(Tabelle1!AH512 - Tabelle3!AH$1)/Tabelle3!AH$1</f>
        <v>0.13459692213867422</v>
      </c>
      <c r="AI511">
        <f>(Tabelle1!AI512 - Tabelle3!AI$1)/Tabelle3!AI$1</f>
        <v>-0.17180066063302243</v>
      </c>
      <c r="AJ511">
        <f>(Tabelle1!AJ512 - Tabelle3!AJ$1)/Tabelle3!AJ$1</f>
        <v>-6.59790405710797E-2</v>
      </c>
      <c r="AK511">
        <f>(Tabelle1!AK512 - Tabelle3!AK$1)/Tabelle3!AK$1</f>
        <v>2.1642397930132482</v>
      </c>
      <c r="AL511">
        <f>(Tabelle1!AL512 - Tabelle3!AL$1)/Tabelle3!AL$1</f>
        <v>2.1226982109398458</v>
      </c>
      <c r="AM511">
        <f>(Tabelle1!AM512 - Tabelle3!AM$1)/Tabelle3!AM$1</f>
        <v>-2.8182147760048057E-2</v>
      </c>
    </row>
    <row r="512" spans="1:39" x14ac:dyDescent="0.2">
      <c r="A512">
        <f>Tabelle1!A513/16.6</f>
        <v>30.8433734939759</v>
      </c>
      <c r="B512">
        <f>(Tabelle1!B513 - Tabelle3!B$1)/Tabelle3!B$1</f>
        <v>0.16424637964036984</v>
      </c>
      <c r="C512">
        <f>(Tabelle1!C513 - Tabelle3!C$1)/Tabelle3!C$1</f>
        <v>1.1129017296308144</v>
      </c>
      <c r="D512">
        <f>(Tabelle1!D513 - Tabelle3!D$1)/Tabelle3!D$1</f>
        <v>-5.770008564893539E-2</v>
      </c>
      <c r="E512">
        <f>(Tabelle1!E513 - Tabelle3!E$1)/Tabelle3!E$1</f>
        <v>1.0310771591730255E-2</v>
      </c>
      <c r="F512">
        <f>(Tabelle1!F513 - Tabelle3!F$1)/Tabelle3!F$1</f>
        <v>0.33984495547004723</v>
      </c>
      <c r="G512">
        <f>(Tabelle1!G513 - Tabelle3!G$1)/Tabelle3!G$1</f>
        <v>-9.1363440839768884E-2</v>
      </c>
      <c r="H512">
        <f>(Tabelle1!H513 - Tabelle3!H$1)/Tabelle3!H$1</f>
        <v>-0.25563313307883995</v>
      </c>
      <c r="I512">
        <f>(Tabelle1!I513 - Tabelle3!I$1)/Tabelle3!I$1</f>
        <v>-0.11689826862529336</v>
      </c>
      <c r="J512">
        <f>(Tabelle1!J513 - Tabelle3!J$1)/Tabelle3!J$1</f>
        <v>-0.11499697352201711</v>
      </c>
      <c r="K512">
        <f>(Tabelle1!K513 - Tabelle3!K$1)/Tabelle3!K$1</f>
        <v>-0.12365217288876948</v>
      </c>
      <c r="L512">
        <f>(Tabelle1!L513 - Tabelle3!L$1)/Tabelle3!L$1</f>
        <v>2.775977411165273E-2</v>
      </c>
      <c r="M512">
        <f>(Tabelle1!M513 - Tabelle3!M$1)/Tabelle3!M$1</f>
        <v>-2.9612428413881044E-2</v>
      </c>
      <c r="N512">
        <f>(Tabelle1!N513 - Tabelle3!N$1)/Tabelle3!N$1</f>
        <v>-7.2914265192396369E-2</v>
      </c>
      <c r="O512">
        <f>(Tabelle1!O513 - Tabelle3!O$1)/Tabelle3!O$1</f>
        <v>8.1301028125125158E-2</v>
      </c>
      <c r="P512">
        <f>(Tabelle1!P513 - Tabelle3!P$1)/Tabelle3!P$1</f>
        <v>-0.18320286760687529</v>
      </c>
      <c r="Q512">
        <f>(Tabelle1!Q513 - Tabelle3!Q$1)/Tabelle3!Q$1</f>
        <v>-0.17629147830095665</v>
      </c>
      <c r="R512">
        <f>(Tabelle1!R513 - Tabelle3!R$1)/Tabelle3!R$1</f>
        <v>2.1705238206586381</v>
      </c>
      <c r="S512">
        <f>(Tabelle1!S513 - Tabelle3!S$1)/Tabelle3!S$1</f>
        <v>1.9796732634878318</v>
      </c>
      <c r="T512">
        <f>(Tabelle1!T513 - Tabelle3!T$1)/Tabelle3!T$1</f>
        <v>-0.167826725060367</v>
      </c>
      <c r="U512">
        <f>(Tabelle1!U513 - Tabelle3!U$1)/Tabelle3!U$1</f>
        <v>0.16424637964036984</v>
      </c>
      <c r="V512">
        <f>(Tabelle1!V513 - Tabelle3!V$1)/Tabelle3!V$1</f>
        <v>1.1129017296308144</v>
      </c>
      <c r="W512">
        <f>(Tabelle1!W513 - Tabelle3!W$1)/Tabelle3!W$1</f>
        <v>-5.770008564893539E-2</v>
      </c>
      <c r="X512">
        <f>(Tabelle1!X513 - Tabelle3!X$1)/Tabelle3!X$1</f>
        <v>1.0310771591730255E-2</v>
      </c>
      <c r="Y512">
        <f>(Tabelle1!Y513 - Tabelle3!Y$1)/Tabelle3!Y$1</f>
        <v>0.33984495547004723</v>
      </c>
      <c r="Z512">
        <f>(Tabelle1!Z513 - Tabelle3!Z$1)/Tabelle3!Z$1</f>
        <v>-9.1363440839768884E-2</v>
      </c>
      <c r="AA512">
        <f>(Tabelle1!AA513 - Tabelle3!AA$1)/Tabelle3!AA$1</f>
        <v>-0.25563313307883995</v>
      </c>
      <c r="AB512">
        <f>(Tabelle1!AB513 - Tabelle3!AB$1)/Tabelle3!AB$1</f>
        <v>-0.11689826862529336</v>
      </c>
      <c r="AC512">
        <f>(Tabelle1!AC513 - Tabelle3!AC$1)/Tabelle3!AC$1</f>
        <v>-0.11499697352201711</v>
      </c>
      <c r="AD512">
        <f>(Tabelle1!AD513 - Tabelle3!AD$1)/Tabelle3!AD$1</f>
        <v>-0.12365217288876948</v>
      </c>
      <c r="AE512">
        <f>(Tabelle1!AE513 - Tabelle3!AE$1)/Tabelle3!AE$1</f>
        <v>2.775977411165273E-2</v>
      </c>
      <c r="AF512">
        <f>(Tabelle1!AF513 - Tabelle3!AF$1)/Tabelle3!AF$1</f>
        <v>-2.9612428413881044E-2</v>
      </c>
      <c r="AG512">
        <f>(Tabelle1!AG513 - Tabelle3!AG$1)/Tabelle3!AG$1</f>
        <v>-7.2914265192396369E-2</v>
      </c>
      <c r="AH512">
        <f>(Tabelle1!AH513 - Tabelle3!AH$1)/Tabelle3!AH$1</f>
        <v>8.1301028125125158E-2</v>
      </c>
      <c r="AI512">
        <f>(Tabelle1!AI513 - Tabelle3!AI$1)/Tabelle3!AI$1</f>
        <v>-0.18320286760687529</v>
      </c>
      <c r="AJ512">
        <f>(Tabelle1!AJ513 - Tabelle3!AJ$1)/Tabelle3!AJ$1</f>
        <v>-0.17629147830095665</v>
      </c>
      <c r="AK512">
        <f>(Tabelle1!AK513 - Tabelle3!AK$1)/Tabelle3!AK$1</f>
        <v>2.1705238206586381</v>
      </c>
      <c r="AL512">
        <f>(Tabelle1!AL513 - Tabelle3!AL$1)/Tabelle3!AL$1</f>
        <v>1.9796732634878318</v>
      </c>
      <c r="AM512">
        <f>(Tabelle1!AM513 - Tabelle3!AM$1)/Tabelle3!AM$1</f>
        <v>-0.167826725060367</v>
      </c>
    </row>
    <row r="513" spans="1:39" x14ac:dyDescent="0.2">
      <c r="A513">
        <f>Tabelle1!A514/16.6</f>
        <v>30.903614457831324</v>
      </c>
      <c r="B513">
        <f>(Tabelle1!B514 - Tabelle3!B$1)/Tabelle3!B$1</f>
        <v>0.36166305869480581</v>
      </c>
      <c r="C513">
        <f>(Tabelle1!C514 - Tabelle3!C$1)/Tabelle3!C$1</f>
        <v>1.0153409220731455</v>
      </c>
      <c r="D513">
        <f>(Tabelle1!D514 - Tabelle3!D$1)/Tabelle3!D$1</f>
        <v>3.5146062479444941E-2</v>
      </c>
      <c r="E513">
        <f>(Tabelle1!E514 - Tabelle3!E$1)/Tabelle3!E$1</f>
        <v>-0.10265118506556585</v>
      </c>
      <c r="F513">
        <f>(Tabelle1!F514 - Tabelle3!F$1)/Tabelle3!F$1</f>
        <v>0.32816031678465485</v>
      </c>
      <c r="G513">
        <f>(Tabelle1!G514 - Tabelle3!G$1)/Tabelle3!G$1</f>
        <v>-4.7400287423096148E-2</v>
      </c>
      <c r="H513">
        <f>(Tabelle1!H514 - Tabelle3!H$1)/Tabelle3!H$1</f>
        <v>-0.29404673489804378</v>
      </c>
      <c r="I513">
        <f>(Tabelle1!I514 - Tabelle3!I$1)/Tabelle3!I$1</f>
        <v>9.4353933244295779E-2</v>
      </c>
      <c r="J513">
        <f>(Tabelle1!J514 - Tabelle3!J$1)/Tabelle3!J$1</f>
        <v>6.2330041984698424E-3</v>
      </c>
      <c r="K513">
        <f>(Tabelle1!K514 - Tabelle3!K$1)/Tabelle3!K$1</f>
        <v>-0.14678086308379565</v>
      </c>
      <c r="L513">
        <f>(Tabelle1!L514 - Tabelle3!L$1)/Tabelle3!L$1</f>
        <v>3.7615248293089036E-2</v>
      </c>
      <c r="M513">
        <f>(Tabelle1!M514 - Tabelle3!M$1)/Tabelle3!M$1</f>
        <v>-3.7536631224725461E-2</v>
      </c>
      <c r="N513">
        <f>(Tabelle1!N514 - Tabelle3!N$1)/Tabelle3!N$1</f>
        <v>-7.0536331693391588E-2</v>
      </c>
      <c r="O513">
        <f>(Tabelle1!O514 - Tabelle3!O$1)/Tabelle3!O$1</f>
        <v>7.485351548087292E-2</v>
      </c>
      <c r="P513">
        <f>(Tabelle1!P514 - Tabelle3!P$1)/Tabelle3!P$1</f>
        <v>-0.17580090940399432</v>
      </c>
      <c r="Q513">
        <f>(Tabelle1!Q514 - Tabelle3!Q$1)/Tabelle3!Q$1</f>
        <v>0.12003730219761438</v>
      </c>
      <c r="R513">
        <f>(Tabelle1!R514 - Tabelle3!R$1)/Tabelle3!R$1</f>
        <v>2.5336660575150591</v>
      </c>
      <c r="S513">
        <f>(Tabelle1!S514 - Tabelle3!S$1)/Tabelle3!S$1</f>
        <v>1.925732251644698</v>
      </c>
      <c r="T513">
        <f>(Tabelle1!T514 - Tabelle3!T$1)/Tabelle3!T$1</f>
        <v>-0.17462858372436857</v>
      </c>
      <c r="U513">
        <f>(Tabelle1!U514 - Tabelle3!U$1)/Tabelle3!U$1</f>
        <v>0.36166305869480581</v>
      </c>
      <c r="V513">
        <f>(Tabelle1!V514 - Tabelle3!V$1)/Tabelle3!V$1</f>
        <v>1.0153409220731455</v>
      </c>
      <c r="W513">
        <f>(Tabelle1!W514 - Tabelle3!W$1)/Tabelle3!W$1</f>
        <v>3.5146062479444941E-2</v>
      </c>
      <c r="X513">
        <f>(Tabelle1!X514 - Tabelle3!X$1)/Tabelle3!X$1</f>
        <v>-0.10265118506556585</v>
      </c>
      <c r="Y513">
        <f>(Tabelle1!Y514 - Tabelle3!Y$1)/Tabelle3!Y$1</f>
        <v>0.32816031678465485</v>
      </c>
      <c r="Z513">
        <f>(Tabelle1!Z514 - Tabelle3!Z$1)/Tabelle3!Z$1</f>
        <v>-4.7400287423096148E-2</v>
      </c>
      <c r="AA513">
        <f>(Tabelle1!AA514 - Tabelle3!AA$1)/Tabelle3!AA$1</f>
        <v>-0.29404673489804378</v>
      </c>
      <c r="AB513">
        <f>(Tabelle1!AB514 - Tabelle3!AB$1)/Tabelle3!AB$1</f>
        <v>9.4353933244295779E-2</v>
      </c>
      <c r="AC513">
        <f>(Tabelle1!AC514 - Tabelle3!AC$1)/Tabelle3!AC$1</f>
        <v>6.2330041984698424E-3</v>
      </c>
      <c r="AD513">
        <f>(Tabelle1!AD514 - Tabelle3!AD$1)/Tabelle3!AD$1</f>
        <v>-0.14678086308379565</v>
      </c>
      <c r="AE513">
        <f>(Tabelle1!AE514 - Tabelle3!AE$1)/Tabelle3!AE$1</f>
        <v>3.7615248293089036E-2</v>
      </c>
      <c r="AF513">
        <f>(Tabelle1!AF514 - Tabelle3!AF$1)/Tabelle3!AF$1</f>
        <v>-3.7536631224725461E-2</v>
      </c>
      <c r="AG513">
        <f>(Tabelle1!AG514 - Tabelle3!AG$1)/Tabelle3!AG$1</f>
        <v>-7.0536331693391588E-2</v>
      </c>
      <c r="AH513">
        <f>(Tabelle1!AH514 - Tabelle3!AH$1)/Tabelle3!AH$1</f>
        <v>7.485351548087292E-2</v>
      </c>
      <c r="AI513">
        <f>(Tabelle1!AI514 - Tabelle3!AI$1)/Tabelle3!AI$1</f>
        <v>-0.17580090940399432</v>
      </c>
      <c r="AJ513">
        <f>(Tabelle1!AJ514 - Tabelle3!AJ$1)/Tabelle3!AJ$1</f>
        <v>0.12003730219761438</v>
      </c>
      <c r="AK513">
        <f>(Tabelle1!AK514 - Tabelle3!AK$1)/Tabelle3!AK$1</f>
        <v>2.5336660575150591</v>
      </c>
      <c r="AL513">
        <f>(Tabelle1!AL514 - Tabelle3!AL$1)/Tabelle3!AL$1</f>
        <v>1.925732251644698</v>
      </c>
      <c r="AM513">
        <f>(Tabelle1!AM514 - Tabelle3!AM$1)/Tabelle3!AM$1</f>
        <v>-0.17462858372436857</v>
      </c>
    </row>
    <row r="514" spans="1:39" x14ac:dyDescent="0.2">
      <c r="A514">
        <f>Tabelle1!A515/16.6</f>
        <v>30.963855421686745</v>
      </c>
      <c r="B514">
        <f>(Tabelle1!B515 - Tabelle3!B$1)/Tabelle3!B$1</f>
        <v>0.49068636187734105</v>
      </c>
      <c r="C514">
        <f>(Tabelle1!C515 - Tabelle3!C$1)/Tabelle3!C$1</f>
        <v>1.0501450380211179</v>
      </c>
      <c r="D514">
        <f>(Tabelle1!D515 - Tabelle3!D$1)/Tabelle3!D$1</f>
        <v>0.14909919410882722</v>
      </c>
      <c r="E514">
        <f>(Tabelle1!E515 - Tabelle3!E$1)/Tabelle3!E$1</f>
        <v>-4.3337613820093511E-2</v>
      </c>
      <c r="F514">
        <f>(Tabelle1!F515 - Tabelle3!F$1)/Tabelle3!F$1</f>
        <v>0.94693739891118478</v>
      </c>
      <c r="G514">
        <f>(Tabelle1!G515 - Tabelle3!G$1)/Tabelle3!G$1</f>
        <v>0.27748842906060422</v>
      </c>
      <c r="H514">
        <f>(Tabelle1!H515 - Tabelle3!H$1)/Tabelle3!H$1</f>
        <v>-0.12203463447212477</v>
      </c>
      <c r="I514">
        <f>(Tabelle1!I515 - Tabelle3!I$1)/Tabelle3!I$1</f>
        <v>-2.1994133837619698E-2</v>
      </c>
      <c r="J514">
        <f>(Tabelle1!J515 - Tabelle3!J$1)/Tabelle3!J$1</f>
        <v>-2.5265620321898653E-3</v>
      </c>
      <c r="K514">
        <f>(Tabelle1!K515 - Tabelle3!K$1)/Tabelle3!K$1</f>
        <v>-0.16099694983196286</v>
      </c>
      <c r="L514">
        <f>(Tabelle1!L515 - Tabelle3!L$1)/Tabelle3!L$1</f>
        <v>8.3204137219771795E-2</v>
      </c>
      <c r="M514">
        <f>(Tabelle1!M515 - Tabelle3!M$1)/Tabelle3!M$1</f>
        <v>6.7485393271312186E-2</v>
      </c>
      <c r="N514">
        <f>(Tabelle1!N515 - Tabelle3!N$1)/Tabelle3!N$1</f>
        <v>-3.7036859546737973E-2</v>
      </c>
      <c r="O514">
        <f>(Tabelle1!O515 - Tabelle3!O$1)/Tabelle3!O$1</f>
        <v>3.0012436851299926E-2</v>
      </c>
      <c r="P514">
        <f>(Tabelle1!P515 - Tabelle3!P$1)/Tabelle3!P$1</f>
        <v>-0.10835028033904372</v>
      </c>
      <c r="Q514">
        <f>(Tabelle1!Q515 - Tabelle3!Q$1)/Tabelle3!Q$1</f>
        <v>0.10010149064541037</v>
      </c>
      <c r="R514">
        <f>(Tabelle1!R515 - Tabelle3!R$1)/Tabelle3!R$1</f>
        <v>2.4615209012946417</v>
      </c>
      <c r="S514">
        <f>(Tabelle1!S515 - Tabelle3!S$1)/Tabelle3!S$1</f>
        <v>1.976531456784087</v>
      </c>
      <c r="T514">
        <f>(Tabelle1!T515 - Tabelle3!T$1)/Tabelle3!T$1</f>
        <v>-8.0950727484531918E-3</v>
      </c>
      <c r="U514">
        <f>(Tabelle1!U515 - Tabelle3!U$1)/Tabelle3!U$1</f>
        <v>0.49068636187734105</v>
      </c>
      <c r="V514">
        <f>(Tabelle1!V515 - Tabelle3!V$1)/Tabelle3!V$1</f>
        <v>1.0501450380211179</v>
      </c>
      <c r="W514">
        <f>(Tabelle1!W515 - Tabelle3!W$1)/Tabelle3!W$1</f>
        <v>0.14909919410882722</v>
      </c>
      <c r="X514">
        <f>(Tabelle1!X515 - Tabelle3!X$1)/Tabelle3!X$1</f>
        <v>-4.3337613820093511E-2</v>
      </c>
      <c r="Y514">
        <f>(Tabelle1!Y515 - Tabelle3!Y$1)/Tabelle3!Y$1</f>
        <v>0.94693739891118478</v>
      </c>
      <c r="Z514">
        <f>(Tabelle1!Z515 - Tabelle3!Z$1)/Tabelle3!Z$1</f>
        <v>0.27748842906060422</v>
      </c>
      <c r="AA514">
        <f>(Tabelle1!AA515 - Tabelle3!AA$1)/Tabelle3!AA$1</f>
        <v>-0.12203463447212477</v>
      </c>
      <c r="AB514">
        <f>(Tabelle1!AB515 - Tabelle3!AB$1)/Tabelle3!AB$1</f>
        <v>-2.1994133837619698E-2</v>
      </c>
      <c r="AC514">
        <f>(Tabelle1!AC515 - Tabelle3!AC$1)/Tabelle3!AC$1</f>
        <v>-2.5265620321898653E-3</v>
      </c>
      <c r="AD514">
        <f>(Tabelle1!AD515 - Tabelle3!AD$1)/Tabelle3!AD$1</f>
        <v>-0.16099694983196286</v>
      </c>
      <c r="AE514">
        <f>(Tabelle1!AE515 - Tabelle3!AE$1)/Tabelle3!AE$1</f>
        <v>8.3204137219771795E-2</v>
      </c>
      <c r="AF514">
        <f>(Tabelle1!AF515 - Tabelle3!AF$1)/Tabelle3!AF$1</f>
        <v>6.7485393271312186E-2</v>
      </c>
      <c r="AG514">
        <f>(Tabelle1!AG515 - Tabelle3!AG$1)/Tabelle3!AG$1</f>
        <v>-3.7036859546737973E-2</v>
      </c>
      <c r="AH514">
        <f>(Tabelle1!AH515 - Tabelle3!AH$1)/Tabelle3!AH$1</f>
        <v>3.0012436851299926E-2</v>
      </c>
      <c r="AI514">
        <f>(Tabelle1!AI515 - Tabelle3!AI$1)/Tabelle3!AI$1</f>
        <v>-0.10835028033904372</v>
      </c>
      <c r="AJ514">
        <f>(Tabelle1!AJ515 - Tabelle3!AJ$1)/Tabelle3!AJ$1</f>
        <v>0.10010149064541037</v>
      </c>
      <c r="AK514">
        <f>(Tabelle1!AK515 - Tabelle3!AK$1)/Tabelle3!AK$1</f>
        <v>2.4615209012946417</v>
      </c>
      <c r="AL514">
        <f>(Tabelle1!AL515 - Tabelle3!AL$1)/Tabelle3!AL$1</f>
        <v>1.976531456784087</v>
      </c>
      <c r="AM514">
        <f>(Tabelle1!AM515 - Tabelle3!AM$1)/Tabelle3!AM$1</f>
        <v>-8.0950727484531918E-3</v>
      </c>
    </row>
    <row r="515" spans="1:39" x14ac:dyDescent="0.2">
      <c r="A515">
        <f>Tabelle1!A516/16.6</f>
        <v>31.024096385542165</v>
      </c>
      <c r="B515">
        <f>(Tabelle1!B516 - Tabelle3!B$1)/Tabelle3!B$1</f>
        <v>0.51900591020344744</v>
      </c>
      <c r="C515">
        <f>(Tabelle1!C516 - Tabelle3!C$1)/Tabelle3!C$1</f>
        <v>0.88579424937540707</v>
      </c>
      <c r="D515">
        <f>(Tabelle1!D516 - Tabelle3!D$1)/Tabelle3!D$1</f>
        <v>-6.3790033489077774E-2</v>
      </c>
      <c r="E515">
        <f>(Tabelle1!E516 - Tabelle3!E$1)/Tabelle3!E$1</f>
        <v>6.4951475509820479E-4</v>
      </c>
      <c r="F515">
        <f>(Tabelle1!F516 - Tabelle3!F$1)/Tabelle3!F$1</f>
        <v>1.4459488858549074</v>
      </c>
      <c r="G515">
        <f>(Tabelle1!G516 - Tabelle3!G$1)/Tabelle3!G$1</f>
        <v>0.54301204663324054</v>
      </c>
      <c r="H515">
        <f>(Tabelle1!H516 - Tabelle3!H$1)/Tabelle3!H$1</f>
        <v>-0.29891891689106842</v>
      </c>
      <c r="I515">
        <f>(Tabelle1!I516 - Tabelle3!I$1)/Tabelle3!I$1</f>
        <v>2.2686054260908837E-2</v>
      </c>
      <c r="J515">
        <f>(Tabelle1!J516 - Tabelle3!J$1)/Tabelle3!J$1</f>
        <v>2.3683491864250873E-2</v>
      </c>
      <c r="K515">
        <f>(Tabelle1!K516 - Tabelle3!K$1)/Tabelle3!K$1</f>
        <v>-0.15764244616548387</v>
      </c>
      <c r="L515">
        <f>(Tabelle1!L516 - Tabelle3!L$1)/Tabelle3!L$1</f>
        <v>-1.0690078074077968E-2</v>
      </c>
      <c r="M515">
        <f>(Tabelle1!M516 - Tabelle3!M$1)/Tabelle3!M$1</f>
        <v>-0.10985843833867862</v>
      </c>
      <c r="N515">
        <f>(Tabelle1!N516 - Tabelle3!N$1)/Tabelle3!N$1</f>
        <v>-9.2485993806901604E-2</v>
      </c>
      <c r="O515">
        <f>(Tabelle1!O516 - Tabelle3!O$1)/Tabelle3!O$1</f>
        <v>-4.6055617563308046E-3</v>
      </c>
      <c r="P515">
        <f>(Tabelle1!P516 - Tabelle3!P$1)/Tabelle3!P$1</f>
        <v>9.5313964601413795E-2</v>
      </c>
      <c r="Q515">
        <f>(Tabelle1!Q516 - Tabelle3!Q$1)/Tabelle3!Q$1</f>
        <v>-0.10488716295196431</v>
      </c>
      <c r="R515">
        <f>(Tabelle1!R516 - Tabelle3!R$1)/Tabelle3!R$1</f>
        <v>2.0622176862986641</v>
      </c>
      <c r="S515">
        <f>(Tabelle1!S516 - Tabelle3!S$1)/Tabelle3!S$1</f>
        <v>2.0257786382866851</v>
      </c>
      <c r="T515">
        <f>(Tabelle1!T516 - Tabelle3!T$1)/Tabelle3!T$1</f>
        <v>-1.5579583431421365E-2</v>
      </c>
      <c r="U515">
        <f>(Tabelle1!U516 - Tabelle3!U$1)/Tabelle3!U$1</f>
        <v>0.51900591020344744</v>
      </c>
      <c r="V515">
        <f>(Tabelle1!V516 - Tabelle3!V$1)/Tabelle3!V$1</f>
        <v>0.88579424937540707</v>
      </c>
      <c r="W515">
        <f>(Tabelle1!W516 - Tabelle3!W$1)/Tabelle3!W$1</f>
        <v>-6.3790033489077774E-2</v>
      </c>
      <c r="X515">
        <f>(Tabelle1!X516 - Tabelle3!X$1)/Tabelle3!X$1</f>
        <v>6.4951475509820479E-4</v>
      </c>
      <c r="Y515">
        <f>(Tabelle1!Y516 - Tabelle3!Y$1)/Tabelle3!Y$1</f>
        <v>1.4459488858549074</v>
      </c>
      <c r="Z515">
        <f>(Tabelle1!Z516 - Tabelle3!Z$1)/Tabelle3!Z$1</f>
        <v>0.54301204663324054</v>
      </c>
      <c r="AA515">
        <f>(Tabelle1!AA516 - Tabelle3!AA$1)/Tabelle3!AA$1</f>
        <v>-0.29891891689106842</v>
      </c>
      <c r="AB515">
        <f>(Tabelle1!AB516 - Tabelle3!AB$1)/Tabelle3!AB$1</f>
        <v>2.2686054260908837E-2</v>
      </c>
      <c r="AC515">
        <f>(Tabelle1!AC516 - Tabelle3!AC$1)/Tabelle3!AC$1</f>
        <v>2.3683491864250873E-2</v>
      </c>
      <c r="AD515">
        <f>(Tabelle1!AD516 - Tabelle3!AD$1)/Tabelle3!AD$1</f>
        <v>-0.15764244616548387</v>
      </c>
      <c r="AE515">
        <f>(Tabelle1!AE516 - Tabelle3!AE$1)/Tabelle3!AE$1</f>
        <v>-1.0690078074077968E-2</v>
      </c>
      <c r="AF515">
        <f>(Tabelle1!AF516 - Tabelle3!AF$1)/Tabelle3!AF$1</f>
        <v>-0.10985843833867862</v>
      </c>
      <c r="AG515">
        <f>(Tabelle1!AG516 - Tabelle3!AG$1)/Tabelle3!AG$1</f>
        <v>-9.2485993806901604E-2</v>
      </c>
      <c r="AH515">
        <f>(Tabelle1!AH516 - Tabelle3!AH$1)/Tabelle3!AH$1</f>
        <v>-4.6055617563308046E-3</v>
      </c>
      <c r="AI515">
        <f>(Tabelle1!AI516 - Tabelle3!AI$1)/Tabelle3!AI$1</f>
        <v>9.5313964601413795E-2</v>
      </c>
      <c r="AJ515">
        <f>(Tabelle1!AJ516 - Tabelle3!AJ$1)/Tabelle3!AJ$1</f>
        <v>-0.10488716295196431</v>
      </c>
      <c r="AK515">
        <f>(Tabelle1!AK516 - Tabelle3!AK$1)/Tabelle3!AK$1</f>
        <v>2.0622176862986641</v>
      </c>
      <c r="AL515">
        <f>(Tabelle1!AL516 - Tabelle3!AL$1)/Tabelle3!AL$1</f>
        <v>2.0257786382866851</v>
      </c>
      <c r="AM515">
        <f>(Tabelle1!AM516 - Tabelle3!AM$1)/Tabelle3!AM$1</f>
        <v>-1.5579583431421365E-2</v>
      </c>
    </row>
    <row r="516" spans="1:39" x14ac:dyDescent="0.2">
      <c r="A516">
        <f>Tabelle1!A517/16.6</f>
        <v>31.084337349397586</v>
      </c>
      <c r="B516">
        <f>(Tabelle1!B517 - Tabelle3!B$1)/Tabelle3!B$1</f>
        <v>0.42533421889812373</v>
      </c>
      <c r="C516">
        <f>(Tabelle1!C517 - Tabelle3!C$1)/Tabelle3!C$1</f>
        <v>0.84324820864315719</v>
      </c>
      <c r="D516">
        <f>(Tabelle1!D517 - Tabelle3!D$1)/Tabelle3!D$1</f>
        <v>3.934070009014777E-2</v>
      </c>
      <c r="E516">
        <f>(Tabelle1!E517 - Tabelle3!E$1)/Tabelle3!E$1</f>
        <v>-7.9785945983885456E-2</v>
      </c>
      <c r="F516">
        <f>(Tabelle1!F517 - Tabelle3!F$1)/Tabelle3!F$1</f>
        <v>1.2857195437215625</v>
      </c>
      <c r="G516">
        <f>(Tabelle1!G517 - Tabelle3!G$1)/Tabelle3!G$1</f>
        <v>0.69004083984790687</v>
      </c>
      <c r="H516">
        <f>(Tabelle1!H517 - Tabelle3!H$1)/Tabelle3!H$1</f>
        <v>-0.13312376559698422</v>
      </c>
      <c r="I516">
        <f>(Tabelle1!I517 - Tabelle3!I$1)/Tabelle3!I$1</f>
        <v>1.4483192757848392E-2</v>
      </c>
      <c r="J516">
        <f>(Tabelle1!J517 - Tabelle3!J$1)/Tabelle3!J$1</f>
        <v>-8.7446364280373071E-3</v>
      </c>
      <c r="K516">
        <f>(Tabelle1!K517 - Tabelle3!K$1)/Tabelle3!K$1</f>
        <v>-0.19405773606948559</v>
      </c>
      <c r="L516">
        <f>(Tabelle1!L517 - Tabelle3!L$1)/Tabelle3!L$1</f>
        <v>0.10538993538431328</v>
      </c>
      <c r="M516">
        <f>(Tabelle1!M517 - Tabelle3!M$1)/Tabelle3!M$1</f>
        <v>0.10443296033290332</v>
      </c>
      <c r="N516">
        <f>(Tabelle1!N517 - Tabelle3!N$1)/Tabelle3!N$1</f>
        <v>-1.5779737166870714E-2</v>
      </c>
      <c r="O516">
        <f>(Tabelle1!O517 - Tabelle3!O$1)/Tabelle3!O$1</f>
        <v>7.4498902285439164E-2</v>
      </c>
      <c r="P516">
        <f>(Tabelle1!P517 - Tabelle3!P$1)/Tabelle3!P$1</f>
        <v>-5.3013722771988736E-2</v>
      </c>
      <c r="Q516">
        <f>(Tabelle1!Q517 - Tabelle3!Q$1)/Tabelle3!Q$1</f>
        <v>-0.12573222987864602</v>
      </c>
      <c r="R516">
        <f>(Tabelle1!R517 - Tabelle3!R$1)/Tabelle3!R$1</f>
        <v>1.9995084565336392</v>
      </c>
      <c r="S516">
        <f>(Tabelle1!S517 - Tabelle3!S$1)/Tabelle3!S$1</f>
        <v>2.0540254684762904</v>
      </c>
      <c r="T516">
        <f>(Tabelle1!T517 - Tabelle3!T$1)/Tabelle3!T$1</f>
        <v>-0.16983532761886405</v>
      </c>
      <c r="U516">
        <f>(Tabelle1!U517 - Tabelle3!U$1)/Tabelle3!U$1</f>
        <v>0.42533421889812373</v>
      </c>
      <c r="V516">
        <f>(Tabelle1!V517 - Tabelle3!V$1)/Tabelle3!V$1</f>
        <v>0.84324820864315719</v>
      </c>
      <c r="W516">
        <f>(Tabelle1!W517 - Tabelle3!W$1)/Tabelle3!W$1</f>
        <v>3.934070009014777E-2</v>
      </c>
      <c r="X516">
        <f>(Tabelle1!X517 - Tabelle3!X$1)/Tabelle3!X$1</f>
        <v>-7.9785945983885456E-2</v>
      </c>
      <c r="Y516">
        <f>(Tabelle1!Y517 - Tabelle3!Y$1)/Tabelle3!Y$1</f>
        <v>1.2857195437215625</v>
      </c>
      <c r="Z516">
        <f>(Tabelle1!Z517 - Tabelle3!Z$1)/Tabelle3!Z$1</f>
        <v>0.69004083984790687</v>
      </c>
      <c r="AA516">
        <f>(Tabelle1!AA517 - Tabelle3!AA$1)/Tabelle3!AA$1</f>
        <v>-0.13312376559698422</v>
      </c>
      <c r="AB516">
        <f>(Tabelle1!AB517 - Tabelle3!AB$1)/Tabelle3!AB$1</f>
        <v>1.4483192757848392E-2</v>
      </c>
      <c r="AC516">
        <f>(Tabelle1!AC517 - Tabelle3!AC$1)/Tabelle3!AC$1</f>
        <v>-8.7446364280373071E-3</v>
      </c>
      <c r="AD516">
        <f>(Tabelle1!AD517 - Tabelle3!AD$1)/Tabelle3!AD$1</f>
        <v>-0.19405773606948559</v>
      </c>
      <c r="AE516">
        <f>(Tabelle1!AE517 - Tabelle3!AE$1)/Tabelle3!AE$1</f>
        <v>0.10538993538431328</v>
      </c>
      <c r="AF516">
        <f>(Tabelle1!AF517 - Tabelle3!AF$1)/Tabelle3!AF$1</f>
        <v>0.10443296033290332</v>
      </c>
      <c r="AG516">
        <f>(Tabelle1!AG517 - Tabelle3!AG$1)/Tabelle3!AG$1</f>
        <v>-1.5779737166870714E-2</v>
      </c>
      <c r="AH516">
        <f>(Tabelle1!AH517 - Tabelle3!AH$1)/Tabelle3!AH$1</f>
        <v>7.4498902285439164E-2</v>
      </c>
      <c r="AI516">
        <f>(Tabelle1!AI517 - Tabelle3!AI$1)/Tabelle3!AI$1</f>
        <v>-5.3013722771988736E-2</v>
      </c>
      <c r="AJ516">
        <f>(Tabelle1!AJ517 - Tabelle3!AJ$1)/Tabelle3!AJ$1</f>
        <v>-0.12573222987864602</v>
      </c>
      <c r="AK516">
        <f>(Tabelle1!AK517 - Tabelle3!AK$1)/Tabelle3!AK$1</f>
        <v>1.9995084565336392</v>
      </c>
      <c r="AL516">
        <f>(Tabelle1!AL517 - Tabelle3!AL$1)/Tabelle3!AL$1</f>
        <v>2.0540254684762904</v>
      </c>
      <c r="AM516">
        <f>(Tabelle1!AM517 - Tabelle3!AM$1)/Tabelle3!AM$1</f>
        <v>-0.16983532761886405</v>
      </c>
    </row>
    <row r="517" spans="1:39" x14ac:dyDescent="0.2">
      <c r="A517">
        <f>Tabelle1!A518/16.6</f>
        <v>31.14457831325301</v>
      </c>
      <c r="B517">
        <f>(Tabelle1!B518 - Tabelle3!B$1)/Tabelle3!B$1</f>
        <v>0.36443911440682764</v>
      </c>
      <c r="C517">
        <f>(Tabelle1!C518 - Tabelle3!C$1)/Tabelle3!C$1</f>
        <v>0.60453712765791312</v>
      </c>
      <c r="D517">
        <f>(Tabelle1!D518 - Tabelle3!D$1)/Tabelle3!D$1</f>
        <v>-1.4624340666344078E-2</v>
      </c>
      <c r="E517">
        <f>(Tabelle1!E518 - Tabelle3!E$1)/Tabelle3!E$1</f>
        <v>8.0561826358467488E-3</v>
      </c>
      <c r="F517">
        <f>(Tabelle1!F518 - Tabelle3!F$1)/Tabelle3!F$1</f>
        <v>1.0959525532881724</v>
      </c>
      <c r="G517">
        <f>(Tabelle1!G518 - Tabelle3!G$1)/Tabelle3!G$1</f>
        <v>0.5412631589351653</v>
      </c>
      <c r="H517">
        <f>(Tabelle1!H518 - Tabelle3!H$1)/Tabelle3!H$1</f>
        <v>-0.17243512630694002</v>
      </c>
      <c r="I517">
        <f>(Tabelle1!I518 - Tabelle3!I$1)/Tabelle3!I$1</f>
        <v>-6.6159698671812817E-2</v>
      </c>
      <c r="J517">
        <f>(Tabelle1!J518 - Tabelle3!J$1)/Tabelle3!J$1</f>
        <v>3.327041187346965E-3</v>
      </c>
      <c r="K517">
        <f>(Tabelle1!K518 - Tabelle3!K$1)/Tabelle3!K$1</f>
        <v>-0.20909790411013199</v>
      </c>
      <c r="L517">
        <f>(Tabelle1!L518 - Tabelle3!L$1)/Tabelle3!L$1</f>
        <v>5.8632152730433179E-2</v>
      </c>
      <c r="M517">
        <f>(Tabelle1!M518 - Tabelle3!M$1)/Tabelle3!M$1</f>
        <v>5.1324970364953884E-2</v>
      </c>
      <c r="N517">
        <f>(Tabelle1!N518 - Tabelle3!N$1)/Tabelle3!N$1</f>
        <v>0.10545586248564667</v>
      </c>
      <c r="O517">
        <f>(Tabelle1!O518 - Tabelle3!O$1)/Tabelle3!O$1</f>
        <v>0.15720711435198576</v>
      </c>
      <c r="P517">
        <f>(Tabelle1!P518 - Tabelle3!P$1)/Tabelle3!P$1</f>
        <v>-1.3163637897243967E-2</v>
      </c>
      <c r="Q517">
        <f>(Tabelle1!Q518 - Tabelle3!Q$1)/Tabelle3!Q$1</f>
        <v>-0.23669496601910478</v>
      </c>
      <c r="R517">
        <f>(Tabelle1!R518 - Tabelle3!R$1)/Tabelle3!R$1</f>
        <v>2.0175736944801437</v>
      </c>
      <c r="S517">
        <f>(Tabelle1!S518 - Tabelle3!S$1)/Tabelle3!S$1</f>
        <v>2.0868112042856208</v>
      </c>
      <c r="T517">
        <f>(Tabelle1!T518 - Tabelle3!T$1)/Tabelle3!T$1</f>
        <v>-4.3124408747070408E-2</v>
      </c>
      <c r="U517">
        <f>(Tabelle1!U518 - Tabelle3!U$1)/Tabelle3!U$1</f>
        <v>0.36443911440682764</v>
      </c>
      <c r="V517">
        <f>(Tabelle1!V518 - Tabelle3!V$1)/Tabelle3!V$1</f>
        <v>0.60453712765791312</v>
      </c>
      <c r="W517">
        <f>(Tabelle1!W518 - Tabelle3!W$1)/Tabelle3!W$1</f>
        <v>-1.4624340666344078E-2</v>
      </c>
      <c r="X517">
        <f>(Tabelle1!X518 - Tabelle3!X$1)/Tabelle3!X$1</f>
        <v>8.0561826358467488E-3</v>
      </c>
      <c r="Y517">
        <f>(Tabelle1!Y518 - Tabelle3!Y$1)/Tabelle3!Y$1</f>
        <v>1.0959525532881724</v>
      </c>
      <c r="Z517">
        <f>(Tabelle1!Z518 - Tabelle3!Z$1)/Tabelle3!Z$1</f>
        <v>0.5412631589351653</v>
      </c>
      <c r="AA517">
        <f>(Tabelle1!AA518 - Tabelle3!AA$1)/Tabelle3!AA$1</f>
        <v>-0.17243512630694002</v>
      </c>
      <c r="AB517">
        <f>(Tabelle1!AB518 - Tabelle3!AB$1)/Tabelle3!AB$1</f>
        <v>-6.6159698671812817E-2</v>
      </c>
      <c r="AC517">
        <f>(Tabelle1!AC518 - Tabelle3!AC$1)/Tabelle3!AC$1</f>
        <v>3.327041187346965E-3</v>
      </c>
      <c r="AD517">
        <f>(Tabelle1!AD518 - Tabelle3!AD$1)/Tabelle3!AD$1</f>
        <v>-0.20909790411013199</v>
      </c>
      <c r="AE517">
        <f>(Tabelle1!AE518 - Tabelle3!AE$1)/Tabelle3!AE$1</f>
        <v>5.8632152730433179E-2</v>
      </c>
      <c r="AF517">
        <f>(Tabelle1!AF518 - Tabelle3!AF$1)/Tabelle3!AF$1</f>
        <v>5.1324970364953884E-2</v>
      </c>
      <c r="AG517">
        <f>(Tabelle1!AG518 - Tabelle3!AG$1)/Tabelle3!AG$1</f>
        <v>0.10545586248564667</v>
      </c>
      <c r="AH517">
        <f>(Tabelle1!AH518 - Tabelle3!AH$1)/Tabelle3!AH$1</f>
        <v>0.15720711435198576</v>
      </c>
      <c r="AI517">
        <f>(Tabelle1!AI518 - Tabelle3!AI$1)/Tabelle3!AI$1</f>
        <v>-1.3163637897243967E-2</v>
      </c>
      <c r="AJ517">
        <f>(Tabelle1!AJ518 - Tabelle3!AJ$1)/Tabelle3!AJ$1</f>
        <v>-0.23669496601910478</v>
      </c>
      <c r="AK517">
        <f>(Tabelle1!AK518 - Tabelle3!AK$1)/Tabelle3!AK$1</f>
        <v>2.0175736944801437</v>
      </c>
      <c r="AL517">
        <f>(Tabelle1!AL518 - Tabelle3!AL$1)/Tabelle3!AL$1</f>
        <v>2.0868112042856208</v>
      </c>
      <c r="AM517">
        <f>(Tabelle1!AM518 - Tabelle3!AM$1)/Tabelle3!AM$1</f>
        <v>-4.3124408747070408E-2</v>
      </c>
    </row>
    <row r="518" spans="1:39" x14ac:dyDescent="0.2">
      <c r="A518">
        <f>Tabelle1!A519/16.6</f>
        <v>31.204819277108431</v>
      </c>
      <c r="B518">
        <f>(Tabelle1!B519 - Tabelle3!B$1)/Tabelle3!B$1</f>
        <v>0.19254072754326013</v>
      </c>
      <c r="C518">
        <f>(Tabelle1!C519 - Tabelle3!C$1)/Tabelle3!C$1</f>
        <v>0.75500022117312926</v>
      </c>
      <c r="D518">
        <f>(Tabelle1!D519 - Tabelle3!D$1)/Tabelle3!D$1</f>
        <v>7.8269913690346499E-2</v>
      </c>
      <c r="E518">
        <f>(Tabelle1!E519 - Tabelle3!E$1)/Tabelle3!E$1</f>
        <v>8.6923375761905938E-2</v>
      </c>
      <c r="F518">
        <f>(Tabelle1!F519 - Tabelle3!F$1)/Tabelle3!F$1</f>
        <v>1.2340281270121756</v>
      </c>
      <c r="G518">
        <f>(Tabelle1!G519 - Tabelle3!G$1)/Tabelle3!G$1</f>
        <v>0.55798235770374605</v>
      </c>
      <c r="H518">
        <f>(Tabelle1!H519 - Tabelle3!H$1)/Tabelle3!H$1</f>
        <v>-0.21805949094436006</v>
      </c>
      <c r="I518">
        <f>(Tabelle1!I519 - Tabelle3!I$1)/Tabelle3!I$1</f>
        <v>0.11893097493374881</v>
      </c>
      <c r="J518">
        <f>(Tabelle1!J519 - Tabelle3!J$1)/Tabelle3!J$1</f>
        <v>5.9379950176444802E-3</v>
      </c>
      <c r="K518">
        <f>(Tabelle1!K519 - Tabelle3!K$1)/Tabelle3!K$1</f>
        <v>-0.19776747079144344</v>
      </c>
      <c r="L518">
        <f>(Tabelle1!L519 - Tabelle3!L$1)/Tabelle3!L$1</f>
        <v>0.20548693364040665</v>
      </c>
      <c r="M518">
        <f>(Tabelle1!M519 - Tabelle3!M$1)/Tabelle3!M$1</f>
        <v>3.7148908307776819E-2</v>
      </c>
      <c r="N518">
        <f>(Tabelle1!N519 - Tabelle3!N$1)/Tabelle3!N$1</f>
        <v>-3.9917098099465143E-2</v>
      </c>
      <c r="O518">
        <f>(Tabelle1!O519 - Tabelle3!O$1)/Tabelle3!O$1</f>
        <v>0.10626250473678744</v>
      </c>
      <c r="P518">
        <f>(Tabelle1!P519 - Tabelle3!P$1)/Tabelle3!P$1</f>
        <v>-7.8539895041721569E-2</v>
      </c>
      <c r="Q518">
        <f>(Tabelle1!Q519 - Tabelle3!Q$1)/Tabelle3!Q$1</f>
        <v>-6.4812119788635561E-2</v>
      </c>
      <c r="R518">
        <f>(Tabelle1!R519 - Tabelle3!R$1)/Tabelle3!R$1</f>
        <v>2.1464016273466044</v>
      </c>
      <c r="S518">
        <f>(Tabelle1!S519 - Tabelle3!S$1)/Tabelle3!S$1</f>
        <v>2.0129876313194255</v>
      </c>
      <c r="T518">
        <f>(Tabelle1!T519 - Tabelle3!T$1)/Tabelle3!T$1</f>
        <v>-3.6628982657301551E-2</v>
      </c>
      <c r="U518">
        <f>(Tabelle1!U519 - Tabelle3!U$1)/Tabelle3!U$1</f>
        <v>0.19254072754326013</v>
      </c>
      <c r="V518">
        <f>(Tabelle1!V519 - Tabelle3!V$1)/Tabelle3!V$1</f>
        <v>0.75500022117312926</v>
      </c>
      <c r="W518">
        <f>(Tabelle1!W519 - Tabelle3!W$1)/Tabelle3!W$1</f>
        <v>7.8269913690346499E-2</v>
      </c>
      <c r="X518">
        <f>(Tabelle1!X519 - Tabelle3!X$1)/Tabelle3!X$1</f>
        <v>8.6923375761905938E-2</v>
      </c>
      <c r="Y518">
        <f>(Tabelle1!Y519 - Tabelle3!Y$1)/Tabelle3!Y$1</f>
        <v>1.2340281270121756</v>
      </c>
      <c r="Z518">
        <f>(Tabelle1!Z519 - Tabelle3!Z$1)/Tabelle3!Z$1</f>
        <v>0.55798235770374605</v>
      </c>
      <c r="AA518">
        <f>(Tabelle1!AA519 - Tabelle3!AA$1)/Tabelle3!AA$1</f>
        <v>-0.21805949094436006</v>
      </c>
      <c r="AB518">
        <f>(Tabelle1!AB519 - Tabelle3!AB$1)/Tabelle3!AB$1</f>
        <v>0.11893097493374881</v>
      </c>
      <c r="AC518">
        <f>(Tabelle1!AC519 - Tabelle3!AC$1)/Tabelle3!AC$1</f>
        <v>5.9379950176444802E-3</v>
      </c>
      <c r="AD518">
        <f>(Tabelle1!AD519 - Tabelle3!AD$1)/Tabelle3!AD$1</f>
        <v>-0.19776747079144344</v>
      </c>
      <c r="AE518">
        <f>(Tabelle1!AE519 - Tabelle3!AE$1)/Tabelle3!AE$1</f>
        <v>0.20548693364040665</v>
      </c>
      <c r="AF518">
        <f>(Tabelle1!AF519 - Tabelle3!AF$1)/Tabelle3!AF$1</f>
        <v>3.7148908307776819E-2</v>
      </c>
      <c r="AG518">
        <f>(Tabelle1!AG519 - Tabelle3!AG$1)/Tabelle3!AG$1</f>
        <v>-3.9917098099465143E-2</v>
      </c>
      <c r="AH518">
        <f>(Tabelle1!AH519 - Tabelle3!AH$1)/Tabelle3!AH$1</f>
        <v>0.10626250473678744</v>
      </c>
      <c r="AI518">
        <f>(Tabelle1!AI519 - Tabelle3!AI$1)/Tabelle3!AI$1</f>
        <v>-7.8539895041721569E-2</v>
      </c>
      <c r="AJ518">
        <f>(Tabelle1!AJ519 - Tabelle3!AJ$1)/Tabelle3!AJ$1</f>
        <v>-6.4812119788635561E-2</v>
      </c>
      <c r="AK518">
        <f>(Tabelle1!AK519 - Tabelle3!AK$1)/Tabelle3!AK$1</f>
        <v>2.1464016273466044</v>
      </c>
      <c r="AL518">
        <f>(Tabelle1!AL519 - Tabelle3!AL$1)/Tabelle3!AL$1</f>
        <v>2.0129876313194255</v>
      </c>
      <c r="AM518">
        <f>(Tabelle1!AM519 - Tabelle3!AM$1)/Tabelle3!AM$1</f>
        <v>-3.6628982657301551E-2</v>
      </c>
    </row>
    <row r="519" spans="1:39" x14ac:dyDescent="0.2">
      <c r="A519">
        <f>Tabelle1!A520/16.6</f>
        <v>31.265060240963852</v>
      </c>
      <c r="B519">
        <f>(Tabelle1!B520 - Tabelle3!B$1)/Tabelle3!B$1</f>
        <v>0.3060852435021299</v>
      </c>
      <c r="C519">
        <f>(Tabelle1!C520 - Tabelle3!C$1)/Tabelle3!C$1</f>
        <v>0.52758517380701353</v>
      </c>
      <c r="D519">
        <f>(Tabelle1!D520 - Tabelle3!D$1)/Tabelle3!D$1</f>
        <v>0.10080956080321106</v>
      </c>
      <c r="E519">
        <f>(Tabelle1!E520 - Tabelle3!E$1)/Tabelle3!E$1</f>
        <v>-1.191763598532713E-2</v>
      </c>
      <c r="F519">
        <f>(Tabelle1!F520 - Tabelle3!F$1)/Tabelle3!F$1</f>
        <v>1.0725811471801521</v>
      </c>
      <c r="G519">
        <f>(Tabelle1!G520 - Tabelle3!G$1)/Tabelle3!G$1</f>
        <v>0.4427806665312492</v>
      </c>
      <c r="H519">
        <f>(Tabelle1!H520 - Tabelle3!H$1)/Tabelle3!H$1</f>
        <v>-0.2139910921545885</v>
      </c>
      <c r="I519">
        <f>(Tabelle1!I520 - Tabelle3!I$1)/Tabelle3!I$1</f>
        <v>0.10420393486796652</v>
      </c>
      <c r="J519">
        <f>(Tabelle1!J520 - Tabelle3!J$1)/Tabelle3!J$1</f>
        <v>-3.8366500102722627E-2</v>
      </c>
      <c r="K519">
        <f>(Tabelle1!K520 - Tabelle3!K$1)/Tabelle3!K$1</f>
        <v>-0.23898762005857149</v>
      </c>
      <c r="L519">
        <f>(Tabelle1!L520 - Tabelle3!L$1)/Tabelle3!L$1</f>
        <v>0.10918009566397673</v>
      </c>
      <c r="M519">
        <f>(Tabelle1!M520 - Tabelle3!M$1)/Tabelle3!M$1</f>
        <v>3.9004317364031885E-2</v>
      </c>
      <c r="N519">
        <f>(Tabelle1!N520 - Tabelle3!N$1)/Tabelle3!N$1</f>
        <v>-9.3091966073839003E-2</v>
      </c>
      <c r="O519">
        <f>(Tabelle1!O520 - Tabelle3!O$1)/Tabelle3!O$1</f>
        <v>0.13922369836652562</v>
      </c>
      <c r="P519">
        <f>(Tabelle1!P520 - Tabelle3!P$1)/Tabelle3!P$1</f>
        <v>-0.12777773403316919</v>
      </c>
      <c r="Q519">
        <f>(Tabelle1!Q520 - Tabelle3!Q$1)/Tabelle3!Q$1</f>
        <v>-5.7809949316005936E-2</v>
      </c>
      <c r="R519">
        <f>(Tabelle1!R520 - Tabelle3!R$1)/Tabelle3!R$1</f>
        <v>1.8187645703289501</v>
      </c>
      <c r="S519">
        <f>(Tabelle1!S520 - Tabelle3!S$1)/Tabelle3!S$1</f>
        <v>1.827765965376027</v>
      </c>
      <c r="T519">
        <f>(Tabelle1!T520 - Tabelle3!T$1)/Tabelle3!T$1</f>
        <v>9.5868474619692279E-2</v>
      </c>
      <c r="U519">
        <f>(Tabelle1!U520 - Tabelle3!U$1)/Tabelle3!U$1</f>
        <v>0.3060852435021299</v>
      </c>
      <c r="V519">
        <f>(Tabelle1!V520 - Tabelle3!V$1)/Tabelle3!V$1</f>
        <v>0.52758517380701353</v>
      </c>
      <c r="W519">
        <f>(Tabelle1!W520 - Tabelle3!W$1)/Tabelle3!W$1</f>
        <v>0.10080956080321106</v>
      </c>
      <c r="X519">
        <f>(Tabelle1!X520 - Tabelle3!X$1)/Tabelle3!X$1</f>
        <v>-1.191763598532713E-2</v>
      </c>
      <c r="Y519">
        <f>(Tabelle1!Y520 - Tabelle3!Y$1)/Tabelle3!Y$1</f>
        <v>1.0725811471801521</v>
      </c>
      <c r="Z519">
        <f>(Tabelle1!Z520 - Tabelle3!Z$1)/Tabelle3!Z$1</f>
        <v>0.4427806665312492</v>
      </c>
      <c r="AA519">
        <f>(Tabelle1!AA520 - Tabelle3!AA$1)/Tabelle3!AA$1</f>
        <v>-0.2139910921545885</v>
      </c>
      <c r="AB519">
        <f>(Tabelle1!AB520 - Tabelle3!AB$1)/Tabelle3!AB$1</f>
        <v>0.10420393486796652</v>
      </c>
      <c r="AC519">
        <f>(Tabelle1!AC520 - Tabelle3!AC$1)/Tabelle3!AC$1</f>
        <v>-3.8366500102722627E-2</v>
      </c>
      <c r="AD519">
        <f>(Tabelle1!AD520 - Tabelle3!AD$1)/Tabelle3!AD$1</f>
        <v>-0.23898762005857149</v>
      </c>
      <c r="AE519">
        <f>(Tabelle1!AE520 - Tabelle3!AE$1)/Tabelle3!AE$1</f>
        <v>0.10918009566397673</v>
      </c>
      <c r="AF519">
        <f>(Tabelle1!AF520 - Tabelle3!AF$1)/Tabelle3!AF$1</f>
        <v>3.9004317364031885E-2</v>
      </c>
      <c r="AG519">
        <f>(Tabelle1!AG520 - Tabelle3!AG$1)/Tabelle3!AG$1</f>
        <v>-9.3091966073839003E-2</v>
      </c>
      <c r="AH519">
        <f>(Tabelle1!AH520 - Tabelle3!AH$1)/Tabelle3!AH$1</f>
        <v>0.13922369836652562</v>
      </c>
      <c r="AI519">
        <f>(Tabelle1!AI520 - Tabelle3!AI$1)/Tabelle3!AI$1</f>
        <v>-0.12777773403316919</v>
      </c>
      <c r="AJ519">
        <f>(Tabelle1!AJ520 - Tabelle3!AJ$1)/Tabelle3!AJ$1</f>
        <v>-5.7809949316005936E-2</v>
      </c>
      <c r="AK519">
        <f>(Tabelle1!AK520 - Tabelle3!AK$1)/Tabelle3!AK$1</f>
        <v>1.8187645703289501</v>
      </c>
      <c r="AL519">
        <f>(Tabelle1!AL520 - Tabelle3!AL$1)/Tabelle3!AL$1</f>
        <v>1.827765965376027</v>
      </c>
      <c r="AM519">
        <f>(Tabelle1!AM520 - Tabelle3!AM$1)/Tabelle3!AM$1</f>
        <v>9.5868474619692279E-2</v>
      </c>
    </row>
    <row r="520" spans="1:39" x14ac:dyDescent="0.2">
      <c r="A520">
        <f>Tabelle1!A521/16.6</f>
        <v>31.325301204819276</v>
      </c>
      <c r="B520">
        <f>(Tabelle1!B521 - Tabelle3!B$1)/Tabelle3!B$1</f>
        <v>0.32067628854431518</v>
      </c>
      <c r="C520">
        <f>(Tabelle1!C521 - Tabelle3!C$1)/Tabelle3!C$1</f>
        <v>0.75546565787568676</v>
      </c>
      <c r="D520">
        <f>(Tabelle1!D521 - Tabelle3!D$1)/Tabelle3!D$1</f>
        <v>0.10227905574612364</v>
      </c>
      <c r="E520">
        <f>(Tabelle1!E521 - Tabelle3!E$1)/Tabelle3!E$1</f>
        <v>-3.3596052717482582E-2</v>
      </c>
      <c r="F520">
        <f>(Tabelle1!F521 - Tabelle3!F$1)/Tabelle3!F$1</f>
        <v>0.97718462628971314</v>
      </c>
      <c r="G520">
        <f>(Tabelle1!G521 - Tabelle3!G$1)/Tabelle3!G$1</f>
        <v>0.31720717730906456</v>
      </c>
      <c r="H520">
        <f>(Tabelle1!H521 - Tabelle3!H$1)/Tabelle3!H$1</f>
        <v>-6.6728279092570675E-2</v>
      </c>
      <c r="I520">
        <f>(Tabelle1!I521 - Tabelle3!I$1)/Tabelle3!I$1</f>
        <v>3.2271591424497953E-3</v>
      </c>
      <c r="J520">
        <f>(Tabelle1!J521 - Tabelle3!J$1)/Tabelle3!J$1</f>
        <v>-8.5666850228369687E-2</v>
      </c>
      <c r="K520">
        <f>(Tabelle1!K521 - Tabelle3!K$1)/Tabelle3!K$1</f>
        <v>-0.20671600801559073</v>
      </c>
      <c r="L520">
        <f>(Tabelle1!L521 - Tabelle3!L$1)/Tabelle3!L$1</f>
        <v>0.20304421418127391</v>
      </c>
      <c r="M520">
        <f>(Tabelle1!M521 - Tabelle3!M$1)/Tabelle3!M$1</f>
        <v>5.5156105105685374E-2</v>
      </c>
      <c r="N520">
        <f>(Tabelle1!N521 - Tabelle3!N$1)/Tabelle3!N$1</f>
        <v>-7.3861698022449226E-2</v>
      </c>
      <c r="O520">
        <f>(Tabelle1!O521 - Tabelle3!O$1)/Tabelle3!O$1</f>
        <v>0.15955977056153739</v>
      </c>
      <c r="P520">
        <f>(Tabelle1!P521 - Tabelle3!P$1)/Tabelle3!P$1</f>
        <v>-9.8246102639132041E-2</v>
      </c>
      <c r="Q520">
        <f>(Tabelle1!Q521 - Tabelle3!Q$1)/Tabelle3!Q$1</f>
        <v>3.8189465601424104E-2</v>
      </c>
      <c r="R520">
        <f>(Tabelle1!R521 - Tabelle3!R$1)/Tabelle3!R$1</f>
        <v>1.5610437461080089</v>
      </c>
      <c r="S520">
        <f>(Tabelle1!S521 - Tabelle3!S$1)/Tabelle3!S$1</f>
        <v>1.6042023745321576</v>
      </c>
      <c r="T520">
        <f>(Tabelle1!T521 - Tabelle3!T$1)/Tabelle3!T$1</f>
        <v>-6.8449172039469305E-2</v>
      </c>
      <c r="U520">
        <f>(Tabelle1!U521 - Tabelle3!U$1)/Tabelle3!U$1</f>
        <v>0.32067628854431518</v>
      </c>
      <c r="V520">
        <f>(Tabelle1!V521 - Tabelle3!V$1)/Tabelle3!V$1</f>
        <v>0.75546565787568676</v>
      </c>
      <c r="W520">
        <f>(Tabelle1!W521 - Tabelle3!W$1)/Tabelle3!W$1</f>
        <v>0.10227905574612364</v>
      </c>
      <c r="X520">
        <f>(Tabelle1!X521 - Tabelle3!X$1)/Tabelle3!X$1</f>
        <v>-3.3596052717482582E-2</v>
      </c>
      <c r="Y520">
        <f>(Tabelle1!Y521 - Tabelle3!Y$1)/Tabelle3!Y$1</f>
        <v>0.97718462628971314</v>
      </c>
      <c r="Z520">
        <f>(Tabelle1!Z521 - Tabelle3!Z$1)/Tabelle3!Z$1</f>
        <v>0.31720717730906456</v>
      </c>
      <c r="AA520">
        <f>(Tabelle1!AA521 - Tabelle3!AA$1)/Tabelle3!AA$1</f>
        <v>-6.6728279092570675E-2</v>
      </c>
      <c r="AB520">
        <f>(Tabelle1!AB521 - Tabelle3!AB$1)/Tabelle3!AB$1</f>
        <v>3.2271591424497953E-3</v>
      </c>
      <c r="AC520">
        <f>(Tabelle1!AC521 - Tabelle3!AC$1)/Tabelle3!AC$1</f>
        <v>-8.5666850228369687E-2</v>
      </c>
      <c r="AD520">
        <f>(Tabelle1!AD521 - Tabelle3!AD$1)/Tabelle3!AD$1</f>
        <v>-0.20671600801559073</v>
      </c>
      <c r="AE520">
        <f>(Tabelle1!AE521 - Tabelle3!AE$1)/Tabelle3!AE$1</f>
        <v>0.20304421418127391</v>
      </c>
      <c r="AF520">
        <f>(Tabelle1!AF521 - Tabelle3!AF$1)/Tabelle3!AF$1</f>
        <v>5.5156105105685374E-2</v>
      </c>
      <c r="AG520">
        <f>(Tabelle1!AG521 - Tabelle3!AG$1)/Tabelle3!AG$1</f>
        <v>-7.3861698022449226E-2</v>
      </c>
      <c r="AH520">
        <f>(Tabelle1!AH521 - Tabelle3!AH$1)/Tabelle3!AH$1</f>
        <v>0.15955977056153739</v>
      </c>
      <c r="AI520">
        <f>(Tabelle1!AI521 - Tabelle3!AI$1)/Tabelle3!AI$1</f>
        <v>-9.8246102639132041E-2</v>
      </c>
      <c r="AJ520">
        <f>(Tabelle1!AJ521 - Tabelle3!AJ$1)/Tabelle3!AJ$1</f>
        <v>3.8189465601424104E-2</v>
      </c>
      <c r="AK520">
        <f>(Tabelle1!AK521 - Tabelle3!AK$1)/Tabelle3!AK$1</f>
        <v>1.5610437461080089</v>
      </c>
      <c r="AL520">
        <f>(Tabelle1!AL521 - Tabelle3!AL$1)/Tabelle3!AL$1</f>
        <v>1.6042023745321576</v>
      </c>
      <c r="AM520">
        <f>(Tabelle1!AM521 - Tabelle3!AM$1)/Tabelle3!AM$1</f>
        <v>-6.8449172039469305E-2</v>
      </c>
    </row>
    <row r="521" spans="1:39" x14ac:dyDescent="0.2">
      <c r="A521">
        <f>Tabelle1!A522/16.6</f>
        <v>31.385542168674696</v>
      </c>
      <c r="B521">
        <f>(Tabelle1!B522 - Tabelle3!B$1)/Tabelle3!B$1</f>
        <v>0.23403551531631372</v>
      </c>
      <c r="C521">
        <f>(Tabelle1!C522 - Tabelle3!C$1)/Tabelle3!C$1</f>
        <v>0.66882199691670818</v>
      </c>
      <c r="D521">
        <f>(Tabelle1!D522 - Tabelle3!D$1)/Tabelle3!D$1</f>
        <v>9.350793733750587E-2</v>
      </c>
      <c r="E521">
        <f>(Tabelle1!E522 - Tabelle3!E$1)/Tabelle3!E$1</f>
        <v>-5.3803313972316059E-2</v>
      </c>
      <c r="F521">
        <f>(Tabelle1!F522 - Tabelle3!F$1)/Tabelle3!F$1</f>
        <v>0.69157337056736146</v>
      </c>
      <c r="G521">
        <f>(Tabelle1!G522 - Tabelle3!G$1)/Tabelle3!G$1</f>
        <v>0.16579429141036531</v>
      </c>
      <c r="H521">
        <f>(Tabelle1!H522 - Tabelle3!H$1)/Tabelle3!H$1</f>
        <v>-0.11038164922227239</v>
      </c>
      <c r="I521">
        <f>(Tabelle1!I522 - Tabelle3!I$1)/Tabelle3!I$1</f>
        <v>-4.3069922537223394E-2</v>
      </c>
      <c r="J521">
        <f>(Tabelle1!J522 - Tabelle3!J$1)/Tabelle3!J$1</f>
        <v>-4.6365722950466809E-3</v>
      </c>
      <c r="K521">
        <f>(Tabelle1!K522 - Tabelle3!K$1)/Tabelle3!K$1</f>
        <v>-0.22235267675922352</v>
      </c>
      <c r="L521">
        <f>(Tabelle1!L522 - Tabelle3!L$1)/Tabelle3!L$1</f>
        <v>0.18239172476813612</v>
      </c>
      <c r="M521">
        <f>(Tabelle1!M522 - Tabelle3!M$1)/Tabelle3!M$1</f>
        <v>-8.4567767951027717E-2</v>
      </c>
      <c r="N521">
        <f>(Tabelle1!N522 - Tabelle3!N$1)/Tabelle3!N$1</f>
        <v>3.5400338503731199E-2</v>
      </c>
      <c r="O521">
        <f>(Tabelle1!O522 - Tabelle3!O$1)/Tabelle3!O$1</f>
        <v>0.12698645654885499</v>
      </c>
      <c r="P521">
        <f>(Tabelle1!P522 - Tabelle3!P$1)/Tabelle3!P$1</f>
        <v>-0.25010445568942136</v>
      </c>
      <c r="Q521">
        <f>(Tabelle1!Q522 - Tabelle3!Q$1)/Tabelle3!Q$1</f>
        <v>-9.9711898341832944E-2</v>
      </c>
      <c r="R521">
        <f>(Tabelle1!R522 - Tabelle3!R$1)/Tabelle3!R$1</f>
        <v>1.6891859432835481</v>
      </c>
      <c r="S521">
        <f>(Tabelle1!S522 - Tabelle3!S$1)/Tabelle3!S$1</f>
        <v>1.7153816849287189</v>
      </c>
      <c r="T521">
        <f>(Tabelle1!T522 - Tabelle3!T$1)/Tabelle3!T$1</f>
        <v>-8.08796304017462E-2</v>
      </c>
      <c r="U521">
        <f>(Tabelle1!U522 - Tabelle3!U$1)/Tabelle3!U$1</f>
        <v>0.23403551531631372</v>
      </c>
      <c r="V521">
        <f>(Tabelle1!V522 - Tabelle3!V$1)/Tabelle3!V$1</f>
        <v>0.66882199691670818</v>
      </c>
      <c r="W521">
        <f>(Tabelle1!W522 - Tabelle3!W$1)/Tabelle3!W$1</f>
        <v>9.350793733750587E-2</v>
      </c>
      <c r="X521">
        <f>(Tabelle1!X522 - Tabelle3!X$1)/Tabelle3!X$1</f>
        <v>-5.3803313972316059E-2</v>
      </c>
      <c r="Y521">
        <f>(Tabelle1!Y522 - Tabelle3!Y$1)/Tabelle3!Y$1</f>
        <v>0.69157337056736146</v>
      </c>
      <c r="Z521">
        <f>(Tabelle1!Z522 - Tabelle3!Z$1)/Tabelle3!Z$1</f>
        <v>0.16579429141036531</v>
      </c>
      <c r="AA521">
        <f>(Tabelle1!AA522 - Tabelle3!AA$1)/Tabelle3!AA$1</f>
        <v>-0.11038164922227239</v>
      </c>
      <c r="AB521">
        <f>(Tabelle1!AB522 - Tabelle3!AB$1)/Tabelle3!AB$1</f>
        <v>-4.3069922537223394E-2</v>
      </c>
      <c r="AC521">
        <f>(Tabelle1!AC522 - Tabelle3!AC$1)/Tabelle3!AC$1</f>
        <v>-4.6365722950466809E-3</v>
      </c>
      <c r="AD521">
        <f>(Tabelle1!AD522 - Tabelle3!AD$1)/Tabelle3!AD$1</f>
        <v>-0.22235267675922352</v>
      </c>
      <c r="AE521">
        <f>(Tabelle1!AE522 - Tabelle3!AE$1)/Tabelle3!AE$1</f>
        <v>0.18239172476813612</v>
      </c>
      <c r="AF521">
        <f>(Tabelle1!AF522 - Tabelle3!AF$1)/Tabelle3!AF$1</f>
        <v>-8.4567767951027717E-2</v>
      </c>
      <c r="AG521">
        <f>(Tabelle1!AG522 - Tabelle3!AG$1)/Tabelle3!AG$1</f>
        <v>3.5400338503731199E-2</v>
      </c>
      <c r="AH521">
        <f>(Tabelle1!AH522 - Tabelle3!AH$1)/Tabelle3!AH$1</f>
        <v>0.12698645654885499</v>
      </c>
      <c r="AI521">
        <f>(Tabelle1!AI522 - Tabelle3!AI$1)/Tabelle3!AI$1</f>
        <v>-0.25010445568942136</v>
      </c>
      <c r="AJ521">
        <f>(Tabelle1!AJ522 - Tabelle3!AJ$1)/Tabelle3!AJ$1</f>
        <v>-9.9711898341832944E-2</v>
      </c>
      <c r="AK521">
        <f>(Tabelle1!AK522 - Tabelle3!AK$1)/Tabelle3!AK$1</f>
        <v>1.6891859432835481</v>
      </c>
      <c r="AL521">
        <f>(Tabelle1!AL522 - Tabelle3!AL$1)/Tabelle3!AL$1</f>
        <v>1.7153816849287189</v>
      </c>
      <c r="AM521">
        <f>(Tabelle1!AM522 - Tabelle3!AM$1)/Tabelle3!AM$1</f>
        <v>-8.08796304017462E-2</v>
      </c>
    </row>
    <row r="522" spans="1:39" x14ac:dyDescent="0.2">
      <c r="A522">
        <f>Tabelle1!A523/16.6</f>
        <v>31.445783132530117</v>
      </c>
      <c r="B522">
        <f>(Tabelle1!B523 - Tabelle3!B$1)/Tabelle3!B$1</f>
        <v>0.35554050132704945</v>
      </c>
      <c r="C522">
        <f>(Tabelle1!C523 - Tabelle3!C$1)/Tabelle3!C$1</f>
        <v>0.69934914702809292</v>
      </c>
      <c r="D522">
        <f>(Tabelle1!D523 - Tabelle3!D$1)/Tabelle3!D$1</f>
        <v>0.15350354480856976</v>
      </c>
      <c r="E522">
        <f>(Tabelle1!E523 - Tabelle3!E$1)/Tabelle3!E$1</f>
        <v>-3.2317024721246436E-3</v>
      </c>
      <c r="F522">
        <f>(Tabelle1!F523 - Tabelle3!F$1)/Tabelle3!F$1</f>
        <v>0.63759710922525659</v>
      </c>
      <c r="G522">
        <f>(Tabelle1!G523 - Tabelle3!G$1)/Tabelle3!G$1</f>
        <v>0.29314460583378926</v>
      </c>
      <c r="H522">
        <f>(Tabelle1!H523 - Tabelle3!H$1)/Tabelle3!H$1</f>
        <v>-0.17352665807545495</v>
      </c>
      <c r="I522">
        <f>(Tabelle1!I523 - Tabelle3!I$1)/Tabelle3!I$1</f>
        <v>4.0745830882375038E-2</v>
      </c>
      <c r="J522">
        <f>(Tabelle1!J523 - Tabelle3!J$1)/Tabelle3!J$1</f>
        <v>-5.6572080519425326E-2</v>
      </c>
      <c r="K522">
        <f>(Tabelle1!K523 - Tabelle3!K$1)/Tabelle3!K$1</f>
        <v>-0.19827225480573213</v>
      </c>
      <c r="L522">
        <f>(Tabelle1!L523 - Tabelle3!L$1)/Tabelle3!L$1</f>
        <v>0.1141297952673145</v>
      </c>
      <c r="M522">
        <f>(Tabelle1!M523 - Tabelle3!M$1)/Tabelle3!M$1</f>
        <v>-4.8609790764615794E-2</v>
      </c>
      <c r="N522">
        <f>(Tabelle1!N523 - Tabelle3!N$1)/Tabelle3!N$1</f>
        <v>-4.8480864898352884E-2</v>
      </c>
      <c r="O522">
        <f>(Tabelle1!O523 - Tabelle3!O$1)/Tabelle3!O$1</f>
        <v>0.12466878152492654</v>
      </c>
      <c r="P522">
        <f>(Tabelle1!P523 - Tabelle3!P$1)/Tabelle3!P$1</f>
        <v>-0.10478249089466339</v>
      </c>
      <c r="Q522">
        <f>(Tabelle1!Q523 - Tabelle3!Q$1)/Tabelle3!Q$1</f>
        <v>-9.3562800560741149E-2</v>
      </c>
      <c r="R522">
        <f>(Tabelle1!R523 - Tabelle3!R$1)/Tabelle3!R$1</f>
        <v>1.6957269805989292</v>
      </c>
      <c r="S522">
        <f>(Tabelle1!S523 - Tabelle3!S$1)/Tabelle3!S$1</f>
        <v>1.4149032454170383</v>
      </c>
      <c r="T522">
        <f>(Tabelle1!T523 - Tabelle3!T$1)/Tabelle3!T$1</f>
        <v>-5.0980416454964421E-2</v>
      </c>
      <c r="U522">
        <f>(Tabelle1!U523 - Tabelle3!U$1)/Tabelle3!U$1</f>
        <v>0.35554050132704945</v>
      </c>
      <c r="V522">
        <f>(Tabelle1!V523 - Tabelle3!V$1)/Tabelle3!V$1</f>
        <v>0.69934914702809292</v>
      </c>
      <c r="W522">
        <f>(Tabelle1!W523 - Tabelle3!W$1)/Tabelle3!W$1</f>
        <v>0.15350354480856976</v>
      </c>
      <c r="X522">
        <f>(Tabelle1!X523 - Tabelle3!X$1)/Tabelle3!X$1</f>
        <v>-3.2317024721246436E-3</v>
      </c>
      <c r="Y522">
        <f>(Tabelle1!Y523 - Tabelle3!Y$1)/Tabelle3!Y$1</f>
        <v>0.63759710922525659</v>
      </c>
      <c r="Z522">
        <f>(Tabelle1!Z523 - Tabelle3!Z$1)/Tabelle3!Z$1</f>
        <v>0.29314460583378926</v>
      </c>
      <c r="AA522">
        <f>(Tabelle1!AA523 - Tabelle3!AA$1)/Tabelle3!AA$1</f>
        <v>-0.17352665807545495</v>
      </c>
      <c r="AB522">
        <f>(Tabelle1!AB523 - Tabelle3!AB$1)/Tabelle3!AB$1</f>
        <v>4.0745830882375038E-2</v>
      </c>
      <c r="AC522">
        <f>(Tabelle1!AC523 - Tabelle3!AC$1)/Tabelle3!AC$1</f>
        <v>-5.6572080519425326E-2</v>
      </c>
      <c r="AD522">
        <f>(Tabelle1!AD523 - Tabelle3!AD$1)/Tabelle3!AD$1</f>
        <v>-0.19827225480573213</v>
      </c>
      <c r="AE522">
        <f>(Tabelle1!AE523 - Tabelle3!AE$1)/Tabelle3!AE$1</f>
        <v>0.1141297952673145</v>
      </c>
      <c r="AF522">
        <f>(Tabelle1!AF523 - Tabelle3!AF$1)/Tabelle3!AF$1</f>
        <v>-4.8609790764615794E-2</v>
      </c>
      <c r="AG522">
        <f>(Tabelle1!AG523 - Tabelle3!AG$1)/Tabelle3!AG$1</f>
        <v>-4.8480864898352884E-2</v>
      </c>
      <c r="AH522">
        <f>(Tabelle1!AH523 - Tabelle3!AH$1)/Tabelle3!AH$1</f>
        <v>0.12466878152492654</v>
      </c>
      <c r="AI522">
        <f>(Tabelle1!AI523 - Tabelle3!AI$1)/Tabelle3!AI$1</f>
        <v>-0.10478249089466339</v>
      </c>
      <c r="AJ522">
        <f>(Tabelle1!AJ523 - Tabelle3!AJ$1)/Tabelle3!AJ$1</f>
        <v>-9.3562800560741149E-2</v>
      </c>
      <c r="AK522">
        <f>(Tabelle1!AK523 - Tabelle3!AK$1)/Tabelle3!AK$1</f>
        <v>1.6957269805989292</v>
      </c>
      <c r="AL522">
        <f>(Tabelle1!AL523 - Tabelle3!AL$1)/Tabelle3!AL$1</f>
        <v>1.4149032454170383</v>
      </c>
      <c r="AM522">
        <f>(Tabelle1!AM523 - Tabelle3!AM$1)/Tabelle3!AM$1</f>
        <v>-5.0980416454964421E-2</v>
      </c>
    </row>
    <row r="523" spans="1:39" x14ac:dyDescent="0.2">
      <c r="A523">
        <f>Tabelle1!A524/16.6</f>
        <v>31.506024096385538</v>
      </c>
      <c r="B523">
        <f>(Tabelle1!B524 - Tabelle3!B$1)/Tabelle3!B$1</f>
        <v>0.39129073808059006</v>
      </c>
      <c r="C523">
        <f>(Tabelle1!C524 - Tabelle3!C$1)/Tabelle3!C$1</f>
        <v>0.81264193800691675</v>
      </c>
      <c r="D523">
        <f>(Tabelle1!D524 - Tabelle3!D$1)/Tabelle3!D$1</f>
        <v>0.12238783500968912</v>
      </c>
      <c r="E523">
        <f>(Tabelle1!E524 - Tabelle3!E$1)/Tabelle3!E$1</f>
        <v>2.085677600993158E-2</v>
      </c>
      <c r="F523">
        <f>(Tabelle1!F524 - Tabelle3!F$1)/Tabelle3!F$1</f>
        <v>0.7278853703296907</v>
      </c>
      <c r="G523">
        <f>(Tabelle1!G524 - Tabelle3!G$1)/Tabelle3!G$1</f>
        <v>0.15230746175787588</v>
      </c>
      <c r="H523">
        <f>(Tabelle1!H524 - Tabelle3!H$1)/Tabelle3!H$1</f>
        <v>-0.12615875335979365</v>
      </c>
      <c r="I523">
        <f>(Tabelle1!I524 - Tabelle3!I$1)/Tabelle3!I$1</f>
        <v>5.2590375737089322E-2</v>
      </c>
      <c r="J523">
        <f>(Tabelle1!J524 - Tabelle3!J$1)/Tabelle3!J$1</f>
        <v>1.2407297229498097E-3</v>
      </c>
      <c r="K523">
        <f>(Tabelle1!K524 - Tabelle3!K$1)/Tabelle3!K$1</f>
        <v>-8.6473033547552799E-2</v>
      </c>
      <c r="L523">
        <f>(Tabelle1!L524 - Tabelle3!L$1)/Tabelle3!L$1</f>
        <v>0.16813358023286809</v>
      </c>
      <c r="M523">
        <f>(Tabelle1!M524 - Tabelle3!M$1)/Tabelle3!M$1</f>
        <v>3.6474789783149199E-2</v>
      </c>
      <c r="N523">
        <f>(Tabelle1!N524 - Tabelle3!N$1)/Tabelle3!N$1</f>
        <v>6.1192634278217244E-2</v>
      </c>
      <c r="O523">
        <f>(Tabelle1!O524 - Tabelle3!O$1)/Tabelle3!O$1</f>
        <v>0.13372650793170018</v>
      </c>
      <c r="P523">
        <f>(Tabelle1!P524 - Tabelle3!P$1)/Tabelle3!P$1</f>
        <v>-0.16662743106808769</v>
      </c>
      <c r="Q523">
        <f>(Tabelle1!Q524 - Tabelle3!Q$1)/Tabelle3!Q$1</f>
        <v>-0.11225807264251063</v>
      </c>
      <c r="R523">
        <f>(Tabelle1!R524 - Tabelle3!R$1)/Tabelle3!R$1</f>
        <v>1.5697589157745906</v>
      </c>
      <c r="S523">
        <f>(Tabelle1!S524 - Tabelle3!S$1)/Tabelle3!S$1</f>
        <v>1.4927798489824968</v>
      </c>
      <c r="T523">
        <f>(Tabelle1!T524 - Tabelle3!T$1)/Tabelle3!T$1</f>
        <v>1.6083191957133782E-2</v>
      </c>
      <c r="U523">
        <f>(Tabelle1!U524 - Tabelle3!U$1)/Tabelle3!U$1</f>
        <v>0.39129073808059006</v>
      </c>
      <c r="V523">
        <f>(Tabelle1!V524 - Tabelle3!V$1)/Tabelle3!V$1</f>
        <v>0.81264193800691675</v>
      </c>
      <c r="W523">
        <f>(Tabelle1!W524 - Tabelle3!W$1)/Tabelle3!W$1</f>
        <v>0.12238783500968912</v>
      </c>
      <c r="X523">
        <f>(Tabelle1!X524 - Tabelle3!X$1)/Tabelle3!X$1</f>
        <v>2.085677600993158E-2</v>
      </c>
      <c r="Y523">
        <f>(Tabelle1!Y524 - Tabelle3!Y$1)/Tabelle3!Y$1</f>
        <v>0.7278853703296907</v>
      </c>
      <c r="Z523">
        <f>(Tabelle1!Z524 - Tabelle3!Z$1)/Tabelle3!Z$1</f>
        <v>0.15230746175787588</v>
      </c>
      <c r="AA523">
        <f>(Tabelle1!AA524 - Tabelle3!AA$1)/Tabelle3!AA$1</f>
        <v>-0.12615875335979365</v>
      </c>
      <c r="AB523">
        <f>(Tabelle1!AB524 - Tabelle3!AB$1)/Tabelle3!AB$1</f>
        <v>5.2590375737089322E-2</v>
      </c>
      <c r="AC523">
        <f>(Tabelle1!AC524 - Tabelle3!AC$1)/Tabelle3!AC$1</f>
        <v>1.2407297229498097E-3</v>
      </c>
      <c r="AD523">
        <f>(Tabelle1!AD524 - Tabelle3!AD$1)/Tabelle3!AD$1</f>
        <v>-8.6473033547552799E-2</v>
      </c>
      <c r="AE523">
        <f>(Tabelle1!AE524 - Tabelle3!AE$1)/Tabelle3!AE$1</f>
        <v>0.16813358023286809</v>
      </c>
      <c r="AF523">
        <f>(Tabelle1!AF524 - Tabelle3!AF$1)/Tabelle3!AF$1</f>
        <v>3.6474789783149199E-2</v>
      </c>
      <c r="AG523">
        <f>(Tabelle1!AG524 - Tabelle3!AG$1)/Tabelle3!AG$1</f>
        <v>6.1192634278217244E-2</v>
      </c>
      <c r="AH523">
        <f>(Tabelle1!AH524 - Tabelle3!AH$1)/Tabelle3!AH$1</f>
        <v>0.13372650793170018</v>
      </c>
      <c r="AI523">
        <f>(Tabelle1!AI524 - Tabelle3!AI$1)/Tabelle3!AI$1</f>
        <v>-0.16662743106808769</v>
      </c>
      <c r="AJ523">
        <f>(Tabelle1!AJ524 - Tabelle3!AJ$1)/Tabelle3!AJ$1</f>
        <v>-0.11225807264251063</v>
      </c>
      <c r="AK523">
        <f>(Tabelle1!AK524 - Tabelle3!AK$1)/Tabelle3!AK$1</f>
        <v>1.5697589157745906</v>
      </c>
      <c r="AL523">
        <f>(Tabelle1!AL524 - Tabelle3!AL$1)/Tabelle3!AL$1</f>
        <v>1.4927798489824968</v>
      </c>
      <c r="AM523">
        <f>(Tabelle1!AM524 - Tabelle3!AM$1)/Tabelle3!AM$1</f>
        <v>1.6083191957133782E-2</v>
      </c>
    </row>
    <row r="524" spans="1:39" x14ac:dyDescent="0.2">
      <c r="A524">
        <f>Tabelle1!A525/16.6</f>
        <v>31.566265060240962</v>
      </c>
      <c r="B524">
        <f>(Tabelle1!B525 - Tabelle3!B$1)/Tabelle3!B$1</f>
        <v>0.34595174029328174</v>
      </c>
      <c r="C524">
        <f>(Tabelle1!C525 - Tabelle3!C$1)/Tabelle3!C$1</f>
        <v>1.2408529908062198</v>
      </c>
      <c r="D524">
        <f>(Tabelle1!D525 - Tabelle3!D$1)/Tabelle3!D$1</f>
        <v>0.35037565335863563</v>
      </c>
      <c r="E524">
        <f>(Tabelle1!E525 - Tabelle3!E$1)/Tabelle3!E$1</f>
        <v>1.2186478959600828E-3</v>
      </c>
      <c r="F524">
        <f>(Tabelle1!F525 - Tabelle3!F$1)/Tabelle3!F$1</f>
        <v>0.474826764411861</v>
      </c>
      <c r="G524">
        <f>(Tabelle1!G525 - Tabelle3!G$1)/Tabelle3!G$1</f>
        <v>8.6437813672620614E-2</v>
      </c>
      <c r="H524">
        <f>(Tabelle1!H525 - Tabelle3!H$1)/Tabelle3!H$1</f>
        <v>-0.18586741229487838</v>
      </c>
      <c r="I524">
        <f>(Tabelle1!I525 - Tabelle3!I$1)/Tabelle3!I$1</f>
        <v>0.11820721845367992</v>
      </c>
      <c r="J524">
        <f>(Tabelle1!J525 - Tabelle3!J$1)/Tabelle3!J$1</f>
        <v>-5.2995196351909989E-2</v>
      </c>
      <c r="K524">
        <f>(Tabelle1!K525 - Tabelle3!K$1)/Tabelle3!K$1</f>
        <v>-6.0653758999756009E-2</v>
      </c>
      <c r="L524">
        <f>(Tabelle1!L525 - Tabelle3!L$1)/Tabelle3!L$1</f>
        <v>9.473201606586916E-2</v>
      </c>
      <c r="M524">
        <f>(Tabelle1!M525 - Tabelle3!M$1)/Tabelle3!M$1</f>
        <v>7.3952555957619973E-2</v>
      </c>
      <c r="N524">
        <f>(Tabelle1!N525 - Tabelle3!N$1)/Tabelle3!N$1</f>
        <v>-3.5424674071120682E-2</v>
      </c>
      <c r="O524">
        <f>(Tabelle1!O525 - Tabelle3!O$1)/Tabelle3!O$1</f>
        <v>0.29552306525840594</v>
      </c>
      <c r="P524">
        <f>(Tabelle1!P525 - Tabelle3!P$1)/Tabelle3!P$1</f>
        <v>-0.21770257090338277</v>
      </c>
      <c r="Q524">
        <f>(Tabelle1!Q525 - Tabelle3!Q$1)/Tabelle3!Q$1</f>
        <v>-5.1190725176519347E-2</v>
      </c>
      <c r="R524">
        <f>(Tabelle1!R525 - Tabelle3!R$1)/Tabelle3!R$1</f>
        <v>1.5153157948241847</v>
      </c>
      <c r="S524">
        <f>(Tabelle1!S525 - Tabelle3!S$1)/Tabelle3!S$1</f>
        <v>1.4324436112986012</v>
      </c>
      <c r="T524">
        <f>(Tabelle1!T525 - Tabelle3!T$1)/Tabelle3!T$1</f>
        <v>5.9250306712211626E-2</v>
      </c>
      <c r="U524">
        <f>(Tabelle1!U525 - Tabelle3!U$1)/Tabelle3!U$1</f>
        <v>0.34595174029328174</v>
      </c>
      <c r="V524">
        <f>(Tabelle1!V525 - Tabelle3!V$1)/Tabelle3!V$1</f>
        <v>1.2408529908062198</v>
      </c>
      <c r="W524">
        <f>(Tabelle1!W525 - Tabelle3!W$1)/Tabelle3!W$1</f>
        <v>0.35037565335863563</v>
      </c>
      <c r="X524">
        <f>(Tabelle1!X525 - Tabelle3!X$1)/Tabelle3!X$1</f>
        <v>1.2186478959600828E-3</v>
      </c>
      <c r="Y524">
        <f>(Tabelle1!Y525 - Tabelle3!Y$1)/Tabelle3!Y$1</f>
        <v>0.474826764411861</v>
      </c>
      <c r="Z524">
        <f>(Tabelle1!Z525 - Tabelle3!Z$1)/Tabelle3!Z$1</f>
        <v>8.6437813672620614E-2</v>
      </c>
      <c r="AA524">
        <f>(Tabelle1!AA525 - Tabelle3!AA$1)/Tabelle3!AA$1</f>
        <v>-0.18586741229487838</v>
      </c>
      <c r="AB524">
        <f>(Tabelle1!AB525 - Tabelle3!AB$1)/Tabelle3!AB$1</f>
        <v>0.11820721845367992</v>
      </c>
      <c r="AC524">
        <f>(Tabelle1!AC525 - Tabelle3!AC$1)/Tabelle3!AC$1</f>
        <v>-5.2995196351909989E-2</v>
      </c>
      <c r="AD524">
        <f>(Tabelle1!AD525 - Tabelle3!AD$1)/Tabelle3!AD$1</f>
        <v>-6.0653758999756009E-2</v>
      </c>
      <c r="AE524">
        <f>(Tabelle1!AE525 - Tabelle3!AE$1)/Tabelle3!AE$1</f>
        <v>9.473201606586916E-2</v>
      </c>
      <c r="AF524">
        <f>(Tabelle1!AF525 - Tabelle3!AF$1)/Tabelle3!AF$1</f>
        <v>7.3952555957619973E-2</v>
      </c>
      <c r="AG524">
        <f>(Tabelle1!AG525 - Tabelle3!AG$1)/Tabelle3!AG$1</f>
        <v>-3.5424674071120682E-2</v>
      </c>
      <c r="AH524">
        <f>(Tabelle1!AH525 - Tabelle3!AH$1)/Tabelle3!AH$1</f>
        <v>0.29552306525840594</v>
      </c>
      <c r="AI524">
        <f>(Tabelle1!AI525 - Tabelle3!AI$1)/Tabelle3!AI$1</f>
        <v>-0.21770257090338277</v>
      </c>
      <c r="AJ524">
        <f>(Tabelle1!AJ525 - Tabelle3!AJ$1)/Tabelle3!AJ$1</f>
        <v>-5.1190725176519347E-2</v>
      </c>
      <c r="AK524">
        <f>(Tabelle1!AK525 - Tabelle3!AK$1)/Tabelle3!AK$1</f>
        <v>1.5153157948241847</v>
      </c>
      <c r="AL524">
        <f>(Tabelle1!AL525 - Tabelle3!AL$1)/Tabelle3!AL$1</f>
        <v>1.4324436112986012</v>
      </c>
      <c r="AM524">
        <f>(Tabelle1!AM525 - Tabelle3!AM$1)/Tabelle3!AM$1</f>
        <v>5.9250306712211626E-2</v>
      </c>
    </row>
    <row r="525" spans="1:39" x14ac:dyDescent="0.2">
      <c r="A525">
        <f>Tabelle1!A526/16.6</f>
        <v>31.626506024096383</v>
      </c>
      <c r="B525">
        <f>(Tabelle1!B526 - Tabelle3!B$1)/Tabelle3!B$1</f>
        <v>0.30464939211569725</v>
      </c>
      <c r="C525">
        <f>(Tabelle1!C526 - Tabelle3!C$1)/Tabelle3!C$1</f>
        <v>1.4423302499604687</v>
      </c>
      <c r="D525">
        <f>(Tabelle1!D526 - Tabelle3!D$1)/Tabelle3!D$1</f>
        <v>0.48132155847877278</v>
      </c>
      <c r="E525">
        <f>(Tabelle1!E526 - Tabelle3!E$1)/Tabelle3!E$1</f>
        <v>2.1902599008726237E-2</v>
      </c>
      <c r="F525">
        <f>(Tabelle1!F526 - Tabelle3!F$1)/Tabelle3!F$1</f>
        <v>0.36910302961316932</v>
      </c>
      <c r="G525">
        <f>(Tabelle1!G526 - Tabelle3!G$1)/Tabelle3!G$1</f>
        <v>0.17087961542381816</v>
      </c>
      <c r="H525">
        <f>(Tabelle1!H526 - Tabelle3!H$1)/Tabelle3!H$1</f>
        <v>-0.14169218602442005</v>
      </c>
      <c r="I525">
        <f>(Tabelle1!I526 - Tabelle3!I$1)/Tabelle3!I$1</f>
        <v>0.1378532100234045</v>
      </c>
      <c r="J525">
        <f>(Tabelle1!J526 - Tabelle3!J$1)/Tabelle3!J$1</f>
        <v>0.15411105498692793</v>
      </c>
      <c r="K525">
        <f>(Tabelle1!K526 - Tabelle3!K$1)/Tabelle3!K$1</f>
        <v>-2.9951939684600068E-2</v>
      </c>
      <c r="L525">
        <f>(Tabelle1!L526 - Tabelle3!L$1)/Tabelle3!L$1</f>
        <v>0.21300218008826821</v>
      </c>
      <c r="M525">
        <f>(Tabelle1!M526 - Tabelle3!M$1)/Tabelle3!M$1</f>
        <v>0.11780883046076164</v>
      </c>
      <c r="N525">
        <f>(Tabelle1!N526 - Tabelle3!N$1)/Tabelle3!N$1</f>
        <v>3.2276998128144951E-3</v>
      </c>
      <c r="O525">
        <f>(Tabelle1!O526 - Tabelle3!O$1)/Tabelle3!O$1</f>
        <v>0.3940568342913896</v>
      </c>
      <c r="P525">
        <f>(Tabelle1!P526 - Tabelle3!P$1)/Tabelle3!P$1</f>
        <v>-9.170515532443492E-2</v>
      </c>
      <c r="Q525">
        <f>(Tabelle1!Q526 - Tabelle3!Q$1)/Tabelle3!Q$1</f>
        <v>-4.7722251727428312E-2</v>
      </c>
      <c r="R525">
        <f>(Tabelle1!R526 - Tabelle3!R$1)/Tabelle3!R$1</f>
        <v>1.0472413109898944</v>
      </c>
      <c r="S525">
        <f>(Tabelle1!S526 - Tabelle3!S$1)/Tabelle3!S$1</f>
        <v>1.2884030462323868</v>
      </c>
      <c r="T525">
        <f>(Tabelle1!T526 - Tabelle3!T$1)/Tabelle3!T$1</f>
        <v>-3.1449537554134134E-2</v>
      </c>
      <c r="U525">
        <f>(Tabelle1!U526 - Tabelle3!U$1)/Tabelle3!U$1</f>
        <v>0.30464939211569725</v>
      </c>
      <c r="V525">
        <f>(Tabelle1!V526 - Tabelle3!V$1)/Tabelle3!V$1</f>
        <v>1.4423302499604687</v>
      </c>
      <c r="W525">
        <f>(Tabelle1!W526 - Tabelle3!W$1)/Tabelle3!W$1</f>
        <v>0.48132155847877278</v>
      </c>
      <c r="X525">
        <f>(Tabelle1!X526 - Tabelle3!X$1)/Tabelle3!X$1</f>
        <v>2.1902599008726237E-2</v>
      </c>
      <c r="Y525">
        <f>(Tabelle1!Y526 - Tabelle3!Y$1)/Tabelle3!Y$1</f>
        <v>0.36910302961316932</v>
      </c>
      <c r="Z525">
        <f>(Tabelle1!Z526 - Tabelle3!Z$1)/Tabelle3!Z$1</f>
        <v>0.17087961542381816</v>
      </c>
      <c r="AA525">
        <f>(Tabelle1!AA526 - Tabelle3!AA$1)/Tabelle3!AA$1</f>
        <v>-0.14169218602442005</v>
      </c>
      <c r="AB525">
        <f>(Tabelle1!AB526 - Tabelle3!AB$1)/Tabelle3!AB$1</f>
        <v>0.1378532100234045</v>
      </c>
      <c r="AC525">
        <f>(Tabelle1!AC526 - Tabelle3!AC$1)/Tabelle3!AC$1</f>
        <v>0.15411105498692793</v>
      </c>
      <c r="AD525">
        <f>(Tabelle1!AD526 - Tabelle3!AD$1)/Tabelle3!AD$1</f>
        <v>-2.9951939684600068E-2</v>
      </c>
      <c r="AE525">
        <f>(Tabelle1!AE526 - Tabelle3!AE$1)/Tabelle3!AE$1</f>
        <v>0.21300218008826821</v>
      </c>
      <c r="AF525">
        <f>(Tabelle1!AF526 - Tabelle3!AF$1)/Tabelle3!AF$1</f>
        <v>0.11780883046076164</v>
      </c>
      <c r="AG525">
        <f>(Tabelle1!AG526 - Tabelle3!AG$1)/Tabelle3!AG$1</f>
        <v>3.2276998128144951E-3</v>
      </c>
      <c r="AH525">
        <f>(Tabelle1!AH526 - Tabelle3!AH$1)/Tabelle3!AH$1</f>
        <v>0.3940568342913896</v>
      </c>
      <c r="AI525">
        <f>(Tabelle1!AI526 - Tabelle3!AI$1)/Tabelle3!AI$1</f>
        <v>-9.170515532443492E-2</v>
      </c>
      <c r="AJ525">
        <f>(Tabelle1!AJ526 - Tabelle3!AJ$1)/Tabelle3!AJ$1</f>
        <v>-4.7722251727428312E-2</v>
      </c>
      <c r="AK525">
        <f>(Tabelle1!AK526 - Tabelle3!AK$1)/Tabelle3!AK$1</f>
        <v>1.0472413109898944</v>
      </c>
      <c r="AL525">
        <f>(Tabelle1!AL526 - Tabelle3!AL$1)/Tabelle3!AL$1</f>
        <v>1.2884030462323868</v>
      </c>
      <c r="AM525">
        <f>(Tabelle1!AM526 - Tabelle3!AM$1)/Tabelle3!AM$1</f>
        <v>-3.1449537554134134E-2</v>
      </c>
    </row>
    <row r="526" spans="1:39" x14ac:dyDescent="0.2">
      <c r="A526">
        <f>Tabelle1!A527/16.6</f>
        <v>31.686746987951803</v>
      </c>
      <c r="B526">
        <f>(Tabelle1!B527 - Tabelle3!B$1)/Tabelle3!B$1</f>
        <v>0.34851015598661828</v>
      </c>
      <c r="C526">
        <f>(Tabelle1!C527 - Tabelle3!C$1)/Tabelle3!C$1</f>
        <v>1.4934231646664944</v>
      </c>
      <c r="D526">
        <f>(Tabelle1!D527 - Tabelle3!D$1)/Tabelle3!D$1</f>
        <v>0.42008270566981776</v>
      </c>
      <c r="E526">
        <f>(Tabelle1!E527 - Tabelle3!E$1)/Tabelle3!E$1</f>
        <v>0.23476586385533685</v>
      </c>
      <c r="F526">
        <f>(Tabelle1!F527 - Tabelle3!F$1)/Tabelle3!F$1</f>
        <v>0.37233161442027052</v>
      </c>
      <c r="G526">
        <f>(Tabelle1!G527 - Tabelle3!G$1)/Tabelle3!G$1</f>
        <v>0.16983964186853312</v>
      </c>
      <c r="H526">
        <f>(Tabelle1!H527 - Tabelle3!H$1)/Tabelle3!H$1</f>
        <v>-9.1325791562945027E-2</v>
      </c>
      <c r="I526">
        <f>(Tabelle1!I527 - Tabelle3!I$1)/Tabelle3!I$1</f>
        <v>0.17251963309172738</v>
      </c>
      <c r="J526">
        <f>(Tabelle1!J527 - Tabelle3!J$1)/Tabelle3!J$1</f>
        <v>2.7352719625764257E-2</v>
      </c>
      <c r="K526">
        <f>(Tabelle1!K527 - Tabelle3!K$1)/Tabelle3!K$1</f>
        <v>-6.7171119520509526E-2</v>
      </c>
      <c r="L526">
        <f>(Tabelle1!L527 - Tabelle3!L$1)/Tabelle3!L$1</f>
        <v>0.21533793397667972</v>
      </c>
      <c r="M526">
        <f>(Tabelle1!M527 - Tabelle3!M$1)/Tabelle3!M$1</f>
        <v>0.15280542597669694</v>
      </c>
      <c r="N526">
        <f>(Tabelle1!N527 - Tabelle3!N$1)/Tabelle3!N$1</f>
        <v>-4.8400709836588632E-2</v>
      </c>
      <c r="O526">
        <f>(Tabelle1!O527 - Tabelle3!O$1)/Tabelle3!O$1</f>
        <v>0.35931365791167641</v>
      </c>
      <c r="P526">
        <f>(Tabelle1!P527 - Tabelle3!P$1)/Tabelle3!P$1</f>
        <v>-0.15080098282083673</v>
      </c>
      <c r="Q526">
        <f>(Tabelle1!Q527 - Tabelle3!Q$1)/Tabelle3!Q$1</f>
        <v>-5.8349819694602123E-2</v>
      </c>
      <c r="R526">
        <f>(Tabelle1!R527 - Tabelle3!R$1)/Tabelle3!R$1</f>
        <v>1.0753785037179671</v>
      </c>
      <c r="S526">
        <f>(Tabelle1!S527 - Tabelle3!S$1)/Tabelle3!S$1</f>
        <v>1.1940677734023486</v>
      </c>
      <c r="T526">
        <f>(Tabelle1!T527 - Tabelle3!T$1)/Tabelle3!T$1</f>
        <v>0.11710467178465944</v>
      </c>
      <c r="U526">
        <f>(Tabelle1!U527 - Tabelle3!U$1)/Tabelle3!U$1</f>
        <v>0.34851015598661828</v>
      </c>
      <c r="V526">
        <f>(Tabelle1!V527 - Tabelle3!V$1)/Tabelle3!V$1</f>
        <v>1.4934231646664944</v>
      </c>
      <c r="W526">
        <f>(Tabelle1!W527 - Tabelle3!W$1)/Tabelle3!W$1</f>
        <v>0.42008270566981776</v>
      </c>
      <c r="X526">
        <f>(Tabelle1!X527 - Tabelle3!X$1)/Tabelle3!X$1</f>
        <v>0.23476586385533685</v>
      </c>
      <c r="Y526">
        <f>(Tabelle1!Y527 - Tabelle3!Y$1)/Tabelle3!Y$1</f>
        <v>0.37233161442027052</v>
      </c>
      <c r="Z526">
        <f>(Tabelle1!Z527 - Tabelle3!Z$1)/Tabelle3!Z$1</f>
        <v>0.16983964186853312</v>
      </c>
      <c r="AA526">
        <f>(Tabelle1!AA527 - Tabelle3!AA$1)/Tabelle3!AA$1</f>
        <v>-9.1325791562945027E-2</v>
      </c>
      <c r="AB526">
        <f>(Tabelle1!AB527 - Tabelle3!AB$1)/Tabelle3!AB$1</f>
        <v>0.17251963309172738</v>
      </c>
      <c r="AC526">
        <f>(Tabelle1!AC527 - Tabelle3!AC$1)/Tabelle3!AC$1</f>
        <v>2.7352719625764257E-2</v>
      </c>
      <c r="AD526">
        <f>(Tabelle1!AD527 - Tabelle3!AD$1)/Tabelle3!AD$1</f>
        <v>-6.7171119520509526E-2</v>
      </c>
      <c r="AE526">
        <f>(Tabelle1!AE527 - Tabelle3!AE$1)/Tabelle3!AE$1</f>
        <v>0.21533793397667972</v>
      </c>
      <c r="AF526">
        <f>(Tabelle1!AF527 - Tabelle3!AF$1)/Tabelle3!AF$1</f>
        <v>0.15280542597669694</v>
      </c>
      <c r="AG526">
        <f>(Tabelle1!AG527 - Tabelle3!AG$1)/Tabelle3!AG$1</f>
        <v>-4.8400709836588632E-2</v>
      </c>
      <c r="AH526">
        <f>(Tabelle1!AH527 - Tabelle3!AH$1)/Tabelle3!AH$1</f>
        <v>0.35931365791167641</v>
      </c>
      <c r="AI526">
        <f>(Tabelle1!AI527 - Tabelle3!AI$1)/Tabelle3!AI$1</f>
        <v>-0.15080098282083673</v>
      </c>
      <c r="AJ526">
        <f>(Tabelle1!AJ527 - Tabelle3!AJ$1)/Tabelle3!AJ$1</f>
        <v>-5.8349819694602123E-2</v>
      </c>
      <c r="AK526">
        <f>(Tabelle1!AK527 - Tabelle3!AK$1)/Tabelle3!AK$1</f>
        <v>1.0753785037179671</v>
      </c>
      <c r="AL526">
        <f>(Tabelle1!AL527 - Tabelle3!AL$1)/Tabelle3!AL$1</f>
        <v>1.1940677734023486</v>
      </c>
      <c r="AM526">
        <f>(Tabelle1!AM527 - Tabelle3!AM$1)/Tabelle3!AM$1</f>
        <v>0.11710467178465944</v>
      </c>
    </row>
    <row r="527" spans="1:39" x14ac:dyDescent="0.2">
      <c r="A527">
        <f>Tabelle1!A528/16.6</f>
        <v>31.746987951807228</v>
      </c>
      <c r="B527">
        <f>(Tabelle1!B528 - Tabelle3!B$1)/Tabelle3!B$1</f>
        <v>0.1633214095609567</v>
      </c>
      <c r="C527">
        <f>(Tabelle1!C528 - Tabelle3!C$1)/Tabelle3!C$1</f>
        <v>1.3688573704560587</v>
      </c>
      <c r="D527">
        <f>(Tabelle1!D528 - Tabelle3!D$1)/Tabelle3!D$1</f>
        <v>0.3492331304362688</v>
      </c>
      <c r="E527">
        <f>(Tabelle1!E528 - Tabelle3!E$1)/Tabelle3!E$1</f>
        <v>5.002029734774522E-2</v>
      </c>
      <c r="F527">
        <f>(Tabelle1!F528 - Tabelle3!F$1)/Tabelle3!F$1</f>
        <v>0.42471487073117897</v>
      </c>
      <c r="G527">
        <f>(Tabelle1!G528 - Tabelle3!G$1)/Tabelle3!G$1</f>
        <v>0.17289879846500658</v>
      </c>
      <c r="H527">
        <f>(Tabelle1!H528 - Tabelle3!H$1)/Tabelle3!H$1</f>
        <v>-0.22438289041247692</v>
      </c>
      <c r="I527">
        <f>(Tabelle1!I528 - Tabelle3!I$1)/Tabelle3!I$1</f>
        <v>6.9432945191777104E-2</v>
      </c>
      <c r="J527">
        <f>(Tabelle1!J528 - Tabelle3!J$1)/Tabelle3!J$1</f>
        <v>-4.7747955492961749E-2</v>
      </c>
      <c r="K527">
        <f>(Tabelle1!K528 - Tabelle3!K$1)/Tabelle3!K$1</f>
        <v>-1.7653689964279098E-2</v>
      </c>
      <c r="L527">
        <f>(Tabelle1!L528 - Tabelle3!L$1)/Tabelle3!L$1</f>
        <v>0.27983085228406407</v>
      </c>
      <c r="M527">
        <f>(Tabelle1!M528 - Tabelle3!M$1)/Tabelle3!M$1</f>
        <v>0.1096036969581851</v>
      </c>
      <c r="N527">
        <f>(Tabelle1!N528 - Tabelle3!N$1)/Tabelle3!N$1</f>
        <v>5.5893315961446456E-2</v>
      </c>
      <c r="O527">
        <f>(Tabelle1!O528 - Tabelle3!O$1)/Tabelle3!O$1</f>
        <v>0.32232276887928063</v>
      </c>
      <c r="P527">
        <f>(Tabelle1!P528 - Tabelle3!P$1)/Tabelle3!P$1</f>
        <v>-8.5299025902214304E-2</v>
      </c>
      <c r="Q527">
        <f>(Tabelle1!Q528 - Tabelle3!Q$1)/Tabelle3!Q$1</f>
        <v>5.7968998886139787E-2</v>
      </c>
      <c r="R527">
        <f>(Tabelle1!R528 - Tabelle3!R$1)/Tabelle3!R$1</f>
        <v>1.1120433337819906</v>
      </c>
      <c r="S527">
        <f>(Tabelle1!S528 - Tabelle3!S$1)/Tabelle3!S$1</f>
        <v>1.2447648059660068</v>
      </c>
      <c r="T527">
        <f>(Tabelle1!T528 - Tabelle3!T$1)/Tabelle3!T$1</f>
        <v>0.24962416702075876</v>
      </c>
      <c r="U527">
        <f>(Tabelle1!U528 - Tabelle3!U$1)/Tabelle3!U$1</f>
        <v>0.1633214095609567</v>
      </c>
      <c r="V527">
        <f>(Tabelle1!V528 - Tabelle3!V$1)/Tabelle3!V$1</f>
        <v>1.3688573704560587</v>
      </c>
      <c r="W527">
        <f>(Tabelle1!W528 - Tabelle3!W$1)/Tabelle3!W$1</f>
        <v>0.3492331304362688</v>
      </c>
      <c r="X527">
        <f>(Tabelle1!X528 - Tabelle3!X$1)/Tabelle3!X$1</f>
        <v>5.002029734774522E-2</v>
      </c>
      <c r="Y527">
        <f>(Tabelle1!Y528 - Tabelle3!Y$1)/Tabelle3!Y$1</f>
        <v>0.42471487073117897</v>
      </c>
      <c r="Z527">
        <f>(Tabelle1!Z528 - Tabelle3!Z$1)/Tabelle3!Z$1</f>
        <v>0.17289879846500658</v>
      </c>
      <c r="AA527">
        <f>(Tabelle1!AA528 - Tabelle3!AA$1)/Tabelle3!AA$1</f>
        <v>-0.22438289041247692</v>
      </c>
      <c r="AB527">
        <f>(Tabelle1!AB528 - Tabelle3!AB$1)/Tabelle3!AB$1</f>
        <v>6.9432945191777104E-2</v>
      </c>
      <c r="AC527">
        <f>(Tabelle1!AC528 - Tabelle3!AC$1)/Tabelle3!AC$1</f>
        <v>-4.7747955492961749E-2</v>
      </c>
      <c r="AD527">
        <f>(Tabelle1!AD528 - Tabelle3!AD$1)/Tabelle3!AD$1</f>
        <v>-1.7653689964279098E-2</v>
      </c>
      <c r="AE527">
        <f>(Tabelle1!AE528 - Tabelle3!AE$1)/Tabelle3!AE$1</f>
        <v>0.27983085228406407</v>
      </c>
      <c r="AF527">
        <f>(Tabelle1!AF528 - Tabelle3!AF$1)/Tabelle3!AF$1</f>
        <v>0.1096036969581851</v>
      </c>
      <c r="AG527">
        <f>(Tabelle1!AG528 - Tabelle3!AG$1)/Tabelle3!AG$1</f>
        <v>5.5893315961446456E-2</v>
      </c>
      <c r="AH527">
        <f>(Tabelle1!AH528 - Tabelle3!AH$1)/Tabelle3!AH$1</f>
        <v>0.32232276887928063</v>
      </c>
      <c r="AI527">
        <f>(Tabelle1!AI528 - Tabelle3!AI$1)/Tabelle3!AI$1</f>
        <v>-8.5299025902214304E-2</v>
      </c>
      <c r="AJ527">
        <f>(Tabelle1!AJ528 - Tabelle3!AJ$1)/Tabelle3!AJ$1</f>
        <v>5.7968998886139787E-2</v>
      </c>
      <c r="AK527">
        <f>(Tabelle1!AK528 - Tabelle3!AK$1)/Tabelle3!AK$1</f>
        <v>1.1120433337819906</v>
      </c>
      <c r="AL527">
        <f>(Tabelle1!AL528 - Tabelle3!AL$1)/Tabelle3!AL$1</f>
        <v>1.2447648059660068</v>
      </c>
      <c r="AM527">
        <f>(Tabelle1!AM528 - Tabelle3!AM$1)/Tabelle3!AM$1</f>
        <v>0.24962416702075876</v>
      </c>
    </row>
    <row r="528" spans="1:39" x14ac:dyDescent="0.2">
      <c r="A528">
        <f>Tabelle1!A529/16.6</f>
        <v>31.807228915662648</v>
      </c>
      <c r="B528">
        <f>(Tabelle1!B529 - Tabelle3!B$1)/Tabelle3!B$1</f>
        <v>0.37801985157279933</v>
      </c>
      <c r="C528">
        <f>(Tabelle1!C529 - Tabelle3!C$1)/Tabelle3!C$1</f>
        <v>1.4735078227902711</v>
      </c>
      <c r="D528">
        <f>(Tabelle1!D529 - Tabelle3!D$1)/Tabelle3!D$1</f>
        <v>0.35881228314853403</v>
      </c>
      <c r="E528">
        <f>(Tabelle1!E529 - Tabelle3!E$1)/Tabelle3!E$1</f>
        <v>0.10004471931463908</v>
      </c>
      <c r="F528">
        <f>(Tabelle1!F529 - Tabelle3!F$1)/Tabelle3!F$1</f>
        <v>0.42379170835007163</v>
      </c>
      <c r="G528">
        <f>(Tabelle1!G529 - Tabelle3!G$1)/Tabelle3!G$1</f>
        <v>0.3032007100977222</v>
      </c>
      <c r="H528">
        <f>(Tabelle1!H529 - Tabelle3!H$1)/Tabelle3!H$1</f>
        <v>-2.0378305717604576E-2</v>
      </c>
      <c r="I528">
        <f>(Tabelle1!I529 - Tabelle3!I$1)/Tabelle3!I$1</f>
        <v>0.13858776883899684</v>
      </c>
      <c r="J528">
        <f>(Tabelle1!J529 - Tabelle3!J$1)/Tabelle3!J$1</f>
        <v>1.6661292720668526E-2</v>
      </c>
      <c r="K528">
        <f>(Tabelle1!K529 - Tabelle3!K$1)/Tabelle3!K$1</f>
        <v>-9.5076264283281683E-2</v>
      </c>
      <c r="L528">
        <f>(Tabelle1!L529 - Tabelle3!L$1)/Tabelle3!L$1</f>
        <v>0.18036263263000529</v>
      </c>
      <c r="M528">
        <f>(Tabelle1!M529 - Tabelle3!M$1)/Tabelle3!M$1</f>
        <v>0.11781976833605448</v>
      </c>
      <c r="N528">
        <f>(Tabelle1!N529 - Tabelle3!N$1)/Tabelle3!N$1</f>
        <v>4.8278585093846943E-2</v>
      </c>
      <c r="O528">
        <f>(Tabelle1!O529 - Tabelle3!O$1)/Tabelle3!O$1</f>
        <v>0.26751582482793501</v>
      </c>
      <c r="P528">
        <f>(Tabelle1!P529 - Tabelle3!P$1)/Tabelle3!P$1</f>
        <v>-0.13559326403181166</v>
      </c>
      <c r="Q528">
        <f>(Tabelle1!Q529 - Tabelle3!Q$1)/Tabelle3!Q$1</f>
        <v>0.11313651886546271</v>
      </c>
      <c r="R528">
        <f>(Tabelle1!R529 - Tabelle3!R$1)/Tabelle3!R$1</f>
        <v>2.4133064520607048</v>
      </c>
      <c r="S528">
        <f>(Tabelle1!S529 - Tabelle3!S$1)/Tabelle3!S$1</f>
        <v>1.1111086394799843</v>
      </c>
      <c r="T528">
        <f>(Tabelle1!T529 - Tabelle3!T$1)/Tabelle3!T$1</f>
        <v>8.5352695133056863E-2</v>
      </c>
      <c r="U528">
        <f>(Tabelle1!U529 - Tabelle3!U$1)/Tabelle3!U$1</f>
        <v>0.37801985157279933</v>
      </c>
      <c r="V528">
        <f>(Tabelle1!V529 - Tabelle3!V$1)/Tabelle3!V$1</f>
        <v>1.4735078227902711</v>
      </c>
      <c r="W528">
        <f>(Tabelle1!W529 - Tabelle3!W$1)/Tabelle3!W$1</f>
        <v>0.35881228314853403</v>
      </c>
      <c r="X528">
        <f>(Tabelle1!X529 - Tabelle3!X$1)/Tabelle3!X$1</f>
        <v>0.10004471931463908</v>
      </c>
      <c r="Y528">
        <f>(Tabelle1!Y529 - Tabelle3!Y$1)/Tabelle3!Y$1</f>
        <v>0.42379170835007163</v>
      </c>
      <c r="Z528">
        <f>(Tabelle1!Z529 - Tabelle3!Z$1)/Tabelle3!Z$1</f>
        <v>0.3032007100977222</v>
      </c>
      <c r="AA528">
        <f>(Tabelle1!AA529 - Tabelle3!AA$1)/Tabelle3!AA$1</f>
        <v>-2.0378305717604576E-2</v>
      </c>
      <c r="AB528">
        <f>(Tabelle1!AB529 - Tabelle3!AB$1)/Tabelle3!AB$1</f>
        <v>0.13858776883899684</v>
      </c>
      <c r="AC528">
        <f>(Tabelle1!AC529 - Tabelle3!AC$1)/Tabelle3!AC$1</f>
        <v>1.6661292720668526E-2</v>
      </c>
      <c r="AD528">
        <f>(Tabelle1!AD529 - Tabelle3!AD$1)/Tabelle3!AD$1</f>
        <v>-9.5076264283281683E-2</v>
      </c>
      <c r="AE528">
        <f>(Tabelle1!AE529 - Tabelle3!AE$1)/Tabelle3!AE$1</f>
        <v>0.18036263263000529</v>
      </c>
      <c r="AF528">
        <f>(Tabelle1!AF529 - Tabelle3!AF$1)/Tabelle3!AF$1</f>
        <v>0.11781976833605448</v>
      </c>
      <c r="AG528">
        <f>(Tabelle1!AG529 - Tabelle3!AG$1)/Tabelle3!AG$1</f>
        <v>4.8278585093846943E-2</v>
      </c>
      <c r="AH528">
        <f>(Tabelle1!AH529 - Tabelle3!AH$1)/Tabelle3!AH$1</f>
        <v>0.26751582482793501</v>
      </c>
      <c r="AI528">
        <f>(Tabelle1!AI529 - Tabelle3!AI$1)/Tabelle3!AI$1</f>
        <v>-0.13559326403181166</v>
      </c>
      <c r="AJ528">
        <f>(Tabelle1!AJ529 - Tabelle3!AJ$1)/Tabelle3!AJ$1</f>
        <v>0.11313651886546271</v>
      </c>
      <c r="AK528">
        <f>(Tabelle1!AK529 - Tabelle3!AK$1)/Tabelle3!AK$1</f>
        <v>2.4133064520607048</v>
      </c>
      <c r="AL528">
        <f>(Tabelle1!AL529 - Tabelle3!AL$1)/Tabelle3!AL$1</f>
        <v>1.1111086394799843</v>
      </c>
      <c r="AM528">
        <f>(Tabelle1!AM529 - Tabelle3!AM$1)/Tabelle3!AM$1</f>
        <v>8.5352695133056863E-2</v>
      </c>
    </row>
    <row r="529" spans="1:39" x14ac:dyDescent="0.2">
      <c r="A529">
        <f>Tabelle1!A530/16.6</f>
        <v>31.867469879518069</v>
      </c>
      <c r="B529">
        <f>(Tabelle1!B530 - Tabelle3!B$1)/Tabelle3!B$1</f>
        <v>0.61518332540811016</v>
      </c>
      <c r="C529">
        <f>(Tabelle1!C530 - Tabelle3!C$1)/Tabelle3!C$1</f>
        <v>1.5118173865930189</v>
      </c>
      <c r="D529">
        <f>(Tabelle1!D530 - Tabelle3!D$1)/Tabelle3!D$1</f>
        <v>0.27762926457601234</v>
      </c>
      <c r="E529">
        <f>(Tabelle1!E530 - Tabelle3!E$1)/Tabelle3!E$1</f>
        <v>0.11499251803312384</v>
      </c>
      <c r="F529">
        <f>(Tabelle1!F530 - Tabelle3!F$1)/Tabelle3!F$1</f>
        <v>0.36877520407890985</v>
      </c>
      <c r="G529">
        <f>(Tabelle1!G530 - Tabelle3!G$1)/Tabelle3!G$1</f>
        <v>0.14743376433089131</v>
      </c>
      <c r="H529">
        <f>(Tabelle1!H530 - Tabelle3!H$1)/Tabelle3!H$1</f>
        <v>-5.0755322969155685E-2</v>
      </c>
      <c r="I529">
        <f>(Tabelle1!I530 - Tabelle3!I$1)/Tabelle3!I$1</f>
        <v>9.0751115014058321E-3</v>
      </c>
      <c r="J529">
        <f>(Tabelle1!J530 - Tabelle3!J$1)/Tabelle3!J$1</f>
        <v>0.16471831029749445</v>
      </c>
      <c r="K529">
        <f>(Tabelle1!K530 - Tabelle3!K$1)/Tabelle3!K$1</f>
        <v>-0.15288276069380577</v>
      </c>
      <c r="L529">
        <f>(Tabelle1!L530 - Tabelle3!L$1)/Tabelle3!L$1</f>
        <v>0.19729369629371493</v>
      </c>
      <c r="M529">
        <f>(Tabelle1!M530 - Tabelle3!M$1)/Tabelle3!M$1</f>
        <v>1.7482032853590408E-2</v>
      </c>
      <c r="N529">
        <f>(Tabelle1!N530 - Tabelle3!N$1)/Tabelle3!N$1</f>
        <v>0.11007653461281411</v>
      </c>
      <c r="O529">
        <f>(Tabelle1!O530 - Tabelle3!O$1)/Tabelle3!O$1</f>
        <v>0.18662834917778925</v>
      </c>
      <c r="P529">
        <f>(Tabelle1!P530 - Tabelle3!P$1)/Tabelle3!P$1</f>
        <v>-3.8559551333666064E-2</v>
      </c>
      <c r="Q529">
        <f>(Tabelle1!Q530 - Tabelle3!Q$1)/Tabelle3!Q$1</f>
        <v>-0.13731425767783548</v>
      </c>
      <c r="R529">
        <f>(Tabelle1!R530 - Tabelle3!R$1)/Tabelle3!R$1</f>
        <v>2.5703512224101148</v>
      </c>
      <c r="S529">
        <f>(Tabelle1!S530 - Tabelle3!S$1)/Tabelle3!S$1</f>
        <v>1.167762222151643</v>
      </c>
      <c r="T529">
        <f>(Tabelle1!T530 - Tabelle3!T$1)/Tabelle3!T$1</f>
        <v>8.0525857375581739E-2</v>
      </c>
      <c r="U529">
        <f>(Tabelle1!U530 - Tabelle3!U$1)/Tabelle3!U$1</f>
        <v>0.61518332540811016</v>
      </c>
      <c r="V529">
        <f>(Tabelle1!V530 - Tabelle3!V$1)/Tabelle3!V$1</f>
        <v>1.5118173865930189</v>
      </c>
      <c r="W529">
        <f>(Tabelle1!W530 - Tabelle3!W$1)/Tabelle3!W$1</f>
        <v>0.27762926457601234</v>
      </c>
      <c r="X529">
        <f>(Tabelle1!X530 - Tabelle3!X$1)/Tabelle3!X$1</f>
        <v>0.11499251803312384</v>
      </c>
      <c r="Y529">
        <f>(Tabelle1!Y530 - Tabelle3!Y$1)/Tabelle3!Y$1</f>
        <v>0.36877520407890985</v>
      </c>
      <c r="Z529">
        <f>(Tabelle1!Z530 - Tabelle3!Z$1)/Tabelle3!Z$1</f>
        <v>0.14743376433089131</v>
      </c>
      <c r="AA529">
        <f>(Tabelle1!AA530 - Tabelle3!AA$1)/Tabelle3!AA$1</f>
        <v>-5.0755322969155685E-2</v>
      </c>
      <c r="AB529">
        <f>(Tabelle1!AB530 - Tabelle3!AB$1)/Tabelle3!AB$1</f>
        <v>9.0751115014058321E-3</v>
      </c>
      <c r="AC529">
        <f>(Tabelle1!AC530 - Tabelle3!AC$1)/Tabelle3!AC$1</f>
        <v>0.16471831029749445</v>
      </c>
      <c r="AD529">
        <f>(Tabelle1!AD530 - Tabelle3!AD$1)/Tabelle3!AD$1</f>
        <v>-0.15288276069380577</v>
      </c>
      <c r="AE529">
        <f>(Tabelle1!AE530 - Tabelle3!AE$1)/Tabelle3!AE$1</f>
        <v>0.19729369629371493</v>
      </c>
      <c r="AF529">
        <f>(Tabelle1!AF530 - Tabelle3!AF$1)/Tabelle3!AF$1</f>
        <v>1.7482032853590408E-2</v>
      </c>
      <c r="AG529">
        <f>(Tabelle1!AG530 - Tabelle3!AG$1)/Tabelle3!AG$1</f>
        <v>0.11007653461281411</v>
      </c>
      <c r="AH529">
        <f>(Tabelle1!AH530 - Tabelle3!AH$1)/Tabelle3!AH$1</f>
        <v>0.18662834917778925</v>
      </c>
      <c r="AI529">
        <f>(Tabelle1!AI530 - Tabelle3!AI$1)/Tabelle3!AI$1</f>
        <v>-3.8559551333666064E-2</v>
      </c>
      <c r="AJ529">
        <f>(Tabelle1!AJ530 - Tabelle3!AJ$1)/Tabelle3!AJ$1</f>
        <v>-0.13731425767783548</v>
      </c>
      <c r="AK529">
        <f>(Tabelle1!AK530 - Tabelle3!AK$1)/Tabelle3!AK$1</f>
        <v>2.5703512224101148</v>
      </c>
      <c r="AL529">
        <f>(Tabelle1!AL530 - Tabelle3!AL$1)/Tabelle3!AL$1</f>
        <v>1.167762222151643</v>
      </c>
      <c r="AM529">
        <f>(Tabelle1!AM530 - Tabelle3!AM$1)/Tabelle3!AM$1</f>
        <v>8.0525857375581739E-2</v>
      </c>
    </row>
    <row r="530" spans="1:39" x14ac:dyDescent="0.2">
      <c r="A530">
        <f>Tabelle1!A531/16.6</f>
        <v>31.92771084337349</v>
      </c>
      <c r="B530">
        <f>(Tabelle1!B531 - Tabelle3!B$1)/Tabelle3!B$1</f>
        <v>0.46969040017999969</v>
      </c>
      <c r="C530">
        <f>(Tabelle1!C531 - Tabelle3!C$1)/Tabelle3!C$1</f>
        <v>1.3759559302213185</v>
      </c>
      <c r="D530">
        <f>(Tabelle1!D531 - Tabelle3!D$1)/Tabelle3!D$1</f>
        <v>0.14136536624814786</v>
      </c>
      <c r="E530">
        <f>(Tabelle1!E531 - Tabelle3!E$1)/Tabelle3!E$1</f>
        <v>0.11648094826533684</v>
      </c>
      <c r="F530">
        <f>(Tabelle1!F531 - Tabelle3!F$1)/Tabelle3!F$1</f>
        <v>0.41239019171699415</v>
      </c>
      <c r="G530">
        <f>(Tabelle1!G531 - Tabelle3!G$1)/Tabelle3!G$1</f>
        <v>0.27118433147161558</v>
      </c>
      <c r="H530">
        <f>(Tabelle1!H531 - Tabelle3!H$1)/Tabelle3!H$1</f>
        <v>-0.17989787703057344</v>
      </c>
      <c r="I530">
        <f>(Tabelle1!I531 - Tabelle3!I$1)/Tabelle3!I$1</f>
        <v>0.20448547227919628</v>
      </c>
      <c r="J530">
        <f>(Tabelle1!J531 - Tabelle3!J$1)/Tabelle3!J$1</f>
        <v>9.9133928560243542E-2</v>
      </c>
      <c r="K530">
        <f>(Tabelle1!K531 - Tabelle3!K$1)/Tabelle3!K$1</f>
        <v>-0.13306134691510807</v>
      </c>
      <c r="L530">
        <f>(Tabelle1!L531 - Tabelle3!L$1)/Tabelle3!L$1</f>
        <v>5.4688254862432638E-2</v>
      </c>
      <c r="M530">
        <f>(Tabelle1!M531 - Tabelle3!M$1)/Tabelle3!M$1</f>
        <v>2.90065236687225E-2</v>
      </c>
      <c r="N530">
        <f>(Tabelle1!N531 - Tabelle3!N$1)/Tabelle3!N$1</f>
        <v>4.629982380242794E-2</v>
      </c>
      <c r="O530">
        <f>(Tabelle1!O531 - Tabelle3!O$1)/Tabelle3!O$1</f>
        <v>0.24403350364364826</v>
      </c>
      <c r="P530">
        <f>(Tabelle1!P531 - Tabelle3!P$1)/Tabelle3!P$1</f>
        <v>-0.119984999330356</v>
      </c>
      <c r="Q530">
        <f>(Tabelle1!Q531 - Tabelle3!Q$1)/Tabelle3!Q$1</f>
        <v>-0.11066687573717443</v>
      </c>
      <c r="R530">
        <f>(Tabelle1!R531 - Tabelle3!R$1)/Tabelle3!R$1</f>
        <v>2.5316738089303139</v>
      </c>
      <c r="S530">
        <f>(Tabelle1!S531 - Tabelle3!S$1)/Tabelle3!S$1</f>
        <v>1.0109306501181683</v>
      </c>
      <c r="T530">
        <f>(Tabelle1!T531 - Tabelle3!T$1)/Tabelle3!T$1</f>
        <v>9.5521114407120522E-2</v>
      </c>
      <c r="U530">
        <f>(Tabelle1!U531 - Tabelle3!U$1)/Tabelle3!U$1</f>
        <v>0.46969040017999969</v>
      </c>
      <c r="V530">
        <f>(Tabelle1!V531 - Tabelle3!V$1)/Tabelle3!V$1</f>
        <v>1.3759559302213185</v>
      </c>
      <c r="W530">
        <f>(Tabelle1!W531 - Tabelle3!W$1)/Tabelle3!W$1</f>
        <v>0.14136536624814786</v>
      </c>
      <c r="X530">
        <f>(Tabelle1!X531 - Tabelle3!X$1)/Tabelle3!X$1</f>
        <v>0.11648094826533684</v>
      </c>
      <c r="Y530">
        <f>(Tabelle1!Y531 - Tabelle3!Y$1)/Tabelle3!Y$1</f>
        <v>0.41239019171699415</v>
      </c>
      <c r="Z530">
        <f>(Tabelle1!Z531 - Tabelle3!Z$1)/Tabelle3!Z$1</f>
        <v>0.27118433147161558</v>
      </c>
      <c r="AA530">
        <f>(Tabelle1!AA531 - Tabelle3!AA$1)/Tabelle3!AA$1</f>
        <v>-0.17989787703057344</v>
      </c>
      <c r="AB530">
        <f>(Tabelle1!AB531 - Tabelle3!AB$1)/Tabelle3!AB$1</f>
        <v>0.20448547227919628</v>
      </c>
      <c r="AC530">
        <f>(Tabelle1!AC531 - Tabelle3!AC$1)/Tabelle3!AC$1</f>
        <v>9.9133928560243542E-2</v>
      </c>
      <c r="AD530">
        <f>(Tabelle1!AD531 - Tabelle3!AD$1)/Tabelle3!AD$1</f>
        <v>-0.13306134691510807</v>
      </c>
      <c r="AE530">
        <f>(Tabelle1!AE531 - Tabelle3!AE$1)/Tabelle3!AE$1</f>
        <v>5.4688254862432638E-2</v>
      </c>
      <c r="AF530">
        <f>(Tabelle1!AF531 - Tabelle3!AF$1)/Tabelle3!AF$1</f>
        <v>2.90065236687225E-2</v>
      </c>
      <c r="AG530">
        <f>(Tabelle1!AG531 - Tabelle3!AG$1)/Tabelle3!AG$1</f>
        <v>4.629982380242794E-2</v>
      </c>
      <c r="AH530">
        <f>(Tabelle1!AH531 - Tabelle3!AH$1)/Tabelle3!AH$1</f>
        <v>0.24403350364364826</v>
      </c>
      <c r="AI530">
        <f>(Tabelle1!AI531 - Tabelle3!AI$1)/Tabelle3!AI$1</f>
        <v>-0.119984999330356</v>
      </c>
      <c r="AJ530">
        <f>(Tabelle1!AJ531 - Tabelle3!AJ$1)/Tabelle3!AJ$1</f>
        <v>-0.11066687573717443</v>
      </c>
      <c r="AK530">
        <f>(Tabelle1!AK531 - Tabelle3!AK$1)/Tabelle3!AK$1</f>
        <v>2.5316738089303139</v>
      </c>
      <c r="AL530">
        <f>(Tabelle1!AL531 - Tabelle3!AL$1)/Tabelle3!AL$1</f>
        <v>1.0109306501181683</v>
      </c>
      <c r="AM530">
        <f>(Tabelle1!AM531 - Tabelle3!AM$1)/Tabelle3!AM$1</f>
        <v>9.5521114407120522E-2</v>
      </c>
    </row>
    <row r="531" spans="1:39" x14ac:dyDescent="0.2">
      <c r="A531">
        <f>Tabelle1!A532/16.6</f>
        <v>31.987951807228914</v>
      </c>
      <c r="B531">
        <f>(Tabelle1!B532 - Tabelle3!B$1)/Tabelle3!B$1</f>
        <v>0.34020661653687728</v>
      </c>
      <c r="C531">
        <f>(Tabelle1!C532 - Tabelle3!C$1)/Tabelle3!C$1</f>
        <v>1.3483970998945594</v>
      </c>
      <c r="D531">
        <f>(Tabelle1!D532 - Tabelle3!D$1)/Tabelle3!D$1</f>
        <v>0.20853706999541977</v>
      </c>
      <c r="E531">
        <f>(Tabelle1!E532 - Tabelle3!E$1)/Tabelle3!E$1</f>
        <v>0.16060627487965509</v>
      </c>
      <c r="F531">
        <f>(Tabelle1!F532 - Tabelle3!F$1)/Tabelle3!F$1</f>
        <v>0.34887647798098892</v>
      </c>
      <c r="G531">
        <f>(Tabelle1!G532 - Tabelle3!G$1)/Tabelle3!G$1</f>
        <v>0.20849816187191428</v>
      </c>
      <c r="H531">
        <f>(Tabelle1!H532 - Tabelle3!H$1)/Tabelle3!H$1</f>
        <v>5.4559404451800395E-2</v>
      </c>
      <c r="I531">
        <f>(Tabelle1!I532 - Tabelle3!I$1)/Tabelle3!I$1</f>
        <v>-1.0405388288099924E-2</v>
      </c>
      <c r="J531">
        <f>(Tabelle1!J532 - Tabelle3!J$1)/Tabelle3!J$1</f>
        <v>-4.4782336885716194E-2</v>
      </c>
      <c r="K531">
        <f>(Tabelle1!K532 - Tabelle3!K$1)/Tabelle3!K$1</f>
        <v>-0.14417925760811987</v>
      </c>
      <c r="L531">
        <f>(Tabelle1!L532 - Tabelle3!L$1)/Tabelle3!L$1</f>
        <v>5.2174767307081066E-2</v>
      </c>
      <c r="M531">
        <f>(Tabelle1!M532 - Tabelle3!M$1)/Tabelle3!M$1</f>
        <v>2.2331541351850684E-2</v>
      </c>
      <c r="N531">
        <f>(Tabelle1!N532 - Tabelle3!N$1)/Tabelle3!N$1</f>
        <v>-4.3848935864713575E-3</v>
      </c>
      <c r="O531">
        <f>(Tabelle1!O532 - Tabelle3!O$1)/Tabelle3!O$1</f>
        <v>0.127788623148584</v>
      </c>
      <c r="P531">
        <f>(Tabelle1!P532 - Tabelle3!P$1)/Tabelle3!P$1</f>
        <v>-0.25372825643212527</v>
      </c>
      <c r="Q531">
        <f>(Tabelle1!Q532 - Tabelle3!Q$1)/Tabelle3!Q$1</f>
        <v>-4.5480110633545644E-2</v>
      </c>
      <c r="R531">
        <f>(Tabelle1!R532 - Tabelle3!R$1)/Tabelle3!R$1</f>
        <v>2.5814167596301769</v>
      </c>
      <c r="S531">
        <f>(Tabelle1!S532 - Tabelle3!S$1)/Tabelle3!S$1</f>
        <v>0.75860436863439773</v>
      </c>
      <c r="T531">
        <f>(Tabelle1!T532 - Tabelle3!T$1)/Tabelle3!T$1</f>
        <v>3.075050316864603E-2</v>
      </c>
      <c r="U531">
        <f>(Tabelle1!U532 - Tabelle3!U$1)/Tabelle3!U$1</f>
        <v>0.34020661653687728</v>
      </c>
      <c r="V531">
        <f>(Tabelle1!V532 - Tabelle3!V$1)/Tabelle3!V$1</f>
        <v>1.3483970998945594</v>
      </c>
      <c r="W531">
        <f>(Tabelle1!W532 - Tabelle3!W$1)/Tabelle3!W$1</f>
        <v>0.20853706999541977</v>
      </c>
      <c r="X531">
        <f>(Tabelle1!X532 - Tabelle3!X$1)/Tabelle3!X$1</f>
        <v>0.16060627487965509</v>
      </c>
      <c r="Y531">
        <f>(Tabelle1!Y532 - Tabelle3!Y$1)/Tabelle3!Y$1</f>
        <v>0.34887647798098892</v>
      </c>
      <c r="Z531">
        <f>(Tabelle1!Z532 - Tabelle3!Z$1)/Tabelle3!Z$1</f>
        <v>0.20849816187191428</v>
      </c>
      <c r="AA531">
        <f>(Tabelle1!AA532 - Tabelle3!AA$1)/Tabelle3!AA$1</f>
        <v>5.4559404451800395E-2</v>
      </c>
      <c r="AB531">
        <f>(Tabelle1!AB532 - Tabelle3!AB$1)/Tabelle3!AB$1</f>
        <v>-1.0405388288099924E-2</v>
      </c>
      <c r="AC531">
        <f>(Tabelle1!AC532 - Tabelle3!AC$1)/Tabelle3!AC$1</f>
        <v>-4.4782336885716194E-2</v>
      </c>
      <c r="AD531">
        <f>(Tabelle1!AD532 - Tabelle3!AD$1)/Tabelle3!AD$1</f>
        <v>-0.14417925760811987</v>
      </c>
      <c r="AE531">
        <f>(Tabelle1!AE532 - Tabelle3!AE$1)/Tabelle3!AE$1</f>
        <v>5.2174767307081066E-2</v>
      </c>
      <c r="AF531">
        <f>(Tabelle1!AF532 - Tabelle3!AF$1)/Tabelle3!AF$1</f>
        <v>2.2331541351850684E-2</v>
      </c>
      <c r="AG531">
        <f>(Tabelle1!AG532 - Tabelle3!AG$1)/Tabelle3!AG$1</f>
        <v>-4.3848935864713575E-3</v>
      </c>
      <c r="AH531">
        <f>(Tabelle1!AH532 - Tabelle3!AH$1)/Tabelle3!AH$1</f>
        <v>0.127788623148584</v>
      </c>
      <c r="AI531">
        <f>(Tabelle1!AI532 - Tabelle3!AI$1)/Tabelle3!AI$1</f>
        <v>-0.25372825643212527</v>
      </c>
      <c r="AJ531">
        <f>(Tabelle1!AJ532 - Tabelle3!AJ$1)/Tabelle3!AJ$1</f>
        <v>-4.5480110633545644E-2</v>
      </c>
      <c r="AK531">
        <f>(Tabelle1!AK532 - Tabelle3!AK$1)/Tabelle3!AK$1</f>
        <v>2.5814167596301769</v>
      </c>
      <c r="AL531">
        <f>(Tabelle1!AL532 - Tabelle3!AL$1)/Tabelle3!AL$1</f>
        <v>0.75860436863439773</v>
      </c>
      <c r="AM531">
        <f>(Tabelle1!AM532 - Tabelle3!AM$1)/Tabelle3!AM$1</f>
        <v>3.075050316864603E-2</v>
      </c>
    </row>
    <row r="532" spans="1:39" x14ac:dyDescent="0.2">
      <c r="A532">
        <f>Tabelle1!A533/16.6</f>
        <v>32.048192771084338</v>
      </c>
      <c r="B532">
        <f>(Tabelle1!B533 - Tabelle3!B$1)/Tabelle3!B$1</f>
        <v>0.31883551217574935</v>
      </c>
      <c r="C532">
        <f>(Tabelle1!C533 - Tabelle3!C$1)/Tabelle3!C$1</f>
        <v>1.3324511567442159</v>
      </c>
      <c r="D532">
        <f>(Tabelle1!D533 - Tabelle3!D$1)/Tabelle3!D$1</f>
        <v>9.567346927128155E-2</v>
      </c>
      <c r="E532">
        <f>(Tabelle1!E533 - Tabelle3!E$1)/Tabelle3!E$1</f>
        <v>3.297687991331553E-3</v>
      </c>
      <c r="F532">
        <f>(Tabelle1!F533 - Tabelle3!F$1)/Tabelle3!F$1</f>
        <v>0.43506975822349292</v>
      </c>
      <c r="G532">
        <f>(Tabelle1!G533 - Tabelle3!G$1)/Tabelle3!G$1</f>
        <v>0.18358629030044896</v>
      </c>
      <c r="H532">
        <f>(Tabelle1!H533 - Tabelle3!H$1)/Tabelle3!H$1</f>
        <v>0.16928043287678582</v>
      </c>
      <c r="I532">
        <f>(Tabelle1!I533 - Tabelle3!I$1)/Tabelle3!I$1</f>
        <v>-1.0083046596081374E-2</v>
      </c>
      <c r="J532">
        <f>(Tabelle1!J533 - Tabelle3!J$1)/Tabelle3!J$1</f>
        <v>6.8924498123747902E-2</v>
      </c>
      <c r="K532">
        <f>(Tabelle1!K533 - Tabelle3!K$1)/Tabelle3!K$1</f>
        <v>-0.18880182224477798</v>
      </c>
      <c r="L532">
        <f>(Tabelle1!L533 - Tabelle3!L$1)/Tabelle3!L$1</f>
        <v>7.7000947544331635E-2</v>
      </c>
      <c r="M532">
        <f>(Tabelle1!M533 - Tabelle3!M$1)/Tabelle3!M$1</f>
        <v>0.11288102980251034</v>
      </c>
      <c r="N532">
        <f>(Tabelle1!N533 - Tabelle3!N$1)/Tabelle3!N$1</f>
        <v>-7.2447909923923737E-4</v>
      </c>
      <c r="O532">
        <f>(Tabelle1!O533 - Tabelle3!O$1)/Tabelle3!O$1</f>
        <v>0.22880296978560369</v>
      </c>
      <c r="P532">
        <f>(Tabelle1!P533 - Tabelle3!P$1)/Tabelle3!P$1</f>
        <v>-2.2453697888963578E-2</v>
      </c>
      <c r="Q532">
        <f>(Tabelle1!Q533 - Tabelle3!Q$1)/Tabelle3!Q$1</f>
        <v>-6.1559981957761918E-2</v>
      </c>
      <c r="R532">
        <f>(Tabelle1!R533 - Tabelle3!R$1)/Tabelle3!R$1</f>
        <v>2.6301661278915462</v>
      </c>
      <c r="S532">
        <f>(Tabelle1!S533 - Tabelle3!S$1)/Tabelle3!S$1</f>
        <v>0.8594620277391235</v>
      </c>
      <c r="T532">
        <f>(Tabelle1!T533 - Tabelle3!T$1)/Tabelle3!T$1</f>
        <v>-4.2806432479972914E-2</v>
      </c>
      <c r="U532">
        <f>(Tabelle1!U533 - Tabelle3!U$1)/Tabelle3!U$1</f>
        <v>0.31883551217574935</v>
      </c>
      <c r="V532">
        <f>(Tabelle1!V533 - Tabelle3!V$1)/Tabelle3!V$1</f>
        <v>1.3324511567442159</v>
      </c>
      <c r="W532">
        <f>(Tabelle1!W533 - Tabelle3!W$1)/Tabelle3!W$1</f>
        <v>9.567346927128155E-2</v>
      </c>
      <c r="X532">
        <f>(Tabelle1!X533 - Tabelle3!X$1)/Tabelle3!X$1</f>
        <v>3.297687991331553E-3</v>
      </c>
      <c r="Y532">
        <f>(Tabelle1!Y533 - Tabelle3!Y$1)/Tabelle3!Y$1</f>
        <v>0.43506975822349292</v>
      </c>
      <c r="Z532">
        <f>(Tabelle1!Z533 - Tabelle3!Z$1)/Tabelle3!Z$1</f>
        <v>0.18358629030044896</v>
      </c>
      <c r="AA532">
        <f>(Tabelle1!AA533 - Tabelle3!AA$1)/Tabelle3!AA$1</f>
        <v>0.16928043287678582</v>
      </c>
      <c r="AB532">
        <f>(Tabelle1!AB533 - Tabelle3!AB$1)/Tabelle3!AB$1</f>
        <v>-1.0083046596081374E-2</v>
      </c>
      <c r="AC532">
        <f>(Tabelle1!AC533 - Tabelle3!AC$1)/Tabelle3!AC$1</f>
        <v>6.8924498123747902E-2</v>
      </c>
      <c r="AD532">
        <f>(Tabelle1!AD533 - Tabelle3!AD$1)/Tabelle3!AD$1</f>
        <v>-0.18880182224477798</v>
      </c>
      <c r="AE532">
        <f>(Tabelle1!AE533 - Tabelle3!AE$1)/Tabelle3!AE$1</f>
        <v>7.7000947544331635E-2</v>
      </c>
      <c r="AF532">
        <f>(Tabelle1!AF533 - Tabelle3!AF$1)/Tabelle3!AF$1</f>
        <v>0.11288102980251034</v>
      </c>
      <c r="AG532">
        <f>(Tabelle1!AG533 - Tabelle3!AG$1)/Tabelle3!AG$1</f>
        <v>-7.2447909923923737E-4</v>
      </c>
      <c r="AH532">
        <f>(Tabelle1!AH533 - Tabelle3!AH$1)/Tabelle3!AH$1</f>
        <v>0.22880296978560369</v>
      </c>
      <c r="AI532">
        <f>(Tabelle1!AI533 - Tabelle3!AI$1)/Tabelle3!AI$1</f>
        <v>-2.2453697888963578E-2</v>
      </c>
      <c r="AJ532">
        <f>(Tabelle1!AJ533 - Tabelle3!AJ$1)/Tabelle3!AJ$1</f>
        <v>-6.1559981957761918E-2</v>
      </c>
      <c r="AK532">
        <f>(Tabelle1!AK533 - Tabelle3!AK$1)/Tabelle3!AK$1</f>
        <v>2.6301661278915462</v>
      </c>
      <c r="AL532">
        <f>(Tabelle1!AL533 - Tabelle3!AL$1)/Tabelle3!AL$1</f>
        <v>0.8594620277391235</v>
      </c>
      <c r="AM532">
        <f>(Tabelle1!AM533 - Tabelle3!AM$1)/Tabelle3!AM$1</f>
        <v>-4.2806432479972914E-2</v>
      </c>
    </row>
    <row r="533" spans="1:39" x14ac:dyDescent="0.2">
      <c r="A533">
        <f>Tabelle1!A534/16.6</f>
        <v>32.108433734939759</v>
      </c>
      <c r="B533">
        <f>(Tabelle1!B534 - Tabelle3!B$1)/Tabelle3!B$1</f>
        <v>0.34701473996349286</v>
      </c>
      <c r="C533">
        <f>(Tabelle1!C534 - Tabelle3!C$1)/Tabelle3!C$1</f>
        <v>1.3396466670117639</v>
      </c>
      <c r="D533">
        <f>(Tabelle1!D534 - Tabelle3!D$1)/Tabelle3!D$1</f>
        <v>0.12653549388180763</v>
      </c>
      <c r="E533">
        <f>(Tabelle1!E534 - Tabelle3!E$1)/Tabelle3!E$1</f>
        <v>-3.8571182126033977E-2</v>
      </c>
      <c r="F533">
        <f>(Tabelle1!F534 - Tabelle3!F$1)/Tabelle3!F$1</f>
        <v>0.32829016975601738</v>
      </c>
      <c r="G533">
        <f>(Tabelle1!G534 - Tabelle3!G$1)/Tabelle3!G$1</f>
        <v>4.8706818774288806E-2</v>
      </c>
      <c r="H533">
        <f>(Tabelle1!H534 - Tabelle3!H$1)/Tabelle3!H$1</f>
        <v>0.10106780586631108</v>
      </c>
      <c r="I533">
        <f>(Tabelle1!I534 - Tabelle3!I$1)/Tabelle3!I$1</f>
        <v>-4.6394881411330628E-2</v>
      </c>
      <c r="J533">
        <f>(Tabelle1!J534 - Tabelle3!J$1)/Tabelle3!J$1</f>
        <v>5.92349583535332E-2</v>
      </c>
      <c r="K533">
        <f>(Tabelle1!K534 - Tabelle3!K$1)/Tabelle3!K$1</f>
        <v>-0.20600623035753343</v>
      </c>
      <c r="L533">
        <f>(Tabelle1!L534 - Tabelle3!L$1)/Tabelle3!L$1</f>
        <v>4.9363158978578882E-2</v>
      </c>
      <c r="M533">
        <f>(Tabelle1!M534 - Tabelle3!M$1)/Tabelle3!M$1</f>
        <v>-1.7691295699971445E-2</v>
      </c>
      <c r="N533">
        <f>(Tabelle1!N534 - Tabelle3!N$1)/Tabelle3!N$1</f>
        <v>-1.2942247980417872E-2</v>
      </c>
      <c r="O533">
        <f>(Tabelle1!O534 - Tabelle3!O$1)/Tabelle3!O$1</f>
        <v>0.14442629234595664</v>
      </c>
      <c r="P533">
        <f>(Tabelle1!P534 - Tabelle3!P$1)/Tabelle3!P$1</f>
        <v>-0.2917221529321925</v>
      </c>
      <c r="Q533">
        <f>(Tabelle1!Q534 - Tabelle3!Q$1)/Tabelle3!Q$1</f>
        <v>2.2151125147529989E-3</v>
      </c>
      <c r="R533">
        <f>(Tabelle1!R534 - Tabelle3!R$1)/Tabelle3!R$1</f>
        <v>2.3109008078385953</v>
      </c>
      <c r="S533">
        <f>(Tabelle1!S534 - Tabelle3!S$1)/Tabelle3!S$1</f>
        <v>0.68047455477256125</v>
      </c>
      <c r="T533">
        <f>(Tabelle1!T534 - Tabelle3!T$1)/Tabelle3!T$1</f>
        <v>2.0625635099482148E-2</v>
      </c>
      <c r="U533">
        <f>(Tabelle1!U534 - Tabelle3!U$1)/Tabelle3!U$1</f>
        <v>0.34701473996349286</v>
      </c>
      <c r="V533">
        <f>(Tabelle1!V534 - Tabelle3!V$1)/Tabelle3!V$1</f>
        <v>1.3396466670117639</v>
      </c>
      <c r="W533">
        <f>(Tabelle1!W534 - Tabelle3!W$1)/Tabelle3!W$1</f>
        <v>0.12653549388180763</v>
      </c>
      <c r="X533">
        <f>(Tabelle1!X534 - Tabelle3!X$1)/Tabelle3!X$1</f>
        <v>-3.8571182126033977E-2</v>
      </c>
      <c r="Y533">
        <f>(Tabelle1!Y534 - Tabelle3!Y$1)/Tabelle3!Y$1</f>
        <v>0.32829016975601738</v>
      </c>
      <c r="Z533">
        <f>(Tabelle1!Z534 - Tabelle3!Z$1)/Tabelle3!Z$1</f>
        <v>4.8706818774288806E-2</v>
      </c>
      <c r="AA533">
        <f>(Tabelle1!AA534 - Tabelle3!AA$1)/Tabelle3!AA$1</f>
        <v>0.10106780586631108</v>
      </c>
      <c r="AB533">
        <f>(Tabelle1!AB534 - Tabelle3!AB$1)/Tabelle3!AB$1</f>
        <v>-4.6394881411330628E-2</v>
      </c>
      <c r="AC533">
        <f>(Tabelle1!AC534 - Tabelle3!AC$1)/Tabelle3!AC$1</f>
        <v>5.92349583535332E-2</v>
      </c>
      <c r="AD533">
        <f>(Tabelle1!AD534 - Tabelle3!AD$1)/Tabelle3!AD$1</f>
        <v>-0.20600623035753343</v>
      </c>
      <c r="AE533">
        <f>(Tabelle1!AE534 - Tabelle3!AE$1)/Tabelle3!AE$1</f>
        <v>4.9363158978578882E-2</v>
      </c>
      <c r="AF533">
        <f>(Tabelle1!AF534 - Tabelle3!AF$1)/Tabelle3!AF$1</f>
        <v>-1.7691295699971445E-2</v>
      </c>
      <c r="AG533">
        <f>(Tabelle1!AG534 - Tabelle3!AG$1)/Tabelle3!AG$1</f>
        <v>-1.2942247980417872E-2</v>
      </c>
      <c r="AH533">
        <f>(Tabelle1!AH534 - Tabelle3!AH$1)/Tabelle3!AH$1</f>
        <v>0.14442629234595664</v>
      </c>
      <c r="AI533">
        <f>(Tabelle1!AI534 - Tabelle3!AI$1)/Tabelle3!AI$1</f>
        <v>-0.2917221529321925</v>
      </c>
      <c r="AJ533">
        <f>(Tabelle1!AJ534 - Tabelle3!AJ$1)/Tabelle3!AJ$1</f>
        <v>2.2151125147529989E-3</v>
      </c>
      <c r="AK533">
        <f>(Tabelle1!AK534 - Tabelle3!AK$1)/Tabelle3!AK$1</f>
        <v>2.3109008078385953</v>
      </c>
      <c r="AL533">
        <f>(Tabelle1!AL534 - Tabelle3!AL$1)/Tabelle3!AL$1</f>
        <v>0.68047455477256125</v>
      </c>
      <c r="AM533">
        <f>(Tabelle1!AM534 - Tabelle3!AM$1)/Tabelle3!AM$1</f>
        <v>2.0625635099482148E-2</v>
      </c>
    </row>
    <row r="534" spans="1:39" x14ac:dyDescent="0.2">
      <c r="A534">
        <f>Tabelle1!A535/16.6</f>
        <v>32.168674698795179</v>
      </c>
      <c r="B534">
        <f>(Tabelle1!B535 - Tabelle3!B$1)/Tabelle3!B$1</f>
        <v>0.20704185289351473</v>
      </c>
      <c r="C534">
        <f>(Tabelle1!C535 - Tabelle3!C$1)/Tabelle3!C$1</f>
        <v>1.2620862651809852</v>
      </c>
      <c r="D534">
        <f>(Tabelle1!D535 - Tabelle3!D$1)/Tabelle3!D$1</f>
        <v>7.0459040698389139E-2</v>
      </c>
      <c r="E534">
        <f>(Tabelle1!E535 - Tabelle3!E$1)/Tabelle3!E$1</f>
        <v>-0.10487869467594475</v>
      </c>
      <c r="F534">
        <f>(Tabelle1!F535 - Tabelle3!F$1)/Tabelle3!F$1</f>
        <v>0.45034983409956286</v>
      </c>
      <c r="G534">
        <f>(Tabelle1!G535 - Tabelle3!G$1)/Tabelle3!G$1</f>
        <v>6.5041178436783531E-2</v>
      </c>
      <c r="H534">
        <f>(Tabelle1!H535 - Tabelle3!H$1)/Tabelle3!H$1</f>
        <v>-2.9300174527225969E-2</v>
      </c>
      <c r="I534">
        <f>(Tabelle1!I535 - Tabelle3!I$1)/Tabelle3!I$1</f>
        <v>-5.4685889972262217E-2</v>
      </c>
      <c r="J534">
        <f>(Tabelle1!J535 - Tabelle3!J$1)/Tabelle3!J$1</f>
        <v>2.9257960134264713E-3</v>
      </c>
      <c r="K534">
        <f>(Tabelle1!K535 - Tabelle3!K$1)/Tabelle3!K$1</f>
        <v>-0.12512648443694244</v>
      </c>
      <c r="L534">
        <f>(Tabelle1!L535 - Tabelle3!L$1)/Tabelle3!L$1</f>
        <v>2.4113741298923954E-3</v>
      </c>
      <c r="M534">
        <f>(Tabelle1!M535 - Tabelle3!M$1)/Tabelle3!M$1</f>
        <v>8.4633679019908759E-2</v>
      </c>
      <c r="N534">
        <f>(Tabelle1!N535 - Tabelle3!N$1)/Tabelle3!N$1</f>
        <v>5.2648104694152945E-2</v>
      </c>
      <c r="O534">
        <f>(Tabelle1!O535 - Tabelle3!O$1)/Tabelle3!O$1</f>
        <v>0.17849762419002696</v>
      </c>
      <c r="P534">
        <f>(Tabelle1!P535 - Tabelle3!P$1)/Tabelle3!P$1</f>
        <v>-0.10492642690547173</v>
      </c>
      <c r="Q534">
        <f>(Tabelle1!Q535 - Tabelle3!Q$1)/Tabelle3!Q$1</f>
        <v>-0.11318993024575737</v>
      </c>
      <c r="R534">
        <f>(Tabelle1!R535 - Tabelle3!R$1)/Tabelle3!R$1</f>
        <v>2.4044297334586999</v>
      </c>
      <c r="S534">
        <f>(Tabelle1!S535 - Tabelle3!S$1)/Tabelle3!S$1</f>
        <v>0.66724542735827852</v>
      </c>
      <c r="T534">
        <f>(Tabelle1!T535 - Tabelle3!T$1)/Tabelle3!T$1</f>
        <v>-7.7503100238755451E-2</v>
      </c>
      <c r="U534">
        <f>(Tabelle1!U535 - Tabelle3!U$1)/Tabelle3!U$1</f>
        <v>0.20704185289351473</v>
      </c>
      <c r="V534">
        <f>(Tabelle1!V535 - Tabelle3!V$1)/Tabelle3!V$1</f>
        <v>1.2620862651809852</v>
      </c>
      <c r="W534">
        <f>(Tabelle1!W535 - Tabelle3!W$1)/Tabelle3!W$1</f>
        <v>7.0459040698389139E-2</v>
      </c>
      <c r="X534">
        <f>(Tabelle1!X535 - Tabelle3!X$1)/Tabelle3!X$1</f>
        <v>-0.10487869467594475</v>
      </c>
      <c r="Y534">
        <f>(Tabelle1!Y535 - Tabelle3!Y$1)/Tabelle3!Y$1</f>
        <v>0.45034983409956286</v>
      </c>
      <c r="Z534">
        <f>(Tabelle1!Z535 - Tabelle3!Z$1)/Tabelle3!Z$1</f>
        <v>6.5041178436783531E-2</v>
      </c>
      <c r="AA534">
        <f>(Tabelle1!AA535 - Tabelle3!AA$1)/Tabelle3!AA$1</f>
        <v>-2.9300174527225969E-2</v>
      </c>
      <c r="AB534">
        <f>(Tabelle1!AB535 - Tabelle3!AB$1)/Tabelle3!AB$1</f>
        <v>-5.4685889972262217E-2</v>
      </c>
      <c r="AC534">
        <f>(Tabelle1!AC535 - Tabelle3!AC$1)/Tabelle3!AC$1</f>
        <v>2.9257960134264713E-3</v>
      </c>
      <c r="AD534">
        <f>(Tabelle1!AD535 - Tabelle3!AD$1)/Tabelle3!AD$1</f>
        <v>-0.12512648443694244</v>
      </c>
      <c r="AE534">
        <f>(Tabelle1!AE535 - Tabelle3!AE$1)/Tabelle3!AE$1</f>
        <v>2.4113741298923954E-3</v>
      </c>
      <c r="AF534">
        <f>(Tabelle1!AF535 - Tabelle3!AF$1)/Tabelle3!AF$1</f>
        <v>8.4633679019908759E-2</v>
      </c>
      <c r="AG534">
        <f>(Tabelle1!AG535 - Tabelle3!AG$1)/Tabelle3!AG$1</f>
        <v>5.2648104694152945E-2</v>
      </c>
      <c r="AH534">
        <f>(Tabelle1!AH535 - Tabelle3!AH$1)/Tabelle3!AH$1</f>
        <v>0.17849762419002696</v>
      </c>
      <c r="AI534">
        <f>(Tabelle1!AI535 - Tabelle3!AI$1)/Tabelle3!AI$1</f>
        <v>-0.10492642690547173</v>
      </c>
      <c r="AJ534">
        <f>(Tabelle1!AJ535 - Tabelle3!AJ$1)/Tabelle3!AJ$1</f>
        <v>-0.11318993024575737</v>
      </c>
      <c r="AK534">
        <f>(Tabelle1!AK535 - Tabelle3!AK$1)/Tabelle3!AK$1</f>
        <v>2.4044297334586999</v>
      </c>
      <c r="AL534">
        <f>(Tabelle1!AL535 - Tabelle3!AL$1)/Tabelle3!AL$1</f>
        <v>0.66724542735827852</v>
      </c>
      <c r="AM534">
        <f>(Tabelle1!AM535 - Tabelle3!AM$1)/Tabelle3!AM$1</f>
        <v>-7.7503100238755451E-2</v>
      </c>
    </row>
    <row r="535" spans="1:39" x14ac:dyDescent="0.2">
      <c r="A535">
        <f>Tabelle1!A536/16.6</f>
        <v>32.2289156626506</v>
      </c>
      <c r="B535">
        <f>(Tabelle1!B536 - Tabelle3!B$1)/Tabelle3!B$1</f>
        <v>3.2606814338479083E-2</v>
      </c>
      <c r="C535">
        <f>(Tabelle1!C536 - Tabelle3!C$1)/Tabelle3!C$1</f>
        <v>1.2235166808740152</v>
      </c>
      <c r="D535">
        <f>(Tabelle1!D536 - Tabelle3!D$1)/Tabelle3!D$1</f>
        <v>5.8882352021525225E-2</v>
      </c>
      <c r="E535">
        <f>(Tabelle1!E536 - Tabelle3!E$1)/Tabelle3!E$1</f>
        <v>-4.5202820463032846E-2</v>
      </c>
      <c r="F535">
        <f>(Tabelle1!F536 - Tabelle3!F$1)/Tabelle3!F$1</f>
        <v>0.26244619832627131</v>
      </c>
      <c r="G535">
        <f>(Tabelle1!G536 - Tabelle3!G$1)/Tabelle3!G$1</f>
        <v>-7.620385318532634E-2</v>
      </c>
      <c r="H535">
        <f>(Tabelle1!H536 - Tabelle3!H$1)/Tabelle3!H$1</f>
        <v>-5.7158560189483842E-2</v>
      </c>
      <c r="I535">
        <f>(Tabelle1!I536 - Tabelle3!I$1)/Tabelle3!I$1</f>
        <v>-8.6273647416411595E-2</v>
      </c>
      <c r="J535">
        <f>(Tabelle1!J536 - Tabelle3!J$1)/Tabelle3!J$1</f>
        <v>1.4320832072790035E-2</v>
      </c>
      <c r="K535">
        <f>(Tabelle1!K536 - Tabelle3!K$1)/Tabelle3!K$1</f>
        <v>-0.15065007533162375</v>
      </c>
      <c r="L535">
        <f>(Tabelle1!L536 - Tabelle3!L$1)/Tabelle3!L$1</f>
        <v>-4.9244455551350007E-2</v>
      </c>
      <c r="M535">
        <f>(Tabelle1!M536 - Tabelle3!M$1)/Tabelle3!M$1</f>
        <v>-4.2091968445372864E-2</v>
      </c>
      <c r="N535">
        <f>(Tabelle1!N536 - Tabelle3!N$1)/Tabelle3!N$1</f>
        <v>-5.0581961052906781E-3</v>
      </c>
      <c r="O535">
        <f>(Tabelle1!O536 - Tabelle3!O$1)/Tabelle3!O$1</f>
        <v>0.23216836561422322</v>
      </c>
      <c r="P535">
        <f>(Tabelle1!P536 - Tabelle3!P$1)/Tabelle3!P$1</f>
        <v>-0.14305970035718138</v>
      </c>
      <c r="Q535">
        <f>(Tabelle1!Q536 - Tabelle3!Q$1)/Tabelle3!Q$1</f>
        <v>3.1907337559577809E-2</v>
      </c>
      <c r="R535">
        <f>(Tabelle1!R536 - Tabelle3!R$1)/Tabelle3!R$1</f>
        <v>2.362469374480022</v>
      </c>
      <c r="S535">
        <f>(Tabelle1!S536 - Tabelle3!S$1)/Tabelle3!S$1</f>
        <v>0.46522581256458334</v>
      </c>
      <c r="T535">
        <f>(Tabelle1!T536 - Tabelle3!T$1)/Tabelle3!T$1</f>
        <v>-0.1144392444133336</v>
      </c>
      <c r="U535">
        <f>(Tabelle1!U536 - Tabelle3!U$1)/Tabelle3!U$1</f>
        <v>3.2606814338479083E-2</v>
      </c>
      <c r="V535">
        <f>(Tabelle1!V536 - Tabelle3!V$1)/Tabelle3!V$1</f>
        <v>1.2235166808740152</v>
      </c>
      <c r="W535">
        <f>(Tabelle1!W536 - Tabelle3!W$1)/Tabelle3!W$1</f>
        <v>5.8882352021525225E-2</v>
      </c>
      <c r="X535">
        <f>(Tabelle1!X536 - Tabelle3!X$1)/Tabelle3!X$1</f>
        <v>-4.5202820463032846E-2</v>
      </c>
      <c r="Y535">
        <f>(Tabelle1!Y536 - Tabelle3!Y$1)/Tabelle3!Y$1</f>
        <v>0.26244619832627131</v>
      </c>
      <c r="Z535">
        <f>(Tabelle1!Z536 - Tabelle3!Z$1)/Tabelle3!Z$1</f>
        <v>-7.620385318532634E-2</v>
      </c>
      <c r="AA535">
        <f>(Tabelle1!AA536 - Tabelle3!AA$1)/Tabelle3!AA$1</f>
        <v>-5.7158560189483842E-2</v>
      </c>
      <c r="AB535">
        <f>(Tabelle1!AB536 - Tabelle3!AB$1)/Tabelle3!AB$1</f>
        <v>-8.6273647416411595E-2</v>
      </c>
      <c r="AC535">
        <f>(Tabelle1!AC536 - Tabelle3!AC$1)/Tabelle3!AC$1</f>
        <v>1.4320832072790035E-2</v>
      </c>
      <c r="AD535">
        <f>(Tabelle1!AD536 - Tabelle3!AD$1)/Tabelle3!AD$1</f>
        <v>-0.15065007533162375</v>
      </c>
      <c r="AE535">
        <f>(Tabelle1!AE536 - Tabelle3!AE$1)/Tabelle3!AE$1</f>
        <v>-4.9244455551350007E-2</v>
      </c>
      <c r="AF535">
        <f>(Tabelle1!AF536 - Tabelle3!AF$1)/Tabelle3!AF$1</f>
        <v>-4.2091968445372864E-2</v>
      </c>
      <c r="AG535">
        <f>(Tabelle1!AG536 - Tabelle3!AG$1)/Tabelle3!AG$1</f>
        <v>-5.0581961052906781E-3</v>
      </c>
      <c r="AH535">
        <f>(Tabelle1!AH536 - Tabelle3!AH$1)/Tabelle3!AH$1</f>
        <v>0.23216836561422322</v>
      </c>
      <c r="AI535">
        <f>(Tabelle1!AI536 - Tabelle3!AI$1)/Tabelle3!AI$1</f>
        <v>-0.14305970035718138</v>
      </c>
      <c r="AJ535">
        <f>(Tabelle1!AJ536 - Tabelle3!AJ$1)/Tabelle3!AJ$1</f>
        <v>3.1907337559577809E-2</v>
      </c>
      <c r="AK535">
        <f>(Tabelle1!AK536 - Tabelle3!AK$1)/Tabelle3!AK$1</f>
        <v>2.362469374480022</v>
      </c>
      <c r="AL535">
        <f>(Tabelle1!AL536 - Tabelle3!AL$1)/Tabelle3!AL$1</f>
        <v>0.46522581256458334</v>
      </c>
      <c r="AM535">
        <f>(Tabelle1!AM536 - Tabelle3!AM$1)/Tabelle3!AM$1</f>
        <v>-0.1144392444133336</v>
      </c>
    </row>
    <row r="536" spans="1:39" x14ac:dyDescent="0.2">
      <c r="A536">
        <f>Tabelle1!A537/16.6</f>
        <v>32.289156626506021</v>
      </c>
      <c r="B536">
        <f>(Tabelle1!B537 - Tabelle3!B$1)/Tabelle3!B$1</f>
        <v>0.18879159185295757</v>
      </c>
      <c r="C536">
        <f>(Tabelle1!C537 - Tabelle3!C$1)/Tabelle3!C$1</f>
        <v>1.2173664530334396</v>
      </c>
      <c r="D536">
        <f>(Tabelle1!D537 - Tabelle3!D$1)/Tabelle3!D$1</f>
        <v>0.12907873487380001</v>
      </c>
      <c r="E536">
        <f>(Tabelle1!E537 - Tabelle3!E$1)/Tabelle3!E$1</f>
        <v>-4.6204289361432074E-2</v>
      </c>
      <c r="F536">
        <f>(Tabelle1!F537 - Tabelle3!F$1)/Tabelle3!F$1</f>
        <v>0.16024907154764406</v>
      </c>
      <c r="G536">
        <f>(Tabelle1!G537 - Tabelle3!G$1)/Tabelle3!G$1</f>
        <v>-0.10206699673953058</v>
      </c>
      <c r="H536">
        <f>(Tabelle1!H537 - Tabelle3!H$1)/Tabelle3!H$1</f>
        <v>-6.5472913603372068E-2</v>
      </c>
      <c r="I536">
        <f>(Tabelle1!I537 - Tabelle3!I$1)/Tabelle3!I$1</f>
        <v>-2.1380561179889689E-2</v>
      </c>
      <c r="J536">
        <f>(Tabelle1!J537 - Tabelle3!J$1)/Tabelle3!J$1</f>
        <v>9.1021584687516824E-2</v>
      </c>
      <c r="K536">
        <f>(Tabelle1!K537 - Tabelle3!K$1)/Tabelle3!K$1</f>
        <v>-8.5917257792159904E-2</v>
      </c>
      <c r="L536">
        <f>(Tabelle1!L537 - Tabelle3!L$1)/Tabelle3!L$1</f>
        <v>-1.6325751844862503E-3</v>
      </c>
      <c r="M536">
        <f>(Tabelle1!M537 - Tabelle3!M$1)/Tabelle3!M$1</f>
        <v>2.1247540342564798E-2</v>
      </c>
      <c r="N536">
        <f>(Tabelle1!N537 - Tabelle3!N$1)/Tabelle3!N$1</f>
        <v>-9.4812628066377302E-2</v>
      </c>
      <c r="O536">
        <f>(Tabelle1!O537 - Tabelle3!O$1)/Tabelle3!O$1</f>
        <v>9.6366258733460733E-2</v>
      </c>
      <c r="P536">
        <f>(Tabelle1!P537 - Tabelle3!P$1)/Tabelle3!P$1</f>
        <v>-0.29804882446609354</v>
      </c>
      <c r="Q536">
        <f>(Tabelle1!Q537 - Tabelle3!Q$1)/Tabelle3!Q$1</f>
        <v>-0.28540535212811291</v>
      </c>
      <c r="R536">
        <f>(Tabelle1!R537 - Tabelle3!R$1)/Tabelle3!R$1</f>
        <v>2.3196560823108237</v>
      </c>
      <c r="S536">
        <f>(Tabelle1!S537 - Tabelle3!S$1)/Tabelle3!S$1</f>
        <v>0.39358728897612488</v>
      </c>
      <c r="T536">
        <f>(Tabelle1!T537 - Tabelle3!T$1)/Tabelle3!T$1</f>
        <v>-6.6275284787679065E-2</v>
      </c>
      <c r="U536">
        <f>(Tabelle1!U537 - Tabelle3!U$1)/Tabelle3!U$1</f>
        <v>0.18879159185295757</v>
      </c>
      <c r="V536">
        <f>(Tabelle1!V537 - Tabelle3!V$1)/Tabelle3!V$1</f>
        <v>1.2173664530334396</v>
      </c>
      <c r="W536">
        <f>(Tabelle1!W537 - Tabelle3!W$1)/Tabelle3!W$1</f>
        <v>0.12907873487380001</v>
      </c>
      <c r="X536">
        <f>(Tabelle1!X537 - Tabelle3!X$1)/Tabelle3!X$1</f>
        <v>-4.6204289361432074E-2</v>
      </c>
      <c r="Y536">
        <f>(Tabelle1!Y537 - Tabelle3!Y$1)/Tabelle3!Y$1</f>
        <v>0.16024907154764406</v>
      </c>
      <c r="Z536">
        <f>(Tabelle1!Z537 - Tabelle3!Z$1)/Tabelle3!Z$1</f>
        <v>-0.10206699673953058</v>
      </c>
      <c r="AA536">
        <f>(Tabelle1!AA537 - Tabelle3!AA$1)/Tabelle3!AA$1</f>
        <v>-6.5472913603372068E-2</v>
      </c>
      <c r="AB536">
        <f>(Tabelle1!AB537 - Tabelle3!AB$1)/Tabelle3!AB$1</f>
        <v>-2.1380561179889689E-2</v>
      </c>
      <c r="AC536">
        <f>(Tabelle1!AC537 - Tabelle3!AC$1)/Tabelle3!AC$1</f>
        <v>9.1021584687516824E-2</v>
      </c>
      <c r="AD536">
        <f>(Tabelle1!AD537 - Tabelle3!AD$1)/Tabelle3!AD$1</f>
        <v>-8.5917257792159904E-2</v>
      </c>
      <c r="AE536">
        <f>(Tabelle1!AE537 - Tabelle3!AE$1)/Tabelle3!AE$1</f>
        <v>-1.6325751844862503E-3</v>
      </c>
      <c r="AF536">
        <f>(Tabelle1!AF537 - Tabelle3!AF$1)/Tabelle3!AF$1</f>
        <v>2.1247540342564798E-2</v>
      </c>
      <c r="AG536">
        <f>(Tabelle1!AG537 - Tabelle3!AG$1)/Tabelle3!AG$1</f>
        <v>-9.4812628066377302E-2</v>
      </c>
      <c r="AH536">
        <f>(Tabelle1!AH537 - Tabelle3!AH$1)/Tabelle3!AH$1</f>
        <v>9.6366258733460733E-2</v>
      </c>
      <c r="AI536">
        <f>(Tabelle1!AI537 - Tabelle3!AI$1)/Tabelle3!AI$1</f>
        <v>-0.29804882446609354</v>
      </c>
      <c r="AJ536">
        <f>(Tabelle1!AJ537 - Tabelle3!AJ$1)/Tabelle3!AJ$1</f>
        <v>-0.28540535212811291</v>
      </c>
      <c r="AK536">
        <f>(Tabelle1!AK537 - Tabelle3!AK$1)/Tabelle3!AK$1</f>
        <v>2.3196560823108237</v>
      </c>
      <c r="AL536">
        <f>(Tabelle1!AL537 - Tabelle3!AL$1)/Tabelle3!AL$1</f>
        <v>0.39358728897612488</v>
      </c>
      <c r="AM536">
        <f>(Tabelle1!AM537 - Tabelle3!AM$1)/Tabelle3!AM$1</f>
        <v>-6.6275284787679065E-2</v>
      </c>
    </row>
    <row r="537" spans="1:39" x14ac:dyDescent="0.2">
      <c r="A537">
        <f>Tabelle1!A538/16.6</f>
        <v>32.349397590361441</v>
      </c>
      <c r="B537">
        <f>(Tabelle1!B538 - Tabelle3!B$1)/Tabelle3!B$1</f>
        <v>0.14425843487167686</v>
      </c>
      <c r="C537">
        <f>(Tabelle1!C538 - Tabelle3!C$1)/Tabelle3!C$1</f>
        <v>1.1051241448916724</v>
      </c>
      <c r="D537">
        <f>(Tabelle1!D538 - Tabelle3!D$1)/Tabelle3!D$1</f>
        <v>0.14637179646158499</v>
      </c>
      <c r="E537">
        <f>(Tabelle1!E538 - Tabelle3!E$1)/Tabelle3!E$1</f>
        <v>9.695674015659124E-2</v>
      </c>
      <c r="F537">
        <f>(Tabelle1!F538 - Tabelle3!F$1)/Tabelle3!F$1</f>
        <v>0.29648186840482466</v>
      </c>
      <c r="G537">
        <f>(Tabelle1!G538 - Tabelle3!G$1)/Tabelle3!G$1</f>
        <v>-1.6745163638662571E-2</v>
      </c>
      <c r="H537">
        <f>(Tabelle1!H538 - Tabelle3!H$1)/Tabelle3!H$1</f>
        <v>2.3176930508337183E-2</v>
      </c>
      <c r="I537">
        <f>(Tabelle1!I538 - Tabelle3!I$1)/Tabelle3!I$1</f>
        <v>1.1646067355978543E-2</v>
      </c>
      <c r="J537">
        <f>(Tabelle1!J538 - Tabelle3!J$1)/Tabelle3!J$1</f>
        <v>8.4083904570775789E-3</v>
      </c>
      <c r="K537">
        <f>(Tabelle1!K538 - Tabelle3!K$1)/Tabelle3!K$1</f>
        <v>-0.2293419675550305</v>
      </c>
      <c r="L537">
        <f>(Tabelle1!L538 - Tabelle3!L$1)/Tabelle3!L$1</f>
        <v>-1.1767054618830557E-2</v>
      </c>
      <c r="M537">
        <f>(Tabelle1!M538 - Tabelle3!M$1)/Tabelle3!M$1</f>
        <v>-2.2392279365307903E-2</v>
      </c>
      <c r="N537">
        <f>(Tabelle1!N538 - Tabelle3!N$1)/Tabelle3!N$1</f>
        <v>-5.2763282664875108E-2</v>
      </c>
      <c r="O537">
        <f>(Tabelle1!O538 - Tabelle3!O$1)/Tabelle3!O$1</f>
        <v>4.0472497258198403E-2</v>
      </c>
      <c r="P537">
        <f>(Tabelle1!P538 - Tabelle3!P$1)/Tabelle3!P$1</f>
        <v>-0.17651733298720329</v>
      </c>
      <c r="Q537">
        <f>(Tabelle1!Q538 - Tabelle3!Q$1)/Tabelle3!Q$1</f>
        <v>-9.9236605759719654E-2</v>
      </c>
      <c r="R537">
        <f>(Tabelle1!R538 - Tabelle3!R$1)/Tabelle3!R$1</f>
        <v>2.0277111726061494</v>
      </c>
      <c r="S537">
        <f>(Tabelle1!S538 - Tabelle3!S$1)/Tabelle3!S$1</f>
        <v>0.35761754474698676</v>
      </c>
      <c r="T537">
        <f>(Tabelle1!T538 - Tabelle3!T$1)/Tabelle3!T$1</f>
        <v>-0.11669131394861816</v>
      </c>
      <c r="U537">
        <f>(Tabelle1!U538 - Tabelle3!U$1)/Tabelle3!U$1</f>
        <v>0.14425843487167686</v>
      </c>
      <c r="V537">
        <f>(Tabelle1!V538 - Tabelle3!V$1)/Tabelle3!V$1</f>
        <v>1.1051241448916724</v>
      </c>
      <c r="W537">
        <f>(Tabelle1!W538 - Tabelle3!W$1)/Tabelle3!W$1</f>
        <v>0.14637179646158499</v>
      </c>
      <c r="X537">
        <f>(Tabelle1!X538 - Tabelle3!X$1)/Tabelle3!X$1</f>
        <v>9.695674015659124E-2</v>
      </c>
      <c r="Y537">
        <f>(Tabelle1!Y538 - Tabelle3!Y$1)/Tabelle3!Y$1</f>
        <v>0.29648186840482466</v>
      </c>
      <c r="Z537">
        <f>(Tabelle1!Z538 - Tabelle3!Z$1)/Tabelle3!Z$1</f>
        <v>-1.6745163638662571E-2</v>
      </c>
      <c r="AA537">
        <f>(Tabelle1!AA538 - Tabelle3!AA$1)/Tabelle3!AA$1</f>
        <v>2.3176930508337183E-2</v>
      </c>
      <c r="AB537">
        <f>(Tabelle1!AB538 - Tabelle3!AB$1)/Tabelle3!AB$1</f>
        <v>1.1646067355978543E-2</v>
      </c>
      <c r="AC537">
        <f>(Tabelle1!AC538 - Tabelle3!AC$1)/Tabelle3!AC$1</f>
        <v>8.4083904570775789E-3</v>
      </c>
      <c r="AD537">
        <f>(Tabelle1!AD538 - Tabelle3!AD$1)/Tabelle3!AD$1</f>
        <v>-0.2293419675550305</v>
      </c>
      <c r="AE537">
        <f>(Tabelle1!AE538 - Tabelle3!AE$1)/Tabelle3!AE$1</f>
        <v>-1.1767054618830557E-2</v>
      </c>
      <c r="AF537">
        <f>(Tabelle1!AF538 - Tabelle3!AF$1)/Tabelle3!AF$1</f>
        <v>-2.2392279365307903E-2</v>
      </c>
      <c r="AG537">
        <f>(Tabelle1!AG538 - Tabelle3!AG$1)/Tabelle3!AG$1</f>
        <v>-5.2763282664875108E-2</v>
      </c>
      <c r="AH537">
        <f>(Tabelle1!AH538 - Tabelle3!AH$1)/Tabelle3!AH$1</f>
        <v>4.0472497258198403E-2</v>
      </c>
      <c r="AI537">
        <f>(Tabelle1!AI538 - Tabelle3!AI$1)/Tabelle3!AI$1</f>
        <v>-0.17651733298720329</v>
      </c>
      <c r="AJ537">
        <f>(Tabelle1!AJ538 - Tabelle3!AJ$1)/Tabelle3!AJ$1</f>
        <v>-9.9236605759719654E-2</v>
      </c>
      <c r="AK537">
        <f>(Tabelle1!AK538 - Tabelle3!AK$1)/Tabelle3!AK$1</f>
        <v>2.0277111726061494</v>
      </c>
      <c r="AL537">
        <f>(Tabelle1!AL538 - Tabelle3!AL$1)/Tabelle3!AL$1</f>
        <v>0.35761754474698676</v>
      </c>
      <c r="AM537">
        <f>(Tabelle1!AM538 - Tabelle3!AM$1)/Tabelle3!AM$1</f>
        <v>-0.11669131394861816</v>
      </c>
    </row>
    <row r="538" spans="1:39" x14ac:dyDescent="0.2">
      <c r="A538">
        <f>Tabelle1!A539/16.6</f>
        <v>32.409638554216862</v>
      </c>
      <c r="B538">
        <f>(Tabelle1!B539 - Tabelle3!B$1)/Tabelle3!B$1</f>
        <v>6.708156603514466E-2</v>
      </c>
      <c r="C538">
        <f>(Tabelle1!C539 - Tabelle3!C$1)/Tabelle3!C$1</f>
        <v>1.0969628441798716</v>
      </c>
      <c r="D538">
        <f>(Tabelle1!D539 - Tabelle3!D$1)/Tabelle3!D$1</f>
        <v>0.17557227704586642</v>
      </c>
      <c r="E538">
        <f>(Tabelle1!E539 - Tabelle3!E$1)/Tabelle3!E$1</f>
        <v>-5.465444581463863E-2</v>
      </c>
      <c r="F538">
        <f>(Tabelle1!F539 - Tabelle3!F$1)/Tabelle3!F$1</f>
        <v>0.16808140541594813</v>
      </c>
      <c r="G538">
        <f>(Tabelle1!G539 - Tabelle3!G$1)/Tabelle3!G$1</f>
        <v>0.13080326713485685</v>
      </c>
      <c r="H538">
        <f>(Tabelle1!H539 - Tabelle3!H$1)/Tabelle3!H$1</f>
        <v>0.24909614654198067</v>
      </c>
      <c r="I538">
        <f>(Tabelle1!I539 - Tabelle3!I$1)/Tabelle3!I$1</f>
        <v>5.9657672443460714E-3</v>
      </c>
      <c r="J538">
        <f>(Tabelle1!J539 - Tabelle3!J$1)/Tabelle3!J$1</f>
        <v>0.18626623849695648</v>
      </c>
      <c r="K538">
        <f>(Tabelle1!K539 - Tabelle3!K$1)/Tabelle3!K$1</f>
        <v>-0.15320068906619499</v>
      </c>
      <c r="L538">
        <f>(Tabelle1!L539 - Tabelle3!L$1)/Tabelle3!L$1</f>
        <v>0.10177954233757304</v>
      </c>
      <c r="M538">
        <f>(Tabelle1!M539 - Tabelle3!M$1)/Tabelle3!M$1</f>
        <v>1.2047635865986256E-2</v>
      </c>
      <c r="N538">
        <f>(Tabelle1!N539 - Tabelle3!N$1)/Tabelle3!N$1</f>
        <v>-2.142960028709039E-2</v>
      </c>
      <c r="O538">
        <f>(Tabelle1!O539 - Tabelle3!O$1)/Tabelle3!O$1</f>
        <v>9.4859324129266981E-2</v>
      </c>
      <c r="P538">
        <f>(Tabelle1!P539 - Tabelle3!P$1)/Tabelle3!P$1</f>
        <v>-0.16089604240241659</v>
      </c>
      <c r="Q538">
        <f>(Tabelle1!Q539 - Tabelle3!Q$1)/Tabelle3!Q$1</f>
        <v>-0.14337552965571068</v>
      </c>
      <c r="R538">
        <f>(Tabelle1!R539 - Tabelle3!R$1)/Tabelle3!R$1</f>
        <v>2.0410208843731898</v>
      </c>
      <c r="S538">
        <f>(Tabelle1!S539 - Tabelle3!S$1)/Tabelle3!S$1</f>
        <v>0.34241548710675779</v>
      </c>
      <c r="T538">
        <f>(Tabelle1!T539 - Tabelle3!T$1)/Tabelle3!T$1</f>
        <v>3.4953456798103084E-2</v>
      </c>
      <c r="U538">
        <f>(Tabelle1!U539 - Tabelle3!U$1)/Tabelle3!U$1</f>
        <v>6.708156603514466E-2</v>
      </c>
      <c r="V538">
        <f>(Tabelle1!V539 - Tabelle3!V$1)/Tabelle3!V$1</f>
        <v>1.0969628441798716</v>
      </c>
      <c r="W538">
        <f>(Tabelle1!W539 - Tabelle3!W$1)/Tabelle3!W$1</f>
        <v>0.17557227704586642</v>
      </c>
      <c r="X538">
        <f>(Tabelle1!X539 - Tabelle3!X$1)/Tabelle3!X$1</f>
        <v>-5.465444581463863E-2</v>
      </c>
      <c r="Y538">
        <f>(Tabelle1!Y539 - Tabelle3!Y$1)/Tabelle3!Y$1</f>
        <v>0.16808140541594813</v>
      </c>
      <c r="Z538">
        <f>(Tabelle1!Z539 - Tabelle3!Z$1)/Tabelle3!Z$1</f>
        <v>0.13080326713485685</v>
      </c>
      <c r="AA538">
        <f>(Tabelle1!AA539 - Tabelle3!AA$1)/Tabelle3!AA$1</f>
        <v>0.24909614654198067</v>
      </c>
      <c r="AB538">
        <f>(Tabelle1!AB539 - Tabelle3!AB$1)/Tabelle3!AB$1</f>
        <v>5.9657672443460714E-3</v>
      </c>
      <c r="AC538">
        <f>(Tabelle1!AC539 - Tabelle3!AC$1)/Tabelle3!AC$1</f>
        <v>0.18626623849695648</v>
      </c>
      <c r="AD538">
        <f>(Tabelle1!AD539 - Tabelle3!AD$1)/Tabelle3!AD$1</f>
        <v>-0.15320068906619499</v>
      </c>
      <c r="AE538">
        <f>(Tabelle1!AE539 - Tabelle3!AE$1)/Tabelle3!AE$1</f>
        <v>0.10177954233757304</v>
      </c>
      <c r="AF538">
        <f>(Tabelle1!AF539 - Tabelle3!AF$1)/Tabelle3!AF$1</f>
        <v>1.2047635865986256E-2</v>
      </c>
      <c r="AG538">
        <f>(Tabelle1!AG539 - Tabelle3!AG$1)/Tabelle3!AG$1</f>
        <v>-2.142960028709039E-2</v>
      </c>
      <c r="AH538">
        <f>(Tabelle1!AH539 - Tabelle3!AH$1)/Tabelle3!AH$1</f>
        <v>9.4859324129266981E-2</v>
      </c>
      <c r="AI538">
        <f>(Tabelle1!AI539 - Tabelle3!AI$1)/Tabelle3!AI$1</f>
        <v>-0.16089604240241659</v>
      </c>
      <c r="AJ538">
        <f>(Tabelle1!AJ539 - Tabelle3!AJ$1)/Tabelle3!AJ$1</f>
        <v>-0.14337552965571068</v>
      </c>
      <c r="AK538">
        <f>(Tabelle1!AK539 - Tabelle3!AK$1)/Tabelle3!AK$1</f>
        <v>2.0410208843731898</v>
      </c>
      <c r="AL538">
        <f>(Tabelle1!AL539 - Tabelle3!AL$1)/Tabelle3!AL$1</f>
        <v>0.34241548710675779</v>
      </c>
      <c r="AM538">
        <f>(Tabelle1!AM539 - Tabelle3!AM$1)/Tabelle3!AM$1</f>
        <v>3.4953456798103084E-2</v>
      </c>
    </row>
    <row r="539" spans="1:39" x14ac:dyDescent="0.2">
      <c r="A539">
        <f>Tabelle1!A540/16.6</f>
        <v>32.46987951807229</v>
      </c>
      <c r="B539">
        <f>(Tabelle1!B540 - Tabelle3!B$1)/Tabelle3!B$1</f>
        <v>0.13346406268177013</v>
      </c>
      <c r="C539">
        <f>(Tabelle1!C540 - Tabelle3!C$1)/Tabelle3!C$1</f>
        <v>0.99596679430356716</v>
      </c>
      <c r="D539">
        <f>(Tabelle1!D540 - Tabelle3!D$1)/Tabelle3!D$1</f>
        <v>8.9161464443699018E-2</v>
      </c>
      <c r="E539">
        <f>(Tabelle1!E540 - Tabelle3!E$1)/Tabelle3!E$1</f>
        <v>1.0181444372682874E-2</v>
      </c>
      <c r="F539">
        <f>(Tabelle1!F540 - Tabelle3!F$1)/Tabelle3!F$1</f>
        <v>0.12624320379038712</v>
      </c>
      <c r="G539">
        <f>(Tabelle1!G540 - Tabelle3!G$1)/Tabelle3!G$1</f>
        <v>-6.8783652344930266E-2</v>
      </c>
      <c r="H539">
        <f>(Tabelle1!H540 - Tabelle3!H$1)/Tabelle3!H$1</f>
        <v>0.10880250393341451</v>
      </c>
      <c r="I539">
        <f>(Tabelle1!I540 - Tabelle3!I$1)/Tabelle3!I$1</f>
        <v>5.3152097184306787E-2</v>
      </c>
      <c r="J539">
        <f>(Tabelle1!J540 - Tabelle3!J$1)/Tabelle3!J$1</f>
        <v>3.5248505512566572E-2</v>
      </c>
      <c r="K539">
        <f>(Tabelle1!K540 - Tabelle3!K$1)/Tabelle3!K$1</f>
        <v>-2.5796283897816366E-2</v>
      </c>
      <c r="L539">
        <f>(Tabelle1!L540 - Tabelle3!L$1)/Tabelle3!L$1</f>
        <v>6.1195666008973616E-2</v>
      </c>
      <c r="M539">
        <f>(Tabelle1!M540 - Tabelle3!M$1)/Tabelle3!M$1</f>
        <v>-4.302184986232499E-3</v>
      </c>
      <c r="N539">
        <f>(Tabelle1!N540 - Tabelle3!N$1)/Tabelle3!N$1</f>
        <v>-2.4667864782364258E-2</v>
      </c>
      <c r="O539">
        <f>(Tabelle1!O540 - Tabelle3!O$1)/Tabelle3!O$1</f>
        <v>0.1823558431925715</v>
      </c>
      <c r="P539">
        <f>(Tabelle1!P540 - Tabelle3!P$1)/Tabelle3!P$1</f>
        <v>-8.30663894992687E-2</v>
      </c>
      <c r="Q539">
        <f>(Tabelle1!Q540 - Tabelle3!Q$1)/Tabelle3!Q$1</f>
        <v>-0.12986520885354488</v>
      </c>
      <c r="R539">
        <f>(Tabelle1!R540 - Tabelle3!R$1)/Tabelle3!R$1</f>
        <v>1.8164243701909861</v>
      </c>
      <c r="S539">
        <f>(Tabelle1!S540 - Tabelle3!S$1)/Tabelle3!S$1</f>
        <v>0.36751773416392963</v>
      </c>
      <c r="T539">
        <f>(Tabelle1!T540 - Tabelle3!T$1)/Tabelle3!T$1</f>
        <v>-0.14890503831481758</v>
      </c>
      <c r="U539">
        <f>(Tabelle1!U540 - Tabelle3!U$1)/Tabelle3!U$1</f>
        <v>0.13346406268177013</v>
      </c>
      <c r="V539">
        <f>(Tabelle1!V540 - Tabelle3!V$1)/Tabelle3!V$1</f>
        <v>0.99596679430356716</v>
      </c>
      <c r="W539">
        <f>(Tabelle1!W540 - Tabelle3!W$1)/Tabelle3!W$1</f>
        <v>8.9161464443699018E-2</v>
      </c>
      <c r="X539">
        <f>(Tabelle1!X540 - Tabelle3!X$1)/Tabelle3!X$1</f>
        <v>1.0181444372682874E-2</v>
      </c>
      <c r="Y539">
        <f>(Tabelle1!Y540 - Tabelle3!Y$1)/Tabelle3!Y$1</f>
        <v>0.12624320379038712</v>
      </c>
      <c r="Z539">
        <f>(Tabelle1!Z540 - Tabelle3!Z$1)/Tabelle3!Z$1</f>
        <v>-6.8783652344930266E-2</v>
      </c>
      <c r="AA539">
        <f>(Tabelle1!AA540 - Tabelle3!AA$1)/Tabelle3!AA$1</f>
        <v>0.10880250393341451</v>
      </c>
      <c r="AB539">
        <f>(Tabelle1!AB540 - Tabelle3!AB$1)/Tabelle3!AB$1</f>
        <v>5.3152097184306787E-2</v>
      </c>
      <c r="AC539">
        <f>(Tabelle1!AC540 - Tabelle3!AC$1)/Tabelle3!AC$1</f>
        <v>3.5248505512566572E-2</v>
      </c>
      <c r="AD539">
        <f>(Tabelle1!AD540 - Tabelle3!AD$1)/Tabelle3!AD$1</f>
        <v>-2.5796283897816366E-2</v>
      </c>
      <c r="AE539">
        <f>(Tabelle1!AE540 - Tabelle3!AE$1)/Tabelle3!AE$1</f>
        <v>6.1195666008973616E-2</v>
      </c>
      <c r="AF539">
        <f>(Tabelle1!AF540 - Tabelle3!AF$1)/Tabelle3!AF$1</f>
        <v>-4.302184986232499E-3</v>
      </c>
      <c r="AG539">
        <f>(Tabelle1!AG540 - Tabelle3!AG$1)/Tabelle3!AG$1</f>
        <v>-2.4667864782364258E-2</v>
      </c>
      <c r="AH539">
        <f>(Tabelle1!AH540 - Tabelle3!AH$1)/Tabelle3!AH$1</f>
        <v>0.1823558431925715</v>
      </c>
      <c r="AI539">
        <f>(Tabelle1!AI540 - Tabelle3!AI$1)/Tabelle3!AI$1</f>
        <v>-8.30663894992687E-2</v>
      </c>
      <c r="AJ539">
        <f>(Tabelle1!AJ540 - Tabelle3!AJ$1)/Tabelle3!AJ$1</f>
        <v>-0.12986520885354488</v>
      </c>
      <c r="AK539">
        <f>(Tabelle1!AK540 - Tabelle3!AK$1)/Tabelle3!AK$1</f>
        <v>1.8164243701909861</v>
      </c>
      <c r="AL539">
        <f>(Tabelle1!AL540 - Tabelle3!AL$1)/Tabelle3!AL$1</f>
        <v>0.36751773416392963</v>
      </c>
      <c r="AM539">
        <f>(Tabelle1!AM540 - Tabelle3!AM$1)/Tabelle3!AM$1</f>
        <v>-0.14890503831481758</v>
      </c>
    </row>
    <row r="540" spans="1:39" x14ac:dyDescent="0.2">
      <c r="A540">
        <f>Tabelle1!A541/16.6</f>
        <v>32.53012048192771</v>
      </c>
      <c r="B540">
        <f>(Tabelle1!B541 - Tabelle3!B$1)/Tabelle3!B$1</f>
        <v>0.31893287744726656</v>
      </c>
      <c r="C540">
        <f>(Tabelle1!C541 - Tabelle3!C$1)/Tabelle3!C$1</f>
        <v>0.92469814575923337</v>
      </c>
      <c r="D540">
        <f>(Tabelle1!D541 - Tabelle3!D$1)/Tabelle3!D$1</f>
        <v>9.4912037876309474E-2</v>
      </c>
      <c r="E540">
        <f>(Tabelle1!E541 - Tabelle3!E$1)/Tabelle3!E$1</f>
        <v>-8.0678630614999386E-2</v>
      </c>
      <c r="F540">
        <f>(Tabelle1!F541 - Tabelle3!F$1)/Tabelle3!F$1</f>
        <v>0.1949701950160127</v>
      </c>
      <c r="G540">
        <f>(Tabelle1!G541 - Tabelle3!G$1)/Tabelle3!G$1</f>
        <v>4.2339163365601819E-2</v>
      </c>
      <c r="H540">
        <f>(Tabelle1!H541 - Tabelle3!H$1)/Tabelle3!H$1</f>
        <v>0.16232747946675219</v>
      </c>
      <c r="I540">
        <f>(Tabelle1!I541 - Tabelle3!I$1)/Tabelle3!I$1</f>
        <v>-6.1422658498084759E-2</v>
      </c>
      <c r="J540">
        <f>(Tabelle1!J541 - Tabelle3!J$1)/Tabelle3!J$1</f>
        <v>0.2366024864252812</v>
      </c>
      <c r="K540">
        <f>(Tabelle1!K541 - Tabelle3!K$1)/Tabelle3!K$1</f>
        <v>-4.2192695361259809E-2</v>
      </c>
      <c r="L540">
        <f>(Tabelle1!L541 - Tabelle3!L$1)/Tabelle3!L$1</f>
        <v>-6.3565489636782536E-3</v>
      </c>
      <c r="M540">
        <f>(Tabelle1!M541 - Tabelle3!M$1)/Tabelle3!M$1</f>
        <v>-4.1178368019596491E-2</v>
      </c>
      <c r="N540">
        <f>(Tabelle1!N541 - Tabelle3!N$1)/Tabelle3!N$1</f>
        <v>-3.3054720880467342E-3</v>
      </c>
      <c r="O540">
        <f>(Tabelle1!O541 - Tabelle3!O$1)/Tabelle3!O$1</f>
        <v>0.13785943212722584</v>
      </c>
      <c r="P540">
        <f>(Tabelle1!P541 - Tabelle3!P$1)/Tabelle3!P$1</f>
        <v>7.6547574486340086E-2</v>
      </c>
      <c r="Q540">
        <f>(Tabelle1!Q541 - Tabelle3!Q$1)/Tabelle3!Q$1</f>
        <v>-1.352830848978793E-2</v>
      </c>
      <c r="R540">
        <f>(Tabelle1!R541 - Tabelle3!R$1)/Tabelle3!R$1</f>
        <v>2.3239433425201281</v>
      </c>
      <c r="S540">
        <f>(Tabelle1!S541 - Tabelle3!S$1)/Tabelle3!S$1</f>
        <v>0.40938350235566234</v>
      </c>
      <c r="T540">
        <f>(Tabelle1!T541 - Tabelle3!T$1)/Tabelle3!T$1</f>
        <v>5.0932551289720532E-2</v>
      </c>
      <c r="U540">
        <f>(Tabelle1!U541 - Tabelle3!U$1)/Tabelle3!U$1</f>
        <v>0.31893287744726656</v>
      </c>
      <c r="V540">
        <f>(Tabelle1!V541 - Tabelle3!V$1)/Tabelle3!V$1</f>
        <v>0.92469814575923337</v>
      </c>
      <c r="W540">
        <f>(Tabelle1!W541 - Tabelle3!W$1)/Tabelle3!W$1</f>
        <v>9.4912037876309474E-2</v>
      </c>
      <c r="X540">
        <f>(Tabelle1!X541 - Tabelle3!X$1)/Tabelle3!X$1</f>
        <v>-8.0678630614999386E-2</v>
      </c>
      <c r="Y540">
        <f>(Tabelle1!Y541 - Tabelle3!Y$1)/Tabelle3!Y$1</f>
        <v>0.1949701950160127</v>
      </c>
      <c r="Z540">
        <f>(Tabelle1!Z541 - Tabelle3!Z$1)/Tabelle3!Z$1</f>
        <v>4.2339163365601819E-2</v>
      </c>
      <c r="AA540">
        <f>(Tabelle1!AA541 - Tabelle3!AA$1)/Tabelle3!AA$1</f>
        <v>0.16232747946675219</v>
      </c>
      <c r="AB540">
        <f>(Tabelle1!AB541 - Tabelle3!AB$1)/Tabelle3!AB$1</f>
        <v>-6.1422658498084759E-2</v>
      </c>
      <c r="AC540">
        <f>(Tabelle1!AC541 - Tabelle3!AC$1)/Tabelle3!AC$1</f>
        <v>0.2366024864252812</v>
      </c>
      <c r="AD540">
        <f>(Tabelle1!AD541 - Tabelle3!AD$1)/Tabelle3!AD$1</f>
        <v>-4.2192695361259809E-2</v>
      </c>
      <c r="AE540">
        <f>(Tabelle1!AE541 - Tabelle3!AE$1)/Tabelle3!AE$1</f>
        <v>-6.3565489636782536E-3</v>
      </c>
      <c r="AF540">
        <f>(Tabelle1!AF541 - Tabelle3!AF$1)/Tabelle3!AF$1</f>
        <v>-4.1178368019596491E-2</v>
      </c>
      <c r="AG540">
        <f>(Tabelle1!AG541 - Tabelle3!AG$1)/Tabelle3!AG$1</f>
        <v>-3.3054720880467342E-3</v>
      </c>
      <c r="AH540">
        <f>(Tabelle1!AH541 - Tabelle3!AH$1)/Tabelle3!AH$1</f>
        <v>0.13785943212722584</v>
      </c>
      <c r="AI540">
        <f>(Tabelle1!AI541 - Tabelle3!AI$1)/Tabelle3!AI$1</f>
        <v>7.6547574486340086E-2</v>
      </c>
      <c r="AJ540">
        <f>(Tabelle1!AJ541 - Tabelle3!AJ$1)/Tabelle3!AJ$1</f>
        <v>-1.352830848978793E-2</v>
      </c>
      <c r="AK540">
        <f>(Tabelle1!AK541 - Tabelle3!AK$1)/Tabelle3!AK$1</f>
        <v>2.3239433425201281</v>
      </c>
      <c r="AL540">
        <f>(Tabelle1!AL541 - Tabelle3!AL$1)/Tabelle3!AL$1</f>
        <v>0.40938350235566234</v>
      </c>
      <c r="AM540">
        <f>(Tabelle1!AM541 - Tabelle3!AM$1)/Tabelle3!AM$1</f>
        <v>5.0932551289720532E-2</v>
      </c>
    </row>
    <row r="541" spans="1:39" x14ac:dyDescent="0.2">
      <c r="A541">
        <f>Tabelle1!A542/16.6</f>
        <v>32.590361445783131</v>
      </c>
      <c r="B541">
        <f>(Tabelle1!B542 - Tabelle3!B$1)/Tabelle3!B$1</f>
        <v>0.28233040819950517</v>
      </c>
      <c r="C541">
        <f>(Tabelle1!C542 - Tabelle3!C$1)/Tabelle3!C$1</f>
        <v>0.89917193285976382</v>
      </c>
      <c r="D541">
        <f>(Tabelle1!D542 - Tabelle3!D$1)/Tabelle3!D$1</f>
        <v>0.16620133410300622</v>
      </c>
      <c r="E541">
        <f>(Tabelle1!E542 - Tabelle3!E$1)/Tabelle3!E$1</f>
        <v>1.4621990150153814E-2</v>
      </c>
      <c r="F541">
        <f>(Tabelle1!F542 - Tabelle3!F$1)/Tabelle3!F$1</f>
        <v>0.1223192314863718</v>
      </c>
      <c r="G541">
        <f>(Tabelle1!G542 - Tabelle3!G$1)/Tabelle3!G$1</f>
        <v>3.2336838795260017E-2</v>
      </c>
      <c r="H541">
        <f>(Tabelle1!H542 - Tabelle3!H$1)/Tabelle3!H$1</f>
        <v>0.18387410866642401</v>
      </c>
      <c r="I541">
        <f>(Tabelle1!I542 - Tabelle3!I$1)/Tabelle3!I$1</f>
        <v>0.209190105446354</v>
      </c>
      <c r="J541">
        <f>(Tabelle1!J542 - Tabelle3!J$1)/Tabelle3!J$1</f>
        <v>0.28688725075695209</v>
      </c>
      <c r="K541">
        <f>(Tabelle1!K542 - Tabelle3!K$1)/Tabelle3!K$1</f>
        <v>-8.5696521731674413E-2</v>
      </c>
      <c r="L541">
        <f>(Tabelle1!L542 - Tabelle3!L$1)/Tabelle3!L$1</f>
        <v>9.3138513761359898E-2</v>
      </c>
      <c r="M541">
        <f>(Tabelle1!M542 - Tabelle3!M$1)/Tabelle3!M$1</f>
        <v>1.8144637825278195E-2</v>
      </c>
      <c r="N541">
        <f>(Tabelle1!N542 - Tabelle3!N$1)/Tabelle3!N$1</f>
        <v>8.2707855956965337E-2</v>
      </c>
      <c r="O541">
        <f>(Tabelle1!O542 - Tabelle3!O$1)/Tabelle3!O$1</f>
        <v>0.2413509268402792</v>
      </c>
      <c r="P541">
        <f>(Tabelle1!P542 - Tabelle3!P$1)/Tabelle3!P$1</f>
        <v>-5.0092017140829642E-2</v>
      </c>
      <c r="Q541">
        <f>(Tabelle1!Q542 - Tabelle3!Q$1)/Tabelle3!Q$1</f>
        <v>5.8577967506972542E-2</v>
      </c>
      <c r="R541">
        <f>(Tabelle1!R542 - Tabelle3!R$1)/Tabelle3!R$1</f>
        <v>2.2981915384434246</v>
      </c>
      <c r="S541">
        <f>(Tabelle1!S542 - Tabelle3!S$1)/Tabelle3!S$1</f>
        <v>0.17379131186235627</v>
      </c>
      <c r="T541">
        <f>(Tabelle1!T542 - Tabelle3!T$1)/Tabelle3!T$1</f>
        <v>-4.4414939567042075E-3</v>
      </c>
      <c r="U541">
        <f>(Tabelle1!U542 - Tabelle3!U$1)/Tabelle3!U$1</f>
        <v>0.28233040819950517</v>
      </c>
      <c r="V541">
        <f>(Tabelle1!V542 - Tabelle3!V$1)/Tabelle3!V$1</f>
        <v>0.89917193285976382</v>
      </c>
      <c r="W541">
        <f>(Tabelle1!W542 - Tabelle3!W$1)/Tabelle3!W$1</f>
        <v>0.16620133410300622</v>
      </c>
      <c r="X541">
        <f>(Tabelle1!X542 - Tabelle3!X$1)/Tabelle3!X$1</f>
        <v>1.4621990150153814E-2</v>
      </c>
      <c r="Y541">
        <f>(Tabelle1!Y542 - Tabelle3!Y$1)/Tabelle3!Y$1</f>
        <v>0.1223192314863718</v>
      </c>
      <c r="Z541">
        <f>(Tabelle1!Z542 - Tabelle3!Z$1)/Tabelle3!Z$1</f>
        <v>3.2336838795260017E-2</v>
      </c>
      <c r="AA541">
        <f>(Tabelle1!AA542 - Tabelle3!AA$1)/Tabelle3!AA$1</f>
        <v>0.18387410866642401</v>
      </c>
      <c r="AB541">
        <f>(Tabelle1!AB542 - Tabelle3!AB$1)/Tabelle3!AB$1</f>
        <v>0.209190105446354</v>
      </c>
      <c r="AC541">
        <f>(Tabelle1!AC542 - Tabelle3!AC$1)/Tabelle3!AC$1</f>
        <v>0.28688725075695209</v>
      </c>
      <c r="AD541">
        <f>(Tabelle1!AD542 - Tabelle3!AD$1)/Tabelle3!AD$1</f>
        <v>-8.5696521731674413E-2</v>
      </c>
      <c r="AE541">
        <f>(Tabelle1!AE542 - Tabelle3!AE$1)/Tabelle3!AE$1</f>
        <v>9.3138513761359898E-2</v>
      </c>
      <c r="AF541">
        <f>(Tabelle1!AF542 - Tabelle3!AF$1)/Tabelle3!AF$1</f>
        <v>1.8144637825278195E-2</v>
      </c>
      <c r="AG541">
        <f>(Tabelle1!AG542 - Tabelle3!AG$1)/Tabelle3!AG$1</f>
        <v>8.2707855956965337E-2</v>
      </c>
      <c r="AH541">
        <f>(Tabelle1!AH542 - Tabelle3!AH$1)/Tabelle3!AH$1</f>
        <v>0.2413509268402792</v>
      </c>
      <c r="AI541">
        <f>(Tabelle1!AI542 - Tabelle3!AI$1)/Tabelle3!AI$1</f>
        <v>-5.0092017140829642E-2</v>
      </c>
      <c r="AJ541">
        <f>(Tabelle1!AJ542 - Tabelle3!AJ$1)/Tabelle3!AJ$1</f>
        <v>5.8577967506972542E-2</v>
      </c>
      <c r="AK541">
        <f>(Tabelle1!AK542 - Tabelle3!AK$1)/Tabelle3!AK$1</f>
        <v>2.2981915384434246</v>
      </c>
      <c r="AL541">
        <f>(Tabelle1!AL542 - Tabelle3!AL$1)/Tabelle3!AL$1</f>
        <v>0.17379131186235627</v>
      </c>
      <c r="AM541">
        <f>(Tabelle1!AM542 - Tabelle3!AM$1)/Tabelle3!AM$1</f>
        <v>-4.4414939567042075E-3</v>
      </c>
    </row>
    <row r="542" spans="1:39" x14ac:dyDescent="0.2">
      <c r="A542">
        <f>Tabelle1!A543/16.6</f>
        <v>32.650602409638552</v>
      </c>
      <c r="B542">
        <f>(Tabelle1!B543 - Tabelle3!B$1)/Tabelle3!B$1</f>
        <v>0.18992962005592598</v>
      </c>
      <c r="C542">
        <f>(Tabelle1!C543 - Tabelle3!C$1)/Tabelle3!C$1</f>
        <v>0.87532805262260993</v>
      </c>
      <c r="D542">
        <f>(Tabelle1!D543 - Tabelle3!D$1)/Tabelle3!D$1</f>
        <v>8.1661026956305824E-2</v>
      </c>
      <c r="E542">
        <f>(Tabelle1!E543 - Tabelle3!E$1)/Tabelle3!E$1</f>
        <v>-5.4761829426122011E-2</v>
      </c>
      <c r="F542">
        <f>(Tabelle1!F543 - Tabelle3!F$1)/Tabelle3!F$1</f>
        <v>0.2221144330843314</v>
      </c>
      <c r="G542">
        <f>(Tabelle1!G543 - Tabelle3!G$1)/Tabelle3!G$1</f>
        <v>-0.15272118216401523</v>
      </c>
      <c r="H542">
        <f>(Tabelle1!H543 - Tabelle3!H$1)/Tabelle3!H$1</f>
        <v>0.12149088503225812</v>
      </c>
      <c r="I542">
        <f>(Tabelle1!I543 - Tabelle3!I$1)/Tabelle3!I$1</f>
        <v>-9.3145661182987338E-2</v>
      </c>
      <c r="J542">
        <f>(Tabelle1!J543 - Tabelle3!J$1)/Tabelle3!J$1</f>
        <v>9.9715774922425615E-2</v>
      </c>
      <c r="K542">
        <f>(Tabelle1!K543 - Tabelle3!K$1)/Tabelle3!K$1</f>
        <v>-0.14481716771160047</v>
      </c>
      <c r="L542">
        <f>(Tabelle1!L543 - Tabelle3!L$1)/Tabelle3!L$1</f>
        <v>6.2224277779014583E-4</v>
      </c>
      <c r="M542">
        <f>(Tabelle1!M543 - Tabelle3!M$1)/Tabelle3!M$1</f>
        <v>-2.1232288906619042E-2</v>
      </c>
      <c r="N542">
        <f>(Tabelle1!N543 - Tabelle3!N$1)/Tabelle3!N$1</f>
        <v>-2.4809436860322104E-3</v>
      </c>
      <c r="O542">
        <f>(Tabelle1!O543 - Tabelle3!O$1)/Tabelle3!O$1</f>
        <v>9.1304961307722837E-2</v>
      </c>
      <c r="P542">
        <f>(Tabelle1!P543 - Tabelle3!P$1)/Tabelle3!P$1</f>
        <v>-4.6286505325657271E-2</v>
      </c>
      <c r="Q542">
        <f>(Tabelle1!Q543 - Tabelle3!Q$1)/Tabelle3!Q$1</f>
        <v>3.6893389226014497E-2</v>
      </c>
      <c r="R542">
        <f>(Tabelle1!R543 - Tabelle3!R$1)/Tabelle3!R$1</f>
        <v>2.111491241315532</v>
      </c>
      <c r="S542">
        <f>(Tabelle1!S543 - Tabelle3!S$1)/Tabelle3!S$1</f>
        <v>0.10506248553929577</v>
      </c>
      <c r="T542">
        <f>(Tabelle1!T543 - Tabelle3!T$1)/Tabelle3!T$1</f>
        <v>-9.7580730410733535E-2</v>
      </c>
      <c r="U542">
        <f>(Tabelle1!U543 - Tabelle3!U$1)/Tabelle3!U$1</f>
        <v>0.18992962005592598</v>
      </c>
      <c r="V542">
        <f>(Tabelle1!V543 - Tabelle3!V$1)/Tabelle3!V$1</f>
        <v>0.87532805262260993</v>
      </c>
      <c r="W542">
        <f>(Tabelle1!W543 - Tabelle3!W$1)/Tabelle3!W$1</f>
        <v>8.1661026956305824E-2</v>
      </c>
      <c r="X542">
        <f>(Tabelle1!X543 - Tabelle3!X$1)/Tabelle3!X$1</f>
        <v>-5.4761829426122011E-2</v>
      </c>
      <c r="Y542">
        <f>(Tabelle1!Y543 - Tabelle3!Y$1)/Tabelle3!Y$1</f>
        <v>0.2221144330843314</v>
      </c>
      <c r="Z542">
        <f>(Tabelle1!Z543 - Tabelle3!Z$1)/Tabelle3!Z$1</f>
        <v>-0.15272118216401523</v>
      </c>
      <c r="AA542">
        <f>(Tabelle1!AA543 - Tabelle3!AA$1)/Tabelle3!AA$1</f>
        <v>0.12149088503225812</v>
      </c>
      <c r="AB542">
        <f>(Tabelle1!AB543 - Tabelle3!AB$1)/Tabelle3!AB$1</f>
        <v>-9.3145661182987338E-2</v>
      </c>
      <c r="AC542">
        <f>(Tabelle1!AC543 - Tabelle3!AC$1)/Tabelle3!AC$1</f>
        <v>9.9715774922425615E-2</v>
      </c>
      <c r="AD542">
        <f>(Tabelle1!AD543 - Tabelle3!AD$1)/Tabelle3!AD$1</f>
        <v>-0.14481716771160047</v>
      </c>
      <c r="AE542">
        <f>(Tabelle1!AE543 - Tabelle3!AE$1)/Tabelle3!AE$1</f>
        <v>6.2224277779014583E-4</v>
      </c>
      <c r="AF542">
        <f>(Tabelle1!AF543 - Tabelle3!AF$1)/Tabelle3!AF$1</f>
        <v>-2.1232288906619042E-2</v>
      </c>
      <c r="AG542">
        <f>(Tabelle1!AG543 - Tabelle3!AG$1)/Tabelle3!AG$1</f>
        <v>-2.4809436860322104E-3</v>
      </c>
      <c r="AH542">
        <f>(Tabelle1!AH543 - Tabelle3!AH$1)/Tabelle3!AH$1</f>
        <v>9.1304961307722837E-2</v>
      </c>
      <c r="AI542">
        <f>(Tabelle1!AI543 - Tabelle3!AI$1)/Tabelle3!AI$1</f>
        <v>-4.6286505325657271E-2</v>
      </c>
      <c r="AJ542">
        <f>(Tabelle1!AJ543 - Tabelle3!AJ$1)/Tabelle3!AJ$1</f>
        <v>3.6893389226014497E-2</v>
      </c>
      <c r="AK542">
        <f>(Tabelle1!AK543 - Tabelle3!AK$1)/Tabelle3!AK$1</f>
        <v>2.111491241315532</v>
      </c>
      <c r="AL542">
        <f>(Tabelle1!AL543 - Tabelle3!AL$1)/Tabelle3!AL$1</f>
        <v>0.10506248553929577</v>
      </c>
      <c r="AM542">
        <f>(Tabelle1!AM543 - Tabelle3!AM$1)/Tabelle3!AM$1</f>
        <v>-9.7580730410733535E-2</v>
      </c>
    </row>
    <row r="543" spans="1:39" x14ac:dyDescent="0.2">
      <c r="A543">
        <f>Tabelle1!A544/16.6</f>
        <v>32.710843373493972</v>
      </c>
      <c r="B543">
        <f>(Tabelle1!B544 - Tabelle3!B$1)/Tabelle3!B$1</f>
        <v>0.14787240465563789</v>
      </c>
      <c r="C543">
        <f>(Tabelle1!C544 - Tabelle3!C$1)/Tabelle3!C$1</f>
        <v>0.68676712628665537</v>
      </c>
      <c r="D543">
        <f>(Tabelle1!D544 - Tabelle3!D$1)/Tabelle3!D$1</f>
        <v>3.8518760079879283E-2</v>
      </c>
      <c r="E543">
        <f>(Tabelle1!E544 - Tabelle3!E$1)/Tabelle3!E$1</f>
        <v>-0.18494251474214257</v>
      </c>
      <c r="F543">
        <f>(Tabelle1!F544 - Tabelle3!F$1)/Tabelle3!F$1</f>
        <v>0.16422981017793806</v>
      </c>
      <c r="G543">
        <f>(Tabelle1!G544 - Tabelle3!G$1)/Tabelle3!G$1</f>
        <v>-6.6163812985712889E-2</v>
      </c>
      <c r="H543">
        <f>(Tabelle1!H544 - Tabelle3!H$1)/Tabelle3!H$1</f>
        <v>-7.2046221868775545E-2</v>
      </c>
      <c r="I543">
        <f>(Tabelle1!I544 - Tabelle3!I$1)/Tabelle3!I$1</f>
        <v>1.6152369642926417E-2</v>
      </c>
      <c r="J543">
        <f>(Tabelle1!J544 - Tabelle3!J$1)/Tabelle3!J$1</f>
        <v>0.11383290400486301</v>
      </c>
      <c r="K543">
        <f>(Tabelle1!K544 - Tabelle3!K$1)/Tabelle3!K$1</f>
        <v>-0.15573795596920195</v>
      </c>
      <c r="L543">
        <f>(Tabelle1!L544 - Tabelle3!L$1)/Tabelle3!L$1</f>
        <v>-7.1475805593917308E-2</v>
      </c>
      <c r="M543">
        <f>(Tabelle1!M544 - Tabelle3!M$1)/Tabelle3!M$1</f>
        <v>-2.2021680847161196E-5</v>
      </c>
      <c r="N543">
        <f>(Tabelle1!N544 - Tabelle3!N$1)/Tabelle3!N$1</f>
        <v>-6.7036227329687975E-2</v>
      </c>
      <c r="O543">
        <f>(Tabelle1!O544 - Tabelle3!O$1)/Tabelle3!O$1</f>
        <v>0.15024928794099704</v>
      </c>
      <c r="P543">
        <f>(Tabelle1!P544 - Tabelle3!P$1)/Tabelle3!P$1</f>
        <v>5.0725987662551177E-3</v>
      </c>
      <c r="Q543">
        <f>(Tabelle1!Q544 - Tabelle3!Q$1)/Tabelle3!Q$1</f>
        <v>-0.14680267331505267</v>
      </c>
      <c r="R543">
        <f>(Tabelle1!R544 - Tabelle3!R$1)/Tabelle3!R$1</f>
        <v>2.0334704486396231</v>
      </c>
      <c r="S543">
        <f>(Tabelle1!S544 - Tabelle3!S$1)/Tabelle3!S$1</f>
        <v>0.14535957152210682</v>
      </c>
      <c r="T543">
        <f>(Tabelle1!T544 - Tabelle3!T$1)/Tabelle3!T$1</f>
        <v>-2.6829436841603587E-2</v>
      </c>
      <c r="U543">
        <f>(Tabelle1!U544 - Tabelle3!U$1)/Tabelle3!U$1</f>
        <v>0.14787240465563789</v>
      </c>
      <c r="V543">
        <f>(Tabelle1!V544 - Tabelle3!V$1)/Tabelle3!V$1</f>
        <v>0.68676712628665537</v>
      </c>
      <c r="W543">
        <f>(Tabelle1!W544 - Tabelle3!W$1)/Tabelle3!W$1</f>
        <v>3.8518760079879283E-2</v>
      </c>
      <c r="X543">
        <f>(Tabelle1!X544 - Tabelle3!X$1)/Tabelle3!X$1</f>
        <v>-0.18494251474214257</v>
      </c>
      <c r="Y543">
        <f>(Tabelle1!Y544 - Tabelle3!Y$1)/Tabelle3!Y$1</f>
        <v>0.16422981017793806</v>
      </c>
      <c r="Z543">
        <f>(Tabelle1!Z544 - Tabelle3!Z$1)/Tabelle3!Z$1</f>
        <v>-6.6163812985712889E-2</v>
      </c>
      <c r="AA543">
        <f>(Tabelle1!AA544 - Tabelle3!AA$1)/Tabelle3!AA$1</f>
        <v>-7.2046221868775545E-2</v>
      </c>
      <c r="AB543">
        <f>(Tabelle1!AB544 - Tabelle3!AB$1)/Tabelle3!AB$1</f>
        <v>1.6152369642926417E-2</v>
      </c>
      <c r="AC543">
        <f>(Tabelle1!AC544 - Tabelle3!AC$1)/Tabelle3!AC$1</f>
        <v>0.11383290400486301</v>
      </c>
      <c r="AD543">
        <f>(Tabelle1!AD544 - Tabelle3!AD$1)/Tabelle3!AD$1</f>
        <v>-0.15573795596920195</v>
      </c>
      <c r="AE543">
        <f>(Tabelle1!AE544 - Tabelle3!AE$1)/Tabelle3!AE$1</f>
        <v>-7.1475805593917308E-2</v>
      </c>
      <c r="AF543">
        <f>(Tabelle1!AF544 - Tabelle3!AF$1)/Tabelle3!AF$1</f>
        <v>-2.2021680847161196E-5</v>
      </c>
      <c r="AG543">
        <f>(Tabelle1!AG544 - Tabelle3!AG$1)/Tabelle3!AG$1</f>
        <v>-6.7036227329687975E-2</v>
      </c>
      <c r="AH543">
        <f>(Tabelle1!AH544 - Tabelle3!AH$1)/Tabelle3!AH$1</f>
        <v>0.15024928794099704</v>
      </c>
      <c r="AI543">
        <f>(Tabelle1!AI544 - Tabelle3!AI$1)/Tabelle3!AI$1</f>
        <v>5.0725987662551177E-3</v>
      </c>
      <c r="AJ543">
        <f>(Tabelle1!AJ544 - Tabelle3!AJ$1)/Tabelle3!AJ$1</f>
        <v>-0.14680267331505267</v>
      </c>
      <c r="AK543">
        <f>(Tabelle1!AK544 - Tabelle3!AK$1)/Tabelle3!AK$1</f>
        <v>2.0334704486396231</v>
      </c>
      <c r="AL543">
        <f>(Tabelle1!AL544 - Tabelle3!AL$1)/Tabelle3!AL$1</f>
        <v>0.14535957152210682</v>
      </c>
      <c r="AM543">
        <f>(Tabelle1!AM544 - Tabelle3!AM$1)/Tabelle3!AM$1</f>
        <v>-2.6829436841603587E-2</v>
      </c>
    </row>
    <row r="544" spans="1:39" x14ac:dyDescent="0.2">
      <c r="A544">
        <f>Tabelle1!A545/16.6</f>
        <v>32.771084337349393</v>
      </c>
      <c r="B544">
        <f>(Tabelle1!B545 - Tabelle3!B$1)/Tabelle3!B$1</f>
        <v>0.13703049530375508</v>
      </c>
      <c r="C544">
        <f>(Tabelle1!C545 - Tabelle3!C$1)/Tabelle3!C$1</f>
        <v>0.69289803831834607</v>
      </c>
      <c r="D544">
        <f>(Tabelle1!D545 - Tabelle3!D$1)/Tabelle3!D$1</f>
        <v>-5.1475590701488078E-2</v>
      </c>
      <c r="E544">
        <f>(Tabelle1!E545 - Tabelle3!E$1)/Tabelle3!E$1</f>
        <v>-0.12621955335982871</v>
      </c>
      <c r="F544">
        <f>(Tabelle1!F545 - Tabelle3!F$1)/Tabelle3!F$1</f>
        <v>1.8098385175908595E-2</v>
      </c>
      <c r="G544">
        <f>(Tabelle1!G545 - Tabelle3!G$1)/Tabelle3!G$1</f>
        <v>6.4034031447716216E-2</v>
      </c>
      <c r="H544">
        <f>(Tabelle1!H545 - Tabelle3!H$1)/Tabelle3!H$1</f>
        <v>2.7624974442738866E-2</v>
      </c>
      <c r="I544">
        <f>(Tabelle1!I545 - Tabelle3!I$1)/Tabelle3!I$1</f>
        <v>-1.5552485118296856E-2</v>
      </c>
      <c r="J544">
        <f>(Tabelle1!J545 - Tabelle3!J$1)/Tabelle3!J$1</f>
        <v>0.19555289869335696</v>
      </c>
      <c r="K544">
        <f>(Tabelle1!K545 - Tabelle3!K$1)/Tabelle3!K$1</f>
        <v>-0.2902011239028115</v>
      </c>
      <c r="L544">
        <f>(Tabelle1!L545 - Tabelle3!L$1)/Tabelle3!L$1</f>
        <v>1.5054867274424856E-2</v>
      </c>
      <c r="M544">
        <f>(Tabelle1!M545 - Tabelle3!M$1)/Tabelle3!M$1</f>
        <v>2.0279826217971288E-2</v>
      </c>
      <c r="N544">
        <f>(Tabelle1!N545 - Tabelle3!N$1)/Tabelle3!N$1</f>
        <v>-5.0198320688420561E-2</v>
      </c>
      <c r="O544">
        <f>(Tabelle1!O545 - Tabelle3!O$1)/Tabelle3!O$1</f>
        <v>8.6342434288449926E-2</v>
      </c>
      <c r="P544">
        <f>(Tabelle1!P545 - Tabelle3!P$1)/Tabelle3!P$1</f>
        <v>0.1613226283816149</v>
      </c>
      <c r="Q544">
        <f>(Tabelle1!Q545 - Tabelle3!Q$1)/Tabelle3!Q$1</f>
        <v>0.17438855882939483</v>
      </c>
      <c r="R544">
        <f>(Tabelle1!R545 - Tabelle3!R$1)/Tabelle3!R$1</f>
        <v>1.8668733914128028</v>
      </c>
      <c r="S544">
        <f>(Tabelle1!S545 - Tabelle3!S$1)/Tabelle3!S$1</f>
        <v>7.1219485685439052E-2</v>
      </c>
      <c r="T544">
        <f>(Tabelle1!T545 - Tabelle3!T$1)/Tabelle3!T$1</f>
        <v>-4.44608535528416E-2</v>
      </c>
      <c r="U544">
        <f>(Tabelle1!U545 - Tabelle3!U$1)/Tabelle3!U$1</f>
        <v>0.13703049530375508</v>
      </c>
      <c r="V544">
        <f>(Tabelle1!V545 - Tabelle3!V$1)/Tabelle3!V$1</f>
        <v>0.69289803831834607</v>
      </c>
      <c r="W544">
        <f>(Tabelle1!W545 - Tabelle3!W$1)/Tabelle3!W$1</f>
        <v>-5.1475590701488078E-2</v>
      </c>
      <c r="X544">
        <f>(Tabelle1!X545 - Tabelle3!X$1)/Tabelle3!X$1</f>
        <v>-0.12621955335982871</v>
      </c>
      <c r="Y544">
        <f>(Tabelle1!Y545 - Tabelle3!Y$1)/Tabelle3!Y$1</f>
        <v>1.8098385175908595E-2</v>
      </c>
      <c r="Z544">
        <f>(Tabelle1!Z545 - Tabelle3!Z$1)/Tabelle3!Z$1</f>
        <v>6.4034031447716216E-2</v>
      </c>
      <c r="AA544">
        <f>(Tabelle1!AA545 - Tabelle3!AA$1)/Tabelle3!AA$1</f>
        <v>2.7624974442738866E-2</v>
      </c>
      <c r="AB544">
        <f>(Tabelle1!AB545 - Tabelle3!AB$1)/Tabelle3!AB$1</f>
        <v>-1.5552485118296856E-2</v>
      </c>
      <c r="AC544">
        <f>(Tabelle1!AC545 - Tabelle3!AC$1)/Tabelle3!AC$1</f>
        <v>0.19555289869335696</v>
      </c>
      <c r="AD544">
        <f>(Tabelle1!AD545 - Tabelle3!AD$1)/Tabelle3!AD$1</f>
        <v>-0.2902011239028115</v>
      </c>
      <c r="AE544">
        <f>(Tabelle1!AE545 - Tabelle3!AE$1)/Tabelle3!AE$1</f>
        <v>1.5054867274424856E-2</v>
      </c>
      <c r="AF544">
        <f>(Tabelle1!AF545 - Tabelle3!AF$1)/Tabelle3!AF$1</f>
        <v>2.0279826217971288E-2</v>
      </c>
      <c r="AG544">
        <f>(Tabelle1!AG545 - Tabelle3!AG$1)/Tabelle3!AG$1</f>
        <v>-5.0198320688420561E-2</v>
      </c>
      <c r="AH544">
        <f>(Tabelle1!AH545 - Tabelle3!AH$1)/Tabelle3!AH$1</f>
        <v>8.6342434288449926E-2</v>
      </c>
      <c r="AI544">
        <f>(Tabelle1!AI545 - Tabelle3!AI$1)/Tabelle3!AI$1</f>
        <v>0.1613226283816149</v>
      </c>
      <c r="AJ544">
        <f>(Tabelle1!AJ545 - Tabelle3!AJ$1)/Tabelle3!AJ$1</f>
        <v>0.17438855882939483</v>
      </c>
      <c r="AK544">
        <f>(Tabelle1!AK545 - Tabelle3!AK$1)/Tabelle3!AK$1</f>
        <v>1.8668733914128028</v>
      </c>
      <c r="AL544">
        <f>(Tabelle1!AL545 - Tabelle3!AL$1)/Tabelle3!AL$1</f>
        <v>7.1219485685439052E-2</v>
      </c>
      <c r="AM544">
        <f>(Tabelle1!AM545 - Tabelle3!AM$1)/Tabelle3!AM$1</f>
        <v>-4.44608535528416E-2</v>
      </c>
    </row>
    <row r="545" spans="1:39" x14ac:dyDescent="0.2">
      <c r="A545">
        <f>Tabelle1!A546/16.6</f>
        <v>32.831325301204814</v>
      </c>
      <c r="B545">
        <f>(Tabelle1!B546 - Tabelle3!B$1)/Tabelle3!B$1</f>
        <v>0.39878843672430353</v>
      </c>
      <c r="C545">
        <f>(Tabelle1!C546 - Tabelle3!C$1)/Tabelle3!C$1</f>
        <v>0.6004826650813665</v>
      </c>
      <c r="D545">
        <f>(Tabelle1!D546 - Tabelle3!D$1)/Tabelle3!D$1</f>
        <v>4.6950128251056385E-2</v>
      </c>
      <c r="E545">
        <f>(Tabelle1!E546 - Tabelle3!E$1)/Tabelle3!E$1</f>
        <v>-4.1667098333626161E-2</v>
      </c>
      <c r="F545">
        <f>(Tabelle1!F546 - Tabelle3!F$1)/Tabelle3!F$1</f>
        <v>0.14738653159196852</v>
      </c>
      <c r="G545">
        <f>(Tabelle1!G546 - Tabelle3!G$1)/Tabelle3!G$1</f>
        <v>-8.8659090533479909E-2</v>
      </c>
      <c r="H545">
        <f>(Tabelle1!H546 - Tabelle3!H$1)/Tabelle3!H$1</f>
        <v>2.5626119886071792E-2</v>
      </c>
      <c r="I545">
        <f>(Tabelle1!I546 - Tabelle3!I$1)/Tabelle3!I$1</f>
        <v>-4.3111426792101495E-3</v>
      </c>
      <c r="J545">
        <f>(Tabelle1!J546 - Tabelle3!J$1)/Tabelle3!J$1</f>
        <v>0.16958882198092853</v>
      </c>
      <c r="K545">
        <f>(Tabelle1!K546 - Tabelle3!K$1)/Tabelle3!K$1</f>
        <v>-0.16714539023922262</v>
      </c>
      <c r="L545">
        <f>(Tabelle1!L546 - Tabelle3!L$1)/Tabelle3!L$1</f>
        <v>-1.2512559908306192E-2</v>
      </c>
      <c r="M545">
        <f>(Tabelle1!M546 - Tabelle3!M$1)/Tabelle3!M$1</f>
        <v>-2.0425764523183263E-2</v>
      </c>
      <c r="N545">
        <f>(Tabelle1!N546 - Tabelle3!N$1)/Tabelle3!N$1</f>
        <v>6.7241669606022694E-2</v>
      </c>
      <c r="O545">
        <f>(Tabelle1!O546 - Tabelle3!O$1)/Tabelle3!O$1</f>
        <v>0.32427588507656863</v>
      </c>
      <c r="P545">
        <f>(Tabelle1!P546 - Tabelle3!P$1)/Tabelle3!P$1</f>
        <v>0.21634330827789131</v>
      </c>
      <c r="Q545">
        <f>(Tabelle1!Q546 - Tabelle3!Q$1)/Tabelle3!Q$1</f>
        <v>-2.662791450632301E-2</v>
      </c>
      <c r="R545">
        <f>(Tabelle1!R546 - Tabelle3!R$1)/Tabelle3!R$1</f>
        <v>1.8346861781708024</v>
      </c>
      <c r="S545">
        <f>(Tabelle1!S546 - Tabelle3!S$1)/Tabelle3!S$1</f>
        <v>0.26479209383767743</v>
      </c>
      <c r="T545">
        <f>(Tabelle1!T546 - Tabelle3!T$1)/Tabelle3!T$1</f>
        <v>-8.3053517653536552E-2</v>
      </c>
      <c r="U545">
        <f>(Tabelle1!U546 - Tabelle3!U$1)/Tabelle3!U$1</f>
        <v>0.39878843672430353</v>
      </c>
      <c r="V545">
        <f>(Tabelle1!V546 - Tabelle3!V$1)/Tabelle3!V$1</f>
        <v>0.6004826650813665</v>
      </c>
      <c r="W545">
        <f>(Tabelle1!W546 - Tabelle3!W$1)/Tabelle3!W$1</f>
        <v>4.6950128251056385E-2</v>
      </c>
      <c r="X545">
        <f>(Tabelle1!X546 - Tabelle3!X$1)/Tabelle3!X$1</f>
        <v>-4.1667098333626161E-2</v>
      </c>
      <c r="Y545">
        <f>(Tabelle1!Y546 - Tabelle3!Y$1)/Tabelle3!Y$1</f>
        <v>0.14738653159196852</v>
      </c>
      <c r="Z545">
        <f>(Tabelle1!Z546 - Tabelle3!Z$1)/Tabelle3!Z$1</f>
        <v>-8.8659090533479909E-2</v>
      </c>
      <c r="AA545">
        <f>(Tabelle1!AA546 - Tabelle3!AA$1)/Tabelle3!AA$1</f>
        <v>2.5626119886071792E-2</v>
      </c>
      <c r="AB545">
        <f>(Tabelle1!AB546 - Tabelle3!AB$1)/Tabelle3!AB$1</f>
        <v>-4.3111426792101495E-3</v>
      </c>
      <c r="AC545">
        <f>(Tabelle1!AC546 - Tabelle3!AC$1)/Tabelle3!AC$1</f>
        <v>0.16958882198092853</v>
      </c>
      <c r="AD545">
        <f>(Tabelle1!AD546 - Tabelle3!AD$1)/Tabelle3!AD$1</f>
        <v>-0.16714539023922262</v>
      </c>
      <c r="AE545">
        <f>(Tabelle1!AE546 - Tabelle3!AE$1)/Tabelle3!AE$1</f>
        <v>-1.2512559908306192E-2</v>
      </c>
      <c r="AF545">
        <f>(Tabelle1!AF546 - Tabelle3!AF$1)/Tabelle3!AF$1</f>
        <v>-2.0425764523183263E-2</v>
      </c>
      <c r="AG545">
        <f>(Tabelle1!AG546 - Tabelle3!AG$1)/Tabelle3!AG$1</f>
        <v>6.7241669606022694E-2</v>
      </c>
      <c r="AH545">
        <f>(Tabelle1!AH546 - Tabelle3!AH$1)/Tabelle3!AH$1</f>
        <v>0.32427588507656863</v>
      </c>
      <c r="AI545">
        <f>(Tabelle1!AI546 - Tabelle3!AI$1)/Tabelle3!AI$1</f>
        <v>0.21634330827789131</v>
      </c>
      <c r="AJ545">
        <f>(Tabelle1!AJ546 - Tabelle3!AJ$1)/Tabelle3!AJ$1</f>
        <v>-2.662791450632301E-2</v>
      </c>
      <c r="AK545">
        <f>(Tabelle1!AK546 - Tabelle3!AK$1)/Tabelle3!AK$1</f>
        <v>1.8346861781708024</v>
      </c>
      <c r="AL545">
        <f>(Tabelle1!AL546 - Tabelle3!AL$1)/Tabelle3!AL$1</f>
        <v>0.26479209383767743</v>
      </c>
      <c r="AM545">
        <f>(Tabelle1!AM546 - Tabelle3!AM$1)/Tabelle3!AM$1</f>
        <v>-8.3053517653536552E-2</v>
      </c>
    </row>
    <row r="546" spans="1:39" x14ac:dyDescent="0.2">
      <c r="A546">
        <f>Tabelle1!A547/16.6</f>
        <v>32.891566265060241</v>
      </c>
      <c r="B546">
        <f>(Tabelle1!B547 - Tabelle3!B$1)/Tabelle3!B$1</f>
        <v>0.30710586064238649</v>
      </c>
      <c r="C546">
        <f>(Tabelle1!C547 - Tabelle3!C$1)/Tabelle3!C$1</f>
        <v>0.62155695549069334</v>
      </c>
      <c r="D546">
        <f>(Tabelle1!D547 - Tabelle3!D$1)/Tabelle3!D$1</f>
        <v>3.0198637561669583E-2</v>
      </c>
      <c r="E546">
        <f>(Tabelle1!E547 - Tabelle3!E$1)/Tabelle3!E$1</f>
        <v>-4.3663499736682106E-2</v>
      </c>
      <c r="F546">
        <f>(Tabelle1!F547 - Tabelle3!F$1)/Tabelle3!F$1</f>
        <v>-2.2461864529302992E-2</v>
      </c>
      <c r="G546">
        <f>(Tabelle1!G547 - Tabelle3!G$1)/Tabelle3!G$1</f>
        <v>-1.2852478252056139E-3</v>
      </c>
      <c r="H546">
        <f>(Tabelle1!H547 - Tabelle3!H$1)/Tabelle3!H$1</f>
        <v>1.0402474332890543E-2</v>
      </c>
      <c r="I546">
        <f>(Tabelle1!I547 - Tabelle3!I$1)/Tabelle3!I$1</f>
        <v>5.9707386473336121E-2</v>
      </c>
      <c r="J546">
        <f>(Tabelle1!J547 - Tabelle3!J$1)/Tabelle3!J$1</f>
        <v>0.220872204647693</v>
      </c>
      <c r="K546">
        <f>(Tabelle1!K547 - Tabelle3!K$1)/Tabelle3!K$1</f>
        <v>-0.15181193413061334</v>
      </c>
      <c r="L546">
        <f>(Tabelle1!L547 - Tabelle3!L$1)/Tabelle3!L$1</f>
        <v>0.15133063122610602</v>
      </c>
      <c r="M546">
        <f>(Tabelle1!M547 - Tabelle3!M$1)/Tabelle3!M$1</f>
        <v>6.257428726482378E-2</v>
      </c>
      <c r="N546">
        <f>(Tabelle1!N547 - Tabelle3!N$1)/Tabelle3!N$1</f>
        <v>-2.2300618624928024E-2</v>
      </c>
      <c r="O546">
        <f>(Tabelle1!O547 - Tabelle3!O$1)/Tabelle3!O$1</f>
        <v>0.22026550277677309</v>
      </c>
      <c r="P546">
        <f>(Tabelle1!P547 - Tabelle3!P$1)/Tabelle3!P$1</f>
        <v>0.11909987885811556</v>
      </c>
      <c r="Q546">
        <f>(Tabelle1!Q547 - Tabelle3!Q$1)/Tabelle3!Q$1</f>
        <v>-6.8760406265593738E-2</v>
      </c>
      <c r="R546">
        <f>(Tabelle1!R547 - Tabelle3!R$1)/Tabelle3!R$1</f>
        <v>1.8798600053089971</v>
      </c>
      <c r="S546">
        <f>(Tabelle1!S547 - Tabelle3!S$1)/Tabelle3!S$1</f>
        <v>0.23281985163403549</v>
      </c>
      <c r="T546">
        <f>(Tabelle1!T547 - Tabelle3!T$1)/Tabelle3!T$1</f>
        <v>-0.11494454333283009</v>
      </c>
      <c r="U546">
        <f>(Tabelle1!U547 - Tabelle3!U$1)/Tabelle3!U$1</f>
        <v>0.30710586064238649</v>
      </c>
      <c r="V546">
        <f>(Tabelle1!V547 - Tabelle3!V$1)/Tabelle3!V$1</f>
        <v>0.62155695549069334</v>
      </c>
      <c r="W546">
        <f>(Tabelle1!W547 - Tabelle3!W$1)/Tabelle3!W$1</f>
        <v>3.0198637561669583E-2</v>
      </c>
      <c r="X546">
        <f>(Tabelle1!X547 - Tabelle3!X$1)/Tabelle3!X$1</f>
        <v>-4.3663499736682106E-2</v>
      </c>
      <c r="Y546">
        <f>(Tabelle1!Y547 - Tabelle3!Y$1)/Tabelle3!Y$1</f>
        <v>-2.2461864529302992E-2</v>
      </c>
      <c r="Z546">
        <f>(Tabelle1!Z547 - Tabelle3!Z$1)/Tabelle3!Z$1</f>
        <v>-1.2852478252056139E-3</v>
      </c>
      <c r="AA546">
        <f>(Tabelle1!AA547 - Tabelle3!AA$1)/Tabelle3!AA$1</f>
        <v>1.0402474332890543E-2</v>
      </c>
      <c r="AB546">
        <f>(Tabelle1!AB547 - Tabelle3!AB$1)/Tabelle3!AB$1</f>
        <v>5.9707386473336121E-2</v>
      </c>
      <c r="AC546">
        <f>(Tabelle1!AC547 - Tabelle3!AC$1)/Tabelle3!AC$1</f>
        <v>0.220872204647693</v>
      </c>
      <c r="AD546">
        <f>(Tabelle1!AD547 - Tabelle3!AD$1)/Tabelle3!AD$1</f>
        <v>-0.15181193413061334</v>
      </c>
      <c r="AE546">
        <f>(Tabelle1!AE547 - Tabelle3!AE$1)/Tabelle3!AE$1</f>
        <v>0.15133063122610602</v>
      </c>
      <c r="AF546">
        <f>(Tabelle1!AF547 - Tabelle3!AF$1)/Tabelle3!AF$1</f>
        <v>6.257428726482378E-2</v>
      </c>
      <c r="AG546">
        <f>(Tabelle1!AG547 - Tabelle3!AG$1)/Tabelle3!AG$1</f>
        <v>-2.2300618624928024E-2</v>
      </c>
      <c r="AH546">
        <f>(Tabelle1!AH547 - Tabelle3!AH$1)/Tabelle3!AH$1</f>
        <v>0.22026550277677309</v>
      </c>
      <c r="AI546">
        <f>(Tabelle1!AI547 - Tabelle3!AI$1)/Tabelle3!AI$1</f>
        <v>0.11909987885811556</v>
      </c>
      <c r="AJ546">
        <f>(Tabelle1!AJ547 - Tabelle3!AJ$1)/Tabelle3!AJ$1</f>
        <v>-6.8760406265593738E-2</v>
      </c>
      <c r="AK546">
        <f>(Tabelle1!AK547 - Tabelle3!AK$1)/Tabelle3!AK$1</f>
        <v>1.8798600053089971</v>
      </c>
      <c r="AL546">
        <f>(Tabelle1!AL547 - Tabelle3!AL$1)/Tabelle3!AL$1</f>
        <v>0.23281985163403549</v>
      </c>
      <c r="AM546">
        <f>(Tabelle1!AM547 - Tabelle3!AM$1)/Tabelle3!AM$1</f>
        <v>-0.11494454333283009</v>
      </c>
    </row>
    <row r="547" spans="1:39" x14ac:dyDescent="0.2">
      <c r="A547">
        <f>Tabelle1!A548/16.6</f>
        <v>32.951807228915662</v>
      </c>
      <c r="B547">
        <f>(Tabelle1!B548 - Tabelle3!B$1)/Tabelle3!B$1</f>
        <v>0.15785921782884332</v>
      </c>
      <c r="C547">
        <f>(Tabelle1!C548 - Tabelle3!C$1)/Tabelle3!C$1</f>
        <v>0.6840733138629157</v>
      </c>
      <c r="D547">
        <f>(Tabelle1!D548 - Tabelle3!D$1)/Tabelle3!D$1</f>
        <v>8.2278139666347505E-2</v>
      </c>
      <c r="E547">
        <f>(Tabelle1!E548 - Tabelle3!E$1)/Tabelle3!E$1</f>
        <v>-9.8773473671431751E-3</v>
      </c>
      <c r="F547">
        <f>(Tabelle1!F548 - Tabelle3!F$1)/Tabelle3!F$1</f>
        <v>0.53672618574431552</v>
      </c>
      <c r="G547">
        <f>(Tabelle1!G548 - Tabelle3!G$1)/Tabelle3!G$1</f>
        <v>0.16523065228402872</v>
      </c>
      <c r="H547">
        <f>(Tabelle1!H548 - Tabelle3!H$1)/Tabelle3!H$1</f>
        <v>0.21146221027171624</v>
      </c>
      <c r="I547">
        <f>(Tabelle1!I548 - Tabelle3!I$1)/Tabelle3!I$1</f>
        <v>6.9492574083866318E-2</v>
      </c>
      <c r="J547">
        <f>(Tabelle1!J548 - Tabelle3!J$1)/Tabelle3!J$1</f>
        <v>0.2138393819048012</v>
      </c>
      <c r="K547">
        <f>(Tabelle1!K548 - Tabelle3!K$1)/Tabelle3!K$1</f>
        <v>-4.1573607712549393E-2</v>
      </c>
      <c r="L547">
        <f>(Tabelle1!L548 - Tabelle3!L$1)/Tabelle3!L$1</f>
        <v>0.15856036500991297</v>
      </c>
      <c r="M547">
        <f>(Tabelle1!M548 - Tabelle3!M$1)/Tabelle3!M$1</f>
        <v>0.12892343879123547</v>
      </c>
      <c r="N547">
        <f>(Tabelle1!N548 - Tabelle3!N$1)/Tabelle3!N$1</f>
        <v>5.3561872398264904E-2</v>
      </c>
      <c r="O547">
        <f>(Tabelle1!O548 - Tabelle3!O$1)/Tabelle3!O$1</f>
        <v>0.24781627303014309</v>
      </c>
      <c r="P547">
        <f>(Tabelle1!P548 - Tabelle3!P$1)/Tabelle3!P$1</f>
        <v>0.11373647139654723</v>
      </c>
      <c r="Q547">
        <f>(Tabelle1!Q548 - Tabelle3!Q$1)/Tabelle3!Q$1</f>
        <v>1.9978526993275743E-2</v>
      </c>
      <c r="R547">
        <f>(Tabelle1!R548 - Tabelle3!R$1)/Tabelle3!R$1</f>
        <v>1.6440273672686274</v>
      </c>
      <c r="S547">
        <f>(Tabelle1!S548 - Tabelle3!S$1)/Tabelle3!S$1</f>
        <v>0.40789256015001474</v>
      </c>
      <c r="T547">
        <f>(Tabelle1!T548 - Tabelle3!T$1)/Tabelle3!T$1</f>
        <v>-3.0232727383508573E-2</v>
      </c>
      <c r="U547">
        <f>(Tabelle1!U548 - Tabelle3!U$1)/Tabelle3!U$1</f>
        <v>0.15785921782884332</v>
      </c>
      <c r="V547">
        <f>(Tabelle1!V548 - Tabelle3!V$1)/Tabelle3!V$1</f>
        <v>0.6840733138629157</v>
      </c>
      <c r="W547">
        <f>(Tabelle1!W548 - Tabelle3!W$1)/Tabelle3!W$1</f>
        <v>8.2278139666347505E-2</v>
      </c>
      <c r="X547">
        <f>(Tabelle1!X548 - Tabelle3!X$1)/Tabelle3!X$1</f>
        <v>-9.8773473671431751E-3</v>
      </c>
      <c r="Y547">
        <f>(Tabelle1!Y548 - Tabelle3!Y$1)/Tabelle3!Y$1</f>
        <v>0.53672618574431552</v>
      </c>
      <c r="Z547">
        <f>(Tabelle1!Z548 - Tabelle3!Z$1)/Tabelle3!Z$1</f>
        <v>0.16523065228402872</v>
      </c>
      <c r="AA547">
        <f>(Tabelle1!AA548 - Tabelle3!AA$1)/Tabelle3!AA$1</f>
        <v>0.21146221027171624</v>
      </c>
      <c r="AB547">
        <f>(Tabelle1!AB548 - Tabelle3!AB$1)/Tabelle3!AB$1</f>
        <v>6.9492574083866318E-2</v>
      </c>
      <c r="AC547">
        <f>(Tabelle1!AC548 - Tabelle3!AC$1)/Tabelle3!AC$1</f>
        <v>0.2138393819048012</v>
      </c>
      <c r="AD547">
        <f>(Tabelle1!AD548 - Tabelle3!AD$1)/Tabelle3!AD$1</f>
        <v>-4.1573607712549393E-2</v>
      </c>
      <c r="AE547">
        <f>(Tabelle1!AE548 - Tabelle3!AE$1)/Tabelle3!AE$1</f>
        <v>0.15856036500991297</v>
      </c>
      <c r="AF547">
        <f>(Tabelle1!AF548 - Tabelle3!AF$1)/Tabelle3!AF$1</f>
        <v>0.12892343879123547</v>
      </c>
      <c r="AG547">
        <f>(Tabelle1!AG548 - Tabelle3!AG$1)/Tabelle3!AG$1</f>
        <v>5.3561872398264904E-2</v>
      </c>
      <c r="AH547">
        <f>(Tabelle1!AH548 - Tabelle3!AH$1)/Tabelle3!AH$1</f>
        <v>0.24781627303014309</v>
      </c>
      <c r="AI547">
        <f>(Tabelle1!AI548 - Tabelle3!AI$1)/Tabelle3!AI$1</f>
        <v>0.11373647139654723</v>
      </c>
      <c r="AJ547">
        <f>(Tabelle1!AJ548 - Tabelle3!AJ$1)/Tabelle3!AJ$1</f>
        <v>1.9978526993275743E-2</v>
      </c>
      <c r="AK547">
        <f>(Tabelle1!AK548 - Tabelle3!AK$1)/Tabelle3!AK$1</f>
        <v>1.6440273672686274</v>
      </c>
      <c r="AL547">
        <f>(Tabelle1!AL548 - Tabelle3!AL$1)/Tabelle3!AL$1</f>
        <v>0.40789256015001474</v>
      </c>
      <c r="AM547">
        <f>(Tabelle1!AM548 - Tabelle3!AM$1)/Tabelle3!AM$1</f>
        <v>-3.0232727383508573E-2</v>
      </c>
    </row>
    <row r="548" spans="1:39" x14ac:dyDescent="0.2">
      <c r="A548">
        <f>Tabelle1!A549/16.6</f>
        <v>33.012048192771083</v>
      </c>
      <c r="B548">
        <f>(Tabelle1!B549 - Tabelle3!B$1)/Tabelle3!B$1</f>
        <v>0.40361088134885997</v>
      </c>
      <c r="C548">
        <f>(Tabelle1!C549 - Tabelle3!C$1)/Tabelle3!C$1</f>
        <v>0.65579979860740933</v>
      </c>
      <c r="D548">
        <f>(Tabelle1!D549 - Tabelle3!D$1)/Tabelle3!D$1</f>
        <v>5.2019697889150507E-2</v>
      </c>
      <c r="E548">
        <f>(Tabelle1!E549 - Tabelle3!E$1)/Tabelle3!E$1</f>
        <v>3.4121920224998971E-2</v>
      </c>
      <c r="F548">
        <f>(Tabelle1!F549 - Tabelle3!F$1)/Tabelle3!F$1</f>
        <v>0.89648561685190908</v>
      </c>
      <c r="G548">
        <f>(Tabelle1!G549 - Tabelle3!G$1)/Tabelle3!G$1</f>
        <v>0.32637905959785235</v>
      </c>
      <c r="H548">
        <f>(Tabelle1!H549 - Tabelle3!H$1)/Tabelle3!H$1</f>
        <v>0.18705057006820888</v>
      </c>
      <c r="I548">
        <f>(Tabelle1!I549 - Tabelle3!I$1)/Tabelle3!I$1</f>
        <v>3.0306885925967787E-2</v>
      </c>
      <c r="J548">
        <f>(Tabelle1!J549 - Tabelle3!J$1)/Tabelle3!J$1</f>
        <v>0.11114840217934592</v>
      </c>
      <c r="K548">
        <f>(Tabelle1!K549 - Tabelle3!K$1)/Tabelle3!K$1</f>
        <v>2.9716137463261668E-3</v>
      </c>
      <c r="L548">
        <f>(Tabelle1!L549 - Tabelle3!L$1)/Tabelle3!L$1</f>
        <v>0.15304980790838277</v>
      </c>
      <c r="M548">
        <f>(Tabelle1!M549 - Tabelle3!M$1)/Tabelle3!M$1</f>
        <v>0.11320571199541385</v>
      </c>
      <c r="N548">
        <f>(Tabelle1!N549 - Tabelle3!N$1)/Tabelle3!N$1</f>
        <v>3.4303282891718502E-2</v>
      </c>
      <c r="O548">
        <f>(Tabelle1!O549 - Tabelle3!O$1)/Tabelle3!O$1</f>
        <v>0.32749175348428966</v>
      </c>
      <c r="P548">
        <f>(Tabelle1!P549 - Tabelle3!P$1)/Tabelle3!P$1</f>
        <v>6.2181979054668664E-2</v>
      </c>
      <c r="Q548">
        <f>(Tabelle1!Q549 - Tabelle3!Q$1)/Tabelle3!Q$1</f>
        <v>-0.15887420081158171</v>
      </c>
      <c r="R548">
        <f>(Tabelle1!R549 - Tabelle3!R$1)/Tabelle3!R$1</f>
        <v>1.4797145893944326</v>
      </c>
      <c r="S548">
        <f>(Tabelle1!S549 - Tabelle3!S$1)/Tabelle3!S$1</f>
        <v>0.29683319147279075</v>
      </c>
      <c r="T548">
        <f>(Tabelle1!T549 - Tabelle3!T$1)/Tabelle3!T$1</f>
        <v>0.10634804888779681</v>
      </c>
      <c r="U548">
        <f>(Tabelle1!U549 - Tabelle3!U$1)/Tabelle3!U$1</f>
        <v>0.40361088134885997</v>
      </c>
      <c r="V548">
        <f>(Tabelle1!V549 - Tabelle3!V$1)/Tabelle3!V$1</f>
        <v>0.65579979860740933</v>
      </c>
      <c r="W548">
        <f>(Tabelle1!W549 - Tabelle3!W$1)/Tabelle3!W$1</f>
        <v>5.2019697889150507E-2</v>
      </c>
      <c r="X548">
        <f>(Tabelle1!X549 - Tabelle3!X$1)/Tabelle3!X$1</f>
        <v>3.4121920224998971E-2</v>
      </c>
      <c r="Y548">
        <f>(Tabelle1!Y549 - Tabelle3!Y$1)/Tabelle3!Y$1</f>
        <v>0.89648561685190908</v>
      </c>
      <c r="Z548">
        <f>(Tabelle1!Z549 - Tabelle3!Z$1)/Tabelle3!Z$1</f>
        <v>0.32637905959785235</v>
      </c>
      <c r="AA548">
        <f>(Tabelle1!AA549 - Tabelle3!AA$1)/Tabelle3!AA$1</f>
        <v>0.18705057006820888</v>
      </c>
      <c r="AB548">
        <f>(Tabelle1!AB549 - Tabelle3!AB$1)/Tabelle3!AB$1</f>
        <v>3.0306885925967787E-2</v>
      </c>
      <c r="AC548">
        <f>(Tabelle1!AC549 - Tabelle3!AC$1)/Tabelle3!AC$1</f>
        <v>0.11114840217934592</v>
      </c>
      <c r="AD548">
        <f>(Tabelle1!AD549 - Tabelle3!AD$1)/Tabelle3!AD$1</f>
        <v>2.9716137463261668E-3</v>
      </c>
      <c r="AE548">
        <f>(Tabelle1!AE549 - Tabelle3!AE$1)/Tabelle3!AE$1</f>
        <v>0.15304980790838277</v>
      </c>
      <c r="AF548">
        <f>(Tabelle1!AF549 - Tabelle3!AF$1)/Tabelle3!AF$1</f>
        <v>0.11320571199541385</v>
      </c>
      <c r="AG548">
        <f>(Tabelle1!AG549 - Tabelle3!AG$1)/Tabelle3!AG$1</f>
        <v>3.4303282891718502E-2</v>
      </c>
      <c r="AH548">
        <f>(Tabelle1!AH549 - Tabelle3!AH$1)/Tabelle3!AH$1</f>
        <v>0.32749175348428966</v>
      </c>
      <c r="AI548">
        <f>(Tabelle1!AI549 - Tabelle3!AI$1)/Tabelle3!AI$1</f>
        <v>6.2181979054668664E-2</v>
      </c>
      <c r="AJ548">
        <f>(Tabelle1!AJ549 - Tabelle3!AJ$1)/Tabelle3!AJ$1</f>
        <v>-0.15887420081158171</v>
      </c>
      <c r="AK548">
        <f>(Tabelle1!AK549 - Tabelle3!AK$1)/Tabelle3!AK$1</f>
        <v>1.4797145893944326</v>
      </c>
      <c r="AL548">
        <f>(Tabelle1!AL549 - Tabelle3!AL$1)/Tabelle3!AL$1</f>
        <v>0.29683319147279075</v>
      </c>
      <c r="AM548">
        <f>(Tabelle1!AM549 - Tabelle3!AM$1)/Tabelle3!AM$1</f>
        <v>0.10634804888779681</v>
      </c>
    </row>
    <row r="549" spans="1:39" x14ac:dyDescent="0.2">
      <c r="A549">
        <f>Tabelle1!A550/16.6</f>
        <v>33.072289156626503</v>
      </c>
      <c r="B549">
        <f>(Tabelle1!B550 - Tabelle3!B$1)/Tabelle3!B$1</f>
        <v>0.16976412685093714</v>
      </c>
      <c r="C549">
        <f>(Tabelle1!C550 - Tabelle3!C$1)/Tabelle3!C$1</f>
        <v>0.57110926309300114</v>
      </c>
      <c r="D549">
        <f>(Tabelle1!D550 - Tabelle3!D$1)/Tabelle3!D$1</f>
        <v>0.11411807369924148</v>
      </c>
      <c r="E549">
        <f>(Tabelle1!E550 - Tabelle3!E$1)/Tabelle3!E$1</f>
        <v>6.0478994220958156E-2</v>
      </c>
      <c r="F549">
        <f>(Tabelle1!F550 - Tabelle3!F$1)/Tabelle3!F$1</f>
        <v>0.78954353477546069</v>
      </c>
      <c r="G549">
        <f>(Tabelle1!G550 - Tabelle3!G$1)/Tabelle3!G$1</f>
        <v>0.48575483233591121</v>
      </c>
      <c r="H549">
        <f>(Tabelle1!H550 - Tabelle3!H$1)/Tabelle3!H$1</f>
        <v>9.4278686176961307E-2</v>
      </c>
      <c r="I549">
        <f>(Tabelle1!I550 - Tabelle3!I$1)/Tabelle3!I$1</f>
        <v>9.478084154418108E-2</v>
      </c>
      <c r="J549">
        <f>(Tabelle1!J550 - Tabelle3!J$1)/Tabelle3!J$1</f>
        <v>8.5988450214652401E-2</v>
      </c>
      <c r="K549">
        <f>(Tabelle1!K550 - Tabelle3!K$1)/Tabelle3!K$1</f>
        <v>-7.8683275084341808E-2</v>
      </c>
      <c r="L549">
        <f>(Tabelle1!L550 - Tabelle3!L$1)/Tabelle3!L$1</f>
        <v>9.2191685439538193E-2</v>
      </c>
      <c r="M549">
        <f>(Tabelle1!M550 - Tabelle3!M$1)/Tabelle3!M$1</f>
        <v>5.421832621873552E-2</v>
      </c>
      <c r="N549">
        <f>(Tabelle1!N550 - Tabelle3!N$1)/Tabelle3!N$1</f>
        <v>-2.1864040721852315E-2</v>
      </c>
      <c r="O549">
        <f>(Tabelle1!O550 - Tabelle3!O$1)/Tabelle3!O$1</f>
        <v>0.18517800178563265</v>
      </c>
      <c r="P549">
        <f>(Tabelle1!P550 - Tabelle3!P$1)/Tabelle3!P$1</f>
        <v>0.17976793047257775</v>
      </c>
      <c r="Q549">
        <f>(Tabelle1!Q550 - Tabelle3!Q$1)/Tabelle3!Q$1</f>
        <v>-0.26164072302244401</v>
      </c>
      <c r="R549">
        <f>(Tabelle1!R550 - Tabelle3!R$1)/Tabelle3!R$1</f>
        <v>1.349641148127245</v>
      </c>
      <c r="S549">
        <f>(Tabelle1!S550 - Tabelle3!S$1)/Tabelle3!S$1</f>
        <v>0.36092760302924592</v>
      </c>
      <c r="T549">
        <f>(Tabelle1!T550 - Tabelle3!T$1)/Tabelle3!T$1</f>
        <v>0.13078132426303604</v>
      </c>
      <c r="U549">
        <f>(Tabelle1!U550 - Tabelle3!U$1)/Tabelle3!U$1</f>
        <v>0.16976412685093714</v>
      </c>
      <c r="V549">
        <f>(Tabelle1!V550 - Tabelle3!V$1)/Tabelle3!V$1</f>
        <v>0.57110926309300114</v>
      </c>
      <c r="W549">
        <f>(Tabelle1!W550 - Tabelle3!W$1)/Tabelle3!W$1</f>
        <v>0.11411807369924148</v>
      </c>
      <c r="X549">
        <f>(Tabelle1!X550 - Tabelle3!X$1)/Tabelle3!X$1</f>
        <v>6.0478994220958156E-2</v>
      </c>
      <c r="Y549">
        <f>(Tabelle1!Y550 - Tabelle3!Y$1)/Tabelle3!Y$1</f>
        <v>0.78954353477546069</v>
      </c>
      <c r="Z549">
        <f>(Tabelle1!Z550 - Tabelle3!Z$1)/Tabelle3!Z$1</f>
        <v>0.48575483233591121</v>
      </c>
      <c r="AA549">
        <f>(Tabelle1!AA550 - Tabelle3!AA$1)/Tabelle3!AA$1</f>
        <v>9.4278686176961307E-2</v>
      </c>
      <c r="AB549">
        <f>(Tabelle1!AB550 - Tabelle3!AB$1)/Tabelle3!AB$1</f>
        <v>9.478084154418108E-2</v>
      </c>
      <c r="AC549">
        <f>(Tabelle1!AC550 - Tabelle3!AC$1)/Tabelle3!AC$1</f>
        <v>8.5988450214652401E-2</v>
      </c>
      <c r="AD549">
        <f>(Tabelle1!AD550 - Tabelle3!AD$1)/Tabelle3!AD$1</f>
        <v>-7.8683275084341808E-2</v>
      </c>
      <c r="AE549">
        <f>(Tabelle1!AE550 - Tabelle3!AE$1)/Tabelle3!AE$1</f>
        <v>9.2191685439538193E-2</v>
      </c>
      <c r="AF549">
        <f>(Tabelle1!AF550 - Tabelle3!AF$1)/Tabelle3!AF$1</f>
        <v>5.421832621873552E-2</v>
      </c>
      <c r="AG549">
        <f>(Tabelle1!AG550 - Tabelle3!AG$1)/Tabelle3!AG$1</f>
        <v>-2.1864040721852315E-2</v>
      </c>
      <c r="AH549">
        <f>(Tabelle1!AH550 - Tabelle3!AH$1)/Tabelle3!AH$1</f>
        <v>0.18517800178563265</v>
      </c>
      <c r="AI549">
        <f>(Tabelle1!AI550 - Tabelle3!AI$1)/Tabelle3!AI$1</f>
        <v>0.17976793047257775</v>
      </c>
      <c r="AJ549">
        <f>(Tabelle1!AJ550 - Tabelle3!AJ$1)/Tabelle3!AJ$1</f>
        <v>-0.26164072302244401</v>
      </c>
      <c r="AK549">
        <f>(Tabelle1!AK550 - Tabelle3!AK$1)/Tabelle3!AK$1</f>
        <v>1.349641148127245</v>
      </c>
      <c r="AL549">
        <f>(Tabelle1!AL550 - Tabelle3!AL$1)/Tabelle3!AL$1</f>
        <v>0.36092760302924592</v>
      </c>
      <c r="AM549">
        <f>(Tabelle1!AM550 - Tabelle3!AM$1)/Tabelle3!AM$1</f>
        <v>0.13078132426303604</v>
      </c>
    </row>
    <row r="550" spans="1:39" x14ac:dyDescent="0.2">
      <c r="A550">
        <f>Tabelle1!A551/16.6</f>
        <v>33.132530120481924</v>
      </c>
      <c r="B550">
        <f>(Tabelle1!B551 - Tabelle3!B$1)/Tabelle3!B$1</f>
        <v>0.31370321689301167</v>
      </c>
      <c r="C550">
        <f>(Tabelle1!C551 - Tabelle3!C$1)/Tabelle3!C$1</f>
        <v>0.49392031912539641</v>
      </c>
      <c r="D550">
        <f>(Tabelle1!D551 - Tabelle3!D$1)/Tabelle3!D$1</f>
        <v>8.1161924837587676E-2</v>
      </c>
      <c r="E550">
        <f>(Tabelle1!E551 - Tabelle3!E$1)/Tabelle3!E$1</f>
        <v>1.8622263120542847E-2</v>
      </c>
      <c r="F550">
        <f>(Tabelle1!F551 - Tabelle3!F$1)/Tabelle3!F$1</f>
        <v>0.71355187294431832</v>
      </c>
      <c r="G550">
        <f>(Tabelle1!G551 - Tabelle3!G$1)/Tabelle3!G$1</f>
        <v>0.20301822062626784</v>
      </c>
      <c r="H550">
        <f>(Tabelle1!H551 - Tabelle3!H$1)/Tabelle3!H$1</f>
        <v>9.1937610422013025E-2</v>
      </c>
      <c r="I550">
        <f>(Tabelle1!I551 - Tabelle3!I$1)/Tabelle3!I$1</f>
        <v>3.3027346104184563E-2</v>
      </c>
      <c r="J550">
        <f>(Tabelle1!J551 - Tabelle3!J$1)/Tabelle3!J$1</f>
        <v>0.16672045016736239</v>
      </c>
      <c r="K550">
        <f>(Tabelle1!K551 - Tabelle3!K$1)/Tabelle3!K$1</f>
        <v>-4.4294650219402494E-2</v>
      </c>
      <c r="L550">
        <f>(Tabelle1!L551 - Tabelle3!L$1)/Tabelle3!L$1</f>
        <v>0.10356175956533197</v>
      </c>
      <c r="M550">
        <f>(Tabelle1!M551 - Tabelle3!M$1)/Tabelle3!M$1</f>
        <v>6.3871864681143739E-2</v>
      </c>
      <c r="N550">
        <f>(Tabelle1!N551 - Tabelle3!N$1)/Tabelle3!N$1</f>
        <v>2.4219776121781399E-2</v>
      </c>
      <c r="O550">
        <f>(Tabelle1!O551 - Tabelle3!O$1)/Tabelle3!O$1</f>
        <v>0.25092891264499589</v>
      </c>
      <c r="P550">
        <f>(Tabelle1!P551 - Tabelle3!P$1)/Tabelle3!P$1</f>
        <v>0.51505416741433951</v>
      </c>
      <c r="Q550">
        <f>(Tabelle1!Q551 - Tabelle3!Q$1)/Tabelle3!Q$1</f>
        <v>-8.8622599129807203E-2</v>
      </c>
      <c r="R550">
        <f>(Tabelle1!R551 - Tabelle3!R$1)/Tabelle3!R$1</f>
        <v>1.0107883020824571</v>
      </c>
      <c r="S550">
        <f>(Tabelle1!S551 - Tabelle3!S$1)/Tabelle3!S$1</f>
        <v>0.24787809026820759</v>
      </c>
      <c r="T550">
        <f>(Tabelle1!T551 - Tabelle3!T$1)/Tabelle3!T$1</f>
        <v>8.2342414861871646E-2</v>
      </c>
      <c r="U550">
        <f>(Tabelle1!U551 - Tabelle3!U$1)/Tabelle3!U$1</f>
        <v>0.31370321689301167</v>
      </c>
      <c r="V550">
        <f>(Tabelle1!V551 - Tabelle3!V$1)/Tabelle3!V$1</f>
        <v>0.49392031912539641</v>
      </c>
      <c r="W550">
        <f>(Tabelle1!W551 - Tabelle3!W$1)/Tabelle3!W$1</f>
        <v>8.1161924837587676E-2</v>
      </c>
      <c r="X550">
        <f>(Tabelle1!X551 - Tabelle3!X$1)/Tabelle3!X$1</f>
        <v>1.8622263120542847E-2</v>
      </c>
      <c r="Y550">
        <f>(Tabelle1!Y551 - Tabelle3!Y$1)/Tabelle3!Y$1</f>
        <v>0.71355187294431832</v>
      </c>
      <c r="Z550">
        <f>(Tabelle1!Z551 - Tabelle3!Z$1)/Tabelle3!Z$1</f>
        <v>0.20301822062626784</v>
      </c>
      <c r="AA550">
        <f>(Tabelle1!AA551 - Tabelle3!AA$1)/Tabelle3!AA$1</f>
        <v>9.1937610422013025E-2</v>
      </c>
      <c r="AB550">
        <f>(Tabelle1!AB551 - Tabelle3!AB$1)/Tabelle3!AB$1</f>
        <v>3.3027346104184563E-2</v>
      </c>
      <c r="AC550">
        <f>(Tabelle1!AC551 - Tabelle3!AC$1)/Tabelle3!AC$1</f>
        <v>0.16672045016736239</v>
      </c>
      <c r="AD550">
        <f>(Tabelle1!AD551 - Tabelle3!AD$1)/Tabelle3!AD$1</f>
        <v>-4.4294650219402494E-2</v>
      </c>
      <c r="AE550">
        <f>(Tabelle1!AE551 - Tabelle3!AE$1)/Tabelle3!AE$1</f>
        <v>0.10356175956533197</v>
      </c>
      <c r="AF550">
        <f>(Tabelle1!AF551 - Tabelle3!AF$1)/Tabelle3!AF$1</f>
        <v>6.3871864681143739E-2</v>
      </c>
      <c r="AG550">
        <f>(Tabelle1!AG551 - Tabelle3!AG$1)/Tabelle3!AG$1</f>
        <v>2.4219776121781399E-2</v>
      </c>
      <c r="AH550">
        <f>(Tabelle1!AH551 - Tabelle3!AH$1)/Tabelle3!AH$1</f>
        <v>0.25092891264499589</v>
      </c>
      <c r="AI550">
        <f>(Tabelle1!AI551 - Tabelle3!AI$1)/Tabelle3!AI$1</f>
        <v>0.51505416741433951</v>
      </c>
      <c r="AJ550">
        <f>(Tabelle1!AJ551 - Tabelle3!AJ$1)/Tabelle3!AJ$1</f>
        <v>-8.8622599129807203E-2</v>
      </c>
      <c r="AK550">
        <f>(Tabelle1!AK551 - Tabelle3!AK$1)/Tabelle3!AK$1</f>
        <v>1.0107883020824571</v>
      </c>
      <c r="AL550">
        <f>(Tabelle1!AL551 - Tabelle3!AL$1)/Tabelle3!AL$1</f>
        <v>0.24787809026820759</v>
      </c>
      <c r="AM550">
        <f>(Tabelle1!AM551 - Tabelle3!AM$1)/Tabelle3!AM$1</f>
        <v>8.2342414861871646E-2</v>
      </c>
    </row>
    <row r="551" spans="1:39" x14ac:dyDescent="0.2">
      <c r="A551">
        <f>Tabelle1!A552/16.6</f>
        <v>33.192771084337345</v>
      </c>
      <c r="B551">
        <f>(Tabelle1!B552 - Tabelle3!B$1)/Tabelle3!B$1</f>
        <v>0.29733897843543161</v>
      </c>
      <c r="C551">
        <f>(Tabelle1!C552 - Tabelle3!C$1)/Tabelle3!C$1</f>
        <v>0.43825475812369602</v>
      </c>
      <c r="D551">
        <f>(Tabelle1!D552 - Tabelle3!D$1)/Tabelle3!D$1</f>
        <v>0.16389862425256488</v>
      </c>
      <c r="E551">
        <f>(Tabelle1!E552 - Tabelle3!E$1)/Tabelle3!E$1</f>
        <v>0.25040652031052313</v>
      </c>
      <c r="F551">
        <f>(Tabelle1!F552 - Tabelle3!F$1)/Tabelle3!F$1</f>
        <v>0.73640883422043801</v>
      </c>
      <c r="G551">
        <f>(Tabelle1!G552 - Tabelle3!G$1)/Tabelle3!G$1</f>
        <v>0.4480880936948568</v>
      </c>
      <c r="H551">
        <f>(Tabelle1!H552 - Tabelle3!H$1)/Tabelle3!H$1</f>
        <v>0.1097817638628822</v>
      </c>
      <c r="I551">
        <f>(Tabelle1!I552 - Tabelle3!I$1)/Tabelle3!I$1</f>
        <v>3.8439316201415559E-2</v>
      </c>
      <c r="J551">
        <f>(Tabelle1!J552 - Tabelle3!J$1)/Tabelle3!J$1</f>
        <v>0.22345128768006181</v>
      </c>
      <c r="K551">
        <f>(Tabelle1!K552 - Tabelle3!K$1)/Tabelle3!K$1</f>
        <v>-0.12908227997671282</v>
      </c>
      <c r="L551">
        <f>(Tabelle1!L552 - Tabelle3!L$1)/Tabelle3!L$1</f>
        <v>0.14682343558073313</v>
      </c>
      <c r="M551">
        <f>(Tabelle1!M552 - Tabelle3!M$1)/Tabelle3!M$1</f>
        <v>0.17654349375041045</v>
      </c>
      <c r="N551">
        <f>(Tabelle1!N552 - Tabelle3!N$1)/Tabelle3!N$1</f>
        <v>5.0978741941143747E-2</v>
      </c>
      <c r="O551">
        <f>(Tabelle1!O552 - Tabelle3!O$1)/Tabelle3!O$1</f>
        <v>0.25203802200092734</v>
      </c>
      <c r="P551">
        <f>(Tabelle1!P552 - Tabelle3!P$1)/Tabelle3!P$1</f>
        <v>0.47818635852824332</v>
      </c>
      <c r="Q551">
        <f>(Tabelle1!Q552 - Tabelle3!Q$1)/Tabelle3!Q$1</f>
        <v>-0.148186575493679</v>
      </c>
      <c r="R551">
        <f>(Tabelle1!R552 - Tabelle3!R$1)/Tabelle3!R$1</f>
        <v>1.09021050353034</v>
      </c>
      <c r="S551">
        <f>(Tabelle1!S552 - Tabelle3!S$1)/Tabelle3!S$1</f>
        <v>0.11208629483510095</v>
      </c>
      <c r="T551">
        <f>(Tabelle1!T552 - Tabelle3!T$1)/Tabelle3!T$1</f>
        <v>-2.0496147165255715E-2</v>
      </c>
      <c r="U551">
        <f>(Tabelle1!U552 - Tabelle3!U$1)/Tabelle3!U$1</f>
        <v>0.29733897843543161</v>
      </c>
      <c r="V551">
        <f>(Tabelle1!V552 - Tabelle3!V$1)/Tabelle3!V$1</f>
        <v>0.43825475812369602</v>
      </c>
      <c r="W551">
        <f>(Tabelle1!W552 - Tabelle3!W$1)/Tabelle3!W$1</f>
        <v>0.16389862425256488</v>
      </c>
      <c r="X551">
        <f>(Tabelle1!X552 - Tabelle3!X$1)/Tabelle3!X$1</f>
        <v>0.25040652031052313</v>
      </c>
      <c r="Y551">
        <f>(Tabelle1!Y552 - Tabelle3!Y$1)/Tabelle3!Y$1</f>
        <v>0.73640883422043801</v>
      </c>
      <c r="Z551">
        <f>(Tabelle1!Z552 - Tabelle3!Z$1)/Tabelle3!Z$1</f>
        <v>0.4480880936948568</v>
      </c>
      <c r="AA551">
        <f>(Tabelle1!AA552 - Tabelle3!AA$1)/Tabelle3!AA$1</f>
        <v>0.1097817638628822</v>
      </c>
      <c r="AB551">
        <f>(Tabelle1!AB552 - Tabelle3!AB$1)/Tabelle3!AB$1</f>
        <v>3.8439316201415559E-2</v>
      </c>
      <c r="AC551">
        <f>(Tabelle1!AC552 - Tabelle3!AC$1)/Tabelle3!AC$1</f>
        <v>0.22345128768006181</v>
      </c>
      <c r="AD551">
        <f>(Tabelle1!AD552 - Tabelle3!AD$1)/Tabelle3!AD$1</f>
        <v>-0.12908227997671282</v>
      </c>
      <c r="AE551">
        <f>(Tabelle1!AE552 - Tabelle3!AE$1)/Tabelle3!AE$1</f>
        <v>0.14682343558073313</v>
      </c>
      <c r="AF551">
        <f>(Tabelle1!AF552 - Tabelle3!AF$1)/Tabelle3!AF$1</f>
        <v>0.17654349375041045</v>
      </c>
      <c r="AG551">
        <f>(Tabelle1!AG552 - Tabelle3!AG$1)/Tabelle3!AG$1</f>
        <v>5.0978741941143747E-2</v>
      </c>
      <c r="AH551">
        <f>(Tabelle1!AH552 - Tabelle3!AH$1)/Tabelle3!AH$1</f>
        <v>0.25203802200092734</v>
      </c>
      <c r="AI551">
        <f>(Tabelle1!AI552 - Tabelle3!AI$1)/Tabelle3!AI$1</f>
        <v>0.47818635852824332</v>
      </c>
      <c r="AJ551">
        <f>(Tabelle1!AJ552 - Tabelle3!AJ$1)/Tabelle3!AJ$1</f>
        <v>-0.148186575493679</v>
      </c>
      <c r="AK551">
        <f>(Tabelle1!AK552 - Tabelle3!AK$1)/Tabelle3!AK$1</f>
        <v>1.09021050353034</v>
      </c>
      <c r="AL551">
        <f>(Tabelle1!AL552 - Tabelle3!AL$1)/Tabelle3!AL$1</f>
        <v>0.11208629483510095</v>
      </c>
      <c r="AM551">
        <f>(Tabelle1!AM552 - Tabelle3!AM$1)/Tabelle3!AM$1</f>
        <v>-2.0496147165255715E-2</v>
      </c>
    </row>
    <row r="552" spans="1:39" x14ac:dyDescent="0.2">
      <c r="A552">
        <f>Tabelle1!A553/16.6</f>
        <v>33.253012048192765</v>
      </c>
      <c r="B552">
        <f>(Tabelle1!B553 - Tabelle3!B$1)/Tabelle3!B$1</f>
        <v>0.32326735024045444</v>
      </c>
      <c r="C552">
        <f>(Tabelle1!C553 - Tabelle3!C$1)/Tabelle3!C$1</f>
        <v>0.47880755596215291</v>
      </c>
      <c r="D552">
        <f>(Tabelle1!D553 - Tabelle3!D$1)/Tabelle3!D$1</f>
        <v>0.12965300297425275</v>
      </c>
      <c r="E552">
        <f>(Tabelle1!E553 - Tabelle3!E$1)/Tabelle3!E$1</f>
        <v>-4.9727176339570871E-3</v>
      </c>
      <c r="F552">
        <f>(Tabelle1!F553 - Tabelle3!F$1)/Tabelle3!F$1</f>
        <v>0.76522555017674299</v>
      </c>
      <c r="G552">
        <f>(Tabelle1!G553 - Tabelle3!G$1)/Tabelle3!G$1</f>
        <v>0.41303840066270381</v>
      </c>
      <c r="H552">
        <f>(Tabelle1!H553 - Tabelle3!H$1)/Tabelle3!H$1</f>
        <v>-5.6606764891648009E-2</v>
      </c>
      <c r="I552">
        <f>(Tabelle1!I553 - Tabelle3!I$1)/Tabelle3!I$1</f>
        <v>3.8541722342177571E-2</v>
      </c>
      <c r="J552">
        <f>(Tabelle1!J553 - Tabelle3!J$1)/Tabelle3!J$1</f>
        <v>0.14190944257998886</v>
      </c>
      <c r="K552">
        <f>(Tabelle1!K553 - Tabelle3!K$1)/Tabelle3!K$1</f>
        <v>-0.12255978605920401</v>
      </c>
      <c r="L552">
        <f>(Tabelle1!L553 - Tabelle3!L$1)/Tabelle3!L$1</f>
        <v>0.13687685764324517</v>
      </c>
      <c r="M552">
        <f>(Tabelle1!M553 - Tabelle3!M$1)/Tabelle3!M$1</f>
        <v>6.8222260659461881E-2</v>
      </c>
      <c r="N552">
        <f>(Tabelle1!N553 - Tabelle3!N$1)/Tabelle3!N$1</f>
        <v>-5.9182634378031188E-2</v>
      </c>
      <c r="O552">
        <f>(Tabelle1!O553 - Tabelle3!O$1)/Tabelle3!O$1</f>
        <v>0.15575093676222537</v>
      </c>
      <c r="P552">
        <f>(Tabelle1!P553 - Tabelle3!P$1)/Tabelle3!P$1</f>
        <v>0.20358706073177371</v>
      </c>
      <c r="Q552">
        <f>(Tabelle1!Q553 - Tabelle3!Q$1)/Tabelle3!Q$1</f>
        <v>-1.1645865722314304E-2</v>
      </c>
      <c r="R552">
        <f>(Tabelle1!R553 - Tabelle3!R$1)/Tabelle3!R$1</f>
        <v>1.0469391128064982</v>
      </c>
      <c r="S552">
        <f>(Tabelle1!S553 - Tabelle3!S$1)/Tabelle3!S$1</f>
        <v>0.27873309756765491</v>
      </c>
      <c r="T552">
        <f>(Tabelle1!T553 - Tabelle3!T$1)/Tabelle3!T$1</f>
        <v>0.11256222864231108</v>
      </c>
      <c r="U552">
        <f>(Tabelle1!U553 - Tabelle3!U$1)/Tabelle3!U$1</f>
        <v>0.32326735024045444</v>
      </c>
      <c r="V552">
        <f>(Tabelle1!V553 - Tabelle3!V$1)/Tabelle3!V$1</f>
        <v>0.47880755596215291</v>
      </c>
      <c r="W552">
        <f>(Tabelle1!W553 - Tabelle3!W$1)/Tabelle3!W$1</f>
        <v>0.12965300297425275</v>
      </c>
      <c r="X552">
        <f>(Tabelle1!X553 - Tabelle3!X$1)/Tabelle3!X$1</f>
        <v>-4.9727176339570871E-3</v>
      </c>
      <c r="Y552">
        <f>(Tabelle1!Y553 - Tabelle3!Y$1)/Tabelle3!Y$1</f>
        <v>0.76522555017674299</v>
      </c>
      <c r="Z552">
        <f>(Tabelle1!Z553 - Tabelle3!Z$1)/Tabelle3!Z$1</f>
        <v>0.41303840066270381</v>
      </c>
      <c r="AA552">
        <f>(Tabelle1!AA553 - Tabelle3!AA$1)/Tabelle3!AA$1</f>
        <v>-5.6606764891648009E-2</v>
      </c>
      <c r="AB552">
        <f>(Tabelle1!AB553 - Tabelle3!AB$1)/Tabelle3!AB$1</f>
        <v>3.8541722342177571E-2</v>
      </c>
      <c r="AC552">
        <f>(Tabelle1!AC553 - Tabelle3!AC$1)/Tabelle3!AC$1</f>
        <v>0.14190944257998886</v>
      </c>
      <c r="AD552">
        <f>(Tabelle1!AD553 - Tabelle3!AD$1)/Tabelle3!AD$1</f>
        <v>-0.12255978605920401</v>
      </c>
      <c r="AE552">
        <f>(Tabelle1!AE553 - Tabelle3!AE$1)/Tabelle3!AE$1</f>
        <v>0.13687685764324517</v>
      </c>
      <c r="AF552">
        <f>(Tabelle1!AF553 - Tabelle3!AF$1)/Tabelle3!AF$1</f>
        <v>6.8222260659461881E-2</v>
      </c>
      <c r="AG552">
        <f>(Tabelle1!AG553 - Tabelle3!AG$1)/Tabelle3!AG$1</f>
        <v>-5.9182634378031188E-2</v>
      </c>
      <c r="AH552">
        <f>(Tabelle1!AH553 - Tabelle3!AH$1)/Tabelle3!AH$1</f>
        <v>0.15575093676222537</v>
      </c>
      <c r="AI552">
        <f>(Tabelle1!AI553 - Tabelle3!AI$1)/Tabelle3!AI$1</f>
        <v>0.20358706073177371</v>
      </c>
      <c r="AJ552">
        <f>(Tabelle1!AJ553 - Tabelle3!AJ$1)/Tabelle3!AJ$1</f>
        <v>-1.1645865722314304E-2</v>
      </c>
      <c r="AK552">
        <f>(Tabelle1!AK553 - Tabelle3!AK$1)/Tabelle3!AK$1</f>
        <v>1.0469391128064982</v>
      </c>
      <c r="AL552">
        <f>(Tabelle1!AL553 - Tabelle3!AL$1)/Tabelle3!AL$1</f>
        <v>0.27873309756765491</v>
      </c>
      <c r="AM552">
        <f>(Tabelle1!AM553 - Tabelle3!AM$1)/Tabelle3!AM$1</f>
        <v>0.11256222864231108</v>
      </c>
    </row>
    <row r="553" spans="1:39" x14ac:dyDescent="0.2">
      <c r="A553">
        <f>Tabelle1!A554/16.6</f>
        <v>33.313253012048193</v>
      </c>
      <c r="B553">
        <f>(Tabelle1!B554 - Tabelle3!B$1)/Tabelle3!B$1</f>
        <v>0.29441515660546003</v>
      </c>
      <c r="C553">
        <f>(Tabelle1!C554 - Tabelle3!C$1)/Tabelle3!C$1</f>
        <v>0.28533447084358232</v>
      </c>
      <c r="D553">
        <f>(Tabelle1!D554 - Tabelle3!D$1)/Tabelle3!D$1</f>
        <v>0.23579037582286494</v>
      </c>
      <c r="E553">
        <f>(Tabelle1!E554 - Tabelle3!E$1)/Tabelle3!E$1</f>
        <v>0.10397449260966302</v>
      </c>
      <c r="F553">
        <f>(Tabelle1!F554 - Tabelle3!F$1)/Tabelle3!F$1</f>
        <v>0.59227132642894786</v>
      </c>
      <c r="G553">
        <f>(Tabelle1!G554 - Tabelle3!G$1)/Tabelle3!G$1</f>
        <v>1.3512544897355492</v>
      </c>
      <c r="H553">
        <f>(Tabelle1!H554 - Tabelle3!H$1)/Tabelle3!H$1</f>
        <v>5.7518391143134784E-2</v>
      </c>
      <c r="I553">
        <f>(Tabelle1!I554 - Tabelle3!I$1)/Tabelle3!I$1</f>
        <v>0.1277132737142852</v>
      </c>
      <c r="J553">
        <f>(Tabelle1!J554 - Tabelle3!J$1)/Tabelle3!J$1</f>
        <v>0.12067613636007751</v>
      </c>
      <c r="K553">
        <f>(Tabelle1!K554 - Tabelle3!K$1)/Tabelle3!K$1</f>
        <v>-0.12215116767746806</v>
      </c>
      <c r="L553">
        <f>(Tabelle1!L554 - Tabelle3!L$1)/Tabelle3!L$1</f>
        <v>0.18987931471862479</v>
      </c>
      <c r="M553">
        <f>(Tabelle1!M554 - Tabelle3!M$1)/Tabelle3!M$1</f>
        <v>0.2227502600862202</v>
      </c>
      <c r="N553">
        <f>(Tabelle1!N554 - Tabelle3!N$1)/Tabelle3!N$1</f>
        <v>9.8539549389552741E-2</v>
      </c>
      <c r="O553">
        <f>(Tabelle1!O554 - Tabelle3!O$1)/Tabelle3!O$1</f>
        <v>0.20821962862162882</v>
      </c>
      <c r="P553">
        <f>(Tabelle1!P554 - Tabelle3!P$1)/Tabelle3!P$1</f>
        <v>0.22348409751998427</v>
      </c>
      <c r="Q553">
        <f>(Tabelle1!Q554 - Tabelle3!Q$1)/Tabelle3!Q$1</f>
        <v>3.224830832500699E-2</v>
      </c>
      <c r="R553">
        <f>(Tabelle1!R554 - Tabelle3!R$1)/Tabelle3!R$1</f>
        <v>0.81487350221485699</v>
      </c>
      <c r="S553">
        <f>(Tabelle1!S554 - Tabelle3!S$1)/Tabelle3!S$1</f>
        <v>0.34668008157207403</v>
      </c>
      <c r="T553">
        <f>(Tabelle1!T554 - Tabelle3!T$1)/Tabelle3!T$1</f>
        <v>-2.9940986782013155E-2</v>
      </c>
      <c r="U553">
        <f>(Tabelle1!U554 - Tabelle3!U$1)/Tabelle3!U$1</f>
        <v>0.29441515660546003</v>
      </c>
      <c r="V553">
        <f>(Tabelle1!V554 - Tabelle3!V$1)/Tabelle3!V$1</f>
        <v>0.28533447084358232</v>
      </c>
      <c r="W553">
        <f>(Tabelle1!W554 - Tabelle3!W$1)/Tabelle3!W$1</f>
        <v>0.23579037582286494</v>
      </c>
      <c r="X553">
        <f>(Tabelle1!X554 - Tabelle3!X$1)/Tabelle3!X$1</f>
        <v>0.10397449260966302</v>
      </c>
      <c r="Y553">
        <f>(Tabelle1!Y554 - Tabelle3!Y$1)/Tabelle3!Y$1</f>
        <v>0.59227132642894786</v>
      </c>
      <c r="Z553">
        <f>(Tabelle1!Z554 - Tabelle3!Z$1)/Tabelle3!Z$1</f>
        <v>1.3512544897355492</v>
      </c>
      <c r="AA553">
        <f>(Tabelle1!AA554 - Tabelle3!AA$1)/Tabelle3!AA$1</f>
        <v>5.7518391143134784E-2</v>
      </c>
      <c r="AB553">
        <f>(Tabelle1!AB554 - Tabelle3!AB$1)/Tabelle3!AB$1</f>
        <v>0.1277132737142852</v>
      </c>
      <c r="AC553">
        <f>(Tabelle1!AC554 - Tabelle3!AC$1)/Tabelle3!AC$1</f>
        <v>0.12067613636007751</v>
      </c>
      <c r="AD553">
        <f>(Tabelle1!AD554 - Tabelle3!AD$1)/Tabelle3!AD$1</f>
        <v>-0.12215116767746806</v>
      </c>
      <c r="AE553">
        <f>(Tabelle1!AE554 - Tabelle3!AE$1)/Tabelle3!AE$1</f>
        <v>0.18987931471862479</v>
      </c>
      <c r="AF553">
        <f>(Tabelle1!AF554 - Tabelle3!AF$1)/Tabelle3!AF$1</f>
        <v>0.2227502600862202</v>
      </c>
      <c r="AG553">
        <f>(Tabelle1!AG554 - Tabelle3!AG$1)/Tabelle3!AG$1</f>
        <v>9.8539549389552741E-2</v>
      </c>
      <c r="AH553">
        <f>(Tabelle1!AH554 - Tabelle3!AH$1)/Tabelle3!AH$1</f>
        <v>0.20821962862162882</v>
      </c>
      <c r="AI553">
        <f>(Tabelle1!AI554 - Tabelle3!AI$1)/Tabelle3!AI$1</f>
        <v>0.22348409751998427</v>
      </c>
      <c r="AJ553">
        <f>(Tabelle1!AJ554 - Tabelle3!AJ$1)/Tabelle3!AJ$1</f>
        <v>3.224830832500699E-2</v>
      </c>
      <c r="AK553">
        <f>(Tabelle1!AK554 - Tabelle3!AK$1)/Tabelle3!AK$1</f>
        <v>0.81487350221485699</v>
      </c>
      <c r="AL553">
        <f>(Tabelle1!AL554 - Tabelle3!AL$1)/Tabelle3!AL$1</f>
        <v>0.34668008157207403</v>
      </c>
      <c r="AM553">
        <f>(Tabelle1!AM554 - Tabelle3!AM$1)/Tabelle3!AM$1</f>
        <v>-2.9940986782013155E-2</v>
      </c>
    </row>
    <row r="554" spans="1:39" x14ac:dyDescent="0.2">
      <c r="A554">
        <f>Tabelle1!A555/16.6</f>
        <v>33.373493975903614</v>
      </c>
      <c r="B554">
        <f>(Tabelle1!B555 - Tabelle3!B$1)/Tabelle3!B$1</f>
        <v>0.35873465496970386</v>
      </c>
      <c r="C554">
        <f>(Tabelle1!C555 - Tabelle3!C$1)/Tabelle3!C$1</f>
        <v>0.34637019817319248</v>
      </c>
      <c r="D554">
        <f>(Tabelle1!D555 - Tabelle3!D$1)/Tabelle3!D$1</f>
        <v>0.25064129466409074</v>
      </c>
      <c r="E554">
        <f>(Tabelle1!E555 - Tabelle3!E$1)/Tabelle3!E$1</f>
        <v>0.18245277030804546</v>
      </c>
      <c r="F554">
        <f>(Tabelle1!F555 - Tabelle3!F$1)/Tabelle3!F$1</f>
        <v>0.68080337931413459</v>
      </c>
      <c r="G554">
        <f>(Tabelle1!G555 - Tabelle3!G$1)/Tabelle3!G$1</f>
        <v>1.6527727863848658</v>
      </c>
      <c r="H554">
        <f>(Tabelle1!H555 - Tabelle3!H$1)/Tabelle3!H$1</f>
        <v>1.1703996022586496E-2</v>
      </c>
      <c r="I554">
        <f>(Tabelle1!I555 - Tabelle3!I$1)/Tabelle3!I$1</f>
        <v>0.24309129106619806</v>
      </c>
      <c r="J554">
        <f>(Tabelle1!J555 - Tabelle3!J$1)/Tabelle3!J$1</f>
        <v>0.31234221190247119</v>
      </c>
      <c r="K554">
        <f>(Tabelle1!K555 - Tabelle3!K$1)/Tabelle3!K$1</f>
        <v>-6.1315282728311792E-2</v>
      </c>
      <c r="L554">
        <f>(Tabelle1!L555 - Tabelle3!L$1)/Tabelle3!L$1</f>
        <v>0.29381121170601415</v>
      </c>
      <c r="M554">
        <f>(Tabelle1!M555 - Tabelle3!M$1)/Tabelle3!M$1</f>
        <v>0.30970809569729724</v>
      </c>
      <c r="N554">
        <f>(Tabelle1!N555 - Tabelle3!N$1)/Tabelle3!N$1</f>
        <v>-9.4490903887337815E-3</v>
      </c>
      <c r="O554">
        <f>(Tabelle1!O555 - Tabelle3!O$1)/Tabelle3!O$1</f>
        <v>0.42054410791125818</v>
      </c>
      <c r="P554">
        <f>(Tabelle1!P555 - Tabelle3!P$1)/Tabelle3!P$1</f>
        <v>0.25582085288936751</v>
      </c>
      <c r="Q554">
        <f>(Tabelle1!Q555 - Tabelle3!Q$1)/Tabelle3!Q$1</f>
        <v>-0.16696967337866508</v>
      </c>
      <c r="R554">
        <f>(Tabelle1!R555 - Tabelle3!R$1)/Tabelle3!R$1</f>
        <v>0.92916654974458313</v>
      </c>
      <c r="S554">
        <f>(Tabelle1!S555 - Tabelle3!S$1)/Tabelle3!S$1</f>
        <v>0.38924717565048561</v>
      </c>
      <c r="T554">
        <f>(Tabelle1!T555 - Tabelle3!T$1)/Tabelle3!T$1</f>
        <v>7.4355228825966999E-2</v>
      </c>
      <c r="U554">
        <f>(Tabelle1!U555 - Tabelle3!U$1)/Tabelle3!U$1</f>
        <v>0.35873465496970386</v>
      </c>
      <c r="V554">
        <f>(Tabelle1!V555 - Tabelle3!V$1)/Tabelle3!V$1</f>
        <v>0.34637019817319248</v>
      </c>
      <c r="W554">
        <f>(Tabelle1!W555 - Tabelle3!W$1)/Tabelle3!W$1</f>
        <v>0.25064129466409074</v>
      </c>
      <c r="X554">
        <f>(Tabelle1!X555 - Tabelle3!X$1)/Tabelle3!X$1</f>
        <v>0.18245277030804546</v>
      </c>
      <c r="Y554">
        <f>(Tabelle1!Y555 - Tabelle3!Y$1)/Tabelle3!Y$1</f>
        <v>0.68080337931413459</v>
      </c>
      <c r="Z554">
        <f>(Tabelle1!Z555 - Tabelle3!Z$1)/Tabelle3!Z$1</f>
        <v>1.6527727863848658</v>
      </c>
      <c r="AA554">
        <f>(Tabelle1!AA555 - Tabelle3!AA$1)/Tabelle3!AA$1</f>
        <v>1.1703996022586496E-2</v>
      </c>
      <c r="AB554">
        <f>(Tabelle1!AB555 - Tabelle3!AB$1)/Tabelle3!AB$1</f>
        <v>0.24309129106619806</v>
      </c>
      <c r="AC554">
        <f>(Tabelle1!AC555 - Tabelle3!AC$1)/Tabelle3!AC$1</f>
        <v>0.31234221190247119</v>
      </c>
      <c r="AD554">
        <f>(Tabelle1!AD555 - Tabelle3!AD$1)/Tabelle3!AD$1</f>
        <v>-6.1315282728311792E-2</v>
      </c>
      <c r="AE554">
        <f>(Tabelle1!AE555 - Tabelle3!AE$1)/Tabelle3!AE$1</f>
        <v>0.29381121170601415</v>
      </c>
      <c r="AF554">
        <f>(Tabelle1!AF555 - Tabelle3!AF$1)/Tabelle3!AF$1</f>
        <v>0.30970809569729724</v>
      </c>
      <c r="AG554">
        <f>(Tabelle1!AG555 - Tabelle3!AG$1)/Tabelle3!AG$1</f>
        <v>-9.4490903887337815E-3</v>
      </c>
      <c r="AH554">
        <f>(Tabelle1!AH555 - Tabelle3!AH$1)/Tabelle3!AH$1</f>
        <v>0.42054410791125818</v>
      </c>
      <c r="AI554">
        <f>(Tabelle1!AI555 - Tabelle3!AI$1)/Tabelle3!AI$1</f>
        <v>0.25582085288936751</v>
      </c>
      <c r="AJ554">
        <f>(Tabelle1!AJ555 - Tabelle3!AJ$1)/Tabelle3!AJ$1</f>
        <v>-0.16696967337866508</v>
      </c>
      <c r="AK554">
        <f>(Tabelle1!AK555 - Tabelle3!AK$1)/Tabelle3!AK$1</f>
        <v>0.92916654974458313</v>
      </c>
      <c r="AL554">
        <f>(Tabelle1!AL555 - Tabelle3!AL$1)/Tabelle3!AL$1</f>
        <v>0.38924717565048561</v>
      </c>
      <c r="AM554">
        <f>(Tabelle1!AM555 - Tabelle3!AM$1)/Tabelle3!AM$1</f>
        <v>7.4355228825966999E-2</v>
      </c>
    </row>
    <row r="555" spans="1:39" x14ac:dyDescent="0.2">
      <c r="A555">
        <f>Tabelle1!A556/16.6</f>
        <v>33.433734939759034</v>
      </c>
      <c r="B555">
        <f>(Tabelle1!B556 - Tabelle3!B$1)/Tabelle3!B$1</f>
        <v>0.29264196319006497</v>
      </c>
      <c r="C555">
        <f>(Tabelle1!C556 - Tabelle3!C$1)/Tabelle3!C$1</f>
        <v>0.25309712873014367</v>
      </c>
      <c r="D555">
        <f>(Tabelle1!D556 - Tabelle3!D$1)/Tabelle3!D$1</f>
        <v>0.20962058762212502</v>
      </c>
      <c r="E555">
        <f>(Tabelle1!E556 - Tabelle3!E$1)/Tabelle3!E$1</f>
        <v>0.10244497647392586</v>
      </c>
      <c r="F555">
        <f>(Tabelle1!F556 - Tabelle3!F$1)/Tabelle3!F$1</f>
        <v>0.58221730046591114</v>
      </c>
      <c r="G555">
        <f>(Tabelle1!G556 - Tabelle3!G$1)/Tabelle3!G$1</f>
        <v>1.6229418189437741</v>
      </c>
      <c r="H555">
        <f>(Tabelle1!H556 - Tabelle3!H$1)/Tabelle3!H$1</f>
        <v>-1.4438709610378861E-2</v>
      </c>
      <c r="I555">
        <f>(Tabelle1!I556 - Tabelle3!I$1)/Tabelle3!I$1</f>
        <v>5.6396254588698923E-2</v>
      </c>
      <c r="J555">
        <f>(Tabelle1!J556 - Tabelle3!J$1)/Tabelle3!J$1</f>
        <v>0.21753884606434937</v>
      </c>
      <c r="K555">
        <f>(Tabelle1!K556 - Tabelle3!K$1)/Tabelle3!K$1</f>
        <v>-0.13597335178126491</v>
      </c>
      <c r="L555">
        <f>(Tabelle1!L556 - Tabelle3!L$1)/Tabelle3!L$1</f>
        <v>0.1908952842838785</v>
      </c>
      <c r="M555">
        <f>(Tabelle1!M556 - Tabelle3!M$1)/Tabelle3!M$1</f>
        <v>0.29607086791770448</v>
      </c>
      <c r="N555">
        <f>(Tabelle1!N556 - Tabelle3!N$1)/Tabelle3!N$1</f>
        <v>4.9236705265468354E-2</v>
      </c>
      <c r="O555">
        <f>(Tabelle1!O556 - Tabelle3!O$1)/Tabelle3!O$1</f>
        <v>0.33347456508423523</v>
      </c>
      <c r="P555">
        <f>(Tabelle1!P556 - Tabelle3!P$1)/Tabelle3!P$1</f>
        <v>0.17759586442712166</v>
      </c>
      <c r="Q555">
        <f>(Tabelle1!Q556 - Tabelle3!Q$1)/Tabelle3!Q$1</f>
        <v>-7.3133614643408631E-2</v>
      </c>
      <c r="R555">
        <f>(Tabelle1!R556 - Tabelle3!R$1)/Tabelle3!R$1</f>
        <v>0.88492078170044464</v>
      </c>
      <c r="S555">
        <f>(Tabelle1!S556 - Tabelle3!S$1)/Tabelle3!S$1</f>
        <v>0.94751146601872149</v>
      </c>
      <c r="T555">
        <f>(Tabelle1!T556 - Tabelle3!T$1)/Tabelle3!T$1</f>
        <v>0.12722009501420656</v>
      </c>
      <c r="U555">
        <f>(Tabelle1!U556 - Tabelle3!U$1)/Tabelle3!U$1</f>
        <v>0.29264196319006497</v>
      </c>
      <c r="V555">
        <f>(Tabelle1!V556 - Tabelle3!V$1)/Tabelle3!V$1</f>
        <v>0.25309712873014367</v>
      </c>
      <c r="W555">
        <f>(Tabelle1!W556 - Tabelle3!W$1)/Tabelle3!W$1</f>
        <v>0.20962058762212502</v>
      </c>
      <c r="X555">
        <f>(Tabelle1!X556 - Tabelle3!X$1)/Tabelle3!X$1</f>
        <v>0.10244497647392586</v>
      </c>
      <c r="Y555">
        <f>(Tabelle1!Y556 - Tabelle3!Y$1)/Tabelle3!Y$1</f>
        <v>0.58221730046591114</v>
      </c>
      <c r="Z555">
        <f>(Tabelle1!Z556 - Tabelle3!Z$1)/Tabelle3!Z$1</f>
        <v>1.6229418189437741</v>
      </c>
      <c r="AA555">
        <f>(Tabelle1!AA556 - Tabelle3!AA$1)/Tabelle3!AA$1</f>
        <v>-1.4438709610378861E-2</v>
      </c>
      <c r="AB555">
        <f>(Tabelle1!AB556 - Tabelle3!AB$1)/Tabelle3!AB$1</f>
        <v>5.6396254588698923E-2</v>
      </c>
      <c r="AC555">
        <f>(Tabelle1!AC556 - Tabelle3!AC$1)/Tabelle3!AC$1</f>
        <v>0.21753884606434937</v>
      </c>
      <c r="AD555">
        <f>(Tabelle1!AD556 - Tabelle3!AD$1)/Tabelle3!AD$1</f>
        <v>-0.13597335178126491</v>
      </c>
      <c r="AE555">
        <f>(Tabelle1!AE556 - Tabelle3!AE$1)/Tabelle3!AE$1</f>
        <v>0.1908952842838785</v>
      </c>
      <c r="AF555">
        <f>(Tabelle1!AF556 - Tabelle3!AF$1)/Tabelle3!AF$1</f>
        <v>0.29607086791770448</v>
      </c>
      <c r="AG555">
        <f>(Tabelle1!AG556 - Tabelle3!AG$1)/Tabelle3!AG$1</f>
        <v>4.9236705265468354E-2</v>
      </c>
      <c r="AH555">
        <f>(Tabelle1!AH556 - Tabelle3!AH$1)/Tabelle3!AH$1</f>
        <v>0.33347456508423523</v>
      </c>
      <c r="AI555">
        <f>(Tabelle1!AI556 - Tabelle3!AI$1)/Tabelle3!AI$1</f>
        <v>0.17759586442712166</v>
      </c>
      <c r="AJ555">
        <f>(Tabelle1!AJ556 - Tabelle3!AJ$1)/Tabelle3!AJ$1</f>
        <v>-7.3133614643408631E-2</v>
      </c>
      <c r="AK555">
        <f>(Tabelle1!AK556 - Tabelle3!AK$1)/Tabelle3!AK$1</f>
        <v>0.88492078170044464</v>
      </c>
      <c r="AL555">
        <f>(Tabelle1!AL556 - Tabelle3!AL$1)/Tabelle3!AL$1</f>
        <v>0.94751146601872149</v>
      </c>
      <c r="AM555">
        <f>(Tabelle1!AM556 - Tabelle3!AM$1)/Tabelle3!AM$1</f>
        <v>0.12722009501420656</v>
      </c>
    </row>
    <row r="556" spans="1:39" x14ac:dyDescent="0.2">
      <c r="A556">
        <f>Tabelle1!A557/16.6</f>
        <v>33.493975903614455</v>
      </c>
      <c r="B556">
        <f>(Tabelle1!B557 - Tabelle3!B$1)/Tabelle3!B$1</f>
        <v>0.44026604239061895</v>
      </c>
      <c r="C556">
        <f>(Tabelle1!C557 - Tabelle3!C$1)/Tabelle3!C$1</f>
        <v>0.3532651990294326</v>
      </c>
      <c r="D556">
        <f>(Tabelle1!D557 - Tabelle3!D$1)/Tabelle3!D$1</f>
        <v>0.18755711700354966</v>
      </c>
      <c r="E556">
        <f>(Tabelle1!E557 - Tabelle3!E$1)/Tabelle3!E$1</f>
        <v>0.12234829541973465</v>
      </c>
      <c r="F556">
        <f>(Tabelle1!F557 - Tabelle3!F$1)/Tabelle3!F$1</f>
        <v>0.582093833706255</v>
      </c>
      <c r="G556">
        <f>(Tabelle1!G557 - Tabelle3!G$1)/Tabelle3!G$1</f>
        <v>1.707286537871477</v>
      </c>
      <c r="H556">
        <f>(Tabelle1!H557 - Tabelle3!H$1)/Tabelle3!H$1</f>
        <v>-1.6645890801722588E-2</v>
      </c>
      <c r="I556">
        <f>(Tabelle1!I557 - Tabelle3!I$1)/Tabelle3!I$1</f>
        <v>0.22456355726985747</v>
      </c>
      <c r="J556">
        <f>(Tabelle1!J557 - Tabelle3!J$1)/Tabelle3!J$1</f>
        <v>0.13137573526464191</v>
      </c>
      <c r="K556">
        <f>(Tabelle1!K557 - Tabelle3!K$1)/Tabelle3!K$1</f>
        <v>-0.16116703637779428</v>
      </c>
      <c r="L556">
        <f>(Tabelle1!L557 - Tabelle3!L$1)/Tabelle3!L$1</f>
        <v>0.1131906944962294</v>
      </c>
      <c r="M556">
        <f>(Tabelle1!M557 - Tabelle3!M$1)/Tabelle3!M$1</f>
        <v>0.25786199113155406</v>
      </c>
      <c r="N556">
        <f>(Tabelle1!N557 - Tabelle3!N$1)/Tabelle3!N$1</f>
        <v>0.14202420476371247</v>
      </c>
      <c r="O556">
        <f>(Tabelle1!O557 - Tabelle3!O$1)/Tabelle3!O$1</f>
        <v>0.38821497629233698</v>
      </c>
      <c r="P556">
        <f>(Tabelle1!P557 - Tabelle3!P$1)/Tabelle3!P$1</f>
        <v>0.16202537478732629</v>
      </c>
      <c r="Q556">
        <f>(Tabelle1!Q557 - Tabelle3!Q$1)/Tabelle3!Q$1</f>
        <v>-0.11551021047338413</v>
      </c>
      <c r="R556">
        <f>(Tabelle1!R557 - Tabelle3!R$1)/Tabelle3!R$1</f>
        <v>0.57123906733510543</v>
      </c>
      <c r="S556">
        <f>(Tabelle1!S557 - Tabelle3!S$1)/Tabelle3!S$1</f>
        <v>0.81929376804745224</v>
      </c>
      <c r="T556">
        <f>(Tabelle1!T557 - Tabelle3!T$1)/Tabelle3!T$1</f>
        <v>9.3966388863539738E-2</v>
      </c>
      <c r="U556">
        <f>(Tabelle1!U557 - Tabelle3!U$1)/Tabelle3!U$1</f>
        <v>0.44026604239061895</v>
      </c>
      <c r="V556">
        <f>(Tabelle1!V557 - Tabelle3!V$1)/Tabelle3!V$1</f>
        <v>0.3532651990294326</v>
      </c>
      <c r="W556">
        <f>(Tabelle1!W557 - Tabelle3!W$1)/Tabelle3!W$1</f>
        <v>0.18755711700354966</v>
      </c>
      <c r="X556">
        <f>(Tabelle1!X557 - Tabelle3!X$1)/Tabelle3!X$1</f>
        <v>0.12234829541973465</v>
      </c>
      <c r="Y556">
        <f>(Tabelle1!Y557 - Tabelle3!Y$1)/Tabelle3!Y$1</f>
        <v>0.582093833706255</v>
      </c>
      <c r="Z556">
        <f>(Tabelle1!Z557 - Tabelle3!Z$1)/Tabelle3!Z$1</f>
        <v>1.707286537871477</v>
      </c>
      <c r="AA556">
        <f>(Tabelle1!AA557 - Tabelle3!AA$1)/Tabelle3!AA$1</f>
        <v>-1.6645890801722588E-2</v>
      </c>
      <c r="AB556">
        <f>(Tabelle1!AB557 - Tabelle3!AB$1)/Tabelle3!AB$1</f>
        <v>0.22456355726985747</v>
      </c>
      <c r="AC556">
        <f>(Tabelle1!AC557 - Tabelle3!AC$1)/Tabelle3!AC$1</f>
        <v>0.13137573526464191</v>
      </c>
      <c r="AD556">
        <f>(Tabelle1!AD557 - Tabelle3!AD$1)/Tabelle3!AD$1</f>
        <v>-0.16116703637779428</v>
      </c>
      <c r="AE556">
        <f>(Tabelle1!AE557 - Tabelle3!AE$1)/Tabelle3!AE$1</f>
        <v>0.1131906944962294</v>
      </c>
      <c r="AF556">
        <f>(Tabelle1!AF557 - Tabelle3!AF$1)/Tabelle3!AF$1</f>
        <v>0.25786199113155406</v>
      </c>
      <c r="AG556">
        <f>(Tabelle1!AG557 - Tabelle3!AG$1)/Tabelle3!AG$1</f>
        <v>0.14202420476371247</v>
      </c>
      <c r="AH556">
        <f>(Tabelle1!AH557 - Tabelle3!AH$1)/Tabelle3!AH$1</f>
        <v>0.38821497629233698</v>
      </c>
      <c r="AI556">
        <f>(Tabelle1!AI557 - Tabelle3!AI$1)/Tabelle3!AI$1</f>
        <v>0.16202537478732629</v>
      </c>
      <c r="AJ556">
        <f>(Tabelle1!AJ557 - Tabelle3!AJ$1)/Tabelle3!AJ$1</f>
        <v>-0.11551021047338413</v>
      </c>
      <c r="AK556">
        <f>(Tabelle1!AK557 - Tabelle3!AK$1)/Tabelle3!AK$1</f>
        <v>0.57123906733510543</v>
      </c>
      <c r="AL556">
        <f>(Tabelle1!AL557 - Tabelle3!AL$1)/Tabelle3!AL$1</f>
        <v>0.81929376804745224</v>
      </c>
      <c r="AM556">
        <f>(Tabelle1!AM557 - Tabelle3!AM$1)/Tabelle3!AM$1</f>
        <v>9.3966388863539738E-2</v>
      </c>
    </row>
    <row r="557" spans="1:39" x14ac:dyDescent="0.2">
      <c r="A557">
        <f>Tabelle1!A558/16.6</f>
        <v>33.554216867469876</v>
      </c>
      <c r="B557">
        <f>(Tabelle1!B558 - Tabelle3!B$1)/Tabelle3!B$1</f>
        <v>0.32138132765747784</v>
      </c>
      <c r="C557">
        <f>(Tabelle1!C558 - Tabelle3!C$1)/Tabelle3!C$1</f>
        <v>0.31446382501584208</v>
      </c>
      <c r="D557">
        <f>(Tabelle1!D558 - Tabelle3!D$1)/Tabelle3!D$1</f>
        <v>0.16290831244321061</v>
      </c>
      <c r="E557">
        <f>(Tabelle1!E558 - Tabelle3!E$1)/Tabelle3!E$1</f>
        <v>0.14966108355789581</v>
      </c>
      <c r="F557">
        <f>(Tabelle1!F558 - Tabelle3!F$1)/Tabelle3!F$1</f>
        <v>0.60679073353288304</v>
      </c>
      <c r="G557">
        <f>(Tabelle1!G558 - Tabelle3!G$1)/Tabelle3!G$1</f>
        <v>1.5532147001091303</v>
      </c>
      <c r="H557">
        <f>(Tabelle1!H558 - Tabelle3!H$1)/Tabelle3!H$1</f>
        <v>2.39707339925639E-2</v>
      </c>
      <c r="I557">
        <f>(Tabelle1!I558 - Tabelle3!I$1)/Tabelle3!I$1</f>
        <v>0.14284561740890606</v>
      </c>
      <c r="J557">
        <f>(Tabelle1!J558 - Tabelle3!J$1)/Tabelle3!J$1</f>
        <v>0.24988280276210834</v>
      </c>
      <c r="K557">
        <f>(Tabelle1!K558 - Tabelle3!K$1)/Tabelle3!K$1</f>
        <v>-6.795276473314335E-2</v>
      </c>
      <c r="L557">
        <f>(Tabelle1!L558 - Tabelle3!L$1)/Tabelle3!L$1</f>
        <v>0.22603896489396977</v>
      </c>
      <c r="M557">
        <f>(Tabelle1!M558 - Tabelle3!M$1)/Tabelle3!M$1</f>
        <v>0.22936422057251088</v>
      </c>
      <c r="N557">
        <f>(Tabelle1!N558 - Tabelle3!N$1)/Tabelle3!N$1</f>
        <v>0.17713425928474824</v>
      </c>
      <c r="O557">
        <f>(Tabelle1!O558 - Tabelle3!O$1)/Tabelle3!O$1</f>
        <v>0.29117236603473673</v>
      </c>
      <c r="P557">
        <f>(Tabelle1!P558 - Tabelle3!P$1)/Tabelle3!P$1</f>
        <v>0.28210513156896866</v>
      </c>
      <c r="Q557">
        <f>(Tabelle1!Q558 - Tabelle3!Q$1)/Tabelle3!Q$1</f>
        <v>5.2327482585402658E-2</v>
      </c>
      <c r="R557">
        <f>(Tabelle1!R558 - Tabelle3!R$1)/Tabelle3!R$1</f>
        <v>0.58002427919746491</v>
      </c>
      <c r="S557">
        <f>(Tabelle1!S558 - Tabelle3!S$1)/Tabelle3!S$1</f>
        <v>0.84290784932766472</v>
      </c>
      <c r="T557">
        <f>(Tabelle1!T558 - Tabelle3!T$1)/Tabelle3!T$1</f>
        <v>-3.1933323227836943E-2</v>
      </c>
      <c r="U557">
        <f>(Tabelle1!U558 - Tabelle3!U$1)/Tabelle3!U$1</f>
        <v>0.32138132765747784</v>
      </c>
      <c r="V557">
        <f>(Tabelle1!V558 - Tabelle3!V$1)/Tabelle3!V$1</f>
        <v>0.31446382501584208</v>
      </c>
      <c r="W557">
        <f>(Tabelle1!W558 - Tabelle3!W$1)/Tabelle3!W$1</f>
        <v>0.16290831244321061</v>
      </c>
      <c r="X557">
        <f>(Tabelle1!X558 - Tabelle3!X$1)/Tabelle3!X$1</f>
        <v>0.14966108355789581</v>
      </c>
      <c r="Y557">
        <f>(Tabelle1!Y558 - Tabelle3!Y$1)/Tabelle3!Y$1</f>
        <v>0.60679073353288304</v>
      </c>
      <c r="Z557">
        <f>(Tabelle1!Z558 - Tabelle3!Z$1)/Tabelle3!Z$1</f>
        <v>1.5532147001091303</v>
      </c>
      <c r="AA557">
        <f>(Tabelle1!AA558 - Tabelle3!AA$1)/Tabelle3!AA$1</f>
        <v>2.39707339925639E-2</v>
      </c>
      <c r="AB557">
        <f>(Tabelle1!AB558 - Tabelle3!AB$1)/Tabelle3!AB$1</f>
        <v>0.14284561740890606</v>
      </c>
      <c r="AC557">
        <f>(Tabelle1!AC558 - Tabelle3!AC$1)/Tabelle3!AC$1</f>
        <v>0.24988280276210834</v>
      </c>
      <c r="AD557">
        <f>(Tabelle1!AD558 - Tabelle3!AD$1)/Tabelle3!AD$1</f>
        <v>-6.795276473314335E-2</v>
      </c>
      <c r="AE557">
        <f>(Tabelle1!AE558 - Tabelle3!AE$1)/Tabelle3!AE$1</f>
        <v>0.22603896489396977</v>
      </c>
      <c r="AF557">
        <f>(Tabelle1!AF558 - Tabelle3!AF$1)/Tabelle3!AF$1</f>
        <v>0.22936422057251088</v>
      </c>
      <c r="AG557">
        <f>(Tabelle1!AG558 - Tabelle3!AG$1)/Tabelle3!AG$1</f>
        <v>0.17713425928474824</v>
      </c>
      <c r="AH557">
        <f>(Tabelle1!AH558 - Tabelle3!AH$1)/Tabelle3!AH$1</f>
        <v>0.29117236603473673</v>
      </c>
      <c r="AI557">
        <f>(Tabelle1!AI558 - Tabelle3!AI$1)/Tabelle3!AI$1</f>
        <v>0.28210513156896866</v>
      </c>
      <c r="AJ557">
        <f>(Tabelle1!AJ558 - Tabelle3!AJ$1)/Tabelle3!AJ$1</f>
        <v>5.2327482585402658E-2</v>
      </c>
      <c r="AK557">
        <f>(Tabelle1!AK558 - Tabelle3!AK$1)/Tabelle3!AK$1</f>
        <v>0.58002427919746491</v>
      </c>
      <c r="AL557">
        <f>(Tabelle1!AL558 - Tabelle3!AL$1)/Tabelle3!AL$1</f>
        <v>0.84290784932766472</v>
      </c>
      <c r="AM557">
        <f>(Tabelle1!AM558 - Tabelle3!AM$1)/Tabelle3!AM$1</f>
        <v>-3.1933323227836943E-2</v>
      </c>
    </row>
    <row r="558" spans="1:39" x14ac:dyDescent="0.2">
      <c r="A558">
        <f>Tabelle1!A559/16.6</f>
        <v>33.614457831325296</v>
      </c>
      <c r="B558">
        <f>(Tabelle1!B559 - Tabelle3!B$1)/Tabelle3!B$1</f>
        <v>0.50713078349970009</v>
      </c>
      <c r="C558">
        <f>(Tabelle1!C559 - Tabelle3!C$1)/Tabelle3!C$1</f>
        <v>0.3813986746705223</v>
      </c>
      <c r="D558">
        <f>(Tabelle1!D559 - Tabelle3!D$1)/Tabelle3!D$1</f>
        <v>0.28042731824608519</v>
      </c>
      <c r="E558">
        <f>(Tabelle1!E559 - Tabelle3!E$1)/Tabelle3!E$1</f>
        <v>0.1743770558392288</v>
      </c>
      <c r="F558">
        <f>(Tabelle1!F559 - Tabelle3!F$1)/Tabelle3!F$1</f>
        <v>0.40755511987620557</v>
      </c>
      <c r="G558">
        <f>(Tabelle1!G559 - Tabelle3!G$1)/Tabelle3!G$1</f>
        <v>1.7434732872824104</v>
      </c>
      <c r="H558">
        <f>(Tabelle1!H559 - Tabelle3!H$1)/Tabelle3!H$1</f>
        <v>0.13837157976545142</v>
      </c>
      <c r="I558">
        <f>(Tabelle1!I559 - Tabelle3!I$1)/Tabelle3!I$1</f>
        <v>0.10769481761571341</v>
      </c>
      <c r="J558">
        <f>(Tabelle1!J559 - Tabelle3!J$1)/Tabelle3!J$1</f>
        <v>0.2522314354094557</v>
      </c>
      <c r="K558">
        <f>(Tabelle1!K559 - Tabelle3!K$1)/Tabelle3!K$1</f>
        <v>-5.7625739366925416E-2</v>
      </c>
      <c r="L558">
        <f>(Tabelle1!L559 - Tabelle3!L$1)/Tabelle3!L$1</f>
        <v>0.26348992946870636</v>
      </c>
      <c r="M558">
        <f>(Tabelle1!M559 - Tabelle3!M$1)/Tabelle3!M$1</f>
        <v>0.3455808725919543</v>
      </c>
      <c r="N558">
        <f>(Tabelle1!N559 - Tabelle3!N$1)/Tabelle3!N$1</f>
        <v>9.3981398210561604E-2</v>
      </c>
      <c r="O558">
        <f>(Tabelle1!O559 - Tabelle3!O$1)/Tabelle3!O$1</f>
        <v>0.36723792531370242</v>
      </c>
      <c r="P558">
        <f>(Tabelle1!P559 - Tabelle3!P$1)/Tabelle3!P$1</f>
        <v>0.24533957586702138</v>
      </c>
      <c r="Q558">
        <f>(Tabelle1!Q559 - Tabelle3!Q$1)/Tabelle3!Q$1</f>
        <v>0.16340129253581182</v>
      </c>
      <c r="R558">
        <f>(Tabelle1!R559 - Tabelle3!R$1)/Tabelle3!R$1</f>
        <v>0.361616331926083</v>
      </c>
      <c r="S558">
        <f>(Tabelle1!S559 - Tabelle3!S$1)/Tabelle3!S$1</f>
        <v>0.52130745092644071</v>
      </c>
      <c r="T558">
        <f>(Tabelle1!T559 - Tabelle3!T$1)/Tabelle3!T$1</f>
        <v>1.4666990727932292E-2</v>
      </c>
      <c r="U558">
        <f>(Tabelle1!U559 - Tabelle3!U$1)/Tabelle3!U$1</f>
        <v>0.50713078349970009</v>
      </c>
      <c r="V558">
        <f>(Tabelle1!V559 - Tabelle3!V$1)/Tabelle3!V$1</f>
        <v>0.3813986746705223</v>
      </c>
      <c r="W558">
        <f>(Tabelle1!W559 - Tabelle3!W$1)/Tabelle3!W$1</f>
        <v>0.28042731824608519</v>
      </c>
      <c r="X558">
        <f>(Tabelle1!X559 - Tabelle3!X$1)/Tabelle3!X$1</f>
        <v>0.1743770558392288</v>
      </c>
      <c r="Y558">
        <f>(Tabelle1!Y559 - Tabelle3!Y$1)/Tabelle3!Y$1</f>
        <v>0.40755511987620557</v>
      </c>
      <c r="Z558">
        <f>(Tabelle1!Z559 - Tabelle3!Z$1)/Tabelle3!Z$1</f>
        <v>1.7434732872824104</v>
      </c>
      <c r="AA558">
        <f>(Tabelle1!AA559 - Tabelle3!AA$1)/Tabelle3!AA$1</f>
        <v>0.13837157976545142</v>
      </c>
      <c r="AB558">
        <f>(Tabelle1!AB559 - Tabelle3!AB$1)/Tabelle3!AB$1</f>
        <v>0.10769481761571341</v>
      </c>
      <c r="AC558">
        <f>(Tabelle1!AC559 - Tabelle3!AC$1)/Tabelle3!AC$1</f>
        <v>0.2522314354094557</v>
      </c>
      <c r="AD558">
        <f>(Tabelle1!AD559 - Tabelle3!AD$1)/Tabelle3!AD$1</f>
        <v>-5.7625739366925416E-2</v>
      </c>
      <c r="AE558">
        <f>(Tabelle1!AE559 - Tabelle3!AE$1)/Tabelle3!AE$1</f>
        <v>0.26348992946870636</v>
      </c>
      <c r="AF558">
        <f>(Tabelle1!AF559 - Tabelle3!AF$1)/Tabelle3!AF$1</f>
        <v>0.3455808725919543</v>
      </c>
      <c r="AG558">
        <f>(Tabelle1!AG559 - Tabelle3!AG$1)/Tabelle3!AG$1</f>
        <v>9.3981398210561604E-2</v>
      </c>
      <c r="AH558">
        <f>(Tabelle1!AH559 - Tabelle3!AH$1)/Tabelle3!AH$1</f>
        <v>0.36723792531370242</v>
      </c>
      <c r="AI558">
        <f>(Tabelle1!AI559 - Tabelle3!AI$1)/Tabelle3!AI$1</f>
        <v>0.24533957586702138</v>
      </c>
      <c r="AJ558">
        <f>(Tabelle1!AJ559 - Tabelle3!AJ$1)/Tabelle3!AJ$1</f>
        <v>0.16340129253581182</v>
      </c>
      <c r="AK558">
        <f>(Tabelle1!AK559 - Tabelle3!AK$1)/Tabelle3!AK$1</f>
        <v>0.361616331926083</v>
      </c>
      <c r="AL558">
        <f>(Tabelle1!AL559 - Tabelle3!AL$1)/Tabelle3!AL$1</f>
        <v>0.52130745092644071</v>
      </c>
      <c r="AM558">
        <f>(Tabelle1!AM559 - Tabelle3!AM$1)/Tabelle3!AM$1</f>
        <v>1.4666990727932292E-2</v>
      </c>
    </row>
    <row r="559" spans="1:39" x14ac:dyDescent="0.2">
      <c r="A559">
        <f>Tabelle1!A560/16.6</f>
        <v>33.674698795180717</v>
      </c>
      <c r="B559">
        <f>(Tabelle1!B560 - Tabelle3!B$1)/Tabelle3!B$1</f>
        <v>0.39800550539392709</v>
      </c>
      <c r="C559">
        <f>(Tabelle1!C560 - Tabelle3!C$1)/Tabelle3!C$1</f>
        <v>0.27920541610120753</v>
      </c>
      <c r="D559">
        <f>(Tabelle1!D560 - Tabelle3!D$1)/Tabelle3!D$1</f>
        <v>0.26905808767880884</v>
      </c>
      <c r="E559">
        <f>(Tabelle1!E560 - Tabelle3!E$1)/Tabelle3!E$1</f>
        <v>7.7315810731015677E-2</v>
      </c>
      <c r="F559">
        <f>(Tabelle1!F560 - Tabelle3!F$1)/Tabelle3!F$1</f>
        <v>0.60218769405075867</v>
      </c>
      <c r="G559">
        <f>(Tabelle1!G560 - Tabelle3!G$1)/Tabelle3!G$1</f>
        <v>1.5357949684487089</v>
      </c>
      <c r="H559">
        <f>(Tabelle1!H560 - Tabelle3!H$1)/Tabelle3!H$1</f>
        <v>0.13096496496134172</v>
      </c>
      <c r="I559">
        <f>(Tabelle1!I560 - Tabelle3!I$1)/Tabelle3!I$1</f>
        <v>3.1495142833543446E-2</v>
      </c>
      <c r="J559">
        <f>(Tabelle1!J560 - Tabelle3!J$1)/Tabelle3!J$1</f>
        <v>0.2667759600641138</v>
      </c>
      <c r="K559">
        <f>(Tabelle1!K560 - Tabelle3!K$1)/Tabelle3!K$1</f>
        <v>-0.11989589536956186</v>
      </c>
      <c r="L559">
        <f>(Tabelle1!L560 - Tabelle3!L$1)/Tabelle3!L$1</f>
        <v>6.9767960054951283E-2</v>
      </c>
      <c r="M559">
        <f>(Tabelle1!M560 - Tabelle3!M$1)/Tabelle3!M$1</f>
        <v>0.47513021891573148</v>
      </c>
      <c r="N559">
        <f>(Tabelle1!N560 - Tabelle3!N$1)/Tabelle3!N$1</f>
        <v>0.1483853104653198</v>
      </c>
      <c r="O559">
        <f>(Tabelle1!O560 - Tabelle3!O$1)/Tabelle3!O$1</f>
        <v>0.2963324338669398</v>
      </c>
      <c r="P559">
        <f>(Tabelle1!P560 - Tabelle3!P$1)/Tabelle3!P$1</f>
        <v>0.25403435299051125</v>
      </c>
      <c r="Q559">
        <f>(Tabelle1!Q560 - Tabelle3!Q$1)/Tabelle3!Q$1</f>
        <v>-0.10146453973837599</v>
      </c>
      <c r="R559">
        <f>(Tabelle1!R560 - Tabelle3!R$1)/Tabelle3!R$1</f>
        <v>0.20380505141804001</v>
      </c>
      <c r="S559">
        <f>(Tabelle1!S560 - Tabelle3!S$1)/Tabelle3!S$1</f>
        <v>0.4531583429135092</v>
      </c>
      <c r="T559">
        <f>(Tabelle1!T560 - Tabelle3!T$1)/Tabelle3!T$1</f>
        <v>9.7374926538565137E-2</v>
      </c>
      <c r="U559">
        <f>(Tabelle1!U560 - Tabelle3!U$1)/Tabelle3!U$1</f>
        <v>0.39800550539392709</v>
      </c>
      <c r="V559">
        <f>(Tabelle1!V560 - Tabelle3!V$1)/Tabelle3!V$1</f>
        <v>0.27920541610120753</v>
      </c>
      <c r="W559">
        <f>(Tabelle1!W560 - Tabelle3!W$1)/Tabelle3!W$1</f>
        <v>0.26905808767880884</v>
      </c>
      <c r="X559">
        <f>(Tabelle1!X560 - Tabelle3!X$1)/Tabelle3!X$1</f>
        <v>7.7315810731015677E-2</v>
      </c>
      <c r="Y559">
        <f>(Tabelle1!Y560 - Tabelle3!Y$1)/Tabelle3!Y$1</f>
        <v>0.60218769405075867</v>
      </c>
      <c r="Z559">
        <f>(Tabelle1!Z560 - Tabelle3!Z$1)/Tabelle3!Z$1</f>
        <v>1.5357949684487089</v>
      </c>
      <c r="AA559">
        <f>(Tabelle1!AA560 - Tabelle3!AA$1)/Tabelle3!AA$1</f>
        <v>0.13096496496134172</v>
      </c>
      <c r="AB559">
        <f>(Tabelle1!AB560 - Tabelle3!AB$1)/Tabelle3!AB$1</f>
        <v>3.1495142833543446E-2</v>
      </c>
      <c r="AC559">
        <f>(Tabelle1!AC560 - Tabelle3!AC$1)/Tabelle3!AC$1</f>
        <v>0.2667759600641138</v>
      </c>
      <c r="AD559">
        <f>(Tabelle1!AD560 - Tabelle3!AD$1)/Tabelle3!AD$1</f>
        <v>-0.11989589536956186</v>
      </c>
      <c r="AE559">
        <f>(Tabelle1!AE560 - Tabelle3!AE$1)/Tabelle3!AE$1</f>
        <v>6.9767960054951283E-2</v>
      </c>
      <c r="AF559">
        <f>(Tabelle1!AF560 - Tabelle3!AF$1)/Tabelle3!AF$1</f>
        <v>0.47513021891573148</v>
      </c>
      <c r="AG559">
        <f>(Tabelle1!AG560 - Tabelle3!AG$1)/Tabelle3!AG$1</f>
        <v>0.1483853104653198</v>
      </c>
      <c r="AH559">
        <f>(Tabelle1!AH560 - Tabelle3!AH$1)/Tabelle3!AH$1</f>
        <v>0.2963324338669398</v>
      </c>
      <c r="AI559">
        <f>(Tabelle1!AI560 - Tabelle3!AI$1)/Tabelle3!AI$1</f>
        <v>0.25403435299051125</v>
      </c>
      <c r="AJ559">
        <f>(Tabelle1!AJ560 - Tabelle3!AJ$1)/Tabelle3!AJ$1</f>
        <v>-0.10146453973837599</v>
      </c>
      <c r="AK559">
        <f>(Tabelle1!AK560 - Tabelle3!AK$1)/Tabelle3!AK$1</f>
        <v>0.20380505141804001</v>
      </c>
      <c r="AL559">
        <f>(Tabelle1!AL560 - Tabelle3!AL$1)/Tabelle3!AL$1</f>
        <v>0.4531583429135092</v>
      </c>
      <c r="AM559">
        <f>(Tabelle1!AM560 - Tabelle3!AM$1)/Tabelle3!AM$1</f>
        <v>9.7374926538565137E-2</v>
      </c>
    </row>
    <row r="560" spans="1:39" x14ac:dyDescent="0.2">
      <c r="A560">
        <f>Tabelle1!A561/16.6</f>
        <v>33.734939759036145</v>
      </c>
      <c r="B560">
        <f>(Tabelle1!B561 - Tabelle3!B$1)/Tabelle3!B$1</f>
        <v>0.21974973903717959</v>
      </c>
      <c r="C560">
        <f>(Tabelle1!C561 - Tabelle3!C$1)/Tabelle3!C$1</f>
        <v>0.28262468573172628</v>
      </c>
      <c r="D560">
        <f>(Tabelle1!D561 - Tabelle3!D$1)/Tabelle3!D$1</f>
        <v>0.3038794803772083</v>
      </c>
      <c r="E560">
        <f>(Tabelle1!E561 - Tabelle3!E$1)/Tabelle3!E$1</f>
        <v>-6.5059917767376976E-2</v>
      </c>
      <c r="F560">
        <f>(Tabelle1!F561 - Tabelle3!F$1)/Tabelle3!F$1</f>
        <v>0.43189723016359194</v>
      </c>
      <c r="G560">
        <f>(Tabelle1!G561 - Tabelle3!G$1)/Tabelle3!G$1</f>
        <v>1.2756549077358024</v>
      </c>
      <c r="H560">
        <f>(Tabelle1!H561 - Tabelle3!H$1)/Tabelle3!H$1</f>
        <v>-3.3952386880043206E-2</v>
      </c>
      <c r="I560">
        <f>(Tabelle1!I561 - Tabelle3!I$1)/Tabelle3!I$1</f>
        <v>0.14289055512468338</v>
      </c>
      <c r="J560">
        <f>(Tabelle1!J561 - Tabelle3!J$1)/Tabelle3!J$1</f>
        <v>0.28886242302857312</v>
      </c>
      <c r="K560">
        <f>(Tabelle1!K561 - Tabelle3!K$1)/Tabelle3!K$1</f>
        <v>-0.16469402217525725</v>
      </c>
      <c r="L560">
        <f>(Tabelle1!L561 - Tabelle3!L$1)/Tabelle3!L$1</f>
        <v>8.6304105204705384E-2</v>
      </c>
      <c r="M560">
        <f>(Tabelle1!M561 - Tabelle3!M$1)/Tabelle3!M$1</f>
        <v>0.28644956740352795</v>
      </c>
      <c r="N560">
        <f>(Tabelle1!N561 - Tabelle3!N$1)/Tabelle3!N$1</f>
        <v>7.341681556433699E-2</v>
      </c>
      <c r="O560">
        <f>(Tabelle1!O561 - Tabelle3!O$1)/Tabelle3!O$1</f>
        <v>0.22729740699261078</v>
      </c>
      <c r="P560">
        <f>(Tabelle1!P561 - Tabelle3!P$1)/Tabelle3!P$1</f>
        <v>0.29837836761447545</v>
      </c>
      <c r="Q560">
        <f>(Tabelle1!Q561 - Tabelle3!Q$1)/Tabelle3!Q$1</f>
        <v>-5.5033104067245736E-2</v>
      </c>
      <c r="R560">
        <f>(Tabelle1!R561 - Tabelle3!R$1)/Tabelle3!R$1</f>
        <v>0.2178050177273424</v>
      </c>
      <c r="S560">
        <f>(Tabelle1!S561 - Tabelle3!S$1)/Tabelle3!S$1</f>
        <v>0.41577150948183367</v>
      </c>
      <c r="T560">
        <f>(Tabelle1!T561 - Tabelle3!T$1)/Tabelle3!T$1</f>
        <v>4.8100148831317427E-2</v>
      </c>
      <c r="U560">
        <f>(Tabelle1!U561 - Tabelle3!U$1)/Tabelle3!U$1</f>
        <v>0.21974973903717959</v>
      </c>
      <c r="V560">
        <f>(Tabelle1!V561 - Tabelle3!V$1)/Tabelle3!V$1</f>
        <v>0.28262468573172628</v>
      </c>
      <c r="W560">
        <f>(Tabelle1!W561 - Tabelle3!W$1)/Tabelle3!W$1</f>
        <v>0.3038794803772083</v>
      </c>
      <c r="X560">
        <f>(Tabelle1!X561 - Tabelle3!X$1)/Tabelle3!X$1</f>
        <v>-6.5059917767376976E-2</v>
      </c>
      <c r="Y560">
        <f>(Tabelle1!Y561 - Tabelle3!Y$1)/Tabelle3!Y$1</f>
        <v>0.43189723016359194</v>
      </c>
      <c r="Z560">
        <f>(Tabelle1!Z561 - Tabelle3!Z$1)/Tabelle3!Z$1</f>
        <v>1.2756549077358024</v>
      </c>
      <c r="AA560">
        <f>(Tabelle1!AA561 - Tabelle3!AA$1)/Tabelle3!AA$1</f>
        <v>-3.3952386880043206E-2</v>
      </c>
      <c r="AB560">
        <f>(Tabelle1!AB561 - Tabelle3!AB$1)/Tabelle3!AB$1</f>
        <v>0.14289055512468338</v>
      </c>
      <c r="AC560">
        <f>(Tabelle1!AC561 - Tabelle3!AC$1)/Tabelle3!AC$1</f>
        <v>0.28886242302857312</v>
      </c>
      <c r="AD560">
        <f>(Tabelle1!AD561 - Tabelle3!AD$1)/Tabelle3!AD$1</f>
        <v>-0.16469402217525725</v>
      </c>
      <c r="AE560">
        <f>(Tabelle1!AE561 - Tabelle3!AE$1)/Tabelle3!AE$1</f>
        <v>8.6304105204705384E-2</v>
      </c>
      <c r="AF560">
        <f>(Tabelle1!AF561 - Tabelle3!AF$1)/Tabelle3!AF$1</f>
        <v>0.28644956740352795</v>
      </c>
      <c r="AG560">
        <f>(Tabelle1!AG561 - Tabelle3!AG$1)/Tabelle3!AG$1</f>
        <v>7.341681556433699E-2</v>
      </c>
      <c r="AH560">
        <f>(Tabelle1!AH561 - Tabelle3!AH$1)/Tabelle3!AH$1</f>
        <v>0.22729740699261078</v>
      </c>
      <c r="AI560">
        <f>(Tabelle1!AI561 - Tabelle3!AI$1)/Tabelle3!AI$1</f>
        <v>0.29837836761447545</v>
      </c>
      <c r="AJ560">
        <f>(Tabelle1!AJ561 - Tabelle3!AJ$1)/Tabelle3!AJ$1</f>
        <v>-5.5033104067245736E-2</v>
      </c>
      <c r="AK560">
        <f>(Tabelle1!AK561 - Tabelle3!AK$1)/Tabelle3!AK$1</f>
        <v>0.2178050177273424</v>
      </c>
      <c r="AL560">
        <f>(Tabelle1!AL561 - Tabelle3!AL$1)/Tabelle3!AL$1</f>
        <v>0.41577150948183367</v>
      </c>
      <c r="AM560">
        <f>(Tabelle1!AM561 - Tabelle3!AM$1)/Tabelle3!AM$1</f>
        <v>4.8100148831317427E-2</v>
      </c>
    </row>
    <row r="561" spans="1:39" x14ac:dyDescent="0.2">
      <c r="A561">
        <f>Tabelle1!A562/16.6</f>
        <v>33.795180722891565</v>
      </c>
      <c r="B561">
        <f>(Tabelle1!B562 - Tabelle3!B$1)/Tabelle3!B$1</f>
        <v>0.4344756724198035</v>
      </c>
      <c r="C561">
        <f>(Tabelle1!C562 - Tabelle3!C$1)/Tabelle3!C$1</f>
        <v>0.37320728587180413</v>
      </c>
      <c r="D561">
        <f>(Tabelle1!D562 - Tabelle3!D$1)/Tabelle3!D$1</f>
        <v>0.76584509415953661</v>
      </c>
      <c r="E561">
        <f>(Tabelle1!E562 - Tabelle3!E$1)/Tabelle3!E$1</f>
        <v>0.13307451755112129</v>
      </c>
      <c r="F561">
        <f>(Tabelle1!F562 - Tabelle3!F$1)/Tabelle3!F$1</f>
        <v>0.24466201788223224</v>
      </c>
      <c r="G561">
        <f>(Tabelle1!G562 - Tabelle3!G$1)/Tabelle3!G$1</f>
        <v>1.2086482032717665</v>
      </c>
      <c r="H561">
        <f>(Tabelle1!H562 - Tabelle3!H$1)/Tabelle3!H$1</f>
        <v>-2.0218214391555626E-2</v>
      </c>
      <c r="I561">
        <f>(Tabelle1!I562 - Tabelle3!I$1)/Tabelle3!I$1</f>
        <v>6.3120924498735326E-2</v>
      </c>
      <c r="J561">
        <f>(Tabelle1!J562 - Tabelle3!J$1)/Tabelle3!J$1</f>
        <v>0.19901619206825519</v>
      </c>
      <c r="K561">
        <f>(Tabelle1!K562 - Tabelle3!K$1)/Tabelle3!K$1</f>
        <v>-0.11745513632555776</v>
      </c>
      <c r="L561">
        <f>(Tabelle1!L562 - Tabelle3!L$1)/Tabelle3!L$1</f>
        <v>0.13506861077090013</v>
      </c>
      <c r="M561">
        <f>(Tabelle1!M562 - Tabelle3!M$1)/Tabelle3!M$1</f>
        <v>0.10608170111388832</v>
      </c>
      <c r="N561">
        <f>(Tabelle1!N562 - Tabelle3!N$1)/Tabelle3!N$1</f>
        <v>0.10417872516820374</v>
      </c>
      <c r="O561">
        <f>(Tabelle1!O562 - Tabelle3!O$1)/Tabelle3!O$1</f>
        <v>0.37991414671566248</v>
      </c>
      <c r="P561">
        <f>(Tabelle1!P562 - Tabelle3!P$1)/Tabelle3!P$1</f>
        <v>0.18721613056128397</v>
      </c>
      <c r="Q561">
        <f>(Tabelle1!Q562 - Tabelle3!Q$1)/Tabelle3!Q$1</f>
        <v>-7.4397402120576883E-2</v>
      </c>
      <c r="R561">
        <f>(Tabelle1!R562 - Tabelle3!R$1)/Tabelle3!R$1</f>
        <v>0.50117653672624352</v>
      </c>
      <c r="S561">
        <f>(Tabelle1!S562 - Tabelle3!S$1)/Tabelle3!S$1</f>
        <v>0.3949555130337471</v>
      </c>
      <c r="T561">
        <f>(Tabelle1!T562 - Tabelle3!T$1)/Tabelle3!T$1</f>
        <v>-1.2183638875885035E-2</v>
      </c>
      <c r="U561">
        <f>(Tabelle1!U562 - Tabelle3!U$1)/Tabelle3!U$1</f>
        <v>0.4344756724198035</v>
      </c>
      <c r="V561">
        <f>(Tabelle1!V562 - Tabelle3!V$1)/Tabelle3!V$1</f>
        <v>0.37320728587180413</v>
      </c>
      <c r="W561">
        <f>(Tabelle1!W562 - Tabelle3!W$1)/Tabelle3!W$1</f>
        <v>0.76584509415953661</v>
      </c>
      <c r="X561">
        <f>(Tabelle1!X562 - Tabelle3!X$1)/Tabelle3!X$1</f>
        <v>0.13307451755112129</v>
      </c>
      <c r="Y561">
        <f>(Tabelle1!Y562 - Tabelle3!Y$1)/Tabelle3!Y$1</f>
        <v>0.24466201788223224</v>
      </c>
      <c r="Z561">
        <f>(Tabelle1!Z562 - Tabelle3!Z$1)/Tabelle3!Z$1</f>
        <v>1.2086482032717665</v>
      </c>
      <c r="AA561">
        <f>(Tabelle1!AA562 - Tabelle3!AA$1)/Tabelle3!AA$1</f>
        <v>-2.0218214391555626E-2</v>
      </c>
      <c r="AB561">
        <f>(Tabelle1!AB562 - Tabelle3!AB$1)/Tabelle3!AB$1</f>
        <v>6.3120924498735326E-2</v>
      </c>
      <c r="AC561">
        <f>(Tabelle1!AC562 - Tabelle3!AC$1)/Tabelle3!AC$1</f>
        <v>0.19901619206825519</v>
      </c>
      <c r="AD561">
        <f>(Tabelle1!AD562 - Tabelle3!AD$1)/Tabelle3!AD$1</f>
        <v>-0.11745513632555776</v>
      </c>
      <c r="AE561">
        <f>(Tabelle1!AE562 - Tabelle3!AE$1)/Tabelle3!AE$1</f>
        <v>0.13506861077090013</v>
      </c>
      <c r="AF561">
        <f>(Tabelle1!AF562 - Tabelle3!AF$1)/Tabelle3!AF$1</f>
        <v>0.10608170111388832</v>
      </c>
      <c r="AG561">
        <f>(Tabelle1!AG562 - Tabelle3!AG$1)/Tabelle3!AG$1</f>
        <v>0.10417872516820374</v>
      </c>
      <c r="AH561">
        <f>(Tabelle1!AH562 - Tabelle3!AH$1)/Tabelle3!AH$1</f>
        <v>0.37991414671566248</v>
      </c>
      <c r="AI561">
        <f>(Tabelle1!AI562 - Tabelle3!AI$1)/Tabelle3!AI$1</f>
        <v>0.18721613056128397</v>
      </c>
      <c r="AJ561">
        <f>(Tabelle1!AJ562 - Tabelle3!AJ$1)/Tabelle3!AJ$1</f>
        <v>-7.4397402120576883E-2</v>
      </c>
      <c r="AK561">
        <f>(Tabelle1!AK562 - Tabelle3!AK$1)/Tabelle3!AK$1</f>
        <v>0.50117653672624352</v>
      </c>
      <c r="AL561">
        <f>(Tabelle1!AL562 - Tabelle3!AL$1)/Tabelle3!AL$1</f>
        <v>0.3949555130337471</v>
      </c>
      <c r="AM561">
        <f>(Tabelle1!AM562 - Tabelle3!AM$1)/Tabelle3!AM$1</f>
        <v>-1.2183638875885035E-2</v>
      </c>
    </row>
    <row r="562" spans="1:39" x14ac:dyDescent="0.2">
      <c r="A562">
        <f>Tabelle1!A563/16.6</f>
        <v>33.855421686746986</v>
      </c>
      <c r="B562">
        <f>(Tabelle1!B563 - Tabelle3!B$1)/Tabelle3!B$1</f>
        <v>0.17797488292429103</v>
      </c>
      <c r="C562">
        <f>(Tabelle1!C563 - Tabelle3!C$1)/Tabelle3!C$1</f>
        <v>0.66610366827399947</v>
      </c>
      <c r="D562">
        <f>(Tabelle1!D563 - Tabelle3!D$1)/Tabelle3!D$1</f>
        <v>0.89006364391442161</v>
      </c>
      <c r="E562">
        <f>(Tabelle1!E563 - Tabelle3!E$1)/Tabelle3!E$1</f>
        <v>-2.7375740300991682E-2</v>
      </c>
      <c r="F562">
        <f>(Tabelle1!F563 - Tabelle3!F$1)/Tabelle3!F$1</f>
        <v>0.3235423761418823</v>
      </c>
      <c r="G562">
        <f>(Tabelle1!G563 - Tabelle3!G$1)/Tabelle3!G$1</f>
        <v>1.1169105225692531</v>
      </c>
      <c r="H562">
        <f>(Tabelle1!H563 - Tabelle3!H$1)/Tabelle3!H$1</f>
        <v>4.134542481756516E-2</v>
      </c>
      <c r="I562">
        <f>(Tabelle1!I563 - Tabelle3!I$1)/Tabelle3!I$1</f>
        <v>0.15328240189820877</v>
      </c>
      <c r="J562">
        <f>(Tabelle1!J563 - Tabelle3!J$1)/Tabelle3!J$1</f>
        <v>9.6787747512736805E-2</v>
      </c>
      <c r="K562">
        <f>(Tabelle1!K563 - Tabelle3!K$1)/Tabelle3!K$1</f>
        <v>-0.13190667487157623</v>
      </c>
      <c r="L562">
        <f>(Tabelle1!L563 - Tabelle3!L$1)/Tabelle3!L$1</f>
        <v>8.612759167735537E-2</v>
      </c>
      <c r="M562">
        <f>(Tabelle1!M563 - Tabelle3!M$1)/Tabelle3!M$1</f>
        <v>0.23659933723990598</v>
      </c>
      <c r="N562">
        <f>(Tabelle1!N563 - Tabelle3!N$1)/Tabelle3!N$1</f>
        <v>-5.8801630651111894E-2</v>
      </c>
      <c r="O562">
        <f>(Tabelle1!O563 - Tabelle3!O$1)/Tabelle3!O$1</f>
        <v>0.29447397264251418</v>
      </c>
      <c r="P562">
        <f>(Tabelle1!P563 - Tabelle3!P$1)/Tabelle3!P$1</f>
        <v>0.24123642261773412</v>
      </c>
      <c r="Q562">
        <f>(Tabelle1!Q563 - Tabelle3!Q$1)/Tabelle3!Q$1</f>
        <v>2.8421629186009506E-3</v>
      </c>
      <c r="R562">
        <f>(Tabelle1!R563 - Tabelle3!R$1)/Tabelle3!R$1</f>
        <v>1.2510081799180397</v>
      </c>
      <c r="S562">
        <f>(Tabelle1!S563 - Tabelle3!S$1)/Tabelle3!S$1</f>
        <v>0.66570617529345355</v>
      </c>
      <c r="T562">
        <f>(Tabelle1!T563 - Tabelle3!T$1)/Tabelle3!T$1</f>
        <v>8.7398027623396962E-2</v>
      </c>
      <c r="U562">
        <f>(Tabelle1!U563 - Tabelle3!U$1)/Tabelle3!U$1</f>
        <v>0.17797488292429103</v>
      </c>
      <c r="V562">
        <f>(Tabelle1!V563 - Tabelle3!V$1)/Tabelle3!V$1</f>
        <v>0.66610366827399947</v>
      </c>
      <c r="W562">
        <f>(Tabelle1!W563 - Tabelle3!W$1)/Tabelle3!W$1</f>
        <v>0.89006364391442161</v>
      </c>
      <c r="X562">
        <f>(Tabelle1!X563 - Tabelle3!X$1)/Tabelle3!X$1</f>
        <v>-2.7375740300991682E-2</v>
      </c>
      <c r="Y562">
        <f>(Tabelle1!Y563 - Tabelle3!Y$1)/Tabelle3!Y$1</f>
        <v>0.3235423761418823</v>
      </c>
      <c r="Z562">
        <f>(Tabelle1!Z563 - Tabelle3!Z$1)/Tabelle3!Z$1</f>
        <v>1.1169105225692531</v>
      </c>
      <c r="AA562">
        <f>(Tabelle1!AA563 - Tabelle3!AA$1)/Tabelle3!AA$1</f>
        <v>4.134542481756516E-2</v>
      </c>
      <c r="AB562">
        <f>(Tabelle1!AB563 - Tabelle3!AB$1)/Tabelle3!AB$1</f>
        <v>0.15328240189820877</v>
      </c>
      <c r="AC562">
        <f>(Tabelle1!AC563 - Tabelle3!AC$1)/Tabelle3!AC$1</f>
        <v>9.6787747512736805E-2</v>
      </c>
      <c r="AD562">
        <f>(Tabelle1!AD563 - Tabelle3!AD$1)/Tabelle3!AD$1</f>
        <v>-0.13190667487157623</v>
      </c>
      <c r="AE562">
        <f>(Tabelle1!AE563 - Tabelle3!AE$1)/Tabelle3!AE$1</f>
        <v>8.612759167735537E-2</v>
      </c>
      <c r="AF562">
        <f>(Tabelle1!AF563 - Tabelle3!AF$1)/Tabelle3!AF$1</f>
        <v>0.23659933723990598</v>
      </c>
      <c r="AG562">
        <f>(Tabelle1!AG563 - Tabelle3!AG$1)/Tabelle3!AG$1</f>
        <v>-5.8801630651111894E-2</v>
      </c>
      <c r="AH562">
        <f>(Tabelle1!AH563 - Tabelle3!AH$1)/Tabelle3!AH$1</f>
        <v>0.29447397264251418</v>
      </c>
      <c r="AI562">
        <f>(Tabelle1!AI563 - Tabelle3!AI$1)/Tabelle3!AI$1</f>
        <v>0.24123642261773412</v>
      </c>
      <c r="AJ562">
        <f>(Tabelle1!AJ563 - Tabelle3!AJ$1)/Tabelle3!AJ$1</f>
        <v>2.8421629186009506E-3</v>
      </c>
      <c r="AK562">
        <f>(Tabelle1!AK563 - Tabelle3!AK$1)/Tabelle3!AK$1</f>
        <v>1.2510081799180397</v>
      </c>
      <c r="AL562">
        <f>(Tabelle1!AL563 - Tabelle3!AL$1)/Tabelle3!AL$1</f>
        <v>0.66570617529345355</v>
      </c>
      <c r="AM562">
        <f>(Tabelle1!AM563 - Tabelle3!AM$1)/Tabelle3!AM$1</f>
        <v>8.7398027623396962E-2</v>
      </c>
    </row>
    <row r="563" spans="1:39" x14ac:dyDescent="0.2">
      <c r="A563">
        <f>Tabelle1!A564/16.6</f>
        <v>33.915662650602407</v>
      </c>
      <c r="B563">
        <f>(Tabelle1!B564 - Tabelle3!B$1)/Tabelle3!B$1</f>
        <v>0.22791066700099236</v>
      </c>
      <c r="C563">
        <f>(Tabelle1!C564 - Tabelle3!C$1)/Tabelle3!C$1</f>
        <v>0.7220010189823205</v>
      </c>
      <c r="D563">
        <f>(Tabelle1!D564 - Tabelle3!D$1)/Tabelle3!D$1</f>
        <v>0.86358830599793046</v>
      </c>
      <c r="E563">
        <f>(Tabelle1!E564 - Tabelle3!E$1)/Tabelle3!E$1</f>
        <v>6.4102023895353438E-2</v>
      </c>
      <c r="F563">
        <f>(Tabelle1!F564 - Tabelle3!F$1)/Tabelle3!F$1</f>
        <v>0.24656794728703965</v>
      </c>
      <c r="G563">
        <f>(Tabelle1!G564 - Tabelle3!G$1)/Tabelle3!G$1</f>
        <v>1.069228189043854</v>
      </c>
      <c r="H563">
        <f>(Tabelle1!H564 - Tabelle3!H$1)/Tabelle3!H$1</f>
        <v>-0.11594118436324176</v>
      </c>
      <c r="I563">
        <f>(Tabelle1!I564 - Tabelle3!I$1)/Tabelle3!I$1</f>
        <v>-3.3448498333228126E-2</v>
      </c>
      <c r="J563">
        <f>(Tabelle1!J564 - Tabelle3!J$1)/Tabelle3!J$1</f>
        <v>1.0381111128857813E-2</v>
      </c>
      <c r="K563">
        <f>(Tabelle1!K564 - Tabelle3!K$1)/Tabelle3!K$1</f>
        <v>-0.18050796422017917</v>
      </c>
      <c r="L563">
        <f>(Tabelle1!L564 - Tabelle3!L$1)/Tabelle3!L$1</f>
        <v>-6.6371148262652599E-2</v>
      </c>
      <c r="M563">
        <f>(Tabelle1!M564 - Tabelle3!M$1)/Tabelle3!M$1</f>
        <v>9.4636078136394089E-2</v>
      </c>
      <c r="N563">
        <f>(Tabelle1!N564 - Tabelle3!N$1)/Tabelle3!N$1</f>
        <v>0.18432684016038964</v>
      </c>
      <c r="O563">
        <f>(Tabelle1!O564 - Tabelle3!O$1)/Tabelle3!O$1</f>
        <v>0.22231876119172725</v>
      </c>
      <c r="P563">
        <f>(Tabelle1!P564 - Tabelle3!P$1)/Tabelle3!P$1</f>
        <v>8.0980933878070024E-2</v>
      </c>
      <c r="Q563">
        <f>(Tabelle1!Q564 - Tabelle3!Q$1)/Tabelle3!Q$1</f>
        <v>9.6249425085211629E-2</v>
      </c>
      <c r="R563">
        <f>(Tabelle1!R564 - Tabelle3!R$1)/Tabelle3!R$1</f>
        <v>1.6602466544425356</v>
      </c>
      <c r="S563">
        <f>(Tabelle1!S564 - Tabelle3!S$1)/Tabelle3!S$1</f>
        <v>0.5071354483295919</v>
      </c>
      <c r="T563">
        <f>(Tabelle1!T564 - Tabelle3!T$1)/Tabelle3!T$1</f>
        <v>3.1379634429784517E-2</v>
      </c>
      <c r="U563">
        <f>(Tabelle1!U564 - Tabelle3!U$1)/Tabelle3!U$1</f>
        <v>0.22791066700099236</v>
      </c>
      <c r="V563">
        <f>(Tabelle1!V564 - Tabelle3!V$1)/Tabelle3!V$1</f>
        <v>0.7220010189823205</v>
      </c>
      <c r="W563">
        <f>(Tabelle1!W564 - Tabelle3!W$1)/Tabelle3!W$1</f>
        <v>0.86358830599793046</v>
      </c>
      <c r="X563">
        <f>(Tabelle1!X564 - Tabelle3!X$1)/Tabelle3!X$1</f>
        <v>6.4102023895353438E-2</v>
      </c>
      <c r="Y563">
        <f>(Tabelle1!Y564 - Tabelle3!Y$1)/Tabelle3!Y$1</f>
        <v>0.24656794728703965</v>
      </c>
      <c r="Z563">
        <f>(Tabelle1!Z564 - Tabelle3!Z$1)/Tabelle3!Z$1</f>
        <v>1.069228189043854</v>
      </c>
      <c r="AA563">
        <f>(Tabelle1!AA564 - Tabelle3!AA$1)/Tabelle3!AA$1</f>
        <v>-0.11594118436324176</v>
      </c>
      <c r="AB563">
        <f>(Tabelle1!AB564 - Tabelle3!AB$1)/Tabelle3!AB$1</f>
        <v>-3.3448498333228126E-2</v>
      </c>
      <c r="AC563">
        <f>(Tabelle1!AC564 - Tabelle3!AC$1)/Tabelle3!AC$1</f>
        <v>1.0381111128857813E-2</v>
      </c>
      <c r="AD563">
        <f>(Tabelle1!AD564 - Tabelle3!AD$1)/Tabelle3!AD$1</f>
        <v>-0.18050796422017917</v>
      </c>
      <c r="AE563">
        <f>(Tabelle1!AE564 - Tabelle3!AE$1)/Tabelle3!AE$1</f>
        <v>-6.6371148262652599E-2</v>
      </c>
      <c r="AF563">
        <f>(Tabelle1!AF564 - Tabelle3!AF$1)/Tabelle3!AF$1</f>
        <v>9.4636078136394089E-2</v>
      </c>
      <c r="AG563">
        <f>(Tabelle1!AG564 - Tabelle3!AG$1)/Tabelle3!AG$1</f>
        <v>0.18432684016038964</v>
      </c>
      <c r="AH563">
        <f>(Tabelle1!AH564 - Tabelle3!AH$1)/Tabelle3!AH$1</f>
        <v>0.22231876119172725</v>
      </c>
      <c r="AI563">
        <f>(Tabelle1!AI564 - Tabelle3!AI$1)/Tabelle3!AI$1</f>
        <v>8.0980933878070024E-2</v>
      </c>
      <c r="AJ563">
        <f>(Tabelle1!AJ564 - Tabelle3!AJ$1)/Tabelle3!AJ$1</f>
        <v>9.6249425085211629E-2</v>
      </c>
      <c r="AK563">
        <f>(Tabelle1!AK564 - Tabelle3!AK$1)/Tabelle3!AK$1</f>
        <v>1.6602466544425356</v>
      </c>
      <c r="AL563">
        <f>(Tabelle1!AL564 - Tabelle3!AL$1)/Tabelle3!AL$1</f>
        <v>0.5071354483295919</v>
      </c>
      <c r="AM563">
        <f>(Tabelle1!AM564 - Tabelle3!AM$1)/Tabelle3!AM$1</f>
        <v>3.1379634429784517E-2</v>
      </c>
    </row>
    <row r="564" spans="1:39" x14ac:dyDescent="0.2">
      <c r="A564">
        <f>Tabelle1!A565/16.6</f>
        <v>33.975903614457827</v>
      </c>
      <c r="B564">
        <f>(Tabelle1!B565 - Tabelle3!B$1)/Tabelle3!B$1</f>
        <v>7.2563803558452794E-2</v>
      </c>
      <c r="C564">
        <f>(Tabelle1!C565 - Tabelle3!C$1)/Tabelle3!C$1</f>
        <v>0.54035960972157537</v>
      </c>
      <c r="D564">
        <f>(Tabelle1!D565 - Tabelle3!D$1)/Tabelle3!D$1</f>
        <v>0.85463904421260162</v>
      </c>
      <c r="E564">
        <f>(Tabelle1!E565 - Tabelle3!E$1)/Tabelle3!E$1</f>
        <v>-1.1076308733618239E-2</v>
      </c>
      <c r="F564">
        <f>(Tabelle1!F565 - Tabelle3!F$1)/Tabelle3!F$1</f>
        <v>0.19556837017917444</v>
      </c>
      <c r="G564">
        <f>(Tabelle1!G565 - Tabelle3!G$1)/Tabelle3!G$1</f>
        <v>0.76818902057380267</v>
      </c>
      <c r="H564">
        <f>(Tabelle1!H565 - Tabelle3!H$1)/Tabelle3!H$1</f>
        <v>2.9756476098132315E-2</v>
      </c>
      <c r="I564">
        <f>(Tabelle1!I565 - Tabelle3!I$1)/Tabelle3!I$1</f>
        <v>7.92989342720226E-2</v>
      </c>
      <c r="J564">
        <f>(Tabelle1!J565 - Tabelle3!J$1)/Tabelle3!J$1</f>
        <v>5.5213517414912559E-2</v>
      </c>
      <c r="K564">
        <f>(Tabelle1!K565 - Tabelle3!K$1)/Tabelle3!K$1</f>
        <v>-0.14173199626155891</v>
      </c>
      <c r="L564">
        <f>(Tabelle1!L565 - Tabelle3!L$1)/Tabelle3!L$1</f>
        <v>9.9514556545380134E-2</v>
      </c>
      <c r="M564">
        <f>(Tabelle1!M565 - Tabelle3!M$1)/Tabelle3!M$1</f>
        <v>0.13516205745168733</v>
      </c>
      <c r="N564">
        <f>(Tabelle1!N565 - Tabelle3!N$1)/Tabelle3!N$1</f>
        <v>0.11971437923934196</v>
      </c>
      <c r="O564">
        <f>(Tabelle1!O565 - Tabelle3!O$1)/Tabelle3!O$1</f>
        <v>0.21056233919997389</v>
      </c>
      <c r="P564">
        <f>(Tabelle1!P565 - Tabelle3!P$1)/Tabelle3!P$1</f>
        <v>0.14730091626988376</v>
      </c>
      <c r="Q564">
        <f>(Tabelle1!Q565 - Tabelle3!Q$1)/Tabelle3!Q$1</f>
        <v>-0.10976278658641538</v>
      </c>
      <c r="R564">
        <f>(Tabelle1!R565 - Tabelle3!R$1)/Tabelle3!R$1</f>
        <v>1.6379449933643075</v>
      </c>
      <c r="S564">
        <f>(Tabelle1!S565 - Tabelle3!S$1)/Tabelle3!S$1</f>
        <v>0.34543790737690311</v>
      </c>
      <c r="T564">
        <f>(Tabelle1!T565 - Tabelle3!T$1)/Tabelle3!T$1</f>
        <v>-1.1913936233495459E-2</v>
      </c>
      <c r="U564">
        <f>(Tabelle1!U565 - Tabelle3!U$1)/Tabelle3!U$1</f>
        <v>7.2563803558452794E-2</v>
      </c>
      <c r="V564">
        <f>(Tabelle1!V565 - Tabelle3!V$1)/Tabelle3!V$1</f>
        <v>0.54035960972157537</v>
      </c>
      <c r="W564">
        <f>(Tabelle1!W565 - Tabelle3!W$1)/Tabelle3!W$1</f>
        <v>0.85463904421260162</v>
      </c>
      <c r="X564">
        <f>(Tabelle1!X565 - Tabelle3!X$1)/Tabelle3!X$1</f>
        <v>-1.1076308733618239E-2</v>
      </c>
      <c r="Y564">
        <f>(Tabelle1!Y565 - Tabelle3!Y$1)/Tabelle3!Y$1</f>
        <v>0.19556837017917444</v>
      </c>
      <c r="Z564">
        <f>(Tabelle1!Z565 - Tabelle3!Z$1)/Tabelle3!Z$1</f>
        <v>0.76818902057380267</v>
      </c>
      <c r="AA564">
        <f>(Tabelle1!AA565 - Tabelle3!AA$1)/Tabelle3!AA$1</f>
        <v>2.9756476098132315E-2</v>
      </c>
      <c r="AB564">
        <f>(Tabelle1!AB565 - Tabelle3!AB$1)/Tabelle3!AB$1</f>
        <v>7.92989342720226E-2</v>
      </c>
      <c r="AC564">
        <f>(Tabelle1!AC565 - Tabelle3!AC$1)/Tabelle3!AC$1</f>
        <v>5.5213517414912559E-2</v>
      </c>
      <c r="AD564">
        <f>(Tabelle1!AD565 - Tabelle3!AD$1)/Tabelle3!AD$1</f>
        <v>-0.14173199626155891</v>
      </c>
      <c r="AE564">
        <f>(Tabelle1!AE565 - Tabelle3!AE$1)/Tabelle3!AE$1</f>
        <v>9.9514556545380134E-2</v>
      </c>
      <c r="AF564">
        <f>(Tabelle1!AF565 - Tabelle3!AF$1)/Tabelle3!AF$1</f>
        <v>0.13516205745168733</v>
      </c>
      <c r="AG564">
        <f>(Tabelle1!AG565 - Tabelle3!AG$1)/Tabelle3!AG$1</f>
        <v>0.11971437923934196</v>
      </c>
      <c r="AH564">
        <f>(Tabelle1!AH565 - Tabelle3!AH$1)/Tabelle3!AH$1</f>
        <v>0.21056233919997389</v>
      </c>
      <c r="AI564">
        <f>(Tabelle1!AI565 - Tabelle3!AI$1)/Tabelle3!AI$1</f>
        <v>0.14730091626988376</v>
      </c>
      <c r="AJ564">
        <f>(Tabelle1!AJ565 - Tabelle3!AJ$1)/Tabelle3!AJ$1</f>
        <v>-0.10976278658641538</v>
      </c>
      <c r="AK564">
        <f>(Tabelle1!AK565 - Tabelle3!AK$1)/Tabelle3!AK$1</f>
        <v>1.6379449933643075</v>
      </c>
      <c r="AL564">
        <f>(Tabelle1!AL565 - Tabelle3!AL$1)/Tabelle3!AL$1</f>
        <v>0.34543790737690311</v>
      </c>
      <c r="AM564">
        <f>(Tabelle1!AM565 - Tabelle3!AM$1)/Tabelle3!AM$1</f>
        <v>-1.1913936233495459E-2</v>
      </c>
    </row>
    <row r="565" spans="1:39" x14ac:dyDescent="0.2">
      <c r="A565">
        <f>Tabelle1!A566/16.6</f>
        <v>34.036144578313248</v>
      </c>
      <c r="B565">
        <f>(Tabelle1!B566 - Tabelle3!B$1)/Tabelle3!B$1</f>
        <v>0.13067769770570517</v>
      </c>
      <c r="C565">
        <f>(Tabelle1!C566 - Tabelle3!C$1)/Tabelle3!C$1</f>
        <v>0.42388825380756956</v>
      </c>
      <c r="D565">
        <f>(Tabelle1!D566 - Tabelle3!D$1)/Tabelle3!D$1</f>
        <v>0.7123817863311237</v>
      </c>
      <c r="E565">
        <f>(Tabelle1!E566 - Tabelle3!E$1)/Tabelle3!E$1</f>
        <v>-0.17953411580551931</v>
      </c>
      <c r="F565">
        <f>(Tabelle1!F566 - Tabelle3!F$1)/Tabelle3!F$1</f>
        <v>0.1427650430538035</v>
      </c>
      <c r="G565">
        <f>(Tabelle1!G566 - Tabelle3!G$1)/Tabelle3!G$1</f>
        <v>0.70344315855332495</v>
      </c>
      <c r="H565">
        <f>(Tabelle1!H566 - Tabelle3!H$1)/Tabelle3!H$1</f>
        <v>-0.20529709359607035</v>
      </c>
      <c r="I565">
        <f>(Tabelle1!I566 - Tabelle3!I$1)/Tabelle3!I$1</f>
        <v>4.0805436487995478E-3</v>
      </c>
      <c r="J565">
        <f>(Tabelle1!J566 - Tabelle3!J$1)/Tabelle3!J$1</f>
        <v>9.1725193841784652E-2</v>
      </c>
      <c r="K565">
        <f>(Tabelle1!K566 - Tabelle3!K$1)/Tabelle3!K$1</f>
        <v>-0.13622351931648188</v>
      </c>
      <c r="L565">
        <f>(Tabelle1!L566 - Tabelle3!L$1)/Tabelle3!L$1</f>
        <v>-1.2262431292360928E-2</v>
      </c>
      <c r="M565">
        <f>(Tabelle1!M566 - Tabelle3!M$1)/Tabelle3!M$1</f>
        <v>2.1529046711943885E-2</v>
      </c>
      <c r="N565">
        <f>(Tabelle1!N566 - Tabelle3!N$1)/Tabelle3!N$1</f>
        <v>-2.3688369927605746E-2</v>
      </c>
      <c r="O565">
        <f>(Tabelle1!O566 - Tabelle3!O$1)/Tabelle3!O$1</f>
        <v>0.18431787616266546</v>
      </c>
      <c r="P565">
        <f>(Tabelle1!P566 - Tabelle3!P$1)/Tabelle3!P$1</f>
        <v>-4.8550782145204332E-3</v>
      </c>
      <c r="Q565">
        <f>(Tabelle1!Q566 - Tabelle3!Q$1)/Tabelle3!Q$1</f>
        <v>-0.1779847081247356</v>
      </c>
      <c r="R565">
        <f>(Tabelle1!R566 - Tabelle3!R$1)/Tabelle3!R$1</f>
        <v>1.4385710127955509</v>
      </c>
      <c r="S565">
        <f>(Tabelle1!S566 - Tabelle3!S$1)/Tabelle3!S$1</f>
        <v>0.37370361728158857</v>
      </c>
      <c r="T565">
        <f>(Tabelle1!T566 - Tabelle3!T$1)/Tabelle3!T$1</f>
        <v>-0.10563612917720359</v>
      </c>
      <c r="U565">
        <f>(Tabelle1!U566 - Tabelle3!U$1)/Tabelle3!U$1</f>
        <v>0.13067769770570517</v>
      </c>
      <c r="V565">
        <f>(Tabelle1!V566 - Tabelle3!V$1)/Tabelle3!V$1</f>
        <v>0.42388825380756956</v>
      </c>
      <c r="W565">
        <f>(Tabelle1!W566 - Tabelle3!W$1)/Tabelle3!W$1</f>
        <v>0.7123817863311237</v>
      </c>
      <c r="X565">
        <f>(Tabelle1!X566 - Tabelle3!X$1)/Tabelle3!X$1</f>
        <v>-0.17953411580551931</v>
      </c>
      <c r="Y565">
        <f>(Tabelle1!Y566 - Tabelle3!Y$1)/Tabelle3!Y$1</f>
        <v>0.1427650430538035</v>
      </c>
      <c r="Z565">
        <f>(Tabelle1!Z566 - Tabelle3!Z$1)/Tabelle3!Z$1</f>
        <v>0.70344315855332495</v>
      </c>
      <c r="AA565">
        <f>(Tabelle1!AA566 - Tabelle3!AA$1)/Tabelle3!AA$1</f>
        <v>-0.20529709359607035</v>
      </c>
      <c r="AB565">
        <f>(Tabelle1!AB566 - Tabelle3!AB$1)/Tabelle3!AB$1</f>
        <v>4.0805436487995478E-3</v>
      </c>
      <c r="AC565">
        <f>(Tabelle1!AC566 - Tabelle3!AC$1)/Tabelle3!AC$1</f>
        <v>9.1725193841784652E-2</v>
      </c>
      <c r="AD565">
        <f>(Tabelle1!AD566 - Tabelle3!AD$1)/Tabelle3!AD$1</f>
        <v>-0.13622351931648188</v>
      </c>
      <c r="AE565">
        <f>(Tabelle1!AE566 - Tabelle3!AE$1)/Tabelle3!AE$1</f>
        <v>-1.2262431292360928E-2</v>
      </c>
      <c r="AF565">
        <f>(Tabelle1!AF566 - Tabelle3!AF$1)/Tabelle3!AF$1</f>
        <v>2.1529046711943885E-2</v>
      </c>
      <c r="AG565">
        <f>(Tabelle1!AG566 - Tabelle3!AG$1)/Tabelle3!AG$1</f>
        <v>-2.3688369927605746E-2</v>
      </c>
      <c r="AH565">
        <f>(Tabelle1!AH566 - Tabelle3!AH$1)/Tabelle3!AH$1</f>
        <v>0.18431787616266546</v>
      </c>
      <c r="AI565">
        <f>(Tabelle1!AI566 - Tabelle3!AI$1)/Tabelle3!AI$1</f>
        <v>-4.8550782145204332E-3</v>
      </c>
      <c r="AJ565">
        <f>(Tabelle1!AJ566 - Tabelle3!AJ$1)/Tabelle3!AJ$1</f>
        <v>-0.1779847081247356</v>
      </c>
      <c r="AK565">
        <f>(Tabelle1!AK566 - Tabelle3!AK$1)/Tabelle3!AK$1</f>
        <v>1.4385710127955509</v>
      </c>
      <c r="AL565">
        <f>(Tabelle1!AL566 - Tabelle3!AL$1)/Tabelle3!AL$1</f>
        <v>0.37370361728158857</v>
      </c>
      <c r="AM565">
        <f>(Tabelle1!AM566 - Tabelle3!AM$1)/Tabelle3!AM$1</f>
        <v>-0.10563612917720359</v>
      </c>
    </row>
    <row r="566" spans="1:39" x14ac:dyDescent="0.2">
      <c r="A566">
        <f>Tabelle1!A567/16.6</f>
        <v>34.096385542168669</v>
      </c>
      <c r="B566">
        <f>(Tabelle1!B567 - Tabelle3!B$1)/Tabelle3!B$1</f>
        <v>0.12609351162792026</v>
      </c>
      <c r="C566">
        <f>(Tabelle1!C567 - Tabelle3!C$1)/Tabelle3!C$1</f>
        <v>0.25884581062062811</v>
      </c>
      <c r="D566">
        <f>(Tabelle1!D567 - Tabelle3!D$1)/Tabelle3!D$1</f>
        <v>0.63542422342181615</v>
      </c>
      <c r="E566">
        <f>(Tabelle1!E567 - Tabelle3!E$1)/Tabelle3!E$1</f>
        <v>-5.0338558403541782E-2</v>
      </c>
      <c r="F566">
        <f>(Tabelle1!F567 - Tabelle3!F$1)/Tabelle3!F$1</f>
        <v>2.6454388404133711E-2</v>
      </c>
      <c r="G566">
        <f>(Tabelle1!G567 - Tabelle3!G$1)/Tabelle3!G$1</f>
        <v>0.65936755668641656</v>
      </c>
      <c r="H566">
        <f>(Tabelle1!H567 - Tabelle3!H$1)/Tabelle3!H$1</f>
        <v>-0.1993674772078711</v>
      </c>
      <c r="I566">
        <f>(Tabelle1!I567 - Tabelle3!I$1)/Tabelle3!I$1</f>
        <v>-8.2215426006975095E-2</v>
      </c>
      <c r="J566">
        <f>(Tabelle1!J567 - Tabelle3!J$1)/Tabelle3!J$1</f>
        <v>6.152148380491726E-2</v>
      </c>
      <c r="K566">
        <f>(Tabelle1!K567 - Tabelle3!K$1)/Tabelle3!K$1</f>
        <v>-0.20349018149444911</v>
      </c>
      <c r="L566">
        <f>(Tabelle1!L567 - Tabelle3!L$1)/Tabelle3!L$1</f>
        <v>1.8727487440253817E-2</v>
      </c>
      <c r="M566">
        <f>(Tabelle1!M567 - Tabelle3!M$1)/Tabelle3!M$1</f>
        <v>9.1615497522627362E-2</v>
      </c>
      <c r="N566">
        <f>(Tabelle1!N567 - Tabelle3!N$1)/Tabelle3!N$1</f>
        <v>-1.773338320560371E-2</v>
      </c>
      <c r="O566">
        <f>(Tabelle1!O567 - Tabelle3!O$1)/Tabelle3!O$1</f>
        <v>0.10691205734041576</v>
      </c>
      <c r="P566">
        <f>(Tabelle1!P567 - Tabelle3!P$1)/Tabelle3!P$1</f>
        <v>1.4027893556366276E-2</v>
      </c>
      <c r="Q566">
        <f>(Tabelle1!Q567 - Tabelle3!Q$1)/Tabelle3!Q$1</f>
        <v>-1.9164658566806263E-2</v>
      </c>
      <c r="R566">
        <f>(Tabelle1!R567 - Tabelle3!R$1)/Tabelle3!R$1</f>
        <v>1.5283278272591694</v>
      </c>
      <c r="S566">
        <f>(Tabelle1!S567 - Tabelle3!S$1)/Tabelle3!S$1</f>
        <v>0.24917634832288335</v>
      </c>
      <c r="T566">
        <f>(Tabelle1!T567 - Tabelle3!T$1)/Tabelle3!T$1</f>
        <v>2.7867203518974856E-2</v>
      </c>
      <c r="U566">
        <f>(Tabelle1!U567 - Tabelle3!U$1)/Tabelle3!U$1</f>
        <v>0.12609351162792026</v>
      </c>
      <c r="V566">
        <f>(Tabelle1!V567 - Tabelle3!V$1)/Tabelle3!V$1</f>
        <v>0.25884581062062811</v>
      </c>
      <c r="W566">
        <f>(Tabelle1!W567 - Tabelle3!W$1)/Tabelle3!W$1</f>
        <v>0.63542422342181615</v>
      </c>
      <c r="X566">
        <f>(Tabelle1!X567 - Tabelle3!X$1)/Tabelle3!X$1</f>
        <v>-5.0338558403541782E-2</v>
      </c>
      <c r="Y566">
        <f>(Tabelle1!Y567 - Tabelle3!Y$1)/Tabelle3!Y$1</f>
        <v>2.6454388404133711E-2</v>
      </c>
      <c r="Z566">
        <f>(Tabelle1!Z567 - Tabelle3!Z$1)/Tabelle3!Z$1</f>
        <v>0.65936755668641656</v>
      </c>
      <c r="AA566">
        <f>(Tabelle1!AA567 - Tabelle3!AA$1)/Tabelle3!AA$1</f>
        <v>-0.1993674772078711</v>
      </c>
      <c r="AB566">
        <f>(Tabelle1!AB567 - Tabelle3!AB$1)/Tabelle3!AB$1</f>
        <v>-8.2215426006975095E-2</v>
      </c>
      <c r="AC566">
        <f>(Tabelle1!AC567 - Tabelle3!AC$1)/Tabelle3!AC$1</f>
        <v>6.152148380491726E-2</v>
      </c>
      <c r="AD566">
        <f>(Tabelle1!AD567 - Tabelle3!AD$1)/Tabelle3!AD$1</f>
        <v>-0.20349018149444911</v>
      </c>
      <c r="AE566">
        <f>(Tabelle1!AE567 - Tabelle3!AE$1)/Tabelle3!AE$1</f>
        <v>1.8727487440253817E-2</v>
      </c>
      <c r="AF566">
        <f>(Tabelle1!AF567 - Tabelle3!AF$1)/Tabelle3!AF$1</f>
        <v>9.1615497522627362E-2</v>
      </c>
      <c r="AG566">
        <f>(Tabelle1!AG567 - Tabelle3!AG$1)/Tabelle3!AG$1</f>
        <v>-1.773338320560371E-2</v>
      </c>
      <c r="AH566">
        <f>(Tabelle1!AH567 - Tabelle3!AH$1)/Tabelle3!AH$1</f>
        <v>0.10691205734041576</v>
      </c>
      <c r="AI566">
        <f>(Tabelle1!AI567 - Tabelle3!AI$1)/Tabelle3!AI$1</f>
        <v>1.4027893556366276E-2</v>
      </c>
      <c r="AJ566">
        <f>(Tabelle1!AJ567 - Tabelle3!AJ$1)/Tabelle3!AJ$1</f>
        <v>-1.9164658566806263E-2</v>
      </c>
      <c r="AK566">
        <f>(Tabelle1!AK567 - Tabelle3!AK$1)/Tabelle3!AK$1</f>
        <v>1.5283278272591694</v>
      </c>
      <c r="AL566">
        <f>(Tabelle1!AL567 - Tabelle3!AL$1)/Tabelle3!AL$1</f>
        <v>0.24917634832288335</v>
      </c>
      <c r="AM566">
        <f>(Tabelle1!AM567 - Tabelle3!AM$1)/Tabelle3!AM$1</f>
        <v>2.7867203518974856E-2</v>
      </c>
    </row>
    <row r="567" spans="1:39" x14ac:dyDescent="0.2">
      <c r="A567">
        <f>Tabelle1!A568/16.6</f>
        <v>34.156626506024097</v>
      </c>
      <c r="B567">
        <f>(Tabelle1!B568 - Tabelle3!B$1)/Tabelle3!B$1</f>
        <v>4.7913207757869912E-2</v>
      </c>
      <c r="C567">
        <f>(Tabelle1!C568 - Tabelle3!C$1)/Tabelle3!C$1</f>
        <v>0.1835639313225598</v>
      </c>
      <c r="D567">
        <f>(Tabelle1!D568 - Tabelle3!D$1)/Tabelle3!D$1</f>
        <v>0.40383783369732251</v>
      </c>
      <c r="E567">
        <f>(Tabelle1!E568 - Tabelle3!E$1)/Tabelle3!E$1</f>
        <v>-0.21151575661687044</v>
      </c>
      <c r="F567">
        <f>(Tabelle1!F568 - Tabelle3!F$1)/Tabelle3!F$1</f>
        <v>0.19339776777809256</v>
      </c>
      <c r="G567">
        <f>(Tabelle1!G568 - Tabelle3!G$1)/Tabelle3!G$1</f>
        <v>0.51201259312230885</v>
      </c>
      <c r="H567">
        <f>(Tabelle1!H568 - Tabelle3!H$1)/Tabelle3!H$1</f>
        <v>-0.10799649637495733</v>
      </c>
      <c r="I567">
        <f>(Tabelle1!I568 - Tabelle3!I$1)/Tabelle3!I$1</f>
        <v>6.9883186536393013E-2</v>
      </c>
      <c r="J567">
        <f>(Tabelle1!J568 - Tabelle3!J$1)/Tabelle3!J$1</f>
        <v>9.3903031700232995E-2</v>
      </c>
      <c r="K567">
        <f>(Tabelle1!K568 - Tabelle3!K$1)/Tabelle3!K$1</f>
        <v>-0.1292355974264765</v>
      </c>
      <c r="L567">
        <f>(Tabelle1!L568 - Tabelle3!L$1)/Tabelle3!L$1</f>
        <v>-3.3070285146622393E-2</v>
      </c>
      <c r="M567">
        <f>(Tabelle1!M568 - Tabelle3!M$1)/Tabelle3!M$1</f>
        <v>-0.12417381438642772</v>
      </c>
      <c r="N567">
        <f>(Tabelle1!N568 - Tabelle3!N$1)/Tabelle3!N$1</f>
        <v>-2.2564061594593135E-2</v>
      </c>
      <c r="O567">
        <f>(Tabelle1!O568 - Tabelle3!O$1)/Tabelle3!O$1</f>
        <v>6.3771338694364202E-2</v>
      </c>
      <c r="P567">
        <f>(Tabelle1!P568 - Tabelle3!P$1)/Tabelle3!P$1</f>
        <v>-0.17022778522079565</v>
      </c>
      <c r="Q567">
        <f>(Tabelle1!Q568 - Tabelle3!Q$1)/Tabelle3!Q$1</f>
        <v>-5.3363122250200623E-2</v>
      </c>
      <c r="R567">
        <f>(Tabelle1!R568 - Tabelle3!R$1)/Tabelle3!R$1</f>
        <v>1.0506406169107894</v>
      </c>
      <c r="S567">
        <f>(Tabelle1!S568 - Tabelle3!S$1)/Tabelle3!S$1</f>
        <v>0.23949549677232063</v>
      </c>
      <c r="T567">
        <f>(Tabelle1!T568 - Tabelle3!T$1)/Tabelle3!T$1</f>
        <v>-6.5252618542509022E-2</v>
      </c>
      <c r="U567">
        <f>(Tabelle1!U568 - Tabelle3!U$1)/Tabelle3!U$1</f>
        <v>4.7913207757869912E-2</v>
      </c>
      <c r="V567">
        <f>(Tabelle1!V568 - Tabelle3!V$1)/Tabelle3!V$1</f>
        <v>0.1835639313225598</v>
      </c>
      <c r="W567">
        <f>(Tabelle1!W568 - Tabelle3!W$1)/Tabelle3!W$1</f>
        <v>0.40383783369732251</v>
      </c>
      <c r="X567">
        <f>(Tabelle1!X568 - Tabelle3!X$1)/Tabelle3!X$1</f>
        <v>-0.21151575661687044</v>
      </c>
      <c r="Y567">
        <f>(Tabelle1!Y568 - Tabelle3!Y$1)/Tabelle3!Y$1</f>
        <v>0.19339776777809256</v>
      </c>
      <c r="Z567">
        <f>(Tabelle1!Z568 - Tabelle3!Z$1)/Tabelle3!Z$1</f>
        <v>0.51201259312230885</v>
      </c>
      <c r="AA567">
        <f>(Tabelle1!AA568 - Tabelle3!AA$1)/Tabelle3!AA$1</f>
        <v>-0.10799649637495733</v>
      </c>
      <c r="AB567">
        <f>(Tabelle1!AB568 - Tabelle3!AB$1)/Tabelle3!AB$1</f>
        <v>6.9883186536393013E-2</v>
      </c>
      <c r="AC567">
        <f>(Tabelle1!AC568 - Tabelle3!AC$1)/Tabelle3!AC$1</f>
        <v>9.3903031700232995E-2</v>
      </c>
      <c r="AD567">
        <f>(Tabelle1!AD568 - Tabelle3!AD$1)/Tabelle3!AD$1</f>
        <v>-0.1292355974264765</v>
      </c>
      <c r="AE567">
        <f>(Tabelle1!AE568 - Tabelle3!AE$1)/Tabelle3!AE$1</f>
        <v>-3.3070285146622393E-2</v>
      </c>
      <c r="AF567">
        <f>(Tabelle1!AF568 - Tabelle3!AF$1)/Tabelle3!AF$1</f>
        <v>-0.12417381438642772</v>
      </c>
      <c r="AG567">
        <f>(Tabelle1!AG568 - Tabelle3!AG$1)/Tabelle3!AG$1</f>
        <v>-2.2564061594593135E-2</v>
      </c>
      <c r="AH567">
        <f>(Tabelle1!AH568 - Tabelle3!AH$1)/Tabelle3!AH$1</f>
        <v>6.3771338694364202E-2</v>
      </c>
      <c r="AI567">
        <f>(Tabelle1!AI568 - Tabelle3!AI$1)/Tabelle3!AI$1</f>
        <v>-0.17022778522079565</v>
      </c>
      <c r="AJ567">
        <f>(Tabelle1!AJ568 - Tabelle3!AJ$1)/Tabelle3!AJ$1</f>
        <v>-5.3363122250200623E-2</v>
      </c>
      <c r="AK567">
        <f>(Tabelle1!AK568 - Tabelle3!AK$1)/Tabelle3!AK$1</f>
        <v>1.0506406169107894</v>
      </c>
      <c r="AL567">
        <f>(Tabelle1!AL568 - Tabelle3!AL$1)/Tabelle3!AL$1</f>
        <v>0.23949549677232063</v>
      </c>
      <c r="AM567">
        <f>(Tabelle1!AM568 - Tabelle3!AM$1)/Tabelle3!AM$1</f>
        <v>-6.5252618542509022E-2</v>
      </c>
    </row>
    <row r="568" spans="1:39" x14ac:dyDescent="0.2">
      <c r="A568">
        <f>Tabelle1!A569/16.6</f>
        <v>34.216867469879517</v>
      </c>
      <c r="B568">
        <f>(Tabelle1!B569 - Tabelle3!B$1)/Tabelle3!B$1</f>
        <v>4.9674373698548074E-2</v>
      </c>
      <c r="C568">
        <f>(Tabelle1!C569 - Tabelle3!C$1)/Tabelle3!C$1</f>
        <v>0.21030889747110426</v>
      </c>
      <c r="D568">
        <f>(Tabelle1!D569 - Tabelle3!D$1)/Tabelle3!D$1</f>
        <v>0.45069593088080218</v>
      </c>
      <c r="E568">
        <f>(Tabelle1!E569 - Tabelle3!E$1)/Tabelle3!E$1</f>
        <v>-6.1937389099547595E-2</v>
      </c>
      <c r="F568">
        <f>(Tabelle1!F569 - Tabelle3!F$1)/Tabelle3!F$1</f>
        <v>4.3282935788522756E-3</v>
      </c>
      <c r="G568">
        <f>(Tabelle1!G569 - Tabelle3!G$1)/Tabelle3!G$1</f>
        <v>0.50592850337073803</v>
      </c>
      <c r="H568">
        <f>(Tabelle1!H569 - Tabelle3!H$1)/Tabelle3!H$1</f>
        <v>-0.16263712133112379</v>
      </c>
      <c r="I568">
        <f>(Tabelle1!I569 - Tabelle3!I$1)/Tabelle3!I$1</f>
        <v>-7.5210327466750881E-2</v>
      </c>
      <c r="J568">
        <f>(Tabelle1!J569 - Tabelle3!J$1)/Tabelle3!J$1</f>
        <v>-0.10608867690102433</v>
      </c>
      <c r="K568">
        <f>(Tabelle1!K569 - Tabelle3!K$1)/Tabelle3!K$1</f>
        <v>-0.17897650085479527</v>
      </c>
      <c r="L568">
        <f>(Tabelle1!L569 - Tabelle3!L$1)/Tabelle3!L$1</f>
        <v>-4.8470073624911632E-2</v>
      </c>
      <c r="M568">
        <f>(Tabelle1!M569 - Tabelle3!M$1)/Tabelle3!M$1</f>
        <v>4.246529137774753E-2</v>
      </c>
      <c r="N568">
        <f>(Tabelle1!N569 - Tabelle3!N$1)/Tabelle3!N$1</f>
        <v>7.8058862374641408E-2</v>
      </c>
      <c r="O568">
        <f>(Tabelle1!O569 - Tabelle3!O$1)/Tabelle3!O$1</f>
        <v>4.8575348603101176E-3</v>
      </c>
      <c r="P568">
        <f>(Tabelle1!P569 - Tabelle3!P$1)/Tabelle3!P$1</f>
        <v>2.4592536232031229E-2</v>
      </c>
      <c r="Q568">
        <f>(Tabelle1!Q569 - Tabelle3!Q$1)/Tabelle3!Q$1</f>
        <v>-2.8930112950934724E-2</v>
      </c>
      <c r="R568">
        <f>(Tabelle1!R569 - Tabelle3!R$1)/Tabelle3!R$1</f>
        <v>1.0465352404679404</v>
      </c>
      <c r="S568">
        <f>(Tabelle1!S569 - Tabelle3!S$1)/Tabelle3!S$1</f>
        <v>0.19957822623407678</v>
      </c>
      <c r="T568">
        <f>(Tabelle1!T569 - Tabelle3!T$1)/Tabelle3!T$1</f>
        <v>-0.18658522596587135</v>
      </c>
      <c r="U568">
        <f>(Tabelle1!U569 - Tabelle3!U$1)/Tabelle3!U$1</f>
        <v>4.9674373698548074E-2</v>
      </c>
      <c r="V568">
        <f>(Tabelle1!V569 - Tabelle3!V$1)/Tabelle3!V$1</f>
        <v>0.21030889747110426</v>
      </c>
      <c r="W568">
        <f>(Tabelle1!W569 - Tabelle3!W$1)/Tabelle3!W$1</f>
        <v>0.45069593088080218</v>
      </c>
      <c r="X568">
        <f>(Tabelle1!X569 - Tabelle3!X$1)/Tabelle3!X$1</f>
        <v>-6.1937389099547595E-2</v>
      </c>
      <c r="Y568">
        <f>(Tabelle1!Y569 - Tabelle3!Y$1)/Tabelle3!Y$1</f>
        <v>4.3282935788522756E-3</v>
      </c>
      <c r="Z568">
        <f>(Tabelle1!Z569 - Tabelle3!Z$1)/Tabelle3!Z$1</f>
        <v>0.50592850337073803</v>
      </c>
      <c r="AA568">
        <f>(Tabelle1!AA569 - Tabelle3!AA$1)/Tabelle3!AA$1</f>
        <v>-0.16263712133112379</v>
      </c>
      <c r="AB568">
        <f>(Tabelle1!AB569 - Tabelle3!AB$1)/Tabelle3!AB$1</f>
        <v>-7.5210327466750881E-2</v>
      </c>
      <c r="AC568">
        <f>(Tabelle1!AC569 - Tabelle3!AC$1)/Tabelle3!AC$1</f>
        <v>-0.10608867690102433</v>
      </c>
      <c r="AD568">
        <f>(Tabelle1!AD569 - Tabelle3!AD$1)/Tabelle3!AD$1</f>
        <v>-0.17897650085479527</v>
      </c>
      <c r="AE568">
        <f>(Tabelle1!AE569 - Tabelle3!AE$1)/Tabelle3!AE$1</f>
        <v>-4.8470073624911632E-2</v>
      </c>
      <c r="AF568">
        <f>(Tabelle1!AF569 - Tabelle3!AF$1)/Tabelle3!AF$1</f>
        <v>4.246529137774753E-2</v>
      </c>
      <c r="AG568">
        <f>(Tabelle1!AG569 - Tabelle3!AG$1)/Tabelle3!AG$1</f>
        <v>7.8058862374641408E-2</v>
      </c>
      <c r="AH568">
        <f>(Tabelle1!AH569 - Tabelle3!AH$1)/Tabelle3!AH$1</f>
        <v>4.8575348603101176E-3</v>
      </c>
      <c r="AI568">
        <f>(Tabelle1!AI569 - Tabelle3!AI$1)/Tabelle3!AI$1</f>
        <v>2.4592536232031229E-2</v>
      </c>
      <c r="AJ568">
        <f>(Tabelle1!AJ569 - Tabelle3!AJ$1)/Tabelle3!AJ$1</f>
        <v>-2.8930112950934724E-2</v>
      </c>
      <c r="AK568">
        <f>(Tabelle1!AK569 - Tabelle3!AK$1)/Tabelle3!AK$1</f>
        <v>1.0465352404679404</v>
      </c>
      <c r="AL568">
        <f>(Tabelle1!AL569 - Tabelle3!AL$1)/Tabelle3!AL$1</f>
        <v>0.19957822623407678</v>
      </c>
      <c r="AM568">
        <f>(Tabelle1!AM569 - Tabelle3!AM$1)/Tabelle3!AM$1</f>
        <v>-0.18658522596587135</v>
      </c>
    </row>
    <row r="569" spans="1:39" x14ac:dyDescent="0.2">
      <c r="A569">
        <f>Tabelle1!A570/16.6</f>
        <v>34.277108433734938</v>
      </c>
      <c r="B569">
        <f>(Tabelle1!B570 - Tabelle3!B$1)/Tabelle3!B$1</f>
        <v>0.33950902300330144</v>
      </c>
      <c r="C569">
        <f>(Tabelle1!C570 - Tabelle3!C$1)/Tabelle3!C$1</f>
        <v>0.14611206372588154</v>
      </c>
      <c r="D569">
        <f>(Tabelle1!D570 - Tabelle3!D$1)/Tabelle3!D$1</f>
        <v>0.44690117629292769</v>
      </c>
      <c r="E569">
        <f>(Tabelle1!E570 - Tabelle3!E$1)/Tabelle3!E$1</f>
        <v>-0.1122638858343966</v>
      </c>
      <c r="F569">
        <f>(Tabelle1!F570 - Tabelle3!F$1)/Tabelle3!F$1</f>
        <v>4.7059145685145902E-2</v>
      </c>
      <c r="G569">
        <f>(Tabelle1!G570 - Tabelle3!G$1)/Tabelle3!G$1</f>
        <v>0.24487837849225969</v>
      </c>
      <c r="H569">
        <f>(Tabelle1!H570 - Tabelle3!H$1)/Tabelle3!H$1</f>
        <v>-0.2236369064152518</v>
      </c>
      <c r="I569">
        <f>(Tabelle1!I570 - Tabelle3!I$1)/Tabelle3!I$1</f>
        <v>-0.10284788685669791</v>
      </c>
      <c r="J569">
        <f>(Tabelle1!J570 - Tabelle3!J$1)/Tabelle3!J$1</f>
        <v>-3.1926147321322353E-2</v>
      </c>
      <c r="K569">
        <f>(Tabelle1!K570 - Tabelle3!K$1)/Tabelle3!K$1</f>
        <v>-0.20705720778660469</v>
      </c>
      <c r="L569">
        <f>(Tabelle1!L570 - Tabelle3!L$1)/Tabelle3!L$1</f>
        <v>4.1233368890565891E-2</v>
      </c>
      <c r="M569">
        <f>(Tabelle1!M570 - Tabelle3!M$1)/Tabelle3!M$1</f>
        <v>-1.6568148610690114E-2</v>
      </c>
      <c r="N569">
        <f>(Tabelle1!N570 - Tabelle3!N$1)/Tabelle3!N$1</f>
        <v>1.55234862874436E-2</v>
      </c>
      <c r="O569">
        <f>(Tabelle1!O570 - Tabelle3!O$1)/Tabelle3!O$1</f>
        <v>0.12745733074356555</v>
      </c>
      <c r="P569">
        <f>(Tabelle1!P570 - Tabelle3!P$1)/Tabelle3!P$1</f>
        <v>0.11809558325329006</v>
      </c>
      <c r="Q569">
        <f>(Tabelle1!Q570 - Tabelle3!Q$1)/Tabelle3!Q$1</f>
        <v>-0.19702095097193412</v>
      </c>
      <c r="R569">
        <f>(Tabelle1!R570 - Tabelle3!R$1)/Tabelle3!R$1</f>
        <v>0.95872548607566233</v>
      </c>
      <c r="S569">
        <f>(Tabelle1!S570 - Tabelle3!S$1)/Tabelle3!S$1</f>
        <v>0.27288815989292592</v>
      </c>
      <c r="T569">
        <f>(Tabelle1!T570 - Tabelle3!T$1)/Tabelle3!T$1</f>
        <v>-0.1246638080117855</v>
      </c>
      <c r="U569">
        <f>(Tabelle1!U570 - Tabelle3!U$1)/Tabelle3!U$1</f>
        <v>0.33950902300330144</v>
      </c>
      <c r="V569">
        <f>(Tabelle1!V570 - Tabelle3!V$1)/Tabelle3!V$1</f>
        <v>0.14611206372588154</v>
      </c>
      <c r="W569">
        <f>(Tabelle1!W570 - Tabelle3!W$1)/Tabelle3!W$1</f>
        <v>0.44690117629292769</v>
      </c>
      <c r="X569">
        <f>(Tabelle1!X570 - Tabelle3!X$1)/Tabelle3!X$1</f>
        <v>-0.1122638858343966</v>
      </c>
      <c r="Y569">
        <f>(Tabelle1!Y570 - Tabelle3!Y$1)/Tabelle3!Y$1</f>
        <v>4.7059145685145902E-2</v>
      </c>
      <c r="Z569">
        <f>(Tabelle1!Z570 - Tabelle3!Z$1)/Tabelle3!Z$1</f>
        <v>0.24487837849225969</v>
      </c>
      <c r="AA569">
        <f>(Tabelle1!AA570 - Tabelle3!AA$1)/Tabelle3!AA$1</f>
        <v>-0.2236369064152518</v>
      </c>
      <c r="AB569">
        <f>(Tabelle1!AB570 - Tabelle3!AB$1)/Tabelle3!AB$1</f>
        <v>-0.10284788685669791</v>
      </c>
      <c r="AC569">
        <f>(Tabelle1!AC570 - Tabelle3!AC$1)/Tabelle3!AC$1</f>
        <v>-3.1926147321322353E-2</v>
      </c>
      <c r="AD569">
        <f>(Tabelle1!AD570 - Tabelle3!AD$1)/Tabelle3!AD$1</f>
        <v>-0.20705720778660469</v>
      </c>
      <c r="AE569">
        <f>(Tabelle1!AE570 - Tabelle3!AE$1)/Tabelle3!AE$1</f>
        <v>4.1233368890565891E-2</v>
      </c>
      <c r="AF569">
        <f>(Tabelle1!AF570 - Tabelle3!AF$1)/Tabelle3!AF$1</f>
        <v>-1.6568148610690114E-2</v>
      </c>
      <c r="AG569">
        <f>(Tabelle1!AG570 - Tabelle3!AG$1)/Tabelle3!AG$1</f>
        <v>1.55234862874436E-2</v>
      </c>
      <c r="AH569">
        <f>(Tabelle1!AH570 - Tabelle3!AH$1)/Tabelle3!AH$1</f>
        <v>0.12745733074356555</v>
      </c>
      <c r="AI569">
        <f>(Tabelle1!AI570 - Tabelle3!AI$1)/Tabelle3!AI$1</f>
        <v>0.11809558325329006</v>
      </c>
      <c r="AJ569">
        <f>(Tabelle1!AJ570 - Tabelle3!AJ$1)/Tabelle3!AJ$1</f>
        <v>-0.19702095097193412</v>
      </c>
      <c r="AK569">
        <f>(Tabelle1!AK570 - Tabelle3!AK$1)/Tabelle3!AK$1</f>
        <v>0.95872548607566233</v>
      </c>
      <c r="AL569">
        <f>(Tabelle1!AL570 - Tabelle3!AL$1)/Tabelle3!AL$1</f>
        <v>0.27288815989292592</v>
      </c>
      <c r="AM569">
        <f>(Tabelle1!AM570 - Tabelle3!AM$1)/Tabelle3!AM$1</f>
        <v>-0.1246638080117855</v>
      </c>
    </row>
    <row r="570" spans="1:39" x14ac:dyDescent="0.2">
      <c r="A570">
        <f>Tabelle1!A571/16.6</f>
        <v>34.337349397590359</v>
      </c>
      <c r="B570">
        <f>(Tabelle1!B571 - Tabelle3!B$1)/Tabelle3!B$1</f>
        <v>0.40285257770480853</v>
      </c>
      <c r="C570">
        <f>(Tabelle1!C571 - Tabelle3!C$1)/Tabelle3!C$1</f>
        <v>0.18967515608750229</v>
      </c>
      <c r="D570">
        <f>(Tabelle1!D571 - Tabelle3!D$1)/Tabelle3!D$1</f>
        <v>0.29825744077336436</v>
      </c>
      <c r="E570">
        <f>(Tabelle1!E571 - Tabelle3!E$1)/Tabelle3!E$1</f>
        <v>-6.9096607788617079E-2</v>
      </c>
      <c r="F570">
        <f>(Tabelle1!F571 - Tabelle3!F$1)/Tabelle3!F$1</f>
        <v>8.4700187061475335E-2</v>
      </c>
      <c r="G570">
        <f>(Tabelle1!G571 - Tabelle3!G$1)/Tabelle3!G$1</f>
        <v>0.23077692377015907</v>
      </c>
      <c r="H570">
        <f>(Tabelle1!H571 - Tabelle3!H$1)/Tabelle3!H$1</f>
        <v>-0.21328336374696474</v>
      </c>
      <c r="I570">
        <f>(Tabelle1!I571 - Tabelle3!I$1)/Tabelle3!I$1</f>
        <v>-2.6019948240486035E-2</v>
      </c>
      <c r="J570">
        <f>(Tabelle1!J571 - Tabelle3!J$1)/Tabelle3!J$1</f>
        <v>6.1775632988398603E-2</v>
      </c>
      <c r="K570">
        <f>(Tabelle1!K571 - Tabelle3!K$1)/Tabelle3!K$1</f>
        <v>-0.16080153852880441</v>
      </c>
      <c r="L570">
        <f>(Tabelle1!L571 - Tabelle3!L$1)/Tabelle3!L$1</f>
        <v>8.3597428880940905E-2</v>
      </c>
      <c r="M570">
        <f>(Tabelle1!M571 - Tabelle3!M$1)/Tabelle3!M$1</f>
        <v>-2.4751982040327917E-2</v>
      </c>
      <c r="N570">
        <f>(Tabelle1!N571 - Tabelle3!N$1)/Tabelle3!N$1</f>
        <v>-4.387031054785019E-3</v>
      </c>
      <c r="O570">
        <f>(Tabelle1!O571 - Tabelle3!O$1)/Tabelle3!O$1</f>
        <v>0.2880480660246762</v>
      </c>
      <c r="P570">
        <f>(Tabelle1!P571 - Tabelle3!P$1)/Tabelle3!P$1</f>
        <v>0.28705496723477564</v>
      </c>
      <c r="Q570">
        <f>(Tabelle1!Q571 - Tabelle3!Q$1)/Tabelle3!Q$1</f>
        <v>-0.20983964357376922</v>
      </c>
      <c r="R570">
        <f>(Tabelle1!R571 - Tabelle3!R$1)/Tabelle3!R$1</f>
        <v>1.1276576597326884</v>
      </c>
      <c r="S570">
        <f>(Tabelle1!S571 - Tabelle3!S$1)/Tabelle3!S$1</f>
        <v>0.20720840755541903</v>
      </c>
      <c r="T570">
        <f>(Tabelle1!T571 - Tabelle3!T$1)/Tabelle3!T$1</f>
        <v>-0.15669808042526659</v>
      </c>
      <c r="U570">
        <f>(Tabelle1!U571 - Tabelle3!U$1)/Tabelle3!U$1</f>
        <v>0.40285257770480853</v>
      </c>
      <c r="V570">
        <f>(Tabelle1!V571 - Tabelle3!V$1)/Tabelle3!V$1</f>
        <v>0.18967515608750229</v>
      </c>
      <c r="W570">
        <f>(Tabelle1!W571 - Tabelle3!W$1)/Tabelle3!W$1</f>
        <v>0.29825744077336436</v>
      </c>
      <c r="X570">
        <f>(Tabelle1!X571 - Tabelle3!X$1)/Tabelle3!X$1</f>
        <v>-6.9096607788617079E-2</v>
      </c>
      <c r="Y570">
        <f>(Tabelle1!Y571 - Tabelle3!Y$1)/Tabelle3!Y$1</f>
        <v>8.4700187061475335E-2</v>
      </c>
      <c r="Z570">
        <f>(Tabelle1!Z571 - Tabelle3!Z$1)/Tabelle3!Z$1</f>
        <v>0.23077692377015907</v>
      </c>
      <c r="AA570">
        <f>(Tabelle1!AA571 - Tabelle3!AA$1)/Tabelle3!AA$1</f>
        <v>-0.21328336374696474</v>
      </c>
      <c r="AB570">
        <f>(Tabelle1!AB571 - Tabelle3!AB$1)/Tabelle3!AB$1</f>
        <v>-2.6019948240486035E-2</v>
      </c>
      <c r="AC570">
        <f>(Tabelle1!AC571 - Tabelle3!AC$1)/Tabelle3!AC$1</f>
        <v>6.1775632988398603E-2</v>
      </c>
      <c r="AD570">
        <f>(Tabelle1!AD571 - Tabelle3!AD$1)/Tabelle3!AD$1</f>
        <v>-0.16080153852880441</v>
      </c>
      <c r="AE570">
        <f>(Tabelle1!AE571 - Tabelle3!AE$1)/Tabelle3!AE$1</f>
        <v>8.3597428880940905E-2</v>
      </c>
      <c r="AF570">
        <f>(Tabelle1!AF571 - Tabelle3!AF$1)/Tabelle3!AF$1</f>
        <v>-2.4751982040327917E-2</v>
      </c>
      <c r="AG570">
        <f>(Tabelle1!AG571 - Tabelle3!AG$1)/Tabelle3!AG$1</f>
        <v>-4.387031054785019E-3</v>
      </c>
      <c r="AH570">
        <f>(Tabelle1!AH571 - Tabelle3!AH$1)/Tabelle3!AH$1</f>
        <v>0.2880480660246762</v>
      </c>
      <c r="AI570">
        <f>(Tabelle1!AI571 - Tabelle3!AI$1)/Tabelle3!AI$1</f>
        <v>0.28705496723477564</v>
      </c>
      <c r="AJ570">
        <f>(Tabelle1!AJ571 - Tabelle3!AJ$1)/Tabelle3!AJ$1</f>
        <v>-0.20983964357376922</v>
      </c>
      <c r="AK570">
        <f>(Tabelle1!AK571 - Tabelle3!AK$1)/Tabelle3!AK$1</f>
        <v>1.1276576597326884</v>
      </c>
      <c r="AL570">
        <f>(Tabelle1!AL571 - Tabelle3!AL$1)/Tabelle3!AL$1</f>
        <v>0.20720840755541903</v>
      </c>
      <c r="AM570">
        <f>(Tabelle1!AM571 - Tabelle3!AM$1)/Tabelle3!AM$1</f>
        <v>-0.15669808042526659</v>
      </c>
    </row>
    <row r="571" spans="1:39" x14ac:dyDescent="0.2">
      <c r="A571">
        <f>Tabelle1!A572/16.6</f>
        <v>34.397590361445779</v>
      </c>
      <c r="B571">
        <f>(Tabelle1!B572 - Tabelle3!B$1)/Tabelle3!B$1</f>
        <v>0.28210016796921161</v>
      </c>
      <c r="C571">
        <f>(Tabelle1!C572 - Tabelle3!C$1)/Tabelle3!C$1</f>
        <v>0.16861349524552344</v>
      </c>
      <c r="D571">
        <f>(Tabelle1!D572 - Tabelle3!D$1)/Tabelle3!D$1</f>
        <v>0.36830875328089124</v>
      </c>
      <c r="E571">
        <f>(Tabelle1!E572 - Tabelle3!E$1)/Tabelle3!E$1</f>
        <v>-0.10322545394436823</v>
      </c>
      <c r="F571">
        <f>(Tabelle1!F572 - Tabelle3!F$1)/Tabelle3!F$1</f>
        <v>0.11273423729421278</v>
      </c>
      <c r="G571">
        <f>(Tabelle1!G572 - Tabelle3!G$1)/Tabelle3!G$1</f>
        <v>6.3822404861247767E-2</v>
      </c>
      <c r="H571">
        <f>(Tabelle1!H572 - Tabelle3!H$1)/Tabelle3!H$1</f>
        <v>-0.11663685394370853</v>
      </c>
      <c r="I571">
        <f>(Tabelle1!I572 - Tabelle3!I$1)/Tabelle3!I$1</f>
        <v>0.10823839113925159</v>
      </c>
      <c r="J571">
        <f>(Tabelle1!J572 - Tabelle3!J$1)/Tabelle3!J$1</f>
        <v>8.1588645700623866E-2</v>
      </c>
      <c r="K571">
        <f>(Tabelle1!K572 - Tabelle3!K$1)/Tabelle3!K$1</f>
        <v>-0.24173090728469834</v>
      </c>
      <c r="L571">
        <f>(Tabelle1!L572 - Tabelle3!L$1)/Tabelle3!L$1</f>
        <v>2.6106484967234642E-2</v>
      </c>
      <c r="M571">
        <f>(Tabelle1!M572 - Tabelle3!M$1)/Tabelle3!M$1</f>
        <v>6.5171744808051477E-2</v>
      </c>
      <c r="N571">
        <f>(Tabelle1!N572 - Tabelle3!N$1)/Tabelle3!N$1</f>
        <v>1.7147962205864811E-2</v>
      </c>
      <c r="O571">
        <f>(Tabelle1!O572 - Tabelle3!O$1)/Tabelle3!O$1</f>
        <v>1.6381434853510315E-2</v>
      </c>
      <c r="P571">
        <f>(Tabelle1!P572 - Tabelle3!P$1)/Tabelle3!P$1</f>
        <v>0.28631509706157071</v>
      </c>
      <c r="Q571">
        <f>(Tabelle1!Q572 - Tabelle3!Q$1)/Tabelle3!Q$1</f>
        <v>-4.3432348707076296E-2</v>
      </c>
      <c r="R571">
        <f>(Tabelle1!R572 - Tabelle3!R$1)/Tabelle3!R$1</f>
        <v>1.2545385325278093</v>
      </c>
      <c r="S571">
        <f>(Tabelle1!S572 - Tabelle3!S$1)/Tabelle3!S$1</f>
        <v>9.4280502370930899E-2</v>
      </c>
      <c r="T571">
        <f>(Tabelle1!T572 - Tabelle3!T$1)/Tabelle3!T$1</f>
        <v>-0.1167616255324318</v>
      </c>
      <c r="U571">
        <f>(Tabelle1!U572 - Tabelle3!U$1)/Tabelle3!U$1</f>
        <v>0.28210016796921161</v>
      </c>
      <c r="V571">
        <f>(Tabelle1!V572 - Tabelle3!V$1)/Tabelle3!V$1</f>
        <v>0.16861349524552344</v>
      </c>
      <c r="W571">
        <f>(Tabelle1!W572 - Tabelle3!W$1)/Tabelle3!W$1</f>
        <v>0.36830875328089124</v>
      </c>
      <c r="X571">
        <f>(Tabelle1!X572 - Tabelle3!X$1)/Tabelle3!X$1</f>
        <v>-0.10322545394436823</v>
      </c>
      <c r="Y571">
        <f>(Tabelle1!Y572 - Tabelle3!Y$1)/Tabelle3!Y$1</f>
        <v>0.11273423729421278</v>
      </c>
      <c r="Z571">
        <f>(Tabelle1!Z572 - Tabelle3!Z$1)/Tabelle3!Z$1</f>
        <v>6.3822404861247767E-2</v>
      </c>
      <c r="AA571">
        <f>(Tabelle1!AA572 - Tabelle3!AA$1)/Tabelle3!AA$1</f>
        <v>-0.11663685394370853</v>
      </c>
      <c r="AB571">
        <f>(Tabelle1!AB572 - Tabelle3!AB$1)/Tabelle3!AB$1</f>
        <v>0.10823839113925159</v>
      </c>
      <c r="AC571">
        <f>(Tabelle1!AC572 - Tabelle3!AC$1)/Tabelle3!AC$1</f>
        <v>8.1588645700623866E-2</v>
      </c>
      <c r="AD571">
        <f>(Tabelle1!AD572 - Tabelle3!AD$1)/Tabelle3!AD$1</f>
        <v>-0.24173090728469834</v>
      </c>
      <c r="AE571">
        <f>(Tabelle1!AE572 - Tabelle3!AE$1)/Tabelle3!AE$1</f>
        <v>2.6106484967234642E-2</v>
      </c>
      <c r="AF571">
        <f>(Tabelle1!AF572 - Tabelle3!AF$1)/Tabelle3!AF$1</f>
        <v>6.5171744808051477E-2</v>
      </c>
      <c r="AG571">
        <f>(Tabelle1!AG572 - Tabelle3!AG$1)/Tabelle3!AG$1</f>
        <v>1.7147962205864811E-2</v>
      </c>
      <c r="AH571">
        <f>(Tabelle1!AH572 - Tabelle3!AH$1)/Tabelle3!AH$1</f>
        <v>1.6381434853510315E-2</v>
      </c>
      <c r="AI571">
        <f>(Tabelle1!AI572 - Tabelle3!AI$1)/Tabelle3!AI$1</f>
        <v>0.28631509706157071</v>
      </c>
      <c r="AJ571">
        <f>(Tabelle1!AJ572 - Tabelle3!AJ$1)/Tabelle3!AJ$1</f>
        <v>-4.3432348707076296E-2</v>
      </c>
      <c r="AK571">
        <f>(Tabelle1!AK572 - Tabelle3!AK$1)/Tabelle3!AK$1</f>
        <v>1.2545385325278093</v>
      </c>
      <c r="AL571">
        <f>(Tabelle1!AL572 - Tabelle3!AL$1)/Tabelle3!AL$1</f>
        <v>9.4280502370930899E-2</v>
      </c>
      <c r="AM571">
        <f>(Tabelle1!AM572 - Tabelle3!AM$1)/Tabelle3!AM$1</f>
        <v>-0.1167616255324318</v>
      </c>
    </row>
    <row r="572" spans="1:39" x14ac:dyDescent="0.2">
      <c r="A572">
        <f>Tabelle1!A573/16.6</f>
        <v>34.4578313253012</v>
      </c>
      <c r="B572">
        <f>(Tabelle1!B573 - Tabelle3!B$1)/Tabelle3!B$1</f>
        <v>0.31248786920972094</v>
      </c>
      <c r="C572">
        <f>(Tabelle1!C573 - Tabelle3!C$1)/Tabelle3!C$1</f>
        <v>5.7076957043787402E-2</v>
      </c>
      <c r="D572">
        <f>(Tabelle1!D573 - Tabelle3!D$1)/Tabelle3!D$1</f>
        <v>0.36153855330605023</v>
      </c>
      <c r="E572">
        <f>(Tabelle1!E573 - Tabelle3!E$1)/Tabelle3!E$1</f>
        <v>-5.5586586444424761E-3</v>
      </c>
      <c r="F572">
        <f>(Tabelle1!F573 - Tabelle3!F$1)/Tabelle3!F$1</f>
        <v>3.1006338192607175E-2</v>
      </c>
      <c r="G572">
        <f>(Tabelle1!G573 - Tabelle3!G$1)/Tabelle3!G$1</f>
        <v>0.20031107656966252</v>
      </c>
      <c r="H572">
        <f>(Tabelle1!H573 - Tabelle3!H$1)/Tabelle3!H$1</f>
        <v>-0.13611851294816318</v>
      </c>
      <c r="I572">
        <f>(Tabelle1!I573 - Tabelle3!I$1)/Tabelle3!I$1</f>
        <v>3.6563166567708784E-2</v>
      </c>
      <c r="J572">
        <f>(Tabelle1!J573 - Tabelle3!J$1)/Tabelle3!J$1</f>
        <v>3.4155909183581419E-2</v>
      </c>
      <c r="K572">
        <f>(Tabelle1!K573 - Tabelle3!K$1)/Tabelle3!K$1</f>
        <v>-0.18994143632449381</v>
      </c>
      <c r="L572">
        <f>(Tabelle1!L573 - Tabelle3!L$1)/Tabelle3!L$1</f>
        <v>-4.6297411728360223E-2</v>
      </c>
      <c r="M572">
        <f>(Tabelle1!M573 - Tabelle3!M$1)/Tabelle3!M$1</f>
        <v>-6.158441357252064E-2</v>
      </c>
      <c r="N572">
        <f>(Tabelle1!N573 - Tabelle3!N$1)/Tabelle3!N$1</f>
        <v>-8.2467644622707011E-3</v>
      </c>
      <c r="O572">
        <f>(Tabelle1!O573 - Tabelle3!O$1)/Tabelle3!O$1</f>
        <v>-1.3073409346715338E-2</v>
      </c>
      <c r="P572">
        <f>(Tabelle1!P573 - Tabelle3!P$1)/Tabelle3!P$1</f>
        <v>0.22270710357928591</v>
      </c>
      <c r="Q572">
        <f>(Tabelle1!Q573 - Tabelle3!Q$1)/Tabelle3!Q$1</f>
        <v>6.7814085040514499E-3</v>
      </c>
      <c r="R572">
        <f>(Tabelle1!R573 - Tabelle3!R$1)/Tabelle3!R$1</f>
        <v>1.0948457152928632</v>
      </c>
      <c r="S572">
        <f>(Tabelle1!S573 - Tabelle3!S$1)/Tabelle3!S$1</f>
        <v>0.14659674814563867</v>
      </c>
      <c r="T572">
        <f>(Tabelle1!T573 - Tabelle3!T$1)/Tabelle3!T$1</f>
        <v>-3.886845907309705E-2</v>
      </c>
      <c r="U572">
        <f>(Tabelle1!U573 - Tabelle3!U$1)/Tabelle3!U$1</f>
        <v>0.31248786920972094</v>
      </c>
      <c r="V572">
        <f>(Tabelle1!V573 - Tabelle3!V$1)/Tabelle3!V$1</f>
        <v>5.7076957043787402E-2</v>
      </c>
      <c r="W572">
        <f>(Tabelle1!W573 - Tabelle3!W$1)/Tabelle3!W$1</f>
        <v>0.36153855330605023</v>
      </c>
      <c r="X572">
        <f>(Tabelle1!X573 - Tabelle3!X$1)/Tabelle3!X$1</f>
        <v>-5.5586586444424761E-3</v>
      </c>
      <c r="Y572">
        <f>(Tabelle1!Y573 - Tabelle3!Y$1)/Tabelle3!Y$1</f>
        <v>3.1006338192607175E-2</v>
      </c>
      <c r="Z572">
        <f>(Tabelle1!Z573 - Tabelle3!Z$1)/Tabelle3!Z$1</f>
        <v>0.20031107656966252</v>
      </c>
      <c r="AA572">
        <f>(Tabelle1!AA573 - Tabelle3!AA$1)/Tabelle3!AA$1</f>
        <v>-0.13611851294816318</v>
      </c>
      <c r="AB572">
        <f>(Tabelle1!AB573 - Tabelle3!AB$1)/Tabelle3!AB$1</f>
        <v>3.6563166567708784E-2</v>
      </c>
      <c r="AC572">
        <f>(Tabelle1!AC573 - Tabelle3!AC$1)/Tabelle3!AC$1</f>
        <v>3.4155909183581419E-2</v>
      </c>
      <c r="AD572">
        <f>(Tabelle1!AD573 - Tabelle3!AD$1)/Tabelle3!AD$1</f>
        <v>-0.18994143632449381</v>
      </c>
      <c r="AE572">
        <f>(Tabelle1!AE573 - Tabelle3!AE$1)/Tabelle3!AE$1</f>
        <v>-4.6297411728360223E-2</v>
      </c>
      <c r="AF572">
        <f>(Tabelle1!AF573 - Tabelle3!AF$1)/Tabelle3!AF$1</f>
        <v>-6.158441357252064E-2</v>
      </c>
      <c r="AG572">
        <f>(Tabelle1!AG573 - Tabelle3!AG$1)/Tabelle3!AG$1</f>
        <v>-8.2467644622707011E-3</v>
      </c>
      <c r="AH572">
        <f>(Tabelle1!AH573 - Tabelle3!AH$1)/Tabelle3!AH$1</f>
        <v>-1.3073409346715338E-2</v>
      </c>
      <c r="AI572">
        <f>(Tabelle1!AI573 - Tabelle3!AI$1)/Tabelle3!AI$1</f>
        <v>0.22270710357928591</v>
      </c>
      <c r="AJ572">
        <f>(Tabelle1!AJ573 - Tabelle3!AJ$1)/Tabelle3!AJ$1</f>
        <v>6.7814085040514499E-3</v>
      </c>
      <c r="AK572">
        <f>(Tabelle1!AK573 - Tabelle3!AK$1)/Tabelle3!AK$1</f>
        <v>1.0948457152928632</v>
      </c>
      <c r="AL572">
        <f>(Tabelle1!AL573 - Tabelle3!AL$1)/Tabelle3!AL$1</f>
        <v>0.14659674814563867</v>
      </c>
      <c r="AM572">
        <f>(Tabelle1!AM573 - Tabelle3!AM$1)/Tabelle3!AM$1</f>
        <v>-3.886845907309705E-2</v>
      </c>
    </row>
    <row r="573" spans="1:39" x14ac:dyDescent="0.2">
      <c r="A573">
        <f>Tabelle1!A574/16.6</f>
        <v>34.518072289156621</v>
      </c>
      <c r="B573">
        <f>(Tabelle1!B574 - Tabelle3!B$1)/Tabelle3!B$1</f>
        <v>0.52922239087005507</v>
      </c>
      <c r="C573">
        <f>(Tabelle1!C574 - Tabelle3!C$1)/Tabelle3!C$1</f>
        <v>0.22964216487573336</v>
      </c>
      <c r="D573">
        <f>(Tabelle1!D574 - Tabelle3!D$1)/Tabelle3!D$1</f>
        <v>0.41099476264818841</v>
      </c>
      <c r="E573">
        <f>(Tabelle1!E574 - Tabelle3!E$1)/Tabelle3!E$1</f>
        <v>-7.7425606117371081E-5</v>
      </c>
      <c r="F573">
        <f>(Tabelle1!F574 - Tabelle3!F$1)/Tabelle3!F$1</f>
        <v>9.8506467191534275E-2</v>
      </c>
      <c r="G573">
        <f>(Tabelle1!G574 - Tabelle3!G$1)/Tabelle3!G$1</f>
        <v>0.2192198771487327</v>
      </c>
      <c r="H573">
        <f>(Tabelle1!H574 - Tabelle3!H$1)/Tabelle3!H$1</f>
        <v>-0.26479742589647842</v>
      </c>
      <c r="I573">
        <f>(Tabelle1!I574 - Tabelle3!I$1)/Tabelle3!I$1</f>
        <v>0.12406208430737098</v>
      </c>
      <c r="J573">
        <f>(Tabelle1!J574 - Tabelle3!J$1)/Tabelle3!J$1</f>
        <v>0.16759975731021062</v>
      </c>
      <c r="K573">
        <f>(Tabelle1!K574 - Tabelle3!K$1)/Tabelle3!K$1</f>
        <v>-0.28571966853528014</v>
      </c>
      <c r="L573">
        <f>(Tabelle1!L574 - Tabelle3!L$1)/Tabelle3!L$1</f>
        <v>2.0399078678521584E-2</v>
      </c>
      <c r="M573">
        <f>(Tabelle1!M574 - Tabelle3!M$1)/Tabelle3!M$1</f>
        <v>1.0505971127341848E-2</v>
      </c>
      <c r="N573">
        <f>(Tabelle1!N574 - Tabelle3!N$1)/Tabelle3!N$1</f>
        <v>-1.5904244696144539E-2</v>
      </c>
      <c r="O573">
        <f>(Tabelle1!O574 - Tabelle3!O$1)/Tabelle3!O$1</f>
        <v>6.2572375704773434E-2</v>
      </c>
      <c r="P573">
        <f>(Tabelle1!P574 - Tabelle3!P$1)/Tabelle3!P$1</f>
        <v>0.15020438566437949</v>
      </c>
      <c r="Q573">
        <f>(Tabelle1!Q574 - Tabelle3!Q$1)/Tabelle3!Q$1</f>
        <v>-0.1248604296261282</v>
      </c>
      <c r="R573">
        <f>(Tabelle1!R574 - Tabelle3!R$1)/Tabelle3!R$1</f>
        <v>0.82669029847027797</v>
      </c>
      <c r="S573">
        <f>(Tabelle1!S574 - Tabelle3!S$1)/Tabelle3!S$1</f>
        <v>0.10293129887811309</v>
      </c>
      <c r="T573">
        <f>(Tabelle1!T574 - Tabelle3!T$1)/Tabelle3!T$1</f>
        <v>-4.9564215225762813E-2</v>
      </c>
      <c r="U573">
        <f>(Tabelle1!U574 - Tabelle3!U$1)/Tabelle3!U$1</f>
        <v>0.52922239087005507</v>
      </c>
      <c r="V573">
        <f>(Tabelle1!V574 - Tabelle3!V$1)/Tabelle3!V$1</f>
        <v>0.22964216487573336</v>
      </c>
      <c r="W573">
        <f>(Tabelle1!W574 - Tabelle3!W$1)/Tabelle3!W$1</f>
        <v>0.41099476264818841</v>
      </c>
      <c r="X573">
        <f>(Tabelle1!X574 - Tabelle3!X$1)/Tabelle3!X$1</f>
        <v>-7.7425606117371081E-5</v>
      </c>
      <c r="Y573">
        <f>(Tabelle1!Y574 - Tabelle3!Y$1)/Tabelle3!Y$1</f>
        <v>9.8506467191534275E-2</v>
      </c>
      <c r="Z573">
        <f>(Tabelle1!Z574 - Tabelle3!Z$1)/Tabelle3!Z$1</f>
        <v>0.2192198771487327</v>
      </c>
      <c r="AA573">
        <f>(Tabelle1!AA574 - Tabelle3!AA$1)/Tabelle3!AA$1</f>
        <v>-0.26479742589647842</v>
      </c>
      <c r="AB573">
        <f>(Tabelle1!AB574 - Tabelle3!AB$1)/Tabelle3!AB$1</f>
        <v>0.12406208430737098</v>
      </c>
      <c r="AC573">
        <f>(Tabelle1!AC574 - Tabelle3!AC$1)/Tabelle3!AC$1</f>
        <v>0.16759975731021062</v>
      </c>
      <c r="AD573">
        <f>(Tabelle1!AD574 - Tabelle3!AD$1)/Tabelle3!AD$1</f>
        <v>-0.28571966853528014</v>
      </c>
      <c r="AE573">
        <f>(Tabelle1!AE574 - Tabelle3!AE$1)/Tabelle3!AE$1</f>
        <v>2.0399078678521584E-2</v>
      </c>
      <c r="AF573">
        <f>(Tabelle1!AF574 - Tabelle3!AF$1)/Tabelle3!AF$1</f>
        <v>1.0505971127341848E-2</v>
      </c>
      <c r="AG573">
        <f>(Tabelle1!AG574 - Tabelle3!AG$1)/Tabelle3!AG$1</f>
        <v>-1.5904244696144539E-2</v>
      </c>
      <c r="AH573">
        <f>(Tabelle1!AH574 - Tabelle3!AH$1)/Tabelle3!AH$1</f>
        <v>6.2572375704773434E-2</v>
      </c>
      <c r="AI573">
        <f>(Tabelle1!AI574 - Tabelle3!AI$1)/Tabelle3!AI$1</f>
        <v>0.15020438566437949</v>
      </c>
      <c r="AJ573">
        <f>(Tabelle1!AJ574 - Tabelle3!AJ$1)/Tabelle3!AJ$1</f>
        <v>-0.1248604296261282</v>
      </c>
      <c r="AK573">
        <f>(Tabelle1!AK574 - Tabelle3!AK$1)/Tabelle3!AK$1</f>
        <v>0.82669029847027797</v>
      </c>
      <c r="AL573">
        <f>(Tabelle1!AL574 - Tabelle3!AL$1)/Tabelle3!AL$1</f>
        <v>0.10293129887811309</v>
      </c>
      <c r="AM573">
        <f>(Tabelle1!AM574 - Tabelle3!AM$1)/Tabelle3!AM$1</f>
        <v>-4.9564215225762813E-2</v>
      </c>
    </row>
    <row r="574" spans="1:39" x14ac:dyDescent="0.2">
      <c r="A574">
        <f>Tabelle1!A575/16.6</f>
        <v>34.578313253012048</v>
      </c>
      <c r="B574">
        <f>(Tabelle1!B575 - Tabelle3!B$1)/Tabelle3!B$1</f>
        <v>0.46871732020171919</v>
      </c>
      <c r="C574">
        <f>(Tabelle1!C575 - Tabelle3!C$1)/Tabelle3!C$1</f>
        <v>0.19257252742026118</v>
      </c>
      <c r="D574">
        <f>(Tabelle1!D575 - Tabelle3!D$1)/Tabelle3!D$1</f>
        <v>0.26809784226214856</v>
      </c>
      <c r="E574">
        <f>(Tabelle1!E575 - Tabelle3!E$1)/Tabelle3!E$1</f>
        <v>6.590653545354147E-2</v>
      </c>
      <c r="F574">
        <f>(Tabelle1!F575 - Tabelle3!F$1)/Tabelle3!F$1</f>
        <v>0.10317265921164367</v>
      </c>
      <c r="G574">
        <f>(Tabelle1!G575 - Tabelle3!G$1)/Tabelle3!G$1</f>
        <v>0.21519757513067553</v>
      </c>
      <c r="H574">
        <f>(Tabelle1!H575 - Tabelle3!H$1)/Tabelle3!H$1</f>
        <v>-0.20822780441682967</v>
      </c>
      <c r="I574">
        <f>(Tabelle1!I575 - Tabelle3!I$1)/Tabelle3!I$1</f>
        <v>0.12978559376109727</v>
      </c>
      <c r="J574">
        <f>(Tabelle1!J575 - Tabelle3!J$1)/Tabelle3!J$1</f>
        <v>3.186121173272851E-2</v>
      </c>
      <c r="K574">
        <f>(Tabelle1!K575 - Tabelle3!K$1)/Tabelle3!K$1</f>
        <v>-0.16731650346440519</v>
      </c>
      <c r="L574">
        <f>(Tabelle1!L575 - Tabelle3!L$1)/Tabelle3!L$1</f>
        <v>8.5459768608441677E-2</v>
      </c>
      <c r="M574">
        <f>(Tabelle1!M575 - Tabelle3!M$1)/Tabelle3!M$1</f>
        <v>-7.4412814258089585E-2</v>
      </c>
      <c r="N574">
        <f>(Tabelle1!N575 - Tabelle3!N$1)/Tabelle3!N$1</f>
        <v>-3.6035455641763942E-2</v>
      </c>
      <c r="O574">
        <f>(Tabelle1!O575 - Tabelle3!O$1)/Tabelle3!O$1</f>
        <v>0.19836419400152908</v>
      </c>
      <c r="P574">
        <f>(Tabelle1!P575 - Tabelle3!P$1)/Tabelle3!P$1</f>
        <v>0.17382291732027694</v>
      </c>
      <c r="Q574">
        <f>(Tabelle1!Q575 - Tabelle3!Q$1)/Tabelle3!Q$1</f>
        <v>-0.15743992795169881</v>
      </c>
      <c r="R574">
        <f>(Tabelle1!R575 - Tabelle3!R$1)/Tabelle3!R$1</f>
        <v>0.87218157491514314</v>
      </c>
      <c r="S574">
        <f>(Tabelle1!S575 - Tabelle3!S$1)/Tabelle3!S$1</f>
        <v>0.36421767102494862</v>
      </c>
      <c r="T574">
        <f>(Tabelle1!T575 - Tabelle3!T$1)/Tabelle3!T$1</f>
        <v>-6.165938178164488E-2</v>
      </c>
      <c r="U574">
        <f>(Tabelle1!U575 - Tabelle3!U$1)/Tabelle3!U$1</f>
        <v>0.46871732020171919</v>
      </c>
      <c r="V574">
        <f>(Tabelle1!V575 - Tabelle3!V$1)/Tabelle3!V$1</f>
        <v>0.19257252742026118</v>
      </c>
      <c r="W574">
        <f>(Tabelle1!W575 - Tabelle3!W$1)/Tabelle3!W$1</f>
        <v>0.26809784226214856</v>
      </c>
      <c r="X574">
        <f>(Tabelle1!X575 - Tabelle3!X$1)/Tabelle3!X$1</f>
        <v>6.590653545354147E-2</v>
      </c>
      <c r="Y574">
        <f>(Tabelle1!Y575 - Tabelle3!Y$1)/Tabelle3!Y$1</f>
        <v>0.10317265921164367</v>
      </c>
      <c r="Z574">
        <f>(Tabelle1!Z575 - Tabelle3!Z$1)/Tabelle3!Z$1</f>
        <v>0.21519757513067553</v>
      </c>
      <c r="AA574">
        <f>(Tabelle1!AA575 - Tabelle3!AA$1)/Tabelle3!AA$1</f>
        <v>-0.20822780441682967</v>
      </c>
      <c r="AB574">
        <f>(Tabelle1!AB575 - Tabelle3!AB$1)/Tabelle3!AB$1</f>
        <v>0.12978559376109727</v>
      </c>
      <c r="AC574">
        <f>(Tabelle1!AC575 - Tabelle3!AC$1)/Tabelle3!AC$1</f>
        <v>3.186121173272851E-2</v>
      </c>
      <c r="AD574">
        <f>(Tabelle1!AD575 - Tabelle3!AD$1)/Tabelle3!AD$1</f>
        <v>-0.16731650346440519</v>
      </c>
      <c r="AE574">
        <f>(Tabelle1!AE575 - Tabelle3!AE$1)/Tabelle3!AE$1</f>
        <v>8.5459768608441677E-2</v>
      </c>
      <c r="AF574">
        <f>(Tabelle1!AF575 - Tabelle3!AF$1)/Tabelle3!AF$1</f>
        <v>-7.4412814258089585E-2</v>
      </c>
      <c r="AG574">
        <f>(Tabelle1!AG575 - Tabelle3!AG$1)/Tabelle3!AG$1</f>
        <v>-3.6035455641763942E-2</v>
      </c>
      <c r="AH574">
        <f>(Tabelle1!AH575 - Tabelle3!AH$1)/Tabelle3!AH$1</f>
        <v>0.19836419400152908</v>
      </c>
      <c r="AI574">
        <f>(Tabelle1!AI575 - Tabelle3!AI$1)/Tabelle3!AI$1</f>
        <v>0.17382291732027694</v>
      </c>
      <c r="AJ574">
        <f>(Tabelle1!AJ575 - Tabelle3!AJ$1)/Tabelle3!AJ$1</f>
        <v>-0.15743992795169881</v>
      </c>
      <c r="AK574">
        <f>(Tabelle1!AK575 - Tabelle3!AK$1)/Tabelle3!AK$1</f>
        <v>0.87218157491514314</v>
      </c>
      <c r="AL574">
        <f>(Tabelle1!AL575 - Tabelle3!AL$1)/Tabelle3!AL$1</f>
        <v>0.36421767102494862</v>
      </c>
      <c r="AM574">
        <f>(Tabelle1!AM575 - Tabelle3!AM$1)/Tabelle3!AM$1</f>
        <v>-6.165938178164488E-2</v>
      </c>
    </row>
    <row r="575" spans="1:39" x14ac:dyDescent="0.2">
      <c r="A575">
        <f>Tabelle1!A576/16.6</f>
        <v>34.638554216867469</v>
      </c>
      <c r="B575">
        <f>(Tabelle1!B576 - Tabelle3!B$1)/Tabelle3!B$1</f>
        <v>0.49369036687209139</v>
      </c>
      <c r="C575">
        <f>(Tabelle1!C576 - Tabelle3!C$1)/Tabelle3!C$1</f>
        <v>4.2149922812131042E-2</v>
      </c>
      <c r="D575">
        <f>(Tabelle1!D576 - Tabelle3!D$1)/Tabelle3!D$1</f>
        <v>0.19513535128203818</v>
      </c>
      <c r="E575">
        <f>(Tabelle1!E576 - Tabelle3!E$1)/Tabelle3!E$1</f>
        <v>7.3373898419041531E-2</v>
      </c>
      <c r="F575">
        <f>(Tabelle1!F576 - Tabelle3!F$1)/Tabelle3!F$1</f>
        <v>9.7054668396956575E-2</v>
      </c>
      <c r="G575">
        <f>(Tabelle1!G576 - Tabelle3!G$1)/Tabelle3!G$1</f>
        <v>0.11508353254197333</v>
      </c>
      <c r="H575">
        <f>(Tabelle1!H576 - Tabelle3!H$1)/Tabelle3!H$1</f>
        <v>-0.13283185881546145</v>
      </c>
      <c r="I575">
        <f>(Tabelle1!I576 - Tabelle3!I$1)/Tabelle3!I$1</f>
        <v>0.10810703473928682</v>
      </c>
      <c r="J575">
        <f>(Tabelle1!J576 - Tabelle3!J$1)/Tabelle3!J$1</f>
        <v>0.12379865735712479</v>
      </c>
      <c r="K575">
        <f>(Tabelle1!K576 - Tabelle3!K$1)/Tabelle3!K$1</f>
        <v>-0.22135234884480634</v>
      </c>
      <c r="L575">
        <f>(Tabelle1!L576 - Tabelle3!L$1)/Tabelle3!L$1</f>
        <v>0.16115722877057959</v>
      </c>
      <c r="M575">
        <f>(Tabelle1!M576 - Tabelle3!M$1)/Tabelle3!M$1</f>
        <v>7.05203658262539E-2</v>
      </c>
      <c r="N575">
        <f>(Tabelle1!N576 - Tabelle3!N$1)/Tabelle3!N$1</f>
        <v>0.11203766179064481</v>
      </c>
      <c r="O575">
        <f>(Tabelle1!O576 - Tabelle3!O$1)/Tabelle3!O$1</f>
        <v>8.0708405686334292E-2</v>
      </c>
      <c r="P575">
        <f>(Tabelle1!P576 - Tabelle3!P$1)/Tabelle3!P$1</f>
        <v>9.3476663757566317E-2</v>
      </c>
      <c r="Q575">
        <f>(Tabelle1!Q576 - Tabelle3!Q$1)/Tabelle3!Q$1</f>
        <v>-0.17306258847681685</v>
      </c>
      <c r="R575">
        <f>(Tabelle1!R576 - Tabelle3!R$1)/Tabelle3!R$1</f>
        <v>0.69434726411732173</v>
      </c>
      <c r="S575">
        <f>(Tabelle1!S576 - Tabelle3!S$1)/Tabelle3!S$1</f>
        <v>7.1372904152126465E-3</v>
      </c>
      <c r="T575">
        <f>(Tabelle1!T576 - Tabelle3!T$1)/Tabelle3!T$1</f>
        <v>-5.3079269703132738E-2</v>
      </c>
      <c r="U575">
        <f>(Tabelle1!U576 - Tabelle3!U$1)/Tabelle3!U$1</f>
        <v>0.49369036687209139</v>
      </c>
      <c r="V575">
        <f>(Tabelle1!V576 - Tabelle3!V$1)/Tabelle3!V$1</f>
        <v>4.2149922812131042E-2</v>
      </c>
      <c r="W575">
        <f>(Tabelle1!W576 - Tabelle3!W$1)/Tabelle3!W$1</f>
        <v>0.19513535128203818</v>
      </c>
      <c r="X575">
        <f>(Tabelle1!X576 - Tabelle3!X$1)/Tabelle3!X$1</f>
        <v>7.3373898419041531E-2</v>
      </c>
      <c r="Y575">
        <f>(Tabelle1!Y576 - Tabelle3!Y$1)/Tabelle3!Y$1</f>
        <v>9.7054668396956575E-2</v>
      </c>
      <c r="Z575">
        <f>(Tabelle1!Z576 - Tabelle3!Z$1)/Tabelle3!Z$1</f>
        <v>0.11508353254197333</v>
      </c>
      <c r="AA575">
        <f>(Tabelle1!AA576 - Tabelle3!AA$1)/Tabelle3!AA$1</f>
        <v>-0.13283185881546145</v>
      </c>
      <c r="AB575">
        <f>(Tabelle1!AB576 - Tabelle3!AB$1)/Tabelle3!AB$1</f>
        <v>0.10810703473928682</v>
      </c>
      <c r="AC575">
        <f>(Tabelle1!AC576 - Tabelle3!AC$1)/Tabelle3!AC$1</f>
        <v>0.12379865735712479</v>
      </c>
      <c r="AD575">
        <f>(Tabelle1!AD576 - Tabelle3!AD$1)/Tabelle3!AD$1</f>
        <v>-0.22135234884480634</v>
      </c>
      <c r="AE575">
        <f>(Tabelle1!AE576 - Tabelle3!AE$1)/Tabelle3!AE$1</f>
        <v>0.16115722877057959</v>
      </c>
      <c r="AF575">
        <f>(Tabelle1!AF576 - Tabelle3!AF$1)/Tabelle3!AF$1</f>
        <v>7.05203658262539E-2</v>
      </c>
      <c r="AG575">
        <f>(Tabelle1!AG576 - Tabelle3!AG$1)/Tabelle3!AG$1</f>
        <v>0.11203766179064481</v>
      </c>
      <c r="AH575">
        <f>(Tabelle1!AH576 - Tabelle3!AH$1)/Tabelle3!AH$1</f>
        <v>8.0708405686334292E-2</v>
      </c>
      <c r="AI575">
        <f>(Tabelle1!AI576 - Tabelle3!AI$1)/Tabelle3!AI$1</f>
        <v>9.3476663757566317E-2</v>
      </c>
      <c r="AJ575">
        <f>(Tabelle1!AJ576 - Tabelle3!AJ$1)/Tabelle3!AJ$1</f>
        <v>-0.17306258847681685</v>
      </c>
      <c r="AK575">
        <f>(Tabelle1!AK576 - Tabelle3!AK$1)/Tabelle3!AK$1</f>
        <v>0.69434726411732173</v>
      </c>
      <c r="AL575">
        <f>(Tabelle1!AL576 - Tabelle3!AL$1)/Tabelle3!AL$1</f>
        <v>7.1372904152126465E-3</v>
      </c>
      <c r="AM575">
        <f>(Tabelle1!AM576 - Tabelle3!AM$1)/Tabelle3!AM$1</f>
        <v>-5.3079269703132738E-2</v>
      </c>
    </row>
    <row r="576" spans="1:39" x14ac:dyDescent="0.2">
      <c r="A576">
        <f>Tabelle1!A577/16.6</f>
        <v>34.69879518072289</v>
      </c>
      <c r="B576">
        <f>(Tabelle1!B577 - Tabelle3!B$1)/Tabelle3!B$1</f>
        <v>0.26174166243186203</v>
      </c>
      <c r="C576">
        <f>(Tabelle1!C577 - Tabelle3!C$1)/Tabelle3!C$1</f>
        <v>8.8898637808334013E-2</v>
      </c>
      <c r="D576">
        <f>(Tabelle1!D577 - Tabelle3!D$1)/Tabelle3!D$1</f>
        <v>0.1055119446205314</v>
      </c>
      <c r="E576">
        <f>(Tabelle1!E577 - Tabelle3!E$1)/Tabelle3!E$1</f>
        <v>-6.9001830079351345E-2</v>
      </c>
      <c r="F576">
        <f>(Tabelle1!F577 - Tabelle3!F$1)/Tabelle3!F$1</f>
        <v>0.13682657574597276</v>
      </c>
      <c r="G576">
        <f>(Tabelle1!G577 - Tabelle3!G$1)/Tabelle3!G$1</f>
        <v>1.2290981837409161E-2</v>
      </c>
      <c r="H576">
        <f>(Tabelle1!H577 - Tabelle3!H$1)/Tabelle3!H$1</f>
        <v>-0.21029277461204696</v>
      </c>
      <c r="I576">
        <f>(Tabelle1!I577 - Tabelle3!I$1)/Tabelle3!I$1</f>
        <v>3.5454414849585544E-2</v>
      </c>
      <c r="J576">
        <f>(Tabelle1!J577 - Tabelle3!J$1)/Tabelle3!J$1</f>
        <v>-5.3785898468183112E-3</v>
      </c>
      <c r="K576">
        <f>(Tabelle1!K577 - Tabelle3!K$1)/Tabelle3!K$1</f>
        <v>-0.22386223763178409</v>
      </c>
      <c r="L576">
        <f>(Tabelle1!L577 - Tabelle3!L$1)/Tabelle3!L$1</f>
        <v>2.2806007376348476E-2</v>
      </c>
      <c r="M576">
        <f>(Tabelle1!M577 - Tabelle3!M$1)/Tabelle3!M$1</f>
        <v>-6.5149585240341853E-2</v>
      </c>
      <c r="N576">
        <f>(Tabelle1!N577 - Tabelle3!N$1)/Tabelle3!N$1</f>
        <v>4.3787264997484825E-3</v>
      </c>
      <c r="O576">
        <f>(Tabelle1!O577 - Tabelle3!O$1)/Tabelle3!O$1</f>
        <v>0.1924643769792381</v>
      </c>
      <c r="P576">
        <f>(Tabelle1!P577 - Tabelle3!P$1)/Tabelle3!P$1</f>
        <v>0.21117007871295657</v>
      </c>
      <c r="Q576">
        <f>(Tabelle1!Q577 - Tabelle3!Q$1)/Tabelle3!Q$1</f>
        <v>2.5924204715446694E-2</v>
      </c>
      <c r="R576">
        <f>(Tabelle1!R577 - Tabelle3!R$1)/Tabelle3!R$1</f>
        <v>0.48566332007428947</v>
      </c>
      <c r="S576">
        <f>(Tabelle1!S577 - Tabelle3!S$1)/Tabelle3!S$1</f>
        <v>0.32352133459675192</v>
      </c>
      <c r="T576">
        <f>(Tabelle1!T577 - Tabelle3!T$1)/Tabelle3!T$1</f>
        <v>-6.5553803983621206E-2</v>
      </c>
      <c r="U576">
        <f>(Tabelle1!U577 - Tabelle3!U$1)/Tabelle3!U$1</f>
        <v>0.26174166243186203</v>
      </c>
      <c r="V576">
        <f>(Tabelle1!V577 - Tabelle3!V$1)/Tabelle3!V$1</f>
        <v>8.8898637808334013E-2</v>
      </c>
      <c r="W576">
        <f>(Tabelle1!W577 - Tabelle3!W$1)/Tabelle3!W$1</f>
        <v>0.1055119446205314</v>
      </c>
      <c r="X576">
        <f>(Tabelle1!X577 - Tabelle3!X$1)/Tabelle3!X$1</f>
        <v>-6.9001830079351345E-2</v>
      </c>
      <c r="Y576">
        <f>(Tabelle1!Y577 - Tabelle3!Y$1)/Tabelle3!Y$1</f>
        <v>0.13682657574597276</v>
      </c>
      <c r="Z576">
        <f>(Tabelle1!Z577 - Tabelle3!Z$1)/Tabelle3!Z$1</f>
        <v>1.2290981837409161E-2</v>
      </c>
      <c r="AA576">
        <f>(Tabelle1!AA577 - Tabelle3!AA$1)/Tabelle3!AA$1</f>
        <v>-0.21029277461204696</v>
      </c>
      <c r="AB576">
        <f>(Tabelle1!AB577 - Tabelle3!AB$1)/Tabelle3!AB$1</f>
        <v>3.5454414849585544E-2</v>
      </c>
      <c r="AC576">
        <f>(Tabelle1!AC577 - Tabelle3!AC$1)/Tabelle3!AC$1</f>
        <v>-5.3785898468183112E-3</v>
      </c>
      <c r="AD576">
        <f>(Tabelle1!AD577 - Tabelle3!AD$1)/Tabelle3!AD$1</f>
        <v>-0.22386223763178409</v>
      </c>
      <c r="AE576">
        <f>(Tabelle1!AE577 - Tabelle3!AE$1)/Tabelle3!AE$1</f>
        <v>2.2806007376348476E-2</v>
      </c>
      <c r="AF576">
        <f>(Tabelle1!AF577 - Tabelle3!AF$1)/Tabelle3!AF$1</f>
        <v>-6.5149585240341853E-2</v>
      </c>
      <c r="AG576">
        <f>(Tabelle1!AG577 - Tabelle3!AG$1)/Tabelle3!AG$1</f>
        <v>4.3787264997484825E-3</v>
      </c>
      <c r="AH576">
        <f>(Tabelle1!AH577 - Tabelle3!AH$1)/Tabelle3!AH$1</f>
        <v>0.1924643769792381</v>
      </c>
      <c r="AI576">
        <f>(Tabelle1!AI577 - Tabelle3!AI$1)/Tabelle3!AI$1</f>
        <v>0.21117007871295657</v>
      </c>
      <c r="AJ576">
        <f>(Tabelle1!AJ577 - Tabelle3!AJ$1)/Tabelle3!AJ$1</f>
        <v>2.5924204715446694E-2</v>
      </c>
      <c r="AK576">
        <f>(Tabelle1!AK577 - Tabelle3!AK$1)/Tabelle3!AK$1</f>
        <v>0.48566332007428947</v>
      </c>
      <c r="AL576">
        <f>(Tabelle1!AL577 - Tabelle3!AL$1)/Tabelle3!AL$1</f>
        <v>0.32352133459675192</v>
      </c>
      <c r="AM576">
        <f>(Tabelle1!AM577 - Tabelle3!AM$1)/Tabelle3!AM$1</f>
        <v>-6.5553803983621206E-2</v>
      </c>
    </row>
    <row r="577" spans="1:39" x14ac:dyDescent="0.2">
      <c r="A577">
        <f>Tabelle1!A578/16.6</f>
        <v>34.75903614457831</v>
      </c>
      <c r="B577">
        <f>(Tabelle1!B578 - Tabelle3!B$1)/Tabelle3!B$1</f>
        <v>0.46051916433997336</v>
      </c>
      <c r="C577">
        <f>(Tabelle1!C578 - Tabelle3!C$1)/Tabelle3!C$1</f>
        <v>0.16151679276957998</v>
      </c>
      <c r="D577">
        <f>(Tabelle1!D578 - Tabelle3!D$1)/Tabelle3!D$1</f>
        <v>0.17144942294772028</v>
      </c>
      <c r="E577">
        <f>(Tabelle1!E578 - Tabelle3!E$1)/Tabelle3!E$1</f>
        <v>-8.5880199378200239E-2</v>
      </c>
      <c r="F577">
        <f>(Tabelle1!F578 - Tabelle3!F$1)/Tabelle3!F$1</f>
        <v>2.2106797390263586E-2</v>
      </c>
      <c r="G577">
        <f>(Tabelle1!G578 - Tabelle3!G$1)/Tabelle3!G$1</f>
        <v>7.7191897000447846E-2</v>
      </c>
      <c r="H577">
        <f>(Tabelle1!H578 - Tabelle3!H$1)/Tabelle3!H$1</f>
        <v>-0.29132185578220438</v>
      </c>
      <c r="I577">
        <f>(Tabelle1!I578 - Tabelle3!I$1)/Tabelle3!I$1</f>
        <v>-2.4122193935732547E-2</v>
      </c>
      <c r="J577">
        <f>(Tabelle1!J578 - Tabelle3!J$1)/Tabelle3!J$1</f>
        <v>5.4277006275782268E-2</v>
      </c>
      <c r="K577">
        <f>(Tabelle1!K578 - Tabelle3!K$1)/Tabelle3!K$1</f>
        <v>-0.25004974784017375</v>
      </c>
      <c r="L577">
        <f>(Tabelle1!L578 - Tabelle3!L$1)/Tabelle3!L$1</f>
        <v>5.255951799112045E-2</v>
      </c>
      <c r="M577">
        <f>(Tabelle1!M578 - Tabelle3!M$1)/Tabelle3!M$1</f>
        <v>-8.9927902522169839E-2</v>
      </c>
      <c r="N577">
        <f>(Tabelle1!N578 - Tabelle3!N$1)/Tabelle3!N$1</f>
        <v>-6.994478733757177E-2</v>
      </c>
      <c r="O577">
        <f>(Tabelle1!O578 - Tabelle3!O$1)/Tabelle3!O$1</f>
        <v>8.6237490731580865E-2</v>
      </c>
      <c r="P577">
        <f>(Tabelle1!P578 - Tabelle3!P$1)/Tabelle3!P$1</f>
        <v>-1.6801767111612045E-2</v>
      </c>
      <c r="Q577">
        <f>(Tabelle1!Q578 - Tabelle3!Q$1)/Tabelle3!Q$1</f>
        <v>7.7429517856230368E-2</v>
      </c>
      <c r="R577">
        <f>(Tabelle1!R578 - Tabelle3!R$1)/Tabelle3!R$1</f>
        <v>0.31920182838768435</v>
      </c>
      <c r="S577">
        <f>(Tabelle1!S578 - Tabelle3!S$1)/Tabelle3!S$1</f>
        <v>0.25471199184172921</v>
      </c>
      <c r="T577">
        <f>(Tabelle1!T578 - Tabelle3!T$1)/Tabelle3!T$1</f>
        <v>-7.7512545078372228E-2</v>
      </c>
      <c r="U577">
        <f>(Tabelle1!U578 - Tabelle3!U$1)/Tabelle3!U$1</f>
        <v>0.46051916433997336</v>
      </c>
      <c r="V577">
        <f>(Tabelle1!V578 - Tabelle3!V$1)/Tabelle3!V$1</f>
        <v>0.16151679276957998</v>
      </c>
      <c r="W577">
        <f>(Tabelle1!W578 - Tabelle3!W$1)/Tabelle3!W$1</f>
        <v>0.17144942294772028</v>
      </c>
      <c r="X577">
        <f>(Tabelle1!X578 - Tabelle3!X$1)/Tabelle3!X$1</f>
        <v>-8.5880199378200239E-2</v>
      </c>
      <c r="Y577">
        <f>(Tabelle1!Y578 - Tabelle3!Y$1)/Tabelle3!Y$1</f>
        <v>2.2106797390263586E-2</v>
      </c>
      <c r="Z577">
        <f>(Tabelle1!Z578 - Tabelle3!Z$1)/Tabelle3!Z$1</f>
        <v>7.7191897000447846E-2</v>
      </c>
      <c r="AA577">
        <f>(Tabelle1!AA578 - Tabelle3!AA$1)/Tabelle3!AA$1</f>
        <v>-0.29132185578220438</v>
      </c>
      <c r="AB577">
        <f>(Tabelle1!AB578 - Tabelle3!AB$1)/Tabelle3!AB$1</f>
        <v>-2.4122193935732547E-2</v>
      </c>
      <c r="AC577">
        <f>(Tabelle1!AC578 - Tabelle3!AC$1)/Tabelle3!AC$1</f>
        <v>5.4277006275782268E-2</v>
      </c>
      <c r="AD577">
        <f>(Tabelle1!AD578 - Tabelle3!AD$1)/Tabelle3!AD$1</f>
        <v>-0.25004974784017375</v>
      </c>
      <c r="AE577">
        <f>(Tabelle1!AE578 - Tabelle3!AE$1)/Tabelle3!AE$1</f>
        <v>5.255951799112045E-2</v>
      </c>
      <c r="AF577">
        <f>(Tabelle1!AF578 - Tabelle3!AF$1)/Tabelle3!AF$1</f>
        <v>-8.9927902522169839E-2</v>
      </c>
      <c r="AG577">
        <f>(Tabelle1!AG578 - Tabelle3!AG$1)/Tabelle3!AG$1</f>
        <v>-6.994478733757177E-2</v>
      </c>
      <c r="AH577">
        <f>(Tabelle1!AH578 - Tabelle3!AH$1)/Tabelle3!AH$1</f>
        <v>8.6237490731580865E-2</v>
      </c>
      <c r="AI577">
        <f>(Tabelle1!AI578 - Tabelle3!AI$1)/Tabelle3!AI$1</f>
        <v>-1.6801767111612045E-2</v>
      </c>
      <c r="AJ577">
        <f>(Tabelle1!AJ578 - Tabelle3!AJ$1)/Tabelle3!AJ$1</f>
        <v>7.7429517856230368E-2</v>
      </c>
      <c r="AK577">
        <f>(Tabelle1!AK578 - Tabelle3!AK$1)/Tabelle3!AK$1</f>
        <v>0.31920182838768435</v>
      </c>
      <c r="AL577">
        <f>(Tabelle1!AL578 - Tabelle3!AL$1)/Tabelle3!AL$1</f>
        <v>0.25471199184172921</v>
      </c>
      <c r="AM577">
        <f>(Tabelle1!AM578 - Tabelle3!AM$1)/Tabelle3!AM$1</f>
        <v>-7.7512545078372228E-2</v>
      </c>
    </row>
    <row r="578" spans="1:39" x14ac:dyDescent="0.2">
      <c r="A578">
        <f>Tabelle1!A579/16.6</f>
        <v>34.819277108433731</v>
      </c>
      <c r="B578">
        <f>(Tabelle1!B579 - Tabelle3!B$1)/Tabelle3!B$1</f>
        <v>0.36907141038348001</v>
      </c>
      <c r="C578">
        <f>(Tabelle1!C579 - Tabelle3!C$1)/Tabelle3!C$1</f>
        <v>1.247378266527872E-2</v>
      </c>
      <c r="D578">
        <f>(Tabelle1!D579 - Tabelle3!D$1)/Tabelle3!D$1</f>
        <v>0.29687589002908127</v>
      </c>
      <c r="E578">
        <f>(Tabelle1!E579 - Tabelle3!E$1)/Tabelle3!E$1</f>
        <v>-5.2257694488439428E-3</v>
      </c>
      <c r="F578">
        <f>(Tabelle1!F579 - Tabelle3!F$1)/Tabelle3!F$1</f>
        <v>2.8637053649549854E-2</v>
      </c>
      <c r="G578">
        <f>(Tabelle1!G579 - Tabelle3!G$1)/Tabelle3!G$1</f>
        <v>9.6896217982117047E-2</v>
      </c>
      <c r="H578">
        <f>(Tabelle1!H579 - Tabelle3!H$1)/Tabelle3!H$1</f>
        <v>-0.27729619233382014</v>
      </c>
      <c r="I578">
        <f>(Tabelle1!I579 - Tabelle3!I$1)/Tabelle3!I$1</f>
        <v>8.942072265746262E-2</v>
      </c>
      <c r="J578">
        <f>(Tabelle1!J579 - Tabelle3!J$1)/Tabelle3!J$1</f>
        <v>-1.8602519387310414E-2</v>
      </c>
      <c r="K578">
        <f>(Tabelle1!K579 - Tabelle3!K$1)/Tabelle3!K$1</f>
        <v>-0.29831531304096859</v>
      </c>
      <c r="L578">
        <f>(Tabelle1!L579 - Tabelle3!L$1)/Tabelle3!L$1</f>
        <v>0.16630011714233023</v>
      </c>
      <c r="M578">
        <f>(Tabelle1!M579 - Tabelle3!M$1)/Tabelle3!M$1</f>
        <v>0.13975020829821316</v>
      </c>
      <c r="N578">
        <f>(Tabelle1!N579 - Tabelle3!N$1)/Tabelle3!N$1</f>
        <v>-1.6029785761749317E-3</v>
      </c>
      <c r="O578">
        <f>(Tabelle1!O579 - Tabelle3!O$1)/Tabelle3!O$1</f>
        <v>7.3294109098244617E-2</v>
      </c>
      <c r="P578">
        <f>(Tabelle1!P579 - Tabelle3!P$1)/Tabelle3!P$1</f>
        <v>5.2454249383025064E-2</v>
      </c>
      <c r="Q578">
        <f>(Tabelle1!Q579 - Tabelle3!Q$1)/Tabelle3!Q$1</f>
        <v>0.43049053834290246</v>
      </c>
      <c r="R578">
        <f>(Tabelle1!R579 - Tabelle3!R$1)/Tabelle3!R$1</f>
        <v>0.34050482331966059</v>
      </c>
      <c r="S578">
        <f>(Tabelle1!S579 - Tabelle3!S$1)/Tabelle3!S$1</f>
        <v>0.28167278026288706</v>
      </c>
      <c r="T578">
        <f>(Tabelle1!T579 - Tabelle3!T$1)/Tabelle3!T$1</f>
        <v>-2.5735934299307862E-2</v>
      </c>
      <c r="U578">
        <f>(Tabelle1!U579 - Tabelle3!U$1)/Tabelle3!U$1</f>
        <v>0.36907141038348001</v>
      </c>
      <c r="V578">
        <f>(Tabelle1!V579 - Tabelle3!V$1)/Tabelle3!V$1</f>
        <v>1.247378266527872E-2</v>
      </c>
      <c r="W578">
        <f>(Tabelle1!W579 - Tabelle3!W$1)/Tabelle3!W$1</f>
        <v>0.29687589002908127</v>
      </c>
      <c r="X578">
        <f>(Tabelle1!X579 - Tabelle3!X$1)/Tabelle3!X$1</f>
        <v>-5.2257694488439428E-3</v>
      </c>
      <c r="Y578">
        <f>(Tabelle1!Y579 - Tabelle3!Y$1)/Tabelle3!Y$1</f>
        <v>2.8637053649549854E-2</v>
      </c>
      <c r="Z578">
        <f>(Tabelle1!Z579 - Tabelle3!Z$1)/Tabelle3!Z$1</f>
        <v>9.6896217982117047E-2</v>
      </c>
      <c r="AA578">
        <f>(Tabelle1!AA579 - Tabelle3!AA$1)/Tabelle3!AA$1</f>
        <v>-0.27729619233382014</v>
      </c>
      <c r="AB578">
        <f>(Tabelle1!AB579 - Tabelle3!AB$1)/Tabelle3!AB$1</f>
        <v>8.942072265746262E-2</v>
      </c>
      <c r="AC578">
        <f>(Tabelle1!AC579 - Tabelle3!AC$1)/Tabelle3!AC$1</f>
        <v>-1.8602519387310414E-2</v>
      </c>
      <c r="AD578">
        <f>(Tabelle1!AD579 - Tabelle3!AD$1)/Tabelle3!AD$1</f>
        <v>-0.29831531304096859</v>
      </c>
      <c r="AE578">
        <f>(Tabelle1!AE579 - Tabelle3!AE$1)/Tabelle3!AE$1</f>
        <v>0.16630011714233023</v>
      </c>
      <c r="AF578">
        <f>(Tabelle1!AF579 - Tabelle3!AF$1)/Tabelle3!AF$1</f>
        <v>0.13975020829821316</v>
      </c>
      <c r="AG578">
        <f>(Tabelle1!AG579 - Tabelle3!AG$1)/Tabelle3!AG$1</f>
        <v>-1.6029785761749317E-3</v>
      </c>
      <c r="AH578">
        <f>(Tabelle1!AH579 - Tabelle3!AH$1)/Tabelle3!AH$1</f>
        <v>7.3294109098244617E-2</v>
      </c>
      <c r="AI578">
        <f>(Tabelle1!AI579 - Tabelle3!AI$1)/Tabelle3!AI$1</f>
        <v>5.2454249383025064E-2</v>
      </c>
      <c r="AJ578">
        <f>(Tabelle1!AJ579 - Tabelle3!AJ$1)/Tabelle3!AJ$1</f>
        <v>0.43049053834290246</v>
      </c>
      <c r="AK578">
        <f>(Tabelle1!AK579 - Tabelle3!AK$1)/Tabelle3!AK$1</f>
        <v>0.34050482331966059</v>
      </c>
      <c r="AL578">
        <f>(Tabelle1!AL579 - Tabelle3!AL$1)/Tabelle3!AL$1</f>
        <v>0.28167278026288706</v>
      </c>
      <c r="AM578">
        <f>(Tabelle1!AM579 - Tabelle3!AM$1)/Tabelle3!AM$1</f>
        <v>-2.5735934299307862E-2</v>
      </c>
    </row>
    <row r="579" spans="1:39" x14ac:dyDescent="0.2">
      <c r="A579">
        <f>Tabelle1!A580/16.6</f>
        <v>34.879518072289152</v>
      </c>
      <c r="B579">
        <f>(Tabelle1!B580 - Tabelle3!B$1)/Tabelle3!B$1</f>
        <v>0.30428684966351871</v>
      </c>
      <c r="C579">
        <f>(Tabelle1!C580 - Tabelle3!C$1)/Tabelle3!C$1</f>
        <v>3.9993609916404708E-2</v>
      </c>
      <c r="D579">
        <f>(Tabelle1!D580 - Tabelle3!D$1)/Tabelle3!D$1</f>
        <v>0.40481085733087774</v>
      </c>
      <c r="E579">
        <f>(Tabelle1!E580 - Tabelle3!E$1)/Tabelle3!E$1</f>
        <v>-3.0094413212590123E-2</v>
      </c>
      <c r="F579">
        <f>(Tabelle1!F580 - Tabelle3!F$1)/Tabelle3!F$1</f>
        <v>-0.15294919958800038</v>
      </c>
      <c r="G579">
        <f>(Tabelle1!G580 - Tabelle3!G$1)/Tabelle3!G$1</f>
        <v>7.8849289375660603E-2</v>
      </c>
      <c r="H579">
        <f>(Tabelle1!H580 - Tabelle3!H$1)/Tabelle3!H$1</f>
        <v>-0.18366813171443047</v>
      </c>
      <c r="I579">
        <f>(Tabelle1!I580 - Tabelle3!I$1)/Tabelle3!I$1</f>
        <v>2.4500846628842495E-2</v>
      </c>
      <c r="J579">
        <f>(Tabelle1!J580 - Tabelle3!J$1)/Tabelle3!J$1</f>
        <v>5.9367344744928587E-2</v>
      </c>
      <c r="K579">
        <f>(Tabelle1!K580 - Tabelle3!K$1)/Tabelle3!K$1</f>
        <v>-0.15887925255710345</v>
      </c>
      <c r="L579">
        <f>(Tabelle1!L580 - Tabelle3!L$1)/Tabelle3!L$1</f>
        <v>0.17239512110745914</v>
      </c>
      <c r="M579">
        <f>(Tabelle1!M580 - Tabelle3!M$1)/Tabelle3!M$1</f>
        <v>4.4336243730471403E-2</v>
      </c>
      <c r="N579">
        <f>(Tabelle1!N580 - Tabelle3!N$1)/Tabelle3!N$1</f>
        <v>0.11247744589619124</v>
      </c>
      <c r="O579">
        <f>(Tabelle1!O580 - Tabelle3!O$1)/Tabelle3!O$1</f>
        <v>0.11399643333468801</v>
      </c>
      <c r="P579">
        <f>(Tabelle1!P580 - Tabelle3!P$1)/Tabelle3!P$1</f>
        <v>0.12953035493547055</v>
      </c>
      <c r="Q579">
        <f>(Tabelle1!Q580 - Tabelle3!Q$1)/Tabelle3!Q$1</f>
        <v>0.27507503021554625</v>
      </c>
      <c r="R579">
        <f>(Tabelle1!R580 - Tabelle3!R$1)/Tabelle3!R$1</f>
        <v>0.12003966897551392</v>
      </c>
      <c r="S579">
        <f>(Tabelle1!S580 - Tabelle3!S$1)/Tabelle3!S$1</f>
        <v>0.44804416126955593</v>
      </c>
      <c r="T579">
        <f>(Tabelle1!T580 - Tabelle3!T$1)/Tabelle3!T$1</f>
        <v>-1.0597430533581873E-2</v>
      </c>
      <c r="U579">
        <f>(Tabelle1!U580 - Tabelle3!U$1)/Tabelle3!U$1</f>
        <v>0.30428684966351871</v>
      </c>
      <c r="V579">
        <f>(Tabelle1!V580 - Tabelle3!V$1)/Tabelle3!V$1</f>
        <v>3.9993609916404708E-2</v>
      </c>
      <c r="W579">
        <f>(Tabelle1!W580 - Tabelle3!W$1)/Tabelle3!W$1</f>
        <v>0.40481085733087774</v>
      </c>
      <c r="X579">
        <f>(Tabelle1!X580 - Tabelle3!X$1)/Tabelle3!X$1</f>
        <v>-3.0094413212590123E-2</v>
      </c>
      <c r="Y579">
        <f>(Tabelle1!Y580 - Tabelle3!Y$1)/Tabelle3!Y$1</f>
        <v>-0.15294919958800038</v>
      </c>
      <c r="Z579">
        <f>(Tabelle1!Z580 - Tabelle3!Z$1)/Tabelle3!Z$1</f>
        <v>7.8849289375660603E-2</v>
      </c>
      <c r="AA579">
        <f>(Tabelle1!AA580 - Tabelle3!AA$1)/Tabelle3!AA$1</f>
        <v>-0.18366813171443047</v>
      </c>
      <c r="AB579">
        <f>(Tabelle1!AB580 - Tabelle3!AB$1)/Tabelle3!AB$1</f>
        <v>2.4500846628842495E-2</v>
      </c>
      <c r="AC579">
        <f>(Tabelle1!AC580 - Tabelle3!AC$1)/Tabelle3!AC$1</f>
        <v>5.9367344744928587E-2</v>
      </c>
      <c r="AD579">
        <f>(Tabelle1!AD580 - Tabelle3!AD$1)/Tabelle3!AD$1</f>
        <v>-0.15887925255710345</v>
      </c>
      <c r="AE579">
        <f>(Tabelle1!AE580 - Tabelle3!AE$1)/Tabelle3!AE$1</f>
        <v>0.17239512110745914</v>
      </c>
      <c r="AF579">
        <f>(Tabelle1!AF580 - Tabelle3!AF$1)/Tabelle3!AF$1</f>
        <v>4.4336243730471403E-2</v>
      </c>
      <c r="AG579">
        <f>(Tabelle1!AG580 - Tabelle3!AG$1)/Tabelle3!AG$1</f>
        <v>0.11247744589619124</v>
      </c>
      <c r="AH579">
        <f>(Tabelle1!AH580 - Tabelle3!AH$1)/Tabelle3!AH$1</f>
        <v>0.11399643333468801</v>
      </c>
      <c r="AI579">
        <f>(Tabelle1!AI580 - Tabelle3!AI$1)/Tabelle3!AI$1</f>
        <v>0.12953035493547055</v>
      </c>
      <c r="AJ579">
        <f>(Tabelle1!AJ580 - Tabelle3!AJ$1)/Tabelle3!AJ$1</f>
        <v>0.27507503021554625</v>
      </c>
      <c r="AK579">
        <f>(Tabelle1!AK580 - Tabelle3!AK$1)/Tabelle3!AK$1</f>
        <v>0.12003966897551392</v>
      </c>
      <c r="AL579">
        <f>(Tabelle1!AL580 - Tabelle3!AL$1)/Tabelle3!AL$1</f>
        <v>0.44804416126955593</v>
      </c>
      <c r="AM579">
        <f>(Tabelle1!AM580 - Tabelle3!AM$1)/Tabelle3!AM$1</f>
        <v>-1.0597430533581873E-2</v>
      </c>
    </row>
    <row r="580" spans="1:39" x14ac:dyDescent="0.2">
      <c r="A580">
        <f>Tabelle1!A581/16.6</f>
        <v>34.939759036144572</v>
      </c>
      <c r="B580">
        <f>(Tabelle1!B581 - Tabelle3!B$1)/Tabelle3!B$1</f>
        <v>0.2888303991786132</v>
      </c>
      <c r="C580">
        <f>(Tabelle1!C581 - Tabelle3!C$1)/Tabelle3!C$1</f>
        <v>0.21596545781152146</v>
      </c>
      <c r="D580">
        <f>(Tabelle1!D581 - Tabelle3!D$1)/Tabelle3!D$1</f>
        <v>0.41941034596320109</v>
      </c>
      <c r="E580">
        <f>(Tabelle1!E581 - Tabelle3!E$1)/Tabelle3!E$1</f>
        <v>-0.13389141207241442</v>
      </c>
      <c r="F580">
        <f>(Tabelle1!F581 - Tabelle3!F$1)/Tabelle3!F$1</f>
        <v>9.4124276761885783E-3</v>
      </c>
      <c r="G580">
        <f>(Tabelle1!G581 - Tabelle3!G$1)/Tabelle3!G$1</f>
        <v>0.21724958473808167</v>
      </c>
      <c r="H580">
        <f>(Tabelle1!H581 - Tabelle3!H$1)/Tabelle3!H$1</f>
        <v>-0.1854794507177262</v>
      </c>
      <c r="I580">
        <f>(Tabelle1!I581 - Tabelle3!I$1)/Tabelle3!I$1</f>
        <v>-2.4595768325079068E-2</v>
      </c>
      <c r="J580">
        <f>(Tabelle1!J581 - Tabelle3!J$1)/Tabelle3!J$1</f>
        <v>5.2066480419458563E-2</v>
      </c>
      <c r="K580">
        <f>(Tabelle1!K581 - Tabelle3!K$1)/Tabelle3!K$1</f>
        <v>-0.2238991980884236</v>
      </c>
      <c r="L580">
        <f>(Tabelle1!L581 - Tabelle3!L$1)/Tabelle3!L$1</f>
        <v>0.1264377500246035</v>
      </c>
      <c r="M580">
        <f>(Tabelle1!M581 - Tabelle3!M$1)/Tabelle3!M$1</f>
        <v>-3.4181006220409212E-2</v>
      </c>
      <c r="N580">
        <f>(Tabelle1!N581 - Tabelle3!N$1)/Tabelle3!N$1</f>
        <v>1.6932612273258301E-2</v>
      </c>
      <c r="O580">
        <f>(Tabelle1!O581 - Tabelle3!O$1)/Tabelle3!O$1</f>
        <v>9.5709504121027605E-2</v>
      </c>
      <c r="P580">
        <f>(Tabelle1!P581 - Tabelle3!P$1)/Tabelle3!P$1</f>
        <v>5.1049407865769128E-2</v>
      </c>
      <c r="Q580">
        <f>(Tabelle1!Q581 - Tabelle3!Q$1)/Tabelle3!Q$1</f>
        <v>0.2869754265513958</v>
      </c>
      <c r="R580">
        <f>(Tabelle1!R581 - Tabelle3!R$1)/Tabelle3!R$1</f>
        <v>0.34751017261027872</v>
      </c>
      <c r="S580">
        <f>(Tabelle1!S581 - Tabelle3!S$1)/Tabelle3!S$1</f>
        <v>0.32842839466055379</v>
      </c>
      <c r="T580">
        <f>(Tabelle1!T581 - Tabelle3!T$1)/Tabelle3!T$1</f>
        <v>-0.13535274289139476</v>
      </c>
      <c r="U580">
        <f>(Tabelle1!U581 - Tabelle3!U$1)/Tabelle3!U$1</f>
        <v>0.2888303991786132</v>
      </c>
      <c r="V580">
        <f>(Tabelle1!V581 - Tabelle3!V$1)/Tabelle3!V$1</f>
        <v>0.21596545781152146</v>
      </c>
      <c r="W580">
        <f>(Tabelle1!W581 - Tabelle3!W$1)/Tabelle3!W$1</f>
        <v>0.41941034596320109</v>
      </c>
      <c r="X580">
        <f>(Tabelle1!X581 - Tabelle3!X$1)/Tabelle3!X$1</f>
        <v>-0.13389141207241442</v>
      </c>
      <c r="Y580">
        <f>(Tabelle1!Y581 - Tabelle3!Y$1)/Tabelle3!Y$1</f>
        <v>9.4124276761885783E-3</v>
      </c>
      <c r="Z580">
        <f>(Tabelle1!Z581 - Tabelle3!Z$1)/Tabelle3!Z$1</f>
        <v>0.21724958473808167</v>
      </c>
      <c r="AA580">
        <f>(Tabelle1!AA581 - Tabelle3!AA$1)/Tabelle3!AA$1</f>
        <v>-0.1854794507177262</v>
      </c>
      <c r="AB580">
        <f>(Tabelle1!AB581 - Tabelle3!AB$1)/Tabelle3!AB$1</f>
        <v>-2.4595768325079068E-2</v>
      </c>
      <c r="AC580">
        <f>(Tabelle1!AC581 - Tabelle3!AC$1)/Tabelle3!AC$1</f>
        <v>5.2066480419458563E-2</v>
      </c>
      <c r="AD580">
        <f>(Tabelle1!AD581 - Tabelle3!AD$1)/Tabelle3!AD$1</f>
        <v>-0.2238991980884236</v>
      </c>
      <c r="AE580">
        <f>(Tabelle1!AE581 - Tabelle3!AE$1)/Tabelle3!AE$1</f>
        <v>0.1264377500246035</v>
      </c>
      <c r="AF580">
        <f>(Tabelle1!AF581 - Tabelle3!AF$1)/Tabelle3!AF$1</f>
        <v>-3.4181006220409212E-2</v>
      </c>
      <c r="AG580">
        <f>(Tabelle1!AG581 - Tabelle3!AG$1)/Tabelle3!AG$1</f>
        <v>1.6932612273258301E-2</v>
      </c>
      <c r="AH580">
        <f>(Tabelle1!AH581 - Tabelle3!AH$1)/Tabelle3!AH$1</f>
        <v>9.5709504121027605E-2</v>
      </c>
      <c r="AI580">
        <f>(Tabelle1!AI581 - Tabelle3!AI$1)/Tabelle3!AI$1</f>
        <v>5.1049407865769128E-2</v>
      </c>
      <c r="AJ580">
        <f>(Tabelle1!AJ581 - Tabelle3!AJ$1)/Tabelle3!AJ$1</f>
        <v>0.2869754265513958</v>
      </c>
      <c r="AK580">
        <f>(Tabelle1!AK581 - Tabelle3!AK$1)/Tabelle3!AK$1</f>
        <v>0.34751017261027872</v>
      </c>
      <c r="AL580">
        <f>(Tabelle1!AL581 - Tabelle3!AL$1)/Tabelle3!AL$1</f>
        <v>0.32842839466055379</v>
      </c>
      <c r="AM580">
        <f>(Tabelle1!AM581 - Tabelle3!AM$1)/Tabelle3!AM$1</f>
        <v>-0.13535274289139476</v>
      </c>
    </row>
    <row r="581" spans="1:39" x14ac:dyDescent="0.2">
      <c r="A581">
        <f>Tabelle1!A582/16.6</f>
        <v>35</v>
      </c>
      <c r="B581">
        <f>(Tabelle1!B582 - Tabelle3!B$1)/Tabelle3!B$1</f>
        <v>0.36997919835615484</v>
      </c>
      <c r="C581">
        <f>(Tabelle1!C582 - Tabelle3!C$1)/Tabelle3!C$1</f>
        <v>9.9004148975988873E-2</v>
      </c>
      <c r="D581">
        <f>(Tabelle1!D582 - Tabelle3!D$1)/Tabelle3!D$1</f>
        <v>0.3621646859339</v>
      </c>
      <c r="E581">
        <f>(Tabelle1!E582 - Tabelle3!E$1)/Tabelle3!E$1</f>
        <v>-8.0882659476817734E-2</v>
      </c>
      <c r="F581">
        <f>(Tabelle1!F582 - Tabelle3!F$1)/Tabelle3!F$1</f>
        <v>0.15343285491972883</v>
      </c>
      <c r="G581">
        <f>(Tabelle1!G582 - Tabelle3!G$1)/Tabelle3!G$1</f>
        <v>0.14444584836748633</v>
      </c>
      <c r="H581">
        <f>(Tabelle1!H582 - Tabelle3!H$1)/Tabelle3!H$1</f>
        <v>-0.1793602196680249</v>
      </c>
      <c r="I581">
        <f>(Tabelle1!I582 - Tabelle3!I$1)/Tabelle3!I$1</f>
        <v>3.7605807992428818E-2</v>
      </c>
      <c r="J581">
        <f>(Tabelle1!J582 - Tabelle3!J$1)/Tabelle3!J$1</f>
        <v>8.767678530491671E-2</v>
      </c>
      <c r="K581">
        <f>(Tabelle1!K582 - Tabelle3!K$1)/Tabelle3!K$1</f>
        <v>-0.22443238689809245</v>
      </c>
      <c r="L581">
        <f>(Tabelle1!L582 - Tabelle3!L$1)/Tabelle3!L$1</f>
        <v>7.3155067556725864E-2</v>
      </c>
      <c r="M581">
        <f>(Tabelle1!M582 - Tabelle3!M$1)/Tabelle3!M$1</f>
        <v>-0.12409149248290784</v>
      </c>
      <c r="N581">
        <f>(Tabelle1!N582 - Tabelle3!N$1)/Tabelle3!N$1</f>
        <v>-2.6206841968237062E-2</v>
      </c>
      <c r="O581">
        <f>(Tabelle1!O582 - Tabelle3!O$1)/Tabelle3!O$1</f>
        <v>0.15913416613645656</v>
      </c>
      <c r="P581">
        <f>(Tabelle1!P582 - Tabelle3!P$1)/Tabelle3!P$1</f>
        <v>-9.619452601448833E-2</v>
      </c>
      <c r="Q581">
        <f>(Tabelle1!Q582 - Tabelle3!Q$1)/Tabelle3!Q$1</f>
        <v>8.0796232939281691E-4</v>
      </c>
      <c r="R581">
        <f>(Tabelle1!R582 - Tabelle3!R$1)/Tabelle3!R$1</f>
        <v>8.9275329049355021E-2</v>
      </c>
      <c r="S581">
        <f>(Tabelle1!S582 - Tabelle3!S$1)/Tabelle3!S$1</f>
        <v>0.14735415789182243</v>
      </c>
      <c r="T581">
        <f>(Tabelle1!T582 - Tabelle3!T$1)/Tabelle3!T$1</f>
        <v>-2.9630356501284191E-2</v>
      </c>
      <c r="U581">
        <f>(Tabelle1!U582 - Tabelle3!U$1)/Tabelle3!U$1</f>
        <v>0.36997919835615484</v>
      </c>
      <c r="V581">
        <f>(Tabelle1!V582 - Tabelle3!V$1)/Tabelle3!V$1</f>
        <v>9.9004148975988873E-2</v>
      </c>
      <c r="W581">
        <f>(Tabelle1!W582 - Tabelle3!W$1)/Tabelle3!W$1</f>
        <v>0.3621646859339</v>
      </c>
      <c r="X581">
        <f>(Tabelle1!X582 - Tabelle3!X$1)/Tabelle3!X$1</f>
        <v>-8.0882659476817734E-2</v>
      </c>
      <c r="Y581">
        <f>(Tabelle1!Y582 - Tabelle3!Y$1)/Tabelle3!Y$1</f>
        <v>0.15343285491972883</v>
      </c>
      <c r="Z581">
        <f>(Tabelle1!Z582 - Tabelle3!Z$1)/Tabelle3!Z$1</f>
        <v>0.14444584836748633</v>
      </c>
      <c r="AA581">
        <f>(Tabelle1!AA582 - Tabelle3!AA$1)/Tabelle3!AA$1</f>
        <v>-0.1793602196680249</v>
      </c>
      <c r="AB581">
        <f>(Tabelle1!AB582 - Tabelle3!AB$1)/Tabelle3!AB$1</f>
        <v>3.7605807992428818E-2</v>
      </c>
      <c r="AC581">
        <f>(Tabelle1!AC582 - Tabelle3!AC$1)/Tabelle3!AC$1</f>
        <v>8.767678530491671E-2</v>
      </c>
      <c r="AD581">
        <f>(Tabelle1!AD582 - Tabelle3!AD$1)/Tabelle3!AD$1</f>
        <v>-0.22443238689809245</v>
      </c>
      <c r="AE581">
        <f>(Tabelle1!AE582 - Tabelle3!AE$1)/Tabelle3!AE$1</f>
        <v>7.3155067556725864E-2</v>
      </c>
      <c r="AF581">
        <f>(Tabelle1!AF582 - Tabelle3!AF$1)/Tabelle3!AF$1</f>
        <v>-0.12409149248290784</v>
      </c>
      <c r="AG581">
        <f>(Tabelle1!AG582 - Tabelle3!AG$1)/Tabelle3!AG$1</f>
        <v>-2.6206841968237062E-2</v>
      </c>
      <c r="AH581">
        <f>(Tabelle1!AH582 - Tabelle3!AH$1)/Tabelle3!AH$1</f>
        <v>0.15913416613645656</v>
      </c>
      <c r="AI581">
        <f>(Tabelle1!AI582 - Tabelle3!AI$1)/Tabelle3!AI$1</f>
        <v>-9.619452601448833E-2</v>
      </c>
      <c r="AJ581">
        <f>(Tabelle1!AJ582 - Tabelle3!AJ$1)/Tabelle3!AJ$1</f>
        <v>8.0796232939281691E-4</v>
      </c>
      <c r="AK581">
        <f>(Tabelle1!AK582 - Tabelle3!AK$1)/Tabelle3!AK$1</f>
        <v>8.9275329049355021E-2</v>
      </c>
      <c r="AL581">
        <f>(Tabelle1!AL582 - Tabelle3!AL$1)/Tabelle3!AL$1</f>
        <v>0.14735415789182243</v>
      </c>
      <c r="AM581">
        <f>(Tabelle1!AM582 - Tabelle3!AM$1)/Tabelle3!AM$1</f>
        <v>-2.9630356501284191E-2</v>
      </c>
    </row>
    <row r="582" spans="1:39" x14ac:dyDescent="0.2">
      <c r="A582">
        <f>Tabelle1!A583/16.6</f>
        <v>35.060240963855421</v>
      </c>
      <c r="B582">
        <f>(Tabelle1!B583 - Tabelle3!B$1)/Tabelle3!B$1</f>
        <v>0.26402516441738538</v>
      </c>
      <c r="C582">
        <f>(Tabelle1!C583 - Tabelle3!C$1)/Tabelle3!C$1</f>
        <v>0.12867991766497813</v>
      </c>
      <c r="D582">
        <f>(Tabelle1!D583 - Tabelle3!D$1)/Tabelle3!D$1</f>
        <v>0.59100375902599156</v>
      </c>
      <c r="E582">
        <f>(Tabelle1!E583 - Tabelle3!E$1)/Tabelle3!E$1</f>
        <v>5.2055450227988895E-2</v>
      </c>
      <c r="F582">
        <f>(Tabelle1!F583 - Tabelle3!F$1)/Tabelle3!F$1</f>
        <v>6.7224673516576697E-2</v>
      </c>
      <c r="G582">
        <f>(Tabelle1!G583 - Tabelle3!G$1)/Tabelle3!G$1</f>
        <v>9.4844208374710762E-2</v>
      </c>
      <c r="H582">
        <f>(Tabelle1!H583 - Tabelle3!H$1)/Tabelle3!H$1</f>
        <v>-0.14857528140126877</v>
      </c>
      <c r="I582">
        <f>(Tabelle1!I583 - Tabelle3!I$1)/Tabelle3!I$1</f>
        <v>4.6920877960980108E-2</v>
      </c>
      <c r="J582">
        <f>(Tabelle1!J583 - Tabelle3!J$1)/Tabelle3!J$1</f>
        <v>8.2164771663177691E-2</v>
      </c>
      <c r="K582">
        <f>(Tabelle1!K583 - Tabelle3!K$1)/Tabelle3!K$1</f>
        <v>-0.16570906582704018</v>
      </c>
      <c r="L582">
        <f>(Tabelle1!L583 - Tabelle3!L$1)/Tabelle3!L$1</f>
        <v>0.1599326153354399</v>
      </c>
      <c r="M582">
        <f>(Tabelle1!M583 - Tabelle3!M$1)/Tabelle3!M$1</f>
        <v>-3.1775825011276862E-2</v>
      </c>
      <c r="N582">
        <f>(Tabelle1!N583 - Tabelle3!N$1)/Tabelle3!N$1</f>
        <v>0.10482904990265071</v>
      </c>
      <c r="O582">
        <f>(Tabelle1!O583 - Tabelle3!O$1)/Tabelle3!O$1</f>
        <v>-1.3331061365726273E-3</v>
      </c>
      <c r="P582">
        <f>(Tabelle1!P583 - Tabelle3!P$1)/Tabelle3!P$1</f>
        <v>1.503739951452423E-2</v>
      </c>
      <c r="Q582">
        <f>(Tabelle1!Q583 - Tabelle3!Q$1)/Tabelle3!Q$1</f>
        <v>8.1133700262483469E-2</v>
      </c>
      <c r="R582">
        <f>(Tabelle1!R583 - Tabelle3!R$1)/Tabelle3!R$1</f>
        <v>-0.18448854714321467</v>
      </c>
      <c r="S582">
        <f>(Tabelle1!S583 - Tabelle3!S$1)/Tabelle3!S$1</f>
        <v>0.23226678703931478</v>
      </c>
      <c r="T582">
        <f>(Tabelle1!T583 - Tabelle3!T$1)/Tabelle3!T$1</f>
        <v>5.7836729049570289E-2</v>
      </c>
      <c r="U582">
        <f>(Tabelle1!U583 - Tabelle3!U$1)/Tabelle3!U$1</f>
        <v>0.26402516441738538</v>
      </c>
      <c r="V582">
        <f>(Tabelle1!V583 - Tabelle3!V$1)/Tabelle3!V$1</f>
        <v>0.12867991766497813</v>
      </c>
      <c r="W582">
        <f>(Tabelle1!W583 - Tabelle3!W$1)/Tabelle3!W$1</f>
        <v>0.59100375902599156</v>
      </c>
      <c r="X582">
        <f>(Tabelle1!X583 - Tabelle3!X$1)/Tabelle3!X$1</f>
        <v>5.2055450227988895E-2</v>
      </c>
      <c r="Y582">
        <f>(Tabelle1!Y583 - Tabelle3!Y$1)/Tabelle3!Y$1</f>
        <v>6.7224673516576697E-2</v>
      </c>
      <c r="Z582">
        <f>(Tabelle1!Z583 - Tabelle3!Z$1)/Tabelle3!Z$1</f>
        <v>9.4844208374710762E-2</v>
      </c>
      <c r="AA582">
        <f>(Tabelle1!AA583 - Tabelle3!AA$1)/Tabelle3!AA$1</f>
        <v>-0.14857528140126877</v>
      </c>
      <c r="AB582">
        <f>(Tabelle1!AB583 - Tabelle3!AB$1)/Tabelle3!AB$1</f>
        <v>4.6920877960980108E-2</v>
      </c>
      <c r="AC582">
        <f>(Tabelle1!AC583 - Tabelle3!AC$1)/Tabelle3!AC$1</f>
        <v>8.2164771663177691E-2</v>
      </c>
      <c r="AD582">
        <f>(Tabelle1!AD583 - Tabelle3!AD$1)/Tabelle3!AD$1</f>
        <v>-0.16570906582704018</v>
      </c>
      <c r="AE582">
        <f>(Tabelle1!AE583 - Tabelle3!AE$1)/Tabelle3!AE$1</f>
        <v>0.1599326153354399</v>
      </c>
      <c r="AF582">
        <f>(Tabelle1!AF583 - Tabelle3!AF$1)/Tabelle3!AF$1</f>
        <v>-3.1775825011276862E-2</v>
      </c>
      <c r="AG582">
        <f>(Tabelle1!AG583 - Tabelle3!AG$1)/Tabelle3!AG$1</f>
        <v>0.10482904990265071</v>
      </c>
      <c r="AH582">
        <f>(Tabelle1!AH583 - Tabelle3!AH$1)/Tabelle3!AH$1</f>
        <v>-1.3331061365726273E-3</v>
      </c>
      <c r="AI582">
        <f>(Tabelle1!AI583 - Tabelle3!AI$1)/Tabelle3!AI$1</f>
        <v>1.503739951452423E-2</v>
      </c>
      <c r="AJ582">
        <f>(Tabelle1!AJ583 - Tabelle3!AJ$1)/Tabelle3!AJ$1</f>
        <v>8.1133700262483469E-2</v>
      </c>
      <c r="AK582">
        <f>(Tabelle1!AK583 - Tabelle3!AK$1)/Tabelle3!AK$1</f>
        <v>-0.18448854714321467</v>
      </c>
      <c r="AL582">
        <f>(Tabelle1!AL583 - Tabelle3!AL$1)/Tabelle3!AL$1</f>
        <v>0.23226678703931478</v>
      </c>
      <c r="AM582">
        <f>(Tabelle1!AM583 - Tabelle3!AM$1)/Tabelle3!AM$1</f>
        <v>5.7836729049570289E-2</v>
      </c>
    </row>
    <row r="583" spans="1:39" x14ac:dyDescent="0.2">
      <c r="A583">
        <f>Tabelle1!A584/16.6</f>
        <v>35.120481927710841</v>
      </c>
      <c r="B583">
        <f>(Tabelle1!B584 - Tabelle3!B$1)/Tabelle3!B$1</f>
        <v>6.6796343063288438E-2</v>
      </c>
      <c r="C583">
        <f>(Tabelle1!C584 - Tabelle3!C$1)/Tabelle3!C$1</f>
        <v>0.21008936587396834</v>
      </c>
      <c r="D583">
        <f>(Tabelle1!D584 - Tabelle3!D$1)/Tabelle3!D$1</f>
        <v>0.49303016345358103</v>
      </c>
      <c r="E583">
        <f>(Tabelle1!E584 - Tabelle3!E$1)/Tabelle3!E$1</f>
        <v>-0.13807143587072138</v>
      </c>
      <c r="F583">
        <f>(Tabelle1!F584 - Tabelle3!F$1)/Tabelle3!F$1</f>
        <v>6.9901205800617483E-2</v>
      </c>
      <c r="G583">
        <f>(Tabelle1!G584 - Tabelle3!G$1)/Tabelle3!G$1</f>
        <v>0.12767077459257736</v>
      </c>
      <c r="H583">
        <f>(Tabelle1!H584 - Tabelle3!H$1)/Tabelle3!H$1</f>
        <v>-1.4946427815848097E-2</v>
      </c>
      <c r="I583">
        <f>(Tabelle1!I584 - Tabelle3!I$1)/Tabelle3!I$1</f>
        <v>0.15267574273521378</v>
      </c>
      <c r="J583">
        <f>(Tabelle1!J584 - Tabelle3!J$1)/Tabelle3!J$1</f>
        <v>0.20284232221957049</v>
      </c>
      <c r="K583">
        <f>(Tabelle1!K584 - Tabelle3!K$1)/Tabelle3!K$1</f>
        <v>-0.18666598696804926</v>
      </c>
      <c r="L583">
        <f>(Tabelle1!L584 - Tabelle3!L$1)/Tabelle3!L$1</f>
        <v>8.8109911797870338E-2</v>
      </c>
      <c r="M583">
        <f>(Tabelle1!M584 - Tabelle3!M$1)/Tabelle3!M$1</f>
        <v>-2.8292975246975514E-2</v>
      </c>
      <c r="N583">
        <f>(Tabelle1!N584 - Tabelle3!N$1)/Tabelle3!N$1</f>
        <v>0.1213960324351552</v>
      </c>
      <c r="O583">
        <f>(Tabelle1!O584 - Tabelle3!O$1)/Tabelle3!O$1</f>
        <v>0.23445277421652982</v>
      </c>
      <c r="P583">
        <f>(Tabelle1!P584 - Tabelle3!P$1)/Tabelle3!P$1</f>
        <v>-0.16301730750288149</v>
      </c>
      <c r="Q583">
        <f>(Tabelle1!Q584 - Tabelle3!Q$1)/Tabelle3!Q$1</f>
        <v>9.2642755151647452E-2</v>
      </c>
      <c r="R583">
        <f>(Tabelle1!R584 - Tabelle3!R$1)/Tabelle3!R$1</f>
        <v>0.25812164453091158</v>
      </c>
      <c r="S583">
        <f>(Tabelle1!S584 - Tabelle3!S$1)/Tabelle3!S$1</f>
        <v>0.24048890295701483</v>
      </c>
      <c r="T583">
        <f>(Tabelle1!T584 - Tabelle3!T$1)/Tabelle3!T$1</f>
        <v>-4.1528755565150476E-2</v>
      </c>
      <c r="U583">
        <f>(Tabelle1!U584 - Tabelle3!U$1)/Tabelle3!U$1</f>
        <v>6.6796343063288438E-2</v>
      </c>
      <c r="V583">
        <f>(Tabelle1!V584 - Tabelle3!V$1)/Tabelle3!V$1</f>
        <v>0.21008936587396834</v>
      </c>
      <c r="W583">
        <f>(Tabelle1!W584 - Tabelle3!W$1)/Tabelle3!W$1</f>
        <v>0.49303016345358103</v>
      </c>
      <c r="X583">
        <f>(Tabelle1!X584 - Tabelle3!X$1)/Tabelle3!X$1</f>
        <v>-0.13807143587072138</v>
      </c>
      <c r="Y583">
        <f>(Tabelle1!Y584 - Tabelle3!Y$1)/Tabelle3!Y$1</f>
        <v>6.9901205800617483E-2</v>
      </c>
      <c r="Z583">
        <f>(Tabelle1!Z584 - Tabelle3!Z$1)/Tabelle3!Z$1</f>
        <v>0.12767077459257736</v>
      </c>
      <c r="AA583">
        <f>(Tabelle1!AA584 - Tabelle3!AA$1)/Tabelle3!AA$1</f>
        <v>-1.4946427815848097E-2</v>
      </c>
      <c r="AB583">
        <f>(Tabelle1!AB584 - Tabelle3!AB$1)/Tabelle3!AB$1</f>
        <v>0.15267574273521378</v>
      </c>
      <c r="AC583">
        <f>(Tabelle1!AC584 - Tabelle3!AC$1)/Tabelle3!AC$1</f>
        <v>0.20284232221957049</v>
      </c>
      <c r="AD583">
        <f>(Tabelle1!AD584 - Tabelle3!AD$1)/Tabelle3!AD$1</f>
        <v>-0.18666598696804926</v>
      </c>
      <c r="AE583">
        <f>(Tabelle1!AE584 - Tabelle3!AE$1)/Tabelle3!AE$1</f>
        <v>8.8109911797870338E-2</v>
      </c>
      <c r="AF583">
        <f>(Tabelle1!AF584 - Tabelle3!AF$1)/Tabelle3!AF$1</f>
        <v>-2.8292975246975514E-2</v>
      </c>
      <c r="AG583">
        <f>(Tabelle1!AG584 - Tabelle3!AG$1)/Tabelle3!AG$1</f>
        <v>0.1213960324351552</v>
      </c>
      <c r="AH583">
        <f>(Tabelle1!AH584 - Tabelle3!AH$1)/Tabelle3!AH$1</f>
        <v>0.23445277421652982</v>
      </c>
      <c r="AI583">
        <f>(Tabelle1!AI584 - Tabelle3!AI$1)/Tabelle3!AI$1</f>
        <v>-0.16301730750288149</v>
      </c>
      <c r="AJ583">
        <f>(Tabelle1!AJ584 - Tabelle3!AJ$1)/Tabelle3!AJ$1</f>
        <v>9.2642755151647452E-2</v>
      </c>
      <c r="AK583">
        <f>(Tabelle1!AK584 - Tabelle3!AK$1)/Tabelle3!AK$1</f>
        <v>0.25812164453091158</v>
      </c>
      <c r="AL583">
        <f>(Tabelle1!AL584 - Tabelle3!AL$1)/Tabelle3!AL$1</f>
        <v>0.24048890295701483</v>
      </c>
      <c r="AM583">
        <f>(Tabelle1!AM584 - Tabelle3!AM$1)/Tabelle3!AM$1</f>
        <v>-4.1528755565150476E-2</v>
      </c>
    </row>
    <row r="584" spans="1:39" x14ac:dyDescent="0.2">
      <c r="A584">
        <f>Tabelle1!A585/16.6</f>
        <v>35.180722891566262</v>
      </c>
      <c r="B584">
        <f>(Tabelle1!B585 - Tabelle3!B$1)/Tabelle3!B$1</f>
        <v>0.31071467579432588</v>
      </c>
      <c r="C584">
        <f>(Tabelle1!C585 - Tabelle3!C$1)/Tabelle3!C$1</f>
        <v>0.11900975511296347</v>
      </c>
      <c r="D584">
        <f>(Tabelle1!D585 - Tabelle3!D$1)/Tabelle3!D$1</f>
        <v>0.87872072144075264</v>
      </c>
      <c r="E584">
        <f>(Tabelle1!E585 - Tabelle3!E$1)/Tabelle3!E$1</f>
        <v>8.6680128537632864E-2</v>
      </c>
      <c r="F584">
        <f>(Tabelle1!F585 - Tabelle3!F$1)/Tabelle3!F$1</f>
        <v>0.10180459074832701</v>
      </c>
      <c r="G584">
        <f>(Tabelle1!G585 - Tabelle3!G$1)/Tabelle3!G$1</f>
        <v>4.5295649637947084E-2</v>
      </c>
      <c r="H584">
        <f>(Tabelle1!H585 - Tabelle3!H$1)/Tabelle3!H$1</f>
        <v>-4.6427035663071076E-2</v>
      </c>
      <c r="I584">
        <f>(Tabelle1!I585 - Tabelle3!I$1)/Tabelle3!I$1</f>
        <v>4.3311169522475802E-2</v>
      </c>
      <c r="J584">
        <f>(Tabelle1!J585 - Tabelle3!J$1)/Tabelle3!J$1</f>
        <v>0.3252874762610754</v>
      </c>
      <c r="K584">
        <f>(Tabelle1!K585 - Tabelle3!K$1)/Tabelle3!K$1</f>
        <v>-0.31153552081857327</v>
      </c>
      <c r="L584">
        <f>(Tabelle1!L585 - Tabelle3!L$1)/Tabelle3!L$1</f>
        <v>0.25062315077920827</v>
      </c>
      <c r="M584">
        <f>(Tabelle1!M585 - Tabelle3!M$1)/Tabelle3!M$1</f>
        <v>-2.1805663843023092E-2</v>
      </c>
      <c r="N584">
        <f>(Tabelle1!N585 - Tabelle3!N$1)/Tabelle3!N$1</f>
        <v>7.0493827645335613E-2</v>
      </c>
      <c r="O584">
        <f>(Tabelle1!O585 - Tabelle3!O$1)/Tabelle3!O$1</f>
        <v>0.17402929215588009</v>
      </c>
      <c r="P584">
        <f>(Tabelle1!P585 - Tabelle3!P$1)/Tabelle3!P$1</f>
        <v>-0.15448079486186428</v>
      </c>
      <c r="Q584">
        <f>(Tabelle1!Q585 - Tabelle3!Q$1)/Tabelle3!Q$1</f>
        <v>-6.4230919620290344E-2</v>
      </c>
      <c r="R584">
        <f>(Tabelle1!R585 - Tabelle3!R$1)/Tabelle3!R$1</f>
        <v>7.627346402988662E-2</v>
      </c>
      <c r="S584">
        <f>(Tabelle1!S585 - Tabelle3!S$1)/Tabelle3!S$1</f>
        <v>0.29362363990905016</v>
      </c>
      <c r="T584">
        <f>(Tabelle1!T585 - Tabelle3!T$1)/Tabelle3!T$1</f>
        <v>5.4430814941105153E-2</v>
      </c>
      <c r="U584">
        <f>(Tabelle1!U585 - Tabelle3!U$1)/Tabelle3!U$1</f>
        <v>0.31071467579432588</v>
      </c>
      <c r="V584">
        <f>(Tabelle1!V585 - Tabelle3!V$1)/Tabelle3!V$1</f>
        <v>0.11900975511296347</v>
      </c>
      <c r="W584">
        <f>(Tabelle1!W585 - Tabelle3!W$1)/Tabelle3!W$1</f>
        <v>0.87872072144075264</v>
      </c>
      <c r="X584">
        <f>(Tabelle1!X585 - Tabelle3!X$1)/Tabelle3!X$1</f>
        <v>8.6680128537632864E-2</v>
      </c>
      <c r="Y584">
        <f>(Tabelle1!Y585 - Tabelle3!Y$1)/Tabelle3!Y$1</f>
        <v>0.10180459074832701</v>
      </c>
      <c r="Z584">
        <f>(Tabelle1!Z585 - Tabelle3!Z$1)/Tabelle3!Z$1</f>
        <v>4.5295649637947084E-2</v>
      </c>
      <c r="AA584">
        <f>(Tabelle1!AA585 - Tabelle3!AA$1)/Tabelle3!AA$1</f>
        <v>-4.6427035663071076E-2</v>
      </c>
      <c r="AB584">
        <f>(Tabelle1!AB585 - Tabelle3!AB$1)/Tabelle3!AB$1</f>
        <v>4.3311169522475802E-2</v>
      </c>
      <c r="AC584">
        <f>(Tabelle1!AC585 - Tabelle3!AC$1)/Tabelle3!AC$1</f>
        <v>0.3252874762610754</v>
      </c>
      <c r="AD584">
        <f>(Tabelle1!AD585 - Tabelle3!AD$1)/Tabelle3!AD$1</f>
        <v>-0.31153552081857327</v>
      </c>
      <c r="AE584">
        <f>(Tabelle1!AE585 - Tabelle3!AE$1)/Tabelle3!AE$1</f>
        <v>0.25062315077920827</v>
      </c>
      <c r="AF584">
        <f>(Tabelle1!AF585 - Tabelle3!AF$1)/Tabelle3!AF$1</f>
        <v>-2.1805663843023092E-2</v>
      </c>
      <c r="AG584">
        <f>(Tabelle1!AG585 - Tabelle3!AG$1)/Tabelle3!AG$1</f>
        <v>7.0493827645335613E-2</v>
      </c>
      <c r="AH584">
        <f>(Tabelle1!AH585 - Tabelle3!AH$1)/Tabelle3!AH$1</f>
        <v>0.17402929215588009</v>
      </c>
      <c r="AI584">
        <f>(Tabelle1!AI585 - Tabelle3!AI$1)/Tabelle3!AI$1</f>
        <v>-0.15448079486186428</v>
      </c>
      <c r="AJ584">
        <f>(Tabelle1!AJ585 - Tabelle3!AJ$1)/Tabelle3!AJ$1</f>
        <v>-6.4230919620290344E-2</v>
      </c>
      <c r="AK584">
        <f>(Tabelle1!AK585 - Tabelle3!AK$1)/Tabelle3!AK$1</f>
        <v>7.627346402988662E-2</v>
      </c>
      <c r="AL584">
        <f>(Tabelle1!AL585 - Tabelle3!AL$1)/Tabelle3!AL$1</f>
        <v>0.29362363990905016</v>
      </c>
      <c r="AM584">
        <f>(Tabelle1!AM585 - Tabelle3!AM$1)/Tabelle3!AM$1</f>
        <v>5.4430814941105153E-2</v>
      </c>
    </row>
    <row r="585" spans="1:39" x14ac:dyDescent="0.2">
      <c r="A585">
        <f>Tabelle1!A586/16.6</f>
        <v>35.240963855421683</v>
      </c>
      <c r="B585">
        <f>(Tabelle1!B586 - Tabelle3!B$1)/Tabelle3!B$1</f>
        <v>0.3152118058646366</v>
      </c>
      <c r="C585">
        <f>(Tabelle1!C586 - Tabelle3!C$1)/Tabelle3!C$1</f>
        <v>0.40399037045091568</v>
      </c>
      <c r="D585">
        <f>(Tabelle1!D586 - Tabelle3!D$1)/Tabelle3!D$1</f>
        <v>1.0641055888322188</v>
      </c>
      <c r="E585">
        <f>(Tabelle1!E586 - Tabelle3!E$1)/Tabelle3!E$1</f>
        <v>5.1255208879804164E-2</v>
      </c>
      <c r="F585">
        <f>(Tabelle1!F586 - Tabelle3!F$1)/Tabelle3!F$1</f>
        <v>0.14067817098398266</v>
      </c>
      <c r="G585">
        <f>(Tabelle1!G586 - Tabelle3!G$1)/Tabelle3!G$1</f>
        <v>0.18190934167302145</v>
      </c>
      <c r="H585">
        <f>(Tabelle1!H586 - Tabelle3!H$1)/Tabelle3!H$1</f>
        <v>1.9782578574475483E-2</v>
      </c>
      <c r="I585">
        <f>(Tabelle1!I586 - Tabelle3!I$1)/Tabelle3!I$1</f>
        <v>0.1573786475286878</v>
      </c>
      <c r="J585">
        <f>(Tabelle1!J586 - Tabelle3!J$1)/Tabelle3!J$1</f>
        <v>0.24605667261079303</v>
      </c>
      <c r="K585">
        <f>(Tabelle1!K586 - Tabelle3!K$1)/Tabelle3!K$1</f>
        <v>-0.22455729955247564</v>
      </c>
      <c r="L585">
        <f>(Tabelle1!L586 - Tabelle3!L$1)/Tabelle3!L$1</f>
        <v>0.2295005009107329</v>
      </c>
      <c r="M585">
        <f>(Tabelle1!M586 - Tabelle3!M$1)/Tabelle3!M$1</f>
        <v>0.20302466551204071</v>
      </c>
      <c r="N585">
        <f>(Tabelle1!N586 - Tabelle3!N$1)/Tabelle3!N$1</f>
        <v>0.14038904150372269</v>
      </c>
      <c r="O585">
        <f>(Tabelle1!O586 - Tabelle3!O$1)/Tabelle3!O$1</f>
        <v>0.21776880639112658</v>
      </c>
      <c r="P585">
        <f>(Tabelle1!P586 - Tabelle3!P$1)/Tabelle3!P$1</f>
        <v>0.13510803817783495</v>
      </c>
      <c r="Q585">
        <f>(Tabelle1!Q586 - Tabelle3!Q$1)/Tabelle3!Q$1</f>
        <v>-5.0586277001440423E-2</v>
      </c>
      <c r="R585">
        <f>(Tabelle1!R586 - Tabelle3!R$1)/Tabelle3!R$1</f>
        <v>4.419752750214604E-2</v>
      </c>
      <c r="S585">
        <f>(Tabelle1!S586 - Tabelle3!S$1)/Tabelle3!S$1</f>
        <v>0.39286597280288982</v>
      </c>
      <c r="T585">
        <f>(Tabelle1!T586 - Tabelle3!T$1)/Tabelle3!T$1</f>
        <v>-9.3419229132927897E-2</v>
      </c>
      <c r="U585">
        <f>(Tabelle1!U586 - Tabelle3!U$1)/Tabelle3!U$1</f>
        <v>0.3152118058646366</v>
      </c>
      <c r="V585">
        <f>(Tabelle1!V586 - Tabelle3!V$1)/Tabelle3!V$1</f>
        <v>0.40399037045091568</v>
      </c>
      <c r="W585">
        <f>(Tabelle1!W586 - Tabelle3!W$1)/Tabelle3!W$1</f>
        <v>1.0641055888322188</v>
      </c>
      <c r="X585">
        <f>(Tabelle1!X586 - Tabelle3!X$1)/Tabelle3!X$1</f>
        <v>5.1255208879804164E-2</v>
      </c>
      <c r="Y585">
        <f>(Tabelle1!Y586 - Tabelle3!Y$1)/Tabelle3!Y$1</f>
        <v>0.14067817098398266</v>
      </c>
      <c r="Z585">
        <f>(Tabelle1!Z586 - Tabelle3!Z$1)/Tabelle3!Z$1</f>
        <v>0.18190934167302145</v>
      </c>
      <c r="AA585">
        <f>(Tabelle1!AA586 - Tabelle3!AA$1)/Tabelle3!AA$1</f>
        <v>1.9782578574475483E-2</v>
      </c>
      <c r="AB585">
        <f>(Tabelle1!AB586 - Tabelle3!AB$1)/Tabelle3!AB$1</f>
        <v>0.1573786475286878</v>
      </c>
      <c r="AC585">
        <f>(Tabelle1!AC586 - Tabelle3!AC$1)/Tabelle3!AC$1</f>
        <v>0.24605667261079303</v>
      </c>
      <c r="AD585">
        <f>(Tabelle1!AD586 - Tabelle3!AD$1)/Tabelle3!AD$1</f>
        <v>-0.22455729955247564</v>
      </c>
      <c r="AE585">
        <f>(Tabelle1!AE586 - Tabelle3!AE$1)/Tabelle3!AE$1</f>
        <v>0.2295005009107329</v>
      </c>
      <c r="AF585">
        <f>(Tabelle1!AF586 - Tabelle3!AF$1)/Tabelle3!AF$1</f>
        <v>0.20302466551204071</v>
      </c>
      <c r="AG585">
        <f>(Tabelle1!AG586 - Tabelle3!AG$1)/Tabelle3!AG$1</f>
        <v>0.14038904150372269</v>
      </c>
      <c r="AH585">
        <f>(Tabelle1!AH586 - Tabelle3!AH$1)/Tabelle3!AH$1</f>
        <v>0.21776880639112658</v>
      </c>
      <c r="AI585">
        <f>(Tabelle1!AI586 - Tabelle3!AI$1)/Tabelle3!AI$1</f>
        <v>0.13510803817783495</v>
      </c>
      <c r="AJ585">
        <f>(Tabelle1!AJ586 - Tabelle3!AJ$1)/Tabelle3!AJ$1</f>
        <v>-5.0586277001440423E-2</v>
      </c>
      <c r="AK585">
        <f>(Tabelle1!AK586 - Tabelle3!AK$1)/Tabelle3!AK$1</f>
        <v>4.419752750214604E-2</v>
      </c>
      <c r="AL585">
        <f>(Tabelle1!AL586 - Tabelle3!AL$1)/Tabelle3!AL$1</f>
        <v>0.39286597280288982</v>
      </c>
      <c r="AM585">
        <f>(Tabelle1!AM586 - Tabelle3!AM$1)/Tabelle3!AM$1</f>
        <v>-9.3419229132927897E-2</v>
      </c>
    </row>
    <row r="586" spans="1:39" x14ac:dyDescent="0.2">
      <c r="A586">
        <f>Tabelle1!A587/16.6</f>
        <v>35.301204819277103</v>
      </c>
      <c r="B586">
        <f>(Tabelle1!B587 - Tabelle3!B$1)/Tabelle3!B$1</f>
        <v>0.28058986078691278</v>
      </c>
      <c r="C586">
        <f>(Tabelle1!C587 - Tabelle3!C$1)/Tabelle3!C$1</f>
        <v>0.39864137722120674</v>
      </c>
      <c r="D586">
        <f>(Tabelle1!D587 - Tabelle3!D$1)/Tabelle3!D$1</f>
        <v>1.1303132888637437</v>
      </c>
      <c r="E586">
        <f>(Tabelle1!E587 - Tabelle3!E$1)/Tabelle3!E$1</f>
        <v>0.11648328269167349</v>
      </c>
      <c r="F586">
        <f>(Tabelle1!F587 - Tabelle3!F$1)/Tabelle3!F$1</f>
        <v>0.16618399096008249</v>
      </c>
      <c r="G586">
        <f>(Tabelle1!G587 - Tabelle3!G$1)/Tabelle3!G$1</f>
        <v>0.19399161335393367</v>
      </c>
      <c r="H586">
        <f>(Tabelle1!H587 - Tabelle3!H$1)/Tabelle3!H$1</f>
        <v>-0.14402702445497667</v>
      </c>
      <c r="I586">
        <f>(Tabelle1!I587 - Tabelle3!I$1)/Tabelle3!I$1</f>
        <v>-4.2124502132214262E-2</v>
      </c>
      <c r="J586">
        <f>(Tabelle1!J587 - Tabelle3!J$1)/Tabelle3!J$1</f>
        <v>0.30868115614042663</v>
      </c>
      <c r="K586">
        <f>(Tabelle1!K587 - Tabelle3!K$1)/Tabelle3!K$1</f>
        <v>-0.2614246705974097</v>
      </c>
      <c r="L586">
        <f>(Tabelle1!L587 - Tabelle3!L$1)/Tabelle3!L$1</f>
        <v>0.241697422965334</v>
      </c>
      <c r="M586">
        <f>(Tabelle1!M587 - Tabelle3!M$1)/Tabelle3!M$1</f>
        <v>0.17188568590859854</v>
      </c>
      <c r="N586">
        <f>(Tabelle1!N587 - Tabelle3!N$1)/Tabelle3!N$1</f>
        <v>0.11285684652187518</v>
      </c>
      <c r="O586">
        <f>(Tabelle1!O587 - Tabelle3!O$1)/Tabelle3!O$1</f>
        <v>0.1462384549423518</v>
      </c>
      <c r="P586">
        <f>(Tabelle1!P587 - Tabelle3!P$1)/Tabelle3!P$1</f>
        <v>-2.0602719867618503E-2</v>
      </c>
      <c r="Q586">
        <f>(Tabelle1!Q587 - Tabelle3!Q$1)/Tabelle3!Q$1</f>
        <v>2.9107244304083769E-2</v>
      </c>
      <c r="R586">
        <f>(Tabelle1!R587 - Tabelle3!R$1)/Tabelle3!R$1</f>
        <v>-8.746429001122899E-2</v>
      </c>
      <c r="S586">
        <f>(Tabelle1!S587 - Tabelle3!S$1)/Tabelle3!S$1</f>
        <v>0.57247147879548044</v>
      </c>
      <c r="T586">
        <f>(Tabelle1!T587 - Tabelle3!T$1)/Tabelle3!T$1</f>
        <v>6.0285041363558597E-2</v>
      </c>
      <c r="U586">
        <f>(Tabelle1!U587 - Tabelle3!U$1)/Tabelle3!U$1</f>
        <v>0.28058986078691278</v>
      </c>
      <c r="V586">
        <f>(Tabelle1!V587 - Tabelle3!V$1)/Tabelle3!V$1</f>
        <v>0.39864137722120674</v>
      </c>
      <c r="W586">
        <f>(Tabelle1!W587 - Tabelle3!W$1)/Tabelle3!W$1</f>
        <v>1.1303132888637437</v>
      </c>
      <c r="X586">
        <f>(Tabelle1!X587 - Tabelle3!X$1)/Tabelle3!X$1</f>
        <v>0.11648328269167349</v>
      </c>
      <c r="Y586">
        <f>(Tabelle1!Y587 - Tabelle3!Y$1)/Tabelle3!Y$1</f>
        <v>0.16618399096008249</v>
      </c>
      <c r="Z586">
        <f>(Tabelle1!Z587 - Tabelle3!Z$1)/Tabelle3!Z$1</f>
        <v>0.19399161335393367</v>
      </c>
      <c r="AA586">
        <f>(Tabelle1!AA587 - Tabelle3!AA$1)/Tabelle3!AA$1</f>
        <v>-0.14402702445497667</v>
      </c>
      <c r="AB586">
        <f>(Tabelle1!AB587 - Tabelle3!AB$1)/Tabelle3!AB$1</f>
        <v>-4.2124502132214262E-2</v>
      </c>
      <c r="AC586">
        <f>(Tabelle1!AC587 - Tabelle3!AC$1)/Tabelle3!AC$1</f>
        <v>0.30868115614042663</v>
      </c>
      <c r="AD586">
        <f>(Tabelle1!AD587 - Tabelle3!AD$1)/Tabelle3!AD$1</f>
        <v>-0.2614246705974097</v>
      </c>
      <c r="AE586">
        <f>(Tabelle1!AE587 - Tabelle3!AE$1)/Tabelle3!AE$1</f>
        <v>0.241697422965334</v>
      </c>
      <c r="AF586">
        <f>(Tabelle1!AF587 - Tabelle3!AF$1)/Tabelle3!AF$1</f>
        <v>0.17188568590859854</v>
      </c>
      <c r="AG586">
        <f>(Tabelle1!AG587 - Tabelle3!AG$1)/Tabelle3!AG$1</f>
        <v>0.11285684652187518</v>
      </c>
      <c r="AH586">
        <f>(Tabelle1!AH587 - Tabelle3!AH$1)/Tabelle3!AH$1</f>
        <v>0.1462384549423518</v>
      </c>
      <c r="AI586">
        <f>(Tabelle1!AI587 - Tabelle3!AI$1)/Tabelle3!AI$1</f>
        <v>-2.0602719867618503E-2</v>
      </c>
      <c r="AJ586">
        <f>(Tabelle1!AJ587 - Tabelle3!AJ$1)/Tabelle3!AJ$1</f>
        <v>2.9107244304083769E-2</v>
      </c>
      <c r="AK586">
        <f>(Tabelle1!AK587 - Tabelle3!AK$1)/Tabelle3!AK$1</f>
        <v>-8.746429001122899E-2</v>
      </c>
      <c r="AL586">
        <f>(Tabelle1!AL587 - Tabelle3!AL$1)/Tabelle3!AL$1</f>
        <v>0.57247147879548044</v>
      </c>
      <c r="AM586">
        <f>(Tabelle1!AM587 - Tabelle3!AM$1)/Tabelle3!AM$1</f>
        <v>6.0285041363558597E-2</v>
      </c>
    </row>
    <row r="587" spans="1:39" x14ac:dyDescent="0.2">
      <c r="A587">
        <f>Tabelle1!A588/16.6</f>
        <v>35.361445783132524</v>
      </c>
      <c r="B587">
        <f>(Tabelle1!B588 - Tabelle3!B$1)/Tabelle3!B$1</f>
        <v>0.24327433410951099</v>
      </c>
      <c r="C587">
        <f>(Tabelle1!C588 - Tabelle3!C$1)/Tabelle3!C$1</f>
        <v>0.24742273841229423</v>
      </c>
      <c r="D587">
        <f>(Tabelle1!D588 - Tabelle3!D$1)/Tabelle3!D$1</f>
        <v>0.978973349579358</v>
      </c>
      <c r="E587">
        <f>(Tabelle1!E588 - Tabelle3!E$1)/Tabelle3!E$1</f>
        <v>-3.6448959337018433E-3</v>
      </c>
      <c r="F587">
        <f>(Tabelle1!F588 - Tabelle3!F$1)/Tabelle3!F$1</f>
        <v>-1.1246967193866865E-2</v>
      </c>
      <c r="G587">
        <f>(Tabelle1!G588 - Tabelle3!G$1)/Tabelle3!G$1</f>
        <v>0.1700156481384672</v>
      </c>
      <c r="H587">
        <f>(Tabelle1!H588 - Tabelle3!H$1)/Tabelle3!H$1</f>
        <v>-7.3023818511738683E-2</v>
      </c>
      <c r="I587">
        <f>(Tabelle1!I588 - Tabelle3!I$1)/Tabelle3!I$1</f>
        <v>4.2970679906777755E-2</v>
      </c>
      <c r="J587">
        <f>(Tabelle1!J588 - Tabelle3!J$1)/Tabelle3!J$1</f>
        <v>0.19068729020960387</v>
      </c>
      <c r="K587">
        <f>(Tabelle1!K588 - Tabelle3!K$1)/Tabelle3!K$1</f>
        <v>-0.31074223990662692</v>
      </c>
      <c r="L587">
        <f>(Tabelle1!L588 - Tabelle3!L$1)/Tabelle3!L$1</f>
        <v>0.17221860758010932</v>
      </c>
      <c r="M587">
        <f>(Tabelle1!M588 - Tabelle3!M$1)/Tabelle3!M$1</f>
        <v>0.18216038055211106</v>
      </c>
      <c r="N587">
        <f>(Tabelle1!N588 - Tabelle3!N$1)/Tabelle3!N$1</f>
        <v>8.2262728180634737E-2</v>
      </c>
      <c r="O587">
        <f>(Tabelle1!O588 - Tabelle3!O$1)/Tabelle3!O$1</f>
        <v>0.12928698393277224</v>
      </c>
      <c r="P587">
        <f>(Tabelle1!P588 - Tabelle3!P$1)/Tabelle3!P$1</f>
        <v>-0.10443339722139065</v>
      </c>
      <c r="Q587">
        <f>(Tabelle1!Q588 - Tabelle3!Q$1)/Tabelle3!Q$1</f>
        <v>-0.15748125774144786</v>
      </c>
      <c r="R587">
        <f>(Tabelle1!R588 - Tabelle3!R$1)/Tabelle3!R$1</f>
        <v>1.6595253801505581E-2</v>
      </c>
      <c r="S587">
        <f>(Tabelle1!S588 - Tabelle3!S$1)/Tabelle3!S$1</f>
        <v>0.63514324829202162</v>
      </c>
      <c r="T587">
        <f>(Tabelle1!T588 - Tabelle3!T$1)/Tabelle3!T$1</f>
        <v>-4.1977910160258494E-2</v>
      </c>
      <c r="U587">
        <f>(Tabelle1!U588 - Tabelle3!U$1)/Tabelle3!U$1</f>
        <v>0.24327433410951099</v>
      </c>
      <c r="V587">
        <f>(Tabelle1!V588 - Tabelle3!V$1)/Tabelle3!V$1</f>
        <v>0.24742273841229423</v>
      </c>
      <c r="W587">
        <f>(Tabelle1!W588 - Tabelle3!W$1)/Tabelle3!W$1</f>
        <v>0.978973349579358</v>
      </c>
      <c r="X587">
        <f>(Tabelle1!X588 - Tabelle3!X$1)/Tabelle3!X$1</f>
        <v>-3.6448959337018433E-3</v>
      </c>
      <c r="Y587">
        <f>(Tabelle1!Y588 - Tabelle3!Y$1)/Tabelle3!Y$1</f>
        <v>-1.1246967193866865E-2</v>
      </c>
      <c r="Z587">
        <f>(Tabelle1!Z588 - Tabelle3!Z$1)/Tabelle3!Z$1</f>
        <v>0.1700156481384672</v>
      </c>
      <c r="AA587">
        <f>(Tabelle1!AA588 - Tabelle3!AA$1)/Tabelle3!AA$1</f>
        <v>-7.3023818511738683E-2</v>
      </c>
      <c r="AB587">
        <f>(Tabelle1!AB588 - Tabelle3!AB$1)/Tabelle3!AB$1</f>
        <v>4.2970679906777755E-2</v>
      </c>
      <c r="AC587">
        <f>(Tabelle1!AC588 - Tabelle3!AC$1)/Tabelle3!AC$1</f>
        <v>0.19068729020960387</v>
      </c>
      <c r="AD587">
        <f>(Tabelle1!AD588 - Tabelle3!AD$1)/Tabelle3!AD$1</f>
        <v>-0.31074223990662692</v>
      </c>
      <c r="AE587">
        <f>(Tabelle1!AE588 - Tabelle3!AE$1)/Tabelle3!AE$1</f>
        <v>0.17221860758010932</v>
      </c>
      <c r="AF587">
        <f>(Tabelle1!AF588 - Tabelle3!AF$1)/Tabelle3!AF$1</f>
        <v>0.18216038055211106</v>
      </c>
      <c r="AG587">
        <f>(Tabelle1!AG588 - Tabelle3!AG$1)/Tabelle3!AG$1</f>
        <v>8.2262728180634737E-2</v>
      </c>
      <c r="AH587">
        <f>(Tabelle1!AH588 - Tabelle3!AH$1)/Tabelle3!AH$1</f>
        <v>0.12928698393277224</v>
      </c>
      <c r="AI587">
        <f>(Tabelle1!AI588 - Tabelle3!AI$1)/Tabelle3!AI$1</f>
        <v>-0.10443339722139065</v>
      </c>
      <c r="AJ587">
        <f>(Tabelle1!AJ588 - Tabelle3!AJ$1)/Tabelle3!AJ$1</f>
        <v>-0.15748125774144786</v>
      </c>
      <c r="AK587">
        <f>(Tabelle1!AK588 - Tabelle3!AK$1)/Tabelle3!AK$1</f>
        <v>1.6595253801505581E-2</v>
      </c>
      <c r="AL587">
        <f>(Tabelle1!AL588 - Tabelle3!AL$1)/Tabelle3!AL$1</f>
        <v>0.63514324829202162</v>
      </c>
      <c r="AM587">
        <f>(Tabelle1!AM588 - Tabelle3!AM$1)/Tabelle3!AM$1</f>
        <v>-4.1977910160258494E-2</v>
      </c>
    </row>
    <row r="588" spans="1:39" x14ac:dyDescent="0.2">
      <c r="A588">
        <f>Tabelle1!A589/16.6</f>
        <v>35.421686746987952</v>
      </c>
      <c r="B588">
        <f>(Tabelle1!B589 - Tabelle3!B$1)/Tabelle3!B$1</f>
        <v>8.6576957077338923E-2</v>
      </c>
      <c r="C588">
        <f>(Tabelle1!C589 - Tabelle3!C$1)/Tabelle3!C$1</f>
        <v>0.17779741945464314</v>
      </c>
      <c r="D588">
        <f>(Tabelle1!D589 - Tabelle3!D$1)/Tabelle3!D$1</f>
        <v>0.96655818437624363</v>
      </c>
      <c r="E588">
        <f>(Tabelle1!E589 - Tabelle3!E$1)/Tabelle3!E$1</f>
        <v>7.3028870206492777E-2</v>
      </c>
      <c r="F588">
        <f>(Tabelle1!F589 - Tabelle3!F$1)/Tabelle3!F$1</f>
        <v>4.9734968390108235E-2</v>
      </c>
      <c r="G588">
        <f>(Tabelle1!G589 - Tabelle3!G$1)/Tabelle3!G$1</f>
        <v>1.2326602153943393E-2</v>
      </c>
      <c r="H588">
        <f>(Tabelle1!H589 - Tabelle3!H$1)/Tabelle3!H$1</f>
        <v>-3.1883258468564935E-2</v>
      </c>
      <c r="I588">
        <f>(Tabelle1!I589 - Tabelle3!I$1)/Tabelle3!I$1</f>
        <v>-4.1946047549367441E-2</v>
      </c>
      <c r="J588">
        <f>(Tabelle1!J589 - Tabelle3!J$1)/Tabelle3!J$1</f>
        <v>1.8179650221980703E-2</v>
      </c>
      <c r="K588">
        <f>(Tabelle1!K589 - Tabelle3!K$1)/Tabelle3!K$1</f>
        <v>-0.1170759494185533</v>
      </c>
      <c r="L588">
        <f>(Tabelle1!L589 - Tabelle3!L$1)/Tabelle3!L$1</f>
        <v>0.2398550121844695</v>
      </c>
      <c r="M588">
        <f>(Tabelle1!M589 - Tabelle3!M$1)/Tabelle3!M$1</f>
        <v>7.9070905917025411E-2</v>
      </c>
      <c r="N588">
        <f>(Tabelle1!N589 - Tabelle3!N$1)/Tabelle3!N$1</f>
        <v>8.1330791995856286E-2</v>
      </c>
      <c r="O588">
        <f>(Tabelle1!O589 - Tabelle3!O$1)/Tabelle3!O$1</f>
        <v>9.5705045734624697E-2</v>
      </c>
      <c r="P588">
        <f>(Tabelle1!P589 - Tabelle3!P$1)/Tabelle3!P$1</f>
        <v>-0.11184903260176922</v>
      </c>
      <c r="Q588">
        <f>(Tabelle1!Q589 - Tabelle3!Q$1)/Tabelle3!Q$1</f>
        <v>6.6986642386997391E-2</v>
      </c>
      <c r="R588">
        <f>(Tabelle1!R589 - Tabelle3!R$1)/Tabelle3!R$1</f>
        <v>6.8380725307276874E-2</v>
      </c>
      <c r="S588">
        <f>(Tabelle1!S589 - Tabelle3!S$1)/Tabelle3!S$1</f>
        <v>0.71778364820096263</v>
      </c>
      <c r="T588">
        <f>(Tabelle1!T589 - Tabelle3!T$1)/Tabelle3!T$1</f>
        <v>-0.16675998289698549</v>
      </c>
      <c r="U588">
        <f>(Tabelle1!U589 - Tabelle3!U$1)/Tabelle3!U$1</f>
        <v>8.6576957077338923E-2</v>
      </c>
      <c r="V588">
        <f>(Tabelle1!V589 - Tabelle3!V$1)/Tabelle3!V$1</f>
        <v>0.17779741945464314</v>
      </c>
      <c r="W588">
        <f>(Tabelle1!W589 - Tabelle3!W$1)/Tabelle3!W$1</f>
        <v>0.96655818437624363</v>
      </c>
      <c r="X588">
        <f>(Tabelle1!X589 - Tabelle3!X$1)/Tabelle3!X$1</f>
        <v>7.3028870206492777E-2</v>
      </c>
      <c r="Y588">
        <f>(Tabelle1!Y589 - Tabelle3!Y$1)/Tabelle3!Y$1</f>
        <v>4.9734968390108235E-2</v>
      </c>
      <c r="Z588">
        <f>(Tabelle1!Z589 - Tabelle3!Z$1)/Tabelle3!Z$1</f>
        <v>1.2326602153943393E-2</v>
      </c>
      <c r="AA588">
        <f>(Tabelle1!AA589 - Tabelle3!AA$1)/Tabelle3!AA$1</f>
        <v>-3.1883258468564935E-2</v>
      </c>
      <c r="AB588">
        <f>(Tabelle1!AB589 - Tabelle3!AB$1)/Tabelle3!AB$1</f>
        <v>-4.1946047549367441E-2</v>
      </c>
      <c r="AC588">
        <f>(Tabelle1!AC589 - Tabelle3!AC$1)/Tabelle3!AC$1</f>
        <v>1.8179650221980703E-2</v>
      </c>
      <c r="AD588">
        <f>(Tabelle1!AD589 - Tabelle3!AD$1)/Tabelle3!AD$1</f>
        <v>-0.1170759494185533</v>
      </c>
      <c r="AE588">
        <f>(Tabelle1!AE589 - Tabelle3!AE$1)/Tabelle3!AE$1</f>
        <v>0.2398550121844695</v>
      </c>
      <c r="AF588">
        <f>(Tabelle1!AF589 - Tabelle3!AF$1)/Tabelle3!AF$1</f>
        <v>7.9070905917025411E-2</v>
      </c>
      <c r="AG588">
        <f>(Tabelle1!AG589 - Tabelle3!AG$1)/Tabelle3!AG$1</f>
        <v>8.1330791995856286E-2</v>
      </c>
      <c r="AH588">
        <f>(Tabelle1!AH589 - Tabelle3!AH$1)/Tabelle3!AH$1</f>
        <v>9.5705045734624697E-2</v>
      </c>
      <c r="AI588">
        <f>(Tabelle1!AI589 - Tabelle3!AI$1)/Tabelle3!AI$1</f>
        <v>-0.11184903260176922</v>
      </c>
      <c r="AJ588">
        <f>(Tabelle1!AJ589 - Tabelle3!AJ$1)/Tabelle3!AJ$1</f>
        <v>6.6986642386997391E-2</v>
      </c>
      <c r="AK588">
        <f>(Tabelle1!AK589 - Tabelle3!AK$1)/Tabelle3!AK$1</f>
        <v>6.8380725307276874E-2</v>
      </c>
      <c r="AL588">
        <f>(Tabelle1!AL589 - Tabelle3!AL$1)/Tabelle3!AL$1</f>
        <v>0.71778364820096263</v>
      </c>
      <c r="AM588">
        <f>(Tabelle1!AM589 - Tabelle3!AM$1)/Tabelle3!AM$1</f>
        <v>-0.16675998289698549</v>
      </c>
    </row>
    <row r="589" spans="1:39" x14ac:dyDescent="0.2">
      <c r="A589">
        <f>Tabelle1!A590/16.6</f>
        <v>35.481927710843372</v>
      </c>
      <c r="B589">
        <f>(Tabelle1!B590 - Tabelle3!B$1)/Tabelle3!B$1</f>
        <v>1.7168228443192831E-3</v>
      </c>
      <c r="C589">
        <f>(Tabelle1!C590 - Tabelle3!C$1)/Tabelle3!C$1</f>
        <v>0.21623067872582782</v>
      </c>
      <c r="D589">
        <f>(Tabelle1!D590 - Tabelle3!D$1)/Tabelle3!D$1</f>
        <v>0.80283728041043312</v>
      </c>
      <c r="E589">
        <f>(Tabelle1!E590 - Tabelle3!E$1)/Tabelle3!E$1</f>
        <v>-6.0383594929909995E-2</v>
      </c>
      <c r="F589">
        <f>(Tabelle1!F590 - Tabelle3!F$1)/Tabelle3!F$1</f>
        <v>-5.4705137855606274E-2</v>
      </c>
      <c r="G589">
        <f>(Tabelle1!G590 - Tabelle3!G$1)/Tabelle3!G$1</f>
        <v>-3.8868173956767317E-2</v>
      </c>
      <c r="H589">
        <f>(Tabelle1!H590 - Tabelle3!H$1)/Tabelle3!H$1</f>
        <v>-0.13934736787483684</v>
      </c>
      <c r="I589">
        <f>(Tabelle1!I590 - Tabelle3!I$1)/Tabelle3!I$1</f>
        <v>2.9156197859545028E-3</v>
      </c>
      <c r="J589">
        <f>(Tabelle1!J590 - Tabelle3!J$1)/Tabelle3!J$1</f>
        <v>0.13351598192553368</v>
      </c>
      <c r="K589">
        <f>(Tabelle1!K590 - Tabelle3!K$1)/Tabelle3!K$1</f>
        <v>-0.24685780173761818</v>
      </c>
      <c r="L589">
        <f>(Tabelle1!L590 - Tabelle3!L$1)/Tabelle3!L$1</f>
        <v>0.27272109889327145</v>
      </c>
      <c r="M589">
        <f>(Tabelle1!M590 - Tabelle3!M$1)/Tabelle3!M$1</f>
        <v>0.28940452076553763</v>
      </c>
      <c r="N589">
        <f>(Tabelle1!N590 - Tabelle3!N$1)/Tabelle3!N$1</f>
        <v>3.2732243681140048E-2</v>
      </c>
      <c r="O589">
        <f>(Tabelle1!O590 - Tabelle3!O$1)/Tabelle3!O$1</f>
        <v>0.1244376313375741</v>
      </c>
      <c r="P589">
        <f>(Tabelle1!P590 - Tabelle3!P$1)/Tabelle3!P$1</f>
        <v>-0.12808905264478168</v>
      </c>
      <c r="Q589">
        <f>(Tabelle1!Q590 - Tabelle3!Q$1)/Tabelle3!Q$1</f>
        <v>-9.1873890102143942E-3</v>
      </c>
      <c r="R589">
        <f>(Tabelle1!R590 - Tabelle3!R$1)/Tabelle3!R$1</f>
        <v>-0.20556446979533055</v>
      </c>
      <c r="S589">
        <f>(Tabelle1!S590 - Tabelle3!S$1)/Tabelle3!S$1</f>
        <v>1.5217107912009125</v>
      </c>
      <c r="T589">
        <f>(Tabelle1!T590 - Tabelle3!T$1)/Tabelle3!T$1</f>
        <v>-0.10129255238011925</v>
      </c>
      <c r="U589">
        <f>(Tabelle1!U590 - Tabelle3!U$1)/Tabelle3!U$1</f>
        <v>1.7168228443192831E-3</v>
      </c>
      <c r="V589">
        <f>(Tabelle1!V590 - Tabelle3!V$1)/Tabelle3!V$1</f>
        <v>0.21623067872582782</v>
      </c>
      <c r="W589">
        <f>(Tabelle1!W590 - Tabelle3!W$1)/Tabelle3!W$1</f>
        <v>0.80283728041043312</v>
      </c>
      <c r="X589">
        <f>(Tabelle1!X590 - Tabelle3!X$1)/Tabelle3!X$1</f>
        <v>-6.0383594929909995E-2</v>
      </c>
      <c r="Y589">
        <f>(Tabelle1!Y590 - Tabelle3!Y$1)/Tabelle3!Y$1</f>
        <v>-5.4705137855606274E-2</v>
      </c>
      <c r="Z589">
        <f>(Tabelle1!Z590 - Tabelle3!Z$1)/Tabelle3!Z$1</f>
        <v>-3.8868173956767317E-2</v>
      </c>
      <c r="AA589">
        <f>(Tabelle1!AA590 - Tabelle3!AA$1)/Tabelle3!AA$1</f>
        <v>-0.13934736787483684</v>
      </c>
      <c r="AB589">
        <f>(Tabelle1!AB590 - Tabelle3!AB$1)/Tabelle3!AB$1</f>
        <v>2.9156197859545028E-3</v>
      </c>
      <c r="AC589">
        <f>(Tabelle1!AC590 - Tabelle3!AC$1)/Tabelle3!AC$1</f>
        <v>0.13351598192553368</v>
      </c>
      <c r="AD589">
        <f>(Tabelle1!AD590 - Tabelle3!AD$1)/Tabelle3!AD$1</f>
        <v>-0.24685780173761818</v>
      </c>
      <c r="AE589">
        <f>(Tabelle1!AE590 - Tabelle3!AE$1)/Tabelle3!AE$1</f>
        <v>0.27272109889327145</v>
      </c>
      <c r="AF589">
        <f>(Tabelle1!AF590 - Tabelle3!AF$1)/Tabelle3!AF$1</f>
        <v>0.28940452076553763</v>
      </c>
      <c r="AG589">
        <f>(Tabelle1!AG590 - Tabelle3!AG$1)/Tabelle3!AG$1</f>
        <v>3.2732243681140048E-2</v>
      </c>
      <c r="AH589">
        <f>(Tabelle1!AH590 - Tabelle3!AH$1)/Tabelle3!AH$1</f>
        <v>0.1244376313375741</v>
      </c>
      <c r="AI589">
        <f>(Tabelle1!AI590 - Tabelle3!AI$1)/Tabelle3!AI$1</f>
        <v>-0.12808905264478168</v>
      </c>
      <c r="AJ589">
        <f>(Tabelle1!AJ590 - Tabelle3!AJ$1)/Tabelle3!AJ$1</f>
        <v>-9.1873890102143942E-3</v>
      </c>
      <c r="AK589">
        <f>(Tabelle1!AK590 - Tabelle3!AK$1)/Tabelle3!AK$1</f>
        <v>-0.20556446979533055</v>
      </c>
      <c r="AL589">
        <f>(Tabelle1!AL590 - Tabelle3!AL$1)/Tabelle3!AL$1</f>
        <v>1.5217107912009125</v>
      </c>
      <c r="AM589">
        <f>(Tabelle1!AM590 - Tabelle3!AM$1)/Tabelle3!AM$1</f>
        <v>-0.10129255238011925</v>
      </c>
    </row>
    <row r="590" spans="1:39" x14ac:dyDescent="0.2">
      <c r="A590">
        <f>Tabelle1!A591/16.6</f>
        <v>35.542168674698793</v>
      </c>
      <c r="B590">
        <f>(Tabelle1!B591 - Tabelle3!B$1)/Tabelle3!B$1</f>
        <v>0.19255848238688969</v>
      </c>
      <c r="C590">
        <f>(Tabelle1!C591 - Tabelle3!C$1)/Tabelle3!C$1</f>
        <v>0.11993839977089904</v>
      </c>
      <c r="D590">
        <f>(Tabelle1!D591 - Tabelle3!D$1)/Tabelle3!D$1</f>
        <v>0.86800543491456772</v>
      </c>
      <c r="E590">
        <f>(Tabelle1!E591 - Tabelle3!E$1)/Tabelle3!E$1</f>
        <v>-5.2519379487188829E-2</v>
      </c>
      <c r="F590">
        <f>(Tabelle1!F591 - Tabelle3!F$1)/Tabelle3!F$1</f>
        <v>-0.11796624143967128</v>
      </c>
      <c r="G590">
        <f>(Tabelle1!G591 - Tabelle3!G$1)/Tabelle3!G$1</f>
        <v>2.1816971978802335E-2</v>
      </c>
      <c r="H590">
        <f>(Tabelle1!H591 - Tabelle3!H$1)/Tabelle3!H$1</f>
        <v>-0.24421009718822131</v>
      </c>
      <c r="I590">
        <f>(Tabelle1!I591 - Tabelle3!I$1)/Tabelle3!I$1</f>
        <v>-1.5253908564429552E-2</v>
      </c>
      <c r="J590">
        <f>(Tabelle1!J591 - Tabelle3!J$1)/Tabelle3!J$1</f>
        <v>1.0086101948032264E-2</v>
      </c>
      <c r="K590">
        <f>(Tabelle1!K591 - Tabelle3!K$1)/Tabelle3!K$1</f>
        <v>-0.24681981460162769</v>
      </c>
      <c r="L590">
        <f>(Tabelle1!L591 - Tabelle3!L$1)/Tabelle3!L$1</f>
        <v>0.19337542135710392</v>
      </c>
      <c r="M590">
        <f>(Tabelle1!M591 - Tabelle3!M$1)/Tabelle3!M$1</f>
        <v>7.9545839975793814E-2</v>
      </c>
      <c r="N590">
        <f>(Tabelle1!N591 - Tabelle3!N$1)/Tabelle3!N$1</f>
        <v>-3.1081872824735939E-2</v>
      </c>
      <c r="O590">
        <f>(Tabelle1!O591 - Tabelle3!O$1)/Tabelle3!O$1</f>
        <v>7.1229190288082736E-2</v>
      </c>
      <c r="P590">
        <f>(Tabelle1!P591 - Tabelle3!P$1)/Tabelle3!P$1</f>
        <v>-0.29670911236549291</v>
      </c>
      <c r="Q590">
        <f>(Tabelle1!Q591 - Tabelle3!Q$1)/Tabelle3!Q$1</f>
        <v>-5.2237531257505534E-2</v>
      </c>
      <c r="R590">
        <f>(Tabelle1!R591 - Tabelle3!R$1)/Tabelle3!R$1</f>
        <v>-1.9190449969615267E-3</v>
      </c>
      <c r="S590">
        <f>(Tabelle1!S591 - Tabelle3!S$1)/Tabelle3!S$1</f>
        <v>1.1923263973290112</v>
      </c>
      <c r="T590">
        <f>(Tabelle1!T591 - Tabelle3!T$1)/Tabelle3!T$1</f>
        <v>-2.0020232191233587E-2</v>
      </c>
      <c r="U590">
        <f>(Tabelle1!U591 - Tabelle3!U$1)/Tabelle3!U$1</f>
        <v>0.19255848238688969</v>
      </c>
      <c r="V590">
        <f>(Tabelle1!V591 - Tabelle3!V$1)/Tabelle3!V$1</f>
        <v>0.11993839977089904</v>
      </c>
      <c r="W590">
        <f>(Tabelle1!W591 - Tabelle3!W$1)/Tabelle3!W$1</f>
        <v>0.86800543491456772</v>
      </c>
      <c r="X590">
        <f>(Tabelle1!X591 - Tabelle3!X$1)/Tabelle3!X$1</f>
        <v>-5.2519379487188829E-2</v>
      </c>
      <c r="Y590">
        <f>(Tabelle1!Y591 - Tabelle3!Y$1)/Tabelle3!Y$1</f>
        <v>-0.11796624143967128</v>
      </c>
      <c r="Z590">
        <f>(Tabelle1!Z591 - Tabelle3!Z$1)/Tabelle3!Z$1</f>
        <v>2.1816971978802335E-2</v>
      </c>
      <c r="AA590">
        <f>(Tabelle1!AA591 - Tabelle3!AA$1)/Tabelle3!AA$1</f>
        <v>-0.24421009718822131</v>
      </c>
      <c r="AB590">
        <f>(Tabelle1!AB591 - Tabelle3!AB$1)/Tabelle3!AB$1</f>
        <v>-1.5253908564429552E-2</v>
      </c>
      <c r="AC590">
        <f>(Tabelle1!AC591 - Tabelle3!AC$1)/Tabelle3!AC$1</f>
        <v>1.0086101948032264E-2</v>
      </c>
      <c r="AD590">
        <f>(Tabelle1!AD591 - Tabelle3!AD$1)/Tabelle3!AD$1</f>
        <v>-0.24681981460162769</v>
      </c>
      <c r="AE590">
        <f>(Tabelle1!AE591 - Tabelle3!AE$1)/Tabelle3!AE$1</f>
        <v>0.19337542135710392</v>
      </c>
      <c r="AF590">
        <f>(Tabelle1!AF591 - Tabelle3!AF$1)/Tabelle3!AF$1</f>
        <v>7.9545839975793814E-2</v>
      </c>
      <c r="AG590">
        <f>(Tabelle1!AG591 - Tabelle3!AG$1)/Tabelle3!AG$1</f>
        <v>-3.1081872824735939E-2</v>
      </c>
      <c r="AH590">
        <f>(Tabelle1!AH591 - Tabelle3!AH$1)/Tabelle3!AH$1</f>
        <v>7.1229190288082736E-2</v>
      </c>
      <c r="AI590">
        <f>(Tabelle1!AI591 - Tabelle3!AI$1)/Tabelle3!AI$1</f>
        <v>-0.29670911236549291</v>
      </c>
      <c r="AJ590">
        <f>(Tabelle1!AJ591 - Tabelle3!AJ$1)/Tabelle3!AJ$1</f>
        <v>-5.2237531257505534E-2</v>
      </c>
      <c r="AK590">
        <f>(Tabelle1!AK591 - Tabelle3!AK$1)/Tabelle3!AK$1</f>
        <v>-1.9190449969615267E-3</v>
      </c>
      <c r="AL590">
        <f>(Tabelle1!AL591 - Tabelle3!AL$1)/Tabelle3!AL$1</f>
        <v>1.1923263973290112</v>
      </c>
      <c r="AM590">
        <f>(Tabelle1!AM591 - Tabelle3!AM$1)/Tabelle3!AM$1</f>
        <v>-2.0020232191233587E-2</v>
      </c>
    </row>
    <row r="591" spans="1:39" x14ac:dyDescent="0.2">
      <c r="A591">
        <f>Tabelle1!A592/16.6</f>
        <v>35.602409638554214</v>
      </c>
      <c r="B591">
        <f>(Tabelle1!B592 - Tabelle3!B$1)/Tabelle3!B$1</f>
        <v>0.15753390327459771</v>
      </c>
      <c r="C591">
        <f>(Tabelle1!C592 - Tabelle3!C$1)/Tabelle3!C$1</f>
        <v>-7.2522958689110936E-4</v>
      </c>
      <c r="D591">
        <f>(Tabelle1!D592 - Tabelle3!D$1)/Tabelle3!D$1</f>
        <v>0.81933471008155656</v>
      </c>
      <c r="E591">
        <f>(Tabelle1!E592 - Tabelle3!E$1)/Tabelle3!E$1</f>
        <v>-0.19180199308959325</v>
      </c>
      <c r="F591">
        <f>(Tabelle1!F592 - Tabelle3!F$1)/Tabelle3!F$1</f>
        <v>7.2390409207938641E-2</v>
      </c>
      <c r="G591">
        <f>(Tabelle1!G592 - Tabelle3!G$1)/Tabelle3!G$1</f>
        <v>-1.0683423889622845E-2</v>
      </c>
      <c r="H591">
        <f>(Tabelle1!H592 - Tabelle3!H$1)/Tabelle3!H$1</f>
        <v>-0.16117592413700516</v>
      </c>
      <c r="I591">
        <f>(Tabelle1!I592 - Tabelle3!I$1)/Tabelle3!I$1</f>
        <v>-5.7930047376654158E-2</v>
      </c>
      <c r="J591">
        <f>(Tabelle1!J592 - Tabelle3!J$1)/Tabelle3!J$1</f>
        <v>0.17634543114177323</v>
      </c>
      <c r="K591">
        <f>(Tabelle1!K592 - Tabelle3!K$1)/Tabelle3!K$1</f>
        <v>-0.31820140761878518</v>
      </c>
      <c r="L591">
        <f>(Tabelle1!L592 - Tabelle3!L$1)/Tabelle3!L$1</f>
        <v>7.5699872028220067E-2</v>
      </c>
      <c r="M591">
        <f>(Tabelle1!M592 - Tabelle3!M$1)/Tabelle3!M$1</f>
        <v>2.129819997550007E-2</v>
      </c>
      <c r="N591">
        <f>(Tabelle1!N592 - Tabelle3!N$1)/Tabelle3!N$1</f>
        <v>1.2329075090426647E-3</v>
      </c>
      <c r="O591">
        <f>(Tabelle1!O592 - Tabelle3!O$1)/Tabelle3!O$1</f>
        <v>7.7392052108147105E-2</v>
      </c>
      <c r="P591">
        <f>(Tabelle1!P592 - Tabelle3!P$1)/Tabelle3!P$1</f>
        <v>-0.14521808922513987</v>
      </c>
      <c r="Q591">
        <f>(Tabelle1!Q592 - Tabelle3!Q$1)/Tabelle3!Q$1</f>
        <v>-8.8826019188728039E-2</v>
      </c>
      <c r="R591">
        <f>(Tabelle1!R592 - Tabelle3!R$1)/Tabelle3!R$1</f>
        <v>-3.4665466092349495E-2</v>
      </c>
      <c r="S591">
        <f>(Tabelle1!S592 - Tabelle3!S$1)/Tabelle3!S$1</f>
        <v>1.4629160267247932</v>
      </c>
      <c r="T591">
        <f>(Tabelle1!T592 - Tabelle3!T$1)/Tabelle3!T$1</f>
        <v>2.0738712389223746E-3</v>
      </c>
      <c r="U591">
        <f>(Tabelle1!U592 - Tabelle3!U$1)/Tabelle3!U$1</f>
        <v>0.15753390327459771</v>
      </c>
      <c r="V591">
        <f>(Tabelle1!V592 - Tabelle3!V$1)/Tabelle3!V$1</f>
        <v>-7.2522958689110936E-4</v>
      </c>
      <c r="W591">
        <f>(Tabelle1!W592 - Tabelle3!W$1)/Tabelle3!W$1</f>
        <v>0.81933471008155656</v>
      </c>
      <c r="X591">
        <f>(Tabelle1!X592 - Tabelle3!X$1)/Tabelle3!X$1</f>
        <v>-0.19180199308959325</v>
      </c>
      <c r="Y591">
        <f>(Tabelle1!Y592 - Tabelle3!Y$1)/Tabelle3!Y$1</f>
        <v>7.2390409207938641E-2</v>
      </c>
      <c r="Z591">
        <f>(Tabelle1!Z592 - Tabelle3!Z$1)/Tabelle3!Z$1</f>
        <v>-1.0683423889622845E-2</v>
      </c>
      <c r="AA591">
        <f>(Tabelle1!AA592 - Tabelle3!AA$1)/Tabelle3!AA$1</f>
        <v>-0.16117592413700516</v>
      </c>
      <c r="AB591">
        <f>(Tabelle1!AB592 - Tabelle3!AB$1)/Tabelle3!AB$1</f>
        <v>-5.7930047376654158E-2</v>
      </c>
      <c r="AC591">
        <f>(Tabelle1!AC592 - Tabelle3!AC$1)/Tabelle3!AC$1</f>
        <v>0.17634543114177323</v>
      </c>
      <c r="AD591">
        <f>(Tabelle1!AD592 - Tabelle3!AD$1)/Tabelle3!AD$1</f>
        <v>-0.31820140761878518</v>
      </c>
      <c r="AE591">
        <f>(Tabelle1!AE592 - Tabelle3!AE$1)/Tabelle3!AE$1</f>
        <v>7.5699872028220067E-2</v>
      </c>
      <c r="AF591">
        <f>(Tabelle1!AF592 - Tabelle3!AF$1)/Tabelle3!AF$1</f>
        <v>2.129819997550007E-2</v>
      </c>
      <c r="AG591">
        <f>(Tabelle1!AG592 - Tabelle3!AG$1)/Tabelle3!AG$1</f>
        <v>1.2329075090426647E-3</v>
      </c>
      <c r="AH591">
        <f>(Tabelle1!AH592 - Tabelle3!AH$1)/Tabelle3!AH$1</f>
        <v>7.7392052108147105E-2</v>
      </c>
      <c r="AI591">
        <f>(Tabelle1!AI592 - Tabelle3!AI$1)/Tabelle3!AI$1</f>
        <v>-0.14521808922513987</v>
      </c>
      <c r="AJ591">
        <f>(Tabelle1!AJ592 - Tabelle3!AJ$1)/Tabelle3!AJ$1</f>
        <v>-8.8826019188728039E-2</v>
      </c>
      <c r="AK591">
        <f>(Tabelle1!AK592 - Tabelle3!AK$1)/Tabelle3!AK$1</f>
        <v>-3.4665466092349495E-2</v>
      </c>
      <c r="AL591">
        <f>(Tabelle1!AL592 - Tabelle3!AL$1)/Tabelle3!AL$1</f>
        <v>1.4629160267247932</v>
      </c>
      <c r="AM591">
        <f>(Tabelle1!AM592 - Tabelle3!AM$1)/Tabelle3!AM$1</f>
        <v>2.0738712389223746E-3</v>
      </c>
    </row>
    <row r="592" spans="1:39" x14ac:dyDescent="0.2">
      <c r="A592">
        <f>Tabelle1!A593/16.6</f>
        <v>35.662650602409634</v>
      </c>
      <c r="B592">
        <f>(Tabelle1!B593 - Tabelle3!B$1)/Tabelle3!B$1</f>
        <v>0.1725522100376759</v>
      </c>
      <c r="C592">
        <f>(Tabelle1!C593 - Tabelle3!C$1)/Tabelle3!C$1</f>
        <v>3.3623850478692985E-2</v>
      </c>
      <c r="D592">
        <f>(Tabelle1!D593 - Tabelle3!D$1)/Tabelle3!D$1</f>
        <v>0.69328098288261997</v>
      </c>
      <c r="E592">
        <f>(Tabelle1!E593 - Tabelle3!E$1)/Tabelle3!E$1</f>
        <v>-3.7518126599178064E-3</v>
      </c>
      <c r="F592">
        <f>(Tabelle1!F593 - Tabelle3!F$1)/Tabelle3!F$1</f>
        <v>0.11037985391180359</v>
      </c>
      <c r="G592">
        <f>(Tabelle1!G593 - Tabelle3!G$1)/Tabelle3!G$1</f>
        <v>-0.14222925285072183</v>
      </c>
      <c r="H592">
        <f>(Tabelle1!H593 - Tabelle3!H$1)/Tabelle3!H$1</f>
        <v>-0.19249644065817939</v>
      </c>
      <c r="I592">
        <f>(Tabelle1!I593 - Tabelle3!I$1)/Tabelle3!I$1</f>
        <v>-5.904271122203362E-3</v>
      </c>
      <c r="J592">
        <f>(Tabelle1!J593 - Tabelle3!J$1)/Tabelle3!J$1</f>
        <v>-6.1364958207905503E-2</v>
      </c>
      <c r="K592">
        <f>(Tabelle1!K593 - Tabelle3!K$1)/Tabelle3!K$1</f>
        <v>-0.32718279858216742</v>
      </c>
      <c r="L592">
        <f>(Tabelle1!L593 - Tabelle3!L$1)/Tabelle3!L$1</f>
        <v>0.12104513975010432</v>
      </c>
      <c r="M592">
        <f>(Tabelle1!M593 - Tabelle3!M$1)/Tabelle3!M$1</f>
        <v>1.9780138020382299E-2</v>
      </c>
      <c r="N592">
        <f>(Tabelle1!N593 - Tabelle3!N$1)/Tabelle3!N$1</f>
        <v>0.10394520675493074</v>
      </c>
      <c r="O592">
        <f>(Tabelle1!O593 - Tabelle3!O$1)/Tabelle3!O$1</f>
        <v>0.16418963336459083</v>
      </c>
      <c r="P592">
        <f>(Tabelle1!P593 - Tabelle3!P$1)/Tabelle3!P$1</f>
        <v>-0.15799322430208754</v>
      </c>
      <c r="Q592">
        <f>(Tabelle1!Q593 - Tabelle3!Q$1)/Tabelle3!Q$1</f>
        <v>4.2078340505618185E-2</v>
      </c>
      <c r="R592">
        <f>(Tabelle1!R593 - Tabelle3!R$1)/Tabelle3!R$1</f>
        <v>-0.31247879794242928</v>
      </c>
      <c r="S592">
        <f>(Tabelle1!S593 - Tabelle3!S$1)/Tabelle3!S$1</f>
        <v>1.3762675743613397</v>
      </c>
      <c r="T592">
        <f>(Tabelle1!T593 - Tabelle3!T$1)/Tabelle3!T$1</f>
        <v>-0.18857231527857471</v>
      </c>
      <c r="U592">
        <f>(Tabelle1!U593 - Tabelle3!U$1)/Tabelle3!U$1</f>
        <v>0.1725522100376759</v>
      </c>
      <c r="V592">
        <f>(Tabelle1!V593 - Tabelle3!V$1)/Tabelle3!V$1</f>
        <v>3.3623850478692985E-2</v>
      </c>
      <c r="W592">
        <f>(Tabelle1!W593 - Tabelle3!W$1)/Tabelle3!W$1</f>
        <v>0.69328098288261997</v>
      </c>
      <c r="X592">
        <f>(Tabelle1!X593 - Tabelle3!X$1)/Tabelle3!X$1</f>
        <v>-3.7518126599178064E-3</v>
      </c>
      <c r="Y592">
        <f>(Tabelle1!Y593 - Tabelle3!Y$1)/Tabelle3!Y$1</f>
        <v>0.11037985391180359</v>
      </c>
      <c r="Z592">
        <f>(Tabelle1!Z593 - Tabelle3!Z$1)/Tabelle3!Z$1</f>
        <v>-0.14222925285072183</v>
      </c>
      <c r="AA592">
        <f>(Tabelle1!AA593 - Tabelle3!AA$1)/Tabelle3!AA$1</f>
        <v>-0.19249644065817939</v>
      </c>
      <c r="AB592">
        <f>(Tabelle1!AB593 - Tabelle3!AB$1)/Tabelle3!AB$1</f>
        <v>-5.904271122203362E-3</v>
      </c>
      <c r="AC592">
        <f>(Tabelle1!AC593 - Tabelle3!AC$1)/Tabelle3!AC$1</f>
        <v>-6.1364958207905503E-2</v>
      </c>
      <c r="AD592">
        <f>(Tabelle1!AD593 - Tabelle3!AD$1)/Tabelle3!AD$1</f>
        <v>-0.32718279858216742</v>
      </c>
      <c r="AE592">
        <f>(Tabelle1!AE593 - Tabelle3!AE$1)/Tabelle3!AE$1</f>
        <v>0.12104513975010432</v>
      </c>
      <c r="AF592">
        <f>(Tabelle1!AF593 - Tabelle3!AF$1)/Tabelle3!AF$1</f>
        <v>1.9780138020382299E-2</v>
      </c>
      <c r="AG592">
        <f>(Tabelle1!AG593 - Tabelle3!AG$1)/Tabelle3!AG$1</f>
        <v>0.10394520675493074</v>
      </c>
      <c r="AH592">
        <f>(Tabelle1!AH593 - Tabelle3!AH$1)/Tabelle3!AH$1</f>
        <v>0.16418963336459083</v>
      </c>
      <c r="AI592">
        <f>(Tabelle1!AI593 - Tabelle3!AI$1)/Tabelle3!AI$1</f>
        <v>-0.15799322430208754</v>
      </c>
      <c r="AJ592">
        <f>(Tabelle1!AJ593 - Tabelle3!AJ$1)/Tabelle3!AJ$1</f>
        <v>4.2078340505618185E-2</v>
      </c>
      <c r="AK592">
        <f>(Tabelle1!AK593 - Tabelle3!AK$1)/Tabelle3!AK$1</f>
        <v>-0.31247879794242928</v>
      </c>
      <c r="AL592">
        <f>(Tabelle1!AL593 - Tabelle3!AL$1)/Tabelle3!AL$1</f>
        <v>1.3762675743613397</v>
      </c>
      <c r="AM592">
        <f>(Tabelle1!AM593 - Tabelle3!AM$1)/Tabelle3!AM$1</f>
        <v>-0.18857231527857471</v>
      </c>
    </row>
    <row r="593" spans="1:39" x14ac:dyDescent="0.2">
      <c r="A593">
        <f>Tabelle1!A594/16.6</f>
        <v>35.722891566265055</v>
      </c>
      <c r="B593">
        <f>(Tabelle1!B594 - Tabelle3!B$1)/Tabelle3!B$1</f>
        <v>2.8422971347697026E-2</v>
      </c>
      <c r="C593">
        <f>(Tabelle1!C594 - Tabelle3!C$1)/Tabelle3!C$1</f>
        <v>3.871988090358025E-2</v>
      </c>
      <c r="D593">
        <f>(Tabelle1!D594 - Tabelle3!D$1)/Tabelle3!D$1</f>
        <v>0.78404089918795494</v>
      </c>
      <c r="E593">
        <f>(Tabelle1!E594 - Tabelle3!E$1)/Tabelle3!E$1</f>
        <v>-8.5104236063916053E-2</v>
      </c>
      <c r="F593">
        <f>(Tabelle1!F594 - Tabelle3!F$1)/Tabelle3!F$1</f>
        <v>4.7900706472227619E-2</v>
      </c>
      <c r="G593">
        <f>(Tabelle1!G594 - Tabelle3!G$1)/Tabelle3!G$1</f>
        <v>-2.7484339854958659E-2</v>
      </c>
      <c r="H593">
        <f>(Tabelle1!H594 - Tabelle3!H$1)/Tabelle3!H$1</f>
        <v>-0.10633736808681471</v>
      </c>
      <c r="I593">
        <f>(Tabelle1!I594 - Tabelle3!I$1)/Tabelle3!I$1</f>
        <v>5.9678436214133365E-2</v>
      </c>
      <c r="J593">
        <f>(Tabelle1!J594 - Tabelle3!J$1)/Tabelle3!J$1</f>
        <v>6.6749111865140348E-2</v>
      </c>
      <c r="K593">
        <f>(Tabelle1!K594 - Tabelle3!K$1)/Tabelle3!K$1</f>
        <v>-0.35671557234287615</v>
      </c>
      <c r="L593">
        <f>(Tabelle1!L594 - Tabelle3!L$1)/Tabelle3!L$1</f>
        <v>0.12554420113154405</v>
      </c>
      <c r="M593">
        <f>(Tabelle1!M594 - Tabelle3!M$1)/Tabelle3!M$1</f>
        <v>0.17872588771015707</v>
      </c>
      <c r="N593">
        <f>(Tabelle1!N594 - Tabelle3!N$1)/Tabelle3!N$1</f>
        <v>5.3098576141267818E-2</v>
      </c>
      <c r="O593">
        <f>(Tabelle1!O594 - Tabelle3!O$1)/Tabelle3!O$1</f>
        <v>0.18361447996940158</v>
      </c>
      <c r="P593">
        <f>(Tabelle1!P594 - Tabelle3!P$1)/Tabelle3!P$1</f>
        <v>-0.14073392888841876</v>
      </c>
      <c r="Q593">
        <f>(Tabelle1!Q594 - Tabelle3!Q$1)/Tabelle3!Q$1</f>
        <v>-5.9696266751268441E-2</v>
      </c>
      <c r="R593">
        <f>(Tabelle1!R594 - Tabelle3!R$1)/Tabelle3!R$1</f>
        <v>-0.30018808715267287</v>
      </c>
      <c r="S593">
        <f>(Tabelle1!S594 - Tabelle3!S$1)/Tabelle3!S$1</f>
        <v>1.2542529733655974</v>
      </c>
      <c r="T593">
        <f>(Tabelle1!T594 - Tabelle3!T$1)/Tabelle3!T$1</f>
        <v>-2.9146570827581379E-2</v>
      </c>
      <c r="U593">
        <f>(Tabelle1!U594 - Tabelle3!U$1)/Tabelle3!U$1</f>
        <v>2.8422971347697026E-2</v>
      </c>
      <c r="V593">
        <f>(Tabelle1!V594 - Tabelle3!V$1)/Tabelle3!V$1</f>
        <v>3.871988090358025E-2</v>
      </c>
      <c r="W593">
        <f>(Tabelle1!W594 - Tabelle3!W$1)/Tabelle3!W$1</f>
        <v>0.78404089918795494</v>
      </c>
      <c r="X593">
        <f>(Tabelle1!X594 - Tabelle3!X$1)/Tabelle3!X$1</f>
        <v>-8.5104236063916053E-2</v>
      </c>
      <c r="Y593">
        <f>(Tabelle1!Y594 - Tabelle3!Y$1)/Tabelle3!Y$1</f>
        <v>4.7900706472227619E-2</v>
      </c>
      <c r="Z593">
        <f>(Tabelle1!Z594 - Tabelle3!Z$1)/Tabelle3!Z$1</f>
        <v>-2.7484339854958659E-2</v>
      </c>
      <c r="AA593">
        <f>(Tabelle1!AA594 - Tabelle3!AA$1)/Tabelle3!AA$1</f>
        <v>-0.10633736808681471</v>
      </c>
      <c r="AB593">
        <f>(Tabelle1!AB594 - Tabelle3!AB$1)/Tabelle3!AB$1</f>
        <v>5.9678436214133365E-2</v>
      </c>
      <c r="AC593">
        <f>(Tabelle1!AC594 - Tabelle3!AC$1)/Tabelle3!AC$1</f>
        <v>6.6749111865140348E-2</v>
      </c>
      <c r="AD593">
        <f>(Tabelle1!AD594 - Tabelle3!AD$1)/Tabelle3!AD$1</f>
        <v>-0.35671557234287615</v>
      </c>
      <c r="AE593">
        <f>(Tabelle1!AE594 - Tabelle3!AE$1)/Tabelle3!AE$1</f>
        <v>0.12554420113154405</v>
      </c>
      <c r="AF593">
        <f>(Tabelle1!AF594 - Tabelle3!AF$1)/Tabelle3!AF$1</f>
        <v>0.17872588771015707</v>
      </c>
      <c r="AG593">
        <f>(Tabelle1!AG594 - Tabelle3!AG$1)/Tabelle3!AG$1</f>
        <v>5.3098576141267818E-2</v>
      </c>
      <c r="AH593">
        <f>(Tabelle1!AH594 - Tabelle3!AH$1)/Tabelle3!AH$1</f>
        <v>0.18361447996940158</v>
      </c>
      <c r="AI593">
        <f>(Tabelle1!AI594 - Tabelle3!AI$1)/Tabelle3!AI$1</f>
        <v>-0.14073392888841876</v>
      </c>
      <c r="AJ593">
        <f>(Tabelle1!AJ594 - Tabelle3!AJ$1)/Tabelle3!AJ$1</f>
        <v>-5.9696266751268441E-2</v>
      </c>
      <c r="AK593">
        <f>(Tabelle1!AK594 - Tabelle3!AK$1)/Tabelle3!AK$1</f>
        <v>-0.30018808715267287</v>
      </c>
      <c r="AL593">
        <f>(Tabelle1!AL594 - Tabelle3!AL$1)/Tabelle3!AL$1</f>
        <v>1.2542529733655974</v>
      </c>
      <c r="AM593">
        <f>(Tabelle1!AM594 - Tabelle3!AM$1)/Tabelle3!AM$1</f>
        <v>-2.9146570827581379E-2</v>
      </c>
    </row>
    <row r="594" spans="1:39" x14ac:dyDescent="0.2">
      <c r="A594">
        <f>Tabelle1!A595/16.6</f>
        <v>35.783132530120476</v>
      </c>
      <c r="B594">
        <f>(Tabelle1!B595 - Tabelle3!B$1)/Tabelle3!B$1</f>
        <v>6.1563818824577371E-2</v>
      </c>
      <c r="C594">
        <f>(Tabelle1!C595 - Tabelle3!C$1)/Tabelle3!C$1</f>
        <v>8.13331555090646E-2</v>
      </c>
      <c r="D594">
        <f>(Tabelle1!D595 - Tabelle3!D$1)/Tabelle3!D$1</f>
        <v>0.75616634652147297</v>
      </c>
      <c r="E594">
        <f>(Tabelle1!E595 - Tabelle3!E$1)/Tabelle3!E$1</f>
        <v>7.7581001562852969E-2</v>
      </c>
      <c r="F594">
        <f>(Tabelle1!F595 - Tabelle3!F$1)/Tabelle3!F$1</f>
        <v>4.4996399303993587E-2</v>
      </c>
      <c r="G594">
        <f>(Tabelle1!G595 - Tabelle3!G$1)/Tabelle3!G$1</f>
        <v>-3.3198956127183876E-2</v>
      </c>
      <c r="H594">
        <f>(Tabelle1!H595 - Tabelle3!H$1)/Tabelle3!H$1</f>
        <v>-0.26891572328138202</v>
      </c>
      <c r="I594">
        <f>(Tabelle1!I595 - Tabelle3!I$1)/Tabelle3!I$1</f>
        <v>-2.8886455994979469E-2</v>
      </c>
      <c r="J594">
        <f>(Tabelle1!J595 - Tabelle3!J$1)/Tabelle3!J$1</f>
        <v>1.462190908555594E-3</v>
      </c>
      <c r="K594">
        <f>(Tabelle1!K595 - Tabelle3!K$1)/Tabelle3!K$1</f>
        <v>-0.22323870103921895</v>
      </c>
      <c r="L594">
        <f>(Tabelle1!L595 - Tabelle3!L$1)/Tabelle3!L$1</f>
        <v>0.10356867368967509</v>
      </c>
      <c r="M594">
        <f>(Tabelle1!M595 - Tabelle3!M$1)/Tabelle3!M$1</f>
        <v>0.18250924120618831</v>
      </c>
      <c r="N594">
        <f>(Tabelle1!N595 - Tabelle3!N$1)/Tabelle3!N$1</f>
        <v>3.113769231911083E-2</v>
      </c>
      <c r="O594">
        <f>(Tabelle1!O595 - Tabelle3!O$1)/Tabelle3!O$1</f>
        <v>9.984105650535241E-2</v>
      </c>
      <c r="P594">
        <f>(Tabelle1!P595 - Tabelle3!P$1)/Tabelle3!P$1</f>
        <v>-0.13799849338889386</v>
      </c>
      <c r="Q594">
        <f>(Tabelle1!Q595 - Tabelle3!Q$1)/Tabelle3!Q$1</f>
        <v>-0.10177386738352862</v>
      </c>
      <c r="R594">
        <f>(Tabelle1!R595 - Tabelle3!R$1)/Tabelle3!R$1</f>
        <v>-5.9075171320923055E-2</v>
      </c>
      <c r="S594">
        <f>(Tabelle1!S595 - Tabelle3!S$1)/Tabelle3!S$1</f>
        <v>1.0449518966938176</v>
      </c>
      <c r="T594">
        <f>(Tabelle1!T595 - Tabelle3!T$1)/Tabelle3!T$1</f>
        <v>-8.937762327592769E-3</v>
      </c>
      <c r="U594">
        <f>(Tabelle1!U595 - Tabelle3!U$1)/Tabelle3!U$1</f>
        <v>6.1563818824577371E-2</v>
      </c>
      <c r="V594">
        <f>(Tabelle1!V595 - Tabelle3!V$1)/Tabelle3!V$1</f>
        <v>8.13331555090646E-2</v>
      </c>
      <c r="W594">
        <f>(Tabelle1!W595 - Tabelle3!W$1)/Tabelle3!W$1</f>
        <v>0.75616634652147297</v>
      </c>
      <c r="X594">
        <f>(Tabelle1!X595 - Tabelle3!X$1)/Tabelle3!X$1</f>
        <v>7.7581001562852969E-2</v>
      </c>
      <c r="Y594">
        <f>(Tabelle1!Y595 - Tabelle3!Y$1)/Tabelle3!Y$1</f>
        <v>4.4996399303993587E-2</v>
      </c>
      <c r="Z594">
        <f>(Tabelle1!Z595 - Tabelle3!Z$1)/Tabelle3!Z$1</f>
        <v>-3.3198956127183876E-2</v>
      </c>
      <c r="AA594">
        <f>(Tabelle1!AA595 - Tabelle3!AA$1)/Tabelle3!AA$1</f>
        <v>-0.26891572328138202</v>
      </c>
      <c r="AB594">
        <f>(Tabelle1!AB595 - Tabelle3!AB$1)/Tabelle3!AB$1</f>
        <v>-2.8886455994979469E-2</v>
      </c>
      <c r="AC594">
        <f>(Tabelle1!AC595 - Tabelle3!AC$1)/Tabelle3!AC$1</f>
        <v>1.462190908555594E-3</v>
      </c>
      <c r="AD594">
        <f>(Tabelle1!AD595 - Tabelle3!AD$1)/Tabelle3!AD$1</f>
        <v>-0.22323870103921895</v>
      </c>
      <c r="AE594">
        <f>(Tabelle1!AE595 - Tabelle3!AE$1)/Tabelle3!AE$1</f>
        <v>0.10356867368967509</v>
      </c>
      <c r="AF594">
        <f>(Tabelle1!AF595 - Tabelle3!AF$1)/Tabelle3!AF$1</f>
        <v>0.18250924120618831</v>
      </c>
      <c r="AG594">
        <f>(Tabelle1!AG595 - Tabelle3!AG$1)/Tabelle3!AG$1</f>
        <v>3.113769231911083E-2</v>
      </c>
      <c r="AH594">
        <f>(Tabelle1!AH595 - Tabelle3!AH$1)/Tabelle3!AH$1</f>
        <v>9.984105650535241E-2</v>
      </c>
      <c r="AI594">
        <f>(Tabelle1!AI595 - Tabelle3!AI$1)/Tabelle3!AI$1</f>
        <v>-0.13799849338889386</v>
      </c>
      <c r="AJ594">
        <f>(Tabelle1!AJ595 - Tabelle3!AJ$1)/Tabelle3!AJ$1</f>
        <v>-0.10177386738352862</v>
      </c>
      <c r="AK594">
        <f>(Tabelle1!AK595 - Tabelle3!AK$1)/Tabelle3!AK$1</f>
        <v>-5.9075171320923055E-2</v>
      </c>
      <c r="AL594">
        <f>(Tabelle1!AL595 - Tabelle3!AL$1)/Tabelle3!AL$1</f>
        <v>1.0449518966938176</v>
      </c>
      <c r="AM594">
        <f>(Tabelle1!AM595 - Tabelle3!AM$1)/Tabelle3!AM$1</f>
        <v>-8.937762327592769E-3</v>
      </c>
    </row>
    <row r="595" spans="1:39" x14ac:dyDescent="0.2">
      <c r="A595">
        <f>Tabelle1!A596/16.6</f>
        <v>35.843373493975903</v>
      </c>
      <c r="B595">
        <f>(Tabelle1!B596 - Tabelle3!B$1)/Tabelle3!B$1</f>
        <v>6.9357049704190071E-2</v>
      </c>
      <c r="C595">
        <f>(Tabelle1!C596 - Tabelle3!C$1)/Tabelle3!C$1</f>
        <v>2.2075225512606163E-2</v>
      </c>
      <c r="D595">
        <f>(Tabelle1!D596 - Tabelle3!D$1)/Tabelle3!D$1</f>
        <v>0.71676095642698512</v>
      </c>
      <c r="E595">
        <f>(Tabelle1!E596 - Tabelle3!E$1)/Tabelle3!E$1</f>
        <v>5.6315778292274722E-2</v>
      </c>
      <c r="F595">
        <f>(Tabelle1!F596 - Tabelle3!F$1)/Tabelle3!F$1</f>
        <v>2.1366706411404913E-2</v>
      </c>
      <c r="G595">
        <f>(Tabelle1!G596 - Tabelle3!G$1)/Tabelle3!G$1</f>
        <v>-5.1164865974464326E-2</v>
      </c>
      <c r="H595">
        <f>(Tabelle1!H596 - Tabelle3!H$1)/Tabelle3!H$1</f>
        <v>-0.19371770877403777</v>
      </c>
      <c r="I595">
        <f>(Tabelle1!I596 - Tabelle3!I$1)/Tabelle3!I$1</f>
        <v>2.7319800820565644E-3</v>
      </c>
      <c r="J595">
        <f>(Tabelle1!J596 - Tabelle3!J$1)/Tabelle3!J$1</f>
        <v>1.8252381017253599E-2</v>
      </c>
      <c r="K595">
        <f>(Tabelle1!K596 - Tabelle3!K$1)/Tabelle3!K$1</f>
        <v>-0.26700569954996412</v>
      </c>
      <c r="L595">
        <f>(Tabelle1!L596 - Tabelle3!L$1)/Tabelle3!L$1</f>
        <v>-1.6943293472707191E-2</v>
      </c>
      <c r="M595">
        <f>(Tabelle1!M596 - Tabelle3!M$1)/Tabelle3!M$1</f>
        <v>0.10361780078476274</v>
      </c>
      <c r="N595">
        <f>(Tabelle1!N596 - Tabelle3!N$1)/Tabelle3!N$1</f>
        <v>1.6398245194830265E-2</v>
      </c>
      <c r="O595">
        <f>(Tabelle1!O596 - Tabelle3!O$1)/Tabelle3!O$1</f>
        <v>7.5078492517821421E-2</v>
      </c>
      <c r="P595">
        <f>(Tabelle1!P596 - Tabelle3!P$1)/Tabelle3!P$1</f>
        <v>-0.25284900930727788</v>
      </c>
      <c r="Q595">
        <f>(Tabelle1!Q596 - Tabelle3!Q$1)/Tabelle3!Q$1</f>
        <v>-0.232456079457974</v>
      </c>
      <c r="R595">
        <f>(Tabelle1!R596 - Tabelle3!R$1)/Tabelle3!R$1</f>
        <v>-9.0369346566756242E-2</v>
      </c>
      <c r="S595">
        <f>(Tabelle1!S596 - Tabelle3!S$1)/Tabelle3!S$1</f>
        <v>0.97131323387826707</v>
      </c>
      <c r="T595">
        <f>(Tabelle1!T596 - Tabelle3!T$1)/Tabelle3!T$1</f>
        <v>4.439095042849199E-2</v>
      </c>
      <c r="U595">
        <f>(Tabelle1!U596 - Tabelle3!U$1)/Tabelle3!U$1</f>
        <v>6.9357049704190071E-2</v>
      </c>
      <c r="V595">
        <f>(Tabelle1!V596 - Tabelle3!V$1)/Tabelle3!V$1</f>
        <v>2.2075225512606163E-2</v>
      </c>
      <c r="W595">
        <f>(Tabelle1!W596 - Tabelle3!W$1)/Tabelle3!W$1</f>
        <v>0.71676095642698512</v>
      </c>
      <c r="X595">
        <f>(Tabelle1!X596 - Tabelle3!X$1)/Tabelle3!X$1</f>
        <v>5.6315778292274722E-2</v>
      </c>
      <c r="Y595">
        <f>(Tabelle1!Y596 - Tabelle3!Y$1)/Tabelle3!Y$1</f>
        <v>2.1366706411404913E-2</v>
      </c>
      <c r="Z595">
        <f>(Tabelle1!Z596 - Tabelle3!Z$1)/Tabelle3!Z$1</f>
        <v>-5.1164865974464326E-2</v>
      </c>
      <c r="AA595">
        <f>(Tabelle1!AA596 - Tabelle3!AA$1)/Tabelle3!AA$1</f>
        <v>-0.19371770877403777</v>
      </c>
      <c r="AB595">
        <f>(Tabelle1!AB596 - Tabelle3!AB$1)/Tabelle3!AB$1</f>
        <v>2.7319800820565644E-3</v>
      </c>
      <c r="AC595">
        <f>(Tabelle1!AC596 - Tabelle3!AC$1)/Tabelle3!AC$1</f>
        <v>1.8252381017253599E-2</v>
      </c>
      <c r="AD595">
        <f>(Tabelle1!AD596 - Tabelle3!AD$1)/Tabelle3!AD$1</f>
        <v>-0.26700569954996412</v>
      </c>
      <c r="AE595">
        <f>(Tabelle1!AE596 - Tabelle3!AE$1)/Tabelle3!AE$1</f>
        <v>-1.6943293472707191E-2</v>
      </c>
      <c r="AF595">
        <f>(Tabelle1!AF596 - Tabelle3!AF$1)/Tabelle3!AF$1</f>
        <v>0.10361780078476274</v>
      </c>
      <c r="AG595">
        <f>(Tabelle1!AG596 - Tabelle3!AG$1)/Tabelle3!AG$1</f>
        <v>1.6398245194830265E-2</v>
      </c>
      <c r="AH595">
        <f>(Tabelle1!AH596 - Tabelle3!AH$1)/Tabelle3!AH$1</f>
        <v>7.5078492517821421E-2</v>
      </c>
      <c r="AI595">
        <f>(Tabelle1!AI596 - Tabelle3!AI$1)/Tabelle3!AI$1</f>
        <v>-0.25284900930727788</v>
      </c>
      <c r="AJ595">
        <f>(Tabelle1!AJ596 - Tabelle3!AJ$1)/Tabelle3!AJ$1</f>
        <v>-0.232456079457974</v>
      </c>
      <c r="AK595">
        <f>(Tabelle1!AK596 - Tabelle3!AK$1)/Tabelle3!AK$1</f>
        <v>-9.0369346566756242E-2</v>
      </c>
      <c r="AL595">
        <f>(Tabelle1!AL596 - Tabelle3!AL$1)/Tabelle3!AL$1</f>
        <v>0.97131323387826707</v>
      </c>
      <c r="AM595">
        <f>(Tabelle1!AM596 - Tabelle3!AM$1)/Tabelle3!AM$1</f>
        <v>4.439095042849199E-2</v>
      </c>
    </row>
    <row r="596" spans="1:39" x14ac:dyDescent="0.2">
      <c r="A596">
        <f>Tabelle1!A597/16.6</f>
        <v>35.903614457831324</v>
      </c>
      <c r="B596">
        <f>(Tabelle1!B597 - Tabelle3!B$1)/Tabelle3!B$1</f>
        <v>0.25925082969169638</v>
      </c>
      <c r="C596">
        <f>(Tabelle1!C597 - Tabelle3!C$1)/Tabelle3!C$1</f>
        <v>-0.10121163927492034</v>
      </c>
      <c r="D596">
        <f>(Tabelle1!D597 - Tabelle3!D$1)/Tabelle3!D$1</f>
        <v>0.71464653736078898</v>
      </c>
      <c r="E596">
        <f>(Tabelle1!E597 - Tabelle3!E$1)/Tabelle3!E$1</f>
        <v>-0.14377397252575555</v>
      </c>
      <c r="F596">
        <f>(Tabelle1!F597 - Tabelle3!F$1)/Tabelle3!F$1</f>
        <v>5.5628022636916123E-2</v>
      </c>
      <c r="G596">
        <f>(Tabelle1!G597 - Tabelle3!G$1)/Tabelle3!G$1</f>
        <v>-0.12121536140823348</v>
      </c>
      <c r="H596">
        <f>(Tabelle1!H597 - Tabelle3!H$1)/Tabelle3!H$1</f>
        <v>-0.18835610472709238</v>
      </c>
      <c r="I596">
        <f>(Tabelle1!I597 - Tabelle3!I$1)/Tabelle3!I$1</f>
        <v>-3.3673619005536171E-2</v>
      </c>
      <c r="J596">
        <f>(Tabelle1!J597 - Tabelle3!J$1)/Tabelle3!J$1</f>
        <v>-0.17004437914413351</v>
      </c>
      <c r="K596">
        <f>(Tabelle1!K597 - Tabelle3!K$1)/Tabelle3!K$1</f>
        <v>-0.36042222702678078</v>
      </c>
      <c r="L596">
        <f>(Tabelle1!L597 - Tabelle3!L$1)/Tabelle3!L$1</f>
        <v>-3.5365367715368079E-2</v>
      </c>
      <c r="M596">
        <f>(Tabelle1!M597 - Tabelle3!M$1)/Tabelle3!M$1</f>
        <v>0.14597328366219636</v>
      </c>
      <c r="N596">
        <f>(Tabelle1!N597 - Tabelle3!N$1)/Tabelle3!N$1</f>
        <v>1.5931742735362565E-2</v>
      </c>
      <c r="O596">
        <f>(Tabelle1!O597 - Tabelle3!O$1)/Tabelle3!O$1</f>
        <v>2.8589525683161546E-2</v>
      </c>
      <c r="P596">
        <f>(Tabelle1!P597 - Tabelle3!P$1)/Tabelle3!P$1</f>
        <v>-0.26091137979504425</v>
      </c>
      <c r="Q596">
        <f>(Tabelle1!Q597 - Tabelle3!Q$1)/Tabelle3!Q$1</f>
        <v>-0.10166279357357819</v>
      </c>
      <c r="R596">
        <f>(Tabelle1!R597 - Tabelle3!R$1)/Tabelle3!R$1</f>
        <v>-0.39161461718660789</v>
      </c>
      <c r="S596">
        <f>(Tabelle1!S597 - Tabelle3!S$1)/Tabelle3!S$1</f>
        <v>0.93082124260153309</v>
      </c>
      <c r="T596">
        <f>(Tabelle1!T597 - Tabelle3!T$1)/Tabelle3!T$1</f>
        <v>5.434581138455432E-2</v>
      </c>
      <c r="U596">
        <f>(Tabelle1!U597 - Tabelle3!U$1)/Tabelle3!U$1</f>
        <v>0.25925082969169638</v>
      </c>
      <c r="V596">
        <f>(Tabelle1!V597 - Tabelle3!V$1)/Tabelle3!V$1</f>
        <v>-0.10121163927492034</v>
      </c>
      <c r="W596">
        <f>(Tabelle1!W597 - Tabelle3!W$1)/Tabelle3!W$1</f>
        <v>0.71464653736078898</v>
      </c>
      <c r="X596">
        <f>(Tabelle1!X597 - Tabelle3!X$1)/Tabelle3!X$1</f>
        <v>-0.14377397252575555</v>
      </c>
      <c r="Y596">
        <f>(Tabelle1!Y597 - Tabelle3!Y$1)/Tabelle3!Y$1</f>
        <v>5.5628022636916123E-2</v>
      </c>
      <c r="Z596">
        <f>(Tabelle1!Z597 - Tabelle3!Z$1)/Tabelle3!Z$1</f>
        <v>-0.12121536140823348</v>
      </c>
      <c r="AA596">
        <f>(Tabelle1!AA597 - Tabelle3!AA$1)/Tabelle3!AA$1</f>
        <v>-0.18835610472709238</v>
      </c>
      <c r="AB596">
        <f>(Tabelle1!AB597 - Tabelle3!AB$1)/Tabelle3!AB$1</f>
        <v>-3.3673619005536171E-2</v>
      </c>
      <c r="AC596">
        <f>(Tabelle1!AC597 - Tabelle3!AC$1)/Tabelle3!AC$1</f>
        <v>-0.17004437914413351</v>
      </c>
      <c r="AD596">
        <f>(Tabelle1!AD597 - Tabelle3!AD$1)/Tabelle3!AD$1</f>
        <v>-0.36042222702678078</v>
      </c>
      <c r="AE596">
        <f>(Tabelle1!AE597 - Tabelle3!AE$1)/Tabelle3!AE$1</f>
        <v>-3.5365367715368079E-2</v>
      </c>
      <c r="AF596">
        <f>(Tabelle1!AF597 - Tabelle3!AF$1)/Tabelle3!AF$1</f>
        <v>0.14597328366219636</v>
      </c>
      <c r="AG596">
        <f>(Tabelle1!AG597 - Tabelle3!AG$1)/Tabelle3!AG$1</f>
        <v>1.5931742735362565E-2</v>
      </c>
      <c r="AH596">
        <f>(Tabelle1!AH597 - Tabelle3!AH$1)/Tabelle3!AH$1</f>
        <v>2.8589525683161546E-2</v>
      </c>
      <c r="AI596">
        <f>(Tabelle1!AI597 - Tabelle3!AI$1)/Tabelle3!AI$1</f>
        <v>-0.26091137979504425</v>
      </c>
      <c r="AJ596">
        <f>(Tabelle1!AJ597 - Tabelle3!AJ$1)/Tabelle3!AJ$1</f>
        <v>-0.10166279357357819</v>
      </c>
      <c r="AK596">
        <f>(Tabelle1!AK597 - Tabelle3!AK$1)/Tabelle3!AK$1</f>
        <v>-0.39161461718660789</v>
      </c>
      <c r="AL596">
        <f>(Tabelle1!AL597 - Tabelle3!AL$1)/Tabelle3!AL$1</f>
        <v>0.93082124260153309</v>
      </c>
      <c r="AM596">
        <f>(Tabelle1!AM597 - Tabelle3!AM$1)/Tabelle3!AM$1</f>
        <v>5.434581138455432E-2</v>
      </c>
    </row>
    <row r="597" spans="1:39" x14ac:dyDescent="0.2">
      <c r="A597">
        <f>Tabelle1!A598/16.6</f>
        <v>35.963855421686745</v>
      </c>
      <c r="B597">
        <f>(Tabelle1!B598 - Tabelle3!B$1)/Tabelle3!B$1</f>
        <v>7.5189802204960091E-2</v>
      </c>
      <c r="C597">
        <f>(Tabelle1!C598 - Tabelle3!C$1)/Tabelle3!C$1</f>
        <v>-1.4679787132757359E-2</v>
      </c>
      <c r="D597">
        <f>(Tabelle1!D598 - Tabelle3!D$1)/Tabelle3!D$1</f>
        <v>0.51557356886553229</v>
      </c>
      <c r="E597">
        <f>(Tabelle1!E598 - Tabelle3!E$1)/Tabelle3!E$1</f>
        <v>-6.0320565418821935E-2</v>
      </c>
      <c r="F597">
        <f>(Tabelle1!F598 - Tabelle3!F$1)/Tabelle3!F$1</f>
        <v>1.1883891606547729E-2</v>
      </c>
      <c r="G597">
        <f>(Tabelle1!G598 - Tabelle3!G$1)/Tabelle3!G$1</f>
        <v>-4.321664632426591E-2</v>
      </c>
      <c r="H597">
        <f>(Tabelle1!H598 - Tabelle3!H$1)/Tabelle3!H$1</f>
        <v>-0.29963454590958816</v>
      </c>
      <c r="I597">
        <f>(Tabelle1!I598 - Tabelle3!I$1)/Tabelle3!I$1</f>
        <v>-2.6365622977235395E-2</v>
      </c>
      <c r="J597">
        <f>(Tabelle1!J598 - Tabelle3!J$1)/Tabelle3!J$1</f>
        <v>-6.7859246185800026E-2</v>
      </c>
      <c r="K597">
        <f>(Tabelle1!K598 - Tabelle3!K$1)/Tabelle3!K$1</f>
        <v>-0.2716154898363824</v>
      </c>
      <c r="L597">
        <f>(Tabelle1!L598 - Tabelle3!L$1)/Tabelle3!L$1</f>
        <v>5.0537897685846286E-3</v>
      </c>
      <c r="M597">
        <f>(Tabelle1!M598 - Tabelle3!M$1)/Tabelle3!M$1</f>
        <v>0.16899635979834587</v>
      </c>
      <c r="N597">
        <f>(Tabelle1!N598 - Tabelle3!N$1)/Tabelle3!N$1</f>
        <v>-0.13329240138398016</v>
      </c>
      <c r="O597">
        <f>(Tabelle1!O598 - Tabelle3!O$1)/Tabelle3!O$1</f>
        <v>0.11576195435025242</v>
      </c>
      <c r="P597">
        <f>(Tabelle1!P598 - Tabelle3!P$1)/Tabelle3!P$1</f>
        <v>-0.22709553537341792</v>
      </c>
      <c r="Q597">
        <f>(Tabelle1!Q598 - Tabelle3!Q$1)/Tabelle3!Q$1</f>
        <v>-0.12575935255316875</v>
      </c>
      <c r="R597">
        <f>(Tabelle1!R598 - Tabelle3!R$1)/Tabelle3!R$1</f>
        <v>-0.2673761427128476</v>
      </c>
      <c r="S597">
        <f>(Tabelle1!S598 - Tabelle3!S$1)/Tabelle3!S$1</f>
        <v>0.68715297633953476</v>
      </c>
      <c r="T597">
        <f>(Tabelle1!T598 - Tabelle3!T$1)/Tabelle3!T$1</f>
        <v>7.993686825381081E-3</v>
      </c>
      <c r="U597">
        <f>(Tabelle1!U598 - Tabelle3!U$1)/Tabelle3!U$1</f>
        <v>7.5189802204960091E-2</v>
      </c>
      <c r="V597">
        <f>(Tabelle1!V598 - Tabelle3!V$1)/Tabelle3!V$1</f>
        <v>-1.4679787132757359E-2</v>
      </c>
      <c r="W597">
        <f>(Tabelle1!W598 - Tabelle3!W$1)/Tabelle3!W$1</f>
        <v>0.51557356886553229</v>
      </c>
      <c r="X597">
        <f>(Tabelle1!X598 - Tabelle3!X$1)/Tabelle3!X$1</f>
        <v>-6.0320565418821935E-2</v>
      </c>
      <c r="Y597">
        <f>(Tabelle1!Y598 - Tabelle3!Y$1)/Tabelle3!Y$1</f>
        <v>1.1883891606547729E-2</v>
      </c>
      <c r="Z597">
        <f>(Tabelle1!Z598 - Tabelle3!Z$1)/Tabelle3!Z$1</f>
        <v>-4.321664632426591E-2</v>
      </c>
      <c r="AA597">
        <f>(Tabelle1!AA598 - Tabelle3!AA$1)/Tabelle3!AA$1</f>
        <v>-0.29963454590958816</v>
      </c>
      <c r="AB597">
        <f>(Tabelle1!AB598 - Tabelle3!AB$1)/Tabelle3!AB$1</f>
        <v>-2.6365622977235395E-2</v>
      </c>
      <c r="AC597">
        <f>(Tabelle1!AC598 - Tabelle3!AC$1)/Tabelle3!AC$1</f>
        <v>-6.7859246185800026E-2</v>
      </c>
      <c r="AD597">
        <f>(Tabelle1!AD598 - Tabelle3!AD$1)/Tabelle3!AD$1</f>
        <v>-0.2716154898363824</v>
      </c>
      <c r="AE597">
        <f>(Tabelle1!AE598 - Tabelle3!AE$1)/Tabelle3!AE$1</f>
        <v>5.0537897685846286E-3</v>
      </c>
      <c r="AF597">
        <f>(Tabelle1!AF598 - Tabelle3!AF$1)/Tabelle3!AF$1</f>
        <v>0.16899635979834587</v>
      </c>
      <c r="AG597">
        <f>(Tabelle1!AG598 - Tabelle3!AG$1)/Tabelle3!AG$1</f>
        <v>-0.13329240138398016</v>
      </c>
      <c r="AH597">
        <f>(Tabelle1!AH598 - Tabelle3!AH$1)/Tabelle3!AH$1</f>
        <v>0.11576195435025242</v>
      </c>
      <c r="AI597">
        <f>(Tabelle1!AI598 - Tabelle3!AI$1)/Tabelle3!AI$1</f>
        <v>-0.22709553537341792</v>
      </c>
      <c r="AJ597">
        <f>(Tabelle1!AJ598 - Tabelle3!AJ$1)/Tabelle3!AJ$1</f>
        <v>-0.12575935255316875</v>
      </c>
      <c r="AK597">
        <f>(Tabelle1!AK598 - Tabelle3!AK$1)/Tabelle3!AK$1</f>
        <v>-0.2673761427128476</v>
      </c>
      <c r="AL597">
        <f>(Tabelle1!AL598 - Tabelle3!AL$1)/Tabelle3!AL$1</f>
        <v>0.68715297633953476</v>
      </c>
      <c r="AM597">
        <f>(Tabelle1!AM598 - Tabelle3!AM$1)/Tabelle3!AM$1</f>
        <v>7.993686825381081E-3</v>
      </c>
    </row>
    <row r="598" spans="1:39" x14ac:dyDescent="0.2">
      <c r="A598">
        <f>Tabelle1!A599/16.6</f>
        <v>36.024096385542165</v>
      </c>
      <c r="B598">
        <f>(Tabelle1!B599 - Tabelle3!B$1)/Tabelle3!B$1</f>
        <v>-8.4696573837844888E-2</v>
      </c>
      <c r="C598">
        <f>(Tabelle1!C599 - Tabelle3!C$1)/Tabelle3!C$1</f>
        <v>-0.18534870257319888</v>
      </c>
      <c r="D598">
        <f>(Tabelle1!D599 - Tabelle3!D$1)/Tabelle3!D$1</f>
        <v>0.36293776805604094</v>
      </c>
      <c r="E598">
        <f>(Tabelle1!E599 - Tabelle3!E$1)/Tabelle3!E$1</f>
        <v>-7.8169122303159796E-2</v>
      </c>
      <c r="F598">
        <f>(Tabelle1!F599 - Tabelle3!F$1)/Tabelle3!F$1</f>
        <v>-0.13462928693970599</v>
      </c>
      <c r="G598">
        <f>(Tabelle1!G599 - Tabelle3!G$1)/Tabelle3!G$1</f>
        <v>-0.20503764902676624</v>
      </c>
      <c r="H598">
        <f>(Tabelle1!H599 - Tabelle3!H$1)/Tabelle3!H$1</f>
        <v>-0.15193761506992079</v>
      </c>
      <c r="I598">
        <f>(Tabelle1!I599 - Tabelle3!I$1)/Tabelle3!I$1</f>
        <v>-3.5942109465453342E-2</v>
      </c>
      <c r="J598">
        <f>(Tabelle1!J599 - Tabelle3!J$1)/Tabelle3!J$1</f>
        <v>-0.15883076147297848</v>
      </c>
      <c r="K598">
        <f>(Tabelle1!K599 - Tabelle3!K$1)/Tabelle3!K$1</f>
        <v>-0.31781058501246817</v>
      </c>
      <c r="L598">
        <f>(Tabelle1!L599 - Tabelle3!L$1)/Tabelle3!L$1</f>
        <v>6.3977177560923207E-2</v>
      </c>
      <c r="M598">
        <f>(Tabelle1!M599 - Tabelle3!M$1)/Tabelle3!M$1</f>
        <v>0.13862303146540297</v>
      </c>
      <c r="N598">
        <f>(Tabelle1!N599 - Tabelle3!N$1)/Tabelle3!N$1</f>
        <v>2.4150308401585819E-2</v>
      </c>
      <c r="O598">
        <f>(Tabelle1!O599 - Tabelle3!O$1)/Tabelle3!O$1</f>
        <v>9.3837667737393091E-2</v>
      </c>
      <c r="P598">
        <f>(Tabelle1!P599 - Tabelle3!P$1)/Tabelle3!P$1</f>
        <v>-5.7032859073790659E-2</v>
      </c>
      <c r="Q598">
        <f>(Tabelle1!Q599 - Tabelle3!Q$1)/Tabelle3!Q$1</f>
        <v>-1.7554734100490198E-2</v>
      </c>
      <c r="R598">
        <f>(Tabelle1!R599 - Tabelle3!R$1)/Tabelle3!R$1</f>
        <v>-0.13123049495685629</v>
      </c>
      <c r="S598">
        <f>(Tabelle1!S599 - Tabelle3!S$1)/Tabelle3!S$1</f>
        <v>0.65810986640210911</v>
      </c>
      <c r="T598">
        <f>(Tabelle1!T599 - Tabelle3!T$1)/Tabelle3!T$1</f>
        <v>-9.237714849521228E-2</v>
      </c>
      <c r="U598">
        <f>(Tabelle1!U599 - Tabelle3!U$1)/Tabelle3!U$1</f>
        <v>-8.4696573837844888E-2</v>
      </c>
      <c r="V598">
        <f>(Tabelle1!V599 - Tabelle3!V$1)/Tabelle3!V$1</f>
        <v>-0.18534870257319888</v>
      </c>
      <c r="W598">
        <f>(Tabelle1!W599 - Tabelle3!W$1)/Tabelle3!W$1</f>
        <v>0.36293776805604094</v>
      </c>
      <c r="X598">
        <f>(Tabelle1!X599 - Tabelle3!X$1)/Tabelle3!X$1</f>
        <v>-7.8169122303159796E-2</v>
      </c>
      <c r="Y598">
        <f>(Tabelle1!Y599 - Tabelle3!Y$1)/Tabelle3!Y$1</f>
        <v>-0.13462928693970599</v>
      </c>
      <c r="Z598">
        <f>(Tabelle1!Z599 - Tabelle3!Z$1)/Tabelle3!Z$1</f>
        <v>-0.20503764902676624</v>
      </c>
      <c r="AA598">
        <f>(Tabelle1!AA599 - Tabelle3!AA$1)/Tabelle3!AA$1</f>
        <v>-0.15193761506992079</v>
      </c>
      <c r="AB598">
        <f>(Tabelle1!AB599 - Tabelle3!AB$1)/Tabelle3!AB$1</f>
        <v>-3.5942109465453342E-2</v>
      </c>
      <c r="AC598">
        <f>(Tabelle1!AC599 - Tabelle3!AC$1)/Tabelle3!AC$1</f>
        <v>-0.15883076147297848</v>
      </c>
      <c r="AD598">
        <f>(Tabelle1!AD599 - Tabelle3!AD$1)/Tabelle3!AD$1</f>
        <v>-0.31781058501246817</v>
      </c>
      <c r="AE598">
        <f>(Tabelle1!AE599 - Tabelle3!AE$1)/Tabelle3!AE$1</f>
        <v>6.3977177560923207E-2</v>
      </c>
      <c r="AF598">
        <f>(Tabelle1!AF599 - Tabelle3!AF$1)/Tabelle3!AF$1</f>
        <v>0.13862303146540297</v>
      </c>
      <c r="AG598">
        <f>(Tabelle1!AG599 - Tabelle3!AG$1)/Tabelle3!AG$1</f>
        <v>2.4150308401585819E-2</v>
      </c>
      <c r="AH598">
        <f>(Tabelle1!AH599 - Tabelle3!AH$1)/Tabelle3!AH$1</f>
        <v>9.3837667737393091E-2</v>
      </c>
      <c r="AI598">
        <f>(Tabelle1!AI599 - Tabelle3!AI$1)/Tabelle3!AI$1</f>
        <v>-5.7032859073790659E-2</v>
      </c>
      <c r="AJ598">
        <f>(Tabelle1!AJ599 - Tabelle3!AJ$1)/Tabelle3!AJ$1</f>
        <v>-1.7554734100490198E-2</v>
      </c>
      <c r="AK598">
        <f>(Tabelle1!AK599 - Tabelle3!AK$1)/Tabelle3!AK$1</f>
        <v>-0.13123049495685629</v>
      </c>
      <c r="AL598">
        <f>(Tabelle1!AL599 - Tabelle3!AL$1)/Tabelle3!AL$1</f>
        <v>0.65810986640210911</v>
      </c>
      <c r="AM598">
        <f>(Tabelle1!AM599 - Tabelle3!AM$1)/Tabelle3!AM$1</f>
        <v>-9.237714849521228E-2</v>
      </c>
    </row>
    <row r="599" spans="1:39" x14ac:dyDescent="0.2">
      <c r="A599">
        <f>Tabelle1!A600/16.6</f>
        <v>36.084337349397586</v>
      </c>
      <c r="B599">
        <f>(Tabelle1!B600 - Tabelle3!B$1)/Tabelle3!B$1</f>
        <v>0.11963533044187531</v>
      </c>
      <c r="C599">
        <f>(Tabelle1!C600 - Tabelle3!C$1)/Tabelle3!C$1</f>
        <v>-0.11425686797173597</v>
      </c>
      <c r="D599">
        <f>(Tabelle1!D600 - Tabelle3!D$1)/Tabelle3!D$1</f>
        <v>0.36980831461649766</v>
      </c>
      <c r="E599">
        <f>(Tabelle1!E600 - Tabelle3!E$1)/Tabelle3!E$1</f>
        <v>5.7023576357530137E-2</v>
      </c>
      <c r="F599">
        <f>(Tabelle1!F600 - Tabelle3!F$1)/Tabelle3!F$1</f>
        <v>-8.399372389910309E-2</v>
      </c>
      <c r="G599">
        <f>(Tabelle1!G600 - Tabelle3!G$1)/Tabelle3!G$1</f>
        <v>-0.18000634462927434</v>
      </c>
      <c r="H599">
        <f>(Tabelle1!H600 - Tabelle3!H$1)/Tabelle3!H$1</f>
        <v>-0.31433009799762102</v>
      </c>
      <c r="I599">
        <f>(Tabelle1!I600 - Tabelle3!I$1)/Tabelle3!I$1</f>
        <v>-0.12835220102748085</v>
      </c>
      <c r="J599">
        <f>(Tabelle1!J600 - Tabelle3!J$1)/Tabelle3!J$1</f>
        <v>-0.11081372699391319</v>
      </c>
      <c r="K599">
        <f>(Tabelle1!K600 - Tabelle3!K$1)/Tabelle3!K$1</f>
        <v>-0.28581138522397803</v>
      </c>
      <c r="L599">
        <f>(Tabelle1!L600 - Tabelle3!L$1)/Tabelle3!L$1</f>
        <v>3.0412357580261472E-2</v>
      </c>
      <c r="M599">
        <f>(Tabelle1!M600 - Tabelle3!M$1)/Tabelle3!M$1</f>
        <v>0.14967604228764869</v>
      </c>
      <c r="N599">
        <f>(Tabelle1!N600 - Tabelle3!N$1)/Tabelle3!N$1</f>
        <v>-8.2450580074023103E-2</v>
      </c>
      <c r="O599">
        <f>(Tabelle1!O600 - Tabelle3!O$1)/Tabelle3!O$1</f>
        <v>8.3844366091602562E-2</v>
      </c>
      <c r="P599">
        <f>(Tabelle1!P600 - Tabelle3!P$1)/Tabelle3!P$1</f>
        <v>2.2811519684066122E-3</v>
      </c>
      <c r="Q599">
        <f>(Tabelle1!Q600 - Tabelle3!Q$1)/Tabelle3!Q$1</f>
        <v>-5.0337652484981669E-2</v>
      </c>
      <c r="R599">
        <f>(Tabelle1!R600 - Tabelle3!R$1)/Tabelle3!R$1</f>
        <v>-0.20413764248456615</v>
      </c>
      <c r="S599">
        <f>(Tabelle1!S600 - Tabelle3!S$1)/Tabelle3!S$1</f>
        <v>0.55259335995832071</v>
      </c>
      <c r="T599">
        <f>(Tabelle1!T600 - Tabelle3!T$1)/Tabelle3!T$1</f>
        <v>-0.10693059691801146</v>
      </c>
      <c r="U599">
        <f>(Tabelle1!U600 - Tabelle3!U$1)/Tabelle3!U$1</f>
        <v>0.11963533044187531</v>
      </c>
      <c r="V599">
        <f>(Tabelle1!V600 - Tabelle3!V$1)/Tabelle3!V$1</f>
        <v>-0.11425686797173597</v>
      </c>
      <c r="W599">
        <f>(Tabelle1!W600 - Tabelle3!W$1)/Tabelle3!W$1</f>
        <v>0.36980831461649766</v>
      </c>
      <c r="X599">
        <f>(Tabelle1!X600 - Tabelle3!X$1)/Tabelle3!X$1</f>
        <v>5.7023576357530137E-2</v>
      </c>
      <c r="Y599">
        <f>(Tabelle1!Y600 - Tabelle3!Y$1)/Tabelle3!Y$1</f>
        <v>-8.399372389910309E-2</v>
      </c>
      <c r="Z599">
        <f>(Tabelle1!Z600 - Tabelle3!Z$1)/Tabelle3!Z$1</f>
        <v>-0.18000634462927434</v>
      </c>
      <c r="AA599">
        <f>(Tabelle1!AA600 - Tabelle3!AA$1)/Tabelle3!AA$1</f>
        <v>-0.31433009799762102</v>
      </c>
      <c r="AB599">
        <f>(Tabelle1!AB600 - Tabelle3!AB$1)/Tabelle3!AB$1</f>
        <v>-0.12835220102748085</v>
      </c>
      <c r="AC599">
        <f>(Tabelle1!AC600 - Tabelle3!AC$1)/Tabelle3!AC$1</f>
        <v>-0.11081372699391319</v>
      </c>
      <c r="AD599">
        <f>(Tabelle1!AD600 - Tabelle3!AD$1)/Tabelle3!AD$1</f>
        <v>-0.28581138522397803</v>
      </c>
      <c r="AE599">
        <f>(Tabelle1!AE600 - Tabelle3!AE$1)/Tabelle3!AE$1</f>
        <v>3.0412357580261472E-2</v>
      </c>
      <c r="AF599">
        <f>(Tabelle1!AF600 - Tabelle3!AF$1)/Tabelle3!AF$1</f>
        <v>0.14967604228764869</v>
      </c>
      <c r="AG599">
        <f>(Tabelle1!AG600 - Tabelle3!AG$1)/Tabelle3!AG$1</f>
        <v>-8.2450580074023103E-2</v>
      </c>
      <c r="AH599">
        <f>(Tabelle1!AH600 - Tabelle3!AH$1)/Tabelle3!AH$1</f>
        <v>8.3844366091602562E-2</v>
      </c>
      <c r="AI599">
        <f>(Tabelle1!AI600 - Tabelle3!AI$1)/Tabelle3!AI$1</f>
        <v>2.2811519684066122E-3</v>
      </c>
      <c r="AJ599">
        <f>(Tabelle1!AJ600 - Tabelle3!AJ$1)/Tabelle3!AJ$1</f>
        <v>-5.0337652484981669E-2</v>
      </c>
      <c r="AK599">
        <f>(Tabelle1!AK600 - Tabelle3!AK$1)/Tabelle3!AK$1</f>
        <v>-0.20413764248456615</v>
      </c>
      <c r="AL599">
        <f>(Tabelle1!AL600 - Tabelle3!AL$1)/Tabelle3!AL$1</f>
        <v>0.55259335995832071</v>
      </c>
      <c r="AM599">
        <f>(Tabelle1!AM600 - Tabelle3!AM$1)/Tabelle3!AM$1</f>
        <v>-0.10693059691801146</v>
      </c>
    </row>
    <row r="600" spans="1:39" x14ac:dyDescent="0.2">
      <c r="A600">
        <f>Tabelle1!A601/16.6</f>
        <v>36.144578313253007</v>
      </c>
      <c r="B600">
        <f>(Tabelle1!B601 - Tabelle3!B$1)/Tabelle3!B$1</f>
        <v>4.7032911155976402E-2</v>
      </c>
      <c r="C600">
        <f>(Tabelle1!C601 - Tabelle3!C$1)/Tabelle3!C$1</f>
        <v>-0.13486052126842094</v>
      </c>
      <c r="D600">
        <f>(Tabelle1!D601 - Tabelle3!D$1)/Tabelle3!D$1</f>
        <v>0.34570972504245651</v>
      </c>
      <c r="E600">
        <f>(Tabelle1!E601 - Tabelle3!E$1)/Tabelle3!E$1</f>
        <v>-0.12781956917093085</v>
      </c>
      <c r="F600">
        <f>(Tabelle1!F601 - Tabelle3!F$1)/Tabelle3!F$1</f>
        <v>1.5413337942926035E-2</v>
      </c>
      <c r="G600">
        <f>(Tabelle1!G601 - Tabelle3!G$1)/Tabelle3!G$1</f>
        <v>-0.22969249556912133</v>
      </c>
      <c r="H600">
        <f>(Tabelle1!H601 - Tabelle3!H$1)/Tabelle3!H$1</f>
        <v>-0.28136833351822649</v>
      </c>
      <c r="I600">
        <f>(Tabelle1!I601 - Tabelle3!I$1)/Tabelle3!I$1</f>
        <v>-0.15237313848418857</v>
      </c>
      <c r="J600">
        <f>(Tabelle1!J601 - Tabelle3!J$1)/Tabelle3!J$1</f>
        <v>-3.7200355778517713E-2</v>
      </c>
      <c r="K600">
        <f>(Tabelle1!K601 - Tabelle3!K$1)/Tabelle3!K$1</f>
        <v>-0.41606551004454695</v>
      </c>
      <c r="L600">
        <f>(Tabelle1!L601 - Tabelle3!L$1)/Tabelle3!L$1</f>
        <v>-2.9883280537603849E-2</v>
      </c>
      <c r="M600">
        <f>(Tabelle1!M601 - Tabelle3!M$1)/Tabelle3!M$1</f>
        <v>0.14487431503408865</v>
      </c>
      <c r="N600">
        <f>(Tabelle1!N601 - Tabelle3!N$1)/Tabelle3!N$1</f>
        <v>-7.6690102968568888E-2</v>
      </c>
      <c r="O600">
        <f>(Tabelle1!O601 - Tabelle3!O$1)/Tabelle3!O$1</f>
        <v>7.147474449304464E-2</v>
      </c>
      <c r="P600">
        <f>(Tabelle1!P601 - Tabelle3!P$1)/Tabelle3!P$1</f>
        <v>-0.16682737837721964</v>
      </c>
      <c r="Q600">
        <f>(Tabelle1!Q601 - Tabelle3!Q$1)/Tabelle3!Q$1</f>
        <v>-0.10692588398692612</v>
      </c>
      <c r="R600">
        <f>(Tabelle1!R601 - Tabelle3!R$1)/Tabelle3!R$1</f>
        <v>-0.35116129512998828</v>
      </c>
      <c r="S600">
        <f>(Tabelle1!S601 - Tabelle3!S$1)/Tabelle3!S$1</f>
        <v>0.39877476833745085</v>
      </c>
      <c r="T600">
        <f>(Tabelle1!T601 - Tabelle3!T$1)/Tabelle3!T$1</f>
        <v>-1.340779503287925E-2</v>
      </c>
      <c r="U600">
        <f>(Tabelle1!U601 - Tabelle3!U$1)/Tabelle3!U$1</f>
        <v>4.7032911155976402E-2</v>
      </c>
      <c r="V600">
        <f>(Tabelle1!V601 - Tabelle3!V$1)/Tabelle3!V$1</f>
        <v>-0.13486052126842094</v>
      </c>
      <c r="W600">
        <f>(Tabelle1!W601 - Tabelle3!W$1)/Tabelle3!W$1</f>
        <v>0.34570972504245651</v>
      </c>
      <c r="X600">
        <f>(Tabelle1!X601 - Tabelle3!X$1)/Tabelle3!X$1</f>
        <v>-0.12781956917093085</v>
      </c>
      <c r="Y600">
        <f>(Tabelle1!Y601 - Tabelle3!Y$1)/Tabelle3!Y$1</f>
        <v>1.5413337942926035E-2</v>
      </c>
      <c r="Z600">
        <f>(Tabelle1!Z601 - Tabelle3!Z$1)/Tabelle3!Z$1</f>
        <v>-0.22969249556912133</v>
      </c>
      <c r="AA600">
        <f>(Tabelle1!AA601 - Tabelle3!AA$1)/Tabelle3!AA$1</f>
        <v>-0.28136833351822649</v>
      </c>
      <c r="AB600">
        <f>(Tabelle1!AB601 - Tabelle3!AB$1)/Tabelle3!AB$1</f>
        <v>-0.15237313848418857</v>
      </c>
      <c r="AC600">
        <f>(Tabelle1!AC601 - Tabelle3!AC$1)/Tabelle3!AC$1</f>
        <v>-3.7200355778517713E-2</v>
      </c>
      <c r="AD600">
        <f>(Tabelle1!AD601 - Tabelle3!AD$1)/Tabelle3!AD$1</f>
        <v>-0.41606551004454695</v>
      </c>
      <c r="AE600">
        <f>(Tabelle1!AE601 - Tabelle3!AE$1)/Tabelle3!AE$1</f>
        <v>-2.9883280537603849E-2</v>
      </c>
      <c r="AF600">
        <f>(Tabelle1!AF601 - Tabelle3!AF$1)/Tabelle3!AF$1</f>
        <v>0.14487431503408865</v>
      </c>
      <c r="AG600">
        <f>(Tabelle1!AG601 - Tabelle3!AG$1)/Tabelle3!AG$1</f>
        <v>-7.6690102968568888E-2</v>
      </c>
      <c r="AH600">
        <f>(Tabelle1!AH601 - Tabelle3!AH$1)/Tabelle3!AH$1</f>
        <v>7.147474449304464E-2</v>
      </c>
      <c r="AI600">
        <f>(Tabelle1!AI601 - Tabelle3!AI$1)/Tabelle3!AI$1</f>
        <v>-0.16682737837721964</v>
      </c>
      <c r="AJ600">
        <f>(Tabelle1!AJ601 - Tabelle3!AJ$1)/Tabelle3!AJ$1</f>
        <v>-0.10692588398692612</v>
      </c>
      <c r="AK600">
        <f>(Tabelle1!AK601 - Tabelle3!AK$1)/Tabelle3!AK$1</f>
        <v>-0.35116129512998828</v>
      </c>
      <c r="AL600">
        <f>(Tabelle1!AL601 - Tabelle3!AL$1)/Tabelle3!AL$1</f>
        <v>0.39877476833745085</v>
      </c>
      <c r="AM600">
        <f>(Tabelle1!AM601 - Tabelle3!AM$1)/Tabelle3!AM$1</f>
        <v>-1.340779503287925E-2</v>
      </c>
    </row>
    <row r="601" spans="1:39" x14ac:dyDescent="0.2">
      <c r="A601">
        <f>Tabelle1!A602/16.6</f>
        <v>36.204819277108427</v>
      </c>
      <c r="B601">
        <f>(Tabelle1!B602 - Tabelle3!B$1)/Tabelle3!B$1</f>
        <v>5.6658437096775236E-3</v>
      </c>
      <c r="C601">
        <f>(Tabelle1!C602 - Tabelle3!C$1)/Tabelle3!C$1</f>
        <v>-0.111807103364102</v>
      </c>
      <c r="D601">
        <f>(Tabelle1!D602 - Tabelle3!D$1)/Tabelle3!D$1</f>
        <v>0.51596856609954789</v>
      </c>
      <c r="E601">
        <f>(Tabelle1!E602 - Tabelle3!E$1)/Tabelle3!E$1</f>
        <v>-0.23539507049916772</v>
      </c>
      <c r="F601">
        <f>(Tabelle1!F602 - Tabelle3!F$1)/Tabelle3!F$1</f>
        <v>-0.12829984155963073</v>
      </c>
      <c r="G601">
        <f>(Tabelle1!G602 - Tabelle3!G$1)/Tabelle3!G$1</f>
        <v>-7.9663214514626185E-2</v>
      </c>
      <c r="H601">
        <f>(Tabelle1!H602 - Tabelle3!H$1)/Tabelle3!H$1</f>
        <v>-0.29284126800397714</v>
      </c>
      <c r="I601">
        <f>(Tabelle1!I602 - Tabelle3!I$1)/Tabelle3!I$1</f>
        <v>-9.9824961283825384E-2</v>
      </c>
      <c r="J601">
        <f>(Tabelle1!J602 - Tabelle3!J$1)/Tabelle3!J$1</f>
        <v>-8.6484050175254637E-2</v>
      </c>
      <c r="K601">
        <f>(Tabelle1!K602 - Tabelle3!K$1)/Tabelle3!K$1</f>
        <v>-0.36622501871917185</v>
      </c>
      <c r="L601">
        <f>(Tabelle1!L602 - Tabelle3!L$1)/Tabelle3!L$1</f>
        <v>-8.9045815689577881E-2</v>
      </c>
      <c r="M601">
        <f>(Tabelle1!M602 - Tabelle3!M$1)/Tabelle3!M$1</f>
        <v>0.10567584837275903</v>
      </c>
      <c r="N601">
        <f>(Tabelle1!N602 - Tabelle3!N$1)/Tabelle3!N$1</f>
        <v>-0.16079413744235743</v>
      </c>
      <c r="O601">
        <f>(Tabelle1!O602 - Tabelle3!O$1)/Tabelle3!O$1</f>
        <v>0.13571872074821398</v>
      </c>
      <c r="P601">
        <f>(Tabelle1!P602 - Tabelle3!P$1)/Tabelle3!P$1</f>
        <v>-8.6359984099529954E-2</v>
      </c>
      <c r="Q601">
        <f>(Tabelle1!Q602 - Tabelle3!Q$1)/Tabelle3!Q$1</f>
        <v>-7.8267549463790956E-2</v>
      </c>
      <c r="R601">
        <f>(Tabelle1!R602 - Tabelle3!R$1)/Tabelle3!R$1</f>
        <v>-0.35635119589455849</v>
      </c>
      <c r="S601">
        <f>(Tabelle1!S602 - Tabelle3!S$1)/Tabelle3!S$1</f>
        <v>0.26719370465310599</v>
      </c>
      <c r="T601">
        <f>(Tabelle1!T602 - Tabelle3!T$1)/Tabelle3!T$1</f>
        <v>-8.9765650341178796E-2</v>
      </c>
      <c r="U601">
        <f>(Tabelle1!U602 - Tabelle3!U$1)/Tabelle3!U$1</f>
        <v>5.6658437096775236E-3</v>
      </c>
      <c r="V601">
        <f>(Tabelle1!V602 - Tabelle3!V$1)/Tabelle3!V$1</f>
        <v>-0.111807103364102</v>
      </c>
      <c r="W601">
        <f>(Tabelle1!W602 - Tabelle3!W$1)/Tabelle3!W$1</f>
        <v>0.51596856609954789</v>
      </c>
      <c r="X601">
        <f>(Tabelle1!X602 - Tabelle3!X$1)/Tabelle3!X$1</f>
        <v>-0.23539507049916772</v>
      </c>
      <c r="Y601">
        <f>(Tabelle1!Y602 - Tabelle3!Y$1)/Tabelle3!Y$1</f>
        <v>-0.12829984155963073</v>
      </c>
      <c r="Z601">
        <f>(Tabelle1!Z602 - Tabelle3!Z$1)/Tabelle3!Z$1</f>
        <v>-7.9663214514626185E-2</v>
      </c>
      <c r="AA601">
        <f>(Tabelle1!AA602 - Tabelle3!AA$1)/Tabelle3!AA$1</f>
        <v>-0.29284126800397714</v>
      </c>
      <c r="AB601">
        <f>(Tabelle1!AB602 - Tabelle3!AB$1)/Tabelle3!AB$1</f>
        <v>-9.9824961283825384E-2</v>
      </c>
      <c r="AC601">
        <f>(Tabelle1!AC602 - Tabelle3!AC$1)/Tabelle3!AC$1</f>
        <v>-8.6484050175254637E-2</v>
      </c>
      <c r="AD601">
        <f>(Tabelle1!AD602 - Tabelle3!AD$1)/Tabelle3!AD$1</f>
        <v>-0.36622501871917185</v>
      </c>
      <c r="AE601">
        <f>(Tabelle1!AE602 - Tabelle3!AE$1)/Tabelle3!AE$1</f>
        <v>-8.9045815689577881E-2</v>
      </c>
      <c r="AF601">
        <f>(Tabelle1!AF602 - Tabelle3!AF$1)/Tabelle3!AF$1</f>
        <v>0.10567584837275903</v>
      </c>
      <c r="AG601">
        <f>(Tabelle1!AG602 - Tabelle3!AG$1)/Tabelle3!AG$1</f>
        <v>-0.16079413744235743</v>
      </c>
      <c r="AH601">
        <f>(Tabelle1!AH602 - Tabelle3!AH$1)/Tabelle3!AH$1</f>
        <v>0.13571872074821398</v>
      </c>
      <c r="AI601">
        <f>(Tabelle1!AI602 - Tabelle3!AI$1)/Tabelle3!AI$1</f>
        <v>-8.6359984099529954E-2</v>
      </c>
      <c r="AJ601">
        <f>(Tabelle1!AJ602 - Tabelle3!AJ$1)/Tabelle3!AJ$1</f>
        <v>-7.8267549463790956E-2</v>
      </c>
      <c r="AK601">
        <f>(Tabelle1!AK602 - Tabelle3!AK$1)/Tabelle3!AK$1</f>
        <v>-0.35635119589455849</v>
      </c>
      <c r="AL601">
        <f>(Tabelle1!AL602 - Tabelle3!AL$1)/Tabelle3!AL$1</f>
        <v>0.26719370465310599</v>
      </c>
      <c r="AM601">
        <f>(Tabelle1!AM602 - Tabelle3!AM$1)/Tabelle3!AM$1</f>
        <v>-8.9765650341178796E-2</v>
      </c>
    </row>
    <row r="602" spans="1:39" x14ac:dyDescent="0.2">
      <c r="A602">
        <f>Tabelle1!A603/16.6</f>
        <v>36.265060240963855</v>
      </c>
      <c r="B602">
        <f>(Tabelle1!B603 - Tabelle3!B$1)/Tabelle3!B$1</f>
        <v>0.28002972410724336</v>
      </c>
      <c r="C602">
        <f>(Tabelle1!C603 - Tabelle3!C$1)/Tabelle3!C$1</f>
        <v>-0.12985475510428499</v>
      </c>
      <c r="D602">
        <f>(Tabelle1!D603 - Tabelle3!D$1)/Tabelle3!D$1</f>
        <v>0.54878002044636254</v>
      </c>
      <c r="E602">
        <f>(Tabelle1!E603 - Tabelle3!E$1)/Tabelle3!E$1</f>
        <v>-0.12272024828127279</v>
      </c>
      <c r="F602">
        <f>(Tabelle1!F603 - Tabelle3!F$1)/Tabelle3!F$1</f>
        <v>-0.184783755365097</v>
      </c>
      <c r="G602">
        <f>(Tabelle1!G603 - Tabelle3!G$1)/Tabelle3!G$1</f>
        <v>-0.22260824320427405</v>
      </c>
      <c r="H602">
        <f>(Tabelle1!H603 - Tabelle3!H$1)/Tabelle3!H$1</f>
        <v>-0.33553284271250738</v>
      </c>
      <c r="I602">
        <f>(Tabelle1!I603 - Tabelle3!I$1)/Tabelle3!I$1</f>
        <v>-4.3766457131773233E-2</v>
      </c>
      <c r="J602">
        <f>(Tabelle1!J603 - Tabelle3!J$1)/Tabelle3!J$1</f>
        <v>1.4169650082616366E-2</v>
      </c>
      <c r="K602">
        <f>(Tabelle1!K603 - Tabelle3!K$1)/Tabelle3!K$1</f>
        <v>-0.31524696667278307</v>
      </c>
      <c r="L602">
        <f>(Tabelle1!L603 - Tabelle3!L$1)/Tabelle3!L$1</f>
        <v>3.9412107195927706E-2</v>
      </c>
      <c r="M602">
        <f>(Tabelle1!M603 - Tabelle3!M$1)/Tabelle3!M$1</f>
        <v>0.10744490578196525</v>
      </c>
      <c r="N602">
        <f>(Tabelle1!N603 - Tabelle3!N$1)/Tabelle3!N$1</f>
        <v>-2.64820058158024E-3</v>
      </c>
      <c r="O602">
        <f>(Tabelle1!O603 - Tabelle3!O$1)/Tabelle3!O$1</f>
        <v>0.13694511996182279</v>
      </c>
      <c r="P602">
        <f>(Tabelle1!P603 - Tabelle3!P$1)/Tabelle3!P$1</f>
        <v>-9.2407901730146152E-2</v>
      </c>
      <c r="Q602">
        <f>(Tabelle1!Q603 - Tabelle3!Q$1)/Tabelle3!Q$1</f>
        <v>2.5250658298131202E-2</v>
      </c>
      <c r="R602">
        <f>(Tabelle1!R603 - Tabelle3!R$1)/Tabelle3!R$1</f>
        <v>-0.19172096871369318</v>
      </c>
      <c r="S602">
        <f>(Tabelle1!S603 - Tabelle3!S$1)/Tabelle3!S$1</f>
        <v>0.27852097841586437</v>
      </c>
      <c r="T602">
        <f>(Tabelle1!T603 - Tabelle3!T$1)/Tabelle3!T$1</f>
        <v>-0.22510285606294439</v>
      </c>
      <c r="U602">
        <f>(Tabelle1!U603 - Tabelle3!U$1)/Tabelle3!U$1</f>
        <v>0.28002972410724336</v>
      </c>
      <c r="V602">
        <f>(Tabelle1!V603 - Tabelle3!V$1)/Tabelle3!V$1</f>
        <v>-0.12985475510428499</v>
      </c>
      <c r="W602">
        <f>(Tabelle1!W603 - Tabelle3!W$1)/Tabelle3!W$1</f>
        <v>0.54878002044636254</v>
      </c>
      <c r="X602">
        <f>(Tabelle1!X603 - Tabelle3!X$1)/Tabelle3!X$1</f>
        <v>-0.12272024828127279</v>
      </c>
      <c r="Y602">
        <f>(Tabelle1!Y603 - Tabelle3!Y$1)/Tabelle3!Y$1</f>
        <v>-0.184783755365097</v>
      </c>
      <c r="Z602">
        <f>(Tabelle1!Z603 - Tabelle3!Z$1)/Tabelle3!Z$1</f>
        <v>-0.22260824320427405</v>
      </c>
      <c r="AA602">
        <f>(Tabelle1!AA603 - Tabelle3!AA$1)/Tabelle3!AA$1</f>
        <v>-0.33553284271250738</v>
      </c>
      <c r="AB602">
        <f>(Tabelle1!AB603 - Tabelle3!AB$1)/Tabelle3!AB$1</f>
        <v>-4.3766457131773233E-2</v>
      </c>
      <c r="AC602">
        <f>(Tabelle1!AC603 - Tabelle3!AC$1)/Tabelle3!AC$1</f>
        <v>1.4169650082616366E-2</v>
      </c>
      <c r="AD602">
        <f>(Tabelle1!AD603 - Tabelle3!AD$1)/Tabelle3!AD$1</f>
        <v>-0.31524696667278307</v>
      </c>
      <c r="AE602">
        <f>(Tabelle1!AE603 - Tabelle3!AE$1)/Tabelle3!AE$1</f>
        <v>3.9412107195927706E-2</v>
      </c>
      <c r="AF602">
        <f>(Tabelle1!AF603 - Tabelle3!AF$1)/Tabelle3!AF$1</f>
        <v>0.10744490578196525</v>
      </c>
      <c r="AG602">
        <f>(Tabelle1!AG603 - Tabelle3!AG$1)/Tabelle3!AG$1</f>
        <v>-2.64820058158024E-3</v>
      </c>
      <c r="AH602">
        <f>(Tabelle1!AH603 - Tabelle3!AH$1)/Tabelle3!AH$1</f>
        <v>0.13694511996182279</v>
      </c>
      <c r="AI602">
        <f>(Tabelle1!AI603 - Tabelle3!AI$1)/Tabelle3!AI$1</f>
        <v>-9.2407901730146152E-2</v>
      </c>
      <c r="AJ602">
        <f>(Tabelle1!AJ603 - Tabelle3!AJ$1)/Tabelle3!AJ$1</f>
        <v>2.5250658298131202E-2</v>
      </c>
      <c r="AK602">
        <f>(Tabelle1!AK603 - Tabelle3!AK$1)/Tabelle3!AK$1</f>
        <v>-0.19172096871369318</v>
      </c>
      <c r="AL602">
        <f>(Tabelle1!AL603 - Tabelle3!AL$1)/Tabelle3!AL$1</f>
        <v>0.27852097841586437</v>
      </c>
      <c r="AM602">
        <f>(Tabelle1!AM603 - Tabelle3!AM$1)/Tabelle3!AM$1</f>
        <v>-0.22510285606294439</v>
      </c>
    </row>
    <row r="603" spans="1:39" x14ac:dyDescent="0.2">
      <c r="A603">
        <f>Tabelle1!A604/16.6</f>
        <v>36.325301204819276</v>
      </c>
      <c r="B603">
        <f>(Tabelle1!B604 - Tabelle3!B$1)/Tabelle3!B$1</f>
        <v>0.18969479793050228</v>
      </c>
      <c r="C603">
        <f>(Tabelle1!C604 - Tabelle3!C$1)/Tabelle3!C$1</f>
        <v>-0.13884403539310142</v>
      </c>
      <c r="D603">
        <f>(Tabelle1!D604 - Tabelle3!D$1)/Tabelle3!D$1</f>
        <v>0.72161028973859687</v>
      </c>
      <c r="E603">
        <f>(Tabelle1!E604 - Tabelle3!E$1)/Tabelle3!E$1</f>
        <v>-4.492782504058198E-2</v>
      </c>
      <c r="F603">
        <f>(Tabelle1!F604 - Tabelle3!F$1)/Tabelle3!F$1</f>
        <v>-3.4665915100145682E-2</v>
      </c>
      <c r="G603">
        <f>(Tabelle1!G604 - Tabelle3!G$1)/Tabelle3!G$1</f>
        <v>-8.3517193076119559E-2</v>
      </c>
      <c r="H603">
        <f>(Tabelle1!H604 - Tabelle3!H$1)/Tabelle3!H$1</f>
        <v>-0.26132489949690951</v>
      </c>
      <c r="I603">
        <f>(Tabelle1!I604 - Tabelle3!I$1)/Tabelle3!I$1</f>
        <v>2.7543216405657191E-2</v>
      </c>
      <c r="J603">
        <f>(Tabelle1!J604 - Tabelle3!J$1)/Tabelle3!J$1</f>
        <v>7.6406780837426552E-2</v>
      </c>
      <c r="K603">
        <f>(Tabelle1!K604 - Tabelle3!K$1)/Tabelle3!K$1</f>
        <v>-0.25516637549958271</v>
      </c>
      <c r="L603">
        <f>(Tabelle1!L604 - Tabelle3!L$1)/Tabelle3!L$1</f>
        <v>-7.5659664247946429E-2</v>
      </c>
      <c r="M603">
        <f>(Tabelle1!M604 - Tabelle3!M$1)/Tabelle3!M$1</f>
        <v>0.24741516887159098</v>
      </c>
      <c r="N603">
        <f>(Tabelle1!N604 - Tabelle3!N$1)/Tabelle3!N$1</f>
        <v>-8.0013866196391295E-2</v>
      </c>
      <c r="O603">
        <f>(Tabelle1!O604 - Tabelle3!O$1)/Tabelle3!O$1</f>
        <v>0.12547506355825816</v>
      </c>
      <c r="P603">
        <f>(Tabelle1!P604 - Tabelle3!P$1)/Tabelle3!P$1</f>
        <v>-0.19254437983775274</v>
      </c>
      <c r="Q603">
        <f>(Tabelle1!Q604 - Tabelle3!Q$1)/Tabelle3!Q$1</f>
        <v>-4.9620637863449727E-3</v>
      </c>
      <c r="R603">
        <f>(Tabelle1!R604 - Tabelle3!R$1)/Tabelle3!R$1</f>
        <v>-9.6456804178834232E-2</v>
      </c>
      <c r="S603">
        <f>(Tabelle1!S604 - Tabelle3!S$1)/Tabelle3!S$1</f>
        <v>0.29751064007274974</v>
      </c>
      <c r="T603">
        <f>(Tabelle1!T604 - Tabelle3!T$1)/Tabelle3!T$1</f>
        <v>-5.2187781785973213E-2</v>
      </c>
      <c r="U603">
        <f>(Tabelle1!U604 - Tabelle3!U$1)/Tabelle3!U$1</f>
        <v>0.18969479793050228</v>
      </c>
      <c r="V603">
        <f>(Tabelle1!V604 - Tabelle3!V$1)/Tabelle3!V$1</f>
        <v>-0.13884403539310142</v>
      </c>
      <c r="W603">
        <f>(Tabelle1!W604 - Tabelle3!W$1)/Tabelle3!W$1</f>
        <v>0.72161028973859687</v>
      </c>
      <c r="X603">
        <f>(Tabelle1!X604 - Tabelle3!X$1)/Tabelle3!X$1</f>
        <v>-4.492782504058198E-2</v>
      </c>
      <c r="Y603">
        <f>(Tabelle1!Y604 - Tabelle3!Y$1)/Tabelle3!Y$1</f>
        <v>-3.4665915100145682E-2</v>
      </c>
      <c r="Z603">
        <f>(Tabelle1!Z604 - Tabelle3!Z$1)/Tabelle3!Z$1</f>
        <v>-8.3517193076119559E-2</v>
      </c>
      <c r="AA603">
        <f>(Tabelle1!AA604 - Tabelle3!AA$1)/Tabelle3!AA$1</f>
        <v>-0.26132489949690951</v>
      </c>
      <c r="AB603">
        <f>(Tabelle1!AB604 - Tabelle3!AB$1)/Tabelle3!AB$1</f>
        <v>2.7543216405657191E-2</v>
      </c>
      <c r="AC603">
        <f>(Tabelle1!AC604 - Tabelle3!AC$1)/Tabelle3!AC$1</f>
        <v>7.6406780837426552E-2</v>
      </c>
      <c r="AD603">
        <f>(Tabelle1!AD604 - Tabelle3!AD$1)/Tabelle3!AD$1</f>
        <v>-0.25516637549958271</v>
      </c>
      <c r="AE603">
        <f>(Tabelle1!AE604 - Tabelle3!AE$1)/Tabelle3!AE$1</f>
        <v>-7.5659664247946429E-2</v>
      </c>
      <c r="AF603">
        <f>(Tabelle1!AF604 - Tabelle3!AF$1)/Tabelle3!AF$1</f>
        <v>0.24741516887159098</v>
      </c>
      <c r="AG603">
        <f>(Tabelle1!AG604 - Tabelle3!AG$1)/Tabelle3!AG$1</f>
        <v>-8.0013866196391295E-2</v>
      </c>
      <c r="AH603">
        <f>(Tabelle1!AH604 - Tabelle3!AH$1)/Tabelle3!AH$1</f>
        <v>0.12547506355825816</v>
      </c>
      <c r="AI603">
        <f>(Tabelle1!AI604 - Tabelle3!AI$1)/Tabelle3!AI$1</f>
        <v>-0.19254437983775274</v>
      </c>
      <c r="AJ603">
        <f>(Tabelle1!AJ604 - Tabelle3!AJ$1)/Tabelle3!AJ$1</f>
        <v>-4.9620637863449727E-3</v>
      </c>
      <c r="AK603">
        <f>(Tabelle1!AK604 - Tabelle3!AK$1)/Tabelle3!AK$1</f>
        <v>-9.6456804178834232E-2</v>
      </c>
      <c r="AL603">
        <f>(Tabelle1!AL604 - Tabelle3!AL$1)/Tabelle3!AL$1</f>
        <v>0.29751064007274974</v>
      </c>
      <c r="AM603">
        <f>(Tabelle1!AM604 - Tabelle3!AM$1)/Tabelle3!AM$1</f>
        <v>-5.2187781785973213E-2</v>
      </c>
    </row>
    <row r="604" spans="1:39" x14ac:dyDescent="0.2">
      <c r="A604">
        <f>Tabelle1!A605/16.6</f>
        <v>36.385542168674696</v>
      </c>
      <c r="B604">
        <f>(Tabelle1!B605 - Tabelle3!B$1)/Tabelle3!B$1</f>
        <v>0.2483613831778374</v>
      </c>
      <c r="C604">
        <f>(Tabelle1!C605 - Tabelle3!C$1)/Tabelle3!C$1</f>
        <v>3.1602005329435578E-2</v>
      </c>
      <c r="D604">
        <f>(Tabelle1!D605 - Tabelle3!D$1)/Tabelle3!D$1</f>
        <v>0.62231452454747349</v>
      </c>
      <c r="E604">
        <f>(Tabelle1!E605 - Tabelle3!E$1)/Tabelle3!E$1</f>
        <v>-4.2440260336306393E-2</v>
      </c>
      <c r="F604">
        <f>(Tabelle1!F605 - Tabelle3!F$1)/Tabelle3!F$1</f>
        <v>5.0303341231973858E-2</v>
      </c>
      <c r="G604">
        <f>(Tabelle1!G605 - Tabelle3!G$1)/Tabelle3!G$1</f>
        <v>3.0995838643381159E-2</v>
      </c>
      <c r="H604">
        <f>(Tabelle1!H605 - Tabelle3!H$1)/Tabelle3!H$1</f>
        <v>-0.18431390269976525</v>
      </c>
      <c r="I604">
        <f>(Tabelle1!I605 - Tabelle3!I$1)/Tabelle3!I$1</f>
        <v>0.12952633770853533</v>
      </c>
      <c r="J604">
        <f>(Tabelle1!J605 - Tabelle3!J$1)/Tabelle3!J$1</f>
        <v>7.7975804735445506E-2</v>
      </c>
      <c r="K604">
        <f>(Tabelle1!K605 - Tabelle3!K$1)/Tabelle3!K$1</f>
        <v>-0.31658644099951216</v>
      </c>
      <c r="L604">
        <f>(Tabelle1!L605 - Tabelle3!L$1)/Tabelle3!L$1</f>
        <v>-7.6789920221461264E-2</v>
      </c>
      <c r="M604">
        <f>(Tabelle1!M605 - Tabelle3!M$1)/Tabelle3!M$1</f>
        <v>7.1870329908450062E-2</v>
      </c>
      <c r="N604">
        <f>(Tabelle1!N605 - Tabelle3!N$1)/Tabelle3!N$1</f>
        <v>0.11471644395480475</v>
      </c>
      <c r="O604">
        <f>(Tabelle1!O605 - Tabelle3!O$1)/Tabelle3!O$1</f>
        <v>0.16729507097063884</v>
      </c>
      <c r="P604">
        <f>(Tabelle1!P605 - Tabelle3!P$1)/Tabelle3!P$1</f>
        <v>3.0672640274368034E-3</v>
      </c>
      <c r="Q604">
        <f>(Tabelle1!Q605 - Tabelle3!Q$1)/Tabelle3!Q$1</f>
        <v>-7.3806515282759319E-2</v>
      </c>
      <c r="R604">
        <f>(Tabelle1!R605 - Tabelle3!R$1)/Tabelle3!R$1</f>
        <v>0.25128292788347467</v>
      </c>
      <c r="S604">
        <f>(Tabelle1!S605 - Tabelle3!S$1)/Tabelle3!S$1</f>
        <v>0.36927854523808545</v>
      </c>
      <c r="T604">
        <f>(Tabelle1!T605 - Tabelle3!T$1)/Tabelle3!T$1</f>
        <v>-8.8818542812942936E-2</v>
      </c>
      <c r="U604">
        <f>(Tabelle1!U605 - Tabelle3!U$1)/Tabelle3!U$1</f>
        <v>0.2483613831778374</v>
      </c>
      <c r="V604">
        <f>(Tabelle1!V605 - Tabelle3!V$1)/Tabelle3!V$1</f>
        <v>3.1602005329435578E-2</v>
      </c>
      <c r="W604">
        <f>(Tabelle1!W605 - Tabelle3!W$1)/Tabelle3!W$1</f>
        <v>0.62231452454747349</v>
      </c>
      <c r="X604">
        <f>(Tabelle1!X605 - Tabelle3!X$1)/Tabelle3!X$1</f>
        <v>-4.2440260336306393E-2</v>
      </c>
      <c r="Y604">
        <f>(Tabelle1!Y605 - Tabelle3!Y$1)/Tabelle3!Y$1</f>
        <v>5.0303341231973858E-2</v>
      </c>
      <c r="Z604">
        <f>(Tabelle1!Z605 - Tabelle3!Z$1)/Tabelle3!Z$1</f>
        <v>3.0995838643381159E-2</v>
      </c>
      <c r="AA604">
        <f>(Tabelle1!AA605 - Tabelle3!AA$1)/Tabelle3!AA$1</f>
        <v>-0.18431390269976525</v>
      </c>
      <c r="AB604">
        <f>(Tabelle1!AB605 - Tabelle3!AB$1)/Tabelle3!AB$1</f>
        <v>0.12952633770853533</v>
      </c>
      <c r="AC604">
        <f>(Tabelle1!AC605 - Tabelle3!AC$1)/Tabelle3!AC$1</f>
        <v>7.7975804735445506E-2</v>
      </c>
      <c r="AD604">
        <f>(Tabelle1!AD605 - Tabelle3!AD$1)/Tabelle3!AD$1</f>
        <v>-0.31658644099951216</v>
      </c>
      <c r="AE604">
        <f>(Tabelle1!AE605 - Tabelle3!AE$1)/Tabelle3!AE$1</f>
        <v>-7.6789920221461264E-2</v>
      </c>
      <c r="AF604">
        <f>(Tabelle1!AF605 - Tabelle3!AF$1)/Tabelle3!AF$1</f>
        <v>7.1870329908450062E-2</v>
      </c>
      <c r="AG604">
        <f>(Tabelle1!AG605 - Tabelle3!AG$1)/Tabelle3!AG$1</f>
        <v>0.11471644395480475</v>
      </c>
      <c r="AH604">
        <f>(Tabelle1!AH605 - Tabelle3!AH$1)/Tabelle3!AH$1</f>
        <v>0.16729507097063884</v>
      </c>
      <c r="AI604">
        <f>(Tabelle1!AI605 - Tabelle3!AI$1)/Tabelle3!AI$1</f>
        <v>3.0672640274368034E-3</v>
      </c>
      <c r="AJ604">
        <f>(Tabelle1!AJ605 - Tabelle3!AJ$1)/Tabelle3!AJ$1</f>
        <v>-7.3806515282759319E-2</v>
      </c>
      <c r="AK604">
        <f>(Tabelle1!AK605 - Tabelle3!AK$1)/Tabelle3!AK$1</f>
        <v>0.25128292788347467</v>
      </c>
      <c r="AL604">
        <f>(Tabelle1!AL605 - Tabelle3!AL$1)/Tabelle3!AL$1</f>
        <v>0.36927854523808545</v>
      </c>
      <c r="AM604">
        <f>(Tabelle1!AM605 - Tabelle3!AM$1)/Tabelle3!AM$1</f>
        <v>-8.8818542812942936E-2</v>
      </c>
    </row>
    <row r="605" spans="1:39" x14ac:dyDescent="0.2">
      <c r="A605">
        <f>Tabelle1!A606/16.6</f>
        <v>36.445783132530117</v>
      </c>
      <c r="B605">
        <f>(Tabelle1!B606 - Tabelle3!B$1)/Tabelle3!B$1</f>
        <v>0.2532960842330842</v>
      </c>
      <c r="C605">
        <f>(Tabelle1!C606 - Tabelle3!C$1)/Tabelle3!C$1</f>
        <v>-3.7225422138117227E-2</v>
      </c>
      <c r="D605">
        <f>(Tabelle1!D606 - Tabelle3!D$1)/Tabelle3!D$1</f>
        <v>0.63992328325854408</v>
      </c>
      <c r="E605">
        <f>(Tabelle1!E606 - Tabelle3!E$1)/Tabelle3!E$1</f>
        <v>-0.1371278607454697</v>
      </c>
      <c r="F605">
        <f>(Tabelle1!F606 - Tabelle3!F$1)/Tabelle3!F$1</f>
        <v>2.8796708942208638E-2</v>
      </c>
      <c r="G605">
        <f>(Tabelle1!G606 - Tabelle3!G$1)/Tabelle3!G$1</f>
        <v>-0.16754132915501338</v>
      </c>
      <c r="H605">
        <f>(Tabelle1!H606 - Tabelle3!H$1)/Tabelle3!H$1</f>
        <v>-0.19750418050131283</v>
      </c>
      <c r="I605">
        <f>(Tabelle1!I606 - Tabelle3!I$1)/Tabelle3!I$1</f>
        <v>4.3534561821099951E-2</v>
      </c>
      <c r="J605">
        <f>(Tabelle1!J606 - Tabelle3!J$1)/Tabelle3!J$1</f>
        <v>4.4625057703124311E-2</v>
      </c>
      <c r="K605">
        <f>(Tabelle1!K606 - Tabelle3!K$1)/Tabelle3!K$1</f>
        <v>-0.29426266741574481</v>
      </c>
      <c r="L605">
        <f>(Tabelle1!L606 - Tabelle3!L$1)/Tabelle3!L$1</f>
        <v>-1.1060187083037428E-2</v>
      </c>
      <c r="M605">
        <f>(Tabelle1!M606 - Tabelle3!M$1)/Tabelle3!M$1</f>
        <v>6.417927654463737E-2</v>
      </c>
      <c r="N605">
        <f>(Tabelle1!N606 - Tabelle3!N$1)/Tabelle3!N$1</f>
        <v>6.0478185494358967E-2</v>
      </c>
      <c r="O605">
        <f>(Tabelle1!O606 - Tabelle3!O$1)/Tabelle3!O$1</f>
        <v>5.830295629475786E-2</v>
      </c>
      <c r="P605">
        <f>(Tabelle1!P606 - Tabelle3!P$1)/Tabelle3!P$1</f>
        <v>-3.5702975119162261E-2</v>
      </c>
      <c r="Q605">
        <f>(Tabelle1!Q606 - Tabelle3!Q$1)/Tabelle3!Q$1</f>
        <v>-9.0781434866227112E-2</v>
      </c>
      <c r="R605">
        <f>(Tabelle1!R606 - Tabelle3!R$1)/Tabelle3!R$1</f>
        <v>0.12794765882139789</v>
      </c>
      <c r="S605">
        <f>(Tabelle1!S606 - Tabelle3!S$1)/Tabelle3!S$1</f>
        <v>0.49223268970196793</v>
      </c>
      <c r="T605">
        <f>(Tabelle1!T606 - Tabelle3!T$1)/Tabelle3!T$1</f>
        <v>0.11936880972612081</v>
      </c>
      <c r="U605">
        <f>(Tabelle1!U606 - Tabelle3!U$1)/Tabelle3!U$1</f>
        <v>0.2532960842330842</v>
      </c>
      <c r="V605">
        <f>(Tabelle1!V606 - Tabelle3!V$1)/Tabelle3!V$1</f>
        <v>-3.7225422138117227E-2</v>
      </c>
      <c r="W605">
        <f>(Tabelle1!W606 - Tabelle3!W$1)/Tabelle3!W$1</f>
        <v>0.63992328325854408</v>
      </c>
      <c r="X605">
        <f>(Tabelle1!X606 - Tabelle3!X$1)/Tabelle3!X$1</f>
        <v>-0.1371278607454697</v>
      </c>
      <c r="Y605">
        <f>(Tabelle1!Y606 - Tabelle3!Y$1)/Tabelle3!Y$1</f>
        <v>2.8796708942208638E-2</v>
      </c>
      <c r="Z605">
        <f>(Tabelle1!Z606 - Tabelle3!Z$1)/Tabelle3!Z$1</f>
        <v>-0.16754132915501338</v>
      </c>
      <c r="AA605">
        <f>(Tabelle1!AA606 - Tabelle3!AA$1)/Tabelle3!AA$1</f>
        <v>-0.19750418050131283</v>
      </c>
      <c r="AB605">
        <f>(Tabelle1!AB606 - Tabelle3!AB$1)/Tabelle3!AB$1</f>
        <v>4.3534561821099951E-2</v>
      </c>
      <c r="AC605">
        <f>(Tabelle1!AC606 - Tabelle3!AC$1)/Tabelle3!AC$1</f>
        <v>4.4625057703124311E-2</v>
      </c>
      <c r="AD605">
        <f>(Tabelle1!AD606 - Tabelle3!AD$1)/Tabelle3!AD$1</f>
        <v>-0.29426266741574481</v>
      </c>
      <c r="AE605">
        <f>(Tabelle1!AE606 - Tabelle3!AE$1)/Tabelle3!AE$1</f>
        <v>-1.1060187083037428E-2</v>
      </c>
      <c r="AF605">
        <f>(Tabelle1!AF606 - Tabelle3!AF$1)/Tabelle3!AF$1</f>
        <v>6.417927654463737E-2</v>
      </c>
      <c r="AG605">
        <f>(Tabelle1!AG606 - Tabelle3!AG$1)/Tabelle3!AG$1</f>
        <v>6.0478185494358967E-2</v>
      </c>
      <c r="AH605">
        <f>(Tabelle1!AH606 - Tabelle3!AH$1)/Tabelle3!AH$1</f>
        <v>5.830295629475786E-2</v>
      </c>
      <c r="AI605">
        <f>(Tabelle1!AI606 - Tabelle3!AI$1)/Tabelle3!AI$1</f>
        <v>-3.5702975119162261E-2</v>
      </c>
      <c r="AJ605">
        <f>(Tabelle1!AJ606 - Tabelle3!AJ$1)/Tabelle3!AJ$1</f>
        <v>-9.0781434866227112E-2</v>
      </c>
      <c r="AK605">
        <f>(Tabelle1!AK606 - Tabelle3!AK$1)/Tabelle3!AK$1</f>
        <v>0.12794765882139789</v>
      </c>
      <c r="AL605">
        <f>(Tabelle1!AL606 - Tabelle3!AL$1)/Tabelle3!AL$1</f>
        <v>0.49223268970196793</v>
      </c>
      <c r="AM605">
        <f>(Tabelle1!AM606 - Tabelle3!AM$1)/Tabelle3!AM$1</f>
        <v>0.11936880972612081</v>
      </c>
    </row>
    <row r="606" spans="1:39" x14ac:dyDescent="0.2">
      <c r="A606">
        <f>Tabelle1!A607/16.6</f>
        <v>36.506024096385538</v>
      </c>
      <c r="B606">
        <f>(Tabelle1!B607 - Tabelle3!B$1)/Tabelle3!B$1</f>
        <v>0.17471830096048743</v>
      </c>
      <c r="C606">
        <f>(Tabelle1!C607 - Tabelle3!C$1)/Tabelle3!C$1</f>
        <v>-0.11063961130014539</v>
      </c>
      <c r="D606">
        <f>(Tabelle1!D607 - Tabelle3!D$1)/Tabelle3!D$1</f>
        <v>0.52002564996367628</v>
      </c>
      <c r="E606">
        <f>(Tabelle1!E607 - Tabelle3!E$1)/Tabelle3!E$1</f>
        <v>-9.0286195645889647E-2</v>
      </c>
      <c r="F606">
        <f>(Tabelle1!F607 - Tabelle3!F$1)/Tabelle3!F$1</f>
        <v>7.2684884525509377E-2</v>
      </c>
      <c r="G606">
        <f>(Tabelle1!G607 - Tabelle3!G$1)/Tabelle3!G$1</f>
        <v>-0.11660357807341273</v>
      </c>
      <c r="H606">
        <f>(Tabelle1!H607 - Tabelle3!H$1)/Tabelle3!H$1</f>
        <v>-0.30782872687353302</v>
      </c>
      <c r="I606">
        <f>(Tabelle1!I607 - Tabelle3!I$1)/Tabelle3!I$1</f>
        <v>4.7309762039823088E-2</v>
      </c>
      <c r="J606">
        <f>(Tabelle1!J607 - Tabelle3!J$1)/Tabelle3!J$1</f>
        <v>-9.4377384462216343E-2</v>
      </c>
      <c r="K606">
        <f>(Tabelle1!K607 - Tabelle3!K$1)/Tabelle3!K$1</f>
        <v>-0.33565290322870422</v>
      </c>
      <c r="L606">
        <f>(Tabelle1!L607 - Tabelle3!L$1)/Tabelle3!L$1</f>
        <v>-1.3918160715958913E-2</v>
      </c>
      <c r="M606">
        <f>(Tabelle1!M607 - Tabelle3!M$1)/Tabelle3!M$1</f>
        <v>0.11161396330148102</v>
      </c>
      <c r="N606">
        <f>(Tabelle1!N607 - Tabelle3!N$1)/Tabelle3!N$1</f>
        <v>-3.6498751898761034E-2</v>
      </c>
      <c r="O606">
        <f>(Tabelle1!O607 - Tabelle3!O$1)/Tabelle3!O$1</f>
        <v>6.5506336910708507E-2</v>
      </c>
      <c r="P606">
        <f>(Tabelle1!P607 - Tabelle3!P$1)/Tabelle3!P$1</f>
        <v>-0.21695814167101207</v>
      </c>
      <c r="Q606">
        <f>(Tabelle1!Q607 - Tabelle3!Q$1)/Tabelle3!Q$1</f>
        <v>-0.12033998387233247</v>
      </c>
      <c r="R606">
        <f>(Tabelle1!R607 - Tabelle3!R$1)/Tabelle3!R$1</f>
        <v>-5.8989313145453429E-2</v>
      </c>
      <c r="S606">
        <f>(Tabelle1!S607 - Tabelle3!S$1)/Tabelle3!S$1</f>
        <v>0.27359392806550631</v>
      </c>
      <c r="T606">
        <f>(Tabelle1!T607 - Tabelle3!T$1)/Tabelle3!T$1</f>
        <v>0.14741683510801823</v>
      </c>
      <c r="U606">
        <f>(Tabelle1!U607 - Tabelle3!U$1)/Tabelle3!U$1</f>
        <v>0.17471830096048743</v>
      </c>
      <c r="V606">
        <f>(Tabelle1!V607 - Tabelle3!V$1)/Tabelle3!V$1</f>
        <v>-0.11063961130014539</v>
      </c>
      <c r="W606">
        <f>(Tabelle1!W607 - Tabelle3!W$1)/Tabelle3!W$1</f>
        <v>0.52002564996367628</v>
      </c>
      <c r="X606">
        <f>(Tabelle1!X607 - Tabelle3!X$1)/Tabelle3!X$1</f>
        <v>-9.0286195645889647E-2</v>
      </c>
      <c r="Y606">
        <f>(Tabelle1!Y607 - Tabelle3!Y$1)/Tabelle3!Y$1</f>
        <v>7.2684884525509377E-2</v>
      </c>
      <c r="Z606">
        <f>(Tabelle1!Z607 - Tabelle3!Z$1)/Tabelle3!Z$1</f>
        <v>-0.11660357807341273</v>
      </c>
      <c r="AA606">
        <f>(Tabelle1!AA607 - Tabelle3!AA$1)/Tabelle3!AA$1</f>
        <v>-0.30782872687353302</v>
      </c>
      <c r="AB606">
        <f>(Tabelle1!AB607 - Tabelle3!AB$1)/Tabelle3!AB$1</f>
        <v>4.7309762039823088E-2</v>
      </c>
      <c r="AC606">
        <f>(Tabelle1!AC607 - Tabelle3!AC$1)/Tabelle3!AC$1</f>
        <v>-9.4377384462216343E-2</v>
      </c>
      <c r="AD606">
        <f>(Tabelle1!AD607 - Tabelle3!AD$1)/Tabelle3!AD$1</f>
        <v>-0.33565290322870422</v>
      </c>
      <c r="AE606">
        <f>(Tabelle1!AE607 - Tabelle3!AE$1)/Tabelle3!AE$1</f>
        <v>-1.3918160715958913E-2</v>
      </c>
      <c r="AF606">
        <f>(Tabelle1!AF607 - Tabelle3!AF$1)/Tabelle3!AF$1</f>
        <v>0.11161396330148102</v>
      </c>
      <c r="AG606">
        <f>(Tabelle1!AG607 - Tabelle3!AG$1)/Tabelle3!AG$1</f>
        <v>-3.6498751898761034E-2</v>
      </c>
      <c r="AH606">
        <f>(Tabelle1!AH607 - Tabelle3!AH$1)/Tabelle3!AH$1</f>
        <v>6.5506336910708507E-2</v>
      </c>
      <c r="AI606">
        <f>(Tabelle1!AI607 - Tabelle3!AI$1)/Tabelle3!AI$1</f>
        <v>-0.21695814167101207</v>
      </c>
      <c r="AJ606">
        <f>(Tabelle1!AJ607 - Tabelle3!AJ$1)/Tabelle3!AJ$1</f>
        <v>-0.12033998387233247</v>
      </c>
      <c r="AK606">
        <f>(Tabelle1!AK607 - Tabelle3!AK$1)/Tabelle3!AK$1</f>
        <v>-5.8989313145453429E-2</v>
      </c>
      <c r="AL606">
        <f>(Tabelle1!AL607 - Tabelle3!AL$1)/Tabelle3!AL$1</f>
        <v>0.27359392806550631</v>
      </c>
      <c r="AM606">
        <f>(Tabelle1!AM607 - Tabelle3!AM$1)/Tabelle3!AM$1</f>
        <v>0.14741683510801823</v>
      </c>
    </row>
    <row r="607" spans="1:39" x14ac:dyDescent="0.2">
      <c r="A607">
        <f>Tabelle1!A608/16.6</f>
        <v>36.566265060240958</v>
      </c>
      <c r="B607">
        <f>(Tabelle1!B608 - Tabelle3!B$1)/Tabelle3!B$1</f>
        <v>0.18412951355795892</v>
      </c>
      <c r="C607">
        <f>(Tabelle1!C608 - Tabelle3!C$1)/Tabelle3!C$1</f>
        <v>-0.169729642342449</v>
      </c>
      <c r="D607">
        <f>(Tabelle1!D608 - Tabelle3!D$1)/Tabelle3!D$1</f>
        <v>0.59488382700313458</v>
      </c>
      <c r="E607">
        <f>(Tabelle1!E608 - Tabelle3!E$1)/Tabelle3!E$1</f>
        <v>1.6616057126873328E-2</v>
      </c>
      <c r="F607">
        <f>(Tabelle1!F608 - Tabelle3!F$1)/Tabelle3!F$1</f>
        <v>0.10230981105220746</v>
      </c>
      <c r="G607">
        <f>(Tabelle1!G608 - Tabelle3!G$1)/Tabelle3!G$1</f>
        <v>-4.2697008765412929E-2</v>
      </c>
      <c r="H607">
        <f>(Tabelle1!H608 - Tabelle3!H$1)/Tabelle3!H$1</f>
        <v>-0.3550785382473815</v>
      </c>
      <c r="I607">
        <f>(Tabelle1!I608 - Tabelle3!I$1)/Tabelle3!I$1</f>
        <v>-7.5928466732347433E-2</v>
      </c>
      <c r="J607">
        <f>(Tabelle1!J608 - Tabelle3!J$1)/Tabelle3!J$1</f>
        <v>-1.9811975308700141E-2</v>
      </c>
      <c r="K607">
        <f>(Tabelle1!K608 - Tabelle3!K$1)/Tabelle3!K$1</f>
        <v>-0.31277130053084168</v>
      </c>
      <c r="L607">
        <f>(Tabelle1!L608 - Tabelle3!L$1)/Tabelle3!L$1</f>
        <v>9.4703952855299728E-2</v>
      </c>
      <c r="M607">
        <f>(Tabelle1!M608 - Tabelle3!M$1)/Tabelle3!M$1</f>
        <v>1.4398703376301463E-2</v>
      </c>
      <c r="N607">
        <f>(Tabelle1!N608 - Tabelle3!N$1)/Tabelle3!N$1</f>
        <v>-8.735446675275714E-2</v>
      </c>
      <c r="O607">
        <f>(Tabelle1!O608 - Tabelle3!O$1)/Tabelle3!O$1</f>
        <v>2.0688579071550816E-2</v>
      </c>
      <c r="P607">
        <f>(Tabelle1!P608 - Tabelle3!P$1)/Tabelle3!P$1</f>
        <v>-0.13296919983476746</v>
      </c>
      <c r="Q607">
        <f>(Tabelle1!Q608 - Tabelle3!Q$1)/Tabelle3!Q$1</f>
        <v>-0.25192628509753706</v>
      </c>
      <c r="R607">
        <f>(Tabelle1!R608 - Tabelle3!R$1)/Tabelle3!R$1</f>
        <v>2.3933303522068343E-2</v>
      </c>
      <c r="S607">
        <f>(Tabelle1!S608 - Tabelle3!S$1)/Tabelle3!S$1</f>
        <v>0.32364016574461357</v>
      </c>
      <c r="T607">
        <f>(Tabelle1!T608 - Tabelle3!T$1)/Tabelle3!T$1</f>
        <v>0.13990084162632746</v>
      </c>
      <c r="U607">
        <f>(Tabelle1!U608 - Tabelle3!U$1)/Tabelle3!U$1</f>
        <v>0.18412951355795892</v>
      </c>
      <c r="V607">
        <f>(Tabelle1!V608 - Tabelle3!V$1)/Tabelle3!V$1</f>
        <v>-0.169729642342449</v>
      </c>
      <c r="W607">
        <f>(Tabelle1!W608 - Tabelle3!W$1)/Tabelle3!W$1</f>
        <v>0.59488382700313458</v>
      </c>
      <c r="X607">
        <f>(Tabelle1!X608 - Tabelle3!X$1)/Tabelle3!X$1</f>
        <v>1.6616057126873328E-2</v>
      </c>
      <c r="Y607">
        <f>(Tabelle1!Y608 - Tabelle3!Y$1)/Tabelle3!Y$1</f>
        <v>0.10230981105220746</v>
      </c>
      <c r="Z607">
        <f>(Tabelle1!Z608 - Tabelle3!Z$1)/Tabelle3!Z$1</f>
        <v>-4.2697008765412929E-2</v>
      </c>
      <c r="AA607">
        <f>(Tabelle1!AA608 - Tabelle3!AA$1)/Tabelle3!AA$1</f>
        <v>-0.3550785382473815</v>
      </c>
      <c r="AB607">
        <f>(Tabelle1!AB608 - Tabelle3!AB$1)/Tabelle3!AB$1</f>
        <v>-7.5928466732347433E-2</v>
      </c>
      <c r="AC607">
        <f>(Tabelle1!AC608 - Tabelle3!AC$1)/Tabelle3!AC$1</f>
        <v>-1.9811975308700141E-2</v>
      </c>
      <c r="AD607">
        <f>(Tabelle1!AD608 - Tabelle3!AD$1)/Tabelle3!AD$1</f>
        <v>-0.31277130053084168</v>
      </c>
      <c r="AE607">
        <f>(Tabelle1!AE608 - Tabelle3!AE$1)/Tabelle3!AE$1</f>
        <v>9.4703952855299728E-2</v>
      </c>
      <c r="AF607">
        <f>(Tabelle1!AF608 - Tabelle3!AF$1)/Tabelle3!AF$1</f>
        <v>1.4398703376301463E-2</v>
      </c>
      <c r="AG607">
        <f>(Tabelle1!AG608 - Tabelle3!AG$1)/Tabelle3!AG$1</f>
        <v>-8.735446675275714E-2</v>
      </c>
      <c r="AH607">
        <f>(Tabelle1!AH608 - Tabelle3!AH$1)/Tabelle3!AH$1</f>
        <v>2.0688579071550816E-2</v>
      </c>
      <c r="AI607">
        <f>(Tabelle1!AI608 - Tabelle3!AI$1)/Tabelle3!AI$1</f>
        <v>-0.13296919983476746</v>
      </c>
      <c r="AJ607">
        <f>(Tabelle1!AJ608 - Tabelle3!AJ$1)/Tabelle3!AJ$1</f>
        <v>-0.25192628509753706</v>
      </c>
      <c r="AK607">
        <f>(Tabelle1!AK608 - Tabelle3!AK$1)/Tabelle3!AK$1</f>
        <v>2.3933303522068343E-2</v>
      </c>
      <c r="AL607">
        <f>(Tabelle1!AL608 - Tabelle3!AL$1)/Tabelle3!AL$1</f>
        <v>0.32364016574461357</v>
      </c>
      <c r="AM607">
        <f>(Tabelle1!AM608 - Tabelle3!AM$1)/Tabelle3!AM$1</f>
        <v>0.13990084162632746</v>
      </c>
    </row>
    <row r="608" spans="1:39" x14ac:dyDescent="0.2">
      <c r="A608">
        <f>Tabelle1!A609/16.6</f>
        <v>36.626506024096379</v>
      </c>
      <c r="B608">
        <f>(Tabelle1!B609 - Tabelle3!B$1)/Tabelle3!B$1</f>
        <v>9.4547736393247747E-2</v>
      </c>
      <c r="C608">
        <f>(Tabelle1!C609 - Tabelle3!C$1)/Tabelle3!C$1</f>
        <v>-3.6146337045596014E-2</v>
      </c>
      <c r="D608">
        <f>(Tabelle1!D609 - Tabelle3!D$1)/Tabelle3!D$1</f>
        <v>0.60025744303734585</v>
      </c>
      <c r="E608">
        <f>(Tabelle1!E609 - Tabelle3!E$1)/Tabelle3!E$1</f>
        <v>-0.16986118683720436</v>
      </c>
      <c r="F608">
        <f>(Tabelle1!F609 - Tabelle3!F$1)/Tabelle3!F$1</f>
        <v>8.1497856680278064E-2</v>
      </c>
      <c r="G608">
        <f>(Tabelle1!G609 - Tabelle3!G$1)/Tabelle3!G$1</f>
        <v>-7.458277956422707E-2</v>
      </c>
      <c r="H608">
        <f>(Tabelle1!H609 - Tabelle3!H$1)/Tabelle3!H$1</f>
        <v>-0.16872474993724143</v>
      </c>
      <c r="I608">
        <f>(Tabelle1!I609 - Tabelle3!I$1)/Tabelle3!I$1</f>
        <v>-3.4026207237020357E-2</v>
      </c>
      <c r="J608">
        <f>(Tabelle1!J609 - Tabelle3!J$1)/Tabelle3!J$1</f>
        <v>-1.1555804245321544E-2</v>
      </c>
      <c r="K608">
        <f>(Tabelle1!K609 - Tabelle3!K$1)/Tabelle3!K$1</f>
        <v>-0.23285184202997516</v>
      </c>
      <c r="L608">
        <f>(Tabelle1!L609 - Tabelle3!L$1)/Tabelle3!L$1</f>
        <v>1.1228916233455356E-2</v>
      </c>
      <c r="M608">
        <f>(Tabelle1!M609 - Tabelle3!M$1)/Tabelle3!M$1</f>
        <v>-1.7239964424729817E-2</v>
      </c>
      <c r="N608">
        <f>(Tabelle1!N609 - Tabelle3!N$1)/Tabelle3!N$1</f>
        <v>-0.11701183960551315</v>
      </c>
      <c r="O608">
        <f>(Tabelle1!O609 - Tabelle3!O$1)/Tabelle3!O$1</f>
        <v>3.2578409702592348E-2</v>
      </c>
      <c r="P608">
        <f>(Tabelle1!P609 - Tabelle3!P$1)/Tabelle3!P$1</f>
        <v>-0.2478620498739775</v>
      </c>
      <c r="Q608">
        <f>(Tabelle1!Q609 - Tabelle3!Q$1)/Tabelle3!Q$1</f>
        <v>0.14523620416316618</v>
      </c>
      <c r="R608">
        <f>(Tabelle1!R609 - Tabelle3!R$1)/Tabelle3!R$1</f>
        <v>0.32055352979491297</v>
      </c>
      <c r="S608">
        <f>(Tabelle1!S609 - Tabelle3!S$1)/Tabelle3!S$1</f>
        <v>0.41258583520481301</v>
      </c>
      <c r="T608">
        <f>(Tabelle1!T609 - Tabelle3!T$1)/Tabelle3!T$1</f>
        <v>0.21903285621539351</v>
      </c>
      <c r="U608">
        <f>(Tabelle1!U609 - Tabelle3!U$1)/Tabelle3!U$1</f>
        <v>9.4547736393247747E-2</v>
      </c>
      <c r="V608">
        <f>(Tabelle1!V609 - Tabelle3!V$1)/Tabelle3!V$1</f>
        <v>-3.6146337045596014E-2</v>
      </c>
      <c r="W608">
        <f>(Tabelle1!W609 - Tabelle3!W$1)/Tabelle3!W$1</f>
        <v>0.60025744303734585</v>
      </c>
      <c r="X608">
        <f>(Tabelle1!X609 - Tabelle3!X$1)/Tabelle3!X$1</f>
        <v>-0.16986118683720436</v>
      </c>
      <c r="Y608">
        <f>(Tabelle1!Y609 - Tabelle3!Y$1)/Tabelle3!Y$1</f>
        <v>8.1497856680278064E-2</v>
      </c>
      <c r="Z608">
        <f>(Tabelle1!Z609 - Tabelle3!Z$1)/Tabelle3!Z$1</f>
        <v>-7.458277956422707E-2</v>
      </c>
      <c r="AA608">
        <f>(Tabelle1!AA609 - Tabelle3!AA$1)/Tabelle3!AA$1</f>
        <v>-0.16872474993724143</v>
      </c>
      <c r="AB608">
        <f>(Tabelle1!AB609 - Tabelle3!AB$1)/Tabelle3!AB$1</f>
        <v>-3.4026207237020357E-2</v>
      </c>
      <c r="AC608">
        <f>(Tabelle1!AC609 - Tabelle3!AC$1)/Tabelle3!AC$1</f>
        <v>-1.1555804245321544E-2</v>
      </c>
      <c r="AD608">
        <f>(Tabelle1!AD609 - Tabelle3!AD$1)/Tabelle3!AD$1</f>
        <v>-0.23285184202997516</v>
      </c>
      <c r="AE608">
        <f>(Tabelle1!AE609 - Tabelle3!AE$1)/Tabelle3!AE$1</f>
        <v>1.1228916233455356E-2</v>
      </c>
      <c r="AF608">
        <f>(Tabelle1!AF609 - Tabelle3!AF$1)/Tabelle3!AF$1</f>
        <v>-1.7239964424729817E-2</v>
      </c>
      <c r="AG608">
        <f>(Tabelle1!AG609 - Tabelle3!AG$1)/Tabelle3!AG$1</f>
        <v>-0.11701183960551315</v>
      </c>
      <c r="AH608">
        <f>(Tabelle1!AH609 - Tabelle3!AH$1)/Tabelle3!AH$1</f>
        <v>3.2578409702592348E-2</v>
      </c>
      <c r="AI608">
        <f>(Tabelle1!AI609 - Tabelle3!AI$1)/Tabelle3!AI$1</f>
        <v>-0.2478620498739775</v>
      </c>
      <c r="AJ608">
        <f>(Tabelle1!AJ609 - Tabelle3!AJ$1)/Tabelle3!AJ$1</f>
        <v>0.14523620416316618</v>
      </c>
      <c r="AK608">
        <f>(Tabelle1!AK609 - Tabelle3!AK$1)/Tabelle3!AK$1</f>
        <v>0.32055352979491297</v>
      </c>
      <c r="AL608">
        <f>(Tabelle1!AL609 - Tabelle3!AL$1)/Tabelle3!AL$1</f>
        <v>0.41258583520481301</v>
      </c>
      <c r="AM608">
        <f>(Tabelle1!AM609 - Tabelle3!AM$1)/Tabelle3!AM$1</f>
        <v>0.21903285621539351</v>
      </c>
    </row>
    <row r="609" spans="1:39" x14ac:dyDescent="0.2">
      <c r="A609">
        <f>Tabelle1!A610/16.6</f>
        <v>36.686746987951807</v>
      </c>
      <c r="B609">
        <f>(Tabelle1!B610 - Tabelle3!B$1)/Tabelle3!B$1</f>
        <v>0.37337552812143021</v>
      </c>
      <c r="C609">
        <f>(Tabelle1!C610 - Tabelle3!C$1)/Tabelle3!C$1</f>
        <v>-1.4793081781025437E-2</v>
      </c>
      <c r="D609">
        <f>(Tabelle1!D610 - Tabelle3!D$1)/Tabelle3!D$1</f>
        <v>0.43846304318339463</v>
      </c>
      <c r="E609">
        <f>(Tabelle1!E610 - Tabelle3!E$1)/Tabelle3!E$1</f>
        <v>-3.9329870685427343E-2</v>
      </c>
      <c r="F609">
        <f>(Tabelle1!F610 - Tabelle3!F$1)/Tabelle3!F$1</f>
        <v>-3.3330317315371826E-3</v>
      </c>
      <c r="G609">
        <f>(Tabelle1!G610 - Tabelle3!G$1)/Tabelle3!G$1</f>
        <v>-2.5550073440158468E-3</v>
      </c>
      <c r="H609">
        <f>(Tabelle1!H610 - Tabelle3!H$1)/Tabelle3!H$1</f>
        <v>-0.27750784554150543</v>
      </c>
      <c r="I609">
        <f>(Tabelle1!I610 - Tabelle3!I$1)/Tabelle3!I$1</f>
        <v>-5.7692395995139145E-2</v>
      </c>
      <c r="J609">
        <f>(Tabelle1!J610 - Tabelle3!J$1)/Tabelle3!J$1</f>
        <v>-4.845973664669842E-2</v>
      </c>
      <c r="K609">
        <f>(Tabelle1!K610 - Tabelle3!K$1)/Tabelle3!K$1</f>
        <v>0.10779420658736209</v>
      </c>
      <c r="L609">
        <f>(Tabelle1!L610 - Tabelle3!L$1)/Tabelle3!L$1</f>
        <v>2.6037343723802613E-2</v>
      </c>
      <c r="M609">
        <f>(Tabelle1!M610 - Tabelle3!M$1)/Tabelle3!M$1</f>
        <v>8.0944574640924739E-3</v>
      </c>
      <c r="N609">
        <f>(Tabelle1!N610 - Tabelle3!N$1)/Tabelle3!N$1</f>
        <v>-7.0398999354235547E-2</v>
      </c>
      <c r="O609">
        <f>(Tabelle1!O610 - Tabelle3!O$1)/Tabelle3!O$1</f>
        <v>0.15914857015406619</v>
      </c>
      <c r="P609">
        <f>(Tabelle1!P610 - Tabelle3!P$1)/Tabelle3!P$1</f>
        <v>-0.16842760814444174</v>
      </c>
      <c r="Q609">
        <f>(Tabelle1!Q610 - Tabelle3!Q$1)/Tabelle3!Q$1</f>
        <v>0.18598479374381044</v>
      </c>
      <c r="R609">
        <f>(Tabelle1!R610 - Tabelle3!R$1)/Tabelle3!R$1</f>
        <v>0.16467857708627631</v>
      </c>
      <c r="S609">
        <f>(Tabelle1!S610 - Tabelle3!S$1)/Tabelle3!S$1</f>
        <v>0.55027504200354294</v>
      </c>
      <c r="T609">
        <f>(Tabelle1!T610 - Tabelle3!T$1)/Tabelle3!T$1</f>
        <v>0.21823844026096195</v>
      </c>
      <c r="U609">
        <f>(Tabelle1!U610 - Tabelle3!U$1)/Tabelle3!U$1</f>
        <v>0.37337552812143021</v>
      </c>
      <c r="V609">
        <f>(Tabelle1!V610 - Tabelle3!V$1)/Tabelle3!V$1</f>
        <v>-1.4793081781025437E-2</v>
      </c>
      <c r="W609">
        <f>(Tabelle1!W610 - Tabelle3!W$1)/Tabelle3!W$1</f>
        <v>0.43846304318339463</v>
      </c>
      <c r="X609">
        <f>(Tabelle1!X610 - Tabelle3!X$1)/Tabelle3!X$1</f>
        <v>-3.9329870685427343E-2</v>
      </c>
      <c r="Y609">
        <f>(Tabelle1!Y610 - Tabelle3!Y$1)/Tabelle3!Y$1</f>
        <v>-3.3330317315371826E-3</v>
      </c>
      <c r="Z609">
        <f>(Tabelle1!Z610 - Tabelle3!Z$1)/Tabelle3!Z$1</f>
        <v>-2.5550073440158468E-3</v>
      </c>
      <c r="AA609">
        <f>(Tabelle1!AA610 - Tabelle3!AA$1)/Tabelle3!AA$1</f>
        <v>-0.27750784554150543</v>
      </c>
      <c r="AB609">
        <f>(Tabelle1!AB610 - Tabelle3!AB$1)/Tabelle3!AB$1</f>
        <v>-5.7692395995139145E-2</v>
      </c>
      <c r="AC609">
        <f>(Tabelle1!AC610 - Tabelle3!AC$1)/Tabelle3!AC$1</f>
        <v>-4.845973664669842E-2</v>
      </c>
      <c r="AD609">
        <f>(Tabelle1!AD610 - Tabelle3!AD$1)/Tabelle3!AD$1</f>
        <v>0.10779420658736209</v>
      </c>
      <c r="AE609">
        <f>(Tabelle1!AE610 - Tabelle3!AE$1)/Tabelle3!AE$1</f>
        <v>2.6037343723802613E-2</v>
      </c>
      <c r="AF609">
        <f>(Tabelle1!AF610 - Tabelle3!AF$1)/Tabelle3!AF$1</f>
        <v>8.0944574640924739E-3</v>
      </c>
      <c r="AG609">
        <f>(Tabelle1!AG610 - Tabelle3!AG$1)/Tabelle3!AG$1</f>
        <v>-7.0398999354235547E-2</v>
      </c>
      <c r="AH609">
        <f>(Tabelle1!AH610 - Tabelle3!AH$1)/Tabelle3!AH$1</f>
        <v>0.15914857015406619</v>
      </c>
      <c r="AI609">
        <f>(Tabelle1!AI610 - Tabelle3!AI$1)/Tabelle3!AI$1</f>
        <v>-0.16842760814444174</v>
      </c>
      <c r="AJ609">
        <f>(Tabelle1!AJ610 - Tabelle3!AJ$1)/Tabelle3!AJ$1</f>
        <v>0.18598479374381044</v>
      </c>
      <c r="AK609">
        <f>(Tabelle1!AK610 - Tabelle3!AK$1)/Tabelle3!AK$1</f>
        <v>0.16467857708627631</v>
      </c>
      <c r="AL609">
        <f>(Tabelle1!AL610 - Tabelle3!AL$1)/Tabelle3!AL$1</f>
        <v>0.55027504200354294</v>
      </c>
      <c r="AM609">
        <f>(Tabelle1!AM610 - Tabelle3!AM$1)/Tabelle3!AM$1</f>
        <v>0.21823844026096195</v>
      </c>
    </row>
    <row r="610" spans="1:39" x14ac:dyDescent="0.2">
      <c r="A610">
        <f>Tabelle1!A611/16.6</f>
        <v>36.746987951807228</v>
      </c>
      <c r="B610">
        <f>(Tabelle1!B611 - Tabelle3!B$1)/Tabelle3!B$1</f>
        <v>0.11680944662031222</v>
      </c>
      <c r="C610">
        <f>(Tabelle1!C611 - Tabelle3!C$1)/Tabelle3!C$1</f>
        <v>2.5577150078427949E-3</v>
      </c>
      <c r="D610">
        <f>(Tabelle1!D611 - Tabelle3!D$1)/Tabelle3!D$1</f>
        <v>0.43360393829415733</v>
      </c>
      <c r="E610">
        <f>(Tabelle1!E611 - Tabelle3!E$1)/Tabelle3!E$1</f>
        <v>-0.157466783645687</v>
      </c>
      <c r="F610">
        <f>(Tabelle1!F611 - Tabelle3!F$1)/Tabelle3!F$1</f>
        <v>-8.0638124436953229E-2</v>
      </c>
      <c r="G610">
        <f>(Tabelle1!G611 - Tabelle3!G$1)/Tabelle3!G$1</f>
        <v>2.3560272176244849E-2</v>
      </c>
      <c r="H610">
        <f>(Tabelle1!H611 - Tabelle3!H$1)/Tabelle3!H$1</f>
        <v>-0.2171438517236858</v>
      </c>
      <c r="I610">
        <f>(Tabelle1!I611 - Tabelle3!I$1)/Tabelle3!I$1</f>
        <v>-2.2372215580939225E-2</v>
      </c>
      <c r="J610">
        <f>(Tabelle1!J611 - Tabelle3!J$1)/Tabelle3!J$1</f>
        <v>8.8656608041231807E-2</v>
      </c>
      <c r="K610">
        <f>(Tabelle1!K611 - Tabelle3!K$1)/Tabelle3!K$1</f>
        <v>6.8516534652506456E-2</v>
      </c>
      <c r="L610">
        <f>(Tabelle1!L611 - Tabelle3!L$1)/Tabelle3!L$1</f>
        <v>-8.5666284743223138E-3</v>
      </c>
      <c r="M610">
        <f>(Tabelle1!M611 - Tabelle3!M$1)/Tabelle3!M$1</f>
        <v>-7.8531787822317053E-2</v>
      </c>
      <c r="N610">
        <f>(Tabelle1!N611 - Tabelle3!N$1)/Tabelle3!N$1</f>
        <v>1.5163857243661531E-2</v>
      </c>
      <c r="O610">
        <f>(Tabelle1!O611 - Tabelle3!O$1)/Tabelle3!O$1</f>
        <v>7.0650628914101204E-2</v>
      </c>
      <c r="P610">
        <f>(Tabelle1!P611 - Tabelle3!P$1)/Tabelle3!P$1</f>
        <v>-0.22214569970761111</v>
      </c>
      <c r="Q610">
        <f>(Tabelle1!Q611 - Tabelle3!Q$1)/Tabelle3!Q$1</f>
        <v>-3.9386549757429064E-2</v>
      </c>
      <c r="R610">
        <f>(Tabelle1!R611 - Tabelle3!R$1)/Tabelle3!R$1</f>
        <v>0.26745702654397768</v>
      </c>
      <c r="S610">
        <f>(Tabelle1!S611 - Tabelle3!S$1)/Tabelle3!S$1</f>
        <v>0.25034744594363223</v>
      </c>
      <c r="T610">
        <f>(Tabelle1!T611 - Tabelle3!T$1)/Tabelle3!T$1</f>
        <v>2.2163569817077386E-2</v>
      </c>
      <c r="U610">
        <f>(Tabelle1!U611 - Tabelle3!U$1)/Tabelle3!U$1</f>
        <v>0.11680944662031222</v>
      </c>
      <c r="V610">
        <f>(Tabelle1!V611 - Tabelle3!V$1)/Tabelle3!V$1</f>
        <v>2.5577150078427949E-3</v>
      </c>
      <c r="W610">
        <f>(Tabelle1!W611 - Tabelle3!W$1)/Tabelle3!W$1</f>
        <v>0.43360393829415733</v>
      </c>
      <c r="X610">
        <f>(Tabelle1!X611 - Tabelle3!X$1)/Tabelle3!X$1</f>
        <v>-0.157466783645687</v>
      </c>
      <c r="Y610">
        <f>(Tabelle1!Y611 - Tabelle3!Y$1)/Tabelle3!Y$1</f>
        <v>-8.0638124436953229E-2</v>
      </c>
      <c r="Z610">
        <f>(Tabelle1!Z611 - Tabelle3!Z$1)/Tabelle3!Z$1</f>
        <v>2.3560272176244849E-2</v>
      </c>
      <c r="AA610">
        <f>(Tabelle1!AA611 - Tabelle3!AA$1)/Tabelle3!AA$1</f>
        <v>-0.2171438517236858</v>
      </c>
      <c r="AB610">
        <f>(Tabelle1!AB611 - Tabelle3!AB$1)/Tabelle3!AB$1</f>
        <v>-2.2372215580939225E-2</v>
      </c>
      <c r="AC610">
        <f>(Tabelle1!AC611 - Tabelle3!AC$1)/Tabelle3!AC$1</f>
        <v>8.8656608041231807E-2</v>
      </c>
      <c r="AD610">
        <f>(Tabelle1!AD611 - Tabelle3!AD$1)/Tabelle3!AD$1</f>
        <v>6.8516534652506456E-2</v>
      </c>
      <c r="AE610">
        <f>(Tabelle1!AE611 - Tabelle3!AE$1)/Tabelle3!AE$1</f>
        <v>-8.5666284743223138E-3</v>
      </c>
      <c r="AF610">
        <f>(Tabelle1!AF611 - Tabelle3!AF$1)/Tabelle3!AF$1</f>
        <v>-7.8531787822317053E-2</v>
      </c>
      <c r="AG610">
        <f>(Tabelle1!AG611 - Tabelle3!AG$1)/Tabelle3!AG$1</f>
        <v>1.5163857243661531E-2</v>
      </c>
      <c r="AH610">
        <f>(Tabelle1!AH611 - Tabelle3!AH$1)/Tabelle3!AH$1</f>
        <v>7.0650628914101204E-2</v>
      </c>
      <c r="AI610">
        <f>(Tabelle1!AI611 - Tabelle3!AI$1)/Tabelle3!AI$1</f>
        <v>-0.22214569970761111</v>
      </c>
      <c r="AJ610">
        <f>(Tabelle1!AJ611 - Tabelle3!AJ$1)/Tabelle3!AJ$1</f>
        <v>-3.9386549757429064E-2</v>
      </c>
      <c r="AK610">
        <f>(Tabelle1!AK611 - Tabelle3!AK$1)/Tabelle3!AK$1</f>
        <v>0.26745702654397768</v>
      </c>
      <c r="AL610">
        <f>(Tabelle1!AL611 - Tabelle3!AL$1)/Tabelle3!AL$1</f>
        <v>0.25034744594363223</v>
      </c>
      <c r="AM610">
        <f>(Tabelle1!AM611 - Tabelle3!AM$1)/Tabelle3!AM$1</f>
        <v>2.2163569817077386E-2</v>
      </c>
    </row>
    <row r="611" spans="1:39" x14ac:dyDescent="0.2">
      <c r="A611">
        <f>Tabelle1!A612/16.6</f>
        <v>36.807228915662648</v>
      </c>
      <c r="B611">
        <f>(Tabelle1!B612 - Tabelle3!B$1)/Tabelle3!B$1</f>
        <v>0.15681855489739213</v>
      </c>
      <c r="C611">
        <f>(Tabelle1!C612 - Tabelle3!C$1)/Tabelle3!C$1</f>
        <v>-4.4527169354532922E-2</v>
      </c>
      <c r="D611">
        <f>(Tabelle1!D612 - Tabelle3!D$1)/Tabelle3!D$1</f>
        <v>0.42641543963096296</v>
      </c>
      <c r="E611">
        <f>(Tabelle1!E612 - Tabelle3!E$1)/Tabelle3!E$1</f>
        <v>-0.18968186709069762</v>
      </c>
      <c r="F611">
        <f>(Tabelle1!F612 - Tabelle3!F$1)/Tabelle3!F$1</f>
        <v>-0.1057770920294769</v>
      </c>
      <c r="G611">
        <f>(Tabelle1!G612 - Tabelle3!G$1)/Tabelle3!G$1</f>
        <v>-0.1100270898285738</v>
      </c>
      <c r="H611">
        <f>(Tabelle1!H612 - Tabelle3!H$1)/Tabelle3!H$1</f>
        <v>-0.25114142787369775</v>
      </c>
      <c r="I611">
        <f>(Tabelle1!I612 - Tabelle3!I$1)/Tabelle3!I$1</f>
        <v>3.0632684365353945E-2</v>
      </c>
      <c r="J611">
        <f>(Tabelle1!J612 - Tabelle3!J$1)/Tabelle3!J$1</f>
        <v>1.6215101549669309E-2</v>
      </c>
      <c r="K611">
        <f>(Tabelle1!K612 - Tabelle3!K$1)/Tabelle3!K$1</f>
        <v>0.12086657253840903</v>
      </c>
      <c r="L611">
        <f>(Tabelle1!L612 - Tabelle3!L$1)/Tabelle3!L$1</f>
        <v>3.0438793938044315E-2</v>
      </c>
      <c r="M611">
        <f>(Tabelle1!M612 - Tabelle3!M$1)/Tabelle3!M$1</f>
        <v>-0.15037175274573794</v>
      </c>
      <c r="N611">
        <f>(Tabelle1!N612 - Tabelle3!N$1)/Tabelle3!N$1</f>
        <v>-3.6010874756156226E-2</v>
      </c>
      <c r="O611">
        <f>(Tabelle1!O612 - Tabelle3!O$1)/Tabelle3!O$1</f>
        <v>0.13866880073575952</v>
      </c>
      <c r="P611">
        <f>(Tabelle1!P612 - Tabelle3!P$1)/Tabelle3!P$1</f>
        <v>-0.27713316360139317</v>
      </c>
      <c r="Q611">
        <f>(Tabelle1!Q612 - Tabelle3!Q$1)/Tabelle3!Q$1</f>
        <v>-9.2630942957494411E-2</v>
      </c>
      <c r="R611">
        <f>(Tabelle1!R612 - Tabelle3!R$1)/Tabelle3!R$1</f>
        <v>0.10891934068294841</v>
      </c>
      <c r="S611">
        <f>(Tabelle1!S612 - Tabelle3!S$1)/Tabelle3!S$1</f>
        <v>0.82317854706820093</v>
      </c>
      <c r="T611">
        <f>(Tabelle1!T612 - Tabelle3!T$1)/Tabelle3!T$1</f>
        <v>0.10121058084959271</v>
      </c>
      <c r="U611">
        <f>(Tabelle1!U612 - Tabelle3!U$1)/Tabelle3!U$1</f>
        <v>0.15681855489739213</v>
      </c>
      <c r="V611">
        <f>(Tabelle1!V612 - Tabelle3!V$1)/Tabelle3!V$1</f>
        <v>-4.4527169354532922E-2</v>
      </c>
      <c r="W611">
        <f>(Tabelle1!W612 - Tabelle3!W$1)/Tabelle3!W$1</f>
        <v>0.42641543963096296</v>
      </c>
      <c r="X611">
        <f>(Tabelle1!X612 - Tabelle3!X$1)/Tabelle3!X$1</f>
        <v>-0.18968186709069762</v>
      </c>
      <c r="Y611">
        <f>(Tabelle1!Y612 - Tabelle3!Y$1)/Tabelle3!Y$1</f>
        <v>-0.1057770920294769</v>
      </c>
      <c r="Z611">
        <f>(Tabelle1!Z612 - Tabelle3!Z$1)/Tabelle3!Z$1</f>
        <v>-0.1100270898285738</v>
      </c>
      <c r="AA611">
        <f>(Tabelle1!AA612 - Tabelle3!AA$1)/Tabelle3!AA$1</f>
        <v>-0.25114142787369775</v>
      </c>
      <c r="AB611">
        <f>(Tabelle1!AB612 - Tabelle3!AB$1)/Tabelle3!AB$1</f>
        <v>3.0632684365353945E-2</v>
      </c>
      <c r="AC611">
        <f>(Tabelle1!AC612 - Tabelle3!AC$1)/Tabelle3!AC$1</f>
        <v>1.6215101549669309E-2</v>
      </c>
      <c r="AD611">
        <f>(Tabelle1!AD612 - Tabelle3!AD$1)/Tabelle3!AD$1</f>
        <v>0.12086657253840903</v>
      </c>
      <c r="AE611">
        <f>(Tabelle1!AE612 - Tabelle3!AE$1)/Tabelle3!AE$1</f>
        <v>3.0438793938044315E-2</v>
      </c>
      <c r="AF611">
        <f>(Tabelle1!AF612 - Tabelle3!AF$1)/Tabelle3!AF$1</f>
        <v>-0.15037175274573794</v>
      </c>
      <c r="AG611">
        <f>(Tabelle1!AG612 - Tabelle3!AG$1)/Tabelle3!AG$1</f>
        <v>-3.6010874756156226E-2</v>
      </c>
      <c r="AH611">
        <f>(Tabelle1!AH612 - Tabelle3!AH$1)/Tabelle3!AH$1</f>
        <v>0.13866880073575952</v>
      </c>
      <c r="AI611">
        <f>(Tabelle1!AI612 - Tabelle3!AI$1)/Tabelle3!AI$1</f>
        <v>-0.27713316360139317</v>
      </c>
      <c r="AJ611">
        <f>(Tabelle1!AJ612 - Tabelle3!AJ$1)/Tabelle3!AJ$1</f>
        <v>-9.2630942957494411E-2</v>
      </c>
      <c r="AK611">
        <f>(Tabelle1!AK612 - Tabelle3!AK$1)/Tabelle3!AK$1</f>
        <v>0.10891934068294841</v>
      </c>
      <c r="AL611">
        <f>(Tabelle1!AL612 - Tabelle3!AL$1)/Tabelle3!AL$1</f>
        <v>0.82317854706820093</v>
      </c>
      <c r="AM611">
        <f>(Tabelle1!AM612 - Tabelle3!AM$1)/Tabelle3!AM$1</f>
        <v>0.10121058084959271</v>
      </c>
    </row>
    <row r="612" spans="1:39" x14ac:dyDescent="0.2">
      <c r="A612">
        <f>Tabelle1!A613/16.6</f>
        <v>36.867469879518069</v>
      </c>
      <c r="B612">
        <f>(Tabelle1!B613 - Tabelle3!B$1)/Tabelle3!B$1</f>
        <v>4.1328451718852639E-2</v>
      </c>
      <c r="C612">
        <f>(Tabelle1!C613 - Tabelle3!C$1)/Tabelle3!C$1</f>
        <v>2.36386916587066E-2</v>
      </c>
      <c r="D612">
        <f>(Tabelle1!D613 - Tabelle3!D$1)/Tabelle3!D$1</f>
        <v>0.37423258430139988</v>
      </c>
      <c r="E612">
        <f>(Tabelle1!E613 - Tabelle3!E$1)/Tabelle3!E$1</f>
        <v>-6.7321510002270199E-2</v>
      </c>
      <c r="F612">
        <f>(Tabelle1!F613 - Tabelle3!F$1)/Tabelle3!F$1</f>
        <v>-4.7188396718159994E-3</v>
      </c>
      <c r="G612">
        <f>(Tabelle1!G613 - Tabelle3!G$1)/Tabelle3!G$1</f>
        <v>-0.13084541874891317</v>
      </c>
      <c r="H612">
        <f>(Tabelle1!H613 - Tabelle3!H$1)/Tabelle3!H$1</f>
        <v>-0.19135667358103664</v>
      </c>
      <c r="I612">
        <f>(Tabelle1!I613 - Tabelle3!I$1)/Tabelle3!I$1</f>
        <v>8.2660621086909469E-2</v>
      </c>
      <c r="J612">
        <f>(Tabelle1!J613 - Tabelle3!J$1)/Tabelle3!J$1</f>
        <v>3.0278295435612283E-2</v>
      </c>
      <c r="K612">
        <f>(Tabelle1!K613 - Tabelle3!K$1)/Tabelle3!K$1</f>
        <v>-4.023550229162165E-2</v>
      </c>
      <c r="L612">
        <f>(Tabelle1!L613 - Tabelle3!L$1)/Tabelle3!L$1</f>
        <v>-3.0225733049190608E-2</v>
      </c>
      <c r="M612">
        <f>(Tabelle1!M613 - Tabelle3!M$1)/Tabelle3!M$1</f>
        <v>0.18044025574289918</v>
      </c>
      <c r="N612">
        <f>(Tabelle1!N613 - Tabelle3!N$1)/Tabelle3!N$1</f>
        <v>-4.6153161904720359E-2</v>
      </c>
      <c r="O612">
        <f>(Tabelle1!O613 - Tabelle3!O$1)/Tabelle3!O$1</f>
        <v>6.7283518321480495E-2</v>
      </c>
      <c r="P612">
        <f>(Tabelle1!P613 - Tabelle3!P$1)/Tabelle3!P$1</f>
        <v>-0.26704266307897928</v>
      </c>
      <c r="Q612">
        <f>(Tabelle1!Q613 - Tabelle3!Q$1)/Tabelle3!Q$1</f>
        <v>-0.23154294941570727</v>
      </c>
      <c r="R612">
        <f>(Tabelle1!R613 - Tabelle3!R$1)/Tabelle3!R$1</f>
        <v>0.20200937286660672</v>
      </c>
      <c r="S612">
        <f>(Tabelle1!S613 - Tabelle3!S$1)/Tabelle3!S$1</f>
        <v>0.81305402221323908</v>
      </c>
      <c r="T612">
        <f>(Tabelle1!T613 - Tabelle3!T$1)/Tabelle3!T$1</f>
        <v>2.0620912679673763E-2</v>
      </c>
      <c r="U612">
        <f>(Tabelle1!U613 - Tabelle3!U$1)/Tabelle3!U$1</f>
        <v>4.1328451718852639E-2</v>
      </c>
      <c r="V612">
        <f>(Tabelle1!V613 - Tabelle3!V$1)/Tabelle3!V$1</f>
        <v>2.36386916587066E-2</v>
      </c>
      <c r="W612">
        <f>(Tabelle1!W613 - Tabelle3!W$1)/Tabelle3!W$1</f>
        <v>0.37423258430139988</v>
      </c>
      <c r="X612">
        <f>(Tabelle1!X613 - Tabelle3!X$1)/Tabelle3!X$1</f>
        <v>-6.7321510002270199E-2</v>
      </c>
      <c r="Y612">
        <f>(Tabelle1!Y613 - Tabelle3!Y$1)/Tabelle3!Y$1</f>
        <v>-4.7188396718159994E-3</v>
      </c>
      <c r="Z612">
        <f>(Tabelle1!Z613 - Tabelle3!Z$1)/Tabelle3!Z$1</f>
        <v>-0.13084541874891317</v>
      </c>
      <c r="AA612">
        <f>(Tabelle1!AA613 - Tabelle3!AA$1)/Tabelle3!AA$1</f>
        <v>-0.19135667358103664</v>
      </c>
      <c r="AB612">
        <f>(Tabelle1!AB613 - Tabelle3!AB$1)/Tabelle3!AB$1</f>
        <v>8.2660621086909469E-2</v>
      </c>
      <c r="AC612">
        <f>(Tabelle1!AC613 - Tabelle3!AC$1)/Tabelle3!AC$1</f>
        <v>3.0278295435612283E-2</v>
      </c>
      <c r="AD612">
        <f>(Tabelle1!AD613 - Tabelle3!AD$1)/Tabelle3!AD$1</f>
        <v>-4.023550229162165E-2</v>
      </c>
      <c r="AE612">
        <f>(Tabelle1!AE613 - Tabelle3!AE$1)/Tabelle3!AE$1</f>
        <v>-3.0225733049190608E-2</v>
      </c>
      <c r="AF612">
        <f>(Tabelle1!AF613 - Tabelle3!AF$1)/Tabelle3!AF$1</f>
        <v>0.18044025574289918</v>
      </c>
      <c r="AG612">
        <f>(Tabelle1!AG613 - Tabelle3!AG$1)/Tabelle3!AG$1</f>
        <v>-4.6153161904720359E-2</v>
      </c>
      <c r="AH612">
        <f>(Tabelle1!AH613 - Tabelle3!AH$1)/Tabelle3!AH$1</f>
        <v>6.7283518321480495E-2</v>
      </c>
      <c r="AI612">
        <f>(Tabelle1!AI613 - Tabelle3!AI$1)/Tabelle3!AI$1</f>
        <v>-0.26704266307897928</v>
      </c>
      <c r="AJ612">
        <f>(Tabelle1!AJ613 - Tabelle3!AJ$1)/Tabelle3!AJ$1</f>
        <v>-0.23154294941570727</v>
      </c>
      <c r="AK612">
        <f>(Tabelle1!AK613 - Tabelle3!AK$1)/Tabelle3!AK$1</f>
        <v>0.20200937286660672</v>
      </c>
      <c r="AL612">
        <f>(Tabelle1!AL613 - Tabelle3!AL$1)/Tabelle3!AL$1</f>
        <v>0.81305402221323908</v>
      </c>
      <c r="AM612">
        <f>(Tabelle1!AM613 - Tabelle3!AM$1)/Tabelle3!AM$1</f>
        <v>2.0620912679673763E-2</v>
      </c>
    </row>
    <row r="613" spans="1:39" x14ac:dyDescent="0.2">
      <c r="A613">
        <f>Tabelle1!A614/16.6</f>
        <v>36.92771084337349</v>
      </c>
      <c r="B613">
        <f>(Tabelle1!B614 - Tabelle3!B$1)/Tabelle3!B$1</f>
        <v>7.7347874811293529E-2</v>
      </c>
      <c r="C613">
        <f>(Tabelle1!C614 - Tabelle3!C$1)/Tabelle3!C$1</f>
        <v>5.8727344329870576E-2</v>
      </c>
      <c r="D613">
        <f>(Tabelle1!D614 - Tabelle3!D$1)/Tabelle3!D$1</f>
        <v>0.43823303527928653</v>
      </c>
      <c r="E613">
        <f>(Tabelle1!E614 - Tabelle3!E$1)/Tabelle3!E$1</f>
        <v>-0.10535071568120424</v>
      </c>
      <c r="F613">
        <f>(Tabelle1!F614 - Tabelle3!F$1)/Tabelle3!F$1</f>
        <v>-4.1001037112849005E-2</v>
      </c>
      <c r="G613">
        <f>(Tabelle1!G614 - Tabelle3!G$1)/Tabelle3!G$1</f>
        <v>-3.4226357806045188E-2</v>
      </c>
      <c r="H613">
        <f>(Tabelle1!H614 - Tabelle3!H$1)/Tabelle3!H$1</f>
        <v>-0.23651739710535413</v>
      </c>
      <c r="I613">
        <f>(Tabelle1!I614 - Tabelle3!I$1)/Tabelle3!I$1</f>
        <v>-2.5062429219690568E-2</v>
      </c>
      <c r="J613">
        <f>(Tabelle1!J614 - Tabelle3!J$1)/Tabelle3!J$1</f>
        <v>-1.6709536878013128E-3</v>
      </c>
      <c r="K613">
        <f>(Tabelle1!K614 - Tabelle3!K$1)/Tabelle3!K$1</f>
        <v>-1.9141006117565928E-2</v>
      </c>
      <c r="L613">
        <f>(Tabelle1!L614 - Tabelle3!L$1)/Tabelle3!L$1</f>
        <v>-1.8461147122637862E-2</v>
      </c>
      <c r="M613">
        <f>(Tabelle1!M614 - Tabelle3!M$1)/Tabelle3!M$1</f>
        <v>0.16747426809969912</v>
      </c>
      <c r="N613">
        <f>(Tabelle1!N614 - Tabelle3!N$1)/Tabelle3!N$1</f>
        <v>7.5551077675578643E-2</v>
      </c>
      <c r="O613">
        <f>(Tabelle1!O614 - Tabelle3!O$1)/Tabelle3!O$1</f>
        <v>0.13838380695877167</v>
      </c>
      <c r="P613">
        <f>(Tabelle1!P614 - Tabelle3!P$1)/Tabelle3!P$1</f>
        <v>-0.21339947034496357</v>
      </c>
      <c r="Q613">
        <f>(Tabelle1!Q614 - Tabelle3!Q$1)/Tabelle3!Q$1</f>
        <v>-0.12502187411733517</v>
      </c>
      <c r="R613">
        <f>(Tabelle1!R614 - Tabelle3!R$1)/Tabelle3!R$1</f>
        <v>9.0809688786631787E-3</v>
      </c>
      <c r="S613">
        <f>(Tabelle1!S614 - Tabelle3!S$1)/Tabelle3!S$1</f>
        <v>0.71185319652263246</v>
      </c>
      <c r="T613">
        <f>(Tabelle1!T614 - Tabelle3!T$1)/Tabelle3!T$1</f>
        <v>1.5169666080868529E-2</v>
      </c>
      <c r="U613">
        <f>(Tabelle1!U614 - Tabelle3!U$1)/Tabelle3!U$1</f>
        <v>7.7347874811293529E-2</v>
      </c>
      <c r="V613">
        <f>(Tabelle1!V614 - Tabelle3!V$1)/Tabelle3!V$1</f>
        <v>5.8727344329870576E-2</v>
      </c>
      <c r="W613">
        <f>(Tabelle1!W614 - Tabelle3!W$1)/Tabelle3!W$1</f>
        <v>0.43823303527928653</v>
      </c>
      <c r="X613">
        <f>(Tabelle1!X614 - Tabelle3!X$1)/Tabelle3!X$1</f>
        <v>-0.10535071568120424</v>
      </c>
      <c r="Y613">
        <f>(Tabelle1!Y614 - Tabelle3!Y$1)/Tabelle3!Y$1</f>
        <v>-4.1001037112849005E-2</v>
      </c>
      <c r="Z613">
        <f>(Tabelle1!Z614 - Tabelle3!Z$1)/Tabelle3!Z$1</f>
        <v>-3.4226357806045188E-2</v>
      </c>
      <c r="AA613">
        <f>(Tabelle1!AA614 - Tabelle3!AA$1)/Tabelle3!AA$1</f>
        <v>-0.23651739710535413</v>
      </c>
      <c r="AB613">
        <f>(Tabelle1!AB614 - Tabelle3!AB$1)/Tabelle3!AB$1</f>
        <v>-2.5062429219690568E-2</v>
      </c>
      <c r="AC613">
        <f>(Tabelle1!AC614 - Tabelle3!AC$1)/Tabelle3!AC$1</f>
        <v>-1.6709536878013128E-3</v>
      </c>
      <c r="AD613">
        <f>(Tabelle1!AD614 - Tabelle3!AD$1)/Tabelle3!AD$1</f>
        <v>-1.9141006117565928E-2</v>
      </c>
      <c r="AE613">
        <f>(Tabelle1!AE614 - Tabelle3!AE$1)/Tabelle3!AE$1</f>
        <v>-1.8461147122637862E-2</v>
      </c>
      <c r="AF613">
        <f>(Tabelle1!AF614 - Tabelle3!AF$1)/Tabelle3!AF$1</f>
        <v>0.16747426809969912</v>
      </c>
      <c r="AG613">
        <f>(Tabelle1!AG614 - Tabelle3!AG$1)/Tabelle3!AG$1</f>
        <v>7.5551077675578643E-2</v>
      </c>
      <c r="AH613">
        <f>(Tabelle1!AH614 - Tabelle3!AH$1)/Tabelle3!AH$1</f>
        <v>0.13838380695877167</v>
      </c>
      <c r="AI613">
        <f>(Tabelle1!AI614 - Tabelle3!AI$1)/Tabelle3!AI$1</f>
        <v>-0.21339947034496357</v>
      </c>
      <c r="AJ613">
        <f>(Tabelle1!AJ614 - Tabelle3!AJ$1)/Tabelle3!AJ$1</f>
        <v>-0.12502187411733517</v>
      </c>
      <c r="AK613">
        <f>(Tabelle1!AK614 - Tabelle3!AK$1)/Tabelle3!AK$1</f>
        <v>9.0809688786631787E-3</v>
      </c>
      <c r="AL613">
        <f>(Tabelle1!AL614 - Tabelle3!AL$1)/Tabelle3!AL$1</f>
        <v>0.71185319652263246</v>
      </c>
      <c r="AM613">
        <f>(Tabelle1!AM614 - Tabelle3!AM$1)/Tabelle3!AM$1</f>
        <v>1.5169666080868529E-2</v>
      </c>
    </row>
    <row r="614" spans="1:39" x14ac:dyDescent="0.2">
      <c r="A614">
        <f>Tabelle1!A615/16.6</f>
        <v>36.98795180722891</v>
      </c>
      <c r="B614">
        <f>(Tabelle1!B615 - Tabelle3!B$1)/Tabelle3!B$1</f>
        <v>9.6030552204765127E-2</v>
      </c>
      <c r="C614">
        <f>(Tabelle1!C615 - Tabelle3!C$1)/Tabelle3!C$1</f>
        <v>-3.3075866348597813E-2</v>
      </c>
      <c r="D614">
        <f>(Tabelle1!D615 - Tabelle3!D$1)/Tabelle3!D$1</f>
        <v>0.37788565101370453</v>
      </c>
      <c r="E614">
        <f>(Tabelle1!E615 - Tabelle3!E$1)/Tabelle3!E$1</f>
        <v>-7.352921651654358E-2</v>
      </c>
      <c r="F614">
        <f>(Tabelle1!F615 - Tabelle3!F$1)/Tabelle3!F$1</f>
        <v>-4.7372887278566258E-3</v>
      </c>
      <c r="G614">
        <f>(Tabelle1!G615 - Tabelle3!G$1)/Tabelle3!G$1</f>
        <v>-2.527448335467505E-2</v>
      </c>
      <c r="H614">
        <f>(Tabelle1!H615 - Tabelle3!H$1)/Tabelle3!H$1</f>
        <v>-0.26430176651816611</v>
      </c>
      <c r="I614">
        <f>(Tabelle1!I615 - Tabelle3!I$1)/Tabelle3!I$1</f>
        <v>-7.5024959389169046E-2</v>
      </c>
      <c r="J614">
        <f>(Tabelle1!J615 - Tabelle3!J$1)/Tabelle3!J$1</f>
        <v>-8.9614743171770941E-2</v>
      </c>
      <c r="K614">
        <f>(Tabelle1!K615 - Tabelle3!K$1)/Tabelle3!K$1</f>
        <v>8.6062142536275893E-2</v>
      </c>
      <c r="L614">
        <f>(Tabelle1!L615 - Tabelle3!L$1)/Tabelle3!L$1</f>
        <v>4.1216693649502811E-2</v>
      </c>
      <c r="M614">
        <f>(Tabelle1!M615 - Tabelle3!M$1)/Tabelle3!M$1</f>
        <v>-1.4744977502666618E-2</v>
      </c>
      <c r="N614">
        <f>(Tabelle1!N615 - Tabelle3!N$1)/Tabelle3!N$1</f>
        <v>3.6447697977450171E-2</v>
      </c>
      <c r="O614">
        <f>(Tabelle1!O615 - Tabelle3!O$1)/Tabelle3!O$1</f>
        <v>7.4808245711243199E-2</v>
      </c>
      <c r="P614">
        <f>(Tabelle1!P615 - Tabelle3!P$1)/Tabelle3!P$1</f>
        <v>-0.13363938153215105</v>
      </c>
      <c r="Q614">
        <f>(Tabelle1!Q615 - Tabelle3!Q$1)/Tabelle3!Q$1</f>
        <v>-7.1673955362324343E-3</v>
      </c>
      <c r="R614">
        <f>(Tabelle1!R615 - Tabelle3!R$1)/Tabelle3!R$1</f>
        <v>0.10871203837770263</v>
      </c>
      <c r="S614">
        <f>(Tabelle1!S615 - Tabelle3!S$1)/Tabelle3!S$1</f>
        <v>0.65713811636118424</v>
      </c>
      <c r="T614">
        <f>(Tabelle1!T615 - Tabelle3!T$1)/Tabelle3!T$1</f>
        <v>3.0335454938820776E-2</v>
      </c>
      <c r="U614">
        <f>(Tabelle1!U615 - Tabelle3!U$1)/Tabelle3!U$1</f>
        <v>9.6030552204765127E-2</v>
      </c>
      <c r="V614">
        <f>(Tabelle1!V615 - Tabelle3!V$1)/Tabelle3!V$1</f>
        <v>-3.3075866348597813E-2</v>
      </c>
      <c r="W614">
        <f>(Tabelle1!W615 - Tabelle3!W$1)/Tabelle3!W$1</f>
        <v>0.37788565101370453</v>
      </c>
      <c r="X614">
        <f>(Tabelle1!X615 - Tabelle3!X$1)/Tabelle3!X$1</f>
        <v>-7.352921651654358E-2</v>
      </c>
      <c r="Y614">
        <f>(Tabelle1!Y615 - Tabelle3!Y$1)/Tabelle3!Y$1</f>
        <v>-4.7372887278566258E-3</v>
      </c>
      <c r="Z614">
        <f>(Tabelle1!Z615 - Tabelle3!Z$1)/Tabelle3!Z$1</f>
        <v>-2.527448335467505E-2</v>
      </c>
      <c r="AA614">
        <f>(Tabelle1!AA615 - Tabelle3!AA$1)/Tabelle3!AA$1</f>
        <v>-0.26430176651816611</v>
      </c>
      <c r="AB614">
        <f>(Tabelle1!AB615 - Tabelle3!AB$1)/Tabelle3!AB$1</f>
        <v>-7.5024959389169046E-2</v>
      </c>
      <c r="AC614">
        <f>(Tabelle1!AC615 - Tabelle3!AC$1)/Tabelle3!AC$1</f>
        <v>-8.9614743171770941E-2</v>
      </c>
      <c r="AD614">
        <f>(Tabelle1!AD615 - Tabelle3!AD$1)/Tabelle3!AD$1</f>
        <v>8.6062142536275893E-2</v>
      </c>
      <c r="AE614">
        <f>(Tabelle1!AE615 - Tabelle3!AE$1)/Tabelle3!AE$1</f>
        <v>4.1216693649502811E-2</v>
      </c>
      <c r="AF614">
        <f>(Tabelle1!AF615 - Tabelle3!AF$1)/Tabelle3!AF$1</f>
        <v>-1.4744977502666618E-2</v>
      </c>
      <c r="AG614">
        <f>(Tabelle1!AG615 - Tabelle3!AG$1)/Tabelle3!AG$1</f>
        <v>3.6447697977450171E-2</v>
      </c>
      <c r="AH614">
        <f>(Tabelle1!AH615 - Tabelle3!AH$1)/Tabelle3!AH$1</f>
        <v>7.4808245711243199E-2</v>
      </c>
      <c r="AI614">
        <f>(Tabelle1!AI615 - Tabelle3!AI$1)/Tabelle3!AI$1</f>
        <v>-0.13363938153215105</v>
      </c>
      <c r="AJ614">
        <f>(Tabelle1!AJ615 - Tabelle3!AJ$1)/Tabelle3!AJ$1</f>
        <v>-7.1673955362324343E-3</v>
      </c>
      <c r="AK614">
        <f>(Tabelle1!AK615 - Tabelle3!AK$1)/Tabelle3!AK$1</f>
        <v>0.10871203837770263</v>
      </c>
      <c r="AL614">
        <f>(Tabelle1!AL615 - Tabelle3!AL$1)/Tabelle3!AL$1</f>
        <v>0.65713811636118424</v>
      </c>
      <c r="AM614">
        <f>(Tabelle1!AM615 - Tabelle3!AM$1)/Tabelle3!AM$1</f>
        <v>3.0335454938820776E-2</v>
      </c>
    </row>
    <row r="615" spans="1:39" x14ac:dyDescent="0.2">
      <c r="A615">
        <f>Tabelle1!A616/16.6</f>
        <v>37.048192771084331</v>
      </c>
      <c r="B615">
        <f>(Tabelle1!B616 - Tabelle3!B$1)/Tabelle3!B$1</f>
        <v>0.20919247992026174</v>
      </c>
      <c r="C615">
        <f>(Tabelle1!C616 - Tabelle3!C$1)/Tabelle3!C$1</f>
        <v>-0.10483595364591115</v>
      </c>
      <c r="D615">
        <f>(Tabelle1!D616 - Tabelle3!D$1)/Tabelle3!D$1</f>
        <v>0.2355780319244645</v>
      </c>
      <c r="E615">
        <f>(Tabelle1!E616 - Tabelle3!E$1)/Tabelle3!E$1</f>
        <v>-9.2209066812926933E-3</v>
      </c>
      <c r="F615">
        <f>(Tabelle1!F616 - Tabelle3!F$1)/Tabelle3!F$1</f>
        <v>-8.4486881358649277E-2</v>
      </c>
      <c r="G615">
        <f>(Tabelle1!G616 - Tabelle3!G$1)/Tabelle3!G$1</f>
        <v>2.4220295688497654E-2</v>
      </c>
      <c r="H615">
        <f>(Tabelle1!H616 - Tabelle3!H$1)/Tabelle3!H$1</f>
        <v>-0.2756466279430777</v>
      </c>
      <c r="I615">
        <f>(Tabelle1!I616 - Tabelle3!I$1)/Tabelle3!I$1</f>
        <v>3.4280417024900756E-2</v>
      </c>
      <c r="J615">
        <f>(Tabelle1!J616 - Tabelle3!J$1)/Tabelle3!J$1</f>
        <v>-0.14117188782074169</v>
      </c>
      <c r="K615">
        <f>(Tabelle1!K616 - Tabelle3!K$1)/Tabelle3!K$1</f>
        <v>0.10941054211243656</v>
      </c>
      <c r="L615">
        <f>(Tabelle1!L616 - Tabelle3!L$1)/Tabelle3!L$1</f>
        <v>3.8535640257127891E-2</v>
      </c>
      <c r="M615">
        <f>(Tabelle1!M616 - Tabelle3!M$1)/Tabelle3!M$1</f>
        <v>9.5994101705648219E-2</v>
      </c>
      <c r="N615">
        <f>(Tabelle1!N616 - Tabelle3!N$1)/Tabelle3!N$1</f>
        <v>-9.5850903299762966E-2</v>
      </c>
      <c r="O615">
        <f>(Tabelle1!O616 - Tabelle3!O$1)/Tabelle3!O$1</f>
        <v>5.4823845942730403E-5</v>
      </c>
      <c r="P615">
        <f>(Tabelle1!P616 - Tabelle3!P$1)/Tabelle3!P$1</f>
        <v>6.9852921748336252E-2</v>
      </c>
      <c r="Q615">
        <f>(Tabelle1!Q616 - Tabelle3!Q$1)/Tabelle3!Q$1</f>
        <v>-2.0848201721112736E-2</v>
      </c>
      <c r="R615">
        <f>(Tabelle1!R616 - Tabelle3!R$1)/Tabelle3!R$1</f>
        <v>-3.6551521670592793E-2</v>
      </c>
      <c r="S615">
        <f>(Tabelle1!S616 - Tabelle3!S$1)/Tabelle3!S$1</f>
        <v>1.4677747769294176</v>
      </c>
      <c r="T615">
        <f>(Tabelle1!T616 - Tabelle3!T$1)/Tabelle3!T$1</f>
        <v>1.2480510356652871E-2</v>
      </c>
      <c r="U615">
        <f>(Tabelle1!U616 - Tabelle3!U$1)/Tabelle3!U$1</f>
        <v>0.20919247992026174</v>
      </c>
      <c r="V615">
        <f>(Tabelle1!V616 - Tabelle3!V$1)/Tabelle3!V$1</f>
        <v>-0.10483595364591115</v>
      </c>
      <c r="W615">
        <f>(Tabelle1!W616 - Tabelle3!W$1)/Tabelle3!W$1</f>
        <v>0.2355780319244645</v>
      </c>
      <c r="X615">
        <f>(Tabelle1!X616 - Tabelle3!X$1)/Tabelle3!X$1</f>
        <v>-9.2209066812926933E-3</v>
      </c>
      <c r="Y615">
        <f>(Tabelle1!Y616 - Tabelle3!Y$1)/Tabelle3!Y$1</f>
        <v>-8.4486881358649277E-2</v>
      </c>
      <c r="Z615">
        <f>(Tabelle1!Z616 - Tabelle3!Z$1)/Tabelle3!Z$1</f>
        <v>2.4220295688497654E-2</v>
      </c>
      <c r="AA615">
        <f>(Tabelle1!AA616 - Tabelle3!AA$1)/Tabelle3!AA$1</f>
        <v>-0.2756466279430777</v>
      </c>
      <c r="AB615">
        <f>(Tabelle1!AB616 - Tabelle3!AB$1)/Tabelle3!AB$1</f>
        <v>3.4280417024900756E-2</v>
      </c>
      <c r="AC615">
        <f>(Tabelle1!AC616 - Tabelle3!AC$1)/Tabelle3!AC$1</f>
        <v>-0.14117188782074169</v>
      </c>
      <c r="AD615">
        <f>(Tabelle1!AD616 - Tabelle3!AD$1)/Tabelle3!AD$1</f>
        <v>0.10941054211243656</v>
      </c>
      <c r="AE615">
        <f>(Tabelle1!AE616 - Tabelle3!AE$1)/Tabelle3!AE$1</f>
        <v>3.8535640257127891E-2</v>
      </c>
      <c r="AF615">
        <f>(Tabelle1!AF616 - Tabelle3!AF$1)/Tabelle3!AF$1</f>
        <v>9.5994101705648219E-2</v>
      </c>
      <c r="AG615">
        <f>(Tabelle1!AG616 - Tabelle3!AG$1)/Tabelle3!AG$1</f>
        <v>-9.5850903299762966E-2</v>
      </c>
      <c r="AH615">
        <f>(Tabelle1!AH616 - Tabelle3!AH$1)/Tabelle3!AH$1</f>
        <v>5.4823845942730403E-5</v>
      </c>
      <c r="AI615">
        <f>(Tabelle1!AI616 - Tabelle3!AI$1)/Tabelle3!AI$1</f>
        <v>6.9852921748336252E-2</v>
      </c>
      <c r="AJ615">
        <f>(Tabelle1!AJ616 - Tabelle3!AJ$1)/Tabelle3!AJ$1</f>
        <v>-2.0848201721112736E-2</v>
      </c>
      <c r="AK615">
        <f>(Tabelle1!AK616 - Tabelle3!AK$1)/Tabelle3!AK$1</f>
        <v>-3.6551521670592793E-2</v>
      </c>
      <c r="AL615">
        <f>(Tabelle1!AL616 - Tabelle3!AL$1)/Tabelle3!AL$1</f>
        <v>1.4677747769294176</v>
      </c>
      <c r="AM615">
        <f>(Tabelle1!AM616 - Tabelle3!AM$1)/Tabelle3!AM$1</f>
        <v>1.2480510356652871E-2</v>
      </c>
    </row>
    <row r="616" spans="1:39" x14ac:dyDescent="0.2">
      <c r="A616">
        <f>Tabelle1!A617/16.6</f>
        <v>37.108433734939759</v>
      </c>
      <c r="B616">
        <f>(Tabelle1!B617 - Tabelle3!B$1)/Tabelle3!B$1</f>
        <v>0.17363811918353811</v>
      </c>
      <c r="C616">
        <f>(Tabelle1!C617 - Tabelle3!C$1)/Tabelle3!C$1</f>
        <v>-6.2199648652910035E-2</v>
      </c>
      <c r="D616">
        <f>(Tabelle1!D617 - Tabelle3!D$1)/Tabelle3!D$1</f>
        <v>0.24712540586845191</v>
      </c>
      <c r="E616">
        <f>(Tabelle1!E617 - Tabelle3!E$1)/Tabelle3!E$1</f>
        <v>-9.4300712810515396E-3</v>
      </c>
      <c r="F616">
        <f>(Tabelle1!F617 - Tabelle3!F$1)/Tabelle3!F$1</f>
        <v>9.4318531470323097E-2</v>
      </c>
      <c r="G616">
        <f>(Tabelle1!G617 - Tabelle3!G$1)/Tabelle3!G$1</f>
        <v>5.6279977444508598E-2</v>
      </c>
      <c r="H616">
        <f>(Tabelle1!H617 - Tabelle3!H$1)/Tabelle3!H$1</f>
        <v>-0.14436882983163168</v>
      </c>
      <c r="I616">
        <f>(Tabelle1!I617 - Tabelle3!I$1)/Tabelle3!I$1</f>
        <v>9.4280045269315507E-2</v>
      </c>
      <c r="J616">
        <f>(Tabelle1!J617 - Tabelle3!J$1)/Tabelle3!J$1</f>
        <v>-0.10284194151205051</v>
      </c>
      <c r="K616">
        <f>(Tabelle1!K617 - Tabelle3!K$1)/Tabelle3!K$1</f>
        <v>0.15012180064787164</v>
      </c>
      <c r="L616">
        <f>(Tabelle1!L617 - Tabelle3!L$1)/Tabelle3!L$1</f>
        <v>0.13300535472425004</v>
      </c>
      <c r="M616">
        <f>(Tabelle1!M617 - Tabelle3!M$1)/Tabelle3!M$1</f>
        <v>0.40043834692911229</v>
      </c>
      <c r="N616">
        <f>(Tabelle1!N617 - Tabelle3!N$1)/Tabelle3!N$1</f>
        <v>1.3767556067729043E-2</v>
      </c>
      <c r="O616">
        <f>(Tabelle1!O617 - Tabelle3!O$1)/Tabelle3!O$1</f>
        <v>0.18748435936715385</v>
      </c>
      <c r="P616">
        <f>(Tabelle1!P617 - Tabelle3!P$1)/Tabelle3!P$1</f>
        <v>-0.10267490297169607</v>
      </c>
      <c r="Q616">
        <f>(Tabelle1!Q617 - Tabelle3!Q$1)/Tabelle3!Q$1</f>
        <v>6.3293639286718479E-3</v>
      </c>
      <c r="R616">
        <f>(Tabelle1!R617 - Tabelle3!R$1)/Tabelle3!R$1</f>
        <v>-6.6014997267103845E-2</v>
      </c>
      <c r="S616">
        <f>(Tabelle1!S617 - Tabelle3!S$1)/Tabelle3!S$1</f>
        <v>1.5183057790575119</v>
      </c>
      <c r="T616">
        <f>(Tabelle1!T617 - Tabelle3!T$1)/Tabelle3!T$1</f>
        <v>0.12879213609708468</v>
      </c>
      <c r="U616">
        <f>(Tabelle1!U617 - Tabelle3!U$1)/Tabelle3!U$1</f>
        <v>0.17363811918353811</v>
      </c>
      <c r="V616">
        <f>(Tabelle1!V617 - Tabelle3!V$1)/Tabelle3!V$1</f>
        <v>-6.2199648652910035E-2</v>
      </c>
      <c r="W616">
        <f>(Tabelle1!W617 - Tabelle3!W$1)/Tabelle3!W$1</f>
        <v>0.24712540586845191</v>
      </c>
      <c r="X616">
        <f>(Tabelle1!X617 - Tabelle3!X$1)/Tabelle3!X$1</f>
        <v>-9.4300712810515396E-3</v>
      </c>
      <c r="Y616">
        <f>(Tabelle1!Y617 - Tabelle3!Y$1)/Tabelle3!Y$1</f>
        <v>9.4318531470323097E-2</v>
      </c>
      <c r="Z616">
        <f>(Tabelle1!Z617 - Tabelle3!Z$1)/Tabelle3!Z$1</f>
        <v>5.6279977444508598E-2</v>
      </c>
      <c r="AA616">
        <f>(Tabelle1!AA617 - Tabelle3!AA$1)/Tabelle3!AA$1</f>
        <v>-0.14436882983163168</v>
      </c>
      <c r="AB616">
        <f>(Tabelle1!AB617 - Tabelle3!AB$1)/Tabelle3!AB$1</f>
        <v>9.4280045269315507E-2</v>
      </c>
      <c r="AC616">
        <f>(Tabelle1!AC617 - Tabelle3!AC$1)/Tabelle3!AC$1</f>
        <v>-0.10284194151205051</v>
      </c>
      <c r="AD616">
        <f>(Tabelle1!AD617 - Tabelle3!AD$1)/Tabelle3!AD$1</f>
        <v>0.15012180064787164</v>
      </c>
      <c r="AE616">
        <f>(Tabelle1!AE617 - Tabelle3!AE$1)/Tabelle3!AE$1</f>
        <v>0.13300535472425004</v>
      </c>
      <c r="AF616">
        <f>(Tabelle1!AF617 - Tabelle3!AF$1)/Tabelle3!AF$1</f>
        <v>0.40043834692911229</v>
      </c>
      <c r="AG616">
        <f>(Tabelle1!AG617 - Tabelle3!AG$1)/Tabelle3!AG$1</f>
        <v>1.3767556067729043E-2</v>
      </c>
      <c r="AH616">
        <f>(Tabelle1!AH617 - Tabelle3!AH$1)/Tabelle3!AH$1</f>
        <v>0.18748435936715385</v>
      </c>
      <c r="AI616">
        <f>(Tabelle1!AI617 - Tabelle3!AI$1)/Tabelle3!AI$1</f>
        <v>-0.10267490297169607</v>
      </c>
      <c r="AJ616">
        <f>(Tabelle1!AJ617 - Tabelle3!AJ$1)/Tabelle3!AJ$1</f>
        <v>6.3293639286718479E-3</v>
      </c>
      <c r="AK616">
        <f>(Tabelle1!AK617 - Tabelle3!AK$1)/Tabelle3!AK$1</f>
        <v>-6.6014997267103845E-2</v>
      </c>
      <c r="AL616">
        <f>(Tabelle1!AL617 - Tabelle3!AL$1)/Tabelle3!AL$1</f>
        <v>1.5183057790575119</v>
      </c>
      <c r="AM616">
        <f>(Tabelle1!AM617 - Tabelle3!AM$1)/Tabelle3!AM$1</f>
        <v>0.12879213609708468</v>
      </c>
    </row>
    <row r="617" spans="1:39" x14ac:dyDescent="0.2">
      <c r="A617">
        <f>Tabelle1!A618/16.6</f>
        <v>37.168674698795179</v>
      </c>
      <c r="B617">
        <f>(Tabelle1!B618 - Tabelle3!B$1)/Tabelle3!B$1</f>
        <v>0.25893811534905875</v>
      </c>
      <c r="C617">
        <f>(Tabelle1!C618 - Tabelle3!C$1)/Tabelle3!C$1</f>
        <v>-4.9669260554453885E-2</v>
      </c>
      <c r="D617">
        <f>(Tabelle1!D618 - Tabelle3!D$1)/Tabelle3!D$1</f>
        <v>0.21781443129102041</v>
      </c>
      <c r="E617">
        <f>(Tabelle1!E618 - Tabelle3!E$1)/Tabelle3!E$1</f>
        <v>2.408108566603653E-2</v>
      </c>
      <c r="F617">
        <f>(Tabelle1!F618 - Tabelle3!F$1)/Tabelle3!F$1</f>
        <v>0.14169783611976397</v>
      </c>
      <c r="G617">
        <f>(Tabelle1!G618 - Tabelle3!G$1)/Tabelle3!G$1</f>
        <v>-9.0096475071275009E-2</v>
      </c>
      <c r="H617">
        <f>(Tabelle1!H618 - Tabelle3!H$1)/Tabelle3!H$1</f>
        <v>-0.25132896342706929</v>
      </c>
      <c r="I617">
        <f>(Tabelle1!I618 - Tabelle3!I$1)/Tabelle3!I$1</f>
        <v>-0.12131815222805389</v>
      </c>
      <c r="J617">
        <f>(Tabelle1!J618 - Tabelle3!J$1)/Tabelle3!J$1</f>
        <v>-5.6228856541733596E-2</v>
      </c>
      <c r="K617">
        <f>(Tabelle1!K618 - Tabelle3!K$1)/Tabelle3!K$1</f>
        <v>2.0738984369932247E-2</v>
      </c>
      <c r="L617">
        <f>(Tabelle1!L618 - Tabelle3!L$1)/Tabelle3!L$1</f>
        <v>0.2148824151964219</v>
      </c>
      <c r="M617">
        <f>(Tabelle1!M618 - Tabelle3!M$1)/Tabelle3!M$1</f>
        <v>0.46456308002754715</v>
      </c>
      <c r="N617">
        <f>(Tabelle1!N618 - Tabelle3!N$1)/Tabelle3!N$1</f>
        <v>-8.010310549848873E-2</v>
      </c>
      <c r="O617">
        <f>(Tabelle1!O618 - Tabelle3!O$1)/Tabelle3!O$1</f>
        <v>6.8774677096863912E-2</v>
      </c>
      <c r="P617">
        <f>(Tabelle1!P618 - Tabelle3!P$1)/Tabelle3!P$1</f>
        <v>-0.13134552347754938</v>
      </c>
      <c r="Q617">
        <f>(Tabelle1!Q618 - Tabelle3!Q$1)/Tabelle3!Q$1</f>
        <v>-2.4945461827373932E-3</v>
      </c>
      <c r="R617">
        <f>(Tabelle1!R618 - Tabelle3!R$1)/Tabelle3!R$1</f>
        <v>-0.11139499699770902</v>
      </c>
      <c r="S617">
        <f>(Tabelle1!S618 - Tabelle3!S$1)/Tabelle3!S$1</f>
        <v>1.305836241966579</v>
      </c>
      <c r="T617">
        <f>(Tabelle1!T618 - Tabelle3!T$1)/Tabelle3!T$1</f>
        <v>0.12417623309105048</v>
      </c>
      <c r="U617">
        <f>(Tabelle1!U618 - Tabelle3!U$1)/Tabelle3!U$1</f>
        <v>0.25893811534905875</v>
      </c>
      <c r="V617">
        <f>(Tabelle1!V618 - Tabelle3!V$1)/Tabelle3!V$1</f>
        <v>-4.9669260554453885E-2</v>
      </c>
      <c r="W617">
        <f>(Tabelle1!W618 - Tabelle3!W$1)/Tabelle3!W$1</f>
        <v>0.21781443129102041</v>
      </c>
      <c r="X617">
        <f>(Tabelle1!X618 - Tabelle3!X$1)/Tabelle3!X$1</f>
        <v>2.408108566603653E-2</v>
      </c>
      <c r="Y617">
        <f>(Tabelle1!Y618 - Tabelle3!Y$1)/Tabelle3!Y$1</f>
        <v>0.14169783611976397</v>
      </c>
      <c r="Z617">
        <f>(Tabelle1!Z618 - Tabelle3!Z$1)/Tabelle3!Z$1</f>
        <v>-9.0096475071275009E-2</v>
      </c>
      <c r="AA617">
        <f>(Tabelle1!AA618 - Tabelle3!AA$1)/Tabelle3!AA$1</f>
        <v>-0.25132896342706929</v>
      </c>
      <c r="AB617">
        <f>(Tabelle1!AB618 - Tabelle3!AB$1)/Tabelle3!AB$1</f>
        <v>-0.12131815222805389</v>
      </c>
      <c r="AC617">
        <f>(Tabelle1!AC618 - Tabelle3!AC$1)/Tabelle3!AC$1</f>
        <v>-5.6228856541733596E-2</v>
      </c>
      <c r="AD617">
        <f>(Tabelle1!AD618 - Tabelle3!AD$1)/Tabelle3!AD$1</f>
        <v>2.0738984369932247E-2</v>
      </c>
      <c r="AE617">
        <f>(Tabelle1!AE618 - Tabelle3!AE$1)/Tabelle3!AE$1</f>
        <v>0.2148824151964219</v>
      </c>
      <c r="AF617">
        <f>(Tabelle1!AF618 - Tabelle3!AF$1)/Tabelle3!AF$1</f>
        <v>0.46456308002754715</v>
      </c>
      <c r="AG617">
        <f>(Tabelle1!AG618 - Tabelle3!AG$1)/Tabelle3!AG$1</f>
        <v>-8.010310549848873E-2</v>
      </c>
      <c r="AH617">
        <f>(Tabelle1!AH618 - Tabelle3!AH$1)/Tabelle3!AH$1</f>
        <v>6.8774677096863912E-2</v>
      </c>
      <c r="AI617">
        <f>(Tabelle1!AI618 - Tabelle3!AI$1)/Tabelle3!AI$1</f>
        <v>-0.13134552347754938</v>
      </c>
      <c r="AJ617">
        <f>(Tabelle1!AJ618 - Tabelle3!AJ$1)/Tabelle3!AJ$1</f>
        <v>-2.4945461827373932E-3</v>
      </c>
      <c r="AK617">
        <f>(Tabelle1!AK618 - Tabelle3!AK$1)/Tabelle3!AK$1</f>
        <v>-0.11139499699770902</v>
      </c>
      <c r="AL617">
        <f>(Tabelle1!AL618 - Tabelle3!AL$1)/Tabelle3!AL$1</f>
        <v>1.305836241966579</v>
      </c>
      <c r="AM617">
        <f>(Tabelle1!AM618 - Tabelle3!AM$1)/Tabelle3!AM$1</f>
        <v>0.12417623309105048</v>
      </c>
    </row>
    <row r="618" spans="1:39" x14ac:dyDescent="0.2">
      <c r="A618">
        <f>Tabelle1!A619/16.6</f>
        <v>37.2289156626506</v>
      </c>
      <c r="B618">
        <f>(Tabelle1!B619 - Tabelle3!B$1)/Tabelle3!B$1</f>
        <v>0.22954353987802451</v>
      </c>
      <c r="C618">
        <f>(Tabelle1!C619 - Tabelle3!C$1)/Tabelle3!C$1</f>
        <v>-0.10485378362334359</v>
      </c>
      <c r="D618">
        <f>(Tabelle1!D619 - Tabelle3!D$1)/Tabelle3!D$1</f>
        <v>9.0722661884327954E-2</v>
      </c>
      <c r="E618">
        <f>(Tabelle1!E619 - Tabelle3!E$1)/Tabelle3!E$1</f>
        <v>-0.13300853203191418</v>
      </c>
      <c r="F618">
        <f>(Tabelle1!F619 - Tabelle3!F$1)/Tabelle3!F$1</f>
        <v>0.10562070703241276</v>
      </c>
      <c r="G618">
        <f>(Tabelle1!G619 - Tabelle3!G$1)/Tabelle3!G$1</f>
        <v>-9.9150321409194234E-2</v>
      </c>
      <c r="H618">
        <f>(Tabelle1!H619 - Tabelle3!H$1)/Tabelle3!H$1</f>
        <v>-0.16543393758827868</v>
      </c>
      <c r="I618">
        <f>(Tabelle1!I619 - Tabelle3!I$1)/Tabelle3!I$1</f>
        <v>-1.3150909884731218E-2</v>
      </c>
      <c r="J618">
        <f>(Tabelle1!J619 - Tabelle3!J$1)/Tabelle3!J$1</f>
        <v>-7.1720515934831475E-2</v>
      </c>
      <c r="K618">
        <f>(Tabelle1!K619 - Tabelle3!K$1)/Tabelle3!K$1</f>
        <v>-8.0155664426461264E-3</v>
      </c>
      <c r="L618">
        <f>(Tabelle1!L619 - Tabelle3!L$1)/Tabelle3!L$1</f>
        <v>0.14176961739905075</v>
      </c>
      <c r="M618">
        <f>(Tabelle1!M619 - Tabelle3!M$1)/Tabelle3!M$1</f>
        <v>0.38322500960640571</v>
      </c>
      <c r="N618">
        <f>(Tabelle1!N619 - Tabelle3!N$1)/Tabelle3!N$1</f>
        <v>-5.6870428029673077E-2</v>
      </c>
      <c r="O618">
        <f>(Tabelle1!O619 - Tabelle3!O$1)/Tabelle3!O$1</f>
        <v>0.14289740876254844</v>
      </c>
      <c r="P618">
        <f>(Tabelle1!P619 - Tabelle3!P$1)/Tabelle3!P$1</f>
        <v>2.0271199436948505E-2</v>
      </c>
      <c r="Q618">
        <f>(Tabelle1!Q619 - Tabelle3!Q$1)/Tabelle3!Q$1</f>
        <v>-0.18530976757977904</v>
      </c>
      <c r="R618">
        <f>(Tabelle1!R619 - Tabelle3!R$1)/Tabelle3!R$1</f>
        <v>-0.13785739044770703</v>
      </c>
      <c r="S618">
        <f>(Tabelle1!S619 - Tabelle3!S$1)/Tabelle3!S$1</f>
        <v>1.3129600026951649</v>
      </c>
      <c r="T618">
        <f>(Tabelle1!T619 - Tabelle3!T$1)/Tabelle3!T$1</f>
        <v>9.2103131892478346E-2</v>
      </c>
      <c r="U618">
        <f>(Tabelle1!U619 - Tabelle3!U$1)/Tabelle3!U$1</f>
        <v>0.22954353987802451</v>
      </c>
      <c r="V618">
        <f>(Tabelle1!V619 - Tabelle3!V$1)/Tabelle3!V$1</f>
        <v>-0.10485378362334359</v>
      </c>
      <c r="W618">
        <f>(Tabelle1!W619 - Tabelle3!W$1)/Tabelle3!W$1</f>
        <v>9.0722661884327954E-2</v>
      </c>
      <c r="X618">
        <f>(Tabelle1!X619 - Tabelle3!X$1)/Tabelle3!X$1</f>
        <v>-0.13300853203191418</v>
      </c>
      <c r="Y618">
        <f>(Tabelle1!Y619 - Tabelle3!Y$1)/Tabelle3!Y$1</f>
        <v>0.10562070703241276</v>
      </c>
      <c r="Z618">
        <f>(Tabelle1!Z619 - Tabelle3!Z$1)/Tabelle3!Z$1</f>
        <v>-9.9150321409194234E-2</v>
      </c>
      <c r="AA618">
        <f>(Tabelle1!AA619 - Tabelle3!AA$1)/Tabelle3!AA$1</f>
        <v>-0.16543393758827868</v>
      </c>
      <c r="AB618">
        <f>(Tabelle1!AB619 - Tabelle3!AB$1)/Tabelle3!AB$1</f>
        <v>-1.3150909884731218E-2</v>
      </c>
      <c r="AC618">
        <f>(Tabelle1!AC619 - Tabelle3!AC$1)/Tabelle3!AC$1</f>
        <v>-7.1720515934831475E-2</v>
      </c>
      <c r="AD618">
        <f>(Tabelle1!AD619 - Tabelle3!AD$1)/Tabelle3!AD$1</f>
        <v>-8.0155664426461264E-3</v>
      </c>
      <c r="AE618">
        <f>(Tabelle1!AE619 - Tabelle3!AE$1)/Tabelle3!AE$1</f>
        <v>0.14176961739905075</v>
      </c>
      <c r="AF618">
        <f>(Tabelle1!AF619 - Tabelle3!AF$1)/Tabelle3!AF$1</f>
        <v>0.38322500960640571</v>
      </c>
      <c r="AG618">
        <f>(Tabelle1!AG619 - Tabelle3!AG$1)/Tabelle3!AG$1</f>
        <v>-5.6870428029673077E-2</v>
      </c>
      <c r="AH618">
        <f>(Tabelle1!AH619 - Tabelle3!AH$1)/Tabelle3!AH$1</f>
        <v>0.14289740876254844</v>
      </c>
      <c r="AI618">
        <f>(Tabelle1!AI619 - Tabelle3!AI$1)/Tabelle3!AI$1</f>
        <v>2.0271199436948505E-2</v>
      </c>
      <c r="AJ618">
        <f>(Tabelle1!AJ619 - Tabelle3!AJ$1)/Tabelle3!AJ$1</f>
        <v>-0.18530976757977904</v>
      </c>
      <c r="AK618">
        <f>(Tabelle1!AK619 - Tabelle3!AK$1)/Tabelle3!AK$1</f>
        <v>-0.13785739044770703</v>
      </c>
      <c r="AL618">
        <f>(Tabelle1!AL619 - Tabelle3!AL$1)/Tabelle3!AL$1</f>
        <v>1.3129600026951649</v>
      </c>
      <c r="AM618">
        <f>(Tabelle1!AM619 - Tabelle3!AM$1)/Tabelle3!AM$1</f>
        <v>9.2103131892478346E-2</v>
      </c>
    </row>
    <row r="619" spans="1:39" x14ac:dyDescent="0.2">
      <c r="A619">
        <f>Tabelle1!A620/16.6</f>
        <v>37.289156626506021</v>
      </c>
      <c r="B619">
        <f>(Tabelle1!B620 - Tabelle3!B$1)/Tabelle3!B$1</f>
        <v>0.23707445726143209</v>
      </c>
      <c r="C619">
        <f>(Tabelle1!C620 - Tabelle3!C$1)/Tabelle3!C$1</f>
        <v>-0.13479848780527087</v>
      </c>
      <c r="D619">
        <f>(Tabelle1!D620 - Tabelle3!D$1)/Tabelle3!D$1</f>
        <v>2.0158341551462056E-2</v>
      </c>
      <c r="E619">
        <f>(Tabelle1!E620 - Tabelle3!E$1)/Tabelle3!E$1</f>
        <v>-0.10327401001216942</v>
      </c>
      <c r="F619">
        <f>(Tabelle1!F620 - Tabelle3!F$1)/Tabelle3!F$1</f>
        <v>-2.7618205733576894E-3</v>
      </c>
      <c r="G619">
        <f>(Tabelle1!G620 - Tabelle3!G$1)/Tabelle3!G$1</f>
        <v>-2.5720086530143058E-2</v>
      </c>
      <c r="H619">
        <f>(Tabelle1!H620 - Tabelle3!H$1)/Tabelle3!H$1</f>
        <v>-0.22278530372499711</v>
      </c>
      <c r="I619">
        <f>(Tabelle1!I620 - Tabelle3!I$1)/Tabelle3!I$1</f>
        <v>-9.2026107129340645E-2</v>
      </c>
      <c r="J619">
        <f>(Tabelle1!J620 - Tabelle3!J$1)/Tabelle3!J$1</f>
        <v>1.8596422194892014E-2</v>
      </c>
      <c r="K619">
        <f>(Tabelle1!K620 - Tabelle3!K$1)/Tabelle3!K$1</f>
        <v>1.8992945020169436E-2</v>
      </c>
      <c r="L619">
        <f>(Tabelle1!L620 - Tabelle3!L$1)/Tabelle3!L$1</f>
        <v>0.19133941509462998</v>
      </c>
      <c r="M619">
        <f>(Tabelle1!M620 - Tabelle3!M$1)/Tabelle3!M$1</f>
        <v>0.41687797349426192</v>
      </c>
      <c r="N619">
        <f>(Tabelle1!N620 - Tabelle3!N$1)/Tabelle3!N$1</f>
        <v>-1.9408089629397059E-2</v>
      </c>
      <c r="O619">
        <f>(Tabelle1!O620 - Tabelle3!O$1)/Tabelle3!O$1</f>
        <v>1.4218774495284012E-2</v>
      </c>
      <c r="P619">
        <f>(Tabelle1!P620 - Tabelle3!P$1)/Tabelle3!P$1</f>
        <v>-0.31695980188614215</v>
      </c>
      <c r="Q619">
        <f>(Tabelle1!Q620 - Tabelle3!Q$1)/Tabelle3!Q$1</f>
        <v>-0.1255843467247004</v>
      </c>
      <c r="R619">
        <f>(Tabelle1!R620 - Tabelle3!R$1)/Tabelle3!R$1</f>
        <v>-0.14206387618929983</v>
      </c>
      <c r="S619">
        <f>(Tabelle1!S620 - Tabelle3!S$1)/Tabelle3!S$1</f>
        <v>1.3181252706269841</v>
      </c>
      <c r="T619">
        <f>(Tabelle1!T620 - Tabelle3!T$1)/Tabelle3!T$1</f>
        <v>5.5531138756457384E-2</v>
      </c>
      <c r="U619">
        <f>(Tabelle1!U620 - Tabelle3!U$1)/Tabelle3!U$1</f>
        <v>0.23707445726143209</v>
      </c>
      <c r="V619">
        <f>(Tabelle1!V620 - Tabelle3!V$1)/Tabelle3!V$1</f>
        <v>-0.13479848780527087</v>
      </c>
      <c r="W619">
        <f>(Tabelle1!W620 - Tabelle3!W$1)/Tabelle3!W$1</f>
        <v>2.0158341551462056E-2</v>
      </c>
      <c r="X619">
        <f>(Tabelle1!X620 - Tabelle3!X$1)/Tabelle3!X$1</f>
        <v>-0.10327401001216942</v>
      </c>
      <c r="Y619">
        <f>(Tabelle1!Y620 - Tabelle3!Y$1)/Tabelle3!Y$1</f>
        <v>-2.7618205733576894E-3</v>
      </c>
      <c r="Z619">
        <f>(Tabelle1!Z620 - Tabelle3!Z$1)/Tabelle3!Z$1</f>
        <v>-2.5720086530143058E-2</v>
      </c>
      <c r="AA619">
        <f>(Tabelle1!AA620 - Tabelle3!AA$1)/Tabelle3!AA$1</f>
        <v>-0.22278530372499711</v>
      </c>
      <c r="AB619">
        <f>(Tabelle1!AB620 - Tabelle3!AB$1)/Tabelle3!AB$1</f>
        <v>-9.2026107129340645E-2</v>
      </c>
      <c r="AC619">
        <f>(Tabelle1!AC620 - Tabelle3!AC$1)/Tabelle3!AC$1</f>
        <v>1.8596422194892014E-2</v>
      </c>
      <c r="AD619">
        <f>(Tabelle1!AD620 - Tabelle3!AD$1)/Tabelle3!AD$1</f>
        <v>1.8992945020169436E-2</v>
      </c>
      <c r="AE619">
        <f>(Tabelle1!AE620 - Tabelle3!AE$1)/Tabelle3!AE$1</f>
        <v>0.19133941509462998</v>
      </c>
      <c r="AF619">
        <f>(Tabelle1!AF620 - Tabelle3!AF$1)/Tabelle3!AF$1</f>
        <v>0.41687797349426192</v>
      </c>
      <c r="AG619">
        <f>(Tabelle1!AG620 - Tabelle3!AG$1)/Tabelle3!AG$1</f>
        <v>-1.9408089629397059E-2</v>
      </c>
      <c r="AH619">
        <f>(Tabelle1!AH620 - Tabelle3!AH$1)/Tabelle3!AH$1</f>
        <v>1.4218774495284012E-2</v>
      </c>
      <c r="AI619">
        <f>(Tabelle1!AI620 - Tabelle3!AI$1)/Tabelle3!AI$1</f>
        <v>-0.31695980188614215</v>
      </c>
      <c r="AJ619">
        <f>(Tabelle1!AJ620 - Tabelle3!AJ$1)/Tabelle3!AJ$1</f>
        <v>-0.1255843467247004</v>
      </c>
      <c r="AK619">
        <f>(Tabelle1!AK620 - Tabelle3!AK$1)/Tabelle3!AK$1</f>
        <v>-0.14206387618929983</v>
      </c>
      <c r="AL619">
        <f>(Tabelle1!AL620 - Tabelle3!AL$1)/Tabelle3!AL$1</f>
        <v>1.3181252706269841</v>
      </c>
      <c r="AM619">
        <f>(Tabelle1!AM620 - Tabelle3!AM$1)/Tabelle3!AM$1</f>
        <v>5.5531138756457384E-2</v>
      </c>
    </row>
    <row r="620" spans="1:39" x14ac:dyDescent="0.2">
      <c r="A620">
        <f>Tabelle1!A621/16.6</f>
        <v>37.349397590361441</v>
      </c>
      <c r="B620">
        <f>(Tabelle1!B621 - Tabelle3!B$1)/Tabelle3!B$1</f>
        <v>0.20980301744636343</v>
      </c>
      <c r="C620">
        <f>(Tabelle1!C621 - Tabelle3!C$1)/Tabelle3!C$1</f>
        <v>-7.7546430269953309E-2</v>
      </c>
      <c r="D620">
        <f>(Tabelle1!D621 - Tabelle3!D$1)/Tabelle3!D$1</f>
        <v>0.15470544885650694</v>
      </c>
      <c r="E620">
        <f>(Tabelle1!E621 - Tabelle3!E$1)/Tabelle3!E$1</f>
        <v>-0.10689470526022816</v>
      </c>
      <c r="F620">
        <f>(Tabelle1!F621 - Tabelle3!F$1)/Tabelle3!F$1</f>
        <v>-1.9599422526699484E-2</v>
      </c>
      <c r="G620">
        <f>(Tabelle1!G621 - Tabelle3!G$1)/Tabelle3!G$1</f>
        <v>-4.9880439266492944E-2</v>
      </c>
      <c r="H620">
        <f>(Tabelle1!H621 - Tabelle3!H$1)/Tabelle3!H$1</f>
        <v>-0.16718912067205072</v>
      </c>
      <c r="I620">
        <f>(Tabelle1!I621 - Tabelle3!I$1)/Tabelle3!I$1</f>
        <v>-2.2228328471767301E-2</v>
      </c>
      <c r="J620">
        <f>(Tabelle1!J621 - Tabelle3!J$1)/Tabelle3!J$1</f>
        <v>0.12760599190966163</v>
      </c>
      <c r="K620">
        <f>(Tabelle1!K621 - Tabelle3!K$1)/Tabelle3!K$1</f>
        <v>-5.6083455907778119E-3</v>
      </c>
      <c r="L620">
        <f>(Tabelle1!L621 - Tabelle3!L$1)/Tabelle3!L$1</f>
        <v>0.18794580018170884</v>
      </c>
      <c r="M620">
        <f>(Tabelle1!M621 - Tabelle3!M$1)/Tabelle3!M$1</f>
        <v>0.32490253151200299</v>
      </c>
      <c r="N620">
        <f>(Tabelle1!N621 - Tabelle3!N$1)/Tabelle3!N$1</f>
        <v>-1.3640131384844907E-2</v>
      </c>
      <c r="O620">
        <f>(Tabelle1!O621 - Tabelle3!O$1)/Tabelle3!O$1</f>
        <v>2.5187776857718114E-2</v>
      </c>
      <c r="P620">
        <f>(Tabelle1!P621 - Tabelle3!P$1)/Tabelle3!P$1</f>
        <v>-0.11272827972661659</v>
      </c>
      <c r="Q620">
        <f>(Tabelle1!Q621 - Tabelle3!Q$1)/Tabelle3!Q$1</f>
        <v>-0.10877087163243959</v>
      </c>
      <c r="R620">
        <f>(Tabelle1!R621 - Tabelle3!R$1)/Tabelle3!R$1</f>
        <v>0.36208572760907809</v>
      </c>
      <c r="S620">
        <f>(Tabelle1!S621 - Tabelle3!S$1)/Tabelle3!S$1</f>
        <v>1.1717858226068099</v>
      </c>
      <c r="T620">
        <f>(Tabelle1!T621 - Tabelle3!T$1)/Tabelle3!T$1</f>
        <v>1.1827242283160538E-2</v>
      </c>
      <c r="U620">
        <f>(Tabelle1!U621 - Tabelle3!U$1)/Tabelle3!U$1</f>
        <v>0.20980301744636343</v>
      </c>
      <c r="V620">
        <f>(Tabelle1!V621 - Tabelle3!V$1)/Tabelle3!V$1</f>
        <v>-7.7546430269953309E-2</v>
      </c>
      <c r="W620">
        <f>(Tabelle1!W621 - Tabelle3!W$1)/Tabelle3!W$1</f>
        <v>0.15470544885650694</v>
      </c>
      <c r="X620">
        <f>(Tabelle1!X621 - Tabelle3!X$1)/Tabelle3!X$1</f>
        <v>-0.10689470526022816</v>
      </c>
      <c r="Y620">
        <f>(Tabelle1!Y621 - Tabelle3!Y$1)/Tabelle3!Y$1</f>
        <v>-1.9599422526699484E-2</v>
      </c>
      <c r="Z620">
        <f>(Tabelle1!Z621 - Tabelle3!Z$1)/Tabelle3!Z$1</f>
        <v>-4.9880439266492944E-2</v>
      </c>
      <c r="AA620">
        <f>(Tabelle1!AA621 - Tabelle3!AA$1)/Tabelle3!AA$1</f>
        <v>-0.16718912067205072</v>
      </c>
      <c r="AB620">
        <f>(Tabelle1!AB621 - Tabelle3!AB$1)/Tabelle3!AB$1</f>
        <v>-2.2228328471767301E-2</v>
      </c>
      <c r="AC620">
        <f>(Tabelle1!AC621 - Tabelle3!AC$1)/Tabelle3!AC$1</f>
        <v>0.12760599190966163</v>
      </c>
      <c r="AD620">
        <f>(Tabelle1!AD621 - Tabelle3!AD$1)/Tabelle3!AD$1</f>
        <v>-5.6083455907778119E-3</v>
      </c>
      <c r="AE620">
        <f>(Tabelle1!AE621 - Tabelle3!AE$1)/Tabelle3!AE$1</f>
        <v>0.18794580018170884</v>
      </c>
      <c r="AF620">
        <f>(Tabelle1!AF621 - Tabelle3!AF$1)/Tabelle3!AF$1</f>
        <v>0.32490253151200299</v>
      </c>
      <c r="AG620">
        <f>(Tabelle1!AG621 - Tabelle3!AG$1)/Tabelle3!AG$1</f>
        <v>-1.3640131384844907E-2</v>
      </c>
      <c r="AH620">
        <f>(Tabelle1!AH621 - Tabelle3!AH$1)/Tabelle3!AH$1</f>
        <v>2.5187776857718114E-2</v>
      </c>
      <c r="AI620">
        <f>(Tabelle1!AI621 - Tabelle3!AI$1)/Tabelle3!AI$1</f>
        <v>-0.11272827972661659</v>
      </c>
      <c r="AJ620">
        <f>(Tabelle1!AJ621 - Tabelle3!AJ$1)/Tabelle3!AJ$1</f>
        <v>-0.10877087163243959</v>
      </c>
      <c r="AK620">
        <f>(Tabelle1!AK621 - Tabelle3!AK$1)/Tabelle3!AK$1</f>
        <v>0.36208572760907809</v>
      </c>
      <c r="AL620">
        <f>(Tabelle1!AL621 - Tabelle3!AL$1)/Tabelle3!AL$1</f>
        <v>1.1717858226068099</v>
      </c>
      <c r="AM620">
        <f>(Tabelle1!AM621 - Tabelle3!AM$1)/Tabelle3!AM$1</f>
        <v>1.1827242283160538E-2</v>
      </c>
    </row>
    <row r="621" spans="1:39" x14ac:dyDescent="0.2">
      <c r="A621">
        <f>Tabelle1!A622/16.6</f>
        <v>37.409638554216862</v>
      </c>
      <c r="B621">
        <f>(Tabelle1!B622 - Tabelle3!B$1)/Tabelle3!B$1</f>
        <v>0.1513260081100411</v>
      </c>
      <c r="C621">
        <f>(Tabelle1!C622 - Tabelle3!C$1)/Tabelle3!C$1</f>
        <v>2.2547348456700679E-2</v>
      </c>
      <c r="D621">
        <f>(Tabelle1!D622 - Tabelle3!D$1)/Tabelle3!D$1</f>
        <v>0.17287193915204871</v>
      </c>
      <c r="E621">
        <f>(Tabelle1!E622 - Tabelle3!E$1)/Tabelle3!E$1</f>
        <v>-2.4032374901720336E-2</v>
      </c>
      <c r="F621">
        <f>(Tabelle1!F622 - Tabelle3!F$1)/Tabelle3!F$1</f>
        <v>2.7858645400453155E-2</v>
      </c>
      <c r="G621">
        <f>(Tabelle1!G622 - Tabelle3!G$1)/Tabelle3!G$1</f>
        <v>0.21112638248208085</v>
      </c>
      <c r="H621">
        <f>(Tabelle1!H622 - Tabelle3!H$1)/Tabelle3!H$1</f>
        <v>-0.21515871928068001</v>
      </c>
      <c r="I621">
        <f>(Tabelle1!I622 - Tabelle3!I$1)/Tabelle3!I$1</f>
        <v>-2.6117169260196731E-2</v>
      </c>
      <c r="J621">
        <f>(Tabelle1!J622 - Tabelle3!J$1)/Tabelle3!J$1</f>
        <v>8.4521576309993865E-2</v>
      </c>
      <c r="K621">
        <f>(Tabelle1!K622 - Tabelle3!K$1)/Tabelle3!K$1</f>
        <v>-1.087349952964531E-2</v>
      </c>
      <c r="L621">
        <f>(Tabelle1!L622 - Tabelle3!L$1)/Tabelle3!L$1</f>
        <v>9.7301223329162884E-2</v>
      </c>
      <c r="M621">
        <f>(Tabelle1!M622 - Tabelle3!M$1)/Tabelle3!M$1</f>
        <v>0.16348367065075084</v>
      </c>
      <c r="N621">
        <f>(Tabelle1!N622 - Tabelle3!N$1)/Tabelle3!N$1</f>
        <v>-2.147395275459996E-2</v>
      </c>
      <c r="O621">
        <f>(Tabelle1!O622 - Tabelle3!O$1)/Tabelle3!O$1</f>
        <v>-8.6774403534162509E-3</v>
      </c>
      <c r="P621">
        <f>(Tabelle1!P622 - Tabelle3!P$1)/Tabelle3!P$1</f>
        <v>-0.11873386323640678</v>
      </c>
      <c r="Q621">
        <f>(Tabelle1!Q622 - Tabelle3!Q$1)/Tabelle3!Q$1</f>
        <v>-0.17579810393582815</v>
      </c>
      <c r="R621">
        <f>(Tabelle1!R622 - Tabelle3!R$1)/Tabelle3!R$1</f>
        <v>0.47110809990652242</v>
      </c>
      <c r="S621">
        <f>(Tabelle1!S622 - Tabelle3!S$1)/Tabelle3!S$1</f>
        <v>1.1570074479844239</v>
      </c>
      <c r="T621">
        <f>(Tabelle1!T622 - Tabelle3!T$1)/Tabelle3!T$1</f>
        <v>0.20568677312360323</v>
      </c>
      <c r="U621">
        <f>(Tabelle1!U622 - Tabelle3!U$1)/Tabelle3!U$1</f>
        <v>0.1513260081100411</v>
      </c>
      <c r="V621">
        <f>(Tabelle1!V622 - Tabelle3!V$1)/Tabelle3!V$1</f>
        <v>2.2547348456700679E-2</v>
      </c>
      <c r="W621">
        <f>(Tabelle1!W622 - Tabelle3!W$1)/Tabelle3!W$1</f>
        <v>0.17287193915204871</v>
      </c>
      <c r="X621">
        <f>(Tabelle1!X622 - Tabelle3!X$1)/Tabelle3!X$1</f>
        <v>-2.4032374901720336E-2</v>
      </c>
      <c r="Y621">
        <f>(Tabelle1!Y622 - Tabelle3!Y$1)/Tabelle3!Y$1</f>
        <v>2.7858645400453155E-2</v>
      </c>
      <c r="Z621">
        <f>(Tabelle1!Z622 - Tabelle3!Z$1)/Tabelle3!Z$1</f>
        <v>0.21112638248208085</v>
      </c>
      <c r="AA621">
        <f>(Tabelle1!AA622 - Tabelle3!AA$1)/Tabelle3!AA$1</f>
        <v>-0.21515871928068001</v>
      </c>
      <c r="AB621">
        <f>(Tabelle1!AB622 - Tabelle3!AB$1)/Tabelle3!AB$1</f>
        <v>-2.6117169260196731E-2</v>
      </c>
      <c r="AC621">
        <f>(Tabelle1!AC622 - Tabelle3!AC$1)/Tabelle3!AC$1</f>
        <v>8.4521576309993865E-2</v>
      </c>
      <c r="AD621">
        <f>(Tabelle1!AD622 - Tabelle3!AD$1)/Tabelle3!AD$1</f>
        <v>-1.087349952964531E-2</v>
      </c>
      <c r="AE621">
        <f>(Tabelle1!AE622 - Tabelle3!AE$1)/Tabelle3!AE$1</f>
        <v>9.7301223329162884E-2</v>
      </c>
      <c r="AF621">
        <f>(Tabelle1!AF622 - Tabelle3!AF$1)/Tabelle3!AF$1</f>
        <v>0.16348367065075084</v>
      </c>
      <c r="AG621">
        <f>(Tabelle1!AG622 - Tabelle3!AG$1)/Tabelle3!AG$1</f>
        <v>-2.147395275459996E-2</v>
      </c>
      <c r="AH621">
        <f>(Tabelle1!AH622 - Tabelle3!AH$1)/Tabelle3!AH$1</f>
        <v>-8.6774403534162509E-3</v>
      </c>
      <c r="AI621">
        <f>(Tabelle1!AI622 - Tabelle3!AI$1)/Tabelle3!AI$1</f>
        <v>-0.11873386323640678</v>
      </c>
      <c r="AJ621">
        <f>(Tabelle1!AJ622 - Tabelle3!AJ$1)/Tabelle3!AJ$1</f>
        <v>-0.17579810393582815</v>
      </c>
      <c r="AK621">
        <f>(Tabelle1!AK622 - Tabelle3!AK$1)/Tabelle3!AK$1</f>
        <v>0.47110809990652242</v>
      </c>
      <c r="AL621">
        <f>(Tabelle1!AL622 - Tabelle3!AL$1)/Tabelle3!AL$1</f>
        <v>1.1570074479844239</v>
      </c>
      <c r="AM621">
        <f>(Tabelle1!AM622 - Tabelle3!AM$1)/Tabelle3!AM$1</f>
        <v>0.20568677312360323</v>
      </c>
    </row>
    <row r="622" spans="1:39" x14ac:dyDescent="0.2">
      <c r="A622">
        <f>Tabelle1!A623/16.6</f>
        <v>37.469879518072283</v>
      </c>
      <c r="B622">
        <f>(Tabelle1!B623 - Tabelle3!B$1)/Tabelle3!B$1</f>
        <v>0.12146637028328949</v>
      </c>
      <c r="C622">
        <f>(Tabelle1!C623 - Tabelle3!C$1)/Tabelle3!C$1</f>
        <v>-7.4618970850277272E-2</v>
      </c>
      <c r="D622">
        <f>(Tabelle1!D623 - Tabelle3!D$1)/Tabelle3!D$1</f>
        <v>0.1745654287205306</v>
      </c>
      <c r="E622">
        <f>(Tabelle1!E623 - Tabelle3!E$1)/Tabelle3!E$1</f>
        <v>-3.1271201722451142E-3</v>
      </c>
      <c r="F622">
        <f>(Tabelle1!F623 - Tabelle3!F$1)/Tabelle3!F$1</f>
        <v>0.15434395445650193</v>
      </c>
      <c r="G622">
        <f>(Tabelle1!G623 - Tabelle3!G$1)/Tabelle3!G$1</f>
        <v>5.6020451423345139E-3</v>
      </c>
      <c r="H622">
        <f>(Tabelle1!H623 - Tabelle3!H$1)/Tabelle3!H$1</f>
        <v>-0.21925081990313922</v>
      </c>
      <c r="I622">
        <f>(Tabelle1!I623 - Tabelle3!I$1)/Tabelle3!I$1</f>
        <v>-3.0169773455161093E-2</v>
      </c>
      <c r="J622">
        <f>(Tabelle1!J623 - Tabelle3!J$1)/Tabelle3!J$1</f>
        <v>7.3012949458013385E-2</v>
      </c>
      <c r="K622">
        <f>(Tabelle1!K623 - Tabelle3!K$1)/Tabelle3!K$1</f>
        <v>-3.4159956118289717E-2</v>
      </c>
      <c r="L622">
        <f>(Tabelle1!L623 - Tabelle3!L$1)/Tabelle3!L$1</f>
        <v>5.5584244034671985E-2</v>
      </c>
      <c r="M622">
        <f>(Tabelle1!M623 - Tabelle3!M$1)/Tabelle3!M$1</f>
        <v>6.2506932980125746E-2</v>
      </c>
      <c r="N622">
        <f>(Tabelle1!N623 - Tabelle3!N$1)/Tabelle3!N$1</f>
        <v>1.3126315573615375E-2</v>
      </c>
      <c r="O622">
        <f>(Tabelle1!O623 - Tabelle3!O$1)/Tabelle3!O$1</f>
        <v>0.12364712513305265</v>
      </c>
      <c r="P622">
        <f>(Tabelle1!P623 - Tabelle3!P$1)/Tabelle3!P$1</f>
        <v>-8.5550425450503939E-2</v>
      </c>
      <c r="Q622">
        <f>(Tabelle1!Q623 - Tabelle3!Q$1)/Tabelle3!Q$1</f>
        <v>-0.1740687105460188</v>
      </c>
      <c r="R622">
        <f>(Tabelle1!R623 - Tabelle3!R$1)/Tabelle3!R$1</f>
        <v>0.59033290881799216</v>
      </c>
      <c r="S622">
        <f>(Tabelle1!S623 - Tabelle3!S$1)/Tabelle3!S$1</f>
        <v>0.77278636637452447</v>
      </c>
      <c r="T622">
        <f>(Tabelle1!T623 - Tabelle3!T$1)/Tabelle3!T$1</f>
        <v>-2.0503493151624249E-2</v>
      </c>
      <c r="U622">
        <f>(Tabelle1!U623 - Tabelle3!U$1)/Tabelle3!U$1</f>
        <v>0.12146637028328949</v>
      </c>
      <c r="V622">
        <f>(Tabelle1!V623 - Tabelle3!V$1)/Tabelle3!V$1</f>
        <v>-7.4618970850277272E-2</v>
      </c>
      <c r="W622">
        <f>(Tabelle1!W623 - Tabelle3!W$1)/Tabelle3!W$1</f>
        <v>0.1745654287205306</v>
      </c>
      <c r="X622">
        <f>(Tabelle1!X623 - Tabelle3!X$1)/Tabelle3!X$1</f>
        <v>-3.1271201722451142E-3</v>
      </c>
      <c r="Y622">
        <f>(Tabelle1!Y623 - Tabelle3!Y$1)/Tabelle3!Y$1</f>
        <v>0.15434395445650193</v>
      </c>
      <c r="Z622">
        <f>(Tabelle1!Z623 - Tabelle3!Z$1)/Tabelle3!Z$1</f>
        <v>5.6020451423345139E-3</v>
      </c>
      <c r="AA622">
        <f>(Tabelle1!AA623 - Tabelle3!AA$1)/Tabelle3!AA$1</f>
        <v>-0.21925081990313922</v>
      </c>
      <c r="AB622">
        <f>(Tabelle1!AB623 - Tabelle3!AB$1)/Tabelle3!AB$1</f>
        <v>-3.0169773455161093E-2</v>
      </c>
      <c r="AC622">
        <f>(Tabelle1!AC623 - Tabelle3!AC$1)/Tabelle3!AC$1</f>
        <v>7.3012949458013385E-2</v>
      </c>
      <c r="AD622">
        <f>(Tabelle1!AD623 - Tabelle3!AD$1)/Tabelle3!AD$1</f>
        <v>-3.4159956118289717E-2</v>
      </c>
      <c r="AE622">
        <f>(Tabelle1!AE623 - Tabelle3!AE$1)/Tabelle3!AE$1</f>
        <v>5.5584244034671985E-2</v>
      </c>
      <c r="AF622">
        <f>(Tabelle1!AF623 - Tabelle3!AF$1)/Tabelle3!AF$1</f>
        <v>6.2506932980125746E-2</v>
      </c>
      <c r="AG622">
        <f>(Tabelle1!AG623 - Tabelle3!AG$1)/Tabelle3!AG$1</f>
        <v>1.3126315573615375E-2</v>
      </c>
      <c r="AH622">
        <f>(Tabelle1!AH623 - Tabelle3!AH$1)/Tabelle3!AH$1</f>
        <v>0.12364712513305265</v>
      </c>
      <c r="AI622">
        <f>(Tabelle1!AI623 - Tabelle3!AI$1)/Tabelle3!AI$1</f>
        <v>-8.5550425450503939E-2</v>
      </c>
      <c r="AJ622">
        <f>(Tabelle1!AJ623 - Tabelle3!AJ$1)/Tabelle3!AJ$1</f>
        <v>-0.1740687105460188</v>
      </c>
      <c r="AK622">
        <f>(Tabelle1!AK623 - Tabelle3!AK$1)/Tabelle3!AK$1</f>
        <v>0.59033290881799216</v>
      </c>
      <c r="AL622">
        <f>(Tabelle1!AL623 - Tabelle3!AL$1)/Tabelle3!AL$1</f>
        <v>0.77278636637452447</v>
      </c>
      <c r="AM622">
        <f>(Tabelle1!AM623 - Tabelle3!AM$1)/Tabelle3!AM$1</f>
        <v>-2.0503493151624249E-2</v>
      </c>
    </row>
    <row r="623" spans="1:39" x14ac:dyDescent="0.2">
      <c r="A623">
        <f>Tabelle1!A624/16.6</f>
        <v>37.53012048192771</v>
      </c>
      <c r="B623">
        <f>(Tabelle1!B624 - Tabelle3!B$1)/Tabelle3!B$1</f>
        <v>0.19311861906655911</v>
      </c>
      <c r="C623">
        <f>(Tabelle1!C624 - Tabelle3!C$1)/Tabelle3!C$1</f>
        <v>1.3466318075680267E-2</v>
      </c>
      <c r="D623">
        <f>(Tabelle1!D624 - Tabelle3!D$1)/Tabelle3!D$1</f>
        <v>0.1167176891775349</v>
      </c>
      <c r="E623">
        <f>(Tabelle1!E624 - Tabelle3!E$1)/Tabelle3!E$1</f>
        <v>-0.10787236300999417</v>
      </c>
      <c r="F623">
        <f>(Tabelle1!F624 - Tabelle3!F$1)/Tabelle3!F$1</f>
        <v>3.0357073335794536E-2</v>
      </c>
      <c r="G623">
        <f>(Tabelle1!G624 - Tabelle3!G$1)/Tabelle3!G$1</f>
        <v>2.7070619448819312E-2</v>
      </c>
      <c r="H623">
        <f>(Tabelle1!H624 - Tabelle3!H$1)/Tabelle3!H$1</f>
        <v>-0.21653009900356088</v>
      </c>
      <c r="I623">
        <f>(Tabelle1!I624 - Tabelle3!I$1)/Tabelle3!I$1</f>
        <v>2.9997507036577026E-2</v>
      </c>
      <c r="J623">
        <f>(Tabelle1!J624 - Tabelle3!J$1)/Tabelle3!J$1</f>
        <v>-6.316933569062734E-2</v>
      </c>
      <c r="K623">
        <f>(Tabelle1!K624 - Tabelle3!K$1)/Tabelle3!K$1</f>
        <v>-0.10847169200347329</v>
      </c>
      <c r="L623">
        <f>(Tabelle1!L624 - Tabelle3!L$1)/Tabelle3!L$1</f>
        <v>0.11147273795354251</v>
      </c>
      <c r="M623">
        <f>(Tabelle1!M624 - Tabelle3!M$1)/Tabelle3!M$1</f>
        <v>0.10375941748592268</v>
      </c>
      <c r="N623">
        <f>(Tabelle1!N624 - Tabelle3!N$1)/Tabelle3!N$1</f>
        <v>-0.1007334152953599</v>
      </c>
      <c r="O623">
        <f>(Tabelle1!O624 - Tabelle3!O$1)/Tabelle3!O$1</f>
        <v>-7.1663122784555777E-2</v>
      </c>
      <c r="P623">
        <f>(Tabelle1!P624 - Tabelle3!P$1)/Tabelle3!P$1</f>
        <v>-0.26518191564513582</v>
      </c>
      <c r="Q623">
        <f>(Tabelle1!Q624 - Tabelle3!Q$1)/Tabelle3!Q$1</f>
        <v>-0.11807459477171596</v>
      </c>
      <c r="R623">
        <f>(Tabelle1!R624 - Tabelle3!R$1)/Tabelle3!R$1</f>
        <v>0.30809166751063499</v>
      </c>
      <c r="S623">
        <f>(Tabelle1!S624 - Tabelle3!S$1)/Tabelle3!S$1</f>
        <v>0.817104276383814</v>
      </c>
      <c r="T623">
        <f>(Tabelle1!T624 - Tabelle3!T$1)/Tabelle3!T$1</f>
        <v>-6.316819333942637E-3</v>
      </c>
      <c r="U623">
        <f>(Tabelle1!U624 - Tabelle3!U$1)/Tabelle3!U$1</f>
        <v>0.19311861906655911</v>
      </c>
      <c r="V623">
        <f>(Tabelle1!V624 - Tabelle3!V$1)/Tabelle3!V$1</f>
        <v>1.3466318075680267E-2</v>
      </c>
      <c r="W623">
        <f>(Tabelle1!W624 - Tabelle3!W$1)/Tabelle3!W$1</f>
        <v>0.1167176891775349</v>
      </c>
      <c r="X623">
        <f>(Tabelle1!X624 - Tabelle3!X$1)/Tabelle3!X$1</f>
        <v>-0.10787236300999417</v>
      </c>
      <c r="Y623">
        <f>(Tabelle1!Y624 - Tabelle3!Y$1)/Tabelle3!Y$1</f>
        <v>3.0357073335794536E-2</v>
      </c>
      <c r="Z623">
        <f>(Tabelle1!Z624 - Tabelle3!Z$1)/Tabelle3!Z$1</f>
        <v>2.7070619448819312E-2</v>
      </c>
      <c r="AA623">
        <f>(Tabelle1!AA624 - Tabelle3!AA$1)/Tabelle3!AA$1</f>
        <v>-0.21653009900356088</v>
      </c>
      <c r="AB623">
        <f>(Tabelle1!AB624 - Tabelle3!AB$1)/Tabelle3!AB$1</f>
        <v>2.9997507036577026E-2</v>
      </c>
      <c r="AC623">
        <f>(Tabelle1!AC624 - Tabelle3!AC$1)/Tabelle3!AC$1</f>
        <v>-6.316933569062734E-2</v>
      </c>
      <c r="AD623">
        <f>(Tabelle1!AD624 - Tabelle3!AD$1)/Tabelle3!AD$1</f>
        <v>-0.10847169200347329</v>
      </c>
      <c r="AE623">
        <f>(Tabelle1!AE624 - Tabelle3!AE$1)/Tabelle3!AE$1</f>
        <v>0.11147273795354251</v>
      </c>
      <c r="AF623">
        <f>(Tabelle1!AF624 - Tabelle3!AF$1)/Tabelle3!AF$1</f>
        <v>0.10375941748592268</v>
      </c>
      <c r="AG623">
        <f>(Tabelle1!AG624 - Tabelle3!AG$1)/Tabelle3!AG$1</f>
        <v>-0.1007334152953599</v>
      </c>
      <c r="AH623">
        <f>(Tabelle1!AH624 - Tabelle3!AH$1)/Tabelle3!AH$1</f>
        <v>-7.1663122784555777E-2</v>
      </c>
      <c r="AI623">
        <f>(Tabelle1!AI624 - Tabelle3!AI$1)/Tabelle3!AI$1</f>
        <v>-0.26518191564513582</v>
      </c>
      <c r="AJ623">
        <f>(Tabelle1!AJ624 - Tabelle3!AJ$1)/Tabelle3!AJ$1</f>
        <v>-0.11807459477171596</v>
      </c>
      <c r="AK623">
        <f>(Tabelle1!AK624 - Tabelle3!AK$1)/Tabelle3!AK$1</f>
        <v>0.30809166751063499</v>
      </c>
      <c r="AL623">
        <f>(Tabelle1!AL624 - Tabelle3!AL$1)/Tabelle3!AL$1</f>
        <v>0.817104276383814</v>
      </c>
      <c r="AM623">
        <f>(Tabelle1!AM624 - Tabelle3!AM$1)/Tabelle3!AM$1</f>
        <v>-6.316819333942637E-3</v>
      </c>
    </row>
    <row r="624" spans="1:39" x14ac:dyDescent="0.2">
      <c r="A624">
        <f>Tabelle1!A625/16.6</f>
        <v>37.590361445783131</v>
      </c>
      <c r="B624">
        <f>(Tabelle1!B625 - Tabelle3!B$1)/Tabelle3!B$1</f>
        <v>5.3453291707197016E-2</v>
      </c>
      <c r="C624">
        <f>(Tabelle1!C625 - Tabelle3!C$1)/Tabelle3!C$1</f>
        <v>-7.7333956372217599E-2</v>
      </c>
      <c r="D624">
        <f>(Tabelle1!D625 - Tabelle3!D$1)/Tabelle3!D$1</f>
        <v>4.2709263561586719E-2</v>
      </c>
      <c r="E624">
        <f>(Tabelle1!E625 - Tabelle3!E$1)/Tabelle3!E$1</f>
        <v>-1.1925106149604269E-2</v>
      </c>
      <c r="F624">
        <f>(Tabelle1!F625 - Tabelle3!F$1)/Tabelle3!F$1</f>
        <v>0.11794751478383315</v>
      </c>
      <c r="G624">
        <f>(Tabelle1!G625 - Tabelle3!G$1)/Tabelle3!G$1</f>
        <v>-2.6316552222697513E-2</v>
      </c>
      <c r="H624">
        <f>(Tabelle1!H625 - Tabelle3!H$1)/Tabelle3!H$1</f>
        <v>-0.29005235235771826</v>
      </c>
      <c r="I624">
        <f>(Tabelle1!I625 - Tabelle3!I$1)/Tabelle3!I$1</f>
        <v>-5.3290660316057809E-2</v>
      </c>
      <c r="J624">
        <f>(Tabelle1!J625 - Tabelle3!J$1)/Tabelle3!J$1</f>
        <v>1.2886646166007062E-2</v>
      </c>
      <c r="K624">
        <f>(Tabelle1!K625 - Tabelle3!K$1)/Tabelle3!K$1</f>
        <v>-9.689519786697233E-2</v>
      </c>
      <c r="L624">
        <f>(Tabelle1!L625 - Tabelle3!L$1)/Tabelle3!L$1</f>
        <v>8.107702720124621E-2</v>
      </c>
      <c r="M624">
        <f>(Tabelle1!M625 - Tabelle3!M$1)/Tabelle3!M$1</f>
        <v>0.13535836352931155</v>
      </c>
      <c r="N624">
        <f>(Tabelle1!N625 - Tabelle3!N$1)/Tabelle3!N$1</f>
        <v>-0.13085194693679933</v>
      </c>
      <c r="O624">
        <f>(Tabelle1!O625 - Tabelle3!O$1)/Tabelle3!O$1</f>
        <v>5.9475511918731128E-2</v>
      </c>
      <c r="P624">
        <f>(Tabelle1!P625 - Tabelle3!P$1)/Tabelle3!P$1</f>
        <v>-0.14790728283883936</v>
      </c>
      <c r="Q624">
        <f>(Tabelle1!Q625 - Tabelle3!Q$1)/Tabelle3!Q$1</f>
        <v>-0.12495729632085245</v>
      </c>
      <c r="R624">
        <f>(Tabelle1!R625 - Tabelle3!R$1)/Tabelle3!R$1</f>
        <v>0.34300148868528973</v>
      </c>
      <c r="S624">
        <f>(Tabelle1!S625 - Tabelle3!S$1)/Tabelle3!S$1</f>
        <v>0.74754751902588557</v>
      </c>
      <c r="T624">
        <f>(Tabelle1!T625 - Tabelle3!T$1)/Tabelle3!T$1</f>
        <v>4.5773045292410837E-2</v>
      </c>
      <c r="U624">
        <f>(Tabelle1!U625 - Tabelle3!U$1)/Tabelle3!U$1</f>
        <v>5.3453291707197016E-2</v>
      </c>
      <c r="V624">
        <f>(Tabelle1!V625 - Tabelle3!V$1)/Tabelle3!V$1</f>
        <v>-7.7333956372217599E-2</v>
      </c>
      <c r="W624">
        <f>(Tabelle1!W625 - Tabelle3!W$1)/Tabelle3!W$1</f>
        <v>4.2709263561586719E-2</v>
      </c>
      <c r="X624">
        <f>(Tabelle1!X625 - Tabelle3!X$1)/Tabelle3!X$1</f>
        <v>-1.1925106149604269E-2</v>
      </c>
      <c r="Y624">
        <f>(Tabelle1!Y625 - Tabelle3!Y$1)/Tabelle3!Y$1</f>
        <v>0.11794751478383315</v>
      </c>
      <c r="Z624">
        <f>(Tabelle1!Z625 - Tabelle3!Z$1)/Tabelle3!Z$1</f>
        <v>-2.6316552222697513E-2</v>
      </c>
      <c r="AA624">
        <f>(Tabelle1!AA625 - Tabelle3!AA$1)/Tabelle3!AA$1</f>
        <v>-0.29005235235771826</v>
      </c>
      <c r="AB624">
        <f>(Tabelle1!AB625 - Tabelle3!AB$1)/Tabelle3!AB$1</f>
        <v>-5.3290660316057809E-2</v>
      </c>
      <c r="AC624">
        <f>(Tabelle1!AC625 - Tabelle3!AC$1)/Tabelle3!AC$1</f>
        <v>1.2886646166007062E-2</v>
      </c>
      <c r="AD624">
        <f>(Tabelle1!AD625 - Tabelle3!AD$1)/Tabelle3!AD$1</f>
        <v>-9.689519786697233E-2</v>
      </c>
      <c r="AE624">
        <f>(Tabelle1!AE625 - Tabelle3!AE$1)/Tabelle3!AE$1</f>
        <v>8.107702720124621E-2</v>
      </c>
      <c r="AF624">
        <f>(Tabelle1!AF625 - Tabelle3!AF$1)/Tabelle3!AF$1</f>
        <v>0.13535836352931155</v>
      </c>
      <c r="AG624">
        <f>(Tabelle1!AG625 - Tabelle3!AG$1)/Tabelle3!AG$1</f>
        <v>-0.13085194693679933</v>
      </c>
      <c r="AH624">
        <f>(Tabelle1!AH625 - Tabelle3!AH$1)/Tabelle3!AH$1</f>
        <v>5.9475511918731128E-2</v>
      </c>
      <c r="AI624">
        <f>(Tabelle1!AI625 - Tabelle3!AI$1)/Tabelle3!AI$1</f>
        <v>-0.14790728283883936</v>
      </c>
      <c r="AJ624">
        <f>(Tabelle1!AJ625 - Tabelle3!AJ$1)/Tabelle3!AJ$1</f>
        <v>-0.12495729632085245</v>
      </c>
      <c r="AK624">
        <f>(Tabelle1!AK625 - Tabelle3!AK$1)/Tabelle3!AK$1</f>
        <v>0.34300148868528973</v>
      </c>
      <c r="AL624">
        <f>(Tabelle1!AL625 - Tabelle3!AL$1)/Tabelle3!AL$1</f>
        <v>0.74754751902588557</v>
      </c>
      <c r="AM624">
        <f>(Tabelle1!AM625 - Tabelle3!AM$1)/Tabelle3!AM$1</f>
        <v>4.5773045292410837E-2</v>
      </c>
    </row>
    <row r="625" spans="1:39" x14ac:dyDescent="0.2">
      <c r="A625">
        <f>Tabelle1!A626/16.6</f>
        <v>37.650602409638552</v>
      </c>
      <c r="B625">
        <f>(Tabelle1!B626 - Tabelle3!B$1)/Tabelle3!B$1</f>
        <v>2.6492275287200703E-2</v>
      </c>
      <c r="C625">
        <f>(Tabelle1!C626 - Tabelle3!C$1)/Tabelle3!C$1</f>
        <v>-3.8732426689014991E-2</v>
      </c>
      <c r="D625">
        <f>(Tabelle1!D626 - Tabelle3!D$1)/Tabelle3!D$1</f>
        <v>7.2574587254311165E-2</v>
      </c>
      <c r="E625">
        <f>(Tabelle1!E626 - Tabelle3!E$1)/Tabelle3!E$1</f>
        <v>1.4388547516494318E-2</v>
      </c>
      <c r="F625">
        <f>(Tabelle1!F626 - Tabelle3!F$1)/Tabelle3!F$1</f>
        <v>5.6945001406582027E-2</v>
      </c>
      <c r="G625">
        <f>(Tabelle1!G626 - Tabelle3!G$1)/Tabelle3!G$1</f>
        <v>-5.8368551165338338E-2</v>
      </c>
      <c r="H625">
        <f>(Tabelle1!H626 - Tabelle3!H$1)/Tabelle3!H$1</f>
        <v>-0.22843507215883044</v>
      </c>
      <c r="I625">
        <f>(Tabelle1!I626 - Tabelle3!I$1)/Tabelle3!I$1</f>
        <v>-1.9166082397589598E-2</v>
      </c>
      <c r="J625">
        <f>(Tabelle1!J626 - Tabelle3!J$1)/Tabelle3!J$1</f>
        <v>-1.8881184569198094E-2</v>
      </c>
      <c r="K625">
        <f>(Tabelle1!K626 - Tabelle3!K$1)/Tabelle3!K$1</f>
        <v>-0.17220589276077164</v>
      </c>
      <c r="L625">
        <f>(Tabelle1!L626 - Tabelle3!L$1)/Tabelle3!L$1</f>
        <v>0.11907583445188231</v>
      </c>
      <c r="M625">
        <f>(Tabelle1!M626 - Tabelle3!M$1)/Tabelle3!M$1</f>
        <v>6.7286784483099937E-2</v>
      </c>
      <c r="N625">
        <f>(Tabelle1!N626 - Tabelle3!N$1)/Tabelle3!N$1</f>
        <v>-0.13310163233698138</v>
      </c>
      <c r="O625">
        <f>(Tabelle1!O626 - Tabelle3!O$1)/Tabelle3!O$1</f>
        <v>6.1911162705937405E-2</v>
      </c>
      <c r="P625">
        <f>(Tabelle1!P626 - Tabelle3!P$1)/Tabelle3!P$1</f>
        <v>-0.32152342011118268</v>
      </c>
      <c r="Q625">
        <f>(Tabelle1!Q626 - Tabelle3!Q$1)/Tabelle3!Q$1</f>
        <v>-0.16904520375762211</v>
      </c>
      <c r="R625">
        <f>(Tabelle1!R626 - Tabelle3!R$1)/Tabelle3!R$1</f>
        <v>-9.0172776533444285E-2</v>
      </c>
      <c r="S625">
        <f>(Tabelle1!S626 - Tabelle3!S$1)/Tabelle3!S$1</f>
        <v>0.87652706902923994</v>
      </c>
      <c r="T625">
        <f>(Tabelle1!T626 - Tabelle3!T$1)/Tabelle3!T$1</f>
        <v>-6.4900011196816723E-2</v>
      </c>
      <c r="U625">
        <f>(Tabelle1!U626 - Tabelle3!U$1)/Tabelle3!U$1</f>
        <v>2.6492275287200703E-2</v>
      </c>
      <c r="V625">
        <f>(Tabelle1!V626 - Tabelle3!V$1)/Tabelle3!V$1</f>
        <v>-3.8732426689014991E-2</v>
      </c>
      <c r="W625">
        <f>(Tabelle1!W626 - Tabelle3!W$1)/Tabelle3!W$1</f>
        <v>7.2574587254311165E-2</v>
      </c>
      <c r="X625">
        <f>(Tabelle1!X626 - Tabelle3!X$1)/Tabelle3!X$1</f>
        <v>1.4388547516494318E-2</v>
      </c>
      <c r="Y625">
        <f>(Tabelle1!Y626 - Tabelle3!Y$1)/Tabelle3!Y$1</f>
        <v>5.6945001406582027E-2</v>
      </c>
      <c r="Z625">
        <f>(Tabelle1!Z626 - Tabelle3!Z$1)/Tabelle3!Z$1</f>
        <v>-5.8368551165338338E-2</v>
      </c>
      <c r="AA625">
        <f>(Tabelle1!AA626 - Tabelle3!AA$1)/Tabelle3!AA$1</f>
        <v>-0.22843507215883044</v>
      </c>
      <c r="AB625">
        <f>(Tabelle1!AB626 - Tabelle3!AB$1)/Tabelle3!AB$1</f>
        <v>-1.9166082397589598E-2</v>
      </c>
      <c r="AC625">
        <f>(Tabelle1!AC626 - Tabelle3!AC$1)/Tabelle3!AC$1</f>
        <v>-1.8881184569198094E-2</v>
      </c>
      <c r="AD625">
        <f>(Tabelle1!AD626 - Tabelle3!AD$1)/Tabelle3!AD$1</f>
        <v>-0.17220589276077164</v>
      </c>
      <c r="AE625">
        <f>(Tabelle1!AE626 - Tabelle3!AE$1)/Tabelle3!AE$1</f>
        <v>0.11907583445188231</v>
      </c>
      <c r="AF625">
        <f>(Tabelle1!AF626 - Tabelle3!AF$1)/Tabelle3!AF$1</f>
        <v>6.7286784483099937E-2</v>
      </c>
      <c r="AG625">
        <f>(Tabelle1!AG626 - Tabelle3!AG$1)/Tabelle3!AG$1</f>
        <v>-0.13310163233698138</v>
      </c>
      <c r="AH625">
        <f>(Tabelle1!AH626 - Tabelle3!AH$1)/Tabelle3!AH$1</f>
        <v>6.1911162705937405E-2</v>
      </c>
      <c r="AI625">
        <f>(Tabelle1!AI626 - Tabelle3!AI$1)/Tabelle3!AI$1</f>
        <v>-0.32152342011118268</v>
      </c>
      <c r="AJ625">
        <f>(Tabelle1!AJ626 - Tabelle3!AJ$1)/Tabelle3!AJ$1</f>
        <v>-0.16904520375762211</v>
      </c>
      <c r="AK625">
        <f>(Tabelle1!AK626 - Tabelle3!AK$1)/Tabelle3!AK$1</f>
        <v>-9.0172776533444285E-2</v>
      </c>
      <c r="AL625">
        <f>(Tabelle1!AL626 - Tabelle3!AL$1)/Tabelle3!AL$1</f>
        <v>0.87652706902923994</v>
      </c>
      <c r="AM625">
        <f>(Tabelle1!AM626 - Tabelle3!AM$1)/Tabelle3!AM$1</f>
        <v>-6.4900011196816723E-2</v>
      </c>
    </row>
    <row r="626" spans="1:39" x14ac:dyDescent="0.2">
      <c r="A626">
        <f>Tabelle1!A627/16.6</f>
        <v>37.710843373493972</v>
      </c>
      <c r="B626">
        <f>(Tabelle1!B627 - Tabelle3!B$1)/Tabelle3!B$1</f>
        <v>0.49902254732988471</v>
      </c>
      <c r="C626">
        <f>(Tabelle1!C627 - Tabelle3!C$1)/Tabelle3!C$1</f>
        <v>-0.12420859558403678</v>
      </c>
      <c r="D626">
        <f>(Tabelle1!D627 - Tabelle3!D$1)/Tabelle3!D$1</f>
        <v>4.6703959660875295E-2</v>
      </c>
      <c r="E626">
        <f>(Tabelle1!E627 - Tabelle3!E$1)/Tabelle3!E$1</f>
        <v>-0.14884854849624576</v>
      </c>
      <c r="F626">
        <f>(Tabelle1!F627 - Tabelle3!F$1)/Tabelle3!F$1</f>
        <v>-6.1906655923138307E-2</v>
      </c>
      <c r="G626">
        <f>(Tabelle1!G627 - Tabelle3!G$1)/Tabelle3!G$1</f>
        <v>-4.0973963257764416E-2</v>
      </c>
      <c r="H626">
        <f>(Tabelle1!H627 - Tabelle3!H$1)/Tabelle3!H$1</f>
        <v>-0.20831554277993697</v>
      </c>
      <c r="I626">
        <f>(Tabelle1!I627 - Tabelle3!I$1)/Tabelle3!I$1</f>
        <v>-0.14671098629623527</v>
      </c>
      <c r="J626">
        <f>(Tabelle1!J627 - Tabelle3!J$1)/Tabelle3!J$1</f>
        <v>-5.939223753612527E-2</v>
      </c>
      <c r="K626">
        <f>(Tabelle1!K627 - Tabelle3!K$1)/Tabelle3!K$1</f>
        <v>-0.16635963830918438</v>
      </c>
      <c r="L626">
        <f>(Tabelle1!L627 - Tabelle3!L$1)/Tabelle3!L$1</f>
        <v>7.1593695594752704E-2</v>
      </c>
      <c r="M626">
        <f>(Tabelle1!M627 - Tabelle3!M$1)/Tabelle3!M$1</f>
        <v>-3.7231522071819602E-2</v>
      </c>
      <c r="N626">
        <f>(Tabelle1!N627 - Tabelle3!N$1)/Tabelle3!N$1</f>
        <v>3.4521339857543089E-3</v>
      </c>
      <c r="O626">
        <f>(Tabelle1!O627 - Tabelle3!O$1)/Tabelle3!O$1</f>
        <v>-3.3813136987593383E-2</v>
      </c>
      <c r="P626">
        <f>(Tabelle1!P627 - Tabelle3!P$1)/Tabelle3!P$1</f>
        <v>0.85313185115394952</v>
      </c>
      <c r="Q626">
        <f>(Tabelle1!Q627 - Tabelle3!Q$1)/Tabelle3!Q$1</f>
        <v>-8.4558718397144919E-2</v>
      </c>
      <c r="R626">
        <f>(Tabelle1!R627 - Tabelle3!R$1)/Tabelle3!R$1</f>
        <v>0.25960947633477294</v>
      </c>
      <c r="S626">
        <f>(Tabelle1!S627 - Tabelle3!S$1)/Tabelle3!S$1</f>
        <v>0.72715798202433068</v>
      </c>
      <c r="T626">
        <f>(Tabelle1!T627 - Tabelle3!T$1)/Tabelle3!T$1</f>
        <v>-8.8730915689831824E-2</v>
      </c>
      <c r="U626">
        <f>(Tabelle1!U627 - Tabelle3!U$1)/Tabelle3!U$1</f>
        <v>0.49902254732988471</v>
      </c>
      <c r="V626">
        <f>(Tabelle1!V627 - Tabelle3!V$1)/Tabelle3!V$1</f>
        <v>-0.12420859558403678</v>
      </c>
      <c r="W626">
        <f>(Tabelle1!W627 - Tabelle3!W$1)/Tabelle3!W$1</f>
        <v>4.6703959660875295E-2</v>
      </c>
      <c r="X626">
        <f>(Tabelle1!X627 - Tabelle3!X$1)/Tabelle3!X$1</f>
        <v>-0.14884854849624576</v>
      </c>
      <c r="Y626">
        <f>(Tabelle1!Y627 - Tabelle3!Y$1)/Tabelle3!Y$1</f>
        <v>-6.1906655923138307E-2</v>
      </c>
      <c r="Z626">
        <f>(Tabelle1!Z627 - Tabelle3!Z$1)/Tabelle3!Z$1</f>
        <v>-4.0973963257764416E-2</v>
      </c>
      <c r="AA626">
        <f>(Tabelle1!AA627 - Tabelle3!AA$1)/Tabelle3!AA$1</f>
        <v>-0.20831554277993697</v>
      </c>
      <c r="AB626">
        <f>(Tabelle1!AB627 - Tabelle3!AB$1)/Tabelle3!AB$1</f>
        <v>-0.14671098629623527</v>
      </c>
      <c r="AC626">
        <f>(Tabelle1!AC627 - Tabelle3!AC$1)/Tabelle3!AC$1</f>
        <v>-5.939223753612527E-2</v>
      </c>
      <c r="AD626">
        <f>(Tabelle1!AD627 - Tabelle3!AD$1)/Tabelle3!AD$1</f>
        <v>-0.16635963830918438</v>
      </c>
      <c r="AE626">
        <f>(Tabelle1!AE627 - Tabelle3!AE$1)/Tabelle3!AE$1</f>
        <v>7.1593695594752704E-2</v>
      </c>
      <c r="AF626">
        <f>(Tabelle1!AF627 - Tabelle3!AF$1)/Tabelle3!AF$1</f>
        <v>-3.7231522071819602E-2</v>
      </c>
      <c r="AG626">
        <f>(Tabelle1!AG627 - Tabelle3!AG$1)/Tabelle3!AG$1</f>
        <v>3.4521339857543089E-3</v>
      </c>
      <c r="AH626">
        <f>(Tabelle1!AH627 - Tabelle3!AH$1)/Tabelle3!AH$1</f>
        <v>-3.3813136987593383E-2</v>
      </c>
      <c r="AI626">
        <f>(Tabelle1!AI627 - Tabelle3!AI$1)/Tabelle3!AI$1</f>
        <v>0.85313185115394952</v>
      </c>
      <c r="AJ626">
        <f>(Tabelle1!AJ627 - Tabelle3!AJ$1)/Tabelle3!AJ$1</f>
        <v>-8.4558718397144919E-2</v>
      </c>
      <c r="AK626">
        <f>(Tabelle1!AK627 - Tabelle3!AK$1)/Tabelle3!AK$1</f>
        <v>0.25960947633477294</v>
      </c>
      <c r="AL626">
        <f>(Tabelle1!AL627 - Tabelle3!AL$1)/Tabelle3!AL$1</f>
        <v>0.72715798202433068</v>
      </c>
      <c r="AM626">
        <f>(Tabelle1!AM627 - Tabelle3!AM$1)/Tabelle3!AM$1</f>
        <v>-8.8730915689831824E-2</v>
      </c>
    </row>
    <row r="627" spans="1:39" x14ac:dyDescent="0.2">
      <c r="A627">
        <f>Tabelle1!A628/16.6</f>
        <v>37.771084337349393</v>
      </c>
      <c r="B627">
        <f>(Tabelle1!B628 - Tabelle3!B$1)/Tabelle3!B$1</f>
        <v>0.62012260835848709</v>
      </c>
      <c r="C627">
        <f>(Tabelle1!C628 - Tabelle3!C$1)/Tabelle3!C$1</f>
        <v>-0.12164367903881866</v>
      </c>
      <c r="D627">
        <f>(Tabelle1!D628 - Tabelle3!D$1)/Tabelle3!D$1</f>
        <v>7.8448432896966458E-2</v>
      </c>
      <c r="E627">
        <f>(Tabelle1!E628 - Tabelle3!E$1)/Tabelle3!E$1</f>
        <v>-0.14570220867978304</v>
      </c>
      <c r="F627">
        <f>(Tabelle1!F628 - Tabelle3!F$1)/Tabelle3!F$1</f>
        <v>1.224151946210349E-2</v>
      </c>
      <c r="G627">
        <f>(Tabelle1!G628 - Tabelle3!G$1)/Tabelle3!G$1</f>
        <v>-0.12497225714623139</v>
      </c>
      <c r="H627">
        <f>(Tabelle1!H628 - Tabelle3!H$1)/Tabelle3!H$1</f>
        <v>-0.22080807189288715</v>
      </c>
      <c r="I627">
        <f>(Tabelle1!I628 - Tabelle3!I$1)/Tabelle3!I$1</f>
        <v>-9.1721936647469384E-3</v>
      </c>
      <c r="J627">
        <f>(Tabelle1!J628 - Tabelle3!J$1)/Tabelle3!J$1</f>
        <v>-8.2674264022877197E-2</v>
      </c>
      <c r="K627">
        <f>(Tabelle1!K628 - Tabelle3!K$1)/Tabelle3!K$1</f>
        <v>-0.14724560660339139</v>
      </c>
      <c r="L627">
        <f>(Tabelle1!L628 - Tabelle3!L$1)/Tabelle3!L$1</f>
        <v>-8.4629723800256629E-2</v>
      </c>
      <c r="M627">
        <f>(Tabelle1!M628 - Tabelle3!M$1)/Tabelle3!M$1</f>
        <v>0.14710736862677057</v>
      </c>
      <c r="N627">
        <f>(Tabelle1!N628 - Tabelle3!N$1)/Tabelle3!N$1</f>
        <v>-7.3120530884669577E-2</v>
      </c>
      <c r="O627">
        <f>(Tabelle1!O628 - Tabelle3!O$1)/Tabelle3!O$1</f>
        <v>-0.10204222478139088</v>
      </c>
      <c r="P627">
        <f>(Tabelle1!P628 - Tabelle3!P$1)/Tabelle3!P$1</f>
        <v>0.92610480345710777</v>
      </c>
      <c r="Q627">
        <f>(Tabelle1!Q628 - Tabelle3!Q$1)/Tabelle3!Q$1</f>
        <v>-5.2985342140776243E-2</v>
      </c>
      <c r="R627">
        <f>(Tabelle1!R628 - Tabelle3!R$1)/Tabelle3!R$1</f>
        <v>-6.4754237743102933E-2</v>
      </c>
      <c r="S627">
        <f>(Tabelle1!S628 - Tabelle3!S$1)/Tabelle3!S$1</f>
        <v>0.73413070503227018</v>
      </c>
      <c r="T627">
        <f>(Tabelle1!T628 - Tabelle3!T$1)/Tabelle3!T$1</f>
        <v>-8.4027910273998682E-2</v>
      </c>
      <c r="U627">
        <f>(Tabelle1!U628 - Tabelle3!U$1)/Tabelle3!U$1</f>
        <v>0.62012260835848709</v>
      </c>
      <c r="V627">
        <f>(Tabelle1!V628 - Tabelle3!V$1)/Tabelle3!V$1</f>
        <v>-0.12164367903881866</v>
      </c>
      <c r="W627">
        <f>(Tabelle1!W628 - Tabelle3!W$1)/Tabelle3!W$1</f>
        <v>7.8448432896966458E-2</v>
      </c>
      <c r="X627">
        <f>(Tabelle1!X628 - Tabelle3!X$1)/Tabelle3!X$1</f>
        <v>-0.14570220867978304</v>
      </c>
      <c r="Y627">
        <f>(Tabelle1!Y628 - Tabelle3!Y$1)/Tabelle3!Y$1</f>
        <v>1.224151946210349E-2</v>
      </c>
      <c r="Z627">
        <f>(Tabelle1!Z628 - Tabelle3!Z$1)/Tabelle3!Z$1</f>
        <v>-0.12497225714623139</v>
      </c>
      <c r="AA627">
        <f>(Tabelle1!AA628 - Tabelle3!AA$1)/Tabelle3!AA$1</f>
        <v>-0.22080807189288715</v>
      </c>
      <c r="AB627">
        <f>(Tabelle1!AB628 - Tabelle3!AB$1)/Tabelle3!AB$1</f>
        <v>-9.1721936647469384E-3</v>
      </c>
      <c r="AC627">
        <f>(Tabelle1!AC628 - Tabelle3!AC$1)/Tabelle3!AC$1</f>
        <v>-8.2674264022877197E-2</v>
      </c>
      <c r="AD627">
        <f>(Tabelle1!AD628 - Tabelle3!AD$1)/Tabelle3!AD$1</f>
        <v>-0.14724560660339139</v>
      </c>
      <c r="AE627">
        <f>(Tabelle1!AE628 - Tabelle3!AE$1)/Tabelle3!AE$1</f>
        <v>-8.4629723800256629E-2</v>
      </c>
      <c r="AF627">
        <f>(Tabelle1!AF628 - Tabelle3!AF$1)/Tabelle3!AF$1</f>
        <v>0.14710736862677057</v>
      </c>
      <c r="AG627">
        <f>(Tabelle1!AG628 - Tabelle3!AG$1)/Tabelle3!AG$1</f>
        <v>-7.3120530884669577E-2</v>
      </c>
      <c r="AH627">
        <f>(Tabelle1!AH628 - Tabelle3!AH$1)/Tabelle3!AH$1</f>
        <v>-0.10204222478139088</v>
      </c>
      <c r="AI627">
        <f>(Tabelle1!AI628 - Tabelle3!AI$1)/Tabelle3!AI$1</f>
        <v>0.92610480345710777</v>
      </c>
      <c r="AJ627">
        <f>(Tabelle1!AJ628 - Tabelle3!AJ$1)/Tabelle3!AJ$1</f>
        <v>-5.2985342140776243E-2</v>
      </c>
      <c r="AK627">
        <f>(Tabelle1!AK628 - Tabelle3!AK$1)/Tabelle3!AK$1</f>
        <v>-6.4754237743102933E-2</v>
      </c>
      <c r="AL627">
        <f>(Tabelle1!AL628 - Tabelle3!AL$1)/Tabelle3!AL$1</f>
        <v>0.73413070503227018</v>
      </c>
      <c r="AM627">
        <f>(Tabelle1!AM628 - Tabelle3!AM$1)/Tabelle3!AM$1</f>
        <v>-8.4027910273998682E-2</v>
      </c>
    </row>
    <row r="628" spans="1:39" x14ac:dyDescent="0.2">
      <c r="A628">
        <f>Tabelle1!A629/16.6</f>
        <v>37.831325301204814</v>
      </c>
      <c r="B628">
        <f>(Tabelle1!B629 - Tabelle3!B$1)/Tabelle3!B$1</f>
        <v>0.65407903316854654</v>
      </c>
      <c r="C628">
        <f>(Tabelle1!C629 - Tabelle3!C$1)/Tabelle3!C$1</f>
        <v>-0.12940343380052841</v>
      </c>
      <c r="D628">
        <f>(Tabelle1!D629 - Tabelle3!D$1)/Tabelle3!D$1</f>
        <v>2.1965707582272079E-2</v>
      </c>
      <c r="E628">
        <f>(Tabelle1!E629 - Tabelle3!E$1)/Tabelle3!E$1</f>
        <v>-0.13412718913241048</v>
      </c>
      <c r="F628">
        <f>(Tabelle1!F629 - Tabelle3!F$1)/Tabelle3!F$1</f>
        <v>-5.8485065606689403E-2</v>
      </c>
      <c r="G628">
        <f>(Tabelle1!G629 - Tabelle3!G$1)/Tabelle3!G$1</f>
        <v>-4.3007813488113965E-2</v>
      </c>
      <c r="H628">
        <f>(Tabelle1!H629 - Tabelle3!H$1)/Tabelle3!H$1</f>
        <v>-0.30395867499941165</v>
      </c>
      <c r="I628">
        <f>(Tabelle1!I629 - Tabelle3!I$1)/Tabelle3!I$1</f>
        <v>1.7976235972699824E-2</v>
      </c>
      <c r="J628">
        <f>(Tabelle1!J629 - Tabelle3!J$1)/Tabelle3!J$1</f>
        <v>-0.13966987431836722</v>
      </c>
      <c r="K628">
        <f>(Tabelle1!K629 - Tabelle3!K$1)/Tabelle3!K$1</f>
        <v>-0.19053417253652621</v>
      </c>
      <c r="L628">
        <f>(Tabelle1!L629 - Tabelle3!L$1)/Tabelle3!L$1</f>
        <v>-5.4535387526684492E-2</v>
      </c>
      <c r="M628">
        <f>(Tabelle1!M629 - Tabelle3!M$1)/Tabelle3!M$1</f>
        <v>-4.1995830278325125E-2</v>
      </c>
      <c r="N628">
        <f>(Tabelle1!N629 - Tabelle3!N$1)/Tabelle3!N$1</f>
        <v>-8.8004791487204109E-2</v>
      </c>
      <c r="O628">
        <f>(Tabelle1!O629 - Tabelle3!O$1)/Tabelle3!O$1</f>
        <v>-5.376407318795115E-2</v>
      </c>
      <c r="P628">
        <f>(Tabelle1!P629 - Tabelle3!P$1)/Tabelle3!P$1</f>
        <v>0.79852995340676725</v>
      </c>
      <c r="Q628">
        <f>(Tabelle1!Q629 - Tabelle3!Q$1)/Tabelle3!Q$1</f>
        <v>-0.19633384321735725</v>
      </c>
      <c r="R628">
        <f>(Tabelle1!R629 - Tabelle3!R$1)/Tabelle3!R$1</f>
        <v>0.12717606495500666</v>
      </c>
      <c r="S628">
        <f>(Tabelle1!S629 - Tabelle3!S$1)/Tabelle3!S$1</f>
        <v>0.63238403346153249</v>
      </c>
      <c r="T628">
        <f>(Tabelle1!T629 - Tabelle3!T$1)/Tabelle3!T$1</f>
        <v>-0.22912058589325054</v>
      </c>
      <c r="U628">
        <f>(Tabelle1!U629 - Tabelle3!U$1)/Tabelle3!U$1</f>
        <v>0.65407903316854654</v>
      </c>
      <c r="V628">
        <f>(Tabelle1!V629 - Tabelle3!V$1)/Tabelle3!V$1</f>
        <v>-0.12940343380052841</v>
      </c>
      <c r="W628">
        <f>(Tabelle1!W629 - Tabelle3!W$1)/Tabelle3!W$1</f>
        <v>2.1965707582272079E-2</v>
      </c>
      <c r="X628">
        <f>(Tabelle1!X629 - Tabelle3!X$1)/Tabelle3!X$1</f>
        <v>-0.13412718913241048</v>
      </c>
      <c r="Y628">
        <f>(Tabelle1!Y629 - Tabelle3!Y$1)/Tabelle3!Y$1</f>
        <v>-5.8485065606689403E-2</v>
      </c>
      <c r="Z628">
        <f>(Tabelle1!Z629 - Tabelle3!Z$1)/Tabelle3!Z$1</f>
        <v>-4.3007813488113965E-2</v>
      </c>
      <c r="AA628">
        <f>(Tabelle1!AA629 - Tabelle3!AA$1)/Tabelle3!AA$1</f>
        <v>-0.30395867499941165</v>
      </c>
      <c r="AB628">
        <f>(Tabelle1!AB629 - Tabelle3!AB$1)/Tabelle3!AB$1</f>
        <v>1.7976235972699824E-2</v>
      </c>
      <c r="AC628">
        <f>(Tabelle1!AC629 - Tabelle3!AC$1)/Tabelle3!AC$1</f>
        <v>-0.13966987431836722</v>
      </c>
      <c r="AD628">
        <f>(Tabelle1!AD629 - Tabelle3!AD$1)/Tabelle3!AD$1</f>
        <v>-0.19053417253652621</v>
      </c>
      <c r="AE628">
        <f>(Tabelle1!AE629 - Tabelle3!AE$1)/Tabelle3!AE$1</f>
        <v>-5.4535387526684492E-2</v>
      </c>
      <c r="AF628">
        <f>(Tabelle1!AF629 - Tabelle3!AF$1)/Tabelle3!AF$1</f>
        <v>-4.1995830278325125E-2</v>
      </c>
      <c r="AG628">
        <f>(Tabelle1!AG629 - Tabelle3!AG$1)/Tabelle3!AG$1</f>
        <v>-8.8004791487204109E-2</v>
      </c>
      <c r="AH628">
        <f>(Tabelle1!AH629 - Tabelle3!AH$1)/Tabelle3!AH$1</f>
        <v>-5.376407318795115E-2</v>
      </c>
      <c r="AI628">
        <f>(Tabelle1!AI629 - Tabelle3!AI$1)/Tabelle3!AI$1</f>
        <v>0.79852995340676725</v>
      </c>
      <c r="AJ628">
        <f>(Tabelle1!AJ629 - Tabelle3!AJ$1)/Tabelle3!AJ$1</f>
        <v>-0.19633384321735725</v>
      </c>
      <c r="AK628">
        <f>(Tabelle1!AK629 - Tabelle3!AK$1)/Tabelle3!AK$1</f>
        <v>0.12717606495500666</v>
      </c>
      <c r="AL628">
        <f>(Tabelle1!AL629 - Tabelle3!AL$1)/Tabelle3!AL$1</f>
        <v>0.63238403346153249</v>
      </c>
      <c r="AM628">
        <f>(Tabelle1!AM629 - Tabelle3!AM$1)/Tabelle3!AM$1</f>
        <v>-0.22912058589325054</v>
      </c>
    </row>
    <row r="629" spans="1:39" x14ac:dyDescent="0.2">
      <c r="A629">
        <f>Tabelle1!A630/16.6</f>
        <v>37.891566265060234</v>
      </c>
      <c r="B629">
        <f>(Tabelle1!B630 - Tabelle3!B$1)/Tabelle3!B$1</f>
        <v>0.48109015526398674</v>
      </c>
      <c r="C629">
        <f>(Tabelle1!C630 - Tabelle3!C$1)/Tabelle3!C$1</f>
        <v>-7.18152068990381E-2</v>
      </c>
      <c r="D629">
        <f>(Tabelle1!D630 - Tabelle3!D$1)/Tabelle3!D$1</f>
        <v>-0.1299086618322472</v>
      </c>
      <c r="E629">
        <f>(Tabelle1!E630 - Tabelle3!E$1)/Tabelle3!E$1</f>
        <v>-0.15825208466531757</v>
      </c>
      <c r="F629">
        <f>(Tabelle1!F630 - Tabelle3!F$1)/Tabelle3!F$1</f>
        <v>5.3736994392756858E-2</v>
      </c>
      <c r="G629">
        <f>(Tabelle1!G630 - Tabelle3!G$1)/Tabelle3!G$1</f>
        <v>-0.10363149691672253</v>
      </c>
      <c r="H629">
        <f>(Tabelle1!H630 - Tabelle3!H$1)/Tabelle3!H$1</f>
        <v>-0.2892568855869872</v>
      </c>
      <c r="I629">
        <f>(Tabelle1!I630 - Tabelle3!I$1)/Tabelle3!I$1</f>
        <v>-5.6442781821790362E-2</v>
      </c>
      <c r="J629">
        <f>(Tabelle1!J630 - Tabelle3!J$1)/Tabelle3!J$1</f>
        <v>-0.2070480099390305</v>
      </c>
      <c r="K629">
        <f>(Tabelle1!K630 - Tabelle3!K$1)/Tabelle3!K$1</f>
        <v>-0.15900484966438749</v>
      </c>
      <c r="L629">
        <f>(Tabelle1!L630 - Tabelle3!L$1)/Tabelle3!L$1</f>
        <v>1.967228219609218E-2</v>
      </c>
      <c r="M629">
        <f>(Tabelle1!M630 - Tabelle3!M$1)/Tabelle3!M$1</f>
        <v>1.7715182300622138E-2</v>
      </c>
      <c r="N629">
        <f>(Tabelle1!N630 - Tabelle3!N$1)/Tabelle3!N$1</f>
        <v>-0.10461078281643378</v>
      </c>
      <c r="O629">
        <f>(Tabelle1!O630 - Tabelle3!O$1)/Tabelle3!O$1</f>
        <v>2.3350921659706619E-2</v>
      </c>
      <c r="P629">
        <f>(Tabelle1!P630 - Tabelle3!P$1)/Tabelle3!P$1</f>
        <v>0.88679920050560179</v>
      </c>
      <c r="Q629">
        <f>(Tabelle1!Q630 - Tabelle3!Q$1)/Tabelle3!Q$1</f>
        <v>-0.12636832117400151</v>
      </c>
      <c r="R629">
        <f>(Tabelle1!R630 - Tabelle3!R$1)/Tabelle3!R$1</f>
        <v>-0.19689505349857148</v>
      </c>
      <c r="S629">
        <f>(Tabelle1!S630 - Tabelle3!S$1)/Tabelle3!S$1</f>
        <v>0.68551654927061723</v>
      </c>
      <c r="T629">
        <f>(Tabelle1!T630 - Tabelle3!T$1)/Tabelle3!T$1</f>
        <v>-2.7035649173236139E-2</v>
      </c>
      <c r="U629">
        <f>(Tabelle1!U630 - Tabelle3!U$1)/Tabelle3!U$1</f>
        <v>0.48109015526398674</v>
      </c>
      <c r="V629">
        <f>(Tabelle1!V630 - Tabelle3!V$1)/Tabelle3!V$1</f>
        <v>-7.18152068990381E-2</v>
      </c>
      <c r="W629">
        <f>(Tabelle1!W630 - Tabelle3!W$1)/Tabelle3!W$1</f>
        <v>-0.1299086618322472</v>
      </c>
      <c r="X629">
        <f>(Tabelle1!X630 - Tabelle3!X$1)/Tabelle3!X$1</f>
        <v>-0.15825208466531757</v>
      </c>
      <c r="Y629">
        <f>(Tabelle1!Y630 - Tabelle3!Y$1)/Tabelle3!Y$1</f>
        <v>5.3736994392756858E-2</v>
      </c>
      <c r="Z629">
        <f>(Tabelle1!Z630 - Tabelle3!Z$1)/Tabelle3!Z$1</f>
        <v>-0.10363149691672253</v>
      </c>
      <c r="AA629">
        <f>(Tabelle1!AA630 - Tabelle3!AA$1)/Tabelle3!AA$1</f>
        <v>-0.2892568855869872</v>
      </c>
      <c r="AB629">
        <f>(Tabelle1!AB630 - Tabelle3!AB$1)/Tabelle3!AB$1</f>
        <v>-5.6442781821790362E-2</v>
      </c>
      <c r="AC629">
        <f>(Tabelle1!AC630 - Tabelle3!AC$1)/Tabelle3!AC$1</f>
        <v>-0.2070480099390305</v>
      </c>
      <c r="AD629">
        <f>(Tabelle1!AD630 - Tabelle3!AD$1)/Tabelle3!AD$1</f>
        <v>-0.15900484966438749</v>
      </c>
      <c r="AE629">
        <f>(Tabelle1!AE630 - Tabelle3!AE$1)/Tabelle3!AE$1</f>
        <v>1.967228219609218E-2</v>
      </c>
      <c r="AF629">
        <f>(Tabelle1!AF630 - Tabelle3!AF$1)/Tabelle3!AF$1</f>
        <v>1.7715182300622138E-2</v>
      </c>
      <c r="AG629">
        <f>(Tabelle1!AG630 - Tabelle3!AG$1)/Tabelle3!AG$1</f>
        <v>-0.10461078281643378</v>
      </c>
      <c r="AH629">
        <f>(Tabelle1!AH630 - Tabelle3!AH$1)/Tabelle3!AH$1</f>
        <v>2.3350921659706619E-2</v>
      </c>
      <c r="AI629">
        <f>(Tabelle1!AI630 - Tabelle3!AI$1)/Tabelle3!AI$1</f>
        <v>0.88679920050560179</v>
      </c>
      <c r="AJ629">
        <f>(Tabelle1!AJ630 - Tabelle3!AJ$1)/Tabelle3!AJ$1</f>
        <v>-0.12636832117400151</v>
      </c>
      <c r="AK629">
        <f>(Tabelle1!AK630 - Tabelle3!AK$1)/Tabelle3!AK$1</f>
        <v>-0.19689505349857148</v>
      </c>
      <c r="AL629">
        <f>(Tabelle1!AL630 - Tabelle3!AL$1)/Tabelle3!AL$1</f>
        <v>0.68551654927061723</v>
      </c>
      <c r="AM629">
        <f>(Tabelle1!AM630 - Tabelle3!AM$1)/Tabelle3!AM$1</f>
        <v>-2.7035649173236139E-2</v>
      </c>
    </row>
    <row r="630" spans="1:39" x14ac:dyDescent="0.2">
      <c r="A630">
        <f>Tabelle1!A631/16.6</f>
        <v>37.951807228915662</v>
      </c>
      <c r="B630">
        <f>(Tabelle1!B631 - Tabelle3!B$1)/Tabelle3!B$1</f>
        <v>0.52366741576155496</v>
      </c>
      <c r="C630">
        <f>(Tabelle1!C631 - Tabelle3!C$1)/Tabelle3!C$1</f>
        <v>-0.11961106161152937</v>
      </c>
      <c r="D630">
        <f>(Tabelle1!D631 - Tabelle3!D$1)/Tabelle3!D$1</f>
        <v>-2.5185161100064048E-2</v>
      </c>
      <c r="E630">
        <f>(Tabelle1!E631 - Tabelle3!E$1)/Tabelle3!E$1</f>
        <v>-8.6030536434277008E-2</v>
      </c>
      <c r="F630">
        <f>(Tabelle1!F631 - Tabelle3!F$1)/Tabelle3!F$1</f>
        <v>0.17888119899047136</v>
      </c>
      <c r="G630">
        <f>(Tabelle1!G631 - Tabelle3!G$1)/Tabelle3!G$1</f>
        <v>-6.9515614927830788E-2</v>
      </c>
      <c r="H630">
        <f>(Tabelle1!H631 - Tabelle3!H$1)/Tabelle3!H$1</f>
        <v>-0.30184131127930569</v>
      </c>
      <c r="I630">
        <f>(Tabelle1!I631 - Tabelle3!I$1)/Tabelle3!I$1</f>
        <v>7.2333588326524603E-2</v>
      </c>
      <c r="J630">
        <f>(Tabelle1!J631 - Tabelle3!J$1)/Tabelle3!J$1</f>
        <v>-0.2871687443314706</v>
      </c>
      <c r="K630">
        <f>(Tabelle1!K631 - Tabelle3!K$1)/Tabelle3!K$1</f>
        <v>-0.19045169596198822</v>
      </c>
      <c r="L630">
        <f>(Tabelle1!L631 - Tabelle3!L$1)/Tabelle3!L$1</f>
        <v>2.4518269934281901E-2</v>
      </c>
      <c r="M630">
        <f>(Tabelle1!M631 - Tabelle3!M$1)/Tabelle3!M$1</f>
        <v>-1.3196980309905187E-2</v>
      </c>
      <c r="N630">
        <f>(Tabelle1!N631 - Tabelle3!N$1)/Tabelle3!N$1</f>
        <v>-0.18308793195437509</v>
      </c>
      <c r="O630">
        <f>(Tabelle1!O631 - Tabelle3!O$1)/Tabelle3!O$1</f>
        <v>5.2648693477428808E-2</v>
      </c>
      <c r="P630">
        <f>(Tabelle1!P631 - Tabelle3!P$1)/Tabelle3!P$1</f>
        <v>0.92806780407510026</v>
      </c>
      <c r="Q630">
        <f>(Tabelle1!Q631 - Tabelle3!Q$1)/Tabelle3!Q$1</f>
        <v>-0.2402054150359095</v>
      </c>
      <c r="R630">
        <f>(Tabelle1!R631 - Tabelle3!R$1)/Tabelle3!R$1</f>
        <v>-0.15928182950945949</v>
      </c>
      <c r="S630">
        <f>(Tabelle1!S631 - Tabelle3!S$1)/Tabelle3!S$1</f>
        <v>0.78487104988346656</v>
      </c>
      <c r="T630">
        <f>(Tabelle1!T631 - Tabelle3!T$1)/Tabelle3!T$1</f>
        <v>-0.12310698361495671</v>
      </c>
      <c r="U630">
        <f>(Tabelle1!U631 - Tabelle3!U$1)/Tabelle3!U$1</f>
        <v>0.52366741576155496</v>
      </c>
      <c r="V630">
        <f>(Tabelle1!V631 - Tabelle3!V$1)/Tabelle3!V$1</f>
        <v>-0.11961106161152937</v>
      </c>
      <c r="W630">
        <f>(Tabelle1!W631 - Tabelle3!W$1)/Tabelle3!W$1</f>
        <v>-2.5185161100064048E-2</v>
      </c>
      <c r="X630">
        <f>(Tabelle1!X631 - Tabelle3!X$1)/Tabelle3!X$1</f>
        <v>-8.6030536434277008E-2</v>
      </c>
      <c r="Y630">
        <f>(Tabelle1!Y631 - Tabelle3!Y$1)/Tabelle3!Y$1</f>
        <v>0.17888119899047136</v>
      </c>
      <c r="Z630">
        <f>(Tabelle1!Z631 - Tabelle3!Z$1)/Tabelle3!Z$1</f>
        <v>-6.9515614927830788E-2</v>
      </c>
      <c r="AA630">
        <f>(Tabelle1!AA631 - Tabelle3!AA$1)/Tabelle3!AA$1</f>
        <v>-0.30184131127930569</v>
      </c>
      <c r="AB630">
        <f>(Tabelle1!AB631 - Tabelle3!AB$1)/Tabelle3!AB$1</f>
        <v>7.2333588326524603E-2</v>
      </c>
      <c r="AC630">
        <f>(Tabelle1!AC631 - Tabelle3!AC$1)/Tabelle3!AC$1</f>
        <v>-0.2871687443314706</v>
      </c>
      <c r="AD630">
        <f>(Tabelle1!AD631 - Tabelle3!AD$1)/Tabelle3!AD$1</f>
        <v>-0.19045169596198822</v>
      </c>
      <c r="AE630">
        <f>(Tabelle1!AE631 - Tabelle3!AE$1)/Tabelle3!AE$1</f>
        <v>2.4518269934281901E-2</v>
      </c>
      <c r="AF630">
        <f>(Tabelle1!AF631 - Tabelle3!AF$1)/Tabelle3!AF$1</f>
        <v>-1.3196980309905187E-2</v>
      </c>
      <c r="AG630">
        <f>(Tabelle1!AG631 - Tabelle3!AG$1)/Tabelle3!AG$1</f>
        <v>-0.18308793195437509</v>
      </c>
      <c r="AH630">
        <f>(Tabelle1!AH631 - Tabelle3!AH$1)/Tabelle3!AH$1</f>
        <v>5.2648693477428808E-2</v>
      </c>
      <c r="AI630">
        <f>(Tabelle1!AI631 - Tabelle3!AI$1)/Tabelle3!AI$1</f>
        <v>0.92806780407510026</v>
      </c>
      <c r="AJ630">
        <f>(Tabelle1!AJ631 - Tabelle3!AJ$1)/Tabelle3!AJ$1</f>
        <v>-0.2402054150359095</v>
      </c>
      <c r="AK630">
        <f>(Tabelle1!AK631 - Tabelle3!AK$1)/Tabelle3!AK$1</f>
        <v>-0.15928182950945949</v>
      </c>
      <c r="AL630">
        <f>(Tabelle1!AL631 - Tabelle3!AL$1)/Tabelle3!AL$1</f>
        <v>0.78487104988346656</v>
      </c>
      <c r="AM630">
        <f>(Tabelle1!AM631 - Tabelle3!AM$1)/Tabelle3!AM$1</f>
        <v>-0.12310698361495671</v>
      </c>
    </row>
    <row r="631" spans="1:39" x14ac:dyDescent="0.2">
      <c r="A631">
        <f>Tabelle1!A632/16.6</f>
        <v>38.012048192771083</v>
      </c>
      <c r="B631">
        <f>(Tabelle1!B632 - Tabelle3!B$1)/Tabelle3!B$1</f>
        <v>0.71268089914716737</v>
      </c>
      <c r="C631">
        <f>(Tabelle1!C632 - Tabelle3!C$1)/Tabelle3!C$1</f>
        <v>1.0628440056951056E-5</v>
      </c>
      <c r="D631">
        <f>(Tabelle1!D632 - Tabelle3!D$1)/Tabelle3!D$1</f>
        <v>-0.12164904792933373</v>
      </c>
      <c r="E631">
        <f>(Tabelle1!E632 - Tabelle3!E$1)/Tabelle3!E$1</f>
        <v>-9.4660910600668571E-2</v>
      </c>
      <c r="F631">
        <f>(Tabelle1!F632 - Tabelle3!F$1)/Tabelle3!F$1</f>
        <v>9.4411486329604374E-2</v>
      </c>
      <c r="G631">
        <f>(Tabelle1!G632 - Tabelle3!G$1)/Tabelle3!G$1</f>
        <v>-7.4133391442600368E-3</v>
      </c>
      <c r="H631">
        <f>(Tabelle1!H632 - Tabelle3!H$1)/Tabelle3!H$1</f>
        <v>-0.30022210186726866</v>
      </c>
      <c r="I631">
        <f>(Tabelle1!I632 - Tabelle3!I$1)/Tabelle3!I$1</f>
        <v>6.5659473346737871E-2</v>
      </c>
      <c r="J631">
        <f>(Tabelle1!J632 - Tabelle3!J$1)/Tabelle3!J$1</f>
        <v>2.6037844911226453E-2</v>
      </c>
      <c r="K631">
        <f>(Tabelle1!K632 - Tabelle3!K$1)/Tabelle3!K$1</f>
        <v>-0.26116902743898696</v>
      </c>
      <c r="L631">
        <f>(Tabelle1!L632 - Tabelle3!L$1)/Tabelle3!L$1</f>
        <v>-3.3400536262309308E-2</v>
      </c>
      <c r="M631">
        <f>(Tabelle1!M632 - Tabelle3!M$1)/Tabelle3!M$1</f>
        <v>-0.10474296676750805</v>
      </c>
      <c r="N631">
        <f>(Tabelle1!N632 - Tabelle3!N$1)/Tabelle3!N$1</f>
        <v>-2.9165632481493117E-2</v>
      </c>
      <c r="O631">
        <f>(Tabelle1!O632 - Tabelle3!O$1)/Tabelle3!O$1</f>
        <v>4.205625328964304E-2</v>
      </c>
      <c r="P631">
        <f>(Tabelle1!P632 - Tabelle3!P$1)/Tabelle3!P$1</f>
        <v>0.65899994763516978</v>
      </c>
      <c r="Q631">
        <f>(Tabelle1!Q632 - Tabelle3!Q$1)/Tabelle3!Q$1</f>
        <v>-9.7054522016565892E-2</v>
      </c>
      <c r="R631">
        <f>(Tabelle1!R632 - Tabelle3!R$1)/Tabelle3!R$1</f>
        <v>-0.13980445051904725</v>
      </c>
      <c r="S631">
        <f>(Tabelle1!S632 - Tabelle3!S$1)/Tabelle3!S$1</f>
        <v>0.58281034394518372</v>
      </c>
      <c r="T631">
        <f>(Tabelle1!T632 - Tabelle3!T$1)/Tabelle3!T$1</f>
        <v>-0.16609464641731611</v>
      </c>
      <c r="U631">
        <f>(Tabelle1!U632 - Tabelle3!U$1)/Tabelle3!U$1</f>
        <v>0.71268089914716737</v>
      </c>
      <c r="V631">
        <f>(Tabelle1!V632 - Tabelle3!V$1)/Tabelle3!V$1</f>
        <v>1.0628440056951056E-5</v>
      </c>
      <c r="W631">
        <f>(Tabelle1!W632 - Tabelle3!W$1)/Tabelle3!W$1</f>
        <v>-0.12164904792933373</v>
      </c>
      <c r="X631">
        <f>(Tabelle1!X632 - Tabelle3!X$1)/Tabelle3!X$1</f>
        <v>-9.4660910600668571E-2</v>
      </c>
      <c r="Y631">
        <f>(Tabelle1!Y632 - Tabelle3!Y$1)/Tabelle3!Y$1</f>
        <v>9.4411486329604374E-2</v>
      </c>
      <c r="Z631">
        <f>(Tabelle1!Z632 - Tabelle3!Z$1)/Tabelle3!Z$1</f>
        <v>-7.4133391442600368E-3</v>
      </c>
      <c r="AA631">
        <f>(Tabelle1!AA632 - Tabelle3!AA$1)/Tabelle3!AA$1</f>
        <v>-0.30022210186726866</v>
      </c>
      <c r="AB631">
        <f>(Tabelle1!AB632 - Tabelle3!AB$1)/Tabelle3!AB$1</f>
        <v>6.5659473346737871E-2</v>
      </c>
      <c r="AC631">
        <f>(Tabelle1!AC632 - Tabelle3!AC$1)/Tabelle3!AC$1</f>
        <v>2.6037844911226453E-2</v>
      </c>
      <c r="AD631">
        <f>(Tabelle1!AD632 - Tabelle3!AD$1)/Tabelle3!AD$1</f>
        <v>-0.26116902743898696</v>
      </c>
      <c r="AE631">
        <f>(Tabelle1!AE632 - Tabelle3!AE$1)/Tabelle3!AE$1</f>
        <v>-3.3400536262309308E-2</v>
      </c>
      <c r="AF631">
        <f>(Tabelle1!AF632 - Tabelle3!AF$1)/Tabelle3!AF$1</f>
        <v>-0.10474296676750805</v>
      </c>
      <c r="AG631">
        <f>(Tabelle1!AG632 - Tabelle3!AG$1)/Tabelle3!AG$1</f>
        <v>-2.9165632481493117E-2</v>
      </c>
      <c r="AH631">
        <f>(Tabelle1!AH632 - Tabelle3!AH$1)/Tabelle3!AH$1</f>
        <v>4.205625328964304E-2</v>
      </c>
      <c r="AI631">
        <f>(Tabelle1!AI632 - Tabelle3!AI$1)/Tabelle3!AI$1</f>
        <v>0.65899994763516978</v>
      </c>
      <c r="AJ631">
        <f>(Tabelle1!AJ632 - Tabelle3!AJ$1)/Tabelle3!AJ$1</f>
        <v>-9.7054522016565892E-2</v>
      </c>
      <c r="AK631">
        <f>(Tabelle1!AK632 - Tabelle3!AK$1)/Tabelle3!AK$1</f>
        <v>-0.13980445051904725</v>
      </c>
      <c r="AL631">
        <f>(Tabelle1!AL632 - Tabelle3!AL$1)/Tabelle3!AL$1</f>
        <v>0.58281034394518372</v>
      </c>
      <c r="AM631">
        <f>(Tabelle1!AM632 - Tabelle3!AM$1)/Tabelle3!AM$1</f>
        <v>-0.16609464641731611</v>
      </c>
    </row>
    <row r="632" spans="1:39" x14ac:dyDescent="0.2">
      <c r="A632">
        <f>Tabelle1!A633/16.6</f>
        <v>38.072289156626503</v>
      </c>
      <c r="B632">
        <f>(Tabelle1!B633 - Tabelle3!B$1)/Tabelle3!B$1</f>
        <v>0.71091286036379375</v>
      </c>
      <c r="C632">
        <f>(Tabelle1!C633 - Tabelle3!C$1)/Tabelle3!C$1</f>
        <v>-0.11641689544609413</v>
      </c>
      <c r="D632">
        <f>(Tabelle1!D633 - Tabelle3!D$1)/Tabelle3!D$1</f>
        <v>-1.3428825726854264E-2</v>
      </c>
      <c r="E632">
        <f>(Tabelle1!E633 - Tabelle3!E$1)/Tabelle3!E$1</f>
        <v>-9.4169747299449033E-2</v>
      </c>
      <c r="F632">
        <f>(Tabelle1!F633 - Tabelle3!F$1)/Tabelle3!F$1</f>
        <v>0.13444239004226716</v>
      </c>
      <c r="G632">
        <f>(Tabelle1!G633 - Tabelle3!G$1)/Tabelle3!G$1</f>
        <v>-7.1549465158180323E-2</v>
      </c>
      <c r="H632">
        <f>(Tabelle1!H633 - Tabelle3!H$1)/Tabelle3!H$1</f>
        <v>-0.3039166770151755</v>
      </c>
      <c r="I632">
        <f>(Tabelle1!I633 - Tabelle3!I$1)/Tabelle3!I$1</f>
        <v>0.20476114788175379</v>
      </c>
      <c r="J632">
        <f>(Tabelle1!J633 - Tabelle3!J$1)/Tabelle3!J$1</f>
        <v>-0.17509058881614809</v>
      </c>
      <c r="K632">
        <f>(Tabelle1!K633 - Tabelle3!K$1)/Tabelle3!K$1</f>
        <v>-0.22255356368558785</v>
      </c>
      <c r="L632">
        <f>(Tabelle1!L633 - Tabelle3!L$1)/Tabelle3!L$1</f>
        <v>5.5259686903738163E-2</v>
      </c>
      <c r="M632">
        <f>(Tabelle1!M633 - Tabelle3!M$1)/Tabelle3!M$1</f>
        <v>-3.748424455884912E-2</v>
      </c>
      <c r="N632">
        <f>(Tabelle1!N633 - Tabelle3!N$1)/Tabelle3!N$1</f>
        <v>-0.12654334518343402</v>
      </c>
      <c r="O632">
        <f>(Tabelle1!O633 - Tabelle3!O$1)/Tabelle3!O$1</f>
        <v>2.8499329096702088E-2</v>
      </c>
      <c r="P632">
        <f>(Tabelle1!P633 - Tabelle3!P$1)/Tabelle3!P$1</f>
        <v>0.68829385665841492</v>
      </c>
      <c r="Q632">
        <f>(Tabelle1!Q633 - Tabelle3!Q$1)/Tabelle3!Q$1</f>
        <v>8.2319348605907602E-2</v>
      </c>
      <c r="R632">
        <f>(Tabelle1!R633 - Tabelle3!R$1)/Tabelle3!R$1</f>
        <v>-8.0499610382675488E-2</v>
      </c>
      <c r="S632">
        <f>(Tabelle1!S633 - Tabelle3!S$1)/Tabelle3!S$1</f>
        <v>0.52534049123914783</v>
      </c>
      <c r="T632">
        <f>(Tabelle1!T633 - Tabelle3!T$1)/Tabelle3!T$1</f>
        <v>-5.6167207544500379E-2</v>
      </c>
      <c r="U632">
        <f>(Tabelle1!U633 - Tabelle3!U$1)/Tabelle3!U$1</f>
        <v>0.71091286036379375</v>
      </c>
      <c r="V632">
        <f>(Tabelle1!V633 - Tabelle3!V$1)/Tabelle3!V$1</f>
        <v>-0.11641689544609413</v>
      </c>
      <c r="W632">
        <f>(Tabelle1!W633 - Tabelle3!W$1)/Tabelle3!W$1</f>
        <v>-1.3428825726854264E-2</v>
      </c>
      <c r="X632">
        <f>(Tabelle1!X633 - Tabelle3!X$1)/Tabelle3!X$1</f>
        <v>-9.4169747299449033E-2</v>
      </c>
      <c r="Y632">
        <f>(Tabelle1!Y633 - Tabelle3!Y$1)/Tabelle3!Y$1</f>
        <v>0.13444239004226716</v>
      </c>
      <c r="Z632">
        <f>(Tabelle1!Z633 - Tabelle3!Z$1)/Tabelle3!Z$1</f>
        <v>-7.1549465158180323E-2</v>
      </c>
      <c r="AA632">
        <f>(Tabelle1!AA633 - Tabelle3!AA$1)/Tabelle3!AA$1</f>
        <v>-0.3039166770151755</v>
      </c>
      <c r="AB632">
        <f>(Tabelle1!AB633 - Tabelle3!AB$1)/Tabelle3!AB$1</f>
        <v>0.20476114788175379</v>
      </c>
      <c r="AC632">
        <f>(Tabelle1!AC633 - Tabelle3!AC$1)/Tabelle3!AC$1</f>
        <v>-0.17509058881614809</v>
      </c>
      <c r="AD632">
        <f>(Tabelle1!AD633 - Tabelle3!AD$1)/Tabelle3!AD$1</f>
        <v>-0.22255356368558785</v>
      </c>
      <c r="AE632">
        <f>(Tabelle1!AE633 - Tabelle3!AE$1)/Tabelle3!AE$1</f>
        <v>5.5259686903738163E-2</v>
      </c>
      <c r="AF632">
        <f>(Tabelle1!AF633 - Tabelle3!AF$1)/Tabelle3!AF$1</f>
        <v>-3.748424455884912E-2</v>
      </c>
      <c r="AG632">
        <f>(Tabelle1!AG633 - Tabelle3!AG$1)/Tabelle3!AG$1</f>
        <v>-0.12654334518343402</v>
      </c>
      <c r="AH632">
        <f>(Tabelle1!AH633 - Tabelle3!AH$1)/Tabelle3!AH$1</f>
        <v>2.8499329096702088E-2</v>
      </c>
      <c r="AI632">
        <f>(Tabelle1!AI633 - Tabelle3!AI$1)/Tabelle3!AI$1</f>
        <v>0.68829385665841492</v>
      </c>
      <c r="AJ632">
        <f>(Tabelle1!AJ633 - Tabelle3!AJ$1)/Tabelle3!AJ$1</f>
        <v>8.2319348605907602E-2</v>
      </c>
      <c r="AK632">
        <f>(Tabelle1!AK633 - Tabelle3!AK$1)/Tabelle3!AK$1</f>
        <v>-8.0499610382675488E-2</v>
      </c>
      <c r="AL632">
        <f>(Tabelle1!AL633 - Tabelle3!AL$1)/Tabelle3!AL$1</f>
        <v>0.52534049123914783</v>
      </c>
      <c r="AM632">
        <f>(Tabelle1!AM633 - Tabelle3!AM$1)/Tabelle3!AM$1</f>
        <v>-5.6167207544500379E-2</v>
      </c>
    </row>
    <row r="633" spans="1:39" x14ac:dyDescent="0.2">
      <c r="A633">
        <f>Tabelle1!A634/16.6</f>
        <v>38.132530120481924</v>
      </c>
      <c r="B633">
        <f>(Tabelle1!B634 - Tabelle3!B$1)/Tabelle3!B$1</f>
        <v>1.0528041384536491</v>
      </c>
      <c r="C633">
        <f>(Tabelle1!C634 - Tabelle3!C$1)/Tabelle3!C$1</f>
        <v>-9.9711692423422801E-2</v>
      </c>
      <c r="D633">
        <f>(Tabelle1!D634 - Tabelle3!D$1)/Tabelle3!D$1</f>
        <v>-6.2420133471963561E-2</v>
      </c>
      <c r="E633">
        <f>(Tabelle1!E634 - Tabelle3!E$1)/Tabelle3!E$1</f>
        <v>-0.12620974876921504</v>
      </c>
      <c r="F633">
        <f>(Tabelle1!F634 - Tabelle3!F$1)/Tabelle3!F$1</f>
        <v>-0.11348312082181074</v>
      </c>
      <c r="G633">
        <f>(Tabelle1!G634 - Tabelle3!G$1)/Tabelle3!G$1</f>
        <v>2.1220506286248036E-2</v>
      </c>
      <c r="H633">
        <f>(Tabelle1!H634 - Tabelle3!H$1)/Tabelle3!H$1</f>
        <v>-0.375050035127383</v>
      </c>
      <c r="I633">
        <f>(Tabelle1!I634 - Tabelle3!I$1)/Tabelle3!I$1</f>
        <v>7.8704350438345769E-3</v>
      </c>
      <c r="J633">
        <f>(Tabelle1!J634 - Tabelle3!J$1)/Tabelle3!J$1</f>
        <v>-8.456281310012824E-2</v>
      </c>
      <c r="K633">
        <f>(Tabelle1!K634 - Tabelle3!K$1)/Tabelle3!K$1</f>
        <v>-0.20566058164266474</v>
      </c>
      <c r="L633">
        <f>(Tabelle1!L634 - Tabelle3!L$1)/Tabelle3!L$1</f>
        <v>2.2723444597426749E-2</v>
      </c>
      <c r="M633">
        <f>(Tabelle1!M634 - Tabelle3!M$1)/Tabelle3!M$1</f>
        <v>-3.0800627077272498E-2</v>
      </c>
      <c r="N633">
        <f>(Tabelle1!N634 - Tabelle3!N$1)/Tabelle3!N$1</f>
        <v>1.5539517299796426E-2</v>
      </c>
      <c r="O633">
        <f>(Tabelle1!O634 - Tabelle3!O$1)/Tabelle3!O$1</f>
        <v>-1.6136415271575586E-3</v>
      </c>
      <c r="P633">
        <f>(Tabelle1!P634 - Tabelle3!P$1)/Tabelle3!P$1</f>
        <v>1.2936346607024358</v>
      </c>
      <c r="Q633">
        <f>(Tabelle1!Q634 - Tabelle3!Q$1)/Tabelle3!Q$1</f>
        <v>0.1478612915901919</v>
      </c>
      <c r="R633">
        <f>(Tabelle1!R634 - Tabelle3!R$1)/Tabelle3!R$1</f>
        <v>0.17805324734133632</v>
      </c>
      <c r="S633">
        <f>(Tabelle1!S634 - Tabelle3!S$1)/Tabelle3!S$1</f>
        <v>0.56262515209509179</v>
      </c>
      <c r="T633">
        <f>(Tabelle1!T634 - Tabelle3!T$1)/Tabelle3!T$1</f>
        <v>-2.0409044755456761E-2</v>
      </c>
      <c r="U633">
        <f>(Tabelle1!U634 - Tabelle3!U$1)/Tabelle3!U$1</f>
        <v>1.0528041384536491</v>
      </c>
      <c r="V633">
        <f>(Tabelle1!V634 - Tabelle3!V$1)/Tabelle3!V$1</f>
        <v>-9.9711692423422801E-2</v>
      </c>
      <c r="W633">
        <f>(Tabelle1!W634 - Tabelle3!W$1)/Tabelle3!W$1</f>
        <v>-6.2420133471963561E-2</v>
      </c>
      <c r="X633">
        <f>(Tabelle1!X634 - Tabelle3!X$1)/Tabelle3!X$1</f>
        <v>-0.12620974876921504</v>
      </c>
      <c r="Y633">
        <f>(Tabelle1!Y634 - Tabelle3!Y$1)/Tabelle3!Y$1</f>
        <v>-0.11348312082181074</v>
      </c>
      <c r="Z633">
        <f>(Tabelle1!Z634 - Tabelle3!Z$1)/Tabelle3!Z$1</f>
        <v>2.1220506286248036E-2</v>
      </c>
      <c r="AA633">
        <f>(Tabelle1!AA634 - Tabelle3!AA$1)/Tabelle3!AA$1</f>
        <v>-0.375050035127383</v>
      </c>
      <c r="AB633">
        <f>(Tabelle1!AB634 - Tabelle3!AB$1)/Tabelle3!AB$1</f>
        <v>7.8704350438345769E-3</v>
      </c>
      <c r="AC633">
        <f>(Tabelle1!AC634 - Tabelle3!AC$1)/Tabelle3!AC$1</f>
        <v>-8.456281310012824E-2</v>
      </c>
      <c r="AD633">
        <f>(Tabelle1!AD634 - Tabelle3!AD$1)/Tabelle3!AD$1</f>
        <v>-0.20566058164266474</v>
      </c>
      <c r="AE633">
        <f>(Tabelle1!AE634 - Tabelle3!AE$1)/Tabelle3!AE$1</f>
        <v>2.2723444597426749E-2</v>
      </c>
      <c r="AF633">
        <f>(Tabelle1!AF634 - Tabelle3!AF$1)/Tabelle3!AF$1</f>
        <v>-3.0800627077272498E-2</v>
      </c>
      <c r="AG633">
        <f>(Tabelle1!AG634 - Tabelle3!AG$1)/Tabelle3!AG$1</f>
        <v>1.5539517299796426E-2</v>
      </c>
      <c r="AH633">
        <f>(Tabelle1!AH634 - Tabelle3!AH$1)/Tabelle3!AH$1</f>
        <v>-1.6136415271575586E-3</v>
      </c>
      <c r="AI633">
        <f>(Tabelle1!AI634 - Tabelle3!AI$1)/Tabelle3!AI$1</f>
        <v>1.2936346607024358</v>
      </c>
      <c r="AJ633">
        <f>(Tabelle1!AJ634 - Tabelle3!AJ$1)/Tabelle3!AJ$1</f>
        <v>0.1478612915901919</v>
      </c>
      <c r="AK633">
        <f>(Tabelle1!AK634 - Tabelle3!AK$1)/Tabelle3!AK$1</f>
        <v>0.17805324734133632</v>
      </c>
      <c r="AL633">
        <f>(Tabelle1!AL634 - Tabelle3!AL$1)/Tabelle3!AL$1</f>
        <v>0.56262515209509179</v>
      </c>
      <c r="AM633">
        <f>(Tabelle1!AM634 - Tabelle3!AM$1)/Tabelle3!AM$1</f>
        <v>-2.0409044755456761E-2</v>
      </c>
    </row>
    <row r="634" spans="1:39" x14ac:dyDescent="0.2">
      <c r="A634">
        <f>Tabelle1!A635/16.6</f>
        <v>38.192771084337345</v>
      </c>
      <c r="B634">
        <f>(Tabelle1!B635 - Tabelle3!B$1)/Tabelle3!B$1</f>
        <v>0.81632623067719734</v>
      </c>
      <c r="C634">
        <f>(Tabelle1!C635 - Tabelle3!C$1)/Tabelle3!C$1</f>
        <v>-6.3455547688302222E-2</v>
      </c>
      <c r="D634">
        <f>(Tabelle1!D635 - Tabelle3!D$1)/Tabelle3!D$1</f>
        <v>-2.8492088466480492E-2</v>
      </c>
      <c r="E634">
        <f>(Tabelle1!E635 - Tabelle3!E$1)/Tabelle3!E$1</f>
        <v>-7.2877911568633588E-2</v>
      </c>
      <c r="F634">
        <f>(Tabelle1!F635 - Tabelle3!F$1)/Tabelle3!F$1</f>
        <v>6.6131382115700871E-3</v>
      </c>
      <c r="G634">
        <f>(Tabelle1!G635 - Tabelle3!G$1)/Tabelle3!G$1</f>
        <v>-1.7349312144587143E-2</v>
      </c>
      <c r="H634">
        <f>(Tabelle1!H635 - Tabelle3!H$1)/Tabelle3!H$1</f>
        <v>-0.23788711354173064</v>
      </c>
      <c r="I634">
        <f>(Tabelle1!I635 - Tabelle3!I$1)/Tabelle3!I$1</f>
        <v>6.2915680123790285E-2</v>
      </c>
      <c r="J634">
        <f>(Tabelle1!J635 - Tabelle3!J$1)/Tabelle3!J$1</f>
        <v>-0.18069984925156624</v>
      </c>
      <c r="K634">
        <f>(Tabelle1!K635 - Tabelle3!K$1)/Tabelle3!K$1</f>
        <v>-0.25830561872878194</v>
      </c>
      <c r="L634">
        <f>(Tabelle1!L635 - Tabelle3!L$1)/Tabelle3!L$1</f>
        <v>0.12756475229254496</v>
      </c>
      <c r="M634">
        <f>(Tabelle1!M635 - Tabelle3!M$1)/Tabelle3!M$1</f>
        <v>-6.2724830991211719E-2</v>
      </c>
      <c r="N634">
        <f>(Tabelle1!N635 - Tabelle3!N$1)/Tabelle3!N$1</f>
        <v>6.7262010752828609E-3</v>
      </c>
      <c r="O634">
        <f>(Tabelle1!O635 - Tabelle3!O$1)/Tabelle3!O$1</f>
        <v>9.0446207495956513E-2</v>
      </c>
      <c r="P634">
        <f>(Tabelle1!P635 - Tabelle3!P$1)/Tabelle3!P$1</f>
        <v>1.0286276233909666</v>
      </c>
      <c r="Q634">
        <f>(Tabelle1!Q635 - Tabelle3!Q$1)/Tabelle3!Q$1</f>
        <v>0.21577388548335949</v>
      </c>
      <c r="R634">
        <f>(Tabelle1!R635 - Tabelle3!R$1)/Tabelle3!R$1</f>
        <v>-0.2149907936916243</v>
      </c>
      <c r="S634">
        <f>(Tabelle1!S635 - Tabelle3!S$1)/Tabelle3!S$1</f>
        <v>0.53065957332030167</v>
      </c>
      <c r="T634">
        <f>(Tabelle1!T635 - Tabelle3!T$1)/Tabelle3!T$1</f>
        <v>-0.10836149011995014</v>
      </c>
      <c r="U634">
        <f>(Tabelle1!U635 - Tabelle3!U$1)/Tabelle3!U$1</f>
        <v>0.81632623067719734</v>
      </c>
      <c r="V634">
        <f>(Tabelle1!V635 - Tabelle3!V$1)/Tabelle3!V$1</f>
        <v>-6.3455547688302222E-2</v>
      </c>
      <c r="W634">
        <f>(Tabelle1!W635 - Tabelle3!W$1)/Tabelle3!W$1</f>
        <v>-2.8492088466480492E-2</v>
      </c>
      <c r="X634">
        <f>(Tabelle1!X635 - Tabelle3!X$1)/Tabelle3!X$1</f>
        <v>-7.2877911568633588E-2</v>
      </c>
      <c r="Y634">
        <f>(Tabelle1!Y635 - Tabelle3!Y$1)/Tabelle3!Y$1</f>
        <v>6.6131382115700871E-3</v>
      </c>
      <c r="Z634">
        <f>(Tabelle1!Z635 - Tabelle3!Z$1)/Tabelle3!Z$1</f>
        <v>-1.7349312144587143E-2</v>
      </c>
      <c r="AA634">
        <f>(Tabelle1!AA635 - Tabelle3!AA$1)/Tabelle3!AA$1</f>
        <v>-0.23788711354173064</v>
      </c>
      <c r="AB634">
        <f>(Tabelle1!AB635 - Tabelle3!AB$1)/Tabelle3!AB$1</f>
        <v>6.2915680123790285E-2</v>
      </c>
      <c r="AC634">
        <f>(Tabelle1!AC635 - Tabelle3!AC$1)/Tabelle3!AC$1</f>
        <v>-0.18069984925156624</v>
      </c>
      <c r="AD634">
        <f>(Tabelle1!AD635 - Tabelle3!AD$1)/Tabelle3!AD$1</f>
        <v>-0.25830561872878194</v>
      </c>
      <c r="AE634">
        <f>(Tabelle1!AE635 - Tabelle3!AE$1)/Tabelle3!AE$1</f>
        <v>0.12756475229254496</v>
      </c>
      <c r="AF634">
        <f>(Tabelle1!AF635 - Tabelle3!AF$1)/Tabelle3!AF$1</f>
        <v>-6.2724830991211719E-2</v>
      </c>
      <c r="AG634">
        <f>(Tabelle1!AG635 - Tabelle3!AG$1)/Tabelle3!AG$1</f>
        <v>6.7262010752828609E-3</v>
      </c>
      <c r="AH634">
        <f>(Tabelle1!AH635 - Tabelle3!AH$1)/Tabelle3!AH$1</f>
        <v>9.0446207495956513E-2</v>
      </c>
      <c r="AI634">
        <f>(Tabelle1!AI635 - Tabelle3!AI$1)/Tabelle3!AI$1</f>
        <v>1.0286276233909666</v>
      </c>
      <c r="AJ634">
        <f>(Tabelle1!AJ635 - Tabelle3!AJ$1)/Tabelle3!AJ$1</f>
        <v>0.21577388548335949</v>
      </c>
      <c r="AK634">
        <f>(Tabelle1!AK635 - Tabelle3!AK$1)/Tabelle3!AK$1</f>
        <v>-0.2149907936916243</v>
      </c>
      <c r="AL634">
        <f>(Tabelle1!AL635 - Tabelle3!AL$1)/Tabelle3!AL$1</f>
        <v>0.53065957332030167</v>
      </c>
      <c r="AM634">
        <f>(Tabelle1!AM635 - Tabelle3!AM$1)/Tabelle3!AM$1</f>
        <v>-0.10836149011995014</v>
      </c>
    </row>
    <row r="635" spans="1:39" x14ac:dyDescent="0.2">
      <c r="A635">
        <f>Tabelle1!A636/16.6</f>
        <v>38.253012048192765</v>
      </c>
      <c r="B635">
        <f>(Tabelle1!B636 - Tabelle3!B$1)/Tabelle3!B$1</f>
        <v>0.70805375780253677</v>
      </c>
      <c r="C635">
        <f>(Tabelle1!C636 - Tabelle3!C$1)/Tabelle3!C$1</f>
        <v>-9.0855022591759566E-2</v>
      </c>
      <c r="D635">
        <f>(Tabelle1!D636 - Tabelle3!D$1)/Tabelle3!D$1</f>
        <v>1.4386345814057301E-2</v>
      </c>
      <c r="E635">
        <f>(Tabelle1!E636 - Tabelle3!E$1)/Tabelle3!E$1</f>
        <v>-0.11543216925842333</v>
      </c>
      <c r="F635">
        <f>(Tabelle1!F636 - Tabelle3!F$1)/Tabelle3!F$1</f>
        <v>0.11493535159566939</v>
      </c>
      <c r="G635">
        <f>(Tabelle1!G636 - Tabelle3!G$1)/Tabelle3!G$1</f>
        <v>7.4655870150722822E-2</v>
      </c>
      <c r="H635">
        <f>(Tabelle1!H636 - Tabelle3!H$1)/Tabelle3!H$1</f>
        <v>-0.27548695243865495</v>
      </c>
      <c r="I635">
        <f>(Tabelle1!I636 - Tabelle3!I$1)/Tabelle3!I$1</f>
        <v>0.16413874909924095</v>
      </c>
      <c r="J635">
        <f>(Tabelle1!J636 - Tabelle3!J$1)/Tabelle3!J$1</f>
        <v>-0.18470004299156809</v>
      </c>
      <c r="K635">
        <f>(Tabelle1!K636 - Tabelle3!K$1)/Tabelle3!K$1</f>
        <v>-0.30884425201290194</v>
      </c>
      <c r="L635">
        <f>(Tabelle1!L636 - Tabelle3!L$1)/Tabelle3!L$1</f>
        <v>0.10494295758118537</v>
      </c>
      <c r="M635">
        <f>(Tabelle1!M636 - Tabelle3!M$1)/Tabelle3!M$1</f>
        <v>-1.5165797862617739E-2</v>
      </c>
      <c r="N635">
        <f>(Tabelle1!N636 - Tabelle3!N$1)/Tabelle3!N$1</f>
        <v>-7.8232820723990598E-2</v>
      </c>
      <c r="O635">
        <f>(Tabelle1!O636 - Tabelle3!O$1)/Tabelle3!O$1</f>
        <v>0.14608001074864732</v>
      </c>
      <c r="P635">
        <f>(Tabelle1!P636 - Tabelle3!P$1)/Tabelle3!P$1</f>
        <v>0.73905311882293157</v>
      </c>
      <c r="Q635">
        <f>(Tabelle1!Q636 - Tabelle3!Q$1)/Tabelle3!Q$1</f>
        <v>0.18911229642747229</v>
      </c>
      <c r="R635">
        <f>(Tabelle1!R636 - Tabelle3!R$1)/Tabelle3!R$1</f>
        <v>0.14433866234624515</v>
      </c>
      <c r="S635">
        <f>(Tabelle1!S636 - Tabelle3!S$1)/Tabelle3!S$1</f>
        <v>0.57816593403530037</v>
      </c>
      <c r="T635">
        <f>(Tabelle1!T636 - Tabelle3!T$1)/Tabelle3!T$1</f>
        <v>-0.16649762624096445</v>
      </c>
      <c r="U635">
        <f>(Tabelle1!U636 - Tabelle3!U$1)/Tabelle3!U$1</f>
        <v>0.70805375780253677</v>
      </c>
      <c r="V635">
        <f>(Tabelle1!V636 - Tabelle3!V$1)/Tabelle3!V$1</f>
        <v>-9.0855022591759566E-2</v>
      </c>
      <c r="W635">
        <f>(Tabelle1!W636 - Tabelle3!W$1)/Tabelle3!W$1</f>
        <v>1.4386345814057301E-2</v>
      </c>
      <c r="X635">
        <f>(Tabelle1!X636 - Tabelle3!X$1)/Tabelle3!X$1</f>
        <v>-0.11543216925842333</v>
      </c>
      <c r="Y635">
        <f>(Tabelle1!Y636 - Tabelle3!Y$1)/Tabelle3!Y$1</f>
        <v>0.11493535159566939</v>
      </c>
      <c r="Z635">
        <f>(Tabelle1!Z636 - Tabelle3!Z$1)/Tabelle3!Z$1</f>
        <v>7.4655870150722822E-2</v>
      </c>
      <c r="AA635">
        <f>(Tabelle1!AA636 - Tabelle3!AA$1)/Tabelle3!AA$1</f>
        <v>-0.27548695243865495</v>
      </c>
      <c r="AB635">
        <f>(Tabelle1!AB636 - Tabelle3!AB$1)/Tabelle3!AB$1</f>
        <v>0.16413874909924095</v>
      </c>
      <c r="AC635">
        <f>(Tabelle1!AC636 - Tabelle3!AC$1)/Tabelle3!AC$1</f>
        <v>-0.18470004299156809</v>
      </c>
      <c r="AD635">
        <f>(Tabelle1!AD636 - Tabelle3!AD$1)/Tabelle3!AD$1</f>
        <v>-0.30884425201290194</v>
      </c>
      <c r="AE635">
        <f>(Tabelle1!AE636 - Tabelle3!AE$1)/Tabelle3!AE$1</f>
        <v>0.10494295758118537</v>
      </c>
      <c r="AF635">
        <f>(Tabelle1!AF636 - Tabelle3!AF$1)/Tabelle3!AF$1</f>
        <v>-1.5165797862617739E-2</v>
      </c>
      <c r="AG635">
        <f>(Tabelle1!AG636 - Tabelle3!AG$1)/Tabelle3!AG$1</f>
        <v>-7.8232820723990598E-2</v>
      </c>
      <c r="AH635">
        <f>(Tabelle1!AH636 - Tabelle3!AH$1)/Tabelle3!AH$1</f>
        <v>0.14608001074864732</v>
      </c>
      <c r="AI635">
        <f>(Tabelle1!AI636 - Tabelle3!AI$1)/Tabelle3!AI$1</f>
        <v>0.73905311882293157</v>
      </c>
      <c r="AJ635">
        <f>(Tabelle1!AJ636 - Tabelle3!AJ$1)/Tabelle3!AJ$1</f>
        <v>0.18911229642747229</v>
      </c>
      <c r="AK635">
        <f>(Tabelle1!AK636 - Tabelle3!AK$1)/Tabelle3!AK$1</f>
        <v>0.14433866234624515</v>
      </c>
      <c r="AL635">
        <f>(Tabelle1!AL636 - Tabelle3!AL$1)/Tabelle3!AL$1</f>
        <v>0.57816593403530037</v>
      </c>
      <c r="AM635">
        <f>(Tabelle1!AM636 - Tabelle3!AM$1)/Tabelle3!AM$1</f>
        <v>-0.16649762624096445</v>
      </c>
    </row>
    <row r="636" spans="1:39" x14ac:dyDescent="0.2">
      <c r="A636">
        <f>Tabelle1!A637/16.6</f>
        <v>38.313253012048186</v>
      </c>
      <c r="B636">
        <f>(Tabelle1!B637 - Tabelle3!B$1)/Tabelle3!B$1</f>
        <v>0.70709843266788586</v>
      </c>
      <c r="C636">
        <f>(Tabelle1!C637 - Tabelle3!C$1)/Tabelle3!C$1</f>
        <v>-4.2438090332041135E-2</v>
      </c>
      <c r="D636">
        <f>(Tabelle1!D637 - Tabelle3!D$1)/Tabelle3!D$1</f>
        <v>3.8800256681475513E-2</v>
      </c>
      <c r="E636">
        <f>(Tabelle1!E637 - Tabelle3!E$1)/Tabelle3!E$1</f>
        <v>2.477837461919465E-3</v>
      </c>
      <c r="F636">
        <f>(Tabelle1!F637 - Tabelle3!F$1)/Tabelle3!F$1</f>
        <v>0.10629409757789393</v>
      </c>
      <c r="G636">
        <f>(Tabelle1!G637 - Tabelle3!G$1)/Tabelle3!G$1</f>
        <v>-1.2704702243548508E-2</v>
      </c>
      <c r="H636">
        <f>(Tabelle1!H637 - Tabelle3!H$1)/Tabelle3!H$1</f>
        <v>-0.30831482235444502</v>
      </c>
      <c r="I636">
        <f>(Tabelle1!I637 - Tabelle3!I$1)/Tabelle3!I$1</f>
        <v>0.15470831018729964</v>
      </c>
      <c r="J636">
        <f>(Tabelle1!J637 - Tabelle3!J$1)/Tabelle3!J$1</f>
        <v>-2.1612736559322022E-3</v>
      </c>
      <c r="K636">
        <f>(Tabelle1!K637 - Tabelle3!K$1)/Tabelle3!K$1</f>
        <v>-0.2535839203930943</v>
      </c>
      <c r="L636">
        <f>(Tabelle1!L637 - Tabelle3!L$1)/Tabelle3!L$1</f>
        <v>0.10594428547135935</v>
      </c>
      <c r="M636">
        <f>(Tabelle1!M637 - Tabelle3!M$1)/Tabelle3!M$1</f>
        <v>-0.10219559317956865</v>
      </c>
      <c r="N636">
        <f>(Tabelle1!N637 - Tabelle3!N$1)/Tabelle3!N$1</f>
        <v>-3.9824118227818679E-2</v>
      </c>
      <c r="O636">
        <f>(Tabelle1!O637 - Tabelle3!O$1)/Tabelle3!O$1</f>
        <v>0.14193988454431683</v>
      </c>
      <c r="P636">
        <f>(Tabelle1!P637 - Tabelle3!P$1)/Tabelle3!P$1</f>
        <v>0.98056667295848132</v>
      </c>
      <c r="Q636">
        <f>(Tabelle1!Q637 - Tabelle3!Q$1)/Tabelle3!Q$1</f>
        <v>0.11910544459436764</v>
      </c>
      <c r="R636">
        <f>(Tabelle1!R637 - Tabelle3!R$1)/Tabelle3!R$1</f>
        <v>-9.5242718030316299E-3</v>
      </c>
      <c r="S636">
        <f>(Tabelle1!S637 - Tabelle3!S$1)/Tabelle3!S$1</f>
        <v>0.47890860842654354</v>
      </c>
      <c r="T636">
        <f>(Tabelle1!T637 - Tabelle3!T$1)/Tabelle3!T$1</f>
        <v>-4.4312359685533625E-2</v>
      </c>
      <c r="U636">
        <f>(Tabelle1!U637 - Tabelle3!U$1)/Tabelle3!U$1</f>
        <v>0.70709843266788586</v>
      </c>
      <c r="V636">
        <f>(Tabelle1!V637 - Tabelle3!V$1)/Tabelle3!V$1</f>
        <v>-4.2438090332041135E-2</v>
      </c>
      <c r="W636">
        <f>(Tabelle1!W637 - Tabelle3!W$1)/Tabelle3!W$1</f>
        <v>3.8800256681475513E-2</v>
      </c>
      <c r="X636">
        <f>(Tabelle1!X637 - Tabelle3!X$1)/Tabelle3!X$1</f>
        <v>2.477837461919465E-3</v>
      </c>
      <c r="Y636">
        <f>(Tabelle1!Y637 - Tabelle3!Y$1)/Tabelle3!Y$1</f>
        <v>0.10629409757789393</v>
      </c>
      <c r="Z636">
        <f>(Tabelle1!Z637 - Tabelle3!Z$1)/Tabelle3!Z$1</f>
        <v>-1.2704702243548508E-2</v>
      </c>
      <c r="AA636">
        <f>(Tabelle1!AA637 - Tabelle3!AA$1)/Tabelle3!AA$1</f>
        <v>-0.30831482235444502</v>
      </c>
      <c r="AB636">
        <f>(Tabelle1!AB637 - Tabelle3!AB$1)/Tabelle3!AB$1</f>
        <v>0.15470831018729964</v>
      </c>
      <c r="AC636">
        <f>(Tabelle1!AC637 - Tabelle3!AC$1)/Tabelle3!AC$1</f>
        <v>-2.1612736559322022E-3</v>
      </c>
      <c r="AD636">
        <f>(Tabelle1!AD637 - Tabelle3!AD$1)/Tabelle3!AD$1</f>
        <v>-0.2535839203930943</v>
      </c>
      <c r="AE636">
        <f>(Tabelle1!AE637 - Tabelle3!AE$1)/Tabelle3!AE$1</f>
        <v>0.10594428547135935</v>
      </c>
      <c r="AF636">
        <f>(Tabelle1!AF637 - Tabelle3!AF$1)/Tabelle3!AF$1</f>
        <v>-0.10219559317956865</v>
      </c>
      <c r="AG636">
        <f>(Tabelle1!AG637 - Tabelle3!AG$1)/Tabelle3!AG$1</f>
        <v>-3.9824118227818679E-2</v>
      </c>
      <c r="AH636">
        <f>(Tabelle1!AH637 - Tabelle3!AH$1)/Tabelle3!AH$1</f>
        <v>0.14193988454431683</v>
      </c>
      <c r="AI636">
        <f>(Tabelle1!AI637 - Tabelle3!AI$1)/Tabelle3!AI$1</f>
        <v>0.98056667295848132</v>
      </c>
      <c r="AJ636">
        <f>(Tabelle1!AJ637 - Tabelle3!AJ$1)/Tabelle3!AJ$1</f>
        <v>0.11910544459436764</v>
      </c>
      <c r="AK636">
        <f>(Tabelle1!AK637 - Tabelle3!AK$1)/Tabelle3!AK$1</f>
        <v>-9.5242718030316299E-3</v>
      </c>
      <c r="AL636">
        <f>(Tabelle1!AL637 - Tabelle3!AL$1)/Tabelle3!AL$1</f>
        <v>0.47890860842654354</v>
      </c>
      <c r="AM636">
        <f>(Tabelle1!AM637 - Tabelle3!AM$1)/Tabelle3!AM$1</f>
        <v>-4.4312359685533625E-2</v>
      </c>
    </row>
    <row r="637" spans="1:39" x14ac:dyDescent="0.2">
      <c r="A637">
        <f>Tabelle1!A638/16.6</f>
        <v>38.373493975903614</v>
      </c>
      <c r="B637">
        <f>(Tabelle1!B638 - Tabelle3!B$1)/Tabelle3!B$1</f>
        <v>0.70942202623579875</v>
      </c>
      <c r="C637">
        <f>(Tabelle1!C638 - Tabelle3!C$1)/Tabelle3!C$1</f>
        <v>-0.10673596061604741</v>
      </c>
      <c r="D637">
        <f>(Tabelle1!D638 - Tabelle3!D$1)/Tabelle3!D$1</f>
        <v>6.2258807921046211E-2</v>
      </c>
      <c r="E637">
        <f>(Tabelle1!E638 - Tabelle3!E$1)/Tabelle3!E$1</f>
        <v>-6.8700222196663177E-2</v>
      </c>
      <c r="F637">
        <f>(Tabelle1!F638 - Tabelle3!F$1)/Tabelle3!F$1</f>
        <v>5.9284483628343085E-2</v>
      </c>
      <c r="G637">
        <f>(Tabelle1!G638 - Tabelle3!G$1)/Tabelle3!G$1</f>
        <v>6.0078373757936057E-3</v>
      </c>
      <c r="H637">
        <f>(Tabelle1!H638 - Tabelle3!H$1)/Tabelle3!H$1</f>
        <v>-0.28874916738151796</v>
      </c>
      <c r="I637">
        <f>(Tabelle1!I638 - Tabelle3!I$1)/Tabelle3!I$1</f>
        <v>-3.9184538496161575E-2</v>
      </c>
      <c r="J637">
        <f>(Tabelle1!J638 - Tabelle3!J$1)/Tabelle3!J$1</f>
        <v>-2.3043183898683151E-2</v>
      </c>
      <c r="K637">
        <f>(Tabelle1!K638 - Tabelle3!K$1)/Tabelle3!K$1</f>
        <v>-0.29073054822152639</v>
      </c>
      <c r="L637">
        <f>(Tabelle1!L638 - Tabelle3!L$1)/Tabelle3!L$1</f>
        <v>0.1448289140643183</v>
      </c>
      <c r="M637">
        <f>(Tabelle1!M638 - Tabelle3!M$1)/Tabelle3!M$1</f>
        <v>-1.3133655768736128E-2</v>
      </c>
      <c r="N637">
        <f>(Tabelle1!N638 - Tabelle3!N$1)/Tabelle3!N$1</f>
        <v>3.2263603753358683E-2</v>
      </c>
      <c r="O637">
        <f>(Tabelle1!O638 - Tabelle3!O$1)/Tabelle3!O$1</f>
        <v>0.13797397836250133</v>
      </c>
      <c r="P637">
        <f>(Tabelle1!P638 - Tabelle3!P$1)/Tabelle3!P$1</f>
        <v>0.66956914937000067</v>
      </c>
      <c r="Q637">
        <f>(Tabelle1!Q638 - Tabelle3!Q$1)/Tabelle3!Q$1</f>
        <v>-2.6609832723307816E-2</v>
      </c>
      <c r="R637">
        <f>(Tabelle1!R638 - Tabelle3!R$1)/Tabelle3!R$1</f>
        <v>1.4950956769979245E-2</v>
      </c>
      <c r="S637">
        <f>(Tabelle1!S638 - Tabelle3!S$1)/Tabelle3!S$1</f>
        <v>0.415880900772155</v>
      </c>
      <c r="T637">
        <f>(Tabelle1!T638 - Tabelle3!T$1)/Tabelle3!T$1</f>
        <v>-6.819678493637707E-2</v>
      </c>
      <c r="U637">
        <f>(Tabelle1!U638 - Tabelle3!U$1)/Tabelle3!U$1</f>
        <v>0.70942202623579875</v>
      </c>
      <c r="V637">
        <f>(Tabelle1!V638 - Tabelle3!V$1)/Tabelle3!V$1</f>
        <v>-0.10673596061604741</v>
      </c>
      <c r="W637">
        <f>(Tabelle1!W638 - Tabelle3!W$1)/Tabelle3!W$1</f>
        <v>6.2258807921046211E-2</v>
      </c>
      <c r="X637">
        <f>(Tabelle1!X638 - Tabelle3!X$1)/Tabelle3!X$1</f>
        <v>-6.8700222196663177E-2</v>
      </c>
      <c r="Y637">
        <f>(Tabelle1!Y638 - Tabelle3!Y$1)/Tabelle3!Y$1</f>
        <v>5.9284483628343085E-2</v>
      </c>
      <c r="Z637">
        <f>(Tabelle1!Z638 - Tabelle3!Z$1)/Tabelle3!Z$1</f>
        <v>6.0078373757936057E-3</v>
      </c>
      <c r="AA637">
        <f>(Tabelle1!AA638 - Tabelle3!AA$1)/Tabelle3!AA$1</f>
        <v>-0.28874916738151796</v>
      </c>
      <c r="AB637">
        <f>(Tabelle1!AB638 - Tabelle3!AB$1)/Tabelle3!AB$1</f>
        <v>-3.9184538496161575E-2</v>
      </c>
      <c r="AC637">
        <f>(Tabelle1!AC638 - Tabelle3!AC$1)/Tabelle3!AC$1</f>
        <v>-2.3043183898683151E-2</v>
      </c>
      <c r="AD637">
        <f>(Tabelle1!AD638 - Tabelle3!AD$1)/Tabelle3!AD$1</f>
        <v>-0.29073054822152639</v>
      </c>
      <c r="AE637">
        <f>(Tabelle1!AE638 - Tabelle3!AE$1)/Tabelle3!AE$1</f>
        <v>0.1448289140643183</v>
      </c>
      <c r="AF637">
        <f>(Tabelle1!AF638 - Tabelle3!AF$1)/Tabelle3!AF$1</f>
        <v>-1.3133655768736128E-2</v>
      </c>
      <c r="AG637">
        <f>(Tabelle1!AG638 - Tabelle3!AG$1)/Tabelle3!AG$1</f>
        <v>3.2263603753358683E-2</v>
      </c>
      <c r="AH637">
        <f>(Tabelle1!AH638 - Tabelle3!AH$1)/Tabelle3!AH$1</f>
        <v>0.13797397836250133</v>
      </c>
      <c r="AI637">
        <f>(Tabelle1!AI638 - Tabelle3!AI$1)/Tabelle3!AI$1</f>
        <v>0.66956914937000067</v>
      </c>
      <c r="AJ637">
        <f>(Tabelle1!AJ638 - Tabelle3!AJ$1)/Tabelle3!AJ$1</f>
        <v>-2.6609832723307816E-2</v>
      </c>
      <c r="AK637">
        <f>(Tabelle1!AK638 - Tabelle3!AK$1)/Tabelle3!AK$1</f>
        <v>1.4950956769979245E-2</v>
      </c>
      <c r="AL637">
        <f>(Tabelle1!AL638 - Tabelle3!AL$1)/Tabelle3!AL$1</f>
        <v>0.415880900772155</v>
      </c>
      <c r="AM637">
        <f>(Tabelle1!AM638 - Tabelle3!AM$1)/Tabelle3!AM$1</f>
        <v>-6.819678493637707E-2</v>
      </c>
    </row>
    <row r="638" spans="1:39" x14ac:dyDescent="0.2">
      <c r="A638">
        <f>Tabelle1!A639/16.6</f>
        <v>38.433734939759034</v>
      </c>
      <c r="B638">
        <f>(Tabelle1!B639 - Tabelle3!B$1)/Tabelle3!B$1</f>
        <v>0.57102989298574636</v>
      </c>
      <c r="C638">
        <f>(Tabelle1!C639 - Tabelle3!C$1)/Tabelle3!C$1</f>
        <v>-7.1188928941726473E-2</v>
      </c>
      <c r="D638">
        <f>(Tabelle1!D639 - Tabelle3!D$1)/Tabelle3!D$1</f>
        <v>9.7112897821500288E-2</v>
      </c>
      <c r="E638">
        <f>(Tabelle1!E639 - Tabelle3!E$1)/Tabelle3!E$1</f>
        <v>-6.4108872477848272E-2</v>
      </c>
      <c r="F638">
        <f>(Tabelle1!F639 - Tabelle3!F$1)/Tabelle3!F$1</f>
        <v>0.13611415835117494</v>
      </c>
      <c r="G638">
        <f>(Tabelle1!G639 - Tabelle3!G$1)/Tabelle3!G$1</f>
        <v>0.13809635233585607</v>
      </c>
      <c r="H638">
        <f>(Tabelle1!H639 - Tabelle3!H$1)/Tabelle3!H$1</f>
        <v>-0.26948124069287921</v>
      </c>
      <c r="I638">
        <f>(Tabelle1!I639 - Tabelle3!I$1)/Tabelle3!I$1</f>
        <v>8.624310763989472E-2</v>
      </c>
      <c r="J638">
        <f>(Tabelle1!J639 - Tabelle3!J$1)/Tabelle3!J$1</f>
        <v>1.5576868391152214E-2</v>
      </c>
      <c r="K638">
        <f>(Tabelle1!K639 - Tabelle3!K$1)/Tabelle3!K$1</f>
        <v>-0.20636214586591314</v>
      </c>
      <c r="L638">
        <f>(Tabelle1!L639 - Tabelle3!L$1)/Tabelle3!L$1</f>
        <v>0.11642650468884677</v>
      </c>
      <c r="M638">
        <f>(Tabelle1!M639 - Tabelle3!M$1)/Tabelle3!M$1</f>
        <v>0.21367700469197992</v>
      </c>
      <c r="N638">
        <f>(Tabelle1!N639 - Tabelle3!N$1)/Tabelle3!N$1</f>
        <v>0.44712856933129785</v>
      </c>
      <c r="O638">
        <f>(Tabelle1!O639 - Tabelle3!O$1)/Tabelle3!O$1</f>
        <v>0.15254227036330917</v>
      </c>
      <c r="P638">
        <f>(Tabelle1!P639 - Tabelle3!P$1)/Tabelle3!P$1</f>
        <v>0.62088946947928947</v>
      </c>
      <c r="Q638">
        <f>(Tabelle1!Q639 - Tabelle3!Q$1)/Tabelle3!Q$1</f>
        <v>3.016373705454229E-2</v>
      </c>
      <c r="R638">
        <f>(Tabelle1!R639 - Tabelle3!R$1)/Tabelle3!R$1</f>
        <v>-1.7497784993352923E-2</v>
      </c>
      <c r="S638">
        <f>(Tabelle1!S639 - Tabelle3!S$1)/Tabelle3!S$1</f>
        <v>0.46405471494383449</v>
      </c>
      <c r="T638">
        <f>(Tabelle1!T639 - Tabelle3!T$1)/Tabelle3!T$1</f>
        <v>5.451844206421614E-2</v>
      </c>
      <c r="U638">
        <f>(Tabelle1!U639 - Tabelle3!U$1)/Tabelle3!U$1</f>
        <v>0.57102989298574636</v>
      </c>
      <c r="V638">
        <f>(Tabelle1!V639 - Tabelle3!V$1)/Tabelle3!V$1</f>
        <v>-7.1188928941726473E-2</v>
      </c>
      <c r="W638">
        <f>(Tabelle1!W639 - Tabelle3!W$1)/Tabelle3!W$1</f>
        <v>9.7112897821500288E-2</v>
      </c>
      <c r="X638">
        <f>(Tabelle1!X639 - Tabelle3!X$1)/Tabelle3!X$1</f>
        <v>-6.4108872477848272E-2</v>
      </c>
      <c r="Y638">
        <f>(Tabelle1!Y639 - Tabelle3!Y$1)/Tabelle3!Y$1</f>
        <v>0.13611415835117494</v>
      </c>
      <c r="Z638">
        <f>(Tabelle1!Z639 - Tabelle3!Z$1)/Tabelle3!Z$1</f>
        <v>0.13809635233585607</v>
      </c>
      <c r="AA638">
        <f>(Tabelle1!AA639 - Tabelle3!AA$1)/Tabelle3!AA$1</f>
        <v>-0.26948124069287921</v>
      </c>
      <c r="AB638">
        <f>(Tabelle1!AB639 - Tabelle3!AB$1)/Tabelle3!AB$1</f>
        <v>8.624310763989472E-2</v>
      </c>
      <c r="AC638">
        <f>(Tabelle1!AC639 - Tabelle3!AC$1)/Tabelle3!AC$1</f>
        <v>1.5576868391152214E-2</v>
      </c>
      <c r="AD638">
        <f>(Tabelle1!AD639 - Tabelle3!AD$1)/Tabelle3!AD$1</f>
        <v>-0.20636214586591314</v>
      </c>
      <c r="AE638">
        <f>(Tabelle1!AE639 - Tabelle3!AE$1)/Tabelle3!AE$1</f>
        <v>0.11642650468884677</v>
      </c>
      <c r="AF638">
        <f>(Tabelle1!AF639 - Tabelle3!AF$1)/Tabelle3!AF$1</f>
        <v>0.21367700469197992</v>
      </c>
      <c r="AG638">
        <f>(Tabelle1!AG639 - Tabelle3!AG$1)/Tabelle3!AG$1</f>
        <v>0.44712856933129785</v>
      </c>
      <c r="AH638">
        <f>(Tabelle1!AH639 - Tabelle3!AH$1)/Tabelle3!AH$1</f>
        <v>0.15254227036330917</v>
      </c>
      <c r="AI638">
        <f>(Tabelle1!AI639 - Tabelle3!AI$1)/Tabelle3!AI$1</f>
        <v>0.62088946947928947</v>
      </c>
      <c r="AJ638">
        <f>(Tabelle1!AJ639 - Tabelle3!AJ$1)/Tabelle3!AJ$1</f>
        <v>3.016373705454229E-2</v>
      </c>
      <c r="AK638">
        <f>(Tabelle1!AK639 - Tabelle3!AK$1)/Tabelle3!AK$1</f>
        <v>-1.7497784993352923E-2</v>
      </c>
      <c r="AL638">
        <f>(Tabelle1!AL639 - Tabelle3!AL$1)/Tabelle3!AL$1</f>
        <v>0.46405471494383449</v>
      </c>
      <c r="AM638">
        <f>(Tabelle1!AM639 - Tabelle3!AM$1)/Tabelle3!AM$1</f>
        <v>5.451844206421614E-2</v>
      </c>
    </row>
    <row r="639" spans="1:39" x14ac:dyDescent="0.2">
      <c r="A639">
        <f>Tabelle1!A640/16.6</f>
        <v>38.493975903614455</v>
      </c>
      <c r="B639">
        <f>(Tabelle1!B640 - Tabelle3!B$1)/Tabelle3!B$1</f>
        <v>0.70741343795808853</v>
      </c>
      <c r="C639">
        <f>(Tabelle1!C640 - Tabelle3!C$1)/Tabelle3!C$1</f>
        <v>-2.1176585159674705E-2</v>
      </c>
      <c r="D639">
        <f>(Tabelle1!D640 - Tabelle3!D$1)/Tabelle3!D$1</f>
        <v>0.16934139298997172</v>
      </c>
      <c r="E639">
        <f>(Tabelle1!E640 - Tabelle3!E$1)/Tabelle3!E$1</f>
        <v>9.0566014617528792E-2</v>
      </c>
      <c r="F639">
        <f>(Tabelle1!F640 - Tabelle3!F$1)/Tabelle3!F$1</f>
        <v>0.23179593003116419</v>
      </c>
      <c r="G639">
        <f>(Tabelle1!G640 - Tabelle3!G$1)/Tabelle3!G$1</f>
        <v>0.11016164292203064</v>
      </c>
      <c r="H639">
        <f>(Tabelle1!H640 - Tabelle3!H$1)/Tabelle3!H$1</f>
        <v>-0.15902487886518507</v>
      </c>
      <c r="I639">
        <f>(Tabelle1!I640 - Tabelle3!I$1)/Tabelle3!I$1</f>
        <v>2.9342021317016274E-2</v>
      </c>
      <c r="J639">
        <f>(Tabelle1!J640 - Tabelle3!J$1)/Tabelle3!J$1</f>
        <v>0.20278593542323545</v>
      </c>
      <c r="K639">
        <f>(Tabelle1!K640 - Tabelle3!K$1)/Tabelle3!K$1</f>
        <v>-0.24114980677197842</v>
      </c>
      <c r="L639">
        <f>(Tabelle1!L640 - Tabelle3!L$1)/Tabelle3!L$1</f>
        <v>7.5854016329753721E-2</v>
      </c>
      <c r="M639">
        <f>(Tabelle1!M640 - Tabelle3!M$1)/Tabelle3!M$1</f>
        <v>4.2109522591906534E-2</v>
      </c>
      <c r="N639">
        <f>(Tabelle1!N640 - Tabelle3!N$1)/Tabelle3!N$1</f>
        <v>0.79329850950899905</v>
      </c>
      <c r="O639">
        <f>(Tabelle1!O640 - Tabelle3!O$1)/Tabelle3!O$1</f>
        <v>0.16902149536697744</v>
      </c>
      <c r="P639">
        <f>(Tabelle1!P640 - Tabelle3!P$1)/Tabelle3!P$1</f>
        <v>0.62970994637692412</v>
      </c>
      <c r="Q639">
        <f>(Tabelle1!Q640 - Tabelle3!Q$1)/Tabelle3!Q$1</f>
        <v>0.2718687426201753</v>
      </c>
      <c r="R639">
        <f>(Tabelle1!R640 - Tabelle3!R$1)/Tabelle3!R$1</f>
        <v>-7.9278955664321513E-2</v>
      </c>
      <c r="S639">
        <f>(Tabelle1!S640 - Tabelle3!S$1)/Tabelle3!S$1</f>
        <v>0.66581334544082404</v>
      </c>
      <c r="T639">
        <f>(Tabelle1!T640 - Tabelle3!T$1)/Tabelle3!T$1</f>
        <v>7.2236961185253107E-2</v>
      </c>
      <c r="U639">
        <f>(Tabelle1!U640 - Tabelle3!U$1)/Tabelle3!U$1</f>
        <v>0.70741343795808853</v>
      </c>
      <c r="V639">
        <f>(Tabelle1!V640 - Tabelle3!V$1)/Tabelle3!V$1</f>
        <v>-2.1176585159674705E-2</v>
      </c>
      <c r="W639">
        <f>(Tabelle1!W640 - Tabelle3!W$1)/Tabelle3!W$1</f>
        <v>0.16934139298997172</v>
      </c>
      <c r="X639">
        <f>(Tabelle1!X640 - Tabelle3!X$1)/Tabelle3!X$1</f>
        <v>9.0566014617528792E-2</v>
      </c>
      <c r="Y639">
        <f>(Tabelle1!Y640 - Tabelle3!Y$1)/Tabelle3!Y$1</f>
        <v>0.23179593003116419</v>
      </c>
      <c r="Z639">
        <f>(Tabelle1!Z640 - Tabelle3!Z$1)/Tabelle3!Z$1</f>
        <v>0.11016164292203064</v>
      </c>
      <c r="AA639">
        <f>(Tabelle1!AA640 - Tabelle3!AA$1)/Tabelle3!AA$1</f>
        <v>-0.15902487886518507</v>
      </c>
      <c r="AB639">
        <f>(Tabelle1!AB640 - Tabelle3!AB$1)/Tabelle3!AB$1</f>
        <v>2.9342021317016274E-2</v>
      </c>
      <c r="AC639">
        <f>(Tabelle1!AC640 - Tabelle3!AC$1)/Tabelle3!AC$1</f>
        <v>0.20278593542323545</v>
      </c>
      <c r="AD639">
        <f>(Tabelle1!AD640 - Tabelle3!AD$1)/Tabelle3!AD$1</f>
        <v>-0.24114980677197842</v>
      </c>
      <c r="AE639">
        <f>(Tabelle1!AE640 - Tabelle3!AE$1)/Tabelle3!AE$1</f>
        <v>7.5854016329753721E-2</v>
      </c>
      <c r="AF639">
        <f>(Tabelle1!AF640 - Tabelle3!AF$1)/Tabelle3!AF$1</f>
        <v>4.2109522591906534E-2</v>
      </c>
      <c r="AG639">
        <f>(Tabelle1!AG640 - Tabelle3!AG$1)/Tabelle3!AG$1</f>
        <v>0.79329850950899905</v>
      </c>
      <c r="AH639">
        <f>(Tabelle1!AH640 - Tabelle3!AH$1)/Tabelle3!AH$1</f>
        <v>0.16902149536697744</v>
      </c>
      <c r="AI639">
        <f>(Tabelle1!AI640 - Tabelle3!AI$1)/Tabelle3!AI$1</f>
        <v>0.62970994637692412</v>
      </c>
      <c r="AJ639">
        <f>(Tabelle1!AJ640 - Tabelle3!AJ$1)/Tabelle3!AJ$1</f>
        <v>0.2718687426201753</v>
      </c>
      <c r="AK639">
        <f>(Tabelle1!AK640 - Tabelle3!AK$1)/Tabelle3!AK$1</f>
        <v>-7.9278955664321513E-2</v>
      </c>
      <c r="AL639">
        <f>(Tabelle1!AL640 - Tabelle3!AL$1)/Tabelle3!AL$1</f>
        <v>0.66581334544082404</v>
      </c>
      <c r="AM639">
        <f>(Tabelle1!AM640 - Tabelle3!AM$1)/Tabelle3!AM$1</f>
        <v>7.2236961185253107E-2</v>
      </c>
    </row>
    <row r="640" spans="1:39" x14ac:dyDescent="0.2">
      <c r="A640">
        <f>Tabelle1!A641/16.6</f>
        <v>38.554216867469876</v>
      </c>
      <c r="B640">
        <f>(Tabelle1!B641 - Tabelle3!B$1)/Tabelle3!B$1</f>
        <v>0.45027232861812788</v>
      </c>
      <c r="C640">
        <f>(Tabelle1!C641 - Tabelle3!C$1)/Tabelle3!C$1</f>
        <v>-1.705005975767206E-2</v>
      </c>
      <c r="D640">
        <f>(Tabelle1!D641 - Tabelle3!D$1)/Tabelle3!D$1</f>
        <v>0.15356781172295281</v>
      </c>
      <c r="E640">
        <f>(Tabelle1!E641 - Tabelle3!E$1)/Tabelle3!E$1</f>
        <v>8.6351908194707422E-2</v>
      </c>
      <c r="F640">
        <f>(Tabelle1!F641 - Tabelle3!F$1)/Tabelle3!F$1</f>
        <v>0.21387621998313472</v>
      </c>
      <c r="G640">
        <f>(Tabelle1!G641 - Tabelle3!G$1)/Tabelle3!G$1</f>
        <v>5.9715591896118997E-2</v>
      </c>
      <c r="H640">
        <f>(Tabelle1!H641 - Tabelle3!H$1)/Tabelle3!H$1</f>
        <v>-9.0134462604165952E-2</v>
      </c>
      <c r="I640">
        <f>(Tabelle1!I641 - Tabelle3!I$1)/Tabelle3!I$1</f>
        <v>0.22133193057467249</v>
      </c>
      <c r="J640">
        <f>(Tabelle1!J641 - Tabelle3!J$1)/Tabelle3!J$1</f>
        <v>0.53158960285217838</v>
      </c>
      <c r="K640">
        <f>(Tabelle1!K641 - Tabelle3!K$1)/Tabelle3!K$1</f>
        <v>-0.20258909925063764</v>
      </c>
      <c r="L640">
        <f>(Tabelle1!L641 - Tabelle3!L$1)/Tabelle3!L$1</f>
        <v>0.15620468217486519</v>
      </c>
      <c r="M640">
        <f>(Tabelle1!M641 - Tabelle3!M$1)/Tabelle3!M$1</f>
        <v>1.6308801809020786E-2</v>
      </c>
      <c r="N640">
        <f>(Tabelle1!N641 - Tabelle3!N$1)/Tabelle3!N$1</f>
        <v>0.76585715693048428</v>
      </c>
      <c r="O640">
        <f>(Tabelle1!O641 - Tabelle3!O$1)/Tabelle3!O$1</f>
        <v>7.7783018300405071E-2</v>
      </c>
      <c r="P640">
        <f>(Tabelle1!P641 - Tabelle3!P$1)/Tabelle3!P$1</f>
        <v>0.74983659633855837</v>
      </c>
      <c r="Q640">
        <f>(Tabelle1!Q641 - Tabelle3!Q$1)/Tabelle3!Q$1</f>
        <v>0.42660166343870853</v>
      </c>
      <c r="R640">
        <f>(Tabelle1!R641 - Tabelle3!R$1)/Tabelle3!R$1</f>
        <v>-1.6467842036961091E-3</v>
      </c>
      <c r="S640">
        <f>(Tabelle1!S641 - Tabelle3!S$1)/Tabelle3!S$1</f>
        <v>1.0525965154443393</v>
      </c>
      <c r="T640">
        <f>(Tabelle1!T641 - Tabelle3!T$1)/Tabelle3!T$1</f>
        <v>5.0901068490998035E-2</v>
      </c>
      <c r="U640">
        <f>(Tabelle1!U641 - Tabelle3!U$1)/Tabelle3!U$1</f>
        <v>0.45027232861812788</v>
      </c>
      <c r="V640">
        <f>(Tabelle1!V641 - Tabelle3!V$1)/Tabelle3!V$1</f>
        <v>-1.705005975767206E-2</v>
      </c>
      <c r="W640">
        <f>(Tabelle1!W641 - Tabelle3!W$1)/Tabelle3!W$1</f>
        <v>0.15356781172295281</v>
      </c>
      <c r="X640">
        <f>(Tabelle1!X641 - Tabelle3!X$1)/Tabelle3!X$1</f>
        <v>8.6351908194707422E-2</v>
      </c>
      <c r="Y640">
        <f>(Tabelle1!Y641 - Tabelle3!Y$1)/Tabelle3!Y$1</f>
        <v>0.21387621998313472</v>
      </c>
      <c r="Z640">
        <f>(Tabelle1!Z641 - Tabelle3!Z$1)/Tabelle3!Z$1</f>
        <v>5.9715591896118997E-2</v>
      </c>
      <c r="AA640">
        <f>(Tabelle1!AA641 - Tabelle3!AA$1)/Tabelle3!AA$1</f>
        <v>-9.0134462604165952E-2</v>
      </c>
      <c r="AB640">
        <f>(Tabelle1!AB641 - Tabelle3!AB$1)/Tabelle3!AB$1</f>
        <v>0.22133193057467249</v>
      </c>
      <c r="AC640">
        <f>(Tabelle1!AC641 - Tabelle3!AC$1)/Tabelle3!AC$1</f>
        <v>0.53158960285217838</v>
      </c>
      <c r="AD640">
        <f>(Tabelle1!AD641 - Tabelle3!AD$1)/Tabelle3!AD$1</f>
        <v>-0.20258909925063764</v>
      </c>
      <c r="AE640">
        <f>(Tabelle1!AE641 - Tabelle3!AE$1)/Tabelle3!AE$1</f>
        <v>0.15620468217486519</v>
      </c>
      <c r="AF640">
        <f>(Tabelle1!AF641 - Tabelle3!AF$1)/Tabelle3!AF$1</f>
        <v>1.6308801809020786E-2</v>
      </c>
      <c r="AG640">
        <f>(Tabelle1!AG641 - Tabelle3!AG$1)/Tabelle3!AG$1</f>
        <v>0.76585715693048428</v>
      </c>
      <c r="AH640">
        <f>(Tabelle1!AH641 - Tabelle3!AH$1)/Tabelle3!AH$1</f>
        <v>7.7783018300405071E-2</v>
      </c>
      <c r="AI640">
        <f>(Tabelle1!AI641 - Tabelle3!AI$1)/Tabelle3!AI$1</f>
        <v>0.74983659633855837</v>
      </c>
      <c r="AJ640">
        <f>(Tabelle1!AJ641 - Tabelle3!AJ$1)/Tabelle3!AJ$1</f>
        <v>0.42660166343870853</v>
      </c>
      <c r="AK640">
        <f>(Tabelle1!AK641 - Tabelle3!AK$1)/Tabelle3!AK$1</f>
        <v>-1.6467842036961091E-3</v>
      </c>
      <c r="AL640">
        <f>(Tabelle1!AL641 - Tabelle3!AL$1)/Tabelle3!AL$1</f>
        <v>1.0525965154443393</v>
      </c>
      <c r="AM640">
        <f>(Tabelle1!AM641 - Tabelle3!AM$1)/Tabelle3!AM$1</f>
        <v>5.0901068490998035E-2</v>
      </c>
    </row>
    <row r="641" spans="1:39" x14ac:dyDescent="0.2">
      <c r="A641">
        <f>Tabelle1!A642/16.6</f>
        <v>38.614457831325296</v>
      </c>
      <c r="B641">
        <f>(Tabelle1!B642 - Tabelle3!B$1)/Tabelle3!B$1</f>
        <v>0.42368874580948346</v>
      </c>
      <c r="C641">
        <f>(Tabelle1!C642 - Tabelle3!C$1)/Tabelle3!C$1</f>
        <v>-2.2623222247060374E-3</v>
      </c>
      <c r="D641">
        <f>(Tabelle1!D642 - Tabelle3!D$1)/Tabelle3!D$1</f>
        <v>-9.0244750271117283E-3</v>
      </c>
      <c r="E641">
        <f>(Tabelle1!E642 - Tabelle3!E$1)/Tabelle3!E$1</f>
        <v>0.23321440411203567</v>
      </c>
      <c r="F641">
        <f>(Tabelle1!F642 - Tabelle3!F$1)/Tabelle3!F$1</f>
        <v>0.20070998018186803</v>
      </c>
      <c r="G641">
        <f>(Tabelle1!G642 - Tabelle3!G$1)/Tabelle3!G$1</f>
        <v>3.2417857554436012E-2</v>
      </c>
      <c r="H641">
        <f>(Tabelle1!H642 - Tabelle3!H$1)/Tabelle3!H$1</f>
        <v>-6.0403216337949532E-2</v>
      </c>
      <c r="I641">
        <f>(Tabelle1!I642 - Tabelle3!I$1)/Tabelle3!I$1</f>
        <v>9.8736224719434745E-2</v>
      </c>
      <c r="J641">
        <f>(Tabelle1!J642 - Tabelle3!J$1)/Tabelle3!J$1</f>
        <v>0.58185802318491164</v>
      </c>
      <c r="K641">
        <f>(Tabelle1!K642 - Tabelle3!K$1)/Tabelle3!K$1</f>
        <v>-0.18538058442047789</v>
      </c>
      <c r="L641">
        <f>(Tabelle1!L642 - Tabelle3!L$1)/Tabelle3!L$1</f>
        <v>0.15787708683952625</v>
      </c>
      <c r="M641">
        <f>(Tabelle1!M642 - Tabelle3!M$1)/Tabelle3!M$1</f>
        <v>7.4220821741118159E-2</v>
      </c>
      <c r="N641">
        <f>(Tabelle1!N642 - Tabelle3!N$1)/Tabelle3!N$1</f>
        <v>0.78713725709472393</v>
      </c>
      <c r="O641">
        <f>(Tabelle1!O642 - Tabelle3!O$1)/Tabelle3!O$1</f>
        <v>-3.1075439249428731E-3</v>
      </c>
      <c r="P641">
        <f>(Tabelle1!P642 - Tabelle3!P$1)/Tabelle3!P$1</f>
        <v>0.75871764359368243</v>
      </c>
      <c r="Q641">
        <f>(Tabelle1!Q642 - Tabelle3!Q$1)/Tabelle3!Q$1</f>
        <v>0.24940018988991616</v>
      </c>
      <c r="R641">
        <f>(Tabelle1!R642 - Tabelle3!R$1)/Tabelle3!R$1</f>
        <v>5.145988646275533E-2</v>
      </c>
      <c r="S641">
        <f>(Tabelle1!S642 - Tabelle3!S$1)/Tabelle3!S$1</f>
        <v>1.3206118401602767</v>
      </c>
      <c r="T641">
        <f>(Tabelle1!T642 - Tabelle3!T$1)/Tabelle3!T$1</f>
        <v>0.13012071020317506</v>
      </c>
      <c r="U641">
        <f>(Tabelle1!U642 - Tabelle3!U$1)/Tabelle3!U$1</f>
        <v>0.42368874580948346</v>
      </c>
      <c r="V641">
        <f>(Tabelle1!V642 - Tabelle3!V$1)/Tabelle3!V$1</f>
        <v>-2.2623222247060374E-3</v>
      </c>
      <c r="W641">
        <f>(Tabelle1!W642 - Tabelle3!W$1)/Tabelle3!W$1</f>
        <v>-9.0244750271117283E-3</v>
      </c>
      <c r="X641">
        <f>(Tabelle1!X642 - Tabelle3!X$1)/Tabelle3!X$1</f>
        <v>0.23321440411203567</v>
      </c>
      <c r="Y641">
        <f>(Tabelle1!Y642 - Tabelle3!Y$1)/Tabelle3!Y$1</f>
        <v>0.20070998018186803</v>
      </c>
      <c r="Z641">
        <f>(Tabelle1!Z642 - Tabelle3!Z$1)/Tabelle3!Z$1</f>
        <v>3.2417857554436012E-2</v>
      </c>
      <c r="AA641">
        <f>(Tabelle1!AA642 - Tabelle3!AA$1)/Tabelle3!AA$1</f>
        <v>-6.0403216337949532E-2</v>
      </c>
      <c r="AB641">
        <f>(Tabelle1!AB642 - Tabelle3!AB$1)/Tabelle3!AB$1</f>
        <v>9.8736224719434745E-2</v>
      </c>
      <c r="AC641">
        <f>(Tabelle1!AC642 - Tabelle3!AC$1)/Tabelle3!AC$1</f>
        <v>0.58185802318491164</v>
      </c>
      <c r="AD641">
        <f>(Tabelle1!AD642 - Tabelle3!AD$1)/Tabelle3!AD$1</f>
        <v>-0.18538058442047789</v>
      </c>
      <c r="AE641">
        <f>(Tabelle1!AE642 - Tabelle3!AE$1)/Tabelle3!AE$1</f>
        <v>0.15787708683952625</v>
      </c>
      <c r="AF641">
        <f>(Tabelle1!AF642 - Tabelle3!AF$1)/Tabelle3!AF$1</f>
        <v>7.4220821741118159E-2</v>
      </c>
      <c r="AG641">
        <f>(Tabelle1!AG642 - Tabelle3!AG$1)/Tabelle3!AG$1</f>
        <v>0.78713725709472393</v>
      </c>
      <c r="AH641">
        <f>(Tabelle1!AH642 - Tabelle3!AH$1)/Tabelle3!AH$1</f>
        <v>-3.1075439249428731E-3</v>
      </c>
      <c r="AI641">
        <f>(Tabelle1!AI642 - Tabelle3!AI$1)/Tabelle3!AI$1</f>
        <v>0.75871764359368243</v>
      </c>
      <c r="AJ641">
        <f>(Tabelle1!AJ642 - Tabelle3!AJ$1)/Tabelle3!AJ$1</f>
        <v>0.24940018988991616</v>
      </c>
      <c r="AK641">
        <f>(Tabelle1!AK642 - Tabelle3!AK$1)/Tabelle3!AK$1</f>
        <v>5.145988646275533E-2</v>
      </c>
      <c r="AL641">
        <f>(Tabelle1!AL642 - Tabelle3!AL$1)/Tabelle3!AL$1</f>
        <v>1.3206118401602767</v>
      </c>
      <c r="AM641">
        <f>(Tabelle1!AM642 - Tabelle3!AM$1)/Tabelle3!AM$1</f>
        <v>0.13012071020317506</v>
      </c>
    </row>
    <row r="642" spans="1:39" x14ac:dyDescent="0.2">
      <c r="A642">
        <f>Tabelle1!A643/16.6</f>
        <v>38.674698795180717</v>
      </c>
      <c r="B642">
        <f>(Tabelle1!B643 - Tabelle3!B$1)/Tabelle3!B$1</f>
        <v>0.57513641649620595</v>
      </c>
      <c r="C642">
        <f>(Tabelle1!C643 - Tabelle3!C$1)/Tabelle3!C$1</f>
        <v>2.1190784340388378E-2</v>
      </c>
      <c r="D642">
        <f>(Tabelle1!D643 - Tabelle3!D$1)/Tabelle3!D$1</f>
        <v>5.979900116877937E-2</v>
      </c>
      <c r="E642">
        <f>(Tabelle1!E643 - Tabelle3!E$1)/Tabelle3!E$1</f>
        <v>1.8266963432113106E-2</v>
      </c>
      <c r="F642">
        <f>(Tabelle1!F643 - Tabelle3!F$1)/Tabelle3!F$1</f>
        <v>0.2548004837556086</v>
      </c>
      <c r="G642">
        <f>(Tabelle1!G643 - Tabelle3!G$1)/Tabelle3!G$1</f>
        <v>0.16329388487717467</v>
      </c>
      <c r="H642">
        <f>(Tabelle1!H643 - Tabelle3!H$1)/Tabelle3!H$1</f>
        <v>-0.22947836861871765</v>
      </c>
      <c r="I642">
        <f>(Tabelle1!I643 - Tabelle3!I$1)/Tabelle3!I$1</f>
        <v>0.21612174810501894</v>
      </c>
      <c r="J642">
        <f>(Tabelle1!J643 - Tabelle3!J$1)/Tabelle3!J$1</f>
        <v>0.23354942742371898</v>
      </c>
      <c r="K642">
        <f>(Tabelle1!K643 - Tabelle3!K$1)/Tabelle3!K$1</f>
        <v>-0.21198971761571722</v>
      </c>
      <c r="L642">
        <f>(Tabelle1!L643 - Tabelle3!L$1)/Tabelle3!L$1</f>
        <v>0.15940917545133992</v>
      </c>
      <c r="M642">
        <f>(Tabelle1!M643 - Tabelle3!M$1)/Tabelle3!M$1</f>
        <v>0.11780710342782057</v>
      </c>
      <c r="N642">
        <f>(Tabelle1!N643 - Tabelle3!N$1)/Tabelle3!N$1</f>
        <v>0.61547183314971732</v>
      </c>
      <c r="O642">
        <f>(Tabelle1!O643 - Tabelle3!O$1)/Tabelle3!O$1</f>
        <v>8.6625713301436758E-2</v>
      </c>
      <c r="P642">
        <f>(Tabelle1!P643 - Tabelle3!P$1)/Tabelle3!P$1</f>
        <v>0.64888144146359394</v>
      </c>
      <c r="Q642">
        <f>(Tabelle1!Q643 - Tabelle3!Q$1)/Tabelle3!Q$1</f>
        <v>0.11057213456713087</v>
      </c>
      <c r="R642">
        <f>(Tabelle1!R643 - Tabelle3!R$1)/Tabelle3!R$1</f>
        <v>0.22888015750650287</v>
      </c>
      <c r="S642">
        <f>(Tabelle1!S643 - Tabelle3!S$1)/Tabelle3!S$1</f>
        <v>1.0639071306349674</v>
      </c>
      <c r="T642">
        <f>(Tabelle1!T643 - Tabelle3!T$1)/Tabelle3!T$1</f>
        <v>0.11580548162404319</v>
      </c>
      <c r="U642">
        <f>(Tabelle1!U643 - Tabelle3!U$1)/Tabelle3!U$1</f>
        <v>0.57513641649620595</v>
      </c>
      <c r="V642">
        <f>(Tabelle1!V643 - Tabelle3!V$1)/Tabelle3!V$1</f>
        <v>2.1190784340388378E-2</v>
      </c>
      <c r="W642">
        <f>(Tabelle1!W643 - Tabelle3!W$1)/Tabelle3!W$1</f>
        <v>5.979900116877937E-2</v>
      </c>
      <c r="X642">
        <f>(Tabelle1!X643 - Tabelle3!X$1)/Tabelle3!X$1</f>
        <v>1.8266963432113106E-2</v>
      </c>
      <c r="Y642">
        <f>(Tabelle1!Y643 - Tabelle3!Y$1)/Tabelle3!Y$1</f>
        <v>0.2548004837556086</v>
      </c>
      <c r="Z642">
        <f>(Tabelle1!Z643 - Tabelle3!Z$1)/Tabelle3!Z$1</f>
        <v>0.16329388487717467</v>
      </c>
      <c r="AA642">
        <f>(Tabelle1!AA643 - Tabelle3!AA$1)/Tabelle3!AA$1</f>
        <v>-0.22947836861871765</v>
      </c>
      <c r="AB642">
        <f>(Tabelle1!AB643 - Tabelle3!AB$1)/Tabelle3!AB$1</f>
        <v>0.21612174810501894</v>
      </c>
      <c r="AC642">
        <f>(Tabelle1!AC643 - Tabelle3!AC$1)/Tabelle3!AC$1</f>
        <v>0.23354942742371898</v>
      </c>
      <c r="AD642">
        <f>(Tabelle1!AD643 - Tabelle3!AD$1)/Tabelle3!AD$1</f>
        <v>-0.21198971761571722</v>
      </c>
      <c r="AE642">
        <f>(Tabelle1!AE643 - Tabelle3!AE$1)/Tabelle3!AE$1</f>
        <v>0.15940917545133992</v>
      </c>
      <c r="AF642">
        <f>(Tabelle1!AF643 - Tabelle3!AF$1)/Tabelle3!AF$1</f>
        <v>0.11780710342782057</v>
      </c>
      <c r="AG642">
        <f>(Tabelle1!AG643 - Tabelle3!AG$1)/Tabelle3!AG$1</f>
        <v>0.61547183314971732</v>
      </c>
      <c r="AH642">
        <f>(Tabelle1!AH643 - Tabelle3!AH$1)/Tabelle3!AH$1</f>
        <v>8.6625713301436758E-2</v>
      </c>
      <c r="AI642">
        <f>(Tabelle1!AI643 - Tabelle3!AI$1)/Tabelle3!AI$1</f>
        <v>0.64888144146359394</v>
      </c>
      <c r="AJ642">
        <f>(Tabelle1!AJ643 - Tabelle3!AJ$1)/Tabelle3!AJ$1</f>
        <v>0.11057213456713087</v>
      </c>
      <c r="AK642">
        <f>(Tabelle1!AK643 - Tabelle3!AK$1)/Tabelle3!AK$1</f>
        <v>0.22888015750650287</v>
      </c>
      <c r="AL642">
        <f>(Tabelle1!AL643 - Tabelle3!AL$1)/Tabelle3!AL$1</f>
        <v>1.0639071306349674</v>
      </c>
      <c r="AM642">
        <f>(Tabelle1!AM643 - Tabelle3!AM$1)/Tabelle3!AM$1</f>
        <v>0.11580548162404319</v>
      </c>
    </row>
    <row r="643" spans="1:39" x14ac:dyDescent="0.2">
      <c r="A643">
        <f>Tabelle1!A644/16.6</f>
        <v>38.734939759036138</v>
      </c>
      <c r="B643">
        <f>(Tabelle1!B644 - Tabelle3!B$1)/Tabelle3!B$1</f>
        <v>0.44004553868747698</v>
      </c>
      <c r="C643">
        <f>(Tabelle1!C644 - Tabelle3!C$1)/Tabelle3!C$1</f>
        <v>4.1879130029877101E-2</v>
      </c>
      <c r="D643">
        <f>(Tabelle1!D644 - Tabelle3!D$1)/Tabelle3!D$1</f>
        <v>-7.738417711569999E-2</v>
      </c>
      <c r="E643">
        <f>(Tabelle1!E644 - Tabelle3!E$1)/Tabelle3!E$1</f>
        <v>-0.13196551034472356</v>
      </c>
      <c r="F643">
        <f>(Tabelle1!F644 - Tabelle3!F$1)/Tabelle3!F$1</f>
        <v>0.28065470705924378</v>
      </c>
      <c r="G643">
        <f>(Tabelle1!G644 - Tabelle3!G$1)/Tabelle3!G$1</f>
        <v>4.2517264948273299E-2</v>
      </c>
      <c r="H643">
        <f>(Tabelle1!H644 - Tabelle3!H$1)/Tabelle3!H$1</f>
        <v>-8.1571863679495579E-2</v>
      </c>
      <c r="I643">
        <f>(Tabelle1!I644 - Tabelle3!I$1)/Tabelle3!I$1</f>
        <v>0.11811388627475766</v>
      </c>
      <c r="J643">
        <f>(Tabelle1!J644 - Tabelle3!J$1)/Tabelle3!J$1</f>
        <v>0.21485189263899168</v>
      </c>
      <c r="K643">
        <f>(Tabelle1!K644 - Tabelle3!K$1)/Tabelle3!K$1</f>
        <v>-0.20403192596537711</v>
      </c>
      <c r="L643">
        <f>(Tabelle1!L644 - Tabelle3!L$1)/Tabelle3!L$1</f>
        <v>7.712987562767247E-2</v>
      </c>
      <c r="M643">
        <f>(Tabelle1!M644 - Tabelle3!M$1)/Tabelle3!M$1</f>
        <v>-7.2681175895937741E-2</v>
      </c>
      <c r="N643">
        <f>(Tabelle1!N644 - Tabelle3!N$1)/Tabelle3!N$1</f>
        <v>0.55088128127888525</v>
      </c>
      <c r="O643">
        <f>(Tabelle1!O644 - Tabelle3!O$1)/Tabelle3!O$1</f>
        <v>7.9429534694290926E-2</v>
      </c>
      <c r="P643">
        <f>(Tabelle1!P644 - Tabelle3!P$1)/Tabelle3!P$1</f>
        <v>0.5724240653693744</v>
      </c>
      <c r="Q643">
        <f>(Tabelle1!Q644 - Tabelle3!Q$1)/Tabelle3!Q$1</f>
        <v>-0.11609593108748319</v>
      </c>
      <c r="R643">
        <f>(Tabelle1!R644 - Tabelle3!R$1)/Tabelle3!R$1</f>
        <v>0.26749713134962461</v>
      </c>
      <c r="S643">
        <f>(Tabelle1!S644 - Tabelle3!S$1)/Tabelle3!S$1</f>
        <v>0.81894782503288299</v>
      </c>
      <c r="T643">
        <f>(Tabelle1!T644 - Tabelle3!T$1)/Tabelle3!T$1</f>
        <v>-3.8783455516546328E-2</v>
      </c>
      <c r="U643">
        <f>(Tabelle1!U644 - Tabelle3!U$1)/Tabelle3!U$1</f>
        <v>0.44004553868747698</v>
      </c>
      <c r="V643">
        <f>(Tabelle1!V644 - Tabelle3!V$1)/Tabelle3!V$1</f>
        <v>4.1879130029877101E-2</v>
      </c>
      <c r="W643">
        <f>(Tabelle1!W644 - Tabelle3!W$1)/Tabelle3!W$1</f>
        <v>-7.738417711569999E-2</v>
      </c>
      <c r="X643">
        <f>(Tabelle1!X644 - Tabelle3!X$1)/Tabelle3!X$1</f>
        <v>-0.13196551034472356</v>
      </c>
      <c r="Y643">
        <f>(Tabelle1!Y644 - Tabelle3!Y$1)/Tabelle3!Y$1</f>
        <v>0.28065470705924378</v>
      </c>
      <c r="Z643">
        <f>(Tabelle1!Z644 - Tabelle3!Z$1)/Tabelle3!Z$1</f>
        <v>4.2517264948273299E-2</v>
      </c>
      <c r="AA643">
        <f>(Tabelle1!AA644 - Tabelle3!AA$1)/Tabelle3!AA$1</f>
        <v>-8.1571863679495579E-2</v>
      </c>
      <c r="AB643">
        <f>(Tabelle1!AB644 - Tabelle3!AB$1)/Tabelle3!AB$1</f>
        <v>0.11811388627475766</v>
      </c>
      <c r="AC643">
        <f>(Tabelle1!AC644 - Tabelle3!AC$1)/Tabelle3!AC$1</f>
        <v>0.21485189263899168</v>
      </c>
      <c r="AD643">
        <f>(Tabelle1!AD644 - Tabelle3!AD$1)/Tabelle3!AD$1</f>
        <v>-0.20403192596537711</v>
      </c>
      <c r="AE643">
        <f>(Tabelle1!AE644 - Tabelle3!AE$1)/Tabelle3!AE$1</f>
        <v>7.712987562767247E-2</v>
      </c>
      <c r="AF643">
        <f>(Tabelle1!AF644 - Tabelle3!AF$1)/Tabelle3!AF$1</f>
        <v>-7.2681175895937741E-2</v>
      </c>
      <c r="AG643">
        <f>(Tabelle1!AG644 - Tabelle3!AG$1)/Tabelle3!AG$1</f>
        <v>0.55088128127888525</v>
      </c>
      <c r="AH643">
        <f>(Tabelle1!AH644 - Tabelle3!AH$1)/Tabelle3!AH$1</f>
        <v>7.9429534694290926E-2</v>
      </c>
      <c r="AI643">
        <f>(Tabelle1!AI644 - Tabelle3!AI$1)/Tabelle3!AI$1</f>
        <v>0.5724240653693744</v>
      </c>
      <c r="AJ643">
        <f>(Tabelle1!AJ644 - Tabelle3!AJ$1)/Tabelle3!AJ$1</f>
        <v>-0.11609593108748319</v>
      </c>
      <c r="AK643">
        <f>(Tabelle1!AK644 - Tabelle3!AK$1)/Tabelle3!AK$1</f>
        <v>0.26749713134962461</v>
      </c>
      <c r="AL643">
        <f>(Tabelle1!AL644 - Tabelle3!AL$1)/Tabelle3!AL$1</f>
        <v>0.81894782503288299</v>
      </c>
      <c r="AM643">
        <f>(Tabelle1!AM644 - Tabelle3!AM$1)/Tabelle3!AM$1</f>
        <v>-3.8783455516546328E-2</v>
      </c>
    </row>
    <row r="644" spans="1:39" x14ac:dyDescent="0.2">
      <c r="A644">
        <f>Tabelle1!A645/16.6</f>
        <v>38.795180722891565</v>
      </c>
      <c r="B644">
        <f>(Tabelle1!B645 - Tabelle3!B$1)/Tabelle3!B$1</f>
        <v>0.32629827386909482</v>
      </c>
      <c r="C644">
        <f>(Tabelle1!C645 - Tabelle3!C$1)/Tabelle3!C$1</f>
        <v>-6.2314800590494025E-2</v>
      </c>
      <c r="D644">
        <f>(Tabelle1!D645 - Tabelle3!D$1)/Tabelle3!D$1</f>
        <v>3.1163017107325219E-2</v>
      </c>
      <c r="E644">
        <f>(Tabelle1!E645 - Tabelle3!E$1)/Tabelle3!E$1</f>
        <v>0.24155484252742221</v>
      </c>
      <c r="F644">
        <f>(Tabelle1!F645 - Tabelle3!F$1)/Tabelle3!F$1</f>
        <v>0.12275562261963933</v>
      </c>
      <c r="G644">
        <f>(Tabelle1!G645 - Tabelle3!G$1)/Tabelle3!G$1</f>
        <v>0.22935211110878787</v>
      </c>
      <c r="H644">
        <f>(Tabelle1!H645 - Tabelle3!H$1)/Tabelle3!H$1</f>
        <v>1.981667594781571E-2</v>
      </c>
      <c r="I644">
        <f>(Tabelle1!I645 - Tabelle3!I$1)/Tabelle3!I$1</f>
        <v>0.11126304508580781</v>
      </c>
      <c r="J644">
        <f>(Tabelle1!J645 - Tabelle3!J$1)/Tabelle3!J$1</f>
        <v>5.3211377545044423E-2</v>
      </c>
      <c r="K644">
        <f>(Tabelle1!K645 - Tabelle3!K$1)/Tabelle3!K$1</f>
        <v>-0.23566802349002985</v>
      </c>
      <c r="L644">
        <f>(Tabelle1!L645 - Tabelle3!L$1)/Tabelle3!L$1</f>
        <v>0.12304738881725556</v>
      </c>
      <c r="M644">
        <f>(Tabelle1!M645 - Tabelle3!M$1)/Tabelle3!M$1</f>
        <v>-7.3233250759402929E-2</v>
      </c>
      <c r="N644">
        <f>(Tabelle1!N645 - Tabelle3!N$1)/Tabelle3!N$1</f>
        <v>0.4502295014874157</v>
      </c>
      <c r="O644">
        <f>(Tabelle1!O645 - Tabelle3!O$1)/Tabelle3!O$1</f>
        <v>9.5221139333505539E-2</v>
      </c>
      <c r="P644">
        <f>(Tabelle1!P645 - Tabelle3!P$1)/Tabelle3!P$1</f>
        <v>0.77129673912649765</v>
      </c>
      <c r="Q644">
        <f>(Tabelle1!Q645 - Tabelle3!Q$1)/Tabelle3!Q$1</f>
        <v>-5.9895166364435447E-2</v>
      </c>
      <c r="R644">
        <f>(Tabelle1!R645 - Tabelle3!R$1)/Tabelle3!R$1</f>
        <v>0.33206756301052004</v>
      </c>
      <c r="S644">
        <f>(Tabelle1!S645 - Tabelle3!S$1)/Tabelle3!S$1</f>
        <v>0.81341218151403716</v>
      </c>
      <c r="T644">
        <f>(Tabelle1!T645 - Tabelle3!T$1)/Tabelle3!T$1</f>
        <v>-8.7897670950309023E-2</v>
      </c>
      <c r="U644">
        <f>(Tabelle1!U645 - Tabelle3!U$1)/Tabelle3!U$1</f>
        <v>0.32629827386909482</v>
      </c>
      <c r="V644">
        <f>(Tabelle1!V645 - Tabelle3!V$1)/Tabelle3!V$1</f>
        <v>-6.2314800590494025E-2</v>
      </c>
      <c r="W644">
        <f>(Tabelle1!W645 - Tabelle3!W$1)/Tabelle3!W$1</f>
        <v>3.1163017107325219E-2</v>
      </c>
      <c r="X644">
        <f>(Tabelle1!X645 - Tabelle3!X$1)/Tabelle3!X$1</f>
        <v>0.24155484252742221</v>
      </c>
      <c r="Y644">
        <f>(Tabelle1!Y645 - Tabelle3!Y$1)/Tabelle3!Y$1</f>
        <v>0.12275562261963933</v>
      </c>
      <c r="Z644">
        <f>(Tabelle1!Z645 - Tabelle3!Z$1)/Tabelle3!Z$1</f>
        <v>0.22935211110878787</v>
      </c>
      <c r="AA644">
        <f>(Tabelle1!AA645 - Tabelle3!AA$1)/Tabelle3!AA$1</f>
        <v>1.981667594781571E-2</v>
      </c>
      <c r="AB644">
        <f>(Tabelle1!AB645 - Tabelle3!AB$1)/Tabelle3!AB$1</f>
        <v>0.11126304508580781</v>
      </c>
      <c r="AC644">
        <f>(Tabelle1!AC645 - Tabelle3!AC$1)/Tabelle3!AC$1</f>
        <v>5.3211377545044423E-2</v>
      </c>
      <c r="AD644">
        <f>(Tabelle1!AD645 - Tabelle3!AD$1)/Tabelle3!AD$1</f>
        <v>-0.23566802349002985</v>
      </c>
      <c r="AE644">
        <f>(Tabelle1!AE645 - Tabelle3!AE$1)/Tabelle3!AE$1</f>
        <v>0.12304738881725556</v>
      </c>
      <c r="AF644">
        <f>(Tabelle1!AF645 - Tabelle3!AF$1)/Tabelle3!AF$1</f>
        <v>-7.3233250759402929E-2</v>
      </c>
      <c r="AG644">
        <f>(Tabelle1!AG645 - Tabelle3!AG$1)/Tabelle3!AG$1</f>
        <v>0.4502295014874157</v>
      </c>
      <c r="AH644">
        <f>(Tabelle1!AH645 - Tabelle3!AH$1)/Tabelle3!AH$1</f>
        <v>9.5221139333505539E-2</v>
      </c>
      <c r="AI644">
        <f>(Tabelle1!AI645 - Tabelle3!AI$1)/Tabelle3!AI$1</f>
        <v>0.77129673912649765</v>
      </c>
      <c r="AJ644">
        <f>(Tabelle1!AJ645 - Tabelle3!AJ$1)/Tabelle3!AJ$1</f>
        <v>-5.9895166364435447E-2</v>
      </c>
      <c r="AK644">
        <f>(Tabelle1!AK645 - Tabelle3!AK$1)/Tabelle3!AK$1</f>
        <v>0.33206756301052004</v>
      </c>
      <c r="AL644">
        <f>(Tabelle1!AL645 - Tabelle3!AL$1)/Tabelle3!AL$1</f>
        <v>0.81341218151403716</v>
      </c>
      <c r="AM644">
        <f>(Tabelle1!AM645 - Tabelle3!AM$1)/Tabelle3!AM$1</f>
        <v>-8.7897670950309023E-2</v>
      </c>
    </row>
    <row r="645" spans="1:39" x14ac:dyDescent="0.2">
      <c r="A645">
        <f>Tabelle1!A646/16.6</f>
        <v>38.855421686746986</v>
      </c>
      <c r="B645">
        <f>(Tabelle1!B646 - Tabelle3!B$1)/Tabelle3!B$1</f>
        <v>0.12529798008593576</v>
      </c>
      <c r="C645">
        <f>(Tabelle1!C646 - Tabelle3!C$1)/Tabelle3!C$1</f>
        <v>-0.12125996306615971</v>
      </c>
      <c r="D645">
        <f>(Tabelle1!D646 - Tabelle3!D$1)/Tabelle3!D$1</f>
        <v>-5.6861609122685328E-2</v>
      </c>
      <c r="E645">
        <f>(Tabelle1!E646 - Tabelle3!E$1)/Tabelle3!E$1</f>
        <v>1.0103941418307843E-2</v>
      </c>
      <c r="F645">
        <f>(Tabelle1!F646 - Tabelle3!F$1)/Tabelle3!F$1</f>
        <v>8.241747116599292E-2</v>
      </c>
      <c r="G645">
        <f>(Tabelle1!G646 - Tabelle3!G$1)/Tabelle3!G$1</f>
        <v>-2.4843547368368191E-2</v>
      </c>
      <c r="H645">
        <f>(Tabelle1!H646 - Tabelle3!H$1)/Tabelle3!H$1</f>
        <v>7.5696449349762954E-2</v>
      </c>
      <c r="I645">
        <f>(Tabelle1!I646 - Tabelle3!I$1)/Tabelle3!I$1</f>
        <v>7.9813989629779036E-2</v>
      </c>
      <c r="J645">
        <f>(Tabelle1!J646 - Tabelle3!J$1)/Tabelle3!J$1</f>
        <v>0.31574339808140633</v>
      </c>
      <c r="K645">
        <f>(Tabelle1!K646 - Tabelle3!K$1)/Tabelle3!K$1</f>
        <v>0.16753496689534972</v>
      </c>
      <c r="L645">
        <f>(Tabelle1!L646 - Tabelle3!L$1)/Tabelle3!L$1</f>
        <v>4.5271624220191077E-2</v>
      </c>
      <c r="M645">
        <f>(Tabelle1!M646 - Tabelle3!M$1)/Tabelle3!M$1</f>
        <v>8.9311059901718448E-2</v>
      </c>
      <c r="N645">
        <f>(Tabelle1!N646 - Tabelle3!N$1)/Tabelle3!N$1</f>
        <v>0.34377128902174708</v>
      </c>
      <c r="O645">
        <f>(Tabelle1!O646 - Tabelle3!O$1)/Tabelle3!O$1</f>
        <v>4.0170012888399047E-2</v>
      </c>
      <c r="P645">
        <f>(Tabelle1!P646 - Tabelle3!P$1)/Tabelle3!P$1</f>
        <v>0.52460083730768114</v>
      </c>
      <c r="Q645">
        <f>(Tabelle1!Q646 - Tabelle3!Q$1)/Tabelle3!Q$1</f>
        <v>-3.4423746097726221E-2</v>
      </c>
      <c r="R645">
        <f>(Tabelle1!R646 - Tabelle3!R$1)/Tabelle3!R$1</f>
        <v>6.5753013252773107E-2</v>
      </c>
      <c r="S645">
        <f>(Tabelle1!S646 - Tabelle3!S$1)/Tabelle3!S$1</f>
        <v>0.72803699934706445</v>
      </c>
      <c r="T645">
        <f>(Tabelle1!T646 - Tabelle3!T$1)/Tabelle3!T$1</f>
        <v>2.0234723682010736E-2</v>
      </c>
      <c r="U645">
        <f>(Tabelle1!U646 - Tabelle3!U$1)/Tabelle3!U$1</f>
        <v>0.12529798008593576</v>
      </c>
      <c r="V645">
        <f>(Tabelle1!V646 - Tabelle3!V$1)/Tabelle3!V$1</f>
        <v>-0.12125996306615971</v>
      </c>
      <c r="W645">
        <f>(Tabelle1!W646 - Tabelle3!W$1)/Tabelle3!W$1</f>
        <v>-5.6861609122685328E-2</v>
      </c>
      <c r="X645">
        <f>(Tabelle1!X646 - Tabelle3!X$1)/Tabelle3!X$1</f>
        <v>1.0103941418307843E-2</v>
      </c>
      <c r="Y645">
        <f>(Tabelle1!Y646 - Tabelle3!Y$1)/Tabelle3!Y$1</f>
        <v>8.241747116599292E-2</v>
      </c>
      <c r="Z645">
        <f>(Tabelle1!Z646 - Tabelle3!Z$1)/Tabelle3!Z$1</f>
        <v>-2.4843547368368191E-2</v>
      </c>
      <c r="AA645">
        <f>(Tabelle1!AA646 - Tabelle3!AA$1)/Tabelle3!AA$1</f>
        <v>7.5696449349762954E-2</v>
      </c>
      <c r="AB645">
        <f>(Tabelle1!AB646 - Tabelle3!AB$1)/Tabelle3!AB$1</f>
        <v>7.9813989629779036E-2</v>
      </c>
      <c r="AC645">
        <f>(Tabelle1!AC646 - Tabelle3!AC$1)/Tabelle3!AC$1</f>
        <v>0.31574339808140633</v>
      </c>
      <c r="AD645">
        <f>(Tabelle1!AD646 - Tabelle3!AD$1)/Tabelle3!AD$1</f>
        <v>0.16753496689534972</v>
      </c>
      <c r="AE645">
        <f>(Tabelle1!AE646 - Tabelle3!AE$1)/Tabelle3!AE$1</f>
        <v>4.5271624220191077E-2</v>
      </c>
      <c r="AF645">
        <f>(Tabelle1!AF646 - Tabelle3!AF$1)/Tabelle3!AF$1</f>
        <v>8.9311059901718448E-2</v>
      </c>
      <c r="AG645">
        <f>(Tabelle1!AG646 - Tabelle3!AG$1)/Tabelle3!AG$1</f>
        <v>0.34377128902174708</v>
      </c>
      <c r="AH645">
        <f>(Tabelle1!AH646 - Tabelle3!AH$1)/Tabelle3!AH$1</f>
        <v>4.0170012888399047E-2</v>
      </c>
      <c r="AI645">
        <f>(Tabelle1!AI646 - Tabelle3!AI$1)/Tabelle3!AI$1</f>
        <v>0.52460083730768114</v>
      </c>
      <c r="AJ645">
        <f>(Tabelle1!AJ646 - Tabelle3!AJ$1)/Tabelle3!AJ$1</f>
        <v>-3.4423746097726221E-2</v>
      </c>
      <c r="AK645">
        <f>(Tabelle1!AK646 - Tabelle3!AK$1)/Tabelle3!AK$1</f>
        <v>6.5753013252773107E-2</v>
      </c>
      <c r="AL645">
        <f>(Tabelle1!AL646 - Tabelle3!AL$1)/Tabelle3!AL$1</f>
        <v>0.72803699934706445</v>
      </c>
      <c r="AM645">
        <f>(Tabelle1!AM646 - Tabelle3!AM$1)/Tabelle3!AM$1</f>
        <v>2.0234723682010736E-2</v>
      </c>
    </row>
    <row r="646" spans="1:39" x14ac:dyDescent="0.2">
      <c r="A646">
        <f>Tabelle1!A647/16.6</f>
        <v>38.915662650602407</v>
      </c>
      <c r="B646">
        <f>(Tabelle1!B647 - Tabelle3!B$1)/Tabelle3!B$1</f>
        <v>0.26361794848768721</v>
      </c>
      <c r="C646">
        <f>(Tabelle1!C647 - Tabelle3!C$1)/Tabelle3!C$1</f>
        <v>-0.22831226194365659</v>
      </c>
      <c r="D646">
        <f>(Tabelle1!D647 - Tabelle3!D$1)/Tabelle3!D$1</f>
        <v>1.3717744406527484E-2</v>
      </c>
      <c r="E646">
        <f>(Tabelle1!E647 - Tabelle3!E$1)/Tabelle3!E$1</f>
        <v>2.9404044598740523E-2</v>
      </c>
      <c r="F646">
        <f>(Tabelle1!F647 - Tabelle3!F$1)/Tabelle3!F$1</f>
        <v>-1.3694305435557332E-2</v>
      </c>
      <c r="G646">
        <f>(Tabelle1!G647 - Tabelle3!G$1)/Tabelle3!G$1</f>
        <v>-0.11793968916223782</v>
      </c>
      <c r="H646">
        <f>(Tabelle1!H647 - Tabelle3!H$1)/Tabelle3!H$1</f>
        <v>6.1732327502041419E-2</v>
      </c>
      <c r="I646">
        <f>(Tabelle1!I647 - Tabelle3!I$1)/Tabelle3!I$1</f>
        <v>2.0460773143085292E-2</v>
      </c>
      <c r="J646">
        <f>(Tabelle1!J647 - Tabelle3!J$1)/Tabelle3!J$1</f>
        <v>3.3690105213856868E-2</v>
      </c>
      <c r="K646">
        <f>(Tabelle1!K647 - Tabelle3!K$1)/Tabelle3!K$1</f>
        <v>0.1714613309603889</v>
      </c>
      <c r="L646">
        <f>(Tabelle1!L647 - Tabelle3!L$1)/Tabelle3!L$1</f>
        <v>7.0349153212976759E-2</v>
      </c>
      <c r="M646">
        <f>(Tabelle1!M647 - Tabelle3!M$1)/Tabelle3!M$1</f>
        <v>-8.5915591339694904E-3</v>
      </c>
      <c r="N646">
        <f>(Tabelle1!N647 - Tabelle3!N$1)/Tabelle3!N$1</f>
        <v>0.19555709868063328</v>
      </c>
      <c r="O646">
        <f>(Tabelle1!O647 - Tabelle3!O$1)/Tabelle3!O$1</f>
        <v>3.7214445656049699E-2</v>
      </c>
      <c r="P646">
        <f>(Tabelle1!P647 - Tabelle3!P$1)/Tabelle3!P$1</f>
        <v>0.65766479459373517</v>
      </c>
      <c r="Q646">
        <f>(Tabelle1!Q647 - Tabelle3!Q$1)/Tabelle3!Q$1</f>
        <v>-9.6681262352895342E-2</v>
      </c>
      <c r="R646">
        <f>(Tabelle1!R647 - Tabelle3!R$1)/Tabelle3!R$1</f>
        <v>0.14559942187024608</v>
      </c>
      <c r="S646">
        <f>(Tabelle1!S647 - Tabelle3!S$1)/Tabelle3!S$1</f>
        <v>0.56654380354583844</v>
      </c>
      <c r="T646">
        <f>(Tabelle1!T647 - Tabelle3!T$1)/Tabelle3!T$1</f>
        <v>4.3122718353286328E-2</v>
      </c>
      <c r="U646">
        <f>(Tabelle1!U647 - Tabelle3!U$1)/Tabelle3!U$1</f>
        <v>0.26361794848768721</v>
      </c>
      <c r="V646">
        <f>(Tabelle1!V647 - Tabelle3!V$1)/Tabelle3!V$1</f>
        <v>-0.22831226194365659</v>
      </c>
      <c r="W646">
        <f>(Tabelle1!W647 - Tabelle3!W$1)/Tabelle3!W$1</f>
        <v>1.3717744406527484E-2</v>
      </c>
      <c r="X646">
        <f>(Tabelle1!X647 - Tabelle3!X$1)/Tabelle3!X$1</f>
        <v>2.9404044598740523E-2</v>
      </c>
      <c r="Y646">
        <f>(Tabelle1!Y647 - Tabelle3!Y$1)/Tabelle3!Y$1</f>
        <v>-1.3694305435557332E-2</v>
      </c>
      <c r="Z646">
        <f>(Tabelle1!Z647 - Tabelle3!Z$1)/Tabelle3!Z$1</f>
        <v>-0.11793968916223782</v>
      </c>
      <c r="AA646">
        <f>(Tabelle1!AA647 - Tabelle3!AA$1)/Tabelle3!AA$1</f>
        <v>6.1732327502041419E-2</v>
      </c>
      <c r="AB646">
        <f>(Tabelle1!AB647 - Tabelle3!AB$1)/Tabelle3!AB$1</f>
        <v>2.0460773143085292E-2</v>
      </c>
      <c r="AC646">
        <f>(Tabelle1!AC647 - Tabelle3!AC$1)/Tabelle3!AC$1</f>
        <v>3.3690105213856868E-2</v>
      </c>
      <c r="AD646">
        <f>(Tabelle1!AD647 - Tabelle3!AD$1)/Tabelle3!AD$1</f>
        <v>0.1714613309603889</v>
      </c>
      <c r="AE646">
        <f>(Tabelle1!AE647 - Tabelle3!AE$1)/Tabelle3!AE$1</f>
        <v>7.0349153212976759E-2</v>
      </c>
      <c r="AF646">
        <f>(Tabelle1!AF647 - Tabelle3!AF$1)/Tabelle3!AF$1</f>
        <v>-8.5915591339694904E-3</v>
      </c>
      <c r="AG646">
        <f>(Tabelle1!AG647 - Tabelle3!AG$1)/Tabelle3!AG$1</f>
        <v>0.19555709868063328</v>
      </c>
      <c r="AH646">
        <f>(Tabelle1!AH647 - Tabelle3!AH$1)/Tabelle3!AH$1</f>
        <v>3.7214445656049699E-2</v>
      </c>
      <c r="AI646">
        <f>(Tabelle1!AI647 - Tabelle3!AI$1)/Tabelle3!AI$1</f>
        <v>0.65766479459373517</v>
      </c>
      <c r="AJ646">
        <f>(Tabelle1!AJ647 - Tabelle3!AJ$1)/Tabelle3!AJ$1</f>
        <v>-9.6681262352895342E-2</v>
      </c>
      <c r="AK646">
        <f>(Tabelle1!AK647 - Tabelle3!AK$1)/Tabelle3!AK$1</f>
        <v>0.14559942187024608</v>
      </c>
      <c r="AL646">
        <f>(Tabelle1!AL647 - Tabelle3!AL$1)/Tabelle3!AL$1</f>
        <v>0.56654380354583844</v>
      </c>
      <c r="AM646">
        <f>(Tabelle1!AM647 - Tabelle3!AM$1)/Tabelle3!AM$1</f>
        <v>4.3122718353286328E-2</v>
      </c>
    </row>
    <row r="647" spans="1:39" x14ac:dyDescent="0.2">
      <c r="A647">
        <f>Tabelle1!A648/16.6</f>
        <v>38.975903614457827</v>
      </c>
      <c r="B647">
        <f>(Tabelle1!B648 - Tabelle3!B$1)/Tabelle3!B$1</f>
        <v>0.3569786436610472</v>
      </c>
      <c r="C647">
        <f>(Tabelle1!C648 - Tabelle3!C$1)/Tabelle3!C$1</f>
        <v>3.9620170203180443E-4</v>
      </c>
      <c r="D647">
        <f>(Tabelle1!D648 - Tabelle3!D$1)/Tabelle3!D$1</f>
        <v>1.3940235712462121E-2</v>
      </c>
      <c r="E647">
        <f>(Tabelle1!E648 - Tabelle3!E$1)/Tabelle3!E$1</f>
        <v>-8.7910683405770615E-2</v>
      </c>
      <c r="F647">
        <f>(Tabelle1!F648 - Tabelle3!F$1)/Tabelle3!F$1</f>
        <v>-5.4549030458339823E-2</v>
      </c>
      <c r="G647">
        <f>(Tabelle1!G648 - Tabelle3!G$1)/Tabelle3!G$1</f>
        <v>-3.2212762265489643E-2</v>
      </c>
      <c r="H647">
        <f>(Tabelle1!H648 - Tabelle3!H$1)/Tabelle3!H$1</f>
        <v>2.9080350134092121E-2</v>
      </c>
      <c r="I647">
        <f>(Tabelle1!I648 - Tabelle3!I$1)/Tabelle3!I$1</f>
        <v>-5.7737333710916466E-2</v>
      </c>
      <c r="J647">
        <f>(Tabelle1!J648 - Tabelle3!J$1)/Tabelle3!J$1</f>
        <v>0.11800225813386986</v>
      </c>
      <c r="K647">
        <f>(Tabelle1!K648 - Tabelle3!K$1)/Tabelle3!K$1</f>
        <v>0.23304840296809637</v>
      </c>
      <c r="L647">
        <f>(Tabelle1!L648 - Tabelle3!L$1)/Tabelle3!L$1</f>
        <v>-1.0756779038330101E-2</v>
      </c>
      <c r="M647">
        <f>(Tabelle1!M648 - Tabelle3!M$1)/Tabelle3!M$1</f>
        <v>2.3798943674033183E-2</v>
      </c>
      <c r="N647">
        <f>(Tabelle1!N648 - Tabelle3!N$1)/Tabelle3!N$1</f>
        <v>0.22834265641050691</v>
      </c>
      <c r="O647">
        <f>(Tabelle1!O648 - Tabelle3!O$1)/Tabelle3!O$1</f>
        <v>5.5813461917916016E-2</v>
      </c>
      <c r="P647">
        <f>(Tabelle1!P648 - Tabelle3!P$1)/Tabelle3!P$1</f>
        <v>0.33182688212616551</v>
      </c>
      <c r="Q647">
        <f>(Tabelle1!Q648 - Tabelle3!Q$1)/Tabelle3!Q$1</f>
        <v>0.13176721315074943</v>
      </c>
      <c r="R647">
        <f>(Tabelle1!R648 - Tabelle3!R$1)/Tabelle3!R$1</f>
        <v>2.9118120578880469E-2</v>
      </c>
      <c r="S647">
        <f>(Tabelle1!S648 - Tabelle3!S$1)/Tabelle3!S$1</f>
        <v>0.47302202432148932</v>
      </c>
      <c r="T647">
        <f>(Tabelle1!T648 - Tabelle3!T$1)/Tabelle3!T$1</f>
        <v>-0.18104897581051541</v>
      </c>
      <c r="U647">
        <f>(Tabelle1!U648 - Tabelle3!U$1)/Tabelle3!U$1</f>
        <v>0.3569786436610472</v>
      </c>
      <c r="V647">
        <f>(Tabelle1!V648 - Tabelle3!V$1)/Tabelle3!V$1</f>
        <v>3.9620170203180443E-4</v>
      </c>
      <c r="W647">
        <f>(Tabelle1!W648 - Tabelle3!W$1)/Tabelle3!W$1</f>
        <v>1.3940235712462121E-2</v>
      </c>
      <c r="X647">
        <f>(Tabelle1!X648 - Tabelle3!X$1)/Tabelle3!X$1</f>
        <v>-8.7910683405770615E-2</v>
      </c>
      <c r="Y647">
        <f>(Tabelle1!Y648 - Tabelle3!Y$1)/Tabelle3!Y$1</f>
        <v>-5.4549030458339823E-2</v>
      </c>
      <c r="Z647">
        <f>(Tabelle1!Z648 - Tabelle3!Z$1)/Tabelle3!Z$1</f>
        <v>-3.2212762265489643E-2</v>
      </c>
      <c r="AA647">
        <f>(Tabelle1!AA648 - Tabelle3!AA$1)/Tabelle3!AA$1</f>
        <v>2.9080350134092121E-2</v>
      </c>
      <c r="AB647">
        <f>(Tabelle1!AB648 - Tabelle3!AB$1)/Tabelle3!AB$1</f>
        <v>-5.7737333710916466E-2</v>
      </c>
      <c r="AC647">
        <f>(Tabelle1!AC648 - Tabelle3!AC$1)/Tabelle3!AC$1</f>
        <v>0.11800225813386986</v>
      </c>
      <c r="AD647">
        <f>(Tabelle1!AD648 - Tabelle3!AD$1)/Tabelle3!AD$1</f>
        <v>0.23304840296809637</v>
      </c>
      <c r="AE647">
        <f>(Tabelle1!AE648 - Tabelle3!AE$1)/Tabelle3!AE$1</f>
        <v>-1.0756779038330101E-2</v>
      </c>
      <c r="AF647">
        <f>(Tabelle1!AF648 - Tabelle3!AF$1)/Tabelle3!AF$1</f>
        <v>2.3798943674033183E-2</v>
      </c>
      <c r="AG647">
        <f>(Tabelle1!AG648 - Tabelle3!AG$1)/Tabelle3!AG$1</f>
        <v>0.22834265641050691</v>
      </c>
      <c r="AH647">
        <f>(Tabelle1!AH648 - Tabelle3!AH$1)/Tabelle3!AH$1</f>
        <v>5.5813461917916016E-2</v>
      </c>
      <c r="AI647">
        <f>(Tabelle1!AI648 - Tabelle3!AI$1)/Tabelle3!AI$1</f>
        <v>0.33182688212616551</v>
      </c>
      <c r="AJ647">
        <f>(Tabelle1!AJ648 - Tabelle3!AJ$1)/Tabelle3!AJ$1</f>
        <v>0.13176721315074943</v>
      </c>
      <c r="AK647">
        <f>(Tabelle1!AK648 - Tabelle3!AK$1)/Tabelle3!AK$1</f>
        <v>2.9118120578880469E-2</v>
      </c>
      <c r="AL647">
        <f>(Tabelle1!AL648 - Tabelle3!AL$1)/Tabelle3!AL$1</f>
        <v>0.47302202432148932</v>
      </c>
      <c r="AM647">
        <f>(Tabelle1!AM648 - Tabelle3!AM$1)/Tabelle3!AM$1</f>
        <v>-0.18104897581051541</v>
      </c>
    </row>
    <row r="648" spans="1:39" x14ac:dyDescent="0.2">
      <c r="A648">
        <f>Tabelle1!A649/16.6</f>
        <v>39.036144578313248</v>
      </c>
      <c r="B648">
        <f>(Tabelle1!B649 - Tabelle3!B$1)/Tabelle3!B$1</f>
        <v>0.2528155579813024</v>
      </c>
      <c r="C648">
        <f>(Tabelle1!C649 - Tabelle3!C$1)/Tabelle3!C$1</f>
        <v>-0.21846342815945505</v>
      </c>
      <c r="D648">
        <f>(Tabelle1!D649 - Tabelle3!D$1)/Tabelle3!D$1</f>
        <v>-5.946498290006539E-2</v>
      </c>
      <c r="E648">
        <f>(Tabelle1!E649 - Tabelle3!E$1)/Tabelle3!E$1</f>
        <v>-2.3949736209405024E-2</v>
      </c>
      <c r="F648">
        <f>(Tabelle1!F649 - Tabelle3!F$1)/Tabelle3!F$1</f>
        <v>2.5567414556028976E-2</v>
      </c>
      <c r="G648">
        <f>(Tabelle1!G649 - Tabelle3!G$1)/Tabelle3!G$1</f>
        <v>-5.8705198078466227E-2</v>
      </c>
      <c r="H648">
        <f>(Tabelle1!H649 - Tabelle3!H$1)/Tabelle3!H$1</f>
        <v>-9.5076086808749211E-2</v>
      </c>
      <c r="I648">
        <f>(Tabelle1!I649 - Tabelle3!I$1)/Tabelle3!I$1</f>
        <v>5.7705497654136718E-2</v>
      </c>
      <c r="J648">
        <f>(Tabelle1!J649 - Tabelle3!J$1)/Tabelle3!J$1</f>
        <v>0.11627633184604899</v>
      </c>
      <c r="K648">
        <f>(Tabelle1!K649 - Tabelle3!K$1)/Tabelle3!K$1</f>
        <v>0.29769087272466394</v>
      </c>
      <c r="L648">
        <f>(Tabelle1!L649 - Tabelle3!L$1)/Tabelle3!L$1</f>
        <v>-6.0788196212116972E-2</v>
      </c>
      <c r="M648">
        <f>(Tabelle1!M649 - Tabelle3!M$1)/Tabelle3!M$1</f>
        <v>7.2266971807227437E-2</v>
      </c>
      <c r="N648">
        <f>(Tabelle1!N649 - Tabelle3!N$1)/Tabelle3!N$1</f>
        <v>0.14314851309672519</v>
      </c>
      <c r="O648">
        <f>(Tabelle1!O649 - Tabelle3!O$1)/Tabelle3!O$1</f>
        <v>3.7600610509104446E-2</v>
      </c>
      <c r="P648">
        <f>(Tabelle1!P649 - Tabelle3!P$1)/Tabelle3!P$1</f>
        <v>0.52758702106132915</v>
      </c>
      <c r="Q648">
        <f>(Tabelle1!Q649 - Tabelle3!Q$1)/Tabelle3!Q$1</f>
        <v>9.3154211299791137E-2</v>
      </c>
      <c r="R648">
        <f>(Tabelle1!R649 - Tabelle3!R$1)/Tabelle3!R$1</f>
        <v>-3.5361369198787268E-2</v>
      </c>
      <c r="S648">
        <f>(Tabelle1!S649 - Tabelle3!S$1)/Tabelle3!S$1</f>
        <v>0.42064525240137529</v>
      </c>
      <c r="T648">
        <f>(Tabelle1!T649 - Tabelle3!T$1)/Tabelle3!T$1</f>
        <v>-0.12107581838404177</v>
      </c>
      <c r="U648">
        <f>(Tabelle1!U649 - Tabelle3!U$1)/Tabelle3!U$1</f>
        <v>0.2528155579813024</v>
      </c>
      <c r="V648">
        <f>(Tabelle1!V649 - Tabelle3!V$1)/Tabelle3!V$1</f>
        <v>-0.21846342815945505</v>
      </c>
      <c r="W648">
        <f>(Tabelle1!W649 - Tabelle3!W$1)/Tabelle3!W$1</f>
        <v>-5.946498290006539E-2</v>
      </c>
      <c r="X648">
        <f>(Tabelle1!X649 - Tabelle3!X$1)/Tabelle3!X$1</f>
        <v>-2.3949736209405024E-2</v>
      </c>
      <c r="Y648">
        <f>(Tabelle1!Y649 - Tabelle3!Y$1)/Tabelle3!Y$1</f>
        <v>2.5567414556028976E-2</v>
      </c>
      <c r="Z648">
        <f>(Tabelle1!Z649 - Tabelle3!Z$1)/Tabelle3!Z$1</f>
        <v>-5.8705198078466227E-2</v>
      </c>
      <c r="AA648">
        <f>(Tabelle1!AA649 - Tabelle3!AA$1)/Tabelle3!AA$1</f>
        <v>-9.5076086808749211E-2</v>
      </c>
      <c r="AB648">
        <f>(Tabelle1!AB649 - Tabelle3!AB$1)/Tabelle3!AB$1</f>
        <v>5.7705497654136718E-2</v>
      </c>
      <c r="AC648">
        <f>(Tabelle1!AC649 - Tabelle3!AC$1)/Tabelle3!AC$1</f>
        <v>0.11627633184604899</v>
      </c>
      <c r="AD648">
        <f>(Tabelle1!AD649 - Tabelle3!AD$1)/Tabelle3!AD$1</f>
        <v>0.29769087272466394</v>
      </c>
      <c r="AE648">
        <f>(Tabelle1!AE649 - Tabelle3!AE$1)/Tabelle3!AE$1</f>
        <v>-6.0788196212116972E-2</v>
      </c>
      <c r="AF648">
        <f>(Tabelle1!AF649 - Tabelle3!AF$1)/Tabelle3!AF$1</f>
        <v>7.2266971807227437E-2</v>
      </c>
      <c r="AG648">
        <f>(Tabelle1!AG649 - Tabelle3!AG$1)/Tabelle3!AG$1</f>
        <v>0.14314851309672519</v>
      </c>
      <c r="AH648">
        <f>(Tabelle1!AH649 - Tabelle3!AH$1)/Tabelle3!AH$1</f>
        <v>3.7600610509104446E-2</v>
      </c>
      <c r="AI648">
        <f>(Tabelle1!AI649 - Tabelle3!AI$1)/Tabelle3!AI$1</f>
        <v>0.52758702106132915</v>
      </c>
      <c r="AJ648">
        <f>(Tabelle1!AJ649 - Tabelle3!AJ$1)/Tabelle3!AJ$1</f>
        <v>9.3154211299791137E-2</v>
      </c>
      <c r="AK648">
        <f>(Tabelle1!AK649 - Tabelle3!AK$1)/Tabelle3!AK$1</f>
        <v>-3.5361369198787268E-2</v>
      </c>
      <c r="AL648">
        <f>(Tabelle1!AL649 - Tabelle3!AL$1)/Tabelle3!AL$1</f>
        <v>0.42064525240137529</v>
      </c>
      <c r="AM648">
        <f>(Tabelle1!AM649 - Tabelle3!AM$1)/Tabelle3!AM$1</f>
        <v>-0.12107581838404177</v>
      </c>
    </row>
    <row r="649" spans="1:39" x14ac:dyDescent="0.2">
      <c r="A649">
        <f>Tabelle1!A650/16.6</f>
        <v>39.096385542168669</v>
      </c>
      <c r="B649">
        <f>(Tabelle1!B650 - Tabelle3!B$1)/Tabelle3!B$1</f>
        <v>0.16685519618013883</v>
      </c>
      <c r="C649">
        <f>(Tabelle1!C650 - Tabelle3!C$1)/Tabelle3!C$1</f>
        <v>-0.17799903729243355</v>
      </c>
      <c r="D649">
        <f>(Tabelle1!D650 - Tabelle3!D$1)/Tabelle3!D$1</f>
        <v>-0.10679173997966057</v>
      </c>
      <c r="E649">
        <f>(Tabelle1!E650 - Tabelle3!E$1)/Tabelle3!E$1</f>
        <v>-1.5338971224240709E-2</v>
      </c>
      <c r="F649">
        <f>(Tabelle1!F650 - Tabelle3!F$1)/Tabelle3!F$1</f>
        <v>0.16221815349043647</v>
      </c>
      <c r="G649">
        <f>(Tabelle1!G650 - Tabelle3!G$1)/Tabelle3!G$1</f>
        <v>-0.14463048124767972</v>
      </c>
      <c r="H649">
        <f>(Tabelle1!H650 - Tabelle3!H$1)/Tabelle3!H$1</f>
        <v>-9.7505316748430881E-2</v>
      </c>
      <c r="I649">
        <f>(Tabelle1!I650 - Tabelle3!I$1)/Tabelle3!I$1</f>
        <v>1.9720597113021002E-2</v>
      </c>
      <c r="J649">
        <f>(Tabelle1!J650 - Tabelle3!J$1)/Tabelle3!J$1</f>
        <v>0.13095324289210233</v>
      </c>
      <c r="K649">
        <f>(Tabelle1!K650 - Tabelle3!K$1)/Tabelle3!K$1</f>
        <v>0.34834894303996117</v>
      </c>
      <c r="L649">
        <f>(Tabelle1!L650 - Tabelle3!L$1)/Tabelle3!L$1</f>
        <v>4.0192183107119174E-2</v>
      </c>
      <c r="M649">
        <f>(Tabelle1!M650 - Tabelle3!M$1)/Tabelle3!M$1</f>
        <v>0.14014685019699066</v>
      </c>
      <c r="N649">
        <f>(Tabelle1!N650 - Tabelle3!N$1)/Tabelle3!N$1</f>
        <v>5.2362752674272435E-2</v>
      </c>
      <c r="O649">
        <f>(Tabelle1!O650 - Tabelle3!O$1)/Tabelle3!O$1</f>
        <v>2.6223837267201466E-2</v>
      </c>
      <c r="P649">
        <f>(Tabelle1!P650 - Tabelle3!P$1)/Tabelle3!P$1</f>
        <v>0.54527942709575605</v>
      </c>
      <c r="Q649">
        <f>(Tabelle1!Q650 - Tabelle3!Q$1)/Tabelle3!Q$1</f>
        <v>7.3144781059596847E-2</v>
      </c>
      <c r="R649">
        <f>(Tabelle1!R650 - Tabelle3!R$1)/Tabelle3!R$1</f>
        <v>1.2918603379587086E-2</v>
      </c>
      <c r="S649">
        <f>(Tabelle1!S650 - Tabelle3!S$1)/Tabelle3!S$1</f>
        <v>0.35857208093004383</v>
      </c>
      <c r="T649">
        <f>(Tabelle1!T650 - Tabelle3!T$1)/Tabelle3!T$1</f>
        <v>-9.8542529911706714E-2</v>
      </c>
      <c r="U649">
        <f>(Tabelle1!U650 - Tabelle3!U$1)/Tabelle3!U$1</f>
        <v>0.16685519618013883</v>
      </c>
      <c r="V649">
        <f>(Tabelle1!V650 - Tabelle3!V$1)/Tabelle3!V$1</f>
        <v>-0.17799903729243355</v>
      </c>
      <c r="W649">
        <f>(Tabelle1!W650 - Tabelle3!W$1)/Tabelle3!W$1</f>
        <v>-0.10679173997966057</v>
      </c>
      <c r="X649">
        <f>(Tabelle1!X650 - Tabelle3!X$1)/Tabelle3!X$1</f>
        <v>-1.5338971224240709E-2</v>
      </c>
      <c r="Y649">
        <f>(Tabelle1!Y650 - Tabelle3!Y$1)/Tabelle3!Y$1</f>
        <v>0.16221815349043647</v>
      </c>
      <c r="Z649">
        <f>(Tabelle1!Z650 - Tabelle3!Z$1)/Tabelle3!Z$1</f>
        <v>-0.14463048124767972</v>
      </c>
      <c r="AA649">
        <f>(Tabelle1!AA650 - Tabelle3!AA$1)/Tabelle3!AA$1</f>
        <v>-9.7505316748430881E-2</v>
      </c>
      <c r="AB649">
        <f>(Tabelle1!AB650 - Tabelle3!AB$1)/Tabelle3!AB$1</f>
        <v>1.9720597113021002E-2</v>
      </c>
      <c r="AC649">
        <f>(Tabelle1!AC650 - Tabelle3!AC$1)/Tabelle3!AC$1</f>
        <v>0.13095324289210233</v>
      </c>
      <c r="AD649">
        <f>(Tabelle1!AD650 - Tabelle3!AD$1)/Tabelle3!AD$1</f>
        <v>0.34834894303996117</v>
      </c>
      <c r="AE649">
        <f>(Tabelle1!AE650 - Tabelle3!AE$1)/Tabelle3!AE$1</f>
        <v>4.0192183107119174E-2</v>
      </c>
      <c r="AF649">
        <f>(Tabelle1!AF650 - Tabelle3!AF$1)/Tabelle3!AF$1</f>
        <v>0.14014685019699066</v>
      </c>
      <c r="AG649">
        <f>(Tabelle1!AG650 - Tabelle3!AG$1)/Tabelle3!AG$1</f>
        <v>5.2362752674272435E-2</v>
      </c>
      <c r="AH649">
        <f>(Tabelle1!AH650 - Tabelle3!AH$1)/Tabelle3!AH$1</f>
        <v>2.6223837267201466E-2</v>
      </c>
      <c r="AI649">
        <f>(Tabelle1!AI650 - Tabelle3!AI$1)/Tabelle3!AI$1</f>
        <v>0.54527942709575605</v>
      </c>
      <c r="AJ649">
        <f>(Tabelle1!AJ650 - Tabelle3!AJ$1)/Tabelle3!AJ$1</f>
        <v>7.3144781059596847E-2</v>
      </c>
      <c r="AK649">
        <f>(Tabelle1!AK650 - Tabelle3!AK$1)/Tabelle3!AK$1</f>
        <v>1.2918603379587086E-2</v>
      </c>
      <c r="AL649">
        <f>(Tabelle1!AL650 - Tabelle3!AL$1)/Tabelle3!AL$1</f>
        <v>0.35857208093004383</v>
      </c>
      <c r="AM649">
        <f>(Tabelle1!AM650 - Tabelle3!AM$1)/Tabelle3!AM$1</f>
        <v>-9.8542529911706714E-2</v>
      </c>
    </row>
    <row r="650" spans="1:39" x14ac:dyDescent="0.2">
      <c r="A650">
        <f>Tabelle1!A651/16.6</f>
        <v>39.156626506024097</v>
      </c>
      <c r="B650">
        <f>(Tabelle1!B651 - Tabelle3!B$1)/Tabelle3!B$1</f>
        <v>0.363461452533417</v>
      </c>
      <c r="C650">
        <f>(Tabelle1!C651 - Tabelle3!C$1)/Tabelle3!C$1</f>
        <v>-0.12234759168953382</v>
      </c>
      <c r="D650">
        <f>(Tabelle1!D651 - Tabelle3!D$1)/Tabelle3!D$1</f>
        <v>5.0932421963358607E-2</v>
      </c>
      <c r="E650">
        <f>(Tabelle1!E651 - Tabelle3!E$1)/Tabelle3!E$1</f>
        <v>6.9021593957093813E-2</v>
      </c>
      <c r="F650">
        <f>(Tabelle1!F651 - Tabelle3!F$1)/Tabelle3!F$1</f>
        <v>0.11286338068649684</v>
      </c>
      <c r="G650">
        <f>(Tabelle1!G651 - Tabelle3!G$1)/Tabelle3!G$1</f>
        <v>4.9083975067004855E-2</v>
      </c>
      <c r="H650">
        <f>(Tabelle1!H651 - Tabelle3!H$1)/Tabelle3!H$1</f>
        <v>-0.15728549700320488</v>
      </c>
      <c r="I650">
        <f>(Tabelle1!I651 - Tabelle3!I$1)/Tabelle3!I$1</f>
        <v>7.6780261721383067E-2</v>
      </c>
      <c r="J650">
        <f>(Tabelle1!J651 - Tabelle3!J$1)/Tabelle3!J$1</f>
        <v>-9.3652528109329461E-2</v>
      </c>
      <c r="K650">
        <f>(Tabelle1!K651 - Tabelle3!K$1)/Tabelle3!K$1</f>
        <v>0.34360842224950355</v>
      </c>
      <c r="L650">
        <f>(Tabelle1!L651 - Tabelle3!L$1)/Tabelle3!L$1</f>
        <v>4.2390467935060128E-2</v>
      </c>
      <c r="M650">
        <f>(Tabelle1!M651 - Tabelle3!M$1)/Tabelle3!M$1</f>
        <v>-7.6117971448479774E-2</v>
      </c>
      <c r="N650">
        <f>(Tabelle1!N651 - Tabelle3!N$1)/Tabelle3!N$1</f>
        <v>8.4398059026033229E-2</v>
      </c>
      <c r="O650">
        <f>(Tabelle1!O651 - Tabelle3!O$1)/Tabelle3!O$1</f>
        <v>-2.5768493152687925E-2</v>
      </c>
      <c r="P650">
        <f>(Tabelle1!P651 - Tabelle3!P$1)/Tabelle3!P$1</f>
        <v>0.47404152245229658</v>
      </c>
      <c r="Q650">
        <f>(Tabelle1!Q651 - Tabelle3!Q$1)/Tabelle3!Q$1</f>
        <v>0.14606215418018115</v>
      </c>
      <c r="R650">
        <f>(Tabelle1!R651 - Tabelle3!R$1)/Tabelle3!R$1</f>
        <v>4.5332324045030396E-2</v>
      </c>
      <c r="S650">
        <f>(Tabelle1!S651 - Tabelle3!S$1)/Tabelle3!S$1</f>
        <v>0.45008261521254739</v>
      </c>
      <c r="T650">
        <f>(Tabelle1!T651 - Tabelle3!T$1)/Tabelle3!T$1</f>
        <v>-5.3144858867138003E-2</v>
      </c>
      <c r="U650">
        <f>(Tabelle1!U651 - Tabelle3!U$1)/Tabelle3!U$1</f>
        <v>0.363461452533417</v>
      </c>
      <c r="V650">
        <f>(Tabelle1!V651 - Tabelle3!V$1)/Tabelle3!V$1</f>
        <v>-0.12234759168953382</v>
      </c>
      <c r="W650">
        <f>(Tabelle1!W651 - Tabelle3!W$1)/Tabelle3!W$1</f>
        <v>5.0932421963358607E-2</v>
      </c>
      <c r="X650">
        <f>(Tabelle1!X651 - Tabelle3!X$1)/Tabelle3!X$1</f>
        <v>6.9021593957093813E-2</v>
      </c>
      <c r="Y650">
        <f>(Tabelle1!Y651 - Tabelle3!Y$1)/Tabelle3!Y$1</f>
        <v>0.11286338068649684</v>
      </c>
      <c r="Z650">
        <f>(Tabelle1!Z651 - Tabelle3!Z$1)/Tabelle3!Z$1</f>
        <v>4.9083975067004855E-2</v>
      </c>
      <c r="AA650">
        <f>(Tabelle1!AA651 - Tabelle3!AA$1)/Tabelle3!AA$1</f>
        <v>-0.15728549700320488</v>
      </c>
      <c r="AB650">
        <f>(Tabelle1!AB651 - Tabelle3!AB$1)/Tabelle3!AB$1</f>
        <v>7.6780261721383067E-2</v>
      </c>
      <c r="AC650">
        <f>(Tabelle1!AC651 - Tabelle3!AC$1)/Tabelle3!AC$1</f>
        <v>-9.3652528109329461E-2</v>
      </c>
      <c r="AD650">
        <f>(Tabelle1!AD651 - Tabelle3!AD$1)/Tabelle3!AD$1</f>
        <v>0.34360842224950355</v>
      </c>
      <c r="AE650">
        <f>(Tabelle1!AE651 - Tabelle3!AE$1)/Tabelle3!AE$1</f>
        <v>4.2390467935060128E-2</v>
      </c>
      <c r="AF650">
        <f>(Tabelle1!AF651 - Tabelle3!AF$1)/Tabelle3!AF$1</f>
        <v>-7.6117971448479774E-2</v>
      </c>
      <c r="AG650">
        <f>(Tabelle1!AG651 - Tabelle3!AG$1)/Tabelle3!AG$1</f>
        <v>8.4398059026033229E-2</v>
      </c>
      <c r="AH650">
        <f>(Tabelle1!AH651 - Tabelle3!AH$1)/Tabelle3!AH$1</f>
        <v>-2.5768493152687925E-2</v>
      </c>
      <c r="AI650">
        <f>(Tabelle1!AI651 - Tabelle3!AI$1)/Tabelle3!AI$1</f>
        <v>0.47404152245229658</v>
      </c>
      <c r="AJ650">
        <f>(Tabelle1!AJ651 - Tabelle3!AJ$1)/Tabelle3!AJ$1</f>
        <v>0.14606215418018115</v>
      </c>
      <c r="AK650">
        <f>(Tabelle1!AK651 - Tabelle3!AK$1)/Tabelle3!AK$1</f>
        <v>4.5332324045030396E-2</v>
      </c>
      <c r="AL650">
        <f>(Tabelle1!AL651 - Tabelle3!AL$1)/Tabelle3!AL$1</f>
        <v>0.45008261521254739</v>
      </c>
      <c r="AM650">
        <f>(Tabelle1!AM651 - Tabelle3!AM$1)/Tabelle3!AM$1</f>
        <v>-5.3144858867138003E-2</v>
      </c>
    </row>
    <row r="651" spans="1:39" x14ac:dyDescent="0.2">
      <c r="A651">
        <f>Tabelle1!A652/16.6</f>
        <v>39.216867469879517</v>
      </c>
      <c r="B651">
        <f>(Tabelle1!B652 - Tabelle3!B$1)/Tabelle3!B$1</f>
        <v>0.31439107389943594</v>
      </c>
      <c r="C651">
        <f>(Tabelle1!C652 - Tabelle3!C$1)/Tabelle3!C$1</f>
        <v>-4.4891569518306924E-2</v>
      </c>
      <c r="D651">
        <f>(Tabelle1!D652 - Tabelle3!D$1)/Tabelle3!D$1</f>
        <v>-4.4291977827106421E-2</v>
      </c>
      <c r="E651">
        <f>(Tabelle1!E652 - Tabelle3!E$1)/Tabelle3!E$1</f>
        <v>-3.6893663360556689E-2</v>
      </c>
      <c r="F651">
        <f>(Tabelle1!F652 - Tabelle3!F$1)/Tabelle3!F$1</f>
        <v>0.15889874256128941</v>
      </c>
      <c r="G651">
        <f>(Tabelle1!G652 - Tabelle3!G$1)/Tabelle3!G$1</f>
        <v>4.9542848556475831E-2</v>
      </c>
      <c r="H651">
        <f>(Tabelle1!H652 - Tabelle3!H$1)/Tabelle3!H$1</f>
        <v>-0.13464941514314865</v>
      </c>
      <c r="I651">
        <f>(Tabelle1!I652 - Tabelle3!I$1)/Tabelle3!I$1</f>
        <v>0.11896511031400288</v>
      </c>
      <c r="J651">
        <f>(Tabelle1!J652 - Tabelle3!J$1)/Tabelle3!J$1</f>
        <v>-1.4594970847786675E-2</v>
      </c>
      <c r="K651">
        <f>(Tabelle1!K652 - Tabelle3!K$1)/Tabelle3!K$1</f>
        <v>0.46941462989467686</v>
      </c>
      <c r="L651">
        <f>(Tabelle1!L652 - Tabelle3!L$1)/Tabelle3!L$1</f>
        <v>1.9992365481862773E-2</v>
      </c>
      <c r="M651">
        <f>(Tabelle1!M652 - Tabelle3!M$1)/Tabelle3!M$1</f>
        <v>9.0730105301553718E-2</v>
      </c>
      <c r="N651">
        <f>(Tabelle1!N652 - Tabelle3!N$1)/Tabelle3!N$1</f>
        <v>1.8443268003974358E-2</v>
      </c>
      <c r="O651">
        <f>(Tabelle1!O652 - Tabelle3!O$1)/Tabelle3!O$1</f>
        <v>0.13430026796647851</v>
      </c>
      <c r="P651">
        <f>(Tabelle1!P652 - Tabelle3!P$1)/Tabelle3!P$1</f>
        <v>0.32603948216217082</v>
      </c>
      <c r="Q651">
        <f>(Tabelle1!Q652 - Tabelle3!Q$1)/Tabelle3!Q$1</f>
        <v>0.2499168122617785</v>
      </c>
      <c r="R651">
        <f>(Tabelle1!R652 - Tabelle3!R$1)/Tabelle3!R$1</f>
        <v>-0.16840539036593938</v>
      </c>
      <c r="S651">
        <f>(Tabelle1!S652 - Tabelle3!S$1)/Tabelle3!S$1</f>
        <v>0.37413007672812021</v>
      </c>
      <c r="T651">
        <f>(Tabelle1!T652 - Tabelle3!T$1)/Tabelle3!T$1</f>
        <v>6.2227793972390614E-3</v>
      </c>
      <c r="U651">
        <f>(Tabelle1!U652 - Tabelle3!U$1)/Tabelle3!U$1</f>
        <v>0.31439107389943594</v>
      </c>
      <c r="V651">
        <f>(Tabelle1!V652 - Tabelle3!V$1)/Tabelle3!V$1</f>
        <v>-4.4891569518306924E-2</v>
      </c>
      <c r="W651">
        <f>(Tabelle1!W652 - Tabelle3!W$1)/Tabelle3!W$1</f>
        <v>-4.4291977827106421E-2</v>
      </c>
      <c r="X651">
        <f>(Tabelle1!X652 - Tabelle3!X$1)/Tabelle3!X$1</f>
        <v>-3.6893663360556689E-2</v>
      </c>
      <c r="Y651">
        <f>(Tabelle1!Y652 - Tabelle3!Y$1)/Tabelle3!Y$1</f>
        <v>0.15889874256128941</v>
      </c>
      <c r="Z651">
        <f>(Tabelle1!Z652 - Tabelle3!Z$1)/Tabelle3!Z$1</f>
        <v>4.9542848556475831E-2</v>
      </c>
      <c r="AA651">
        <f>(Tabelle1!AA652 - Tabelle3!AA$1)/Tabelle3!AA$1</f>
        <v>-0.13464941514314865</v>
      </c>
      <c r="AB651">
        <f>(Tabelle1!AB652 - Tabelle3!AB$1)/Tabelle3!AB$1</f>
        <v>0.11896511031400288</v>
      </c>
      <c r="AC651">
        <f>(Tabelle1!AC652 - Tabelle3!AC$1)/Tabelle3!AC$1</f>
        <v>-1.4594970847786675E-2</v>
      </c>
      <c r="AD651">
        <f>(Tabelle1!AD652 - Tabelle3!AD$1)/Tabelle3!AD$1</f>
        <v>0.46941462989467686</v>
      </c>
      <c r="AE651">
        <f>(Tabelle1!AE652 - Tabelle3!AE$1)/Tabelle3!AE$1</f>
        <v>1.9992365481862773E-2</v>
      </c>
      <c r="AF651">
        <f>(Tabelle1!AF652 - Tabelle3!AF$1)/Tabelle3!AF$1</f>
        <v>9.0730105301553718E-2</v>
      </c>
      <c r="AG651">
        <f>(Tabelle1!AG652 - Tabelle3!AG$1)/Tabelle3!AG$1</f>
        <v>1.8443268003974358E-2</v>
      </c>
      <c r="AH651">
        <f>(Tabelle1!AH652 - Tabelle3!AH$1)/Tabelle3!AH$1</f>
        <v>0.13430026796647851</v>
      </c>
      <c r="AI651">
        <f>(Tabelle1!AI652 - Tabelle3!AI$1)/Tabelle3!AI$1</f>
        <v>0.32603948216217082</v>
      </c>
      <c r="AJ651">
        <f>(Tabelle1!AJ652 - Tabelle3!AJ$1)/Tabelle3!AJ$1</f>
        <v>0.2499168122617785</v>
      </c>
      <c r="AK651">
        <f>(Tabelle1!AK652 - Tabelle3!AK$1)/Tabelle3!AK$1</f>
        <v>-0.16840539036593938</v>
      </c>
      <c r="AL651">
        <f>(Tabelle1!AL652 - Tabelle3!AL$1)/Tabelle3!AL$1</f>
        <v>0.37413007672812021</v>
      </c>
      <c r="AM651">
        <f>(Tabelle1!AM652 - Tabelle3!AM$1)/Tabelle3!AM$1</f>
        <v>6.2227793972390614E-3</v>
      </c>
    </row>
    <row r="652" spans="1:39" x14ac:dyDescent="0.2">
      <c r="A652">
        <f>Tabelle1!A653/16.6</f>
        <v>39.277108433734938</v>
      </c>
      <c r="B652">
        <f>(Tabelle1!B653 - Tabelle3!B$1)/Tabelle3!B$1</f>
        <v>0.27359674334441469</v>
      </c>
      <c r="C652">
        <f>(Tabelle1!C653 - Tabelle3!C$1)/Tabelle3!C$1</f>
        <v>0.12782742186899324</v>
      </c>
      <c r="D652">
        <f>(Tabelle1!D653 - Tabelle3!D$1)/Tabelle3!D$1</f>
        <v>0.38858703183326843</v>
      </c>
      <c r="E652">
        <f>(Tabelle1!E653 - Tabelle3!E$1)/Tabelle3!E$1</f>
        <v>-0.18237464577188811</v>
      </c>
      <c r="F652">
        <f>(Tabelle1!F653 - Tabelle3!F$1)/Tabelle3!F$1</f>
        <v>0.12116829422107105</v>
      </c>
      <c r="G652">
        <f>(Tabelle1!G653 - Tabelle3!G$1)/Tabelle3!G$1</f>
        <v>-0.12155130988378228</v>
      </c>
      <c r="H652">
        <f>(Tabelle1!H653 - Tabelle3!H$1)/Tabelle3!H$1</f>
        <v>-0.15917873286684245</v>
      </c>
      <c r="I652">
        <f>(Tabelle1!I653 - Tabelle3!I$1)/Tabelle3!I$1</f>
        <v>-2.173314941137407E-2</v>
      </c>
      <c r="J652">
        <f>(Tabelle1!J653 - Tabelle3!J$1)/Tabelle3!J$1</f>
        <v>-5.6031094154587471E-2</v>
      </c>
      <c r="K652">
        <f>(Tabelle1!K653 - Tabelle3!K$1)/Tabelle3!K$1</f>
        <v>0.5719412254802132</v>
      </c>
      <c r="L652">
        <f>(Tabelle1!L653 - Tabelle3!L$1)/Tabelle3!L$1</f>
        <v>6.8801202786493307E-2</v>
      </c>
      <c r="M652">
        <f>(Tabelle1!M653 - Tabelle3!M$1)/Tabelle3!M$1</f>
        <v>7.4920845759860452E-2</v>
      </c>
      <c r="N652">
        <f>(Tabelle1!N653 - Tabelle3!N$1)/Tabelle3!N$1</f>
        <v>-5.2218228244878526E-2</v>
      </c>
      <c r="O652">
        <f>(Tabelle1!O653 - Tabelle3!O$1)/Tabelle3!O$1</f>
        <v>5.3135343500949714E-2</v>
      </c>
      <c r="P652">
        <f>(Tabelle1!P653 - Tabelle3!P$1)/Tabelle3!P$1</f>
        <v>0.4823735287250161</v>
      </c>
      <c r="Q652">
        <f>(Tabelle1!Q653 - Tabelle3!Q$1)/Tabelle3!Q$1</f>
        <v>-1.3279038195364213E-2</v>
      </c>
      <c r="R652">
        <f>(Tabelle1!R653 - Tabelle3!R$1)/Tabelle3!R$1</f>
        <v>-0.13714680107441271</v>
      </c>
      <c r="S652">
        <f>(Tabelle1!S653 - Tabelle3!S$1)/Tabelle3!S$1</f>
        <v>0.20982380337985118</v>
      </c>
      <c r="T652">
        <f>(Tabelle1!T653 - Tabelle3!T$1)/Tabelle3!T$1</f>
        <v>4.0895310343667633E-2</v>
      </c>
      <c r="U652">
        <f>(Tabelle1!U653 - Tabelle3!U$1)/Tabelle3!U$1</f>
        <v>0.27359674334441469</v>
      </c>
      <c r="V652">
        <f>(Tabelle1!V653 - Tabelle3!V$1)/Tabelle3!V$1</f>
        <v>0.12782742186899324</v>
      </c>
      <c r="W652">
        <f>(Tabelle1!W653 - Tabelle3!W$1)/Tabelle3!W$1</f>
        <v>0.38858703183326843</v>
      </c>
      <c r="X652">
        <f>(Tabelle1!X653 - Tabelle3!X$1)/Tabelle3!X$1</f>
        <v>-0.18237464577188811</v>
      </c>
      <c r="Y652">
        <f>(Tabelle1!Y653 - Tabelle3!Y$1)/Tabelle3!Y$1</f>
        <v>0.12116829422107105</v>
      </c>
      <c r="Z652">
        <f>(Tabelle1!Z653 - Tabelle3!Z$1)/Tabelle3!Z$1</f>
        <v>-0.12155130988378228</v>
      </c>
      <c r="AA652">
        <f>(Tabelle1!AA653 - Tabelle3!AA$1)/Tabelle3!AA$1</f>
        <v>-0.15917873286684245</v>
      </c>
      <c r="AB652">
        <f>(Tabelle1!AB653 - Tabelle3!AB$1)/Tabelle3!AB$1</f>
        <v>-2.173314941137407E-2</v>
      </c>
      <c r="AC652">
        <f>(Tabelle1!AC653 - Tabelle3!AC$1)/Tabelle3!AC$1</f>
        <v>-5.6031094154587471E-2</v>
      </c>
      <c r="AD652">
        <f>(Tabelle1!AD653 - Tabelle3!AD$1)/Tabelle3!AD$1</f>
        <v>0.5719412254802132</v>
      </c>
      <c r="AE652">
        <f>(Tabelle1!AE653 - Tabelle3!AE$1)/Tabelle3!AE$1</f>
        <v>6.8801202786493307E-2</v>
      </c>
      <c r="AF652">
        <f>(Tabelle1!AF653 - Tabelle3!AF$1)/Tabelle3!AF$1</f>
        <v>7.4920845759860452E-2</v>
      </c>
      <c r="AG652">
        <f>(Tabelle1!AG653 - Tabelle3!AG$1)/Tabelle3!AG$1</f>
        <v>-5.2218228244878526E-2</v>
      </c>
      <c r="AH652">
        <f>(Tabelle1!AH653 - Tabelle3!AH$1)/Tabelle3!AH$1</f>
        <v>5.3135343500949714E-2</v>
      </c>
      <c r="AI652">
        <f>(Tabelle1!AI653 - Tabelle3!AI$1)/Tabelle3!AI$1</f>
        <v>0.4823735287250161</v>
      </c>
      <c r="AJ652">
        <f>(Tabelle1!AJ653 - Tabelle3!AJ$1)/Tabelle3!AJ$1</f>
        <v>-1.3279038195364213E-2</v>
      </c>
      <c r="AK652">
        <f>(Tabelle1!AK653 - Tabelle3!AK$1)/Tabelle3!AK$1</f>
        <v>-0.13714680107441271</v>
      </c>
      <c r="AL652">
        <f>(Tabelle1!AL653 - Tabelle3!AL$1)/Tabelle3!AL$1</f>
        <v>0.20982380337985118</v>
      </c>
      <c r="AM652">
        <f>(Tabelle1!AM653 - Tabelle3!AM$1)/Tabelle3!AM$1</f>
        <v>4.0895310343667633E-2</v>
      </c>
    </row>
    <row r="653" spans="1:39" x14ac:dyDescent="0.2">
      <c r="A653">
        <f>Tabelle1!A654/16.6</f>
        <v>39.337349397590359</v>
      </c>
      <c r="B653">
        <f>(Tabelle1!B654 - Tabelle3!B$1)/Tabelle3!B$1</f>
        <v>0.39936346456314609</v>
      </c>
      <c r="C653">
        <f>(Tabelle1!C654 - Tabelle3!C$1)/Tabelle3!C$1</f>
        <v>0.15826765084039487</v>
      </c>
      <c r="D653">
        <f>(Tabelle1!D654 - Tabelle3!D$1)/Tabelle3!D$1</f>
        <v>0.6627797549844201</v>
      </c>
      <c r="E653">
        <f>(Tabelle1!E654 - Tabelle3!E$1)/Tabelle3!E$1</f>
        <v>-0.1245681801693214</v>
      </c>
      <c r="F653">
        <f>(Tabelle1!F654 - Tabelle3!F$1)/Tabelle3!F$1</f>
        <v>1.6552921942970991E-2</v>
      </c>
      <c r="G653">
        <f>(Tabelle1!G654 - Tabelle3!G$1)/Tabelle3!G$1</f>
        <v>8.0060672896089188E-3</v>
      </c>
      <c r="H653">
        <f>(Tabelle1!H654 - Tabelle3!H$1)/Tabelle3!H$1</f>
        <v>-6.7995703408926217E-2</v>
      </c>
      <c r="I653">
        <f>(Tabelle1!I654 - Tabelle3!I$1)/Tabelle3!I$1</f>
        <v>0.16447189312678315</v>
      </c>
      <c r="J653">
        <f>(Tabelle1!J654 - Tabelle3!J$1)/Tabelle3!J$1</f>
        <v>-5.3433215523440172E-2</v>
      </c>
      <c r="K653">
        <f>(Tabelle1!K654 - Tabelle3!K$1)/Tabelle3!K$1</f>
        <v>0.48808821615885001</v>
      </c>
      <c r="L653">
        <f>(Tabelle1!L654 - Tabelle3!L$1)/Tabelle3!L$1</f>
        <v>4.5018648611869362E-2</v>
      </c>
      <c r="M653">
        <f>(Tabelle1!M654 - Tabelle3!M$1)/Tabelle3!M$1</f>
        <v>3.0969008767318031E-2</v>
      </c>
      <c r="N653">
        <f>(Tabelle1!N654 - Tabelle3!N$1)/Tabelle3!N$1</f>
        <v>0.11664016543714563</v>
      </c>
      <c r="O653">
        <f>(Tabelle1!O654 - Tabelle3!O$1)/Tabelle3!O$1</f>
        <v>0.10598334115740339</v>
      </c>
      <c r="P653">
        <f>(Tabelle1!P654 - Tabelle3!P$1)/Tabelle3!P$1</f>
        <v>5.981387346508002E-2</v>
      </c>
      <c r="Q653">
        <f>(Tabelle1!Q654 - Tabelle3!Q$1)/Tabelle3!Q$1</f>
        <v>5.2839584511511307E-2</v>
      </c>
      <c r="R653">
        <f>(Tabelle1!R654 - Tabelle3!R$1)/Tabelle3!R$1</f>
        <v>4.5695526721523515E-2</v>
      </c>
      <c r="S653">
        <f>(Tabelle1!S654 - Tabelle3!S$1)/Tabelle3!S$1</f>
        <v>0.24184046844250678</v>
      </c>
      <c r="T653">
        <f>(Tabelle1!T654 - Tabelle3!T$1)/Tabelle3!T$1</f>
        <v>5.1768419595803604E-2</v>
      </c>
      <c r="U653">
        <f>(Tabelle1!U654 - Tabelle3!U$1)/Tabelle3!U$1</f>
        <v>0.39936346456314609</v>
      </c>
      <c r="V653">
        <f>(Tabelle1!V654 - Tabelle3!V$1)/Tabelle3!V$1</f>
        <v>0.15826765084039487</v>
      </c>
      <c r="W653">
        <f>(Tabelle1!W654 - Tabelle3!W$1)/Tabelle3!W$1</f>
        <v>0.6627797549844201</v>
      </c>
      <c r="X653">
        <f>(Tabelle1!X654 - Tabelle3!X$1)/Tabelle3!X$1</f>
        <v>-0.1245681801693214</v>
      </c>
      <c r="Y653">
        <f>(Tabelle1!Y654 - Tabelle3!Y$1)/Tabelle3!Y$1</f>
        <v>1.6552921942970991E-2</v>
      </c>
      <c r="Z653">
        <f>(Tabelle1!Z654 - Tabelle3!Z$1)/Tabelle3!Z$1</f>
        <v>8.0060672896089188E-3</v>
      </c>
      <c r="AA653">
        <f>(Tabelle1!AA654 - Tabelle3!AA$1)/Tabelle3!AA$1</f>
        <v>-6.7995703408926217E-2</v>
      </c>
      <c r="AB653">
        <f>(Tabelle1!AB654 - Tabelle3!AB$1)/Tabelle3!AB$1</f>
        <v>0.16447189312678315</v>
      </c>
      <c r="AC653">
        <f>(Tabelle1!AC654 - Tabelle3!AC$1)/Tabelle3!AC$1</f>
        <v>-5.3433215523440172E-2</v>
      </c>
      <c r="AD653">
        <f>(Tabelle1!AD654 - Tabelle3!AD$1)/Tabelle3!AD$1</f>
        <v>0.48808821615885001</v>
      </c>
      <c r="AE653">
        <f>(Tabelle1!AE654 - Tabelle3!AE$1)/Tabelle3!AE$1</f>
        <v>4.5018648611869362E-2</v>
      </c>
      <c r="AF653">
        <f>(Tabelle1!AF654 - Tabelle3!AF$1)/Tabelle3!AF$1</f>
        <v>3.0969008767318031E-2</v>
      </c>
      <c r="AG653">
        <f>(Tabelle1!AG654 - Tabelle3!AG$1)/Tabelle3!AG$1</f>
        <v>0.11664016543714563</v>
      </c>
      <c r="AH653">
        <f>(Tabelle1!AH654 - Tabelle3!AH$1)/Tabelle3!AH$1</f>
        <v>0.10598334115740339</v>
      </c>
      <c r="AI653">
        <f>(Tabelle1!AI654 - Tabelle3!AI$1)/Tabelle3!AI$1</f>
        <v>5.981387346508002E-2</v>
      </c>
      <c r="AJ653">
        <f>(Tabelle1!AJ654 - Tabelle3!AJ$1)/Tabelle3!AJ$1</f>
        <v>5.2839584511511307E-2</v>
      </c>
      <c r="AK653">
        <f>(Tabelle1!AK654 - Tabelle3!AK$1)/Tabelle3!AK$1</f>
        <v>4.5695526721523515E-2</v>
      </c>
      <c r="AL653">
        <f>(Tabelle1!AL654 - Tabelle3!AL$1)/Tabelle3!AL$1</f>
        <v>0.24184046844250678</v>
      </c>
      <c r="AM653">
        <f>(Tabelle1!AM654 - Tabelle3!AM$1)/Tabelle3!AM$1</f>
        <v>5.1768419595803604E-2</v>
      </c>
    </row>
    <row r="654" spans="1:39" x14ac:dyDescent="0.2">
      <c r="A654">
        <f>Tabelle1!A655/16.6</f>
        <v>39.397590361445779</v>
      </c>
      <c r="B654">
        <f>(Tabelle1!B655 - Tabelle3!B$1)/Tabelle3!B$1</f>
        <v>5.6989942010835452E-2</v>
      </c>
      <c r="C654">
        <f>(Tabelle1!C655 - Tabelle3!C$1)/Tabelle3!C$1</f>
        <v>0.19223635805408859</v>
      </c>
      <c r="D654">
        <f>(Tabelle1!D655 - Tabelle3!D$1)/Tabelle3!D$1</f>
        <v>0.75088105051580023</v>
      </c>
      <c r="E654">
        <f>(Tabelle1!E655 - Tabelle3!E$1)/Tabelle3!E$1</f>
        <v>2.4491944701277298E-2</v>
      </c>
      <c r="F654">
        <f>(Tabelle1!F655 - Tabelle3!F$1)/Tabelle3!F$1</f>
        <v>0.15128921652362934</v>
      </c>
      <c r="G654">
        <f>(Tabelle1!G655 - Tabelle3!G$1)/Tabelle3!G$1</f>
        <v>-1.0874795786297296E-2</v>
      </c>
      <c r="H654">
        <f>(Tabelle1!H655 - Tabelle3!H$1)/Tabelle3!H$1</f>
        <v>-0.18334836488395895</v>
      </c>
      <c r="I654">
        <f>(Tabelle1!I655 - Tabelle3!I$1)/Tabelle3!I$1</f>
        <v>-8.9505297398064943E-3</v>
      </c>
      <c r="J654">
        <f>(Tabelle1!J655 - Tabelle3!J$1)/Tabelle3!J$1</f>
        <v>-7.943780480090052E-3</v>
      </c>
      <c r="K654">
        <f>(Tabelle1!K655 - Tabelle3!K$1)/Tabelle3!K$1</f>
        <v>0.48515293989406827</v>
      </c>
      <c r="L654">
        <f>(Tabelle1!L655 - Tabelle3!L$1)/Tabelle3!L$1</f>
        <v>4.2085839750762764E-2</v>
      </c>
      <c r="M654">
        <f>(Tabelle1!M655 - Tabelle3!M$1)/Tabelle3!M$1</f>
        <v>-9.1456326674933613E-2</v>
      </c>
      <c r="N654">
        <f>(Tabelle1!N655 - Tabelle3!N$1)/Tabelle3!N$1</f>
        <v>0.10154429547155361</v>
      </c>
      <c r="O654">
        <f>(Tabelle1!O655 - Tabelle3!O$1)/Tabelle3!O$1</f>
        <v>6.2053488118031255E-2</v>
      </c>
      <c r="P654">
        <f>(Tabelle1!P655 - Tabelle3!P$1)/Tabelle3!P$1</f>
        <v>0.44817146686262349</v>
      </c>
      <c r="Q654">
        <f>(Tabelle1!Q655 - Tabelle3!Q$1)/Tabelle3!Q$1</f>
        <v>7.5866089403381839E-2</v>
      </c>
      <c r="R654">
        <f>(Tabelle1!R655 - Tabelle3!R$1)/Tabelle3!R$1</f>
        <v>-0.19717239799959496</v>
      </c>
      <c r="S654">
        <f>(Tabelle1!S655 - Tabelle3!S$1)/Tabelle3!S$1</f>
        <v>0.19018168098120189</v>
      </c>
      <c r="T654">
        <f>(Tabelle1!T655 - Tabelle3!T$1)/Tabelle3!T$1</f>
        <v>-3.9808745328276531E-2</v>
      </c>
      <c r="U654">
        <f>(Tabelle1!U655 - Tabelle3!U$1)/Tabelle3!U$1</f>
        <v>5.6989942010835452E-2</v>
      </c>
      <c r="V654">
        <f>(Tabelle1!V655 - Tabelle3!V$1)/Tabelle3!V$1</f>
        <v>0.19223635805408859</v>
      </c>
      <c r="W654">
        <f>(Tabelle1!W655 - Tabelle3!W$1)/Tabelle3!W$1</f>
        <v>0.75088105051580023</v>
      </c>
      <c r="X654">
        <f>(Tabelle1!X655 - Tabelle3!X$1)/Tabelle3!X$1</f>
        <v>2.4491944701277298E-2</v>
      </c>
      <c r="Y654">
        <f>(Tabelle1!Y655 - Tabelle3!Y$1)/Tabelle3!Y$1</f>
        <v>0.15128921652362934</v>
      </c>
      <c r="Z654">
        <f>(Tabelle1!Z655 - Tabelle3!Z$1)/Tabelle3!Z$1</f>
        <v>-1.0874795786297296E-2</v>
      </c>
      <c r="AA654">
        <f>(Tabelle1!AA655 - Tabelle3!AA$1)/Tabelle3!AA$1</f>
        <v>-0.18334836488395895</v>
      </c>
      <c r="AB654">
        <f>(Tabelle1!AB655 - Tabelle3!AB$1)/Tabelle3!AB$1</f>
        <v>-8.9505297398064943E-3</v>
      </c>
      <c r="AC654">
        <f>(Tabelle1!AC655 - Tabelle3!AC$1)/Tabelle3!AC$1</f>
        <v>-7.943780480090052E-3</v>
      </c>
      <c r="AD654">
        <f>(Tabelle1!AD655 - Tabelle3!AD$1)/Tabelle3!AD$1</f>
        <v>0.48515293989406827</v>
      </c>
      <c r="AE654">
        <f>(Tabelle1!AE655 - Tabelle3!AE$1)/Tabelle3!AE$1</f>
        <v>4.2085839750762764E-2</v>
      </c>
      <c r="AF654">
        <f>(Tabelle1!AF655 - Tabelle3!AF$1)/Tabelle3!AF$1</f>
        <v>-9.1456326674933613E-2</v>
      </c>
      <c r="AG654">
        <f>(Tabelle1!AG655 - Tabelle3!AG$1)/Tabelle3!AG$1</f>
        <v>0.10154429547155361</v>
      </c>
      <c r="AH654">
        <f>(Tabelle1!AH655 - Tabelle3!AH$1)/Tabelle3!AH$1</f>
        <v>6.2053488118031255E-2</v>
      </c>
      <c r="AI654">
        <f>(Tabelle1!AI655 - Tabelle3!AI$1)/Tabelle3!AI$1</f>
        <v>0.44817146686262349</v>
      </c>
      <c r="AJ654">
        <f>(Tabelle1!AJ655 - Tabelle3!AJ$1)/Tabelle3!AJ$1</f>
        <v>7.5866089403381839E-2</v>
      </c>
      <c r="AK654">
        <f>(Tabelle1!AK655 - Tabelle3!AK$1)/Tabelle3!AK$1</f>
        <v>-0.19717239799959496</v>
      </c>
      <c r="AL654">
        <f>(Tabelle1!AL655 - Tabelle3!AL$1)/Tabelle3!AL$1</f>
        <v>0.19018168098120189</v>
      </c>
      <c r="AM654">
        <f>(Tabelle1!AM655 - Tabelle3!AM$1)/Tabelle3!AM$1</f>
        <v>-3.9808745328276531E-2</v>
      </c>
    </row>
    <row r="655" spans="1:39" x14ac:dyDescent="0.2">
      <c r="A655">
        <f>Tabelle1!A656/16.6</f>
        <v>39.4578313253012</v>
      </c>
      <c r="B655">
        <f>(Tabelle1!B656 - Tabelle3!B$1)/Tabelle3!B$1</f>
        <v>0.32809953139216252</v>
      </c>
      <c r="C655">
        <f>(Tabelle1!C656 - Tabelle3!C$1)/Tabelle3!C$1</f>
        <v>0.12007992521676837</v>
      </c>
      <c r="D655">
        <f>(Tabelle1!D656 - Tabelle3!D$1)/Tabelle3!D$1</f>
        <v>0.7608826360454144</v>
      </c>
      <c r="E655">
        <f>(Tabelle1!E656 - Tabelle3!E$1)/Tabelle3!E$1</f>
        <v>4.6348473969331687E-3</v>
      </c>
      <c r="F655">
        <f>(Tabelle1!F656 - Tabelle3!F$1)/Tabelle3!F$1</f>
        <v>6.2185952480263249E-2</v>
      </c>
      <c r="G655">
        <f>(Tabelle1!G656 - Tabelle3!G$1)/Tabelle3!G$1</f>
        <v>0.1185729266871747</v>
      </c>
      <c r="H655">
        <f>(Tabelle1!H656 - Tabelle3!H$1)/Tabelle3!H$1</f>
        <v>-0.28425496724661914</v>
      </c>
      <c r="I655">
        <f>(Tabelle1!I656 - Tabelle3!I$1)/Tabelle3!I$1</f>
        <v>-5.1528151252057522E-2</v>
      </c>
      <c r="J655">
        <f>(Tabelle1!J656 - Tabelle3!J$1)/Tabelle3!J$1</f>
        <v>-4.3970857338459499E-2</v>
      </c>
      <c r="K655">
        <f>(Tabelle1!K656 - Tabelle3!K$1)/Tabelle3!K$1</f>
        <v>0.44554022826430523</v>
      </c>
      <c r="L655">
        <f>(Tabelle1!L656 - Tabelle3!L$1)/Tabelle3!L$1</f>
        <v>6.1549099776870182E-2</v>
      </c>
      <c r="M655">
        <f>(Tabelle1!M656 - Tabelle3!M$1)/Tabelle3!M$1</f>
        <v>8.7507299816633674E-3</v>
      </c>
      <c r="N655">
        <f>(Tabelle1!N656 - Tabelle3!N$1)/Tabelle3!N$1</f>
        <v>9.3766617842859397E-3</v>
      </c>
      <c r="O655">
        <f>(Tabelle1!O656 - Tabelle3!O$1)/Tabelle3!O$1</f>
        <v>9.7849872547239189E-2</v>
      </c>
      <c r="P655">
        <f>(Tabelle1!P656 - Tabelle3!P$1)/Tabelle3!P$1</f>
        <v>0.35700851978179138</v>
      </c>
      <c r="Q655">
        <f>(Tabelle1!Q656 - Tabelle3!Q$1)/Tabelle3!Q$1</f>
        <v>-1.9709049391156284E-2</v>
      </c>
      <c r="R655">
        <f>(Tabelle1!R656 - Tabelle3!R$1)/Tabelle3!R$1</f>
        <v>-3.6667882092610876E-2</v>
      </c>
      <c r="S655">
        <f>(Tabelle1!S656 - Tabelle3!S$1)/Tabelle3!S$1</f>
        <v>0.15545688737592306</v>
      </c>
      <c r="T655">
        <f>(Tabelle1!T656 - Tabelle3!T$1)/Tabelle3!T$1</f>
        <v>-0.19992868549110146</v>
      </c>
      <c r="U655">
        <f>(Tabelle1!U656 - Tabelle3!U$1)/Tabelle3!U$1</f>
        <v>0.32809953139216252</v>
      </c>
      <c r="V655">
        <f>(Tabelle1!V656 - Tabelle3!V$1)/Tabelle3!V$1</f>
        <v>0.12007992521676837</v>
      </c>
      <c r="W655">
        <f>(Tabelle1!W656 - Tabelle3!W$1)/Tabelle3!W$1</f>
        <v>0.7608826360454144</v>
      </c>
      <c r="X655">
        <f>(Tabelle1!X656 - Tabelle3!X$1)/Tabelle3!X$1</f>
        <v>4.6348473969331687E-3</v>
      </c>
      <c r="Y655">
        <f>(Tabelle1!Y656 - Tabelle3!Y$1)/Tabelle3!Y$1</f>
        <v>6.2185952480263249E-2</v>
      </c>
      <c r="Z655">
        <f>(Tabelle1!Z656 - Tabelle3!Z$1)/Tabelle3!Z$1</f>
        <v>0.1185729266871747</v>
      </c>
      <c r="AA655">
        <f>(Tabelle1!AA656 - Tabelle3!AA$1)/Tabelle3!AA$1</f>
        <v>-0.28425496724661914</v>
      </c>
      <c r="AB655">
        <f>(Tabelle1!AB656 - Tabelle3!AB$1)/Tabelle3!AB$1</f>
        <v>-5.1528151252057522E-2</v>
      </c>
      <c r="AC655">
        <f>(Tabelle1!AC656 - Tabelle3!AC$1)/Tabelle3!AC$1</f>
        <v>-4.3970857338459499E-2</v>
      </c>
      <c r="AD655">
        <f>(Tabelle1!AD656 - Tabelle3!AD$1)/Tabelle3!AD$1</f>
        <v>0.44554022826430523</v>
      </c>
      <c r="AE655">
        <f>(Tabelle1!AE656 - Tabelle3!AE$1)/Tabelle3!AE$1</f>
        <v>6.1549099776870182E-2</v>
      </c>
      <c r="AF655">
        <f>(Tabelle1!AF656 - Tabelle3!AF$1)/Tabelle3!AF$1</f>
        <v>8.7507299816633674E-3</v>
      </c>
      <c r="AG655">
        <f>(Tabelle1!AG656 - Tabelle3!AG$1)/Tabelle3!AG$1</f>
        <v>9.3766617842859397E-3</v>
      </c>
      <c r="AH655">
        <f>(Tabelle1!AH656 - Tabelle3!AH$1)/Tabelle3!AH$1</f>
        <v>9.7849872547239189E-2</v>
      </c>
      <c r="AI655">
        <f>(Tabelle1!AI656 - Tabelle3!AI$1)/Tabelle3!AI$1</f>
        <v>0.35700851978179138</v>
      </c>
      <c r="AJ655">
        <f>(Tabelle1!AJ656 - Tabelle3!AJ$1)/Tabelle3!AJ$1</f>
        <v>-1.9709049391156284E-2</v>
      </c>
      <c r="AK655">
        <f>(Tabelle1!AK656 - Tabelle3!AK$1)/Tabelle3!AK$1</f>
        <v>-3.6667882092610876E-2</v>
      </c>
      <c r="AL655">
        <f>(Tabelle1!AL656 - Tabelle3!AL$1)/Tabelle3!AL$1</f>
        <v>0.15545688737592306</v>
      </c>
      <c r="AM655">
        <f>(Tabelle1!AM656 - Tabelle3!AM$1)/Tabelle3!AM$1</f>
        <v>-0.19992868549110146</v>
      </c>
    </row>
    <row r="656" spans="1:39" x14ac:dyDescent="0.2">
      <c r="A656">
        <f>Tabelle1!A657/16.6</f>
        <v>39.518072289156621</v>
      </c>
      <c r="B656">
        <f>(Tabelle1!B657 - Tabelle3!B$1)/Tabelle3!B$1</f>
        <v>0.2684020197405278</v>
      </c>
      <c r="C656">
        <f>(Tabelle1!C657 - Tabelle3!C$1)/Tabelle3!C$1</f>
        <v>0.19516047435299608</v>
      </c>
      <c r="D656">
        <f>(Tabelle1!D657 - Tabelle3!D$1)/Tabelle3!D$1</f>
        <v>0.65385003635434247</v>
      </c>
      <c r="E656">
        <f>(Tabelle1!E657 - Tabelle3!E$1)/Tabelle3!E$1</f>
        <v>-5.4685497878498119E-3</v>
      </c>
      <c r="F656">
        <f>(Tabelle1!F657 - Tabelle3!F$1)/Tabelle3!F$1</f>
        <v>-4.1983804136549042E-2</v>
      </c>
      <c r="G656">
        <f>(Tabelle1!G657 - Tabelle3!G$1)/Tabelle3!G$1</f>
        <v>3.7269204978889178E-2</v>
      </c>
      <c r="H656">
        <f>(Tabelle1!H657 - Tabelle3!H$1)/Tabelle3!H$1</f>
        <v>-0.15416475569931737</v>
      </c>
      <c r="I656">
        <f>(Tabelle1!I657 - Tabelle3!I$1)/Tabelle3!I$1</f>
        <v>1.0682931120710934E-2</v>
      </c>
      <c r="J656">
        <f>(Tabelle1!J657 - Tabelle3!J$1)/Tabelle3!J$1</f>
        <v>-1.1288579862690169E-2</v>
      </c>
      <c r="K656">
        <f>(Tabelle1!K657 - Tabelle3!K$1)/Tabelle3!K$1</f>
        <v>0.34976644499737364</v>
      </c>
      <c r="L656">
        <f>(Tabelle1!L657 - Tabelle3!L$1)/Tabelle3!L$1</f>
        <v>3.9437730127317258E-2</v>
      </c>
      <c r="M656">
        <f>(Tabelle1!M657 - Tabelle3!M$1)/Tabelle3!M$1</f>
        <v>-8.0599046252665132E-2</v>
      </c>
      <c r="N656">
        <f>(Tabelle1!N657 - Tabelle3!N$1)/Tabelle3!N$1</f>
        <v>5.1972664707019958E-2</v>
      </c>
      <c r="O656">
        <f>(Tabelle1!O657 - Tabelle3!O$1)/Tabelle3!O$1</f>
        <v>7.8349576326378734E-2</v>
      </c>
      <c r="P656">
        <f>(Tabelle1!P657 - Tabelle3!P$1)/Tabelle3!P$1</f>
        <v>0.40340411103039953</v>
      </c>
      <c r="Q656">
        <f>(Tabelle1!Q657 - Tabelle3!Q$1)/Tabelle3!Q$1</f>
        <v>-0.17926722316288385</v>
      </c>
      <c r="R656">
        <f>(Tabelle1!R657 - Tabelle3!R$1)/Tabelle3!R$1</f>
        <v>-0.20062197614165306</v>
      </c>
      <c r="S656">
        <f>(Tabelle1!S657 - Tabelle3!S$1)/Tabelle3!S$1</f>
        <v>0.16292659111907817</v>
      </c>
      <c r="T656">
        <f>(Tabelle1!T657 - Tabelle3!T$1)/Tabelle3!T$1</f>
        <v>-3.037859768425628E-2</v>
      </c>
      <c r="U656">
        <f>(Tabelle1!U657 - Tabelle3!U$1)/Tabelle3!U$1</f>
        <v>0.2684020197405278</v>
      </c>
      <c r="V656">
        <f>(Tabelle1!V657 - Tabelle3!V$1)/Tabelle3!V$1</f>
        <v>0.19516047435299608</v>
      </c>
      <c r="W656">
        <f>(Tabelle1!W657 - Tabelle3!W$1)/Tabelle3!W$1</f>
        <v>0.65385003635434247</v>
      </c>
      <c r="X656">
        <f>(Tabelle1!X657 - Tabelle3!X$1)/Tabelle3!X$1</f>
        <v>-5.4685497878498119E-3</v>
      </c>
      <c r="Y656">
        <f>(Tabelle1!Y657 - Tabelle3!Y$1)/Tabelle3!Y$1</f>
        <v>-4.1983804136549042E-2</v>
      </c>
      <c r="Z656">
        <f>(Tabelle1!Z657 - Tabelle3!Z$1)/Tabelle3!Z$1</f>
        <v>3.7269204978889178E-2</v>
      </c>
      <c r="AA656">
        <f>(Tabelle1!AA657 - Tabelle3!AA$1)/Tabelle3!AA$1</f>
        <v>-0.15416475569931737</v>
      </c>
      <c r="AB656">
        <f>(Tabelle1!AB657 - Tabelle3!AB$1)/Tabelle3!AB$1</f>
        <v>1.0682931120710934E-2</v>
      </c>
      <c r="AC656">
        <f>(Tabelle1!AC657 - Tabelle3!AC$1)/Tabelle3!AC$1</f>
        <v>-1.1288579862690169E-2</v>
      </c>
      <c r="AD656">
        <f>(Tabelle1!AD657 - Tabelle3!AD$1)/Tabelle3!AD$1</f>
        <v>0.34976644499737364</v>
      </c>
      <c r="AE656">
        <f>(Tabelle1!AE657 - Tabelle3!AE$1)/Tabelle3!AE$1</f>
        <v>3.9437730127317258E-2</v>
      </c>
      <c r="AF656">
        <f>(Tabelle1!AF657 - Tabelle3!AF$1)/Tabelle3!AF$1</f>
        <v>-8.0599046252665132E-2</v>
      </c>
      <c r="AG656">
        <f>(Tabelle1!AG657 - Tabelle3!AG$1)/Tabelle3!AG$1</f>
        <v>5.1972664707019958E-2</v>
      </c>
      <c r="AH656">
        <f>(Tabelle1!AH657 - Tabelle3!AH$1)/Tabelle3!AH$1</f>
        <v>7.8349576326378734E-2</v>
      </c>
      <c r="AI656">
        <f>(Tabelle1!AI657 - Tabelle3!AI$1)/Tabelle3!AI$1</f>
        <v>0.40340411103039953</v>
      </c>
      <c r="AJ656">
        <f>(Tabelle1!AJ657 - Tabelle3!AJ$1)/Tabelle3!AJ$1</f>
        <v>-0.17926722316288385</v>
      </c>
      <c r="AK656">
        <f>(Tabelle1!AK657 - Tabelle3!AK$1)/Tabelle3!AK$1</f>
        <v>-0.20062197614165306</v>
      </c>
      <c r="AL656">
        <f>(Tabelle1!AL657 - Tabelle3!AL$1)/Tabelle3!AL$1</f>
        <v>0.16292659111907817</v>
      </c>
      <c r="AM656">
        <f>(Tabelle1!AM657 - Tabelle3!AM$1)/Tabelle3!AM$1</f>
        <v>-3.037859768425628E-2</v>
      </c>
    </row>
    <row r="657" spans="1:39" x14ac:dyDescent="0.2">
      <c r="A657">
        <f>Tabelle1!A658/16.6</f>
        <v>39.578313253012048</v>
      </c>
      <c r="B657">
        <f>(Tabelle1!B658 - Tabelle3!B$1)/Tabelle3!B$1</f>
        <v>0.17225209590664656</v>
      </c>
      <c r="C657">
        <f>(Tabelle1!C658 - Tabelle3!C$1)/Tabelle3!C$1</f>
        <v>7.6380507819362578E-2</v>
      </c>
      <c r="D657">
        <f>(Tabelle1!D658 - Tabelle3!D$1)/Tabelle3!D$1</f>
        <v>0.56993698932521775</v>
      </c>
      <c r="E657">
        <f>(Tabelle1!E658 - Tabelle3!E$1)/Tabelle3!E$1</f>
        <v>-1.4390727246315856E-2</v>
      </c>
      <c r="F657">
        <f>(Tabelle1!F658 - Tabelle3!F$1)/Tabelle3!F$1</f>
        <v>-4.6473310966115955E-2</v>
      </c>
      <c r="G657">
        <f>(Tabelle1!G658 - Tabelle3!G$1)/Tabelle3!G$1</f>
        <v>-7.886559879929006E-2</v>
      </c>
      <c r="H657">
        <f>(Tabelle1!H658 - Tabelle3!H$1)/Tabelle3!H$1</f>
        <v>-0.28239998697258289</v>
      </c>
      <c r="I657">
        <f>(Tabelle1!I658 - Tabelle3!I$1)/Tabelle3!I$1</f>
        <v>0.14562916322657968</v>
      </c>
      <c r="J657">
        <f>(Tabelle1!J658 - Tabelle3!J$1)/Tabelle3!J$1</f>
        <v>5.8273931215996569E-2</v>
      </c>
      <c r="K657">
        <f>(Tabelle1!K658 - Tabelle3!K$1)/Tabelle3!K$1</f>
        <v>0.41612038923221689</v>
      </c>
      <c r="L657">
        <f>(Tabelle1!L658 - Tabelle3!L$1)/Tabelle3!L$1</f>
        <v>-3.3652698444237725E-2</v>
      </c>
      <c r="M657">
        <f>(Tabelle1!M658 - Tabelle3!M$1)/Tabelle3!M$1</f>
        <v>-9.0820364892066924E-3</v>
      </c>
      <c r="N657">
        <f>(Tabelle1!N658 - Tabelle3!N$1)/Tabelle3!N$1</f>
        <v>-4.1592873257415446E-2</v>
      </c>
      <c r="O657">
        <f>(Tabelle1!O658 - Tabelle3!O$1)/Tabelle3!O$1</f>
        <v>5.2208342081938357E-2</v>
      </c>
      <c r="P657">
        <f>(Tabelle1!P658 - Tabelle3!P$1)/Tabelle3!P$1</f>
        <v>0.67444473750082035</v>
      </c>
      <c r="Q657">
        <f>(Tabelle1!Q658 - Tabelle3!Q$1)/Tabelle3!Q$1</f>
        <v>7.2079247417630665E-2</v>
      </c>
      <c r="R657">
        <f>(Tabelle1!R658 - Tabelle3!R$1)/Tabelle3!R$1</f>
        <v>-0.13742414557543622</v>
      </c>
      <c r="S657">
        <f>(Tabelle1!S658 - Tabelle3!S$1)/Tabelle3!S$1</f>
        <v>0.10423177807573948</v>
      </c>
      <c r="T657">
        <f>(Tabelle1!T658 - Tabelle3!T$1)/Tabelle3!T$1</f>
        <v>-6.1239086418699087E-2</v>
      </c>
      <c r="U657">
        <f>(Tabelle1!U658 - Tabelle3!U$1)/Tabelle3!U$1</f>
        <v>0.17225209590664656</v>
      </c>
      <c r="V657">
        <f>(Tabelle1!V658 - Tabelle3!V$1)/Tabelle3!V$1</f>
        <v>7.6380507819362578E-2</v>
      </c>
      <c r="W657">
        <f>(Tabelle1!W658 - Tabelle3!W$1)/Tabelle3!W$1</f>
        <v>0.56993698932521775</v>
      </c>
      <c r="X657">
        <f>(Tabelle1!X658 - Tabelle3!X$1)/Tabelle3!X$1</f>
        <v>-1.4390727246315856E-2</v>
      </c>
      <c r="Y657">
        <f>(Tabelle1!Y658 - Tabelle3!Y$1)/Tabelle3!Y$1</f>
        <v>-4.6473310966115955E-2</v>
      </c>
      <c r="Z657">
        <f>(Tabelle1!Z658 - Tabelle3!Z$1)/Tabelle3!Z$1</f>
        <v>-7.886559879929006E-2</v>
      </c>
      <c r="AA657">
        <f>(Tabelle1!AA658 - Tabelle3!AA$1)/Tabelle3!AA$1</f>
        <v>-0.28239998697258289</v>
      </c>
      <c r="AB657">
        <f>(Tabelle1!AB658 - Tabelle3!AB$1)/Tabelle3!AB$1</f>
        <v>0.14562916322657968</v>
      </c>
      <c r="AC657">
        <f>(Tabelle1!AC658 - Tabelle3!AC$1)/Tabelle3!AC$1</f>
        <v>5.8273931215996569E-2</v>
      </c>
      <c r="AD657">
        <f>(Tabelle1!AD658 - Tabelle3!AD$1)/Tabelle3!AD$1</f>
        <v>0.41612038923221689</v>
      </c>
      <c r="AE657">
        <f>(Tabelle1!AE658 - Tabelle3!AE$1)/Tabelle3!AE$1</f>
        <v>-3.3652698444237725E-2</v>
      </c>
      <c r="AF657">
        <f>(Tabelle1!AF658 - Tabelle3!AF$1)/Tabelle3!AF$1</f>
        <v>-9.0820364892066924E-3</v>
      </c>
      <c r="AG657">
        <f>(Tabelle1!AG658 - Tabelle3!AG$1)/Tabelle3!AG$1</f>
        <v>-4.1592873257415446E-2</v>
      </c>
      <c r="AH657">
        <f>(Tabelle1!AH658 - Tabelle3!AH$1)/Tabelle3!AH$1</f>
        <v>5.2208342081938357E-2</v>
      </c>
      <c r="AI657">
        <f>(Tabelle1!AI658 - Tabelle3!AI$1)/Tabelle3!AI$1</f>
        <v>0.67444473750082035</v>
      </c>
      <c r="AJ657">
        <f>(Tabelle1!AJ658 - Tabelle3!AJ$1)/Tabelle3!AJ$1</f>
        <v>7.2079247417630665E-2</v>
      </c>
      <c r="AK657">
        <f>(Tabelle1!AK658 - Tabelle3!AK$1)/Tabelle3!AK$1</f>
        <v>-0.13742414557543622</v>
      </c>
      <c r="AL657">
        <f>(Tabelle1!AL658 - Tabelle3!AL$1)/Tabelle3!AL$1</f>
        <v>0.10423177807573948</v>
      </c>
      <c r="AM657">
        <f>(Tabelle1!AM658 - Tabelle3!AM$1)/Tabelle3!AM$1</f>
        <v>-6.1239086418699087E-2</v>
      </c>
    </row>
    <row r="658" spans="1:39" x14ac:dyDescent="0.2">
      <c r="A658">
        <f>Tabelle1!A659/16.6</f>
        <v>39.638554216867469</v>
      </c>
      <c r="B658">
        <f>(Tabelle1!B659 - Tabelle3!B$1)/Tabelle3!B$1</f>
        <v>0.28326053291093972</v>
      </c>
      <c r="C658">
        <f>(Tabelle1!C659 - Tabelle3!C$1)/Tabelle3!C$1</f>
        <v>8.5992351486858826E-2</v>
      </c>
      <c r="D658">
        <f>(Tabelle1!D659 - Tabelle3!D$1)/Tabelle3!D$1</f>
        <v>0.48329767213857711</v>
      </c>
      <c r="E658">
        <f>(Tabelle1!E659 - Tabelle3!E$1)/Tabelle3!E$1</f>
        <v>-8.3721092653066629E-3</v>
      </c>
      <c r="F658">
        <f>(Tabelle1!F659 - Tabelle3!F$1)/Tabelle3!F$1</f>
        <v>-2.3201245929083198E-2</v>
      </c>
      <c r="G658">
        <f>(Tabelle1!G659 - Tabelle3!G$1)/Tabelle3!G$1</f>
        <v>-7.4182282073138048E-3</v>
      </c>
      <c r="H658">
        <f>(Tabelle1!H659 - Tabelle3!H$1)/Tabelle3!H$1</f>
        <v>-0.21487679221818354</v>
      </c>
      <c r="I658">
        <f>(Tabelle1!I659 - Tabelle3!I$1)/Tabelle3!I$1</f>
        <v>3.2886915742380243E-2</v>
      </c>
      <c r="J658">
        <f>(Tabelle1!J659 - Tabelle3!J$1)/Tabelle3!J$1</f>
        <v>3.5505923495835187E-2</v>
      </c>
      <c r="K658">
        <f>(Tabelle1!K659 - Tabelle3!K$1)/Tabelle3!K$1</f>
        <v>0.27706043561730309</v>
      </c>
      <c r="L658">
        <f>(Tabelle1!L659 - Tabelle3!L$1)/Tabelle3!L$1</f>
        <v>-9.8119993820232676E-2</v>
      </c>
      <c r="M658">
        <f>(Tabelle1!M659 - Tabelle3!M$1)/Tabelle3!M$1</f>
        <v>-2.4015114652178222E-2</v>
      </c>
      <c r="N658">
        <f>(Tabelle1!N659 - Tabelle3!N$1)/Tabelle3!N$1</f>
        <v>-2.476405085648134E-2</v>
      </c>
      <c r="O658">
        <f>(Tabelle1!O659 - Tabelle3!O$1)/Tabelle3!O$1</f>
        <v>1.3007122252084953E-2</v>
      </c>
      <c r="P658">
        <f>(Tabelle1!P659 - Tabelle3!P$1)/Tabelle3!P$1</f>
        <v>0.54922887492173689</v>
      </c>
      <c r="Q658">
        <f>(Tabelle1!Q659 - Tabelle3!Q$1)/Tabelle3!Q$1</f>
        <v>-7.6025408369908287E-2</v>
      </c>
      <c r="R658">
        <f>(Tabelle1!R659 - Tabelle3!R$1)/Tabelle3!R$1</f>
        <v>4.0170310952095337E-3</v>
      </c>
      <c r="S658">
        <f>(Tabelle1!S659 - Tabelle3!S$1)/Tabelle3!S$1</f>
        <v>8.8201789400642383E-2</v>
      </c>
      <c r="T658">
        <f>(Tabelle1!T659 - Tabelle3!T$1)/Tabelle3!T$1</f>
        <v>-0.12835883915518589</v>
      </c>
      <c r="U658">
        <f>(Tabelle1!U659 - Tabelle3!U$1)/Tabelle3!U$1</f>
        <v>0.28326053291093972</v>
      </c>
      <c r="V658">
        <f>(Tabelle1!V659 - Tabelle3!V$1)/Tabelle3!V$1</f>
        <v>8.5992351486858826E-2</v>
      </c>
      <c r="W658">
        <f>(Tabelle1!W659 - Tabelle3!W$1)/Tabelle3!W$1</f>
        <v>0.48329767213857711</v>
      </c>
      <c r="X658">
        <f>(Tabelle1!X659 - Tabelle3!X$1)/Tabelle3!X$1</f>
        <v>-8.3721092653066629E-3</v>
      </c>
      <c r="Y658">
        <f>(Tabelle1!Y659 - Tabelle3!Y$1)/Tabelle3!Y$1</f>
        <v>-2.3201245929083198E-2</v>
      </c>
      <c r="Z658">
        <f>(Tabelle1!Z659 - Tabelle3!Z$1)/Tabelle3!Z$1</f>
        <v>-7.4182282073138048E-3</v>
      </c>
      <c r="AA658">
        <f>(Tabelle1!AA659 - Tabelle3!AA$1)/Tabelle3!AA$1</f>
        <v>-0.21487679221818354</v>
      </c>
      <c r="AB658">
        <f>(Tabelle1!AB659 - Tabelle3!AB$1)/Tabelle3!AB$1</f>
        <v>3.2886915742380243E-2</v>
      </c>
      <c r="AC658">
        <f>(Tabelle1!AC659 - Tabelle3!AC$1)/Tabelle3!AC$1</f>
        <v>3.5505923495835187E-2</v>
      </c>
      <c r="AD658">
        <f>(Tabelle1!AD659 - Tabelle3!AD$1)/Tabelle3!AD$1</f>
        <v>0.27706043561730309</v>
      </c>
      <c r="AE658">
        <f>(Tabelle1!AE659 - Tabelle3!AE$1)/Tabelle3!AE$1</f>
        <v>-9.8119993820232676E-2</v>
      </c>
      <c r="AF658">
        <f>(Tabelle1!AF659 - Tabelle3!AF$1)/Tabelle3!AF$1</f>
        <v>-2.4015114652178222E-2</v>
      </c>
      <c r="AG658">
        <f>(Tabelle1!AG659 - Tabelle3!AG$1)/Tabelle3!AG$1</f>
        <v>-2.476405085648134E-2</v>
      </c>
      <c r="AH658">
        <f>(Tabelle1!AH659 - Tabelle3!AH$1)/Tabelle3!AH$1</f>
        <v>1.3007122252084953E-2</v>
      </c>
      <c r="AI658">
        <f>(Tabelle1!AI659 - Tabelle3!AI$1)/Tabelle3!AI$1</f>
        <v>0.54922887492173689</v>
      </c>
      <c r="AJ658">
        <f>(Tabelle1!AJ659 - Tabelle3!AJ$1)/Tabelle3!AJ$1</f>
        <v>-7.6025408369908287E-2</v>
      </c>
      <c r="AK658">
        <f>(Tabelle1!AK659 - Tabelle3!AK$1)/Tabelle3!AK$1</f>
        <v>4.0170310952095337E-3</v>
      </c>
      <c r="AL658">
        <f>(Tabelle1!AL659 - Tabelle3!AL$1)/Tabelle3!AL$1</f>
        <v>8.8201789400642383E-2</v>
      </c>
      <c r="AM658">
        <f>(Tabelle1!AM659 - Tabelle3!AM$1)/Tabelle3!AM$1</f>
        <v>-0.12835883915518589</v>
      </c>
    </row>
    <row r="659" spans="1:39" x14ac:dyDescent="0.2">
      <c r="A659">
        <f>Tabelle1!A660/16.6</f>
        <v>39.69879518072289</v>
      </c>
      <c r="B659">
        <f>(Tabelle1!B660 - Tabelle3!B$1)/Tabelle3!B$1</f>
        <v>0.23420561817302316</v>
      </c>
      <c r="C659">
        <f>(Tabelle1!C660 - Tabelle3!C$1)/Tabelle3!C$1</f>
        <v>0.11596008605630304</v>
      </c>
      <c r="D659">
        <f>(Tabelle1!D660 - Tabelle3!D$1)/Tabelle3!D$1</f>
        <v>0.48605889447759981</v>
      </c>
      <c r="E659">
        <f>(Tabelle1!E660 - Tabelle3!E$1)/Tabelle3!E$1</f>
        <v>3.0017064954730412E-2</v>
      </c>
      <c r="F659">
        <f>(Tabelle1!F660 - Tabelle3!F$1)/Tabelle3!F$1</f>
        <v>0.18596492693097497</v>
      </c>
      <c r="G659">
        <f>(Tabelle1!G660 - Tabelle3!G$1)/Tabelle3!G$1</f>
        <v>5.1936394140063617E-2</v>
      </c>
      <c r="H659">
        <f>(Tabelle1!H660 - Tabelle3!H$1)/Tabelle3!H$1</f>
        <v>-0.20043489132207218</v>
      </c>
      <c r="I659">
        <f>(Tabelle1!I660 - Tabelle3!I$1)/Tabelle3!I$1</f>
        <v>2.7116740199192729E-2</v>
      </c>
      <c r="J659">
        <f>(Tabelle1!J660 - Tabelle3!J$1)/Tabelle3!J$1</f>
        <v>-6.9755967262520091E-2</v>
      </c>
      <c r="K659">
        <f>(Tabelle1!K660 - Tabelle3!K$1)/Tabelle3!K$1</f>
        <v>0.36249213555420073</v>
      </c>
      <c r="L659">
        <f>(Tabelle1!L660 - Tabelle3!L$1)/Tabelle3!L$1</f>
        <v>2.4369412904304784E-2</v>
      </c>
      <c r="M659">
        <f>(Tabelle1!M660 - Tabelle3!M$1)/Tabelle3!M$1</f>
        <v>-0.11827772392593605</v>
      </c>
      <c r="N659">
        <f>(Tabelle1!N660 - Tabelle3!N$1)/Tabelle3!N$1</f>
        <v>4.9044333117234315E-2</v>
      </c>
      <c r="O659">
        <f>(Tabelle1!O660 - Tabelle3!O$1)/Tabelle3!O$1</f>
        <v>5.8968627679996811E-2</v>
      </c>
      <c r="P659">
        <f>(Tabelle1!P660 - Tabelle3!P$1)/Tabelle3!P$1</f>
        <v>0.367969149310721</v>
      </c>
      <c r="Q659">
        <f>(Tabelle1!Q660 - Tabelle3!Q$1)/Tabelle3!Q$1</f>
        <v>4.4564585670205777E-2</v>
      </c>
      <c r="R659">
        <f>(Tabelle1!R660 - Tabelle3!R$1)/Tabelle3!R$1</f>
        <v>-0.11750278944081932</v>
      </c>
      <c r="S659">
        <f>(Tabelle1!S660 - Tabelle3!S$1)/Tabelle3!S$1</f>
        <v>4.806756174205856E-3</v>
      </c>
      <c r="T659">
        <f>(Tabelle1!T660 - Tabelle3!T$1)/Tabelle3!T$1</f>
        <v>-6.62726612211188E-2</v>
      </c>
      <c r="U659">
        <f>(Tabelle1!U660 - Tabelle3!U$1)/Tabelle3!U$1</f>
        <v>0.23420561817302316</v>
      </c>
      <c r="V659">
        <f>(Tabelle1!V660 - Tabelle3!V$1)/Tabelle3!V$1</f>
        <v>0.11596008605630304</v>
      </c>
      <c r="W659">
        <f>(Tabelle1!W660 - Tabelle3!W$1)/Tabelle3!W$1</f>
        <v>0.48605889447759981</v>
      </c>
      <c r="X659">
        <f>(Tabelle1!X660 - Tabelle3!X$1)/Tabelle3!X$1</f>
        <v>3.0017064954730412E-2</v>
      </c>
      <c r="Y659">
        <f>(Tabelle1!Y660 - Tabelle3!Y$1)/Tabelle3!Y$1</f>
        <v>0.18596492693097497</v>
      </c>
      <c r="Z659">
        <f>(Tabelle1!Z660 - Tabelle3!Z$1)/Tabelle3!Z$1</f>
        <v>5.1936394140063617E-2</v>
      </c>
      <c r="AA659">
        <f>(Tabelle1!AA660 - Tabelle3!AA$1)/Tabelle3!AA$1</f>
        <v>-0.20043489132207218</v>
      </c>
      <c r="AB659">
        <f>(Tabelle1!AB660 - Tabelle3!AB$1)/Tabelle3!AB$1</f>
        <v>2.7116740199192729E-2</v>
      </c>
      <c r="AC659">
        <f>(Tabelle1!AC660 - Tabelle3!AC$1)/Tabelle3!AC$1</f>
        <v>-6.9755967262520091E-2</v>
      </c>
      <c r="AD659">
        <f>(Tabelle1!AD660 - Tabelle3!AD$1)/Tabelle3!AD$1</f>
        <v>0.36249213555420073</v>
      </c>
      <c r="AE659">
        <f>(Tabelle1!AE660 - Tabelle3!AE$1)/Tabelle3!AE$1</f>
        <v>2.4369412904304784E-2</v>
      </c>
      <c r="AF659">
        <f>(Tabelle1!AF660 - Tabelle3!AF$1)/Tabelle3!AF$1</f>
        <v>-0.11827772392593605</v>
      </c>
      <c r="AG659">
        <f>(Tabelle1!AG660 - Tabelle3!AG$1)/Tabelle3!AG$1</f>
        <v>4.9044333117234315E-2</v>
      </c>
      <c r="AH659">
        <f>(Tabelle1!AH660 - Tabelle3!AH$1)/Tabelle3!AH$1</f>
        <v>5.8968627679996811E-2</v>
      </c>
      <c r="AI659">
        <f>(Tabelle1!AI660 - Tabelle3!AI$1)/Tabelle3!AI$1</f>
        <v>0.367969149310721</v>
      </c>
      <c r="AJ659">
        <f>(Tabelle1!AJ660 - Tabelle3!AJ$1)/Tabelle3!AJ$1</f>
        <v>4.4564585670205777E-2</v>
      </c>
      <c r="AK659">
        <f>(Tabelle1!AK660 - Tabelle3!AK$1)/Tabelle3!AK$1</f>
        <v>-0.11750278944081932</v>
      </c>
      <c r="AL659">
        <f>(Tabelle1!AL660 - Tabelle3!AL$1)/Tabelle3!AL$1</f>
        <v>4.806756174205856E-3</v>
      </c>
      <c r="AM659">
        <f>(Tabelle1!AM660 - Tabelle3!AM$1)/Tabelle3!AM$1</f>
        <v>-6.62726612211188E-2</v>
      </c>
    </row>
    <row r="660" spans="1:39" x14ac:dyDescent="0.2">
      <c r="A660">
        <f>Tabelle1!A661/16.6</f>
        <v>39.75903614457831</v>
      </c>
      <c r="B660">
        <f>(Tabelle1!B661 - Tabelle3!B$1)/Tabelle3!B$1</f>
        <v>7.4646847632028973E-2</v>
      </c>
      <c r="C660">
        <f>(Tabelle1!C661 - Tabelle3!C$1)/Tabelle3!C$1</f>
        <v>0.11636163200639425</v>
      </c>
      <c r="D660">
        <f>(Tabelle1!D661 - Tabelle3!D$1)/Tabelle3!D$1</f>
        <v>0.40823354030916553</v>
      </c>
      <c r="E660">
        <f>(Tabelle1!E661 - Tabelle3!E$1)/Tabelle3!E$1</f>
        <v>-1.9764576673157373E-2</v>
      </c>
      <c r="F660">
        <f>(Tabelle1!F661 - Tabelle3!F$1)/Tabelle3!F$1</f>
        <v>-6.2279184939342196E-2</v>
      </c>
      <c r="G660">
        <f>(Tabelle1!G661 - Tabelle3!G$1)/Tabelle3!G$1</f>
        <v>5.8181124534828432E-2</v>
      </c>
      <c r="H660">
        <f>(Tabelle1!H661 - Tabelle3!H$1)/Tabelle3!H$1</f>
        <v>-0.21539656925080969</v>
      </c>
      <c r="I660">
        <f>(Tabelle1!I661 - Tabelle3!I$1)/Tabelle3!I$1</f>
        <v>-2.7149008349393305E-2</v>
      </c>
      <c r="J660">
        <f>(Tabelle1!J661 - Tabelle3!J$1)/Tabelle3!J$1</f>
        <v>8.5522176477292721E-3</v>
      </c>
      <c r="K660">
        <f>(Tabelle1!K661 - Tabelle3!K$1)/Tabelle3!K$1</f>
        <v>0.50179198991082052</v>
      </c>
      <c r="L660">
        <f>(Tabelle1!L661 - Tabelle3!L$1)/Tabelle3!L$1</f>
        <v>5.1568392026565271E-4</v>
      </c>
      <c r="M660">
        <f>(Tabelle1!M661 - Tabelle3!M$1)/Tabelle3!M$1</f>
        <v>-5.702504660834426E-2</v>
      </c>
      <c r="N660">
        <f>(Tabelle1!N661 - Tabelle3!N$1)/Tabelle3!N$1</f>
        <v>5.8641565845801859E-2</v>
      </c>
      <c r="O660">
        <f>(Tabelle1!O661 - Tabelle3!O$1)/Tabelle3!O$1</f>
        <v>-7.066753080549909E-2</v>
      </c>
      <c r="P660">
        <f>(Tabelle1!P661 - Tabelle3!P$1)/Tabelle3!P$1</f>
        <v>0.29660098583395084</v>
      </c>
      <c r="Q660">
        <f>(Tabelle1!Q661 - Tabelle3!Q$1)/Tabelle3!Q$1</f>
        <v>-6.6241872202764632E-2</v>
      </c>
      <c r="R660">
        <f>(Tabelle1!R661 - Tabelle3!R$1)/Tabelle3!R$1</f>
        <v>0.13634989803264963</v>
      </c>
      <c r="S660">
        <f>(Tabelle1!S661 - Tabelle3!S$1)/Tabelle3!S$1</f>
        <v>1.4243837285930799E-2</v>
      </c>
      <c r="T660">
        <f>(Tabelle1!T661 - Tabelle3!T$1)/Tabelle3!T$1</f>
        <v>1.7487324780158471E-2</v>
      </c>
      <c r="U660">
        <f>(Tabelle1!U661 - Tabelle3!U$1)/Tabelle3!U$1</f>
        <v>7.4646847632028973E-2</v>
      </c>
      <c r="V660">
        <f>(Tabelle1!V661 - Tabelle3!V$1)/Tabelle3!V$1</f>
        <v>0.11636163200639425</v>
      </c>
      <c r="W660">
        <f>(Tabelle1!W661 - Tabelle3!W$1)/Tabelle3!W$1</f>
        <v>0.40823354030916553</v>
      </c>
      <c r="X660">
        <f>(Tabelle1!X661 - Tabelle3!X$1)/Tabelle3!X$1</f>
        <v>-1.9764576673157373E-2</v>
      </c>
      <c r="Y660">
        <f>(Tabelle1!Y661 - Tabelle3!Y$1)/Tabelle3!Y$1</f>
        <v>-6.2279184939342196E-2</v>
      </c>
      <c r="Z660">
        <f>(Tabelle1!Z661 - Tabelle3!Z$1)/Tabelle3!Z$1</f>
        <v>5.8181124534828432E-2</v>
      </c>
      <c r="AA660">
        <f>(Tabelle1!AA661 - Tabelle3!AA$1)/Tabelle3!AA$1</f>
        <v>-0.21539656925080969</v>
      </c>
      <c r="AB660">
        <f>(Tabelle1!AB661 - Tabelle3!AB$1)/Tabelle3!AB$1</f>
        <v>-2.7149008349393305E-2</v>
      </c>
      <c r="AC660">
        <f>(Tabelle1!AC661 - Tabelle3!AC$1)/Tabelle3!AC$1</f>
        <v>8.5522176477292721E-3</v>
      </c>
      <c r="AD660">
        <f>(Tabelle1!AD661 - Tabelle3!AD$1)/Tabelle3!AD$1</f>
        <v>0.50179198991082052</v>
      </c>
      <c r="AE660">
        <f>(Tabelle1!AE661 - Tabelle3!AE$1)/Tabelle3!AE$1</f>
        <v>5.1568392026565271E-4</v>
      </c>
      <c r="AF660">
        <f>(Tabelle1!AF661 - Tabelle3!AF$1)/Tabelle3!AF$1</f>
        <v>-5.702504660834426E-2</v>
      </c>
      <c r="AG660">
        <f>(Tabelle1!AG661 - Tabelle3!AG$1)/Tabelle3!AG$1</f>
        <v>5.8641565845801859E-2</v>
      </c>
      <c r="AH660">
        <f>(Tabelle1!AH661 - Tabelle3!AH$1)/Tabelle3!AH$1</f>
        <v>-7.066753080549909E-2</v>
      </c>
      <c r="AI660">
        <f>(Tabelle1!AI661 - Tabelle3!AI$1)/Tabelle3!AI$1</f>
        <v>0.29660098583395084</v>
      </c>
      <c r="AJ660">
        <f>(Tabelle1!AJ661 - Tabelle3!AJ$1)/Tabelle3!AJ$1</f>
        <v>-6.6241872202764632E-2</v>
      </c>
      <c r="AK660">
        <f>(Tabelle1!AK661 - Tabelle3!AK$1)/Tabelle3!AK$1</f>
        <v>0.13634989803264963</v>
      </c>
      <c r="AL660">
        <f>(Tabelle1!AL661 - Tabelle3!AL$1)/Tabelle3!AL$1</f>
        <v>1.4243837285930799E-2</v>
      </c>
      <c r="AM660">
        <f>(Tabelle1!AM661 - Tabelle3!AM$1)/Tabelle3!AM$1</f>
        <v>1.7487324780158471E-2</v>
      </c>
    </row>
    <row r="661" spans="1:39" x14ac:dyDescent="0.2">
      <c r="A661">
        <f>Tabelle1!A662/16.6</f>
        <v>39.819277108433731</v>
      </c>
      <c r="B661">
        <f>(Tabelle1!B662 - Tabelle3!B$1)/Tabelle3!B$1</f>
        <v>0.1058375259941095</v>
      </c>
      <c r="C661">
        <f>(Tabelle1!C662 - Tabelle3!C$1)/Tabelle3!C$1</f>
        <v>0.26453097321650959</v>
      </c>
      <c r="D661">
        <f>(Tabelle1!D662 - Tabelle3!D$1)/Tabelle3!D$1</f>
        <v>0.40070040561971776</v>
      </c>
      <c r="E661">
        <f>(Tabelle1!E662 - Tabelle3!E$1)/Tabelle3!E$1</f>
        <v>0.11167343066775313</v>
      </c>
      <c r="F661">
        <f>(Tabelle1!F662 - Tabelle3!F$1)/Tabelle3!F$1</f>
        <v>0.25350124446290467</v>
      </c>
      <c r="G661">
        <f>(Tabelle1!G662 - Tabelle3!G$1)/Tabelle3!G$1</f>
        <v>0.20199850176077666</v>
      </c>
      <c r="H661">
        <f>(Tabelle1!H662 - Tabelle3!H$1)/Tabelle3!H$1</f>
        <v>-0.12726026484733516</v>
      </c>
      <c r="I661">
        <f>(Tabelle1!I662 - Tabelle3!I$1)/Tabelle3!I$1</f>
        <v>4.8147159089598275E-2</v>
      </c>
      <c r="J661">
        <f>(Tabelle1!J662 - Tabelle3!J$1)/Tabelle3!J$1</f>
        <v>-4.937301875500474E-3</v>
      </c>
      <c r="K661">
        <f>(Tabelle1!K662 - Tabelle3!K$1)/Tabelle3!K$1</f>
        <v>0.39736329971415496</v>
      </c>
      <c r="L661">
        <f>(Tabelle1!L662 - Tabelle3!L$1)/Tabelle3!L$1</f>
        <v>3.377831599580973E-2</v>
      </c>
      <c r="M661">
        <f>(Tabelle1!M662 - Tabelle3!M$1)/Tabelle3!M$1</f>
        <v>-0.24914422070603084</v>
      </c>
      <c r="N661">
        <f>(Tabelle1!N662 - Tabelle3!N$1)/Tabelle3!N$1</f>
        <v>3.3383137980490343E-3</v>
      </c>
      <c r="O661">
        <f>(Tabelle1!O662 - Tabelle3!O$1)/Tabelle3!O$1</f>
        <v>-0.13872788582158541</v>
      </c>
      <c r="P661">
        <f>(Tabelle1!P662 - Tabelle3!P$1)/Tabelle3!P$1</f>
        <v>0.1353776739627881</v>
      </c>
      <c r="Q661">
        <f>(Tabelle1!Q662 - Tabelle3!Q$1)/Tabelle3!Q$1</f>
        <v>-0.20380161960262769</v>
      </c>
      <c r="R661">
        <f>(Tabelle1!R662 - Tabelle3!R$1)/Tabelle3!R$1</f>
        <v>7.2636918413615054E-2</v>
      </c>
      <c r="S661">
        <f>(Tabelle1!S662 - Tabelle3!S$1)/Tabelle3!S$1</f>
        <v>0.22017932710168445</v>
      </c>
      <c r="T661">
        <f>(Tabelle1!T662 - Tabelle3!T$1)/Tabelle3!T$1</f>
        <v>-0.12227373887543391</v>
      </c>
      <c r="U661">
        <f>(Tabelle1!U662 - Tabelle3!U$1)/Tabelle3!U$1</f>
        <v>0.1058375259941095</v>
      </c>
      <c r="V661">
        <f>(Tabelle1!V662 - Tabelle3!V$1)/Tabelle3!V$1</f>
        <v>0.26453097321650959</v>
      </c>
      <c r="W661">
        <f>(Tabelle1!W662 - Tabelle3!W$1)/Tabelle3!W$1</f>
        <v>0.40070040561971776</v>
      </c>
      <c r="X661">
        <f>(Tabelle1!X662 - Tabelle3!X$1)/Tabelle3!X$1</f>
        <v>0.11167343066775313</v>
      </c>
      <c r="Y661">
        <f>(Tabelle1!Y662 - Tabelle3!Y$1)/Tabelle3!Y$1</f>
        <v>0.25350124446290467</v>
      </c>
      <c r="Z661">
        <f>(Tabelle1!Z662 - Tabelle3!Z$1)/Tabelle3!Z$1</f>
        <v>0.20199850176077666</v>
      </c>
      <c r="AA661">
        <f>(Tabelle1!AA662 - Tabelle3!AA$1)/Tabelle3!AA$1</f>
        <v>-0.12726026484733516</v>
      </c>
      <c r="AB661">
        <f>(Tabelle1!AB662 - Tabelle3!AB$1)/Tabelle3!AB$1</f>
        <v>4.8147159089598275E-2</v>
      </c>
      <c r="AC661">
        <f>(Tabelle1!AC662 - Tabelle3!AC$1)/Tabelle3!AC$1</f>
        <v>-4.937301875500474E-3</v>
      </c>
      <c r="AD661">
        <f>(Tabelle1!AD662 - Tabelle3!AD$1)/Tabelle3!AD$1</f>
        <v>0.39736329971415496</v>
      </c>
      <c r="AE661">
        <f>(Tabelle1!AE662 - Tabelle3!AE$1)/Tabelle3!AE$1</f>
        <v>3.377831599580973E-2</v>
      </c>
      <c r="AF661">
        <f>(Tabelle1!AF662 - Tabelle3!AF$1)/Tabelle3!AF$1</f>
        <v>-0.24914422070603084</v>
      </c>
      <c r="AG661">
        <f>(Tabelle1!AG662 - Tabelle3!AG$1)/Tabelle3!AG$1</f>
        <v>3.3383137980490343E-3</v>
      </c>
      <c r="AH661">
        <f>(Tabelle1!AH662 - Tabelle3!AH$1)/Tabelle3!AH$1</f>
        <v>-0.13872788582158541</v>
      </c>
      <c r="AI661">
        <f>(Tabelle1!AI662 - Tabelle3!AI$1)/Tabelle3!AI$1</f>
        <v>0.1353776739627881</v>
      </c>
      <c r="AJ661">
        <f>(Tabelle1!AJ662 - Tabelle3!AJ$1)/Tabelle3!AJ$1</f>
        <v>-0.20380161960262769</v>
      </c>
      <c r="AK661">
        <f>(Tabelle1!AK662 - Tabelle3!AK$1)/Tabelle3!AK$1</f>
        <v>7.2636918413615054E-2</v>
      </c>
      <c r="AL661">
        <f>(Tabelle1!AL662 - Tabelle3!AL$1)/Tabelle3!AL$1</f>
        <v>0.22017932710168445</v>
      </c>
      <c r="AM661">
        <f>(Tabelle1!AM662 - Tabelle3!AM$1)/Tabelle3!AM$1</f>
        <v>-0.12227373887543391</v>
      </c>
    </row>
    <row r="662" spans="1:39" x14ac:dyDescent="0.2">
      <c r="A662">
        <f>Tabelle1!A663/16.6</f>
        <v>39.879518072289152</v>
      </c>
      <c r="B662">
        <f>(Tabelle1!B663 - Tabelle3!B$1)/Tabelle3!B$1</f>
        <v>0.10477681727146355</v>
      </c>
      <c r="C662">
        <f>(Tabelle1!C663 - Tabelle3!C$1)/Tabelle3!C$1</f>
        <v>3.3326684188153537E-2</v>
      </c>
      <c r="D662">
        <f>(Tabelle1!D663 - Tabelle3!D$1)/Tabelle3!D$1</f>
        <v>0.40351349248613755</v>
      </c>
      <c r="E662">
        <f>(Tabelle1!E663 - Tabelle3!E$1)/Tabelle3!E$1</f>
        <v>4.8254537266744925E-2</v>
      </c>
      <c r="F662">
        <f>(Tabelle1!F663 - Tabelle3!F$1)/Tabelle3!F$1</f>
        <v>-8.8322695897865254E-3</v>
      </c>
      <c r="G662">
        <f>(Tabelle1!G663 - Tabelle3!G$1)/Tabelle3!G$1</f>
        <v>0.1240305179302897</v>
      </c>
      <c r="H662">
        <f>(Tabelle1!H663 - Tabelle3!H$1)/Tabelle3!H$1</f>
        <v>-6.0861035948286513E-2</v>
      </c>
      <c r="I662">
        <f>(Tabelle1!I663 - Tabelle3!I$1)/Tabelle3!I$1</f>
        <v>9.3677274947108952E-2</v>
      </c>
      <c r="J662">
        <f>(Tabelle1!J663 - Tabelle3!J$1)/Tabelle3!J$1</f>
        <v>0.16275376162518304</v>
      </c>
      <c r="K662">
        <f>(Tabelle1!K663 - Tabelle3!K$1)/Tabelle3!K$1</f>
        <v>0.40715816295005502</v>
      </c>
      <c r="L662">
        <f>(Tabelle1!L663 - Tabelle3!L$1)/Tabelle3!L$1</f>
        <v>4.2120410372478594E-2</v>
      </c>
      <c r="M662">
        <f>(Tabelle1!M663 - Tabelle3!M$1)/Tabelle3!M$1</f>
        <v>0.10410827813999994</v>
      </c>
      <c r="N662">
        <f>(Tabelle1!N663 - Tabelle3!N$1)/Tabelle3!N$1</f>
        <v>0.21216362437694122</v>
      </c>
      <c r="O662">
        <f>(Tabelle1!O663 - Tabelle3!O$1)/Tabelle3!O$1</f>
        <v>-3.472436257779439E-2</v>
      </c>
      <c r="P662">
        <f>(Tabelle1!P663 - Tabelle3!P$1)/Tabelle3!P$1</f>
        <v>9.6100076660443984E-2</v>
      </c>
      <c r="Q662">
        <f>(Tabelle1!Q663 - Tabelle3!Q$1)/Tabelle3!Q$1</f>
        <v>-9.8991855911049767E-2</v>
      </c>
      <c r="R662">
        <f>(Tabelle1!R663 - Tabelle3!R$1)/Tabelle3!R$1</f>
        <v>0.29165547547238274</v>
      </c>
      <c r="S662">
        <f>(Tabelle1!S663 - Tabelle3!S$1)/Tabelle3!S$1</f>
        <v>9.2812326880527804E-2</v>
      </c>
      <c r="T662">
        <f>(Tabelle1!T663 - Tabelle3!T$1)/Tabelle3!T$1</f>
        <v>4.3577120081514757E-2</v>
      </c>
      <c r="U662">
        <f>(Tabelle1!U663 - Tabelle3!U$1)/Tabelle3!U$1</f>
        <v>0.10477681727146355</v>
      </c>
      <c r="V662">
        <f>(Tabelle1!V663 - Tabelle3!V$1)/Tabelle3!V$1</f>
        <v>3.3326684188153537E-2</v>
      </c>
      <c r="W662">
        <f>(Tabelle1!W663 - Tabelle3!W$1)/Tabelle3!W$1</f>
        <v>0.40351349248613755</v>
      </c>
      <c r="X662">
        <f>(Tabelle1!X663 - Tabelle3!X$1)/Tabelle3!X$1</f>
        <v>4.8254537266744925E-2</v>
      </c>
      <c r="Y662">
        <f>(Tabelle1!Y663 - Tabelle3!Y$1)/Tabelle3!Y$1</f>
        <v>-8.8322695897865254E-3</v>
      </c>
      <c r="Z662">
        <f>(Tabelle1!Z663 - Tabelle3!Z$1)/Tabelle3!Z$1</f>
        <v>0.1240305179302897</v>
      </c>
      <c r="AA662">
        <f>(Tabelle1!AA663 - Tabelle3!AA$1)/Tabelle3!AA$1</f>
        <v>-6.0861035948286513E-2</v>
      </c>
      <c r="AB662">
        <f>(Tabelle1!AB663 - Tabelle3!AB$1)/Tabelle3!AB$1</f>
        <v>9.3677274947108952E-2</v>
      </c>
      <c r="AC662">
        <f>(Tabelle1!AC663 - Tabelle3!AC$1)/Tabelle3!AC$1</f>
        <v>0.16275376162518304</v>
      </c>
      <c r="AD662">
        <f>(Tabelle1!AD663 - Tabelle3!AD$1)/Tabelle3!AD$1</f>
        <v>0.40715816295005502</v>
      </c>
      <c r="AE662">
        <f>(Tabelle1!AE663 - Tabelle3!AE$1)/Tabelle3!AE$1</f>
        <v>4.2120410372478594E-2</v>
      </c>
      <c r="AF662">
        <f>(Tabelle1!AF663 - Tabelle3!AF$1)/Tabelle3!AF$1</f>
        <v>0.10410827813999994</v>
      </c>
      <c r="AG662">
        <f>(Tabelle1!AG663 - Tabelle3!AG$1)/Tabelle3!AG$1</f>
        <v>0.21216362437694122</v>
      </c>
      <c r="AH662">
        <f>(Tabelle1!AH663 - Tabelle3!AH$1)/Tabelle3!AH$1</f>
        <v>-3.472436257779439E-2</v>
      </c>
      <c r="AI662">
        <f>(Tabelle1!AI663 - Tabelle3!AI$1)/Tabelle3!AI$1</f>
        <v>9.6100076660443984E-2</v>
      </c>
      <c r="AJ662">
        <f>(Tabelle1!AJ663 - Tabelle3!AJ$1)/Tabelle3!AJ$1</f>
        <v>-9.8991855911049767E-2</v>
      </c>
      <c r="AK662">
        <f>(Tabelle1!AK663 - Tabelle3!AK$1)/Tabelle3!AK$1</f>
        <v>0.29165547547238274</v>
      </c>
      <c r="AL662">
        <f>(Tabelle1!AL663 - Tabelle3!AL$1)/Tabelle3!AL$1</f>
        <v>9.2812326880527804E-2</v>
      </c>
      <c r="AM662">
        <f>(Tabelle1!AM663 - Tabelle3!AM$1)/Tabelle3!AM$1</f>
        <v>4.3577120081514757E-2</v>
      </c>
    </row>
    <row r="663" spans="1:39" x14ac:dyDescent="0.2">
      <c r="A663">
        <f>Tabelle1!A664/16.6</f>
        <v>39.939759036144572</v>
      </c>
      <c r="B663">
        <f>(Tabelle1!B664 - Tabelle3!B$1)/Tabelle3!B$1</f>
        <v>0.20406018463752407</v>
      </c>
      <c r="C663">
        <f>(Tabelle1!C664 - Tabelle3!C$1)/Tabelle3!C$1</f>
        <v>7.4238130154251555E-3</v>
      </c>
      <c r="D663">
        <f>(Tabelle1!D664 - Tabelle3!D$1)/Tabelle3!D$1</f>
        <v>0.32686674091130274</v>
      </c>
      <c r="E663">
        <f>(Tabelle1!E664 - Tabelle3!E$1)/Tabelle3!E$1</f>
        <v>8.7779643342168895E-2</v>
      </c>
      <c r="F663">
        <f>(Tabelle1!F664 - Tabelle3!F$1)/Tabelle3!F$1</f>
        <v>2.6451550087819842E-2</v>
      </c>
      <c r="G663">
        <f>(Tabelle1!G664 - Tabelle3!G$1)/Tabelle3!G$1</f>
        <v>0.3216171121835244</v>
      </c>
      <c r="H663">
        <f>(Tabelle1!H664 - Tabelle3!H$1)/Tabelle3!H$1</f>
        <v>-3.9707774006906123E-2</v>
      </c>
      <c r="I663">
        <f>(Tabelle1!I664 - Tabelle3!I$1)/Tabelle3!I$1</f>
        <v>5.9462389503665058E-2</v>
      </c>
      <c r="J663">
        <f>(Tabelle1!J664 - Tabelle3!J$1)/Tabelle3!J$1</f>
        <v>0.24695232375257894</v>
      </c>
      <c r="K663">
        <f>(Tabelle1!K664 - Tabelle3!K$1)/Tabelle3!K$1</f>
        <v>0.3960991152065062</v>
      </c>
      <c r="L663">
        <f>(Tabelle1!L664 - Tabelle3!L$1)/Tabelle3!L$1</f>
        <v>4.47518447548612E-2</v>
      </c>
      <c r="M663">
        <f>(Tabelle1!M664 - Tabelle3!M$1)/Tabelle3!M$1</f>
        <v>-4.8648936844611239E-2</v>
      </c>
      <c r="N663">
        <f>(Tabelle1!N664 - Tabelle3!N$1)/Tabelle3!N$1</f>
        <v>0.18473616534246554</v>
      </c>
      <c r="O663">
        <f>(Tabelle1!O664 - Tabelle3!O$1)/Tabelle3!O$1</f>
        <v>-3.2541810957154971E-2</v>
      </c>
      <c r="P663">
        <f>(Tabelle1!P664 - Tabelle3!P$1)/Tabelle3!P$1</f>
        <v>0.16325762335044547</v>
      </c>
      <c r="Q663">
        <f>(Tabelle1!Q664 - Tabelle3!Q$1)/Tabelle3!Q$1</f>
        <v>-0.14388763158181919</v>
      </c>
      <c r="R663">
        <f>(Tabelle1!R664 - Tabelle3!R$1)/Tabelle3!R$1</f>
        <v>0.34825182908653918</v>
      </c>
      <c r="S663">
        <f>(Tabelle1!S664 - Tabelle3!S$1)/Tabelle3!S$1</f>
        <v>1.8910458625320963E-2</v>
      </c>
      <c r="T663">
        <f>(Tabelle1!T664 - Tabelle3!T$1)/Tabelle3!T$1</f>
        <v>-9.7517240099976518E-2</v>
      </c>
      <c r="U663">
        <f>(Tabelle1!U664 - Tabelle3!U$1)/Tabelle3!U$1</f>
        <v>0.20406018463752407</v>
      </c>
      <c r="V663">
        <f>(Tabelle1!V664 - Tabelle3!V$1)/Tabelle3!V$1</f>
        <v>7.4238130154251555E-3</v>
      </c>
      <c r="W663">
        <f>(Tabelle1!W664 - Tabelle3!W$1)/Tabelle3!W$1</f>
        <v>0.32686674091130274</v>
      </c>
      <c r="X663">
        <f>(Tabelle1!X664 - Tabelle3!X$1)/Tabelle3!X$1</f>
        <v>8.7779643342168895E-2</v>
      </c>
      <c r="Y663">
        <f>(Tabelle1!Y664 - Tabelle3!Y$1)/Tabelle3!Y$1</f>
        <v>2.6451550087819842E-2</v>
      </c>
      <c r="Z663">
        <f>(Tabelle1!Z664 - Tabelle3!Z$1)/Tabelle3!Z$1</f>
        <v>0.3216171121835244</v>
      </c>
      <c r="AA663">
        <f>(Tabelle1!AA664 - Tabelle3!AA$1)/Tabelle3!AA$1</f>
        <v>-3.9707774006906123E-2</v>
      </c>
      <c r="AB663">
        <f>(Tabelle1!AB664 - Tabelle3!AB$1)/Tabelle3!AB$1</f>
        <v>5.9462389503665058E-2</v>
      </c>
      <c r="AC663">
        <f>(Tabelle1!AC664 - Tabelle3!AC$1)/Tabelle3!AC$1</f>
        <v>0.24695232375257894</v>
      </c>
      <c r="AD663">
        <f>(Tabelle1!AD664 - Tabelle3!AD$1)/Tabelle3!AD$1</f>
        <v>0.3960991152065062</v>
      </c>
      <c r="AE663">
        <f>(Tabelle1!AE664 - Tabelle3!AE$1)/Tabelle3!AE$1</f>
        <v>4.47518447548612E-2</v>
      </c>
      <c r="AF663">
        <f>(Tabelle1!AF664 - Tabelle3!AF$1)/Tabelle3!AF$1</f>
        <v>-4.8648936844611239E-2</v>
      </c>
      <c r="AG663">
        <f>(Tabelle1!AG664 - Tabelle3!AG$1)/Tabelle3!AG$1</f>
        <v>0.18473616534246554</v>
      </c>
      <c r="AH663">
        <f>(Tabelle1!AH664 - Tabelle3!AH$1)/Tabelle3!AH$1</f>
        <v>-3.2541810957154971E-2</v>
      </c>
      <c r="AI663">
        <f>(Tabelle1!AI664 - Tabelle3!AI$1)/Tabelle3!AI$1</f>
        <v>0.16325762335044547</v>
      </c>
      <c r="AJ663">
        <f>(Tabelle1!AJ664 - Tabelle3!AJ$1)/Tabelle3!AJ$1</f>
        <v>-0.14388763158181919</v>
      </c>
      <c r="AK663">
        <f>(Tabelle1!AK664 - Tabelle3!AK$1)/Tabelle3!AK$1</f>
        <v>0.34825182908653918</v>
      </c>
      <c r="AL663">
        <f>(Tabelle1!AL664 - Tabelle3!AL$1)/Tabelle3!AL$1</f>
        <v>1.8910458625320963E-2</v>
      </c>
      <c r="AM663">
        <f>(Tabelle1!AM664 - Tabelle3!AM$1)/Tabelle3!AM$1</f>
        <v>-9.7517240099976518E-2</v>
      </c>
    </row>
    <row r="664" spans="1:39" x14ac:dyDescent="0.2">
      <c r="A664">
        <f>Tabelle1!A665/16.6</f>
        <v>40</v>
      </c>
      <c r="B664">
        <f>(Tabelle1!B665 - Tabelle3!B$1)/Tabelle3!B$1</f>
        <v>0.1016004184724386</v>
      </c>
      <c r="C664">
        <f>(Tabelle1!C665 - Tabelle3!C$1)/Tabelle3!C$1</f>
        <v>0.15154240622762546</v>
      </c>
      <c r="D664">
        <f>(Tabelle1!D665 - Tabelle3!D$1)/Tabelle3!D$1</f>
        <v>0.31354056400956448</v>
      </c>
      <c r="E664">
        <f>(Tabelle1!E665 - Tabelle3!E$1)/Tabelle3!E$1</f>
        <v>-5.6332431465383019E-2</v>
      </c>
      <c r="F664">
        <f>(Tabelle1!F665 - Tabelle3!F$1)/Tabelle3!F$1</f>
        <v>2.4178058720357665E-2</v>
      </c>
      <c r="G664">
        <f>(Tabelle1!G665 - Tabelle3!G$1)/Tabelle3!G$1</f>
        <v>0.19789448254596423</v>
      </c>
      <c r="H664">
        <f>(Tabelle1!H665 - Tabelle3!H$1)/Tabelle3!H$1</f>
        <v>0.42425892742886662</v>
      </c>
      <c r="I664">
        <f>(Tabelle1!I665 - Tabelle3!I$1)/Tabelle3!I$1</f>
        <v>4.3595486993452046E-2</v>
      </c>
      <c r="J664">
        <f>(Tabelle1!J665 - Tabelle3!J$1)/Tabelle3!J$1</f>
        <v>0.16738646812407368</v>
      </c>
      <c r="K664">
        <f>(Tabelle1!K665 - Tabelle3!K$1)/Tabelle3!K$1</f>
        <v>0.43365949481342947</v>
      </c>
      <c r="L664">
        <f>(Tabelle1!L665 - Tabelle3!L$1)/Tabelle3!L$1</f>
        <v>-7.2521314227210476E-3</v>
      </c>
      <c r="M664">
        <f>(Tabelle1!M665 - Tabelle3!M$1)/Tabelle3!M$1</f>
        <v>4.1346174031995177E-2</v>
      </c>
      <c r="N664">
        <f>(Tabelle1!N665 - Tabelle3!N$1)/Tabelle3!N$1</f>
        <v>0.14230955678359308</v>
      </c>
      <c r="O664">
        <f>(Tabelle1!O665 - Tabelle3!O$1)/Tabelle3!O$1</f>
        <v>-2.9055447256096734E-3</v>
      </c>
      <c r="P664">
        <f>(Tabelle1!P665 - Tabelle3!P$1)/Tabelle3!P$1</f>
        <v>0.22322357985336294</v>
      </c>
      <c r="Q664">
        <f>(Tabelle1!Q665 - Tabelle3!Q$1)/Tabelle3!Q$1</f>
        <v>-4.8861404057384913E-2</v>
      </c>
      <c r="R664">
        <f>(Tabelle1!R665 - Tabelle3!R$1)/Tabelle3!R$1</f>
        <v>0.29487798133458037</v>
      </c>
      <c r="S664">
        <f>(Tabelle1!S665 - Tabelle3!S$1)/Tabelle3!S$1</f>
        <v>0.13224483296978451</v>
      </c>
      <c r="T664">
        <f>(Tabelle1!T665 - Tabelle3!T$1)/Tabelle3!T$1</f>
        <v>5.4302260179654782E-2</v>
      </c>
      <c r="U664">
        <f>(Tabelle1!U665 - Tabelle3!U$1)/Tabelle3!U$1</f>
        <v>0.1016004184724386</v>
      </c>
      <c r="V664">
        <f>(Tabelle1!V665 - Tabelle3!V$1)/Tabelle3!V$1</f>
        <v>0.15154240622762546</v>
      </c>
      <c r="W664">
        <f>(Tabelle1!W665 - Tabelle3!W$1)/Tabelle3!W$1</f>
        <v>0.31354056400956448</v>
      </c>
      <c r="X664">
        <f>(Tabelle1!X665 - Tabelle3!X$1)/Tabelle3!X$1</f>
        <v>-5.6332431465383019E-2</v>
      </c>
      <c r="Y664">
        <f>(Tabelle1!Y665 - Tabelle3!Y$1)/Tabelle3!Y$1</f>
        <v>2.4178058720357665E-2</v>
      </c>
      <c r="Z664">
        <f>(Tabelle1!Z665 - Tabelle3!Z$1)/Tabelle3!Z$1</f>
        <v>0.19789448254596423</v>
      </c>
      <c r="AA664">
        <f>(Tabelle1!AA665 - Tabelle3!AA$1)/Tabelle3!AA$1</f>
        <v>0.42425892742886662</v>
      </c>
      <c r="AB664">
        <f>(Tabelle1!AB665 - Tabelle3!AB$1)/Tabelle3!AB$1</f>
        <v>4.3595486993452046E-2</v>
      </c>
      <c r="AC664">
        <f>(Tabelle1!AC665 - Tabelle3!AC$1)/Tabelle3!AC$1</f>
        <v>0.16738646812407368</v>
      </c>
      <c r="AD664">
        <f>(Tabelle1!AD665 - Tabelle3!AD$1)/Tabelle3!AD$1</f>
        <v>0.43365949481342947</v>
      </c>
      <c r="AE664">
        <f>(Tabelle1!AE665 - Tabelle3!AE$1)/Tabelle3!AE$1</f>
        <v>-7.2521314227210476E-3</v>
      </c>
      <c r="AF664">
        <f>(Tabelle1!AF665 - Tabelle3!AF$1)/Tabelle3!AF$1</f>
        <v>4.1346174031995177E-2</v>
      </c>
      <c r="AG664">
        <f>(Tabelle1!AG665 - Tabelle3!AG$1)/Tabelle3!AG$1</f>
        <v>0.14230955678359308</v>
      </c>
      <c r="AH664">
        <f>(Tabelle1!AH665 - Tabelle3!AH$1)/Tabelle3!AH$1</f>
        <v>-2.9055447256096734E-3</v>
      </c>
      <c r="AI664">
        <f>(Tabelle1!AI665 - Tabelle3!AI$1)/Tabelle3!AI$1</f>
        <v>0.22322357985336294</v>
      </c>
      <c r="AJ664">
        <f>(Tabelle1!AJ665 - Tabelle3!AJ$1)/Tabelle3!AJ$1</f>
        <v>-4.8861404057384913E-2</v>
      </c>
      <c r="AK664">
        <f>(Tabelle1!AK665 - Tabelle3!AK$1)/Tabelle3!AK$1</f>
        <v>0.29487798133458037</v>
      </c>
      <c r="AL664">
        <f>(Tabelle1!AL665 - Tabelle3!AL$1)/Tabelle3!AL$1</f>
        <v>0.13224483296978451</v>
      </c>
      <c r="AM664">
        <f>(Tabelle1!AM665 - Tabelle3!AM$1)/Tabelle3!AM$1</f>
        <v>5.4302260179654782E-2</v>
      </c>
    </row>
    <row r="665" spans="1:39" x14ac:dyDescent="0.2">
      <c r="A665">
        <f>Tabelle1!A666/16.6</f>
        <v>40.060240963855421</v>
      </c>
      <c r="B665">
        <f>(Tabelle1!B666 - Tabelle3!B$1)/Tabelle3!B$1</f>
        <v>0.12884436691672593</v>
      </c>
      <c r="C665">
        <f>(Tabelle1!C666 - Tabelle3!C$1)/Tabelle3!C$1</f>
        <v>3.9321091015873727E-3</v>
      </c>
      <c r="D665">
        <f>(Tabelle1!D666 - Tabelle3!D$1)/Tabelle3!D$1</f>
        <v>0.31624578769219491</v>
      </c>
      <c r="E665">
        <f>(Tabelle1!E666 - Tabelle3!E$1)/Tabelle3!E$1</f>
        <v>0.10786037868955894</v>
      </c>
      <c r="F665">
        <f>(Tabelle1!F666 - Tabelle3!F$1)/Tabelle3!F$1</f>
        <v>-1.5615136001013018E-2</v>
      </c>
      <c r="G665">
        <f>(Tabelle1!G666 - Tabelle3!G$1)/Tabelle3!G$1</f>
        <v>0.19104490520769576</v>
      </c>
      <c r="H665">
        <f>(Tabelle1!H666 - Tabelle3!H$1)/Tabelle3!H$1</f>
        <v>0.60266636446421795</v>
      </c>
      <c r="I665">
        <f>(Tabelle1!I666 - Tabelle3!I$1)/Tabelle3!I$1</f>
        <v>6.9933741466642677E-2</v>
      </c>
      <c r="J665">
        <f>(Tabelle1!J666 - Tabelle3!J$1)/Tabelle3!J$1</f>
        <v>0.25516763481861315</v>
      </c>
      <c r="K665">
        <f>(Tabelle1!K666 - Tabelle3!K$1)/Tabelle3!K$1</f>
        <v>0.46444926632632927</v>
      </c>
      <c r="L665">
        <f>(Tabelle1!L666 - Tabelle3!L$1)/Tabelle3!L$1</f>
        <v>3.7914182492633314E-2</v>
      </c>
      <c r="M665">
        <f>(Tabelle1!M666 - Tabelle3!M$1)/Tabelle3!M$1</f>
        <v>7.9447974775805133E-2</v>
      </c>
      <c r="N665">
        <f>(Tabelle1!N666 - Tabelle3!N$1)/Tabelle3!N$1</f>
        <v>0.29333932726094436</v>
      </c>
      <c r="O665">
        <f>(Tabelle1!O666 - Tabelle3!O$1)/Tabelle3!O$1</f>
        <v>1.3880280081460744E-2</v>
      </c>
      <c r="P665">
        <f>(Tabelle1!P666 - Tabelle3!P$1)/Tabelle3!P$1</f>
        <v>0.11879311930566884</v>
      </c>
      <c r="Q665">
        <f>(Tabelle1!Q666 - Tabelle3!Q$1)/Tabelle3!Q$1</f>
        <v>-0.14169650694715805</v>
      </c>
      <c r="R665">
        <f>(Tabelle1!R666 - Tabelle3!R$1)/Tabelle3!R$1</f>
        <v>0.48351460626187925</v>
      </c>
      <c r="S665">
        <f>(Tabelle1!S666 - Tabelle3!S$1)/Tabelle3!S$1</f>
        <v>2.3873602548627568E-2</v>
      </c>
      <c r="T665">
        <f>(Tabelle1!T666 - Tabelle3!T$1)/Tabelle3!T$1</f>
        <v>7.8366137383216544E-2</v>
      </c>
      <c r="U665">
        <f>(Tabelle1!U666 - Tabelle3!U$1)/Tabelle3!U$1</f>
        <v>0.12884436691672593</v>
      </c>
      <c r="V665">
        <f>(Tabelle1!V666 - Tabelle3!V$1)/Tabelle3!V$1</f>
        <v>3.9321091015873727E-3</v>
      </c>
      <c r="W665">
        <f>(Tabelle1!W666 - Tabelle3!W$1)/Tabelle3!W$1</f>
        <v>0.31624578769219491</v>
      </c>
      <c r="X665">
        <f>(Tabelle1!X666 - Tabelle3!X$1)/Tabelle3!X$1</f>
        <v>0.10786037868955894</v>
      </c>
      <c r="Y665">
        <f>(Tabelle1!Y666 - Tabelle3!Y$1)/Tabelle3!Y$1</f>
        <v>-1.5615136001013018E-2</v>
      </c>
      <c r="Z665">
        <f>(Tabelle1!Z666 - Tabelle3!Z$1)/Tabelle3!Z$1</f>
        <v>0.19104490520769576</v>
      </c>
      <c r="AA665">
        <f>(Tabelle1!AA666 - Tabelle3!AA$1)/Tabelle3!AA$1</f>
        <v>0.60266636446421795</v>
      </c>
      <c r="AB665">
        <f>(Tabelle1!AB666 - Tabelle3!AB$1)/Tabelle3!AB$1</f>
        <v>6.9933741466642677E-2</v>
      </c>
      <c r="AC665">
        <f>(Tabelle1!AC666 - Tabelle3!AC$1)/Tabelle3!AC$1</f>
        <v>0.25516763481861315</v>
      </c>
      <c r="AD665">
        <f>(Tabelle1!AD666 - Tabelle3!AD$1)/Tabelle3!AD$1</f>
        <v>0.46444926632632927</v>
      </c>
      <c r="AE665">
        <f>(Tabelle1!AE666 - Tabelle3!AE$1)/Tabelle3!AE$1</f>
        <v>3.7914182492633314E-2</v>
      </c>
      <c r="AF665">
        <f>(Tabelle1!AF666 - Tabelle3!AF$1)/Tabelle3!AF$1</f>
        <v>7.9447974775805133E-2</v>
      </c>
      <c r="AG665">
        <f>(Tabelle1!AG666 - Tabelle3!AG$1)/Tabelle3!AG$1</f>
        <v>0.29333932726094436</v>
      </c>
      <c r="AH665">
        <f>(Tabelle1!AH666 - Tabelle3!AH$1)/Tabelle3!AH$1</f>
        <v>1.3880280081460744E-2</v>
      </c>
      <c r="AI665">
        <f>(Tabelle1!AI666 - Tabelle3!AI$1)/Tabelle3!AI$1</f>
        <v>0.11879311930566884</v>
      </c>
      <c r="AJ665">
        <f>(Tabelle1!AJ666 - Tabelle3!AJ$1)/Tabelle3!AJ$1</f>
        <v>-0.14169650694715805</v>
      </c>
      <c r="AK665">
        <f>(Tabelle1!AK666 - Tabelle3!AK$1)/Tabelle3!AK$1</f>
        <v>0.48351460626187925</v>
      </c>
      <c r="AL665">
        <f>(Tabelle1!AL666 - Tabelle3!AL$1)/Tabelle3!AL$1</f>
        <v>2.3873602548627568E-2</v>
      </c>
      <c r="AM665">
        <f>(Tabelle1!AM666 - Tabelle3!AM$1)/Tabelle3!AM$1</f>
        <v>7.8366137383216544E-2</v>
      </c>
    </row>
    <row r="666" spans="1:39" x14ac:dyDescent="0.2">
      <c r="A666">
        <f>Tabelle1!A667/16.6</f>
        <v>40.120481927710841</v>
      </c>
      <c r="B666">
        <f>(Tabelle1!B667 - Tabelle3!B$1)/Tabelle3!B$1</f>
        <v>9.4126884524147747E-3</v>
      </c>
      <c r="C666">
        <f>(Tabelle1!C667 - Tabelle3!C$1)/Tabelle3!C$1</f>
        <v>0.11660753711181569</v>
      </c>
      <c r="D666">
        <f>(Tabelle1!D667 - Tabelle3!D$1)/Tabelle3!D$1</f>
        <v>0.21625586465975222</v>
      </c>
      <c r="E666">
        <f>(Tabelle1!E667 - Tabelle3!E$1)/Tabelle3!E$1</f>
        <v>0.14985063897642731</v>
      </c>
      <c r="F666">
        <f>(Tabelle1!F667 - Tabelle3!F$1)/Tabelle3!F$1</f>
        <v>2.0088754491055662E-2</v>
      </c>
      <c r="G666">
        <f>(Tabelle1!G667 - Tabelle3!G$1)/Tabelle3!G$1</f>
        <v>5.6652244674170876E-2</v>
      </c>
      <c r="H666">
        <f>(Tabelle1!H667 - Tabelle3!H$1)/Tabelle3!H$1</f>
        <v>0.48635440249777051</v>
      </c>
      <c r="I666">
        <f>(Tabelle1!I667 - Tabelle3!I$1)/Tabelle3!I$1</f>
        <v>7.723050306599917E-2</v>
      </c>
      <c r="J666">
        <f>(Tabelle1!J667 - Tabelle3!J$1)/Tabelle3!J$1</f>
        <v>0.11950427163624434</v>
      </c>
      <c r="K666">
        <f>(Tabelle1!K667 - Tabelle3!K$1)/Tabelle3!K$1</f>
        <v>0.57795551311892979</v>
      </c>
      <c r="L666">
        <f>(Tabelle1!L667 - Tabelle3!L$1)/Tabelle3!L$1</f>
        <v>4.7956338031335942E-2</v>
      </c>
      <c r="M666">
        <f>(Tabelle1!M667 - Tabelle3!M$1)/Tabelle3!M$1</f>
        <v>-0.12618868615089956</v>
      </c>
      <c r="N666">
        <f>(Tabelle1!N667 - Tabelle3!N$1)/Tabelle3!N$1</f>
        <v>0.17743136738035425</v>
      </c>
      <c r="O666">
        <f>(Tabelle1!O667 - Tabelle3!O$1)/Tabelle3!O$1</f>
        <v>-8.0341543394279194E-2</v>
      </c>
      <c r="P666">
        <f>(Tabelle1!P667 - Tabelle3!P$1)/Tabelle3!P$1</f>
        <v>7.3779574278487539E-2</v>
      </c>
      <c r="Q666">
        <f>(Tabelle1!Q667 - Tabelle3!Q$1)/Tabelle3!Q$1</f>
        <v>-0.13337953253813864</v>
      </c>
      <c r="R666">
        <f>(Tabelle1!R667 - Tabelle3!R$1)/Tabelle3!R$1</f>
        <v>0.70315789451847155</v>
      </c>
      <c r="S666">
        <f>(Tabelle1!S667 - Tabelle3!S$1)/Tabelle3!S$1</f>
        <v>-6.9436057523931213E-2</v>
      </c>
      <c r="T666">
        <f>(Tabelle1!T667 - Tabelle3!T$1)/Tabelle3!T$1</f>
        <v>7.0857489887894531E-2</v>
      </c>
      <c r="U666">
        <f>(Tabelle1!U667 - Tabelle3!U$1)/Tabelle3!U$1</f>
        <v>9.4126884524147747E-3</v>
      </c>
      <c r="V666">
        <f>(Tabelle1!V667 - Tabelle3!V$1)/Tabelle3!V$1</f>
        <v>0.11660753711181569</v>
      </c>
      <c r="W666">
        <f>(Tabelle1!W667 - Tabelle3!W$1)/Tabelle3!W$1</f>
        <v>0.21625586465975222</v>
      </c>
      <c r="X666">
        <f>(Tabelle1!X667 - Tabelle3!X$1)/Tabelle3!X$1</f>
        <v>0.14985063897642731</v>
      </c>
      <c r="Y666">
        <f>(Tabelle1!Y667 - Tabelle3!Y$1)/Tabelle3!Y$1</f>
        <v>2.0088754491055662E-2</v>
      </c>
      <c r="Z666">
        <f>(Tabelle1!Z667 - Tabelle3!Z$1)/Tabelle3!Z$1</f>
        <v>5.6652244674170876E-2</v>
      </c>
      <c r="AA666">
        <f>(Tabelle1!AA667 - Tabelle3!AA$1)/Tabelle3!AA$1</f>
        <v>0.48635440249777051</v>
      </c>
      <c r="AB666">
        <f>(Tabelle1!AB667 - Tabelle3!AB$1)/Tabelle3!AB$1</f>
        <v>7.723050306599917E-2</v>
      </c>
      <c r="AC666">
        <f>(Tabelle1!AC667 - Tabelle3!AC$1)/Tabelle3!AC$1</f>
        <v>0.11950427163624434</v>
      </c>
      <c r="AD666">
        <f>(Tabelle1!AD667 - Tabelle3!AD$1)/Tabelle3!AD$1</f>
        <v>0.57795551311892979</v>
      </c>
      <c r="AE666">
        <f>(Tabelle1!AE667 - Tabelle3!AE$1)/Tabelle3!AE$1</f>
        <v>4.7956338031335942E-2</v>
      </c>
      <c r="AF666">
        <f>(Tabelle1!AF667 - Tabelle3!AF$1)/Tabelle3!AF$1</f>
        <v>-0.12618868615089956</v>
      </c>
      <c r="AG666">
        <f>(Tabelle1!AG667 - Tabelle3!AG$1)/Tabelle3!AG$1</f>
        <v>0.17743136738035425</v>
      </c>
      <c r="AH666">
        <f>(Tabelle1!AH667 - Tabelle3!AH$1)/Tabelle3!AH$1</f>
        <v>-8.0341543394279194E-2</v>
      </c>
      <c r="AI666">
        <f>(Tabelle1!AI667 - Tabelle3!AI$1)/Tabelle3!AI$1</f>
        <v>7.3779574278487539E-2</v>
      </c>
      <c r="AJ666">
        <f>(Tabelle1!AJ667 - Tabelle3!AJ$1)/Tabelle3!AJ$1</f>
        <v>-0.13337953253813864</v>
      </c>
      <c r="AK666">
        <f>(Tabelle1!AK667 - Tabelle3!AK$1)/Tabelle3!AK$1</f>
        <v>0.70315789451847155</v>
      </c>
      <c r="AL666">
        <f>(Tabelle1!AL667 - Tabelle3!AL$1)/Tabelle3!AL$1</f>
        <v>-6.9436057523931213E-2</v>
      </c>
      <c r="AM666">
        <f>(Tabelle1!AM667 - Tabelle3!AM$1)/Tabelle3!AM$1</f>
        <v>7.0857489887894531E-2</v>
      </c>
    </row>
    <row r="667" spans="1:39" x14ac:dyDescent="0.2">
      <c r="A667">
        <f>Tabelle1!A668/16.6</f>
        <v>40.180722891566262</v>
      </c>
      <c r="B667">
        <f>(Tabelle1!B668 - Tabelle3!B$1)/Tabelle3!B$1</f>
        <v>-1.7791168409483051E-2</v>
      </c>
      <c r="C667">
        <f>(Tabelle1!C668 - Tabelle3!C$1)/Tabelle3!C$1</f>
        <v>-1.0087825028197514E-2</v>
      </c>
      <c r="D667">
        <f>(Tabelle1!D668 - Tabelle3!D$1)/Tabelle3!D$1</f>
        <v>0.17958689213031481</v>
      </c>
      <c r="E667">
        <f>(Tabelle1!E668 - Tabelle3!E$1)/Tabelle3!E$1</f>
        <v>1.3199390740632826E-2</v>
      </c>
      <c r="F667">
        <f>(Tabelle1!F668 - Tabelle3!F$1)/Tabelle3!F$1</f>
        <v>-1.1588814350628059E-3</v>
      </c>
      <c r="G667">
        <f>(Tabelle1!G668 - Tabelle3!G$1)/Tabelle3!G$1</f>
        <v>0.21983170846802755</v>
      </c>
      <c r="H667">
        <f>(Tabelle1!H668 - Tabelle3!H$1)/Tabelle3!H$1</f>
        <v>0.7874653957143668</v>
      </c>
      <c r="I667">
        <f>(Tabelle1!I668 - Tabelle3!I$1)/Tabelle3!I$1</f>
        <v>7.4979705149871897E-3</v>
      </c>
      <c r="J667">
        <f>(Tabelle1!J668 - Tabelle3!J$1)/Tabelle3!J$1</f>
        <v>3.114125857952281E-2</v>
      </c>
      <c r="K667">
        <f>(Tabelle1!K668 - Tabelle3!K$1)/Tabelle3!K$1</f>
        <v>0.82749574725231578</v>
      </c>
      <c r="L667">
        <f>(Tabelle1!L668 - Tabelle3!L$1)/Tabelle3!L$1</f>
        <v>-3.6009601418875561E-2</v>
      </c>
      <c r="M667">
        <f>(Tabelle1!M668 - Tabelle3!M$1)/Tabelle3!M$1</f>
        <v>3.5879539096159582E-2</v>
      </c>
      <c r="N667">
        <f>(Tabelle1!N668 - Tabelle3!N$1)/Tabelle3!N$1</f>
        <v>0.22355098681824265</v>
      </c>
      <c r="O667">
        <f>(Tabelle1!O668 - Tabelle3!O$1)/Tabelle3!O$1</f>
        <v>2.2311774675021386E-2</v>
      </c>
      <c r="P667">
        <f>(Tabelle1!P668 - Tabelle3!P$1)/Tabelle3!P$1</f>
        <v>0.11529957739627564</v>
      </c>
      <c r="Q667">
        <f>(Tabelle1!Q668 - Tabelle3!Q$1)/Tabelle3!Q$1</f>
        <v>-0.15133215996035593</v>
      </c>
      <c r="R667">
        <f>(Tabelle1!R668 - Tabelle3!R$1)/Tabelle3!R$1</f>
        <v>0.5866664258115899</v>
      </c>
      <c r="S667">
        <f>(Tabelle1!S668 - Tabelle3!S$1)/Tabelle3!S$1</f>
        <v>0.14734194160559369</v>
      </c>
      <c r="T667">
        <f>(Tabelle1!T668 - Tabelle3!T$1)/Tabelle3!T$1</f>
        <v>-0.11388042473600875</v>
      </c>
      <c r="U667">
        <f>(Tabelle1!U668 - Tabelle3!U$1)/Tabelle3!U$1</f>
        <v>-1.7791168409483051E-2</v>
      </c>
      <c r="V667">
        <f>(Tabelle1!V668 - Tabelle3!V$1)/Tabelle3!V$1</f>
        <v>-1.0087825028197514E-2</v>
      </c>
      <c r="W667">
        <f>(Tabelle1!W668 - Tabelle3!W$1)/Tabelle3!W$1</f>
        <v>0.17958689213031481</v>
      </c>
      <c r="X667">
        <f>(Tabelle1!X668 - Tabelle3!X$1)/Tabelle3!X$1</f>
        <v>1.3199390740632826E-2</v>
      </c>
      <c r="Y667">
        <f>(Tabelle1!Y668 - Tabelle3!Y$1)/Tabelle3!Y$1</f>
        <v>-1.1588814350628059E-3</v>
      </c>
      <c r="Z667">
        <f>(Tabelle1!Z668 - Tabelle3!Z$1)/Tabelle3!Z$1</f>
        <v>0.21983170846802755</v>
      </c>
      <c r="AA667">
        <f>(Tabelle1!AA668 - Tabelle3!AA$1)/Tabelle3!AA$1</f>
        <v>0.7874653957143668</v>
      </c>
      <c r="AB667">
        <f>(Tabelle1!AB668 - Tabelle3!AB$1)/Tabelle3!AB$1</f>
        <v>7.4979705149871897E-3</v>
      </c>
      <c r="AC667">
        <f>(Tabelle1!AC668 - Tabelle3!AC$1)/Tabelle3!AC$1</f>
        <v>3.114125857952281E-2</v>
      </c>
      <c r="AD667">
        <f>(Tabelle1!AD668 - Tabelle3!AD$1)/Tabelle3!AD$1</f>
        <v>0.82749574725231578</v>
      </c>
      <c r="AE667">
        <f>(Tabelle1!AE668 - Tabelle3!AE$1)/Tabelle3!AE$1</f>
        <v>-3.6009601418875561E-2</v>
      </c>
      <c r="AF667">
        <f>(Tabelle1!AF668 - Tabelle3!AF$1)/Tabelle3!AF$1</f>
        <v>3.5879539096159582E-2</v>
      </c>
      <c r="AG667">
        <f>(Tabelle1!AG668 - Tabelle3!AG$1)/Tabelle3!AG$1</f>
        <v>0.22355098681824265</v>
      </c>
      <c r="AH667">
        <f>(Tabelle1!AH668 - Tabelle3!AH$1)/Tabelle3!AH$1</f>
        <v>2.2311774675021386E-2</v>
      </c>
      <c r="AI667">
        <f>(Tabelle1!AI668 - Tabelle3!AI$1)/Tabelle3!AI$1</f>
        <v>0.11529957739627564</v>
      </c>
      <c r="AJ667">
        <f>(Tabelle1!AJ668 - Tabelle3!AJ$1)/Tabelle3!AJ$1</f>
        <v>-0.15133215996035593</v>
      </c>
      <c r="AK667">
        <f>(Tabelle1!AK668 - Tabelle3!AK$1)/Tabelle3!AK$1</f>
        <v>0.5866664258115899</v>
      </c>
      <c r="AL667">
        <f>(Tabelle1!AL668 - Tabelle3!AL$1)/Tabelle3!AL$1</f>
        <v>0.14734194160559369</v>
      </c>
      <c r="AM667">
        <f>(Tabelle1!AM668 - Tabelle3!AM$1)/Tabelle3!AM$1</f>
        <v>-0.11388042473600875</v>
      </c>
    </row>
    <row r="668" spans="1:39" x14ac:dyDescent="0.2">
      <c r="A668">
        <f>Tabelle1!A669/16.6</f>
        <v>40.240963855421683</v>
      </c>
      <c r="B668">
        <f>(Tabelle1!B669 - Tabelle3!B$1)/Tabelle3!B$1</f>
        <v>0.10203054387778798</v>
      </c>
      <c r="C668">
        <f>(Tabelle1!C669 - Tabelle3!C$1)/Tabelle3!C$1</f>
        <v>-8.5633439409119508E-2</v>
      </c>
      <c r="D668">
        <f>(Tabelle1!D669 - Tabelle3!D$1)/Tabelle3!D$1</f>
        <v>0.32907173498548892</v>
      </c>
      <c r="E668">
        <f>(Tabelle1!E669 - Tabelle3!E$1)/Tabelle3!E$1</f>
        <v>0.19911683926919502</v>
      </c>
      <c r="F668">
        <f>(Tabelle1!F669 - Tabelle3!F$1)/Tabelle3!F$1</f>
        <v>2.0762854615615292E-2</v>
      </c>
      <c r="G668">
        <f>(Tabelle1!G669 - Tabelle3!G$1)/Tabelle3!G$1</f>
        <v>0.10378909845028987</v>
      </c>
      <c r="H668">
        <f>(Tabelle1!H669 - Tabelle3!H$1)/Tabelle3!H$1</f>
        <v>1.0134041553644368</v>
      </c>
      <c r="I668">
        <f>(Tabelle1!I669 - Tabelle3!I$1)/Tabelle3!I$1</f>
        <v>0.11830659994049535</v>
      </c>
      <c r="J668">
        <f>(Tabelle1!J669 - Tabelle3!J$1)/Tabelle3!J$1</f>
        <v>0.20647395878352731</v>
      </c>
      <c r="K668">
        <f>(Tabelle1!K669 - Tabelle3!K$1)/Tabelle3!K$1</f>
        <v>0.85855348207585136</v>
      </c>
      <c r="L668">
        <f>(Tabelle1!L669 - Tabelle3!L$1)/Tabelle3!L$1</f>
        <v>7.8371164303875224E-2</v>
      </c>
      <c r="M668">
        <f>(Tabelle1!M669 - Tabelle3!M$1)/Tabelle3!M$1</f>
        <v>3.7246773507765493E-2</v>
      </c>
      <c r="N668">
        <f>(Tabelle1!N669 - Tabelle3!N$1)/Tabelle3!N$1</f>
        <v>0.32684414307838211</v>
      </c>
      <c r="O668">
        <f>(Tabelle1!O669 - Tabelle3!O$1)/Tabelle3!O$1</f>
        <v>-7.699500996967204E-2</v>
      </c>
      <c r="P668">
        <f>(Tabelle1!P669 - Tabelle3!P$1)/Tabelle3!P$1</f>
        <v>6.7913367720339929E-2</v>
      </c>
      <c r="Q668">
        <f>(Tabelle1!Q669 - Tabelle3!Q$1)/Tabelle3!Q$1</f>
        <v>-7.485118294927766E-3</v>
      </c>
      <c r="R668">
        <f>(Tabelle1!R669 - Tabelle3!R$1)/Tabelle3!R$1</f>
        <v>0.51801660110305359</v>
      </c>
      <c r="S668">
        <f>(Tabelle1!S669 - Tabelle3!S$1)/Tabelle3!S$1</f>
        <v>6.7269182947644932E-2</v>
      </c>
      <c r="T668">
        <f>(Tabelle1!T669 - Tabelle3!T$1)/Tabelle3!T$1</f>
        <v>-2.3111579098133912E-3</v>
      </c>
      <c r="U668">
        <f>(Tabelle1!U669 - Tabelle3!U$1)/Tabelle3!U$1</f>
        <v>0.10203054387778798</v>
      </c>
      <c r="V668">
        <f>(Tabelle1!V669 - Tabelle3!V$1)/Tabelle3!V$1</f>
        <v>-8.5633439409119508E-2</v>
      </c>
      <c r="W668">
        <f>(Tabelle1!W669 - Tabelle3!W$1)/Tabelle3!W$1</f>
        <v>0.32907173498548892</v>
      </c>
      <c r="X668">
        <f>(Tabelle1!X669 - Tabelle3!X$1)/Tabelle3!X$1</f>
        <v>0.19911683926919502</v>
      </c>
      <c r="Y668">
        <f>(Tabelle1!Y669 - Tabelle3!Y$1)/Tabelle3!Y$1</f>
        <v>2.0762854615615292E-2</v>
      </c>
      <c r="Z668">
        <f>(Tabelle1!Z669 - Tabelle3!Z$1)/Tabelle3!Z$1</f>
        <v>0.10378909845028987</v>
      </c>
      <c r="AA668">
        <f>(Tabelle1!AA669 - Tabelle3!AA$1)/Tabelle3!AA$1</f>
        <v>1.0134041553644368</v>
      </c>
      <c r="AB668">
        <f>(Tabelle1!AB669 - Tabelle3!AB$1)/Tabelle3!AB$1</f>
        <v>0.11830659994049535</v>
      </c>
      <c r="AC668">
        <f>(Tabelle1!AC669 - Tabelle3!AC$1)/Tabelle3!AC$1</f>
        <v>0.20647395878352731</v>
      </c>
      <c r="AD668">
        <f>(Tabelle1!AD669 - Tabelle3!AD$1)/Tabelle3!AD$1</f>
        <v>0.85855348207585136</v>
      </c>
      <c r="AE668">
        <f>(Tabelle1!AE669 - Tabelle3!AE$1)/Tabelle3!AE$1</f>
        <v>7.8371164303875224E-2</v>
      </c>
      <c r="AF668">
        <f>(Tabelle1!AF669 - Tabelle3!AF$1)/Tabelle3!AF$1</f>
        <v>3.7246773507765493E-2</v>
      </c>
      <c r="AG668">
        <f>(Tabelle1!AG669 - Tabelle3!AG$1)/Tabelle3!AG$1</f>
        <v>0.32684414307838211</v>
      </c>
      <c r="AH668">
        <f>(Tabelle1!AH669 - Tabelle3!AH$1)/Tabelle3!AH$1</f>
        <v>-7.699500996967204E-2</v>
      </c>
      <c r="AI668">
        <f>(Tabelle1!AI669 - Tabelle3!AI$1)/Tabelle3!AI$1</f>
        <v>6.7913367720339929E-2</v>
      </c>
      <c r="AJ668">
        <f>(Tabelle1!AJ669 - Tabelle3!AJ$1)/Tabelle3!AJ$1</f>
        <v>-7.485118294927766E-3</v>
      </c>
      <c r="AK668">
        <f>(Tabelle1!AK669 - Tabelle3!AK$1)/Tabelle3!AK$1</f>
        <v>0.51801660110305359</v>
      </c>
      <c r="AL668">
        <f>(Tabelle1!AL669 - Tabelle3!AL$1)/Tabelle3!AL$1</f>
        <v>6.7269182947644932E-2</v>
      </c>
      <c r="AM668">
        <f>(Tabelle1!AM669 - Tabelle3!AM$1)/Tabelle3!AM$1</f>
        <v>-2.3111579098133912E-3</v>
      </c>
    </row>
    <row r="669" spans="1:39" x14ac:dyDescent="0.2">
      <c r="A669">
        <f>Tabelle1!A670/16.6</f>
        <v>40.301204819277103</v>
      </c>
      <c r="B669">
        <f>(Tabelle1!B670 - Tabelle3!B$1)/Tabelle3!B$1</f>
        <v>8.501109441658633E-2</v>
      </c>
      <c r="C669">
        <f>(Tabelle1!C670 - Tabelle3!C$1)/Tabelle3!C$1</f>
        <v>-1.3328423426529545E-2</v>
      </c>
      <c r="D669">
        <f>(Tabelle1!D670 - Tabelle3!D$1)/Tabelle3!D$1</f>
        <v>0.27510030512054973</v>
      </c>
      <c r="E669">
        <f>(Tabelle1!E670 - Tabelle3!E$1)/Tabelle3!E$1</f>
        <v>-1.4118066250201641E-2</v>
      </c>
      <c r="F669">
        <f>(Tabelle1!F670 - Tabelle3!F$1)/Tabelle3!F$1</f>
        <v>4.0339431811904428E-2</v>
      </c>
      <c r="G669">
        <f>(Tabelle1!G670 - Tabelle3!G$1)/Tabelle3!G$1</f>
        <v>0.11669203428664887</v>
      </c>
      <c r="H669">
        <f>(Tabelle1!H670 - Tabelle3!H$1)/Tabelle3!H$1</f>
        <v>1.3064864646242764</v>
      </c>
      <c r="I669">
        <f>(Tabelle1!I670 - Tabelle3!I$1)/Tabelle3!I$1</f>
        <v>4.0230752238150612E-3</v>
      </c>
      <c r="J669">
        <f>(Tabelle1!J670 - Tabelle3!J$1)/Tabelle3!J$1</f>
        <v>0.22370543686354297</v>
      </c>
      <c r="K669">
        <f>(Tabelle1!K670 - Tabelle3!K$1)/Tabelle3!K$1</f>
        <v>0.82144210357180703</v>
      </c>
      <c r="L669">
        <f>(Tabelle1!L670 - Tabelle3!L$1)/Tabelle3!L$1</f>
        <v>-3.7658823431327162E-2</v>
      </c>
      <c r="M669">
        <f>(Tabelle1!M670 - Tabelle3!M$1)/Tabelle3!M$1</f>
        <v>-7.6497505034906592E-3</v>
      </c>
      <c r="N669">
        <f>(Tabelle1!N670 - Tabelle3!N$1)/Tabelle3!N$1</f>
        <v>0.32017898250914922</v>
      </c>
      <c r="O669">
        <f>(Tabelle1!O670 - Tabelle3!O$1)/Tabelle3!O$1</f>
        <v>-1.5957985349417756E-2</v>
      </c>
      <c r="P669">
        <f>(Tabelle1!P670 - Tabelle3!P$1)/Tabelle3!P$1</f>
        <v>5.6222637430703874E-2</v>
      </c>
      <c r="Q669">
        <f>(Tabelle1!Q670 - Tabelle3!Q$1)/Tabelle3!Q$1</f>
        <v>-3.9843760556527309E-2</v>
      </c>
      <c r="R669">
        <f>(Tabelle1!R670 - Tabelle3!R$1)/Tabelle3!R$1</f>
        <v>0.79592595854411907</v>
      </c>
      <c r="S669">
        <f>(Tabelle1!S670 - Tabelle3!S$1)/Tabelle3!S$1</f>
        <v>-2.9550278669644181E-3</v>
      </c>
      <c r="T669">
        <f>(Tabelle1!T670 - Tabelle3!T$1)/Tabelle3!T$1</f>
        <v>-5.8042532921738804E-2</v>
      </c>
      <c r="U669">
        <f>(Tabelle1!U670 - Tabelle3!U$1)/Tabelle3!U$1</f>
        <v>8.501109441658633E-2</v>
      </c>
      <c r="V669">
        <f>(Tabelle1!V670 - Tabelle3!V$1)/Tabelle3!V$1</f>
        <v>-1.3328423426529545E-2</v>
      </c>
      <c r="W669">
        <f>(Tabelle1!W670 - Tabelle3!W$1)/Tabelle3!W$1</f>
        <v>0.27510030512054973</v>
      </c>
      <c r="X669">
        <f>(Tabelle1!X670 - Tabelle3!X$1)/Tabelle3!X$1</f>
        <v>-1.4118066250201641E-2</v>
      </c>
      <c r="Y669">
        <f>(Tabelle1!Y670 - Tabelle3!Y$1)/Tabelle3!Y$1</f>
        <v>4.0339431811904428E-2</v>
      </c>
      <c r="Z669">
        <f>(Tabelle1!Z670 - Tabelle3!Z$1)/Tabelle3!Z$1</f>
        <v>0.11669203428664887</v>
      </c>
      <c r="AA669">
        <f>(Tabelle1!AA670 - Tabelle3!AA$1)/Tabelle3!AA$1</f>
        <v>1.3064864646242764</v>
      </c>
      <c r="AB669">
        <f>(Tabelle1!AB670 - Tabelle3!AB$1)/Tabelle3!AB$1</f>
        <v>4.0230752238150612E-3</v>
      </c>
      <c r="AC669">
        <f>(Tabelle1!AC670 - Tabelle3!AC$1)/Tabelle3!AC$1</f>
        <v>0.22370543686354297</v>
      </c>
      <c r="AD669">
        <f>(Tabelle1!AD670 - Tabelle3!AD$1)/Tabelle3!AD$1</f>
        <v>0.82144210357180703</v>
      </c>
      <c r="AE669">
        <f>(Tabelle1!AE670 - Tabelle3!AE$1)/Tabelle3!AE$1</f>
        <v>-3.7658823431327162E-2</v>
      </c>
      <c r="AF669">
        <f>(Tabelle1!AF670 - Tabelle3!AF$1)/Tabelle3!AF$1</f>
        <v>-7.6497505034906592E-3</v>
      </c>
      <c r="AG669">
        <f>(Tabelle1!AG670 - Tabelle3!AG$1)/Tabelle3!AG$1</f>
        <v>0.32017898250914922</v>
      </c>
      <c r="AH669">
        <f>(Tabelle1!AH670 - Tabelle3!AH$1)/Tabelle3!AH$1</f>
        <v>-1.5957985349417756E-2</v>
      </c>
      <c r="AI669">
        <f>(Tabelle1!AI670 - Tabelle3!AI$1)/Tabelle3!AI$1</f>
        <v>5.6222637430703874E-2</v>
      </c>
      <c r="AJ669">
        <f>(Tabelle1!AJ670 - Tabelle3!AJ$1)/Tabelle3!AJ$1</f>
        <v>-3.9843760556527309E-2</v>
      </c>
      <c r="AK669">
        <f>(Tabelle1!AK670 - Tabelle3!AK$1)/Tabelle3!AK$1</f>
        <v>0.79592595854411907</v>
      </c>
      <c r="AL669">
        <f>(Tabelle1!AL670 - Tabelle3!AL$1)/Tabelle3!AL$1</f>
        <v>-2.9550278669644181E-3</v>
      </c>
      <c r="AM669">
        <f>(Tabelle1!AM670 - Tabelle3!AM$1)/Tabelle3!AM$1</f>
        <v>-5.8042532921738804E-2</v>
      </c>
    </row>
    <row r="670" spans="1:39" x14ac:dyDescent="0.2">
      <c r="A670">
        <f>Tabelle1!A671/16.6</f>
        <v>40.361445783132524</v>
      </c>
      <c r="B670">
        <f>(Tabelle1!B671 - Tabelle3!B$1)/Tabelle3!B$1</f>
        <v>0.16011751939115043</v>
      </c>
      <c r="C670">
        <f>(Tabelle1!C671 - Tabelle3!C$1)/Tabelle3!C$1</f>
        <v>0.17327269122331784</v>
      </c>
      <c r="D670">
        <f>(Tabelle1!D671 - Tabelle3!D$1)/Tabelle3!D$1</f>
        <v>0.35850710926269136</v>
      </c>
      <c r="E670">
        <f>(Tabelle1!E671 - Tabelle3!E$1)/Tabelle3!E$1</f>
        <v>-2.5537613003556846E-2</v>
      </c>
      <c r="F670">
        <f>(Tabelle1!F671 - Tabelle3!F$1)/Tabelle3!F$1</f>
        <v>2.5891692194896145E-2</v>
      </c>
      <c r="G670">
        <f>(Tabelle1!G671 - Tabelle3!G$1)/Tabelle3!G$1</f>
        <v>4.3231068154117078E-2</v>
      </c>
      <c r="H670">
        <f>(Tabelle1!H671 - Tabelle3!H$1)/Tabelle3!H$1</f>
        <v>1.6010902652140191</v>
      </c>
      <c r="I670">
        <f>(Tabelle1!I671 - Tabelle3!I$1)/Tabelle3!I$1</f>
        <v>0.13619699594095447</v>
      </c>
      <c r="J670">
        <f>(Tabelle1!J671 - Tabelle3!J$1)/Tabelle3!J$1</f>
        <v>0.2906888649098609</v>
      </c>
      <c r="K670">
        <f>(Tabelle1!K671 - Tabelle3!K$1)/Tabelle3!K$1</f>
        <v>0.7802452257033039</v>
      </c>
      <c r="L670">
        <f>(Tabelle1!L671 - Tabelle3!L$1)/Tabelle3!L$1</f>
        <v>2.2299242733311561E-2</v>
      </c>
      <c r="M670">
        <f>(Tabelle1!M671 - Tabelle3!M$1)/Tabelle3!M$1</f>
        <v>4.9783305626309345E-2</v>
      </c>
      <c r="N670">
        <f>(Tabelle1!N671 - Tabelle3!N$1)/Tabelle3!N$1</f>
        <v>0.44377274407876971</v>
      </c>
      <c r="O670">
        <f>(Tabelle1!O671 - Tabelle3!O$1)/Tabelle3!O$1</f>
        <v>-7.4659501400131778E-2</v>
      </c>
      <c r="P670">
        <f>(Tabelle1!P671 - Tabelle3!P$1)/Tabelle3!P$1</f>
        <v>5.0900261501628338E-2</v>
      </c>
      <c r="Q670">
        <f>(Tabelle1!Q671 - Tabelle3!Q$1)/Tabelle3!Q$1</f>
        <v>-0.13442698439708964</v>
      </c>
      <c r="R670">
        <f>(Tabelle1!R671 - Tabelle3!R$1)/Tabelle3!R$1</f>
        <v>0.58090206607035799</v>
      </c>
      <c r="S670">
        <f>(Tabelle1!S671 - Tabelle3!S$1)/Tabelle3!S$1</f>
        <v>2.1908446323008608E-2</v>
      </c>
      <c r="T670">
        <f>(Tabelle1!T671 - Tabelle3!T$1)/Tabelle3!T$1</f>
        <v>0.11227311160737592</v>
      </c>
      <c r="U670">
        <f>(Tabelle1!U671 - Tabelle3!U$1)/Tabelle3!U$1</f>
        <v>0.16011751939115043</v>
      </c>
      <c r="V670">
        <f>(Tabelle1!V671 - Tabelle3!V$1)/Tabelle3!V$1</f>
        <v>0.17327269122331784</v>
      </c>
      <c r="W670">
        <f>(Tabelle1!W671 - Tabelle3!W$1)/Tabelle3!W$1</f>
        <v>0.35850710926269136</v>
      </c>
      <c r="X670">
        <f>(Tabelle1!X671 - Tabelle3!X$1)/Tabelle3!X$1</f>
        <v>-2.5537613003556846E-2</v>
      </c>
      <c r="Y670">
        <f>(Tabelle1!Y671 - Tabelle3!Y$1)/Tabelle3!Y$1</f>
        <v>2.5891692194896145E-2</v>
      </c>
      <c r="Z670">
        <f>(Tabelle1!Z671 - Tabelle3!Z$1)/Tabelle3!Z$1</f>
        <v>4.3231068154117078E-2</v>
      </c>
      <c r="AA670">
        <f>(Tabelle1!AA671 - Tabelle3!AA$1)/Tabelle3!AA$1</f>
        <v>1.6010902652140191</v>
      </c>
      <c r="AB670">
        <f>(Tabelle1!AB671 - Tabelle3!AB$1)/Tabelle3!AB$1</f>
        <v>0.13619699594095447</v>
      </c>
      <c r="AC670">
        <f>(Tabelle1!AC671 - Tabelle3!AC$1)/Tabelle3!AC$1</f>
        <v>0.2906888649098609</v>
      </c>
      <c r="AD670">
        <f>(Tabelle1!AD671 - Tabelle3!AD$1)/Tabelle3!AD$1</f>
        <v>0.7802452257033039</v>
      </c>
      <c r="AE670">
        <f>(Tabelle1!AE671 - Tabelle3!AE$1)/Tabelle3!AE$1</f>
        <v>2.2299242733311561E-2</v>
      </c>
      <c r="AF670">
        <f>(Tabelle1!AF671 - Tabelle3!AF$1)/Tabelle3!AF$1</f>
        <v>4.9783305626309345E-2</v>
      </c>
      <c r="AG670">
        <f>(Tabelle1!AG671 - Tabelle3!AG$1)/Tabelle3!AG$1</f>
        <v>0.44377274407876971</v>
      </c>
      <c r="AH670">
        <f>(Tabelle1!AH671 - Tabelle3!AH$1)/Tabelle3!AH$1</f>
        <v>-7.4659501400131778E-2</v>
      </c>
      <c r="AI670">
        <f>(Tabelle1!AI671 - Tabelle3!AI$1)/Tabelle3!AI$1</f>
        <v>5.0900261501628338E-2</v>
      </c>
      <c r="AJ670">
        <f>(Tabelle1!AJ671 - Tabelle3!AJ$1)/Tabelle3!AJ$1</f>
        <v>-0.13442698439708964</v>
      </c>
      <c r="AK670">
        <f>(Tabelle1!AK671 - Tabelle3!AK$1)/Tabelle3!AK$1</f>
        <v>0.58090206607035799</v>
      </c>
      <c r="AL670">
        <f>(Tabelle1!AL671 - Tabelle3!AL$1)/Tabelle3!AL$1</f>
        <v>2.1908446323008608E-2</v>
      </c>
      <c r="AM670">
        <f>(Tabelle1!AM671 - Tabelle3!AM$1)/Tabelle3!AM$1</f>
        <v>0.11227311160737592</v>
      </c>
    </row>
    <row r="671" spans="1:39" x14ac:dyDescent="0.2">
      <c r="A671">
        <f>Tabelle1!A672/16.6</f>
        <v>40.421686746987952</v>
      </c>
      <c r="B671">
        <f>(Tabelle1!B672 - Tabelle3!B$1)/Tabelle3!B$1</f>
        <v>6.6048348683280161E-2</v>
      </c>
      <c r="C671">
        <f>(Tabelle1!C672 - Tabelle3!C$1)/Tabelle3!C$1</f>
        <v>0.18422698360832593</v>
      </c>
      <c r="D671">
        <f>(Tabelle1!D672 - Tabelle3!D$1)/Tabelle3!D$1</f>
        <v>0.26046924677589783</v>
      </c>
      <c r="E671">
        <f>(Tabelle1!E672 - Tabelle3!E$1)/Tabelle3!E$1</f>
        <v>0.13677785149149546</v>
      </c>
      <c r="F671">
        <f>(Tabelle1!F672 - Tabelle3!F$1)/Tabelle3!F$1</f>
        <v>4.0254991901564917E-2</v>
      </c>
      <c r="G671">
        <f>(Tabelle1!G672 - Tabelle3!G$1)/Tabelle3!G$1</f>
        <v>-6.5959869212614708E-2</v>
      </c>
      <c r="H671">
        <f>(Tabelle1!H672 - Tabelle3!H$1)/Tabelle3!H$1</f>
        <v>1.6260474633909707</v>
      </c>
      <c r="I671">
        <f>(Tabelle1!I672 - Tabelle3!I$1)/Tabelle3!I$1</f>
        <v>8.3150182932830552E-2</v>
      </c>
      <c r="J671">
        <f>(Tabelle1!J672 - Tabelle3!J$1)/Tabelle3!J$1</f>
        <v>0.13312372595102889</v>
      </c>
      <c r="K671">
        <f>(Tabelle1!K672 - Tabelle3!K$1)/Tabelle3!K$1</f>
        <v>0.8198356926137933</v>
      </c>
      <c r="L671">
        <f>(Tabelle1!L672 - Tabelle3!L$1)/Tabelle3!L$1</f>
        <v>2.1794918369454536E-2</v>
      </c>
      <c r="M671">
        <f>(Tabelle1!M672 - Tabelle3!M$1)/Tabelle3!M$1</f>
        <v>9.1748479059082497E-2</v>
      </c>
      <c r="N671">
        <f>(Tabelle1!N672 - Tabelle3!N$1)/Tabelle3!N$1</f>
        <v>0.23969421625755363</v>
      </c>
      <c r="O671">
        <f>(Tabelle1!O672 - Tabelle3!O$1)/Tabelle3!O$1</f>
        <v>-2.3032072759683147E-2</v>
      </c>
      <c r="P671">
        <f>(Tabelle1!P672 - Tabelle3!P$1)/Tabelle3!P$1</f>
        <v>-0.13588178734759487</v>
      </c>
      <c r="Q671">
        <f>(Tabelle1!Q672 - Tabelle3!Q$1)/Tabelle3!Q$1</f>
        <v>-4.9765493208143968E-2</v>
      </c>
      <c r="R671">
        <f>(Tabelle1!R672 - Tabelle3!R$1)/Tabelle3!R$1</f>
        <v>0.70621941630166385</v>
      </c>
      <c r="S671">
        <f>(Tabelle1!S672 - Tabelle3!S$1)/Tabelle3!S$1</f>
        <v>0.11134832008973561</v>
      </c>
      <c r="T671">
        <f>(Tabelle1!T672 - Tabelle3!T$1)/Tabelle3!T$1</f>
        <v>-9.4818639536144084E-2</v>
      </c>
      <c r="U671">
        <f>(Tabelle1!U672 - Tabelle3!U$1)/Tabelle3!U$1</f>
        <v>6.6048348683280161E-2</v>
      </c>
      <c r="V671">
        <f>(Tabelle1!V672 - Tabelle3!V$1)/Tabelle3!V$1</f>
        <v>0.18422698360832593</v>
      </c>
      <c r="W671">
        <f>(Tabelle1!W672 - Tabelle3!W$1)/Tabelle3!W$1</f>
        <v>0.26046924677589783</v>
      </c>
      <c r="X671">
        <f>(Tabelle1!X672 - Tabelle3!X$1)/Tabelle3!X$1</f>
        <v>0.13677785149149546</v>
      </c>
      <c r="Y671">
        <f>(Tabelle1!Y672 - Tabelle3!Y$1)/Tabelle3!Y$1</f>
        <v>4.0254991901564917E-2</v>
      </c>
      <c r="Z671">
        <f>(Tabelle1!Z672 - Tabelle3!Z$1)/Tabelle3!Z$1</f>
        <v>-6.5959869212614708E-2</v>
      </c>
      <c r="AA671">
        <f>(Tabelle1!AA672 - Tabelle3!AA$1)/Tabelle3!AA$1</f>
        <v>1.6260474633909707</v>
      </c>
      <c r="AB671">
        <f>(Tabelle1!AB672 - Tabelle3!AB$1)/Tabelle3!AB$1</f>
        <v>8.3150182932830552E-2</v>
      </c>
      <c r="AC671">
        <f>(Tabelle1!AC672 - Tabelle3!AC$1)/Tabelle3!AC$1</f>
        <v>0.13312372595102889</v>
      </c>
      <c r="AD671">
        <f>(Tabelle1!AD672 - Tabelle3!AD$1)/Tabelle3!AD$1</f>
        <v>0.8198356926137933</v>
      </c>
      <c r="AE671">
        <f>(Tabelle1!AE672 - Tabelle3!AE$1)/Tabelle3!AE$1</f>
        <v>2.1794918369454536E-2</v>
      </c>
      <c r="AF671">
        <f>(Tabelle1!AF672 - Tabelle3!AF$1)/Tabelle3!AF$1</f>
        <v>9.1748479059082497E-2</v>
      </c>
      <c r="AG671">
        <f>(Tabelle1!AG672 - Tabelle3!AG$1)/Tabelle3!AG$1</f>
        <v>0.23969421625755363</v>
      </c>
      <c r="AH671">
        <f>(Tabelle1!AH672 - Tabelle3!AH$1)/Tabelle3!AH$1</f>
        <v>-2.3032072759683147E-2</v>
      </c>
      <c r="AI671">
        <f>(Tabelle1!AI672 - Tabelle3!AI$1)/Tabelle3!AI$1</f>
        <v>-0.13588178734759487</v>
      </c>
      <c r="AJ671">
        <f>(Tabelle1!AJ672 - Tabelle3!AJ$1)/Tabelle3!AJ$1</f>
        <v>-4.9765493208143968E-2</v>
      </c>
      <c r="AK671">
        <f>(Tabelle1!AK672 - Tabelle3!AK$1)/Tabelle3!AK$1</f>
        <v>0.70621941630166385</v>
      </c>
      <c r="AL671">
        <f>(Tabelle1!AL672 - Tabelle3!AL$1)/Tabelle3!AL$1</f>
        <v>0.11134832008973561</v>
      </c>
      <c r="AM671">
        <f>(Tabelle1!AM672 - Tabelle3!AM$1)/Tabelle3!AM$1</f>
        <v>-9.4818639536144084E-2</v>
      </c>
    </row>
    <row r="672" spans="1:39" x14ac:dyDescent="0.2">
      <c r="A672">
        <f>Tabelle1!A673/16.6</f>
        <v>40.481927710843372</v>
      </c>
      <c r="B672">
        <f>(Tabelle1!B673 - Tabelle3!B$1)/Tabelle3!B$1</f>
        <v>0.25331842097184415</v>
      </c>
      <c r="C672">
        <f>(Tabelle1!C673 - Tabelle3!C$1)/Tabelle3!C$1</f>
        <v>6.70075115578872E-2</v>
      </c>
      <c r="D672">
        <f>(Tabelle1!D673 - Tabelle3!D$1)/Tabelle3!D$1</f>
        <v>0.20307663725230524</v>
      </c>
      <c r="E672">
        <f>(Tabelle1!E673 - Tabelle3!E$1)/Tabelle3!E$1</f>
        <v>9.1782250738894788E-2</v>
      </c>
      <c r="F672">
        <f>(Tabelle1!F673 - Tabelle3!F$1)/Tabelle3!F$1</f>
        <v>3.1071079847816768E-3</v>
      </c>
      <c r="G672">
        <f>(Tabelle1!G673 - Tabelle3!G$1)/Tabelle3!G$1</f>
        <v>0.10120418097002763</v>
      </c>
      <c r="H672">
        <f>(Tabelle1!H673 - Tabelle3!H$1)/Tabelle3!H$1</f>
        <v>1.5416177929625601</v>
      </c>
      <c r="I672">
        <f>(Tabelle1!I673 - Tabelle3!I$1)/Tabelle3!I$1</f>
        <v>2.7140073243923344E-2</v>
      </c>
      <c r="J672">
        <f>(Tabelle1!J673 - Tabelle3!J$1)/Tabelle3!J$1</f>
        <v>0.26505248537613335</v>
      </c>
      <c r="K672">
        <f>(Tabelle1!K673 - Tabelle3!K$1)/Tabelle3!K$1</f>
        <v>0.89314299386715512</v>
      </c>
      <c r="L672">
        <f>(Tabelle1!L673 - Tabelle3!L$1)/Tabelle3!L$1</f>
        <v>-5.5851918144269097E-2</v>
      </c>
      <c r="M672">
        <f>(Tabelle1!M673 - Tabelle3!M$1)/Tabelle3!M$1</f>
        <v>-2.5970277958423135E-3</v>
      </c>
      <c r="N672">
        <f>(Tabelle1!N673 - Tabelle3!N$1)/Tabelle3!N$1</f>
        <v>0.25735130763005132</v>
      </c>
      <c r="O672">
        <f>(Tabelle1!O673 - Tabelle3!O$1)/Tabelle3!O$1</f>
        <v>-0.11619622979952561</v>
      </c>
      <c r="P672">
        <f>(Tabelle1!P673 - Tabelle3!P$1)/Tabelle3!P$1</f>
        <v>-0.29033619894576651</v>
      </c>
      <c r="Q672">
        <f>(Tabelle1!Q673 - Tabelle3!Q$1)/Tabelle3!Q$1</f>
        <v>5.9306405051298437E-2</v>
      </c>
      <c r="R672">
        <f>(Tabelle1!R673 - Tabelle3!R$1)/Tabelle3!R$1</f>
        <v>0.60266428926981319</v>
      </c>
      <c r="S672">
        <f>(Tabelle1!S673 - Tabelle3!S$1)/Tabelle3!S$1</f>
        <v>0.13122921535558363</v>
      </c>
      <c r="T672">
        <f>(Tabelle1!T673 - Tabelle3!T$1)/Tabelle3!T$1</f>
        <v>7.2084269611448898E-2</v>
      </c>
      <c r="U672">
        <f>(Tabelle1!U673 - Tabelle3!U$1)/Tabelle3!U$1</f>
        <v>0.25331842097184415</v>
      </c>
      <c r="V672">
        <f>(Tabelle1!V673 - Tabelle3!V$1)/Tabelle3!V$1</f>
        <v>6.70075115578872E-2</v>
      </c>
      <c r="W672">
        <f>(Tabelle1!W673 - Tabelle3!W$1)/Tabelle3!W$1</f>
        <v>0.20307663725230524</v>
      </c>
      <c r="X672">
        <f>(Tabelle1!X673 - Tabelle3!X$1)/Tabelle3!X$1</f>
        <v>9.1782250738894788E-2</v>
      </c>
      <c r="Y672">
        <f>(Tabelle1!Y673 - Tabelle3!Y$1)/Tabelle3!Y$1</f>
        <v>3.1071079847816768E-3</v>
      </c>
      <c r="Z672">
        <f>(Tabelle1!Z673 - Tabelle3!Z$1)/Tabelle3!Z$1</f>
        <v>0.10120418097002763</v>
      </c>
      <c r="AA672">
        <f>(Tabelle1!AA673 - Tabelle3!AA$1)/Tabelle3!AA$1</f>
        <v>1.5416177929625601</v>
      </c>
      <c r="AB672">
        <f>(Tabelle1!AB673 - Tabelle3!AB$1)/Tabelle3!AB$1</f>
        <v>2.7140073243923344E-2</v>
      </c>
      <c r="AC672">
        <f>(Tabelle1!AC673 - Tabelle3!AC$1)/Tabelle3!AC$1</f>
        <v>0.26505248537613335</v>
      </c>
      <c r="AD672">
        <f>(Tabelle1!AD673 - Tabelle3!AD$1)/Tabelle3!AD$1</f>
        <v>0.89314299386715512</v>
      </c>
      <c r="AE672">
        <f>(Tabelle1!AE673 - Tabelle3!AE$1)/Tabelle3!AE$1</f>
        <v>-5.5851918144269097E-2</v>
      </c>
      <c r="AF672">
        <f>(Tabelle1!AF673 - Tabelle3!AF$1)/Tabelle3!AF$1</f>
        <v>-2.5970277958423135E-3</v>
      </c>
      <c r="AG672">
        <f>(Tabelle1!AG673 - Tabelle3!AG$1)/Tabelle3!AG$1</f>
        <v>0.25735130763005132</v>
      </c>
      <c r="AH672">
        <f>(Tabelle1!AH673 - Tabelle3!AH$1)/Tabelle3!AH$1</f>
        <v>-0.11619622979952561</v>
      </c>
      <c r="AI672">
        <f>(Tabelle1!AI673 - Tabelle3!AI$1)/Tabelle3!AI$1</f>
        <v>-0.29033619894576651</v>
      </c>
      <c r="AJ672">
        <f>(Tabelle1!AJ673 - Tabelle3!AJ$1)/Tabelle3!AJ$1</f>
        <v>5.9306405051298437E-2</v>
      </c>
      <c r="AK672">
        <f>(Tabelle1!AK673 - Tabelle3!AK$1)/Tabelle3!AK$1</f>
        <v>0.60266428926981319</v>
      </c>
      <c r="AL672">
        <f>(Tabelle1!AL673 - Tabelle3!AL$1)/Tabelle3!AL$1</f>
        <v>0.13122921535558363</v>
      </c>
      <c r="AM672">
        <f>(Tabelle1!AM673 - Tabelle3!AM$1)/Tabelle3!AM$1</f>
        <v>7.2084269611448898E-2</v>
      </c>
    </row>
    <row r="673" spans="1:39" x14ac:dyDescent="0.2">
      <c r="A673">
        <f>Tabelle1!A674/16.6</f>
        <v>40.542168674698793</v>
      </c>
      <c r="B673">
        <f>(Tabelle1!B674 - Tabelle3!B$1)/Tabelle3!B$1</f>
        <v>0.19827554203562153</v>
      </c>
      <c r="C673">
        <f>(Tabelle1!C674 - Tabelle3!C$1)/Tabelle3!C$1</f>
        <v>9.4318579489909307E-2</v>
      </c>
      <c r="D673">
        <f>(Tabelle1!D674 - Tabelle3!D$1)/Tabelle3!D$1</f>
        <v>0.34193902356873707</v>
      </c>
      <c r="E673">
        <f>(Tabelle1!E674 - Tabelle3!E$1)/Tabelle3!E$1</f>
        <v>0.10265414107368492</v>
      </c>
      <c r="F673">
        <f>(Tabelle1!F674 - Tabelle3!F$1)/Tabelle3!F$1</f>
        <v>0.24669709067932369</v>
      </c>
      <c r="G673">
        <f>(Tabelle1!G674 - Tabelle3!G$1)/Tabelle3!G$1</f>
        <v>0.20113662978816294</v>
      </c>
      <c r="H673">
        <f>(Tabelle1!H674 - Tabelle3!H$1)/Tabelle3!H$1</f>
        <v>1.3377471028312919</v>
      </c>
      <c r="I673">
        <f>(Tabelle1!I674 - Tabelle3!I$1)/Tabelle3!I$1</f>
        <v>8.2640744789546264E-2</v>
      </c>
      <c r="J673">
        <f>(Tabelle1!J674 - Tabelle3!J$1)/Tabelle3!J$1</f>
        <v>0.28368546136505701</v>
      </c>
      <c r="K673">
        <f>(Tabelle1!K674 - Tabelle3!K$1)/Tabelle3!K$1</f>
        <v>0.98623166840452192</v>
      </c>
      <c r="L673">
        <f>(Tabelle1!L674 - Tabelle3!L$1)/Tabelle3!L$1</f>
        <v>2.3533617285170994E-2</v>
      </c>
      <c r="M673">
        <f>(Tabelle1!M674 - Tabelle3!M$1)/Tabelle3!M$1</f>
        <v>1.9132500667516341E-2</v>
      </c>
      <c r="N673">
        <f>(Tabelle1!N674 - Tabelle3!N$1)/Tabelle3!N$1</f>
        <v>0.10854824476850987</v>
      </c>
      <c r="O673">
        <f>(Tabelle1!O674 - Tabelle3!O$1)/Tabelle3!O$1</f>
        <v>9.4930658311714045E-2</v>
      </c>
      <c r="P673">
        <f>(Tabelle1!P674 - Tabelle3!P$1)/Tabelle3!P$1</f>
        <v>-7.373855444588899E-2</v>
      </c>
      <c r="Q673">
        <f>(Tabelle1!Q674 - Tabelle3!Q$1)/Tabelle3!Q$1</f>
        <v>-0.15469537160117999</v>
      </c>
      <c r="R673">
        <f>(Tabelle1!R674 - Tabelle3!R$1)/Tabelle3!R$1</f>
        <v>0.5933740957701521</v>
      </c>
      <c r="S673">
        <f>(Tabelle1!S674 - Tabelle3!S$1)/Tabelle3!S$1</f>
        <v>0.41031360596626171</v>
      </c>
      <c r="T673">
        <f>(Tabelle1!T674 - Tabelle3!T$1)/Tabelle3!T$1</f>
        <v>4.5989227176972187E-2</v>
      </c>
      <c r="U673">
        <f>(Tabelle1!U674 - Tabelle3!U$1)/Tabelle3!U$1</f>
        <v>0.19827554203562153</v>
      </c>
      <c r="V673">
        <f>(Tabelle1!V674 - Tabelle3!V$1)/Tabelle3!V$1</f>
        <v>9.4318579489909307E-2</v>
      </c>
      <c r="W673">
        <f>(Tabelle1!W674 - Tabelle3!W$1)/Tabelle3!W$1</f>
        <v>0.34193902356873707</v>
      </c>
      <c r="X673">
        <f>(Tabelle1!X674 - Tabelle3!X$1)/Tabelle3!X$1</f>
        <v>0.10265414107368492</v>
      </c>
      <c r="Y673">
        <f>(Tabelle1!Y674 - Tabelle3!Y$1)/Tabelle3!Y$1</f>
        <v>0.24669709067932369</v>
      </c>
      <c r="Z673">
        <f>(Tabelle1!Z674 - Tabelle3!Z$1)/Tabelle3!Z$1</f>
        <v>0.20113662978816294</v>
      </c>
      <c r="AA673">
        <f>(Tabelle1!AA674 - Tabelle3!AA$1)/Tabelle3!AA$1</f>
        <v>1.3377471028312919</v>
      </c>
      <c r="AB673">
        <f>(Tabelle1!AB674 - Tabelle3!AB$1)/Tabelle3!AB$1</f>
        <v>8.2640744789546264E-2</v>
      </c>
      <c r="AC673">
        <f>(Tabelle1!AC674 - Tabelle3!AC$1)/Tabelle3!AC$1</f>
        <v>0.28368546136505701</v>
      </c>
      <c r="AD673">
        <f>(Tabelle1!AD674 - Tabelle3!AD$1)/Tabelle3!AD$1</f>
        <v>0.98623166840452192</v>
      </c>
      <c r="AE673">
        <f>(Tabelle1!AE674 - Tabelle3!AE$1)/Tabelle3!AE$1</f>
        <v>2.3533617285170994E-2</v>
      </c>
      <c r="AF673">
        <f>(Tabelle1!AF674 - Tabelle3!AF$1)/Tabelle3!AF$1</f>
        <v>1.9132500667516341E-2</v>
      </c>
      <c r="AG673">
        <f>(Tabelle1!AG674 - Tabelle3!AG$1)/Tabelle3!AG$1</f>
        <v>0.10854824476850987</v>
      </c>
      <c r="AH673">
        <f>(Tabelle1!AH674 - Tabelle3!AH$1)/Tabelle3!AH$1</f>
        <v>9.4930658311714045E-2</v>
      </c>
      <c r="AI673">
        <f>(Tabelle1!AI674 - Tabelle3!AI$1)/Tabelle3!AI$1</f>
        <v>-7.373855444588899E-2</v>
      </c>
      <c r="AJ673">
        <f>(Tabelle1!AJ674 - Tabelle3!AJ$1)/Tabelle3!AJ$1</f>
        <v>-0.15469537160117999</v>
      </c>
      <c r="AK673">
        <f>(Tabelle1!AK674 - Tabelle3!AK$1)/Tabelle3!AK$1</f>
        <v>0.5933740957701521</v>
      </c>
      <c r="AL673">
        <f>(Tabelle1!AL674 - Tabelle3!AL$1)/Tabelle3!AL$1</f>
        <v>0.41031360596626171</v>
      </c>
      <c r="AM673">
        <f>(Tabelle1!AM674 - Tabelle3!AM$1)/Tabelle3!AM$1</f>
        <v>4.5989227176972187E-2</v>
      </c>
    </row>
    <row r="674" spans="1:39" x14ac:dyDescent="0.2">
      <c r="A674">
        <f>Tabelle1!A675/16.6</f>
        <v>40.602409638554214</v>
      </c>
      <c r="B674">
        <f>(Tabelle1!B675 - Tabelle3!B$1)/Tabelle3!B$1</f>
        <v>6.8659456170614183E-2</v>
      </c>
      <c r="C674">
        <f>(Tabelle1!C675 - Tabelle3!C$1)/Tabelle3!C$1</f>
        <v>9.8963288611039826E-2</v>
      </c>
      <c r="D674">
        <f>(Tabelle1!D675 - Tabelle3!D$1)/Tabelle3!D$1</f>
        <v>0.18951782163709835</v>
      </c>
      <c r="E674">
        <f>(Tabelle1!E675 - Tabelle3!E$1)/Tabelle3!E$1</f>
        <v>3.4758751729622096E-2</v>
      </c>
      <c r="F674">
        <f>(Tabelle1!F675 - Tabelle3!F$1)/Tabelle3!F$1</f>
        <v>6.6178753954891478E-2</v>
      </c>
      <c r="G674">
        <f>(Tabelle1!G675 - Tabelle3!G$1)/Tabelle3!G$1</f>
        <v>0.12260360995618123</v>
      </c>
      <c r="H674">
        <f>(Tabelle1!H675 - Tabelle3!H$1)/Tabelle3!H$1</f>
        <v>1.4515624717546296</v>
      </c>
      <c r="I674">
        <f>(Tabelle1!I675 - Tabelle3!I$1)/Tabelle3!I$1</f>
        <v>4.9889791856235551E-2</v>
      </c>
      <c r="J674">
        <f>(Tabelle1!J675 - Tabelle3!J$1)/Tabelle3!J$1</f>
        <v>6.1093271032749648E-2</v>
      </c>
      <c r="K674">
        <f>(Tabelle1!K675 - Tabelle3!K$1)/Tabelle3!K$1</f>
        <v>0.9028687273600815</v>
      </c>
      <c r="L674">
        <f>(Tabelle1!L675 - Tabelle3!L$1)/Tabelle3!L$1</f>
        <v>-2.318593432822335E-2</v>
      </c>
      <c r="M674">
        <f>(Tabelle1!M675 - Tabelle3!M$1)/Tabelle3!M$1</f>
        <v>7.5535669486847867E-2</v>
      </c>
      <c r="N674">
        <f>(Tabelle1!N675 - Tabelle3!N$1)/Tabelle3!N$1</f>
        <v>0.35103868128836835</v>
      </c>
      <c r="O674">
        <f>(Tabelle1!O675 - Tabelle3!O$1)/Tabelle3!O$1</f>
        <v>-0.13600312582378835</v>
      </c>
      <c r="P674">
        <f>(Tabelle1!P675 - Tabelle3!P$1)/Tabelle3!P$1</f>
        <v>-0.10401005601313079</v>
      </c>
      <c r="Q674">
        <f>(Tabelle1!Q675 - Tabelle3!Q$1)/Tabelle3!Q$1</f>
        <v>-2.2384507499438541E-2</v>
      </c>
      <c r="R674">
        <f>(Tabelle1!R675 - Tabelle3!R$1)/Tabelle3!R$1</f>
        <v>0.40248312888035881</v>
      </c>
      <c r="S674">
        <f>(Tabelle1!S675 - Tabelle3!S$1)/Tabelle3!S$1</f>
        <v>0.45481420498324521</v>
      </c>
      <c r="T674">
        <f>(Tabelle1!T675 - Tabelle3!T$1)/Tabelle3!T$1</f>
        <v>-1.3988127955997787E-2</v>
      </c>
      <c r="U674">
        <f>(Tabelle1!U675 - Tabelle3!U$1)/Tabelle3!U$1</f>
        <v>6.8659456170614183E-2</v>
      </c>
      <c r="V674">
        <f>(Tabelle1!V675 - Tabelle3!V$1)/Tabelle3!V$1</f>
        <v>9.8963288611039826E-2</v>
      </c>
      <c r="W674">
        <f>(Tabelle1!W675 - Tabelle3!W$1)/Tabelle3!W$1</f>
        <v>0.18951782163709835</v>
      </c>
      <c r="X674">
        <f>(Tabelle1!X675 - Tabelle3!X$1)/Tabelle3!X$1</f>
        <v>3.4758751729622096E-2</v>
      </c>
      <c r="Y674">
        <f>(Tabelle1!Y675 - Tabelle3!Y$1)/Tabelle3!Y$1</f>
        <v>6.6178753954891478E-2</v>
      </c>
      <c r="Z674">
        <f>(Tabelle1!Z675 - Tabelle3!Z$1)/Tabelle3!Z$1</f>
        <v>0.12260360995618123</v>
      </c>
      <c r="AA674">
        <f>(Tabelle1!AA675 - Tabelle3!AA$1)/Tabelle3!AA$1</f>
        <v>1.4515624717546296</v>
      </c>
      <c r="AB674">
        <f>(Tabelle1!AB675 - Tabelle3!AB$1)/Tabelle3!AB$1</f>
        <v>4.9889791856235551E-2</v>
      </c>
      <c r="AC674">
        <f>(Tabelle1!AC675 - Tabelle3!AC$1)/Tabelle3!AC$1</f>
        <v>6.1093271032749648E-2</v>
      </c>
      <c r="AD674">
        <f>(Tabelle1!AD675 - Tabelle3!AD$1)/Tabelle3!AD$1</f>
        <v>0.9028687273600815</v>
      </c>
      <c r="AE674">
        <f>(Tabelle1!AE675 - Tabelle3!AE$1)/Tabelle3!AE$1</f>
        <v>-2.318593432822335E-2</v>
      </c>
      <c r="AF674">
        <f>(Tabelle1!AF675 - Tabelle3!AF$1)/Tabelle3!AF$1</f>
        <v>7.5535669486847867E-2</v>
      </c>
      <c r="AG674">
        <f>(Tabelle1!AG675 - Tabelle3!AG$1)/Tabelle3!AG$1</f>
        <v>0.35103868128836835</v>
      </c>
      <c r="AH674">
        <f>(Tabelle1!AH675 - Tabelle3!AH$1)/Tabelle3!AH$1</f>
        <v>-0.13600312582378835</v>
      </c>
      <c r="AI674">
        <f>(Tabelle1!AI675 - Tabelle3!AI$1)/Tabelle3!AI$1</f>
        <v>-0.10401005601313079</v>
      </c>
      <c r="AJ674">
        <f>(Tabelle1!AJ675 - Tabelle3!AJ$1)/Tabelle3!AJ$1</f>
        <v>-2.2384507499438541E-2</v>
      </c>
      <c r="AK674">
        <f>(Tabelle1!AK675 - Tabelle3!AK$1)/Tabelle3!AK$1</f>
        <v>0.40248312888035881</v>
      </c>
      <c r="AL674">
        <f>(Tabelle1!AL675 - Tabelle3!AL$1)/Tabelle3!AL$1</f>
        <v>0.45481420498324521</v>
      </c>
      <c r="AM674">
        <f>(Tabelle1!AM675 - Tabelle3!AM$1)/Tabelle3!AM$1</f>
        <v>-1.3988127955997787E-2</v>
      </c>
    </row>
    <row r="675" spans="1:39" x14ac:dyDescent="0.2">
      <c r="A675">
        <f>Tabelle1!A676/16.6</f>
        <v>40.662650602409634</v>
      </c>
      <c r="B675">
        <f>(Tabelle1!B676 - Tabelle3!B$1)/Tabelle3!B$1</f>
        <v>0.30624560983168775</v>
      </c>
      <c r="C675">
        <f>(Tabelle1!C676 - Tabelle3!C$1)/Tabelle3!C$1</f>
        <v>5.542136934761991E-2</v>
      </c>
      <c r="D675">
        <f>(Tabelle1!D676 - Tabelle3!D$1)/Tabelle3!D$1</f>
        <v>0.29957096630417751</v>
      </c>
      <c r="E675">
        <f>(Tabelle1!E676 - Tabelle3!E$1)/Tabelle3!E$1</f>
        <v>0.22391778466917994</v>
      </c>
      <c r="F675">
        <f>(Tabelle1!F676 - Tabelle3!F$1)/Tabelle3!F$1</f>
        <v>6.3845657944836778E-2</v>
      </c>
      <c r="G675">
        <f>(Tabelle1!G676 - Tabelle3!G$1)/Tabelle3!G$1</f>
        <v>0.22187813057480082</v>
      </c>
      <c r="H675">
        <f>(Tabelle1!H676 - Tabelle3!H$1)/Tabelle3!H$1</f>
        <v>1.1431966386274504</v>
      </c>
      <c r="I675">
        <f>(Tabelle1!I676 - Tabelle3!I$1)/Tabelle3!I$1</f>
        <v>7.5284354298100556E-2</v>
      </c>
      <c r="J675">
        <f>(Tabelle1!J676 - Tabelle3!J$1)/Tabelle3!J$1</f>
        <v>0.19323368524409734</v>
      </c>
      <c r="K675">
        <f>(Tabelle1!K676 - Tabelle3!K$1)/Tabelle3!K$1</f>
        <v>0.92471543727204009</v>
      </c>
      <c r="L675">
        <f>(Tabelle1!L676 - Tabelle3!L$1)/Tabelle3!L$1</f>
        <v>-9.6989180138204872E-3</v>
      </c>
      <c r="M675">
        <f>(Tabelle1!M676 - Tabelle3!M$1)/Tabelle3!M$1</f>
        <v>5.2148765077799406E-2</v>
      </c>
      <c r="N675">
        <f>(Tabelle1!N676 - Tabelle3!N$1)/Tabelle3!N$1</f>
        <v>0.14462657243565719</v>
      </c>
      <c r="O675">
        <f>(Tabelle1!O676 - Tabelle3!O$1)/Tabelle3!O$1</f>
        <v>4.4625655668937482E-2</v>
      </c>
      <c r="P675">
        <f>(Tabelle1!P676 - Tabelle3!P$1)/Tabelle3!P$1</f>
        <v>-7.5650754118890121E-2</v>
      </c>
      <c r="Q675">
        <f>(Tabelle1!Q676 - Tabelle3!Q$1)/Tabelle3!Q$1</f>
        <v>-0.18474212874869533</v>
      </c>
      <c r="R675">
        <f>(Tabelle1!R676 - Tabelle3!R$1)/Tabelle3!R$1</f>
        <v>0.51310912854726487</v>
      </c>
      <c r="S675">
        <f>(Tabelle1!S676 - Tabelle3!S$1)/Tabelle3!S$1</f>
        <v>0.68346532375565916</v>
      </c>
      <c r="T675">
        <f>(Tabelle1!T676 - Tabelle3!T$1)/Tabelle3!T$1</f>
        <v>7.3339908567165601E-2</v>
      </c>
      <c r="U675">
        <f>(Tabelle1!U676 - Tabelle3!U$1)/Tabelle3!U$1</f>
        <v>0.30624560983168775</v>
      </c>
      <c r="V675">
        <f>(Tabelle1!V676 - Tabelle3!V$1)/Tabelle3!V$1</f>
        <v>5.542136934761991E-2</v>
      </c>
      <c r="W675">
        <f>(Tabelle1!W676 - Tabelle3!W$1)/Tabelle3!W$1</f>
        <v>0.29957096630417751</v>
      </c>
      <c r="X675">
        <f>(Tabelle1!X676 - Tabelle3!X$1)/Tabelle3!X$1</f>
        <v>0.22391778466917994</v>
      </c>
      <c r="Y675">
        <f>(Tabelle1!Y676 - Tabelle3!Y$1)/Tabelle3!Y$1</f>
        <v>6.3845657944836778E-2</v>
      </c>
      <c r="Z675">
        <f>(Tabelle1!Z676 - Tabelle3!Z$1)/Tabelle3!Z$1</f>
        <v>0.22187813057480082</v>
      </c>
      <c r="AA675">
        <f>(Tabelle1!AA676 - Tabelle3!AA$1)/Tabelle3!AA$1</f>
        <v>1.1431966386274504</v>
      </c>
      <c r="AB675">
        <f>(Tabelle1!AB676 - Tabelle3!AB$1)/Tabelle3!AB$1</f>
        <v>7.5284354298100556E-2</v>
      </c>
      <c r="AC675">
        <f>(Tabelle1!AC676 - Tabelle3!AC$1)/Tabelle3!AC$1</f>
        <v>0.19323368524409734</v>
      </c>
      <c r="AD675">
        <f>(Tabelle1!AD676 - Tabelle3!AD$1)/Tabelle3!AD$1</f>
        <v>0.92471543727204009</v>
      </c>
      <c r="AE675">
        <f>(Tabelle1!AE676 - Tabelle3!AE$1)/Tabelle3!AE$1</f>
        <v>-9.6989180138204872E-3</v>
      </c>
      <c r="AF675">
        <f>(Tabelle1!AF676 - Tabelle3!AF$1)/Tabelle3!AF$1</f>
        <v>5.2148765077799406E-2</v>
      </c>
      <c r="AG675">
        <f>(Tabelle1!AG676 - Tabelle3!AG$1)/Tabelle3!AG$1</f>
        <v>0.14462657243565719</v>
      </c>
      <c r="AH675">
        <f>(Tabelle1!AH676 - Tabelle3!AH$1)/Tabelle3!AH$1</f>
        <v>4.4625655668937482E-2</v>
      </c>
      <c r="AI675">
        <f>(Tabelle1!AI676 - Tabelle3!AI$1)/Tabelle3!AI$1</f>
        <v>-7.5650754118890121E-2</v>
      </c>
      <c r="AJ675">
        <f>(Tabelle1!AJ676 - Tabelle3!AJ$1)/Tabelle3!AJ$1</f>
        <v>-0.18474212874869533</v>
      </c>
      <c r="AK675">
        <f>(Tabelle1!AK676 - Tabelle3!AK$1)/Tabelle3!AK$1</f>
        <v>0.51310912854726487</v>
      </c>
      <c r="AL675">
        <f>(Tabelle1!AL676 - Tabelle3!AL$1)/Tabelle3!AL$1</f>
        <v>0.68346532375565916</v>
      </c>
      <c r="AM675">
        <f>(Tabelle1!AM676 - Tabelle3!AM$1)/Tabelle3!AM$1</f>
        <v>7.3339908567165601E-2</v>
      </c>
    </row>
    <row r="676" spans="1:39" x14ac:dyDescent="0.2">
      <c r="A676">
        <f>Tabelle1!A677/16.6</f>
        <v>40.722891566265055</v>
      </c>
      <c r="B676">
        <f>(Tabelle1!B677 - Tabelle3!B$1)/Tabelle3!B$1</f>
        <v>0.57548635873677634</v>
      </c>
      <c r="C676">
        <f>(Tabelle1!C677 - Tabelle3!C$1)/Tabelle3!C$1</f>
        <v>8.9878543651387602E-2</v>
      </c>
      <c r="D676">
        <f>(Tabelle1!D677 - Tabelle3!D$1)/Tabelle3!D$1</f>
        <v>0.22583539320192622</v>
      </c>
      <c r="E676">
        <f>(Tabelle1!E677 - Tabelle3!E$1)/Tabelle3!E$1</f>
        <v>0.21119749556107398</v>
      </c>
      <c r="F676">
        <f>(Tabelle1!F677 - Tabelle3!F$1)/Tabelle3!F$1</f>
        <v>2.0365490331664408E-2</v>
      </c>
      <c r="G676">
        <f>(Tabelle1!G677 - Tabelle3!G$1)/Tabelle3!G$1</f>
        <v>0.22564550287648535</v>
      </c>
      <c r="H676">
        <f>(Tabelle1!H677 - Tabelle3!H$1)/Tabelle3!H$1</f>
        <v>1.2876347753833646</v>
      </c>
      <c r="I676">
        <f>(Tabelle1!I677 - Tabelle3!I$1)/Tabelle3!I$1</f>
        <v>-7.3785738744391663E-3</v>
      </c>
      <c r="J676">
        <f>(Tabelle1!J677 - Tabelle3!J$1)/Tabelle3!J$1</f>
        <v>0.12514622006953796</v>
      </c>
      <c r="K676">
        <f>(Tabelle1!K677 - Tabelle3!K$1)/Tabelle3!K$1</f>
        <v>0.89694957867456659</v>
      </c>
      <c r="L676">
        <f>(Tabelle1!L677 - Tabelle3!L$1)/Tabelle3!L$1</f>
        <v>7.1611590975405828E-2</v>
      </c>
      <c r="M676">
        <f>(Tabelle1!M677 - Tabelle3!M$1)/Tabelle3!M$1</f>
        <v>0.13569398359750789</v>
      </c>
      <c r="N676">
        <f>(Tabelle1!N677 - Tabelle3!N$1)/Tabelle3!N$1</f>
        <v>0.32266378942383966</v>
      </c>
      <c r="O676">
        <f>(Tabelle1!O677 - Tabelle3!O$1)/Tabelle3!O$1</f>
        <v>-1.5083112756040795E-2</v>
      </c>
      <c r="P676">
        <f>(Tabelle1!P677 - Tabelle3!P$1)/Tabelle3!P$1</f>
        <v>-0.17244218538707776</v>
      </c>
      <c r="Q676">
        <f>(Tabelle1!Q677 - Tabelle3!Q$1)/Tabelle3!Q$1</f>
        <v>-2.9737335406969677E-2</v>
      </c>
      <c r="R676">
        <f>(Tabelle1!R677 - Tabelle3!R$1)/Tabelle3!R$1</f>
        <v>0.37507234150527224</v>
      </c>
      <c r="S676">
        <f>(Tabelle1!S677 - Tabelle3!S$1)/Tabelle3!S$1</f>
        <v>0.46810719025735997</v>
      </c>
      <c r="T676">
        <f>(Tabelle1!T677 - Tabelle3!T$1)/Tabelle3!T$1</f>
        <v>0.15631754702018816</v>
      </c>
      <c r="U676">
        <f>(Tabelle1!U677 - Tabelle3!U$1)/Tabelle3!U$1</f>
        <v>0.57548635873677634</v>
      </c>
      <c r="V676">
        <f>(Tabelle1!V677 - Tabelle3!V$1)/Tabelle3!V$1</f>
        <v>8.9878543651387602E-2</v>
      </c>
      <c r="W676">
        <f>(Tabelle1!W677 - Tabelle3!W$1)/Tabelle3!W$1</f>
        <v>0.22583539320192622</v>
      </c>
      <c r="X676">
        <f>(Tabelle1!X677 - Tabelle3!X$1)/Tabelle3!X$1</f>
        <v>0.21119749556107398</v>
      </c>
      <c r="Y676">
        <f>(Tabelle1!Y677 - Tabelle3!Y$1)/Tabelle3!Y$1</f>
        <v>2.0365490331664408E-2</v>
      </c>
      <c r="Z676">
        <f>(Tabelle1!Z677 - Tabelle3!Z$1)/Tabelle3!Z$1</f>
        <v>0.22564550287648535</v>
      </c>
      <c r="AA676">
        <f>(Tabelle1!AA677 - Tabelle3!AA$1)/Tabelle3!AA$1</f>
        <v>1.2876347753833646</v>
      </c>
      <c r="AB676">
        <f>(Tabelle1!AB677 - Tabelle3!AB$1)/Tabelle3!AB$1</f>
        <v>-7.3785738744391663E-3</v>
      </c>
      <c r="AC676">
        <f>(Tabelle1!AC677 - Tabelle3!AC$1)/Tabelle3!AC$1</f>
        <v>0.12514622006953796</v>
      </c>
      <c r="AD676">
        <f>(Tabelle1!AD677 - Tabelle3!AD$1)/Tabelle3!AD$1</f>
        <v>0.89694957867456659</v>
      </c>
      <c r="AE676">
        <f>(Tabelle1!AE677 - Tabelle3!AE$1)/Tabelle3!AE$1</f>
        <v>7.1611590975405828E-2</v>
      </c>
      <c r="AF676">
        <f>(Tabelle1!AF677 - Tabelle3!AF$1)/Tabelle3!AF$1</f>
        <v>0.13569398359750789</v>
      </c>
      <c r="AG676">
        <f>(Tabelle1!AG677 - Tabelle3!AG$1)/Tabelle3!AG$1</f>
        <v>0.32266378942383966</v>
      </c>
      <c r="AH676">
        <f>(Tabelle1!AH677 - Tabelle3!AH$1)/Tabelle3!AH$1</f>
        <v>-1.5083112756040795E-2</v>
      </c>
      <c r="AI676">
        <f>(Tabelle1!AI677 - Tabelle3!AI$1)/Tabelle3!AI$1</f>
        <v>-0.17244218538707776</v>
      </c>
      <c r="AJ676">
        <f>(Tabelle1!AJ677 - Tabelle3!AJ$1)/Tabelle3!AJ$1</f>
        <v>-2.9737335406969677E-2</v>
      </c>
      <c r="AK676">
        <f>(Tabelle1!AK677 - Tabelle3!AK$1)/Tabelle3!AK$1</f>
        <v>0.37507234150527224</v>
      </c>
      <c r="AL676">
        <f>(Tabelle1!AL677 - Tabelle3!AL$1)/Tabelle3!AL$1</f>
        <v>0.46810719025735997</v>
      </c>
      <c r="AM676">
        <f>(Tabelle1!AM677 - Tabelle3!AM$1)/Tabelle3!AM$1</f>
        <v>0.15631754702018816</v>
      </c>
    </row>
    <row r="677" spans="1:39" x14ac:dyDescent="0.2">
      <c r="A677">
        <f>Tabelle1!A678/16.6</f>
        <v>40.783132530120476</v>
      </c>
      <c r="B677">
        <f>(Tabelle1!B678 - Tabelle3!B$1)/Tabelle3!B$1</f>
        <v>0.68036765647818309</v>
      </c>
      <c r="C677">
        <f>(Tabelle1!C678 - Tabelle3!C$1)/Tabelle3!C$1</f>
        <v>0.13803174082825248</v>
      </c>
      <c r="D677">
        <f>(Tabelle1!D678 - Tabelle3!D$1)/Tabelle3!D$1</f>
        <v>0.17546403803216851</v>
      </c>
      <c r="E677">
        <f>(Tabelle1!E678 - Tabelle3!E$1)/Tabelle3!E$1</f>
        <v>3.9281936199408347E-2</v>
      </c>
      <c r="F677">
        <f>(Tabelle1!F678 - Tabelle3!F$1)/Tabelle3!F$1</f>
        <v>0.15674587963716954</v>
      </c>
      <c r="G677">
        <f>(Tabelle1!G678 - Tabelle3!G$1)/Tabelle3!G$1</f>
        <v>0.13600872241191556</v>
      </c>
      <c r="H677">
        <f>(Tabelle1!H678 - Tabelle3!H$1)/Tabelle3!H$1</f>
        <v>1.3520530300556686</v>
      </c>
      <c r="I677">
        <f>(Tabelle1!I678 - Tabelle3!I$1)/Tabelle3!I$1</f>
        <v>0.10007917107170577</v>
      </c>
      <c r="J677">
        <f>(Tabelle1!J678 - Tabelle3!J$1)/Tabelle3!J$1</f>
        <v>0.19355566202317001</v>
      </c>
      <c r="K677">
        <f>(Tabelle1!K678 - Tabelle3!K$1)/Tabelle3!K$1</f>
        <v>0.8715878608909079</v>
      </c>
      <c r="L677">
        <f>(Tabelle1!L678 - Tabelle3!L$1)/Tabelle3!L$1</f>
        <v>9.9002504630786678E-2</v>
      </c>
      <c r="M677">
        <f>(Tabelle1!M678 - Tabelle3!M$1)/Tabelle3!M$1</f>
        <v>0.21553701916941106</v>
      </c>
      <c r="N677">
        <f>(Tabelle1!N678 - Tabelle3!N$1)/Tabelle3!N$1</f>
        <v>0.15012200347021093</v>
      </c>
      <c r="O677">
        <f>(Tabelle1!O678 - Tabelle3!O$1)/Tabelle3!O$1</f>
        <v>-4.9916142769413481E-2</v>
      </c>
      <c r="P677">
        <f>(Tabelle1!P678 - Tabelle3!P$1)/Tabelle3!P$1</f>
        <v>-4.1299545892356869E-2</v>
      </c>
      <c r="Q677">
        <f>(Tabelle1!Q678 - Tabelle3!Q$1)/Tabelle3!Q$1</f>
        <v>0.11779580688169652</v>
      </c>
      <c r="R677">
        <f>(Tabelle1!R678 - Tabelle3!R$1)/Tabelle3!R$1</f>
        <v>0.33650055617555552</v>
      </c>
      <c r="S677">
        <f>(Tabelle1!S678 - Tabelle3!S$1)/Tabelle3!S$1</f>
        <v>0.57752291315107673</v>
      </c>
      <c r="T677">
        <f>(Tabelle1!T678 - Tabelle3!T$1)/Tabelle3!T$1</f>
        <v>5.5125535366248903E-2</v>
      </c>
      <c r="U677">
        <f>(Tabelle1!U678 - Tabelle3!U$1)/Tabelle3!U$1</f>
        <v>0.68036765647818309</v>
      </c>
      <c r="V677">
        <f>(Tabelle1!V678 - Tabelle3!V$1)/Tabelle3!V$1</f>
        <v>0.13803174082825248</v>
      </c>
      <c r="W677">
        <f>(Tabelle1!W678 - Tabelle3!W$1)/Tabelle3!W$1</f>
        <v>0.17546403803216851</v>
      </c>
      <c r="X677">
        <f>(Tabelle1!X678 - Tabelle3!X$1)/Tabelle3!X$1</f>
        <v>3.9281936199408347E-2</v>
      </c>
      <c r="Y677">
        <f>(Tabelle1!Y678 - Tabelle3!Y$1)/Tabelle3!Y$1</f>
        <v>0.15674587963716954</v>
      </c>
      <c r="Z677">
        <f>(Tabelle1!Z678 - Tabelle3!Z$1)/Tabelle3!Z$1</f>
        <v>0.13600872241191556</v>
      </c>
      <c r="AA677">
        <f>(Tabelle1!AA678 - Tabelle3!AA$1)/Tabelle3!AA$1</f>
        <v>1.3520530300556686</v>
      </c>
      <c r="AB677">
        <f>(Tabelle1!AB678 - Tabelle3!AB$1)/Tabelle3!AB$1</f>
        <v>0.10007917107170577</v>
      </c>
      <c r="AC677">
        <f>(Tabelle1!AC678 - Tabelle3!AC$1)/Tabelle3!AC$1</f>
        <v>0.19355566202317001</v>
      </c>
      <c r="AD677">
        <f>(Tabelle1!AD678 - Tabelle3!AD$1)/Tabelle3!AD$1</f>
        <v>0.8715878608909079</v>
      </c>
      <c r="AE677">
        <f>(Tabelle1!AE678 - Tabelle3!AE$1)/Tabelle3!AE$1</f>
        <v>9.9002504630786678E-2</v>
      </c>
      <c r="AF677">
        <f>(Tabelle1!AF678 - Tabelle3!AF$1)/Tabelle3!AF$1</f>
        <v>0.21553701916941106</v>
      </c>
      <c r="AG677">
        <f>(Tabelle1!AG678 - Tabelle3!AG$1)/Tabelle3!AG$1</f>
        <v>0.15012200347021093</v>
      </c>
      <c r="AH677">
        <f>(Tabelle1!AH678 - Tabelle3!AH$1)/Tabelle3!AH$1</f>
        <v>-4.9916142769413481E-2</v>
      </c>
      <c r="AI677">
        <f>(Tabelle1!AI678 - Tabelle3!AI$1)/Tabelle3!AI$1</f>
        <v>-4.1299545892356869E-2</v>
      </c>
      <c r="AJ677">
        <f>(Tabelle1!AJ678 - Tabelle3!AJ$1)/Tabelle3!AJ$1</f>
        <v>0.11779580688169652</v>
      </c>
      <c r="AK677">
        <f>(Tabelle1!AK678 - Tabelle3!AK$1)/Tabelle3!AK$1</f>
        <v>0.33650055617555552</v>
      </c>
      <c r="AL677">
        <f>(Tabelle1!AL678 - Tabelle3!AL$1)/Tabelle3!AL$1</f>
        <v>0.57752291315107673</v>
      </c>
      <c r="AM677">
        <f>(Tabelle1!AM678 - Tabelle3!AM$1)/Tabelle3!AM$1</f>
        <v>5.5125535366248903E-2</v>
      </c>
    </row>
    <row r="678" spans="1:39" x14ac:dyDescent="0.2">
      <c r="A678">
        <f>Tabelle1!A679/16.6</f>
        <v>40.843373493975903</v>
      </c>
      <c r="B678">
        <f>(Tabelle1!B679 - Tabelle3!B$1)/Tabelle3!B$1</f>
        <v>0.77000728006891339</v>
      </c>
      <c r="C678">
        <f>(Tabelle1!C679 - Tabelle3!C$1)/Tabelle3!C$1</f>
        <v>5.2730900044648997E-2</v>
      </c>
      <c r="D678">
        <f>(Tabelle1!D679 - Tabelle3!D$1)/Tabelle3!D$1</f>
        <v>0.18810507701039536</v>
      </c>
      <c r="E678">
        <f>(Tabelle1!E679 - Tabelle3!E$1)/Tabelle3!E$1</f>
        <v>0.17501388734385193</v>
      </c>
      <c r="F678">
        <f>(Tabelle1!F679 - Tabelle3!F$1)/Tabelle3!F$1</f>
        <v>0.31323857834321928</v>
      </c>
      <c r="G678">
        <f>(Tabelle1!G679 - Tabelle3!G$1)/Tabelle3!G$1</f>
        <v>5.0482945537949207E-2</v>
      </c>
      <c r="H678">
        <f>(Tabelle1!H679 - Tabelle3!H$1)/Tabelle3!H$1</f>
        <v>1.2860554848474333</v>
      </c>
      <c r="I678">
        <f>(Tabelle1!I679 - Tabelle3!I$1)/Tabelle3!I$1</f>
        <v>1.1152616669269018E-2</v>
      </c>
      <c r="J678">
        <f>(Tabelle1!J679 - Tabelle3!J$1)/Tabelle3!J$1</f>
        <v>0.19878655888318056</v>
      </c>
      <c r="K678">
        <f>(Tabelle1!K679 - Tabelle3!K$1)/Tabelle3!K$1</f>
        <v>0.8813433680850159</v>
      </c>
      <c r="L678">
        <f>(Tabelle1!L679 - Tabelle3!L$1)/Tabelle3!L$1</f>
        <v>5.4253885168400941E-2</v>
      </c>
      <c r="M678">
        <f>(Tabelle1!M679 - Tabelle3!M$1)/Tabelle3!M$1</f>
        <v>0.27390037037675019</v>
      </c>
      <c r="N678">
        <f>(Tabelle1!N679 - Tabelle3!N$1)/Tabelle3!N$1</f>
        <v>0.29135522229874095</v>
      </c>
      <c r="O678">
        <f>(Tabelle1!O679 - Tabelle3!O$1)/Tabelle3!O$1</f>
        <v>9.0528859120811017E-2</v>
      </c>
      <c r="P678">
        <f>(Tabelle1!P679 - Tabelle3!P$1)/Tabelle3!P$1</f>
        <v>0.16463055145354044</v>
      </c>
      <c r="Q678">
        <f>(Tabelle1!Q679 - Tabelle3!Q$1)/Tabelle3!Q$1</f>
        <v>-1.0192865301451392E-2</v>
      </c>
      <c r="R678">
        <f>(Tabelle1!R679 - Tabelle3!R$1)/Tabelle3!R$1</f>
        <v>0.56651347854577216</v>
      </c>
      <c r="S678">
        <f>(Tabelle1!S679 - Tabelle3!S$1)/Tabelle3!S$1</f>
        <v>0.48646549203051315</v>
      </c>
      <c r="T678">
        <f>(Tabelle1!T679 - Tabelle3!T$1)/Tabelle3!T$1</f>
        <v>2.7383942558584076E-2</v>
      </c>
      <c r="U678">
        <f>(Tabelle1!U679 - Tabelle3!U$1)/Tabelle3!U$1</f>
        <v>0.77000728006891339</v>
      </c>
      <c r="V678">
        <f>(Tabelle1!V679 - Tabelle3!V$1)/Tabelle3!V$1</f>
        <v>5.2730900044648997E-2</v>
      </c>
      <c r="W678">
        <f>(Tabelle1!W679 - Tabelle3!W$1)/Tabelle3!W$1</f>
        <v>0.18810507701039536</v>
      </c>
      <c r="X678">
        <f>(Tabelle1!X679 - Tabelle3!X$1)/Tabelle3!X$1</f>
        <v>0.17501388734385193</v>
      </c>
      <c r="Y678">
        <f>(Tabelle1!Y679 - Tabelle3!Y$1)/Tabelle3!Y$1</f>
        <v>0.31323857834321928</v>
      </c>
      <c r="Z678">
        <f>(Tabelle1!Z679 - Tabelle3!Z$1)/Tabelle3!Z$1</f>
        <v>5.0482945537949207E-2</v>
      </c>
      <c r="AA678">
        <f>(Tabelle1!AA679 - Tabelle3!AA$1)/Tabelle3!AA$1</f>
        <v>1.2860554848474333</v>
      </c>
      <c r="AB678">
        <f>(Tabelle1!AB679 - Tabelle3!AB$1)/Tabelle3!AB$1</f>
        <v>1.1152616669269018E-2</v>
      </c>
      <c r="AC678">
        <f>(Tabelle1!AC679 - Tabelle3!AC$1)/Tabelle3!AC$1</f>
        <v>0.19878655888318056</v>
      </c>
      <c r="AD678">
        <f>(Tabelle1!AD679 - Tabelle3!AD$1)/Tabelle3!AD$1</f>
        <v>0.8813433680850159</v>
      </c>
      <c r="AE678">
        <f>(Tabelle1!AE679 - Tabelle3!AE$1)/Tabelle3!AE$1</f>
        <v>5.4253885168400941E-2</v>
      </c>
      <c r="AF678">
        <f>(Tabelle1!AF679 - Tabelle3!AF$1)/Tabelle3!AF$1</f>
        <v>0.27390037037675019</v>
      </c>
      <c r="AG678">
        <f>(Tabelle1!AG679 - Tabelle3!AG$1)/Tabelle3!AG$1</f>
        <v>0.29135522229874095</v>
      </c>
      <c r="AH678">
        <f>(Tabelle1!AH679 - Tabelle3!AH$1)/Tabelle3!AH$1</f>
        <v>9.0528859120811017E-2</v>
      </c>
      <c r="AI678">
        <f>(Tabelle1!AI679 - Tabelle3!AI$1)/Tabelle3!AI$1</f>
        <v>0.16463055145354044</v>
      </c>
      <c r="AJ678">
        <f>(Tabelle1!AJ679 - Tabelle3!AJ$1)/Tabelle3!AJ$1</f>
        <v>-1.0192865301451392E-2</v>
      </c>
      <c r="AK678">
        <f>(Tabelle1!AK679 - Tabelle3!AK$1)/Tabelle3!AK$1</f>
        <v>0.56651347854577216</v>
      </c>
      <c r="AL678">
        <f>(Tabelle1!AL679 - Tabelle3!AL$1)/Tabelle3!AL$1</f>
        <v>0.48646549203051315</v>
      </c>
      <c r="AM678">
        <f>(Tabelle1!AM679 - Tabelle3!AM$1)/Tabelle3!AM$1</f>
        <v>2.7383942558584076E-2</v>
      </c>
    </row>
    <row r="679" spans="1:39" x14ac:dyDescent="0.2">
      <c r="A679">
        <f>Tabelle1!A680/16.6</f>
        <v>40.903614457831324</v>
      </c>
      <c r="B679">
        <f>(Tabelle1!B680 - Tabelle3!B$1)/Tabelle3!B$1</f>
        <v>0.64169417063156231</v>
      </c>
      <c r="C679">
        <f>(Tabelle1!C680 - Tabelle3!C$1)/Tabelle3!C$1</f>
        <v>0.28831653456914513</v>
      </c>
      <c r="D679">
        <f>(Tabelle1!D680 - Tabelle3!D$1)/Tabelle3!D$1</f>
        <v>0.17307826977191035</v>
      </c>
      <c r="E679">
        <f>(Tabelle1!E680 - Tabelle3!E$1)/Tabelle3!E$1</f>
        <v>0.27808394584246043</v>
      </c>
      <c r="F679">
        <f>(Tabelle1!F680 - Tabelle3!F$1)/Tabelle3!F$1</f>
        <v>0.12852237179047704</v>
      </c>
      <c r="G679">
        <f>(Tabelle1!G680 - Tabelle3!G$1)/Tabelle3!G$1</f>
        <v>3.3072992003635053E-2</v>
      </c>
      <c r="H679">
        <f>(Tabelle1!H680 - Tabelle3!H$1)/Tabelle3!H$1</f>
        <v>1.17121054157787</v>
      </c>
      <c r="I679">
        <f>(Tabelle1!I680 - Tabelle3!I$1)/Tabelle3!I$1</f>
        <v>7.8940728826066092E-2</v>
      </c>
      <c r="J679">
        <f>(Tabelle1!J680 - Tabelle3!J$1)/Tabelle3!J$1</f>
        <v>1.3460320528720288E-2</v>
      </c>
      <c r="K679">
        <f>(Tabelle1!K680 - Tabelle3!K$1)/Tabelle3!K$1</f>
        <v>0.85382596589050774</v>
      </c>
      <c r="L679">
        <f>(Tabelle1!L680 - Tabelle3!L$1)/Tabelle3!L$1</f>
        <v>9.8307838490893404E-2</v>
      </c>
      <c r="M679">
        <f>(Tabelle1!M680 - Tabelle3!M$1)/Tabelle3!M$1</f>
        <v>0.13149211245211359</v>
      </c>
      <c r="N679">
        <f>(Tabelle1!N680 - Tabelle3!N$1)/Tabelle3!N$1</f>
        <v>0.23226491076616876</v>
      </c>
      <c r="O679">
        <f>(Tabelle1!O680 - Tabelle3!O$1)/Tabelle3!O$1</f>
        <v>0.28558772263585358</v>
      </c>
      <c r="P679">
        <f>(Tabelle1!P680 - Tabelle3!P$1)/Tabelle3!P$1</f>
        <v>-5.6530711271377911E-2</v>
      </c>
      <c r="Q679">
        <f>(Tabelle1!Q680 - Tabelle3!Q$1)/Tabelle3!Q$1</f>
        <v>0.11697437731043527</v>
      </c>
      <c r="R679">
        <f>(Tabelle1!R680 - Tabelle3!R$1)/Tabelle3!R$1</f>
        <v>0.40017851469670124</v>
      </c>
      <c r="S679">
        <f>(Tabelle1!S680 - Tabelle3!S$1)/Tabelle3!S$1</f>
        <v>0.33668715943694005</v>
      </c>
      <c r="T679">
        <f>(Tabelle1!T680 - Tabelle3!T$1)/Tabelle3!T$1</f>
        <v>2.501538666802618E-2</v>
      </c>
      <c r="U679">
        <f>(Tabelle1!U680 - Tabelle3!U$1)/Tabelle3!U$1</f>
        <v>0.64169417063156231</v>
      </c>
      <c r="V679">
        <f>(Tabelle1!V680 - Tabelle3!V$1)/Tabelle3!V$1</f>
        <v>0.28831653456914513</v>
      </c>
      <c r="W679">
        <f>(Tabelle1!W680 - Tabelle3!W$1)/Tabelle3!W$1</f>
        <v>0.17307826977191035</v>
      </c>
      <c r="X679">
        <f>(Tabelle1!X680 - Tabelle3!X$1)/Tabelle3!X$1</f>
        <v>0.27808394584246043</v>
      </c>
      <c r="Y679">
        <f>(Tabelle1!Y680 - Tabelle3!Y$1)/Tabelle3!Y$1</f>
        <v>0.12852237179047704</v>
      </c>
      <c r="Z679">
        <f>(Tabelle1!Z680 - Tabelle3!Z$1)/Tabelle3!Z$1</f>
        <v>3.3072992003635053E-2</v>
      </c>
      <c r="AA679">
        <f>(Tabelle1!AA680 - Tabelle3!AA$1)/Tabelle3!AA$1</f>
        <v>1.17121054157787</v>
      </c>
      <c r="AB679">
        <f>(Tabelle1!AB680 - Tabelle3!AB$1)/Tabelle3!AB$1</f>
        <v>7.8940728826066092E-2</v>
      </c>
      <c r="AC679">
        <f>(Tabelle1!AC680 - Tabelle3!AC$1)/Tabelle3!AC$1</f>
        <v>1.3460320528720288E-2</v>
      </c>
      <c r="AD679">
        <f>(Tabelle1!AD680 - Tabelle3!AD$1)/Tabelle3!AD$1</f>
        <v>0.85382596589050774</v>
      </c>
      <c r="AE679">
        <f>(Tabelle1!AE680 - Tabelle3!AE$1)/Tabelle3!AE$1</f>
        <v>9.8307838490893404E-2</v>
      </c>
      <c r="AF679">
        <f>(Tabelle1!AF680 - Tabelle3!AF$1)/Tabelle3!AF$1</f>
        <v>0.13149211245211359</v>
      </c>
      <c r="AG679">
        <f>(Tabelle1!AG680 - Tabelle3!AG$1)/Tabelle3!AG$1</f>
        <v>0.23226491076616876</v>
      </c>
      <c r="AH679">
        <f>(Tabelle1!AH680 - Tabelle3!AH$1)/Tabelle3!AH$1</f>
        <v>0.28558772263585358</v>
      </c>
      <c r="AI679">
        <f>(Tabelle1!AI680 - Tabelle3!AI$1)/Tabelle3!AI$1</f>
        <v>-5.6530711271377911E-2</v>
      </c>
      <c r="AJ679">
        <f>(Tabelle1!AJ680 - Tabelle3!AJ$1)/Tabelle3!AJ$1</f>
        <v>0.11697437731043527</v>
      </c>
      <c r="AK679">
        <f>(Tabelle1!AK680 - Tabelle3!AK$1)/Tabelle3!AK$1</f>
        <v>0.40017851469670124</v>
      </c>
      <c r="AL679">
        <f>(Tabelle1!AL680 - Tabelle3!AL$1)/Tabelle3!AL$1</f>
        <v>0.33668715943694005</v>
      </c>
      <c r="AM679">
        <f>(Tabelle1!AM680 - Tabelle3!AM$1)/Tabelle3!AM$1</f>
        <v>2.501538666802618E-2</v>
      </c>
    </row>
    <row r="680" spans="1:39" x14ac:dyDescent="0.2">
      <c r="A680">
        <f>Tabelle1!A681/16.6</f>
        <v>40.963855421686745</v>
      </c>
      <c r="B680">
        <f>(Tabelle1!B681 - Tabelle3!B$1)/Tabelle3!B$1</f>
        <v>0.61261918234586099</v>
      </c>
      <c r="C680">
        <f>(Tabelle1!C681 - Tabelle3!C$1)/Tabelle3!C$1</f>
        <v>0.17617191984539279</v>
      </c>
      <c r="D680">
        <f>(Tabelle1!D681 - Tabelle3!D$1)/Tabelle3!D$1</f>
        <v>0.28883651245265052</v>
      </c>
      <c r="E680">
        <f>(Tabelle1!E681 - Tabelle3!E$1)/Tabelle3!E$1</f>
        <v>0.24583244534659895</v>
      </c>
      <c r="F680">
        <f>(Tabelle1!F681 - Tabelle3!F$1)/Tabelle3!F$1</f>
        <v>0.14767816859322522</v>
      </c>
      <c r="G680">
        <f>(Tabelle1!G681 - Tabelle3!G$1)/Tabelle3!G$1</f>
        <v>0.53402664717807358</v>
      </c>
      <c r="H680">
        <f>(Tabelle1!H681 - Tabelle3!H$1)/Tabelle3!H$1</f>
        <v>1.0826205757803193</v>
      </c>
      <c r="I680">
        <f>(Tabelle1!I681 - Tabelle3!I$1)/Tabelle3!I$1</f>
        <v>0.1157317552451342</v>
      </c>
      <c r="J680">
        <f>(Tabelle1!J681 - Tabelle3!J$1)/Tabelle3!J$1</f>
        <v>0.48287958281815474</v>
      </c>
      <c r="K680">
        <f>(Tabelle1!K681 - Tabelle3!K$1)/Tabelle3!K$1</f>
        <v>0.92676024031297144</v>
      </c>
      <c r="L680">
        <f>(Tabelle1!L681 - Tabelle3!L$1)/Tabelle3!L$1</f>
        <v>8.419407714043943E-2</v>
      </c>
      <c r="M680">
        <f>(Tabelle1!M681 - Tabelle3!M$1)/Tabelle3!M$1</f>
        <v>0.15004274894878253</v>
      </c>
      <c r="N680">
        <f>(Tabelle1!N681 - Tabelle3!N$1)/Tabelle3!N$1</f>
        <v>0.25629326081476378</v>
      </c>
      <c r="O680">
        <f>(Tabelle1!O681 - Tabelle3!O$1)/Tabelle3!O$1</f>
        <v>0.25803523761848257</v>
      </c>
      <c r="P680">
        <f>(Tabelle1!P681 - Tabelle3!P$1)/Tabelle3!P$1</f>
        <v>0.2406873816353296</v>
      </c>
      <c r="Q680">
        <f>(Tabelle1!Q681 - Tabelle3!Q$1)/Tabelle3!Q$1</f>
        <v>0.13930473355622142</v>
      </c>
      <c r="R680">
        <f>(Tabelle1!R681 - Tabelle3!R$1)/Tabelle3!R$1</f>
        <v>0.56616496213613554</v>
      </c>
      <c r="S680">
        <f>(Tabelle1!S681 - Tabelle3!S$1)/Tabelle3!S$1</f>
        <v>0.61314171679400653</v>
      </c>
      <c r="T680">
        <f>(Tabelle1!T681 - Tabelle3!T$1)/Tabelle3!T$1</f>
        <v>-0.14870617196955369</v>
      </c>
      <c r="U680">
        <f>(Tabelle1!U681 - Tabelle3!U$1)/Tabelle3!U$1</f>
        <v>0.61261918234586099</v>
      </c>
      <c r="V680">
        <f>(Tabelle1!V681 - Tabelle3!V$1)/Tabelle3!V$1</f>
        <v>0.17617191984539279</v>
      </c>
      <c r="W680">
        <f>(Tabelle1!W681 - Tabelle3!W$1)/Tabelle3!W$1</f>
        <v>0.28883651245265052</v>
      </c>
      <c r="X680">
        <f>(Tabelle1!X681 - Tabelle3!X$1)/Tabelle3!X$1</f>
        <v>0.24583244534659895</v>
      </c>
      <c r="Y680">
        <f>(Tabelle1!Y681 - Tabelle3!Y$1)/Tabelle3!Y$1</f>
        <v>0.14767816859322522</v>
      </c>
      <c r="Z680">
        <f>(Tabelle1!Z681 - Tabelle3!Z$1)/Tabelle3!Z$1</f>
        <v>0.53402664717807358</v>
      </c>
      <c r="AA680">
        <f>(Tabelle1!AA681 - Tabelle3!AA$1)/Tabelle3!AA$1</f>
        <v>1.0826205757803193</v>
      </c>
      <c r="AB680">
        <f>(Tabelle1!AB681 - Tabelle3!AB$1)/Tabelle3!AB$1</f>
        <v>0.1157317552451342</v>
      </c>
      <c r="AC680">
        <f>(Tabelle1!AC681 - Tabelle3!AC$1)/Tabelle3!AC$1</f>
        <v>0.48287958281815474</v>
      </c>
      <c r="AD680">
        <f>(Tabelle1!AD681 - Tabelle3!AD$1)/Tabelle3!AD$1</f>
        <v>0.92676024031297144</v>
      </c>
      <c r="AE680">
        <f>(Tabelle1!AE681 - Tabelle3!AE$1)/Tabelle3!AE$1</f>
        <v>8.419407714043943E-2</v>
      </c>
      <c r="AF680">
        <f>(Tabelle1!AF681 - Tabelle3!AF$1)/Tabelle3!AF$1</f>
        <v>0.15004274894878253</v>
      </c>
      <c r="AG680">
        <f>(Tabelle1!AG681 - Tabelle3!AG$1)/Tabelle3!AG$1</f>
        <v>0.25629326081476378</v>
      </c>
      <c r="AH680">
        <f>(Tabelle1!AH681 - Tabelle3!AH$1)/Tabelle3!AH$1</f>
        <v>0.25803523761848257</v>
      </c>
      <c r="AI680">
        <f>(Tabelle1!AI681 - Tabelle3!AI$1)/Tabelle3!AI$1</f>
        <v>0.2406873816353296</v>
      </c>
      <c r="AJ680">
        <f>(Tabelle1!AJ681 - Tabelle3!AJ$1)/Tabelle3!AJ$1</f>
        <v>0.13930473355622142</v>
      </c>
      <c r="AK680">
        <f>(Tabelle1!AK681 - Tabelle3!AK$1)/Tabelle3!AK$1</f>
        <v>0.56616496213613554</v>
      </c>
      <c r="AL680">
        <f>(Tabelle1!AL681 - Tabelle3!AL$1)/Tabelle3!AL$1</f>
        <v>0.61314171679400653</v>
      </c>
      <c r="AM680">
        <f>(Tabelle1!AM681 - Tabelle3!AM$1)/Tabelle3!AM$1</f>
        <v>-0.14870617196955369</v>
      </c>
    </row>
    <row r="681" spans="1:39" x14ac:dyDescent="0.2">
      <c r="A681">
        <f>Tabelle1!A682/16.6</f>
        <v>41.024096385542165</v>
      </c>
      <c r="B681">
        <f>(Tabelle1!B682 - Tabelle3!B$1)/Tabelle3!B$1</f>
        <v>0.53556487920406193</v>
      </c>
      <c r="C681">
        <f>(Tabelle1!C682 - Tabelle3!C$1)/Tabelle3!C$1</f>
        <v>3.1485367560398929E-2</v>
      </c>
      <c r="D681">
        <f>(Tabelle1!D682 - Tabelle3!D$1)/Tabelle3!D$1</f>
        <v>0.16664894752423606</v>
      </c>
      <c r="E681">
        <f>(Tabelle1!E682 - Tabelle3!E$1)/Tabelle3!E$1</f>
        <v>0.17684501136227704</v>
      </c>
      <c r="F681">
        <f>(Tabelle1!F682 - Tabelle3!F$1)/Tabelle3!F$1</f>
        <v>0.16184278615791856</v>
      </c>
      <c r="G681">
        <f>(Tabelle1!G682 - Tabelle3!G$1)/Tabelle3!G$1</f>
        <v>0.46426949552752783</v>
      </c>
      <c r="H681">
        <f>(Tabelle1!H682 - Tabelle3!H$1)/Tabelle3!H$1</f>
        <v>0.90015887789048399</v>
      </c>
      <c r="I681">
        <f>(Tabelle1!I682 - Tabelle3!I$1)/Tabelle3!I$1</f>
        <v>4.5221454536436452E-2</v>
      </c>
      <c r="J681">
        <f>(Tabelle1!J682 - Tabelle3!J$1)/Tabelle3!J$1</f>
        <v>0.26620800610102868</v>
      </c>
      <c r="K681">
        <f>(Tabelle1!K682 - Tabelle3!K$1)/Tabelle3!K$1</f>
        <v>0.84512862288092827</v>
      </c>
      <c r="L681">
        <f>(Tabelle1!L682 - Tabelle3!L$1)/Tabelle3!L$1</f>
        <v>0.19574330558805159</v>
      </c>
      <c r="M681">
        <f>(Tabelle1!M682 - Tabelle3!M$1)/Tabelle3!M$1</f>
        <v>0.20778033855384129</v>
      </c>
      <c r="N681">
        <f>(Tabelle1!N682 - Tabelle3!N$1)/Tabelle3!N$1</f>
        <v>0.29060336781939261</v>
      </c>
      <c r="O681">
        <f>(Tabelle1!O682 - Tabelle3!O$1)/Tabelle3!O$1</f>
        <v>0.35654671471945149</v>
      </c>
      <c r="P681">
        <f>(Tabelle1!P682 - Tabelle3!P$1)/Tabelle3!P$1</f>
        <v>3.0366259018528356E-2</v>
      </c>
      <c r="Q681">
        <f>(Tabelle1!Q682 - Tabelle3!Q$1)/Tabelle3!Q$1</f>
        <v>-0.10688907464293092</v>
      </c>
      <c r="R681">
        <f>(Tabelle1!R682 - Tabelle3!R$1)/Tabelle3!R$1</f>
        <v>0.28569906454917937</v>
      </c>
      <c r="S681">
        <f>(Tabelle1!S682 - Tabelle3!S$1)/Tabelle3!S$1</f>
        <v>0.55791966075406452</v>
      </c>
      <c r="T681">
        <f>(Tabelle1!T682 - Tabelle3!T$1)/Tabelle3!T$1</f>
        <v>0.25697487580915629</v>
      </c>
      <c r="U681">
        <f>(Tabelle1!U682 - Tabelle3!U$1)/Tabelle3!U$1</f>
        <v>0.53556487920406193</v>
      </c>
      <c r="V681">
        <f>(Tabelle1!V682 - Tabelle3!V$1)/Tabelle3!V$1</f>
        <v>3.1485367560398929E-2</v>
      </c>
      <c r="W681">
        <f>(Tabelle1!W682 - Tabelle3!W$1)/Tabelle3!W$1</f>
        <v>0.16664894752423606</v>
      </c>
      <c r="X681">
        <f>(Tabelle1!X682 - Tabelle3!X$1)/Tabelle3!X$1</f>
        <v>0.17684501136227704</v>
      </c>
      <c r="Y681">
        <f>(Tabelle1!Y682 - Tabelle3!Y$1)/Tabelle3!Y$1</f>
        <v>0.16184278615791856</v>
      </c>
      <c r="Z681">
        <f>(Tabelle1!Z682 - Tabelle3!Z$1)/Tabelle3!Z$1</f>
        <v>0.46426949552752783</v>
      </c>
      <c r="AA681">
        <f>(Tabelle1!AA682 - Tabelle3!AA$1)/Tabelle3!AA$1</f>
        <v>0.90015887789048399</v>
      </c>
      <c r="AB681">
        <f>(Tabelle1!AB682 - Tabelle3!AB$1)/Tabelle3!AB$1</f>
        <v>4.5221454536436452E-2</v>
      </c>
      <c r="AC681">
        <f>(Tabelle1!AC682 - Tabelle3!AC$1)/Tabelle3!AC$1</f>
        <v>0.26620800610102868</v>
      </c>
      <c r="AD681">
        <f>(Tabelle1!AD682 - Tabelle3!AD$1)/Tabelle3!AD$1</f>
        <v>0.84512862288092827</v>
      </c>
      <c r="AE681">
        <f>(Tabelle1!AE682 - Tabelle3!AE$1)/Tabelle3!AE$1</f>
        <v>0.19574330558805159</v>
      </c>
      <c r="AF681">
        <f>(Tabelle1!AF682 - Tabelle3!AF$1)/Tabelle3!AF$1</f>
        <v>0.20778033855384129</v>
      </c>
      <c r="AG681">
        <f>(Tabelle1!AG682 - Tabelle3!AG$1)/Tabelle3!AG$1</f>
        <v>0.29060336781939261</v>
      </c>
      <c r="AH681">
        <f>(Tabelle1!AH682 - Tabelle3!AH$1)/Tabelle3!AH$1</f>
        <v>0.35654671471945149</v>
      </c>
      <c r="AI681">
        <f>(Tabelle1!AI682 - Tabelle3!AI$1)/Tabelle3!AI$1</f>
        <v>3.0366259018528356E-2</v>
      </c>
      <c r="AJ681">
        <f>(Tabelle1!AJ682 - Tabelle3!AJ$1)/Tabelle3!AJ$1</f>
        <v>-0.10688907464293092</v>
      </c>
      <c r="AK681">
        <f>(Tabelle1!AK682 - Tabelle3!AK$1)/Tabelle3!AK$1</f>
        <v>0.28569906454917937</v>
      </c>
      <c r="AL681">
        <f>(Tabelle1!AL682 - Tabelle3!AL$1)/Tabelle3!AL$1</f>
        <v>0.55791966075406452</v>
      </c>
      <c r="AM681">
        <f>(Tabelle1!AM682 - Tabelle3!AM$1)/Tabelle3!AM$1</f>
        <v>0.25697487580915629</v>
      </c>
    </row>
    <row r="682" spans="1:39" x14ac:dyDescent="0.2">
      <c r="A682">
        <f>Tabelle1!A683/16.6</f>
        <v>41.084337349397586</v>
      </c>
      <c r="B682">
        <f>(Tabelle1!B683 - Tabelle3!B$1)/Tabelle3!B$1</f>
        <v>0.4136171675763689</v>
      </c>
      <c r="C682">
        <f>(Tabelle1!C683 - Tabelle3!C$1)/Tabelle3!C$1</f>
        <v>8.073882292798587E-2</v>
      </c>
      <c r="D682">
        <f>(Tabelle1!D683 - Tabelle3!D$1)/Tabelle3!D$1</f>
        <v>0.1968889736359079</v>
      </c>
      <c r="E682">
        <f>(Tabelle1!E683 - Tabelle3!E$1)/Tabelle3!E$1</f>
        <v>0.23407253923336807</v>
      </c>
      <c r="F682">
        <f>(Tabelle1!F683 - Tabelle3!F$1)/Tabelle3!F$1</f>
        <v>0.14782505146247146</v>
      </c>
      <c r="G682">
        <f>(Tabelle1!G683 - Tabelle3!G$1)/Tabelle3!G$1</f>
        <v>0.53379197215149465</v>
      </c>
      <c r="H682">
        <f>(Tabelle1!H683 - Tabelle3!H$1)/Tabelle3!H$1</f>
        <v>0.84080034076457644</v>
      </c>
      <c r="I682">
        <f>(Tabelle1!I683 - Tabelle3!I$1)/Tabelle3!I$1</f>
        <v>0.16013497146084235</v>
      </c>
      <c r="J682">
        <f>(Tabelle1!J683 - Tabelle3!J$1)/Tabelle3!J$1</f>
        <v>0.17368299371482207</v>
      </c>
      <c r="K682">
        <f>(Tabelle1!K683 - Tabelle3!K$1)/Tabelle3!K$1</f>
        <v>0.98323513360512482</v>
      </c>
      <c r="L682">
        <f>(Tabelle1!L683 - Tabelle3!L$1)/Tabelle3!L$1</f>
        <v>0.11709351433136736</v>
      </c>
      <c r="M682">
        <f>(Tabelle1!M683 - Tabelle3!M$1)/Tabelle3!M$1</f>
        <v>3.322336243293865E-2</v>
      </c>
      <c r="N682">
        <f>(Tabelle1!N683 - Tabelle3!N$1)/Tabelle3!N$1</f>
        <v>0.179950373788064</v>
      </c>
      <c r="O682">
        <f>(Tabelle1!O683 - Tabelle3!O$1)/Tabelle3!O$1</f>
        <v>0.32077536584466004</v>
      </c>
      <c r="P682">
        <f>(Tabelle1!P683 - Tabelle3!P$1)/Tabelle3!P$1</f>
        <v>-8.3866178735796479E-2</v>
      </c>
      <c r="Q682">
        <f>(Tabelle1!Q683 - Tabelle3!Q$1)/Tabelle3!Q$1</f>
        <v>2.84427387782758E-2</v>
      </c>
      <c r="R682">
        <f>(Tabelle1!R683 - Tabelle3!R$1)/Tabelle3!R$1</f>
        <v>0.26682156307421911</v>
      </c>
      <c r="S682">
        <f>(Tabelle1!S683 - Tabelle3!S$1)/Tabelle3!S$1</f>
        <v>0.2348116615750627</v>
      </c>
      <c r="T682">
        <f>(Tabelle1!T683 - Tabelle3!T$1)/Tabelle3!T$1</f>
        <v>9.2788407478005319E-2</v>
      </c>
      <c r="U682">
        <f>(Tabelle1!U683 - Tabelle3!U$1)/Tabelle3!U$1</f>
        <v>0.4136171675763689</v>
      </c>
      <c r="V682">
        <f>(Tabelle1!V683 - Tabelle3!V$1)/Tabelle3!V$1</f>
        <v>8.073882292798587E-2</v>
      </c>
      <c r="W682">
        <f>(Tabelle1!W683 - Tabelle3!W$1)/Tabelle3!W$1</f>
        <v>0.1968889736359079</v>
      </c>
      <c r="X682">
        <f>(Tabelle1!X683 - Tabelle3!X$1)/Tabelle3!X$1</f>
        <v>0.23407253923336807</v>
      </c>
      <c r="Y682">
        <f>(Tabelle1!Y683 - Tabelle3!Y$1)/Tabelle3!Y$1</f>
        <v>0.14782505146247146</v>
      </c>
      <c r="Z682">
        <f>(Tabelle1!Z683 - Tabelle3!Z$1)/Tabelle3!Z$1</f>
        <v>0.53379197215149465</v>
      </c>
      <c r="AA682">
        <f>(Tabelle1!AA683 - Tabelle3!AA$1)/Tabelle3!AA$1</f>
        <v>0.84080034076457644</v>
      </c>
      <c r="AB682">
        <f>(Tabelle1!AB683 - Tabelle3!AB$1)/Tabelle3!AB$1</f>
        <v>0.16013497146084235</v>
      </c>
      <c r="AC682">
        <f>(Tabelle1!AC683 - Tabelle3!AC$1)/Tabelle3!AC$1</f>
        <v>0.17368299371482207</v>
      </c>
      <c r="AD682">
        <f>(Tabelle1!AD683 - Tabelle3!AD$1)/Tabelle3!AD$1</f>
        <v>0.98323513360512482</v>
      </c>
      <c r="AE682">
        <f>(Tabelle1!AE683 - Tabelle3!AE$1)/Tabelle3!AE$1</f>
        <v>0.11709351433136736</v>
      </c>
      <c r="AF682">
        <f>(Tabelle1!AF683 - Tabelle3!AF$1)/Tabelle3!AF$1</f>
        <v>3.322336243293865E-2</v>
      </c>
      <c r="AG682">
        <f>(Tabelle1!AG683 - Tabelle3!AG$1)/Tabelle3!AG$1</f>
        <v>0.179950373788064</v>
      </c>
      <c r="AH682">
        <f>(Tabelle1!AH683 - Tabelle3!AH$1)/Tabelle3!AH$1</f>
        <v>0.32077536584466004</v>
      </c>
      <c r="AI682">
        <f>(Tabelle1!AI683 - Tabelle3!AI$1)/Tabelle3!AI$1</f>
        <v>-8.3866178735796479E-2</v>
      </c>
      <c r="AJ682">
        <f>(Tabelle1!AJ683 - Tabelle3!AJ$1)/Tabelle3!AJ$1</f>
        <v>2.84427387782758E-2</v>
      </c>
      <c r="AK682">
        <f>(Tabelle1!AK683 - Tabelle3!AK$1)/Tabelle3!AK$1</f>
        <v>0.26682156307421911</v>
      </c>
      <c r="AL682">
        <f>(Tabelle1!AL683 - Tabelle3!AL$1)/Tabelle3!AL$1</f>
        <v>0.2348116615750627</v>
      </c>
      <c r="AM682">
        <f>(Tabelle1!AM683 - Tabelle3!AM$1)/Tabelle3!AM$1</f>
        <v>9.2788407478005319E-2</v>
      </c>
    </row>
    <row r="683" spans="1:39" x14ac:dyDescent="0.2">
      <c r="A683">
        <f>Tabelle1!A684/16.6</f>
        <v>41.144578313253007</v>
      </c>
      <c r="B683">
        <f>(Tabelle1!B684 - Tabelle3!B$1)/Tabelle3!B$1</f>
        <v>0.34842252724225298</v>
      </c>
      <c r="C683">
        <f>(Tabelle1!C684 - Tabelle3!C$1)/Tabelle3!C$1</f>
        <v>-0.11959174580264427</v>
      </c>
      <c r="D683">
        <f>(Tabelle1!D684 - Tabelle3!D$1)/Tabelle3!D$1</f>
        <v>0.13441288876760021</v>
      </c>
      <c r="E683">
        <f>(Tabelle1!E684 - Tabelle3!E$1)/Tabelle3!E$1</f>
        <v>-4.7661250967511983E-4</v>
      </c>
      <c r="F683">
        <f>(Tabelle1!F684 - Tabelle3!F$1)/Tabelle3!F$1</f>
        <v>0.1675641222677334</v>
      </c>
      <c r="G683">
        <f>(Tabelle1!G684 - Tabelle3!G$1)/Tabelle3!G$1</f>
        <v>0.36756592363758839</v>
      </c>
      <c r="H683">
        <f>(Tabelle1!H684 - Tabelle3!H$1)/Tabelle3!H$1</f>
        <v>0.87878814123865279</v>
      </c>
      <c r="I683">
        <f>(Tabelle1!I684 - Tabelle3!I$1)/Tabelle3!I$1</f>
        <v>7.0315279957329613E-2</v>
      </c>
      <c r="J683">
        <f>(Tabelle1!J684 - Tabelle3!J$1)/Tabelle3!J$1</f>
        <v>0.24371866356275515</v>
      </c>
      <c r="K683">
        <f>(Tabelle1!K684 - Tabelle3!K$1)/Tabelle3!K$1</f>
        <v>0.8314648896236505</v>
      </c>
      <c r="L683">
        <f>(Tabelle1!L684 - Tabelle3!L$1)/Tabelle3!L$1</f>
        <v>6.874100923338794E-2</v>
      </c>
      <c r="M683">
        <f>(Tabelle1!M684 - Tabelle3!M$1)/Tabelle3!M$1</f>
        <v>0.10603391986918793</v>
      </c>
      <c r="N683">
        <f>(Tabelle1!N684 - Tabelle3!N$1)/Tabelle3!N$1</f>
        <v>0.11835014008811524</v>
      </c>
      <c r="O683">
        <f>(Tabelle1!O684 - Tabelle3!O$1)/Tabelle3!O$1</f>
        <v>0.23321025622131034</v>
      </c>
      <c r="P683">
        <f>(Tabelle1!P684 - Tabelle3!P$1)/Tabelle3!P$1</f>
        <v>0.19458031370250484</v>
      </c>
      <c r="Q683">
        <f>(Tabelle1!Q684 - Tabelle3!Q$1)/Tabelle3!Q$1</f>
        <v>0.27257909838148614</v>
      </c>
      <c r="R683">
        <f>(Tabelle1!R684 - Tabelle3!R$1)/Tabelle3!R$1</f>
        <v>0.42615626134043</v>
      </c>
      <c r="S683">
        <f>(Tabelle1!S684 - Tabelle3!S$1)/Tabelle3!S$1</f>
        <v>0.76249914279842479</v>
      </c>
      <c r="T683">
        <f>(Tabelle1!T684 - Tabelle3!T$1)/Tabelle3!T$1</f>
        <v>8.8476313479643354E-2</v>
      </c>
      <c r="U683">
        <f>(Tabelle1!U684 - Tabelle3!U$1)/Tabelle3!U$1</f>
        <v>0.34842252724225298</v>
      </c>
      <c r="V683">
        <f>(Tabelle1!V684 - Tabelle3!V$1)/Tabelle3!V$1</f>
        <v>-0.11959174580264427</v>
      </c>
      <c r="W683">
        <f>(Tabelle1!W684 - Tabelle3!W$1)/Tabelle3!W$1</f>
        <v>0.13441288876760021</v>
      </c>
      <c r="X683">
        <f>(Tabelle1!X684 - Tabelle3!X$1)/Tabelle3!X$1</f>
        <v>-4.7661250967511983E-4</v>
      </c>
      <c r="Y683">
        <f>(Tabelle1!Y684 - Tabelle3!Y$1)/Tabelle3!Y$1</f>
        <v>0.1675641222677334</v>
      </c>
      <c r="Z683">
        <f>(Tabelle1!Z684 - Tabelle3!Z$1)/Tabelle3!Z$1</f>
        <v>0.36756592363758839</v>
      </c>
      <c r="AA683">
        <f>(Tabelle1!AA684 - Tabelle3!AA$1)/Tabelle3!AA$1</f>
        <v>0.87878814123865279</v>
      </c>
      <c r="AB683">
        <f>(Tabelle1!AB684 - Tabelle3!AB$1)/Tabelle3!AB$1</f>
        <v>7.0315279957329613E-2</v>
      </c>
      <c r="AC683">
        <f>(Tabelle1!AC684 - Tabelle3!AC$1)/Tabelle3!AC$1</f>
        <v>0.24371866356275515</v>
      </c>
      <c r="AD683">
        <f>(Tabelle1!AD684 - Tabelle3!AD$1)/Tabelle3!AD$1</f>
        <v>0.8314648896236505</v>
      </c>
      <c r="AE683">
        <f>(Tabelle1!AE684 - Tabelle3!AE$1)/Tabelle3!AE$1</f>
        <v>6.874100923338794E-2</v>
      </c>
      <c r="AF683">
        <f>(Tabelle1!AF684 - Tabelle3!AF$1)/Tabelle3!AF$1</f>
        <v>0.10603391986918793</v>
      </c>
      <c r="AG683">
        <f>(Tabelle1!AG684 - Tabelle3!AG$1)/Tabelle3!AG$1</f>
        <v>0.11835014008811524</v>
      </c>
      <c r="AH683">
        <f>(Tabelle1!AH684 - Tabelle3!AH$1)/Tabelle3!AH$1</f>
        <v>0.23321025622131034</v>
      </c>
      <c r="AI683">
        <f>(Tabelle1!AI684 - Tabelle3!AI$1)/Tabelle3!AI$1</f>
        <v>0.19458031370250484</v>
      </c>
      <c r="AJ683">
        <f>(Tabelle1!AJ684 - Tabelle3!AJ$1)/Tabelle3!AJ$1</f>
        <v>0.27257909838148614</v>
      </c>
      <c r="AK683">
        <f>(Tabelle1!AK684 - Tabelle3!AK$1)/Tabelle3!AK$1</f>
        <v>0.42615626134043</v>
      </c>
      <c r="AL683">
        <f>(Tabelle1!AL684 - Tabelle3!AL$1)/Tabelle3!AL$1</f>
        <v>0.76249914279842479</v>
      </c>
      <c r="AM683">
        <f>(Tabelle1!AM684 - Tabelle3!AM$1)/Tabelle3!AM$1</f>
        <v>8.8476313479643354E-2</v>
      </c>
    </row>
    <row r="684" spans="1:39" x14ac:dyDescent="0.2">
      <c r="A684">
        <f>Tabelle1!A685/16.6</f>
        <v>41.204819277108427</v>
      </c>
      <c r="B684">
        <f>(Tabelle1!B685 - Tabelle3!B$1)/Tabelle3!B$1</f>
        <v>0.44662571283136404</v>
      </c>
      <c r="C684">
        <f>(Tabelle1!C685 - Tabelle3!C$1)/Tabelle3!C$1</f>
        <v>9.5570955236347274E-3</v>
      </c>
      <c r="D684">
        <f>(Tabelle1!D685 - Tabelle3!D$1)/Tabelle3!D$1</f>
        <v>8.0886817344438824E-2</v>
      </c>
      <c r="E684">
        <f>(Tabelle1!E685 - Tabelle3!E$1)/Tabelle3!E$1</f>
        <v>0.16022436273098806</v>
      </c>
      <c r="F684">
        <f>(Tabelle1!F685 - Tabelle3!F$1)/Tabelle3!F$1</f>
        <v>0.15746468324367371</v>
      </c>
      <c r="G684">
        <f>(Tabelle1!G685 - Tabelle3!G$1)/Tabelle3!G$1</f>
        <v>0.42431048475185584</v>
      </c>
      <c r="H684">
        <f>(Tabelle1!H685 - Tabelle3!H$1)/Tabelle3!H$1</f>
        <v>1.1672685525624333</v>
      </c>
      <c r="I684">
        <f>(Tabelle1!I685 - Tabelle3!I$1)/Tabelle3!I$1</f>
        <v>-7.6735185149236149E-2</v>
      </c>
      <c r="J684">
        <f>(Tabelle1!J685 - Tabelle3!J$1)/Tabelle3!J$1</f>
        <v>0.23657470162708705</v>
      </c>
      <c r="K684">
        <f>(Tabelle1!K685 - Tabelle3!K$1)/Tabelle3!K$1</f>
        <v>0.83906471240690861</v>
      </c>
      <c r="L684">
        <f>(Tabelle1!L685 - Tabelle3!L$1)/Tabelle3!L$1</f>
        <v>6.6844098884171158E-2</v>
      </c>
      <c r="M684">
        <f>(Tabelle1!M685 - Tabelle3!M$1)/Tabelle3!M$1</f>
        <v>6.1743584420214388E-2</v>
      </c>
      <c r="N684">
        <f>(Tabelle1!N685 - Tabelle3!N$1)/Tabelle3!N$1</f>
        <v>0.11100793643051415</v>
      </c>
      <c r="O684">
        <f>(Tabelle1!O685 - Tabelle3!O$1)/Tabelle3!O$1</f>
        <v>0.18614444277667011</v>
      </c>
      <c r="P684">
        <f>(Tabelle1!P685 - Tabelle3!P$1)/Tabelle3!P$1</f>
        <v>-5.645749332716392E-3</v>
      </c>
      <c r="Q684">
        <f>(Tabelle1!Q685 - Tabelle3!Q$1)/Tabelle3!Q$1</f>
        <v>7.8130832726033536E-2</v>
      </c>
      <c r="R684">
        <f>(Tabelle1!R685 - Tabelle3!R$1)/Tabelle3!R$1</f>
        <v>0.41115762888487595</v>
      </c>
      <c r="S684">
        <f>(Tabelle1!S685 - Tabelle3!S$1)/Tabelle3!S$1</f>
        <v>0.85474209896891684</v>
      </c>
      <c r="T684">
        <f>(Tabelle1!T685 - Tabelle3!T$1)/Tabelle3!T$1</f>
        <v>8.3382396646339035E-2</v>
      </c>
      <c r="U684">
        <f>(Tabelle1!U685 - Tabelle3!U$1)/Tabelle3!U$1</f>
        <v>0.44662571283136404</v>
      </c>
      <c r="V684">
        <f>(Tabelle1!V685 - Tabelle3!V$1)/Tabelle3!V$1</f>
        <v>9.5570955236347274E-3</v>
      </c>
      <c r="W684">
        <f>(Tabelle1!W685 - Tabelle3!W$1)/Tabelle3!W$1</f>
        <v>8.0886817344438824E-2</v>
      </c>
      <c r="X684">
        <f>(Tabelle1!X685 - Tabelle3!X$1)/Tabelle3!X$1</f>
        <v>0.16022436273098806</v>
      </c>
      <c r="Y684">
        <f>(Tabelle1!Y685 - Tabelle3!Y$1)/Tabelle3!Y$1</f>
        <v>0.15746468324367371</v>
      </c>
      <c r="Z684">
        <f>(Tabelle1!Z685 - Tabelle3!Z$1)/Tabelle3!Z$1</f>
        <v>0.42431048475185584</v>
      </c>
      <c r="AA684">
        <f>(Tabelle1!AA685 - Tabelle3!AA$1)/Tabelle3!AA$1</f>
        <v>1.1672685525624333</v>
      </c>
      <c r="AB684">
        <f>(Tabelle1!AB685 - Tabelle3!AB$1)/Tabelle3!AB$1</f>
        <v>-7.6735185149236149E-2</v>
      </c>
      <c r="AC684">
        <f>(Tabelle1!AC685 - Tabelle3!AC$1)/Tabelle3!AC$1</f>
        <v>0.23657470162708705</v>
      </c>
      <c r="AD684">
        <f>(Tabelle1!AD685 - Tabelle3!AD$1)/Tabelle3!AD$1</f>
        <v>0.83906471240690861</v>
      </c>
      <c r="AE684">
        <f>(Tabelle1!AE685 - Tabelle3!AE$1)/Tabelle3!AE$1</f>
        <v>6.6844098884171158E-2</v>
      </c>
      <c r="AF684">
        <f>(Tabelle1!AF685 - Tabelle3!AF$1)/Tabelle3!AF$1</f>
        <v>6.1743584420214388E-2</v>
      </c>
      <c r="AG684">
        <f>(Tabelle1!AG685 - Tabelle3!AG$1)/Tabelle3!AG$1</f>
        <v>0.11100793643051415</v>
      </c>
      <c r="AH684">
        <f>(Tabelle1!AH685 - Tabelle3!AH$1)/Tabelle3!AH$1</f>
        <v>0.18614444277667011</v>
      </c>
      <c r="AI684">
        <f>(Tabelle1!AI685 - Tabelle3!AI$1)/Tabelle3!AI$1</f>
        <v>-5.645749332716392E-3</v>
      </c>
      <c r="AJ684">
        <f>(Tabelle1!AJ685 - Tabelle3!AJ$1)/Tabelle3!AJ$1</f>
        <v>7.8130832726033536E-2</v>
      </c>
      <c r="AK684">
        <f>(Tabelle1!AK685 - Tabelle3!AK$1)/Tabelle3!AK$1</f>
        <v>0.41115762888487595</v>
      </c>
      <c r="AL684">
        <f>(Tabelle1!AL685 - Tabelle3!AL$1)/Tabelle3!AL$1</f>
        <v>0.85474209896891684</v>
      </c>
      <c r="AM684">
        <f>(Tabelle1!AM685 - Tabelle3!AM$1)/Tabelle3!AM$1</f>
        <v>8.3382396646339035E-2</v>
      </c>
    </row>
    <row r="685" spans="1:39" x14ac:dyDescent="0.2">
      <c r="A685">
        <f>Tabelle1!A686/16.6</f>
        <v>41.265060240963855</v>
      </c>
      <c r="B685">
        <f>(Tabelle1!B686 - Tabelle3!B$1)/Tabelle3!B$1</f>
        <v>0.24922392493610146</v>
      </c>
      <c r="C685">
        <f>(Tabelle1!C686 - Tabelle3!C$1)/Tabelle3!C$1</f>
        <v>0.19946938556581709</v>
      </c>
      <c r="D685">
        <f>(Tabelle1!D686 - Tabelle3!D$1)/Tabelle3!D$1</f>
        <v>0.24025861760708181</v>
      </c>
      <c r="E685">
        <f>(Tabelle1!E686 - Tabelle3!E$1)/Tabelle3!E$1</f>
        <v>0.18580827472426703</v>
      </c>
      <c r="F685">
        <f>(Tabelle1!F686 - Tabelle3!F$1)/Tabelle3!F$1</f>
        <v>0.28864101958757887</v>
      </c>
      <c r="G685">
        <f>(Tabelle1!G686 - Tabelle3!G$1)/Tabelle3!G$1</f>
        <v>0.54559137661287005</v>
      </c>
      <c r="H685">
        <f>(Tabelle1!H686 - Tabelle3!H$1)/Tabelle3!H$1</f>
        <v>1.3432426014418419</v>
      </c>
      <c r="I685">
        <f>(Tabelle1!I686 - Tabelle3!I$1)/Tabelle3!I$1</f>
        <v>-1.2654002450654084E-2</v>
      </c>
      <c r="J685">
        <f>(Tabelle1!J686 - Tabelle3!J$1)/Tabelle3!J$1</f>
        <v>0.33514535922034855</v>
      </c>
      <c r="K685">
        <f>(Tabelle1!K686 - Tabelle3!K$1)/Tabelle3!K$1</f>
        <v>0.88982305507216308</v>
      </c>
      <c r="L685">
        <f>(Tabelle1!L686 - Tabelle3!L$1)/Tabelle3!L$1</f>
        <v>9.0525788186023692E-2</v>
      </c>
      <c r="M685">
        <f>(Tabelle1!M686 - Tabelle3!M$1)/Tabelle3!M$1</f>
        <v>3.4843895009220922E-2</v>
      </c>
      <c r="N685">
        <f>(Tabelle1!N686 - Tabelle3!N$1)/Tabelle3!N$1</f>
        <v>0.20450240357351848</v>
      </c>
      <c r="O685">
        <f>(Tabelle1!O686 - Tabelle3!O$1)/Tabelle3!O$1</f>
        <v>0.28051305005090682</v>
      </c>
      <c r="P685">
        <f>(Tabelle1!P686 - Tabelle3!P$1)/Tabelle3!P$1</f>
        <v>-8.9965548605570378E-2</v>
      </c>
      <c r="Q685">
        <f>(Tabelle1!Q686 - Tabelle3!Q$1)/Tabelle3!Q$1</f>
        <v>0.10580693896466541</v>
      </c>
      <c r="R685">
        <f>(Tabelle1!R686 - Tabelle3!R$1)/Tabelle3!R$1</f>
        <v>0.19987082646971266</v>
      </c>
      <c r="S685">
        <f>(Tabelle1!S686 - Tabelle3!S$1)/Tabelle3!S$1</f>
        <v>0.86096685208821289</v>
      </c>
      <c r="T685">
        <f>(Tabelle1!T686 - Tabelle3!T$1)/Tabelle3!T$1</f>
        <v>-6.348853238742351E-2</v>
      </c>
      <c r="U685">
        <f>(Tabelle1!U686 - Tabelle3!U$1)/Tabelle3!U$1</f>
        <v>0.24922392493610146</v>
      </c>
      <c r="V685">
        <f>(Tabelle1!V686 - Tabelle3!V$1)/Tabelle3!V$1</f>
        <v>0.19946938556581709</v>
      </c>
      <c r="W685">
        <f>(Tabelle1!W686 - Tabelle3!W$1)/Tabelle3!W$1</f>
        <v>0.24025861760708181</v>
      </c>
      <c r="X685">
        <f>(Tabelle1!X686 - Tabelle3!X$1)/Tabelle3!X$1</f>
        <v>0.18580827472426703</v>
      </c>
      <c r="Y685">
        <f>(Tabelle1!Y686 - Tabelle3!Y$1)/Tabelle3!Y$1</f>
        <v>0.28864101958757887</v>
      </c>
      <c r="Z685">
        <f>(Tabelle1!Z686 - Tabelle3!Z$1)/Tabelle3!Z$1</f>
        <v>0.54559137661287005</v>
      </c>
      <c r="AA685">
        <f>(Tabelle1!AA686 - Tabelle3!AA$1)/Tabelle3!AA$1</f>
        <v>1.3432426014418419</v>
      </c>
      <c r="AB685">
        <f>(Tabelle1!AB686 - Tabelle3!AB$1)/Tabelle3!AB$1</f>
        <v>-1.2654002450654084E-2</v>
      </c>
      <c r="AC685">
        <f>(Tabelle1!AC686 - Tabelle3!AC$1)/Tabelle3!AC$1</f>
        <v>0.33514535922034855</v>
      </c>
      <c r="AD685">
        <f>(Tabelle1!AD686 - Tabelle3!AD$1)/Tabelle3!AD$1</f>
        <v>0.88982305507216308</v>
      </c>
      <c r="AE685">
        <f>(Tabelle1!AE686 - Tabelle3!AE$1)/Tabelle3!AE$1</f>
        <v>9.0525788186023692E-2</v>
      </c>
      <c r="AF685">
        <f>(Tabelle1!AF686 - Tabelle3!AF$1)/Tabelle3!AF$1</f>
        <v>3.4843895009220922E-2</v>
      </c>
      <c r="AG685">
        <f>(Tabelle1!AG686 - Tabelle3!AG$1)/Tabelle3!AG$1</f>
        <v>0.20450240357351848</v>
      </c>
      <c r="AH685">
        <f>(Tabelle1!AH686 - Tabelle3!AH$1)/Tabelle3!AH$1</f>
        <v>0.28051305005090682</v>
      </c>
      <c r="AI685">
        <f>(Tabelle1!AI686 - Tabelle3!AI$1)/Tabelle3!AI$1</f>
        <v>-8.9965548605570378E-2</v>
      </c>
      <c r="AJ685">
        <f>(Tabelle1!AJ686 - Tabelle3!AJ$1)/Tabelle3!AJ$1</f>
        <v>0.10580693896466541</v>
      </c>
      <c r="AK685">
        <f>(Tabelle1!AK686 - Tabelle3!AK$1)/Tabelle3!AK$1</f>
        <v>0.19987082646971266</v>
      </c>
      <c r="AL685">
        <f>(Tabelle1!AL686 - Tabelle3!AL$1)/Tabelle3!AL$1</f>
        <v>0.86096685208821289</v>
      </c>
      <c r="AM685">
        <f>(Tabelle1!AM686 - Tabelle3!AM$1)/Tabelle3!AM$1</f>
        <v>-6.348853238742351E-2</v>
      </c>
    </row>
    <row r="686" spans="1:39" x14ac:dyDescent="0.2">
      <c r="A686">
        <f>Tabelle1!A687/16.6</f>
        <v>41.325301204819276</v>
      </c>
      <c r="B686">
        <f>(Tabelle1!B687 - Tabelle3!B$1)/Tabelle3!B$1</f>
        <v>0.42519676204421697</v>
      </c>
      <c r="C686">
        <f>(Tabelle1!C687 - Tabelle3!C$1)/Tabelle3!C$1</f>
        <v>-4.7461686473609363E-2</v>
      </c>
      <c r="D686">
        <f>(Tabelle1!D687 - Tabelle3!D$1)/Tabelle3!D$1</f>
        <v>9.7887107433367287E-2</v>
      </c>
      <c r="E686">
        <f>(Tabelle1!E687 - Tabelle3!E$1)/Tabelle3!E$1</f>
        <v>3.6215433763657309E-2</v>
      </c>
      <c r="F686">
        <f>(Tabelle1!F687 - Tabelle3!F$1)/Tabelle3!F$1</f>
        <v>0.19867419780569809</v>
      </c>
      <c r="G686">
        <f>(Tabelle1!G687 - Tabelle3!G$1)/Tabelle3!G$1</f>
        <v>0.64162165467655374</v>
      </c>
      <c r="H686">
        <f>(Tabelle1!H687 - Tabelle3!H$1)/Tabelle3!H$1</f>
        <v>1.1789115580932594</v>
      </c>
      <c r="I686">
        <f>(Tabelle1!I687 - Tabelle3!I$1)/Tabelle3!I$1</f>
        <v>3.4485661399845602E-2</v>
      </c>
      <c r="J686">
        <f>(Tabelle1!J687 - Tabelle3!J$1)/Tabelle3!J$1</f>
        <v>0.11099149978954401</v>
      </c>
      <c r="K686">
        <f>(Tabelle1!K687 - Tabelle3!K$1)/Tabelle3!K$1</f>
        <v>0.95904485696106623</v>
      </c>
      <c r="L686">
        <f>(Tabelle1!L687 - Tabelle3!L$1)/Tabelle3!L$1</f>
        <v>0.2088048998987492</v>
      </c>
      <c r="M686">
        <f>(Tabelle1!M687 - Tabelle3!M$1)/Tabelle3!M$1</f>
        <v>0.10932622033233499</v>
      </c>
      <c r="N686">
        <f>(Tabelle1!N687 - Tabelle3!N$1)/Tabelle3!N$1</f>
        <v>0.17053108529661301</v>
      </c>
      <c r="O686">
        <f>(Tabelle1!O687 - Tabelle3!O$1)/Tabelle3!O$1</f>
        <v>0.24099219821124251</v>
      </c>
      <c r="P686">
        <f>(Tabelle1!P687 - Tabelle3!P$1)/Tabelle3!P$1</f>
        <v>-3.9499368816002807E-2</v>
      </c>
      <c r="Q686">
        <f>(Tabelle1!Q687 - Tabelle3!Q$1)/Tabelle3!Q$1</f>
        <v>9.9367886877365821E-2</v>
      </c>
      <c r="R686">
        <f>(Tabelle1!R687 - Tabelle3!R$1)/Tabelle3!R$1</f>
        <v>0.14670371616658195</v>
      </c>
      <c r="S686">
        <f>(Tabelle1!S687 - Tabelle3!S$1)/Tabelle3!S$1</f>
        <v>0.7805648089878251</v>
      </c>
      <c r="T686">
        <f>(Tabelle1!T687 - Tabelle3!T$1)/Tabelle3!T$1</f>
        <v>-6.2641120388475538E-2</v>
      </c>
      <c r="U686">
        <f>(Tabelle1!U687 - Tabelle3!U$1)/Tabelle3!U$1</f>
        <v>0.42519676204421697</v>
      </c>
      <c r="V686">
        <f>(Tabelle1!V687 - Tabelle3!V$1)/Tabelle3!V$1</f>
        <v>-4.7461686473609363E-2</v>
      </c>
      <c r="W686">
        <f>(Tabelle1!W687 - Tabelle3!W$1)/Tabelle3!W$1</f>
        <v>9.7887107433367287E-2</v>
      </c>
      <c r="X686">
        <f>(Tabelle1!X687 - Tabelle3!X$1)/Tabelle3!X$1</f>
        <v>3.6215433763657309E-2</v>
      </c>
      <c r="Y686">
        <f>(Tabelle1!Y687 - Tabelle3!Y$1)/Tabelle3!Y$1</f>
        <v>0.19867419780569809</v>
      </c>
      <c r="Z686">
        <f>(Tabelle1!Z687 - Tabelle3!Z$1)/Tabelle3!Z$1</f>
        <v>0.64162165467655374</v>
      </c>
      <c r="AA686">
        <f>(Tabelle1!AA687 - Tabelle3!AA$1)/Tabelle3!AA$1</f>
        <v>1.1789115580932594</v>
      </c>
      <c r="AB686">
        <f>(Tabelle1!AB687 - Tabelle3!AB$1)/Tabelle3!AB$1</f>
        <v>3.4485661399845602E-2</v>
      </c>
      <c r="AC686">
        <f>(Tabelle1!AC687 - Tabelle3!AC$1)/Tabelle3!AC$1</f>
        <v>0.11099149978954401</v>
      </c>
      <c r="AD686">
        <f>(Tabelle1!AD687 - Tabelle3!AD$1)/Tabelle3!AD$1</f>
        <v>0.95904485696106623</v>
      </c>
      <c r="AE686">
        <f>(Tabelle1!AE687 - Tabelle3!AE$1)/Tabelle3!AE$1</f>
        <v>0.2088048998987492</v>
      </c>
      <c r="AF686">
        <f>(Tabelle1!AF687 - Tabelle3!AF$1)/Tabelle3!AF$1</f>
        <v>0.10932622033233499</v>
      </c>
      <c r="AG686">
        <f>(Tabelle1!AG687 - Tabelle3!AG$1)/Tabelle3!AG$1</f>
        <v>0.17053108529661301</v>
      </c>
      <c r="AH686">
        <f>(Tabelle1!AH687 - Tabelle3!AH$1)/Tabelle3!AH$1</f>
        <v>0.24099219821124251</v>
      </c>
      <c r="AI686">
        <f>(Tabelle1!AI687 - Tabelle3!AI$1)/Tabelle3!AI$1</f>
        <v>-3.9499368816002807E-2</v>
      </c>
      <c r="AJ686">
        <f>(Tabelle1!AJ687 - Tabelle3!AJ$1)/Tabelle3!AJ$1</f>
        <v>9.9367886877365821E-2</v>
      </c>
      <c r="AK686">
        <f>(Tabelle1!AK687 - Tabelle3!AK$1)/Tabelle3!AK$1</f>
        <v>0.14670371616658195</v>
      </c>
      <c r="AL686">
        <f>(Tabelle1!AL687 - Tabelle3!AL$1)/Tabelle3!AL$1</f>
        <v>0.7805648089878251</v>
      </c>
      <c r="AM686">
        <f>(Tabelle1!AM687 - Tabelle3!AM$1)/Tabelle3!AM$1</f>
        <v>-6.2641120388475538E-2</v>
      </c>
    </row>
    <row r="687" spans="1:39" x14ac:dyDescent="0.2">
      <c r="A687">
        <f>Tabelle1!A688/16.6</f>
        <v>41.385542168674696</v>
      </c>
      <c r="B687">
        <f>(Tabelle1!B688 - Tabelle3!B$1)/Tabelle3!B$1</f>
        <v>0.3316333180113446</v>
      </c>
      <c r="C687">
        <f>(Tabelle1!C688 - Tabelle3!C$1)/Tabelle3!C$1</f>
        <v>6.2794065015901984E-2</v>
      </c>
      <c r="D687">
        <f>(Tabelle1!D688 - Tabelle3!D$1)/Tabelle3!D$1</f>
        <v>0.1753798521326258</v>
      </c>
      <c r="E687">
        <f>(Tabelle1!E688 - Tabelle3!E$1)/Tabelle3!E$1</f>
        <v>-3.8760041410246947E-3</v>
      </c>
      <c r="F687">
        <f>(Tabelle1!F688 - Tabelle3!F$1)/Tabelle3!F$1</f>
        <v>8.3544992321703773E-2</v>
      </c>
      <c r="G687">
        <f>(Tabelle1!G688 - Tabelle3!G$1)/Tabelle3!G$1</f>
        <v>0.98301235584173352</v>
      </c>
      <c r="H687">
        <f>(Tabelle1!H688 - Tabelle3!H$1)/Tabelle3!H$1</f>
        <v>0.87838645754783906</v>
      </c>
      <c r="I687">
        <f>(Tabelle1!I688 - Tabelle3!I$1)/Tabelle3!I$1</f>
        <v>0.17127563613285074</v>
      </c>
      <c r="J687">
        <f>(Tabelle1!J688 - Tabelle3!J$1)/Tabelle3!J$1</f>
        <v>0.22164936179718059</v>
      </c>
      <c r="K687">
        <f>(Tabelle1!K688 - Tabelle3!K$1)/Tabelle3!K$1</f>
        <v>1.1101840353680676</v>
      </c>
      <c r="L687">
        <f>(Tabelle1!L688 - Tabelle3!L$1)/Tabelle3!L$1</f>
        <v>0.1004426760601556</v>
      </c>
      <c r="M687">
        <f>(Tabelle1!M688 - Tabelle3!M$1)/Tabelle3!M$1</f>
        <v>0.14281166202491655</v>
      </c>
      <c r="N687">
        <f>(Tabelle1!N688 - Tabelle3!N$1)/Tabelle3!N$1</f>
        <v>2.3138217155043113E-2</v>
      </c>
      <c r="O687">
        <f>(Tabelle1!O688 - Tabelle3!O$1)/Tabelle3!O$1</f>
        <v>0.25286453824947241</v>
      </c>
      <c r="P687">
        <f>(Tabelle1!P688 - Tabelle3!P$1)/Tabelle3!P$1</f>
        <v>4.7978555870469099E-2</v>
      </c>
      <c r="Q687">
        <f>(Tabelle1!Q688 - Tabelle3!Q$1)/Tabelle3!Q$1</f>
        <v>-9.0827930879694666E-2</v>
      </c>
      <c r="R687">
        <f>(Tabelle1!R688 - Tabelle3!R$1)/Tabelle3!R$1</f>
        <v>0.36663508119613164</v>
      </c>
      <c r="S687">
        <f>(Tabelle1!S688 - Tabelle3!S$1)/Tabelle3!S$1</f>
        <v>0.7993279140637406</v>
      </c>
      <c r="T687">
        <f>(Tabelle1!T688 - Tabelle3!T$1)/Tabelle3!T$1</f>
        <v>-0.14754970382981286</v>
      </c>
      <c r="U687">
        <f>(Tabelle1!U688 - Tabelle3!U$1)/Tabelle3!U$1</f>
        <v>0.3316333180113446</v>
      </c>
      <c r="V687">
        <f>(Tabelle1!V688 - Tabelle3!V$1)/Tabelle3!V$1</f>
        <v>6.2794065015901984E-2</v>
      </c>
      <c r="W687">
        <f>(Tabelle1!W688 - Tabelle3!W$1)/Tabelle3!W$1</f>
        <v>0.1753798521326258</v>
      </c>
      <c r="X687">
        <f>(Tabelle1!X688 - Tabelle3!X$1)/Tabelle3!X$1</f>
        <v>-3.8760041410246947E-3</v>
      </c>
      <c r="Y687">
        <f>(Tabelle1!Y688 - Tabelle3!Y$1)/Tabelle3!Y$1</f>
        <v>8.3544992321703773E-2</v>
      </c>
      <c r="Z687">
        <f>(Tabelle1!Z688 - Tabelle3!Z$1)/Tabelle3!Z$1</f>
        <v>0.98301235584173352</v>
      </c>
      <c r="AA687">
        <f>(Tabelle1!AA688 - Tabelle3!AA$1)/Tabelle3!AA$1</f>
        <v>0.87838645754783906</v>
      </c>
      <c r="AB687">
        <f>(Tabelle1!AB688 - Tabelle3!AB$1)/Tabelle3!AB$1</f>
        <v>0.17127563613285074</v>
      </c>
      <c r="AC687">
        <f>(Tabelle1!AC688 - Tabelle3!AC$1)/Tabelle3!AC$1</f>
        <v>0.22164936179718059</v>
      </c>
      <c r="AD687">
        <f>(Tabelle1!AD688 - Tabelle3!AD$1)/Tabelle3!AD$1</f>
        <v>1.1101840353680676</v>
      </c>
      <c r="AE687">
        <f>(Tabelle1!AE688 - Tabelle3!AE$1)/Tabelle3!AE$1</f>
        <v>0.1004426760601556</v>
      </c>
      <c r="AF687">
        <f>(Tabelle1!AF688 - Tabelle3!AF$1)/Tabelle3!AF$1</f>
        <v>0.14281166202491655</v>
      </c>
      <c r="AG687">
        <f>(Tabelle1!AG688 - Tabelle3!AG$1)/Tabelle3!AG$1</f>
        <v>2.3138217155043113E-2</v>
      </c>
      <c r="AH687">
        <f>(Tabelle1!AH688 - Tabelle3!AH$1)/Tabelle3!AH$1</f>
        <v>0.25286453824947241</v>
      </c>
      <c r="AI687">
        <f>(Tabelle1!AI688 - Tabelle3!AI$1)/Tabelle3!AI$1</f>
        <v>4.7978555870469099E-2</v>
      </c>
      <c r="AJ687">
        <f>(Tabelle1!AJ688 - Tabelle3!AJ$1)/Tabelle3!AJ$1</f>
        <v>-9.0827930879694666E-2</v>
      </c>
      <c r="AK687">
        <f>(Tabelle1!AK688 - Tabelle3!AK$1)/Tabelle3!AK$1</f>
        <v>0.36663508119613164</v>
      </c>
      <c r="AL687">
        <f>(Tabelle1!AL688 - Tabelle3!AL$1)/Tabelle3!AL$1</f>
        <v>0.7993279140637406</v>
      </c>
      <c r="AM687">
        <f>(Tabelle1!AM688 - Tabelle3!AM$1)/Tabelle3!AM$1</f>
        <v>-0.14754970382981286</v>
      </c>
    </row>
    <row r="688" spans="1:39" x14ac:dyDescent="0.2">
      <c r="A688">
        <f>Tabelle1!A689/16.6</f>
        <v>41.445783132530117</v>
      </c>
      <c r="B688">
        <f>(Tabelle1!B689 - Tabelle3!B$1)/Tabelle3!B$1</f>
        <v>0.25317810043348121</v>
      </c>
      <c r="C688">
        <f>(Tabelle1!C689 - Tabelle3!C$1)/Tabelle3!C$1</f>
        <v>7.9994421370184574E-2</v>
      </c>
      <c r="D688">
        <f>(Tabelle1!D689 - Tabelle3!D$1)/Tabelle3!D$1</f>
        <v>0.17986199962346366</v>
      </c>
      <c r="E688">
        <f>(Tabelle1!E689 - Tabelle3!E$1)/Tabelle3!E$1</f>
        <v>1.6688891228575066E-2</v>
      </c>
      <c r="F688">
        <f>(Tabelle1!F689 - Tabelle3!F$1)/Tabelle3!F$1</f>
        <v>0.16954597663393856</v>
      </c>
      <c r="G688">
        <f>(Tabelle1!G689 - Tabelle3!G$1)/Tabelle3!G$1</f>
        <v>0.77396789310330538</v>
      </c>
      <c r="H688">
        <f>(Tabelle1!H689 - Tabelle3!H$1)/Tabelle3!H$1</f>
        <v>0.84701354750177649</v>
      </c>
      <c r="I688">
        <f>(Tabelle1!I689 - Tabelle3!I$1)/Tabelle3!I$1</f>
        <v>-5.7211908111057606E-2</v>
      </c>
      <c r="J688">
        <f>(Tabelle1!J689 - Tabelle3!J$1)/Tabelle3!J$1</f>
        <v>0.20991845655964728</v>
      </c>
      <c r="K688">
        <f>(Tabelle1!K689 - Tabelle3!K$1)/Tabelle3!K$1</f>
        <v>1.1003282558240024</v>
      </c>
      <c r="L688">
        <f>(Tabelle1!L689 - Tabelle3!L$1)/Tabelle3!L$1</f>
        <v>0.25968634765355325</v>
      </c>
      <c r="M688">
        <f>(Tabelle1!M689 - Tabelle3!M$1)/Tabelle3!M$1</f>
        <v>3.8552986088790257E-2</v>
      </c>
      <c r="N688">
        <f>(Tabelle1!N689 - Tabelle3!N$1)/Tabelle3!N$1</f>
        <v>3.6291128423470813E-2</v>
      </c>
      <c r="O688">
        <f>(Tabelle1!O689 - Tabelle3!O$1)/Tabelle3!O$1</f>
        <v>0.12927532353756452</v>
      </c>
      <c r="P688">
        <f>(Tabelle1!P689 - Tabelle3!P$1)/Tabelle3!P$1</f>
        <v>3.2626901070635692E-2</v>
      </c>
      <c r="Q688">
        <f>(Tabelle1!Q689 - Tabelle3!Q$1)/Tabelle3!Q$1</f>
        <v>-4.5423081092067401E-3</v>
      </c>
      <c r="R688">
        <f>(Tabelle1!R689 - Tabelle3!R$1)/Tabelle3!R$1</f>
        <v>6.9807552618041266E-2</v>
      </c>
      <c r="S688">
        <f>(Tabelle1!S689 - Tabelle3!S$1)/Tabelle3!S$1</f>
        <v>0.66434961223632227</v>
      </c>
      <c r="T688">
        <f>(Tabelle1!T689 - Tabelle3!T$1)/Tabelle3!T$1</f>
        <v>6.2415902123761566E-2</v>
      </c>
      <c r="U688">
        <f>(Tabelle1!U689 - Tabelle3!U$1)/Tabelle3!U$1</f>
        <v>0.25317810043348121</v>
      </c>
      <c r="V688">
        <f>(Tabelle1!V689 - Tabelle3!V$1)/Tabelle3!V$1</f>
        <v>7.9994421370184574E-2</v>
      </c>
      <c r="W688">
        <f>(Tabelle1!W689 - Tabelle3!W$1)/Tabelle3!W$1</f>
        <v>0.17986199962346366</v>
      </c>
      <c r="X688">
        <f>(Tabelle1!X689 - Tabelle3!X$1)/Tabelle3!X$1</f>
        <v>1.6688891228575066E-2</v>
      </c>
      <c r="Y688">
        <f>(Tabelle1!Y689 - Tabelle3!Y$1)/Tabelle3!Y$1</f>
        <v>0.16954597663393856</v>
      </c>
      <c r="Z688">
        <f>(Tabelle1!Z689 - Tabelle3!Z$1)/Tabelle3!Z$1</f>
        <v>0.77396789310330538</v>
      </c>
      <c r="AA688">
        <f>(Tabelle1!AA689 - Tabelle3!AA$1)/Tabelle3!AA$1</f>
        <v>0.84701354750177649</v>
      </c>
      <c r="AB688">
        <f>(Tabelle1!AB689 - Tabelle3!AB$1)/Tabelle3!AB$1</f>
        <v>-5.7211908111057606E-2</v>
      </c>
      <c r="AC688">
        <f>(Tabelle1!AC689 - Tabelle3!AC$1)/Tabelle3!AC$1</f>
        <v>0.20991845655964728</v>
      </c>
      <c r="AD688">
        <f>(Tabelle1!AD689 - Tabelle3!AD$1)/Tabelle3!AD$1</f>
        <v>1.1003282558240024</v>
      </c>
      <c r="AE688">
        <f>(Tabelle1!AE689 - Tabelle3!AE$1)/Tabelle3!AE$1</f>
        <v>0.25968634765355325</v>
      </c>
      <c r="AF688">
        <f>(Tabelle1!AF689 - Tabelle3!AF$1)/Tabelle3!AF$1</f>
        <v>3.8552986088790257E-2</v>
      </c>
      <c r="AG688">
        <f>(Tabelle1!AG689 - Tabelle3!AG$1)/Tabelle3!AG$1</f>
        <v>3.6291128423470813E-2</v>
      </c>
      <c r="AH688">
        <f>(Tabelle1!AH689 - Tabelle3!AH$1)/Tabelle3!AH$1</f>
        <v>0.12927532353756452</v>
      </c>
      <c r="AI688">
        <f>(Tabelle1!AI689 - Tabelle3!AI$1)/Tabelle3!AI$1</f>
        <v>3.2626901070635692E-2</v>
      </c>
      <c r="AJ688">
        <f>(Tabelle1!AJ689 - Tabelle3!AJ$1)/Tabelle3!AJ$1</f>
        <v>-4.5423081092067401E-3</v>
      </c>
      <c r="AK688">
        <f>(Tabelle1!AK689 - Tabelle3!AK$1)/Tabelle3!AK$1</f>
        <v>6.9807552618041266E-2</v>
      </c>
      <c r="AL688">
        <f>(Tabelle1!AL689 - Tabelle3!AL$1)/Tabelle3!AL$1</f>
        <v>0.66434961223632227</v>
      </c>
      <c r="AM688">
        <f>(Tabelle1!AM689 - Tabelle3!AM$1)/Tabelle3!AM$1</f>
        <v>6.2415902123761566E-2</v>
      </c>
    </row>
    <row r="689" spans="1:39" x14ac:dyDescent="0.2">
      <c r="A689">
        <f>Tabelle1!A690/16.6</f>
        <v>41.506024096385538</v>
      </c>
      <c r="B689">
        <f>(Tabelle1!B690 - Tabelle3!B$1)/Tabelle3!B$1</f>
        <v>0.30689795715085283</v>
      </c>
      <c r="C689">
        <f>(Tabelle1!C690 - Tabelle3!C$1)/Tabelle3!C$1</f>
        <v>0.15141871075918842</v>
      </c>
      <c r="D689">
        <f>(Tabelle1!D690 - Tabelle3!D$1)/Tabelle3!D$1</f>
        <v>0.20839613377966729</v>
      </c>
      <c r="E689">
        <f>(Tabelle1!E690 - Tabelle3!E$1)/Tabelle3!E$1</f>
        <v>0.19881289696017021</v>
      </c>
      <c r="F689">
        <f>(Tabelle1!F690 - Tabelle3!F$1)/Tabelle3!F$1</f>
        <v>-2.4425269839467665E-2</v>
      </c>
      <c r="G689">
        <f>(Tabelle1!G690 - Tabelle3!G$1)/Tabelle3!G$1</f>
        <v>0.94802412531654157</v>
      </c>
      <c r="H689">
        <f>(Tabelle1!H690 - Tabelle3!H$1)/Tabelle3!H$1</f>
        <v>0.70965477393023046</v>
      </c>
      <c r="I689">
        <f>(Tabelle1!I690 - Tabelle3!I$1)/Tabelle3!I$1</f>
        <v>9.3449993807696363E-2</v>
      </c>
      <c r="J689">
        <f>(Tabelle1!J690 - Tabelle3!J$1)/Tabelle3!J$1</f>
        <v>0.11612760145571592</v>
      </c>
      <c r="K689">
        <f>(Tabelle1!K690 - Tabelle3!K$1)/Tabelle3!K$1</f>
        <v>1.0060322063697473</v>
      </c>
      <c r="L689">
        <f>(Tabelle1!L690 - Tabelle3!L$1)/Tabelle3!L$1</f>
        <v>0.20477111841428725</v>
      </c>
      <c r="M689">
        <f>(Tabelle1!M690 - Tabelle3!M$1)/Tabelle3!M$1</f>
        <v>0.15714027865854641</v>
      </c>
      <c r="N689">
        <f>(Tabelle1!N690 - Tabelle3!N$1)/Tabelle3!N$1</f>
        <v>0.17206097824215238</v>
      </c>
      <c r="O689">
        <f>(Tabelle1!O690 - Tabelle3!O$1)/Tabelle3!O$1</f>
        <v>0.21825099802824457</v>
      </c>
      <c r="P689">
        <f>(Tabelle1!P690 - Tabelle3!P$1)/Tabelle3!P$1</f>
        <v>0.16966375277266607</v>
      </c>
      <c r="Q689">
        <f>(Tabelle1!Q690 - Tabelle3!Q$1)/Tabelle3!Q$1</f>
        <v>0.23946489590103801</v>
      </c>
      <c r="R689">
        <f>(Tabelle1!R690 - Tabelle3!R$1)/Tabelle3!R$1</f>
        <v>0.1155863409794461</v>
      </c>
      <c r="S689">
        <f>(Tabelle1!S690 - Tabelle3!S$1)/Tabelle3!S$1</f>
        <v>0.6346368276992651</v>
      </c>
      <c r="T689">
        <f>(Tabelle1!T690 - Tabelle3!T$1)/Tabelle3!T$1</f>
        <v>2.8362796813195031E-3</v>
      </c>
      <c r="U689">
        <f>(Tabelle1!U690 - Tabelle3!U$1)/Tabelle3!U$1</f>
        <v>0.30689795715085283</v>
      </c>
      <c r="V689">
        <f>(Tabelle1!V690 - Tabelle3!V$1)/Tabelle3!V$1</f>
        <v>0.15141871075918842</v>
      </c>
      <c r="W689">
        <f>(Tabelle1!W690 - Tabelle3!W$1)/Tabelle3!W$1</f>
        <v>0.20839613377966729</v>
      </c>
      <c r="X689">
        <f>(Tabelle1!X690 - Tabelle3!X$1)/Tabelle3!X$1</f>
        <v>0.19881289696017021</v>
      </c>
      <c r="Y689">
        <f>(Tabelle1!Y690 - Tabelle3!Y$1)/Tabelle3!Y$1</f>
        <v>-2.4425269839467665E-2</v>
      </c>
      <c r="Z689">
        <f>(Tabelle1!Z690 - Tabelle3!Z$1)/Tabelle3!Z$1</f>
        <v>0.94802412531654157</v>
      </c>
      <c r="AA689">
        <f>(Tabelle1!AA690 - Tabelle3!AA$1)/Tabelle3!AA$1</f>
        <v>0.70965477393023046</v>
      </c>
      <c r="AB689">
        <f>(Tabelle1!AB690 - Tabelle3!AB$1)/Tabelle3!AB$1</f>
        <v>9.3449993807696363E-2</v>
      </c>
      <c r="AC689">
        <f>(Tabelle1!AC690 - Tabelle3!AC$1)/Tabelle3!AC$1</f>
        <v>0.11612760145571592</v>
      </c>
      <c r="AD689">
        <f>(Tabelle1!AD690 - Tabelle3!AD$1)/Tabelle3!AD$1</f>
        <v>1.0060322063697473</v>
      </c>
      <c r="AE689">
        <f>(Tabelle1!AE690 - Tabelle3!AE$1)/Tabelle3!AE$1</f>
        <v>0.20477111841428725</v>
      </c>
      <c r="AF689">
        <f>(Tabelle1!AF690 - Tabelle3!AF$1)/Tabelle3!AF$1</f>
        <v>0.15714027865854641</v>
      </c>
      <c r="AG689">
        <f>(Tabelle1!AG690 - Tabelle3!AG$1)/Tabelle3!AG$1</f>
        <v>0.17206097824215238</v>
      </c>
      <c r="AH689">
        <f>(Tabelle1!AH690 - Tabelle3!AH$1)/Tabelle3!AH$1</f>
        <v>0.21825099802824457</v>
      </c>
      <c r="AI689">
        <f>(Tabelle1!AI690 - Tabelle3!AI$1)/Tabelle3!AI$1</f>
        <v>0.16966375277266607</v>
      </c>
      <c r="AJ689">
        <f>(Tabelle1!AJ690 - Tabelle3!AJ$1)/Tabelle3!AJ$1</f>
        <v>0.23946489590103801</v>
      </c>
      <c r="AK689">
        <f>(Tabelle1!AK690 - Tabelle3!AK$1)/Tabelle3!AK$1</f>
        <v>0.1155863409794461</v>
      </c>
      <c r="AL689">
        <f>(Tabelle1!AL690 - Tabelle3!AL$1)/Tabelle3!AL$1</f>
        <v>0.6346368276992651</v>
      </c>
      <c r="AM689">
        <f>(Tabelle1!AM690 - Tabelle3!AM$1)/Tabelle3!AM$1</f>
        <v>2.8362796813195031E-3</v>
      </c>
    </row>
    <row r="690" spans="1:39" x14ac:dyDescent="0.2">
      <c r="A690">
        <f>Tabelle1!A691/16.6</f>
        <v>41.566265060240958</v>
      </c>
      <c r="B690">
        <f>(Tabelle1!B691 - Tabelle3!B$1)/Tabelle3!B$1</f>
        <v>0.23475315464108451</v>
      </c>
      <c r="C690">
        <f>(Tabelle1!C691 - Tabelle3!C$1)/Tabelle3!C$1</f>
        <v>0.12103160026222071</v>
      </c>
      <c r="D690">
        <f>(Tabelle1!D691 - Tabelle3!D$1)/Tabelle3!D$1</f>
        <v>0.19050963676608709</v>
      </c>
      <c r="E690">
        <f>(Tabelle1!E691 - Tabelle3!E$1)/Tabelle3!E$1</f>
        <v>0.1624107864378429</v>
      </c>
      <c r="F690">
        <f>(Tabelle1!F691 - Tabelle3!F$1)/Tabelle3!F$1</f>
        <v>0.24850155027590806</v>
      </c>
      <c r="G690">
        <f>(Tabelle1!G691 - Tabelle3!G$1)/Tabelle3!G$1</f>
        <v>1.1915644200868938</v>
      </c>
      <c r="H690">
        <f>(Tabelle1!H691 - Tabelle3!H$1)/Tabelle3!H$1</f>
        <v>0.80787059455039156</v>
      </c>
      <c r="I690">
        <f>(Tabelle1!I691 - Tabelle3!I$1)/Tabelle3!I$1</f>
        <v>0.1012816870621723</v>
      </c>
      <c r="J690">
        <f>(Tabelle1!J691 - Tabelle3!J$1)/Tabelle3!J$1</f>
        <v>0.23283029147046033</v>
      </c>
      <c r="K690">
        <f>(Tabelle1!K691 - Tabelle3!K$1)/Tabelle3!K$1</f>
        <v>1.0338391321412645</v>
      </c>
      <c r="L690">
        <f>(Tabelle1!L691 - Tabelle3!L$1)/Tabelle3!L$1</f>
        <v>0.2157702701047281</v>
      </c>
      <c r="M690">
        <f>(Tabelle1!M691 - Tabelle3!M$1)/Tabelle3!M$1</f>
        <v>0.16920993620537994</v>
      </c>
      <c r="N690">
        <f>(Tabelle1!N691 - Tabelle3!N$1)/Tabelle3!N$1</f>
        <v>7.1586073953642568E-2</v>
      </c>
      <c r="O690">
        <f>(Tabelle1!O691 - Tabelle3!O$1)/Tabelle3!O$1</f>
        <v>3.8734412466652213E-2</v>
      </c>
      <c r="P690">
        <f>(Tabelle1!P691 - Tabelle3!P$1)/Tabelle3!P$1</f>
        <v>0.37517050891030368</v>
      </c>
      <c r="Q690">
        <f>(Tabelle1!Q691 - Tabelle3!Q$1)/Tabelle3!Q$1</f>
        <v>0.18008561203510701</v>
      </c>
      <c r="R690">
        <f>(Tabelle1!R691 - Tabelle3!R$1)/Tabelle3!R$1</f>
        <v>0.17892086679871333</v>
      </c>
      <c r="S690">
        <f>(Tabelle1!S691 - Tabelle3!S$1)/Tabelle3!S$1</f>
        <v>0.74100847417906768</v>
      </c>
      <c r="T690">
        <f>(Tabelle1!T691 - Tabelle3!T$1)/Tabelle3!T$1</f>
        <v>7.297785638185654E-2</v>
      </c>
      <c r="U690">
        <f>(Tabelle1!U691 - Tabelle3!U$1)/Tabelle3!U$1</f>
        <v>0.23475315464108451</v>
      </c>
      <c r="V690">
        <f>(Tabelle1!V691 - Tabelle3!V$1)/Tabelle3!V$1</f>
        <v>0.12103160026222071</v>
      </c>
      <c r="W690">
        <f>(Tabelle1!W691 - Tabelle3!W$1)/Tabelle3!W$1</f>
        <v>0.19050963676608709</v>
      </c>
      <c r="X690">
        <f>(Tabelle1!X691 - Tabelle3!X$1)/Tabelle3!X$1</f>
        <v>0.1624107864378429</v>
      </c>
      <c r="Y690">
        <f>(Tabelle1!Y691 - Tabelle3!Y$1)/Tabelle3!Y$1</f>
        <v>0.24850155027590806</v>
      </c>
      <c r="Z690">
        <f>(Tabelle1!Z691 - Tabelle3!Z$1)/Tabelle3!Z$1</f>
        <v>1.1915644200868938</v>
      </c>
      <c r="AA690">
        <f>(Tabelle1!AA691 - Tabelle3!AA$1)/Tabelle3!AA$1</f>
        <v>0.80787059455039156</v>
      </c>
      <c r="AB690">
        <f>(Tabelle1!AB691 - Tabelle3!AB$1)/Tabelle3!AB$1</f>
        <v>0.1012816870621723</v>
      </c>
      <c r="AC690">
        <f>(Tabelle1!AC691 - Tabelle3!AC$1)/Tabelle3!AC$1</f>
        <v>0.23283029147046033</v>
      </c>
      <c r="AD690">
        <f>(Tabelle1!AD691 - Tabelle3!AD$1)/Tabelle3!AD$1</f>
        <v>1.0338391321412645</v>
      </c>
      <c r="AE690">
        <f>(Tabelle1!AE691 - Tabelle3!AE$1)/Tabelle3!AE$1</f>
        <v>0.2157702701047281</v>
      </c>
      <c r="AF690">
        <f>(Tabelle1!AF691 - Tabelle3!AF$1)/Tabelle3!AF$1</f>
        <v>0.16920993620537994</v>
      </c>
      <c r="AG690">
        <f>(Tabelle1!AG691 - Tabelle3!AG$1)/Tabelle3!AG$1</f>
        <v>7.1586073953642568E-2</v>
      </c>
      <c r="AH690">
        <f>(Tabelle1!AH691 - Tabelle3!AH$1)/Tabelle3!AH$1</f>
        <v>3.8734412466652213E-2</v>
      </c>
      <c r="AI690">
        <f>(Tabelle1!AI691 - Tabelle3!AI$1)/Tabelle3!AI$1</f>
        <v>0.37517050891030368</v>
      </c>
      <c r="AJ690">
        <f>(Tabelle1!AJ691 - Tabelle3!AJ$1)/Tabelle3!AJ$1</f>
        <v>0.18008561203510701</v>
      </c>
      <c r="AK690">
        <f>(Tabelle1!AK691 - Tabelle3!AK$1)/Tabelle3!AK$1</f>
        <v>0.17892086679871333</v>
      </c>
      <c r="AL690">
        <f>(Tabelle1!AL691 - Tabelle3!AL$1)/Tabelle3!AL$1</f>
        <v>0.74100847417906768</v>
      </c>
      <c r="AM690">
        <f>(Tabelle1!AM691 - Tabelle3!AM$1)/Tabelle3!AM$1</f>
        <v>7.297785638185654E-2</v>
      </c>
    </row>
    <row r="691" spans="1:39" x14ac:dyDescent="0.2">
      <c r="A691">
        <f>Tabelle1!A692/16.6</f>
        <v>41.626506024096379</v>
      </c>
      <c r="B691">
        <f>(Tabelle1!B692 - Tabelle3!B$1)/Tabelle3!B$1</f>
        <v>0.3567186211124071</v>
      </c>
      <c r="C691">
        <f>(Tabelle1!C692 - Tabelle3!C$1)/Tabelle3!C$1</f>
        <v>0.11962897537087487</v>
      </c>
      <c r="D691">
        <f>(Tabelle1!D692 - Tabelle3!D$1)/Tabelle3!D$1</f>
        <v>0.23552015411852881</v>
      </c>
      <c r="E691">
        <f>(Tabelle1!E692 - Tabelle3!E$1)/Tabelle3!E$1</f>
        <v>0.15129284756717565</v>
      </c>
      <c r="F691">
        <f>(Tabelle1!F692 - Tabelle3!F$1)/Tabelle3!F$1</f>
        <v>0.12248172509534445</v>
      </c>
      <c r="G691">
        <f>(Tabelle1!G692 - Tabelle3!G$1)/Tabelle3!G$1</f>
        <v>1.21732489331697</v>
      </c>
      <c r="H691">
        <f>(Tabelle1!H692 - Tabelle3!H$1)/Tabelle3!H$1</f>
        <v>0.81588098235559958</v>
      </c>
      <c r="I691">
        <f>(Tabelle1!I692 - Tabelle3!I$1)/Tabelle3!I$1</f>
        <v>0.22672229600085678</v>
      </c>
      <c r="J691">
        <f>(Tabelle1!J692 - Tabelle3!J$1)/Tabelle3!J$1</f>
        <v>0.14428586002553018</v>
      </c>
      <c r="K691">
        <f>(Tabelle1!K692 - Tabelle3!K$1)/Tabelle3!K$1</f>
        <v>1.0420631759699888</v>
      </c>
      <c r="L691">
        <f>(Tabelle1!L692 - Tabelle3!L$1)/Tabelle3!L$1</f>
        <v>7.1918252725686527E-2</v>
      </c>
      <c r="M691">
        <f>(Tabelle1!M692 - Tabelle3!M$1)/Tabelle3!M$1</f>
        <v>0.14604121362454139</v>
      </c>
      <c r="N691">
        <f>(Tabelle1!N692 - Tabelle3!N$1)/Tabelle3!N$1</f>
        <v>0.17974197062747713</v>
      </c>
      <c r="O691">
        <f>(Tabelle1!O692 - Tabelle3!O$1)/Tabelle3!O$1</f>
        <v>0.1800220493870324</v>
      </c>
      <c r="P691">
        <f>(Tabelle1!P692 - Tabelle3!P$1)/Tabelle3!P$1</f>
        <v>0.32356000527010148</v>
      </c>
      <c r="Q691">
        <f>(Tabelle1!Q692 - Tabelle3!Q$1)/Tabelle3!Q$1</f>
        <v>-5.6006291460241518E-2</v>
      </c>
      <c r="R691">
        <f>(Tabelle1!R692 - Tabelle3!R$1)/Tabelle3!R$1</f>
        <v>0.19620942717106837</v>
      </c>
      <c r="S691">
        <f>(Tabelle1!S692 - Tabelle3!S$1)/Tabelle3!S$1</f>
        <v>0.71632491256809994</v>
      </c>
      <c r="T691">
        <f>(Tabelle1!T692 - Tabelle3!T$1)/Tabelle3!T$1</f>
        <v>1.5179110920485302E-2</v>
      </c>
      <c r="U691">
        <f>(Tabelle1!U692 - Tabelle3!U$1)/Tabelle3!U$1</f>
        <v>0.3567186211124071</v>
      </c>
      <c r="V691">
        <f>(Tabelle1!V692 - Tabelle3!V$1)/Tabelle3!V$1</f>
        <v>0.11962897537087487</v>
      </c>
      <c r="W691">
        <f>(Tabelle1!W692 - Tabelle3!W$1)/Tabelle3!W$1</f>
        <v>0.23552015411852881</v>
      </c>
      <c r="X691">
        <f>(Tabelle1!X692 - Tabelle3!X$1)/Tabelle3!X$1</f>
        <v>0.15129284756717565</v>
      </c>
      <c r="Y691">
        <f>(Tabelle1!Y692 - Tabelle3!Y$1)/Tabelle3!Y$1</f>
        <v>0.12248172509534445</v>
      </c>
      <c r="Z691">
        <f>(Tabelle1!Z692 - Tabelle3!Z$1)/Tabelle3!Z$1</f>
        <v>1.21732489331697</v>
      </c>
      <c r="AA691">
        <f>(Tabelle1!AA692 - Tabelle3!AA$1)/Tabelle3!AA$1</f>
        <v>0.81588098235559958</v>
      </c>
      <c r="AB691">
        <f>(Tabelle1!AB692 - Tabelle3!AB$1)/Tabelle3!AB$1</f>
        <v>0.22672229600085678</v>
      </c>
      <c r="AC691">
        <f>(Tabelle1!AC692 - Tabelle3!AC$1)/Tabelle3!AC$1</f>
        <v>0.14428586002553018</v>
      </c>
      <c r="AD691">
        <f>(Tabelle1!AD692 - Tabelle3!AD$1)/Tabelle3!AD$1</f>
        <v>1.0420631759699888</v>
      </c>
      <c r="AE691">
        <f>(Tabelle1!AE692 - Tabelle3!AE$1)/Tabelle3!AE$1</f>
        <v>7.1918252725686527E-2</v>
      </c>
      <c r="AF691">
        <f>(Tabelle1!AF692 - Tabelle3!AF$1)/Tabelle3!AF$1</f>
        <v>0.14604121362454139</v>
      </c>
      <c r="AG691">
        <f>(Tabelle1!AG692 - Tabelle3!AG$1)/Tabelle3!AG$1</f>
        <v>0.17974197062747713</v>
      </c>
      <c r="AH691">
        <f>(Tabelle1!AH692 - Tabelle3!AH$1)/Tabelle3!AH$1</f>
        <v>0.1800220493870324</v>
      </c>
      <c r="AI691">
        <f>(Tabelle1!AI692 - Tabelle3!AI$1)/Tabelle3!AI$1</f>
        <v>0.32356000527010148</v>
      </c>
      <c r="AJ691">
        <f>(Tabelle1!AJ692 - Tabelle3!AJ$1)/Tabelle3!AJ$1</f>
        <v>-5.6006291460241518E-2</v>
      </c>
      <c r="AK691">
        <f>(Tabelle1!AK692 - Tabelle3!AK$1)/Tabelle3!AK$1</f>
        <v>0.19620942717106837</v>
      </c>
      <c r="AL691">
        <f>(Tabelle1!AL692 - Tabelle3!AL$1)/Tabelle3!AL$1</f>
        <v>0.71632491256809994</v>
      </c>
      <c r="AM691">
        <f>(Tabelle1!AM692 - Tabelle3!AM$1)/Tabelle3!AM$1</f>
        <v>1.5179110920485302E-2</v>
      </c>
    </row>
    <row r="692" spans="1:39" x14ac:dyDescent="0.2">
      <c r="A692">
        <f>Tabelle1!A693/16.6</f>
        <v>41.686746987951807</v>
      </c>
      <c r="B692">
        <f>(Tabelle1!B693 - Tabelle3!B$1)/Tabelle3!B$1</f>
        <v>0.47463483776239807</v>
      </c>
      <c r="C692">
        <f>(Tabelle1!C693 - Tabelle3!C$1)/Tabelle3!C$1</f>
        <v>5.9116080544429038E-3</v>
      </c>
      <c r="D692">
        <f>(Tabelle1!D693 - Tabelle3!D$1)/Tabelle3!D$1</f>
        <v>0.1399473600027234</v>
      </c>
      <c r="E692">
        <f>(Tabelle1!E693 - Tabelle3!E$1)/Tabelle3!E$1</f>
        <v>0.28469550811296473</v>
      </c>
      <c r="F692">
        <f>(Tabelle1!F693 - Tabelle3!F$1)/Tabelle3!F$1</f>
        <v>6.1650220276008076E-2</v>
      </c>
      <c r="G692">
        <f>(Tabelle1!G693 - Tabelle3!G$1)/Tabelle3!G$1</f>
        <v>1.1094372404728452</v>
      </c>
      <c r="H692">
        <f>(Tabelle1!H693 - Tabelle3!H$1)/Tabelle3!H$1</f>
        <v>0.77667399287379535</v>
      </c>
      <c r="I692">
        <f>(Tabelle1!I693 - Tabelle3!I$1)/Tabelle3!I$1</f>
        <v>0.15774765531016757</v>
      </c>
      <c r="J692">
        <f>(Tabelle1!J693 - Tabelle3!J$1)/Tabelle3!J$1</f>
        <v>0.19858634489619384</v>
      </c>
      <c r="K692">
        <f>(Tabelle1!K693 - Tabelle3!K$1)/Tabelle3!K$1</f>
        <v>0.9991041741085559</v>
      </c>
      <c r="L692">
        <f>(Tabelle1!L693 - Tabelle3!L$1)/Tabelle3!L$1</f>
        <v>0.10344503287789097</v>
      </c>
      <c r="M692">
        <f>(Tabelle1!M693 - Tabelle3!M$1)/Tabelle3!M$1</f>
        <v>0.17202499989917058</v>
      </c>
      <c r="N692">
        <f>(Tabelle1!N693 - Tabelle3!N$1)/Tabelle3!N$1</f>
        <v>0.1238632052362573</v>
      </c>
      <c r="O692">
        <f>(Tabelle1!O693 - Tabelle3!O$1)/Tabelle3!O$1</f>
        <v>7.8054636918184178E-2</v>
      </c>
      <c r="P692">
        <f>(Tabelle1!P693 - Tabelle3!P$1)/Tabelle3!P$1</f>
        <v>0.27097256038006912</v>
      </c>
      <c r="Q692">
        <f>(Tabelle1!Q693 - Tabelle3!Q$1)/Tabelle3!Q$1</f>
        <v>0.19019203718466465</v>
      </c>
      <c r="R692">
        <f>(Tabelle1!R693 - Tabelle3!R$1)/Tabelle3!R$1</f>
        <v>0.43771096421810168</v>
      </c>
      <c r="S692">
        <f>(Tabelle1!S693 - Tabelle3!S$1)/Tabelle3!S$1</f>
        <v>0.65275691189095719</v>
      </c>
      <c r="T692">
        <f>(Tabelle1!T693 - Tabelle3!T$1)/Tabelle3!T$1</f>
        <v>8.0666480543209032E-2</v>
      </c>
      <c r="U692">
        <f>(Tabelle1!U693 - Tabelle3!U$1)/Tabelle3!U$1</f>
        <v>0.47463483776239807</v>
      </c>
      <c r="V692">
        <f>(Tabelle1!V693 - Tabelle3!V$1)/Tabelle3!V$1</f>
        <v>5.9116080544429038E-3</v>
      </c>
      <c r="W692">
        <f>(Tabelle1!W693 - Tabelle3!W$1)/Tabelle3!W$1</f>
        <v>0.1399473600027234</v>
      </c>
      <c r="X692">
        <f>(Tabelle1!X693 - Tabelle3!X$1)/Tabelle3!X$1</f>
        <v>0.28469550811296473</v>
      </c>
      <c r="Y692">
        <f>(Tabelle1!Y693 - Tabelle3!Y$1)/Tabelle3!Y$1</f>
        <v>6.1650220276008076E-2</v>
      </c>
      <c r="Z692">
        <f>(Tabelle1!Z693 - Tabelle3!Z$1)/Tabelle3!Z$1</f>
        <v>1.1094372404728452</v>
      </c>
      <c r="AA692">
        <f>(Tabelle1!AA693 - Tabelle3!AA$1)/Tabelle3!AA$1</f>
        <v>0.77667399287379535</v>
      </c>
      <c r="AB692">
        <f>(Tabelle1!AB693 - Tabelle3!AB$1)/Tabelle3!AB$1</f>
        <v>0.15774765531016757</v>
      </c>
      <c r="AC692">
        <f>(Tabelle1!AC693 - Tabelle3!AC$1)/Tabelle3!AC$1</f>
        <v>0.19858634489619384</v>
      </c>
      <c r="AD692">
        <f>(Tabelle1!AD693 - Tabelle3!AD$1)/Tabelle3!AD$1</f>
        <v>0.9991041741085559</v>
      </c>
      <c r="AE692">
        <f>(Tabelle1!AE693 - Tabelle3!AE$1)/Tabelle3!AE$1</f>
        <v>0.10344503287789097</v>
      </c>
      <c r="AF692">
        <f>(Tabelle1!AF693 - Tabelle3!AF$1)/Tabelle3!AF$1</f>
        <v>0.17202499989917058</v>
      </c>
      <c r="AG692">
        <f>(Tabelle1!AG693 - Tabelle3!AG$1)/Tabelle3!AG$1</f>
        <v>0.1238632052362573</v>
      </c>
      <c r="AH692">
        <f>(Tabelle1!AH693 - Tabelle3!AH$1)/Tabelle3!AH$1</f>
        <v>7.8054636918184178E-2</v>
      </c>
      <c r="AI692">
        <f>(Tabelle1!AI693 - Tabelle3!AI$1)/Tabelle3!AI$1</f>
        <v>0.27097256038006912</v>
      </c>
      <c r="AJ692">
        <f>(Tabelle1!AJ693 - Tabelle3!AJ$1)/Tabelle3!AJ$1</f>
        <v>0.19019203718466465</v>
      </c>
      <c r="AK692">
        <f>(Tabelle1!AK693 - Tabelle3!AK$1)/Tabelle3!AK$1</f>
        <v>0.43771096421810168</v>
      </c>
      <c r="AL692">
        <f>(Tabelle1!AL693 - Tabelle3!AL$1)/Tabelle3!AL$1</f>
        <v>0.65275691189095719</v>
      </c>
      <c r="AM692">
        <f>(Tabelle1!AM693 - Tabelle3!AM$1)/Tabelle3!AM$1</f>
        <v>8.0666480543209032E-2</v>
      </c>
    </row>
    <row r="693" spans="1:39" x14ac:dyDescent="0.2">
      <c r="A693">
        <f>Tabelle1!A694/16.6</f>
        <v>41.746987951807228</v>
      </c>
      <c r="B693">
        <f>(Tabelle1!B694 - Tabelle3!B$1)/Tabelle3!B$1</f>
        <v>0.32343000751757728</v>
      </c>
      <c r="C693">
        <f>(Tabelle1!C694 - Tabelle3!C$1)/Tabelle3!C$1</f>
        <v>6.4960778731797286E-2</v>
      </c>
      <c r="D693">
        <f>(Tabelle1!D694 - Tabelle3!D$1)/Tabelle3!D$1</f>
        <v>0.24260567538674657</v>
      </c>
      <c r="E693">
        <f>(Tabelle1!E694 - Tabelle3!E$1)/Tabelle3!E$1</f>
        <v>8.6050300312019476E-2</v>
      </c>
      <c r="F693">
        <f>(Tabelle1!F694 - Tabelle3!F$1)/Tabelle3!F$1</f>
        <v>0.17326204226795819</v>
      </c>
      <c r="G693">
        <f>(Tabelle1!G694 - Tabelle3!G$1)/Tabelle3!G$1</f>
        <v>1.0591776722805541</v>
      </c>
      <c r="H693">
        <f>(Tabelle1!H694 - Tabelle3!H$1)/Tabelle3!H$1</f>
        <v>0.95216444120204891</v>
      </c>
      <c r="I693">
        <f>(Tabelle1!I694 - Tabelle3!I$1)/Tabelle3!I$1</f>
        <v>2.9518315432758367E-2</v>
      </c>
      <c r="J693">
        <f>(Tabelle1!J694 - Tabelle3!J$1)/Tabelle3!J$1</f>
        <v>0.25718121548773776</v>
      </c>
      <c r="K693">
        <f>(Tabelle1!K694 - Tabelle3!K$1)/Tabelle3!K$1</f>
        <v>0.97817771112162932</v>
      </c>
      <c r="L693">
        <f>(Tabelle1!L694 - Tabelle3!L$1)/Tabelle3!L$1</f>
        <v>0.19594910246556088</v>
      </c>
      <c r="M693">
        <f>(Tabelle1!M694 - Tabelle3!M$1)/Tabelle3!M$1</f>
        <v>0.11939424670057744</v>
      </c>
      <c r="N693">
        <f>(Tabelle1!N694 - Tabelle3!N$1)/Tabelle3!N$1</f>
        <v>0.12093807984894239</v>
      </c>
      <c r="O693">
        <f>(Tabelle1!O694 - Tabelle3!O$1)/Tabelle3!O$1</f>
        <v>0.19767828840107671</v>
      </c>
      <c r="P693">
        <f>(Tabelle1!P694 - Tabelle3!P$1)/Tabelle3!P$1</f>
        <v>0.39284858647306609</v>
      </c>
      <c r="Q693">
        <f>(Tabelle1!Q694 - Tabelle3!Q$1)/Tabelle3!Q$1</f>
        <v>3.8701567527532753E-2</v>
      </c>
      <c r="R693">
        <f>(Tabelle1!R694 - Tabelle3!R$1)/Tabelle3!R$1</f>
        <v>0.22419523837923427</v>
      </c>
      <c r="S693">
        <f>(Tabelle1!S694 - Tabelle3!S$1)/Tabelle3!S$1</f>
        <v>0.75376283228764107</v>
      </c>
      <c r="T693">
        <f>(Tabelle1!T694 - Tabelle3!T$1)/Tabelle3!T$1</f>
        <v>-3.16591589512989E-3</v>
      </c>
      <c r="U693">
        <f>(Tabelle1!U694 - Tabelle3!U$1)/Tabelle3!U$1</f>
        <v>0.32343000751757728</v>
      </c>
      <c r="V693">
        <f>(Tabelle1!V694 - Tabelle3!V$1)/Tabelle3!V$1</f>
        <v>6.4960778731797286E-2</v>
      </c>
      <c r="W693">
        <f>(Tabelle1!W694 - Tabelle3!W$1)/Tabelle3!W$1</f>
        <v>0.24260567538674657</v>
      </c>
      <c r="X693">
        <f>(Tabelle1!X694 - Tabelle3!X$1)/Tabelle3!X$1</f>
        <v>8.6050300312019476E-2</v>
      </c>
      <c r="Y693">
        <f>(Tabelle1!Y694 - Tabelle3!Y$1)/Tabelle3!Y$1</f>
        <v>0.17326204226795819</v>
      </c>
      <c r="Z693">
        <f>(Tabelle1!Z694 - Tabelle3!Z$1)/Tabelle3!Z$1</f>
        <v>1.0591776722805541</v>
      </c>
      <c r="AA693">
        <f>(Tabelle1!AA694 - Tabelle3!AA$1)/Tabelle3!AA$1</f>
        <v>0.95216444120204891</v>
      </c>
      <c r="AB693">
        <f>(Tabelle1!AB694 - Tabelle3!AB$1)/Tabelle3!AB$1</f>
        <v>2.9518315432758367E-2</v>
      </c>
      <c r="AC693">
        <f>(Tabelle1!AC694 - Tabelle3!AC$1)/Tabelle3!AC$1</f>
        <v>0.25718121548773776</v>
      </c>
      <c r="AD693">
        <f>(Tabelle1!AD694 - Tabelle3!AD$1)/Tabelle3!AD$1</f>
        <v>0.97817771112162932</v>
      </c>
      <c r="AE693">
        <f>(Tabelle1!AE694 - Tabelle3!AE$1)/Tabelle3!AE$1</f>
        <v>0.19594910246556088</v>
      </c>
      <c r="AF693">
        <f>(Tabelle1!AF694 - Tabelle3!AF$1)/Tabelle3!AF$1</f>
        <v>0.11939424670057744</v>
      </c>
      <c r="AG693">
        <f>(Tabelle1!AG694 - Tabelle3!AG$1)/Tabelle3!AG$1</f>
        <v>0.12093807984894239</v>
      </c>
      <c r="AH693">
        <f>(Tabelle1!AH694 - Tabelle3!AH$1)/Tabelle3!AH$1</f>
        <v>0.19767828840107671</v>
      </c>
      <c r="AI693">
        <f>(Tabelle1!AI694 - Tabelle3!AI$1)/Tabelle3!AI$1</f>
        <v>0.39284858647306609</v>
      </c>
      <c r="AJ693">
        <f>(Tabelle1!AJ694 - Tabelle3!AJ$1)/Tabelle3!AJ$1</f>
        <v>3.8701567527532753E-2</v>
      </c>
      <c r="AK693">
        <f>(Tabelle1!AK694 - Tabelle3!AK$1)/Tabelle3!AK$1</f>
        <v>0.22419523837923427</v>
      </c>
      <c r="AL693">
        <f>(Tabelle1!AL694 - Tabelle3!AL$1)/Tabelle3!AL$1</f>
        <v>0.75376283228764107</v>
      </c>
      <c r="AM693">
        <f>(Tabelle1!AM694 - Tabelle3!AM$1)/Tabelle3!AM$1</f>
        <v>-3.16591589512989E-3</v>
      </c>
    </row>
    <row r="694" spans="1:39" x14ac:dyDescent="0.2">
      <c r="A694">
        <f>Tabelle1!A695/16.6</f>
        <v>41.807228915662648</v>
      </c>
      <c r="B694">
        <f>(Tabelle1!B695 - Tabelle3!B$1)/Tabelle3!B$1</f>
        <v>0.23694158230265572</v>
      </c>
      <c r="C694">
        <f>(Tabelle1!C695 - Tabelle3!C$1)/Tabelle3!C$1</f>
        <v>0.16559762885441198</v>
      </c>
      <c r="D694">
        <f>(Tabelle1!D695 - Tabelle3!D$1)/Tabelle3!D$1</f>
        <v>0.16038160796719997</v>
      </c>
      <c r="E694">
        <f>(Tabelle1!E695 - Tabelle3!E$1)/Tabelle3!E$1</f>
        <v>0.16795224767565212</v>
      </c>
      <c r="F694">
        <f>(Tabelle1!F695 - Tabelle3!F$1)/Tabelle3!F$1</f>
        <v>0.20872254713610688</v>
      </c>
      <c r="G694">
        <f>(Tabelle1!G695 - Tabelle3!G$1)/Tabelle3!G$1</f>
        <v>0.9327702485889201</v>
      </c>
      <c r="H694">
        <f>(Tabelle1!H695 - Tabelle3!H$1)/Tabelle3!H$1</f>
        <v>0.98506632736728483</v>
      </c>
      <c r="I694">
        <f>(Tabelle1!I695 - Tabelle3!I$1)/Tabelle3!I$1</f>
        <v>8.3883013374738996E-2</v>
      </c>
      <c r="J694">
        <f>(Tabelle1!J695 - Tabelle3!J$1)/Tabelle3!J$1</f>
        <v>0.24037958457978328</v>
      </c>
      <c r="K694">
        <f>(Tabelle1!K695 - Tabelle3!K$1)/Tabelle3!K$1</f>
        <v>0.92623937165551573</v>
      </c>
      <c r="L694">
        <f>(Tabelle1!L695 - Tabelle3!L$1)/Tabelle3!L$1</f>
        <v>6.6200678607056959E-2</v>
      </c>
      <c r="M694">
        <f>(Tabelle1!M695 - Tabelle3!M$1)/Tabelle3!M$1</f>
        <v>0.21047335858646987</v>
      </c>
      <c r="N694">
        <f>(Tabelle1!N695 - Tabelle3!N$1)/Tabelle3!N$1</f>
        <v>4.0189870627681791E-2</v>
      </c>
      <c r="O694">
        <f>(Tabelle1!O695 - Tabelle3!O$1)/Tabelle3!O$1</f>
        <v>4.0327085270902514E-2</v>
      </c>
      <c r="P694">
        <f>(Tabelle1!P695 - Tabelle3!P$1)/Tabelle3!P$1</f>
        <v>0.23000615730385149</v>
      </c>
      <c r="Q694">
        <f>(Tabelle1!Q695 - Tabelle3!Q$1)/Tabelle3!Q$1</f>
        <v>0.11495890428220729</v>
      </c>
      <c r="R694">
        <f>(Tabelle1!R695 - Tabelle3!R$1)/Tabelle3!R$1</f>
        <v>0.10696211319609204</v>
      </c>
      <c r="S694">
        <f>(Tabelle1!S695 - Tabelle3!S$1)/Tabelle3!S$1</f>
        <v>0.71517991337702169</v>
      </c>
      <c r="T694">
        <f>(Tabelle1!T695 - Tabelle3!T$1)/Tabelle3!T$1</f>
        <v>0.14782243849822685</v>
      </c>
      <c r="U694">
        <f>(Tabelle1!U695 - Tabelle3!U$1)/Tabelle3!U$1</f>
        <v>0.23694158230265572</v>
      </c>
      <c r="V694">
        <f>(Tabelle1!V695 - Tabelle3!V$1)/Tabelle3!V$1</f>
        <v>0.16559762885441198</v>
      </c>
      <c r="W694">
        <f>(Tabelle1!W695 - Tabelle3!W$1)/Tabelle3!W$1</f>
        <v>0.16038160796719997</v>
      </c>
      <c r="X694">
        <f>(Tabelle1!X695 - Tabelle3!X$1)/Tabelle3!X$1</f>
        <v>0.16795224767565212</v>
      </c>
      <c r="Y694">
        <f>(Tabelle1!Y695 - Tabelle3!Y$1)/Tabelle3!Y$1</f>
        <v>0.20872254713610688</v>
      </c>
      <c r="Z694">
        <f>(Tabelle1!Z695 - Tabelle3!Z$1)/Tabelle3!Z$1</f>
        <v>0.9327702485889201</v>
      </c>
      <c r="AA694">
        <f>(Tabelle1!AA695 - Tabelle3!AA$1)/Tabelle3!AA$1</f>
        <v>0.98506632736728483</v>
      </c>
      <c r="AB694">
        <f>(Tabelle1!AB695 - Tabelle3!AB$1)/Tabelle3!AB$1</f>
        <v>8.3883013374738996E-2</v>
      </c>
      <c r="AC694">
        <f>(Tabelle1!AC695 - Tabelle3!AC$1)/Tabelle3!AC$1</f>
        <v>0.24037958457978328</v>
      </c>
      <c r="AD694">
        <f>(Tabelle1!AD695 - Tabelle3!AD$1)/Tabelle3!AD$1</f>
        <v>0.92623937165551573</v>
      </c>
      <c r="AE694">
        <f>(Tabelle1!AE695 - Tabelle3!AE$1)/Tabelle3!AE$1</f>
        <v>6.6200678607056959E-2</v>
      </c>
      <c r="AF694">
        <f>(Tabelle1!AF695 - Tabelle3!AF$1)/Tabelle3!AF$1</f>
        <v>0.21047335858646987</v>
      </c>
      <c r="AG694">
        <f>(Tabelle1!AG695 - Tabelle3!AG$1)/Tabelle3!AG$1</f>
        <v>4.0189870627681791E-2</v>
      </c>
      <c r="AH694">
        <f>(Tabelle1!AH695 - Tabelle3!AH$1)/Tabelle3!AH$1</f>
        <v>4.0327085270902514E-2</v>
      </c>
      <c r="AI694">
        <f>(Tabelle1!AI695 - Tabelle3!AI$1)/Tabelle3!AI$1</f>
        <v>0.23000615730385149</v>
      </c>
      <c r="AJ694">
        <f>(Tabelle1!AJ695 - Tabelle3!AJ$1)/Tabelle3!AJ$1</f>
        <v>0.11495890428220729</v>
      </c>
      <c r="AK694">
        <f>(Tabelle1!AK695 - Tabelle3!AK$1)/Tabelle3!AK$1</f>
        <v>0.10696211319609204</v>
      </c>
      <c r="AL694">
        <f>(Tabelle1!AL695 - Tabelle3!AL$1)/Tabelle3!AL$1</f>
        <v>0.71517991337702169</v>
      </c>
      <c r="AM694">
        <f>(Tabelle1!AM695 - Tabelle3!AM$1)/Tabelle3!AM$1</f>
        <v>0.14782243849822685</v>
      </c>
    </row>
    <row r="695" spans="1:39" x14ac:dyDescent="0.2">
      <c r="A695">
        <f>Tabelle1!A696/16.6</f>
        <v>41.867469879518069</v>
      </c>
      <c r="B695">
        <f>(Tabelle1!B696 - Tabelle3!B$1)/Tabelle3!B$1</f>
        <v>0.21003039399220055</v>
      </c>
      <c r="C695">
        <f>(Tabelle1!C696 - Tabelle3!C$1)/Tabelle3!C$1</f>
        <v>8.9033105554803108E-2</v>
      </c>
      <c r="D695">
        <f>(Tabelle1!D696 - Tabelle3!D$1)/Tabelle3!D$1</f>
        <v>0.11366557448919892</v>
      </c>
      <c r="E695">
        <f>(Tabelle1!E696 - Tabelle3!E$1)/Tabelle3!E$1</f>
        <v>0.1354430265122305</v>
      </c>
      <c r="F695">
        <f>(Tabelle1!F696 - Tabelle3!F$1)/Tabelle3!F$1</f>
        <v>0.1806523083703668</v>
      </c>
      <c r="G695">
        <f>(Tabelle1!G696 - Tabelle3!G$1)/Tabelle3!G$1</f>
        <v>0.78041447195843106</v>
      </c>
      <c r="H695">
        <f>(Tabelle1!H696 - Tabelle3!H$1)/Tabelle3!H$1</f>
        <v>1.3216718545878563</v>
      </c>
      <c r="I695">
        <f>(Tabelle1!I696 - Tabelle3!I$1)/Tabelle3!I$1</f>
        <v>1.8285614862090384E-2</v>
      </c>
      <c r="J695">
        <f>(Tabelle1!J696 - Tabelle3!J$1)/Tabelle3!J$1</f>
        <v>0.18726730843189046</v>
      </c>
      <c r="K695">
        <f>(Tabelle1!K696 - Tabelle3!K$1)/Tabelle3!K$1</f>
        <v>0.88088375796217566</v>
      </c>
      <c r="L695">
        <f>(Tabelle1!L696 - Tabelle3!L$1)/Tabelle3!L$1</f>
        <v>0.15942137684723975</v>
      </c>
      <c r="M695">
        <f>(Tabelle1!M696 - Tabelle3!M$1)/Tabelle3!M$1</f>
        <v>0.3381062740234107</v>
      </c>
      <c r="N695">
        <f>(Tabelle1!N696 - Tabelle3!N$1)/Tabelle3!N$1</f>
        <v>1.4731019910134851E-2</v>
      </c>
      <c r="O695">
        <f>(Tabelle1!O696 - Tabelle3!O$1)/Tabelle3!O$1</f>
        <v>7.938735149986309E-2</v>
      </c>
      <c r="P695">
        <f>(Tabelle1!P696 - Tabelle3!P$1)/Tabelle3!P$1</f>
        <v>0.27499690703520335</v>
      </c>
      <c r="Q695">
        <f>(Tabelle1!Q696 - Tabelle3!Q$1)/Tabelle3!Q$1</f>
        <v>6.3531730275167855E-2</v>
      </c>
      <c r="R695">
        <f>(Tabelle1!R696 - Tabelle3!R$1)/Tabelle3!R$1</f>
        <v>9.1141049796566009E-2</v>
      </c>
      <c r="S695">
        <f>(Tabelle1!S696 - Tabelle3!S$1)/Tabelle3!S$1</f>
        <v>0.64646108219723941</v>
      </c>
      <c r="T695">
        <f>(Tabelle1!T696 - Tabelle3!T$1)/Tabelle3!T$1</f>
        <v>0.13518786665756552</v>
      </c>
      <c r="U695">
        <f>(Tabelle1!U696 - Tabelle3!U$1)/Tabelle3!U$1</f>
        <v>0.21003039399220055</v>
      </c>
      <c r="V695">
        <f>(Tabelle1!V696 - Tabelle3!V$1)/Tabelle3!V$1</f>
        <v>8.9033105554803108E-2</v>
      </c>
      <c r="W695">
        <f>(Tabelle1!W696 - Tabelle3!W$1)/Tabelle3!W$1</f>
        <v>0.11366557448919892</v>
      </c>
      <c r="X695">
        <f>(Tabelle1!X696 - Tabelle3!X$1)/Tabelle3!X$1</f>
        <v>0.1354430265122305</v>
      </c>
      <c r="Y695">
        <f>(Tabelle1!Y696 - Tabelle3!Y$1)/Tabelle3!Y$1</f>
        <v>0.1806523083703668</v>
      </c>
      <c r="Z695">
        <f>(Tabelle1!Z696 - Tabelle3!Z$1)/Tabelle3!Z$1</f>
        <v>0.78041447195843106</v>
      </c>
      <c r="AA695">
        <f>(Tabelle1!AA696 - Tabelle3!AA$1)/Tabelle3!AA$1</f>
        <v>1.3216718545878563</v>
      </c>
      <c r="AB695">
        <f>(Tabelle1!AB696 - Tabelle3!AB$1)/Tabelle3!AB$1</f>
        <v>1.8285614862090384E-2</v>
      </c>
      <c r="AC695">
        <f>(Tabelle1!AC696 - Tabelle3!AC$1)/Tabelle3!AC$1</f>
        <v>0.18726730843189046</v>
      </c>
      <c r="AD695">
        <f>(Tabelle1!AD696 - Tabelle3!AD$1)/Tabelle3!AD$1</f>
        <v>0.88088375796217566</v>
      </c>
      <c r="AE695">
        <f>(Tabelle1!AE696 - Tabelle3!AE$1)/Tabelle3!AE$1</f>
        <v>0.15942137684723975</v>
      </c>
      <c r="AF695">
        <f>(Tabelle1!AF696 - Tabelle3!AF$1)/Tabelle3!AF$1</f>
        <v>0.3381062740234107</v>
      </c>
      <c r="AG695">
        <f>(Tabelle1!AG696 - Tabelle3!AG$1)/Tabelle3!AG$1</f>
        <v>1.4731019910134851E-2</v>
      </c>
      <c r="AH695">
        <f>(Tabelle1!AH696 - Tabelle3!AH$1)/Tabelle3!AH$1</f>
        <v>7.938735149986309E-2</v>
      </c>
      <c r="AI695">
        <f>(Tabelle1!AI696 - Tabelle3!AI$1)/Tabelle3!AI$1</f>
        <v>0.27499690703520335</v>
      </c>
      <c r="AJ695">
        <f>(Tabelle1!AJ696 - Tabelle3!AJ$1)/Tabelle3!AJ$1</f>
        <v>6.3531730275167855E-2</v>
      </c>
      <c r="AK695">
        <f>(Tabelle1!AK696 - Tabelle3!AK$1)/Tabelle3!AK$1</f>
        <v>9.1141049796566009E-2</v>
      </c>
      <c r="AL695">
        <f>(Tabelle1!AL696 - Tabelle3!AL$1)/Tabelle3!AL$1</f>
        <v>0.64646108219723941</v>
      </c>
      <c r="AM695">
        <f>(Tabelle1!AM696 - Tabelle3!AM$1)/Tabelle3!AM$1</f>
        <v>0.13518786665756552</v>
      </c>
    </row>
    <row r="696" spans="1:39" x14ac:dyDescent="0.2">
      <c r="A696">
        <f>Tabelle1!A697/16.6</f>
        <v>41.92771084337349</v>
      </c>
      <c r="B696">
        <f>(Tabelle1!B697 - Tabelle3!B$1)/Tabelle3!B$1</f>
        <v>0.17078417125430231</v>
      </c>
      <c r="C696">
        <f>(Tabelle1!C697 - Tabelle3!C$1)/Tabelle3!C$1</f>
        <v>6.231116979377542E-2</v>
      </c>
      <c r="D696">
        <f>(Tabelle1!D697 - Tabelle3!D$1)/Tabelle3!D$1</f>
        <v>0.10351816695501956</v>
      </c>
      <c r="E696">
        <f>(Tabelle1!E697 - Tabelle3!E$1)/Tabelle3!E$1</f>
        <v>6.9463734305244954E-2</v>
      </c>
      <c r="F696">
        <f>(Tabelle1!F697 - Tabelle3!F$1)/Tabelle3!F$1</f>
        <v>5.7143683548557464E-2</v>
      </c>
      <c r="G696">
        <f>(Tabelle1!G697 - Tabelle3!G$1)/Tabelle3!G$1</f>
        <v>0.64860044296695618</v>
      </c>
      <c r="H696">
        <f>(Tabelle1!H697 - Tabelle3!H$1)/Tabelle3!H$1</f>
        <v>1.3204364485367102</v>
      </c>
      <c r="I696">
        <f>(Tabelle1!I697 - Tabelle3!I$1)/Tabelle3!I$1</f>
        <v>7.0136825374482792E-2</v>
      </c>
      <c r="J696">
        <f>(Tabelle1!J697 - Tabelle3!J$1)/Tabelle3!J$1</f>
        <v>0.22310234330274203</v>
      </c>
      <c r="K696">
        <f>(Tabelle1!K697 - Tabelle3!K$1)/Tabelle3!K$1</f>
        <v>0.82359265458590136</v>
      </c>
      <c r="L696">
        <f>(Tabelle1!L697 - Tabelle3!L$1)/Tabelle3!L$1</f>
        <v>6.3179206269078622E-2</v>
      </c>
      <c r="M696">
        <f>(Tabelle1!M697 - Tabelle3!M$1)/Tabelle3!M$1</f>
        <v>0.25180240821931676</v>
      </c>
      <c r="N696">
        <f>(Tabelle1!N697 - Tabelle3!N$1)/Tabelle3!N$1</f>
        <v>3.8907389639454455E-2</v>
      </c>
      <c r="O696">
        <f>(Tabelle1!O697 - Tabelle3!O$1)/Tabelle3!O$1</f>
        <v>9.5117910540637479E-2</v>
      </c>
      <c r="P696">
        <f>(Tabelle1!P697 - Tabelle3!P$1)/Tabelle3!P$1</f>
        <v>0.56302198278100768</v>
      </c>
      <c r="Q696">
        <f>(Tabelle1!Q697 - Tabelle3!Q$1)/Tabelle3!Q$1</f>
        <v>4.7811557277360771E-2</v>
      </c>
      <c r="R696">
        <f>(Tabelle1!R697 - Tabelle3!R$1)/Tabelle3!R$1</f>
        <v>0.15894923844293335</v>
      </c>
      <c r="S696">
        <f>(Tabelle1!S697 - Tabelle3!S$1)/Tabelle3!S$1</f>
        <v>0.58195575919490727</v>
      </c>
      <c r="T696">
        <f>(Tabelle1!T697 - Tabelle3!T$1)/Tabelle3!T$1</f>
        <v>0.11547018981764824</v>
      </c>
      <c r="U696">
        <f>(Tabelle1!U697 - Tabelle3!U$1)/Tabelle3!U$1</f>
        <v>0.17078417125430231</v>
      </c>
      <c r="V696">
        <f>(Tabelle1!V697 - Tabelle3!V$1)/Tabelle3!V$1</f>
        <v>6.231116979377542E-2</v>
      </c>
      <c r="W696">
        <f>(Tabelle1!W697 - Tabelle3!W$1)/Tabelle3!W$1</f>
        <v>0.10351816695501956</v>
      </c>
      <c r="X696">
        <f>(Tabelle1!X697 - Tabelle3!X$1)/Tabelle3!X$1</f>
        <v>6.9463734305244954E-2</v>
      </c>
      <c r="Y696">
        <f>(Tabelle1!Y697 - Tabelle3!Y$1)/Tabelle3!Y$1</f>
        <v>5.7143683548557464E-2</v>
      </c>
      <c r="Z696">
        <f>(Tabelle1!Z697 - Tabelle3!Z$1)/Tabelle3!Z$1</f>
        <v>0.64860044296695618</v>
      </c>
      <c r="AA696">
        <f>(Tabelle1!AA697 - Tabelle3!AA$1)/Tabelle3!AA$1</f>
        <v>1.3204364485367102</v>
      </c>
      <c r="AB696">
        <f>(Tabelle1!AB697 - Tabelle3!AB$1)/Tabelle3!AB$1</f>
        <v>7.0136825374482792E-2</v>
      </c>
      <c r="AC696">
        <f>(Tabelle1!AC697 - Tabelle3!AC$1)/Tabelle3!AC$1</f>
        <v>0.22310234330274203</v>
      </c>
      <c r="AD696">
        <f>(Tabelle1!AD697 - Tabelle3!AD$1)/Tabelle3!AD$1</f>
        <v>0.82359265458590136</v>
      </c>
      <c r="AE696">
        <f>(Tabelle1!AE697 - Tabelle3!AE$1)/Tabelle3!AE$1</f>
        <v>6.3179206269078622E-2</v>
      </c>
      <c r="AF696">
        <f>(Tabelle1!AF697 - Tabelle3!AF$1)/Tabelle3!AF$1</f>
        <v>0.25180240821931676</v>
      </c>
      <c r="AG696">
        <f>(Tabelle1!AG697 - Tabelle3!AG$1)/Tabelle3!AG$1</f>
        <v>3.8907389639454455E-2</v>
      </c>
      <c r="AH696">
        <f>(Tabelle1!AH697 - Tabelle3!AH$1)/Tabelle3!AH$1</f>
        <v>9.5117910540637479E-2</v>
      </c>
      <c r="AI696">
        <f>(Tabelle1!AI697 - Tabelle3!AI$1)/Tabelle3!AI$1</f>
        <v>0.56302198278100768</v>
      </c>
      <c r="AJ696">
        <f>(Tabelle1!AJ697 - Tabelle3!AJ$1)/Tabelle3!AJ$1</f>
        <v>4.7811557277360771E-2</v>
      </c>
      <c r="AK696">
        <f>(Tabelle1!AK697 - Tabelle3!AK$1)/Tabelle3!AK$1</f>
        <v>0.15894923844293335</v>
      </c>
      <c r="AL696">
        <f>(Tabelle1!AL697 - Tabelle3!AL$1)/Tabelle3!AL$1</f>
        <v>0.58195575919490727</v>
      </c>
      <c r="AM696">
        <f>(Tabelle1!AM697 - Tabelle3!AM$1)/Tabelle3!AM$1</f>
        <v>0.11547018981764824</v>
      </c>
    </row>
    <row r="697" spans="1:39" x14ac:dyDescent="0.2">
      <c r="A697">
        <f>Tabelle1!A698/16.6</f>
        <v>41.98795180722891</v>
      </c>
      <c r="B697">
        <f>(Tabelle1!B698 - Tabelle3!B$1)/Tabelle3!B$1</f>
        <v>0.26829949983698936</v>
      </c>
      <c r="C697">
        <f>(Tabelle1!C698 - Tabelle3!C$1)/Tabelle3!C$1</f>
        <v>9.4962315966790153E-2</v>
      </c>
      <c r="D697">
        <f>(Tabelle1!D698 - Tabelle3!D$1)/Tabelle3!D$1</f>
        <v>0.29525080150397787</v>
      </c>
      <c r="E697">
        <f>(Tabelle1!E698 - Tabelle3!E$1)/Tabelle3!E$1</f>
        <v>8.4623032049825186E-2</v>
      </c>
      <c r="F697">
        <f>(Tabelle1!F698 - Tabelle3!F$1)/Tabelle3!F$1</f>
        <v>4.2933652922841112E-2</v>
      </c>
      <c r="G697">
        <f>(Tabelle1!G698 - Tabelle3!G$1)/Tabelle3!G$1</f>
        <v>0.61906770837214209</v>
      </c>
      <c r="H697">
        <f>(Tabelle1!H698 - Tabelle3!H$1)/Tabelle3!H$1</f>
        <v>1.4468383222604966</v>
      </c>
      <c r="I697">
        <f>(Tabelle1!I698 - Tabelle3!I$1)/Tabelle3!I$1</f>
        <v>7.5304230595463761E-2</v>
      </c>
      <c r="J697">
        <f>(Tabelle1!J698 - Tabelle3!J$1)/Tabelle3!J$1</f>
        <v>0.34737067042574726</v>
      </c>
      <c r="K697">
        <f>(Tabelle1!K698 - Tabelle3!K$1)/Tabelle3!K$1</f>
        <v>0.85524860124467528</v>
      </c>
      <c r="L697">
        <f>(Tabelle1!L698 - Tabelle3!L$1)/Tabelle3!L$1</f>
        <v>0.20611367867645797</v>
      </c>
      <c r="M697">
        <f>(Tabelle1!M698 - Tabelle3!M$1)/Tabelle3!M$1</f>
        <v>0.16308012062020946</v>
      </c>
      <c r="N697">
        <f>(Tabelle1!N698 - Tabelle3!N$1)/Tabelle3!N$1</f>
        <v>8.6392352160551914E-3</v>
      </c>
      <c r="O697">
        <f>(Tabelle1!O698 - Tabelle3!O$1)/Tabelle3!O$1</f>
        <v>0.11776754232597511</v>
      </c>
      <c r="P697">
        <f>(Tabelle1!P698 - Tabelle3!P$1)/Tabelle3!P$1</f>
        <v>0.95540392283368514</v>
      </c>
      <c r="Q697">
        <f>(Tabelle1!Q698 - Tabelle3!Q$1)/Tabelle3!Q$1</f>
        <v>-6.7427520546188766E-2</v>
      </c>
      <c r="R697">
        <f>(Tabelle1!R698 - Tabelle3!R$1)/Tabelle3!R$1</f>
        <v>5.3149372007686678E-2</v>
      </c>
      <c r="S697">
        <f>(Tabelle1!S698 - Tabelle3!S$1)/Tabelle3!S$1</f>
        <v>0.81151032786251254</v>
      </c>
      <c r="T697">
        <f>(Tabelle1!T698 - Tabelle3!T$1)/Tabelle3!T$1</f>
        <v>4.8408680258798152E-2</v>
      </c>
      <c r="U697">
        <f>(Tabelle1!U698 - Tabelle3!U$1)/Tabelle3!U$1</f>
        <v>0.26829949983698936</v>
      </c>
      <c r="V697">
        <f>(Tabelle1!V698 - Tabelle3!V$1)/Tabelle3!V$1</f>
        <v>9.4962315966790153E-2</v>
      </c>
      <c r="W697">
        <f>(Tabelle1!W698 - Tabelle3!W$1)/Tabelle3!W$1</f>
        <v>0.29525080150397787</v>
      </c>
      <c r="X697">
        <f>(Tabelle1!X698 - Tabelle3!X$1)/Tabelle3!X$1</f>
        <v>8.4623032049825186E-2</v>
      </c>
      <c r="Y697">
        <f>(Tabelle1!Y698 - Tabelle3!Y$1)/Tabelle3!Y$1</f>
        <v>4.2933652922841112E-2</v>
      </c>
      <c r="Z697">
        <f>(Tabelle1!Z698 - Tabelle3!Z$1)/Tabelle3!Z$1</f>
        <v>0.61906770837214209</v>
      </c>
      <c r="AA697">
        <f>(Tabelle1!AA698 - Tabelle3!AA$1)/Tabelle3!AA$1</f>
        <v>1.4468383222604966</v>
      </c>
      <c r="AB697">
        <f>(Tabelle1!AB698 - Tabelle3!AB$1)/Tabelle3!AB$1</f>
        <v>7.5304230595463761E-2</v>
      </c>
      <c r="AC697">
        <f>(Tabelle1!AC698 - Tabelle3!AC$1)/Tabelle3!AC$1</f>
        <v>0.34737067042574726</v>
      </c>
      <c r="AD697">
        <f>(Tabelle1!AD698 - Tabelle3!AD$1)/Tabelle3!AD$1</f>
        <v>0.85524860124467528</v>
      </c>
      <c r="AE697">
        <f>(Tabelle1!AE698 - Tabelle3!AE$1)/Tabelle3!AE$1</f>
        <v>0.20611367867645797</v>
      </c>
      <c r="AF697">
        <f>(Tabelle1!AF698 - Tabelle3!AF$1)/Tabelle3!AF$1</f>
        <v>0.16308012062020946</v>
      </c>
      <c r="AG697">
        <f>(Tabelle1!AG698 - Tabelle3!AG$1)/Tabelle3!AG$1</f>
        <v>8.6392352160551914E-3</v>
      </c>
      <c r="AH697">
        <f>(Tabelle1!AH698 - Tabelle3!AH$1)/Tabelle3!AH$1</f>
        <v>0.11776754232597511</v>
      </c>
      <c r="AI697">
        <f>(Tabelle1!AI698 - Tabelle3!AI$1)/Tabelle3!AI$1</f>
        <v>0.95540392283368514</v>
      </c>
      <c r="AJ697">
        <f>(Tabelle1!AJ698 - Tabelle3!AJ$1)/Tabelle3!AJ$1</f>
        <v>-6.7427520546188766E-2</v>
      </c>
      <c r="AK697">
        <f>(Tabelle1!AK698 - Tabelle3!AK$1)/Tabelle3!AK$1</f>
        <v>5.3149372007686678E-2</v>
      </c>
      <c r="AL697">
        <f>(Tabelle1!AL698 - Tabelle3!AL$1)/Tabelle3!AL$1</f>
        <v>0.81151032786251254</v>
      </c>
      <c r="AM697">
        <f>(Tabelle1!AM698 - Tabelle3!AM$1)/Tabelle3!AM$1</f>
        <v>4.8408680258798152E-2</v>
      </c>
    </row>
    <row r="698" spans="1:39" x14ac:dyDescent="0.2">
      <c r="A698">
        <f>Tabelle1!A699/16.6</f>
        <v>42.048192771084331</v>
      </c>
      <c r="B698">
        <f>(Tabelle1!B699 - Tabelle3!B$1)/Tabelle3!B$1</f>
        <v>0.2369942740966533</v>
      </c>
      <c r="C698">
        <f>(Tabelle1!C699 - Tabelle3!C$1)/Tabelle3!C$1</f>
        <v>5.0900355694926271E-2</v>
      </c>
      <c r="D698">
        <f>(Tabelle1!D699 - Tabelle3!D$1)/Tabelle3!D$1</f>
        <v>0.25873103344828374</v>
      </c>
      <c r="E698">
        <f>(Tabelle1!E699 - Tabelle3!E$1)/Tabelle3!E$1</f>
        <v>7.0400306151486791E-2</v>
      </c>
      <c r="F698">
        <f>(Tabelle1!F699 - Tabelle3!F$1)/Tabelle3!F$1</f>
        <v>6.9639371120657031E-2</v>
      </c>
      <c r="G698">
        <f>(Tabelle1!G699 - Tabelle3!G$1)/Tabelle3!G$1</f>
        <v>0.73261968998279636</v>
      </c>
      <c r="H698">
        <f>(Tabelle1!H699 - Tabelle3!H$1)/Tabelle3!H$1</f>
        <v>1.5995130537862183</v>
      </c>
      <c r="I698">
        <f>(Tabelle1!I699 - Tabelle3!I$1)/Tabelle3!I$1</f>
        <v>5.6173294383495602E-2</v>
      </c>
      <c r="J698">
        <f>(Tabelle1!J699 - Tabelle3!J$1)/Tabelle3!J$1</f>
        <v>0.32594450501837097</v>
      </c>
      <c r="K698">
        <f>(Tabelle1!K699 - Tabelle3!K$1)/Tabelle3!K$1</f>
        <v>0.99559429963361112</v>
      </c>
      <c r="L698">
        <f>(Tabelle1!L699 - Tabelle3!L$1)/Tabelle3!L$1</f>
        <v>0.21594352992650473</v>
      </c>
      <c r="M698">
        <f>(Tabelle1!M699 - Tabelle3!M$1)/Tabelle3!M$1</f>
        <v>0.19597031162580125</v>
      </c>
      <c r="N698">
        <f>(Tabelle1!N699 - Tabelle3!N$1)/Tabelle3!N$1</f>
        <v>-8.8478922276762388E-4</v>
      </c>
      <c r="O698">
        <f>(Tabelle1!O699 - Tabelle3!O$1)/Tabelle3!O$1</f>
        <v>5.9732726518900763E-2</v>
      </c>
      <c r="P698">
        <f>(Tabelle1!P699 - Tabelle3!P$1)/Tabelle3!P$1</f>
        <v>1.0204962157215456</v>
      </c>
      <c r="Q698">
        <f>(Tabelle1!Q699 - Tabelle3!Q$1)/Tabelle3!Q$1</f>
        <v>2.4061135286918035E-2</v>
      </c>
      <c r="R698">
        <f>(Tabelle1!R699 - Tabelle3!R$1)/Tabelle3!R$1</f>
        <v>-1.5828634279453881E-2</v>
      </c>
      <c r="S698">
        <f>(Tabelle1!S699 - Tabelle3!S$1)/Tabelle3!S$1</f>
        <v>0.55120514561414224</v>
      </c>
      <c r="T698">
        <f>(Tabelle1!T699 - Tabelle3!T$1)/Tabelle3!T$1</f>
        <v>0.22487029181186163</v>
      </c>
      <c r="U698">
        <f>(Tabelle1!U699 - Tabelle3!U$1)/Tabelle3!U$1</f>
        <v>0.2369942740966533</v>
      </c>
      <c r="V698">
        <f>(Tabelle1!V699 - Tabelle3!V$1)/Tabelle3!V$1</f>
        <v>5.0900355694926271E-2</v>
      </c>
      <c r="W698">
        <f>(Tabelle1!W699 - Tabelle3!W$1)/Tabelle3!W$1</f>
        <v>0.25873103344828374</v>
      </c>
      <c r="X698">
        <f>(Tabelle1!X699 - Tabelle3!X$1)/Tabelle3!X$1</f>
        <v>7.0400306151486791E-2</v>
      </c>
      <c r="Y698">
        <f>(Tabelle1!Y699 - Tabelle3!Y$1)/Tabelle3!Y$1</f>
        <v>6.9639371120657031E-2</v>
      </c>
      <c r="Z698">
        <f>(Tabelle1!Z699 - Tabelle3!Z$1)/Tabelle3!Z$1</f>
        <v>0.73261968998279636</v>
      </c>
      <c r="AA698">
        <f>(Tabelle1!AA699 - Tabelle3!AA$1)/Tabelle3!AA$1</f>
        <v>1.5995130537862183</v>
      </c>
      <c r="AB698">
        <f>(Tabelle1!AB699 - Tabelle3!AB$1)/Tabelle3!AB$1</f>
        <v>5.6173294383495602E-2</v>
      </c>
      <c r="AC698">
        <f>(Tabelle1!AC699 - Tabelle3!AC$1)/Tabelle3!AC$1</f>
        <v>0.32594450501837097</v>
      </c>
      <c r="AD698">
        <f>(Tabelle1!AD699 - Tabelle3!AD$1)/Tabelle3!AD$1</f>
        <v>0.99559429963361112</v>
      </c>
      <c r="AE698">
        <f>(Tabelle1!AE699 - Tabelle3!AE$1)/Tabelle3!AE$1</f>
        <v>0.21594352992650473</v>
      </c>
      <c r="AF698">
        <f>(Tabelle1!AF699 - Tabelle3!AF$1)/Tabelle3!AF$1</f>
        <v>0.19597031162580125</v>
      </c>
      <c r="AG698">
        <f>(Tabelle1!AG699 - Tabelle3!AG$1)/Tabelle3!AG$1</f>
        <v>-8.8478922276762388E-4</v>
      </c>
      <c r="AH698">
        <f>(Tabelle1!AH699 - Tabelle3!AH$1)/Tabelle3!AH$1</f>
        <v>5.9732726518900763E-2</v>
      </c>
      <c r="AI698">
        <f>(Tabelle1!AI699 - Tabelle3!AI$1)/Tabelle3!AI$1</f>
        <v>1.0204962157215456</v>
      </c>
      <c r="AJ698">
        <f>(Tabelle1!AJ699 - Tabelle3!AJ$1)/Tabelle3!AJ$1</f>
        <v>2.4061135286918035E-2</v>
      </c>
      <c r="AK698">
        <f>(Tabelle1!AK699 - Tabelle3!AK$1)/Tabelle3!AK$1</f>
        <v>-1.5828634279453881E-2</v>
      </c>
      <c r="AL698">
        <f>(Tabelle1!AL699 - Tabelle3!AL$1)/Tabelle3!AL$1</f>
        <v>0.55120514561414224</v>
      </c>
      <c r="AM698">
        <f>(Tabelle1!AM699 - Tabelle3!AM$1)/Tabelle3!AM$1</f>
        <v>0.22487029181186163</v>
      </c>
    </row>
    <row r="699" spans="1:39" x14ac:dyDescent="0.2">
      <c r="A699">
        <f>Tabelle1!A700/16.6</f>
        <v>42.108433734939759</v>
      </c>
      <c r="B699">
        <f>(Tabelle1!B700 - Tabelle3!B$1)/Tabelle3!B$1</f>
        <v>0.26884245440992033</v>
      </c>
      <c r="C699">
        <f>(Tabelle1!C700 - Tabelle3!C$1)/Tabelle3!C$1</f>
        <v>8.4683705434896131E-2</v>
      </c>
      <c r="D699">
        <f>(Tabelle1!D700 - Tabelle3!D$1)/Tabelle3!D$1</f>
        <v>0.33048936540100482</v>
      </c>
      <c r="E699">
        <f>(Tabelle1!E700 - Tabelle3!E$1)/Tabelle3!E$1</f>
        <v>0.20029152260176963</v>
      </c>
      <c r="F699">
        <f>(Tabelle1!F700 - Tabelle3!F$1)/Tabelle3!F$1</f>
        <v>4.2476683996297553E-2</v>
      </c>
      <c r="G699">
        <f>(Tabelle1!G700 - Tabelle3!G$1)/Tabelle3!G$1</f>
        <v>0.60358753786889097</v>
      </c>
      <c r="H699">
        <f>(Tabelle1!H700 - Tabelle3!H$1)/Tabelle3!H$1</f>
        <v>1.6970411054368084</v>
      </c>
      <c r="I699">
        <f>(Tabelle1!I700 - Tabelle3!I$1)/Tabelle3!I$1</f>
        <v>9.6341562980604117E-2</v>
      </c>
      <c r="J699">
        <f>(Tabelle1!J700 - Tabelle3!J$1)/Tabelle3!J$1</f>
        <v>0.26636736009067136</v>
      </c>
      <c r="K699">
        <f>(Tabelle1!K700 - Tabelle3!K$1)/Tabelle3!K$1</f>
        <v>0.90626908937090955</v>
      </c>
      <c r="L699">
        <f>(Tabelle1!L700 - Tabelle3!L$1)/Tabelle3!L$1</f>
        <v>0.17948941939677887</v>
      </c>
      <c r="M699">
        <f>(Tabelle1!M700 - Tabelle3!M$1)/Tabelle3!M$1</f>
        <v>0.22709605064336277</v>
      </c>
      <c r="N699">
        <f>(Tabelle1!N700 - Tabelle3!N$1)/Tabelle3!N$1</f>
        <v>0.16022848802452039</v>
      </c>
      <c r="O699">
        <f>(Tabelle1!O700 - Tabelle3!O$1)/Tabelle3!O$1</f>
        <v>2.2321367085377961E-4</v>
      </c>
      <c r="P699">
        <f>(Tabelle1!P700 - Tabelle3!P$1)/Tabelle3!P$1</f>
        <v>1.2742404230108042</v>
      </c>
      <c r="Q699">
        <f>(Tabelle1!Q700 - Tabelle3!Q$1)/Tabelle3!Q$1</f>
        <v>0.18404293940357272</v>
      </c>
      <c r="R699">
        <f>(Tabelle1!R700 - Tabelle3!R$1)/Tabelle3!R$1</f>
        <v>-5.2614908473253466E-2</v>
      </c>
      <c r="S699">
        <f>(Tabelle1!S700 - Tabelle3!S$1)/Tabelle3!S$1</f>
        <v>0.52814135249996219</v>
      </c>
      <c r="T699">
        <f>(Tabelle1!T700 - Tabelle3!T$1)/Tabelle3!T$1</f>
        <v>0.21427160762192363</v>
      </c>
      <c r="U699">
        <f>(Tabelle1!U700 - Tabelle3!U$1)/Tabelle3!U$1</f>
        <v>0.26884245440992033</v>
      </c>
      <c r="V699">
        <f>(Tabelle1!V700 - Tabelle3!V$1)/Tabelle3!V$1</f>
        <v>8.4683705434896131E-2</v>
      </c>
      <c r="W699">
        <f>(Tabelle1!W700 - Tabelle3!W$1)/Tabelle3!W$1</f>
        <v>0.33048936540100482</v>
      </c>
      <c r="X699">
        <f>(Tabelle1!X700 - Tabelle3!X$1)/Tabelle3!X$1</f>
        <v>0.20029152260176963</v>
      </c>
      <c r="Y699">
        <f>(Tabelle1!Y700 - Tabelle3!Y$1)/Tabelle3!Y$1</f>
        <v>4.2476683996297553E-2</v>
      </c>
      <c r="Z699">
        <f>(Tabelle1!Z700 - Tabelle3!Z$1)/Tabelle3!Z$1</f>
        <v>0.60358753786889097</v>
      </c>
      <c r="AA699">
        <f>(Tabelle1!AA700 - Tabelle3!AA$1)/Tabelle3!AA$1</f>
        <v>1.6970411054368084</v>
      </c>
      <c r="AB699">
        <f>(Tabelle1!AB700 - Tabelle3!AB$1)/Tabelle3!AB$1</f>
        <v>9.6341562980604117E-2</v>
      </c>
      <c r="AC699">
        <f>(Tabelle1!AC700 - Tabelle3!AC$1)/Tabelle3!AC$1</f>
        <v>0.26636736009067136</v>
      </c>
      <c r="AD699">
        <f>(Tabelle1!AD700 - Tabelle3!AD$1)/Tabelle3!AD$1</f>
        <v>0.90626908937090955</v>
      </c>
      <c r="AE699">
        <f>(Tabelle1!AE700 - Tabelle3!AE$1)/Tabelle3!AE$1</f>
        <v>0.17948941939677887</v>
      </c>
      <c r="AF699">
        <f>(Tabelle1!AF700 - Tabelle3!AF$1)/Tabelle3!AF$1</f>
        <v>0.22709605064336277</v>
      </c>
      <c r="AG699">
        <f>(Tabelle1!AG700 - Tabelle3!AG$1)/Tabelle3!AG$1</f>
        <v>0.16022848802452039</v>
      </c>
      <c r="AH699">
        <f>(Tabelle1!AH700 - Tabelle3!AH$1)/Tabelle3!AH$1</f>
        <v>2.2321367085377961E-4</v>
      </c>
      <c r="AI699">
        <f>(Tabelle1!AI700 - Tabelle3!AI$1)/Tabelle3!AI$1</f>
        <v>1.2742404230108042</v>
      </c>
      <c r="AJ699">
        <f>(Tabelle1!AJ700 - Tabelle3!AJ$1)/Tabelle3!AJ$1</f>
        <v>0.18404293940357272</v>
      </c>
      <c r="AK699">
        <f>(Tabelle1!AK700 - Tabelle3!AK$1)/Tabelle3!AK$1</f>
        <v>-5.2614908473253466E-2</v>
      </c>
      <c r="AL699">
        <f>(Tabelle1!AL700 - Tabelle3!AL$1)/Tabelle3!AL$1</f>
        <v>0.52814135249996219</v>
      </c>
      <c r="AM699">
        <f>(Tabelle1!AM700 - Tabelle3!AM$1)/Tabelle3!AM$1</f>
        <v>0.21427160762192363</v>
      </c>
    </row>
    <row r="700" spans="1:39" x14ac:dyDescent="0.2">
      <c r="A700">
        <f>Tabelle1!A701/16.6</f>
        <v>42.168674698795179</v>
      </c>
      <c r="B700">
        <f>(Tabelle1!B701 - Tabelle3!B$1)/Tabelle3!B$1</f>
        <v>0.35339502893232394</v>
      </c>
      <c r="C700">
        <f>(Tabelle1!C701 - Tabelle3!C$1)/Tabelle3!C$1</f>
        <v>0.15415858395796159</v>
      </c>
      <c r="D700">
        <f>(Tabelle1!D701 - Tabelle3!D$1)/Tabelle3!D$1</f>
        <v>0.25211454790609011</v>
      </c>
      <c r="E700">
        <f>(Tabelle1!E701 - Tabelle3!E$1)/Tabelle3!E$1</f>
        <v>0.10653255698930371</v>
      </c>
      <c r="F700">
        <f>(Tabelle1!F701 - Tabelle3!F$1)/Tabelle3!F$1</f>
        <v>0.23843475188945848</v>
      </c>
      <c r="G700">
        <f>(Tabelle1!G701 - Tabelle3!G$1)/Tabelle3!G$1</f>
        <v>0.54489014528344992</v>
      </c>
      <c r="H700">
        <f>(Tabelle1!H701 - Tabelle3!H$1)/Tabelle3!H$1</f>
        <v>1.7724528522599683</v>
      </c>
      <c r="I700">
        <f>(Tabelle1!I701 - Tabelle3!I$1)/Tabelle3!I$1</f>
        <v>0.12374535982982436</v>
      </c>
      <c r="J700">
        <f>(Tabelle1!J701 - Tabelle3!J$1)/Tabelle3!J$1</f>
        <v>0.19758200616147223</v>
      </c>
      <c r="K700">
        <f>(Tabelle1!K701 - Tabelle3!K$1)/Tabelle3!K$1</f>
        <v>0.99409226774295856</v>
      </c>
      <c r="L700">
        <f>(Tabelle1!L701 - Tabelle3!L$1)/Tabelle3!L$1</f>
        <v>9.9126958868964291E-2</v>
      </c>
      <c r="M700">
        <f>(Tabelle1!M701 - Tabelle3!M$1)/Tabelle3!M$1</f>
        <v>0.27419511733200991</v>
      </c>
      <c r="N700">
        <f>(Tabelle1!N701 - Tabelle3!N$1)/Tabelle3!N$1</f>
        <v>0.16393539244757585</v>
      </c>
      <c r="O700">
        <f>(Tabelle1!O701 - Tabelle3!O$1)/Tabelle3!O$1</f>
        <v>4.9528508900971047E-2</v>
      </c>
      <c r="P700">
        <f>(Tabelle1!P701 - Tabelle3!P$1)/Tabelle3!P$1</f>
        <v>0.82817816645661735</v>
      </c>
      <c r="Q700">
        <f>(Tabelle1!Q701 - Tabelle3!Q$1)/Tabelle3!Q$1</f>
        <v>-6.3534125196241006E-2</v>
      </c>
      <c r="R700">
        <f>(Tabelle1!R701 - Tabelle3!R$1)/Tabelle3!R$1</f>
        <v>0.11621672074144657</v>
      </c>
      <c r="S700">
        <f>(Tabelle1!S701 - Tabelle3!S$1)/Tabelle3!S$1</f>
        <v>0.65426673381168565</v>
      </c>
      <c r="T700">
        <f>(Tabelle1!T701 - Tabelle3!T$1)/Tabelle3!T$1</f>
        <v>0.17070361189644581</v>
      </c>
      <c r="U700">
        <f>(Tabelle1!U701 - Tabelle3!U$1)/Tabelle3!U$1</f>
        <v>0.35339502893232394</v>
      </c>
      <c r="V700">
        <f>(Tabelle1!V701 - Tabelle3!V$1)/Tabelle3!V$1</f>
        <v>0.15415858395796159</v>
      </c>
      <c r="W700">
        <f>(Tabelle1!W701 - Tabelle3!W$1)/Tabelle3!W$1</f>
        <v>0.25211454790609011</v>
      </c>
      <c r="X700">
        <f>(Tabelle1!X701 - Tabelle3!X$1)/Tabelle3!X$1</f>
        <v>0.10653255698930371</v>
      </c>
      <c r="Y700">
        <f>(Tabelle1!Y701 - Tabelle3!Y$1)/Tabelle3!Y$1</f>
        <v>0.23843475188945848</v>
      </c>
      <c r="Z700">
        <f>(Tabelle1!Z701 - Tabelle3!Z$1)/Tabelle3!Z$1</f>
        <v>0.54489014528344992</v>
      </c>
      <c r="AA700">
        <f>(Tabelle1!AA701 - Tabelle3!AA$1)/Tabelle3!AA$1</f>
        <v>1.7724528522599683</v>
      </c>
      <c r="AB700">
        <f>(Tabelle1!AB701 - Tabelle3!AB$1)/Tabelle3!AB$1</f>
        <v>0.12374535982982436</v>
      </c>
      <c r="AC700">
        <f>(Tabelle1!AC701 - Tabelle3!AC$1)/Tabelle3!AC$1</f>
        <v>0.19758200616147223</v>
      </c>
      <c r="AD700">
        <f>(Tabelle1!AD701 - Tabelle3!AD$1)/Tabelle3!AD$1</f>
        <v>0.99409226774295856</v>
      </c>
      <c r="AE700">
        <f>(Tabelle1!AE701 - Tabelle3!AE$1)/Tabelle3!AE$1</f>
        <v>9.9126958868964291E-2</v>
      </c>
      <c r="AF700">
        <f>(Tabelle1!AF701 - Tabelle3!AF$1)/Tabelle3!AF$1</f>
        <v>0.27419511733200991</v>
      </c>
      <c r="AG700">
        <f>(Tabelle1!AG701 - Tabelle3!AG$1)/Tabelle3!AG$1</f>
        <v>0.16393539244757585</v>
      </c>
      <c r="AH700">
        <f>(Tabelle1!AH701 - Tabelle3!AH$1)/Tabelle3!AH$1</f>
        <v>4.9528508900971047E-2</v>
      </c>
      <c r="AI700">
        <f>(Tabelle1!AI701 - Tabelle3!AI$1)/Tabelle3!AI$1</f>
        <v>0.82817816645661735</v>
      </c>
      <c r="AJ700">
        <f>(Tabelle1!AJ701 - Tabelle3!AJ$1)/Tabelle3!AJ$1</f>
        <v>-6.3534125196241006E-2</v>
      </c>
      <c r="AK700">
        <f>(Tabelle1!AK701 - Tabelle3!AK$1)/Tabelle3!AK$1</f>
        <v>0.11621672074144657</v>
      </c>
      <c r="AL700">
        <f>(Tabelle1!AL701 - Tabelle3!AL$1)/Tabelle3!AL$1</f>
        <v>0.65426673381168565</v>
      </c>
      <c r="AM700">
        <f>(Tabelle1!AM701 - Tabelle3!AM$1)/Tabelle3!AM$1</f>
        <v>0.17070361189644581</v>
      </c>
    </row>
    <row r="701" spans="1:39" x14ac:dyDescent="0.2">
      <c r="A701">
        <f>Tabelle1!A702/16.6</f>
        <v>42.2289156626506</v>
      </c>
      <c r="B701">
        <f>(Tabelle1!B702 - Tabelle3!B$1)/Tabelle3!B$1</f>
        <v>0.38148891892326714</v>
      </c>
      <c r="C701">
        <f>(Tabelle1!C702 - Tabelle3!C$1)/Tabelle3!C$1</f>
        <v>0.17314713846556504</v>
      </c>
      <c r="D701">
        <f>(Tabelle1!D702 - Tabelle3!D$1)/Tabelle3!D$1</f>
        <v>0.26425159897678596</v>
      </c>
      <c r="E701">
        <f>(Tabelle1!E702 - Tabelle3!E$1)/Tabelle3!E$1</f>
        <v>0.16200226182893879</v>
      </c>
      <c r="F701">
        <f>(Tabelle1!F702 - Tabelle3!F$1)/Tabelle3!F$1</f>
        <v>0.30147020932656565</v>
      </c>
      <c r="G701">
        <f>(Tabelle1!G702 - Tabelle3!G$1)/Tabelle3!G$1</f>
        <v>0.48107250680560087</v>
      </c>
      <c r="H701">
        <f>(Tabelle1!H702 - Tabelle3!H$1)/Tabelle3!H$1</f>
        <v>1.7860568725794863</v>
      </c>
      <c r="I701">
        <f>(Tabelle1!I702 - Tabelle3!I$1)/Tabelle3!I$1</f>
        <v>0.14491620908203423</v>
      </c>
      <c r="J701">
        <f>(Tabelle1!J702 - Tabelle3!J$1)/Tabelle3!J$1</f>
        <v>0.23268156108012727</v>
      </c>
      <c r="K701">
        <f>(Tabelle1!K702 - Tabelle3!K$1)/Tabelle3!K$1</f>
        <v>0.92427054288656529</v>
      </c>
      <c r="L701">
        <f>(Tabelle1!L702 - Tabelle3!L$1)/Tabelle3!L$1</f>
        <v>0.16849352141191121</v>
      </c>
      <c r="M701">
        <f>(Tabelle1!M702 - Tabelle3!M$1)/Tabelle3!M$1</f>
        <v>0.21203459636511207</v>
      </c>
      <c r="N701">
        <f>(Tabelle1!N702 - Tabelle3!N$1)/Tabelle3!N$1</f>
        <v>0.24041400871219631</v>
      </c>
      <c r="O701">
        <f>(Tabelle1!O702 - Tabelle3!O$1)/Tabelle3!O$1</f>
        <v>0.17592719295233178</v>
      </c>
      <c r="P701">
        <f>(Tabelle1!P702 - Tabelle3!P$1)/Tabelle3!P$1</f>
        <v>0.93172482082029817</v>
      </c>
      <c r="Q701">
        <f>(Tabelle1!Q702 - Tabelle3!Q$1)/Tabelle3!Q$1</f>
        <v>6.6829718341544234E-2</v>
      </c>
      <c r="R701">
        <f>(Tabelle1!R702 - Tabelle3!R$1)/Tabelle3!R$1</f>
        <v>4.3451352174545183E-2</v>
      </c>
      <c r="S701">
        <f>(Tabelle1!S702 - Tabelle3!S$1)/Tabelle3!S$1</f>
        <v>0.50983413701467484</v>
      </c>
      <c r="T701">
        <f>(Tabelle1!T702 - Tabelle3!T$1)/Tabelle3!T$1</f>
        <v>0.15042396709933151</v>
      </c>
      <c r="U701">
        <f>(Tabelle1!U702 - Tabelle3!U$1)/Tabelle3!U$1</f>
        <v>0.38148891892326714</v>
      </c>
      <c r="V701">
        <f>(Tabelle1!V702 - Tabelle3!V$1)/Tabelle3!V$1</f>
        <v>0.17314713846556504</v>
      </c>
      <c r="W701">
        <f>(Tabelle1!W702 - Tabelle3!W$1)/Tabelle3!W$1</f>
        <v>0.26425159897678596</v>
      </c>
      <c r="X701">
        <f>(Tabelle1!X702 - Tabelle3!X$1)/Tabelle3!X$1</f>
        <v>0.16200226182893879</v>
      </c>
      <c r="Y701">
        <f>(Tabelle1!Y702 - Tabelle3!Y$1)/Tabelle3!Y$1</f>
        <v>0.30147020932656565</v>
      </c>
      <c r="Z701">
        <f>(Tabelle1!Z702 - Tabelle3!Z$1)/Tabelle3!Z$1</f>
        <v>0.48107250680560087</v>
      </c>
      <c r="AA701">
        <f>(Tabelle1!AA702 - Tabelle3!AA$1)/Tabelle3!AA$1</f>
        <v>1.7860568725794863</v>
      </c>
      <c r="AB701">
        <f>(Tabelle1!AB702 - Tabelle3!AB$1)/Tabelle3!AB$1</f>
        <v>0.14491620908203423</v>
      </c>
      <c r="AC701">
        <f>(Tabelle1!AC702 - Tabelle3!AC$1)/Tabelle3!AC$1</f>
        <v>0.23268156108012727</v>
      </c>
      <c r="AD701">
        <f>(Tabelle1!AD702 - Tabelle3!AD$1)/Tabelle3!AD$1</f>
        <v>0.92427054288656529</v>
      </c>
      <c r="AE701">
        <f>(Tabelle1!AE702 - Tabelle3!AE$1)/Tabelle3!AE$1</f>
        <v>0.16849352141191121</v>
      </c>
      <c r="AF701">
        <f>(Tabelle1!AF702 - Tabelle3!AF$1)/Tabelle3!AF$1</f>
        <v>0.21203459636511207</v>
      </c>
      <c r="AG701">
        <f>(Tabelle1!AG702 - Tabelle3!AG$1)/Tabelle3!AG$1</f>
        <v>0.24041400871219631</v>
      </c>
      <c r="AH701">
        <f>(Tabelle1!AH702 - Tabelle3!AH$1)/Tabelle3!AH$1</f>
        <v>0.17592719295233178</v>
      </c>
      <c r="AI701">
        <f>(Tabelle1!AI702 - Tabelle3!AI$1)/Tabelle3!AI$1</f>
        <v>0.93172482082029817</v>
      </c>
      <c r="AJ701">
        <f>(Tabelle1!AJ702 - Tabelle3!AJ$1)/Tabelle3!AJ$1</f>
        <v>6.6829718341544234E-2</v>
      </c>
      <c r="AK701">
        <f>(Tabelle1!AK702 - Tabelle3!AK$1)/Tabelle3!AK$1</f>
        <v>4.3451352174545183E-2</v>
      </c>
      <c r="AL701">
        <f>(Tabelle1!AL702 - Tabelle3!AL$1)/Tabelle3!AL$1</f>
        <v>0.50983413701467484</v>
      </c>
      <c r="AM701">
        <f>(Tabelle1!AM702 - Tabelle3!AM$1)/Tabelle3!AM$1</f>
        <v>0.15042396709933151</v>
      </c>
    </row>
    <row r="702" spans="1:39" x14ac:dyDescent="0.2">
      <c r="A702">
        <f>Tabelle1!A703/16.6</f>
        <v>42.289156626506021</v>
      </c>
      <c r="B702">
        <f>(Tabelle1!B703 - Tabelle3!B$1)/Tabelle3!B$1</f>
        <v>0.34185266236240891</v>
      </c>
      <c r="C702">
        <f>(Tabelle1!C703 - Tabelle3!C$1)/Tabelle3!C$1</f>
        <v>-6.1095113136015126E-3</v>
      </c>
      <c r="D702">
        <f>(Tabelle1!D703 - Tabelle3!D$1)/Tabelle3!D$1</f>
        <v>0.23565845952492057</v>
      </c>
      <c r="E702">
        <f>(Tabelle1!E703 - Tabelle3!E$1)/Tabelle3!E$1</f>
        <v>0.24395743411304582</v>
      </c>
      <c r="F702">
        <f>(Tabelle1!F703 - Tabelle3!F$1)/Tabelle3!F$1</f>
        <v>0.16332793516918517</v>
      </c>
      <c r="G702">
        <f>(Tabelle1!G703 - Tabelle3!G$1)/Tabelle3!G$1</f>
        <v>0.73273982124640225</v>
      </c>
      <c r="H702">
        <f>(Tabelle1!H703 - Tabelle3!H$1)/Tabelle3!H$1</f>
        <v>1.507790287857623</v>
      </c>
      <c r="I702">
        <f>(Tabelle1!I703 - Tabelle3!I$1)/Tabelle3!I$1</f>
        <v>0.12845172137066596</v>
      </c>
      <c r="J702">
        <f>(Tabelle1!J703 - Tabelle3!J$1)/Tabelle3!J$1</f>
        <v>0.29187380483284409</v>
      </c>
      <c r="K702">
        <f>(Tabelle1!K703 - Tabelle3!K$1)/Tabelle3!K$1</f>
        <v>1.0516951394155154</v>
      </c>
      <c r="L702">
        <f>(Tabelle1!L703 - Tabelle3!L$1)/Tabelle3!L$1</f>
        <v>0.23675138378076618</v>
      </c>
      <c r="M702">
        <f>(Tabelle1!M703 - Tabelle3!M$1)/Tabelle3!M$1</f>
        <v>0.16176527287447989</v>
      </c>
      <c r="N702">
        <f>(Tabelle1!N703 - Tabelle3!N$1)/Tabelle3!N$1</f>
        <v>0.14064767516968207</v>
      </c>
      <c r="O702">
        <f>(Tabelle1!O703 - Tabelle3!O$1)/Tabelle3!O$1</f>
        <v>6.4980247315161513E-2</v>
      </c>
      <c r="P702">
        <f>(Tabelle1!P703 - Tabelle3!P$1)/Tabelle3!P$1</f>
        <v>0.75225550287313814</v>
      </c>
      <c r="Q702">
        <f>(Tabelle1!Q703 - Tabelle3!Q$1)/Tabelle3!Q$1</f>
        <v>-2.5871708509509438E-2</v>
      </c>
      <c r="R702">
        <f>(Tabelle1!R703 - Tabelle3!R$1)/Tabelle3!R$1</f>
        <v>0.29591675228647896</v>
      </c>
      <c r="S702">
        <f>(Tabelle1!S703 - Tabelle3!S$1)/Tabelle3!S$1</f>
        <v>0.50144376951846037</v>
      </c>
      <c r="T702">
        <f>(Tabelle1!T703 - Tabelle3!T$1)/Tabelle3!T$1</f>
        <v>0.26349024100478297</v>
      </c>
      <c r="U702">
        <f>(Tabelle1!U703 - Tabelle3!U$1)/Tabelle3!U$1</f>
        <v>0.34185266236240891</v>
      </c>
      <c r="V702">
        <f>(Tabelle1!V703 - Tabelle3!V$1)/Tabelle3!V$1</f>
        <v>-6.1095113136015126E-3</v>
      </c>
      <c r="W702">
        <f>(Tabelle1!W703 - Tabelle3!W$1)/Tabelle3!W$1</f>
        <v>0.23565845952492057</v>
      </c>
      <c r="X702">
        <f>(Tabelle1!X703 - Tabelle3!X$1)/Tabelle3!X$1</f>
        <v>0.24395743411304582</v>
      </c>
      <c r="Y702">
        <f>(Tabelle1!Y703 - Tabelle3!Y$1)/Tabelle3!Y$1</f>
        <v>0.16332793516918517</v>
      </c>
      <c r="Z702">
        <f>(Tabelle1!Z703 - Tabelle3!Z$1)/Tabelle3!Z$1</f>
        <v>0.73273982124640225</v>
      </c>
      <c r="AA702">
        <f>(Tabelle1!AA703 - Tabelle3!AA$1)/Tabelle3!AA$1</f>
        <v>1.507790287857623</v>
      </c>
      <c r="AB702">
        <f>(Tabelle1!AB703 - Tabelle3!AB$1)/Tabelle3!AB$1</f>
        <v>0.12845172137066596</v>
      </c>
      <c r="AC702">
        <f>(Tabelle1!AC703 - Tabelle3!AC$1)/Tabelle3!AC$1</f>
        <v>0.29187380483284409</v>
      </c>
      <c r="AD702">
        <f>(Tabelle1!AD703 - Tabelle3!AD$1)/Tabelle3!AD$1</f>
        <v>1.0516951394155154</v>
      </c>
      <c r="AE702">
        <f>(Tabelle1!AE703 - Tabelle3!AE$1)/Tabelle3!AE$1</f>
        <v>0.23675138378076618</v>
      </c>
      <c r="AF702">
        <f>(Tabelle1!AF703 - Tabelle3!AF$1)/Tabelle3!AF$1</f>
        <v>0.16176527287447989</v>
      </c>
      <c r="AG702">
        <f>(Tabelle1!AG703 - Tabelle3!AG$1)/Tabelle3!AG$1</f>
        <v>0.14064767516968207</v>
      </c>
      <c r="AH702">
        <f>(Tabelle1!AH703 - Tabelle3!AH$1)/Tabelle3!AH$1</f>
        <v>6.4980247315161513E-2</v>
      </c>
      <c r="AI702">
        <f>(Tabelle1!AI703 - Tabelle3!AI$1)/Tabelle3!AI$1</f>
        <v>0.75225550287313814</v>
      </c>
      <c r="AJ702">
        <f>(Tabelle1!AJ703 - Tabelle3!AJ$1)/Tabelle3!AJ$1</f>
        <v>-2.5871708509509438E-2</v>
      </c>
      <c r="AK702">
        <f>(Tabelle1!AK703 - Tabelle3!AK$1)/Tabelle3!AK$1</f>
        <v>0.29591675228647896</v>
      </c>
      <c r="AL702">
        <f>(Tabelle1!AL703 - Tabelle3!AL$1)/Tabelle3!AL$1</f>
        <v>0.50144376951846037</v>
      </c>
      <c r="AM702">
        <f>(Tabelle1!AM703 - Tabelle3!AM$1)/Tabelle3!AM$1</f>
        <v>0.26349024100478297</v>
      </c>
    </row>
    <row r="703" spans="1:39" x14ac:dyDescent="0.2">
      <c r="A703">
        <f>Tabelle1!A704/16.6</f>
        <v>42.349397590361441</v>
      </c>
      <c r="B703">
        <f>(Tabelle1!B704 - Tabelle3!B$1)/Tabelle3!B$1</f>
        <v>0.29350221400076371</v>
      </c>
      <c r="C703">
        <f>(Tabelle1!C704 - Tabelle3!C$1)/Tabelle3!C$1</f>
        <v>0.21906824534261579</v>
      </c>
      <c r="D703">
        <f>(Tabelle1!D704 - Tabelle3!D$1)/Tabelle3!D$1</f>
        <v>0.28719225660220477</v>
      </c>
      <c r="E703">
        <f>(Tabelle1!E704 - Tabelle3!E$1)/Tabelle3!E$1</f>
        <v>0.30655881141097863</v>
      </c>
      <c r="F703">
        <f>(Tabelle1!F704 - Tabelle3!F$1)/Tabelle3!F$1</f>
        <v>0.23829354565284017</v>
      </c>
      <c r="G703">
        <f>(Tabelle1!G704 - Tabelle3!G$1)/Tabelle3!G$1</f>
        <v>0.66044873805886894</v>
      </c>
      <c r="H703">
        <f>(Tabelle1!H704 - Tabelle3!H$1)/Tabelle3!H$1</f>
        <v>1.5556559310597271</v>
      </c>
      <c r="I703">
        <f>(Tabelle1!I704 - Tabelle3!I$1)/Tabelle3!I$1</f>
        <v>0.17421905651627104</v>
      </c>
      <c r="J703">
        <f>(Tabelle1!J704 - Tabelle3!J$1)/Tabelle3!J$1</f>
        <v>0.38569489633481019</v>
      </c>
      <c r="K703">
        <f>(Tabelle1!K704 - Tabelle3!K$1)/Tabelle3!K$1</f>
        <v>1.0315397126212613</v>
      </c>
      <c r="L703">
        <f>(Tabelle1!L704 - Tabelle3!L$1)/Tabelle3!L$1</f>
        <v>0.22156511973072285</v>
      </c>
      <c r="M703">
        <f>(Tabelle1!M704 - Tabelle3!M$1)/Tabelle3!M$1</f>
        <v>0.16514968176114558</v>
      </c>
      <c r="N703">
        <f>(Tabelle1!N704 - Tabelle3!N$1)/Tabelle3!N$1</f>
        <v>0.14451969901997144</v>
      </c>
      <c r="O703">
        <f>(Tabelle1!O704 - Tabelle3!O$1)/Tabelle3!O$1</f>
        <v>9.8948693319163936E-2</v>
      </c>
      <c r="P703">
        <f>(Tabelle1!P704 - Tabelle3!P$1)/Tabelle3!P$1</f>
        <v>0.77885175145851859</v>
      </c>
      <c r="Q703">
        <f>(Tabelle1!Q704 - Tabelle3!Q$1)/Tabelle3!Q$1</f>
        <v>2.8059792445132771E-2</v>
      </c>
      <c r="R703">
        <f>(Tabelle1!R704 - Tabelle3!R$1)/Tabelle3!R$1</f>
        <v>3.6647656624997103E-2</v>
      </c>
      <c r="S703">
        <f>(Tabelle1!S704 - Tabelle3!S$1)/Tabelle3!S$1</f>
        <v>0.69247927713527857</v>
      </c>
      <c r="T703">
        <f>(Tabelle1!T704 - Tabelle3!T$1)/Tabelle3!T$1</f>
        <v>0.39089378144847198</v>
      </c>
      <c r="U703">
        <f>(Tabelle1!U704 - Tabelle3!U$1)/Tabelle3!U$1</f>
        <v>0.29350221400076371</v>
      </c>
      <c r="V703">
        <f>(Tabelle1!V704 - Tabelle3!V$1)/Tabelle3!V$1</f>
        <v>0.21906824534261579</v>
      </c>
      <c r="W703">
        <f>(Tabelle1!W704 - Tabelle3!W$1)/Tabelle3!W$1</f>
        <v>0.28719225660220477</v>
      </c>
      <c r="X703">
        <f>(Tabelle1!X704 - Tabelle3!X$1)/Tabelle3!X$1</f>
        <v>0.30655881141097863</v>
      </c>
      <c r="Y703">
        <f>(Tabelle1!Y704 - Tabelle3!Y$1)/Tabelle3!Y$1</f>
        <v>0.23829354565284017</v>
      </c>
      <c r="Z703">
        <f>(Tabelle1!Z704 - Tabelle3!Z$1)/Tabelle3!Z$1</f>
        <v>0.66044873805886894</v>
      </c>
      <c r="AA703">
        <f>(Tabelle1!AA704 - Tabelle3!AA$1)/Tabelle3!AA$1</f>
        <v>1.5556559310597271</v>
      </c>
      <c r="AB703">
        <f>(Tabelle1!AB704 - Tabelle3!AB$1)/Tabelle3!AB$1</f>
        <v>0.17421905651627104</v>
      </c>
      <c r="AC703">
        <f>(Tabelle1!AC704 - Tabelle3!AC$1)/Tabelle3!AC$1</f>
        <v>0.38569489633481019</v>
      </c>
      <c r="AD703">
        <f>(Tabelle1!AD704 - Tabelle3!AD$1)/Tabelle3!AD$1</f>
        <v>1.0315397126212613</v>
      </c>
      <c r="AE703">
        <f>(Tabelle1!AE704 - Tabelle3!AE$1)/Tabelle3!AE$1</f>
        <v>0.22156511973072285</v>
      </c>
      <c r="AF703">
        <f>(Tabelle1!AF704 - Tabelle3!AF$1)/Tabelle3!AF$1</f>
        <v>0.16514968176114558</v>
      </c>
      <c r="AG703">
        <f>(Tabelle1!AG704 - Tabelle3!AG$1)/Tabelle3!AG$1</f>
        <v>0.14451969901997144</v>
      </c>
      <c r="AH703">
        <f>(Tabelle1!AH704 - Tabelle3!AH$1)/Tabelle3!AH$1</f>
        <v>9.8948693319163936E-2</v>
      </c>
      <c r="AI703">
        <f>(Tabelle1!AI704 - Tabelle3!AI$1)/Tabelle3!AI$1</f>
        <v>0.77885175145851859</v>
      </c>
      <c r="AJ703">
        <f>(Tabelle1!AJ704 - Tabelle3!AJ$1)/Tabelle3!AJ$1</f>
        <v>2.8059792445132771E-2</v>
      </c>
      <c r="AK703">
        <f>(Tabelle1!AK704 - Tabelle3!AK$1)/Tabelle3!AK$1</f>
        <v>3.6647656624997103E-2</v>
      </c>
      <c r="AL703">
        <f>(Tabelle1!AL704 - Tabelle3!AL$1)/Tabelle3!AL$1</f>
        <v>0.69247927713527857</v>
      </c>
      <c r="AM703">
        <f>(Tabelle1!AM704 - Tabelle3!AM$1)/Tabelle3!AM$1</f>
        <v>0.39089378144847198</v>
      </c>
    </row>
    <row r="704" spans="1:39" x14ac:dyDescent="0.2">
      <c r="A704">
        <f>Tabelle1!A705/16.6</f>
        <v>42.409638554216862</v>
      </c>
      <c r="B704">
        <f>(Tabelle1!B705 - Tabelle3!B$1)/Tabelle3!B$1</f>
        <v>0.25046447304260833</v>
      </c>
      <c r="C704">
        <f>(Tabelle1!C705 - Tabelle3!C$1)/Tabelle3!C$1</f>
        <v>0.28268634773701329</v>
      </c>
      <c r="D704">
        <f>(Tabelle1!D705 - Tabelle3!D$1)/Tabelle3!D$1</f>
        <v>0.16789444784157934</v>
      </c>
      <c r="E704">
        <f>(Tabelle1!E705 - Tabelle3!E$1)/Tabelle3!E$1</f>
        <v>0.2382843112298528</v>
      </c>
      <c r="F704">
        <f>(Tabelle1!F705 - Tabelle3!F$1)/Tabelle3!F$1</f>
        <v>0.26227802808467077</v>
      </c>
      <c r="G704">
        <f>(Tabelle1!G705 - Tabelle3!G$1)/Tabelle3!G$1</f>
        <v>0.5684868588934634</v>
      </c>
      <c r="H704">
        <f>(Tabelle1!H705 - Tabelle3!H$1)/Tabelle3!H$1</f>
        <v>1.6799683011123565</v>
      </c>
      <c r="I704">
        <f>(Tabelle1!I705 - Tabelle3!I$1)/Tabelle3!I$1</f>
        <v>9.6181256321436606E-2</v>
      </c>
      <c r="J704">
        <f>(Tabelle1!J705 - Tabelle3!J$1)/Tabelle3!J$1</f>
        <v>0.3984432155062152</v>
      </c>
      <c r="K704">
        <f>(Tabelle1!K705 - Tabelle3!K$1)/Tabelle3!K$1</f>
        <v>0.97404053556316528</v>
      </c>
      <c r="L704">
        <f>(Tabelle1!L705 - Tabelle3!L$1)/Tabelle3!L$1</f>
        <v>0.28482040978067436</v>
      </c>
      <c r="M704">
        <f>(Tabelle1!M705 - Tabelle3!M$1)/Tabelle3!M$1</f>
        <v>0.27883507916676536</v>
      </c>
      <c r="N704">
        <f>(Tabelle1!N705 - Tabelle3!N$1)/Tabelle3!N$1</f>
        <v>0.18599406544508504</v>
      </c>
      <c r="O704">
        <f>(Tabelle1!O705 - Tabelle3!O$1)/Tabelle3!O$1</f>
        <v>0.1292838973575702</v>
      </c>
      <c r="P704">
        <f>(Tabelle1!P705 - Tabelle3!P$1)/Tabelle3!P$1</f>
        <v>0.64532277013754547</v>
      </c>
      <c r="Q704">
        <f>(Tabelle1!Q705 - Tabelle3!Q$1)/Tabelle3!Q$1</f>
        <v>-5.3529087187161449E-2</v>
      </c>
      <c r="R704">
        <f>(Tabelle1!R705 - Tabelle3!R$1)/Tabelle3!R$1</f>
        <v>0.10847536353874375</v>
      </c>
      <c r="S704">
        <f>(Tabelle1!S705 - Tabelle3!S$1)/Tabelle3!S$1</f>
        <v>0.51628322557199013</v>
      </c>
      <c r="T704">
        <f>(Tabelle1!T705 - Tabelle3!T$1)/Tabelle3!T$1</f>
        <v>0.25926105170972358</v>
      </c>
      <c r="U704">
        <f>(Tabelle1!U705 - Tabelle3!U$1)/Tabelle3!U$1</f>
        <v>0.25046447304260833</v>
      </c>
      <c r="V704">
        <f>(Tabelle1!V705 - Tabelle3!V$1)/Tabelle3!V$1</f>
        <v>0.28268634773701329</v>
      </c>
      <c r="W704">
        <f>(Tabelle1!W705 - Tabelle3!W$1)/Tabelle3!W$1</f>
        <v>0.16789444784157934</v>
      </c>
      <c r="X704">
        <f>(Tabelle1!X705 - Tabelle3!X$1)/Tabelle3!X$1</f>
        <v>0.2382843112298528</v>
      </c>
      <c r="Y704">
        <f>(Tabelle1!Y705 - Tabelle3!Y$1)/Tabelle3!Y$1</f>
        <v>0.26227802808467077</v>
      </c>
      <c r="Z704">
        <f>(Tabelle1!Z705 - Tabelle3!Z$1)/Tabelle3!Z$1</f>
        <v>0.5684868588934634</v>
      </c>
      <c r="AA704">
        <f>(Tabelle1!AA705 - Tabelle3!AA$1)/Tabelle3!AA$1</f>
        <v>1.6799683011123565</v>
      </c>
      <c r="AB704">
        <f>(Tabelle1!AB705 - Tabelle3!AB$1)/Tabelle3!AB$1</f>
        <v>9.6181256321436606E-2</v>
      </c>
      <c r="AC704">
        <f>(Tabelle1!AC705 - Tabelle3!AC$1)/Tabelle3!AC$1</f>
        <v>0.3984432155062152</v>
      </c>
      <c r="AD704">
        <f>(Tabelle1!AD705 - Tabelle3!AD$1)/Tabelle3!AD$1</f>
        <v>0.97404053556316528</v>
      </c>
      <c r="AE704">
        <f>(Tabelle1!AE705 - Tabelle3!AE$1)/Tabelle3!AE$1</f>
        <v>0.28482040978067436</v>
      </c>
      <c r="AF704">
        <f>(Tabelle1!AF705 - Tabelle3!AF$1)/Tabelle3!AF$1</f>
        <v>0.27883507916676536</v>
      </c>
      <c r="AG704">
        <f>(Tabelle1!AG705 - Tabelle3!AG$1)/Tabelle3!AG$1</f>
        <v>0.18599406544508504</v>
      </c>
      <c r="AH704">
        <f>(Tabelle1!AH705 - Tabelle3!AH$1)/Tabelle3!AH$1</f>
        <v>0.1292838973575702</v>
      </c>
      <c r="AI704">
        <f>(Tabelle1!AI705 - Tabelle3!AI$1)/Tabelle3!AI$1</f>
        <v>0.64532277013754547</v>
      </c>
      <c r="AJ704">
        <f>(Tabelle1!AJ705 - Tabelle3!AJ$1)/Tabelle3!AJ$1</f>
        <v>-5.3529087187161449E-2</v>
      </c>
      <c r="AK704">
        <f>(Tabelle1!AK705 - Tabelle3!AK$1)/Tabelle3!AK$1</f>
        <v>0.10847536353874375</v>
      </c>
      <c r="AL704">
        <f>(Tabelle1!AL705 - Tabelle3!AL$1)/Tabelle3!AL$1</f>
        <v>0.51628322557199013</v>
      </c>
      <c r="AM704">
        <f>(Tabelle1!AM705 - Tabelle3!AM$1)/Tabelle3!AM$1</f>
        <v>0.25926105170972358</v>
      </c>
    </row>
    <row r="705" spans="1:39" x14ac:dyDescent="0.2">
      <c r="A705">
        <f>Tabelle1!A706/16.6</f>
        <v>42.469879518072283</v>
      </c>
      <c r="B705">
        <f>(Tabelle1!B706 - Tabelle3!B$1)/Tabelle3!B$1</f>
        <v>0.18806879789616554</v>
      </c>
      <c r="C705">
        <f>(Tabelle1!C706 - Tabelle3!C$1)/Tabelle3!C$1</f>
        <v>9.0209512607475867E-2</v>
      </c>
      <c r="D705">
        <f>(Tabelle1!D706 - Tabelle3!D$1)/Tabelle3!D$1</f>
        <v>0.24241325047350595</v>
      </c>
      <c r="E705">
        <f>(Tabelle1!E706 - Tabelle3!E$1)/Tabelle3!E$1</f>
        <v>0.3112594122823461</v>
      </c>
      <c r="F705">
        <f>(Tabelle1!F706 - Tabelle3!F$1)/Tabelle3!F$1</f>
        <v>0.15638257514898588</v>
      </c>
      <c r="G705">
        <f>(Tabelle1!G706 - Tabelle3!G$1)/Tabelle3!G$1</f>
        <v>0.66734650759009539</v>
      </c>
      <c r="H705">
        <f>(Tabelle1!H706 - Tabelle3!H$1)/Tabelle3!H$1</f>
        <v>1.4225389538960367</v>
      </c>
      <c r="I705">
        <f>(Tabelle1!I706 - Tabelle3!I$1)/Tabelle3!I$1</f>
        <v>9.3506165952418174E-2</v>
      </c>
      <c r="J705">
        <f>(Tabelle1!J706 - Tabelle3!J$1)/Tabelle3!J$1</f>
        <v>0.40571956383327867</v>
      </c>
      <c r="K705">
        <f>(Tabelle1!K706 - Tabelle3!K$1)/Tabelle3!K$1</f>
        <v>1.1290677486727647</v>
      </c>
      <c r="L705">
        <f>(Tabelle1!L706 - Tabelle3!L$1)/Tabelle3!L$1</f>
        <v>0.19981613153939295</v>
      </c>
      <c r="M705">
        <f>(Tabelle1!M706 - Tabelle3!M$1)/Tabelle3!M$1</f>
        <v>0.20995870277005893</v>
      </c>
      <c r="N705">
        <f>(Tabelle1!N706 - Tabelle3!N$1)/Tabelle3!N$1</f>
        <v>0.1942372119969159</v>
      </c>
      <c r="O705">
        <f>(Tabelle1!O706 - Tabelle3!O$1)/Tabelle3!O$1</f>
        <v>0.18928897700194391</v>
      </c>
      <c r="P705">
        <f>(Tabelle1!P706 - Tabelle3!P$1)/Tabelle3!P$1</f>
        <v>0.70106899173536263</v>
      </c>
      <c r="Q705">
        <f>(Tabelle1!Q706 - Tabelle3!Q$1)/Tabelle3!Q$1</f>
        <v>7.0732154582999529E-2</v>
      </c>
      <c r="R705">
        <f>(Tabelle1!R706 - Tabelle3!R$1)/Tabelle3!R$1</f>
        <v>4.8610750692566922E-2</v>
      </c>
      <c r="S705">
        <f>(Tabelle1!S706 - Tabelle3!S$1)/Tabelle3!S$1</f>
        <v>0.51199419853421635</v>
      </c>
      <c r="T705">
        <f>(Tabelle1!T706 - Tabelle3!T$1)/Tabelle3!T$1</f>
        <v>0.41067704745239475</v>
      </c>
      <c r="U705">
        <f>(Tabelle1!U706 - Tabelle3!U$1)/Tabelle3!U$1</f>
        <v>0.18806879789616554</v>
      </c>
      <c r="V705">
        <f>(Tabelle1!V706 - Tabelle3!V$1)/Tabelle3!V$1</f>
        <v>9.0209512607475867E-2</v>
      </c>
      <c r="W705">
        <f>(Tabelle1!W706 - Tabelle3!W$1)/Tabelle3!W$1</f>
        <v>0.24241325047350595</v>
      </c>
      <c r="X705">
        <f>(Tabelle1!X706 - Tabelle3!X$1)/Tabelle3!X$1</f>
        <v>0.3112594122823461</v>
      </c>
      <c r="Y705">
        <f>(Tabelle1!Y706 - Tabelle3!Y$1)/Tabelle3!Y$1</f>
        <v>0.15638257514898588</v>
      </c>
      <c r="Z705">
        <f>(Tabelle1!Z706 - Tabelle3!Z$1)/Tabelle3!Z$1</f>
        <v>0.66734650759009539</v>
      </c>
      <c r="AA705">
        <f>(Tabelle1!AA706 - Tabelle3!AA$1)/Tabelle3!AA$1</f>
        <v>1.4225389538960367</v>
      </c>
      <c r="AB705">
        <f>(Tabelle1!AB706 - Tabelle3!AB$1)/Tabelle3!AB$1</f>
        <v>9.3506165952418174E-2</v>
      </c>
      <c r="AC705">
        <f>(Tabelle1!AC706 - Tabelle3!AC$1)/Tabelle3!AC$1</f>
        <v>0.40571956383327867</v>
      </c>
      <c r="AD705">
        <f>(Tabelle1!AD706 - Tabelle3!AD$1)/Tabelle3!AD$1</f>
        <v>1.1290677486727647</v>
      </c>
      <c r="AE705">
        <f>(Tabelle1!AE706 - Tabelle3!AE$1)/Tabelle3!AE$1</f>
        <v>0.19981613153939295</v>
      </c>
      <c r="AF705">
        <f>(Tabelle1!AF706 - Tabelle3!AF$1)/Tabelle3!AF$1</f>
        <v>0.20995870277005893</v>
      </c>
      <c r="AG705">
        <f>(Tabelle1!AG706 - Tabelle3!AG$1)/Tabelle3!AG$1</f>
        <v>0.1942372119969159</v>
      </c>
      <c r="AH705">
        <f>(Tabelle1!AH706 - Tabelle3!AH$1)/Tabelle3!AH$1</f>
        <v>0.18928897700194391</v>
      </c>
      <c r="AI705">
        <f>(Tabelle1!AI706 - Tabelle3!AI$1)/Tabelle3!AI$1</f>
        <v>0.70106899173536263</v>
      </c>
      <c r="AJ705">
        <f>(Tabelle1!AJ706 - Tabelle3!AJ$1)/Tabelle3!AJ$1</f>
        <v>7.0732154582999529E-2</v>
      </c>
      <c r="AK705">
        <f>(Tabelle1!AK706 - Tabelle3!AK$1)/Tabelle3!AK$1</f>
        <v>4.8610750692566922E-2</v>
      </c>
      <c r="AL705">
        <f>(Tabelle1!AL706 - Tabelle3!AL$1)/Tabelle3!AL$1</f>
        <v>0.51199419853421635</v>
      </c>
      <c r="AM705">
        <f>(Tabelle1!AM706 - Tabelle3!AM$1)/Tabelle3!AM$1</f>
        <v>0.41067704745239475</v>
      </c>
    </row>
    <row r="706" spans="1:39" x14ac:dyDescent="0.2">
      <c r="A706">
        <f>Tabelle1!A707/16.6</f>
        <v>42.53012048192771</v>
      </c>
      <c r="B706">
        <f>(Tabelle1!B707 - Tabelle3!B$1)/Tabelle3!B$1</f>
        <v>0.31336301117959309</v>
      </c>
      <c r="C706">
        <f>(Tabelle1!C707 - Tabelle3!C$1)/Tabelle3!C$1</f>
        <v>0.22104402971683951</v>
      </c>
      <c r="D706">
        <f>(Tabelle1!D707 - Tabelle3!D$1)/Tabelle3!D$1</f>
        <v>9.3320398213077957E-2</v>
      </c>
      <c r="E706">
        <f>(Tabelle1!E707 - Tabelle3!E$1)/Tabelle3!E$1</f>
        <v>0.40665247633042856</v>
      </c>
      <c r="F706">
        <f>(Tabelle1!F707 - Tabelle3!F$1)/Tabelle3!F$1</f>
        <v>0.42008699598130778</v>
      </c>
      <c r="G706">
        <f>(Tabelle1!G707 - Tabelle3!G$1)/Tabelle3!G$1</f>
        <v>0.51517861066838511</v>
      </c>
      <c r="H706">
        <f>(Tabelle1!H707 - Tabelle3!H$1)/Tabelle3!H$1</f>
        <v>1.4176809098382996</v>
      </c>
      <c r="I706">
        <f>(Tabelle1!I707 - Tabelle3!I$1)/Tabelle3!I$1</f>
        <v>0.11811734302212526</v>
      </c>
      <c r="J706">
        <f>(Tabelle1!J707 - Tabelle3!J$1)/Tabelle3!J$1</f>
        <v>0.49016165154484648</v>
      </c>
      <c r="K706">
        <f>(Tabelle1!K707 - Tabelle3!K$1)/Tabelle3!K$1</f>
        <v>1.0383493345306265</v>
      </c>
      <c r="L706">
        <f>(Tabelle1!L707 - Tabelle3!L$1)/Tabelle3!L$1</f>
        <v>0.1969390423862285</v>
      </c>
      <c r="M706">
        <f>(Tabelle1!M707 - Tabelle3!M$1)/Tabelle3!M$1</f>
        <v>0.14412420706005818</v>
      </c>
      <c r="N706">
        <f>(Tabelle1!N707 - Tabelle3!N$1)/Tabelle3!N$1</f>
        <v>0.1818206585625621</v>
      </c>
      <c r="O706">
        <f>(Tabelle1!O707 - Tabelle3!O$1)/Tabelle3!O$1</f>
        <v>0.1015688527128919</v>
      </c>
      <c r="P706">
        <f>(Tabelle1!P707 - Tabelle3!P$1)/Tabelle3!P$1</f>
        <v>0.7164206465351961</v>
      </c>
      <c r="Q706">
        <f>(Tabelle1!Q707 - Tabelle3!Q$1)/Tabelle3!Q$1</f>
        <v>-5.8792177600509241E-2</v>
      </c>
      <c r="R706">
        <f>(Tabelle1!R707 - Tabelle3!R$1)/Tabelle3!R$1</f>
        <v>0.40725898989085513</v>
      </c>
      <c r="S706">
        <f>(Tabelle1!S707 - Tabelle3!S$1)/Tabelle3!S$1</f>
        <v>0.29350147704676255</v>
      </c>
      <c r="T706">
        <f>(Tabelle1!T707 - Tabelle3!T$1)/Tabelle3!T$1</f>
        <v>0.28711703201941363</v>
      </c>
      <c r="U706">
        <f>(Tabelle1!U707 - Tabelle3!U$1)/Tabelle3!U$1</f>
        <v>0.31336301117959309</v>
      </c>
      <c r="V706">
        <f>(Tabelle1!V707 - Tabelle3!V$1)/Tabelle3!V$1</f>
        <v>0.22104402971683951</v>
      </c>
      <c r="W706">
        <f>(Tabelle1!W707 - Tabelle3!W$1)/Tabelle3!W$1</f>
        <v>9.3320398213077957E-2</v>
      </c>
      <c r="X706">
        <f>(Tabelle1!X707 - Tabelle3!X$1)/Tabelle3!X$1</f>
        <v>0.40665247633042856</v>
      </c>
      <c r="Y706">
        <f>(Tabelle1!Y707 - Tabelle3!Y$1)/Tabelle3!Y$1</f>
        <v>0.42008699598130778</v>
      </c>
      <c r="Z706">
        <f>(Tabelle1!Z707 - Tabelle3!Z$1)/Tabelle3!Z$1</f>
        <v>0.51517861066838511</v>
      </c>
      <c r="AA706">
        <f>(Tabelle1!AA707 - Tabelle3!AA$1)/Tabelle3!AA$1</f>
        <v>1.4176809098382996</v>
      </c>
      <c r="AB706">
        <f>(Tabelle1!AB707 - Tabelle3!AB$1)/Tabelle3!AB$1</f>
        <v>0.11811734302212526</v>
      </c>
      <c r="AC706">
        <f>(Tabelle1!AC707 - Tabelle3!AC$1)/Tabelle3!AC$1</f>
        <v>0.49016165154484648</v>
      </c>
      <c r="AD706">
        <f>(Tabelle1!AD707 - Tabelle3!AD$1)/Tabelle3!AD$1</f>
        <v>1.0383493345306265</v>
      </c>
      <c r="AE706">
        <f>(Tabelle1!AE707 - Tabelle3!AE$1)/Tabelle3!AE$1</f>
        <v>0.1969390423862285</v>
      </c>
      <c r="AF706">
        <f>(Tabelle1!AF707 - Tabelle3!AF$1)/Tabelle3!AF$1</f>
        <v>0.14412420706005818</v>
      </c>
      <c r="AG706">
        <f>(Tabelle1!AG707 - Tabelle3!AG$1)/Tabelle3!AG$1</f>
        <v>0.1818206585625621</v>
      </c>
      <c r="AH706">
        <f>(Tabelle1!AH707 - Tabelle3!AH$1)/Tabelle3!AH$1</f>
        <v>0.1015688527128919</v>
      </c>
      <c r="AI706">
        <f>(Tabelle1!AI707 - Tabelle3!AI$1)/Tabelle3!AI$1</f>
        <v>0.7164206465351961</v>
      </c>
      <c r="AJ706">
        <f>(Tabelle1!AJ707 - Tabelle3!AJ$1)/Tabelle3!AJ$1</f>
        <v>-5.8792177600509241E-2</v>
      </c>
      <c r="AK706">
        <f>(Tabelle1!AK707 - Tabelle3!AK$1)/Tabelle3!AK$1</f>
        <v>0.40725898989085513</v>
      </c>
      <c r="AL706">
        <f>(Tabelle1!AL707 - Tabelle3!AL$1)/Tabelle3!AL$1</f>
        <v>0.29350147704676255</v>
      </c>
      <c r="AM706">
        <f>(Tabelle1!AM707 - Tabelle3!AM$1)/Tabelle3!AM$1</f>
        <v>0.28711703201941363</v>
      </c>
    </row>
    <row r="707" spans="1:39" x14ac:dyDescent="0.2">
      <c r="A707">
        <f>Tabelle1!A708/16.6</f>
        <v>42.590361445783131</v>
      </c>
      <c r="B707">
        <f>(Tabelle1!B708 - Tabelle3!B$1)/Tabelle3!B$1</f>
        <v>0.37357541329648619</v>
      </c>
      <c r="C707">
        <f>(Tabelle1!C708 - Tabelle3!C$1)/Tabelle3!C$1</f>
        <v>0.261600170676065</v>
      </c>
      <c r="D707">
        <f>(Tabelle1!D708 - Tabelle3!D$1)/Tabelle3!D$1</f>
        <v>0.24372189021550641</v>
      </c>
      <c r="E707">
        <f>(Tabelle1!E708 - Tabelle3!E$1)/Tabelle3!E$1</f>
        <v>0.47175589177592375</v>
      </c>
      <c r="F707">
        <f>(Tabelle1!F708 - Tabelle3!F$1)/Tabelle3!F$1</f>
        <v>0.15697152578412737</v>
      </c>
      <c r="G707">
        <f>(Tabelle1!G708 - Tabelle3!G$1)/Tabelle3!G$1</f>
        <v>0.38758104934195864</v>
      </c>
      <c r="H707">
        <f>(Tabelle1!H708 - Tabelle3!H$1)/Tabelle3!H$1</f>
        <v>1.6846321564707047</v>
      </c>
      <c r="I707">
        <f>(Tabelle1!I708 - Tabelle3!I$1)/Tabelle3!I$1</f>
        <v>0.19679075263915724</v>
      </c>
      <c r="J707">
        <f>(Tabelle1!J708 - Tabelle3!J$1)/Tabelle3!J$1</f>
        <v>0.50287156231874786</v>
      </c>
      <c r="K707">
        <f>(Tabelle1!K708 - Tabelle3!K$1)/Tabelle3!K$1</f>
        <v>1.0126200655392759</v>
      </c>
      <c r="L707">
        <f>(Tabelle1!L708 - Tabelle3!L$1)/Tabelle3!L$1</f>
        <v>9.5752052763089568E-2</v>
      </c>
      <c r="M707">
        <f>(Tabelle1!M708 - Tabelle3!M$1)/Tabelle3!M$1</f>
        <v>0.13427493819767264</v>
      </c>
      <c r="N707">
        <f>(Tabelle1!N708 - Tabelle3!N$1)/Tabelle3!N$1</f>
        <v>0.2655682701950392</v>
      </c>
      <c r="O707">
        <f>(Tabelle1!O708 - Tabelle3!O$1)/Tabelle3!O$1</f>
        <v>0.128972839167765</v>
      </c>
      <c r="P707">
        <f>(Tabelle1!P708 - Tabelle3!P$1)/Tabelle3!P$1</f>
        <v>0.72454814643961762</v>
      </c>
      <c r="Q707">
        <f>(Tabelle1!Q708 - Tabelle3!Q$1)/Tabelle3!Q$1</f>
        <v>7.6313613533007613E-2</v>
      </c>
      <c r="R707">
        <f>(Tabelle1!R708 - Tabelle3!R$1)/Tabelle3!R$1</f>
        <v>8.8180637312117602E-2</v>
      </c>
      <c r="S707">
        <f>(Tabelle1!S708 - Tabelle3!S$1)/Tabelle3!S$1</f>
        <v>0.39689457082969565</v>
      </c>
      <c r="T707">
        <f>(Tabelle1!T708 - Tabelle3!T$1)/Tabelle3!T$1</f>
        <v>0.32171872666871654</v>
      </c>
      <c r="U707">
        <f>(Tabelle1!U708 - Tabelle3!U$1)/Tabelle3!U$1</f>
        <v>0.37357541329648619</v>
      </c>
      <c r="V707">
        <f>(Tabelle1!V708 - Tabelle3!V$1)/Tabelle3!V$1</f>
        <v>0.261600170676065</v>
      </c>
      <c r="W707">
        <f>(Tabelle1!W708 - Tabelle3!W$1)/Tabelle3!W$1</f>
        <v>0.24372189021550641</v>
      </c>
      <c r="X707">
        <f>(Tabelle1!X708 - Tabelle3!X$1)/Tabelle3!X$1</f>
        <v>0.47175589177592375</v>
      </c>
      <c r="Y707">
        <f>(Tabelle1!Y708 - Tabelle3!Y$1)/Tabelle3!Y$1</f>
        <v>0.15697152578412737</v>
      </c>
      <c r="Z707">
        <f>(Tabelle1!Z708 - Tabelle3!Z$1)/Tabelle3!Z$1</f>
        <v>0.38758104934195864</v>
      </c>
      <c r="AA707">
        <f>(Tabelle1!AA708 - Tabelle3!AA$1)/Tabelle3!AA$1</f>
        <v>1.6846321564707047</v>
      </c>
      <c r="AB707">
        <f>(Tabelle1!AB708 - Tabelle3!AB$1)/Tabelle3!AB$1</f>
        <v>0.19679075263915724</v>
      </c>
      <c r="AC707">
        <f>(Tabelle1!AC708 - Tabelle3!AC$1)/Tabelle3!AC$1</f>
        <v>0.50287156231874786</v>
      </c>
      <c r="AD707">
        <f>(Tabelle1!AD708 - Tabelle3!AD$1)/Tabelle3!AD$1</f>
        <v>1.0126200655392759</v>
      </c>
      <c r="AE707">
        <f>(Tabelle1!AE708 - Tabelle3!AE$1)/Tabelle3!AE$1</f>
        <v>9.5752052763089568E-2</v>
      </c>
      <c r="AF707">
        <f>(Tabelle1!AF708 - Tabelle3!AF$1)/Tabelle3!AF$1</f>
        <v>0.13427493819767264</v>
      </c>
      <c r="AG707">
        <f>(Tabelle1!AG708 - Tabelle3!AG$1)/Tabelle3!AG$1</f>
        <v>0.2655682701950392</v>
      </c>
      <c r="AH707">
        <f>(Tabelle1!AH708 - Tabelle3!AH$1)/Tabelle3!AH$1</f>
        <v>0.128972839167765</v>
      </c>
      <c r="AI707">
        <f>(Tabelle1!AI708 - Tabelle3!AI$1)/Tabelle3!AI$1</f>
        <v>0.72454814643961762</v>
      </c>
      <c r="AJ707">
        <f>(Tabelle1!AJ708 - Tabelle3!AJ$1)/Tabelle3!AJ$1</f>
        <v>7.6313613533007613E-2</v>
      </c>
      <c r="AK707">
        <f>(Tabelle1!AK708 - Tabelle3!AK$1)/Tabelle3!AK$1</f>
        <v>8.8180637312117602E-2</v>
      </c>
      <c r="AL707">
        <f>(Tabelle1!AL708 - Tabelle3!AL$1)/Tabelle3!AL$1</f>
        <v>0.39689457082969565</v>
      </c>
      <c r="AM707">
        <f>(Tabelle1!AM708 - Tabelle3!AM$1)/Tabelle3!AM$1</f>
        <v>0.32171872666871654</v>
      </c>
    </row>
    <row r="708" spans="1:39" x14ac:dyDescent="0.2">
      <c r="A708">
        <f>Tabelle1!A709/16.6</f>
        <v>42.650602409638552</v>
      </c>
      <c r="B708">
        <f>(Tabelle1!B709 - Tabelle3!B$1)/Tabelle3!B$1</f>
        <v>0.24983675340976821</v>
      </c>
      <c r="C708">
        <f>(Tabelle1!C709 - Tabelle3!C$1)/Tabelle3!C$1</f>
        <v>0.30645110744931087</v>
      </c>
      <c r="D708">
        <f>(Tabelle1!D709 - Tabelle3!D$1)/Tabelle3!D$1</f>
        <v>0.21259678466890891</v>
      </c>
      <c r="E708">
        <f>(Tabelle1!E709 - Tabelle3!E$1)/Tabelle3!E$1</f>
        <v>0.2029345601000625</v>
      </c>
      <c r="F708">
        <f>(Tabelle1!F709 - Tabelle3!F$1)/Tabelle3!F$1</f>
        <v>0.29981050386199215</v>
      </c>
      <c r="G708">
        <f>(Tabelle1!G709 - Tabelle3!G$1)/Tabelle3!G$1</f>
        <v>0.51108227426694297</v>
      </c>
      <c r="H708">
        <f>(Tabelle1!H709 - Tabelle3!H$1)/Tabelle3!H$1</f>
        <v>1.4324966343762757</v>
      </c>
      <c r="I708">
        <f>(Tabelle1!I709 - Tabelle3!I$1)/Tabelle3!I$1</f>
        <v>1.146761277313172E-2</v>
      </c>
      <c r="J708">
        <f>(Tabelle1!J709 - Tabelle3!J$1)/Tabelle3!J$1</f>
        <v>0.40699112695063167</v>
      </c>
      <c r="K708">
        <f>(Tabelle1!K709 - Tabelle3!K$1)/Tabelle3!K$1</f>
        <v>1.0382151817620835</v>
      </c>
      <c r="L708">
        <f>(Tabelle1!L709 - Tabelle3!L$1)/Tabelle3!L$1</f>
        <v>0.22109658612817187</v>
      </c>
      <c r="M708">
        <f>(Tabelle1!M709 - Tabelle3!M$1)/Tabelle3!M$1</f>
        <v>0.35937123062564669</v>
      </c>
      <c r="N708">
        <f>(Tabelle1!N709 - Tabelle3!N$1)/Tabelle3!N$1</f>
        <v>0.24088745794368355</v>
      </c>
      <c r="O708">
        <f>(Tabelle1!O709 - Tabelle3!O$1)/Tabelle3!O$1</f>
        <v>3.6059037672087804E-2</v>
      </c>
      <c r="P708">
        <f>(Tabelle1!P709 - Tabelle3!P$1)/Tabelle3!P$1</f>
        <v>0.67688709062539609</v>
      </c>
      <c r="Q708">
        <f>(Tabelle1!Q709 - Tabelle3!Q$1)/Tabelle3!Q$1</f>
        <v>0.13406424537164252</v>
      </c>
      <c r="R708">
        <f>(Tabelle1!R709 - Tabelle3!R$1)/Tabelle3!R$1</f>
        <v>0.29334496101731405</v>
      </c>
      <c r="S708">
        <f>(Tabelle1!S709 - Tabelle3!S$1)/Tabelle3!S$1</f>
        <v>0.40126855658533295</v>
      </c>
      <c r="T708">
        <f>(Tabelle1!T709 - Tabelle3!T$1)/Tabelle3!T$1</f>
        <v>0.35847804245713649</v>
      </c>
      <c r="U708">
        <f>(Tabelle1!U709 - Tabelle3!U$1)/Tabelle3!U$1</f>
        <v>0.24983675340976821</v>
      </c>
      <c r="V708">
        <f>(Tabelle1!V709 - Tabelle3!V$1)/Tabelle3!V$1</f>
        <v>0.30645110744931087</v>
      </c>
      <c r="W708">
        <f>(Tabelle1!W709 - Tabelle3!W$1)/Tabelle3!W$1</f>
        <v>0.21259678466890891</v>
      </c>
      <c r="X708">
        <f>(Tabelle1!X709 - Tabelle3!X$1)/Tabelle3!X$1</f>
        <v>0.2029345601000625</v>
      </c>
      <c r="Y708">
        <f>(Tabelle1!Y709 - Tabelle3!Y$1)/Tabelle3!Y$1</f>
        <v>0.29981050386199215</v>
      </c>
      <c r="Z708">
        <f>(Tabelle1!Z709 - Tabelle3!Z$1)/Tabelle3!Z$1</f>
        <v>0.51108227426694297</v>
      </c>
      <c r="AA708">
        <f>(Tabelle1!AA709 - Tabelle3!AA$1)/Tabelle3!AA$1</f>
        <v>1.4324966343762757</v>
      </c>
      <c r="AB708">
        <f>(Tabelle1!AB709 - Tabelle3!AB$1)/Tabelle3!AB$1</f>
        <v>1.146761277313172E-2</v>
      </c>
      <c r="AC708">
        <f>(Tabelle1!AC709 - Tabelle3!AC$1)/Tabelle3!AC$1</f>
        <v>0.40699112695063167</v>
      </c>
      <c r="AD708">
        <f>(Tabelle1!AD709 - Tabelle3!AD$1)/Tabelle3!AD$1</f>
        <v>1.0382151817620835</v>
      </c>
      <c r="AE708">
        <f>(Tabelle1!AE709 - Tabelle3!AE$1)/Tabelle3!AE$1</f>
        <v>0.22109658612817187</v>
      </c>
      <c r="AF708">
        <f>(Tabelle1!AF709 - Tabelle3!AF$1)/Tabelle3!AF$1</f>
        <v>0.35937123062564669</v>
      </c>
      <c r="AG708">
        <f>(Tabelle1!AG709 - Tabelle3!AG$1)/Tabelle3!AG$1</f>
        <v>0.24088745794368355</v>
      </c>
      <c r="AH708">
        <f>(Tabelle1!AH709 - Tabelle3!AH$1)/Tabelle3!AH$1</f>
        <v>3.6059037672087804E-2</v>
      </c>
      <c r="AI708">
        <f>(Tabelle1!AI709 - Tabelle3!AI$1)/Tabelle3!AI$1</f>
        <v>0.67688709062539609</v>
      </c>
      <c r="AJ708">
        <f>(Tabelle1!AJ709 - Tabelle3!AJ$1)/Tabelle3!AJ$1</f>
        <v>0.13406424537164252</v>
      </c>
      <c r="AK708">
        <f>(Tabelle1!AK709 - Tabelle3!AK$1)/Tabelle3!AK$1</f>
        <v>0.29334496101731405</v>
      </c>
      <c r="AL708">
        <f>(Tabelle1!AL709 - Tabelle3!AL$1)/Tabelle3!AL$1</f>
        <v>0.40126855658533295</v>
      </c>
      <c r="AM708">
        <f>(Tabelle1!AM709 - Tabelle3!AM$1)/Tabelle3!AM$1</f>
        <v>0.35847804245713649</v>
      </c>
    </row>
    <row r="709" spans="1:39" x14ac:dyDescent="0.2">
      <c r="A709">
        <f>Tabelle1!A710/16.6</f>
        <v>42.710843373493972</v>
      </c>
      <c r="B709">
        <f>(Tabelle1!B710 - Tabelle3!B$1)/Tabelle3!B$1</f>
        <v>0.16925381828080885</v>
      </c>
      <c r="C709">
        <f>(Tabelle1!C710 - Tabelle3!C$1)/Tabelle3!C$1</f>
        <v>0.25112134435591998</v>
      </c>
      <c r="D709">
        <f>(Tabelle1!D710 - Tabelle3!D$1)/Tabelle3!D$1</f>
        <v>0.22302230633550643</v>
      </c>
      <c r="E709">
        <f>(Tabelle1!E710 - Tabelle3!E$1)/Tabelle3!E$1</f>
        <v>7.3717059090520842E-2</v>
      </c>
      <c r="F709">
        <f>(Tabelle1!F710 - Tabelle3!F$1)/Tabelle3!F$1</f>
        <v>0.22887388338596801</v>
      </c>
      <c r="G709">
        <f>(Tabelle1!G710 - Tabelle3!G$1)/Tabelle3!G$1</f>
        <v>0.36415545293882579</v>
      </c>
      <c r="H709">
        <f>(Tabelle1!H710 - Tabelle3!H$1)/Tabelle3!H$1</f>
        <v>1.5461598125844604</v>
      </c>
      <c r="I709">
        <f>(Tabelle1!I710 - Tabelle3!I$1)/Tabelle3!I$1</f>
        <v>0.16908794714264888</v>
      </c>
      <c r="J709">
        <f>(Tabelle1!J710 - Tabelle3!J$1)/Tabelle3!J$1</f>
        <v>0.32080922055214595</v>
      </c>
      <c r="K709">
        <f>(Tabelle1!K710 - Tabelle3!K$1)/Tabelle3!K$1</f>
        <v>0.93574471131440728</v>
      </c>
      <c r="L709">
        <f>(Tabelle1!L710 - Tabelle3!L$1)/Tabelle3!L$1</f>
        <v>0.14570456757672465</v>
      </c>
      <c r="M709">
        <f>(Tabelle1!M710 - Tabelle3!M$1)/Tabelle3!M$1</f>
        <v>9.7503528496061059E-2</v>
      </c>
      <c r="N709">
        <f>(Tabelle1!N710 - Tabelle3!N$1)/Tabelle3!N$1</f>
        <v>0.18568947621038123</v>
      </c>
      <c r="O709">
        <f>(Tabelle1!O710 - Tabelle3!O$1)/Tabelle3!O$1</f>
        <v>5.4358999092156794E-2</v>
      </c>
      <c r="P709">
        <f>(Tabelle1!P710 - Tabelle3!P$1)/Tabelle3!P$1</f>
        <v>0.56270610511022912</v>
      </c>
      <c r="Q709">
        <f>(Tabelle1!Q710 - Tabelle3!Q$1)/Tabelle3!Q$1</f>
        <v>3.5348042556181167E-2</v>
      </c>
      <c r="R709">
        <f>(Tabelle1!R710 - Tabelle3!R$1)/Tabelle3!R$1</f>
        <v>0.16489548195062056</v>
      </c>
      <c r="S709">
        <f>(Tabelle1!S710 - Tabelle3!S$1)/Tabelle3!S$1</f>
        <v>0.4512392754041169</v>
      </c>
      <c r="T709">
        <f>(Tabelle1!T710 - Tabelle3!T$1)/Tabelle3!T$1</f>
        <v>0.19284598895130958</v>
      </c>
      <c r="U709">
        <f>(Tabelle1!U710 - Tabelle3!U$1)/Tabelle3!U$1</f>
        <v>0.16925381828080885</v>
      </c>
      <c r="V709">
        <f>(Tabelle1!V710 - Tabelle3!V$1)/Tabelle3!V$1</f>
        <v>0.25112134435591998</v>
      </c>
      <c r="W709">
        <f>(Tabelle1!W710 - Tabelle3!W$1)/Tabelle3!W$1</f>
        <v>0.22302230633550643</v>
      </c>
      <c r="X709">
        <f>(Tabelle1!X710 - Tabelle3!X$1)/Tabelle3!X$1</f>
        <v>7.3717059090520842E-2</v>
      </c>
      <c r="Y709">
        <f>(Tabelle1!Y710 - Tabelle3!Y$1)/Tabelle3!Y$1</f>
        <v>0.22887388338596801</v>
      </c>
      <c r="Z709">
        <f>(Tabelle1!Z710 - Tabelle3!Z$1)/Tabelle3!Z$1</f>
        <v>0.36415545293882579</v>
      </c>
      <c r="AA709">
        <f>(Tabelle1!AA710 - Tabelle3!AA$1)/Tabelle3!AA$1</f>
        <v>1.5461598125844604</v>
      </c>
      <c r="AB709">
        <f>(Tabelle1!AB710 - Tabelle3!AB$1)/Tabelle3!AB$1</f>
        <v>0.16908794714264888</v>
      </c>
      <c r="AC709">
        <f>(Tabelle1!AC710 - Tabelle3!AC$1)/Tabelle3!AC$1</f>
        <v>0.32080922055214595</v>
      </c>
      <c r="AD709">
        <f>(Tabelle1!AD710 - Tabelle3!AD$1)/Tabelle3!AD$1</f>
        <v>0.93574471131440728</v>
      </c>
      <c r="AE709">
        <f>(Tabelle1!AE710 - Tabelle3!AE$1)/Tabelle3!AE$1</f>
        <v>0.14570456757672465</v>
      </c>
      <c r="AF709">
        <f>(Tabelle1!AF710 - Tabelle3!AF$1)/Tabelle3!AF$1</f>
        <v>9.7503528496061059E-2</v>
      </c>
      <c r="AG709">
        <f>(Tabelle1!AG710 - Tabelle3!AG$1)/Tabelle3!AG$1</f>
        <v>0.18568947621038123</v>
      </c>
      <c r="AH709">
        <f>(Tabelle1!AH710 - Tabelle3!AH$1)/Tabelle3!AH$1</f>
        <v>5.4358999092156794E-2</v>
      </c>
      <c r="AI709">
        <f>(Tabelle1!AI710 - Tabelle3!AI$1)/Tabelle3!AI$1</f>
        <v>0.56270610511022912</v>
      </c>
      <c r="AJ709">
        <f>(Tabelle1!AJ710 - Tabelle3!AJ$1)/Tabelle3!AJ$1</f>
        <v>3.5348042556181167E-2</v>
      </c>
      <c r="AK709">
        <f>(Tabelle1!AK710 - Tabelle3!AK$1)/Tabelle3!AK$1</f>
        <v>0.16489548195062056</v>
      </c>
      <c r="AL709">
        <f>(Tabelle1!AL710 - Tabelle3!AL$1)/Tabelle3!AL$1</f>
        <v>0.4512392754041169</v>
      </c>
      <c r="AM709">
        <f>(Tabelle1!AM710 - Tabelle3!AM$1)/Tabelle3!AM$1</f>
        <v>0.19284598895130958</v>
      </c>
    </row>
    <row r="710" spans="1:39" x14ac:dyDescent="0.2">
      <c r="A710">
        <f>Tabelle1!A711/16.6</f>
        <v>42.771084337349393</v>
      </c>
      <c r="B710">
        <f>(Tabelle1!B711 - Tabelle3!B$1)/Tabelle3!B$1</f>
        <v>0.11011186141371335</v>
      </c>
      <c r="C710">
        <f>(Tabelle1!C711 - Tabelle3!C$1)/Tabelle3!C$1</f>
        <v>0.11626616733555846</v>
      </c>
      <c r="D710">
        <f>(Tabelle1!D711 - Tabelle3!D$1)/Tabelle3!D$1</f>
        <v>0.24679880967781476</v>
      </c>
      <c r="E710">
        <f>(Tabelle1!E711 - Tabelle3!E$1)/Tabelle3!E$1</f>
        <v>0.23106719876763576</v>
      </c>
      <c r="F710">
        <f>(Tabelle1!F711 - Tabelle3!F$1)/Tabelle3!F$1</f>
        <v>0.24855263996955881</v>
      </c>
      <c r="G710">
        <f>(Tabelle1!G711 - Tabelle3!G$1)/Tabelle3!G$1</f>
        <v>0.41098918480561403</v>
      </c>
      <c r="H710">
        <f>(Tabelle1!H711 - Tabelle3!H$1)/Tabelle3!H$1</f>
        <v>1.5123181695442363</v>
      </c>
      <c r="I710">
        <f>(Tabelle1!I711 - Tabelle3!I$1)/Tabelle3!I$1</f>
        <v>0.10900924580220253</v>
      </c>
      <c r="J710">
        <f>(Tabelle1!J711 - Tabelle3!J$1)/Tabelle3!J$1</f>
        <v>0.29232898520325901</v>
      </c>
      <c r="K710">
        <f>(Tabelle1!K711 - Tabelle3!K$1)/Tabelle3!K$1</f>
        <v>0.9398271306408128</v>
      </c>
      <c r="L710">
        <f>(Tabelle1!L711 - Tabelle3!L$1)/Tabelle3!L$1</f>
        <v>0.18296071653026175</v>
      </c>
      <c r="M710">
        <f>(Tabelle1!M711 - Tabelle3!M$1)/Tabelle3!M$1</f>
        <v>0.25706410191282325</v>
      </c>
      <c r="N710">
        <f>(Tabelle1!N711 - Tabelle3!N$1)/Tabelle3!N$1</f>
        <v>0.26886691817017555</v>
      </c>
      <c r="O710">
        <f>(Tabelle1!O711 - Tabelle3!O$1)/Tabelle3!O$1</f>
        <v>0.1832235137771438</v>
      </c>
      <c r="P710">
        <f>(Tabelle1!P711 - Tabelle3!P$1)/Tabelle3!P$1</f>
        <v>0.57668092404196836</v>
      </c>
      <c r="Q710">
        <f>(Tabelle1!Q711 - Tabelle3!Q$1)/Tabelle3!Q$1</f>
        <v>-0.19882460882769867</v>
      </c>
      <c r="R710">
        <f>(Tabelle1!R711 - Tabelle3!R$1)/Tabelle3!R$1</f>
        <v>0.19869592512118137</v>
      </c>
      <c r="S710">
        <f>(Tabelle1!S711 - Tabelle3!S$1)/Tabelle3!S$1</f>
        <v>0.17495296962556481</v>
      </c>
      <c r="T710">
        <f>(Tabelle1!T711 - Tabelle3!T$1)/Tabelle3!T$1</f>
        <v>0.30355315180581977</v>
      </c>
      <c r="U710">
        <f>(Tabelle1!U711 - Tabelle3!U$1)/Tabelle3!U$1</f>
        <v>0.11011186141371335</v>
      </c>
      <c r="V710">
        <f>(Tabelle1!V711 - Tabelle3!V$1)/Tabelle3!V$1</f>
        <v>0.11626616733555846</v>
      </c>
      <c r="W710">
        <f>(Tabelle1!W711 - Tabelle3!W$1)/Tabelle3!W$1</f>
        <v>0.24679880967781476</v>
      </c>
      <c r="X710">
        <f>(Tabelle1!X711 - Tabelle3!X$1)/Tabelle3!X$1</f>
        <v>0.23106719876763576</v>
      </c>
      <c r="Y710">
        <f>(Tabelle1!Y711 - Tabelle3!Y$1)/Tabelle3!Y$1</f>
        <v>0.24855263996955881</v>
      </c>
      <c r="Z710">
        <f>(Tabelle1!Z711 - Tabelle3!Z$1)/Tabelle3!Z$1</f>
        <v>0.41098918480561403</v>
      </c>
      <c r="AA710">
        <f>(Tabelle1!AA711 - Tabelle3!AA$1)/Tabelle3!AA$1</f>
        <v>1.5123181695442363</v>
      </c>
      <c r="AB710">
        <f>(Tabelle1!AB711 - Tabelle3!AB$1)/Tabelle3!AB$1</f>
        <v>0.10900924580220253</v>
      </c>
      <c r="AC710">
        <f>(Tabelle1!AC711 - Tabelle3!AC$1)/Tabelle3!AC$1</f>
        <v>0.29232898520325901</v>
      </c>
      <c r="AD710">
        <f>(Tabelle1!AD711 - Tabelle3!AD$1)/Tabelle3!AD$1</f>
        <v>0.9398271306408128</v>
      </c>
      <c r="AE710">
        <f>(Tabelle1!AE711 - Tabelle3!AE$1)/Tabelle3!AE$1</f>
        <v>0.18296071653026175</v>
      </c>
      <c r="AF710">
        <f>(Tabelle1!AF711 - Tabelle3!AF$1)/Tabelle3!AF$1</f>
        <v>0.25706410191282325</v>
      </c>
      <c r="AG710">
        <f>(Tabelle1!AG711 - Tabelle3!AG$1)/Tabelle3!AG$1</f>
        <v>0.26886691817017555</v>
      </c>
      <c r="AH710">
        <f>(Tabelle1!AH711 - Tabelle3!AH$1)/Tabelle3!AH$1</f>
        <v>0.1832235137771438</v>
      </c>
      <c r="AI710">
        <f>(Tabelle1!AI711 - Tabelle3!AI$1)/Tabelle3!AI$1</f>
        <v>0.57668092404196836</v>
      </c>
      <c r="AJ710">
        <f>(Tabelle1!AJ711 - Tabelle3!AJ$1)/Tabelle3!AJ$1</f>
        <v>-0.19882460882769867</v>
      </c>
      <c r="AK710">
        <f>(Tabelle1!AK711 - Tabelle3!AK$1)/Tabelle3!AK$1</f>
        <v>0.19869592512118137</v>
      </c>
      <c r="AL710">
        <f>(Tabelle1!AL711 - Tabelle3!AL$1)/Tabelle3!AL$1</f>
        <v>0.17495296962556481</v>
      </c>
      <c r="AM710">
        <f>(Tabelle1!AM711 - Tabelle3!AM$1)/Tabelle3!AM$1</f>
        <v>0.30355315180581977</v>
      </c>
    </row>
    <row r="711" spans="1:39" x14ac:dyDescent="0.2">
      <c r="A711">
        <f>Tabelle1!A712/16.6</f>
        <v>42.831325301204814</v>
      </c>
      <c r="B711">
        <f>(Tabelle1!B712 - Tabelle3!B$1)/Tabelle3!B$1</f>
        <v>0.13126303480859086</v>
      </c>
      <c r="C711">
        <f>(Tabelle1!C712 - Tabelle3!C$1)/Tabelle3!C$1</f>
        <v>0.1258549806155381</v>
      </c>
      <c r="D711">
        <f>(Tabelle1!D712 - Tabelle3!D$1)/Tabelle3!D$1</f>
        <v>0.16893925498769122</v>
      </c>
      <c r="E711">
        <f>(Tabelle1!E712 - Tabelle3!E$1)/Tabelle3!E$1</f>
        <v>8.1682351000034164E-3</v>
      </c>
      <c r="F711">
        <f>(Tabelle1!F712 - Tabelle3!F$1)/Tabelle3!F$1</f>
        <v>0.21106202935786794</v>
      </c>
      <c r="G711">
        <f>(Tabelle1!G712 - Tabelle3!G$1)/Tabelle3!G$1</f>
        <v>0.24972902747913375</v>
      </c>
      <c r="H711">
        <f>(Tabelle1!H712 - Tabelle3!H$1)/Tabelle3!H$1</f>
        <v>1.4535056062133991</v>
      </c>
      <c r="I711">
        <f>(Tabelle1!I712 - Tabelle3!I$1)/Tabelle3!I$1</f>
        <v>1.1781488539003514E-4</v>
      </c>
      <c r="J711">
        <f>(Tabelle1!J712 - Tabelle3!J$1)/Tabelle3!J$1</f>
        <v>0.39080648200257539</v>
      </c>
      <c r="K711">
        <f>(Tabelle1!K712 - Tabelle3!K$1)/Tabelle3!K$1</f>
        <v>0.92188556675397082</v>
      </c>
      <c r="L711">
        <f>(Tabelle1!L712 - Tabelle3!L$1)/Tabelle3!L$1</f>
        <v>0.21358988065744025</v>
      </c>
      <c r="M711">
        <f>(Tabelle1!M712 - Tabelle3!M$1)/Tabelle3!M$1</f>
        <v>0.24299684293092755</v>
      </c>
      <c r="N711">
        <f>(Tabelle1!N712 - Tabelle3!N$1)/Tabelle3!N$1</f>
        <v>0.21936689259415118</v>
      </c>
      <c r="O711">
        <f>(Tabelle1!O712 - Tabelle3!O$1)/Tabelle3!O$1</f>
        <v>7.110984271360403E-2</v>
      </c>
      <c r="P711">
        <f>(Tabelle1!P712 - Tabelle3!P$1)/Tabelle3!P$1</f>
        <v>0.42636678946057766</v>
      </c>
      <c r="Q711">
        <f>(Tabelle1!Q712 - Tabelle3!Q$1)/Tabelle3!Q$1</f>
        <v>1.2095515376620762E-2</v>
      </c>
      <c r="R711">
        <f>(Tabelle1!R712 - Tabelle3!R$1)/Tabelle3!R$1</f>
        <v>6.0371626162649038E-2</v>
      </c>
      <c r="S711">
        <f>(Tabelle1!S712 - Tabelle3!S$1)/Tabelle3!S$1</f>
        <v>0.37198945020939711</v>
      </c>
      <c r="T711">
        <f>(Tabelle1!T712 - Tabelle3!T$1)/Tabelle3!T$1</f>
        <v>9.3653135016250513E-2</v>
      </c>
      <c r="U711">
        <f>(Tabelle1!U712 - Tabelle3!U$1)/Tabelle3!U$1</f>
        <v>0.13126303480859086</v>
      </c>
      <c r="V711">
        <f>(Tabelle1!V712 - Tabelle3!V$1)/Tabelle3!V$1</f>
        <v>0.1258549806155381</v>
      </c>
      <c r="W711">
        <f>(Tabelle1!W712 - Tabelle3!W$1)/Tabelle3!W$1</f>
        <v>0.16893925498769122</v>
      </c>
      <c r="X711">
        <f>(Tabelle1!X712 - Tabelle3!X$1)/Tabelle3!X$1</f>
        <v>8.1682351000034164E-3</v>
      </c>
      <c r="Y711">
        <f>(Tabelle1!Y712 - Tabelle3!Y$1)/Tabelle3!Y$1</f>
        <v>0.21106202935786794</v>
      </c>
      <c r="Z711">
        <f>(Tabelle1!Z712 - Tabelle3!Z$1)/Tabelle3!Z$1</f>
        <v>0.24972902747913375</v>
      </c>
      <c r="AA711">
        <f>(Tabelle1!AA712 - Tabelle3!AA$1)/Tabelle3!AA$1</f>
        <v>1.4535056062133991</v>
      </c>
      <c r="AB711">
        <f>(Tabelle1!AB712 - Tabelle3!AB$1)/Tabelle3!AB$1</f>
        <v>1.1781488539003514E-4</v>
      </c>
      <c r="AC711">
        <f>(Tabelle1!AC712 - Tabelle3!AC$1)/Tabelle3!AC$1</f>
        <v>0.39080648200257539</v>
      </c>
      <c r="AD711">
        <f>(Tabelle1!AD712 - Tabelle3!AD$1)/Tabelle3!AD$1</f>
        <v>0.92188556675397082</v>
      </c>
      <c r="AE711">
        <f>(Tabelle1!AE712 - Tabelle3!AE$1)/Tabelle3!AE$1</f>
        <v>0.21358988065744025</v>
      </c>
      <c r="AF711">
        <f>(Tabelle1!AF712 - Tabelle3!AF$1)/Tabelle3!AF$1</f>
        <v>0.24299684293092755</v>
      </c>
      <c r="AG711">
        <f>(Tabelle1!AG712 - Tabelle3!AG$1)/Tabelle3!AG$1</f>
        <v>0.21936689259415118</v>
      </c>
      <c r="AH711">
        <f>(Tabelle1!AH712 - Tabelle3!AH$1)/Tabelle3!AH$1</f>
        <v>7.110984271360403E-2</v>
      </c>
      <c r="AI711">
        <f>(Tabelle1!AI712 - Tabelle3!AI$1)/Tabelle3!AI$1</f>
        <v>0.42636678946057766</v>
      </c>
      <c r="AJ711">
        <f>(Tabelle1!AJ712 - Tabelle3!AJ$1)/Tabelle3!AJ$1</f>
        <v>1.2095515376620762E-2</v>
      </c>
      <c r="AK711">
        <f>(Tabelle1!AK712 - Tabelle3!AK$1)/Tabelle3!AK$1</f>
        <v>6.0371626162649038E-2</v>
      </c>
      <c r="AL711">
        <f>(Tabelle1!AL712 - Tabelle3!AL$1)/Tabelle3!AL$1</f>
        <v>0.37198945020939711</v>
      </c>
      <c r="AM711">
        <f>(Tabelle1!AM712 - Tabelle3!AM$1)/Tabelle3!AM$1</f>
        <v>9.3653135016250513E-2</v>
      </c>
    </row>
    <row r="712" spans="1:39" x14ac:dyDescent="0.2">
      <c r="A712">
        <f>Tabelle1!A713/16.6</f>
        <v>42.891566265060234</v>
      </c>
      <c r="B712">
        <f>(Tabelle1!B713 - Tabelle3!B$1)/Tabelle3!B$1</f>
        <v>0.2167130880396263</v>
      </c>
      <c r="C712">
        <f>(Tabelle1!C713 - Tabelle3!C$1)/Tabelle3!C$1</f>
        <v>0.16755409741975058</v>
      </c>
      <c r="D712">
        <f>(Tabelle1!D713 - Tabelle3!D$1)/Tabelle3!D$1</f>
        <v>0.13505405459179692</v>
      </c>
      <c r="E712">
        <f>(Tabelle1!E713 - Tabelle3!E$1)/Tabelle3!E$1</f>
        <v>7.3403312190882461E-2</v>
      </c>
      <c r="F712">
        <f>(Tabelle1!F713 - Tabelle3!F$1)/Tabelle3!F$1</f>
        <v>9.2986651540008902E-2</v>
      </c>
      <c r="G712">
        <f>(Tabelle1!G713 - Tabelle3!G$1)/Tabelle3!G$1</f>
        <v>0.30402346956590609</v>
      </c>
      <c r="H712">
        <f>(Tabelle1!H713 - Tabelle3!H$1)/Tabelle3!H$1</f>
        <v>1.4769234327305252</v>
      </c>
      <c r="I712">
        <f>(Tabelle1!I713 - Tabelle3!I$1)/Tabelle3!I$1</f>
        <v>0.13943207938350685</v>
      </c>
      <c r="J712">
        <f>(Tabelle1!J713 - Tabelle3!J$1)/Tabelle3!J$1</f>
        <v>0.17724435108334677</v>
      </c>
      <c r="K712">
        <f>(Tabelle1!K713 - Tabelle3!K$1)/Tabelle3!K$1</f>
        <v>0.84618370702740409</v>
      </c>
      <c r="L712">
        <f>(Tabelle1!L713 - Tabelle3!L$1)/Tabelle3!L$1</f>
        <v>0.13472331126693673</v>
      </c>
      <c r="M712">
        <f>(Tabelle1!M713 - Tabelle3!M$1)/Tabelle3!M$1</f>
        <v>0.21481742211067112</v>
      </c>
      <c r="N712">
        <f>(Tabelle1!N713 - Tabelle3!N$1)/Tabelle3!N$1</f>
        <v>0.14420121624122834</v>
      </c>
      <c r="O712">
        <f>(Tabelle1!O713 - Tabelle3!O$1)/Tabelle3!O$1</f>
        <v>5.8602354089355178E-2</v>
      </c>
      <c r="P712">
        <f>(Tabelle1!P713 - Tabelle3!P$1)/Tabelle3!P$1</f>
        <v>0.53956627466674845</v>
      </c>
      <c r="Q712">
        <f>(Tabelle1!Q713 - Tabelle3!Q$1)/Tabelle3!Q$1</f>
        <v>6.3651844976625807E-2</v>
      </c>
      <c r="R712">
        <f>(Tabelle1!R713 - Tabelle3!R$1)/Tabelle3!R$1</f>
        <v>0.27773515391795656</v>
      </c>
      <c r="S712">
        <f>(Tabelle1!S713 - Tabelle3!S$1)/Tabelle3!S$1</f>
        <v>0.26538180729108435</v>
      </c>
      <c r="T712">
        <f>(Tabelle1!T713 - Tabelle3!T$1)/Tabelle3!T$1</f>
        <v>0.53388760381955558</v>
      </c>
      <c r="U712">
        <f>(Tabelle1!U713 - Tabelle3!U$1)/Tabelle3!U$1</f>
        <v>0.2167130880396263</v>
      </c>
      <c r="V712">
        <f>(Tabelle1!V713 - Tabelle3!V$1)/Tabelle3!V$1</f>
        <v>0.16755409741975058</v>
      </c>
      <c r="W712">
        <f>(Tabelle1!W713 - Tabelle3!W$1)/Tabelle3!W$1</f>
        <v>0.13505405459179692</v>
      </c>
      <c r="X712">
        <f>(Tabelle1!X713 - Tabelle3!X$1)/Tabelle3!X$1</f>
        <v>7.3403312190882461E-2</v>
      </c>
      <c r="Y712">
        <f>(Tabelle1!Y713 - Tabelle3!Y$1)/Tabelle3!Y$1</f>
        <v>9.2986651540008902E-2</v>
      </c>
      <c r="Z712">
        <f>(Tabelle1!Z713 - Tabelle3!Z$1)/Tabelle3!Z$1</f>
        <v>0.30402346956590609</v>
      </c>
      <c r="AA712">
        <f>(Tabelle1!AA713 - Tabelle3!AA$1)/Tabelle3!AA$1</f>
        <v>1.4769234327305252</v>
      </c>
      <c r="AB712">
        <f>(Tabelle1!AB713 - Tabelle3!AB$1)/Tabelle3!AB$1</f>
        <v>0.13943207938350685</v>
      </c>
      <c r="AC712">
        <f>(Tabelle1!AC713 - Tabelle3!AC$1)/Tabelle3!AC$1</f>
        <v>0.17724435108334677</v>
      </c>
      <c r="AD712">
        <f>(Tabelle1!AD713 - Tabelle3!AD$1)/Tabelle3!AD$1</f>
        <v>0.84618370702740409</v>
      </c>
      <c r="AE712">
        <f>(Tabelle1!AE713 - Tabelle3!AE$1)/Tabelle3!AE$1</f>
        <v>0.13472331126693673</v>
      </c>
      <c r="AF712">
        <f>(Tabelle1!AF713 - Tabelle3!AF$1)/Tabelle3!AF$1</f>
        <v>0.21481742211067112</v>
      </c>
      <c r="AG712">
        <f>(Tabelle1!AG713 - Tabelle3!AG$1)/Tabelle3!AG$1</f>
        <v>0.14420121624122834</v>
      </c>
      <c r="AH712">
        <f>(Tabelle1!AH713 - Tabelle3!AH$1)/Tabelle3!AH$1</f>
        <v>5.8602354089355178E-2</v>
      </c>
      <c r="AI712">
        <f>(Tabelle1!AI713 - Tabelle3!AI$1)/Tabelle3!AI$1</f>
        <v>0.53956627466674845</v>
      </c>
      <c r="AJ712">
        <f>(Tabelle1!AJ713 - Tabelle3!AJ$1)/Tabelle3!AJ$1</f>
        <v>6.3651844976625807E-2</v>
      </c>
      <c r="AK712">
        <f>(Tabelle1!AK713 - Tabelle3!AK$1)/Tabelle3!AK$1</f>
        <v>0.27773515391795656</v>
      </c>
      <c r="AL712">
        <f>(Tabelle1!AL713 - Tabelle3!AL$1)/Tabelle3!AL$1</f>
        <v>0.26538180729108435</v>
      </c>
      <c r="AM712">
        <f>(Tabelle1!AM713 - Tabelle3!AM$1)/Tabelle3!AM$1</f>
        <v>0.53388760381955558</v>
      </c>
    </row>
    <row r="713" spans="1:39" x14ac:dyDescent="0.2">
      <c r="A713">
        <f>Tabelle1!A714/16.6</f>
        <v>42.951807228915662</v>
      </c>
      <c r="B713">
        <f>(Tabelle1!B714 - Tabelle3!B$1)/Tabelle3!B$1</f>
        <v>0.25131498732615548</v>
      </c>
      <c r="C713">
        <f>(Tabelle1!C714 - Tabelle3!C$1)/Tabelle3!C$1</f>
        <v>9.9893790558291146E-2</v>
      </c>
      <c r="D713">
        <f>(Tabelle1!D714 - Tabelle3!D$1)/Tabelle3!D$1</f>
        <v>3.4056531574201056E-2</v>
      </c>
      <c r="E713">
        <f>(Tabelle1!E714 - Tabelle3!E$1)/Tabelle3!E$1</f>
        <v>0.1213248829137714</v>
      </c>
      <c r="F713">
        <f>(Tabelle1!F714 - Tabelle3!F$1)/Tabelle3!F$1</f>
        <v>0.18165352445010746</v>
      </c>
      <c r="G713">
        <f>(Tabelle1!G714 - Tabelle3!G$1)/Tabelle3!G$1</f>
        <v>0.32526225790886582</v>
      </c>
      <c r="H713">
        <f>(Tabelle1!H714 - Tabelle3!H$1)/Tabelle3!H$1</f>
        <v>1.4557244304102739</v>
      </c>
      <c r="I713">
        <f>(Tabelle1!I714 - Tabelle3!I$1)/Tabelle3!I$1</f>
        <v>7.4061962010271015E-2</v>
      </c>
      <c r="J713">
        <f>(Tabelle1!J714 - Tabelle3!J$1)/Tabelle3!J$1</f>
        <v>0.20282107502095162</v>
      </c>
      <c r="K713">
        <f>(Tabelle1!K714 - Tabelle3!K$1)/Tabelle3!K$1</f>
        <v>0.89678154548743727</v>
      </c>
      <c r="L713">
        <f>(Tabelle1!L714 - Tabelle3!L$1)/Tabelle3!L$1</f>
        <v>9.781449538334637E-2</v>
      </c>
      <c r="M713">
        <f>(Tabelle1!M714 - Tabelle3!M$1)/Tabelle3!M$1</f>
        <v>0.18165896532158099</v>
      </c>
      <c r="N713">
        <f>(Tabelle1!N714 - Tabelle3!N$1)/Tabelle3!N$1</f>
        <v>1.9811247724750101E-2</v>
      </c>
      <c r="O713">
        <f>(Tabelle1!O714 - Tabelle3!O$1)/Tabelle3!O$1</f>
        <v>2.872327727524987E-2</v>
      </c>
      <c r="P713">
        <f>(Tabelle1!P714 - Tabelle3!P$1)/Tabelle3!P$1</f>
        <v>0.38737771547401662</v>
      </c>
      <c r="Q713">
        <f>(Tabelle1!Q714 - Tabelle3!Q$1)/Tabelle3!Q$1</f>
        <v>0.14707215091717199</v>
      </c>
      <c r="R713">
        <f>(Tabelle1!R714 - Tabelle3!R$1)/Tabelle3!R$1</f>
        <v>0.39775245638326751</v>
      </c>
      <c r="S713">
        <f>(Tabelle1!S714 - Tabelle3!S$1)/Tabelle3!S$1</f>
        <v>0.22245155634023572</v>
      </c>
      <c r="T713">
        <f>(Tabelle1!T714 - Tabelle3!T$1)/Tabelle3!T$1</f>
        <v>0.50952464002812992</v>
      </c>
      <c r="U713">
        <f>(Tabelle1!U714 - Tabelle3!U$1)/Tabelle3!U$1</f>
        <v>0.25131498732615548</v>
      </c>
      <c r="V713">
        <f>(Tabelle1!V714 - Tabelle3!V$1)/Tabelle3!V$1</f>
        <v>9.9893790558291146E-2</v>
      </c>
      <c r="W713">
        <f>(Tabelle1!W714 - Tabelle3!W$1)/Tabelle3!W$1</f>
        <v>3.4056531574201056E-2</v>
      </c>
      <c r="X713">
        <f>(Tabelle1!X714 - Tabelle3!X$1)/Tabelle3!X$1</f>
        <v>0.1213248829137714</v>
      </c>
      <c r="Y713">
        <f>(Tabelle1!Y714 - Tabelle3!Y$1)/Tabelle3!Y$1</f>
        <v>0.18165352445010746</v>
      </c>
      <c r="Z713">
        <f>(Tabelle1!Z714 - Tabelle3!Z$1)/Tabelle3!Z$1</f>
        <v>0.32526225790886582</v>
      </c>
      <c r="AA713">
        <f>(Tabelle1!AA714 - Tabelle3!AA$1)/Tabelle3!AA$1</f>
        <v>1.4557244304102739</v>
      </c>
      <c r="AB713">
        <f>(Tabelle1!AB714 - Tabelle3!AB$1)/Tabelle3!AB$1</f>
        <v>7.4061962010271015E-2</v>
      </c>
      <c r="AC713">
        <f>(Tabelle1!AC714 - Tabelle3!AC$1)/Tabelle3!AC$1</f>
        <v>0.20282107502095162</v>
      </c>
      <c r="AD713">
        <f>(Tabelle1!AD714 - Tabelle3!AD$1)/Tabelle3!AD$1</f>
        <v>0.89678154548743727</v>
      </c>
      <c r="AE713">
        <f>(Tabelle1!AE714 - Tabelle3!AE$1)/Tabelle3!AE$1</f>
        <v>9.781449538334637E-2</v>
      </c>
      <c r="AF713">
        <f>(Tabelle1!AF714 - Tabelle3!AF$1)/Tabelle3!AF$1</f>
        <v>0.18165896532158099</v>
      </c>
      <c r="AG713">
        <f>(Tabelle1!AG714 - Tabelle3!AG$1)/Tabelle3!AG$1</f>
        <v>1.9811247724750101E-2</v>
      </c>
      <c r="AH713">
        <f>(Tabelle1!AH714 - Tabelle3!AH$1)/Tabelle3!AH$1</f>
        <v>2.872327727524987E-2</v>
      </c>
      <c r="AI713">
        <f>(Tabelle1!AI714 - Tabelle3!AI$1)/Tabelle3!AI$1</f>
        <v>0.38737771547401662</v>
      </c>
      <c r="AJ713">
        <f>(Tabelle1!AJ714 - Tabelle3!AJ$1)/Tabelle3!AJ$1</f>
        <v>0.14707215091717199</v>
      </c>
      <c r="AK713">
        <f>(Tabelle1!AK714 - Tabelle3!AK$1)/Tabelle3!AK$1</f>
        <v>0.39775245638326751</v>
      </c>
      <c r="AL713">
        <f>(Tabelle1!AL714 - Tabelle3!AL$1)/Tabelle3!AL$1</f>
        <v>0.22245155634023572</v>
      </c>
      <c r="AM713">
        <f>(Tabelle1!AM714 - Tabelle3!AM$1)/Tabelle3!AM$1</f>
        <v>0.50952464002812992</v>
      </c>
    </row>
    <row r="714" spans="1:39" x14ac:dyDescent="0.2">
      <c r="A714">
        <f>Tabelle1!A715/16.6</f>
        <v>43.012048192771083</v>
      </c>
      <c r="B714">
        <f>(Tabelle1!B715 - Tabelle3!B$1)/Tabelle3!B$1</f>
        <v>0.1197384230823053</v>
      </c>
      <c r="C714">
        <f>(Tabelle1!C715 - Tabelle3!C$1)/Tabelle3!C$1</f>
        <v>0.15689845715673478</v>
      </c>
      <c r="D714">
        <f>(Tabelle1!D715 - Tabelle3!D$1)/Tabelle3!D$1</f>
        <v>0.14658677116934615</v>
      </c>
      <c r="E714">
        <f>(Tabelle1!E715 - Tabelle3!E$1)/Tabelle3!E$1</f>
        <v>0.13815422925955201</v>
      </c>
      <c r="F714">
        <f>(Tabelle1!F715 - Tabelle3!F$1)/Tabelle3!F$1</f>
        <v>0.2316036341008951</v>
      </c>
      <c r="G714">
        <f>(Tabelle1!G715 - Tabelle3!G$1)/Tabelle3!G$1</f>
        <v>0.25128374953021831</v>
      </c>
      <c r="H714">
        <f>(Tabelle1!H715 - Tabelle3!H$1)/Tabelle3!H$1</f>
        <v>1.2975945349717342</v>
      </c>
      <c r="I714">
        <f>(Tabelle1!I715 - Tabelle3!I$1)/Tabelle3!I$1</f>
        <v>6.6734089684607034E-2</v>
      </c>
      <c r="J714">
        <f>(Tabelle1!J715 - Tabelle3!J$1)/Tabelle3!J$1</f>
        <v>0.11003047265200737</v>
      </c>
      <c r="K714">
        <f>(Tabelle1!K715 - Tabelle3!K$1)/Tabelle3!K$1</f>
        <v>0.85437079039948893</v>
      </c>
      <c r="L714">
        <f>(Tabelle1!L715 - Tabelle3!L$1)/Tabelle3!L$1</f>
        <v>0.13755891567404205</v>
      </c>
      <c r="M714">
        <f>(Tabelle1!M715 - Tabelle3!M$1)/Tabelle3!M$1</f>
        <v>6.849282915354811E-2</v>
      </c>
      <c r="N714">
        <f>(Tabelle1!N715 - Tabelle3!N$1)/Tabelle3!N$1</f>
        <v>0.10594908329903588</v>
      </c>
      <c r="O714">
        <f>(Tabelle1!O715 - Tabelle3!O$1)/Tabelle3!O$1</f>
        <v>4.1237967908303384E-2</v>
      </c>
      <c r="P714">
        <f>(Tabelle1!P715 - Tabelle3!P$1)/Tabelle3!P$1</f>
        <v>0.60609597378019253</v>
      </c>
      <c r="Q714">
        <f>(Tabelle1!Q715 - Tabelle3!Q$1)/Tabelle3!Q$1</f>
        <v>-0.20028729591803393</v>
      </c>
      <c r="R714">
        <f>(Tabelle1!R715 - Tabelle3!R$1)/Tabelle3!R$1</f>
        <v>0.44946223712908534</v>
      </c>
      <c r="S714">
        <f>(Tabelle1!S715 - Tabelle3!S$1)/Tabelle3!S$1</f>
        <v>0.31771249049497163</v>
      </c>
      <c r="T714">
        <f>(Tabelle1!T715 - Tabelle3!T$1)/Tabelle3!T$1</f>
        <v>0.44372191770486874</v>
      </c>
      <c r="U714">
        <f>(Tabelle1!U715 - Tabelle3!U$1)/Tabelle3!U$1</f>
        <v>0.1197384230823053</v>
      </c>
      <c r="V714">
        <f>(Tabelle1!V715 - Tabelle3!V$1)/Tabelle3!V$1</f>
        <v>0.15689845715673478</v>
      </c>
      <c r="W714">
        <f>(Tabelle1!W715 - Tabelle3!W$1)/Tabelle3!W$1</f>
        <v>0.14658677116934615</v>
      </c>
      <c r="X714">
        <f>(Tabelle1!X715 - Tabelle3!X$1)/Tabelle3!X$1</f>
        <v>0.13815422925955201</v>
      </c>
      <c r="Y714">
        <f>(Tabelle1!Y715 - Tabelle3!Y$1)/Tabelle3!Y$1</f>
        <v>0.2316036341008951</v>
      </c>
      <c r="Z714">
        <f>(Tabelle1!Z715 - Tabelle3!Z$1)/Tabelle3!Z$1</f>
        <v>0.25128374953021831</v>
      </c>
      <c r="AA714">
        <f>(Tabelle1!AA715 - Tabelle3!AA$1)/Tabelle3!AA$1</f>
        <v>1.2975945349717342</v>
      </c>
      <c r="AB714">
        <f>(Tabelle1!AB715 - Tabelle3!AB$1)/Tabelle3!AB$1</f>
        <v>6.6734089684607034E-2</v>
      </c>
      <c r="AC714">
        <f>(Tabelle1!AC715 - Tabelle3!AC$1)/Tabelle3!AC$1</f>
        <v>0.11003047265200737</v>
      </c>
      <c r="AD714">
        <f>(Tabelle1!AD715 - Tabelle3!AD$1)/Tabelle3!AD$1</f>
        <v>0.85437079039948893</v>
      </c>
      <c r="AE714">
        <f>(Tabelle1!AE715 - Tabelle3!AE$1)/Tabelle3!AE$1</f>
        <v>0.13755891567404205</v>
      </c>
      <c r="AF714">
        <f>(Tabelle1!AF715 - Tabelle3!AF$1)/Tabelle3!AF$1</f>
        <v>6.849282915354811E-2</v>
      </c>
      <c r="AG714">
        <f>(Tabelle1!AG715 - Tabelle3!AG$1)/Tabelle3!AG$1</f>
        <v>0.10594908329903588</v>
      </c>
      <c r="AH714">
        <f>(Tabelle1!AH715 - Tabelle3!AH$1)/Tabelle3!AH$1</f>
        <v>4.1237967908303384E-2</v>
      </c>
      <c r="AI714">
        <f>(Tabelle1!AI715 - Tabelle3!AI$1)/Tabelle3!AI$1</f>
        <v>0.60609597378019253</v>
      </c>
      <c r="AJ714">
        <f>(Tabelle1!AJ715 - Tabelle3!AJ$1)/Tabelle3!AJ$1</f>
        <v>-0.20028729591803393</v>
      </c>
      <c r="AK714">
        <f>(Tabelle1!AK715 - Tabelle3!AK$1)/Tabelle3!AK$1</f>
        <v>0.44946223712908534</v>
      </c>
      <c r="AL714">
        <f>(Tabelle1!AL715 - Tabelle3!AL$1)/Tabelle3!AL$1</f>
        <v>0.31771249049497163</v>
      </c>
      <c r="AM714">
        <f>(Tabelle1!AM715 - Tabelle3!AM$1)/Tabelle3!AM$1</f>
        <v>0.44372191770486874</v>
      </c>
    </row>
    <row r="715" spans="1:39" x14ac:dyDescent="0.2">
      <c r="A715">
        <f>Tabelle1!A716/16.6</f>
        <v>43.072289156626503</v>
      </c>
      <c r="B715">
        <f>(Tabelle1!B716 - Tabelle3!B$1)/Tabelle3!B$1</f>
        <v>0.14123209313816673</v>
      </c>
      <c r="C715">
        <f>(Tabelle1!C716 - Tabelle3!C$1)/Tabelle3!C$1</f>
        <v>0.15640664694589207</v>
      </c>
      <c r="D715">
        <f>(Tabelle1!D716 - Tabelle3!D$1)/Tabelle3!D$1</f>
        <v>9.771497733519488E-2</v>
      </c>
      <c r="E715">
        <f>(Tabelle1!E716 - Tabelle3!E$1)/Tabelle3!E$1</f>
        <v>8.0934171552737896E-2</v>
      </c>
      <c r="F715">
        <f>(Tabelle1!F716 - Tabelle3!F$1)/Tabelle3!F$1</f>
        <v>5.5718139179883532E-2</v>
      </c>
      <c r="G715">
        <f>(Tabelle1!G716 - Tabelle3!G$1)/Tabelle3!G$1</f>
        <v>0.18515148891522015</v>
      </c>
      <c r="H715">
        <f>(Tabelle1!H716 - Tabelle3!H$1)/Tabelle3!H$1</f>
        <v>1.2702742224936507</v>
      </c>
      <c r="I715">
        <f>(Tabelle1!I716 - Tabelle3!I$1)/Tabelle3!I$1</f>
        <v>7.2544017822520762E-2</v>
      </c>
      <c r="J715">
        <f>(Tabelle1!J716 - Tabelle3!J$1)/Tabelle3!J$1</f>
        <v>0.29830598561477534</v>
      </c>
      <c r="K715">
        <f>(Tabelle1!K716 - Tabelle3!K$1)/Tabelle3!K$1</f>
        <v>0.73240539020676332</v>
      </c>
      <c r="L715">
        <f>(Tabelle1!L716 - Tabelle3!L$1)/Tabelle3!L$1</f>
        <v>0.10582755878391817</v>
      </c>
      <c r="M715">
        <f>(Tabelle1!M716 - Tabelle3!M$1)/Tabelle3!M$1</f>
        <v>0.11287181896015855</v>
      </c>
      <c r="N715">
        <f>(Tabelle1!N716 - Tabelle3!N$1)/Tabelle3!N$1</f>
        <v>2.6246630450259004E-2</v>
      </c>
      <c r="O715">
        <f>(Tabelle1!O716 - Tabelle3!O$1)/Tabelle3!O$1</f>
        <v>0.14171593636576921</v>
      </c>
      <c r="P715">
        <f>(Tabelle1!P716 - Tabelle3!P$1)/Tabelle3!P$1</f>
        <v>0.18936540131091062</v>
      </c>
      <c r="Q715">
        <f>(Tabelle1!Q716 - Tabelle3!Q$1)/Tabelle3!Q$1</f>
        <v>-8.2179026596753912E-2</v>
      </c>
      <c r="R715">
        <f>(Tabelle1!R716 - Tabelle3!R$1)/Tabelle3!R$1</f>
        <v>0.32711998564908445</v>
      </c>
      <c r="S715">
        <f>(Tabelle1!S716 - Tabelle3!S$1)/Tabelle3!S$1</f>
        <v>0.13861118395218683</v>
      </c>
      <c r="T715">
        <f>(Tabelle1!T716 - Tabelle3!T$1)/Tabelle3!T$1</f>
        <v>0.46666343313397246</v>
      </c>
      <c r="U715">
        <f>(Tabelle1!U716 - Tabelle3!U$1)/Tabelle3!U$1</f>
        <v>0.14123209313816673</v>
      </c>
      <c r="V715">
        <f>(Tabelle1!V716 - Tabelle3!V$1)/Tabelle3!V$1</f>
        <v>0.15640664694589207</v>
      </c>
      <c r="W715">
        <f>(Tabelle1!W716 - Tabelle3!W$1)/Tabelle3!W$1</f>
        <v>9.771497733519488E-2</v>
      </c>
      <c r="X715">
        <f>(Tabelle1!X716 - Tabelle3!X$1)/Tabelle3!X$1</f>
        <v>8.0934171552737896E-2</v>
      </c>
      <c r="Y715">
        <f>(Tabelle1!Y716 - Tabelle3!Y$1)/Tabelle3!Y$1</f>
        <v>5.5718139179883532E-2</v>
      </c>
      <c r="Z715">
        <f>(Tabelle1!Z716 - Tabelle3!Z$1)/Tabelle3!Z$1</f>
        <v>0.18515148891522015</v>
      </c>
      <c r="AA715">
        <f>(Tabelle1!AA716 - Tabelle3!AA$1)/Tabelle3!AA$1</f>
        <v>1.2702742224936507</v>
      </c>
      <c r="AB715">
        <f>(Tabelle1!AB716 - Tabelle3!AB$1)/Tabelle3!AB$1</f>
        <v>7.2544017822520762E-2</v>
      </c>
      <c r="AC715">
        <f>(Tabelle1!AC716 - Tabelle3!AC$1)/Tabelle3!AC$1</f>
        <v>0.29830598561477534</v>
      </c>
      <c r="AD715">
        <f>(Tabelle1!AD716 - Tabelle3!AD$1)/Tabelle3!AD$1</f>
        <v>0.73240539020676332</v>
      </c>
      <c r="AE715">
        <f>(Tabelle1!AE716 - Tabelle3!AE$1)/Tabelle3!AE$1</f>
        <v>0.10582755878391817</v>
      </c>
      <c r="AF715">
        <f>(Tabelle1!AF716 - Tabelle3!AF$1)/Tabelle3!AF$1</f>
        <v>0.11287181896015855</v>
      </c>
      <c r="AG715">
        <f>(Tabelle1!AG716 - Tabelle3!AG$1)/Tabelle3!AG$1</f>
        <v>2.6246630450259004E-2</v>
      </c>
      <c r="AH715">
        <f>(Tabelle1!AH716 - Tabelle3!AH$1)/Tabelle3!AH$1</f>
        <v>0.14171593636576921</v>
      </c>
      <c r="AI715">
        <f>(Tabelle1!AI716 - Tabelle3!AI$1)/Tabelle3!AI$1</f>
        <v>0.18936540131091062</v>
      </c>
      <c r="AJ715">
        <f>(Tabelle1!AJ716 - Tabelle3!AJ$1)/Tabelle3!AJ$1</f>
        <v>-8.2179026596753912E-2</v>
      </c>
      <c r="AK715">
        <f>(Tabelle1!AK716 - Tabelle3!AK$1)/Tabelle3!AK$1</f>
        <v>0.32711998564908445</v>
      </c>
      <c r="AL715">
        <f>(Tabelle1!AL716 - Tabelle3!AL$1)/Tabelle3!AL$1</f>
        <v>0.13861118395218683</v>
      </c>
      <c r="AM715">
        <f>(Tabelle1!AM716 - Tabelle3!AM$1)/Tabelle3!AM$1</f>
        <v>0.46666343313397246</v>
      </c>
    </row>
    <row r="716" spans="1:39" x14ac:dyDescent="0.2">
      <c r="A716">
        <f>Tabelle1!A717/16.6</f>
        <v>43.132530120481924</v>
      </c>
      <c r="B716">
        <f>(Tabelle1!B717 - Tabelle3!B$1)/Tabelle3!B$1</f>
        <v>0.23509565130206841</v>
      </c>
      <c r="C716">
        <f>(Tabelle1!C717 - Tabelle3!C$1)/Tabelle3!C$1</f>
        <v>0.11354040953558606</v>
      </c>
      <c r="D716">
        <f>(Tabelle1!D717 - Tabelle3!D$1)/Tabelle3!D$1</f>
        <v>6.3333305629943173E-2</v>
      </c>
      <c r="E716">
        <f>(Tabelle1!E717 - Tabelle3!E$1)/Tabelle3!E$1</f>
        <v>0.14730237918740019</v>
      </c>
      <c r="F716">
        <f>(Tabelle1!F717 - Tabelle3!F$1)/Tabelle3!F$1</f>
        <v>4.8141253779833741E-2</v>
      </c>
      <c r="G716">
        <f>(Tabelle1!G717 - Tabelle3!G$1)/Tabelle3!G$1</f>
        <v>7.895335657494694E-2</v>
      </c>
      <c r="H716">
        <f>(Tabelle1!H717 - Tabelle3!H$1)/Tabelle3!H$1</f>
        <v>1.2085887475480825</v>
      </c>
      <c r="I716">
        <f>(Tabelle1!I717 - Tabelle3!I$1)/Tabelle3!I$1</f>
        <v>-2.5177366069659736E-2</v>
      </c>
      <c r="J716">
        <f>(Tabelle1!J717 - Tabelle3!J$1)/Tabelle3!J$1</f>
        <v>0.10256535113721346</v>
      </c>
      <c r="K716">
        <f>(Tabelle1!K717 - Tabelle3!K$1)/Tabelle3!K$1</f>
        <v>0.71992028484454285</v>
      </c>
      <c r="L716">
        <f>(Tabelle1!L717 - Tabelle3!L$1)/Tabelle3!L$1</f>
        <v>0.18967595812029539</v>
      </c>
      <c r="M716">
        <f>(Tabelle1!M717 - Tabelle3!M$1)/Tabelle3!M$1</f>
        <v>8.3990071410571771E-2</v>
      </c>
      <c r="N716">
        <f>(Tabelle1!N717 - Tabelle3!N$1)/Tabelle3!N$1</f>
        <v>-1.917617431735931E-2</v>
      </c>
      <c r="O716">
        <f>(Tabelle1!O717 - Tabelle3!O$1)/Tabelle3!O$1</f>
        <v>3.1654494858782876E-2</v>
      </c>
      <c r="P716">
        <f>(Tabelle1!P717 - Tabelle3!P$1)/Tabelle3!P$1</f>
        <v>7.7142857354570007E-2</v>
      </c>
      <c r="Q716">
        <f>(Tabelle1!Q717 - Tabelle3!Q$1)/Tabelle3!Q$1</f>
        <v>6.2572104219433447E-2</v>
      </c>
      <c r="R716">
        <f>(Tabelle1!R717 - Tabelle3!R$1)/Tabelle3!R$1</f>
        <v>0.24642120869750872</v>
      </c>
      <c r="S716">
        <f>(Tabelle1!S717 - Tabelle3!S$1)/Tabelle3!S$1</f>
        <v>0.19661633210933779</v>
      </c>
      <c r="T716">
        <f>(Tabelle1!T717 - Tabelle3!T$1)/Tabelle3!T$1</f>
        <v>0.44972726156119019</v>
      </c>
      <c r="U716">
        <f>(Tabelle1!U717 - Tabelle3!U$1)/Tabelle3!U$1</f>
        <v>0.23509565130206841</v>
      </c>
      <c r="V716">
        <f>(Tabelle1!V717 - Tabelle3!V$1)/Tabelle3!V$1</f>
        <v>0.11354040953558606</v>
      </c>
      <c r="W716">
        <f>(Tabelle1!W717 - Tabelle3!W$1)/Tabelle3!W$1</f>
        <v>6.3333305629943173E-2</v>
      </c>
      <c r="X716">
        <f>(Tabelle1!X717 - Tabelle3!X$1)/Tabelle3!X$1</f>
        <v>0.14730237918740019</v>
      </c>
      <c r="Y716">
        <f>(Tabelle1!Y717 - Tabelle3!Y$1)/Tabelle3!Y$1</f>
        <v>4.8141253779833741E-2</v>
      </c>
      <c r="Z716">
        <f>(Tabelle1!Z717 - Tabelle3!Z$1)/Tabelle3!Z$1</f>
        <v>7.895335657494694E-2</v>
      </c>
      <c r="AA716">
        <f>(Tabelle1!AA717 - Tabelle3!AA$1)/Tabelle3!AA$1</f>
        <v>1.2085887475480825</v>
      </c>
      <c r="AB716">
        <f>(Tabelle1!AB717 - Tabelle3!AB$1)/Tabelle3!AB$1</f>
        <v>-2.5177366069659736E-2</v>
      </c>
      <c r="AC716">
        <f>(Tabelle1!AC717 - Tabelle3!AC$1)/Tabelle3!AC$1</f>
        <v>0.10256535113721346</v>
      </c>
      <c r="AD716">
        <f>(Tabelle1!AD717 - Tabelle3!AD$1)/Tabelle3!AD$1</f>
        <v>0.71992028484454285</v>
      </c>
      <c r="AE716">
        <f>(Tabelle1!AE717 - Tabelle3!AE$1)/Tabelle3!AE$1</f>
        <v>0.18967595812029539</v>
      </c>
      <c r="AF716">
        <f>(Tabelle1!AF717 - Tabelle3!AF$1)/Tabelle3!AF$1</f>
        <v>8.3990071410571771E-2</v>
      </c>
      <c r="AG716">
        <f>(Tabelle1!AG717 - Tabelle3!AG$1)/Tabelle3!AG$1</f>
        <v>-1.917617431735931E-2</v>
      </c>
      <c r="AH716">
        <f>(Tabelle1!AH717 - Tabelle3!AH$1)/Tabelle3!AH$1</f>
        <v>3.1654494858782876E-2</v>
      </c>
      <c r="AI716">
        <f>(Tabelle1!AI717 - Tabelle3!AI$1)/Tabelle3!AI$1</f>
        <v>7.7142857354570007E-2</v>
      </c>
      <c r="AJ716">
        <f>(Tabelle1!AJ717 - Tabelle3!AJ$1)/Tabelle3!AJ$1</f>
        <v>6.2572104219433447E-2</v>
      </c>
      <c r="AK716">
        <f>(Tabelle1!AK717 - Tabelle3!AK$1)/Tabelle3!AK$1</f>
        <v>0.24642120869750872</v>
      </c>
      <c r="AL716">
        <f>(Tabelle1!AL717 - Tabelle3!AL$1)/Tabelle3!AL$1</f>
        <v>0.19661633210933779</v>
      </c>
      <c r="AM716">
        <f>(Tabelle1!AM717 - Tabelle3!AM$1)/Tabelle3!AM$1</f>
        <v>0.44972726156119019</v>
      </c>
    </row>
    <row r="717" spans="1:39" x14ac:dyDescent="0.2">
      <c r="A717">
        <f>Tabelle1!A718/16.6</f>
        <v>43.192771084337345</v>
      </c>
      <c r="B717">
        <f>(Tabelle1!B718 - Tabelle3!B$1)/Tabelle3!B$1</f>
        <v>9.5077627763669337E-3</v>
      </c>
      <c r="C717">
        <f>(Tabelle1!C718 - Tabelle3!C$1)/Tabelle3!C$1</f>
        <v>0.23316247104503565</v>
      </c>
      <c r="D717">
        <f>(Tabelle1!D718 - Tabelle3!D$1)/Tabelle3!D$1</f>
        <v>0.11273689878486717</v>
      </c>
      <c r="E717">
        <f>(Tabelle1!E718 - Tabelle3!E$1)/Tabelle3!E$1</f>
        <v>3.0546979733137362E-2</v>
      </c>
      <c r="F717">
        <f>(Tabelle1!F718 - Tabelle3!F$1)/Tabelle3!F$1</f>
        <v>2.4578261320622574E-2</v>
      </c>
      <c r="G717">
        <f>(Tabelle1!G718 - Tabelle3!G$1)/Tabelle3!G$1</f>
        <v>7.3189849672184532E-2</v>
      </c>
      <c r="H717">
        <f>(Tabelle1!H718 - Tabelle3!H$1)/Tabelle3!H$1</f>
        <v>0.97283784498690862</v>
      </c>
      <c r="I717">
        <f>(Tabelle1!I718 - Tabelle3!I$1)/Tabelle3!I$1</f>
        <v>7.5390649279651001E-2</v>
      </c>
      <c r="J717">
        <f>(Tabelle1!J718 - Tabelle3!J$1)/Tabelle3!J$1</f>
        <v>0.11953695963411991</v>
      </c>
      <c r="K717">
        <f>(Tabelle1!K718 - Tabelle3!K$1)/Tabelle3!K$1</f>
        <v>0.85002246112114954</v>
      </c>
      <c r="L717">
        <f>(Tabelle1!L718 - Tabelle3!L$1)/Tabelle3!L$1</f>
        <v>-3.7604986294051388E-3</v>
      </c>
      <c r="M717">
        <f>(Tabelle1!M718 - Tabelle3!M$1)/Tabelle3!M$1</f>
        <v>2.6143103052584521E-2</v>
      </c>
      <c r="N717">
        <f>(Tabelle1!N718 - Tabelle3!N$1)/Tabelle3!N$1</f>
        <v>5.5114743128176748E-2</v>
      </c>
      <c r="O717">
        <f>(Tabelle1!O718 - Tabelle3!O$1)/Tabelle3!O$1</f>
        <v>-2.7987397770151239E-2</v>
      </c>
      <c r="P717">
        <f>(Tabelle1!P718 - Tabelle3!P$1)/Tabelle3!P$1</f>
        <v>0.16593769884581328</v>
      </c>
      <c r="Q717">
        <f>(Tabelle1!Q718 - Tabelle3!Q$1)/Tabelle3!Q$1</f>
        <v>6.1175487562082935E-3</v>
      </c>
      <c r="R717">
        <f>(Tabelle1!R718 - Tabelle3!R$1)/Tabelle3!R$1</f>
        <v>0.52141082331619049</v>
      </c>
      <c r="S717">
        <f>(Tabelle1!S718 - Tabelle3!S$1)/Tabelle3!S$1</f>
        <v>0.19021388755398683</v>
      </c>
      <c r="T717">
        <f>(Tabelle1!T718 - Tabelle3!T$1)/Tabelle3!T$1</f>
        <v>0.47685441508045373</v>
      </c>
      <c r="U717">
        <f>(Tabelle1!U718 - Tabelle3!U$1)/Tabelle3!U$1</f>
        <v>9.5077627763669337E-3</v>
      </c>
      <c r="V717">
        <f>(Tabelle1!V718 - Tabelle3!V$1)/Tabelle3!V$1</f>
        <v>0.23316247104503565</v>
      </c>
      <c r="W717">
        <f>(Tabelle1!W718 - Tabelle3!W$1)/Tabelle3!W$1</f>
        <v>0.11273689878486717</v>
      </c>
      <c r="X717">
        <f>(Tabelle1!X718 - Tabelle3!X$1)/Tabelle3!X$1</f>
        <v>3.0546979733137362E-2</v>
      </c>
      <c r="Y717">
        <f>(Tabelle1!Y718 - Tabelle3!Y$1)/Tabelle3!Y$1</f>
        <v>2.4578261320622574E-2</v>
      </c>
      <c r="Z717">
        <f>(Tabelle1!Z718 - Tabelle3!Z$1)/Tabelle3!Z$1</f>
        <v>7.3189849672184532E-2</v>
      </c>
      <c r="AA717">
        <f>(Tabelle1!AA718 - Tabelle3!AA$1)/Tabelle3!AA$1</f>
        <v>0.97283784498690862</v>
      </c>
      <c r="AB717">
        <f>(Tabelle1!AB718 - Tabelle3!AB$1)/Tabelle3!AB$1</f>
        <v>7.5390649279651001E-2</v>
      </c>
      <c r="AC717">
        <f>(Tabelle1!AC718 - Tabelle3!AC$1)/Tabelle3!AC$1</f>
        <v>0.11953695963411991</v>
      </c>
      <c r="AD717">
        <f>(Tabelle1!AD718 - Tabelle3!AD$1)/Tabelle3!AD$1</f>
        <v>0.85002246112114954</v>
      </c>
      <c r="AE717">
        <f>(Tabelle1!AE718 - Tabelle3!AE$1)/Tabelle3!AE$1</f>
        <v>-3.7604986294051388E-3</v>
      </c>
      <c r="AF717">
        <f>(Tabelle1!AF718 - Tabelle3!AF$1)/Tabelle3!AF$1</f>
        <v>2.6143103052584521E-2</v>
      </c>
      <c r="AG717">
        <f>(Tabelle1!AG718 - Tabelle3!AG$1)/Tabelle3!AG$1</f>
        <v>5.5114743128176748E-2</v>
      </c>
      <c r="AH717">
        <f>(Tabelle1!AH718 - Tabelle3!AH$1)/Tabelle3!AH$1</f>
        <v>-2.7987397770151239E-2</v>
      </c>
      <c r="AI717">
        <f>(Tabelle1!AI718 - Tabelle3!AI$1)/Tabelle3!AI$1</f>
        <v>0.16593769884581328</v>
      </c>
      <c r="AJ717">
        <f>(Tabelle1!AJ718 - Tabelle3!AJ$1)/Tabelle3!AJ$1</f>
        <v>6.1175487562082935E-3</v>
      </c>
      <c r="AK717">
        <f>(Tabelle1!AK718 - Tabelle3!AK$1)/Tabelle3!AK$1</f>
        <v>0.52141082331619049</v>
      </c>
      <c r="AL717">
        <f>(Tabelle1!AL718 - Tabelle3!AL$1)/Tabelle3!AL$1</f>
        <v>0.19021388755398683</v>
      </c>
      <c r="AM717">
        <f>(Tabelle1!AM718 - Tabelle3!AM$1)/Tabelle3!AM$1</f>
        <v>0.47685441508045373</v>
      </c>
    </row>
    <row r="718" spans="1:39" x14ac:dyDescent="0.2">
      <c r="A718">
        <f>Tabelle1!A719/16.6</f>
        <v>43.253012048192765</v>
      </c>
      <c r="B718">
        <f>(Tabelle1!B719 - Tabelle3!B$1)/Tabelle3!B$1</f>
        <v>0.12710840139926391</v>
      </c>
      <c r="C718">
        <f>(Tabelle1!C719 - Tabelle3!C$1)/Tabelle3!C$1</f>
        <v>0.14187744408569528</v>
      </c>
      <c r="D718">
        <f>(Tabelle1!D719 - Tabelle3!D$1)/Tabelle3!D$1</f>
        <v>0.22379388513801288</v>
      </c>
      <c r="E718">
        <f>(Tabelle1!E719 - Tabelle3!E$1)/Tabelle3!E$1</f>
        <v>4.7476706411391401E-2</v>
      </c>
      <c r="F718">
        <f>(Tabelle1!F719 - Tabelle3!F$1)/Tabelle3!F$1</f>
        <v>0.1482522180677186</v>
      </c>
      <c r="G718">
        <f>(Tabelle1!G719 - Tabelle3!G$1)/Tabelle3!G$1</f>
        <v>0.20698185388768045</v>
      </c>
      <c r="H718">
        <f>(Tabelle1!H719 - Tabelle3!H$1)/Tabelle3!H$1</f>
        <v>1.2073071852964394</v>
      </c>
      <c r="I718">
        <f>(Tabelle1!I719 - Tabelle3!I$1)/Tabelle3!I$1</f>
        <v>1.8955359664542197E-2</v>
      </c>
      <c r="J718">
        <f>(Tabelle1!J719 - Tabelle3!J$1)/Tabelle3!J$1</f>
        <v>0.20976400576968596</v>
      </c>
      <c r="K718">
        <f>(Tabelle1!K719 - Tabelle3!K$1)/Tabelle3!K$1</f>
        <v>0.97077740635893395</v>
      </c>
      <c r="L718">
        <f>(Tabelle1!L719 - Tabelle3!L$1)/Tabelle3!L$1</f>
        <v>9.7173108672215333E-2</v>
      </c>
      <c r="M718">
        <f>(Tabelle1!M719 - Tabelle3!M$1)/Tabelle3!M$1</f>
        <v>0.15469595136941861</v>
      </c>
      <c r="N718">
        <f>(Tabelle1!N719 - Tabelle3!N$1)/Tabelle3!N$1</f>
        <v>5.1014544535398429E-2</v>
      </c>
      <c r="O718">
        <f>(Tabelle1!O719 - Tabelle3!O$1)/Tabelle3!O$1</f>
        <v>0.13569402814659765</v>
      </c>
      <c r="P718">
        <f>(Tabelle1!P719 - Tabelle3!P$1)/Tabelle3!P$1</f>
        <v>-4.3355681576166344E-2</v>
      </c>
      <c r="Q718">
        <f>(Tabelle1!Q719 - Tabelle3!Q$1)/Tabelle3!Q$1</f>
        <v>-7.9563625839200555E-2</v>
      </c>
      <c r="R718">
        <f>(Tabelle1!R719 - Tabelle3!R$1)/Tabelle3!R$1</f>
        <v>0.17545095382562292</v>
      </c>
      <c r="S718">
        <f>(Tabelle1!S719 - Tabelle3!S$1)/Tabelle3!S$1</f>
        <v>9.5742014432481967E-2</v>
      </c>
      <c r="T718">
        <f>(Tabelle1!T719 - Tabelle3!T$1)/Tabelle3!T$1</f>
        <v>0.5425553430211788</v>
      </c>
      <c r="U718">
        <f>(Tabelle1!U719 - Tabelle3!U$1)/Tabelle3!U$1</f>
        <v>0.12710840139926391</v>
      </c>
      <c r="V718">
        <f>(Tabelle1!V719 - Tabelle3!V$1)/Tabelle3!V$1</f>
        <v>0.14187744408569528</v>
      </c>
      <c r="W718">
        <f>(Tabelle1!W719 - Tabelle3!W$1)/Tabelle3!W$1</f>
        <v>0.22379388513801288</v>
      </c>
      <c r="X718">
        <f>(Tabelle1!X719 - Tabelle3!X$1)/Tabelle3!X$1</f>
        <v>4.7476706411391401E-2</v>
      </c>
      <c r="Y718">
        <f>(Tabelle1!Y719 - Tabelle3!Y$1)/Tabelle3!Y$1</f>
        <v>0.1482522180677186</v>
      </c>
      <c r="Z718">
        <f>(Tabelle1!Z719 - Tabelle3!Z$1)/Tabelle3!Z$1</f>
        <v>0.20698185388768045</v>
      </c>
      <c r="AA718">
        <f>(Tabelle1!AA719 - Tabelle3!AA$1)/Tabelle3!AA$1</f>
        <v>1.2073071852964394</v>
      </c>
      <c r="AB718">
        <f>(Tabelle1!AB719 - Tabelle3!AB$1)/Tabelle3!AB$1</f>
        <v>1.8955359664542197E-2</v>
      </c>
      <c r="AC718">
        <f>(Tabelle1!AC719 - Tabelle3!AC$1)/Tabelle3!AC$1</f>
        <v>0.20976400576968596</v>
      </c>
      <c r="AD718">
        <f>(Tabelle1!AD719 - Tabelle3!AD$1)/Tabelle3!AD$1</f>
        <v>0.97077740635893395</v>
      </c>
      <c r="AE718">
        <f>(Tabelle1!AE719 - Tabelle3!AE$1)/Tabelle3!AE$1</f>
        <v>9.7173108672215333E-2</v>
      </c>
      <c r="AF718">
        <f>(Tabelle1!AF719 - Tabelle3!AF$1)/Tabelle3!AF$1</f>
        <v>0.15469595136941861</v>
      </c>
      <c r="AG718">
        <f>(Tabelle1!AG719 - Tabelle3!AG$1)/Tabelle3!AG$1</f>
        <v>5.1014544535398429E-2</v>
      </c>
      <c r="AH718">
        <f>(Tabelle1!AH719 - Tabelle3!AH$1)/Tabelle3!AH$1</f>
        <v>0.13569402814659765</v>
      </c>
      <c r="AI718">
        <f>(Tabelle1!AI719 - Tabelle3!AI$1)/Tabelle3!AI$1</f>
        <v>-4.3355681576166344E-2</v>
      </c>
      <c r="AJ718">
        <f>(Tabelle1!AJ719 - Tabelle3!AJ$1)/Tabelle3!AJ$1</f>
        <v>-7.9563625839200555E-2</v>
      </c>
      <c r="AK718">
        <f>(Tabelle1!AK719 - Tabelle3!AK$1)/Tabelle3!AK$1</f>
        <v>0.17545095382562292</v>
      </c>
      <c r="AL718">
        <f>(Tabelle1!AL719 - Tabelle3!AL$1)/Tabelle3!AL$1</f>
        <v>9.5742014432481967E-2</v>
      </c>
      <c r="AM718">
        <f>(Tabelle1!AM719 - Tabelle3!AM$1)/Tabelle3!AM$1</f>
        <v>0.5425553430211788</v>
      </c>
    </row>
    <row r="719" spans="1:39" x14ac:dyDescent="0.2">
      <c r="A719">
        <f>Tabelle1!A720/16.6</f>
        <v>43.313253012048186</v>
      </c>
      <c r="B719">
        <f>(Tabelle1!B720 - Tabelle3!B$1)/Tabelle3!B$1</f>
        <v>7.6385104097056192E-2</v>
      </c>
      <c r="C719">
        <f>(Tabelle1!C720 - Tabelle3!C$1)/Tabelle3!C$1</f>
        <v>0.1729862972108106</v>
      </c>
      <c r="D719">
        <f>(Tabelle1!D720 - Tabelle3!D$1)/Tabelle3!D$1</f>
        <v>0.11171351394354977</v>
      </c>
      <c r="E719">
        <f>(Tabelle1!E720 - Tabelle3!E$1)/Tabelle3!E$1</f>
        <v>0.15566242678401429</v>
      </c>
      <c r="F719">
        <f>(Tabelle1!F720 - Tabelle3!F$1)/Tabelle3!F$1</f>
        <v>1.3868584289066737E-2</v>
      </c>
      <c r="G719">
        <f>(Tabelle1!G720 - Tabelle3!G$1)/Tabelle3!G$1</f>
        <v>7.7992306466100489E-2</v>
      </c>
      <c r="H719">
        <f>(Tabelle1!H720 - Tabelle3!H$1)/Tabelle3!H$1</f>
        <v>1.0386653191500683</v>
      </c>
      <c r="I719">
        <f>(Tabelle1!I720 - Tabelle3!I$1)/Tabelle3!I$1</f>
        <v>-5.3562447077827091E-2</v>
      </c>
      <c r="J719">
        <f>(Tabelle1!J720 - Tabelle3!J$1)/Tabelle3!J$1</f>
        <v>4.9560945382309318E-2</v>
      </c>
      <c r="K719">
        <f>(Tabelle1!K720 - Tabelle3!K$1)/Tabelle3!K$1</f>
        <v>0.73836149934891782</v>
      </c>
      <c r="L719">
        <f>(Tabelle1!L720 - Tabelle3!L$1)/Tabelle3!L$1</f>
        <v>6.4858525058082817E-2</v>
      </c>
      <c r="M719">
        <f>(Tabelle1!M720 - Tabelle3!M$1)/Tabelle3!M$1</f>
        <v>0.10921281183587765</v>
      </c>
      <c r="N719">
        <f>(Tabelle1!N720 - Tabelle3!N$1)/Tabelle3!N$1</f>
        <v>6.403546713545448E-2</v>
      </c>
      <c r="O719">
        <f>(Tabelle1!O720 - Tabelle3!O$1)/Tabelle3!O$1</f>
        <v>0.1034708689429464</v>
      </c>
      <c r="P719">
        <f>(Tabelle1!P720 - Tabelle3!P$1)/Tabelle3!P$1</f>
        <v>0.10993551864054077</v>
      </c>
      <c r="Q719">
        <f>(Tabelle1!Q720 - Tabelle3!Q$1)/Tabelle3!Q$1</f>
        <v>-1.3001999448453108E-2</v>
      </c>
      <c r="R719">
        <f>(Tabelle1!R720 - Tabelle3!R$1)/Tabelle3!R$1</f>
        <v>-1.2988326504772222E-3</v>
      </c>
      <c r="S719">
        <f>(Tabelle1!S720 - Tabelle3!S$1)/Tabelle3!S$1</f>
        <v>5.2831753768189396E-2</v>
      </c>
      <c r="T719">
        <f>(Tabelle1!T720 - Tabelle3!T$1)/Tabelle3!T$1</f>
        <v>0.19724256179291011</v>
      </c>
      <c r="U719">
        <f>(Tabelle1!U720 - Tabelle3!U$1)/Tabelle3!U$1</f>
        <v>7.6385104097056192E-2</v>
      </c>
      <c r="V719">
        <f>(Tabelle1!V720 - Tabelle3!V$1)/Tabelle3!V$1</f>
        <v>0.1729862972108106</v>
      </c>
      <c r="W719">
        <f>(Tabelle1!W720 - Tabelle3!W$1)/Tabelle3!W$1</f>
        <v>0.11171351394354977</v>
      </c>
      <c r="X719">
        <f>(Tabelle1!X720 - Tabelle3!X$1)/Tabelle3!X$1</f>
        <v>0.15566242678401429</v>
      </c>
      <c r="Y719">
        <f>(Tabelle1!Y720 - Tabelle3!Y$1)/Tabelle3!Y$1</f>
        <v>1.3868584289066737E-2</v>
      </c>
      <c r="Z719">
        <f>(Tabelle1!Z720 - Tabelle3!Z$1)/Tabelle3!Z$1</f>
        <v>7.7992306466100489E-2</v>
      </c>
      <c r="AA719">
        <f>(Tabelle1!AA720 - Tabelle3!AA$1)/Tabelle3!AA$1</f>
        <v>1.0386653191500683</v>
      </c>
      <c r="AB719">
        <f>(Tabelle1!AB720 - Tabelle3!AB$1)/Tabelle3!AB$1</f>
        <v>-5.3562447077827091E-2</v>
      </c>
      <c r="AC719">
        <f>(Tabelle1!AC720 - Tabelle3!AC$1)/Tabelle3!AC$1</f>
        <v>4.9560945382309318E-2</v>
      </c>
      <c r="AD719">
        <f>(Tabelle1!AD720 - Tabelle3!AD$1)/Tabelle3!AD$1</f>
        <v>0.73836149934891782</v>
      </c>
      <c r="AE719">
        <f>(Tabelle1!AE720 - Tabelle3!AE$1)/Tabelle3!AE$1</f>
        <v>6.4858525058082817E-2</v>
      </c>
      <c r="AF719">
        <f>(Tabelle1!AF720 - Tabelle3!AF$1)/Tabelle3!AF$1</f>
        <v>0.10921281183587765</v>
      </c>
      <c r="AG719">
        <f>(Tabelle1!AG720 - Tabelle3!AG$1)/Tabelle3!AG$1</f>
        <v>6.403546713545448E-2</v>
      </c>
      <c r="AH719">
        <f>(Tabelle1!AH720 - Tabelle3!AH$1)/Tabelle3!AH$1</f>
        <v>0.1034708689429464</v>
      </c>
      <c r="AI719">
        <f>(Tabelle1!AI720 - Tabelle3!AI$1)/Tabelle3!AI$1</f>
        <v>0.10993551864054077</v>
      </c>
      <c r="AJ719">
        <f>(Tabelle1!AJ720 - Tabelle3!AJ$1)/Tabelle3!AJ$1</f>
        <v>-1.3001999448453108E-2</v>
      </c>
      <c r="AK719">
        <f>(Tabelle1!AK720 - Tabelle3!AK$1)/Tabelle3!AK$1</f>
        <v>-1.2988326504772222E-3</v>
      </c>
      <c r="AL719">
        <f>(Tabelle1!AL720 - Tabelle3!AL$1)/Tabelle3!AL$1</f>
        <v>5.2831753768189396E-2</v>
      </c>
      <c r="AM719">
        <f>(Tabelle1!AM720 - Tabelle3!AM$1)/Tabelle3!AM$1</f>
        <v>0.19724256179291011</v>
      </c>
    </row>
    <row r="720" spans="1:39" x14ac:dyDescent="0.2">
      <c r="A720">
        <f>Tabelle1!A721/16.6</f>
        <v>43.373493975903614</v>
      </c>
      <c r="B720">
        <f>(Tabelle1!B721 - Tabelle3!B$1)/Tabelle3!B$1</f>
        <v>0.17334774157966037</v>
      </c>
      <c r="C720">
        <f>(Tabelle1!C721 - Tabelle3!C$1)/Tabelle3!C$1</f>
        <v>0.13427853057873998</v>
      </c>
      <c r="D720">
        <f>(Tabelle1!D721 - Tabelle3!D$1)/Tabelle3!D$1</f>
        <v>8.9383955749633662E-2</v>
      </c>
      <c r="E720">
        <f>(Tabelle1!E721 - Tabelle3!E$1)/Tabelle3!E$1</f>
        <v>0.11950309660069267</v>
      </c>
      <c r="F720">
        <f>(Tabelle1!F721 - Tabelle3!F$1)/Tabelle3!F$1</f>
        <v>-4.9963730453177604E-2</v>
      </c>
      <c r="G720">
        <f>(Tabelle1!G721 - Tabelle3!G$1)/Tabelle3!G$1</f>
        <v>0.2333744131268452</v>
      </c>
      <c r="H720">
        <f>(Tabelle1!H721 - Tabelle3!H$1)/Tabelle3!H$1</f>
        <v>1.0715992235805141</v>
      </c>
      <c r="I720">
        <f>(Tabelle1!I721 - Tabelle3!I$1)/Tabelle3!I$1</f>
        <v>1.4290479092110705E-2</v>
      </c>
      <c r="J720">
        <f>(Tabelle1!J721 - Tabelle3!J$1)/Tabelle3!J$1</f>
        <v>0.23521896691520502</v>
      </c>
      <c r="K720">
        <f>(Tabelle1!K721 - Tabelle3!K$1)/Tabelle3!K$1</f>
        <v>0.80114841729160557</v>
      </c>
      <c r="L720">
        <f>(Tabelle1!L721 - Tabelle3!L$1)/Tabelle3!L$1</f>
        <v>8.9718055777459352E-2</v>
      </c>
      <c r="M720">
        <f>(Tabelle1!M721 - Tabelle3!M$1)/Tabelle3!M$1</f>
        <v>7.8331160140640829E-2</v>
      </c>
      <c r="N720">
        <f>(Tabelle1!N721 - Tabelle3!N$1)/Tabelle3!N$1</f>
        <v>0.11188590154037142</v>
      </c>
      <c r="O720">
        <f>(Tabelle1!O721 - Tabelle3!O$1)/Tabelle3!O$1</f>
        <v>3.3991032286723878E-2</v>
      </c>
      <c r="P720">
        <f>(Tabelle1!P721 - Tabelle3!P$1)/Tabelle3!P$1</f>
        <v>0.30763586289786743</v>
      </c>
      <c r="Q720">
        <f>(Tabelle1!Q721 - Tabelle3!Q$1)/Tabelle3!Q$1</f>
        <v>-8.9070123259432962E-2</v>
      </c>
      <c r="R720">
        <f>(Tabelle1!R721 - Tabelle3!R$1)/Tabelle3!R$1</f>
        <v>0.15933785965821687</v>
      </c>
      <c r="S720">
        <f>(Tabelle1!S721 - Tabelle3!S$1)/Tabelle3!S$1</f>
        <v>0.26212061415374038</v>
      </c>
      <c r="T720">
        <f>(Tabelle1!T721 - Tabelle3!T$1)/Tabelle3!T$1</f>
        <v>0.43170230986592073</v>
      </c>
      <c r="U720">
        <f>(Tabelle1!U721 - Tabelle3!U$1)/Tabelle3!U$1</f>
        <v>0.17334774157966037</v>
      </c>
      <c r="V720">
        <f>(Tabelle1!V721 - Tabelle3!V$1)/Tabelle3!V$1</f>
        <v>0.13427853057873998</v>
      </c>
      <c r="W720">
        <f>(Tabelle1!W721 - Tabelle3!W$1)/Tabelle3!W$1</f>
        <v>8.9383955749633662E-2</v>
      </c>
      <c r="X720">
        <f>(Tabelle1!X721 - Tabelle3!X$1)/Tabelle3!X$1</f>
        <v>0.11950309660069267</v>
      </c>
      <c r="Y720">
        <f>(Tabelle1!Y721 - Tabelle3!Y$1)/Tabelle3!Y$1</f>
        <v>-4.9963730453177604E-2</v>
      </c>
      <c r="Z720">
        <f>(Tabelle1!Z721 - Tabelle3!Z$1)/Tabelle3!Z$1</f>
        <v>0.2333744131268452</v>
      </c>
      <c r="AA720">
        <f>(Tabelle1!AA721 - Tabelle3!AA$1)/Tabelle3!AA$1</f>
        <v>1.0715992235805141</v>
      </c>
      <c r="AB720">
        <f>(Tabelle1!AB721 - Tabelle3!AB$1)/Tabelle3!AB$1</f>
        <v>1.4290479092110705E-2</v>
      </c>
      <c r="AC720">
        <f>(Tabelle1!AC721 - Tabelle3!AC$1)/Tabelle3!AC$1</f>
        <v>0.23521896691520502</v>
      </c>
      <c r="AD720">
        <f>(Tabelle1!AD721 - Tabelle3!AD$1)/Tabelle3!AD$1</f>
        <v>0.80114841729160557</v>
      </c>
      <c r="AE720">
        <f>(Tabelle1!AE721 - Tabelle3!AE$1)/Tabelle3!AE$1</f>
        <v>8.9718055777459352E-2</v>
      </c>
      <c r="AF720">
        <f>(Tabelle1!AF721 - Tabelle3!AF$1)/Tabelle3!AF$1</f>
        <v>7.8331160140640829E-2</v>
      </c>
      <c r="AG720">
        <f>(Tabelle1!AG721 - Tabelle3!AG$1)/Tabelle3!AG$1</f>
        <v>0.11188590154037142</v>
      </c>
      <c r="AH720">
        <f>(Tabelle1!AH721 - Tabelle3!AH$1)/Tabelle3!AH$1</f>
        <v>3.3991032286723878E-2</v>
      </c>
      <c r="AI720">
        <f>(Tabelle1!AI721 - Tabelle3!AI$1)/Tabelle3!AI$1</f>
        <v>0.30763586289786743</v>
      </c>
      <c r="AJ720">
        <f>(Tabelle1!AJ721 - Tabelle3!AJ$1)/Tabelle3!AJ$1</f>
        <v>-8.9070123259432962E-2</v>
      </c>
      <c r="AK720">
        <f>(Tabelle1!AK721 - Tabelle3!AK$1)/Tabelle3!AK$1</f>
        <v>0.15933785965821687</v>
      </c>
      <c r="AL720">
        <f>(Tabelle1!AL721 - Tabelle3!AL$1)/Tabelle3!AL$1</f>
        <v>0.26212061415374038</v>
      </c>
      <c r="AM720">
        <f>(Tabelle1!AM721 - Tabelle3!AM$1)/Tabelle3!AM$1</f>
        <v>0.43170230986592073</v>
      </c>
    </row>
    <row r="721" spans="1:39" x14ac:dyDescent="0.2">
      <c r="A721">
        <f>Tabelle1!A722/16.6</f>
        <v>43.433734939759034</v>
      </c>
      <c r="B721">
        <f>(Tabelle1!B722 - Tabelle3!B$1)/Tabelle3!B$1</f>
        <v>0.22076004691339288</v>
      </c>
      <c r="C721">
        <f>(Tabelle1!C722 - Tabelle3!C$1)/Tabelle3!C$1</f>
        <v>4.8533426190780146E-2</v>
      </c>
      <c r="D721">
        <f>(Tabelle1!D722 - Tabelle3!D$1)/Tabelle3!D$1</f>
        <v>0.15208065277433258</v>
      </c>
      <c r="E721">
        <f>(Tabelle1!E722 - Tabelle3!E$1)/Tabelle3!E$1</f>
        <v>7.0431587464397163E-2</v>
      </c>
      <c r="F721">
        <f>(Tabelle1!F722 - Tabelle3!F$1)/Tabelle3!F$1</f>
        <v>9.872005049415801E-2</v>
      </c>
      <c r="G721">
        <f>(Tabelle1!G722 - Tabelle3!G$1)/Tabelle3!G$1</f>
        <v>0.12589953689197089</v>
      </c>
      <c r="H721">
        <f>(Tabelle1!H722 - Tabelle3!H$1)/Tabelle3!H$1</f>
        <v>0.8387411920721245</v>
      </c>
      <c r="I721">
        <f>(Tabelle1!I722 - Tabelle3!I$1)/Tabelle3!I$1</f>
        <v>0.11320746548002251</v>
      </c>
      <c r="J721">
        <f>(Tabelle1!J722 - Tabelle3!J$1)/Tabelle3!J$1</f>
        <v>3.6263467846597633E-2</v>
      </c>
      <c r="K721">
        <f>(Tabelle1!K722 - Tabelle3!K$1)/Tabelle3!K$1</f>
        <v>0.89374497019334742</v>
      </c>
      <c r="L721">
        <f>(Tabelle1!L722 - Tabelle3!L$1)/Tabelle3!L$1</f>
        <v>0.11173506796538744</v>
      </c>
      <c r="M721">
        <f>(Tabelle1!M722 - Tabelle3!M$1)/Tabelle3!M$1</f>
        <v>3.3927991872856771E-2</v>
      </c>
      <c r="N721">
        <f>(Tabelle1!N722 - Tabelle3!N$1)/Tabelle3!N$1</f>
        <v>8.5036093317676281E-2</v>
      </c>
      <c r="O721">
        <f>(Tabelle1!O722 - Tabelle3!O$1)/Tabelle3!O$1</f>
        <v>8.1757498302226242E-2</v>
      </c>
      <c r="P721">
        <f>(Tabelle1!P722 - Tabelle3!P$1)/Tabelle3!P$1</f>
        <v>7.230439299124386E-2</v>
      </c>
      <c r="Q721">
        <f>(Tabelle1!Q722 - Tabelle3!Q$1)/Tabelle3!Q$1</f>
        <v>0.15119156855480964</v>
      </c>
      <c r="R721">
        <f>(Tabelle1!R722 - Tabelle3!R$1)/Tabelle3!R$1</f>
        <v>-8.2421251915225327E-2</v>
      </c>
      <c r="S721">
        <f>(Tabelle1!S722 - Tabelle3!S$1)/Tabelle3!S$1</f>
        <v>-4.8107928022621798E-3</v>
      </c>
      <c r="T721">
        <f>(Tabelle1!T722 - Tabelle3!T$1)/Tabelle3!T$1</f>
        <v>0.36273399213110974</v>
      </c>
      <c r="U721">
        <f>(Tabelle1!U722 - Tabelle3!U$1)/Tabelle3!U$1</f>
        <v>0.22076004691339288</v>
      </c>
      <c r="V721">
        <f>(Tabelle1!V722 - Tabelle3!V$1)/Tabelle3!V$1</f>
        <v>4.8533426190780146E-2</v>
      </c>
      <c r="W721">
        <f>(Tabelle1!W722 - Tabelle3!W$1)/Tabelle3!W$1</f>
        <v>0.15208065277433258</v>
      </c>
      <c r="X721">
        <f>(Tabelle1!X722 - Tabelle3!X$1)/Tabelle3!X$1</f>
        <v>7.0431587464397163E-2</v>
      </c>
      <c r="Y721">
        <f>(Tabelle1!Y722 - Tabelle3!Y$1)/Tabelle3!Y$1</f>
        <v>9.872005049415801E-2</v>
      </c>
      <c r="Z721">
        <f>(Tabelle1!Z722 - Tabelle3!Z$1)/Tabelle3!Z$1</f>
        <v>0.12589953689197089</v>
      </c>
      <c r="AA721">
        <f>(Tabelle1!AA722 - Tabelle3!AA$1)/Tabelle3!AA$1</f>
        <v>0.8387411920721245</v>
      </c>
      <c r="AB721">
        <f>(Tabelle1!AB722 - Tabelle3!AB$1)/Tabelle3!AB$1</f>
        <v>0.11320746548002251</v>
      </c>
      <c r="AC721">
        <f>(Tabelle1!AC722 - Tabelle3!AC$1)/Tabelle3!AC$1</f>
        <v>3.6263467846597633E-2</v>
      </c>
      <c r="AD721">
        <f>(Tabelle1!AD722 - Tabelle3!AD$1)/Tabelle3!AD$1</f>
        <v>0.89374497019334742</v>
      </c>
      <c r="AE721">
        <f>(Tabelle1!AE722 - Tabelle3!AE$1)/Tabelle3!AE$1</f>
        <v>0.11173506796538744</v>
      </c>
      <c r="AF721">
        <f>(Tabelle1!AF722 - Tabelle3!AF$1)/Tabelle3!AF$1</f>
        <v>3.3927991872856771E-2</v>
      </c>
      <c r="AG721">
        <f>(Tabelle1!AG722 - Tabelle3!AG$1)/Tabelle3!AG$1</f>
        <v>8.5036093317676281E-2</v>
      </c>
      <c r="AH721">
        <f>(Tabelle1!AH722 - Tabelle3!AH$1)/Tabelle3!AH$1</f>
        <v>8.1757498302226242E-2</v>
      </c>
      <c r="AI721">
        <f>(Tabelle1!AI722 - Tabelle3!AI$1)/Tabelle3!AI$1</f>
        <v>7.230439299124386E-2</v>
      </c>
      <c r="AJ721">
        <f>(Tabelle1!AJ722 - Tabelle3!AJ$1)/Tabelle3!AJ$1</f>
        <v>0.15119156855480964</v>
      </c>
      <c r="AK721">
        <f>(Tabelle1!AK722 - Tabelle3!AK$1)/Tabelle3!AK$1</f>
        <v>-8.2421251915225327E-2</v>
      </c>
      <c r="AL721">
        <f>(Tabelle1!AL722 - Tabelle3!AL$1)/Tabelle3!AL$1</f>
        <v>-4.8107928022621798E-3</v>
      </c>
      <c r="AM721">
        <f>(Tabelle1!AM722 - Tabelle3!AM$1)/Tabelle3!AM$1</f>
        <v>0.36273399213110974</v>
      </c>
    </row>
    <row r="722" spans="1:39" x14ac:dyDescent="0.2">
      <c r="A722">
        <f>Tabelle1!A723/16.6</f>
        <v>43.493975903614455</v>
      </c>
      <c r="B722">
        <f>(Tabelle1!B723 - Tabelle3!B$1)/Tabelle3!B$1</f>
        <v>4.7235660015488658E-2</v>
      </c>
      <c r="C722">
        <f>(Tabelle1!C723 - Tabelle3!C$1)/Tabelle3!C$1</f>
        <v>0.11348394794038356</v>
      </c>
      <c r="D722">
        <f>(Tabelle1!D723 - Tabelle3!D$1)/Tabelle3!D$1</f>
        <v>9.3146013135453565E-2</v>
      </c>
      <c r="E722">
        <f>(Tabelle1!E723 - Tabelle3!E$1)/Tabelle3!E$1</f>
        <v>-9.3216367583583579E-2</v>
      </c>
      <c r="F722">
        <f>(Tabelle1!F723 - Tabelle3!F$1)/Tabelle3!F$1</f>
        <v>9.6663690324711893E-2</v>
      </c>
      <c r="G722">
        <f>(Tabelle1!G723 - Tabelle3!G$1)/Tabelle3!G$1</f>
        <v>0.1015485106965258</v>
      </c>
      <c r="H722">
        <f>(Tabelle1!H723 - Tabelle3!H$1)/Tabelle3!H$1</f>
        <v>0.8333076508838636</v>
      </c>
      <c r="I722">
        <f>(Tabelle1!I723 - Tabelle3!I$1)/Tabelle3!I$1</f>
        <v>1.1505636994174225E-2</v>
      </c>
      <c r="J722">
        <f>(Tabelle1!J723 - Tabelle3!J$1)/Tabelle3!J$1</f>
        <v>0.16812766847589825</v>
      </c>
      <c r="K722">
        <f>(Tabelle1!K723 - Tabelle3!K$1)/Tabelle3!K$1</f>
        <v>0.9133080030020192</v>
      </c>
      <c r="L722">
        <f>(Tabelle1!L723 - Tabelle3!L$1)/Tabelle3!L$1</f>
        <v>1.7419904512995681E-2</v>
      </c>
      <c r="M722">
        <f>(Tabelle1!M723 - Tabelle3!M$1)/Tabelle3!M$1</f>
        <v>3.901635143990229E-4</v>
      </c>
      <c r="N722">
        <f>(Tabelle1!N723 - Tabelle3!N$1)/Tabelle3!N$1</f>
        <v>6.2535498746306983E-2</v>
      </c>
      <c r="O722">
        <f>(Tabelle1!O723 - Tabelle3!O$1)/Tabelle3!O$1</f>
        <v>7.0234970120227072E-2</v>
      </c>
      <c r="P722">
        <f>(Tabelle1!P723 - Tabelle3!P$1)/Tabelle3!P$1</f>
        <v>0.17122685877239463</v>
      </c>
      <c r="Q722">
        <f>(Tabelle1!Q723 - Tabelle3!Q$1)/Tabelle3!Q$1</f>
        <v>-7.4461979917059759E-2</v>
      </c>
      <c r="R722">
        <f>(Tabelle1!R723 - Tabelle3!R$1)/Tabelle3!R$1</f>
        <v>0.17457373180914745</v>
      </c>
      <c r="S722">
        <f>(Tabelle1!S723 - Tabelle3!S$1)/Tabelle3!S$1</f>
        <v>6.2641431609891718E-2</v>
      </c>
      <c r="T722">
        <f>(Tabelle1!T723 - Tabelle3!T$1)/Tabelle3!T$1</f>
        <v>0.37625742832237036</v>
      </c>
      <c r="U722">
        <f>(Tabelle1!U723 - Tabelle3!U$1)/Tabelle3!U$1</f>
        <v>4.7235660015488658E-2</v>
      </c>
      <c r="V722">
        <f>(Tabelle1!V723 - Tabelle3!V$1)/Tabelle3!V$1</f>
        <v>0.11348394794038356</v>
      </c>
      <c r="W722">
        <f>(Tabelle1!W723 - Tabelle3!W$1)/Tabelle3!W$1</f>
        <v>9.3146013135453565E-2</v>
      </c>
      <c r="X722">
        <f>(Tabelle1!X723 - Tabelle3!X$1)/Tabelle3!X$1</f>
        <v>-9.3216367583583579E-2</v>
      </c>
      <c r="Y722">
        <f>(Tabelle1!Y723 - Tabelle3!Y$1)/Tabelle3!Y$1</f>
        <v>9.6663690324711893E-2</v>
      </c>
      <c r="Z722">
        <f>(Tabelle1!Z723 - Tabelle3!Z$1)/Tabelle3!Z$1</f>
        <v>0.1015485106965258</v>
      </c>
      <c r="AA722">
        <f>(Tabelle1!AA723 - Tabelle3!AA$1)/Tabelle3!AA$1</f>
        <v>0.8333076508838636</v>
      </c>
      <c r="AB722">
        <f>(Tabelle1!AB723 - Tabelle3!AB$1)/Tabelle3!AB$1</f>
        <v>1.1505636994174225E-2</v>
      </c>
      <c r="AC722">
        <f>(Tabelle1!AC723 - Tabelle3!AC$1)/Tabelle3!AC$1</f>
        <v>0.16812766847589825</v>
      </c>
      <c r="AD722">
        <f>(Tabelle1!AD723 - Tabelle3!AD$1)/Tabelle3!AD$1</f>
        <v>0.9133080030020192</v>
      </c>
      <c r="AE722">
        <f>(Tabelle1!AE723 - Tabelle3!AE$1)/Tabelle3!AE$1</f>
        <v>1.7419904512995681E-2</v>
      </c>
      <c r="AF722">
        <f>(Tabelle1!AF723 - Tabelle3!AF$1)/Tabelle3!AF$1</f>
        <v>3.901635143990229E-4</v>
      </c>
      <c r="AG722">
        <f>(Tabelle1!AG723 - Tabelle3!AG$1)/Tabelle3!AG$1</f>
        <v>6.2535498746306983E-2</v>
      </c>
      <c r="AH722">
        <f>(Tabelle1!AH723 - Tabelle3!AH$1)/Tabelle3!AH$1</f>
        <v>7.0234970120227072E-2</v>
      </c>
      <c r="AI722">
        <f>(Tabelle1!AI723 - Tabelle3!AI$1)/Tabelle3!AI$1</f>
        <v>0.17122685877239463</v>
      </c>
      <c r="AJ722">
        <f>(Tabelle1!AJ723 - Tabelle3!AJ$1)/Tabelle3!AJ$1</f>
        <v>-7.4461979917059759E-2</v>
      </c>
      <c r="AK722">
        <f>(Tabelle1!AK723 - Tabelle3!AK$1)/Tabelle3!AK$1</f>
        <v>0.17457373180914745</v>
      </c>
      <c r="AL722">
        <f>(Tabelle1!AL723 - Tabelle3!AL$1)/Tabelle3!AL$1</f>
        <v>6.2641431609891718E-2</v>
      </c>
      <c r="AM722">
        <f>(Tabelle1!AM723 - Tabelle3!AM$1)/Tabelle3!AM$1</f>
        <v>0.37625742832237036</v>
      </c>
    </row>
    <row r="723" spans="1:39" x14ac:dyDescent="0.2">
      <c r="A723">
        <f>Tabelle1!A724/16.6</f>
        <v>43.554216867469876</v>
      </c>
      <c r="B723">
        <f>(Tabelle1!B724 - Tabelle3!B$1)/Tabelle3!B$1</f>
        <v>6.3782601541386361E-2</v>
      </c>
      <c r="C723">
        <f>(Tabelle1!C724 - Tabelle3!C$1)/Tabelle3!C$1</f>
        <v>9.7838514201348176E-2</v>
      </c>
      <c r="D723">
        <f>(Tabelle1!D724 - Tabelle3!D$1)/Tabelle3!D$1</f>
        <v>0.16726981853336437</v>
      </c>
      <c r="E723">
        <f>(Tabelle1!E724 - Tabelle3!E$1)/Tabelle3!E$1</f>
        <v>4.7135880166248527E-2</v>
      </c>
      <c r="F723">
        <f>(Tabelle1!F724 - Tabelle3!F$1)/Tabelle3!F$1</f>
        <v>8.8061463156253086E-2</v>
      </c>
      <c r="G723">
        <f>(Tabelle1!G724 - Tabelle3!G$1)/Tabelle3!G$1</f>
        <v>0.22746074214457557</v>
      </c>
      <c r="H723">
        <f>(Tabelle1!H724 - Tabelle3!H$1)/Tabelle3!H$1</f>
        <v>0.88440755469378074</v>
      </c>
      <c r="I723">
        <f>(Tabelle1!I724 - Tabelle3!I$1)/Tabelle3!I$1</f>
        <v>4.5592190691600129E-2</v>
      </c>
      <c r="J723">
        <f>(Tabelle1!J724 - Tabelle3!J$1)/Tabelle3!J$1</f>
        <v>0.17796103543676484</v>
      </c>
      <c r="K723">
        <f>(Tabelle1!K724 - Tabelle3!K$1)/Tabelle3!K$1</f>
        <v>0.91526485384520728</v>
      </c>
      <c r="L723">
        <f>(Tabelle1!L724 - Tabelle3!L$1)/Tabelle3!L$1</f>
        <v>6.7005715018561458E-3</v>
      </c>
      <c r="M723">
        <f>(Tabelle1!M724 - Tabelle3!M$1)/Tabelle3!M$1</f>
        <v>-2.2950686682890121E-2</v>
      </c>
      <c r="N723">
        <f>(Tabelle1!N724 - Tabelle3!N$1)/Tabelle3!N$1</f>
        <v>1.6660085063260006E-2</v>
      </c>
      <c r="O723">
        <f>(Tabelle1!O724 - Tabelle3!O$1)/Tabelle3!O$1</f>
        <v>0.16651451039732409</v>
      </c>
      <c r="P723">
        <f>(Tabelle1!P724 - Tabelle3!P$1)/Tabelle3!P$1</f>
        <v>2.9961154046932011E-2</v>
      </c>
      <c r="Q723">
        <f>(Tabelle1!Q724 - Tabelle3!Q$1)/Tabelle3!Q$1</f>
        <v>1.932370813694011E-2</v>
      </c>
      <c r="R723">
        <f>(Tabelle1!R724 - Tabelle3!R$1)/Tabelle3!R$1</f>
        <v>0.11632291374794849</v>
      </c>
      <c r="S723">
        <f>(Tabelle1!S724 - Tabelle3!S$1)/Tabelle3!S$1</f>
        <v>-2.6610755577502376E-2</v>
      </c>
      <c r="T723">
        <f>(Tabelle1!T724 - Tabelle3!T$1)/Tabelle3!T$1</f>
        <v>0.37259440469100447</v>
      </c>
      <c r="U723">
        <f>(Tabelle1!U724 - Tabelle3!U$1)/Tabelle3!U$1</f>
        <v>6.3782601541386361E-2</v>
      </c>
      <c r="V723">
        <f>(Tabelle1!V724 - Tabelle3!V$1)/Tabelle3!V$1</f>
        <v>9.7838514201348176E-2</v>
      </c>
      <c r="W723">
        <f>(Tabelle1!W724 - Tabelle3!W$1)/Tabelle3!W$1</f>
        <v>0.16726981853336437</v>
      </c>
      <c r="X723">
        <f>(Tabelle1!X724 - Tabelle3!X$1)/Tabelle3!X$1</f>
        <v>4.7135880166248527E-2</v>
      </c>
      <c r="Y723">
        <f>(Tabelle1!Y724 - Tabelle3!Y$1)/Tabelle3!Y$1</f>
        <v>8.8061463156253086E-2</v>
      </c>
      <c r="Z723">
        <f>(Tabelle1!Z724 - Tabelle3!Z$1)/Tabelle3!Z$1</f>
        <v>0.22746074214457557</v>
      </c>
      <c r="AA723">
        <f>(Tabelle1!AA724 - Tabelle3!AA$1)/Tabelle3!AA$1</f>
        <v>0.88440755469378074</v>
      </c>
      <c r="AB723">
        <f>(Tabelle1!AB724 - Tabelle3!AB$1)/Tabelle3!AB$1</f>
        <v>4.5592190691600129E-2</v>
      </c>
      <c r="AC723">
        <f>(Tabelle1!AC724 - Tabelle3!AC$1)/Tabelle3!AC$1</f>
        <v>0.17796103543676484</v>
      </c>
      <c r="AD723">
        <f>(Tabelle1!AD724 - Tabelle3!AD$1)/Tabelle3!AD$1</f>
        <v>0.91526485384520728</v>
      </c>
      <c r="AE723">
        <f>(Tabelle1!AE724 - Tabelle3!AE$1)/Tabelle3!AE$1</f>
        <v>6.7005715018561458E-3</v>
      </c>
      <c r="AF723">
        <f>(Tabelle1!AF724 - Tabelle3!AF$1)/Tabelle3!AF$1</f>
        <v>-2.2950686682890121E-2</v>
      </c>
      <c r="AG723">
        <f>(Tabelle1!AG724 - Tabelle3!AG$1)/Tabelle3!AG$1</f>
        <v>1.6660085063260006E-2</v>
      </c>
      <c r="AH723">
        <f>(Tabelle1!AH724 - Tabelle3!AH$1)/Tabelle3!AH$1</f>
        <v>0.16651451039732409</v>
      </c>
      <c r="AI723">
        <f>(Tabelle1!AI724 - Tabelle3!AI$1)/Tabelle3!AI$1</f>
        <v>2.9961154046932011E-2</v>
      </c>
      <c r="AJ723">
        <f>(Tabelle1!AJ724 - Tabelle3!AJ$1)/Tabelle3!AJ$1</f>
        <v>1.932370813694011E-2</v>
      </c>
      <c r="AK723">
        <f>(Tabelle1!AK724 - Tabelle3!AK$1)/Tabelle3!AK$1</f>
        <v>0.11632291374794849</v>
      </c>
      <c r="AL723">
        <f>(Tabelle1!AL724 - Tabelle3!AL$1)/Tabelle3!AL$1</f>
        <v>-2.6610755577502376E-2</v>
      </c>
      <c r="AM723">
        <f>(Tabelle1!AM724 - Tabelle3!AM$1)/Tabelle3!AM$1</f>
        <v>0.37259440469100447</v>
      </c>
    </row>
    <row r="724" spans="1:39" x14ac:dyDescent="0.2">
      <c r="A724">
        <f>Tabelle1!A725/16.6</f>
        <v>43.614457831325296</v>
      </c>
      <c r="B724">
        <f>(Tabelle1!B725 - Tabelle3!B$1)/Tabelle3!B$1</f>
        <v>0.14725213060238432</v>
      </c>
      <c r="C724">
        <f>(Tabelle1!C725 - Tabelle3!C$1)/Tabelle3!C$1</f>
        <v>4.4208913747705837E-2</v>
      </c>
      <c r="D724">
        <f>(Tabelle1!D725 - Tabelle3!D$1)/Tabelle3!D$1</f>
        <v>0.15999074486217973</v>
      </c>
      <c r="E724">
        <f>(Tabelle1!E725 - Tabelle3!E$1)/Tabelle3!E$1</f>
        <v>2.2831233805423734E-2</v>
      </c>
      <c r="F724">
        <f>(Tabelle1!F725 - Tabelle3!F$1)/Tabelle3!F$1</f>
        <v>7.21860504333353E-2</v>
      </c>
      <c r="G724">
        <f>(Tabelle1!G725 - Tabelle3!G$1)/Tabelle3!G$1</f>
        <v>-2.7687292432214006E-3</v>
      </c>
      <c r="H724">
        <f>(Tabelle1!H725 - Tabelle3!H$1)/Tabelle3!H$1</f>
        <v>0.92524207002014391</v>
      </c>
      <c r="I724">
        <f>(Tabelle1!I725 - Tabelle3!I$1)/Tabelle3!I$1</f>
        <v>-2.7282093123041775E-2</v>
      </c>
      <c r="J724">
        <f>(Tabelle1!J725 - Tabelle3!J$1)/Tabelle3!J$1</f>
        <v>0.20656058197789712</v>
      </c>
      <c r="K724">
        <f>(Tabelle1!K725 - Tabelle3!K$1)/Tabelle3!K$1</f>
        <v>0.92006149977352469</v>
      </c>
      <c r="L724">
        <f>(Tabelle1!L725 - Tabelle3!L$1)/Tabelle3!L$1</f>
        <v>0.12164626185476607</v>
      </c>
      <c r="M724">
        <f>(Tabelle1!M725 - Tabelle3!M$1)/Tabelle3!M$1</f>
        <v>6.5162533965699695E-2</v>
      </c>
      <c r="N724">
        <f>(Tabelle1!N725 - Tabelle3!N$1)/Tabelle3!N$1</f>
        <v>-2.4912070537205927E-2</v>
      </c>
      <c r="O724">
        <f>(Tabelle1!O725 - Tabelle3!O$1)/Tabelle3!O$1</f>
        <v>0.16384530875316361</v>
      </c>
      <c r="P724">
        <f>(Tabelle1!P725 - Tabelle3!P$1)/Tabelle3!P$1</f>
        <v>0.11853260163904751</v>
      </c>
      <c r="Q724">
        <f>(Tabelle1!Q725 - Tabelle3!Q$1)/Tabelle3!Q$1</f>
        <v>3.0657111419670785E-2</v>
      </c>
      <c r="R724">
        <f>(Tabelle1!R725 - Tabelle3!R$1)/Tabelle3!R$1</f>
        <v>0.31535911017900237</v>
      </c>
      <c r="S724">
        <f>(Tabelle1!S725 - Tabelle3!S$1)/Tabelle3!S$1</f>
        <v>2.2780244931152618E-2</v>
      </c>
      <c r="T724">
        <f>(Tabelle1!T725 - Tabelle3!T$1)/Tabelle3!T$1</f>
        <v>0.34968647091387139</v>
      </c>
      <c r="U724">
        <f>(Tabelle1!U725 - Tabelle3!U$1)/Tabelle3!U$1</f>
        <v>0.14725213060238432</v>
      </c>
      <c r="V724">
        <f>(Tabelle1!V725 - Tabelle3!V$1)/Tabelle3!V$1</f>
        <v>4.4208913747705837E-2</v>
      </c>
      <c r="W724">
        <f>(Tabelle1!W725 - Tabelle3!W$1)/Tabelle3!W$1</f>
        <v>0.15999074486217973</v>
      </c>
      <c r="X724">
        <f>(Tabelle1!X725 - Tabelle3!X$1)/Tabelle3!X$1</f>
        <v>2.2831233805423734E-2</v>
      </c>
      <c r="Y724">
        <f>(Tabelle1!Y725 - Tabelle3!Y$1)/Tabelle3!Y$1</f>
        <v>7.21860504333353E-2</v>
      </c>
      <c r="Z724">
        <f>(Tabelle1!Z725 - Tabelle3!Z$1)/Tabelle3!Z$1</f>
        <v>-2.7687292432214006E-3</v>
      </c>
      <c r="AA724">
        <f>(Tabelle1!AA725 - Tabelle3!AA$1)/Tabelle3!AA$1</f>
        <v>0.92524207002014391</v>
      </c>
      <c r="AB724">
        <f>(Tabelle1!AB725 - Tabelle3!AB$1)/Tabelle3!AB$1</f>
        <v>-2.7282093123041775E-2</v>
      </c>
      <c r="AC724">
        <f>(Tabelle1!AC725 - Tabelle3!AC$1)/Tabelle3!AC$1</f>
        <v>0.20656058197789712</v>
      </c>
      <c r="AD724">
        <f>(Tabelle1!AD725 - Tabelle3!AD$1)/Tabelle3!AD$1</f>
        <v>0.92006149977352469</v>
      </c>
      <c r="AE724">
        <f>(Tabelle1!AE725 - Tabelle3!AE$1)/Tabelle3!AE$1</f>
        <v>0.12164626185476607</v>
      </c>
      <c r="AF724">
        <f>(Tabelle1!AF725 - Tabelle3!AF$1)/Tabelle3!AF$1</f>
        <v>6.5162533965699695E-2</v>
      </c>
      <c r="AG724">
        <f>(Tabelle1!AG725 - Tabelle3!AG$1)/Tabelle3!AG$1</f>
        <v>-2.4912070537205927E-2</v>
      </c>
      <c r="AH724">
        <f>(Tabelle1!AH725 - Tabelle3!AH$1)/Tabelle3!AH$1</f>
        <v>0.16384530875316361</v>
      </c>
      <c r="AI724">
        <f>(Tabelle1!AI725 - Tabelle3!AI$1)/Tabelle3!AI$1</f>
        <v>0.11853260163904751</v>
      </c>
      <c r="AJ724">
        <f>(Tabelle1!AJ725 - Tabelle3!AJ$1)/Tabelle3!AJ$1</f>
        <v>3.0657111419670785E-2</v>
      </c>
      <c r="AK724">
        <f>(Tabelle1!AK725 - Tabelle3!AK$1)/Tabelle3!AK$1</f>
        <v>0.31535911017900237</v>
      </c>
      <c r="AL724">
        <f>(Tabelle1!AL725 - Tabelle3!AL$1)/Tabelle3!AL$1</f>
        <v>2.2780244931152618E-2</v>
      </c>
      <c r="AM724">
        <f>(Tabelle1!AM725 - Tabelle3!AM$1)/Tabelle3!AM$1</f>
        <v>0.34968647091387139</v>
      </c>
    </row>
    <row r="725" spans="1:39" x14ac:dyDescent="0.2">
      <c r="A725">
        <f>Tabelle1!A726/16.6</f>
        <v>43.674698795180717</v>
      </c>
      <c r="B725">
        <f>(Tabelle1!B726 - Tabelle3!B$1)/Tabelle3!B$1</f>
        <v>4.3929249942143665E-2</v>
      </c>
      <c r="C725">
        <f>(Tabelle1!C726 - Tabelle3!C$1)/Tabelle3!C$1</f>
        <v>8.1428991637763473E-2</v>
      </c>
      <c r="D725">
        <f>(Tabelle1!D726 - Tabelle3!D$1)/Tabelle3!D$1</f>
        <v>-3.2005346452758578E-2</v>
      </c>
      <c r="E725">
        <f>(Tabelle1!E726 - Tabelle3!E$1)/Tabelle3!E$1</f>
        <v>0.25459121296150317</v>
      </c>
      <c r="F725">
        <f>(Tabelle1!F726 - Tabelle3!F$1)/Tabelle3!F$1</f>
        <v>6.0781695483943805E-2</v>
      </c>
      <c r="G725">
        <f>(Tabelle1!G726 - Tabelle3!G$1)/Tabelle3!G$1</f>
        <v>-2.8210714937226319E-2</v>
      </c>
      <c r="H725">
        <f>(Tabelle1!H726 - Tabelle3!H$1)/Tabelle3!H$1</f>
        <v>0.89138670486625859</v>
      </c>
      <c r="I725">
        <f>(Tabelle1!I726 - Tabelle3!I$1)/Tabelle3!I$1</f>
        <v>5.3114505056685309E-2</v>
      </c>
      <c r="J725">
        <f>(Tabelle1!J726 - Tabelle3!J$1)/Tabelle3!J$1</f>
        <v>3.3303569638980325E-2</v>
      </c>
      <c r="K725">
        <f>(Tabelle1!K726 - Tabelle3!K$1)/Tabelle3!K$1</f>
        <v>0.88346962102113469</v>
      </c>
      <c r="L725">
        <f>(Tabelle1!L726 - Tabelle3!L$1)/Tabelle3!L$1</f>
        <v>-9.8020721704559274E-4</v>
      </c>
      <c r="M725">
        <f>(Tabelle1!M726 - Tabelle3!M$1)/Tabelle3!M$1</f>
        <v>9.8019911345412936E-2</v>
      </c>
      <c r="N725">
        <f>(Tabelle1!N726 - Tabelle3!N$1)/Tabelle3!N$1</f>
        <v>7.1131861936978791E-2</v>
      </c>
      <c r="O725">
        <f>(Tabelle1!O726 - Tabelle3!O$1)/Tabelle3!O$1</f>
        <v>0.18448352236517476</v>
      </c>
      <c r="P725">
        <f>(Tabelle1!P726 - Tabelle3!P$1)/Tabelle3!P$1</f>
        <v>9.1620475382888644E-2</v>
      </c>
      <c r="Q725">
        <f>(Tabelle1!Q726 - Tabelle3!Q$1)/Tabelle3!Q$1</f>
        <v>-0.12000288777469233</v>
      </c>
      <c r="R725">
        <f>(Tabelle1!R726 - Tabelle3!R$1)/Tabelle3!R$1</f>
        <v>0.17487141114120325</v>
      </c>
      <c r="S725">
        <f>(Tabelle1!S726 - Tabelle3!S$1)/Tabelle3!S$1</f>
        <v>-6.3568908419695536E-2</v>
      </c>
      <c r="T725">
        <f>(Tabelle1!T726 - Tabelle3!T$1)/Tabelle3!T$1</f>
        <v>0.28500820921831665</v>
      </c>
      <c r="U725">
        <f>(Tabelle1!U726 - Tabelle3!U$1)/Tabelle3!U$1</f>
        <v>4.3929249942143665E-2</v>
      </c>
      <c r="V725">
        <f>(Tabelle1!V726 - Tabelle3!V$1)/Tabelle3!V$1</f>
        <v>8.1428991637763473E-2</v>
      </c>
      <c r="W725">
        <f>(Tabelle1!W726 - Tabelle3!W$1)/Tabelle3!W$1</f>
        <v>-3.2005346452758578E-2</v>
      </c>
      <c r="X725">
        <f>(Tabelle1!X726 - Tabelle3!X$1)/Tabelle3!X$1</f>
        <v>0.25459121296150317</v>
      </c>
      <c r="Y725">
        <f>(Tabelle1!Y726 - Tabelle3!Y$1)/Tabelle3!Y$1</f>
        <v>6.0781695483943805E-2</v>
      </c>
      <c r="Z725">
        <f>(Tabelle1!Z726 - Tabelle3!Z$1)/Tabelle3!Z$1</f>
        <v>-2.8210714937226319E-2</v>
      </c>
      <c r="AA725">
        <f>(Tabelle1!AA726 - Tabelle3!AA$1)/Tabelle3!AA$1</f>
        <v>0.89138670486625859</v>
      </c>
      <c r="AB725">
        <f>(Tabelle1!AB726 - Tabelle3!AB$1)/Tabelle3!AB$1</f>
        <v>5.3114505056685309E-2</v>
      </c>
      <c r="AC725">
        <f>(Tabelle1!AC726 - Tabelle3!AC$1)/Tabelle3!AC$1</f>
        <v>3.3303569638980325E-2</v>
      </c>
      <c r="AD725">
        <f>(Tabelle1!AD726 - Tabelle3!AD$1)/Tabelle3!AD$1</f>
        <v>0.88346962102113469</v>
      </c>
      <c r="AE725">
        <f>(Tabelle1!AE726 - Tabelle3!AE$1)/Tabelle3!AE$1</f>
        <v>-9.8020721704559274E-4</v>
      </c>
      <c r="AF725">
        <f>(Tabelle1!AF726 - Tabelle3!AF$1)/Tabelle3!AF$1</f>
        <v>9.8019911345412936E-2</v>
      </c>
      <c r="AG725">
        <f>(Tabelle1!AG726 - Tabelle3!AG$1)/Tabelle3!AG$1</f>
        <v>7.1131861936978791E-2</v>
      </c>
      <c r="AH725">
        <f>(Tabelle1!AH726 - Tabelle3!AH$1)/Tabelle3!AH$1</f>
        <v>0.18448352236517476</v>
      </c>
      <c r="AI725">
        <f>(Tabelle1!AI726 - Tabelle3!AI$1)/Tabelle3!AI$1</f>
        <v>9.1620475382888644E-2</v>
      </c>
      <c r="AJ725">
        <f>(Tabelle1!AJ726 - Tabelle3!AJ$1)/Tabelle3!AJ$1</f>
        <v>-0.12000288777469233</v>
      </c>
      <c r="AK725">
        <f>(Tabelle1!AK726 - Tabelle3!AK$1)/Tabelle3!AK$1</f>
        <v>0.17487141114120325</v>
      </c>
      <c r="AL725">
        <f>(Tabelle1!AL726 - Tabelle3!AL$1)/Tabelle3!AL$1</f>
        <v>-6.3568908419695536E-2</v>
      </c>
      <c r="AM725">
        <f>(Tabelle1!AM726 - Tabelle3!AM$1)/Tabelle3!AM$1</f>
        <v>0.28500820921831665</v>
      </c>
    </row>
    <row r="726" spans="1:39" x14ac:dyDescent="0.2">
      <c r="A726">
        <f>Tabelle1!A727/16.6</f>
        <v>43.734939759036138</v>
      </c>
      <c r="B726">
        <f>(Tabelle1!B727 - Tabelle3!B$1)/Tabelle3!B$1</f>
        <v>5.8207580641691369E-2</v>
      </c>
      <c r="C726">
        <f>(Tabelle1!C727 - Tabelle3!C$1)/Tabelle3!C$1</f>
        <v>-2.4362207794256727E-2</v>
      </c>
      <c r="D726">
        <f>(Tabelle1!D727 - Tabelle3!D$1)/Tabelle3!D$1</f>
        <v>-2.4779264798696899E-2</v>
      </c>
      <c r="E726">
        <f>(Tabelle1!E727 - Tabelle3!E$1)/Tabelle3!E$1</f>
        <v>9.7090269343044294E-2</v>
      </c>
      <c r="F726">
        <f>(Tabelle1!F727 - Tabelle3!F$1)/Tabelle3!F$1</f>
        <v>0.23106577315940438</v>
      </c>
      <c r="G726">
        <f>(Tabelle1!G727 - Tabelle3!G$1)/Tabelle3!G$1</f>
        <v>0.11716906715317658</v>
      </c>
      <c r="H726">
        <f>(Tabelle1!H727 - Tabelle3!H$1)/Tabelle3!H$1</f>
        <v>0.69340363313895381</v>
      </c>
      <c r="I726">
        <f>(Tabelle1!I727 - Tabelle3!I$1)/Tabelle3!I$1</f>
        <v>-1.7322339770453186E-2</v>
      </c>
      <c r="J726">
        <f>(Tabelle1!J727 - Tabelle3!J$1)/Tabelle3!J$1</f>
        <v>0.18476667659442259</v>
      </c>
      <c r="K726">
        <f>(Tabelle1!K727 - Tabelle3!K$1)/Tabelle3!K$1</f>
        <v>0.86612695342243151</v>
      </c>
      <c r="L726">
        <f>(Tabelle1!L727 - Tabelle3!L$1)/Tabelle3!L$1</f>
        <v>-7.0906662836475263E-3</v>
      </c>
      <c r="M726">
        <f>(Tabelle1!M727 - Tabelle3!M$1)/Tabelle3!M$1</f>
        <v>-8.7700192045370978E-3</v>
      </c>
      <c r="N726">
        <f>(Tabelle1!N727 - Tabelle3!N$1)/Tabelle3!N$1</f>
        <v>0.10244737583409702</v>
      </c>
      <c r="O726">
        <f>(Tabelle1!O727 - Tabelle3!O$1)/Tabelle3!O$1</f>
        <v>0.23021970780333798</v>
      </c>
      <c r="P726">
        <f>(Tabelle1!P727 - Tabelle3!P$1)/Tabelle3!P$1</f>
        <v>5.7720614013776983E-2</v>
      </c>
      <c r="Q726">
        <f>(Tabelle1!Q727 - Tabelle3!Q$1)/Tabelle3!Q$1</f>
        <v>-0.17575225370032527</v>
      </c>
      <c r="R726">
        <f>(Tabelle1!R727 - Tabelle3!R$1)/Tabelle3!R$1</f>
        <v>0.53265203088211444</v>
      </c>
      <c r="S726">
        <f>(Tabelle1!S727 - Tabelle3!S$1)/Tabelle3!S$1</f>
        <v>-8.5323178161356792E-3</v>
      </c>
      <c r="T726">
        <f>(Tabelle1!T727 - Tabelle3!T$1)/Tabelle3!T$1</f>
        <v>0.13938347430065404</v>
      </c>
      <c r="U726">
        <f>(Tabelle1!U727 - Tabelle3!U$1)/Tabelle3!U$1</f>
        <v>5.8207580641691369E-2</v>
      </c>
      <c r="V726">
        <f>(Tabelle1!V727 - Tabelle3!V$1)/Tabelle3!V$1</f>
        <v>-2.4362207794256727E-2</v>
      </c>
      <c r="W726">
        <f>(Tabelle1!W727 - Tabelle3!W$1)/Tabelle3!W$1</f>
        <v>-2.4779264798696899E-2</v>
      </c>
      <c r="X726">
        <f>(Tabelle1!X727 - Tabelle3!X$1)/Tabelle3!X$1</f>
        <v>9.7090269343044294E-2</v>
      </c>
      <c r="Y726">
        <f>(Tabelle1!Y727 - Tabelle3!Y$1)/Tabelle3!Y$1</f>
        <v>0.23106577315940438</v>
      </c>
      <c r="Z726">
        <f>(Tabelle1!Z727 - Tabelle3!Z$1)/Tabelle3!Z$1</f>
        <v>0.11716906715317658</v>
      </c>
      <c r="AA726">
        <f>(Tabelle1!AA727 - Tabelle3!AA$1)/Tabelle3!AA$1</f>
        <v>0.69340363313895381</v>
      </c>
      <c r="AB726">
        <f>(Tabelle1!AB727 - Tabelle3!AB$1)/Tabelle3!AB$1</f>
        <v>-1.7322339770453186E-2</v>
      </c>
      <c r="AC726">
        <f>(Tabelle1!AC727 - Tabelle3!AC$1)/Tabelle3!AC$1</f>
        <v>0.18476667659442259</v>
      </c>
      <c r="AD726">
        <f>(Tabelle1!AD727 - Tabelle3!AD$1)/Tabelle3!AD$1</f>
        <v>0.86612695342243151</v>
      </c>
      <c r="AE726">
        <f>(Tabelle1!AE727 - Tabelle3!AE$1)/Tabelle3!AE$1</f>
        <v>-7.0906662836475263E-3</v>
      </c>
      <c r="AF726">
        <f>(Tabelle1!AF727 - Tabelle3!AF$1)/Tabelle3!AF$1</f>
        <v>-8.7700192045370978E-3</v>
      </c>
      <c r="AG726">
        <f>(Tabelle1!AG727 - Tabelle3!AG$1)/Tabelle3!AG$1</f>
        <v>0.10244737583409702</v>
      </c>
      <c r="AH726">
        <f>(Tabelle1!AH727 - Tabelle3!AH$1)/Tabelle3!AH$1</f>
        <v>0.23021970780333798</v>
      </c>
      <c r="AI726">
        <f>(Tabelle1!AI727 - Tabelle3!AI$1)/Tabelle3!AI$1</f>
        <v>5.7720614013776983E-2</v>
      </c>
      <c r="AJ726">
        <f>(Tabelle1!AJ727 - Tabelle3!AJ$1)/Tabelle3!AJ$1</f>
        <v>-0.17575225370032527</v>
      </c>
      <c r="AK726">
        <f>(Tabelle1!AK727 - Tabelle3!AK$1)/Tabelle3!AK$1</f>
        <v>0.53265203088211444</v>
      </c>
      <c r="AL726">
        <f>(Tabelle1!AL727 - Tabelle3!AL$1)/Tabelle3!AL$1</f>
        <v>-8.5323178161356792E-3</v>
      </c>
      <c r="AM726">
        <f>(Tabelle1!AM727 - Tabelle3!AM$1)/Tabelle3!AM$1</f>
        <v>0.13938347430065404</v>
      </c>
    </row>
    <row r="727" spans="1:39" x14ac:dyDescent="0.2">
      <c r="A727">
        <f>Tabelle1!A728/16.6</f>
        <v>43.795180722891565</v>
      </c>
      <c r="B727">
        <f>(Tabelle1!B728 - Tabelle3!B$1)/Tabelle3!B$1</f>
        <v>0.10628254255863201</v>
      </c>
      <c r="C727">
        <f>(Tabelle1!C728 - Tabelle3!C$1)/Tabelle3!C$1</f>
        <v>-4.0526196710283409E-2</v>
      </c>
      <c r="D727">
        <f>(Tabelle1!D728 - Tabelle3!D$1)/Tabelle3!D$1</f>
        <v>0.16307781173202229</v>
      </c>
      <c r="E727">
        <f>(Tabelle1!E728 - Tabelle3!E$1)/Tabelle3!E$1</f>
        <v>0.13404470513661015</v>
      </c>
      <c r="F727">
        <f>(Tabelle1!F728 - Tabelle3!F$1)/Tabelle3!F$1</f>
        <v>-4.5730381670943412E-2</v>
      </c>
      <c r="G727">
        <f>(Tabelle1!G728 - Tabelle3!G$1)/Tabelle3!G$1</f>
        <v>4.3391708797310906E-2</v>
      </c>
      <c r="H727">
        <f>(Tabelle1!H728 - Tabelle3!H$1)/Tabelle3!H$1</f>
        <v>0.74059148709051326</v>
      </c>
      <c r="I727">
        <f>(Tabelle1!I728 - Tabelle3!I$1)/Tabelle3!I$1</f>
        <v>9.1956655658471421E-3</v>
      </c>
      <c r="J727">
        <f>(Tabelle1!J728 - Tabelle3!J$1)/Tabelle3!J$1</f>
        <v>0.16780569169682558</v>
      </c>
      <c r="K727">
        <f>(Tabelle1!K728 - Tabelle3!K$1)/Tabelle3!K$1</f>
        <v>0.98409685980714423</v>
      </c>
      <c r="L727">
        <f>(Tabelle1!L728 - Tabelle3!L$1)/Tabelle3!L$1</f>
        <v>4.0370323487255777E-2</v>
      </c>
      <c r="M727">
        <f>(Tabelle1!M728 - Tabelle3!M$1)/Tabelle3!M$1</f>
        <v>9.1833679350837263E-2</v>
      </c>
      <c r="N727">
        <f>(Tabelle1!N728 - Tabelle3!N$1)/Tabelle3!N$1</f>
        <v>5.6858917272165924E-2</v>
      </c>
      <c r="O727">
        <f>(Tabelle1!O728 - Tabelle3!O$1)/Tabelle3!O$1</f>
        <v>8.1895365327917177E-2</v>
      </c>
      <c r="P727">
        <f>(Tabelle1!P728 - Tabelle3!P$1)/Tabelle3!P$1</f>
        <v>-6.3499558853500795E-2</v>
      </c>
      <c r="Q727">
        <f>(Tabelle1!Q728 - Tabelle3!Q$1)/Tabelle3!Q$1</f>
        <v>-0.13888285235440248</v>
      </c>
      <c r="R727">
        <f>(Tabelle1!R728 - Tabelle3!R$1)/Tabelle3!R$1</f>
        <v>0.75775748069654247</v>
      </c>
      <c r="S727">
        <f>(Tabelle1!S728 - Tabelle3!S$1)/Tabelle3!S$1</f>
        <v>0.2599872063496072</v>
      </c>
      <c r="T727">
        <f>(Tabelle1!T728 - Tabelle3!T$1)/Tabelle3!T$1</f>
        <v>0.29640393292924644</v>
      </c>
      <c r="U727">
        <f>(Tabelle1!U728 - Tabelle3!U$1)/Tabelle3!U$1</f>
        <v>0.10628254255863201</v>
      </c>
      <c r="V727">
        <f>(Tabelle1!V728 - Tabelle3!V$1)/Tabelle3!V$1</f>
        <v>-4.0526196710283409E-2</v>
      </c>
      <c r="W727">
        <f>(Tabelle1!W728 - Tabelle3!W$1)/Tabelle3!W$1</f>
        <v>0.16307781173202229</v>
      </c>
      <c r="X727">
        <f>(Tabelle1!X728 - Tabelle3!X$1)/Tabelle3!X$1</f>
        <v>0.13404470513661015</v>
      </c>
      <c r="Y727">
        <f>(Tabelle1!Y728 - Tabelle3!Y$1)/Tabelle3!Y$1</f>
        <v>-4.5730381670943412E-2</v>
      </c>
      <c r="Z727">
        <f>(Tabelle1!Z728 - Tabelle3!Z$1)/Tabelle3!Z$1</f>
        <v>4.3391708797310906E-2</v>
      </c>
      <c r="AA727">
        <f>(Tabelle1!AA728 - Tabelle3!AA$1)/Tabelle3!AA$1</f>
        <v>0.74059148709051326</v>
      </c>
      <c r="AB727">
        <f>(Tabelle1!AB728 - Tabelle3!AB$1)/Tabelle3!AB$1</f>
        <v>9.1956655658471421E-3</v>
      </c>
      <c r="AC727">
        <f>(Tabelle1!AC728 - Tabelle3!AC$1)/Tabelle3!AC$1</f>
        <v>0.16780569169682558</v>
      </c>
      <c r="AD727">
        <f>(Tabelle1!AD728 - Tabelle3!AD$1)/Tabelle3!AD$1</f>
        <v>0.98409685980714423</v>
      </c>
      <c r="AE727">
        <f>(Tabelle1!AE728 - Tabelle3!AE$1)/Tabelle3!AE$1</f>
        <v>4.0370323487255777E-2</v>
      </c>
      <c r="AF727">
        <f>(Tabelle1!AF728 - Tabelle3!AF$1)/Tabelle3!AF$1</f>
        <v>9.1833679350837263E-2</v>
      </c>
      <c r="AG727">
        <f>(Tabelle1!AG728 - Tabelle3!AG$1)/Tabelle3!AG$1</f>
        <v>5.6858917272165924E-2</v>
      </c>
      <c r="AH727">
        <f>(Tabelle1!AH728 - Tabelle3!AH$1)/Tabelle3!AH$1</f>
        <v>8.1895365327917177E-2</v>
      </c>
      <c r="AI727">
        <f>(Tabelle1!AI728 - Tabelle3!AI$1)/Tabelle3!AI$1</f>
        <v>-6.3499558853500795E-2</v>
      </c>
      <c r="AJ727">
        <f>(Tabelle1!AJ728 - Tabelle3!AJ$1)/Tabelle3!AJ$1</f>
        <v>-0.13888285235440248</v>
      </c>
      <c r="AK727">
        <f>(Tabelle1!AK728 - Tabelle3!AK$1)/Tabelle3!AK$1</f>
        <v>0.75775748069654247</v>
      </c>
      <c r="AL727">
        <f>(Tabelle1!AL728 - Tabelle3!AL$1)/Tabelle3!AL$1</f>
        <v>0.2599872063496072</v>
      </c>
      <c r="AM727">
        <f>(Tabelle1!AM728 - Tabelle3!AM$1)/Tabelle3!AM$1</f>
        <v>0.29640393292924644</v>
      </c>
    </row>
    <row r="728" spans="1:39" x14ac:dyDescent="0.2">
      <c r="A728">
        <f>Tabelle1!A729/16.6</f>
        <v>43.855421686746986</v>
      </c>
      <c r="B728">
        <f>(Tabelle1!B729 - Tabelle3!B$1)/Tabelle3!B$1</f>
        <v>4.0377708479331975E-2</v>
      </c>
      <c r="C728">
        <f>(Tabelle1!C729 - Tabelle3!C$1)/Tabelle3!C$1</f>
        <v>-3.2778700058058531E-2</v>
      </c>
      <c r="D728">
        <f>(Tabelle1!D729 - Tabelle3!D$1)/Tabelle3!D$1</f>
        <v>4.8982616397161609E-2</v>
      </c>
      <c r="E728">
        <f>(Tabelle1!E729 - Tabelle3!E$1)/Tabelle3!E$1</f>
        <v>0.11896851296961243</v>
      </c>
      <c r="F728">
        <f>(Tabelle1!F729 - Tabelle3!F$1)/Tabelle3!F$1</f>
        <v>9.2312551415449431E-2</v>
      </c>
      <c r="G728">
        <f>(Tabelle1!G729 - Tabelle3!G$1)/Tabelle3!G$1</f>
        <v>3.7564644074849975E-2</v>
      </c>
      <c r="H728">
        <f>(Tabelle1!H729 - Tabelle3!H$1)/Tabelle3!H$1</f>
        <v>0.50438650731363721</v>
      </c>
      <c r="I728">
        <f>(Tabelle1!I729 - Tabelle3!I$1)/Tabelle3!I$1</f>
        <v>-0.13089809546363934</v>
      </c>
      <c r="J728">
        <f>(Tabelle1!J729 - Tabelle3!J$1)/Tabelle3!J$1</f>
        <v>0.15881894388093201</v>
      </c>
      <c r="K728">
        <f>(Tabelle1!K729 - Tabelle3!K$1)/Tabelle3!K$1</f>
        <v>0.87630613696209203</v>
      </c>
      <c r="L728">
        <f>(Tabelle1!L729 - Tabelle3!L$1)/Tabelle3!L$1</f>
        <v>8.1913636246773489E-2</v>
      </c>
      <c r="M728">
        <f>(Tabelle1!M729 - Tabelle3!M$1)/Tabelle3!M$1</f>
        <v>-2.4845817496787614E-2</v>
      </c>
      <c r="N728">
        <f>(Tabelle1!N729 - Tabelle3!N$1)/Tabelle3!N$1</f>
        <v>8.5914058427533552E-2</v>
      </c>
      <c r="O728">
        <f>(Tabelle1!O729 - Tabelle3!O$1)/Tabelle3!O$1</f>
        <v>0.16889048739729104</v>
      </c>
      <c r="P728">
        <f>(Tabelle1!P729 - Tabelle3!P$1)/Tabelle3!P$1</f>
        <v>3.6613472664109963E-2</v>
      </c>
      <c r="Q728">
        <f>(Tabelle1!Q729 - Tabelle3!Q$1)/Tabelle3!Q$1</f>
        <v>-8.0919759565339366E-2</v>
      </c>
      <c r="R728">
        <f>(Tabelle1!R729 - Tabelle3!R$1)/Tabelle3!R$1</f>
        <v>0.63754417305433719</v>
      </c>
      <c r="S728">
        <f>(Tabelle1!S729 - Tabelle3!S$1)/Tabelle3!S$1</f>
        <v>0.11666240459925067</v>
      </c>
      <c r="T728">
        <f>(Tabelle1!T729 - Tabelle3!T$1)/Tabelle3!T$1</f>
        <v>0.20984092841504032</v>
      </c>
      <c r="U728">
        <f>(Tabelle1!U729 - Tabelle3!U$1)/Tabelle3!U$1</f>
        <v>4.0377708479331975E-2</v>
      </c>
      <c r="V728">
        <f>(Tabelle1!V729 - Tabelle3!V$1)/Tabelle3!V$1</f>
        <v>-3.2778700058058531E-2</v>
      </c>
      <c r="W728">
        <f>(Tabelle1!W729 - Tabelle3!W$1)/Tabelle3!W$1</f>
        <v>4.8982616397161609E-2</v>
      </c>
      <c r="X728">
        <f>(Tabelle1!X729 - Tabelle3!X$1)/Tabelle3!X$1</f>
        <v>0.11896851296961243</v>
      </c>
      <c r="Y728">
        <f>(Tabelle1!Y729 - Tabelle3!Y$1)/Tabelle3!Y$1</f>
        <v>9.2312551415449431E-2</v>
      </c>
      <c r="Z728">
        <f>(Tabelle1!Z729 - Tabelle3!Z$1)/Tabelle3!Z$1</f>
        <v>3.7564644074849975E-2</v>
      </c>
      <c r="AA728">
        <f>(Tabelle1!AA729 - Tabelle3!AA$1)/Tabelle3!AA$1</f>
        <v>0.50438650731363721</v>
      </c>
      <c r="AB728">
        <f>(Tabelle1!AB729 - Tabelle3!AB$1)/Tabelle3!AB$1</f>
        <v>-0.13089809546363934</v>
      </c>
      <c r="AC728">
        <f>(Tabelle1!AC729 - Tabelle3!AC$1)/Tabelle3!AC$1</f>
        <v>0.15881894388093201</v>
      </c>
      <c r="AD728">
        <f>(Tabelle1!AD729 - Tabelle3!AD$1)/Tabelle3!AD$1</f>
        <v>0.87630613696209203</v>
      </c>
      <c r="AE728">
        <f>(Tabelle1!AE729 - Tabelle3!AE$1)/Tabelle3!AE$1</f>
        <v>8.1913636246773489E-2</v>
      </c>
      <c r="AF728">
        <f>(Tabelle1!AF729 - Tabelle3!AF$1)/Tabelle3!AF$1</f>
        <v>-2.4845817496787614E-2</v>
      </c>
      <c r="AG728">
        <f>(Tabelle1!AG729 - Tabelle3!AG$1)/Tabelle3!AG$1</f>
        <v>8.5914058427533552E-2</v>
      </c>
      <c r="AH728">
        <f>(Tabelle1!AH729 - Tabelle3!AH$1)/Tabelle3!AH$1</f>
        <v>0.16889048739729104</v>
      </c>
      <c r="AI728">
        <f>(Tabelle1!AI729 - Tabelle3!AI$1)/Tabelle3!AI$1</f>
        <v>3.6613472664109963E-2</v>
      </c>
      <c r="AJ728">
        <f>(Tabelle1!AJ729 - Tabelle3!AJ$1)/Tabelle3!AJ$1</f>
        <v>-8.0919759565339366E-2</v>
      </c>
      <c r="AK728">
        <f>(Tabelle1!AK729 - Tabelle3!AK$1)/Tabelle3!AK$1</f>
        <v>0.63754417305433719</v>
      </c>
      <c r="AL728">
        <f>(Tabelle1!AL729 - Tabelle3!AL$1)/Tabelle3!AL$1</f>
        <v>0.11666240459925067</v>
      </c>
      <c r="AM728">
        <f>(Tabelle1!AM729 - Tabelle3!AM$1)/Tabelle3!AM$1</f>
        <v>0.20984092841504032</v>
      </c>
    </row>
    <row r="729" spans="1:39" x14ac:dyDescent="0.2">
      <c r="A729">
        <f>Tabelle1!A730/16.6</f>
        <v>43.915662650602407</v>
      </c>
      <c r="B729">
        <f>(Tabelle1!B730 - Tabelle3!B$1)/Tabelle3!B$1</f>
        <v>-0.13649547102187182</v>
      </c>
      <c r="C729">
        <f>(Tabelle1!C730 - Tabelle3!C$1)/Tabelle3!C$1</f>
        <v>-4.4470707759330423E-2</v>
      </c>
      <c r="D729">
        <f>(Tabelle1!D730 - Tabelle3!D$1)/Tabelle3!D$1</f>
        <v>0.18684942928551787</v>
      </c>
      <c r="E729">
        <f>(Tabelle1!E730 - Tabelle3!E$1)/Tabelle3!E$1</f>
        <v>0.18176925027669047</v>
      </c>
      <c r="F729">
        <f>(Tabelle1!F730 - Tabelle3!F$1)/Tabelle3!F$1</f>
        <v>0.16838226694522523</v>
      </c>
      <c r="G729">
        <f>(Tabelle1!G730 - Tabelle3!G$1)/Tabelle3!G$1</f>
        <v>2.3970953472757708E-2</v>
      </c>
      <c r="H729">
        <f>(Tabelle1!H730 - Tabelle3!H$1)/Tabelle3!H$1</f>
        <v>0.47911744291710995</v>
      </c>
      <c r="I729">
        <f>(Tabelle1!I730 - Tabelle3!I$1)/Tabelle3!I$1</f>
        <v>-3.8743371113385223E-2</v>
      </c>
      <c r="J729">
        <f>(Tabelle1!J730 - Tabelle3!J$1)/Tabelle3!J$1</f>
        <v>0.2252859015608186</v>
      </c>
      <c r="K729">
        <f>(Tabelle1!K730 - Tabelle3!K$1)/Tabelle3!K$1</f>
        <v>0.9604548299365705</v>
      </c>
      <c r="L729">
        <f>(Tabelle1!L730 - Tabelle3!L$1)/Tabelle3!L$1</f>
        <v>4.9022333319778719E-2</v>
      </c>
      <c r="M729">
        <f>(Tabelle1!M730 - Tabelle3!M$1)/Tabelle3!M$1</f>
        <v>6.7928089381849008E-2</v>
      </c>
      <c r="N729">
        <f>(Tabelle1!N730 - Tabelle3!N$1)/Tabelle3!N$1</f>
        <v>0.11438139579663015</v>
      </c>
      <c r="O729">
        <f>(Tabelle1!O730 - Tabelle3!O$1)/Tabelle3!O$1</f>
        <v>0.14856916217268901</v>
      </c>
      <c r="P729">
        <f>(Tabelle1!P730 - Tabelle3!P$1)/Tabelle3!P$1</f>
        <v>-0.10087928495450807</v>
      </c>
      <c r="Q729">
        <f>(Tabelle1!Q730 - Tabelle3!Q$1)/Tabelle3!Q$1</f>
        <v>-0.13823707438957453</v>
      </c>
      <c r="R729">
        <f>(Tabelle1!R730 - Tabelle3!R$1)/Tabelle3!R$1</f>
        <v>0.76453067399954211</v>
      </c>
      <c r="S729">
        <f>(Tabelle1!S730 - Tabelle3!S$1)/Tabelle3!S$1</f>
        <v>6.3398841356075486E-2</v>
      </c>
      <c r="T729">
        <f>(Tabelle1!T730 - Tabelle3!T$1)/Tabelle3!T$1</f>
        <v>0.49698294244370012</v>
      </c>
      <c r="U729">
        <f>(Tabelle1!U730 - Tabelle3!U$1)/Tabelle3!U$1</f>
        <v>-0.13649547102187182</v>
      </c>
      <c r="V729">
        <f>(Tabelle1!V730 - Tabelle3!V$1)/Tabelle3!V$1</f>
        <v>-4.4470707759330423E-2</v>
      </c>
      <c r="W729">
        <f>(Tabelle1!W730 - Tabelle3!W$1)/Tabelle3!W$1</f>
        <v>0.18684942928551787</v>
      </c>
      <c r="X729">
        <f>(Tabelle1!X730 - Tabelle3!X$1)/Tabelle3!X$1</f>
        <v>0.18176925027669047</v>
      </c>
      <c r="Y729">
        <f>(Tabelle1!Y730 - Tabelle3!Y$1)/Tabelle3!Y$1</f>
        <v>0.16838226694522523</v>
      </c>
      <c r="Z729">
        <f>(Tabelle1!Z730 - Tabelle3!Z$1)/Tabelle3!Z$1</f>
        <v>2.3970953472757708E-2</v>
      </c>
      <c r="AA729">
        <f>(Tabelle1!AA730 - Tabelle3!AA$1)/Tabelle3!AA$1</f>
        <v>0.47911744291710995</v>
      </c>
      <c r="AB729">
        <f>(Tabelle1!AB730 - Tabelle3!AB$1)/Tabelle3!AB$1</f>
        <v>-3.8743371113385223E-2</v>
      </c>
      <c r="AC729">
        <f>(Tabelle1!AC730 - Tabelle3!AC$1)/Tabelle3!AC$1</f>
        <v>0.2252859015608186</v>
      </c>
      <c r="AD729">
        <f>(Tabelle1!AD730 - Tabelle3!AD$1)/Tabelle3!AD$1</f>
        <v>0.9604548299365705</v>
      </c>
      <c r="AE729">
        <f>(Tabelle1!AE730 - Tabelle3!AE$1)/Tabelle3!AE$1</f>
        <v>4.9022333319778719E-2</v>
      </c>
      <c r="AF729">
        <f>(Tabelle1!AF730 - Tabelle3!AF$1)/Tabelle3!AF$1</f>
        <v>6.7928089381849008E-2</v>
      </c>
      <c r="AG729">
        <f>(Tabelle1!AG730 - Tabelle3!AG$1)/Tabelle3!AG$1</f>
        <v>0.11438139579663015</v>
      </c>
      <c r="AH729">
        <f>(Tabelle1!AH730 - Tabelle3!AH$1)/Tabelle3!AH$1</f>
        <v>0.14856916217268901</v>
      </c>
      <c r="AI729">
        <f>(Tabelle1!AI730 - Tabelle3!AI$1)/Tabelle3!AI$1</f>
        <v>-0.10087928495450807</v>
      </c>
      <c r="AJ729">
        <f>(Tabelle1!AJ730 - Tabelle3!AJ$1)/Tabelle3!AJ$1</f>
        <v>-0.13823707438957453</v>
      </c>
      <c r="AK729">
        <f>(Tabelle1!AK730 - Tabelle3!AK$1)/Tabelle3!AK$1</f>
        <v>0.76453067399954211</v>
      </c>
      <c r="AL729">
        <f>(Tabelle1!AL730 - Tabelle3!AL$1)/Tabelle3!AL$1</f>
        <v>6.3398841356075486E-2</v>
      </c>
      <c r="AM729">
        <f>(Tabelle1!AM730 - Tabelle3!AM$1)/Tabelle3!AM$1</f>
        <v>0.49698294244370012</v>
      </c>
    </row>
    <row r="730" spans="1:39" x14ac:dyDescent="0.2">
      <c r="A730">
        <f>Tabelle1!A731/16.6</f>
        <v>43.975903614457827</v>
      </c>
      <c r="B730">
        <f>(Tabelle1!B731 - Tabelle3!B$1)/Tabelle3!B$1</f>
        <v>6.2166910771092626E-2</v>
      </c>
      <c r="C730">
        <f>(Tabelle1!C731 - Tabelle3!C$1)/Tabelle3!C$1</f>
        <v>2.9534470863007898E-2</v>
      </c>
      <c r="D730">
        <f>(Tabelle1!D731 - Tabelle3!D$1)/Tabelle3!D$1</f>
        <v>0.15871480232223387</v>
      </c>
      <c r="E730">
        <f>(Tabelle1!E731 - Tabelle3!E$1)/Tabelle3!E$1</f>
        <v>0.38306496574020554</v>
      </c>
      <c r="F730">
        <f>(Tabelle1!F731 - Tabelle3!F$1)/Tabelle3!F$1</f>
        <v>0.11819444830314547</v>
      </c>
      <c r="G730">
        <f>(Tabelle1!G731 - Tabelle3!G$1)/Tabelle3!G$1</f>
        <v>0.11906253143012631</v>
      </c>
      <c r="H730">
        <f>(Tabelle1!H731 - Tabelle3!H$1)/Tabelle3!H$1</f>
        <v>0.53752832255713356</v>
      </c>
      <c r="I730">
        <f>(Tabelle1!I731 - Tabelle3!I$1)/Tabelle3!I$1</f>
        <v>2.604512522880235E-3</v>
      </c>
      <c r="J730">
        <f>(Tabelle1!J731 - Tabelle3!J$1)/Tabelle3!J$1</f>
        <v>0.2632015274964391</v>
      </c>
      <c r="K730">
        <f>(Tabelle1!K731 - Tabelle3!K$1)/Tabelle3!K$1</f>
        <v>0.96505264229722609</v>
      </c>
      <c r="L730">
        <f>(Tabelle1!L731 - Tabelle3!L$1)/Tabelle3!L$1</f>
        <v>0.15322754157532281</v>
      </c>
      <c r="M730">
        <f>(Tabelle1!M731 - Tabelle3!M$1)/Tabelle3!M$1</f>
        <v>-8.2304203443055321E-2</v>
      </c>
      <c r="N730">
        <f>(Tabelle1!N731 - Tabelle3!N$1)/Tabelle3!N$1</f>
        <v>8.3582614864352006E-2</v>
      </c>
      <c r="O730">
        <f>(Tabelle1!O731 - Tabelle3!O$1)/Tabelle3!O$1</f>
        <v>0.10257439032315514</v>
      </c>
      <c r="P730">
        <f>(Tabelle1!P731 - Tabelle3!P$1)/Tabelle3!P$1</f>
        <v>3.6352954997488487E-2</v>
      </c>
      <c r="Q730">
        <f>(Tabelle1!Q731 - Tabelle3!Q$1)/Tabelle3!Q$1</f>
        <v>-0.11737392567987776</v>
      </c>
      <c r="R730">
        <f>(Tabelle1!R731 - Tabelle3!R$1)/Tabelle3!R$1</f>
        <v>0.60810555114019882</v>
      </c>
      <c r="S730">
        <f>(Tabelle1!S731 - Tabelle3!S$1)/Tabelle3!S$1</f>
        <v>0.10050081320432554</v>
      </c>
      <c r="T730">
        <f>(Tabelle1!T731 - Tabelle3!T$1)/Tabelle3!T$1</f>
        <v>0.12446325127273751</v>
      </c>
      <c r="U730">
        <f>(Tabelle1!U731 - Tabelle3!U$1)/Tabelle3!U$1</f>
        <v>6.2166910771092626E-2</v>
      </c>
      <c r="V730">
        <f>(Tabelle1!V731 - Tabelle3!V$1)/Tabelle3!V$1</f>
        <v>2.9534470863007898E-2</v>
      </c>
      <c r="W730">
        <f>(Tabelle1!W731 - Tabelle3!W$1)/Tabelle3!W$1</f>
        <v>0.15871480232223387</v>
      </c>
      <c r="X730">
        <f>(Tabelle1!X731 - Tabelle3!X$1)/Tabelle3!X$1</f>
        <v>0.38306496574020554</v>
      </c>
      <c r="Y730">
        <f>(Tabelle1!Y731 - Tabelle3!Y$1)/Tabelle3!Y$1</f>
        <v>0.11819444830314547</v>
      </c>
      <c r="Z730">
        <f>(Tabelle1!Z731 - Tabelle3!Z$1)/Tabelle3!Z$1</f>
        <v>0.11906253143012631</v>
      </c>
      <c r="AA730">
        <f>(Tabelle1!AA731 - Tabelle3!AA$1)/Tabelle3!AA$1</f>
        <v>0.53752832255713356</v>
      </c>
      <c r="AB730">
        <f>(Tabelle1!AB731 - Tabelle3!AB$1)/Tabelle3!AB$1</f>
        <v>2.604512522880235E-3</v>
      </c>
      <c r="AC730">
        <f>(Tabelle1!AC731 - Tabelle3!AC$1)/Tabelle3!AC$1</f>
        <v>0.2632015274964391</v>
      </c>
      <c r="AD730">
        <f>(Tabelle1!AD731 - Tabelle3!AD$1)/Tabelle3!AD$1</f>
        <v>0.96505264229722609</v>
      </c>
      <c r="AE730">
        <f>(Tabelle1!AE731 - Tabelle3!AE$1)/Tabelle3!AE$1</f>
        <v>0.15322754157532281</v>
      </c>
      <c r="AF730">
        <f>(Tabelle1!AF731 - Tabelle3!AF$1)/Tabelle3!AF$1</f>
        <v>-8.2304203443055321E-2</v>
      </c>
      <c r="AG730">
        <f>(Tabelle1!AG731 - Tabelle3!AG$1)/Tabelle3!AG$1</f>
        <v>8.3582614864352006E-2</v>
      </c>
      <c r="AH730">
        <f>(Tabelle1!AH731 - Tabelle3!AH$1)/Tabelle3!AH$1</f>
        <v>0.10257439032315514</v>
      </c>
      <c r="AI730">
        <f>(Tabelle1!AI731 - Tabelle3!AI$1)/Tabelle3!AI$1</f>
        <v>3.6352954997488487E-2</v>
      </c>
      <c r="AJ730">
        <f>(Tabelle1!AJ731 - Tabelle3!AJ$1)/Tabelle3!AJ$1</f>
        <v>-0.11737392567987776</v>
      </c>
      <c r="AK730">
        <f>(Tabelle1!AK731 - Tabelle3!AK$1)/Tabelle3!AK$1</f>
        <v>0.60810555114019882</v>
      </c>
      <c r="AL730">
        <f>(Tabelle1!AL731 - Tabelle3!AL$1)/Tabelle3!AL$1</f>
        <v>0.10050081320432554</v>
      </c>
      <c r="AM730">
        <f>(Tabelle1!AM731 - Tabelle3!AM$1)/Tabelle3!AM$1</f>
        <v>0.12446325127273751</v>
      </c>
    </row>
    <row r="731" spans="1:39" x14ac:dyDescent="0.2">
      <c r="A731">
        <f>Tabelle1!A732/16.6</f>
        <v>44.036144578313248</v>
      </c>
      <c r="B731">
        <f>(Tabelle1!B732 - Tabelle3!B$1)/Tabelle3!B$1</f>
        <v>5.4213313561922237E-2</v>
      </c>
      <c r="C731">
        <f>(Tabelle1!C732 - Tabelle3!C$1)/Tabelle3!C$1</f>
        <v>-3.1011303545075454E-2</v>
      </c>
      <c r="D731">
        <f>(Tabelle1!D732 - Tabelle3!D$1)/Tabelle3!D$1</f>
        <v>0.1934294593265701</v>
      </c>
      <c r="E731">
        <f>(Tabelle1!E732 - Tabelle3!E$1)/Tabelle3!E$1</f>
        <v>0.22937193836200054</v>
      </c>
      <c r="F731">
        <f>(Tabelle1!F732 - Tabelle3!F$1)/Tabelle3!F$1</f>
        <v>0.15374577929334021</v>
      </c>
      <c r="G731">
        <f>(Tabelle1!G732 - Tabelle3!G$1)/Tabelle3!G$1</f>
        <v>3.5869536070365741E-2</v>
      </c>
      <c r="H731">
        <f>(Tabelle1!H732 - Tabelle3!H$1)/Tabelle3!H$1</f>
        <v>0.59154313596601804</v>
      </c>
      <c r="I731">
        <f>(Tabelle1!I732 - Tabelle3!I$1)/Tabelle3!I$1</f>
        <v>-5.8687939236976919E-2</v>
      </c>
      <c r="J731">
        <f>(Tabelle1!J732 - Tabelle3!J$1)/Tabelle3!J$1</f>
        <v>0.18885512792868789</v>
      </c>
      <c r="K731">
        <f>(Tabelle1!K732 - Tabelle3!K$1)/Tabelle3!K$1</f>
        <v>0.8900143596579172</v>
      </c>
      <c r="L731">
        <f>(Tabelle1!L732 - Tabelle3!L$1)/Tabelle3!L$1</f>
        <v>-1.5943185722123242E-2</v>
      </c>
      <c r="M731">
        <f>(Tabelle1!M732 - Tabelle3!M$1)/Tabelle3!M$1</f>
        <v>9.6533925321467557E-3</v>
      </c>
      <c r="N731">
        <f>(Tabelle1!N732 - Tabelle3!N$1)/Tabelle3!N$1</f>
        <v>0.12381671530043406</v>
      </c>
      <c r="O731">
        <f>(Tabelle1!O732 - Tabelle3!O$1)/Tabelle3!O$1</f>
        <v>0.11779806512519521</v>
      </c>
      <c r="P731">
        <f>(Tabelle1!P732 - Tabelle3!P$1)/Tabelle3!P$1</f>
        <v>0.12024485400291671</v>
      </c>
      <c r="Q731">
        <f>(Tabelle1!Q732 - Tabelle3!Q$1)/Tabelle3!Q$1</f>
        <v>-0.16762449223500056</v>
      </c>
      <c r="R731">
        <f>(Tabelle1!R732 - Tabelle3!R$1)/Tabelle3!R$1</f>
        <v>0.62791111170921532</v>
      </c>
      <c r="S731">
        <f>(Tabelle1!S732 - Tabelle3!S$1)/Tabelle3!S$1</f>
        <v>8.8584381273897991E-2</v>
      </c>
      <c r="T731">
        <f>(Tabelle1!T732 - Tabelle3!T$1)/Tabelle3!T$1</f>
        <v>0.18591032839273719</v>
      </c>
      <c r="U731">
        <f>(Tabelle1!U732 - Tabelle3!U$1)/Tabelle3!U$1</f>
        <v>5.4213313561922237E-2</v>
      </c>
      <c r="V731">
        <f>(Tabelle1!V732 - Tabelle3!V$1)/Tabelle3!V$1</f>
        <v>-3.1011303545075454E-2</v>
      </c>
      <c r="W731">
        <f>(Tabelle1!W732 - Tabelle3!W$1)/Tabelle3!W$1</f>
        <v>0.1934294593265701</v>
      </c>
      <c r="X731">
        <f>(Tabelle1!X732 - Tabelle3!X$1)/Tabelle3!X$1</f>
        <v>0.22937193836200054</v>
      </c>
      <c r="Y731">
        <f>(Tabelle1!Y732 - Tabelle3!Y$1)/Tabelle3!Y$1</f>
        <v>0.15374577929334021</v>
      </c>
      <c r="Z731">
        <f>(Tabelle1!Z732 - Tabelle3!Z$1)/Tabelle3!Z$1</f>
        <v>3.5869536070365741E-2</v>
      </c>
      <c r="AA731">
        <f>(Tabelle1!AA732 - Tabelle3!AA$1)/Tabelle3!AA$1</f>
        <v>0.59154313596601804</v>
      </c>
      <c r="AB731">
        <f>(Tabelle1!AB732 - Tabelle3!AB$1)/Tabelle3!AB$1</f>
        <v>-5.8687939236976919E-2</v>
      </c>
      <c r="AC731">
        <f>(Tabelle1!AC732 - Tabelle3!AC$1)/Tabelle3!AC$1</f>
        <v>0.18885512792868789</v>
      </c>
      <c r="AD731">
        <f>(Tabelle1!AD732 - Tabelle3!AD$1)/Tabelle3!AD$1</f>
        <v>0.8900143596579172</v>
      </c>
      <c r="AE731">
        <f>(Tabelle1!AE732 - Tabelle3!AE$1)/Tabelle3!AE$1</f>
        <v>-1.5943185722123242E-2</v>
      </c>
      <c r="AF731">
        <f>(Tabelle1!AF732 - Tabelle3!AF$1)/Tabelle3!AF$1</f>
        <v>9.6533925321467557E-3</v>
      </c>
      <c r="AG731">
        <f>(Tabelle1!AG732 - Tabelle3!AG$1)/Tabelle3!AG$1</f>
        <v>0.12381671530043406</v>
      </c>
      <c r="AH731">
        <f>(Tabelle1!AH732 - Tabelle3!AH$1)/Tabelle3!AH$1</f>
        <v>0.11779806512519521</v>
      </c>
      <c r="AI731">
        <f>(Tabelle1!AI732 - Tabelle3!AI$1)/Tabelle3!AI$1</f>
        <v>0.12024485400291671</v>
      </c>
      <c r="AJ731">
        <f>(Tabelle1!AJ732 - Tabelle3!AJ$1)/Tabelle3!AJ$1</f>
        <v>-0.16762449223500056</v>
      </c>
      <c r="AK731">
        <f>(Tabelle1!AK732 - Tabelle3!AK$1)/Tabelle3!AK$1</f>
        <v>0.62791111170921532</v>
      </c>
      <c r="AL731">
        <f>(Tabelle1!AL732 - Tabelle3!AL$1)/Tabelle3!AL$1</f>
        <v>8.8584381273897991E-2</v>
      </c>
      <c r="AM731">
        <f>(Tabelle1!AM732 - Tabelle3!AM$1)/Tabelle3!AM$1</f>
        <v>0.18591032839273719</v>
      </c>
    </row>
    <row r="732" spans="1:39" x14ac:dyDescent="0.2">
      <c r="A732">
        <f>Tabelle1!A733/16.6</f>
        <v>44.096385542168669</v>
      </c>
      <c r="B732">
        <f>(Tabelle1!B733 - Tabelle3!B$1)/Tabelle3!B$1</f>
        <v>0.31088191496657885</v>
      </c>
      <c r="C732">
        <f>(Tabelle1!C733 - Tabelle3!C$1)/Tabelle3!C$1</f>
        <v>-1.1394985248707712E-2</v>
      </c>
      <c r="D732">
        <f>(Tabelle1!D733 - Tabelle3!D$1)/Tabelle3!D$1</f>
        <v>0.22149380609693209</v>
      </c>
      <c r="E732">
        <f>(Tabelle1!E733 - Tabelle3!E$1)/Tabelle3!E$1</f>
        <v>0.26206884740288422</v>
      </c>
      <c r="F732">
        <f>(Tabelle1!F733 - Tabelle3!F$1)/Tabelle3!F$1</f>
        <v>4.9073640688961334E-2</v>
      </c>
      <c r="G732">
        <f>(Tabelle1!G733 - Tabelle3!G$1)/Tabelle3!G$1</f>
        <v>-2.9806644805477976E-2</v>
      </c>
      <c r="H732">
        <f>(Tabelle1!H733 - Tabelle3!H$1)/Tabelle3!H$1</f>
        <v>0.36447458895783152</v>
      </c>
      <c r="I732">
        <f>(Tabelle1!I733 - Tabelle3!I$1)/Tabelle3!I$1</f>
        <v>3.0929964638958373E-2</v>
      </c>
      <c r="J732">
        <f>(Tabelle1!J733 - Tabelle3!J$1)/Tabelle3!J$1</f>
        <v>0.23298392506047461</v>
      </c>
      <c r="K732">
        <f>(Tabelle1!K733 - Tabelle3!K$1)/Tabelle3!K$1</f>
        <v>0.93215441362362672</v>
      </c>
      <c r="L732">
        <f>(Tabelle1!L733 - Tabelle3!L$1)/Tabelle3!L$1</f>
        <v>-1.2002541559695896E-2</v>
      </c>
      <c r="M732">
        <f>(Tabelle1!M733 - Tabelle3!M$1)/Tabelle3!M$1</f>
        <v>8.3691294711782938E-2</v>
      </c>
      <c r="N732">
        <f>(Tabelle1!N733 - Tabelle3!N$1)/Tabelle3!N$1</f>
        <v>3.705847954809343E-2</v>
      </c>
      <c r="O732">
        <f>(Tabelle1!O733 - Tabelle3!O$1)/Tabelle3!O$1</f>
        <v>0.11358077454081388</v>
      </c>
      <c r="P732">
        <f>(Tabelle1!P733 - Tabelle3!P$1)/Tabelle3!P$1</f>
        <v>5.6040926358235439E-2</v>
      </c>
      <c r="Q732">
        <f>(Tabelle1!Q733 - Tabelle3!Q$1)/Tabelle3!Q$1</f>
        <v>-0.25458301564483932</v>
      </c>
      <c r="R732">
        <f>(Tabelle1!R733 - Tabelle3!R$1)/Tabelle3!R$1</f>
        <v>0.38209746077050499</v>
      </c>
      <c r="S732">
        <f>(Tabelle1!S733 - Tabelle3!S$1)/Tabelle3!S$1</f>
        <v>7.2027981719488501E-2</v>
      </c>
      <c r="T732">
        <f>(Tabelle1!T733 - Tabelle3!T$1)/Tabelle3!T$1</f>
        <v>0.2444037942792523</v>
      </c>
      <c r="U732">
        <f>(Tabelle1!U733 - Tabelle3!U$1)/Tabelle3!U$1</f>
        <v>0.31088191496657885</v>
      </c>
      <c r="V732">
        <f>(Tabelle1!V733 - Tabelle3!V$1)/Tabelle3!V$1</f>
        <v>-1.1394985248707712E-2</v>
      </c>
      <c r="W732">
        <f>(Tabelle1!W733 - Tabelle3!W$1)/Tabelle3!W$1</f>
        <v>0.22149380609693209</v>
      </c>
      <c r="X732">
        <f>(Tabelle1!X733 - Tabelle3!X$1)/Tabelle3!X$1</f>
        <v>0.26206884740288422</v>
      </c>
      <c r="Y732">
        <f>(Tabelle1!Y733 - Tabelle3!Y$1)/Tabelle3!Y$1</f>
        <v>4.9073640688961334E-2</v>
      </c>
      <c r="Z732">
        <f>(Tabelle1!Z733 - Tabelle3!Z$1)/Tabelle3!Z$1</f>
        <v>-2.9806644805477976E-2</v>
      </c>
      <c r="AA732">
        <f>(Tabelle1!AA733 - Tabelle3!AA$1)/Tabelle3!AA$1</f>
        <v>0.36447458895783152</v>
      </c>
      <c r="AB732">
        <f>(Tabelle1!AB733 - Tabelle3!AB$1)/Tabelle3!AB$1</f>
        <v>3.0929964638958373E-2</v>
      </c>
      <c r="AC732">
        <f>(Tabelle1!AC733 - Tabelle3!AC$1)/Tabelle3!AC$1</f>
        <v>0.23298392506047461</v>
      </c>
      <c r="AD732">
        <f>(Tabelle1!AD733 - Tabelle3!AD$1)/Tabelle3!AD$1</f>
        <v>0.93215441362362672</v>
      </c>
      <c r="AE732">
        <f>(Tabelle1!AE733 - Tabelle3!AE$1)/Tabelle3!AE$1</f>
        <v>-1.2002541559695896E-2</v>
      </c>
      <c r="AF732">
        <f>(Tabelle1!AF733 - Tabelle3!AF$1)/Tabelle3!AF$1</f>
        <v>8.3691294711782938E-2</v>
      </c>
      <c r="AG732">
        <f>(Tabelle1!AG733 - Tabelle3!AG$1)/Tabelle3!AG$1</f>
        <v>3.705847954809343E-2</v>
      </c>
      <c r="AH732">
        <f>(Tabelle1!AH733 - Tabelle3!AH$1)/Tabelle3!AH$1</f>
        <v>0.11358077454081388</v>
      </c>
      <c r="AI732">
        <f>(Tabelle1!AI733 - Tabelle3!AI$1)/Tabelle3!AI$1</f>
        <v>5.6040926358235439E-2</v>
      </c>
      <c r="AJ732">
        <f>(Tabelle1!AJ733 - Tabelle3!AJ$1)/Tabelle3!AJ$1</f>
        <v>-0.25458301564483932</v>
      </c>
      <c r="AK732">
        <f>(Tabelle1!AK733 - Tabelle3!AK$1)/Tabelle3!AK$1</f>
        <v>0.38209746077050499</v>
      </c>
      <c r="AL732">
        <f>(Tabelle1!AL733 - Tabelle3!AL$1)/Tabelle3!AL$1</f>
        <v>7.2027981719488501E-2</v>
      </c>
      <c r="AM732">
        <f>(Tabelle1!AM733 - Tabelle3!AM$1)/Tabelle3!AM$1</f>
        <v>0.2444037942792523</v>
      </c>
    </row>
    <row r="733" spans="1:39" x14ac:dyDescent="0.2">
      <c r="A733">
        <f>Tabelle1!A734/16.6</f>
        <v>44.156626506024089</v>
      </c>
      <c r="B733">
        <f>(Tabelle1!B734 - Tabelle3!B$1)/Tabelle3!B$1</f>
        <v>0.18782137555913353</v>
      </c>
      <c r="C733">
        <f>(Tabelle1!C734 - Tabelle3!C$1)/Tabelle3!C$1</f>
        <v>-9.8036788918370199E-2</v>
      </c>
      <c r="D733">
        <f>(Tabelle1!D734 - Tabelle3!D$1)/Tabelle3!D$1</f>
        <v>7.5093399302239766E-2</v>
      </c>
      <c r="E733">
        <f>(Tabelle1!E734 - Tabelle3!E$1)/Tabelle3!E$1</f>
        <v>0.37788300615823217</v>
      </c>
      <c r="F733">
        <f>(Tabelle1!F734 - Tabelle3!F$1)/Tabelle3!F$1</f>
        <v>9.7366883191489312E-2</v>
      </c>
      <c r="G733">
        <f>(Tabelle1!G734 - Tabelle3!G$1)/Tabelle3!G$1</f>
        <v>-5.0033397096316497E-2</v>
      </c>
      <c r="H733">
        <f>(Tabelle1!H734 - Tabelle3!H$1)/Tabelle3!H$1</f>
        <v>0.58295891431679059</v>
      </c>
      <c r="I733">
        <f>(Tabelle1!I734 - Tabelle3!I$1)/Tabelle3!I$1</f>
        <v>-3.5551064919505632E-2</v>
      </c>
      <c r="J733">
        <f>(Tabelle1!J734 - Tabelle3!J$1)/Tabelle3!J$1</f>
        <v>0.23385587740380084</v>
      </c>
      <c r="K733">
        <f>(Tabelle1!K734 - Tabelle3!K$1)/Tabelle3!K$1</f>
        <v>0.84922165122729509</v>
      </c>
      <c r="L733">
        <f>(Tabelle1!L734 - Tabelle3!L$1)/Tabelle3!L$1</f>
        <v>4.9485579650773159E-2</v>
      </c>
      <c r="M733">
        <f>(Tabelle1!M734 - Tabelle3!M$1)/Tabelle3!M$1</f>
        <v>8.7374480297237461E-2</v>
      </c>
      <c r="N733">
        <f>(Tabelle1!N734 - Tabelle3!N$1)/Tabelle3!N$1</f>
        <v>1.1898874394466285E-2</v>
      </c>
      <c r="O733">
        <f>(Tabelle1!O734 - Tabelle3!O$1)/Tabelle3!O$1</f>
        <v>-4.4968457186591029E-3</v>
      </c>
      <c r="P733">
        <f>(Tabelle1!P734 - Tabelle3!P$1)/Tabelle3!P$1</f>
        <v>7.1411468688898902E-2</v>
      </c>
      <c r="Q733">
        <f>(Tabelle1!Q734 - Tabelle3!Q$1)/Tabelle3!Q$1</f>
        <v>5.6564632893211673E-3</v>
      </c>
      <c r="R733">
        <f>(Tabelle1!R734 - Tabelle3!R$1)/Tabelle3!R$1</f>
        <v>0.79926934367967528</v>
      </c>
      <c r="S733">
        <f>(Tabelle1!S734 - Tabelle3!S$1)/Tabelle3!S$1</f>
        <v>8.4522070420184094E-3</v>
      </c>
      <c r="T733">
        <f>(Tabelle1!T734 - Tabelle3!T$1)/Tabelle3!T$1</f>
        <v>0.26419965340266377</v>
      </c>
      <c r="U733">
        <f>(Tabelle1!U734 - Tabelle3!U$1)/Tabelle3!U$1</f>
        <v>0.18782137555913353</v>
      </c>
      <c r="V733">
        <f>(Tabelle1!V734 - Tabelle3!V$1)/Tabelle3!V$1</f>
        <v>-9.8036788918370199E-2</v>
      </c>
      <c r="W733">
        <f>(Tabelle1!W734 - Tabelle3!W$1)/Tabelle3!W$1</f>
        <v>7.5093399302239766E-2</v>
      </c>
      <c r="X733">
        <f>(Tabelle1!X734 - Tabelle3!X$1)/Tabelle3!X$1</f>
        <v>0.37788300615823217</v>
      </c>
      <c r="Y733">
        <f>(Tabelle1!Y734 - Tabelle3!Y$1)/Tabelle3!Y$1</f>
        <v>9.7366883191489312E-2</v>
      </c>
      <c r="Z733">
        <f>(Tabelle1!Z734 - Tabelle3!Z$1)/Tabelle3!Z$1</f>
        <v>-5.0033397096316497E-2</v>
      </c>
      <c r="AA733">
        <f>(Tabelle1!AA734 - Tabelle3!AA$1)/Tabelle3!AA$1</f>
        <v>0.58295891431679059</v>
      </c>
      <c r="AB733">
        <f>(Tabelle1!AB734 - Tabelle3!AB$1)/Tabelle3!AB$1</f>
        <v>-3.5551064919505632E-2</v>
      </c>
      <c r="AC733">
        <f>(Tabelle1!AC734 - Tabelle3!AC$1)/Tabelle3!AC$1</f>
        <v>0.23385587740380084</v>
      </c>
      <c r="AD733">
        <f>(Tabelle1!AD734 - Tabelle3!AD$1)/Tabelle3!AD$1</f>
        <v>0.84922165122729509</v>
      </c>
      <c r="AE733">
        <f>(Tabelle1!AE734 - Tabelle3!AE$1)/Tabelle3!AE$1</f>
        <v>4.9485579650773159E-2</v>
      </c>
      <c r="AF733">
        <f>(Tabelle1!AF734 - Tabelle3!AF$1)/Tabelle3!AF$1</f>
        <v>8.7374480297237461E-2</v>
      </c>
      <c r="AG733">
        <f>(Tabelle1!AG734 - Tabelle3!AG$1)/Tabelle3!AG$1</f>
        <v>1.1898874394466285E-2</v>
      </c>
      <c r="AH733">
        <f>(Tabelle1!AH734 - Tabelle3!AH$1)/Tabelle3!AH$1</f>
        <v>-4.4968457186591029E-3</v>
      </c>
      <c r="AI733">
        <f>(Tabelle1!AI734 - Tabelle3!AI$1)/Tabelle3!AI$1</f>
        <v>7.1411468688898902E-2</v>
      </c>
      <c r="AJ733">
        <f>(Tabelle1!AJ734 - Tabelle3!AJ$1)/Tabelle3!AJ$1</f>
        <v>5.6564632893211673E-3</v>
      </c>
      <c r="AK733">
        <f>(Tabelle1!AK734 - Tabelle3!AK$1)/Tabelle3!AK$1</f>
        <v>0.79926934367967528</v>
      </c>
      <c r="AL733">
        <f>(Tabelle1!AL734 - Tabelle3!AL$1)/Tabelle3!AL$1</f>
        <v>8.4522070420184094E-3</v>
      </c>
      <c r="AM733">
        <f>(Tabelle1!AM734 - Tabelle3!AM$1)/Tabelle3!AM$1</f>
        <v>0.26419965340266377</v>
      </c>
    </row>
    <row r="734" spans="1:39" x14ac:dyDescent="0.2">
      <c r="A734">
        <f>Tabelle1!A735/16.6</f>
        <v>44.216867469879517</v>
      </c>
      <c r="B734">
        <f>(Tabelle1!B735 - Tabelle3!B$1)/Tabelle3!B$1</f>
        <v>7.4536882148903694E-2</v>
      </c>
      <c r="C734">
        <f>(Tabelle1!C735 - Tabelle3!C$1)/Tabelle3!C$1</f>
        <v>-4.7601354630162948E-2</v>
      </c>
      <c r="D734">
        <f>(Tabelle1!D735 - Tabelle3!D$1)/Tabelle3!D$1</f>
        <v>3.8530034977139388E-2</v>
      </c>
      <c r="E734">
        <f>(Tabelle1!E735 - Tabelle3!E$1)/Tabelle3!E$1</f>
        <v>0.19567869616065792</v>
      </c>
      <c r="F734">
        <f>(Tabelle1!F735 - Tabelle3!F$1)/Tabelle3!F$1</f>
        <v>0.14921724561445662</v>
      </c>
      <c r="G734">
        <f>(Tabelle1!G735 - Tabelle3!G$1)/Tabelle3!G$1</f>
        <v>5.5234416388590543E-2</v>
      </c>
      <c r="H734">
        <f>(Tabelle1!H735 - Tabelle3!H$1)/Tabelle3!H$1</f>
        <v>0.62028888497837531</v>
      </c>
      <c r="I734">
        <f>(Tabelle1!I735 - Tabelle3!I$1)/Tabelle3!I$1</f>
        <v>9.2933642169677061E-2</v>
      </c>
      <c r="J734">
        <f>(Tabelle1!J735 - Tabelle3!J$1)/Tabelle3!J$1</f>
        <v>0.24436588592068814</v>
      </c>
      <c r="K734">
        <f>(Tabelle1!K735 - Tabelle3!K$1)/Tabelle3!K$1</f>
        <v>0.82999263143417956</v>
      </c>
      <c r="L734">
        <f>(Tabelle1!L735 - Tabelle3!L$1)/Tabelle3!L$1</f>
        <v>6.4016222027802452E-2</v>
      </c>
      <c r="M734">
        <f>(Tabelle1!M735 - Tabelle3!M$1)/Tabelle3!M$1</f>
        <v>-5.4949890707997806E-3</v>
      </c>
      <c r="N734">
        <f>(Tabelle1!N735 - Tabelle3!N$1)/Tabelle3!N$1</f>
        <v>7.8135276866856632E-2</v>
      </c>
      <c r="O734">
        <f>(Tabelle1!O735 - Tabelle3!O$1)/Tabelle3!O$1</f>
        <v>9.6411528503090607E-2</v>
      </c>
      <c r="P734">
        <f>(Tabelle1!P735 - Tabelle3!P$1)/Tabelle3!P$1</f>
        <v>-4.8147252759500707E-2</v>
      </c>
      <c r="Q734">
        <f>(Tabelle1!Q735 - Tabelle3!Q$1)/Tabelle3!Q$1</f>
        <v>-8.0310790944506605E-2</v>
      </c>
      <c r="R734">
        <f>(Tabelle1!R735 - Tabelle3!R$1)/Tabelle3!R$1</f>
        <v>0.88178921772147467</v>
      </c>
      <c r="S734">
        <f>(Tabelle1!S735 - Tabelle3!S$1)/Tabelle3!S$1</f>
        <v>6.4292851393726327E-2</v>
      </c>
      <c r="T734">
        <f>(Tabelle1!T735 - Tabelle3!T$1)/Tabelle3!T$1</f>
        <v>0.35471479858317068</v>
      </c>
      <c r="U734">
        <f>(Tabelle1!U735 - Tabelle3!U$1)/Tabelle3!U$1</f>
        <v>7.4536882148903694E-2</v>
      </c>
      <c r="V734">
        <f>(Tabelle1!V735 - Tabelle3!V$1)/Tabelle3!V$1</f>
        <v>-4.7601354630162948E-2</v>
      </c>
      <c r="W734">
        <f>(Tabelle1!W735 - Tabelle3!W$1)/Tabelle3!W$1</f>
        <v>3.8530034977139388E-2</v>
      </c>
      <c r="X734">
        <f>(Tabelle1!X735 - Tabelle3!X$1)/Tabelle3!X$1</f>
        <v>0.19567869616065792</v>
      </c>
      <c r="Y734">
        <f>(Tabelle1!Y735 - Tabelle3!Y$1)/Tabelle3!Y$1</f>
        <v>0.14921724561445662</v>
      </c>
      <c r="Z734">
        <f>(Tabelle1!Z735 - Tabelle3!Z$1)/Tabelle3!Z$1</f>
        <v>5.5234416388590543E-2</v>
      </c>
      <c r="AA734">
        <f>(Tabelle1!AA735 - Tabelle3!AA$1)/Tabelle3!AA$1</f>
        <v>0.62028888497837531</v>
      </c>
      <c r="AB734">
        <f>(Tabelle1!AB735 - Tabelle3!AB$1)/Tabelle3!AB$1</f>
        <v>9.2933642169677061E-2</v>
      </c>
      <c r="AC734">
        <f>(Tabelle1!AC735 - Tabelle3!AC$1)/Tabelle3!AC$1</f>
        <v>0.24436588592068814</v>
      </c>
      <c r="AD734">
        <f>(Tabelle1!AD735 - Tabelle3!AD$1)/Tabelle3!AD$1</f>
        <v>0.82999263143417956</v>
      </c>
      <c r="AE734">
        <f>(Tabelle1!AE735 - Tabelle3!AE$1)/Tabelle3!AE$1</f>
        <v>6.4016222027802452E-2</v>
      </c>
      <c r="AF734">
        <f>(Tabelle1!AF735 - Tabelle3!AF$1)/Tabelle3!AF$1</f>
        <v>-5.4949890707997806E-3</v>
      </c>
      <c r="AG734">
        <f>(Tabelle1!AG735 - Tabelle3!AG$1)/Tabelle3!AG$1</f>
        <v>7.8135276866856632E-2</v>
      </c>
      <c r="AH734">
        <f>(Tabelle1!AH735 - Tabelle3!AH$1)/Tabelle3!AH$1</f>
        <v>9.6411528503090607E-2</v>
      </c>
      <c r="AI734">
        <f>(Tabelle1!AI735 - Tabelle3!AI$1)/Tabelle3!AI$1</f>
        <v>-4.8147252759500707E-2</v>
      </c>
      <c r="AJ734">
        <f>(Tabelle1!AJ735 - Tabelle3!AJ$1)/Tabelle3!AJ$1</f>
        <v>-8.0310790944506605E-2</v>
      </c>
      <c r="AK734">
        <f>(Tabelle1!AK735 - Tabelle3!AK$1)/Tabelle3!AK$1</f>
        <v>0.88178921772147467</v>
      </c>
      <c r="AL734">
        <f>(Tabelle1!AL735 - Tabelle3!AL$1)/Tabelle3!AL$1</f>
        <v>6.4292851393726327E-2</v>
      </c>
      <c r="AM734">
        <f>(Tabelle1!AM735 - Tabelle3!AM$1)/Tabelle3!AM$1</f>
        <v>0.35471479858317068</v>
      </c>
    </row>
    <row r="735" spans="1:39" x14ac:dyDescent="0.2">
      <c r="A735">
        <f>Tabelle1!A736/16.6</f>
        <v>44.277108433734938</v>
      </c>
      <c r="B735">
        <f>(Tabelle1!B736 - Tabelle3!B$1)/Tabelle3!B$1</f>
        <v>-5.4612886140613659E-3</v>
      </c>
      <c r="C735">
        <f>(Tabelle1!C736 - Tabelle3!C$1)/Tabelle3!C$1</f>
        <v>-1.6096527422903812E-2</v>
      </c>
      <c r="D735">
        <f>(Tabelle1!D736 - Tabelle3!D$1)/Tabelle3!D$1</f>
        <v>5.5520177658533829E-2</v>
      </c>
      <c r="E735">
        <f>(Tabelle1!E736 - Tabelle3!E$1)/Tabelle3!E$1</f>
        <v>0.42157553012974541</v>
      </c>
      <c r="F735">
        <f>(Tabelle1!F736 - Tabelle3!F$1)/Tabelle3!F$1</f>
        <v>9.5809357114217453E-2</v>
      </c>
      <c r="G735">
        <f>(Tabelle1!G736 - Tabelle3!G$1)/Tabelle3!G$1</f>
        <v>4.4862618338902961E-2</v>
      </c>
      <c r="H735">
        <f>(Tabelle1!H736 - Tabelle3!H$1)/Tabelle3!H$1</f>
        <v>0.77041255082796756</v>
      </c>
      <c r="I735">
        <f>(Tabelle1!I736 - Tabelle3!I$1)/Tabelle3!I$1</f>
        <v>-8.6059329079627003E-2</v>
      </c>
      <c r="J735">
        <f>(Tabelle1!J736 - Tabelle3!J$1)/Tabelle3!J$1</f>
        <v>0.12981406616614474</v>
      </c>
      <c r="K735">
        <f>(Tabelle1!K736 - Tabelle3!K$1)/Tabelle3!K$1</f>
        <v>0.81080365213575678</v>
      </c>
      <c r="L735">
        <f>(Tabelle1!L736 - Tabelle3!L$1)/Tabelle3!L$1</f>
        <v>-1.2029384630675483E-2</v>
      </c>
      <c r="M735">
        <f>(Tabelle1!M736 - Tabelle3!M$1)/Tabelle3!M$1</f>
        <v>-4.0029315436200613E-2</v>
      </c>
      <c r="N735">
        <f>(Tabelle1!N736 - Tabelle3!N$1)/Tabelle3!N$1</f>
        <v>0.12094876719051094</v>
      </c>
      <c r="O735">
        <f>(Tabelle1!O736 - Tabelle3!O$1)/Tabelle3!O$1</f>
        <v>0.14544074672902571</v>
      </c>
      <c r="P735">
        <f>(Tabelle1!P736 - Tabelle3!P$1)/Tabelle3!P$1</f>
        <v>7.6477886010518872E-2</v>
      </c>
      <c r="Q735">
        <f>(Tabelle1!Q736 - Tabelle3!Q$1)/Tabelle3!Q$1</f>
        <v>-0.10399211469271262</v>
      </c>
      <c r="R735">
        <f>(Tabelle1!R736 - Tabelle3!R$1)/Tabelle3!R$1</f>
        <v>0.41963555885608117</v>
      </c>
      <c r="S735">
        <f>(Tabelle1!S736 - Tabelle3!S$1)/Tabelle3!S$1</f>
        <v>0.18295852410557287</v>
      </c>
      <c r="T735">
        <f>(Tabelle1!T736 - Tabelle3!T$1)/Tabelle3!T$1</f>
        <v>0.15186220628763886</v>
      </c>
      <c r="U735">
        <f>(Tabelle1!U736 - Tabelle3!U$1)/Tabelle3!U$1</f>
        <v>-5.4612886140613659E-3</v>
      </c>
      <c r="V735">
        <f>(Tabelle1!V736 - Tabelle3!V$1)/Tabelle3!V$1</f>
        <v>-1.6096527422903812E-2</v>
      </c>
      <c r="W735">
        <f>(Tabelle1!W736 - Tabelle3!W$1)/Tabelle3!W$1</f>
        <v>5.5520177658533829E-2</v>
      </c>
      <c r="X735">
        <f>(Tabelle1!X736 - Tabelle3!X$1)/Tabelle3!X$1</f>
        <v>0.42157553012974541</v>
      </c>
      <c r="Y735">
        <f>(Tabelle1!Y736 - Tabelle3!Y$1)/Tabelle3!Y$1</f>
        <v>9.5809357114217453E-2</v>
      </c>
      <c r="Z735">
        <f>(Tabelle1!Z736 - Tabelle3!Z$1)/Tabelle3!Z$1</f>
        <v>4.4862618338902961E-2</v>
      </c>
      <c r="AA735">
        <f>(Tabelle1!AA736 - Tabelle3!AA$1)/Tabelle3!AA$1</f>
        <v>0.77041255082796756</v>
      </c>
      <c r="AB735">
        <f>(Tabelle1!AB736 - Tabelle3!AB$1)/Tabelle3!AB$1</f>
        <v>-8.6059329079627003E-2</v>
      </c>
      <c r="AC735">
        <f>(Tabelle1!AC736 - Tabelle3!AC$1)/Tabelle3!AC$1</f>
        <v>0.12981406616614474</v>
      </c>
      <c r="AD735">
        <f>(Tabelle1!AD736 - Tabelle3!AD$1)/Tabelle3!AD$1</f>
        <v>0.81080365213575678</v>
      </c>
      <c r="AE735">
        <f>(Tabelle1!AE736 - Tabelle3!AE$1)/Tabelle3!AE$1</f>
        <v>-1.2029384630675483E-2</v>
      </c>
      <c r="AF735">
        <f>(Tabelle1!AF736 - Tabelle3!AF$1)/Tabelle3!AF$1</f>
        <v>-4.0029315436200613E-2</v>
      </c>
      <c r="AG735">
        <f>(Tabelle1!AG736 - Tabelle3!AG$1)/Tabelle3!AG$1</f>
        <v>0.12094876719051094</v>
      </c>
      <c r="AH735">
        <f>(Tabelle1!AH736 - Tabelle3!AH$1)/Tabelle3!AH$1</f>
        <v>0.14544074672902571</v>
      </c>
      <c r="AI735">
        <f>(Tabelle1!AI736 - Tabelle3!AI$1)/Tabelle3!AI$1</f>
        <v>7.6477886010518872E-2</v>
      </c>
      <c r="AJ735">
        <f>(Tabelle1!AJ736 - Tabelle3!AJ$1)/Tabelle3!AJ$1</f>
        <v>-0.10399211469271262</v>
      </c>
      <c r="AK735">
        <f>(Tabelle1!AK736 - Tabelle3!AK$1)/Tabelle3!AK$1</f>
        <v>0.41963555885608117</v>
      </c>
      <c r="AL735">
        <f>(Tabelle1!AL736 - Tabelle3!AL$1)/Tabelle3!AL$1</f>
        <v>0.18295852410557287</v>
      </c>
      <c r="AM735">
        <f>(Tabelle1!AM736 - Tabelle3!AM$1)/Tabelle3!AM$1</f>
        <v>0.15186220628763886</v>
      </c>
    </row>
    <row r="736" spans="1:39" x14ac:dyDescent="0.2">
      <c r="A736">
        <f>Tabelle1!A737/16.6</f>
        <v>44.337349397590359</v>
      </c>
      <c r="B736">
        <f>(Tabelle1!B737 - Tabelle3!B$1)/Tabelle3!B$1</f>
        <v>8.0769404999785313E-2</v>
      </c>
      <c r="C736">
        <f>(Tabelle1!C737 - Tabelle3!C$1)/Tabelle3!C$1</f>
        <v>7.5756087151366683E-2</v>
      </c>
      <c r="D736">
        <f>(Tabelle1!D737 - Tabelle3!D$1)/Tabelle3!D$1</f>
        <v>4.9937976025009129E-2</v>
      </c>
      <c r="E736">
        <f>(Tabelle1!E737 - Tabelle3!E$1)/Tabelle3!E$1</f>
        <v>9.1947528123525621E-2</v>
      </c>
      <c r="F736">
        <f>(Tabelle1!F737 - Tabelle3!F$1)/Tabelle3!F$1</f>
        <v>0.11323661928177921</v>
      </c>
      <c r="G736">
        <f>(Tabelle1!G737 - Tabelle3!G$1)/Tabelle3!G$1</f>
        <v>6.73627849497236E-2</v>
      </c>
      <c r="H736">
        <f>(Tabelle1!H737 - Tabelle3!H$1)/Tabelle3!H$1</f>
        <v>0.81790229128007652</v>
      </c>
      <c r="I736">
        <f>(Tabelle1!I737 - Tabelle3!I$1)/Tabelle3!I$1</f>
        <v>5.6257552600578312E-2</v>
      </c>
      <c r="J736">
        <f>(Tabelle1!J737 - Tabelle3!J$1)/Tabelle3!J$1</f>
        <v>0.26745587041992203</v>
      </c>
      <c r="K736">
        <f>(Tabelle1!K737 - Tabelle3!K$1)/Tabelle3!K$1</f>
        <v>0.81665401330474863</v>
      </c>
      <c r="L736">
        <f>(Tabelle1!L737 - Tabelle3!L$1)/Tabelle3!L$1</f>
        <v>7.3801741539413421E-2</v>
      </c>
      <c r="M736">
        <f>(Tabelle1!M737 - Tabelle3!M$1)/Tabelle3!M$1</f>
        <v>2.3493834521127459E-2</v>
      </c>
      <c r="N736">
        <f>(Tabelle1!N737 - Tabelle3!N$1)/Tabelle3!N$1</f>
        <v>0.13184130571718802</v>
      </c>
      <c r="O736">
        <f>(Tabelle1!O737 - Tabelle3!O$1)/Tabelle3!O$1</f>
        <v>3.2850962712730717E-3</v>
      </c>
      <c r="P736">
        <f>(Tabelle1!P737 - Tabelle3!P$1)/Tabelle3!P$1</f>
        <v>-6.579276561393578E-2</v>
      </c>
      <c r="Q736">
        <f>(Tabelle1!Q737 - Tabelle3!Q$1)/Tabelle3!Q$1</f>
        <v>6.5395445481661332E-2</v>
      </c>
      <c r="R736">
        <f>(Tabelle1!R737 - Tabelle3!R$1)/Tabelle3!R$1</f>
        <v>0.43455341684392368</v>
      </c>
      <c r="S736">
        <f>(Tabelle1!S737 - Tabelle3!S$1)/Tabelle3!S$1</f>
        <v>0.12511385352660889</v>
      </c>
      <c r="T736">
        <f>(Tabelle1!T737 - Tabelle3!T$1)/Tabelle3!T$1</f>
        <v>-3.6558146360175757E-2</v>
      </c>
      <c r="U736">
        <f>(Tabelle1!U737 - Tabelle3!U$1)/Tabelle3!U$1</f>
        <v>8.0769404999785313E-2</v>
      </c>
      <c r="V736">
        <f>(Tabelle1!V737 - Tabelle3!V$1)/Tabelle3!V$1</f>
        <v>7.5756087151366683E-2</v>
      </c>
      <c r="W736">
        <f>(Tabelle1!W737 - Tabelle3!W$1)/Tabelle3!W$1</f>
        <v>4.9937976025009129E-2</v>
      </c>
      <c r="X736">
        <f>(Tabelle1!X737 - Tabelle3!X$1)/Tabelle3!X$1</f>
        <v>9.1947528123525621E-2</v>
      </c>
      <c r="Y736">
        <f>(Tabelle1!Y737 - Tabelle3!Y$1)/Tabelle3!Y$1</f>
        <v>0.11323661928177921</v>
      </c>
      <c r="Z736">
        <f>(Tabelle1!Z737 - Tabelle3!Z$1)/Tabelle3!Z$1</f>
        <v>6.73627849497236E-2</v>
      </c>
      <c r="AA736">
        <f>(Tabelle1!AA737 - Tabelle3!AA$1)/Tabelle3!AA$1</f>
        <v>0.81790229128007652</v>
      </c>
      <c r="AB736">
        <f>(Tabelle1!AB737 - Tabelle3!AB$1)/Tabelle3!AB$1</f>
        <v>5.6257552600578312E-2</v>
      </c>
      <c r="AC736">
        <f>(Tabelle1!AC737 - Tabelle3!AC$1)/Tabelle3!AC$1</f>
        <v>0.26745587041992203</v>
      </c>
      <c r="AD736">
        <f>(Tabelle1!AD737 - Tabelle3!AD$1)/Tabelle3!AD$1</f>
        <v>0.81665401330474863</v>
      </c>
      <c r="AE736">
        <f>(Tabelle1!AE737 - Tabelle3!AE$1)/Tabelle3!AE$1</f>
        <v>7.3801741539413421E-2</v>
      </c>
      <c r="AF736">
        <f>(Tabelle1!AF737 - Tabelle3!AF$1)/Tabelle3!AF$1</f>
        <v>2.3493834521127459E-2</v>
      </c>
      <c r="AG736">
        <f>(Tabelle1!AG737 - Tabelle3!AG$1)/Tabelle3!AG$1</f>
        <v>0.13184130571718802</v>
      </c>
      <c r="AH736">
        <f>(Tabelle1!AH737 - Tabelle3!AH$1)/Tabelle3!AH$1</f>
        <v>3.2850962712730717E-3</v>
      </c>
      <c r="AI736">
        <f>(Tabelle1!AI737 - Tabelle3!AI$1)/Tabelle3!AI$1</f>
        <v>-6.579276561393578E-2</v>
      </c>
      <c r="AJ736">
        <f>(Tabelle1!AJ737 - Tabelle3!AJ$1)/Tabelle3!AJ$1</f>
        <v>6.5395445481661332E-2</v>
      </c>
      <c r="AK736">
        <f>(Tabelle1!AK737 - Tabelle3!AK$1)/Tabelle3!AK$1</f>
        <v>0.43455341684392368</v>
      </c>
      <c r="AL736">
        <f>(Tabelle1!AL737 - Tabelle3!AL$1)/Tabelle3!AL$1</f>
        <v>0.12511385352660889</v>
      </c>
      <c r="AM736">
        <f>(Tabelle1!AM737 - Tabelle3!AM$1)/Tabelle3!AM$1</f>
        <v>-3.6558146360175757E-2</v>
      </c>
    </row>
    <row r="737" spans="1:39" x14ac:dyDescent="0.2">
      <c r="A737">
        <f>Tabelle1!A738/16.6</f>
        <v>44.397590361445779</v>
      </c>
      <c r="B737">
        <f>(Tabelle1!B738 - Tabelle3!B$1)/Tabelle3!B$1</f>
        <v>0.14399325769101542</v>
      </c>
      <c r="C737">
        <f>(Tabelle1!C738 - Tabelle3!C$1)/Tabelle3!C$1</f>
        <v>-5.0265450424848528E-2</v>
      </c>
      <c r="D737">
        <f>(Tabelle1!D738 - Tabelle3!D$1)/Tabelle3!D$1</f>
        <v>2.9505933529458753E-3</v>
      </c>
      <c r="E737">
        <f>(Tabelle1!E738 - Tabelle3!E$1)/Tabelle3!E$1</f>
        <v>0.25716888652237141</v>
      </c>
      <c r="F737">
        <f>(Tabelle1!F738 - Tabelle3!F$1)/Tabelle3!F$1</f>
        <v>0.11430098789950488</v>
      </c>
      <c r="G737">
        <f>(Tabelle1!G738 - Tabelle3!G$1)/Tabelle3!G$1</f>
        <v>-0.1215387380073584</v>
      </c>
      <c r="H737">
        <f>(Tabelle1!H738 - Tabelle3!H$1)/Tabelle3!H$1</f>
        <v>0.58808058928547569</v>
      </c>
      <c r="I737">
        <f>(Tabelle1!I738 - Tabelle3!I$1)/Tabelle3!I$1</f>
        <v>9.0130220054640442E-2</v>
      </c>
      <c r="J737">
        <f>(Tabelle1!J738 - Tabelle3!J$1)/Tabelle3!J$1</f>
        <v>0.2622029091613457</v>
      </c>
      <c r="K737">
        <f>(Tabelle1!K738 - Tabelle3!K$1)/Tabelle3!K$1</f>
        <v>0.70981844448266518</v>
      </c>
      <c r="L737">
        <f>(Tabelle1!L738 - Tabelle3!L$1)/Tabelle3!L$1</f>
        <v>0.19800381753508126</v>
      </c>
      <c r="M737">
        <f>(Tabelle1!M738 - Tabelle3!M$1)/Tabelle3!M$1</f>
        <v>-8.4907993440400037E-2</v>
      </c>
      <c r="N737">
        <f>(Tabelle1!N738 - Tabelle3!N$1)/Tabelle3!N$1</f>
        <v>0.11992812607071322</v>
      </c>
      <c r="O737">
        <f>(Tabelle1!O738 - Tabelle3!O$1)/Tabelle3!O$1</f>
        <v>1.7529297875867253E-2</v>
      </c>
      <c r="P737">
        <f>(Tabelle1!P738 - Tabelle3!P$1)/Tabelle3!P$1</f>
        <v>7.3156285761095882E-2</v>
      </c>
      <c r="Q737">
        <f>(Tabelle1!Q738 - Tabelle3!Q$1)/Tabelle3!Q$1</f>
        <v>-0.15424784747155423</v>
      </c>
      <c r="R737">
        <f>(Tabelle1!R738 - Tabelle3!R$1)/Tabelle3!R$1</f>
        <v>0.52368493525329962</v>
      </c>
      <c r="S737">
        <f>(Tabelle1!S738 - Tabelle3!S$1)/Tabelle3!S$1</f>
        <v>6.7512398100744914E-2</v>
      </c>
      <c r="T737">
        <f>(Tabelle1!T738 - Tabelle3!T$1)/Tabelle3!T$1</f>
        <v>9.807699295007731E-2</v>
      </c>
      <c r="U737">
        <f>(Tabelle1!U738 - Tabelle3!U$1)/Tabelle3!U$1</f>
        <v>0.14399325769101542</v>
      </c>
      <c r="V737">
        <f>(Tabelle1!V738 - Tabelle3!V$1)/Tabelle3!V$1</f>
        <v>-5.0265450424848528E-2</v>
      </c>
      <c r="W737">
        <f>(Tabelle1!W738 - Tabelle3!W$1)/Tabelle3!W$1</f>
        <v>2.9505933529458753E-3</v>
      </c>
      <c r="X737">
        <f>(Tabelle1!X738 - Tabelle3!X$1)/Tabelle3!X$1</f>
        <v>0.25716888652237141</v>
      </c>
      <c r="Y737">
        <f>(Tabelle1!Y738 - Tabelle3!Y$1)/Tabelle3!Y$1</f>
        <v>0.11430098789950488</v>
      </c>
      <c r="Z737">
        <f>(Tabelle1!Z738 - Tabelle3!Z$1)/Tabelle3!Z$1</f>
        <v>-0.1215387380073584</v>
      </c>
      <c r="AA737">
        <f>(Tabelle1!AA738 - Tabelle3!AA$1)/Tabelle3!AA$1</f>
        <v>0.58808058928547569</v>
      </c>
      <c r="AB737">
        <f>(Tabelle1!AB738 - Tabelle3!AB$1)/Tabelle3!AB$1</f>
        <v>9.0130220054640442E-2</v>
      </c>
      <c r="AC737">
        <f>(Tabelle1!AC738 - Tabelle3!AC$1)/Tabelle3!AC$1</f>
        <v>0.2622029091613457</v>
      </c>
      <c r="AD737">
        <f>(Tabelle1!AD738 - Tabelle3!AD$1)/Tabelle3!AD$1</f>
        <v>0.70981844448266518</v>
      </c>
      <c r="AE737">
        <f>(Tabelle1!AE738 - Tabelle3!AE$1)/Tabelle3!AE$1</f>
        <v>0.19800381753508126</v>
      </c>
      <c r="AF737">
        <f>(Tabelle1!AF738 - Tabelle3!AF$1)/Tabelle3!AF$1</f>
        <v>-8.4907993440400037E-2</v>
      </c>
      <c r="AG737">
        <f>(Tabelle1!AG738 - Tabelle3!AG$1)/Tabelle3!AG$1</f>
        <v>0.11992812607071322</v>
      </c>
      <c r="AH737">
        <f>(Tabelle1!AH738 - Tabelle3!AH$1)/Tabelle3!AH$1</f>
        <v>1.7529297875867253E-2</v>
      </c>
      <c r="AI737">
        <f>(Tabelle1!AI738 - Tabelle3!AI$1)/Tabelle3!AI$1</f>
        <v>7.3156285761095882E-2</v>
      </c>
      <c r="AJ737">
        <f>(Tabelle1!AJ738 - Tabelle3!AJ$1)/Tabelle3!AJ$1</f>
        <v>-0.15424784747155423</v>
      </c>
      <c r="AK737">
        <f>(Tabelle1!AK738 - Tabelle3!AK$1)/Tabelle3!AK$1</f>
        <v>0.52368493525329962</v>
      </c>
      <c r="AL737">
        <f>(Tabelle1!AL738 - Tabelle3!AL$1)/Tabelle3!AL$1</f>
        <v>6.7512398100744914E-2</v>
      </c>
      <c r="AM737">
        <f>(Tabelle1!AM738 - Tabelle3!AM$1)/Tabelle3!AM$1</f>
        <v>9.807699295007731E-2</v>
      </c>
    </row>
    <row r="738" spans="1:39" x14ac:dyDescent="0.2">
      <c r="A738">
        <f>Tabelle1!A739/16.6</f>
        <v>44.4578313253012</v>
      </c>
      <c r="B738">
        <f>(Tabelle1!B739 - Tabelle3!B$1)/Tabelle3!B$1</f>
        <v>-1.9142673142741357E-5</v>
      </c>
      <c r="C738">
        <f>(Tabelle1!C739 - Tabelle3!C$1)/Tabelle3!C$1</f>
        <v>-6.0068223434016375E-2</v>
      </c>
      <c r="D738">
        <f>(Tabelle1!D739 - Tabelle3!D$1)/Tabelle3!D$1</f>
        <v>2.4484895460109263E-2</v>
      </c>
      <c r="E738">
        <f>(Tabelle1!E739 - Tabelle3!E$1)/Tabelle3!E$1</f>
        <v>0.21474302228109446</v>
      </c>
      <c r="F738">
        <f>(Tabelle1!F739 - Tabelle3!F$1)/Tabelle3!F$1</f>
        <v>1.3257636702492285E-2</v>
      </c>
      <c r="G738">
        <f>(Tabelle1!G739 - Tabelle3!G$1)/Tabelle3!G$1</f>
        <v>8.8074252920460117E-2</v>
      </c>
      <c r="H738">
        <f>(Tabelle1!H739 - Tabelle3!H$1)/Tabelle3!H$1</f>
        <v>0.4320056843231268</v>
      </c>
      <c r="I738">
        <f>(Tabelle1!I739 - Tabelle3!I$1)/Tabelle3!I$1</f>
        <v>-7.3284510376105264E-3</v>
      </c>
      <c r="J738">
        <f>(Tabelle1!J739 - Tabelle3!J$1)/Tabelle3!J$1</f>
        <v>0.14581484112615198</v>
      </c>
      <c r="K738">
        <f>(Tabelle1!K739 - Tabelle3!K$1)/Tabelle3!K$1</f>
        <v>0.69689494703752708</v>
      </c>
      <c r="L738">
        <f>(Tabelle1!L739 - Tabelle3!L$1)/Tabelle3!L$1</f>
        <v>0.15844689202804518</v>
      </c>
      <c r="M738">
        <f>(Tabelle1!M739 - Tabelle3!M$1)/Tabelle3!M$1</f>
        <v>5.5437611475064465E-2</v>
      </c>
      <c r="N738">
        <f>(Tabelle1!N739 - Tabelle3!N$1)/Tabelle3!N$1</f>
        <v>7.0791470108020033E-2</v>
      </c>
      <c r="O738">
        <f>(Tabelle1!O739 - Tabelle3!O$1)/Tabelle3!O$1</f>
        <v>6.7875111901870622E-2</v>
      </c>
      <c r="P738">
        <f>(Tabelle1!P739 - Tabelle3!P$1)/Tabelle3!P$1</f>
        <v>-0.15296393074796111</v>
      </c>
      <c r="Q738">
        <f>(Tabelle1!Q739 - Tabelle3!Q$1)/Tabelle3!Q$1</f>
        <v>-8.7128268919195395E-2</v>
      </c>
      <c r="R738">
        <f>(Tabelle1!R739 - Tabelle3!R$1)/Tabelle3!R$1</f>
        <v>0.27573838648187093</v>
      </c>
      <c r="S738">
        <f>(Tabelle1!S739 - Tabelle3!S$1)/Tabelle3!S$1</f>
        <v>9.7785465947112502E-2</v>
      </c>
      <c r="T738">
        <f>(Tabelle1!T739 - Tabelle3!T$1)/Tabelle3!T$1</f>
        <v>-1.8691133371830933E-2</v>
      </c>
      <c r="U738">
        <f>(Tabelle1!U739 - Tabelle3!U$1)/Tabelle3!U$1</f>
        <v>-1.9142673142741357E-5</v>
      </c>
      <c r="V738">
        <f>(Tabelle1!V739 - Tabelle3!V$1)/Tabelle3!V$1</f>
        <v>-6.0068223434016375E-2</v>
      </c>
      <c r="W738">
        <f>(Tabelle1!W739 - Tabelle3!W$1)/Tabelle3!W$1</f>
        <v>2.4484895460109263E-2</v>
      </c>
      <c r="X738">
        <f>(Tabelle1!X739 - Tabelle3!X$1)/Tabelle3!X$1</f>
        <v>0.21474302228109446</v>
      </c>
      <c r="Y738">
        <f>(Tabelle1!Y739 - Tabelle3!Y$1)/Tabelle3!Y$1</f>
        <v>1.3257636702492285E-2</v>
      </c>
      <c r="Z738">
        <f>(Tabelle1!Z739 - Tabelle3!Z$1)/Tabelle3!Z$1</f>
        <v>8.8074252920460117E-2</v>
      </c>
      <c r="AA738">
        <f>(Tabelle1!AA739 - Tabelle3!AA$1)/Tabelle3!AA$1</f>
        <v>0.4320056843231268</v>
      </c>
      <c r="AB738">
        <f>(Tabelle1!AB739 - Tabelle3!AB$1)/Tabelle3!AB$1</f>
        <v>-7.3284510376105264E-3</v>
      </c>
      <c r="AC738">
        <f>(Tabelle1!AC739 - Tabelle3!AC$1)/Tabelle3!AC$1</f>
        <v>0.14581484112615198</v>
      </c>
      <c r="AD738">
        <f>(Tabelle1!AD739 - Tabelle3!AD$1)/Tabelle3!AD$1</f>
        <v>0.69689494703752708</v>
      </c>
      <c r="AE738">
        <f>(Tabelle1!AE739 - Tabelle3!AE$1)/Tabelle3!AE$1</f>
        <v>0.15844689202804518</v>
      </c>
      <c r="AF738">
        <f>(Tabelle1!AF739 - Tabelle3!AF$1)/Tabelle3!AF$1</f>
        <v>5.5437611475064465E-2</v>
      </c>
      <c r="AG738">
        <f>(Tabelle1!AG739 - Tabelle3!AG$1)/Tabelle3!AG$1</f>
        <v>7.0791470108020033E-2</v>
      </c>
      <c r="AH738">
        <f>(Tabelle1!AH739 - Tabelle3!AH$1)/Tabelle3!AH$1</f>
        <v>6.7875111901870622E-2</v>
      </c>
      <c r="AI738">
        <f>(Tabelle1!AI739 - Tabelle3!AI$1)/Tabelle3!AI$1</f>
        <v>-0.15296393074796111</v>
      </c>
      <c r="AJ738">
        <f>(Tabelle1!AJ739 - Tabelle3!AJ$1)/Tabelle3!AJ$1</f>
        <v>-8.7128268919195395E-2</v>
      </c>
      <c r="AK738">
        <f>(Tabelle1!AK739 - Tabelle3!AK$1)/Tabelle3!AK$1</f>
        <v>0.27573838648187093</v>
      </c>
      <c r="AL738">
        <f>(Tabelle1!AL739 - Tabelle3!AL$1)/Tabelle3!AL$1</f>
        <v>9.7785465947112502E-2</v>
      </c>
      <c r="AM738">
        <f>(Tabelle1!AM739 - Tabelle3!AM$1)/Tabelle3!AM$1</f>
        <v>-1.8691133371830933E-2</v>
      </c>
    </row>
    <row r="739" spans="1:39" x14ac:dyDescent="0.2">
      <c r="A739">
        <f>Tabelle1!A740/16.6</f>
        <v>44.518072289156621</v>
      </c>
      <c r="B739">
        <f>(Tabelle1!B740 - Tabelle3!B$1)/Tabelle3!B$1</f>
        <v>6.2932087257839345E-2</v>
      </c>
      <c r="C739">
        <f>(Tabelle1!C740 - Tabelle3!C$1)/Tabelle3!C$1</f>
        <v>-8.9180119086706963E-2</v>
      </c>
      <c r="D739">
        <f>(Tabelle1!D740 - Tabelle3!D$1)/Tabelle3!D$1</f>
        <v>-4.1837858033994578E-3</v>
      </c>
      <c r="E739">
        <f>(Tabelle1!E740 - Tabelle3!E$1)/Tabelle3!E$1</f>
        <v>7.4687246676009691E-2</v>
      </c>
      <c r="F739">
        <f>(Tabelle1!F740 - Tabelle3!F$1)/Tabelle3!F$1</f>
        <v>7.8647477522008652E-2</v>
      </c>
      <c r="G739">
        <f>(Tabelle1!G740 - Tabelle3!G$1)/Tabelle3!G$1</f>
        <v>1.6433009439755378E-3</v>
      </c>
      <c r="H739">
        <f>(Tabelle1!H740 - Tabelle3!H$1)/Tabelle3!H$1</f>
        <v>0.19464347296081194</v>
      </c>
      <c r="I739">
        <f>(Tabelle1!I740 - Tabelle3!I$1)/Tabelle3!I$1</f>
        <v>-4.7529126641289214E-2</v>
      </c>
      <c r="J739">
        <f>(Tabelle1!J740 - Tabelle3!J$1)/Tabelle3!J$1</f>
        <v>9.3892408100923544E-2</v>
      </c>
      <c r="K739">
        <f>(Tabelle1!K740 - Tabelle3!K$1)/Tabelle3!K$1</f>
        <v>0.68674553719904852</v>
      </c>
      <c r="L739">
        <f>(Tabelle1!L740 - Tabelle3!L$1)/Tabelle3!L$1</f>
        <v>5.0792349151637814E-2</v>
      </c>
      <c r="M739">
        <f>(Tabelle1!M740 - Tabelle3!M$1)/Tabelle3!M$1</f>
        <v>-9.6563163081399228E-2</v>
      </c>
      <c r="N739">
        <f>(Tabelle1!N740 - Tabelle3!N$1)/Tabelle3!N$1</f>
        <v>3.9692909244743682E-2</v>
      </c>
      <c r="O739">
        <f>(Tabelle1!O740 - Tabelle3!O$1)/Tabelle3!O$1</f>
        <v>-2.5029181381441461E-3</v>
      </c>
      <c r="P739">
        <f>(Tabelle1!P740 - Tabelle3!P$1)/Tabelle3!P$1</f>
        <v>-0.25801767981304691</v>
      </c>
      <c r="Q739">
        <f>(Tabelle1!Q740 - Tabelle3!Q$1)/Tabelle3!Q$1</f>
        <v>-0.12272419611847731</v>
      </c>
      <c r="R739">
        <f>(Tabelle1!R740 - Tabelle3!R$1)/Tabelle3!R$1</f>
        <v>0.39486773465877256</v>
      </c>
      <c r="S739">
        <f>(Tabelle1!S740 - Tabelle3!S$1)/Tabelle3!S$1</f>
        <v>-1.5950935271425208E-2</v>
      </c>
      <c r="T739">
        <f>(Tabelle1!T740 - Tabelle3!T$1)/Tabelle3!T$1</f>
        <v>0.19209302534852898</v>
      </c>
      <c r="U739">
        <f>(Tabelle1!U740 - Tabelle3!U$1)/Tabelle3!U$1</f>
        <v>6.2932087257839345E-2</v>
      </c>
      <c r="V739">
        <f>(Tabelle1!V740 - Tabelle3!V$1)/Tabelle3!V$1</f>
        <v>-8.9180119086706963E-2</v>
      </c>
      <c r="W739">
        <f>(Tabelle1!W740 - Tabelle3!W$1)/Tabelle3!W$1</f>
        <v>-4.1837858033994578E-3</v>
      </c>
      <c r="X739">
        <f>(Tabelle1!X740 - Tabelle3!X$1)/Tabelle3!X$1</f>
        <v>7.4687246676009691E-2</v>
      </c>
      <c r="Y739">
        <f>(Tabelle1!Y740 - Tabelle3!Y$1)/Tabelle3!Y$1</f>
        <v>7.8647477522008652E-2</v>
      </c>
      <c r="Z739">
        <f>(Tabelle1!Z740 - Tabelle3!Z$1)/Tabelle3!Z$1</f>
        <v>1.6433009439755378E-3</v>
      </c>
      <c r="AA739">
        <f>(Tabelle1!AA740 - Tabelle3!AA$1)/Tabelle3!AA$1</f>
        <v>0.19464347296081194</v>
      </c>
      <c r="AB739">
        <f>(Tabelle1!AB740 - Tabelle3!AB$1)/Tabelle3!AB$1</f>
        <v>-4.7529126641289214E-2</v>
      </c>
      <c r="AC739">
        <f>(Tabelle1!AC740 - Tabelle3!AC$1)/Tabelle3!AC$1</f>
        <v>9.3892408100923544E-2</v>
      </c>
      <c r="AD739">
        <f>(Tabelle1!AD740 - Tabelle3!AD$1)/Tabelle3!AD$1</f>
        <v>0.68674553719904852</v>
      </c>
      <c r="AE739">
        <f>(Tabelle1!AE740 - Tabelle3!AE$1)/Tabelle3!AE$1</f>
        <v>5.0792349151637814E-2</v>
      </c>
      <c r="AF739">
        <f>(Tabelle1!AF740 - Tabelle3!AF$1)/Tabelle3!AF$1</f>
        <v>-9.6563163081399228E-2</v>
      </c>
      <c r="AG739">
        <f>(Tabelle1!AG740 - Tabelle3!AG$1)/Tabelle3!AG$1</f>
        <v>3.9692909244743682E-2</v>
      </c>
      <c r="AH739">
        <f>(Tabelle1!AH740 - Tabelle3!AH$1)/Tabelle3!AH$1</f>
        <v>-2.5029181381441461E-3</v>
      </c>
      <c r="AI739">
        <f>(Tabelle1!AI740 - Tabelle3!AI$1)/Tabelle3!AI$1</f>
        <v>-0.25801767981304691</v>
      </c>
      <c r="AJ739">
        <f>(Tabelle1!AJ740 - Tabelle3!AJ$1)/Tabelle3!AJ$1</f>
        <v>-0.12272419611847731</v>
      </c>
      <c r="AK739">
        <f>(Tabelle1!AK740 - Tabelle3!AK$1)/Tabelle3!AK$1</f>
        <v>0.39486773465877256</v>
      </c>
      <c r="AL739">
        <f>(Tabelle1!AL740 - Tabelle3!AL$1)/Tabelle3!AL$1</f>
        <v>-1.5950935271425208E-2</v>
      </c>
      <c r="AM739">
        <f>(Tabelle1!AM740 - Tabelle3!AM$1)/Tabelle3!AM$1</f>
        <v>0.19209302534852898</v>
      </c>
    </row>
    <row r="740" spans="1:39" x14ac:dyDescent="0.2">
      <c r="A740">
        <f>Tabelle1!A741/16.6</f>
        <v>44.578313253012041</v>
      </c>
      <c r="B740">
        <f>(Tabelle1!B741 - Tabelle3!B$1)/Tabelle3!B$1</f>
        <v>0.18681564957805036</v>
      </c>
      <c r="C740">
        <f>(Tabelle1!C741 - Tabelle3!C$1)/Tabelle3!C$1</f>
        <v>-2.5459122864210385E-2</v>
      </c>
      <c r="D740">
        <f>(Tabelle1!D741 - Tabelle3!D$1)/Tabelle3!D$1</f>
        <v>-9.0710779357873143E-3</v>
      </c>
      <c r="E740">
        <f>(Tabelle1!E741 - Tabelle3!E$1)/Tabelle3!E$1</f>
        <v>0.17877091308996787</v>
      </c>
      <c r="F740">
        <f>(Tabelle1!F741 - Tabelle3!F$1)/Tabelle3!F$1</f>
        <v>-7.0565649417875936E-2</v>
      </c>
      <c r="G740">
        <f>(Tabelle1!G741 - Tabelle3!G$1)/Tabelle3!G$1</f>
        <v>-5.0973494077789873E-2</v>
      </c>
      <c r="H740">
        <f>(Tabelle1!H741 - Tabelle3!H$1)/Tabelle3!H$1</f>
        <v>0.24625525319245919</v>
      </c>
      <c r="I740">
        <f>(Tabelle1!I741 - Tabelle3!I$1)/Tabelle3!I$1</f>
        <v>9.3304787131793191E-3</v>
      </c>
      <c r="J740">
        <f>(Tabelle1!J741 - Tabelle3!J$1)/Tabelle3!J$1</f>
        <v>0.13205155962071574</v>
      </c>
      <c r="K740">
        <f>(Tabelle1!K741 - Tabelle3!K$1)/Tabelle3!K$1</f>
        <v>0.62688944657728773</v>
      </c>
      <c r="L740">
        <f>(Tabelle1!L741 - Tabelle3!L$1)/Tabelle3!L$1</f>
        <v>7.887467524133876E-2</v>
      </c>
      <c r="M740">
        <f>(Tabelle1!M741 - Tabelle3!M$1)/Tabelle3!M$1</f>
        <v>-0.12512022843808249</v>
      </c>
      <c r="N740">
        <f>(Tabelle1!N741 - Tabelle3!N$1)/Tabelle3!N$1</f>
        <v>0.10843763078327533</v>
      </c>
      <c r="O740">
        <f>(Tabelle1!O741 - Tabelle3!O$1)/Tabelle3!O$1</f>
        <v>2.9510602438528734E-3</v>
      </c>
      <c r="P740">
        <f>(Tabelle1!P741 - Tabelle3!P$1)/Tabelle3!P$1</f>
        <v>-5.3357606091929022E-2</v>
      </c>
      <c r="Q740">
        <f>(Tabelle1!Q741 - Tabelle3!Q$1)/Tabelle3!Q$1</f>
        <v>-0.15621747026427948</v>
      </c>
      <c r="R740">
        <f>(Tabelle1!R741 - Tabelle3!R$1)/Tabelle3!R$1</f>
        <v>0.28107402020217231</v>
      </c>
      <c r="S740">
        <f>(Tabelle1!S741 - Tabelle3!S$1)/Tabelle3!S$1</f>
        <v>6.7705082251716994E-2</v>
      </c>
      <c r="T740">
        <f>(Tabelle1!T741 - Tabelle3!T$1)/Tabelle3!T$1</f>
        <v>0.21463838222704107</v>
      </c>
      <c r="U740">
        <f>(Tabelle1!U741 - Tabelle3!U$1)/Tabelle3!U$1</f>
        <v>0.18681564957805036</v>
      </c>
      <c r="V740">
        <f>(Tabelle1!V741 - Tabelle3!V$1)/Tabelle3!V$1</f>
        <v>-2.5459122864210385E-2</v>
      </c>
      <c r="W740">
        <f>(Tabelle1!W741 - Tabelle3!W$1)/Tabelle3!W$1</f>
        <v>-9.0710779357873143E-3</v>
      </c>
      <c r="X740">
        <f>(Tabelle1!X741 - Tabelle3!X$1)/Tabelle3!X$1</f>
        <v>0.17877091308996787</v>
      </c>
      <c r="Y740">
        <f>(Tabelle1!Y741 - Tabelle3!Y$1)/Tabelle3!Y$1</f>
        <v>-7.0565649417875936E-2</v>
      </c>
      <c r="Z740">
        <f>(Tabelle1!Z741 - Tabelle3!Z$1)/Tabelle3!Z$1</f>
        <v>-5.0973494077789873E-2</v>
      </c>
      <c r="AA740">
        <f>(Tabelle1!AA741 - Tabelle3!AA$1)/Tabelle3!AA$1</f>
        <v>0.24625525319245919</v>
      </c>
      <c r="AB740">
        <f>(Tabelle1!AB741 - Tabelle3!AB$1)/Tabelle3!AB$1</f>
        <v>9.3304787131793191E-3</v>
      </c>
      <c r="AC740">
        <f>(Tabelle1!AC741 - Tabelle3!AC$1)/Tabelle3!AC$1</f>
        <v>0.13205155962071574</v>
      </c>
      <c r="AD740">
        <f>(Tabelle1!AD741 - Tabelle3!AD$1)/Tabelle3!AD$1</f>
        <v>0.62688944657728773</v>
      </c>
      <c r="AE740">
        <f>(Tabelle1!AE741 - Tabelle3!AE$1)/Tabelle3!AE$1</f>
        <v>7.887467524133876E-2</v>
      </c>
      <c r="AF740">
        <f>(Tabelle1!AF741 - Tabelle3!AF$1)/Tabelle3!AF$1</f>
        <v>-0.12512022843808249</v>
      </c>
      <c r="AG740">
        <f>(Tabelle1!AG741 - Tabelle3!AG$1)/Tabelle3!AG$1</f>
        <v>0.10843763078327533</v>
      </c>
      <c r="AH740">
        <f>(Tabelle1!AH741 - Tabelle3!AH$1)/Tabelle3!AH$1</f>
        <v>2.9510602438528734E-3</v>
      </c>
      <c r="AI740">
        <f>(Tabelle1!AI741 - Tabelle3!AI$1)/Tabelle3!AI$1</f>
        <v>-5.3357606091929022E-2</v>
      </c>
      <c r="AJ740">
        <f>(Tabelle1!AJ741 - Tabelle3!AJ$1)/Tabelle3!AJ$1</f>
        <v>-0.15621747026427948</v>
      </c>
      <c r="AK740">
        <f>(Tabelle1!AK741 - Tabelle3!AK$1)/Tabelle3!AK$1</f>
        <v>0.28107402020217231</v>
      </c>
      <c r="AL740">
        <f>(Tabelle1!AL741 - Tabelle3!AL$1)/Tabelle3!AL$1</f>
        <v>6.7705082251716994E-2</v>
      </c>
      <c r="AM740">
        <f>(Tabelle1!AM741 - Tabelle3!AM$1)/Tabelle3!AM$1</f>
        <v>0.21463838222704107</v>
      </c>
    </row>
    <row r="741" spans="1:39" x14ac:dyDescent="0.2">
      <c r="A741">
        <f>Tabelle1!A742/16.6</f>
        <v>44.638554216867469</v>
      </c>
      <c r="B741">
        <f>(Tabelle1!B742 - Tabelle3!B$1)/Tabelle3!B$1</f>
        <v>0.15142394611844945</v>
      </c>
      <c r="C741">
        <f>(Tabelle1!C742 - Tabelle3!C$1)/Tabelle3!C$1</f>
        <v>-8.9040450930153545E-2</v>
      </c>
      <c r="D741">
        <f>(Tabelle1!D742 - Tabelle3!D$1)/Tabelle3!D$1</f>
        <v>0.13323278285436607</v>
      </c>
      <c r="E741">
        <f>(Tabelle1!E742 - Tabelle3!E$1)/Tabelle3!E$1</f>
        <v>0.22854041570090522</v>
      </c>
      <c r="F741">
        <f>(Tabelle1!F742 - Tabelle3!F$1)/Tabelle3!F$1</f>
        <v>0.20125706565137899</v>
      </c>
      <c r="G741">
        <f>(Tabelle1!G742 - Tabelle3!G$1)/Tabelle3!G$1</f>
        <v>1.2823889710265109E-2</v>
      </c>
      <c r="H741">
        <f>(Tabelle1!H742 - Tabelle3!H$1)/Tabelle3!H$1</f>
        <v>0.24388423828043179</v>
      </c>
      <c r="I741">
        <f>(Tabelle1!I742 - Tabelle3!I$1)/Tabelle3!I$1</f>
        <v>3.8289811877771494E-2</v>
      </c>
      <c r="J741">
        <f>(Tabelle1!J742 - Tabelle3!J$1)/Tabelle3!J$1</f>
        <v>0.27185240613416306</v>
      </c>
      <c r="K741">
        <f>(Tabelle1!K742 - Tabelle3!K$1)/Tabelle3!K$1</f>
        <v>0.6972320400911366</v>
      </c>
      <c r="L741">
        <f>(Tabelle1!L742 - Tabelle3!L$1)/Tabelle3!L$1</f>
        <v>0.11209378900484054</v>
      </c>
      <c r="M741">
        <f>(Tabelle1!M742 - Tabelle3!M$1)/Tabelle3!M$1</f>
        <v>-8.9210608174017922E-2</v>
      </c>
      <c r="N741">
        <f>(Tabelle1!N742 - Tabelle3!N$1)/Tabelle3!N$1</f>
        <v>-3.2719173553039479E-2</v>
      </c>
      <c r="O741">
        <f>(Tabelle1!O742 - Tabelle3!O$1)/Tabelle3!O$1</f>
        <v>6.698720710208507E-2</v>
      </c>
      <c r="P741">
        <f>(Tabelle1!P742 - Tabelle3!P$1)/Tabelle3!P$1</f>
        <v>-0.25385851526543601</v>
      </c>
      <c r="Q741">
        <f>(Tabelle1!Q742 - Tabelle3!Q$1)/Tabelle3!Q$1</f>
        <v>-5.5614304235590814E-2</v>
      </c>
      <c r="R741">
        <f>(Tabelle1!R742 - Tabelle3!R$1)/Tabelle3!R$1</f>
        <v>0.20825781455769016</v>
      </c>
      <c r="S741">
        <f>(Tabelle1!S742 - Tabelle3!S$1)/Tabelle3!S$1</f>
        <v>-1.7636227485257727E-2</v>
      </c>
      <c r="T741">
        <f>(Tabelle1!T742 - Tabelle3!T$1)/Tabelle3!T$1</f>
        <v>0.10763569535554793</v>
      </c>
      <c r="U741">
        <f>(Tabelle1!U742 - Tabelle3!U$1)/Tabelle3!U$1</f>
        <v>0.15142394611844945</v>
      </c>
      <c r="V741">
        <f>(Tabelle1!V742 - Tabelle3!V$1)/Tabelle3!V$1</f>
        <v>-8.9040450930153545E-2</v>
      </c>
      <c r="W741">
        <f>(Tabelle1!W742 - Tabelle3!W$1)/Tabelle3!W$1</f>
        <v>0.13323278285436607</v>
      </c>
      <c r="X741">
        <f>(Tabelle1!X742 - Tabelle3!X$1)/Tabelle3!X$1</f>
        <v>0.22854041570090522</v>
      </c>
      <c r="Y741">
        <f>(Tabelle1!Y742 - Tabelle3!Y$1)/Tabelle3!Y$1</f>
        <v>0.20125706565137899</v>
      </c>
      <c r="Z741">
        <f>(Tabelle1!Z742 - Tabelle3!Z$1)/Tabelle3!Z$1</f>
        <v>1.2823889710265109E-2</v>
      </c>
      <c r="AA741">
        <f>(Tabelle1!AA742 - Tabelle3!AA$1)/Tabelle3!AA$1</f>
        <v>0.24388423828043179</v>
      </c>
      <c r="AB741">
        <f>(Tabelle1!AB742 - Tabelle3!AB$1)/Tabelle3!AB$1</f>
        <v>3.8289811877771494E-2</v>
      </c>
      <c r="AC741">
        <f>(Tabelle1!AC742 - Tabelle3!AC$1)/Tabelle3!AC$1</f>
        <v>0.27185240613416306</v>
      </c>
      <c r="AD741">
        <f>(Tabelle1!AD742 - Tabelle3!AD$1)/Tabelle3!AD$1</f>
        <v>0.6972320400911366</v>
      </c>
      <c r="AE741">
        <f>(Tabelle1!AE742 - Tabelle3!AE$1)/Tabelle3!AE$1</f>
        <v>0.11209378900484054</v>
      </c>
      <c r="AF741">
        <f>(Tabelle1!AF742 - Tabelle3!AF$1)/Tabelle3!AF$1</f>
        <v>-8.9210608174017922E-2</v>
      </c>
      <c r="AG741">
        <f>(Tabelle1!AG742 - Tabelle3!AG$1)/Tabelle3!AG$1</f>
        <v>-3.2719173553039479E-2</v>
      </c>
      <c r="AH741">
        <f>(Tabelle1!AH742 - Tabelle3!AH$1)/Tabelle3!AH$1</f>
        <v>6.698720710208507E-2</v>
      </c>
      <c r="AI741">
        <f>(Tabelle1!AI742 - Tabelle3!AI$1)/Tabelle3!AI$1</f>
        <v>-0.25385851526543601</v>
      </c>
      <c r="AJ741">
        <f>(Tabelle1!AJ742 - Tabelle3!AJ$1)/Tabelle3!AJ$1</f>
        <v>-5.5614304235590814E-2</v>
      </c>
      <c r="AK741">
        <f>(Tabelle1!AK742 - Tabelle3!AK$1)/Tabelle3!AK$1</f>
        <v>0.20825781455769016</v>
      </c>
      <c r="AL741">
        <f>(Tabelle1!AL742 - Tabelle3!AL$1)/Tabelle3!AL$1</f>
        <v>-1.7636227485257727E-2</v>
      </c>
      <c r="AM741">
        <f>(Tabelle1!AM742 - Tabelle3!AM$1)/Tabelle3!AM$1</f>
        <v>0.10763569535554793</v>
      </c>
    </row>
    <row r="742" spans="1:39" x14ac:dyDescent="0.2">
      <c r="A742">
        <f>Tabelle1!A743/16.6</f>
        <v>44.69879518072289</v>
      </c>
      <c r="B742">
        <f>(Tabelle1!B743 - Tabelle3!B$1)/Tabelle3!B$1</f>
        <v>8.2821058290330606E-3</v>
      </c>
      <c r="C742">
        <f>(Tabelle1!C743 - Tabelle3!C$1)/Tabelle3!C$1</f>
        <v>-0.10119418075535115</v>
      </c>
      <c r="D742">
        <f>(Tabelle1!D743 - Tabelle3!D$1)/Tabelle3!D$1</f>
        <v>8.7923104894620616E-2</v>
      </c>
      <c r="E742">
        <f>(Tabelle1!E743 - Tabelle3!E$1)/Tabelle3!E$1</f>
        <v>0.2917888959793421</v>
      </c>
      <c r="F742">
        <f>(Tabelle1!F743 - Tabelle3!F$1)/Tabelle3!F$1</f>
        <v>0.10491112795392898</v>
      </c>
      <c r="G742">
        <f>(Tabelle1!G743 - Tabelle3!G$1)/Tabelle3!G$1</f>
        <v>7.4648187337352706E-2</v>
      </c>
      <c r="H742">
        <f>(Tabelle1!H743 - Tabelle3!H$1)/Tabelle3!H$1</f>
        <v>0.11020590192150514</v>
      </c>
      <c r="I742">
        <f>(Tabelle1!I743 - Tabelle3!I$1)/Tabelle3!I$1</f>
        <v>2.6349774377030219E-2</v>
      </c>
      <c r="J742">
        <f>(Tabelle1!J743 - Tabelle3!J$1)/Tabelle3!J$1</f>
        <v>0.13489868423566301</v>
      </c>
      <c r="K742">
        <f>(Tabelle1!K743 - Tabelle3!K$1)/Tabelle3!K$1</f>
        <v>0.62854274255900167</v>
      </c>
      <c r="L742">
        <f>(Tabelle1!L743 - Tabelle3!L$1)/Tabelle3!L$1</f>
        <v>0.10840001975278526</v>
      </c>
      <c r="M742">
        <f>(Tabelle1!M743 - Tabelle3!M$1)/Tabelle3!M$1</f>
        <v>1.8439384780538047E-2</v>
      </c>
      <c r="N742">
        <f>(Tabelle1!N743 - Tabelle3!N$1)/Tabelle3!N$1</f>
        <v>9.0851610232208613E-2</v>
      </c>
      <c r="O742">
        <f>(Tabelle1!O743 - Tabelle3!O$1)/Tabelle3!O$1</f>
        <v>2.3106739265945586E-2</v>
      </c>
      <c r="P742">
        <f>(Tabelle1!P743 - Tabelle3!P$1)/Tabelle3!P$1</f>
        <v>-0.15562055965333296</v>
      </c>
      <c r="Q742">
        <f>(Tabelle1!Q743 - Tabelle3!Q$1)/Tabelle3!Q$1</f>
        <v>-0.21345147973105189</v>
      </c>
      <c r="R742">
        <f>(Tabelle1!R743 - Tabelle3!R$1)/Tabelle3!R$1</f>
        <v>5.5050678709204208E-2</v>
      </c>
      <c r="S742">
        <f>(Tabelle1!S743 - Tabelle3!S$1)/Tabelle3!S$1</f>
        <v>3.1779205595854863E-2</v>
      </c>
      <c r="T742">
        <f>(Tabelle1!T743 - Tabelle3!T$1)/Tabelle3!T$1</f>
        <v>0.22399087230087913</v>
      </c>
      <c r="U742">
        <f>(Tabelle1!U743 - Tabelle3!U$1)/Tabelle3!U$1</f>
        <v>8.2821058290330606E-3</v>
      </c>
      <c r="V742">
        <f>(Tabelle1!V743 - Tabelle3!V$1)/Tabelle3!V$1</f>
        <v>-0.10119418075535115</v>
      </c>
      <c r="W742">
        <f>(Tabelle1!W743 - Tabelle3!W$1)/Tabelle3!W$1</f>
        <v>8.7923104894620616E-2</v>
      </c>
      <c r="X742">
        <f>(Tabelle1!X743 - Tabelle3!X$1)/Tabelle3!X$1</f>
        <v>0.2917888959793421</v>
      </c>
      <c r="Y742">
        <f>(Tabelle1!Y743 - Tabelle3!Y$1)/Tabelle3!Y$1</f>
        <v>0.10491112795392898</v>
      </c>
      <c r="Z742">
        <f>(Tabelle1!Z743 - Tabelle3!Z$1)/Tabelle3!Z$1</f>
        <v>7.4648187337352706E-2</v>
      </c>
      <c r="AA742">
        <f>(Tabelle1!AA743 - Tabelle3!AA$1)/Tabelle3!AA$1</f>
        <v>0.11020590192150514</v>
      </c>
      <c r="AB742">
        <f>(Tabelle1!AB743 - Tabelle3!AB$1)/Tabelle3!AB$1</f>
        <v>2.6349774377030219E-2</v>
      </c>
      <c r="AC742">
        <f>(Tabelle1!AC743 - Tabelle3!AC$1)/Tabelle3!AC$1</f>
        <v>0.13489868423566301</v>
      </c>
      <c r="AD742">
        <f>(Tabelle1!AD743 - Tabelle3!AD$1)/Tabelle3!AD$1</f>
        <v>0.62854274255900167</v>
      </c>
      <c r="AE742">
        <f>(Tabelle1!AE743 - Tabelle3!AE$1)/Tabelle3!AE$1</f>
        <v>0.10840001975278526</v>
      </c>
      <c r="AF742">
        <f>(Tabelle1!AF743 - Tabelle3!AF$1)/Tabelle3!AF$1</f>
        <v>1.8439384780538047E-2</v>
      </c>
      <c r="AG742">
        <f>(Tabelle1!AG743 - Tabelle3!AG$1)/Tabelle3!AG$1</f>
        <v>9.0851610232208613E-2</v>
      </c>
      <c r="AH742">
        <f>(Tabelle1!AH743 - Tabelle3!AH$1)/Tabelle3!AH$1</f>
        <v>2.3106739265945586E-2</v>
      </c>
      <c r="AI742">
        <f>(Tabelle1!AI743 - Tabelle3!AI$1)/Tabelle3!AI$1</f>
        <v>-0.15562055965333296</v>
      </c>
      <c r="AJ742">
        <f>(Tabelle1!AJ743 - Tabelle3!AJ$1)/Tabelle3!AJ$1</f>
        <v>-0.21345147973105189</v>
      </c>
      <c r="AK742">
        <f>(Tabelle1!AK743 - Tabelle3!AK$1)/Tabelle3!AK$1</f>
        <v>5.5050678709204208E-2</v>
      </c>
      <c r="AL742">
        <f>(Tabelle1!AL743 - Tabelle3!AL$1)/Tabelle3!AL$1</f>
        <v>3.1779205595854863E-2</v>
      </c>
      <c r="AM742">
        <f>(Tabelle1!AM743 - Tabelle3!AM$1)/Tabelle3!AM$1</f>
        <v>0.22399087230087913</v>
      </c>
    </row>
    <row r="743" spans="1:39" x14ac:dyDescent="0.2">
      <c r="A743">
        <f>Tabelle1!A744/16.6</f>
        <v>44.75903614457831</v>
      </c>
      <c r="B743">
        <f>(Tabelle1!B744 - Tabelle3!B$1)/Tabelle3!B$1</f>
        <v>0.10726020443204273</v>
      </c>
      <c r="C743">
        <f>(Tabelle1!C744 - Tabelle3!C$1)/Tabelle3!C$1</f>
        <v>2.322860217776215E-2</v>
      </c>
      <c r="D743">
        <f>(Tabelle1!D744 - Tabelle3!D$1)/Tabelle3!D$1</f>
        <v>5.7359113401672344E-2</v>
      </c>
      <c r="E743">
        <f>(Tabelle1!E744 - Tabelle3!E$1)/Tabelle3!E$1</f>
        <v>0.18930244406488234</v>
      </c>
      <c r="F743">
        <f>(Tabelle1!F744 - Tabelle3!F$1)/Tabelle3!F$1</f>
        <v>0.10011508296245705</v>
      </c>
      <c r="G743">
        <f>(Tabelle1!G744 - Tabelle3!G$1)/Tabelle3!G$1</f>
        <v>0.11794084067808601</v>
      </c>
      <c r="H743">
        <f>(Tabelle1!H744 - Tabelle3!H$1)/Tabelle3!H$1</f>
        <v>5.3200083556076548E-2</v>
      </c>
      <c r="I743">
        <f>(Tabelle1!I744 - Tabelle3!I$1)/Tabelle3!I$1</f>
        <v>-1.712055214287575E-2</v>
      </c>
      <c r="J743">
        <f>(Tabelle1!J744 - Tabelle3!J$1)/Tabelle3!J$1</f>
        <v>0.12580896922646179</v>
      </c>
      <c r="K743">
        <f>(Tabelle1!K744 - Tabelle3!K$1)/Tabelle3!K$1</f>
        <v>0.51453581846951713</v>
      </c>
      <c r="L743">
        <f>(Tabelle1!L744 - Tabelle3!L$1)/Tabelle3!L$1</f>
        <v>1.5093911741304103E-2</v>
      </c>
      <c r="M743">
        <f>(Tabelle1!M744 - Tabelle3!M$1)/Tabelle3!M$1</f>
        <v>1.295087409411662E-2</v>
      </c>
      <c r="N743">
        <f>(Tabelle1!N744 - Tabelle3!N$1)/Tabelle3!N$1</f>
        <v>6.6567333550871582E-3</v>
      </c>
      <c r="O743">
        <f>(Tabelle1!O744 - Tabelle3!O$1)/Tabelle3!O$1</f>
        <v>-7.8344623704602739E-3</v>
      </c>
      <c r="P743">
        <f>(Tabelle1!P744 - Tabelle3!P$1)/Tabelle3!P$1</f>
        <v>-0.14025457638183528</v>
      </c>
      <c r="Q743">
        <f>(Tabelle1!Q744 - Tabelle3!Q$1)/Tabelle3!Q$1</f>
        <v>-0.24967058266639289</v>
      </c>
      <c r="R743">
        <f>(Tabelle1!R744 - Tabelle3!R$1)/Tabelle3!R$1</f>
        <v>6.2308518818473095E-2</v>
      </c>
      <c r="S743">
        <f>(Tabelle1!S744 - Tabelle3!S$1)/Tabelle3!S$1</f>
        <v>3.9777541361273226E-2</v>
      </c>
      <c r="T743">
        <f>(Tabelle1!T744 - Tabelle3!T$1)/Tabelle3!T$1</f>
        <v>6.7842487196900683E-2</v>
      </c>
      <c r="U743">
        <f>(Tabelle1!U744 - Tabelle3!U$1)/Tabelle3!U$1</f>
        <v>0.10726020443204273</v>
      </c>
      <c r="V743">
        <f>(Tabelle1!V744 - Tabelle3!V$1)/Tabelle3!V$1</f>
        <v>2.322860217776215E-2</v>
      </c>
      <c r="W743">
        <f>(Tabelle1!W744 - Tabelle3!W$1)/Tabelle3!W$1</f>
        <v>5.7359113401672344E-2</v>
      </c>
      <c r="X743">
        <f>(Tabelle1!X744 - Tabelle3!X$1)/Tabelle3!X$1</f>
        <v>0.18930244406488234</v>
      </c>
      <c r="Y743">
        <f>(Tabelle1!Y744 - Tabelle3!Y$1)/Tabelle3!Y$1</f>
        <v>0.10011508296245705</v>
      </c>
      <c r="Z743">
        <f>(Tabelle1!Z744 - Tabelle3!Z$1)/Tabelle3!Z$1</f>
        <v>0.11794084067808601</v>
      </c>
      <c r="AA743">
        <f>(Tabelle1!AA744 - Tabelle3!AA$1)/Tabelle3!AA$1</f>
        <v>5.3200083556076548E-2</v>
      </c>
      <c r="AB743">
        <f>(Tabelle1!AB744 - Tabelle3!AB$1)/Tabelle3!AB$1</f>
        <v>-1.712055214287575E-2</v>
      </c>
      <c r="AC743">
        <f>(Tabelle1!AC744 - Tabelle3!AC$1)/Tabelle3!AC$1</f>
        <v>0.12580896922646179</v>
      </c>
      <c r="AD743">
        <f>(Tabelle1!AD744 - Tabelle3!AD$1)/Tabelle3!AD$1</f>
        <v>0.51453581846951713</v>
      </c>
      <c r="AE743">
        <f>(Tabelle1!AE744 - Tabelle3!AE$1)/Tabelle3!AE$1</f>
        <v>1.5093911741304103E-2</v>
      </c>
      <c r="AF743">
        <f>(Tabelle1!AF744 - Tabelle3!AF$1)/Tabelle3!AF$1</f>
        <v>1.295087409411662E-2</v>
      </c>
      <c r="AG743">
        <f>(Tabelle1!AG744 - Tabelle3!AG$1)/Tabelle3!AG$1</f>
        <v>6.6567333550871582E-3</v>
      </c>
      <c r="AH743">
        <f>(Tabelle1!AH744 - Tabelle3!AH$1)/Tabelle3!AH$1</f>
        <v>-7.8344623704602739E-3</v>
      </c>
      <c r="AI743">
        <f>(Tabelle1!AI744 - Tabelle3!AI$1)/Tabelle3!AI$1</f>
        <v>-0.14025457638183528</v>
      </c>
      <c r="AJ743">
        <f>(Tabelle1!AJ744 - Tabelle3!AJ$1)/Tabelle3!AJ$1</f>
        <v>-0.24967058266639289</v>
      </c>
      <c r="AK743">
        <f>(Tabelle1!AK744 - Tabelle3!AK$1)/Tabelle3!AK$1</f>
        <v>6.2308518818473095E-2</v>
      </c>
      <c r="AL743">
        <f>(Tabelle1!AL744 - Tabelle3!AL$1)/Tabelle3!AL$1</f>
        <v>3.9777541361273226E-2</v>
      </c>
      <c r="AM743">
        <f>(Tabelle1!AM744 - Tabelle3!AM$1)/Tabelle3!AM$1</f>
        <v>6.7842487196900683E-2</v>
      </c>
    </row>
    <row r="744" spans="1:39" x14ac:dyDescent="0.2">
      <c r="A744">
        <f>Tabelle1!A745/16.6</f>
        <v>44.819277108433731</v>
      </c>
      <c r="B744">
        <f>(Tabelle1!B745 - Tabelle3!B$1)/Tabelle3!B$1</f>
        <v>0.1522240595555642</v>
      </c>
      <c r="C744">
        <f>(Tabelle1!C745 - Tabelle3!C$1)/Tabelle3!C$1</f>
        <v>2.9470580110541923E-2</v>
      </c>
      <c r="D744">
        <f>(Tabelle1!D745 - Tabelle3!D$1)/Tabelle3!D$1</f>
        <v>2.5822098275168896E-2</v>
      </c>
      <c r="E744">
        <f>(Tabelle1!E745 - Tabelle3!E$1)/Tabelle3!E$1</f>
        <v>0.15984291746758844</v>
      </c>
      <c r="F744">
        <f>(Tabelle1!F745 - Tabelle3!F$1)/Tabelle3!F$1</f>
        <v>-7.2543955888688741E-2</v>
      </c>
      <c r="G744">
        <f>(Tabelle1!G745 - Tabelle3!G$1)/Tabelle3!G$1</f>
        <v>8.2662060119986724E-2</v>
      </c>
      <c r="H744">
        <f>(Tabelle1!H745 - Tabelle3!H$1)/Tabelle3!H$1</f>
        <v>-5.5049512901900077E-2</v>
      </c>
      <c r="I744">
        <f>(Tabelle1!I745 - Tabelle3!I$1)/Tabelle3!I$1</f>
        <v>8.2420809238289525E-2</v>
      </c>
      <c r="J744">
        <f>(Tabelle1!J745 - Tabelle3!J$1)/Tabelle3!J$1</f>
        <v>0.14977907806849072</v>
      </c>
      <c r="K744">
        <f>(Tabelle1!K745 - Tabelle3!K$1)/Tabelle3!K$1</f>
        <v>0.54865305775931694</v>
      </c>
      <c r="L744">
        <f>(Tabelle1!L745 - Tabelle3!L$1)/Tabelle3!L$1</f>
        <v>5.6393196582826377E-2</v>
      </c>
      <c r="M744">
        <f>(Tabelle1!M745 - Tabelle3!M$1)/Tabelle3!M$1</f>
        <v>4.4625809586908455E-2</v>
      </c>
      <c r="N744">
        <f>(Tabelle1!N745 - Tabelle3!N$1)/Tabelle3!N$1</f>
        <v>9.311198297395909E-2</v>
      </c>
      <c r="O744">
        <f>(Tabelle1!O745 - Tabelle3!O$1)/Tabelle3!O$1</f>
        <v>8.6172329699537864E-2</v>
      </c>
      <c r="P744">
        <f>(Tabelle1!P745 - Tabelle3!P$1)/Tabelle3!P$1</f>
        <v>-0.15806747183707451</v>
      </c>
      <c r="Q744">
        <f>(Tabelle1!Q745 - Tabelle3!Q$1)/Tabelle3!Q$1</f>
        <v>0.24210806511107888</v>
      </c>
      <c r="R744">
        <f>(Tabelle1!R745 - Tabelle3!R$1)/Tabelle3!R$1</f>
        <v>-5.6906687533898187E-2</v>
      </c>
      <c r="S744">
        <f>(Tabelle1!S745 - Tabelle3!S$1)/Tabelle3!S$1</f>
        <v>-7.7835864877685956E-2</v>
      </c>
      <c r="T744">
        <f>(Tabelle1!T745 - Tabelle3!T$1)/Tabelle3!T$1</f>
        <v>8.4465929635705719E-2</v>
      </c>
      <c r="U744">
        <f>(Tabelle1!U745 - Tabelle3!U$1)/Tabelle3!U$1</f>
        <v>0.1522240595555642</v>
      </c>
      <c r="V744">
        <f>(Tabelle1!V745 - Tabelle3!V$1)/Tabelle3!V$1</f>
        <v>2.9470580110541923E-2</v>
      </c>
      <c r="W744">
        <f>(Tabelle1!W745 - Tabelle3!W$1)/Tabelle3!W$1</f>
        <v>2.5822098275168896E-2</v>
      </c>
      <c r="X744">
        <f>(Tabelle1!X745 - Tabelle3!X$1)/Tabelle3!X$1</f>
        <v>0.15984291746758844</v>
      </c>
      <c r="Y744">
        <f>(Tabelle1!Y745 - Tabelle3!Y$1)/Tabelle3!Y$1</f>
        <v>-7.2543955888688741E-2</v>
      </c>
      <c r="Z744">
        <f>(Tabelle1!Z745 - Tabelle3!Z$1)/Tabelle3!Z$1</f>
        <v>8.2662060119986724E-2</v>
      </c>
      <c r="AA744">
        <f>(Tabelle1!AA745 - Tabelle3!AA$1)/Tabelle3!AA$1</f>
        <v>-5.5049512901900077E-2</v>
      </c>
      <c r="AB744">
        <f>(Tabelle1!AB745 - Tabelle3!AB$1)/Tabelle3!AB$1</f>
        <v>8.2420809238289525E-2</v>
      </c>
      <c r="AC744">
        <f>(Tabelle1!AC745 - Tabelle3!AC$1)/Tabelle3!AC$1</f>
        <v>0.14977907806849072</v>
      </c>
      <c r="AD744">
        <f>(Tabelle1!AD745 - Tabelle3!AD$1)/Tabelle3!AD$1</f>
        <v>0.54865305775931694</v>
      </c>
      <c r="AE744">
        <f>(Tabelle1!AE745 - Tabelle3!AE$1)/Tabelle3!AE$1</f>
        <v>5.6393196582826377E-2</v>
      </c>
      <c r="AF744">
        <f>(Tabelle1!AF745 - Tabelle3!AF$1)/Tabelle3!AF$1</f>
        <v>4.4625809586908455E-2</v>
      </c>
      <c r="AG744">
        <f>(Tabelle1!AG745 - Tabelle3!AG$1)/Tabelle3!AG$1</f>
        <v>9.311198297395909E-2</v>
      </c>
      <c r="AH744">
        <f>(Tabelle1!AH745 - Tabelle3!AH$1)/Tabelle3!AH$1</f>
        <v>8.6172329699537864E-2</v>
      </c>
      <c r="AI744">
        <f>(Tabelle1!AI745 - Tabelle3!AI$1)/Tabelle3!AI$1</f>
        <v>-0.15806747183707451</v>
      </c>
      <c r="AJ744">
        <f>(Tabelle1!AJ745 - Tabelle3!AJ$1)/Tabelle3!AJ$1</f>
        <v>0.24210806511107888</v>
      </c>
      <c r="AK744">
        <f>(Tabelle1!AK745 - Tabelle3!AK$1)/Tabelle3!AK$1</f>
        <v>-5.6906687533898187E-2</v>
      </c>
      <c r="AL744">
        <f>(Tabelle1!AL745 - Tabelle3!AL$1)/Tabelle3!AL$1</f>
        <v>-7.7835864877685956E-2</v>
      </c>
      <c r="AM744">
        <f>(Tabelle1!AM745 - Tabelle3!AM$1)/Tabelle3!AM$1</f>
        <v>8.4465929635705719E-2</v>
      </c>
    </row>
    <row r="745" spans="1:39" x14ac:dyDescent="0.2">
      <c r="A745">
        <f>Tabelle1!A746/16.6</f>
        <v>44.879518072289152</v>
      </c>
      <c r="B745">
        <f>(Tabelle1!B746 - Tabelle3!B$1)/Tabelle3!B$1</f>
        <v>0.19509914323659672</v>
      </c>
      <c r="C745">
        <f>(Tabelle1!C746 - Tabelle3!C$1)/Tabelle3!C$1</f>
        <v>5.2812249316684171E-2</v>
      </c>
      <c r="D745">
        <f>(Tabelle1!D746 - Tabelle3!D$1)/Tabelle3!D$1</f>
        <v>0.14039234261459269</v>
      </c>
      <c r="E745">
        <f>(Tabelle1!E746 - Tabelle3!E$1)/Tabelle3!E$1</f>
        <v>0.12024964614313581</v>
      </c>
      <c r="F745">
        <f>(Tabelle1!F746 - Tabelle3!F$1)/Tabelle3!F$1</f>
        <v>0.18034860852477583</v>
      </c>
      <c r="G745">
        <f>(Tabelle1!G746 - Tabelle3!G$1)/Tabelle3!G$1</f>
        <v>-5.3017820871826042E-2</v>
      </c>
      <c r="H745">
        <f>(Tabelle1!H746 - Tabelle3!H$1)/Tabelle3!H$1</f>
        <v>3.9190221329484048E-2</v>
      </c>
      <c r="I745">
        <f>(Tabelle1!I746 - Tabelle3!I$1)/Tabelle3!I$1</f>
        <v>1.5200035743182263E-2</v>
      </c>
      <c r="J745">
        <f>(Tabelle1!J746 - Tabelle3!J$1)/Tabelle3!J$1</f>
        <v>0.18384405785438956</v>
      </c>
      <c r="K745">
        <f>(Tabelle1!K746 - Tabelle3!K$1)/Tabelle3!K$1</f>
        <v>0.52184303763771311</v>
      </c>
      <c r="L745">
        <f>(Tabelle1!L746 - Tabelle3!L$1)/Tabelle3!L$1</f>
        <v>1.919251161935219E-3</v>
      </c>
      <c r="M745">
        <f>(Tabelle1!M746 - Tabelle3!M$1)/Tabelle3!M$1</f>
        <v>-4.4202978376892341E-2</v>
      </c>
      <c r="N745">
        <f>(Tabelle1!N746 - Tabelle3!N$1)/Tabelle3!N$1</f>
        <v>1.3790533852101512E-2</v>
      </c>
      <c r="O745">
        <f>(Tabelle1!O746 - Tabelle3!O$1)/Tabelle3!O$1</f>
        <v>3.706011689594798E-2</v>
      </c>
      <c r="P745">
        <f>(Tabelle1!P746 - Tabelle3!P$1)/Tabelle3!P$1</f>
        <v>-0.10865248083232452</v>
      </c>
      <c r="Q745">
        <f>(Tabelle1!Q746 - Tabelle3!Q$1)/Tabelle3!Q$1</f>
        <v>-0.19667545976075124</v>
      </c>
      <c r="R745">
        <f>(Tabelle1!R746 - Tabelle3!R$1)/Tabelle3!R$1</f>
        <v>3.6627321793964794E-2</v>
      </c>
      <c r="S745">
        <f>(Tabelle1!S746 - Tabelle3!S$1)/Tabelle3!S$1</f>
        <v>4.6752485512163218E-2</v>
      </c>
      <c r="T745">
        <f>(Tabelle1!T746 - Tabelle3!T$1)/Tabelle3!T$1</f>
        <v>0.14948892797727245</v>
      </c>
      <c r="U745">
        <f>(Tabelle1!U746 - Tabelle3!U$1)/Tabelle3!U$1</f>
        <v>0.19509914323659672</v>
      </c>
      <c r="V745">
        <f>(Tabelle1!V746 - Tabelle3!V$1)/Tabelle3!V$1</f>
        <v>5.2812249316684171E-2</v>
      </c>
      <c r="W745">
        <f>(Tabelle1!W746 - Tabelle3!W$1)/Tabelle3!W$1</f>
        <v>0.14039234261459269</v>
      </c>
      <c r="X745">
        <f>(Tabelle1!X746 - Tabelle3!X$1)/Tabelle3!X$1</f>
        <v>0.12024964614313581</v>
      </c>
      <c r="Y745">
        <f>(Tabelle1!Y746 - Tabelle3!Y$1)/Tabelle3!Y$1</f>
        <v>0.18034860852477583</v>
      </c>
      <c r="Z745">
        <f>(Tabelle1!Z746 - Tabelle3!Z$1)/Tabelle3!Z$1</f>
        <v>-5.3017820871826042E-2</v>
      </c>
      <c r="AA745">
        <f>(Tabelle1!AA746 - Tabelle3!AA$1)/Tabelle3!AA$1</f>
        <v>3.9190221329484048E-2</v>
      </c>
      <c r="AB745">
        <f>(Tabelle1!AB746 - Tabelle3!AB$1)/Tabelle3!AB$1</f>
        <v>1.5200035743182263E-2</v>
      </c>
      <c r="AC745">
        <f>(Tabelle1!AC746 - Tabelle3!AC$1)/Tabelle3!AC$1</f>
        <v>0.18384405785438956</v>
      </c>
      <c r="AD745">
        <f>(Tabelle1!AD746 - Tabelle3!AD$1)/Tabelle3!AD$1</f>
        <v>0.52184303763771311</v>
      </c>
      <c r="AE745">
        <f>(Tabelle1!AE746 - Tabelle3!AE$1)/Tabelle3!AE$1</f>
        <v>1.919251161935219E-3</v>
      </c>
      <c r="AF745">
        <f>(Tabelle1!AF746 - Tabelle3!AF$1)/Tabelle3!AF$1</f>
        <v>-4.4202978376892341E-2</v>
      </c>
      <c r="AG745">
        <f>(Tabelle1!AG746 - Tabelle3!AG$1)/Tabelle3!AG$1</f>
        <v>1.3790533852101512E-2</v>
      </c>
      <c r="AH745">
        <f>(Tabelle1!AH746 - Tabelle3!AH$1)/Tabelle3!AH$1</f>
        <v>3.706011689594798E-2</v>
      </c>
      <c r="AI745">
        <f>(Tabelle1!AI746 - Tabelle3!AI$1)/Tabelle3!AI$1</f>
        <v>-0.10865248083232452</v>
      </c>
      <c r="AJ745">
        <f>(Tabelle1!AJ746 - Tabelle3!AJ$1)/Tabelle3!AJ$1</f>
        <v>-0.19667545976075124</v>
      </c>
      <c r="AK745">
        <f>(Tabelle1!AK746 - Tabelle3!AK$1)/Tabelle3!AK$1</f>
        <v>3.6627321793964794E-2</v>
      </c>
      <c r="AL745">
        <f>(Tabelle1!AL746 - Tabelle3!AL$1)/Tabelle3!AL$1</f>
        <v>4.6752485512163218E-2</v>
      </c>
      <c r="AM745">
        <f>(Tabelle1!AM746 - Tabelle3!AM$1)/Tabelle3!AM$1</f>
        <v>0.14948892797727245</v>
      </c>
    </row>
    <row r="746" spans="1:39" x14ac:dyDescent="0.2">
      <c r="A746">
        <f>Tabelle1!A747/16.6</f>
        <v>44.939759036144572</v>
      </c>
      <c r="B746">
        <f>(Tabelle1!B747 - Tabelle3!B$1)/Tabelle3!B$1</f>
        <v>3.7706463618413795E-2</v>
      </c>
      <c r="C746">
        <f>(Tabelle1!C747 - Tabelle3!C$1)/Tabelle3!C$1</f>
        <v>0.12052047424249289</v>
      </c>
      <c r="D746">
        <f>(Tabelle1!D747 - Tabelle3!D$1)/Tabelle3!D$1</f>
        <v>9.1161255387749843E-2</v>
      </c>
      <c r="E746">
        <f>(Tabelle1!E747 - Tabelle3!E$1)/Tabelle3!E$1</f>
        <v>0.15858045970475801</v>
      </c>
      <c r="F746">
        <f>(Tabelle1!F747 - Tabelle3!F$1)/Tabelle3!F$1</f>
        <v>6.3132530970960665E-2</v>
      </c>
      <c r="G746">
        <f>(Tabelle1!G747 - Tabelle3!G$1)/Tabelle3!G$1</f>
        <v>-1.1103883312243242E-2</v>
      </c>
      <c r="H746">
        <f>(Tabelle1!H747 - Tabelle3!H$1)/Tabelle3!H$1</f>
        <v>-1.7211408213219904E-2</v>
      </c>
      <c r="I746">
        <f>(Tabelle1!I747 - Tabelle3!I$1)/Tabelle3!I$1</f>
        <v>2.0685893815393343E-2</v>
      </c>
      <c r="J746">
        <f>(Tabelle1!J747 - Tabelle3!J$1)/Tabelle3!J$1</f>
        <v>6.1635074597534367E-2</v>
      </c>
      <c r="K746">
        <f>(Tabelle1!K747 - Tabelle3!K$1)/Tabelle3!K$1</f>
        <v>0.39077441386527517</v>
      </c>
      <c r="L746">
        <f>(Tabelle1!L747 - Tabelle3!L$1)/Tabelle3!L$1</f>
        <v>-3.4404153436347327E-3</v>
      </c>
      <c r="M746">
        <f>(Tabelle1!M747 - Tabelle3!M$1)/Tabelle3!M$1</f>
        <v>-4.0298894592051947E-3</v>
      </c>
      <c r="N746">
        <f>(Tabelle1!N747 - Tabelle3!N$1)/Tabelle3!N$1</f>
        <v>-2.1094552128916037E-2</v>
      </c>
      <c r="O746">
        <f>(Tabelle1!O747 - Tabelle3!O$1)/Tabelle3!O$1</f>
        <v>4.3969492496064109E-3</v>
      </c>
      <c r="P746">
        <f>(Tabelle1!P747 - Tabelle3!P$1)/Tabelle3!P$1</f>
        <v>-8.1791806815323498E-2</v>
      </c>
      <c r="Q746">
        <f>(Tabelle1!Q747 - Tabelle3!Q$1)/Tabelle3!Q$1</f>
        <v>5.7932189542144581E-2</v>
      </c>
      <c r="R746">
        <f>(Tabelle1!R747 - Tabelle3!R$1)/Tabelle3!R$1</f>
        <v>-9.120646377758479E-2</v>
      </c>
      <c r="S746">
        <f>(Tabelle1!S747 - Tabelle3!S$1)/Tabelle3!S$1</f>
        <v>3.3209066370358656E-2</v>
      </c>
      <c r="T746">
        <f>(Tabelle1!T747 - Tabelle3!T$1)/Tabelle3!T$1</f>
        <v>-6.7589166921032381E-2</v>
      </c>
      <c r="U746">
        <f>(Tabelle1!U747 - Tabelle3!U$1)/Tabelle3!U$1</f>
        <v>3.7706463618413795E-2</v>
      </c>
      <c r="V746">
        <f>(Tabelle1!V747 - Tabelle3!V$1)/Tabelle3!V$1</f>
        <v>0.12052047424249289</v>
      </c>
      <c r="W746">
        <f>(Tabelle1!W747 - Tabelle3!W$1)/Tabelle3!W$1</f>
        <v>9.1161255387749843E-2</v>
      </c>
      <c r="X746">
        <f>(Tabelle1!X747 - Tabelle3!X$1)/Tabelle3!X$1</f>
        <v>0.15858045970475801</v>
      </c>
      <c r="Y746">
        <f>(Tabelle1!Y747 - Tabelle3!Y$1)/Tabelle3!Y$1</f>
        <v>6.3132530970960665E-2</v>
      </c>
      <c r="Z746">
        <f>(Tabelle1!Z747 - Tabelle3!Z$1)/Tabelle3!Z$1</f>
        <v>-1.1103883312243242E-2</v>
      </c>
      <c r="AA746">
        <f>(Tabelle1!AA747 - Tabelle3!AA$1)/Tabelle3!AA$1</f>
        <v>-1.7211408213219904E-2</v>
      </c>
      <c r="AB746">
        <f>(Tabelle1!AB747 - Tabelle3!AB$1)/Tabelle3!AB$1</f>
        <v>2.0685893815393343E-2</v>
      </c>
      <c r="AC746">
        <f>(Tabelle1!AC747 - Tabelle3!AC$1)/Tabelle3!AC$1</f>
        <v>6.1635074597534367E-2</v>
      </c>
      <c r="AD746">
        <f>(Tabelle1!AD747 - Tabelle3!AD$1)/Tabelle3!AD$1</f>
        <v>0.39077441386527517</v>
      </c>
      <c r="AE746">
        <f>(Tabelle1!AE747 - Tabelle3!AE$1)/Tabelle3!AE$1</f>
        <v>-3.4404153436347327E-3</v>
      </c>
      <c r="AF746">
        <f>(Tabelle1!AF747 - Tabelle3!AF$1)/Tabelle3!AF$1</f>
        <v>-4.0298894592051947E-3</v>
      </c>
      <c r="AG746">
        <f>(Tabelle1!AG747 - Tabelle3!AG$1)/Tabelle3!AG$1</f>
        <v>-2.1094552128916037E-2</v>
      </c>
      <c r="AH746">
        <f>(Tabelle1!AH747 - Tabelle3!AH$1)/Tabelle3!AH$1</f>
        <v>4.3969492496064109E-3</v>
      </c>
      <c r="AI746">
        <f>(Tabelle1!AI747 - Tabelle3!AI$1)/Tabelle3!AI$1</f>
        <v>-8.1791806815323498E-2</v>
      </c>
      <c r="AJ746">
        <f>(Tabelle1!AJ747 - Tabelle3!AJ$1)/Tabelle3!AJ$1</f>
        <v>5.7932189542144581E-2</v>
      </c>
      <c r="AK746">
        <f>(Tabelle1!AK747 - Tabelle3!AK$1)/Tabelle3!AK$1</f>
        <v>-9.120646377758479E-2</v>
      </c>
      <c r="AL746">
        <f>(Tabelle1!AL747 - Tabelle3!AL$1)/Tabelle3!AL$1</f>
        <v>3.3209066370358656E-2</v>
      </c>
      <c r="AM746">
        <f>(Tabelle1!AM747 - Tabelle3!AM$1)/Tabelle3!AM$1</f>
        <v>-6.7589166921032381E-2</v>
      </c>
    </row>
    <row r="747" spans="1:39" x14ac:dyDescent="0.2">
      <c r="A747">
        <f>Tabelle1!A748/16.6</f>
        <v>44.999999999999993</v>
      </c>
      <c r="B747">
        <f>(Tabelle1!B748 - Tabelle3!B$1)/Tabelle3!B$1</f>
        <v>2.5011177686357123E-2</v>
      </c>
      <c r="C747">
        <f>(Tabelle1!C748 - Tabelle3!C$1)/Tabelle3!C$1</f>
        <v>2.9613962845727163E-2</v>
      </c>
      <c r="D747">
        <f>(Tabelle1!D748 - Tabelle3!D$1)/Tabelle3!D$1</f>
        <v>0.1048959594002158</v>
      </c>
      <c r="E747">
        <f>(Tabelle1!E748 - Tabelle3!E$1)/Tabelle3!E$1</f>
        <v>9.0928317584968263E-2</v>
      </c>
      <c r="F747">
        <f>(Tabelle1!F748 - Tabelle3!F$1)/Tabelle3!F$1</f>
        <v>5.7059243638217953E-2</v>
      </c>
      <c r="G747">
        <f>(Tabelle1!G748 - Tabelle3!G$1)/Tabelle3!G$1</f>
        <v>-8.7236373184845964E-2</v>
      </c>
      <c r="H747">
        <f>(Tabelle1!H748 - Tabelle3!H$1)/Tabelle3!H$1</f>
        <v>-0.11320050402561059</v>
      </c>
      <c r="I747">
        <f>(Tabelle1!I748 - Tabelle3!I$1)/Tabelle3!I$1</f>
        <v>6.6842113039841194E-2</v>
      </c>
      <c r="J747">
        <f>(Tabelle1!J748 - Tabelle3!J$1)/Tabelle3!J$1</f>
        <v>7.1568139951920781E-2</v>
      </c>
      <c r="K747">
        <f>(Tabelle1!K748 - Tabelle3!K$1)/Tabelle3!K$1</f>
        <v>0.35878068969999105</v>
      </c>
      <c r="L747">
        <f>(Tabelle1!L748 - Tabelle3!L$1)/Tabelle3!L$1</f>
        <v>0.10078268829256228</v>
      </c>
      <c r="M747">
        <f>(Tabelle1!M748 - Tabelle3!M$1)/Tabelle3!M$1</f>
        <v>-5.1401251674879779E-2</v>
      </c>
      <c r="N747">
        <f>(Tabelle1!N748 - Tabelle3!N$1)/Tabelle3!N$1</f>
        <v>0.13106433598515357</v>
      </c>
      <c r="O747">
        <f>(Tabelle1!O748 - Tabelle3!O$1)/Tabelle3!O$1</f>
        <v>1.5143375244693762E-2</v>
      </c>
      <c r="P747">
        <f>(Tabelle1!P748 - Tabelle3!P$1)/Tabelle3!P$1</f>
        <v>-0.19584709255634566</v>
      </c>
      <c r="Q747">
        <f>(Tabelle1!Q748 - Tabelle3!Q$1)/Tabelle3!Q$1</f>
        <v>-0.1468071937608065</v>
      </c>
      <c r="R747">
        <f>(Tabelle1!R748 - Tabelle3!R$1)/Tabelle3!R$1</f>
        <v>-2.9420209398858133E-2</v>
      </c>
      <c r="S747">
        <f>(Tabelle1!S748 - Tabelle3!S$1)/Tabelle3!S$1</f>
        <v>0.13983614428948993</v>
      </c>
      <c r="T747">
        <f>(Tabelle1!T748 - Tabelle3!T$1)/Tabelle3!T$1</f>
        <v>-1.232347340254854E-3</v>
      </c>
      <c r="U747">
        <f>(Tabelle1!U748 - Tabelle3!U$1)/Tabelle3!U$1</f>
        <v>2.5011177686357123E-2</v>
      </c>
      <c r="V747">
        <f>(Tabelle1!V748 - Tabelle3!V$1)/Tabelle3!V$1</f>
        <v>2.9613962845727163E-2</v>
      </c>
      <c r="W747">
        <f>(Tabelle1!W748 - Tabelle3!W$1)/Tabelle3!W$1</f>
        <v>0.1048959594002158</v>
      </c>
      <c r="X747">
        <f>(Tabelle1!X748 - Tabelle3!X$1)/Tabelle3!X$1</f>
        <v>9.0928317584968263E-2</v>
      </c>
      <c r="Y747">
        <f>(Tabelle1!Y748 - Tabelle3!Y$1)/Tabelle3!Y$1</f>
        <v>5.7059243638217953E-2</v>
      </c>
      <c r="Z747">
        <f>(Tabelle1!Z748 - Tabelle3!Z$1)/Tabelle3!Z$1</f>
        <v>-8.7236373184845964E-2</v>
      </c>
      <c r="AA747">
        <f>(Tabelle1!AA748 - Tabelle3!AA$1)/Tabelle3!AA$1</f>
        <v>-0.11320050402561059</v>
      </c>
      <c r="AB747">
        <f>(Tabelle1!AB748 - Tabelle3!AB$1)/Tabelle3!AB$1</f>
        <v>6.6842113039841194E-2</v>
      </c>
      <c r="AC747">
        <f>(Tabelle1!AC748 - Tabelle3!AC$1)/Tabelle3!AC$1</f>
        <v>7.1568139951920781E-2</v>
      </c>
      <c r="AD747">
        <f>(Tabelle1!AD748 - Tabelle3!AD$1)/Tabelle3!AD$1</f>
        <v>0.35878068969999105</v>
      </c>
      <c r="AE747">
        <f>(Tabelle1!AE748 - Tabelle3!AE$1)/Tabelle3!AE$1</f>
        <v>0.10078268829256228</v>
      </c>
      <c r="AF747">
        <f>(Tabelle1!AF748 - Tabelle3!AF$1)/Tabelle3!AF$1</f>
        <v>-5.1401251674879779E-2</v>
      </c>
      <c r="AG747">
        <f>(Tabelle1!AG748 - Tabelle3!AG$1)/Tabelle3!AG$1</f>
        <v>0.13106433598515357</v>
      </c>
      <c r="AH747">
        <f>(Tabelle1!AH748 - Tabelle3!AH$1)/Tabelle3!AH$1</f>
        <v>1.5143375244693762E-2</v>
      </c>
      <c r="AI747">
        <f>(Tabelle1!AI748 - Tabelle3!AI$1)/Tabelle3!AI$1</f>
        <v>-0.19584709255634566</v>
      </c>
      <c r="AJ747">
        <f>(Tabelle1!AJ748 - Tabelle3!AJ$1)/Tabelle3!AJ$1</f>
        <v>-0.1468071937608065</v>
      </c>
      <c r="AK747">
        <f>(Tabelle1!AK748 - Tabelle3!AK$1)/Tabelle3!AK$1</f>
        <v>-2.9420209398858133E-2</v>
      </c>
      <c r="AL747">
        <f>(Tabelle1!AL748 - Tabelle3!AL$1)/Tabelle3!AL$1</f>
        <v>0.13983614428948993</v>
      </c>
      <c r="AM747">
        <f>(Tabelle1!AM748 - Tabelle3!AM$1)/Tabelle3!AM$1</f>
        <v>-1.232347340254854E-3</v>
      </c>
    </row>
    <row r="748" spans="1:39" x14ac:dyDescent="0.2">
      <c r="A748">
        <f>Tabelle1!A749/16.6</f>
        <v>45.060240963855421</v>
      </c>
      <c r="B748">
        <f>(Tabelle1!B749 - Tabelle3!B$1)/Tabelle3!B$1</f>
        <v>4.4756964496029273E-3</v>
      </c>
      <c r="C748">
        <f>(Tabelle1!C749 - Tabelle3!C$1)/Tabelle3!C$1</f>
        <v>3.1561516422349618E-2</v>
      </c>
      <c r="D748">
        <f>(Tabelle1!D749 - Tabelle3!D$1)/Tabelle3!D$1</f>
        <v>6.2958979040904514E-2</v>
      </c>
      <c r="E748">
        <f>(Tabelle1!E749 - Tabelle3!E$1)/Tabelle3!E$1</f>
        <v>0.22428522337455989</v>
      </c>
      <c r="F748">
        <f>(Tabelle1!F749 - Tabelle3!F$1)/Tabelle3!F$1</f>
        <v>0.10545821342343994</v>
      </c>
      <c r="G748">
        <f>(Tabelle1!G749 - Tabelle3!G$1)/Tabelle3!G$1</f>
        <v>-6.7016312511535212E-3</v>
      </c>
      <c r="H748">
        <f>(Tabelle1!H749 - Tabelle3!H$1)/Tabelle3!H$1</f>
        <v>-7.0992529868235746E-2</v>
      </c>
      <c r="I748">
        <f>(Tabelle1!I749 - Tabelle3!I$1)/Tabelle3!I$1</f>
        <v>0.11369745941936463</v>
      </c>
      <c r="J748">
        <f>(Tabelle1!J749 - Tabelle3!J$1)/Tabelle3!J$1</f>
        <v>0.18955056508348705</v>
      </c>
      <c r="K748">
        <f>(Tabelle1!K749 - Tabelle3!K$1)/Tabelle3!K$1</f>
        <v>0.36630624934352002</v>
      </c>
      <c r="L748">
        <f>(Tabelle1!L749 - Tabelle3!L$1)/Tabelle3!L$1</f>
        <v>0.11362831789583429</v>
      </c>
      <c r="M748">
        <f>(Tabelle1!M749 - Tabelle3!M$1)/Tabelle3!M$1</f>
        <v>2.9610409520417057E-2</v>
      </c>
      <c r="N748">
        <f>(Tabelle1!N749 - Tabelle3!N$1)/Tabelle3!N$1</f>
        <v>5.5765067862623724E-2</v>
      </c>
      <c r="O748">
        <f>(Tabelle1!O749 - Tabelle3!O$1)/Tabelle3!O$1</f>
        <v>0.10212958054126178</v>
      </c>
      <c r="P748">
        <f>(Tabelle1!P749 - Tabelle3!P$1)/Tabelle3!P$1</f>
        <v>-0.12005012874701144</v>
      </c>
      <c r="Q748">
        <f>(Tabelle1!Q749 - Tabelle3!Q$1)/Tabelle3!Q$1</f>
        <v>2.8752066423428271E-2</v>
      </c>
      <c r="R748">
        <f>(Tabelle1!R749 - Tabelle3!R$1)/Tabelle3!R$1</f>
        <v>-0.16036127012342269</v>
      </c>
      <c r="S748">
        <f>(Tabelle1!S749 - Tabelle3!S$1)/Tabelle3!S$1</f>
        <v>5.1370241706638321E-2</v>
      </c>
      <c r="T748">
        <f>(Tabelle1!T749 - Tabelle3!T$1)/Tabelle3!T$1</f>
        <v>2.7446908156029189E-2</v>
      </c>
      <c r="U748">
        <f>(Tabelle1!U749 - Tabelle3!U$1)/Tabelle3!U$1</f>
        <v>4.4756964496029273E-3</v>
      </c>
      <c r="V748">
        <f>(Tabelle1!V749 - Tabelle3!V$1)/Tabelle3!V$1</f>
        <v>3.1561516422349618E-2</v>
      </c>
      <c r="W748">
        <f>(Tabelle1!W749 - Tabelle3!W$1)/Tabelle3!W$1</f>
        <v>6.2958979040904514E-2</v>
      </c>
      <c r="X748">
        <f>(Tabelle1!X749 - Tabelle3!X$1)/Tabelle3!X$1</f>
        <v>0.22428522337455989</v>
      </c>
      <c r="Y748">
        <f>(Tabelle1!Y749 - Tabelle3!Y$1)/Tabelle3!Y$1</f>
        <v>0.10545821342343994</v>
      </c>
      <c r="Z748">
        <f>(Tabelle1!Z749 - Tabelle3!Z$1)/Tabelle3!Z$1</f>
        <v>-6.7016312511535212E-3</v>
      </c>
      <c r="AA748">
        <f>(Tabelle1!AA749 - Tabelle3!AA$1)/Tabelle3!AA$1</f>
        <v>-7.0992529868235746E-2</v>
      </c>
      <c r="AB748">
        <f>(Tabelle1!AB749 - Tabelle3!AB$1)/Tabelle3!AB$1</f>
        <v>0.11369745941936463</v>
      </c>
      <c r="AC748">
        <f>(Tabelle1!AC749 - Tabelle3!AC$1)/Tabelle3!AC$1</f>
        <v>0.18955056508348705</v>
      </c>
      <c r="AD748">
        <f>(Tabelle1!AD749 - Tabelle3!AD$1)/Tabelle3!AD$1</f>
        <v>0.36630624934352002</v>
      </c>
      <c r="AE748">
        <f>(Tabelle1!AE749 - Tabelle3!AE$1)/Tabelle3!AE$1</f>
        <v>0.11362831789583429</v>
      </c>
      <c r="AF748">
        <f>(Tabelle1!AF749 - Tabelle3!AF$1)/Tabelle3!AF$1</f>
        <v>2.9610409520417057E-2</v>
      </c>
      <c r="AG748">
        <f>(Tabelle1!AG749 - Tabelle3!AG$1)/Tabelle3!AG$1</f>
        <v>5.5765067862623724E-2</v>
      </c>
      <c r="AH748">
        <f>(Tabelle1!AH749 - Tabelle3!AH$1)/Tabelle3!AH$1</f>
        <v>0.10212958054126178</v>
      </c>
      <c r="AI748">
        <f>(Tabelle1!AI749 - Tabelle3!AI$1)/Tabelle3!AI$1</f>
        <v>-0.12005012874701144</v>
      </c>
      <c r="AJ748">
        <f>(Tabelle1!AJ749 - Tabelle3!AJ$1)/Tabelle3!AJ$1</f>
        <v>2.8752066423428271E-2</v>
      </c>
      <c r="AK748">
        <f>(Tabelle1!AK749 - Tabelle3!AK$1)/Tabelle3!AK$1</f>
        <v>-0.16036127012342269</v>
      </c>
      <c r="AL748">
        <f>(Tabelle1!AL749 - Tabelle3!AL$1)/Tabelle3!AL$1</f>
        <v>5.1370241706638321E-2</v>
      </c>
      <c r="AM748">
        <f>(Tabelle1!AM749 - Tabelle3!AM$1)/Tabelle3!AM$1</f>
        <v>2.7446908156029189E-2</v>
      </c>
    </row>
    <row r="749" spans="1:39" x14ac:dyDescent="0.2">
      <c r="A749">
        <f>Tabelle1!A750/16.6</f>
        <v>45.120481927710841</v>
      </c>
      <c r="B749">
        <f>(Tabelle1!B750 - Tabelle3!B$1)/Tabelle3!B$1</f>
        <v>8.2853021810252753E-2</v>
      </c>
      <c r="C749">
        <f>(Tabelle1!C750 - Tabelle3!C$1)/Tabelle3!C$1</f>
        <v>2.1629476076797157E-2</v>
      </c>
      <c r="D749">
        <f>(Tabelle1!D750 - Tabelle3!D$1)/Tabelle3!D$1</f>
        <v>5.20245836779634E-2</v>
      </c>
      <c r="E749">
        <f>(Tabelle1!E750 - Tabelle3!E$1)/Tabelle3!E$1</f>
        <v>0.23720440560654393</v>
      </c>
      <c r="F749">
        <f>(Tabelle1!F750 - Tabelle3!F$1)/Tabelle3!F$1</f>
        <v>6.4314689715714607E-2</v>
      </c>
      <c r="G749">
        <f>(Tabelle1!G750 - Tabelle3!G$1)/Tabelle3!G$1</f>
        <v>-1.1833052144827251E-2</v>
      </c>
      <c r="H749">
        <f>(Tabelle1!H750 - Tabelle3!H$1)/Tabelle3!H$1</f>
        <v>-7.0074811539430862E-2</v>
      </c>
      <c r="I749">
        <f>(Tabelle1!I750 - Tabelle3!I$1)/Tabelle3!I$1</f>
        <v>-4.8989170310633955E-2</v>
      </c>
      <c r="J749">
        <f>(Tabelle1!J750 - Tabelle3!J$1)/Tabelle3!J$1</f>
        <v>9.5196659216151919E-2</v>
      </c>
      <c r="K749">
        <f>(Tabelle1!K750 - Tabelle3!K$1)/Tabelle3!K$1</f>
        <v>0.29978324524219629</v>
      </c>
      <c r="L749">
        <f>(Tabelle1!L750 - Tabelle3!L$1)/Tabelle3!L$1</f>
        <v>0.12877919789776832</v>
      </c>
      <c r="M749">
        <f>(Tabelle1!M750 - Tabelle3!M$1)/Tabelle3!M$1</f>
        <v>1.0907218447295182E-2</v>
      </c>
      <c r="N749">
        <f>(Tabelle1!N750 - Tabelle3!N$1)/Tabelle3!N$1</f>
        <v>8.4227061560936164E-2</v>
      </c>
      <c r="O749">
        <f>(Tabelle1!O750 - Tabelle3!O$1)/Tabelle3!O$1</f>
        <v>7.8704189521812476E-2</v>
      </c>
      <c r="P749">
        <f>(Tabelle1!P750 - Tabelle3!P$1)/Tabelle3!P$1</f>
        <v>-0.23862800118058153</v>
      </c>
      <c r="Q749">
        <f>(Tabelle1!Q750 - Tabelle3!Q$1)/Tabelle3!Q$1</f>
        <v>-0.28528975787240879</v>
      </c>
      <c r="R749">
        <f>(Tabelle1!R750 - Tabelle3!R$1)/Tabelle3!R$1</f>
        <v>1.2474626235382424E-2</v>
      </c>
      <c r="S749">
        <f>(Tabelle1!S750 - Tabelle3!S$1)/Tabelle3!S$1</f>
        <v>0.11447291293561249</v>
      </c>
      <c r="T749">
        <f>(Tabelle1!T750 - Tabelle3!T$1)/Tabelle3!T$1</f>
        <v>-7.0273600225439659E-2</v>
      </c>
      <c r="U749">
        <f>(Tabelle1!U750 - Tabelle3!U$1)/Tabelle3!U$1</f>
        <v>8.2853021810252753E-2</v>
      </c>
      <c r="V749">
        <f>(Tabelle1!V750 - Tabelle3!V$1)/Tabelle3!V$1</f>
        <v>2.1629476076797157E-2</v>
      </c>
      <c r="W749">
        <f>(Tabelle1!W750 - Tabelle3!W$1)/Tabelle3!W$1</f>
        <v>5.20245836779634E-2</v>
      </c>
      <c r="X749">
        <f>(Tabelle1!X750 - Tabelle3!X$1)/Tabelle3!X$1</f>
        <v>0.23720440560654393</v>
      </c>
      <c r="Y749">
        <f>(Tabelle1!Y750 - Tabelle3!Y$1)/Tabelle3!Y$1</f>
        <v>6.4314689715714607E-2</v>
      </c>
      <c r="Z749">
        <f>(Tabelle1!Z750 - Tabelle3!Z$1)/Tabelle3!Z$1</f>
        <v>-1.1833052144827251E-2</v>
      </c>
      <c r="AA749">
        <f>(Tabelle1!AA750 - Tabelle3!AA$1)/Tabelle3!AA$1</f>
        <v>-7.0074811539430862E-2</v>
      </c>
      <c r="AB749">
        <f>(Tabelle1!AB750 - Tabelle3!AB$1)/Tabelle3!AB$1</f>
        <v>-4.8989170310633955E-2</v>
      </c>
      <c r="AC749">
        <f>(Tabelle1!AC750 - Tabelle3!AC$1)/Tabelle3!AC$1</f>
        <v>9.5196659216151919E-2</v>
      </c>
      <c r="AD749">
        <f>(Tabelle1!AD750 - Tabelle3!AD$1)/Tabelle3!AD$1</f>
        <v>0.29978324524219629</v>
      </c>
      <c r="AE749">
        <f>(Tabelle1!AE750 - Tabelle3!AE$1)/Tabelle3!AE$1</f>
        <v>0.12877919789776832</v>
      </c>
      <c r="AF749">
        <f>(Tabelle1!AF750 - Tabelle3!AF$1)/Tabelle3!AF$1</f>
        <v>1.0907218447295182E-2</v>
      </c>
      <c r="AG749">
        <f>(Tabelle1!AG750 - Tabelle3!AG$1)/Tabelle3!AG$1</f>
        <v>8.4227061560936164E-2</v>
      </c>
      <c r="AH749">
        <f>(Tabelle1!AH750 - Tabelle3!AH$1)/Tabelle3!AH$1</f>
        <v>7.8704189521812476E-2</v>
      </c>
      <c r="AI749">
        <f>(Tabelle1!AI750 - Tabelle3!AI$1)/Tabelle3!AI$1</f>
        <v>-0.23862800118058153</v>
      </c>
      <c r="AJ749">
        <f>(Tabelle1!AJ750 - Tabelle3!AJ$1)/Tabelle3!AJ$1</f>
        <v>-0.28528975787240879</v>
      </c>
      <c r="AK749">
        <f>(Tabelle1!AK750 - Tabelle3!AK$1)/Tabelle3!AK$1</f>
        <v>1.2474626235382424E-2</v>
      </c>
      <c r="AL749">
        <f>(Tabelle1!AL750 - Tabelle3!AL$1)/Tabelle3!AL$1</f>
        <v>0.11447291293561249</v>
      </c>
      <c r="AM749">
        <f>(Tabelle1!AM750 - Tabelle3!AM$1)/Tabelle3!AM$1</f>
        <v>-7.0273600225439659E-2</v>
      </c>
    </row>
    <row r="750" spans="1:39" x14ac:dyDescent="0.2">
      <c r="A750">
        <f>Tabelle1!A751/16.6</f>
        <v>45.180722891566262</v>
      </c>
      <c r="B750">
        <f>(Tabelle1!B751 - Tabelle3!B$1)/Tabelle3!B$1</f>
        <v>0.15068339731802774</v>
      </c>
      <c r="C750">
        <f>(Tabelle1!C751 - Tabelle3!C$1)/Tabelle3!C$1</f>
        <v>3.6933540039575309E-2</v>
      </c>
      <c r="D750">
        <f>(Tabelle1!D751 - Tabelle3!D$1)/Tabelle3!D$1</f>
        <v>2.5110652258050311E-2</v>
      </c>
      <c r="E750">
        <f>(Tabelle1!E751 - Tabelle3!E$1)/Tabelle3!E$1</f>
        <v>0.12556326737049323</v>
      </c>
      <c r="F750">
        <f>(Tabelle1!F751 - Tabelle3!F$1)/Tabelle3!F$1</f>
        <v>0.1222142137827561</v>
      </c>
      <c r="G750">
        <f>(Tabelle1!G751 - Tabelle3!G$1)/Tabelle3!G$1</f>
        <v>-0.1643299131662953</v>
      </c>
      <c r="H750">
        <f>(Tabelle1!H751 - Tabelle3!H$1)/Tabelle3!H$1</f>
        <v>-0.187596398616206</v>
      </c>
      <c r="I750">
        <f>(Tabelle1!I751 - Tabelle3!I$1)/Tabelle3!I$1</f>
        <v>-6.7758035522326125E-3</v>
      </c>
      <c r="J750">
        <f>(Tabelle1!J751 - Tabelle3!J$1)/Tabelle3!J$1</f>
        <v>0.20713670794045094</v>
      </c>
      <c r="K750">
        <f>(Tabelle1!K751 - Tabelle3!K$1)/Tabelle3!K$1</f>
        <v>0.29520151752470791</v>
      </c>
      <c r="L750">
        <f>(Tabelle1!L751 - Tabelle3!L$1)/Tabelle3!L$1</f>
        <v>3.4135154464596828E-3</v>
      </c>
      <c r="M750">
        <f>(Tabelle1!M751 - Tabelle3!M$1)/Tabelle3!M$1</f>
        <v>-2.0104122735575009E-3</v>
      </c>
      <c r="N750">
        <f>(Tabelle1!N751 - Tabelle3!N$1)/Tabelle3!N$1</f>
        <v>-2.880546907063251E-2</v>
      </c>
      <c r="O750">
        <f>(Tabelle1!O751 - Tabelle3!O$1)/Tabelle3!O$1</f>
        <v>7.8515222528887874E-2</v>
      </c>
      <c r="P750">
        <f>(Tabelle1!P751 - Tabelle3!P$1)/Tabelle3!P$1</f>
        <v>-0.14914018269612522</v>
      </c>
      <c r="Q750">
        <f>(Tabelle1!Q751 - Tabelle3!Q$1)/Tabelle3!Q$1</f>
        <v>-5.3935281527038179E-2</v>
      </c>
      <c r="R750">
        <f>(Tabelle1!R751 - Tabelle3!R$1)/Tabelle3!R$1</f>
        <v>-9.0122504312281207E-2</v>
      </c>
      <c r="S750">
        <f>(Tabelle1!S751 - Tabelle3!S$1)/Tabelle3!S$1</f>
        <v>0.11162374181562067</v>
      </c>
      <c r="T750">
        <f>(Tabelle1!T751 - Tabelle3!T$1)/Tabelle3!T$1</f>
        <v>-2.5923256951706986E-2</v>
      </c>
      <c r="U750">
        <f>(Tabelle1!U751 - Tabelle3!U$1)/Tabelle3!U$1</f>
        <v>0.15068339731802774</v>
      </c>
      <c r="V750">
        <f>(Tabelle1!V751 - Tabelle3!V$1)/Tabelle3!V$1</f>
        <v>3.6933540039575309E-2</v>
      </c>
      <c r="W750">
        <f>(Tabelle1!W751 - Tabelle3!W$1)/Tabelle3!W$1</f>
        <v>2.5110652258050311E-2</v>
      </c>
      <c r="X750">
        <f>(Tabelle1!X751 - Tabelle3!X$1)/Tabelle3!X$1</f>
        <v>0.12556326737049323</v>
      </c>
      <c r="Y750">
        <f>(Tabelle1!Y751 - Tabelle3!Y$1)/Tabelle3!Y$1</f>
        <v>0.1222142137827561</v>
      </c>
      <c r="Z750">
        <f>(Tabelle1!Z751 - Tabelle3!Z$1)/Tabelle3!Z$1</f>
        <v>-0.1643299131662953</v>
      </c>
      <c r="AA750">
        <f>(Tabelle1!AA751 - Tabelle3!AA$1)/Tabelle3!AA$1</f>
        <v>-0.187596398616206</v>
      </c>
      <c r="AB750">
        <f>(Tabelle1!AB751 - Tabelle3!AB$1)/Tabelle3!AB$1</f>
        <v>-6.7758035522326125E-3</v>
      </c>
      <c r="AC750">
        <f>(Tabelle1!AC751 - Tabelle3!AC$1)/Tabelle3!AC$1</f>
        <v>0.20713670794045094</v>
      </c>
      <c r="AD750">
        <f>(Tabelle1!AD751 - Tabelle3!AD$1)/Tabelle3!AD$1</f>
        <v>0.29520151752470791</v>
      </c>
      <c r="AE750">
        <f>(Tabelle1!AE751 - Tabelle3!AE$1)/Tabelle3!AE$1</f>
        <v>3.4135154464596828E-3</v>
      </c>
      <c r="AF750">
        <f>(Tabelle1!AF751 - Tabelle3!AF$1)/Tabelle3!AF$1</f>
        <v>-2.0104122735575009E-3</v>
      </c>
      <c r="AG750">
        <f>(Tabelle1!AG751 - Tabelle3!AG$1)/Tabelle3!AG$1</f>
        <v>-2.880546907063251E-2</v>
      </c>
      <c r="AH750">
        <f>(Tabelle1!AH751 - Tabelle3!AH$1)/Tabelle3!AH$1</f>
        <v>7.8515222528887874E-2</v>
      </c>
      <c r="AI750">
        <f>(Tabelle1!AI751 - Tabelle3!AI$1)/Tabelle3!AI$1</f>
        <v>-0.14914018269612522</v>
      </c>
      <c r="AJ750">
        <f>(Tabelle1!AJ751 - Tabelle3!AJ$1)/Tabelle3!AJ$1</f>
        <v>-5.3935281527038179E-2</v>
      </c>
      <c r="AK750">
        <f>(Tabelle1!AK751 - Tabelle3!AK$1)/Tabelle3!AK$1</f>
        <v>-9.0122504312281207E-2</v>
      </c>
      <c r="AL750">
        <f>(Tabelle1!AL751 - Tabelle3!AL$1)/Tabelle3!AL$1</f>
        <v>0.11162374181562067</v>
      </c>
      <c r="AM750">
        <f>(Tabelle1!AM751 - Tabelle3!AM$1)/Tabelle3!AM$1</f>
        <v>-2.5923256951706986E-2</v>
      </c>
    </row>
    <row r="751" spans="1:39" x14ac:dyDescent="0.2">
      <c r="A751">
        <f>Tabelle1!A752/16.6</f>
        <v>45.240963855421683</v>
      </c>
      <c r="B751">
        <f>(Tabelle1!B752 - Tabelle3!B$1)/Tabelle3!B$1</f>
        <v>0.15606540588536222</v>
      </c>
      <c r="C751">
        <f>(Tabelle1!C752 - Tabelle3!C$1)/Tabelle3!C$1</f>
        <v>0.1200958979048849</v>
      </c>
      <c r="D751">
        <f>(Tabelle1!D752 - Tabelle3!D$1)/Tabelle3!D$1</f>
        <v>5.2747304592342087E-2</v>
      </c>
      <c r="E751">
        <f>(Tabelle1!E752 - Tabelle3!E$1)/Tabelle3!E$1</f>
        <v>0.17401708729812576</v>
      </c>
      <c r="F751">
        <f>(Tabelle1!F752 - Tabelle3!F$1)/Tabelle3!F$1</f>
        <v>0.16313209134352361</v>
      </c>
      <c r="G751">
        <f>(Tabelle1!G752 - Tabelle3!G$1)/Tabelle3!G$1</f>
        <v>1.0302530049701383E-2</v>
      </c>
      <c r="H751">
        <f>(Tabelle1!H752 - Tabelle3!H$1)/Tabelle3!H$1</f>
        <v>-0.21700371983568981</v>
      </c>
      <c r="I751">
        <f>(Tabelle1!I752 - Tabelle3!I$1)/Tabelle3!I$1</f>
        <v>-6.1073527013967982E-2</v>
      </c>
      <c r="J751">
        <f>(Tabelle1!J752 - Tabelle3!J$1)/Tabelle3!J$1</f>
        <v>0.1326930615790205</v>
      </c>
      <c r="K751">
        <f>(Tabelle1!K752 - Tabelle3!K$1)/Tabelle3!K$1</f>
        <v>0.22048732333389498</v>
      </c>
      <c r="L751">
        <f>(Tabelle1!L752 - Tabelle3!L$1)/Tabelle3!L$1</f>
        <v>5.7783342289006244E-2</v>
      </c>
      <c r="M751">
        <f>(Tabelle1!M752 - Tabelle3!M$1)/Tabelle3!M$1</f>
        <v>-7.288611713826687E-2</v>
      </c>
      <c r="N751">
        <f>(Tabelle1!N752 - Tabelle3!N$1)/Tabelle3!N$1</f>
        <v>1.900595653755914E-2</v>
      </c>
      <c r="O751">
        <f>(Tabelle1!O752 - Tabelle3!O$1)/Tabelle3!O$1</f>
        <v>5.2526602280548215E-2</v>
      </c>
      <c r="P751">
        <f>(Tabelle1!P752 - Tabelle3!P$1)/Tabelle3!P$1</f>
        <v>-1.7946090962246652E-2</v>
      </c>
      <c r="Q751">
        <f>(Tabelle1!Q752 - Tabelle3!Q$1)/Tabelle3!Q$1</f>
        <v>-8.3848362635834076E-2</v>
      </c>
      <c r="R751">
        <f>(Tabelle1!R752 - Tabelle3!R$1)/Tabelle3!R$1</f>
        <v>1.6706530515765587E-2</v>
      </c>
      <c r="S751">
        <f>(Tabelle1!S752 - Tabelle3!S$1)/Tabelle3!S$1</f>
        <v>-1.1498654226776175E-2</v>
      </c>
      <c r="T751">
        <f>(Tabelle1!T752 - Tabelle3!T$1)/Tabelle3!T$1</f>
        <v>1.0153406817746274E-2</v>
      </c>
      <c r="U751">
        <f>(Tabelle1!U752 - Tabelle3!U$1)/Tabelle3!U$1</f>
        <v>0.15606540588536222</v>
      </c>
      <c r="V751">
        <f>(Tabelle1!V752 - Tabelle3!V$1)/Tabelle3!V$1</f>
        <v>0.1200958979048849</v>
      </c>
      <c r="W751">
        <f>(Tabelle1!W752 - Tabelle3!W$1)/Tabelle3!W$1</f>
        <v>5.2747304592342087E-2</v>
      </c>
      <c r="X751">
        <f>(Tabelle1!X752 - Tabelle3!X$1)/Tabelle3!X$1</f>
        <v>0.17401708729812576</v>
      </c>
      <c r="Y751">
        <f>(Tabelle1!Y752 - Tabelle3!Y$1)/Tabelle3!Y$1</f>
        <v>0.16313209134352361</v>
      </c>
      <c r="Z751">
        <f>(Tabelle1!Z752 - Tabelle3!Z$1)/Tabelle3!Z$1</f>
        <v>1.0302530049701383E-2</v>
      </c>
      <c r="AA751">
        <f>(Tabelle1!AA752 - Tabelle3!AA$1)/Tabelle3!AA$1</f>
        <v>-0.21700371983568981</v>
      </c>
      <c r="AB751">
        <f>(Tabelle1!AB752 - Tabelle3!AB$1)/Tabelle3!AB$1</f>
        <v>-6.1073527013967982E-2</v>
      </c>
      <c r="AC751">
        <f>(Tabelle1!AC752 - Tabelle3!AC$1)/Tabelle3!AC$1</f>
        <v>0.1326930615790205</v>
      </c>
      <c r="AD751">
        <f>(Tabelle1!AD752 - Tabelle3!AD$1)/Tabelle3!AD$1</f>
        <v>0.22048732333389498</v>
      </c>
      <c r="AE751">
        <f>(Tabelle1!AE752 - Tabelle3!AE$1)/Tabelle3!AE$1</f>
        <v>5.7783342289006244E-2</v>
      </c>
      <c r="AF751">
        <f>(Tabelle1!AF752 - Tabelle3!AF$1)/Tabelle3!AF$1</f>
        <v>-7.288611713826687E-2</v>
      </c>
      <c r="AG751">
        <f>(Tabelle1!AG752 - Tabelle3!AG$1)/Tabelle3!AG$1</f>
        <v>1.900595653755914E-2</v>
      </c>
      <c r="AH751">
        <f>(Tabelle1!AH752 - Tabelle3!AH$1)/Tabelle3!AH$1</f>
        <v>5.2526602280548215E-2</v>
      </c>
      <c r="AI751">
        <f>(Tabelle1!AI752 - Tabelle3!AI$1)/Tabelle3!AI$1</f>
        <v>-1.7946090962246652E-2</v>
      </c>
      <c r="AJ751">
        <f>(Tabelle1!AJ752 - Tabelle3!AJ$1)/Tabelle3!AJ$1</f>
        <v>-8.3848362635834076E-2</v>
      </c>
      <c r="AK751">
        <f>(Tabelle1!AK752 - Tabelle3!AK$1)/Tabelle3!AK$1</f>
        <v>1.6706530515765587E-2</v>
      </c>
      <c r="AL751">
        <f>(Tabelle1!AL752 - Tabelle3!AL$1)/Tabelle3!AL$1</f>
        <v>-1.1498654226776175E-2</v>
      </c>
      <c r="AM751">
        <f>(Tabelle1!AM752 - Tabelle3!AM$1)/Tabelle3!AM$1</f>
        <v>1.0153406817746274E-2</v>
      </c>
    </row>
    <row r="752" spans="1:39" x14ac:dyDescent="0.2">
      <c r="A752">
        <f>Tabelle1!A753/16.6</f>
        <v>45.301204819277103</v>
      </c>
      <c r="B752">
        <f>(Tabelle1!B753 - Tabelle3!B$1)/Tabelle3!B$1</f>
        <v>0.1112470259322253</v>
      </c>
      <c r="C752">
        <f>(Tabelle1!C753 - Tabelle3!C$1)/Tabelle3!C$1</f>
        <v>-1.5463191766191778E-2</v>
      </c>
      <c r="D752">
        <f>(Tabelle1!D753 - Tabelle3!D$1)/Tabelle3!D$1</f>
        <v>8.4047922706290051E-2</v>
      </c>
      <c r="E752">
        <f>(Tabelle1!E753 - Tabelle3!E$1)/Tabelle3!E$1</f>
        <v>0.18017156889192487</v>
      </c>
      <c r="F752">
        <f>(Tabelle1!F753 - Tabelle3!F$1)/Tabelle3!F$1</f>
        <v>0.12082556752616341</v>
      </c>
      <c r="G752">
        <f>(Tabelle1!G753 - Tabelle3!G$1)/Tabelle3!G$1</f>
        <v>-2.2681883061042702E-2</v>
      </c>
      <c r="H752">
        <f>(Tabelle1!H753 - Tabelle3!H$1)/Tabelle3!H$1</f>
        <v>-0.14996662056220239</v>
      </c>
      <c r="I752">
        <f>(Tabelle1!I753 - Tabelle3!I$1)/Tabelle3!I$1</f>
        <v>8.4729052292932899E-2</v>
      </c>
      <c r="J752">
        <f>(Tabelle1!J753 - Tabelle3!J$1)/Tabelle3!J$1</f>
        <v>0.10438607261887298</v>
      </c>
      <c r="K752">
        <f>(Tabelle1!K753 - Tabelle3!K$1)/Tabelle3!K$1</f>
        <v>0.14439258764230911</v>
      </c>
      <c r="L752">
        <f>(Tabelle1!L753 - Tabelle3!L$1)/Tabelle3!L$1</f>
        <v>0.10083718786091457</v>
      </c>
      <c r="M752">
        <f>(Tabelle1!M753 - Tabelle3!M$1)/Tabelle3!M$1</f>
        <v>1.5970879030236508E-2</v>
      </c>
      <c r="N752">
        <f>(Tabelle1!N753 - Tabelle3!N$1)/Tabelle3!N$1</f>
        <v>5.0423000179578605E-2</v>
      </c>
      <c r="O752">
        <f>(Tabelle1!O753 - Tabelle3!O$1)/Tabelle3!O$1</f>
        <v>8.175260249698172E-3</v>
      </c>
      <c r="P752">
        <f>(Tabelle1!P753 - Tabelle3!P$1)/Tabelle3!P$1</f>
        <v>-0.15390830728946364</v>
      </c>
      <c r="Q752">
        <f>(Tabelle1!Q753 - Tabelle3!Q$1)/Tabelle3!Q$1</f>
        <v>-0.16011021983626242</v>
      </c>
      <c r="R752">
        <f>(Tabelle1!R753 - Tabelle3!R$1)/Tabelle3!R$1</f>
        <v>-8.0650991902582431E-2</v>
      </c>
      <c r="S752">
        <f>(Tabelle1!S753 - Tabelle3!S$1)/Tabelle3!S$1</f>
        <v>0.11437074035988097</v>
      </c>
      <c r="T752">
        <f>(Tabelle1!T753 - Tabelle3!T$1)/Tabelle3!T$1</f>
        <v>-4.4130284166255036E-2</v>
      </c>
      <c r="U752">
        <f>(Tabelle1!U753 - Tabelle3!U$1)/Tabelle3!U$1</f>
        <v>0.1112470259322253</v>
      </c>
      <c r="V752">
        <f>(Tabelle1!V753 - Tabelle3!V$1)/Tabelle3!V$1</f>
        <v>-1.5463191766191778E-2</v>
      </c>
      <c r="W752">
        <f>(Tabelle1!W753 - Tabelle3!W$1)/Tabelle3!W$1</f>
        <v>8.4047922706290051E-2</v>
      </c>
      <c r="X752">
        <f>(Tabelle1!X753 - Tabelle3!X$1)/Tabelle3!X$1</f>
        <v>0.18017156889192487</v>
      </c>
      <c r="Y752">
        <f>(Tabelle1!Y753 - Tabelle3!Y$1)/Tabelle3!Y$1</f>
        <v>0.12082556752616341</v>
      </c>
      <c r="Z752">
        <f>(Tabelle1!Z753 - Tabelle3!Z$1)/Tabelle3!Z$1</f>
        <v>-2.2681883061042702E-2</v>
      </c>
      <c r="AA752">
        <f>(Tabelle1!AA753 - Tabelle3!AA$1)/Tabelle3!AA$1</f>
        <v>-0.14996662056220239</v>
      </c>
      <c r="AB752">
        <f>(Tabelle1!AB753 - Tabelle3!AB$1)/Tabelle3!AB$1</f>
        <v>8.4729052292932899E-2</v>
      </c>
      <c r="AC752">
        <f>(Tabelle1!AC753 - Tabelle3!AC$1)/Tabelle3!AC$1</f>
        <v>0.10438607261887298</v>
      </c>
      <c r="AD752">
        <f>(Tabelle1!AD753 - Tabelle3!AD$1)/Tabelle3!AD$1</f>
        <v>0.14439258764230911</v>
      </c>
      <c r="AE752">
        <f>(Tabelle1!AE753 - Tabelle3!AE$1)/Tabelle3!AE$1</f>
        <v>0.10083718786091457</v>
      </c>
      <c r="AF752">
        <f>(Tabelle1!AF753 - Tabelle3!AF$1)/Tabelle3!AF$1</f>
        <v>1.5970879030236508E-2</v>
      </c>
      <c r="AG752">
        <f>(Tabelle1!AG753 - Tabelle3!AG$1)/Tabelle3!AG$1</f>
        <v>5.0423000179578605E-2</v>
      </c>
      <c r="AH752">
        <f>(Tabelle1!AH753 - Tabelle3!AH$1)/Tabelle3!AH$1</f>
        <v>8.175260249698172E-3</v>
      </c>
      <c r="AI752">
        <f>(Tabelle1!AI753 - Tabelle3!AI$1)/Tabelle3!AI$1</f>
        <v>-0.15390830728946364</v>
      </c>
      <c r="AJ752">
        <f>(Tabelle1!AJ753 - Tabelle3!AJ$1)/Tabelle3!AJ$1</f>
        <v>-0.16011021983626242</v>
      </c>
      <c r="AK752">
        <f>(Tabelle1!AK753 - Tabelle3!AK$1)/Tabelle3!AK$1</f>
        <v>-8.0650991902582431E-2</v>
      </c>
      <c r="AL752">
        <f>(Tabelle1!AL753 - Tabelle3!AL$1)/Tabelle3!AL$1</f>
        <v>0.11437074035988097</v>
      </c>
      <c r="AM752">
        <f>(Tabelle1!AM753 - Tabelle3!AM$1)/Tabelle3!AM$1</f>
        <v>-4.4130284166255036E-2</v>
      </c>
    </row>
    <row r="753" spans="1:39" x14ac:dyDescent="0.2">
      <c r="A753">
        <f>Tabelle1!A754/16.6</f>
        <v>45.361445783132524</v>
      </c>
      <c r="B753">
        <f>(Tabelle1!B754 - Tabelle3!B$1)/Tabelle3!B$1</f>
        <v>3.8904629194966345E-2</v>
      </c>
      <c r="C753">
        <f>(Tabelle1!C754 - Tabelle3!C$1)/Tabelle3!C$1</f>
        <v>6.9536768148240599E-2</v>
      </c>
      <c r="D753">
        <f>(Tabelle1!D754 - Tabelle3!D$1)/Tabelle3!D$1</f>
        <v>0.10250267454178419</v>
      </c>
      <c r="E753">
        <f>(Tabelle1!E754 - Tabelle3!E$1)/Tabelle3!E$1</f>
        <v>3.0709922691431763E-2</v>
      </c>
      <c r="F753">
        <f>(Tabelle1!F754 - Tabelle3!F$1)/Tabelle3!F$1</f>
        <v>-2.2557657704898294E-2</v>
      </c>
      <c r="G753">
        <f>(Tabelle1!G754 - Tabelle3!G$1)/Tabelle3!G$1</f>
        <v>-2.1570668872688877E-2</v>
      </c>
      <c r="H753">
        <f>(Tabelle1!H754 - Tabelle3!H$1)/Tabelle3!H$1</f>
        <v>-0.21612425709648633</v>
      </c>
      <c r="I753">
        <f>(Tabelle1!I754 - Tabelle3!I$1)/Tabelle3!I$1</f>
        <v>0.33969312090473164</v>
      </c>
      <c r="J753">
        <f>(Tabelle1!J754 - Tabelle3!J$1)/Tabelle3!J$1</f>
        <v>0.12982223816561375</v>
      </c>
      <c r="K753">
        <f>(Tabelle1!K754 - Tabelle3!K$1)/Tabelle3!K$1</f>
        <v>0.15150439550734673</v>
      </c>
      <c r="L753">
        <f>(Tabelle1!L754 - Tabelle3!L$1)/Tabelle3!L$1</f>
        <v>7.8712396675871946E-2</v>
      </c>
      <c r="M753">
        <f>(Tabelle1!M754 - Tabelle3!M$1)/Tabelle3!M$1</f>
        <v>-5.805608527410696E-2</v>
      </c>
      <c r="N753">
        <f>(Tabelle1!N754 - Tabelle3!N$1)/Tabelle3!N$1</f>
        <v>3.7053135877309157E-2</v>
      </c>
      <c r="O753">
        <f>(Tabelle1!O754 - Tabelle3!O$1)/Tabelle3!O$1</f>
        <v>2.2259645849386989E-2</v>
      </c>
      <c r="P753">
        <f>(Tabelle1!P754 - Tabelle3!P$1)/Tabelle3!P$1</f>
        <v>-0.16216606602719602</v>
      </c>
      <c r="Q753">
        <f>(Tabelle1!Q754 - Tabelle3!Q$1)/Tabelle3!Q$1</f>
        <v>-0.12683909331036111</v>
      </c>
      <c r="R753">
        <f>(Tabelle1!R754 - Tabelle3!R$1)/Tabelle3!R$1</f>
        <v>8.0721708318196361E-2</v>
      </c>
      <c r="S753">
        <f>(Tabelle1!S754 - Tabelle3!S$1)/Tabelle3!S$1</f>
        <v>-1.3822525038930814E-2</v>
      </c>
      <c r="T753">
        <f>(Tabelle1!T754 - Tabelle3!T$1)/Tabelle3!T$1</f>
        <v>9.1787254478629093E-2</v>
      </c>
      <c r="U753">
        <f>(Tabelle1!U754 - Tabelle3!U$1)/Tabelle3!U$1</f>
        <v>3.8904629194966345E-2</v>
      </c>
      <c r="V753">
        <f>(Tabelle1!V754 - Tabelle3!V$1)/Tabelle3!V$1</f>
        <v>6.9536768148240599E-2</v>
      </c>
      <c r="W753">
        <f>(Tabelle1!W754 - Tabelle3!W$1)/Tabelle3!W$1</f>
        <v>0.10250267454178419</v>
      </c>
      <c r="X753">
        <f>(Tabelle1!X754 - Tabelle3!X$1)/Tabelle3!X$1</f>
        <v>3.0709922691431763E-2</v>
      </c>
      <c r="Y753">
        <f>(Tabelle1!Y754 - Tabelle3!Y$1)/Tabelle3!Y$1</f>
        <v>-2.2557657704898294E-2</v>
      </c>
      <c r="Z753">
        <f>(Tabelle1!Z754 - Tabelle3!Z$1)/Tabelle3!Z$1</f>
        <v>-2.1570668872688877E-2</v>
      </c>
      <c r="AA753">
        <f>(Tabelle1!AA754 - Tabelle3!AA$1)/Tabelle3!AA$1</f>
        <v>-0.21612425709648633</v>
      </c>
      <c r="AB753">
        <f>(Tabelle1!AB754 - Tabelle3!AB$1)/Tabelle3!AB$1</f>
        <v>0.33969312090473164</v>
      </c>
      <c r="AC753">
        <f>(Tabelle1!AC754 - Tabelle3!AC$1)/Tabelle3!AC$1</f>
        <v>0.12982223816561375</v>
      </c>
      <c r="AD753">
        <f>(Tabelle1!AD754 - Tabelle3!AD$1)/Tabelle3!AD$1</f>
        <v>0.15150439550734673</v>
      </c>
      <c r="AE753">
        <f>(Tabelle1!AE754 - Tabelle3!AE$1)/Tabelle3!AE$1</f>
        <v>7.8712396675871946E-2</v>
      </c>
      <c r="AF753">
        <f>(Tabelle1!AF754 - Tabelle3!AF$1)/Tabelle3!AF$1</f>
        <v>-5.805608527410696E-2</v>
      </c>
      <c r="AG753">
        <f>(Tabelle1!AG754 - Tabelle3!AG$1)/Tabelle3!AG$1</f>
        <v>3.7053135877309157E-2</v>
      </c>
      <c r="AH753">
        <f>(Tabelle1!AH754 - Tabelle3!AH$1)/Tabelle3!AH$1</f>
        <v>2.2259645849386989E-2</v>
      </c>
      <c r="AI753">
        <f>(Tabelle1!AI754 - Tabelle3!AI$1)/Tabelle3!AI$1</f>
        <v>-0.16216606602719602</v>
      </c>
      <c r="AJ753">
        <f>(Tabelle1!AJ754 - Tabelle3!AJ$1)/Tabelle3!AJ$1</f>
        <v>-0.12683909331036111</v>
      </c>
      <c r="AK753">
        <f>(Tabelle1!AK754 - Tabelle3!AK$1)/Tabelle3!AK$1</f>
        <v>8.0721708318196361E-2</v>
      </c>
      <c r="AL753">
        <f>(Tabelle1!AL754 - Tabelle3!AL$1)/Tabelle3!AL$1</f>
        <v>-1.3822525038930814E-2</v>
      </c>
      <c r="AM753">
        <f>(Tabelle1!AM754 - Tabelle3!AM$1)/Tabelle3!AM$1</f>
        <v>9.1787254478629093E-2</v>
      </c>
    </row>
    <row r="754" spans="1:39" x14ac:dyDescent="0.2">
      <c r="A754">
        <f>Tabelle1!A755/16.6</f>
        <v>45.421686746987945</v>
      </c>
      <c r="B754">
        <f>(Tabelle1!B755 - Tabelle3!B$1)/Tabelle3!B$1</f>
        <v>-3.18793504611267E-2</v>
      </c>
      <c r="C754">
        <f>(Tabelle1!C755 - Tabelle3!C$1)/Tabelle3!C$1</f>
        <v>-0.15189817907863334</v>
      </c>
      <c r="D754">
        <f>(Tabelle1!D755 - Tabelle3!D$1)/Tabelle3!D$1</f>
        <v>4.86120481072096E-2</v>
      </c>
      <c r="E754">
        <f>(Tabelle1!E755 - Tabelle3!E$1)/Tabelle3!E$1</f>
        <v>0.17696406710544343</v>
      </c>
      <c r="F754">
        <f>(Tabelle1!F755 - Tabelle3!F$1)/Tabelle3!F$1</f>
        <v>-3.4710618582090229E-2</v>
      </c>
      <c r="G754">
        <f>(Tabelle1!G755 - Tabelle3!G$1)/Tabelle3!G$1</f>
        <v>-3.5602978274458276E-2</v>
      </c>
      <c r="H754">
        <f>(Tabelle1!H755 - Tabelle3!H$1)/Tabelle3!H$1</f>
        <v>-5.4579634464405981E-2</v>
      </c>
      <c r="I754">
        <f>(Tabelle1!I755 - Tabelle3!I$1)/Tabelle3!I$1</f>
        <v>0.27136445987834279</v>
      </c>
      <c r="J754">
        <f>(Tabelle1!J755 - Tabelle3!J$1)/Tabelle3!J$1</f>
        <v>5.7570322061728553E-2</v>
      </c>
      <c r="K754">
        <f>(Tabelle1!K755 - Tabelle3!K$1)/Tabelle3!K$1</f>
        <v>0.18794090345127107</v>
      </c>
      <c r="L754">
        <f>(Tabelle1!L755 - Tabelle3!L$1)/Tabelle3!L$1</f>
        <v>8.5673293036687401E-2</v>
      </c>
      <c r="M754">
        <f>(Tabelle1!M755 - Tabelle3!M$1)/Tabelle3!M$1</f>
        <v>-0.1044044683110768</v>
      </c>
      <c r="N754">
        <f>(Tabelle1!N755 - Tabelle3!N$1)/Tabelle3!N$1</f>
        <v>7.3674415693965288E-3</v>
      </c>
      <c r="O754">
        <f>(Tabelle1!O755 - Tabelle3!O$1)/Tabelle3!O$1</f>
        <v>-2.7484723431060545E-3</v>
      </c>
      <c r="P754">
        <f>(Tabelle1!P755 - Tabelle3!P$1)/Tabelle3!P$1</f>
        <v>-0.31540125494557952</v>
      </c>
      <c r="Q754">
        <f>(Tabelle1!Q755 - Tabelle3!Q$1)/Tabelle3!Q$1</f>
        <v>-0.12287207927242294</v>
      </c>
      <c r="R754">
        <f>(Tabelle1!R755 - Tabelle3!R$1)/Tabelle3!R$1</f>
        <v>-0.1893960196990033</v>
      </c>
      <c r="S754">
        <f>(Tabelle1!S755 - Tabelle3!S$1)/Tabelle3!S$1</f>
        <v>6.3211710062480247E-2</v>
      </c>
      <c r="T754">
        <f>(Tabelle1!T755 - Tabelle3!T$1)/Tabelle3!T$1</f>
        <v>0.16069260661599488</v>
      </c>
      <c r="U754">
        <f>(Tabelle1!U755 - Tabelle3!U$1)/Tabelle3!U$1</f>
        <v>-3.18793504611267E-2</v>
      </c>
      <c r="V754">
        <f>(Tabelle1!V755 - Tabelle3!V$1)/Tabelle3!V$1</f>
        <v>-0.15189817907863334</v>
      </c>
      <c r="W754">
        <f>(Tabelle1!W755 - Tabelle3!W$1)/Tabelle3!W$1</f>
        <v>4.86120481072096E-2</v>
      </c>
      <c r="X754">
        <f>(Tabelle1!X755 - Tabelle3!X$1)/Tabelle3!X$1</f>
        <v>0.17696406710544343</v>
      </c>
      <c r="Y754">
        <f>(Tabelle1!Y755 - Tabelle3!Y$1)/Tabelle3!Y$1</f>
        <v>-3.4710618582090229E-2</v>
      </c>
      <c r="Z754">
        <f>(Tabelle1!Z755 - Tabelle3!Z$1)/Tabelle3!Z$1</f>
        <v>-3.5602978274458276E-2</v>
      </c>
      <c r="AA754">
        <f>(Tabelle1!AA755 - Tabelle3!AA$1)/Tabelle3!AA$1</f>
        <v>-5.4579634464405981E-2</v>
      </c>
      <c r="AB754">
        <f>(Tabelle1!AB755 - Tabelle3!AB$1)/Tabelle3!AB$1</f>
        <v>0.27136445987834279</v>
      </c>
      <c r="AC754">
        <f>(Tabelle1!AC755 - Tabelle3!AC$1)/Tabelle3!AC$1</f>
        <v>5.7570322061728553E-2</v>
      </c>
      <c r="AD754">
        <f>(Tabelle1!AD755 - Tabelle3!AD$1)/Tabelle3!AD$1</f>
        <v>0.18794090345127107</v>
      </c>
      <c r="AE754">
        <f>(Tabelle1!AE755 - Tabelle3!AE$1)/Tabelle3!AE$1</f>
        <v>8.5673293036687401E-2</v>
      </c>
      <c r="AF754">
        <f>(Tabelle1!AF755 - Tabelle3!AF$1)/Tabelle3!AF$1</f>
        <v>-0.1044044683110768</v>
      </c>
      <c r="AG754">
        <f>(Tabelle1!AG755 - Tabelle3!AG$1)/Tabelle3!AG$1</f>
        <v>7.3674415693965288E-3</v>
      </c>
      <c r="AH754">
        <f>(Tabelle1!AH755 - Tabelle3!AH$1)/Tabelle3!AH$1</f>
        <v>-2.7484723431060545E-3</v>
      </c>
      <c r="AI754">
        <f>(Tabelle1!AI755 - Tabelle3!AI$1)/Tabelle3!AI$1</f>
        <v>-0.31540125494557952</v>
      </c>
      <c r="AJ754">
        <f>(Tabelle1!AJ755 - Tabelle3!AJ$1)/Tabelle3!AJ$1</f>
        <v>-0.12287207927242294</v>
      </c>
      <c r="AK754">
        <f>(Tabelle1!AK755 - Tabelle3!AK$1)/Tabelle3!AK$1</f>
        <v>-0.1893960196990033</v>
      </c>
      <c r="AL754">
        <f>(Tabelle1!AL755 - Tabelle3!AL$1)/Tabelle3!AL$1</f>
        <v>6.3211710062480247E-2</v>
      </c>
      <c r="AM754">
        <f>(Tabelle1!AM755 - Tabelle3!AM$1)/Tabelle3!AM$1</f>
        <v>0.16069260661599488</v>
      </c>
    </row>
    <row r="755" spans="1:39" x14ac:dyDescent="0.2">
      <c r="A755">
        <f>Tabelle1!A756/16.6</f>
        <v>45.481927710843372</v>
      </c>
      <c r="B755">
        <f>(Tabelle1!B756 - Tabelle3!B$1)/Tabelle3!B$1</f>
        <v>8.110731976563898E-2</v>
      </c>
      <c r="C755">
        <f>(Tabelle1!C756 - Tabelle3!C$1)/Tabelle3!C$1</f>
        <v>-8.9857095481595418E-3</v>
      </c>
      <c r="D755">
        <f>(Tabelle1!D756 - Tabelle3!D$1)/Tabelle3!D$1</f>
        <v>0.1368490182356206</v>
      </c>
      <c r="E755">
        <f>(Tabelle1!E756 - Tabelle3!E$1)/Tabelle3!E$1</f>
        <v>0.14460331545702912</v>
      </c>
      <c r="F755">
        <f>(Tabelle1!F756 - Tabelle3!F$1)/Tabelle3!F$1</f>
        <v>6.7218996883948792E-2</v>
      </c>
      <c r="G755">
        <f>(Tabelle1!G756 - Tabelle3!G$1)/Tabelle3!G$1</f>
        <v>5.5344071088509902E-2</v>
      </c>
      <c r="H755">
        <f>(Tabelle1!H756 - Tabelle3!H$1)/Tabelle3!H$1</f>
        <v>-4.4869783673323144E-2</v>
      </c>
      <c r="I755">
        <f>(Tabelle1!I756 - Tabelle3!I$1)/Tabelle3!I$1</f>
        <v>0.2664208790494072</v>
      </c>
      <c r="J755">
        <f>(Tabelle1!J756 - Tabelle3!J$1)/Tabelle3!J$1</f>
        <v>0.15303643705677417</v>
      </c>
      <c r="K755">
        <f>(Tabelle1!K756 - Tabelle3!K$1)/Tabelle3!K$1</f>
        <v>0.34269707321218124</v>
      </c>
      <c r="L755">
        <f>(Tabelle1!L756 - Tabelle3!L$1)/Tabelle3!L$1</f>
        <v>0.12540307165230355</v>
      </c>
      <c r="M755">
        <f>(Tabelle1!M756 - Tabelle3!M$1)/Tabelle3!M$1</f>
        <v>5.8268632125910895E-3</v>
      </c>
      <c r="N755">
        <f>(Tabelle1!N756 - Tabelle3!N$1)/Tabelle3!N$1</f>
        <v>8.436599700132745E-2</v>
      </c>
      <c r="O755">
        <f>(Tabelle1!O756 - Tabelle3!O$1)/Tabelle3!O$1</f>
        <v>6.3697260889515384E-2</v>
      </c>
      <c r="P755">
        <f>(Tabelle1!P756 - Tabelle3!P$1)/Tabelle3!P$1</f>
        <v>-0.19865677559085768</v>
      </c>
      <c r="Q755">
        <f>(Tabelle1!Q756 - Tabelle3!Q$1)/Tabelle3!Q$1</f>
        <v>0.14862653847851298</v>
      </c>
      <c r="R755">
        <f>(Tabelle1!R756 - Tabelle3!R$1)/Tabelle3!R$1</f>
        <v>0.2213105166547393</v>
      </c>
      <c r="S755">
        <f>(Tabelle1!S756 - Tabelle3!S$1)/Tabelle3!S$1</f>
        <v>1.0676126421392294E-2</v>
      </c>
      <c r="T755">
        <f>(Tabelle1!T756 - Tabelle3!T$1)/Tabelle3!T$1</f>
        <v>4.2309676647273005E-3</v>
      </c>
      <c r="U755">
        <f>(Tabelle1!U756 - Tabelle3!U$1)/Tabelle3!U$1</f>
        <v>8.110731976563898E-2</v>
      </c>
      <c r="V755">
        <f>(Tabelle1!V756 - Tabelle3!V$1)/Tabelle3!V$1</f>
        <v>-8.9857095481595418E-3</v>
      </c>
      <c r="W755">
        <f>(Tabelle1!W756 - Tabelle3!W$1)/Tabelle3!W$1</f>
        <v>0.1368490182356206</v>
      </c>
      <c r="X755">
        <f>(Tabelle1!X756 - Tabelle3!X$1)/Tabelle3!X$1</f>
        <v>0.14460331545702912</v>
      </c>
      <c r="Y755">
        <f>(Tabelle1!Y756 - Tabelle3!Y$1)/Tabelle3!Y$1</f>
        <v>6.7218996883948792E-2</v>
      </c>
      <c r="Z755">
        <f>(Tabelle1!Z756 - Tabelle3!Z$1)/Tabelle3!Z$1</f>
        <v>5.5344071088509902E-2</v>
      </c>
      <c r="AA755">
        <f>(Tabelle1!AA756 - Tabelle3!AA$1)/Tabelle3!AA$1</f>
        <v>-4.4869783673323144E-2</v>
      </c>
      <c r="AB755">
        <f>(Tabelle1!AB756 - Tabelle3!AB$1)/Tabelle3!AB$1</f>
        <v>0.2664208790494072</v>
      </c>
      <c r="AC755">
        <f>(Tabelle1!AC756 - Tabelle3!AC$1)/Tabelle3!AC$1</f>
        <v>0.15303643705677417</v>
      </c>
      <c r="AD755">
        <f>(Tabelle1!AD756 - Tabelle3!AD$1)/Tabelle3!AD$1</f>
        <v>0.34269707321218124</v>
      </c>
      <c r="AE755">
        <f>(Tabelle1!AE756 - Tabelle3!AE$1)/Tabelle3!AE$1</f>
        <v>0.12540307165230355</v>
      </c>
      <c r="AF755">
        <f>(Tabelle1!AF756 - Tabelle3!AF$1)/Tabelle3!AF$1</f>
        <v>5.8268632125910895E-3</v>
      </c>
      <c r="AG755">
        <f>(Tabelle1!AG756 - Tabelle3!AG$1)/Tabelle3!AG$1</f>
        <v>8.436599700132745E-2</v>
      </c>
      <c r="AH755">
        <f>(Tabelle1!AH756 - Tabelle3!AH$1)/Tabelle3!AH$1</f>
        <v>6.3697260889515384E-2</v>
      </c>
      <c r="AI755">
        <f>(Tabelle1!AI756 - Tabelle3!AI$1)/Tabelle3!AI$1</f>
        <v>-0.19865677559085768</v>
      </c>
      <c r="AJ755">
        <f>(Tabelle1!AJ756 - Tabelle3!AJ$1)/Tabelle3!AJ$1</f>
        <v>0.14862653847851298</v>
      </c>
      <c r="AK755">
        <f>(Tabelle1!AK756 - Tabelle3!AK$1)/Tabelle3!AK$1</f>
        <v>0.2213105166547393</v>
      </c>
      <c r="AL755">
        <f>(Tabelle1!AL756 - Tabelle3!AL$1)/Tabelle3!AL$1</f>
        <v>1.0676126421392294E-2</v>
      </c>
      <c r="AM755">
        <f>(Tabelle1!AM756 - Tabelle3!AM$1)/Tabelle3!AM$1</f>
        <v>4.2309676647273005E-3</v>
      </c>
    </row>
    <row r="756" spans="1:39" x14ac:dyDescent="0.2">
      <c r="A756">
        <f>Tabelle1!A757/16.6</f>
        <v>45.542168674698793</v>
      </c>
      <c r="B756">
        <f>(Tabelle1!B757 - Tabelle3!B$1)/Tabelle3!B$1</f>
        <v>1.4527228891522742E-2</v>
      </c>
      <c r="C756">
        <f>(Tabelle1!C757 - Tabelle3!C$1)/Tabelle3!C$1</f>
        <v>-0.1014166840153924</v>
      </c>
      <c r="D756">
        <f>(Tabelle1!D757 - Tabelle3!D$1)/Tabelle3!D$1</f>
        <v>8.7812610901470536E-2</v>
      </c>
      <c r="E756">
        <f>(Tabelle1!E757 - Tabelle3!E$1)/Tabelle3!E$1</f>
        <v>0.22388883778260621</v>
      </c>
      <c r="F756">
        <f>(Tabelle1!F757 - Tabelle3!F$1)/Tabelle3!F$1</f>
        <v>0.18938084061479596</v>
      </c>
      <c r="G756">
        <f>(Tabelle1!G757 - Tabelle3!G$1)/Tabelle3!G$1</f>
        <v>6.8989446071455879E-2</v>
      </c>
      <c r="H756">
        <f>(Tabelle1!H757 - Tabelle3!H$1)/Tabelle3!H$1</f>
        <v>2.5317996061131009E-2</v>
      </c>
      <c r="I756">
        <f>(Tabelle1!I757 - Tabelle3!I$1)/Tabelle3!I$1</f>
        <v>0.21121921615107223</v>
      </c>
      <c r="J756">
        <f>(Tabelle1!J757 - Tabelle3!J$1)/Tabelle3!J$1</f>
        <v>0.28977932136897788</v>
      </c>
      <c r="K756">
        <f>(Tabelle1!K757 - Tabelle3!K$1)/Tabelle3!K$1</f>
        <v>0.42919583522131732</v>
      </c>
      <c r="L756">
        <f>(Tabelle1!L757 - Tabelle3!L$1)/Tabelle3!L$1</f>
        <v>2.4038348362224571E-2</v>
      </c>
      <c r="M756">
        <f>(Tabelle1!M757 - Tabelle3!M$1)/Tabelle3!M$1</f>
        <v>-0.11841531088356716</v>
      </c>
      <c r="N756">
        <f>(Tabelle1!N757 - Tabelle3!N$1)/Tabelle3!N$1</f>
        <v>5.6055229186210087E-2</v>
      </c>
      <c r="O756">
        <f>(Tabelle1!O757 - Tabelle3!O$1)/Tabelle3!O$1</f>
        <v>2.7765410104218107E-2</v>
      </c>
      <c r="P756">
        <f>(Tabelle1!P757 - Tabelle3!P$1)/Tabelle3!P$1</f>
        <v>-0.18250012120116405</v>
      </c>
      <c r="Q756">
        <f>(Tabelle1!Q757 - Tabelle3!Q$1)/Tabelle3!Q$1</f>
        <v>-7.0633162363594723E-2</v>
      </c>
      <c r="R756">
        <f>(Tabelle1!R757 - Tabelle3!R$1)/Tabelle3!R$1</f>
        <v>4.6411764658993597E-2</v>
      </c>
      <c r="S756">
        <f>(Tabelle1!S757 - Tabelle3!S$1)/Tabelle3!S$1</f>
        <v>0.10201341155374231</v>
      </c>
      <c r="T756">
        <f>(Tabelle1!T757 - Tabelle3!T$1)/Tabelle3!T$1</f>
        <v>8.4959160149025312E-2</v>
      </c>
      <c r="U756">
        <f>(Tabelle1!U757 - Tabelle3!U$1)/Tabelle3!U$1</f>
        <v>1.4527228891522742E-2</v>
      </c>
      <c r="V756">
        <f>(Tabelle1!V757 - Tabelle3!V$1)/Tabelle3!V$1</f>
        <v>-0.1014166840153924</v>
      </c>
      <c r="W756">
        <f>(Tabelle1!W757 - Tabelle3!W$1)/Tabelle3!W$1</f>
        <v>8.7812610901470536E-2</v>
      </c>
      <c r="X756">
        <f>(Tabelle1!X757 - Tabelle3!X$1)/Tabelle3!X$1</f>
        <v>0.22388883778260621</v>
      </c>
      <c r="Y756">
        <f>(Tabelle1!Y757 - Tabelle3!Y$1)/Tabelle3!Y$1</f>
        <v>0.18938084061479596</v>
      </c>
      <c r="Z756">
        <f>(Tabelle1!Z757 - Tabelle3!Z$1)/Tabelle3!Z$1</f>
        <v>6.8989446071455879E-2</v>
      </c>
      <c r="AA756">
        <f>(Tabelle1!AA757 - Tabelle3!AA$1)/Tabelle3!AA$1</f>
        <v>2.5317996061131009E-2</v>
      </c>
      <c r="AB756">
        <f>(Tabelle1!AB757 - Tabelle3!AB$1)/Tabelle3!AB$1</f>
        <v>0.21121921615107223</v>
      </c>
      <c r="AC756">
        <f>(Tabelle1!AC757 - Tabelle3!AC$1)/Tabelle3!AC$1</f>
        <v>0.28977932136897788</v>
      </c>
      <c r="AD756">
        <f>(Tabelle1!AD757 - Tabelle3!AD$1)/Tabelle3!AD$1</f>
        <v>0.42919583522131732</v>
      </c>
      <c r="AE756">
        <f>(Tabelle1!AE757 - Tabelle3!AE$1)/Tabelle3!AE$1</f>
        <v>2.4038348362224571E-2</v>
      </c>
      <c r="AF756">
        <f>(Tabelle1!AF757 - Tabelle3!AF$1)/Tabelle3!AF$1</f>
        <v>-0.11841531088356716</v>
      </c>
      <c r="AG756">
        <f>(Tabelle1!AG757 - Tabelle3!AG$1)/Tabelle3!AG$1</f>
        <v>5.6055229186210087E-2</v>
      </c>
      <c r="AH756">
        <f>(Tabelle1!AH757 - Tabelle3!AH$1)/Tabelle3!AH$1</f>
        <v>2.7765410104218107E-2</v>
      </c>
      <c r="AI756">
        <f>(Tabelle1!AI757 - Tabelle3!AI$1)/Tabelle3!AI$1</f>
        <v>-0.18250012120116405</v>
      </c>
      <c r="AJ756">
        <f>(Tabelle1!AJ757 - Tabelle3!AJ$1)/Tabelle3!AJ$1</f>
        <v>-7.0633162363594723E-2</v>
      </c>
      <c r="AK756">
        <f>(Tabelle1!AK757 - Tabelle3!AK$1)/Tabelle3!AK$1</f>
        <v>4.6411764658993597E-2</v>
      </c>
      <c r="AL756">
        <f>(Tabelle1!AL757 - Tabelle3!AL$1)/Tabelle3!AL$1</f>
        <v>0.10201341155374231</v>
      </c>
      <c r="AM756">
        <f>(Tabelle1!AM757 - Tabelle3!AM$1)/Tabelle3!AM$1</f>
        <v>8.4959160149025312E-2</v>
      </c>
    </row>
    <row r="757" spans="1:39" x14ac:dyDescent="0.2">
      <c r="A757">
        <f>Tabelle1!A758/16.6</f>
        <v>45.602409638554214</v>
      </c>
      <c r="B757">
        <f>(Tabelle1!B758 - Tabelle3!B$1)/Tabelle3!B$1</f>
        <v>8.777523239988089E-3</v>
      </c>
      <c r="C757">
        <f>(Tabelle1!C758 - Tabelle3!C$1)/Tabelle3!C$1</f>
        <v>1.8615095517138205E-2</v>
      </c>
      <c r="D757">
        <f>(Tabelle1!D758 - Tabelle3!D$1)/Tabelle3!D$1</f>
        <v>8.7899427610374156E-2</v>
      </c>
      <c r="E757">
        <f>(Tabelle1!E758 - Tabelle3!E$1)/Tabelle3!E$1</f>
        <v>0.33907783716501383</v>
      </c>
      <c r="F757">
        <f>(Tabelle1!F758 - Tabelle3!F$1)/Tabelle3!F$1</f>
        <v>6.2585445501449691E-2</v>
      </c>
      <c r="G757">
        <f>(Tabelle1!G758 - Tabelle3!G$1)/Tabelle3!G$1</f>
        <v>2.5624853660074859E-2</v>
      </c>
      <c r="H757">
        <f>(Tabelle1!H758 - Tabelle3!H$1)/Tabelle3!H$1</f>
        <v>-9.5648643308498711E-3</v>
      </c>
      <c r="I757">
        <f>(Tabelle1!I758 - Tabelle3!I$1)/Tabelle3!I$1</f>
        <v>0.21532756039733758</v>
      </c>
      <c r="J757">
        <f>(Tabelle1!J758 - Tabelle3!J$1)/Tabelle3!J$1</f>
        <v>8.4752026695015553E-2</v>
      </c>
      <c r="K757">
        <f>(Tabelle1!K758 - Tabelle3!K$1)/Tabelle3!K$1</f>
        <v>0.44871437859144164</v>
      </c>
      <c r="L757">
        <f>(Tabelle1!L758 - Tabelle3!L$1)/Tabelle3!L$1</f>
        <v>9.6272238941616184E-2</v>
      </c>
      <c r="M757">
        <f>(Tabelle1!M758 - Tabelle3!M$1)/Tabelle3!M$1</f>
        <v>-5.802327164822841E-2</v>
      </c>
      <c r="N757">
        <f>(Tabelle1!N758 - Tabelle3!N$1)/Tabelle3!N$1</f>
        <v>-6.4603753190858575E-3</v>
      </c>
      <c r="O757">
        <f>(Tabelle1!O758 - Tabelle3!O$1)/Tabelle3!O$1</f>
        <v>6.602796811985244E-2</v>
      </c>
      <c r="P757">
        <f>(Tabelle1!P758 - Tabelle3!P$1)/Tabelle3!P$1</f>
        <v>-7.4957777125677111E-2</v>
      </c>
      <c r="Q757">
        <f>(Tabelle1!Q758 - Tabelle3!Q$1)/Tabelle3!Q$1</f>
        <v>0.18720273098547593</v>
      </c>
      <c r="R757">
        <f>(Tabelle1!R758 - Tabelle3!R$1)/Tabelle3!R$1</f>
        <v>0.28908820305455818</v>
      </c>
      <c r="S757">
        <f>(Tabelle1!S758 - Tabelle3!S$1)/Tabelle3!S$1</f>
        <v>7.1336095690350057E-2</v>
      </c>
      <c r="T757">
        <f>(Tabelle1!T758 - Tabelle3!T$1)/Tabelle3!T$1</f>
        <v>2.8921352562867403E-2</v>
      </c>
      <c r="U757">
        <f>(Tabelle1!U758 - Tabelle3!U$1)/Tabelle3!U$1</f>
        <v>8.777523239988089E-3</v>
      </c>
      <c r="V757">
        <f>(Tabelle1!V758 - Tabelle3!V$1)/Tabelle3!V$1</f>
        <v>1.8615095517138205E-2</v>
      </c>
      <c r="W757">
        <f>(Tabelle1!W758 - Tabelle3!W$1)/Tabelle3!W$1</f>
        <v>8.7899427610374156E-2</v>
      </c>
      <c r="X757">
        <f>(Tabelle1!X758 - Tabelle3!X$1)/Tabelle3!X$1</f>
        <v>0.33907783716501383</v>
      </c>
      <c r="Y757">
        <f>(Tabelle1!Y758 - Tabelle3!Y$1)/Tabelle3!Y$1</f>
        <v>6.2585445501449691E-2</v>
      </c>
      <c r="Z757">
        <f>(Tabelle1!Z758 - Tabelle3!Z$1)/Tabelle3!Z$1</f>
        <v>2.5624853660074859E-2</v>
      </c>
      <c r="AA757">
        <f>(Tabelle1!AA758 - Tabelle3!AA$1)/Tabelle3!AA$1</f>
        <v>-9.5648643308498711E-3</v>
      </c>
      <c r="AB757">
        <f>(Tabelle1!AB758 - Tabelle3!AB$1)/Tabelle3!AB$1</f>
        <v>0.21532756039733758</v>
      </c>
      <c r="AC757">
        <f>(Tabelle1!AC758 - Tabelle3!AC$1)/Tabelle3!AC$1</f>
        <v>8.4752026695015553E-2</v>
      </c>
      <c r="AD757">
        <f>(Tabelle1!AD758 - Tabelle3!AD$1)/Tabelle3!AD$1</f>
        <v>0.44871437859144164</v>
      </c>
      <c r="AE757">
        <f>(Tabelle1!AE758 - Tabelle3!AE$1)/Tabelle3!AE$1</f>
        <v>9.6272238941616184E-2</v>
      </c>
      <c r="AF757">
        <f>(Tabelle1!AF758 - Tabelle3!AF$1)/Tabelle3!AF$1</f>
        <v>-5.802327164822841E-2</v>
      </c>
      <c r="AG757">
        <f>(Tabelle1!AG758 - Tabelle3!AG$1)/Tabelle3!AG$1</f>
        <v>-6.4603753190858575E-3</v>
      </c>
      <c r="AH757">
        <f>(Tabelle1!AH758 - Tabelle3!AH$1)/Tabelle3!AH$1</f>
        <v>6.602796811985244E-2</v>
      </c>
      <c r="AI757">
        <f>(Tabelle1!AI758 - Tabelle3!AI$1)/Tabelle3!AI$1</f>
        <v>-7.4957777125677111E-2</v>
      </c>
      <c r="AJ757">
        <f>(Tabelle1!AJ758 - Tabelle3!AJ$1)/Tabelle3!AJ$1</f>
        <v>0.18720273098547593</v>
      </c>
      <c r="AK757">
        <f>(Tabelle1!AK758 - Tabelle3!AK$1)/Tabelle3!AK$1</f>
        <v>0.28908820305455818</v>
      </c>
      <c r="AL757">
        <f>(Tabelle1!AL758 - Tabelle3!AL$1)/Tabelle3!AL$1</f>
        <v>7.1336095690350057E-2</v>
      </c>
      <c r="AM757">
        <f>(Tabelle1!AM758 - Tabelle3!AM$1)/Tabelle3!AM$1</f>
        <v>2.8921352562867403E-2</v>
      </c>
    </row>
    <row r="758" spans="1:39" x14ac:dyDescent="0.2">
      <c r="A758">
        <f>Tabelle1!A759/16.6</f>
        <v>45.662650602409634</v>
      </c>
      <c r="B758">
        <f>(Tabelle1!B759 - Tabelle3!B$1)/Tabelle3!B$1</f>
        <v>0.18782653019115503</v>
      </c>
      <c r="C758">
        <f>(Tabelle1!C759 - Tabelle3!C$1)/Tabelle3!C$1</f>
        <v>2.2936636297307186E-2</v>
      </c>
      <c r="D758">
        <f>(Tabelle1!D759 - Tabelle3!D$1)/Tabelle3!D$1</f>
        <v>-3.7845367403633215E-2</v>
      </c>
      <c r="E758">
        <f>(Tabelle1!E759 - Tabelle3!E$1)/Tabelle3!E$1</f>
        <v>-2.5608112678921942E-2</v>
      </c>
      <c r="F758">
        <f>(Tabelle1!F759 - Tabelle3!F$1)/Tabelle3!F$1</f>
        <v>0.14712185859569402</v>
      </c>
      <c r="G758">
        <f>(Tabelle1!G759 - Tabelle3!G$1)/Tabelle3!G$1</f>
        <v>-0.13007783584947827</v>
      </c>
      <c r="H758">
        <f>(Tabelle1!H759 - Tabelle3!H$1)/Tabelle3!H$1</f>
        <v>-4.236071598143009E-2</v>
      </c>
      <c r="I758">
        <f>(Tabelle1!I759 - Tabelle3!I$1)/Tabelle3!I$1</f>
        <v>0.10207068964880255</v>
      </c>
      <c r="J758">
        <f>(Tabelle1!J759 - Tabelle3!J$1)/Tabelle3!J$1</f>
        <v>0.18075095605543001</v>
      </c>
      <c r="K758">
        <f>(Tabelle1!K759 - Tabelle3!K$1)/Tabelle3!K$1</f>
        <v>0.44572297718880011</v>
      </c>
      <c r="L758">
        <f>(Tabelle1!L759 - Tabelle3!L$1)/Tabelle3!L$1</f>
        <v>3.3704700907214655E-2</v>
      </c>
      <c r="M758">
        <f>(Tabelle1!M759 - Tabelle3!M$1)/Tabelle3!M$1</f>
        <v>-6.2810031282966472E-2</v>
      </c>
      <c r="N758">
        <f>(Tabelle1!N759 - Tabelle3!N$1)/Tabelle3!N$1</f>
        <v>-5.6252699687010174E-2</v>
      </c>
      <c r="O758">
        <f>(Tabelle1!O759 - Tabelle3!O$1)/Tabelle3!O$1</f>
        <v>-3.9984915580463742E-2</v>
      </c>
      <c r="P758">
        <f>(Tabelle1!P759 - Tabelle3!P$1)/Tabelle3!P$1</f>
        <v>-8.1405589374557205E-2</v>
      </c>
      <c r="Q758">
        <f>(Tabelle1!Q759 - Tabelle3!Q$1)/Tabelle3!Q$1</f>
        <v>-8.8927406329205982E-2</v>
      </c>
      <c r="R758">
        <f>(Tabelle1!R759 - Tabelle3!R$1)/Tabelle3!R$1</f>
        <v>0.2646174933328877</v>
      </c>
      <c r="S758">
        <f>(Tabelle1!S759 - Tabelle3!S$1)/Tabelle3!S$1</f>
        <v>2.2665856069192372E-2</v>
      </c>
      <c r="T758">
        <f>(Tabelle1!T759 - Tabelle3!T$1)/Tabelle3!T$1</f>
        <v>7.7965256412816569E-2</v>
      </c>
      <c r="U758">
        <f>(Tabelle1!U759 - Tabelle3!U$1)/Tabelle3!U$1</f>
        <v>0.18782653019115503</v>
      </c>
      <c r="V758">
        <f>(Tabelle1!V759 - Tabelle3!V$1)/Tabelle3!V$1</f>
        <v>2.2936636297307186E-2</v>
      </c>
      <c r="W758">
        <f>(Tabelle1!W759 - Tabelle3!W$1)/Tabelle3!W$1</f>
        <v>-3.7845367403633215E-2</v>
      </c>
      <c r="X758">
        <f>(Tabelle1!X759 - Tabelle3!X$1)/Tabelle3!X$1</f>
        <v>-2.5608112678921942E-2</v>
      </c>
      <c r="Y758">
        <f>(Tabelle1!Y759 - Tabelle3!Y$1)/Tabelle3!Y$1</f>
        <v>0.14712185859569402</v>
      </c>
      <c r="Z758">
        <f>(Tabelle1!Z759 - Tabelle3!Z$1)/Tabelle3!Z$1</f>
        <v>-0.13007783584947827</v>
      </c>
      <c r="AA758">
        <f>(Tabelle1!AA759 - Tabelle3!AA$1)/Tabelle3!AA$1</f>
        <v>-4.236071598143009E-2</v>
      </c>
      <c r="AB758">
        <f>(Tabelle1!AB759 - Tabelle3!AB$1)/Tabelle3!AB$1</f>
        <v>0.10207068964880255</v>
      </c>
      <c r="AC758">
        <f>(Tabelle1!AC759 - Tabelle3!AC$1)/Tabelle3!AC$1</f>
        <v>0.18075095605543001</v>
      </c>
      <c r="AD758">
        <f>(Tabelle1!AD759 - Tabelle3!AD$1)/Tabelle3!AD$1</f>
        <v>0.44572297718880011</v>
      </c>
      <c r="AE758">
        <f>(Tabelle1!AE759 - Tabelle3!AE$1)/Tabelle3!AE$1</f>
        <v>3.3704700907214655E-2</v>
      </c>
      <c r="AF758">
        <f>(Tabelle1!AF759 - Tabelle3!AF$1)/Tabelle3!AF$1</f>
        <v>-6.2810031282966472E-2</v>
      </c>
      <c r="AG758">
        <f>(Tabelle1!AG759 - Tabelle3!AG$1)/Tabelle3!AG$1</f>
        <v>-5.6252699687010174E-2</v>
      </c>
      <c r="AH758">
        <f>(Tabelle1!AH759 - Tabelle3!AH$1)/Tabelle3!AH$1</f>
        <v>-3.9984915580463742E-2</v>
      </c>
      <c r="AI758">
        <f>(Tabelle1!AI759 - Tabelle3!AI$1)/Tabelle3!AI$1</f>
        <v>-8.1405589374557205E-2</v>
      </c>
      <c r="AJ758">
        <f>(Tabelle1!AJ759 - Tabelle3!AJ$1)/Tabelle3!AJ$1</f>
        <v>-8.8927406329205982E-2</v>
      </c>
      <c r="AK758">
        <f>(Tabelle1!AK759 - Tabelle3!AK$1)/Tabelle3!AK$1</f>
        <v>0.2646174933328877</v>
      </c>
      <c r="AL758">
        <f>(Tabelle1!AL759 - Tabelle3!AL$1)/Tabelle3!AL$1</f>
        <v>2.2665856069192372E-2</v>
      </c>
      <c r="AM758">
        <f>(Tabelle1!AM759 - Tabelle3!AM$1)/Tabelle3!AM$1</f>
        <v>7.7965256412816569E-2</v>
      </c>
    </row>
    <row r="759" spans="1:39" x14ac:dyDescent="0.2">
      <c r="A759">
        <f>Tabelle1!A760/16.6</f>
        <v>45.722891566265055</v>
      </c>
      <c r="B759">
        <f>(Tabelle1!B760 - Tabelle3!B$1)/Tabelle3!B$1</f>
        <v>-7.4782498249831672E-2</v>
      </c>
      <c r="C759">
        <f>(Tabelle1!C760 - Tabelle3!C$1)/Tabelle3!C$1</f>
        <v>4.6382685163001376E-2</v>
      </c>
      <c r="D759">
        <f>(Tabelle1!D760 - Tabelle3!D$1)/Tabelle3!D$1</f>
        <v>4.6876089759047702E-2</v>
      </c>
      <c r="E759">
        <f>(Tabelle1!E760 - Tabelle3!E$1)/Tabelle3!E$1</f>
        <v>0.10513937135162386</v>
      </c>
      <c r="F759">
        <f>(Tabelle1!F760 - Tabelle3!F$1)/Tabelle3!F$1</f>
        <v>0.31174988143656035</v>
      </c>
      <c r="G759">
        <f>(Tabelle1!G760 - Tabelle3!G$1)/Tabelle3!G$1</f>
        <v>6.2744017239111979E-2</v>
      </c>
      <c r="H759">
        <f>(Tabelle1!H760 - Tabelle3!H$1)/Tabelle3!H$1</f>
        <v>4.2656510404661299E-2</v>
      </c>
      <c r="I759">
        <f>(Tabelle1!I760 - Tabelle3!I$1)/Tabelle3!I$1</f>
        <v>3.9827632362884752E-2</v>
      </c>
      <c r="J759">
        <f>(Tabelle1!J760 - Tabelle3!J$1)/Tabelle3!J$1</f>
        <v>0.21704607449637769</v>
      </c>
      <c r="K759">
        <f>(Tabelle1!K760 - Tabelle3!K$1)/Tabelle3!K$1</f>
        <v>0.44610524413385799</v>
      </c>
      <c r="L759">
        <f>(Tabelle1!L760 - Tabelle3!L$1)/Tabelle3!L$1</f>
        <v>5.0312427579580481E-2</v>
      </c>
      <c r="M759">
        <f>(Tabelle1!M760 - Tabelle3!M$1)/Tabelle3!M$1</f>
        <v>3.7166178637186562E-2</v>
      </c>
      <c r="N759">
        <f>(Tabelle1!N760 - Tabelle3!N$1)/Tabelle3!N$1</f>
        <v>2.5184843065422454E-2</v>
      </c>
      <c r="O759">
        <f>(Tabelle1!O760 - Tabelle3!O$1)/Tabelle3!O$1</f>
        <v>5.0025447508498647E-2</v>
      </c>
      <c r="P759">
        <f>(Tabelle1!P760 - Tabelle3!P$1)/Tabelle3!P$1</f>
        <v>-0.10530352622790619</v>
      </c>
      <c r="Q759">
        <f>(Tabelle1!Q760 - Tabelle3!Q$1)/Tabelle3!Q$1</f>
        <v>-9.1948355648671251E-2</v>
      </c>
      <c r="R759">
        <f>(Tabelle1!R760 - Tabelle3!R$1)/Tabelle3!R$1</f>
        <v>3.7525443497890269E-2</v>
      </c>
      <c r="S759">
        <f>(Tabelle1!S760 - Tabelle3!S$1)/Tabelle3!S$1</f>
        <v>1.8233565311099539E-2</v>
      </c>
      <c r="T759">
        <f>(Tabelle1!T760 - Tabelle3!T$1)/Tabelle3!T$1</f>
        <v>4.4386228008683602E-2</v>
      </c>
      <c r="U759">
        <f>(Tabelle1!U760 - Tabelle3!U$1)/Tabelle3!U$1</f>
        <v>-7.4782498249831672E-2</v>
      </c>
      <c r="V759">
        <f>(Tabelle1!V760 - Tabelle3!V$1)/Tabelle3!V$1</f>
        <v>4.6382685163001376E-2</v>
      </c>
      <c r="W759">
        <f>(Tabelle1!W760 - Tabelle3!W$1)/Tabelle3!W$1</f>
        <v>4.6876089759047702E-2</v>
      </c>
      <c r="X759">
        <f>(Tabelle1!X760 - Tabelle3!X$1)/Tabelle3!X$1</f>
        <v>0.10513937135162386</v>
      </c>
      <c r="Y759">
        <f>(Tabelle1!Y760 - Tabelle3!Y$1)/Tabelle3!Y$1</f>
        <v>0.31174988143656035</v>
      </c>
      <c r="Z759">
        <f>(Tabelle1!Z760 - Tabelle3!Z$1)/Tabelle3!Z$1</f>
        <v>6.2744017239111979E-2</v>
      </c>
      <c r="AA759">
        <f>(Tabelle1!AA760 - Tabelle3!AA$1)/Tabelle3!AA$1</f>
        <v>4.2656510404661299E-2</v>
      </c>
      <c r="AB759">
        <f>(Tabelle1!AB760 - Tabelle3!AB$1)/Tabelle3!AB$1</f>
        <v>3.9827632362884752E-2</v>
      </c>
      <c r="AC759">
        <f>(Tabelle1!AC760 - Tabelle3!AC$1)/Tabelle3!AC$1</f>
        <v>0.21704607449637769</v>
      </c>
      <c r="AD759">
        <f>(Tabelle1!AD760 - Tabelle3!AD$1)/Tabelle3!AD$1</f>
        <v>0.44610524413385799</v>
      </c>
      <c r="AE759">
        <f>(Tabelle1!AE760 - Tabelle3!AE$1)/Tabelle3!AE$1</f>
        <v>5.0312427579580481E-2</v>
      </c>
      <c r="AF759">
        <f>(Tabelle1!AF760 - Tabelle3!AF$1)/Tabelle3!AF$1</f>
        <v>3.7166178637186562E-2</v>
      </c>
      <c r="AG759">
        <f>(Tabelle1!AG760 - Tabelle3!AG$1)/Tabelle3!AG$1</f>
        <v>2.5184843065422454E-2</v>
      </c>
      <c r="AH759">
        <f>(Tabelle1!AH760 - Tabelle3!AH$1)/Tabelle3!AH$1</f>
        <v>5.0025447508498647E-2</v>
      </c>
      <c r="AI759">
        <f>(Tabelle1!AI760 - Tabelle3!AI$1)/Tabelle3!AI$1</f>
        <v>-0.10530352622790619</v>
      </c>
      <c r="AJ759">
        <f>(Tabelle1!AJ760 - Tabelle3!AJ$1)/Tabelle3!AJ$1</f>
        <v>-9.1948355648671251E-2</v>
      </c>
      <c r="AK759">
        <f>(Tabelle1!AK760 - Tabelle3!AK$1)/Tabelle3!AK$1</f>
        <v>3.7525443497890269E-2</v>
      </c>
      <c r="AL759">
        <f>(Tabelle1!AL760 - Tabelle3!AL$1)/Tabelle3!AL$1</f>
        <v>1.8233565311099539E-2</v>
      </c>
      <c r="AM759">
        <f>(Tabelle1!AM760 - Tabelle3!AM$1)/Tabelle3!AM$1</f>
        <v>4.4386228008683602E-2</v>
      </c>
    </row>
    <row r="760" spans="1:39" x14ac:dyDescent="0.2">
      <c r="A760">
        <f>Tabelle1!A761/16.6</f>
        <v>45.783132530120476</v>
      </c>
      <c r="B760">
        <f>(Tabelle1!B761 - Tabelle3!B$1)/Tabelle3!B$1</f>
        <v>4.794871744512906E-2</v>
      </c>
      <c r="C760">
        <f>(Tabelle1!C761 - Tabelle3!C$1)/Tabelle3!C$1</f>
        <v>2.8662163239554888E-4</v>
      </c>
      <c r="D760">
        <f>(Tabelle1!D761 - Tabelle3!D$1)/Tabelle3!D$1</f>
        <v>0.13062828158726009</v>
      </c>
      <c r="E760">
        <f>(Tabelle1!E761 - Tabelle3!E$1)/Tabelle3!E$1</f>
        <v>0.11709583616239595</v>
      </c>
      <c r="F760">
        <f>(Tabelle1!F761 - Tabelle3!F$1)/Tabelle3!F$1</f>
        <v>-2.5862167473397396E-2</v>
      </c>
      <c r="G760">
        <f>(Tabelle1!G761 - Tabelle3!G$1)/Tabelle3!G$1</f>
        <v>-3.3453885843556672E-2</v>
      </c>
      <c r="H760">
        <f>(Tabelle1!H761 - Tabelle3!H$1)/Tabelle3!H$1</f>
        <v>0.18371817555663617</v>
      </c>
      <c r="I760">
        <f>(Tabelle1!I761 - Tabelle3!I$1)/Tabelle3!I$1</f>
        <v>9.8682213041817665E-2</v>
      </c>
      <c r="J760">
        <f>(Tabelle1!J761 - Tabelle3!J$1)/Tabelle3!J$1</f>
        <v>0.11375690440980266</v>
      </c>
      <c r="K760">
        <f>(Tabelle1!K761 - Tabelle3!K$1)/Tabelle3!K$1</f>
        <v>0.51841221747280264</v>
      </c>
      <c r="L760">
        <f>(Tabelle1!L761 - Tabelle3!L$1)/Tabelle3!L$1</f>
        <v>7.3244951173187453E-2</v>
      </c>
      <c r="M760">
        <f>(Tabelle1!M761 - Tabelle3!M$1)/Tabelle3!M$1</f>
        <v>4.2549915991855439E-2</v>
      </c>
      <c r="N760">
        <f>(Tabelle1!N761 - Tabelle3!N$1)/Tabelle3!N$1</f>
        <v>0.10437270041767327</v>
      </c>
      <c r="O760">
        <f>(Tabelle1!O761 - Tabelle3!O$1)/Tabelle3!O$1</f>
        <v>3.4823721685672999E-2</v>
      </c>
      <c r="P760">
        <f>(Tabelle1!P761 - Tabelle3!P$1)/Tabelle3!P$1</f>
        <v>-5.8577728836855698E-2</v>
      </c>
      <c r="Q760">
        <f>(Tabelle1!Q761 - Tabelle3!Q$1)/Tabelle3!Q$1</f>
        <v>-0.11560707716810839</v>
      </c>
      <c r="R760">
        <f>(Tabelle1!R761 - Tabelle3!R$1)/Tabelle3!R$1</f>
        <v>0.32660031774492632</v>
      </c>
      <c r="S760">
        <f>(Tabelle1!S761 - Tabelle3!S$1)/Tabelle3!S$1</f>
        <v>-5.546118136395585E-2</v>
      </c>
      <c r="T760">
        <f>(Tabelle1!T761 - Tabelle3!T$1)/Tabelle3!T$1</f>
        <v>0.14288383680528666</v>
      </c>
      <c r="U760">
        <f>(Tabelle1!U761 - Tabelle3!U$1)/Tabelle3!U$1</f>
        <v>4.794871744512906E-2</v>
      </c>
      <c r="V760">
        <f>(Tabelle1!V761 - Tabelle3!V$1)/Tabelle3!V$1</f>
        <v>2.8662163239554888E-4</v>
      </c>
      <c r="W760">
        <f>(Tabelle1!W761 - Tabelle3!W$1)/Tabelle3!W$1</f>
        <v>0.13062828158726009</v>
      </c>
      <c r="X760">
        <f>(Tabelle1!X761 - Tabelle3!X$1)/Tabelle3!X$1</f>
        <v>0.11709583616239595</v>
      </c>
      <c r="Y760">
        <f>(Tabelle1!Y761 - Tabelle3!Y$1)/Tabelle3!Y$1</f>
        <v>-2.5862167473397396E-2</v>
      </c>
      <c r="Z760">
        <f>(Tabelle1!Z761 - Tabelle3!Z$1)/Tabelle3!Z$1</f>
        <v>-3.3453885843556672E-2</v>
      </c>
      <c r="AA760">
        <f>(Tabelle1!AA761 - Tabelle3!AA$1)/Tabelle3!AA$1</f>
        <v>0.18371817555663617</v>
      </c>
      <c r="AB760">
        <f>(Tabelle1!AB761 - Tabelle3!AB$1)/Tabelle3!AB$1</f>
        <v>9.8682213041817665E-2</v>
      </c>
      <c r="AC760">
        <f>(Tabelle1!AC761 - Tabelle3!AC$1)/Tabelle3!AC$1</f>
        <v>0.11375690440980266</v>
      </c>
      <c r="AD760">
        <f>(Tabelle1!AD761 - Tabelle3!AD$1)/Tabelle3!AD$1</f>
        <v>0.51841221747280264</v>
      </c>
      <c r="AE760">
        <f>(Tabelle1!AE761 - Tabelle3!AE$1)/Tabelle3!AE$1</f>
        <v>7.3244951173187453E-2</v>
      </c>
      <c r="AF760">
        <f>(Tabelle1!AF761 - Tabelle3!AF$1)/Tabelle3!AF$1</f>
        <v>4.2549915991855439E-2</v>
      </c>
      <c r="AG760">
        <f>(Tabelle1!AG761 - Tabelle3!AG$1)/Tabelle3!AG$1</f>
        <v>0.10437270041767327</v>
      </c>
      <c r="AH760">
        <f>(Tabelle1!AH761 - Tabelle3!AH$1)/Tabelle3!AH$1</f>
        <v>3.4823721685672999E-2</v>
      </c>
      <c r="AI760">
        <f>(Tabelle1!AI761 - Tabelle3!AI$1)/Tabelle3!AI$1</f>
        <v>-5.8577728836855698E-2</v>
      </c>
      <c r="AJ760">
        <f>(Tabelle1!AJ761 - Tabelle3!AJ$1)/Tabelle3!AJ$1</f>
        <v>-0.11560707716810839</v>
      </c>
      <c r="AK760">
        <f>(Tabelle1!AK761 - Tabelle3!AK$1)/Tabelle3!AK$1</f>
        <v>0.32660031774492632</v>
      </c>
      <c r="AL760">
        <f>(Tabelle1!AL761 - Tabelle3!AL$1)/Tabelle3!AL$1</f>
        <v>-5.546118136395585E-2</v>
      </c>
      <c r="AM760">
        <f>(Tabelle1!AM761 - Tabelle3!AM$1)/Tabelle3!AM$1</f>
        <v>0.14288383680528666</v>
      </c>
    </row>
    <row r="761" spans="1:39" x14ac:dyDescent="0.2">
      <c r="A761">
        <f>Tabelle1!A762/16.6</f>
        <v>45.843373493975896</v>
      </c>
      <c r="B761">
        <f>(Tabelle1!B762 - Tabelle3!B$1)/Tabelle3!B$1</f>
        <v>0.58503789187261102</v>
      </c>
      <c r="C761">
        <f>(Tabelle1!C762 - Tabelle3!C$1)/Tabelle3!C$1</f>
        <v>5.0657984999951684E-3</v>
      </c>
      <c r="D761">
        <f>(Tabelle1!D762 - Tabelle3!D$1)/Tabelle3!D$1</f>
        <v>4.5435533719102875E-2</v>
      </c>
      <c r="E761">
        <f>(Tabelle1!E762 - Tabelle3!E$1)/Tabelle3!E$1</f>
        <v>0.25018008095587335</v>
      </c>
      <c r="F761">
        <f>(Tabelle1!F762 - Tabelle3!F$1)/Tabelle3!F$1</f>
        <v>8.3816051529684465E-2</v>
      </c>
      <c r="G761">
        <f>(Tabelle1!G762 - Tabelle3!G$1)/Tabelle3!G$1</f>
        <v>9.4099673915386525E-2</v>
      </c>
      <c r="H761">
        <f>(Tabelle1!H762 - Tabelle3!H$1)/Tabelle3!H$1</f>
        <v>0.12978319989996284</v>
      </c>
      <c r="I761">
        <f>(Tabelle1!I762 - Tabelle3!I$1)/Tabelle3!I$1</f>
        <v>0.14014892236884072</v>
      </c>
      <c r="J761">
        <f>(Tabelle1!J762 - Tabelle3!J$1)/Tabelle3!J$1</f>
        <v>0.19793912253826085</v>
      </c>
      <c r="K761">
        <f>(Tabelle1!K762 - Tabelle3!K$1)/Tabelle3!K$1</f>
        <v>0.54750659915059363</v>
      </c>
      <c r="L761">
        <f>(Tabelle1!L762 - Tabelle3!L$1)/Tabelle3!L$1</f>
        <v>9.9003318057179976E-2</v>
      </c>
      <c r="M761">
        <f>(Tabelle1!M762 - Tabelle3!M$1)/Tabelle3!M$1</f>
        <v>-7.8728093899941259E-2</v>
      </c>
      <c r="N761">
        <f>(Tabelle1!N762 - Tabelle3!N$1)/Tabelle3!N$1</f>
        <v>8.3235276263373736E-2</v>
      </c>
      <c r="O761">
        <f>(Tabelle1!O762 - Tabelle3!O$1)/Tabelle3!O$1</f>
        <v>7.2923377121200075E-2</v>
      </c>
      <c r="P761">
        <f>(Tabelle1!P762 - Tabelle3!P$1)/Tabelle3!P$1</f>
        <v>-8.6592496116989548E-2</v>
      </c>
      <c r="Q761">
        <f>(Tabelle1!Q762 - Tabelle3!Q$1)/Tabelle3!Q$1</f>
        <v>-2.7998255347687989E-2</v>
      </c>
      <c r="R761">
        <f>(Tabelle1!R762 - Tabelle3!R$1)/Tabelle3!R$1</f>
        <v>0.2309836828055081</v>
      </c>
      <c r="S761">
        <f>(Tabelle1!S762 - Tabelle3!S$1)/Tabelle3!S$1</f>
        <v>6.8304235562664378E-2</v>
      </c>
      <c r="T761">
        <f>(Tabelle1!T762 - Tabelle3!T$1)/Tabelle3!T$1</f>
        <v>0.18945948923538988</v>
      </c>
      <c r="U761">
        <f>(Tabelle1!U762 - Tabelle3!U$1)/Tabelle3!U$1</f>
        <v>0.58503789187261102</v>
      </c>
      <c r="V761">
        <f>(Tabelle1!V762 - Tabelle3!V$1)/Tabelle3!V$1</f>
        <v>5.0657984999951684E-3</v>
      </c>
      <c r="W761">
        <f>(Tabelle1!W762 - Tabelle3!W$1)/Tabelle3!W$1</f>
        <v>4.5435533719102875E-2</v>
      </c>
      <c r="X761">
        <f>(Tabelle1!X762 - Tabelle3!X$1)/Tabelle3!X$1</f>
        <v>0.25018008095587335</v>
      </c>
      <c r="Y761">
        <f>(Tabelle1!Y762 - Tabelle3!Y$1)/Tabelle3!Y$1</f>
        <v>8.3816051529684465E-2</v>
      </c>
      <c r="Z761">
        <f>(Tabelle1!Z762 - Tabelle3!Z$1)/Tabelle3!Z$1</f>
        <v>9.4099673915386525E-2</v>
      </c>
      <c r="AA761">
        <f>(Tabelle1!AA762 - Tabelle3!AA$1)/Tabelle3!AA$1</f>
        <v>0.12978319989996284</v>
      </c>
      <c r="AB761">
        <f>(Tabelle1!AB762 - Tabelle3!AB$1)/Tabelle3!AB$1</f>
        <v>0.14014892236884072</v>
      </c>
      <c r="AC761">
        <f>(Tabelle1!AC762 - Tabelle3!AC$1)/Tabelle3!AC$1</f>
        <v>0.19793912253826085</v>
      </c>
      <c r="AD761">
        <f>(Tabelle1!AD762 - Tabelle3!AD$1)/Tabelle3!AD$1</f>
        <v>0.54750659915059363</v>
      </c>
      <c r="AE761">
        <f>(Tabelle1!AE762 - Tabelle3!AE$1)/Tabelle3!AE$1</f>
        <v>9.9003318057179976E-2</v>
      </c>
      <c r="AF761">
        <f>(Tabelle1!AF762 - Tabelle3!AF$1)/Tabelle3!AF$1</f>
        <v>-7.8728093899941259E-2</v>
      </c>
      <c r="AG761">
        <f>(Tabelle1!AG762 - Tabelle3!AG$1)/Tabelle3!AG$1</f>
        <v>8.3235276263373736E-2</v>
      </c>
      <c r="AH761">
        <f>(Tabelle1!AH762 - Tabelle3!AH$1)/Tabelle3!AH$1</f>
        <v>7.2923377121200075E-2</v>
      </c>
      <c r="AI761">
        <f>(Tabelle1!AI762 - Tabelle3!AI$1)/Tabelle3!AI$1</f>
        <v>-8.6592496116989548E-2</v>
      </c>
      <c r="AJ761">
        <f>(Tabelle1!AJ762 - Tabelle3!AJ$1)/Tabelle3!AJ$1</f>
        <v>-2.7998255347687989E-2</v>
      </c>
      <c r="AK761">
        <f>(Tabelle1!AK762 - Tabelle3!AK$1)/Tabelle3!AK$1</f>
        <v>0.2309836828055081</v>
      </c>
      <c r="AL761">
        <f>(Tabelle1!AL762 - Tabelle3!AL$1)/Tabelle3!AL$1</f>
        <v>6.8304235562664378E-2</v>
      </c>
      <c r="AM761">
        <f>(Tabelle1!AM762 - Tabelle3!AM$1)/Tabelle3!AM$1</f>
        <v>0.18945948923538988</v>
      </c>
    </row>
    <row r="762" spans="1:39" x14ac:dyDescent="0.2">
      <c r="A762">
        <f>Tabelle1!A763/16.6</f>
        <v>45.903614457831324</v>
      </c>
      <c r="B762">
        <f>(Tabelle1!B763 - Tabelle3!B$1)/Tabelle3!B$1</f>
        <v>0.88450196653041258</v>
      </c>
      <c r="C762">
        <f>(Tabelle1!C763 - Tabelle3!C$1)/Tabelle3!C$1</f>
        <v>-2.5018573838485693E-2</v>
      </c>
      <c r="D762">
        <f>(Tabelle1!D763 - Tabelle3!D$1)/Tabelle3!D$1</f>
        <v>7.472395850201384E-2</v>
      </c>
      <c r="E762">
        <f>(Tabelle1!E763 - Tabelle3!E$1)/Tabelle3!E$1</f>
        <v>0.30678758519196481</v>
      </c>
      <c r="F762">
        <f>(Tabelle1!F763 - Tabelle3!F$1)/Tabelle3!F$1</f>
        <v>9.0065484432959309E-3</v>
      </c>
      <c r="G762">
        <f>(Tabelle1!G763 - Tabelle3!G$1)/Tabelle3!G$1</f>
        <v>3.5018433419701112E-3</v>
      </c>
      <c r="H762">
        <f>(Tabelle1!H763 - Tabelle3!H$1)/Tabelle3!H$1</f>
        <v>0.1626692848434072</v>
      </c>
      <c r="I762">
        <f>(Tabelle1!I763 - Tabelle3!I$1)/Tabelle3!I$1</f>
        <v>5.5039049153537016E-2</v>
      </c>
      <c r="J762">
        <f>(Tabelle1!J763 - Tabelle3!J$1)/Tabelle3!J$1</f>
        <v>0.21476200064483422</v>
      </c>
      <c r="K762">
        <f>(Tabelle1!K763 - Tabelle3!K$1)/Tabelle3!K$1</f>
        <v>0.64572285259378126</v>
      </c>
      <c r="L762">
        <f>(Tabelle1!L763 - Tabelle3!L$1)/Tabelle3!L$1</f>
        <v>1.0904359102521532E-2</v>
      </c>
      <c r="M762">
        <f>(Tabelle1!M763 - Tabelle3!M$1)/Tabelle3!M$1</f>
        <v>-1.3962055902757608E-2</v>
      </c>
      <c r="N762">
        <f>(Tabelle1!N763 - Tabelle3!N$1)/Tabelle3!N$1</f>
        <v>6.0419405115731933E-2</v>
      </c>
      <c r="O762">
        <f>(Tabelle1!O763 - Tabelle3!O$1)/Tabelle3!O$1</f>
        <v>-1.6411368951316806E-2</v>
      </c>
      <c r="P762">
        <f>(Tabelle1!P763 - Tabelle3!P$1)/Tabelle3!P$1</f>
        <v>-4.7984429217862327E-2</v>
      </c>
      <c r="Q762">
        <f>(Tabelle1!Q763 - Tabelle3!Q$1)/Tabelle3!Q$1</f>
        <v>-0.15866690608487199</v>
      </c>
      <c r="R762">
        <f>(Tabelle1!R763 - Tabelle3!R$1)/Tabelle3!R$1</f>
        <v>0.20902997328049908</v>
      </c>
      <c r="S762">
        <f>(Tabelle1!S763 - Tabelle3!S$1)/Tabelle3!S$1</f>
        <v>-2.5831689687549435E-2</v>
      </c>
      <c r="T762">
        <f>(Tabelle1!T763 - Tabelle3!T$1)/Tabelle3!T$1</f>
        <v>0.20697914201116296</v>
      </c>
      <c r="U762">
        <f>(Tabelle1!U763 - Tabelle3!U$1)/Tabelle3!U$1</f>
        <v>0.88450196653041258</v>
      </c>
      <c r="V762">
        <f>(Tabelle1!V763 - Tabelle3!V$1)/Tabelle3!V$1</f>
        <v>-2.5018573838485693E-2</v>
      </c>
      <c r="W762">
        <f>(Tabelle1!W763 - Tabelle3!W$1)/Tabelle3!W$1</f>
        <v>7.472395850201384E-2</v>
      </c>
      <c r="X762">
        <f>(Tabelle1!X763 - Tabelle3!X$1)/Tabelle3!X$1</f>
        <v>0.30678758519196481</v>
      </c>
      <c r="Y762">
        <f>(Tabelle1!Y763 - Tabelle3!Y$1)/Tabelle3!Y$1</f>
        <v>9.0065484432959309E-3</v>
      </c>
      <c r="Z762">
        <f>(Tabelle1!Z763 - Tabelle3!Z$1)/Tabelle3!Z$1</f>
        <v>3.5018433419701112E-3</v>
      </c>
      <c r="AA762">
        <f>(Tabelle1!AA763 - Tabelle3!AA$1)/Tabelle3!AA$1</f>
        <v>0.1626692848434072</v>
      </c>
      <c r="AB762">
        <f>(Tabelle1!AB763 - Tabelle3!AB$1)/Tabelle3!AB$1</f>
        <v>5.5039049153537016E-2</v>
      </c>
      <c r="AC762">
        <f>(Tabelle1!AC763 - Tabelle3!AC$1)/Tabelle3!AC$1</f>
        <v>0.21476200064483422</v>
      </c>
      <c r="AD762">
        <f>(Tabelle1!AD763 - Tabelle3!AD$1)/Tabelle3!AD$1</f>
        <v>0.64572285259378126</v>
      </c>
      <c r="AE762">
        <f>(Tabelle1!AE763 - Tabelle3!AE$1)/Tabelle3!AE$1</f>
        <v>1.0904359102521532E-2</v>
      </c>
      <c r="AF762">
        <f>(Tabelle1!AF763 - Tabelle3!AF$1)/Tabelle3!AF$1</f>
        <v>-1.3962055902757608E-2</v>
      </c>
      <c r="AG762">
        <f>(Tabelle1!AG763 - Tabelle3!AG$1)/Tabelle3!AG$1</f>
        <v>6.0419405115731933E-2</v>
      </c>
      <c r="AH762">
        <f>(Tabelle1!AH763 - Tabelle3!AH$1)/Tabelle3!AH$1</f>
        <v>-1.6411368951316806E-2</v>
      </c>
      <c r="AI762">
        <f>(Tabelle1!AI763 - Tabelle3!AI$1)/Tabelle3!AI$1</f>
        <v>-4.7984429217862327E-2</v>
      </c>
      <c r="AJ762">
        <f>(Tabelle1!AJ763 - Tabelle3!AJ$1)/Tabelle3!AJ$1</f>
        <v>-0.15866690608487199</v>
      </c>
      <c r="AK762">
        <f>(Tabelle1!AK763 - Tabelle3!AK$1)/Tabelle3!AK$1</f>
        <v>0.20902997328049908</v>
      </c>
      <c r="AL762">
        <f>(Tabelle1!AL763 - Tabelle3!AL$1)/Tabelle3!AL$1</f>
        <v>-2.5831689687549435E-2</v>
      </c>
      <c r="AM762">
        <f>(Tabelle1!AM763 - Tabelle3!AM$1)/Tabelle3!AM$1</f>
        <v>0.20697914201116296</v>
      </c>
    </row>
    <row r="763" spans="1:39" x14ac:dyDescent="0.2">
      <c r="A763">
        <f>Tabelle1!A764/16.6</f>
        <v>45.963855421686745</v>
      </c>
      <c r="B763">
        <f>(Tabelle1!B764 - Tabelle3!B$1)/Tabelle3!B$1</f>
        <v>0.89552428800304795</v>
      </c>
      <c r="C763">
        <f>(Tabelle1!C764 - Tabelle3!C$1)/Tabelle3!C$1</f>
        <v>-2.2889005908907776E-2</v>
      </c>
      <c r="D763">
        <f>(Tabelle1!D764 - Tabelle3!D$1)/Tabelle3!D$1</f>
        <v>7.4719072713201121E-2</v>
      </c>
      <c r="E763">
        <f>(Tabelle1!E764 - Tabelle3!E$1)/Tabelle3!E$1</f>
        <v>0.18580827472426703</v>
      </c>
      <c r="F763">
        <f>(Tabelle1!F764 - Tabelle3!F$1)/Tabelle3!F$1</f>
        <v>0.23065350771480536</v>
      </c>
      <c r="G763">
        <f>(Tabelle1!G764 - Tabelle3!G$1)/Tabelle3!G$1</f>
        <v>0.10425775006586839</v>
      </c>
      <c r="H763">
        <f>(Tabelle1!H764 - Tabelle3!H$1)/Tabelle3!H$1</f>
        <v>7.2577787154005979E-2</v>
      </c>
      <c r="I763">
        <f>(Tabelle1!I764 - Tabelle3!I$1)/Tabelle3!I$1</f>
        <v>0.1502832414634879</v>
      </c>
      <c r="J763">
        <f>(Tabelle1!J764 - Tabelle3!J$1)/Tabelle3!J$1</f>
        <v>4.6688835001320785E-3</v>
      </c>
      <c r="K763">
        <f>(Tabelle1!K764 - Tabelle3!K$1)/Tabelle3!K$1</f>
        <v>0.59775057546094945</v>
      </c>
      <c r="L763">
        <f>(Tabelle1!L764 - Tabelle3!L$1)/Tabelle3!L$1</f>
        <v>8.7127699427939326E-2</v>
      </c>
      <c r="M763">
        <f>(Tabelle1!M764 - Tabelle3!M$1)/Tabelle3!M$1</f>
        <v>-5.6791321483665551E-2</v>
      </c>
      <c r="N763">
        <f>(Tabelle1!N764 - Tabelle3!N$1)/Tabelle3!N$1</f>
        <v>8.1139523779604605E-3</v>
      </c>
      <c r="O763">
        <f>(Tabelle1!O764 - Tabelle3!O$1)/Tabelle3!O$1</f>
        <v>0.10651251732815227</v>
      </c>
      <c r="P763">
        <f>(Tabelle1!P764 - Tabelle3!P$1)/Tabelle3!P$1</f>
        <v>-8.0470330951386365E-2</v>
      </c>
      <c r="Q763">
        <f>(Tabelle1!Q764 - Tabelle3!Q$1)/Tabelle3!Q$1</f>
        <v>1.2312496772802965E-2</v>
      </c>
      <c r="R763">
        <f>(Tabelle1!R764 - Tabelle3!R$1)/Tabelle3!R$1</f>
        <v>0.13876070522280912</v>
      </c>
      <c r="S763">
        <f>(Tabelle1!S764 - Tabelle3!S$1)/Tabelle3!S$1</f>
        <v>-3.5950661685134729E-2</v>
      </c>
      <c r="T763">
        <f>(Tabelle1!T764 - Tabelle3!T$1)/Tabelle3!T$1</f>
        <v>6.7303081912121421E-2</v>
      </c>
      <c r="U763">
        <f>(Tabelle1!U764 - Tabelle3!U$1)/Tabelle3!U$1</f>
        <v>0.89552428800304795</v>
      </c>
      <c r="V763">
        <f>(Tabelle1!V764 - Tabelle3!V$1)/Tabelle3!V$1</f>
        <v>-2.2889005908907776E-2</v>
      </c>
      <c r="W763">
        <f>(Tabelle1!W764 - Tabelle3!W$1)/Tabelle3!W$1</f>
        <v>7.4719072713201121E-2</v>
      </c>
      <c r="X763">
        <f>(Tabelle1!X764 - Tabelle3!X$1)/Tabelle3!X$1</f>
        <v>0.18580827472426703</v>
      </c>
      <c r="Y763">
        <f>(Tabelle1!Y764 - Tabelle3!Y$1)/Tabelle3!Y$1</f>
        <v>0.23065350771480536</v>
      </c>
      <c r="Z763">
        <f>(Tabelle1!Z764 - Tabelle3!Z$1)/Tabelle3!Z$1</f>
        <v>0.10425775006586839</v>
      </c>
      <c r="AA763">
        <f>(Tabelle1!AA764 - Tabelle3!AA$1)/Tabelle3!AA$1</f>
        <v>7.2577787154005979E-2</v>
      </c>
      <c r="AB763">
        <f>(Tabelle1!AB764 - Tabelle3!AB$1)/Tabelle3!AB$1</f>
        <v>0.1502832414634879</v>
      </c>
      <c r="AC763">
        <f>(Tabelle1!AC764 - Tabelle3!AC$1)/Tabelle3!AC$1</f>
        <v>4.6688835001320785E-3</v>
      </c>
      <c r="AD763">
        <f>(Tabelle1!AD764 - Tabelle3!AD$1)/Tabelle3!AD$1</f>
        <v>0.59775057546094945</v>
      </c>
      <c r="AE763">
        <f>(Tabelle1!AE764 - Tabelle3!AE$1)/Tabelle3!AE$1</f>
        <v>8.7127699427939326E-2</v>
      </c>
      <c r="AF763">
        <f>(Tabelle1!AF764 - Tabelle3!AF$1)/Tabelle3!AF$1</f>
        <v>-5.6791321483665551E-2</v>
      </c>
      <c r="AG763">
        <f>(Tabelle1!AG764 - Tabelle3!AG$1)/Tabelle3!AG$1</f>
        <v>8.1139523779604605E-3</v>
      </c>
      <c r="AH763">
        <f>(Tabelle1!AH764 - Tabelle3!AH$1)/Tabelle3!AH$1</f>
        <v>0.10651251732815227</v>
      </c>
      <c r="AI763">
        <f>(Tabelle1!AI764 - Tabelle3!AI$1)/Tabelle3!AI$1</f>
        <v>-8.0470330951386365E-2</v>
      </c>
      <c r="AJ763">
        <f>(Tabelle1!AJ764 - Tabelle3!AJ$1)/Tabelle3!AJ$1</f>
        <v>1.2312496772802965E-2</v>
      </c>
      <c r="AK763">
        <f>(Tabelle1!AK764 - Tabelle3!AK$1)/Tabelle3!AK$1</f>
        <v>0.13876070522280912</v>
      </c>
      <c r="AL763">
        <f>(Tabelle1!AL764 - Tabelle3!AL$1)/Tabelle3!AL$1</f>
        <v>-3.5950661685134729E-2</v>
      </c>
      <c r="AM763">
        <f>(Tabelle1!AM764 - Tabelle3!AM$1)/Tabelle3!AM$1</f>
        <v>6.7303081912121421E-2</v>
      </c>
    </row>
    <row r="764" spans="1:39" x14ac:dyDescent="0.2">
      <c r="A764">
        <f>Tabelle1!A765/16.6</f>
        <v>46.024096385542165</v>
      </c>
      <c r="B764">
        <f>(Tabelle1!B765 - Tabelle3!B$1)/Tabelle3!B$1</f>
        <v>0.88735820540721344</v>
      </c>
      <c r="C764">
        <f>(Tabelle1!C765 - Tabelle3!C$1)/Tabelle3!C$1</f>
        <v>-0.15711604768264176</v>
      </c>
      <c r="D764">
        <f>(Tabelle1!D765 - Tabelle3!D$1)/Tabelle3!D$1</f>
        <v>0.10094786620960282</v>
      </c>
      <c r="E764">
        <f>(Tabelle1!E765 - Tabelle3!E$1)/Tabelle3!E$1</f>
        <v>0.70036206095126352</v>
      </c>
      <c r="F764">
        <f>(Tabelle1!F765 - Tabelle3!F$1)/Tabelle3!F$1</f>
        <v>0.22018153967454163</v>
      </c>
      <c r="G764">
        <f>(Tabelle1!G765 - Tabelle3!G$1)/Tabelle3!G$1</f>
        <v>1.5732183789652261E-2</v>
      </c>
      <c r="H764">
        <f>(Tabelle1!H765 - Tabelle3!H$1)/Tabelle3!H$1</f>
        <v>9.3904862535096431E-2</v>
      </c>
      <c r="I764">
        <f>(Tabelle1!I765 - Tabelle3!I$1)/Tabelle3!I$1</f>
        <v>3.0791262650837564E-2</v>
      </c>
      <c r="J764">
        <f>(Tabelle1!J765 - Tabelle3!J$1)/Tabelle3!J$1</f>
        <v>0.13582947497516487</v>
      </c>
      <c r="K764">
        <f>(Tabelle1!K765 - Tabelle3!K$1)/Tabelle3!K$1</f>
        <v>0.58171555512909146</v>
      </c>
      <c r="L764">
        <f>(Tabelle1!L765 - Tabelle3!L$1)/Tabelle3!L$1</f>
        <v>6.223807193201019E-2</v>
      </c>
      <c r="M764">
        <f>(Tabelle1!M765 - Tabelle3!M$1)/Tabelle3!M$1</f>
        <v>-2.2067597172404391E-2</v>
      </c>
      <c r="N764">
        <f>(Tabelle1!N765 - Tabelle3!N$1)/Tabelle3!N$1</f>
        <v>-4.7900542251180032E-2</v>
      </c>
      <c r="O764">
        <f>(Tabelle1!O765 - Tabelle3!O$1)/Tabelle3!O$1</f>
        <v>0.12975785812748281</v>
      </c>
      <c r="P764">
        <f>(Tabelle1!P765 - Tabelle3!P$1)/Tabelle3!P$1</f>
        <v>0.11680211303851466</v>
      </c>
      <c r="Q764">
        <f>(Tabelle1!Q765 - Tabelle3!Q$1)/Tabelle3!Q$1</f>
        <v>-0.161913877692027</v>
      </c>
      <c r="R764">
        <f>(Tabelle1!R765 - Tabelle3!R$1)/Tabelle3!R$1</f>
        <v>0.21760336398627236</v>
      </c>
      <c r="S764">
        <f>(Tabelle1!S765 - Tabelle3!S$1)/Tabelle3!S$1</f>
        <v>0.17312385840567515</v>
      </c>
      <c r="T764">
        <f>(Tabelle1!T765 - Tabelle3!T$1)/Tabelle3!T$1</f>
        <v>0.10338236924813494</v>
      </c>
      <c r="U764">
        <f>(Tabelle1!U765 - Tabelle3!U$1)/Tabelle3!U$1</f>
        <v>0.88735820540721344</v>
      </c>
      <c r="V764">
        <f>(Tabelle1!V765 - Tabelle3!V$1)/Tabelle3!V$1</f>
        <v>-0.15711604768264176</v>
      </c>
      <c r="W764">
        <f>(Tabelle1!W765 - Tabelle3!W$1)/Tabelle3!W$1</f>
        <v>0.10094786620960282</v>
      </c>
      <c r="X764">
        <f>(Tabelle1!X765 - Tabelle3!X$1)/Tabelle3!X$1</f>
        <v>0.70036206095126352</v>
      </c>
      <c r="Y764">
        <f>(Tabelle1!Y765 - Tabelle3!Y$1)/Tabelle3!Y$1</f>
        <v>0.22018153967454163</v>
      </c>
      <c r="Z764">
        <f>(Tabelle1!Z765 - Tabelle3!Z$1)/Tabelle3!Z$1</f>
        <v>1.5732183789652261E-2</v>
      </c>
      <c r="AA764">
        <f>(Tabelle1!AA765 - Tabelle3!AA$1)/Tabelle3!AA$1</f>
        <v>9.3904862535096431E-2</v>
      </c>
      <c r="AB764">
        <f>(Tabelle1!AB765 - Tabelle3!AB$1)/Tabelle3!AB$1</f>
        <v>3.0791262650837564E-2</v>
      </c>
      <c r="AC764">
        <f>(Tabelle1!AC765 - Tabelle3!AC$1)/Tabelle3!AC$1</f>
        <v>0.13582947497516487</v>
      </c>
      <c r="AD764">
        <f>(Tabelle1!AD765 - Tabelle3!AD$1)/Tabelle3!AD$1</f>
        <v>0.58171555512909146</v>
      </c>
      <c r="AE764">
        <f>(Tabelle1!AE765 - Tabelle3!AE$1)/Tabelle3!AE$1</f>
        <v>6.223807193201019E-2</v>
      </c>
      <c r="AF764">
        <f>(Tabelle1!AF765 - Tabelle3!AF$1)/Tabelle3!AF$1</f>
        <v>-2.2067597172404391E-2</v>
      </c>
      <c r="AG764">
        <f>(Tabelle1!AG765 - Tabelle3!AG$1)/Tabelle3!AG$1</f>
        <v>-4.7900542251180032E-2</v>
      </c>
      <c r="AH764">
        <f>(Tabelle1!AH765 - Tabelle3!AH$1)/Tabelle3!AH$1</f>
        <v>0.12975785812748281</v>
      </c>
      <c r="AI764">
        <f>(Tabelle1!AI765 - Tabelle3!AI$1)/Tabelle3!AI$1</f>
        <v>0.11680211303851466</v>
      </c>
      <c r="AJ764">
        <f>(Tabelle1!AJ765 - Tabelle3!AJ$1)/Tabelle3!AJ$1</f>
        <v>-0.161913877692027</v>
      </c>
      <c r="AK764">
        <f>(Tabelle1!AK765 - Tabelle3!AK$1)/Tabelle3!AK$1</f>
        <v>0.21760336398627236</v>
      </c>
      <c r="AL764">
        <f>(Tabelle1!AL765 - Tabelle3!AL$1)/Tabelle3!AL$1</f>
        <v>0.17312385840567515</v>
      </c>
      <c r="AM764">
        <f>(Tabelle1!AM765 - Tabelle3!AM$1)/Tabelle3!AM$1</f>
        <v>0.10338236924813494</v>
      </c>
    </row>
    <row r="765" spans="1:39" x14ac:dyDescent="0.2">
      <c r="A765">
        <f>Tabelle1!A766/16.6</f>
        <v>46.084337349397586</v>
      </c>
      <c r="B765">
        <f>(Tabelle1!B766 - Tabelle3!B$1)/Tabelle3!B$1</f>
        <v>0.6738796929737918</v>
      </c>
      <c r="C765">
        <f>(Tabelle1!C766 - Tabelle3!C$1)/Tabelle3!C$1</f>
        <v>5.7645107406258398E-3</v>
      </c>
      <c r="D765">
        <f>(Tabelle1!D766 - Tabelle3!D$1)/Tabelle3!D$1</f>
        <v>5.2017067079789939E-2</v>
      </c>
      <c r="E765">
        <f>(Tabelle1!E766 - Tabelle3!E$1)/Tabelle3!E$1</f>
        <v>1.0810463013651519</v>
      </c>
      <c r="F765">
        <f>(Tabelle1!F766 - Tabelle3!F$1)/Tabelle3!F$1</f>
        <v>0.22192497547037621</v>
      </c>
      <c r="G765">
        <f>(Tabelle1!G766 - Tabelle3!G$1)/Tabelle3!G$1</f>
        <v>8.6513943368742852E-2</v>
      </c>
      <c r="H765">
        <f>(Tabelle1!H766 - Tabelle3!H$1)/Tabelle3!H$1</f>
        <v>2.6989598998056735E-2</v>
      </c>
      <c r="I765">
        <f>(Tabelle1!I766 - Tabelle3!I$1)/Tabelle3!I$1</f>
        <v>0.13886128397444963</v>
      </c>
      <c r="J765">
        <f>(Tabelle1!J766 - Tabelle3!J$1)/Tabelle3!J$1</f>
        <v>0.13353232592447137</v>
      </c>
      <c r="K765">
        <f>(Tabelle1!K766 - Tabelle3!K$1)/Tabelle3!K$1</f>
        <v>0.55388330460024693</v>
      </c>
      <c r="L765">
        <f>(Tabelle1!L766 - Tabelle3!L$1)/Tabelle3!L$1</f>
        <v>8.1572810587973318E-2</v>
      </c>
      <c r="M765">
        <f>(Tabelle1!M766 - Tabelle3!M$1)/Tabelle3!M$1</f>
        <v>2.8016358115896312E-2</v>
      </c>
      <c r="N765">
        <f>(Tabelle1!N766 - Tabelle3!N$1)/Tabelle3!N$1</f>
        <v>0.19264479810320034</v>
      </c>
      <c r="O765">
        <f>(Tabelle1!O766 - Tabelle3!O$1)/Tabelle3!O$1</f>
        <v>0.15293014998036508</v>
      </c>
      <c r="P765">
        <f>(Tabelle1!P766 - Tabelle3!P$1)/Tabelle3!P$1</f>
        <v>-1.017680284942943E-2</v>
      </c>
      <c r="Q765">
        <f>(Tabelle1!Q766 - Tabelle3!Q$1)/Tabelle3!Q$1</f>
        <v>-0.19885689772594006</v>
      </c>
      <c r="R765">
        <f>(Tabelle1!R766 - Tabelle3!R$1)/Tabelle3!R$1</f>
        <v>5.462703639603185E-2</v>
      </c>
      <c r="S765">
        <f>(Tabelle1!S766 - Tabelle3!S$1)/Tabelle3!S$1</f>
        <v>2.2943498938028054E-2</v>
      </c>
      <c r="T765">
        <f>(Tabelle1!T766 - Tabelle3!T$1)/Tabelle3!T$1</f>
        <v>0.23904752078992672</v>
      </c>
      <c r="U765">
        <f>(Tabelle1!U766 - Tabelle3!U$1)/Tabelle3!U$1</f>
        <v>0.6738796929737918</v>
      </c>
      <c r="V765">
        <f>(Tabelle1!V766 - Tabelle3!V$1)/Tabelle3!V$1</f>
        <v>5.7645107406258398E-3</v>
      </c>
      <c r="W765">
        <f>(Tabelle1!W766 - Tabelle3!W$1)/Tabelle3!W$1</f>
        <v>5.2017067079789939E-2</v>
      </c>
      <c r="X765">
        <f>(Tabelle1!X766 - Tabelle3!X$1)/Tabelle3!X$1</f>
        <v>1.0810463013651519</v>
      </c>
      <c r="Y765">
        <f>(Tabelle1!Y766 - Tabelle3!Y$1)/Tabelle3!Y$1</f>
        <v>0.22192497547037621</v>
      </c>
      <c r="Z765">
        <f>(Tabelle1!Z766 - Tabelle3!Z$1)/Tabelle3!Z$1</f>
        <v>8.6513943368742852E-2</v>
      </c>
      <c r="AA765">
        <f>(Tabelle1!AA766 - Tabelle3!AA$1)/Tabelle3!AA$1</f>
        <v>2.6989598998056735E-2</v>
      </c>
      <c r="AB765">
        <f>(Tabelle1!AB766 - Tabelle3!AB$1)/Tabelle3!AB$1</f>
        <v>0.13886128397444963</v>
      </c>
      <c r="AC765">
        <f>(Tabelle1!AC766 - Tabelle3!AC$1)/Tabelle3!AC$1</f>
        <v>0.13353232592447137</v>
      </c>
      <c r="AD765">
        <f>(Tabelle1!AD766 - Tabelle3!AD$1)/Tabelle3!AD$1</f>
        <v>0.55388330460024693</v>
      </c>
      <c r="AE765">
        <f>(Tabelle1!AE766 - Tabelle3!AE$1)/Tabelle3!AE$1</f>
        <v>8.1572810587973318E-2</v>
      </c>
      <c r="AF765">
        <f>(Tabelle1!AF766 - Tabelle3!AF$1)/Tabelle3!AF$1</f>
        <v>2.8016358115896312E-2</v>
      </c>
      <c r="AG765">
        <f>(Tabelle1!AG766 - Tabelle3!AG$1)/Tabelle3!AG$1</f>
        <v>0.19264479810320034</v>
      </c>
      <c r="AH765">
        <f>(Tabelle1!AH766 - Tabelle3!AH$1)/Tabelle3!AH$1</f>
        <v>0.15293014998036508</v>
      </c>
      <c r="AI765">
        <f>(Tabelle1!AI766 - Tabelle3!AI$1)/Tabelle3!AI$1</f>
        <v>-1.017680284942943E-2</v>
      </c>
      <c r="AJ765">
        <f>(Tabelle1!AJ766 - Tabelle3!AJ$1)/Tabelle3!AJ$1</f>
        <v>-0.19885689772594006</v>
      </c>
      <c r="AK765">
        <f>(Tabelle1!AK766 - Tabelle3!AK$1)/Tabelle3!AK$1</f>
        <v>5.462703639603185E-2</v>
      </c>
      <c r="AL765">
        <f>(Tabelle1!AL766 - Tabelle3!AL$1)/Tabelle3!AL$1</f>
        <v>2.2943498938028054E-2</v>
      </c>
      <c r="AM765">
        <f>(Tabelle1!AM766 - Tabelle3!AM$1)/Tabelle3!AM$1</f>
        <v>0.23904752078992672</v>
      </c>
    </row>
    <row r="766" spans="1:39" x14ac:dyDescent="0.2">
      <c r="A766">
        <f>Tabelle1!A767/16.6</f>
        <v>46.144578313253007</v>
      </c>
      <c r="B766">
        <f>(Tabelle1!B767 - Tabelle3!B$1)/Tabelle3!B$1</f>
        <v>0.62517701142401105</v>
      </c>
      <c r="C766">
        <f>(Tabelle1!C767 - Tabelle3!C$1)/Tabelle3!C$1</f>
        <v>-3.0222698501556549E-2</v>
      </c>
      <c r="D766">
        <f>(Tabelle1!D767 - Tabelle3!D$1)/Tabelle3!D$1</f>
        <v>0.16494343139867657</v>
      </c>
      <c r="E766">
        <f>(Tabelle1!E767 - Tabelle3!E$1)/Tabelle3!E$1</f>
        <v>1.9583213842312059</v>
      </c>
      <c r="F766">
        <f>(Tabelle1!F767 - Tabelle3!F$1)/Tabelle3!F$1</f>
        <v>0.16376077840706021</v>
      </c>
      <c r="G766">
        <f>(Tabelle1!G767 - Tabelle3!G$1)/Tabelle3!G$1</f>
        <v>-5.4751342943161023E-2</v>
      </c>
      <c r="H766">
        <f>(Tabelle1!H767 - Tabelle3!H$1)/Tabelle3!H$1</f>
        <v>1.8382922981019574E-2</v>
      </c>
      <c r="I766">
        <f>(Tabelle1!I767 - Tabelle3!I$1)/Tabelle3!I$1</f>
        <v>0.10853739978653971</v>
      </c>
      <c r="J766">
        <f>(Tabelle1!J767 - Tabelle3!J$1)/Tabelle3!J$1</f>
        <v>0.1224380194455614</v>
      </c>
      <c r="K766">
        <f>(Tabelle1!K767 - Tabelle3!K$1)/Tabelle3!K$1</f>
        <v>0.5780229317296518</v>
      </c>
      <c r="L766">
        <f>(Tabelle1!L767 - Tabelle3!L$1)/Tabelle3!L$1</f>
        <v>9.8808909149177046E-2</v>
      </c>
      <c r="M766">
        <f>(Tabelle1!M767 - Tabelle3!M$1)/Tabelle3!M$1</f>
        <v>6.0971600695598226E-2</v>
      </c>
      <c r="N766">
        <f>(Tabelle1!N767 - Tabelle3!N$1)/Tabelle3!N$1</f>
        <v>7.4886325030014078E-2</v>
      </c>
      <c r="O766">
        <f>(Tabelle1!O767 - Tabelle3!O$1)/Tabelle3!O$1</f>
        <v>8.7935107092700387E-2</v>
      </c>
      <c r="P766">
        <f>(Tabelle1!P767 - Tabelle3!P$1)/Tabelle3!P$1</f>
        <v>3.6799742795744168E-2</v>
      </c>
      <c r="Q766">
        <f>(Tabelle1!Q767 - Tabelle3!Q$1)/Tabelle3!Q$1</f>
        <v>-0.13643341653381011</v>
      </c>
      <c r="R766">
        <f>(Tabelle1!R767 - Tabelle3!R$1)/Tabelle3!R$1</f>
        <v>0.21040652837010038</v>
      </c>
      <c r="S766">
        <f>(Tabelle1!S767 - Tabelle3!S$1)/Tabelle3!S$1</f>
        <v>0.11128001994400213</v>
      </c>
      <c r="T766">
        <f>(Tabelle1!T767 - Tabelle3!T$1)/Tabelle3!T$1</f>
        <v>0.19007392852379107</v>
      </c>
      <c r="U766">
        <f>(Tabelle1!U767 - Tabelle3!U$1)/Tabelle3!U$1</f>
        <v>0.62517701142401105</v>
      </c>
      <c r="V766">
        <f>(Tabelle1!V767 - Tabelle3!V$1)/Tabelle3!V$1</f>
        <v>-3.0222698501556549E-2</v>
      </c>
      <c r="W766">
        <f>(Tabelle1!W767 - Tabelle3!W$1)/Tabelle3!W$1</f>
        <v>0.16494343139867657</v>
      </c>
      <c r="X766">
        <f>(Tabelle1!X767 - Tabelle3!X$1)/Tabelle3!X$1</f>
        <v>1.9583213842312059</v>
      </c>
      <c r="Y766">
        <f>(Tabelle1!Y767 - Tabelle3!Y$1)/Tabelle3!Y$1</f>
        <v>0.16376077840706021</v>
      </c>
      <c r="Z766">
        <f>(Tabelle1!Z767 - Tabelle3!Z$1)/Tabelle3!Z$1</f>
        <v>-5.4751342943161023E-2</v>
      </c>
      <c r="AA766">
        <f>(Tabelle1!AA767 - Tabelle3!AA$1)/Tabelle3!AA$1</f>
        <v>1.8382922981019574E-2</v>
      </c>
      <c r="AB766">
        <f>(Tabelle1!AB767 - Tabelle3!AB$1)/Tabelle3!AB$1</f>
        <v>0.10853739978653971</v>
      </c>
      <c r="AC766">
        <f>(Tabelle1!AC767 - Tabelle3!AC$1)/Tabelle3!AC$1</f>
        <v>0.1224380194455614</v>
      </c>
      <c r="AD766">
        <f>(Tabelle1!AD767 - Tabelle3!AD$1)/Tabelle3!AD$1</f>
        <v>0.5780229317296518</v>
      </c>
      <c r="AE766">
        <f>(Tabelle1!AE767 - Tabelle3!AE$1)/Tabelle3!AE$1</f>
        <v>9.8808909149177046E-2</v>
      </c>
      <c r="AF766">
        <f>(Tabelle1!AF767 - Tabelle3!AF$1)/Tabelle3!AF$1</f>
        <v>6.0971600695598226E-2</v>
      </c>
      <c r="AG766">
        <f>(Tabelle1!AG767 - Tabelle3!AG$1)/Tabelle3!AG$1</f>
        <v>7.4886325030014078E-2</v>
      </c>
      <c r="AH766">
        <f>(Tabelle1!AH767 - Tabelle3!AH$1)/Tabelle3!AH$1</f>
        <v>8.7935107092700387E-2</v>
      </c>
      <c r="AI766">
        <f>(Tabelle1!AI767 - Tabelle3!AI$1)/Tabelle3!AI$1</f>
        <v>3.6799742795744168E-2</v>
      </c>
      <c r="AJ766">
        <f>(Tabelle1!AJ767 - Tabelle3!AJ$1)/Tabelle3!AJ$1</f>
        <v>-0.13643341653381011</v>
      </c>
      <c r="AK766">
        <f>(Tabelle1!AK767 - Tabelle3!AK$1)/Tabelle3!AK$1</f>
        <v>0.21040652837010038</v>
      </c>
      <c r="AL766">
        <f>(Tabelle1!AL767 - Tabelle3!AL$1)/Tabelle3!AL$1</f>
        <v>0.11128001994400213</v>
      </c>
      <c r="AM766">
        <f>(Tabelle1!AM767 - Tabelle3!AM$1)/Tabelle3!AM$1</f>
        <v>0.19007392852379107</v>
      </c>
    </row>
    <row r="767" spans="1:39" x14ac:dyDescent="0.2">
      <c r="A767">
        <f>Tabelle1!A768/16.6</f>
        <v>46.204819277108427</v>
      </c>
      <c r="B767">
        <f>(Tabelle1!B768 - Tabelle3!B$1)/Tabelle3!B$1</f>
        <v>0.45164288799895491</v>
      </c>
      <c r="C767">
        <f>(Tabelle1!C768 - Tabelle3!C$1)/Tabelle3!C$1</f>
        <v>-9.2263219351053125E-2</v>
      </c>
      <c r="D767">
        <f>(Tabelle1!D768 - Tabelle3!D$1)/Tabelle3!D$1</f>
        <v>0.44173614585803039</v>
      </c>
      <c r="E767">
        <f>(Tabelle1!E768 - Tabelle3!E$1)/Tabelle3!E$1</f>
        <v>1.8199067103407478</v>
      </c>
      <c r="F767">
        <f>(Tabelle1!F768 - Tabelle3!F$1)/Tabelle3!F$1</f>
        <v>2.5203400488766851E-2</v>
      </c>
      <c r="G767">
        <f>(Tabelle1!G768 - Tabelle3!G$1)/Tabelle3!G$1</f>
        <v>0.13265133296916481</v>
      </c>
      <c r="H767">
        <f>(Tabelle1!H768 - Tabelle3!H$1)/Tabelle3!H$1</f>
        <v>6.4937064774401421E-2</v>
      </c>
      <c r="I767">
        <f>(Tabelle1!I768 - Tabelle3!I$1)/Tabelle3!I$1</f>
        <v>2.1767855741418558E-2</v>
      </c>
      <c r="J767">
        <f>(Tabelle1!J768 - Tabelle3!J$1)/Tabelle3!J$1</f>
        <v>0.13361322871921291</v>
      </c>
      <c r="K767">
        <f>(Tabelle1!K768 - Tabelle3!K$1)/Tabelle3!K$1</f>
        <v>0.56667128037104064</v>
      </c>
      <c r="L767">
        <f>(Tabelle1!L768 - Tabelle3!L$1)/Tabelle3!L$1</f>
        <v>0.19222523643695283</v>
      </c>
      <c r="M767">
        <f>(Tabelle1!M768 - Tabelle3!M$1)/Tabelle3!M$1</f>
        <v>-8.3362298958226527E-2</v>
      </c>
      <c r="N767">
        <f>(Tabelle1!N768 - Tabelle3!N$1)/Tabelle3!N$1</f>
        <v>-4.17649042588437E-3</v>
      </c>
      <c r="O767">
        <f>(Tabelle1!O768 - Tabelle3!O$1)/Tabelle3!O$1</f>
        <v>9.8813569915874741E-2</v>
      </c>
      <c r="P767">
        <f>(Tabelle1!P768 - Tabelle3!P$1)/Tabelle3!P$1</f>
        <v>6.0297785030829408E-2</v>
      </c>
      <c r="Q767">
        <f>(Tabelle1!Q768 - Tabelle3!Q$1)/Tabelle3!Q$1</f>
        <v>5.6262207725099468E-2</v>
      </c>
      <c r="R767">
        <f>(Tabelle1!R768 - Tabelle3!R$1)/Tabelle3!R$1</f>
        <v>1.7245968394538347E-2</v>
      </c>
      <c r="S767">
        <f>(Tabelle1!S768 - Tabelle3!S$1)/Tabelle3!S$1</f>
        <v>9.9653447168638998E-2</v>
      </c>
      <c r="T767">
        <f>(Tabelle1!T768 - Tabelle3!T$1)/Tabelle3!T$1</f>
        <v>5.7146731044234921E-2</v>
      </c>
      <c r="U767">
        <f>(Tabelle1!U768 - Tabelle3!U$1)/Tabelle3!U$1</f>
        <v>0.45164288799895491</v>
      </c>
      <c r="V767">
        <f>(Tabelle1!V768 - Tabelle3!V$1)/Tabelle3!V$1</f>
        <v>-9.2263219351053125E-2</v>
      </c>
      <c r="W767">
        <f>(Tabelle1!W768 - Tabelle3!W$1)/Tabelle3!W$1</f>
        <v>0.44173614585803039</v>
      </c>
      <c r="X767">
        <f>(Tabelle1!X768 - Tabelle3!X$1)/Tabelle3!X$1</f>
        <v>1.8199067103407478</v>
      </c>
      <c r="Y767">
        <f>(Tabelle1!Y768 - Tabelle3!Y$1)/Tabelle3!Y$1</f>
        <v>2.5203400488766851E-2</v>
      </c>
      <c r="Z767">
        <f>(Tabelle1!Z768 - Tabelle3!Z$1)/Tabelle3!Z$1</f>
        <v>0.13265133296916481</v>
      </c>
      <c r="AA767">
        <f>(Tabelle1!AA768 - Tabelle3!AA$1)/Tabelle3!AA$1</f>
        <v>6.4937064774401421E-2</v>
      </c>
      <c r="AB767">
        <f>(Tabelle1!AB768 - Tabelle3!AB$1)/Tabelle3!AB$1</f>
        <v>2.1767855741418558E-2</v>
      </c>
      <c r="AC767">
        <f>(Tabelle1!AC768 - Tabelle3!AC$1)/Tabelle3!AC$1</f>
        <v>0.13361322871921291</v>
      </c>
      <c r="AD767">
        <f>(Tabelle1!AD768 - Tabelle3!AD$1)/Tabelle3!AD$1</f>
        <v>0.56667128037104064</v>
      </c>
      <c r="AE767">
        <f>(Tabelle1!AE768 - Tabelle3!AE$1)/Tabelle3!AE$1</f>
        <v>0.19222523643695283</v>
      </c>
      <c r="AF767">
        <f>(Tabelle1!AF768 - Tabelle3!AF$1)/Tabelle3!AF$1</f>
        <v>-8.3362298958226527E-2</v>
      </c>
      <c r="AG767">
        <f>(Tabelle1!AG768 - Tabelle3!AG$1)/Tabelle3!AG$1</f>
        <v>-4.17649042588437E-3</v>
      </c>
      <c r="AH767">
        <f>(Tabelle1!AH768 - Tabelle3!AH$1)/Tabelle3!AH$1</f>
        <v>9.8813569915874741E-2</v>
      </c>
      <c r="AI767">
        <f>(Tabelle1!AI768 - Tabelle3!AI$1)/Tabelle3!AI$1</f>
        <v>6.0297785030829408E-2</v>
      </c>
      <c r="AJ767">
        <f>(Tabelle1!AJ768 - Tabelle3!AJ$1)/Tabelle3!AJ$1</f>
        <v>5.6262207725099468E-2</v>
      </c>
      <c r="AK767">
        <f>(Tabelle1!AK768 - Tabelle3!AK$1)/Tabelle3!AK$1</f>
        <v>1.7245968394538347E-2</v>
      </c>
      <c r="AL767">
        <f>(Tabelle1!AL768 - Tabelle3!AL$1)/Tabelle3!AL$1</f>
        <v>9.9653447168638998E-2</v>
      </c>
      <c r="AM767">
        <f>(Tabelle1!AM768 - Tabelle3!AM$1)/Tabelle3!AM$1</f>
        <v>5.7146731044234921E-2</v>
      </c>
    </row>
    <row r="768" spans="1:39" x14ac:dyDescent="0.2">
      <c r="A768">
        <f>Tabelle1!A769/16.6</f>
        <v>46.265060240963848</v>
      </c>
      <c r="B768">
        <f>(Tabelle1!B769 - Tabelle3!B$1)/Tabelle3!B$1</f>
        <v>0.45886853661931165</v>
      </c>
      <c r="C768">
        <f>(Tabelle1!C769 - Tabelle3!C$1)/Tabelle3!C$1</f>
        <v>-1.39933330016114E-2</v>
      </c>
      <c r="D768">
        <f>(Tabelle1!D769 - Tabelle3!D$1)/Tabelle3!D$1</f>
        <v>0.42099522068807649</v>
      </c>
      <c r="E768">
        <f>(Tabelle1!E769 - Tabelle3!E$1)/Tabelle3!E$1</f>
        <v>1.546095775813048</v>
      </c>
      <c r="F768">
        <f>(Tabelle1!F769 - Tabelle3!F$1)/Tabelle3!F$1</f>
        <v>0.24145046297301459</v>
      </c>
      <c r="G768">
        <f>(Tabelle1!G769 - Tabelle3!G$1)/Tabelle3!G$1</f>
        <v>-1.8914510759358176E-2</v>
      </c>
      <c r="H768">
        <f>(Tabelle1!H769 - Tabelle3!H$1)/Tabelle3!H$1</f>
        <v>-4.6946812695697233E-2</v>
      </c>
      <c r="I768">
        <f>(Tabelle1!I769 - Tabelle3!I$1)/Tabelle3!I$1</f>
        <v>-2.779153126632607E-2</v>
      </c>
      <c r="J768">
        <f>(Tabelle1!J769 - Tabelle3!J$1)/Tabelle3!J$1</f>
        <v>9.7010025898289637E-2</v>
      </c>
      <c r="K768">
        <f>(Tabelle1!K769 - Tabelle3!K$1)/Tabelle3!K$1</f>
        <v>0.42237457761263975</v>
      </c>
      <c r="L768">
        <f>(Tabelle1!L769 - Tabelle3!L$1)/Tabelle3!L$1</f>
        <v>5.2693733346017825E-2</v>
      </c>
      <c r="M768">
        <f>(Tabelle1!M769 - Tabelle3!M$1)/Tabelle3!M$1</f>
        <v>-1.6356461253656948E-3</v>
      </c>
      <c r="N768">
        <f>(Tabelle1!N769 - Tabelle3!N$1)/Tabelle3!N$1</f>
        <v>8.0277720873309143E-5</v>
      </c>
      <c r="O768">
        <f>(Tabelle1!O769 - Tabelle3!O$1)/Tabelle3!O$1</f>
        <v>-3.6972418183276942E-2</v>
      </c>
      <c r="P768">
        <f>(Tabelle1!P769 - Tabelle3!P$1)/Tabelle3!P$1</f>
        <v>1.7963664204849388E-2</v>
      </c>
      <c r="Q768">
        <f>(Tabelle1!Q769 - Tabelle3!Q$1)/Tabelle3!Q$1</f>
        <v>0.23206621775800398</v>
      </c>
      <c r="R768">
        <f>(Tabelle1!R769 - Tabelle3!R$1)/Tabelle3!R$1</f>
        <v>4.6916181439877497E-2</v>
      </c>
      <c r="S768">
        <f>(Tabelle1!S769 - Tabelle3!S$1)/Tabelle3!S$1</f>
        <v>2.0223154109176092E-2</v>
      </c>
      <c r="T768">
        <f>(Tabelle1!T769 - Tabelle3!T$1)/Tabelle3!T$1</f>
        <v>-3.8658834533940559E-3</v>
      </c>
      <c r="U768">
        <f>(Tabelle1!U769 - Tabelle3!U$1)/Tabelle3!U$1</f>
        <v>0.45886853661931165</v>
      </c>
      <c r="V768">
        <f>(Tabelle1!V769 - Tabelle3!V$1)/Tabelle3!V$1</f>
        <v>-1.39933330016114E-2</v>
      </c>
      <c r="W768">
        <f>(Tabelle1!W769 - Tabelle3!W$1)/Tabelle3!W$1</f>
        <v>0.42099522068807649</v>
      </c>
      <c r="X768">
        <f>(Tabelle1!X769 - Tabelle3!X$1)/Tabelle3!X$1</f>
        <v>1.546095775813048</v>
      </c>
      <c r="Y768">
        <f>(Tabelle1!Y769 - Tabelle3!Y$1)/Tabelle3!Y$1</f>
        <v>0.24145046297301459</v>
      </c>
      <c r="Z768">
        <f>(Tabelle1!Z769 - Tabelle3!Z$1)/Tabelle3!Z$1</f>
        <v>-1.8914510759358176E-2</v>
      </c>
      <c r="AA768">
        <f>(Tabelle1!AA769 - Tabelle3!AA$1)/Tabelle3!AA$1</f>
        <v>-4.6946812695697233E-2</v>
      </c>
      <c r="AB768">
        <f>(Tabelle1!AB769 - Tabelle3!AB$1)/Tabelle3!AB$1</f>
        <v>-2.779153126632607E-2</v>
      </c>
      <c r="AC768">
        <f>(Tabelle1!AC769 - Tabelle3!AC$1)/Tabelle3!AC$1</f>
        <v>9.7010025898289637E-2</v>
      </c>
      <c r="AD768">
        <f>(Tabelle1!AD769 - Tabelle3!AD$1)/Tabelle3!AD$1</f>
        <v>0.42237457761263975</v>
      </c>
      <c r="AE768">
        <f>(Tabelle1!AE769 - Tabelle3!AE$1)/Tabelle3!AE$1</f>
        <v>5.2693733346017825E-2</v>
      </c>
      <c r="AF768">
        <f>(Tabelle1!AF769 - Tabelle3!AF$1)/Tabelle3!AF$1</f>
        <v>-1.6356461253656948E-3</v>
      </c>
      <c r="AG768">
        <f>(Tabelle1!AG769 - Tabelle3!AG$1)/Tabelle3!AG$1</f>
        <v>8.0277720873309143E-5</v>
      </c>
      <c r="AH768">
        <f>(Tabelle1!AH769 - Tabelle3!AH$1)/Tabelle3!AH$1</f>
        <v>-3.6972418183276942E-2</v>
      </c>
      <c r="AI768">
        <f>(Tabelle1!AI769 - Tabelle3!AI$1)/Tabelle3!AI$1</f>
        <v>1.7963664204849388E-2</v>
      </c>
      <c r="AJ768">
        <f>(Tabelle1!AJ769 - Tabelle3!AJ$1)/Tabelle3!AJ$1</f>
        <v>0.23206621775800398</v>
      </c>
      <c r="AK768">
        <f>(Tabelle1!AK769 - Tabelle3!AK$1)/Tabelle3!AK$1</f>
        <v>4.6916181439877497E-2</v>
      </c>
      <c r="AL768">
        <f>(Tabelle1!AL769 - Tabelle3!AL$1)/Tabelle3!AL$1</f>
        <v>2.0223154109176092E-2</v>
      </c>
      <c r="AM768">
        <f>(Tabelle1!AM769 - Tabelle3!AM$1)/Tabelle3!AM$1</f>
        <v>-3.8658834533940559E-3</v>
      </c>
    </row>
    <row r="769" spans="1:39" x14ac:dyDescent="0.2">
      <c r="A769">
        <f>Tabelle1!A770/16.6</f>
        <v>46.325301204819276</v>
      </c>
      <c r="B769">
        <f>(Tabelle1!B770 - Tabelle3!B$1)/Tabelle3!B$1</f>
        <v>0.49902483827744976</v>
      </c>
      <c r="C769">
        <f>(Tabelle1!C770 - Tabelle3!C$1)/Tabelle3!C$1</f>
        <v>9.2499921791808215E-2</v>
      </c>
      <c r="D769">
        <f>(Tabelle1!D770 - Tabelle3!D$1)/Tabelle3!D$1</f>
        <v>0.56667666486747681</v>
      </c>
      <c r="E769">
        <f>(Tabelle1!E770 - Tabelle3!E$1)/Tabelle3!E$1</f>
        <v>1.3836243716387113</v>
      </c>
      <c r="F769">
        <f>(Tabelle1!F770 - Tabelle3!F$1)/Tabelle3!F$1</f>
        <v>4.1821742506857017E-2</v>
      </c>
      <c r="G769">
        <f>(Tabelle1!G770 - Tabelle3!G$1)/Tabelle3!G$1</f>
        <v>-0.11928278462685393</v>
      </c>
      <c r="H769">
        <f>(Tabelle1!H770 - Tabelle3!H$1)/Tabelle3!H$1</f>
        <v>-0.1725889803085974</v>
      </c>
      <c r="I769">
        <f>(Tabelle1!I770 - Tabelle3!I$1)/Tabelle3!I$1</f>
        <v>3.6053728424424496E-2</v>
      </c>
      <c r="J769">
        <f>(Tabelle1!J770 - Tabelle3!J$1)/Tabelle3!J$1</f>
        <v>3.6975249000334311E-2</v>
      </c>
      <c r="K769">
        <f>(Tabelle1!K770 - Tabelle3!K$1)/Tabelle3!K$1</f>
        <v>0.44873662331071551</v>
      </c>
      <c r="L769">
        <f>(Tabelle1!L770 - Tabelle3!L$1)/Tabelle3!L$1</f>
        <v>0.10611754529313598</v>
      </c>
      <c r="M769">
        <f>(Tabelle1!M770 - Tabelle3!M$1)/Tabelle3!M$1</f>
        <v>-6.378465353932386E-2</v>
      </c>
      <c r="N769">
        <f>(Tabelle1!N770 - Tabelle3!N$1)/Tabelle3!N$1</f>
        <v>7.635797196400497E-2</v>
      </c>
      <c r="O769">
        <f>(Tabelle1!O770 - Tabelle3!O$1)/Tabelle3!O$1</f>
        <v>0.1101992599305837</v>
      </c>
      <c r="P769">
        <f>(Tabelle1!P770 - Tabelle3!P$1)/Tabelle3!P$1</f>
        <v>-8.1115490472881274E-3</v>
      </c>
      <c r="Q769">
        <f>(Tabelle1!Q770 - Tabelle3!Q$1)/Tabelle3!Q$1</f>
        <v>-0.13157652046033905</v>
      </c>
      <c r="R769">
        <f>(Tabelle1!R770 - Tabelle3!R$1)/Tabelle3!R$1</f>
        <v>0.22556727461749518</v>
      </c>
      <c r="S769">
        <f>(Tabelle1!S770 - Tabelle3!S$1)/Tabelle3!S$1</f>
        <v>0.15283149640821281</v>
      </c>
      <c r="T769">
        <f>(Tabelle1!T770 - Tabelle3!T$1)/Tabelle3!T$1</f>
        <v>1.7671499152685181E-2</v>
      </c>
      <c r="U769">
        <f>(Tabelle1!U770 - Tabelle3!U$1)/Tabelle3!U$1</f>
        <v>0.49902483827744976</v>
      </c>
      <c r="V769">
        <f>(Tabelle1!V770 - Tabelle3!V$1)/Tabelle3!V$1</f>
        <v>9.2499921791808215E-2</v>
      </c>
      <c r="W769">
        <f>(Tabelle1!W770 - Tabelle3!W$1)/Tabelle3!W$1</f>
        <v>0.56667666486747681</v>
      </c>
      <c r="X769">
        <f>(Tabelle1!X770 - Tabelle3!X$1)/Tabelle3!X$1</f>
        <v>1.3836243716387113</v>
      </c>
      <c r="Y769">
        <f>(Tabelle1!Y770 - Tabelle3!Y$1)/Tabelle3!Y$1</f>
        <v>4.1821742506857017E-2</v>
      </c>
      <c r="Z769">
        <f>(Tabelle1!Z770 - Tabelle3!Z$1)/Tabelle3!Z$1</f>
        <v>-0.11928278462685393</v>
      </c>
      <c r="AA769">
        <f>(Tabelle1!AA770 - Tabelle3!AA$1)/Tabelle3!AA$1</f>
        <v>-0.1725889803085974</v>
      </c>
      <c r="AB769">
        <f>(Tabelle1!AB770 - Tabelle3!AB$1)/Tabelle3!AB$1</f>
        <v>3.6053728424424496E-2</v>
      </c>
      <c r="AC769">
        <f>(Tabelle1!AC770 - Tabelle3!AC$1)/Tabelle3!AC$1</f>
        <v>3.6975249000334311E-2</v>
      </c>
      <c r="AD769">
        <f>(Tabelle1!AD770 - Tabelle3!AD$1)/Tabelle3!AD$1</f>
        <v>0.44873662331071551</v>
      </c>
      <c r="AE769">
        <f>(Tabelle1!AE770 - Tabelle3!AE$1)/Tabelle3!AE$1</f>
        <v>0.10611754529313598</v>
      </c>
      <c r="AF769">
        <f>(Tabelle1!AF770 - Tabelle3!AF$1)/Tabelle3!AF$1</f>
        <v>-6.378465353932386E-2</v>
      </c>
      <c r="AG769">
        <f>(Tabelle1!AG770 - Tabelle3!AG$1)/Tabelle3!AG$1</f>
        <v>7.635797196400497E-2</v>
      </c>
      <c r="AH769">
        <f>(Tabelle1!AH770 - Tabelle3!AH$1)/Tabelle3!AH$1</f>
        <v>0.1101992599305837</v>
      </c>
      <c r="AI769">
        <f>(Tabelle1!AI770 - Tabelle3!AI$1)/Tabelle3!AI$1</f>
        <v>-8.1115490472881274E-3</v>
      </c>
      <c r="AJ769">
        <f>(Tabelle1!AJ770 - Tabelle3!AJ$1)/Tabelle3!AJ$1</f>
        <v>-0.13157652046033905</v>
      </c>
      <c r="AK769">
        <f>(Tabelle1!AK770 - Tabelle3!AK$1)/Tabelle3!AK$1</f>
        <v>0.22556727461749518</v>
      </c>
      <c r="AL769">
        <f>(Tabelle1!AL770 - Tabelle3!AL$1)/Tabelle3!AL$1</f>
        <v>0.15283149640821281</v>
      </c>
      <c r="AM769">
        <f>(Tabelle1!AM770 - Tabelle3!AM$1)/Tabelle3!AM$1</f>
        <v>1.7671499152685181E-2</v>
      </c>
    </row>
    <row r="770" spans="1:39" x14ac:dyDescent="0.2">
      <c r="A770">
        <f>Tabelle1!A771/16.6</f>
        <v>46.385542168674696</v>
      </c>
      <c r="B770">
        <f>(Tabelle1!B771 - Tabelle3!B$1)/Tabelle3!B$1</f>
        <v>0.66025141864584402</v>
      </c>
      <c r="C770">
        <f>(Tabelle1!C771 - Tabelle3!C$1)/Tabelle3!C$1</f>
        <v>0.10685936840853444</v>
      </c>
      <c r="D770">
        <f>(Tabelle1!D771 - Tabelle3!D$1)/Tabelle3!D$1</f>
        <v>0.55751468335383891</v>
      </c>
      <c r="E770">
        <f>(Tabelle1!E771 - Tabelle3!E$1)/Tabelle3!E$1</f>
        <v>1.4260352955514339</v>
      </c>
      <c r="F770">
        <f>(Tabelle1!F771 - Tabelle3!F$1)/Tabelle3!F$1</f>
        <v>0.20639583733775854</v>
      </c>
      <c r="G770">
        <f>(Tabelle1!G771 - Tabelle3!G$1)/Tabelle3!G$1</f>
        <v>5.7358365066644539E-2</v>
      </c>
      <c r="H770">
        <f>(Tabelle1!H771 - Tabelle3!H$1)/Tabelle3!H$1</f>
        <v>6.9003384456042399E-2</v>
      </c>
      <c r="I770">
        <f>(Tabelle1!I771 - Tabelle3!I$1)/Tabelle3!I$1</f>
        <v>1.4659918967011508E-2</v>
      </c>
      <c r="J770">
        <f>(Tabelle1!J771 - Tabelle3!J$1)/Tabelle3!J$1</f>
        <v>6.3788396457576182E-2</v>
      </c>
      <c r="K770">
        <f>(Tabelle1!K771 - Tabelle3!K$1)/Tabelle3!K$1</f>
        <v>0.33789187162260464</v>
      </c>
      <c r="L770">
        <f>(Tabelle1!L771 - Tabelle3!L$1)/Tabelle3!L$1</f>
        <v>0.19264415102951146</v>
      </c>
      <c r="M770">
        <f>(Tabelle1!M771 - Tabelle3!M$1)/Tabelle3!M$1</f>
        <v>3.7170208380715539E-2</v>
      </c>
      <c r="N770">
        <f>(Tabelle1!N771 - Tabelle3!N$1)/Tabelle3!N$1</f>
        <v>-1.7160007330450377E-2</v>
      </c>
      <c r="O770">
        <f>(Tabelle1!O771 - Tabelle3!O$1)/Tabelle3!O$1</f>
        <v>8.5057733098802782E-2</v>
      </c>
      <c r="P770">
        <f>(Tabelle1!P771 - Tabelle3!P$1)/Tabelle3!P$1</f>
        <v>0.18383395995437146</v>
      </c>
      <c r="Q770">
        <f>(Tabelle1!Q771 - Tabelle3!Q$1)/Tabelle3!Q$1</f>
        <v>6.4703171503365686E-2</v>
      </c>
      <c r="R770">
        <f>(Tabelle1!R771 - Tabelle3!R$1)/Tabelle3!R$1</f>
        <v>-6.6595104807941216E-2</v>
      </c>
      <c r="S770">
        <f>(Tabelle1!S771 - Tabelle3!S$1)/Tabelle3!S$1</f>
        <v>4.947060919806455E-2</v>
      </c>
      <c r="T770">
        <f>(Tabelle1!T771 - Tabelle3!T$1)/Tabelle3!T$1</f>
        <v>0.12276527899496917</v>
      </c>
      <c r="U770">
        <f>(Tabelle1!U771 - Tabelle3!U$1)/Tabelle3!U$1</f>
        <v>0.66025141864584402</v>
      </c>
      <c r="V770">
        <f>(Tabelle1!V771 - Tabelle3!V$1)/Tabelle3!V$1</f>
        <v>0.10685936840853444</v>
      </c>
      <c r="W770">
        <f>(Tabelle1!W771 - Tabelle3!W$1)/Tabelle3!W$1</f>
        <v>0.55751468335383891</v>
      </c>
      <c r="X770">
        <f>(Tabelle1!X771 - Tabelle3!X$1)/Tabelle3!X$1</f>
        <v>1.4260352955514339</v>
      </c>
      <c r="Y770">
        <f>(Tabelle1!Y771 - Tabelle3!Y$1)/Tabelle3!Y$1</f>
        <v>0.20639583733775854</v>
      </c>
      <c r="Z770">
        <f>(Tabelle1!Z771 - Tabelle3!Z$1)/Tabelle3!Z$1</f>
        <v>5.7358365066644539E-2</v>
      </c>
      <c r="AA770">
        <f>(Tabelle1!AA771 - Tabelle3!AA$1)/Tabelle3!AA$1</f>
        <v>6.9003384456042399E-2</v>
      </c>
      <c r="AB770">
        <f>(Tabelle1!AB771 - Tabelle3!AB$1)/Tabelle3!AB$1</f>
        <v>1.4659918967011508E-2</v>
      </c>
      <c r="AC770">
        <f>(Tabelle1!AC771 - Tabelle3!AC$1)/Tabelle3!AC$1</f>
        <v>6.3788396457576182E-2</v>
      </c>
      <c r="AD770">
        <f>(Tabelle1!AD771 - Tabelle3!AD$1)/Tabelle3!AD$1</f>
        <v>0.33789187162260464</v>
      </c>
      <c r="AE770">
        <f>(Tabelle1!AE771 - Tabelle3!AE$1)/Tabelle3!AE$1</f>
        <v>0.19264415102951146</v>
      </c>
      <c r="AF770">
        <f>(Tabelle1!AF771 - Tabelle3!AF$1)/Tabelle3!AF$1</f>
        <v>3.7170208380715539E-2</v>
      </c>
      <c r="AG770">
        <f>(Tabelle1!AG771 - Tabelle3!AG$1)/Tabelle3!AG$1</f>
        <v>-1.7160007330450377E-2</v>
      </c>
      <c r="AH770">
        <f>(Tabelle1!AH771 - Tabelle3!AH$1)/Tabelle3!AH$1</f>
        <v>8.5057733098802782E-2</v>
      </c>
      <c r="AI770">
        <f>(Tabelle1!AI771 - Tabelle3!AI$1)/Tabelle3!AI$1</f>
        <v>0.18383395995437146</v>
      </c>
      <c r="AJ770">
        <f>(Tabelle1!AJ771 - Tabelle3!AJ$1)/Tabelle3!AJ$1</f>
        <v>6.4703171503365686E-2</v>
      </c>
      <c r="AK770">
        <f>(Tabelle1!AK771 - Tabelle3!AK$1)/Tabelle3!AK$1</f>
        <v>-6.6595104807941216E-2</v>
      </c>
      <c r="AL770">
        <f>(Tabelle1!AL771 - Tabelle3!AL$1)/Tabelle3!AL$1</f>
        <v>4.947060919806455E-2</v>
      </c>
      <c r="AM770">
        <f>(Tabelle1!AM771 - Tabelle3!AM$1)/Tabelle3!AM$1</f>
        <v>0.12276527899496917</v>
      </c>
    </row>
    <row r="771" spans="1:39" x14ac:dyDescent="0.2">
      <c r="A771">
        <f>Tabelle1!A772/16.6</f>
        <v>46.445783132530117</v>
      </c>
      <c r="B771">
        <f>(Tabelle1!B772 - Tabelle3!B$1)/Tabelle3!B$1</f>
        <v>0.85629295642432279</v>
      </c>
      <c r="C771">
        <f>(Tabelle1!C772 - Tabelle3!C$1)/Tabelle3!C$1</f>
        <v>9.1010747218342736E-2</v>
      </c>
      <c r="D771">
        <f>(Tabelle1!D772 - Tabelle3!D$1)/Tabelle3!D$1</f>
        <v>0.63192637446179367</v>
      </c>
      <c r="E771">
        <f>(Tabelle1!E772 - Tabelle3!E$1)/Tabelle3!E$1</f>
        <v>1.2150447075120399</v>
      </c>
      <c r="F771">
        <f>(Tabelle1!F772 - Tabelle3!F$1)/Tabelle3!F$1</f>
        <v>0.90178901088449692</v>
      </c>
      <c r="G771">
        <f>(Tabelle1!G772 - Tabelle3!G$1)/Tabelle3!G$1</f>
        <v>0.12770150584605799</v>
      </c>
      <c r="H771">
        <f>(Tabelle1!H772 - Tabelle3!H$1)/Tabelle3!H$1</f>
        <v>-7.1796313071488843E-2</v>
      </c>
      <c r="I771">
        <f>(Tabelle1!I772 - Tabelle3!I$1)/Tabelle3!I$1</f>
        <v>0.75274548106092176</v>
      </c>
      <c r="J771">
        <f>(Tabelle1!J772 - Tabelle3!J$1)/Tabelle3!J$1</f>
        <v>0.16991651915962944</v>
      </c>
      <c r="K771">
        <f>(Tabelle1!K772 - Tabelle3!K$1)/Tabelle3!K$1</f>
        <v>0.30859797192425065</v>
      </c>
      <c r="L771">
        <f>(Tabelle1!L772 - Tabelle3!L$1)/Tabelle3!L$1</f>
        <v>0.10264177431448968</v>
      </c>
      <c r="M771">
        <f>(Tabelle1!M772 - Tabelle3!M$1)/Tabelle3!M$1</f>
        <v>-1.7926747857591217E-2</v>
      </c>
      <c r="N771">
        <f>(Tabelle1!N772 - Tabelle3!N$1)/Tabelle3!N$1</f>
        <v>0.13625678088623885</v>
      </c>
      <c r="O771">
        <f>(Tabelle1!O772 - Tabelle3!O$1)/Tabelle3!O$1</f>
        <v>6.4505257686848172E-2</v>
      </c>
      <c r="P771">
        <f>(Tabelle1!P772 - Tabelle3!P$1)/Tabelle3!P$1</f>
        <v>3.0268564893545267E-2</v>
      </c>
      <c r="Q771">
        <f>(Tabelle1!Q772 - Tabelle3!Q$1)/Tabelle3!Q$1</f>
        <v>0.63616177924910011</v>
      </c>
      <c r="R771">
        <f>(Tabelle1!R772 - Tabelle3!R$1)/Tabelle3!R$1</f>
        <v>-6.2363765383975728E-2</v>
      </c>
      <c r="S771">
        <f>(Tabelle1!S772 - Tabelle3!S$1)/Tabelle3!S$1</f>
        <v>0.15028662187246489</v>
      </c>
      <c r="T771">
        <f>(Tabelle1!T772 - Tabelle3!T$1)/Tabelle3!T$1</f>
        <v>0.13814934859073114</v>
      </c>
      <c r="U771">
        <f>(Tabelle1!U772 - Tabelle3!U$1)/Tabelle3!U$1</f>
        <v>0.85629295642432279</v>
      </c>
      <c r="V771">
        <f>(Tabelle1!V772 - Tabelle3!V$1)/Tabelle3!V$1</f>
        <v>9.1010747218342736E-2</v>
      </c>
      <c r="W771">
        <f>(Tabelle1!W772 - Tabelle3!W$1)/Tabelle3!W$1</f>
        <v>0.63192637446179367</v>
      </c>
      <c r="X771">
        <f>(Tabelle1!X772 - Tabelle3!X$1)/Tabelle3!X$1</f>
        <v>1.2150447075120399</v>
      </c>
      <c r="Y771">
        <f>(Tabelle1!Y772 - Tabelle3!Y$1)/Tabelle3!Y$1</f>
        <v>0.90178901088449692</v>
      </c>
      <c r="Z771">
        <f>(Tabelle1!Z772 - Tabelle3!Z$1)/Tabelle3!Z$1</f>
        <v>0.12770150584605799</v>
      </c>
      <c r="AA771">
        <f>(Tabelle1!AA772 - Tabelle3!AA$1)/Tabelle3!AA$1</f>
        <v>-7.1796313071488843E-2</v>
      </c>
      <c r="AB771">
        <f>(Tabelle1!AB772 - Tabelle3!AB$1)/Tabelle3!AB$1</f>
        <v>0.75274548106092176</v>
      </c>
      <c r="AC771">
        <f>(Tabelle1!AC772 - Tabelle3!AC$1)/Tabelle3!AC$1</f>
        <v>0.16991651915962944</v>
      </c>
      <c r="AD771">
        <f>(Tabelle1!AD772 - Tabelle3!AD$1)/Tabelle3!AD$1</f>
        <v>0.30859797192425065</v>
      </c>
      <c r="AE771">
        <f>(Tabelle1!AE772 - Tabelle3!AE$1)/Tabelle3!AE$1</f>
        <v>0.10264177431448968</v>
      </c>
      <c r="AF771">
        <f>(Tabelle1!AF772 - Tabelle3!AF$1)/Tabelle3!AF$1</f>
        <v>-1.7926747857591217E-2</v>
      </c>
      <c r="AG771">
        <f>(Tabelle1!AG772 - Tabelle3!AG$1)/Tabelle3!AG$1</f>
        <v>0.13625678088623885</v>
      </c>
      <c r="AH771">
        <f>(Tabelle1!AH772 - Tabelle3!AH$1)/Tabelle3!AH$1</f>
        <v>6.4505257686848172E-2</v>
      </c>
      <c r="AI771">
        <f>(Tabelle1!AI772 - Tabelle3!AI$1)/Tabelle3!AI$1</f>
        <v>3.0268564893545267E-2</v>
      </c>
      <c r="AJ771">
        <f>(Tabelle1!AJ772 - Tabelle3!AJ$1)/Tabelle3!AJ$1</f>
        <v>0.63616177924910011</v>
      </c>
      <c r="AK771">
        <f>(Tabelle1!AK772 - Tabelle3!AK$1)/Tabelle3!AK$1</f>
        <v>-6.2363765383975728E-2</v>
      </c>
      <c r="AL771">
        <f>(Tabelle1!AL772 - Tabelle3!AL$1)/Tabelle3!AL$1</f>
        <v>0.15028662187246489</v>
      </c>
      <c r="AM771">
        <f>(Tabelle1!AM772 - Tabelle3!AM$1)/Tabelle3!AM$1</f>
        <v>0.13814934859073114</v>
      </c>
    </row>
    <row r="772" spans="1:39" x14ac:dyDescent="0.2">
      <c r="A772">
        <f>Tabelle1!A773/16.6</f>
        <v>46.506024096385538</v>
      </c>
      <c r="B772">
        <f>(Tabelle1!B773 - Tabelle3!B$1)/Tabelle3!B$1</f>
        <v>0.80876839465989969</v>
      </c>
      <c r="C772">
        <f>(Tabelle1!C773 - Tabelle3!C$1)/Tabelle3!C$1</f>
        <v>4.5107470318724252E-2</v>
      </c>
      <c r="D772">
        <f>(Tabelle1!D773 - Tabelle3!D$1)/Tabelle3!D$1</f>
        <v>0.48256330049702939</v>
      </c>
      <c r="E772">
        <f>(Tabelle1!E773 - Tabelle3!E$1)/Tabelle3!E$1</f>
        <v>1.0791180652111247</v>
      </c>
      <c r="F772">
        <f>(Tabelle1!F773 - Tabelle3!F$1)/Tabelle3!F$1</f>
        <v>0.81062371003905709</v>
      </c>
      <c r="G772">
        <f>(Tabelle1!G773 - Tabelle3!G$1)/Tabelle3!G$1</f>
        <v>0.21679560031166428</v>
      </c>
      <c r="H772">
        <f>(Tabelle1!H773 - Tabelle3!H$1)/Tabelle3!H$1</f>
        <v>-8.718545563185813E-2</v>
      </c>
      <c r="I772">
        <f>(Tabelle1!I773 - Tabelle3!I$1)/Tabelle3!I$1</f>
        <v>1.0144752684577458</v>
      </c>
      <c r="J772">
        <f>(Tabelle1!J773 - Tabelle3!J$1)/Tabelle3!J$1</f>
        <v>0.10941103509226856</v>
      </c>
      <c r="K772">
        <f>(Tabelle1!K773 - Tabelle3!K$1)/Tabelle3!K$1</f>
        <v>0.35324175460083135</v>
      </c>
      <c r="L772">
        <f>(Tabelle1!L773 - Tabelle3!L$1)/Tabelle3!L$1</f>
        <v>-2.0907899618041108E-4</v>
      </c>
      <c r="M772">
        <f>(Tabelle1!M773 - Tabelle3!M$1)/Tabelle3!M$1</f>
        <v>7.2306693564869864E-2</v>
      </c>
      <c r="N772">
        <f>(Tabelle1!N773 - Tabelle3!N$1)/Tabelle3!N$1</f>
        <v>-6.4138853832626241E-3</v>
      </c>
      <c r="O772">
        <f>(Tabelle1!O773 - Tabelle3!O$1)/Tabelle3!O$1</f>
        <v>6.3771338694364202E-2</v>
      </c>
      <c r="P772">
        <f>(Tabelle1!P773 - Tabelle3!P$1)/Tabelle3!P$1</f>
        <v>-5.4088358146802136E-2</v>
      </c>
      <c r="Q772">
        <f>(Tabelle1!Q773 - Tabelle3!Q$1)/Tabelle3!Q$1</f>
        <v>0.87046810667169927</v>
      </c>
      <c r="R772">
        <f>(Tabelle1!R773 - Tabelle3!R$1)/Tabelle3!R$1</f>
        <v>0.15596340741969456</v>
      </c>
      <c r="S772">
        <f>(Tabelle1!S773 - Tabelle3!S$1)/Tabelle3!S$1</f>
        <v>-8.9637748343063556E-3</v>
      </c>
      <c r="T772">
        <f>(Tabelle1!T773 - Tabelle3!T$1)/Tabelle3!T$1</f>
        <v>-1.7864445977713115E-3</v>
      </c>
      <c r="U772">
        <f>(Tabelle1!U773 - Tabelle3!U$1)/Tabelle3!U$1</f>
        <v>0.80876839465989969</v>
      </c>
      <c r="V772">
        <f>(Tabelle1!V773 - Tabelle3!V$1)/Tabelle3!V$1</f>
        <v>4.5107470318724252E-2</v>
      </c>
      <c r="W772">
        <f>(Tabelle1!W773 - Tabelle3!W$1)/Tabelle3!W$1</f>
        <v>0.48256330049702939</v>
      </c>
      <c r="X772">
        <f>(Tabelle1!X773 - Tabelle3!X$1)/Tabelle3!X$1</f>
        <v>1.0791180652111247</v>
      </c>
      <c r="Y772">
        <f>(Tabelle1!Y773 - Tabelle3!Y$1)/Tabelle3!Y$1</f>
        <v>0.81062371003905709</v>
      </c>
      <c r="Z772">
        <f>(Tabelle1!Z773 - Tabelle3!Z$1)/Tabelle3!Z$1</f>
        <v>0.21679560031166428</v>
      </c>
      <c r="AA772">
        <f>(Tabelle1!AA773 - Tabelle3!AA$1)/Tabelle3!AA$1</f>
        <v>-8.718545563185813E-2</v>
      </c>
      <c r="AB772">
        <f>(Tabelle1!AB773 - Tabelle3!AB$1)/Tabelle3!AB$1</f>
        <v>1.0144752684577458</v>
      </c>
      <c r="AC772">
        <f>(Tabelle1!AC773 - Tabelle3!AC$1)/Tabelle3!AC$1</f>
        <v>0.10941103509226856</v>
      </c>
      <c r="AD772">
        <f>(Tabelle1!AD773 - Tabelle3!AD$1)/Tabelle3!AD$1</f>
        <v>0.35324175460083135</v>
      </c>
      <c r="AE772">
        <f>(Tabelle1!AE773 - Tabelle3!AE$1)/Tabelle3!AE$1</f>
        <v>-2.0907899618041108E-4</v>
      </c>
      <c r="AF772">
        <f>(Tabelle1!AF773 - Tabelle3!AF$1)/Tabelle3!AF$1</f>
        <v>7.2306693564869864E-2</v>
      </c>
      <c r="AG772">
        <f>(Tabelle1!AG773 - Tabelle3!AG$1)/Tabelle3!AG$1</f>
        <v>-6.4138853832626241E-3</v>
      </c>
      <c r="AH772">
        <f>(Tabelle1!AH773 - Tabelle3!AH$1)/Tabelle3!AH$1</f>
        <v>6.3771338694364202E-2</v>
      </c>
      <c r="AI772">
        <f>(Tabelle1!AI773 - Tabelle3!AI$1)/Tabelle3!AI$1</f>
        <v>-5.4088358146802136E-2</v>
      </c>
      <c r="AJ772">
        <f>(Tabelle1!AJ773 - Tabelle3!AJ$1)/Tabelle3!AJ$1</f>
        <v>0.87046810667169927</v>
      </c>
      <c r="AK772">
        <f>(Tabelle1!AK773 - Tabelle3!AK$1)/Tabelle3!AK$1</f>
        <v>0.15596340741969456</v>
      </c>
      <c r="AL772">
        <f>(Tabelle1!AL773 - Tabelle3!AL$1)/Tabelle3!AL$1</f>
        <v>-8.9637748343063556E-3</v>
      </c>
      <c r="AM772">
        <f>(Tabelle1!AM773 - Tabelle3!AM$1)/Tabelle3!AM$1</f>
        <v>-1.7864445977713115E-3</v>
      </c>
    </row>
    <row r="773" spans="1:39" x14ac:dyDescent="0.2">
      <c r="A773">
        <f>Tabelle1!A774/16.6</f>
        <v>46.566265060240958</v>
      </c>
      <c r="B773">
        <f>(Tabelle1!B774 - Tabelle3!B$1)/Tabelle3!B$1</f>
        <v>0.75244487603478072</v>
      </c>
      <c r="C773">
        <f>(Tabelle1!C774 - Tabelle3!C$1)/Tabelle3!C$1</f>
        <v>0.11309651738909279</v>
      </c>
      <c r="D773">
        <f>(Tabelle1!D774 - Tabelle3!D$1)/Tabelle3!D$1</f>
        <v>0.42022101107620952</v>
      </c>
      <c r="E773">
        <f>(Tabelle1!E774 - Tabelle3!E$1)/Tabelle3!E$1</f>
        <v>1.0281668759886029</v>
      </c>
      <c r="F773">
        <f>(Tabelle1!F774 - Tabelle3!F$1)/Tabelle3!F$1</f>
        <v>1.166543608752975</v>
      </c>
      <c r="G773">
        <f>(Tabelle1!G774 - Tabelle3!G$1)/Tabelle3!G$1</f>
        <v>6.2124503106447015E-2</v>
      </c>
      <c r="H773">
        <f>(Tabelle1!H774 - Tabelle3!H$1)/Tabelle3!H$1</f>
        <v>-4.2484630826008264E-2</v>
      </c>
      <c r="I773">
        <f>(Tabelle1!I774 - Tabelle3!I$1)/Tabelle3!I$1</f>
        <v>0.97975656208549</v>
      </c>
      <c r="J773">
        <f>(Tabelle1!J774 - Tabelle3!J$1)/Tabelle3!J$1</f>
        <v>7.5656591286186084E-2</v>
      </c>
      <c r="K773">
        <f>(Tabelle1!K774 - Tabelle3!K$1)/Tabelle3!K$1</f>
        <v>0.18199745668777989</v>
      </c>
      <c r="L773">
        <f>(Tabelle1!L774 - Tabelle3!L$1)/Tabelle3!L$1</f>
        <v>0.10744343031424361</v>
      </c>
      <c r="M773">
        <f>(Tabelle1!M774 - Tabelle3!M$1)/Tabelle3!M$1</f>
        <v>8.6044089255039091E-2</v>
      </c>
      <c r="N773">
        <f>(Tabelle1!N774 - Tabelle3!N$1)/Tabelle3!N$1</f>
        <v>9.5587705648316326E-2</v>
      </c>
      <c r="O773">
        <f>(Tabelle1!O774 - Tabelle3!O$1)/Tabelle3!O$1</f>
        <v>0.10551692534909574</v>
      </c>
      <c r="P773">
        <f>(Tabelle1!P774 - Tabelle3!P$1)/Tabelle3!P$1</f>
        <v>0.1537812932270915</v>
      </c>
      <c r="Q773">
        <f>(Tabelle1!Q774 - Tabelle3!Q$1)/Tabelle3!Q$1</f>
        <v>0.66481559332648166</v>
      </c>
      <c r="R773">
        <f>(Tabelle1!R774 - Tabelle3!R$1)/Tabelle3!R$1</f>
        <v>-6.867264671173838E-2</v>
      </c>
      <c r="S773">
        <f>(Tabelle1!S774 - Tabelle3!S$1)/Tabelle3!S$1</f>
        <v>0.10953142515607493</v>
      </c>
      <c r="T773">
        <f>(Tabelle1!T774 - Tabelle3!T$1)/Tabelle3!T$1</f>
        <v>6.8743944666989021E-2</v>
      </c>
      <c r="U773">
        <f>(Tabelle1!U774 - Tabelle3!U$1)/Tabelle3!U$1</f>
        <v>0.75244487603478072</v>
      </c>
      <c r="V773">
        <f>(Tabelle1!V774 - Tabelle3!V$1)/Tabelle3!V$1</f>
        <v>0.11309651738909279</v>
      </c>
      <c r="W773">
        <f>(Tabelle1!W774 - Tabelle3!W$1)/Tabelle3!W$1</f>
        <v>0.42022101107620952</v>
      </c>
      <c r="X773">
        <f>(Tabelle1!X774 - Tabelle3!X$1)/Tabelle3!X$1</f>
        <v>1.0281668759886029</v>
      </c>
      <c r="Y773">
        <f>(Tabelle1!Y774 - Tabelle3!Y$1)/Tabelle3!Y$1</f>
        <v>1.166543608752975</v>
      </c>
      <c r="Z773">
        <f>(Tabelle1!Z774 - Tabelle3!Z$1)/Tabelle3!Z$1</f>
        <v>6.2124503106447015E-2</v>
      </c>
      <c r="AA773">
        <f>(Tabelle1!AA774 - Tabelle3!AA$1)/Tabelle3!AA$1</f>
        <v>-4.2484630826008264E-2</v>
      </c>
      <c r="AB773">
        <f>(Tabelle1!AB774 - Tabelle3!AB$1)/Tabelle3!AB$1</f>
        <v>0.97975656208549</v>
      </c>
      <c r="AC773">
        <f>(Tabelle1!AC774 - Tabelle3!AC$1)/Tabelle3!AC$1</f>
        <v>7.5656591286186084E-2</v>
      </c>
      <c r="AD773">
        <f>(Tabelle1!AD774 - Tabelle3!AD$1)/Tabelle3!AD$1</f>
        <v>0.18199745668777989</v>
      </c>
      <c r="AE773">
        <f>(Tabelle1!AE774 - Tabelle3!AE$1)/Tabelle3!AE$1</f>
        <v>0.10744343031424361</v>
      </c>
      <c r="AF773">
        <f>(Tabelle1!AF774 - Tabelle3!AF$1)/Tabelle3!AF$1</f>
        <v>8.6044089255039091E-2</v>
      </c>
      <c r="AG773">
        <f>(Tabelle1!AG774 - Tabelle3!AG$1)/Tabelle3!AG$1</f>
        <v>9.5587705648316326E-2</v>
      </c>
      <c r="AH773">
        <f>(Tabelle1!AH774 - Tabelle3!AH$1)/Tabelle3!AH$1</f>
        <v>0.10551692534909574</v>
      </c>
      <c r="AI773">
        <f>(Tabelle1!AI774 - Tabelle3!AI$1)/Tabelle3!AI$1</f>
        <v>0.1537812932270915</v>
      </c>
      <c r="AJ773">
        <f>(Tabelle1!AJ774 - Tabelle3!AJ$1)/Tabelle3!AJ$1</f>
        <v>0.66481559332648166</v>
      </c>
      <c r="AK773">
        <f>(Tabelle1!AK774 - Tabelle3!AK$1)/Tabelle3!AK$1</f>
        <v>-6.867264671173838E-2</v>
      </c>
      <c r="AL773">
        <f>(Tabelle1!AL774 - Tabelle3!AL$1)/Tabelle3!AL$1</f>
        <v>0.10953142515607493</v>
      </c>
      <c r="AM773">
        <f>(Tabelle1!AM774 - Tabelle3!AM$1)/Tabelle3!AM$1</f>
        <v>6.8743944666989021E-2</v>
      </c>
    </row>
    <row r="774" spans="1:39" x14ac:dyDescent="0.2">
      <c r="A774">
        <f>Tabelle1!A775/16.6</f>
        <v>46.626506024096379</v>
      </c>
      <c r="B774">
        <f>(Tabelle1!B775 - Tabelle3!B$1)/Tabelle3!B$1</f>
        <v>0.55624869929565701</v>
      </c>
      <c r="C774">
        <f>(Tabelle1!C775 - Tabelle3!C$1)/Tabelle3!C$1</f>
        <v>6.4486798498386871E-2</v>
      </c>
      <c r="D774">
        <f>(Tabelle1!D775 - Tabelle3!D$1)/Tabelle3!D$1</f>
        <v>0.51027812545232532</v>
      </c>
      <c r="E774">
        <f>(Tabelle1!E775 - Tabelle3!E$1)/Tabelle3!E$1</f>
        <v>0.88560392649801511</v>
      </c>
      <c r="F774">
        <f>(Tabelle1!F775 - Tabelle3!F$1)/Tabelle3!F$1</f>
        <v>0.94557004002694645</v>
      </c>
      <c r="G774">
        <f>(Tabelle1!G775 - Tabelle3!G$1)/Tabelle3!G$1</f>
        <v>-0.11032532267485094</v>
      </c>
      <c r="H774">
        <f>(Tabelle1!H775 - Tabelle3!H$1)/Tabelle3!H$1</f>
        <v>1.6036025723306025E-2</v>
      </c>
      <c r="I774">
        <f>(Tabelle1!I775 - Tabelle3!I$1)/Tabelle3!I$1</f>
        <v>0.99854571240149703</v>
      </c>
      <c r="J774">
        <f>(Tabelle1!J775 - Tabelle3!J$1)/Tabelle3!J$1</f>
        <v>0.1263074611940615</v>
      </c>
      <c r="K774">
        <f>(Tabelle1!K775 - Tabelle3!K$1)/Tabelle3!K$1</f>
        <v>0.11968452237884783</v>
      </c>
      <c r="L774">
        <f>(Tabelle1!L775 - Tabelle3!L$1)/Tabelle3!L$1</f>
        <v>0.16890470845373326</v>
      </c>
      <c r="M774">
        <f>(Tabelle1!M775 - Tabelle3!M$1)/Tabelle3!M$1</f>
        <v>1.9571167034524186E-2</v>
      </c>
      <c r="N774">
        <f>(Tabelle1!N775 - Tabelle3!N$1)/Tabelle3!N$1</f>
        <v>5.6881895056538276E-2</v>
      </c>
      <c r="O774">
        <f>(Tabelle1!O775 - Tabelle3!O$1)/Tabelle3!O$1</f>
        <v>0.10789015872666093</v>
      </c>
      <c r="P774">
        <f>(Tabelle1!P775 - Tabelle3!P$1)/Tabelle3!P$1</f>
        <v>-2.7398974495604644E-2</v>
      </c>
      <c r="Q774">
        <f>(Tabelle1!Q775 - Tabelle3!Q$1)/Tabelle3!Q$1</f>
        <v>0.43876553718420785</v>
      </c>
      <c r="R774">
        <f>(Tabelle1!R775 - Tabelle3!R$1)/Tabelle3!R$1</f>
        <v>-6.4189381325539779E-2</v>
      </c>
      <c r="S774">
        <f>(Tabelle1!S775 - Tabelle3!S$1)/Tabelle3!S$1</f>
        <v>0.11136053637596446</v>
      </c>
      <c r="T774">
        <f>(Tabelle1!T775 - Tabelle3!T$1)/Tabelle3!T$1</f>
        <v>5.9048031301415635E-3</v>
      </c>
      <c r="U774">
        <f>(Tabelle1!U775 - Tabelle3!U$1)/Tabelle3!U$1</f>
        <v>0.55624869929565701</v>
      </c>
      <c r="V774">
        <f>(Tabelle1!V775 - Tabelle3!V$1)/Tabelle3!V$1</f>
        <v>6.4486798498386871E-2</v>
      </c>
      <c r="W774">
        <f>(Tabelle1!W775 - Tabelle3!W$1)/Tabelle3!W$1</f>
        <v>0.51027812545232532</v>
      </c>
      <c r="X774">
        <f>(Tabelle1!X775 - Tabelle3!X$1)/Tabelle3!X$1</f>
        <v>0.88560392649801511</v>
      </c>
      <c r="Y774">
        <f>(Tabelle1!Y775 - Tabelle3!Y$1)/Tabelle3!Y$1</f>
        <v>0.94557004002694645</v>
      </c>
      <c r="Z774">
        <f>(Tabelle1!Z775 - Tabelle3!Z$1)/Tabelle3!Z$1</f>
        <v>-0.11032532267485094</v>
      </c>
      <c r="AA774">
        <f>(Tabelle1!AA775 - Tabelle3!AA$1)/Tabelle3!AA$1</f>
        <v>1.6036025723306025E-2</v>
      </c>
      <c r="AB774">
        <f>(Tabelle1!AB775 - Tabelle3!AB$1)/Tabelle3!AB$1</f>
        <v>0.99854571240149703</v>
      </c>
      <c r="AC774">
        <f>(Tabelle1!AC775 - Tabelle3!AC$1)/Tabelle3!AC$1</f>
        <v>0.1263074611940615</v>
      </c>
      <c r="AD774">
        <f>(Tabelle1!AD775 - Tabelle3!AD$1)/Tabelle3!AD$1</f>
        <v>0.11968452237884783</v>
      </c>
      <c r="AE774">
        <f>(Tabelle1!AE775 - Tabelle3!AE$1)/Tabelle3!AE$1</f>
        <v>0.16890470845373326</v>
      </c>
      <c r="AF774">
        <f>(Tabelle1!AF775 - Tabelle3!AF$1)/Tabelle3!AF$1</f>
        <v>1.9571167034524186E-2</v>
      </c>
      <c r="AG774">
        <f>(Tabelle1!AG775 - Tabelle3!AG$1)/Tabelle3!AG$1</f>
        <v>5.6881895056538276E-2</v>
      </c>
      <c r="AH774">
        <f>(Tabelle1!AH775 - Tabelle3!AH$1)/Tabelle3!AH$1</f>
        <v>0.10789015872666093</v>
      </c>
      <c r="AI774">
        <f>(Tabelle1!AI775 - Tabelle3!AI$1)/Tabelle3!AI$1</f>
        <v>-2.7398974495604644E-2</v>
      </c>
      <c r="AJ774">
        <f>(Tabelle1!AJ775 - Tabelle3!AJ$1)/Tabelle3!AJ$1</f>
        <v>0.43876553718420785</v>
      </c>
      <c r="AK774">
        <f>(Tabelle1!AK775 - Tabelle3!AK$1)/Tabelle3!AK$1</f>
        <v>-6.4189381325539779E-2</v>
      </c>
      <c r="AL774">
        <f>(Tabelle1!AL775 - Tabelle3!AL$1)/Tabelle3!AL$1</f>
        <v>0.11136053637596446</v>
      </c>
      <c r="AM774">
        <f>(Tabelle1!AM775 - Tabelle3!AM$1)/Tabelle3!AM$1</f>
        <v>5.9048031301415635E-3</v>
      </c>
    </row>
    <row r="775" spans="1:39" x14ac:dyDescent="0.2">
      <c r="A775">
        <f>Tabelle1!A776/16.6</f>
        <v>46.6867469879518</v>
      </c>
      <c r="B775">
        <f>(Tabelle1!B776 - Tabelle3!B$1)/Tabelle3!B$1</f>
        <v>0.63111457477588451</v>
      </c>
      <c r="C775">
        <f>(Tabelle1!C776 - Tabelle3!C$1)/Tabelle3!C$1</f>
        <v>1.6089182047553552E-2</v>
      </c>
      <c r="D775">
        <f>(Tabelle1!D776 - Tabelle3!D$1)/Tabelle3!D$1</f>
        <v>0.27647809756574609</v>
      </c>
      <c r="E775">
        <f>(Tabelle1!E776 - Tabelle3!E$1)/Tabelle3!E$1</f>
        <v>0.98560468124926848</v>
      </c>
      <c r="F775">
        <f>(Tabelle1!F776 - Tabelle3!F$1)/Tabelle3!F$1</f>
        <v>0.94255432894339042</v>
      </c>
      <c r="G775">
        <f>(Tabelle1!G776 - Tabelle3!G$1)/Tabelle3!G$1</f>
        <v>6.2975898515374273E-2</v>
      </c>
      <c r="H775">
        <f>(Tabelle1!H776 - Tabelle3!H$1)/Tabelle3!H$1</f>
        <v>-0.15672788020260359</v>
      </c>
      <c r="I775">
        <f>(Tabelle1!I776 - Tabelle3!I$1)/Tabelle3!I$1</f>
        <v>1.0949094587650947</v>
      </c>
      <c r="J775">
        <f>(Tabelle1!J776 - Tabelle3!J$1)/Tabelle3!J$1</f>
        <v>0.16412011993637451</v>
      </c>
      <c r="K775">
        <f>(Tabelle1!K776 - Tabelle3!K$1)/Tabelle3!K$1</f>
        <v>0.15274736197507288</v>
      </c>
      <c r="L775">
        <f>(Tabelle1!L776 - Tabelle3!L$1)/Tabelle3!L$1</f>
        <v>0.14347618597223111</v>
      </c>
      <c r="M775">
        <f>(Tabelle1!M776 - Tabelle3!M$1)/Tabelle3!M$1</f>
        <v>-5.4109239326330071E-2</v>
      </c>
      <c r="N775">
        <f>(Tabelle1!N776 - Tabelle3!N$1)/Tabelle3!N$1</f>
        <v>-1.8928762360047147E-2</v>
      </c>
      <c r="O775">
        <f>(Tabelle1!O776 - Tabelle3!O$1)/Tabelle3!O$1</f>
        <v>0.12017987232276608</v>
      </c>
      <c r="P775">
        <f>(Tabelle1!P776 - Tabelle3!P$1)/Tabelle3!P$1</f>
        <v>-9.8864832097357927E-2</v>
      </c>
      <c r="Q775">
        <f>(Tabelle1!Q776 - Tabelle3!Q$1)/Tabelle3!Q$1</f>
        <v>0.35727739891442706</v>
      </c>
      <c r="R775">
        <f>(Tabelle1!R776 - Tabelle3!R$1)/Tabelle3!R$1</f>
        <v>2.5214397877101564E-2</v>
      </c>
      <c r="S775">
        <f>(Tabelle1!S776 - Tabelle3!S$1)/Tabelle3!S$1</f>
        <v>0.17660938698103834</v>
      </c>
      <c r="T775">
        <f>(Tabelle1!T776 - Tabelle3!T$1)/Tabelle3!T$1</f>
        <v>-1.2188361295693421E-2</v>
      </c>
      <c r="U775">
        <f>(Tabelle1!U776 - Tabelle3!U$1)/Tabelle3!U$1</f>
        <v>0.63111457477588451</v>
      </c>
      <c r="V775">
        <f>(Tabelle1!V776 - Tabelle3!V$1)/Tabelle3!V$1</f>
        <v>1.6089182047553552E-2</v>
      </c>
      <c r="W775">
        <f>(Tabelle1!W776 - Tabelle3!W$1)/Tabelle3!W$1</f>
        <v>0.27647809756574609</v>
      </c>
      <c r="X775">
        <f>(Tabelle1!X776 - Tabelle3!X$1)/Tabelle3!X$1</f>
        <v>0.98560468124926848</v>
      </c>
      <c r="Y775">
        <f>(Tabelle1!Y776 - Tabelle3!Y$1)/Tabelle3!Y$1</f>
        <v>0.94255432894339042</v>
      </c>
      <c r="Z775">
        <f>(Tabelle1!Z776 - Tabelle3!Z$1)/Tabelle3!Z$1</f>
        <v>6.2975898515374273E-2</v>
      </c>
      <c r="AA775">
        <f>(Tabelle1!AA776 - Tabelle3!AA$1)/Tabelle3!AA$1</f>
        <v>-0.15672788020260359</v>
      </c>
      <c r="AB775">
        <f>(Tabelle1!AB776 - Tabelle3!AB$1)/Tabelle3!AB$1</f>
        <v>1.0949094587650947</v>
      </c>
      <c r="AC775">
        <f>(Tabelle1!AC776 - Tabelle3!AC$1)/Tabelle3!AC$1</f>
        <v>0.16412011993637451</v>
      </c>
      <c r="AD775">
        <f>(Tabelle1!AD776 - Tabelle3!AD$1)/Tabelle3!AD$1</f>
        <v>0.15274736197507288</v>
      </c>
      <c r="AE775">
        <f>(Tabelle1!AE776 - Tabelle3!AE$1)/Tabelle3!AE$1</f>
        <v>0.14347618597223111</v>
      </c>
      <c r="AF775">
        <f>(Tabelle1!AF776 - Tabelle3!AF$1)/Tabelle3!AF$1</f>
        <v>-5.4109239326330071E-2</v>
      </c>
      <c r="AG775">
        <f>(Tabelle1!AG776 - Tabelle3!AG$1)/Tabelle3!AG$1</f>
        <v>-1.8928762360047147E-2</v>
      </c>
      <c r="AH775">
        <f>(Tabelle1!AH776 - Tabelle3!AH$1)/Tabelle3!AH$1</f>
        <v>0.12017987232276608</v>
      </c>
      <c r="AI775">
        <f>(Tabelle1!AI776 - Tabelle3!AI$1)/Tabelle3!AI$1</f>
        <v>-9.8864832097357927E-2</v>
      </c>
      <c r="AJ775">
        <f>(Tabelle1!AJ776 - Tabelle3!AJ$1)/Tabelle3!AJ$1</f>
        <v>0.35727739891442706</v>
      </c>
      <c r="AK775">
        <f>(Tabelle1!AK776 - Tabelle3!AK$1)/Tabelle3!AK$1</f>
        <v>2.5214397877101564E-2</v>
      </c>
      <c r="AL775">
        <f>(Tabelle1!AL776 - Tabelle3!AL$1)/Tabelle3!AL$1</f>
        <v>0.17660938698103834</v>
      </c>
      <c r="AM775">
        <f>(Tabelle1!AM776 - Tabelle3!AM$1)/Tabelle3!AM$1</f>
        <v>-1.2188361295693421E-2</v>
      </c>
    </row>
    <row r="776" spans="1:39" x14ac:dyDescent="0.2">
      <c r="A776">
        <f>Tabelle1!A777/16.6</f>
        <v>46.746987951807228</v>
      </c>
      <c r="B776">
        <f>(Tabelle1!B777 - Tabelle3!B$1)/Tabelle3!B$1</f>
        <v>0.4381996076868897</v>
      </c>
      <c r="C776">
        <f>(Tabelle1!C777 - Tabelle3!C$1)/Tabelle3!C$1</f>
        <v>1.4046163800095294E-2</v>
      </c>
      <c r="D776">
        <f>(Tabelle1!D777 - Tabelle3!D$1)/Tabelle3!D$1</f>
        <v>0.17816888588489035</v>
      </c>
      <c r="E776">
        <f>(Tabelle1!E777 - Tabelle3!E$1)/Tabelle3!E$1</f>
        <v>1.6194453188499316</v>
      </c>
      <c r="F776">
        <f>(Tabelle1!F777 - Tabelle3!F$1)/Tabelle3!F$1</f>
        <v>1.025556632069953</v>
      </c>
      <c r="G776">
        <f>(Tabelle1!G777 - Tabelle3!G$1)/Tabelle3!G$1</f>
        <v>-7.5630435932882392E-2</v>
      </c>
      <c r="H776">
        <f>(Tabelle1!H777 - Tabelle3!H$1)/Tabelle3!H$1</f>
        <v>-0.13334581434532214</v>
      </c>
      <c r="I776">
        <f>(Tabelle1!I777 - Tabelle3!I$1)/Tabelle3!I$1</f>
        <v>0.94435730857525868</v>
      </c>
      <c r="J776">
        <f>(Tabelle1!J777 - Tabelle3!J$1)/Tabelle3!J$1</f>
        <v>0.23922161225504737</v>
      </c>
      <c r="K776">
        <f>(Tabelle1!K777 - Tabelle3!K$1)/Tabelle3!K$1</f>
        <v>0.19867894278437753</v>
      </c>
      <c r="L776">
        <f>(Tabelle1!L777 - Tabelle3!L$1)/Tabelle3!L$1</f>
        <v>0.11521531278919681</v>
      </c>
      <c r="M776">
        <f>(Tabelle1!M777 - Tabelle3!M$1)/Tabelle3!M$1</f>
        <v>3.8890908867574535E-2</v>
      </c>
      <c r="N776">
        <f>(Tabelle1!N777 - Tabelle3!N$1)/Tabelle3!N$1</f>
        <v>-1.9133424951085106E-2</v>
      </c>
      <c r="O776">
        <f>(Tabelle1!O777 - Tabelle3!O$1)/Tabelle3!O$1</f>
        <v>0.15214410216224669</v>
      </c>
      <c r="P776">
        <f>(Tabelle1!P777 - Tabelle3!P$1)/Tabelle3!P$1</f>
        <v>5.6216397486597994E-3</v>
      </c>
      <c r="Q776">
        <f>(Tabelle1!Q777 - Tabelle3!Q$1)/Tabelle3!Q$1</f>
        <v>0.51983391977685067</v>
      </c>
      <c r="R776">
        <f>(Tabelle1!R777 - Tabelle3!R$1)/Tabelle3!R$1</f>
        <v>2.9188727631075859E-2</v>
      </c>
      <c r="S776">
        <f>(Tabelle1!S777 - Tabelle3!S$1)/Tabelle3!S$1</f>
        <v>6.5877171380073157E-4</v>
      </c>
      <c r="T776">
        <f>(Tabelle1!T777 - Tabelle3!T$1)/Tabelle3!T$1</f>
        <v>-2.856886147102311E-2</v>
      </c>
      <c r="U776">
        <f>(Tabelle1!U777 - Tabelle3!U$1)/Tabelle3!U$1</f>
        <v>0.4381996076868897</v>
      </c>
      <c r="V776">
        <f>(Tabelle1!V777 - Tabelle3!V$1)/Tabelle3!V$1</f>
        <v>1.4046163800095294E-2</v>
      </c>
      <c r="W776">
        <f>(Tabelle1!W777 - Tabelle3!W$1)/Tabelle3!W$1</f>
        <v>0.17816888588489035</v>
      </c>
      <c r="X776">
        <f>(Tabelle1!X777 - Tabelle3!X$1)/Tabelle3!X$1</f>
        <v>1.6194453188499316</v>
      </c>
      <c r="Y776">
        <f>(Tabelle1!Y777 - Tabelle3!Y$1)/Tabelle3!Y$1</f>
        <v>1.025556632069953</v>
      </c>
      <c r="Z776">
        <f>(Tabelle1!Z777 - Tabelle3!Z$1)/Tabelle3!Z$1</f>
        <v>-7.5630435932882392E-2</v>
      </c>
      <c r="AA776">
        <f>(Tabelle1!AA777 - Tabelle3!AA$1)/Tabelle3!AA$1</f>
        <v>-0.13334581434532214</v>
      </c>
      <c r="AB776">
        <f>(Tabelle1!AB777 - Tabelle3!AB$1)/Tabelle3!AB$1</f>
        <v>0.94435730857525868</v>
      </c>
      <c r="AC776">
        <f>(Tabelle1!AC777 - Tabelle3!AC$1)/Tabelle3!AC$1</f>
        <v>0.23922161225504737</v>
      </c>
      <c r="AD776">
        <f>(Tabelle1!AD777 - Tabelle3!AD$1)/Tabelle3!AD$1</f>
        <v>0.19867894278437753</v>
      </c>
      <c r="AE776">
        <f>(Tabelle1!AE777 - Tabelle3!AE$1)/Tabelle3!AE$1</f>
        <v>0.11521531278919681</v>
      </c>
      <c r="AF776">
        <f>(Tabelle1!AF777 - Tabelle3!AF$1)/Tabelle3!AF$1</f>
        <v>3.8890908867574535E-2</v>
      </c>
      <c r="AG776">
        <f>(Tabelle1!AG777 - Tabelle3!AG$1)/Tabelle3!AG$1</f>
        <v>-1.9133424951085106E-2</v>
      </c>
      <c r="AH776">
        <f>(Tabelle1!AH777 - Tabelle3!AH$1)/Tabelle3!AH$1</f>
        <v>0.15214410216224669</v>
      </c>
      <c r="AI776">
        <f>(Tabelle1!AI777 - Tabelle3!AI$1)/Tabelle3!AI$1</f>
        <v>5.6216397486597994E-3</v>
      </c>
      <c r="AJ776">
        <f>(Tabelle1!AJ777 - Tabelle3!AJ$1)/Tabelle3!AJ$1</f>
        <v>0.51983391977685067</v>
      </c>
      <c r="AK776">
        <f>(Tabelle1!AK777 - Tabelle3!AK$1)/Tabelle3!AK$1</f>
        <v>2.9188727631075859E-2</v>
      </c>
      <c r="AL776">
        <f>(Tabelle1!AL777 - Tabelle3!AL$1)/Tabelle3!AL$1</f>
        <v>6.5877171380073157E-4</v>
      </c>
      <c r="AM776">
        <f>(Tabelle1!AM777 - Tabelle3!AM$1)/Tabelle3!AM$1</f>
        <v>-2.856886147102311E-2</v>
      </c>
    </row>
    <row r="777" spans="1:39" x14ac:dyDescent="0.2">
      <c r="A777">
        <f>Tabelle1!A778/16.6</f>
        <v>46.807228915662648</v>
      </c>
      <c r="B777">
        <f>(Tabelle1!B778 - Tabelle3!B$1)/Tabelle3!B$1</f>
        <v>0.57280537734870651</v>
      </c>
      <c r="C777">
        <f>(Tabelle1!C778 - Tabelle3!C$1)/Tabelle3!C$1</f>
        <v>2.7395987944713842E-2</v>
      </c>
      <c r="D777">
        <f>(Tabelle1!D778 - Tabelle3!D$1)/Tabelle3!D$1</f>
        <v>0.12186092147772913</v>
      </c>
      <c r="E777">
        <f>(Tabelle1!E778 - Tabelle3!E$1)/Tabelle3!E$1</f>
        <v>1.9487329614962756</v>
      </c>
      <c r="F777">
        <f>(Tabelle1!F778 - Tabelle3!F$1)/Tabelle3!F$1</f>
        <v>0.67678645215083788</v>
      </c>
      <c r="G777">
        <f>(Tabelle1!G778 - Tabelle3!G$1)/Tabelle3!G$1</f>
        <v>-3.7020108122459372E-2</v>
      </c>
      <c r="H777">
        <f>(Tabelle1!H778 - Tabelle3!H$1)/Tabelle3!H$1</f>
        <v>-0.17988789731154697</v>
      </c>
      <c r="I777">
        <f>(Tabelle1!I778 - Tabelle3!I$1)/Tabelle3!I$1</f>
        <v>0.87199980849205672</v>
      </c>
      <c r="J777">
        <f>(Tabelle1!J778 - Tabelle3!J$1)/Tabelle3!J$1</f>
        <v>0.15532623130794571</v>
      </c>
      <c r="K777">
        <f>(Tabelle1!K778 - Tabelle3!K$1)/Tabelle3!K$1</f>
        <v>0.10203898437157181</v>
      </c>
      <c r="L777">
        <f>(Tabelle1!L778 - Tabelle3!L$1)/Tabelle3!L$1</f>
        <v>0.11063816247399859</v>
      </c>
      <c r="M777">
        <f>(Tabelle1!M778 - Tabelle3!M$1)/Tabelle3!M$1</f>
        <v>8.2934854283635465E-2</v>
      </c>
      <c r="N777">
        <f>(Tabelle1!N778 - Tabelle3!N$1)/Tabelle3!N$1</f>
        <v>-8.1719530712908439E-3</v>
      </c>
      <c r="O777">
        <f>(Tabelle1!O778 - Tabelle3!O$1)/Tabelle3!O$1</f>
        <v>2.5280717066579472E-2</v>
      </c>
      <c r="P777">
        <f>(Tabelle1!P778 - Tabelle3!P$1)/Tabelle3!P$1</f>
        <v>1.9587340562067321E-2</v>
      </c>
      <c r="Q777">
        <f>(Tabelle1!Q778 - Tabelle3!Q$1)/Tabelle3!Q$1</f>
        <v>0.33634967240824726</v>
      </c>
      <c r="R777">
        <f>(Tabelle1!R778 - Tabelle3!R$1)/Tabelle3!R$1</f>
        <v>2.1290905200708032E-2</v>
      </c>
      <c r="S777">
        <f>(Tabelle1!S778 - Tabelle3!S$1)/Tabelle3!S$1</f>
        <v>7.7398150088508325E-2</v>
      </c>
      <c r="T777">
        <f>(Tabelle1!T778 - Tabelle3!T$1)/Tabelle3!T$1</f>
        <v>-5.6562052740816507E-3</v>
      </c>
      <c r="U777">
        <f>(Tabelle1!U778 - Tabelle3!U$1)/Tabelle3!U$1</f>
        <v>0.57280537734870651</v>
      </c>
      <c r="V777">
        <f>(Tabelle1!V778 - Tabelle3!V$1)/Tabelle3!V$1</f>
        <v>2.7395987944713842E-2</v>
      </c>
      <c r="W777">
        <f>(Tabelle1!W778 - Tabelle3!W$1)/Tabelle3!W$1</f>
        <v>0.12186092147772913</v>
      </c>
      <c r="X777">
        <f>(Tabelle1!X778 - Tabelle3!X$1)/Tabelle3!X$1</f>
        <v>1.9487329614962756</v>
      </c>
      <c r="Y777">
        <f>(Tabelle1!Y778 - Tabelle3!Y$1)/Tabelle3!Y$1</f>
        <v>0.67678645215083788</v>
      </c>
      <c r="Z777">
        <f>(Tabelle1!Z778 - Tabelle3!Z$1)/Tabelle3!Z$1</f>
        <v>-3.7020108122459372E-2</v>
      </c>
      <c r="AA777">
        <f>(Tabelle1!AA778 - Tabelle3!AA$1)/Tabelle3!AA$1</f>
        <v>-0.17988789731154697</v>
      </c>
      <c r="AB777">
        <f>(Tabelle1!AB778 - Tabelle3!AB$1)/Tabelle3!AB$1</f>
        <v>0.87199980849205672</v>
      </c>
      <c r="AC777">
        <f>(Tabelle1!AC778 - Tabelle3!AC$1)/Tabelle3!AC$1</f>
        <v>0.15532623130794571</v>
      </c>
      <c r="AD777">
        <f>(Tabelle1!AD778 - Tabelle3!AD$1)/Tabelle3!AD$1</f>
        <v>0.10203898437157181</v>
      </c>
      <c r="AE777">
        <f>(Tabelle1!AE778 - Tabelle3!AE$1)/Tabelle3!AE$1</f>
        <v>0.11063816247399859</v>
      </c>
      <c r="AF777">
        <f>(Tabelle1!AF778 - Tabelle3!AF$1)/Tabelle3!AF$1</f>
        <v>8.2934854283635465E-2</v>
      </c>
      <c r="AG777">
        <f>(Tabelle1!AG778 - Tabelle3!AG$1)/Tabelle3!AG$1</f>
        <v>-8.1719530712908439E-3</v>
      </c>
      <c r="AH777">
        <f>(Tabelle1!AH778 - Tabelle3!AH$1)/Tabelle3!AH$1</f>
        <v>2.5280717066579472E-2</v>
      </c>
      <c r="AI777">
        <f>(Tabelle1!AI778 - Tabelle3!AI$1)/Tabelle3!AI$1</f>
        <v>1.9587340562067321E-2</v>
      </c>
      <c r="AJ777">
        <f>(Tabelle1!AJ778 - Tabelle3!AJ$1)/Tabelle3!AJ$1</f>
        <v>0.33634967240824726</v>
      </c>
      <c r="AK777">
        <f>(Tabelle1!AK778 - Tabelle3!AK$1)/Tabelle3!AK$1</f>
        <v>2.1290905200708032E-2</v>
      </c>
      <c r="AL777">
        <f>(Tabelle1!AL778 - Tabelle3!AL$1)/Tabelle3!AL$1</f>
        <v>7.7398150088508325E-2</v>
      </c>
      <c r="AM777">
        <f>(Tabelle1!AM778 - Tabelle3!AM$1)/Tabelle3!AM$1</f>
        <v>-5.6562052740816507E-3</v>
      </c>
    </row>
    <row r="778" spans="1:39" x14ac:dyDescent="0.2">
      <c r="A778">
        <f>Tabelle1!A779/16.6</f>
        <v>46.867469879518069</v>
      </c>
      <c r="B778">
        <f>(Tabelle1!B779 - Tabelle3!B$1)/Tabelle3!B$1</f>
        <v>0.32990766175792563</v>
      </c>
      <c r="C778">
        <f>(Tabelle1!C779 - Tabelle3!C$1)/Tabelle3!C$1</f>
        <v>-1.8557064308569994E-2</v>
      </c>
      <c r="D778">
        <f>(Tabelle1!D779 - Tabelle3!D$1)/Tabelle3!D$1</f>
        <v>0.19449418545784164</v>
      </c>
      <c r="E778">
        <f>(Tabelle1!E779 - Tabelle3!E$1)/Tabelle3!E$1</f>
        <v>2.0181555325497396</v>
      </c>
      <c r="F778">
        <f>(Tabelle1!F779 - Tabelle3!F$1)/Tabelle3!F$1</f>
        <v>0.47660993663609069</v>
      </c>
      <c r="G778">
        <f>(Tabelle1!G779 - Tabelle3!G$1)/Tabelle3!G$1</f>
        <v>-4.8862815713739009E-2</v>
      </c>
      <c r="H778">
        <f>(Tabelle1!H779 - Tabelle3!H$1)/Tabelle3!H$1</f>
        <v>-0.12736629936199076</v>
      </c>
      <c r="I778">
        <f>(Tabelle1!I779 - Tabelle3!I$1)/Tabelle3!I$1</f>
        <v>1.0830199761946029</v>
      </c>
      <c r="J778">
        <f>(Tabelle1!J779 - Tabelle3!J$1)/Tabelle3!J$1</f>
        <v>9.2495813391697143E-2</v>
      </c>
      <c r="K778">
        <f>(Tabelle1!K779 - Tabelle3!K$1)/Tabelle3!K$1</f>
        <v>0.29651977381151445</v>
      </c>
      <c r="L778">
        <f>(Tabelle1!L779 - Tabelle3!L$1)/Tabelle3!L$1</f>
        <v>9.7192224192458307E-2</v>
      </c>
      <c r="M778">
        <f>(Tabelle1!M779 - Tabelle3!M$1)/Tabelle3!M$1</f>
        <v>0.12604735326686356</v>
      </c>
      <c r="N778">
        <f>(Tabelle1!N779 - Tabelle3!N$1)/Tabelle3!N$1</f>
        <v>8.8870711472475827E-2</v>
      </c>
      <c r="O778">
        <f>(Tabelle1!O779 - Tabelle3!O$1)/Tabelle3!O$1</f>
        <v>8.0716979506339978E-2</v>
      </c>
      <c r="P778">
        <f>(Tabelle1!P779 - Tabelle3!P$1)/Tabelle3!P$1</f>
        <v>2.9278870757943843E-3</v>
      </c>
      <c r="Q778">
        <f>(Tabelle1!Q779 - Tabelle3!Q$1)/Tabelle3!Q$1</f>
        <v>0.47024721296957089</v>
      </c>
      <c r="R778">
        <f>(Tabelle1!R779 - Tabelle3!R$1)/Tabelle3!R$1</f>
        <v>-3.7928641616611788E-2</v>
      </c>
      <c r="S778">
        <f>(Tabelle1!S779 - Tabelle3!S$1)/Tabelle3!S$1</f>
        <v>9.1277517101604075E-2</v>
      </c>
      <c r="T778">
        <f>(Tabelle1!T779 - Tabelle3!T$1)/Tabelle3!T$1</f>
        <v>3.9415618803709002E-2</v>
      </c>
      <c r="U778">
        <f>(Tabelle1!U779 - Tabelle3!U$1)/Tabelle3!U$1</f>
        <v>0.32990766175792563</v>
      </c>
      <c r="V778">
        <f>(Tabelle1!V779 - Tabelle3!V$1)/Tabelle3!V$1</f>
        <v>-1.8557064308569994E-2</v>
      </c>
      <c r="W778">
        <f>(Tabelle1!W779 - Tabelle3!W$1)/Tabelle3!W$1</f>
        <v>0.19449418545784164</v>
      </c>
      <c r="X778">
        <f>(Tabelle1!X779 - Tabelle3!X$1)/Tabelle3!X$1</f>
        <v>2.0181555325497396</v>
      </c>
      <c r="Y778">
        <f>(Tabelle1!Y779 - Tabelle3!Y$1)/Tabelle3!Y$1</f>
        <v>0.47660993663609069</v>
      </c>
      <c r="Z778">
        <f>(Tabelle1!Z779 - Tabelle3!Z$1)/Tabelle3!Z$1</f>
        <v>-4.8862815713739009E-2</v>
      </c>
      <c r="AA778">
        <f>(Tabelle1!AA779 - Tabelle3!AA$1)/Tabelle3!AA$1</f>
        <v>-0.12736629936199076</v>
      </c>
      <c r="AB778">
        <f>(Tabelle1!AB779 - Tabelle3!AB$1)/Tabelle3!AB$1</f>
        <v>1.0830199761946029</v>
      </c>
      <c r="AC778">
        <f>(Tabelle1!AC779 - Tabelle3!AC$1)/Tabelle3!AC$1</f>
        <v>9.2495813391697143E-2</v>
      </c>
      <c r="AD778">
        <f>(Tabelle1!AD779 - Tabelle3!AD$1)/Tabelle3!AD$1</f>
        <v>0.29651977381151445</v>
      </c>
      <c r="AE778">
        <f>(Tabelle1!AE779 - Tabelle3!AE$1)/Tabelle3!AE$1</f>
        <v>9.7192224192458307E-2</v>
      </c>
      <c r="AF778">
        <f>(Tabelle1!AF779 - Tabelle3!AF$1)/Tabelle3!AF$1</f>
        <v>0.12604735326686356</v>
      </c>
      <c r="AG778">
        <f>(Tabelle1!AG779 - Tabelle3!AG$1)/Tabelle3!AG$1</f>
        <v>8.8870711472475827E-2</v>
      </c>
      <c r="AH778">
        <f>(Tabelle1!AH779 - Tabelle3!AH$1)/Tabelle3!AH$1</f>
        <v>8.0716979506339978E-2</v>
      </c>
      <c r="AI778">
        <f>(Tabelle1!AI779 - Tabelle3!AI$1)/Tabelle3!AI$1</f>
        <v>2.9278870757943843E-3</v>
      </c>
      <c r="AJ778">
        <f>(Tabelle1!AJ779 - Tabelle3!AJ$1)/Tabelle3!AJ$1</f>
        <v>0.47024721296957089</v>
      </c>
      <c r="AK778">
        <f>(Tabelle1!AK779 - Tabelle3!AK$1)/Tabelle3!AK$1</f>
        <v>-3.7928641616611788E-2</v>
      </c>
      <c r="AL778">
        <f>(Tabelle1!AL779 - Tabelle3!AL$1)/Tabelle3!AL$1</f>
        <v>9.1277517101604075E-2</v>
      </c>
      <c r="AM778">
        <f>(Tabelle1!AM779 - Tabelle3!AM$1)/Tabelle3!AM$1</f>
        <v>3.9415618803709002E-2</v>
      </c>
    </row>
    <row r="779" spans="1:39" x14ac:dyDescent="0.2">
      <c r="A779">
        <f>Tabelle1!A780/16.6</f>
        <v>46.92771084337349</v>
      </c>
      <c r="B779">
        <f>(Tabelle1!B780 - Tabelle3!B$1)/Tabelle3!B$1</f>
        <v>0.28476625819810814</v>
      </c>
      <c r="C779">
        <f>(Tabelle1!C780 - Tabelle3!C$1)/Tabelle3!C$1</f>
        <v>0.14036338183539712</v>
      </c>
      <c r="D779">
        <f>(Tabelle1!D780 - Tabelle3!D$1)/Tabelle3!D$1</f>
        <v>0.17634498333809875</v>
      </c>
      <c r="E779">
        <f>(Tabelle1!E780 - Tabelle3!E$1)/Tabelle3!E$1</f>
        <v>2.115017417648807</v>
      </c>
      <c r="F779">
        <f>(Tabelle1!F780 - Tabelle3!F$1)/Tabelle3!F$1</f>
        <v>0.50728433061986644</v>
      </c>
      <c r="G779">
        <f>(Tabelle1!G780 - Tabelle3!G$1)/Tabelle3!G$1</f>
        <v>4.0146767804795862E-2</v>
      </c>
      <c r="H779">
        <f>(Tabelle1!H780 - Tabelle3!H$1)/Tabelle3!H$1</f>
        <v>-0.20193226499766156</v>
      </c>
      <c r="I779">
        <f>(Tabelle1!I780 - Tabelle3!I$1)/Tabelle3!I$1</f>
        <v>1.3860846844250643</v>
      </c>
      <c r="J779">
        <f>(Tabelle1!J780 - Tabelle3!J$1)/Tabelle3!J$1</f>
        <v>-2.7888832151398593E-3</v>
      </c>
      <c r="K779">
        <f>(Tabelle1!K780 - Tabelle3!K$1)/Tabelle3!K$1</f>
        <v>0.45880047653660277</v>
      </c>
      <c r="L779">
        <f>(Tabelle1!L780 - Tabelle3!L$1)/Tabelle3!L$1</f>
        <v>6.0543704754729519E-2</v>
      </c>
      <c r="M779">
        <f>(Tabelle1!M780 - Tabelle3!M$1)/Tabelle3!M$1</f>
        <v>0.21864625414081457</v>
      </c>
      <c r="N779">
        <f>(Tabelle1!N780 - Tabelle3!N$1)/Tabelle3!N$1</f>
        <v>-8.2187137104358113E-2</v>
      </c>
      <c r="O779">
        <f>(Tabelle1!O780 - Tabelle3!O$1)/Tabelle3!O$1</f>
        <v>2.0623075086707684E-2</v>
      </c>
      <c r="P779">
        <f>(Tabelle1!P780 - Tabelle3!P$1)/Tabelle3!P$1</f>
        <v>4.8118584116278201E-2</v>
      </c>
      <c r="Q779">
        <f>(Tabelle1!Q780 - Tabelle3!Q$1)/Tabelle3!Q$1</f>
        <v>0.38841358348860694</v>
      </c>
      <c r="R779">
        <f>(Tabelle1!R780 - Tabelle3!R$1)/Tabelle3!R$1</f>
        <v>0.1185970256850576</v>
      </c>
      <c r="S779">
        <f>(Tabelle1!S780 - Tabelle3!S$1)/Tabelle3!S$1</f>
        <v>3.4796628294361052E-2</v>
      </c>
      <c r="T779">
        <f>(Tabelle1!T780 - Tabelle3!T$1)/Tabelle3!T$1</f>
        <v>0.21033625778160803</v>
      </c>
      <c r="U779">
        <f>(Tabelle1!U780 - Tabelle3!U$1)/Tabelle3!U$1</f>
        <v>0.28476625819810814</v>
      </c>
      <c r="V779">
        <f>(Tabelle1!V780 - Tabelle3!V$1)/Tabelle3!V$1</f>
        <v>0.14036338183539712</v>
      </c>
      <c r="W779">
        <f>(Tabelle1!W780 - Tabelle3!W$1)/Tabelle3!W$1</f>
        <v>0.17634498333809875</v>
      </c>
      <c r="X779">
        <f>(Tabelle1!X780 - Tabelle3!X$1)/Tabelle3!X$1</f>
        <v>2.115017417648807</v>
      </c>
      <c r="Y779">
        <f>(Tabelle1!Y780 - Tabelle3!Y$1)/Tabelle3!Y$1</f>
        <v>0.50728433061986644</v>
      </c>
      <c r="Z779">
        <f>(Tabelle1!Z780 - Tabelle3!Z$1)/Tabelle3!Z$1</f>
        <v>4.0146767804795862E-2</v>
      </c>
      <c r="AA779">
        <f>(Tabelle1!AA780 - Tabelle3!AA$1)/Tabelle3!AA$1</f>
        <v>-0.20193226499766156</v>
      </c>
      <c r="AB779">
        <f>(Tabelle1!AB780 - Tabelle3!AB$1)/Tabelle3!AB$1</f>
        <v>1.3860846844250643</v>
      </c>
      <c r="AC779">
        <f>(Tabelle1!AC780 - Tabelle3!AC$1)/Tabelle3!AC$1</f>
        <v>-2.7888832151398593E-3</v>
      </c>
      <c r="AD779">
        <f>(Tabelle1!AD780 - Tabelle3!AD$1)/Tabelle3!AD$1</f>
        <v>0.45880047653660277</v>
      </c>
      <c r="AE779">
        <f>(Tabelle1!AE780 - Tabelle3!AE$1)/Tabelle3!AE$1</f>
        <v>6.0543704754729519E-2</v>
      </c>
      <c r="AF779">
        <f>(Tabelle1!AF780 - Tabelle3!AF$1)/Tabelle3!AF$1</f>
        <v>0.21864625414081457</v>
      </c>
      <c r="AG779">
        <f>(Tabelle1!AG780 - Tabelle3!AG$1)/Tabelle3!AG$1</f>
        <v>-8.2187137104358113E-2</v>
      </c>
      <c r="AH779">
        <f>(Tabelle1!AH780 - Tabelle3!AH$1)/Tabelle3!AH$1</f>
        <v>2.0623075086707684E-2</v>
      </c>
      <c r="AI779">
        <f>(Tabelle1!AI780 - Tabelle3!AI$1)/Tabelle3!AI$1</f>
        <v>4.8118584116278201E-2</v>
      </c>
      <c r="AJ779">
        <f>(Tabelle1!AJ780 - Tabelle3!AJ$1)/Tabelle3!AJ$1</f>
        <v>0.38841358348860694</v>
      </c>
      <c r="AK779">
        <f>(Tabelle1!AK780 - Tabelle3!AK$1)/Tabelle3!AK$1</f>
        <v>0.1185970256850576</v>
      </c>
      <c r="AL779">
        <f>(Tabelle1!AL780 - Tabelle3!AL$1)/Tabelle3!AL$1</f>
        <v>3.4796628294361052E-2</v>
      </c>
      <c r="AM779">
        <f>(Tabelle1!AM780 - Tabelle3!AM$1)/Tabelle3!AM$1</f>
        <v>0.21033625778160803</v>
      </c>
    </row>
    <row r="780" spans="1:39" x14ac:dyDescent="0.2">
      <c r="A780">
        <f>Tabelle1!A781/16.6</f>
        <v>46.98795180722891</v>
      </c>
      <c r="B780">
        <f>(Tabelle1!B781 - Tabelle3!B$1)/Tabelle3!B$1</f>
        <v>0.36710520463572444</v>
      </c>
      <c r="C780">
        <f>(Tabelle1!C781 - Tabelle3!C$1)/Tabelle3!C$1</f>
        <v>0.13776466262463019</v>
      </c>
      <c r="D780">
        <f>(Tabelle1!D781 - Tabelle3!D$1)/Tabelle3!D$1</f>
        <v>0.22475676136403386</v>
      </c>
      <c r="E780">
        <f>(Tabelle1!E781 - Tabelle3!E$1)/Tabelle3!E$1</f>
        <v>2.2873877232608408</v>
      </c>
      <c r="F780">
        <f>(Tabelle1!F781 - Tabelle3!F$1)/Tabelle3!F$1</f>
        <v>0.42194822190417081</v>
      </c>
      <c r="G780">
        <f>(Tabelle1!G781 - Tabelle3!G$1)/Tabelle3!G$1</f>
        <v>0.1302682639492635</v>
      </c>
      <c r="H780">
        <f>(Tabelle1!H781 - Tabelle3!H$1)/Tabelle3!H$1</f>
        <v>-0.16265708076917662</v>
      </c>
      <c r="I780">
        <f>(Tabelle1!I781 - Tabelle3!I$1)/Tabelle3!I$1</f>
        <v>1.3327933065406903</v>
      </c>
      <c r="J780">
        <f>(Tabelle1!J781 - Tabelle3!J$1)/Tabelle3!J$1</f>
        <v>-8.1107691724698658E-2</v>
      </c>
      <c r="K780">
        <f>(Tabelle1!K781 - Tabelle3!K$1)/Tabelle3!K$1</f>
        <v>0.56662507980024124</v>
      </c>
      <c r="L780">
        <f>(Tabelle1!L781 - Tabelle3!L$1)/Tabelle3!L$1</f>
        <v>3.7804369929535439E-2</v>
      </c>
      <c r="M780">
        <f>(Tabelle1!M781 - Tabelle3!M$1)/Tabelle3!M$1</f>
        <v>-5.9724399095089614E-2</v>
      </c>
      <c r="N780">
        <f>(Tabelle1!N781 - Tabelle3!N$1)/Tabelle3!N$1</f>
        <v>0.11667757113263544</v>
      </c>
      <c r="O780">
        <f>(Tabelle1!O781 - Tabelle3!O$1)/Tabelle3!O$1</f>
        <v>3.5477732675704379E-2</v>
      </c>
      <c r="P780">
        <f>(Tabelle1!P781 - Tabelle3!P$1)/Tabelle3!P$1</f>
        <v>-9.69354257784673E-3</v>
      </c>
      <c r="Q780">
        <f>(Tabelle1!Q781 - Tabelle3!Q$1)/Tabelle3!Q$1</f>
        <v>0.28699867455812966</v>
      </c>
      <c r="R780">
        <f>(Tabelle1!R781 - Tabelle3!R$1)/Tabelle3!R$1</f>
        <v>0.20242793147202101</v>
      </c>
      <c r="S780">
        <f>(Tabelle1!S781 - Tabelle3!S$1)/Tabelle3!S$1</f>
        <v>8.7424944653640202E-2</v>
      </c>
      <c r="T780">
        <f>(Tabelle1!T781 - Tabelle3!T$1)/Tabelle3!T$1</f>
        <v>6.1587379804047028E-2</v>
      </c>
      <c r="U780">
        <f>(Tabelle1!U781 - Tabelle3!U$1)/Tabelle3!U$1</f>
        <v>0.36710520463572444</v>
      </c>
      <c r="V780">
        <f>(Tabelle1!V781 - Tabelle3!V$1)/Tabelle3!V$1</f>
        <v>0.13776466262463019</v>
      </c>
      <c r="W780">
        <f>(Tabelle1!W781 - Tabelle3!W$1)/Tabelle3!W$1</f>
        <v>0.22475676136403386</v>
      </c>
      <c r="X780">
        <f>(Tabelle1!X781 - Tabelle3!X$1)/Tabelle3!X$1</f>
        <v>2.2873877232608408</v>
      </c>
      <c r="Y780">
        <f>(Tabelle1!Y781 - Tabelle3!Y$1)/Tabelle3!Y$1</f>
        <v>0.42194822190417081</v>
      </c>
      <c r="Z780">
        <f>(Tabelle1!Z781 - Tabelle3!Z$1)/Tabelle3!Z$1</f>
        <v>0.1302682639492635</v>
      </c>
      <c r="AA780">
        <f>(Tabelle1!AA781 - Tabelle3!AA$1)/Tabelle3!AA$1</f>
        <v>-0.16265708076917662</v>
      </c>
      <c r="AB780">
        <f>(Tabelle1!AB781 - Tabelle3!AB$1)/Tabelle3!AB$1</f>
        <v>1.3327933065406903</v>
      </c>
      <c r="AC780">
        <f>(Tabelle1!AC781 - Tabelle3!AC$1)/Tabelle3!AC$1</f>
        <v>-8.1107691724698658E-2</v>
      </c>
      <c r="AD780">
        <f>(Tabelle1!AD781 - Tabelle3!AD$1)/Tabelle3!AD$1</f>
        <v>0.56662507980024124</v>
      </c>
      <c r="AE780">
        <f>(Tabelle1!AE781 - Tabelle3!AE$1)/Tabelle3!AE$1</f>
        <v>3.7804369929535439E-2</v>
      </c>
      <c r="AF780">
        <f>(Tabelle1!AF781 - Tabelle3!AF$1)/Tabelle3!AF$1</f>
        <v>-5.9724399095089614E-2</v>
      </c>
      <c r="AG780">
        <f>(Tabelle1!AG781 - Tabelle3!AG$1)/Tabelle3!AG$1</f>
        <v>0.11667757113263544</v>
      </c>
      <c r="AH780">
        <f>(Tabelle1!AH781 - Tabelle3!AH$1)/Tabelle3!AH$1</f>
        <v>3.5477732675704379E-2</v>
      </c>
      <c r="AI780">
        <f>(Tabelle1!AI781 - Tabelle3!AI$1)/Tabelle3!AI$1</f>
        <v>-9.69354257784673E-3</v>
      </c>
      <c r="AJ780">
        <f>(Tabelle1!AJ781 - Tabelle3!AJ$1)/Tabelle3!AJ$1</f>
        <v>0.28699867455812966</v>
      </c>
      <c r="AK780">
        <f>(Tabelle1!AK781 - Tabelle3!AK$1)/Tabelle3!AK$1</f>
        <v>0.20242793147202101</v>
      </c>
      <c r="AL780">
        <f>(Tabelle1!AL781 - Tabelle3!AL$1)/Tabelle3!AL$1</f>
        <v>8.7424944653640202E-2</v>
      </c>
      <c r="AM780">
        <f>(Tabelle1!AM781 - Tabelle3!AM$1)/Tabelle3!AM$1</f>
        <v>6.1587379804047028E-2</v>
      </c>
    </row>
    <row r="781" spans="1:39" x14ac:dyDescent="0.2">
      <c r="A781">
        <f>Tabelle1!A782/16.6</f>
        <v>47.048192771084331</v>
      </c>
      <c r="B781">
        <f>(Tabelle1!B782 - Tabelle3!B$1)/Tabelle3!B$1</f>
        <v>0.19964610141644856</v>
      </c>
      <c r="C781">
        <f>(Tabelle1!C782 - Tabelle3!C$1)/Tabelle3!C$1</f>
        <v>-3.7487299931655026E-2</v>
      </c>
      <c r="D781">
        <f>(Tabelle1!D782 - Tabelle3!D$1)/Tabelle3!D$1</f>
        <v>0.18875751773185218</v>
      </c>
      <c r="E781">
        <f>(Tabelle1!E782 - Tabelle3!E$1)/Tabelle3!E$1</f>
        <v>2.015269247827173</v>
      </c>
      <c r="F781">
        <f>(Tabelle1!F782 - Tabelle3!F$1)/Tabelle3!F$1</f>
        <v>0.45614638559169679</v>
      </c>
      <c r="G781">
        <f>(Tabelle1!G782 - Tabelle3!G$1)/Tabelle3!G$1</f>
        <v>4.5721696561200335E-2</v>
      </c>
      <c r="H781">
        <f>(Tabelle1!H782 - Tabelle3!H$1)/Tabelle3!H$1</f>
        <v>-0.10248103832635475</v>
      </c>
      <c r="I781">
        <f>(Tabelle1!I782 - Tabelle3!I$1)/Tabelle3!I$1</f>
        <v>1.5355043177586256</v>
      </c>
      <c r="J781">
        <f>(Tabelle1!J782 - Tabelle3!J$1)/Tabelle3!J$1</f>
        <v>2.8819593530422783E-2</v>
      </c>
      <c r="K781">
        <f>(Tabelle1!K782 - Tabelle3!K$1)/Tabelle3!K$1</f>
        <v>0.52794493524772323</v>
      </c>
      <c r="L781">
        <f>(Tabelle1!L782 - Tabelle3!L$1)/Tabelle3!L$1</f>
        <v>4.4218237040844884E-2</v>
      </c>
      <c r="M781">
        <f>(Tabelle1!M782 - Tabelle3!M$1)/Tabelle3!M$1</f>
        <v>5.807363942064063E-2</v>
      </c>
      <c r="N781">
        <f>(Tabelle1!N782 - Tabelle3!N$1)/Tabelle3!N$1</f>
        <v>0.10594908329903588</v>
      </c>
      <c r="O781">
        <f>(Tabelle1!O782 - Tabelle3!O$1)/Tabelle3!O$1</f>
        <v>-4.9148957355307492E-2</v>
      </c>
      <c r="P781">
        <f>(Tabelle1!P782 - Tabelle3!P$1)/Tabelle3!P$1</f>
        <v>0.20531299027314065</v>
      </c>
      <c r="Q781">
        <f>(Tabelle1!Q782 - Tabelle3!Q$1)/Tabelle3!Q$1</f>
        <v>0.10696481885560187</v>
      </c>
      <c r="R781">
        <f>(Tabelle1!R782 - Tabelle3!R$1)/Tabelle3!R$1</f>
        <v>-5.2756122577644247E-2</v>
      </c>
      <c r="S781">
        <f>(Tabelle1!S782 - Tabelle3!S$1)/Tabelle3!S$1</f>
        <v>4.0783163832196025E-2</v>
      </c>
      <c r="T781">
        <f>(Tabelle1!T782 - Tabelle3!T$1)/Tabelle3!T$1</f>
        <v>2.5212154160041963E-2</v>
      </c>
      <c r="U781">
        <f>(Tabelle1!U782 - Tabelle3!U$1)/Tabelle3!U$1</f>
        <v>0.19964610141644856</v>
      </c>
      <c r="V781">
        <f>(Tabelle1!V782 - Tabelle3!V$1)/Tabelle3!V$1</f>
        <v>-3.7487299931655026E-2</v>
      </c>
      <c r="W781">
        <f>(Tabelle1!W782 - Tabelle3!W$1)/Tabelle3!W$1</f>
        <v>0.18875751773185218</v>
      </c>
      <c r="X781">
        <f>(Tabelle1!X782 - Tabelle3!X$1)/Tabelle3!X$1</f>
        <v>2.015269247827173</v>
      </c>
      <c r="Y781">
        <f>(Tabelle1!Y782 - Tabelle3!Y$1)/Tabelle3!Y$1</f>
        <v>0.45614638559169679</v>
      </c>
      <c r="Z781">
        <f>(Tabelle1!Z782 - Tabelle3!Z$1)/Tabelle3!Z$1</f>
        <v>4.5721696561200335E-2</v>
      </c>
      <c r="AA781">
        <f>(Tabelle1!AA782 - Tabelle3!AA$1)/Tabelle3!AA$1</f>
        <v>-0.10248103832635475</v>
      </c>
      <c r="AB781">
        <f>(Tabelle1!AB782 - Tabelle3!AB$1)/Tabelle3!AB$1</f>
        <v>1.5355043177586256</v>
      </c>
      <c r="AC781">
        <f>(Tabelle1!AC782 - Tabelle3!AC$1)/Tabelle3!AC$1</f>
        <v>2.8819593530422783E-2</v>
      </c>
      <c r="AD781">
        <f>(Tabelle1!AD782 - Tabelle3!AD$1)/Tabelle3!AD$1</f>
        <v>0.52794493524772323</v>
      </c>
      <c r="AE781">
        <f>(Tabelle1!AE782 - Tabelle3!AE$1)/Tabelle3!AE$1</f>
        <v>4.4218237040844884E-2</v>
      </c>
      <c r="AF781">
        <f>(Tabelle1!AF782 - Tabelle3!AF$1)/Tabelle3!AF$1</f>
        <v>5.807363942064063E-2</v>
      </c>
      <c r="AG781">
        <f>(Tabelle1!AG782 - Tabelle3!AG$1)/Tabelle3!AG$1</f>
        <v>0.10594908329903588</v>
      </c>
      <c r="AH781">
        <f>(Tabelle1!AH782 - Tabelle3!AH$1)/Tabelle3!AH$1</f>
        <v>-4.9148957355307492E-2</v>
      </c>
      <c r="AI781">
        <f>(Tabelle1!AI782 - Tabelle3!AI$1)/Tabelle3!AI$1</f>
        <v>0.20531299027314065</v>
      </c>
      <c r="AJ781">
        <f>(Tabelle1!AJ782 - Tabelle3!AJ$1)/Tabelle3!AJ$1</f>
        <v>0.10696481885560187</v>
      </c>
      <c r="AK781">
        <f>(Tabelle1!AK782 - Tabelle3!AK$1)/Tabelle3!AK$1</f>
        <v>-5.2756122577644247E-2</v>
      </c>
      <c r="AL781">
        <f>(Tabelle1!AL782 - Tabelle3!AL$1)/Tabelle3!AL$1</f>
        <v>4.0783163832196025E-2</v>
      </c>
      <c r="AM781">
        <f>(Tabelle1!AM782 - Tabelle3!AM$1)/Tabelle3!AM$1</f>
        <v>2.5212154160041963E-2</v>
      </c>
    </row>
    <row r="782" spans="1:39" x14ac:dyDescent="0.2">
      <c r="A782">
        <f>Tabelle1!A783/16.6</f>
        <v>47.108433734939752</v>
      </c>
      <c r="B782">
        <f>(Tabelle1!B783 - Tabelle3!B$1)/Tabelle3!B$1</f>
        <v>9.9574648087990117E-2</v>
      </c>
      <c r="C782">
        <f>(Tabelle1!C783 - Tabelle3!C$1)/Tabelle3!C$1</f>
        <v>3.6344407868581063E-2</v>
      </c>
      <c r="D782">
        <f>(Tabelle1!D783 - Tabelle3!D$1)/Tabelle3!D$1</f>
        <v>0.11585140123804281</v>
      </c>
      <c r="E782">
        <f>(Tabelle1!E783 - Tabelle3!E$1)/Tabelle3!E$1</f>
        <v>1.9945876311407433</v>
      </c>
      <c r="F782">
        <f>(Tabelle1!F783 - Tabelle3!F$1)/Tabelle3!F$1</f>
        <v>0.16008090130604335</v>
      </c>
      <c r="G782">
        <f>(Tabelle1!G783 - Tabelle3!G$1)/Tabelle3!G$1</f>
        <v>-5.8674466824985602E-2</v>
      </c>
      <c r="H782">
        <f>(Tabelle1!H783 - Tabelle3!H$1)/Tabelle3!H$1</f>
        <v>-0.10573983241010772</v>
      </c>
      <c r="I782">
        <f>(Tabelle1!I783 - Tabelle3!I$1)/Tabelle3!I$1</f>
        <v>1.4706868478707675</v>
      </c>
      <c r="J782">
        <f>(Tabelle1!J783 - Tabelle3!J$1)/Tabelle3!J$1</f>
        <v>6.3674805664959075E-2</v>
      </c>
      <c r="K782">
        <f>(Tabelle1!K783 - Tabelle3!K$1)/Tabelle3!K$1</f>
        <v>0.49187905854954422</v>
      </c>
      <c r="L782">
        <f>(Tabelle1!L783 - Tabelle3!L$1)/Tabelle3!L$1</f>
        <v>0.17092525961473418</v>
      </c>
      <c r="M782">
        <f>(Tabelle1!M783 - Tabelle3!M$1)/Tabelle3!M$1</f>
        <v>-5.5537081907930117E-3</v>
      </c>
      <c r="N782">
        <f>(Tabelle1!N783 - Tabelle3!N$1)/Tabelle3!N$1</f>
        <v>-1.4548555418172593E-2</v>
      </c>
      <c r="O782">
        <f>(Tabelle1!O783 - Tabelle3!O$1)/Tabelle3!O$1</f>
        <v>7.8121512714228181E-2</v>
      </c>
      <c r="P782">
        <f>(Tabelle1!P783 - Tabelle3!P$1)/Tabelle3!P$1</f>
        <v>0.2512383471334968</v>
      </c>
      <c r="Q782">
        <f>(Tabelle1!Q783 - Tabelle3!Q$1)/Tabelle3!Q$1</f>
        <v>-1.6299987514829483E-2</v>
      </c>
      <c r="R782">
        <f>(Tabelle1!R783 - Tabelle3!R$1)/Tabelle3!R$1</f>
        <v>-8.7454122595712835E-2</v>
      </c>
      <c r="S782">
        <f>(Tabelle1!S783 - Tabelle3!S$1)/Tabelle3!S$1</f>
        <v>-3.6150564550696491E-2</v>
      </c>
      <c r="T782">
        <f>(Tabelle1!T783 - Tabelle3!T$1)/Tabelle3!T$1</f>
        <v>-7.9171688571049295E-2</v>
      </c>
      <c r="U782">
        <f>(Tabelle1!U783 - Tabelle3!U$1)/Tabelle3!U$1</f>
        <v>9.9574648087990117E-2</v>
      </c>
      <c r="V782">
        <f>(Tabelle1!V783 - Tabelle3!V$1)/Tabelle3!V$1</f>
        <v>3.6344407868581063E-2</v>
      </c>
      <c r="W782">
        <f>(Tabelle1!W783 - Tabelle3!W$1)/Tabelle3!W$1</f>
        <v>0.11585140123804281</v>
      </c>
      <c r="X782">
        <f>(Tabelle1!X783 - Tabelle3!X$1)/Tabelle3!X$1</f>
        <v>1.9945876311407433</v>
      </c>
      <c r="Y782">
        <f>(Tabelle1!Y783 - Tabelle3!Y$1)/Tabelle3!Y$1</f>
        <v>0.16008090130604335</v>
      </c>
      <c r="Z782">
        <f>(Tabelle1!Z783 - Tabelle3!Z$1)/Tabelle3!Z$1</f>
        <v>-5.8674466824985602E-2</v>
      </c>
      <c r="AA782">
        <f>(Tabelle1!AA783 - Tabelle3!AA$1)/Tabelle3!AA$1</f>
        <v>-0.10573983241010772</v>
      </c>
      <c r="AB782">
        <f>(Tabelle1!AB783 - Tabelle3!AB$1)/Tabelle3!AB$1</f>
        <v>1.4706868478707675</v>
      </c>
      <c r="AC782">
        <f>(Tabelle1!AC783 - Tabelle3!AC$1)/Tabelle3!AC$1</f>
        <v>6.3674805664959075E-2</v>
      </c>
      <c r="AD782">
        <f>(Tabelle1!AD783 - Tabelle3!AD$1)/Tabelle3!AD$1</f>
        <v>0.49187905854954422</v>
      </c>
      <c r="AE782">
        <f>(Tabelle1!AE783 - Tabelle3!AE$1)/Tabelle3!AE$1</f>
        <v>0.17092525961473418</v>
      </c>
      <c r="AF782">
        <f>(Tabelle1!AF783 - Tabelle3!AF$1)/Tabelle3!AF$1</f>
        <v>-5.5537081907930117E-3</v>
      </c>
      <c r="AG782">
        <f>(Tabelle1!AG783 - Tabelle3!AG$1)/Tabelle3!AG$1</f>
        <v>-1.4548555418172593E-2</v>
      </c>
      <c r="AH782">
        <f>(Tabelle1!AH783 - Tabelle3!AH$1)/Tabelle3!AH$1</f>
        <v>7.8121512714228181E-2</v>
      </c>
      <c r="AI782">
        <f>(Tabelle1!AI783 - Tabelle3!AI$1)/Tabelle3!AI$1</f>
        <v>0.2512383471334968</v>
      </c>
      <c r="AJ782">
        <f>(Tabelle1!AJ783 - Tabelle3!AJ$1)/Tabelle3!AJ$1</f>
        <v>-1.6299987514829483E-2</v>
      </c>
      <c r="AK782">
        <f>(Tabelle1!AK783 - Tabelle3!AK$1)/Tabelle3!AK$1</f>
        <v>-8.7454122595712835E-2</v>
      </c>
      <c r="AL782">
        <f>(Tabelle1!AL783 - Tabelle3!AL$1)/Tabelle3!AL$1</f>
        <v>-3.6150564550696491E-2</v>
      </c>
      <c r="AM782">
        <f>(Tabelle1!AM783 - Tabelle3!AM$1)/Tabelle3!AM$1</f>
        <v>-7.9171688571049295E-2</v>
      </c>
    </row>
    <row r="783" spans="1:39" x14ac:dyDescent="0.2">
      <c r="A783">
        <f>Tabelle1!A784/16.6</f>
        <v>47.168674698795179</v>
      </c>
      <c r="B783">
        <f>(Tabelle1!B784 - Tabelle3!B$1)/Tabelle3!B$1</f>
        <v>4.7073002738365788E-2</v>
      </c>
      <c r="C783">
        <f>(Tabelle1!C784 - Tabelle3!C$1)/Tabelle3!C$1</f>
        <v>-5.3689920465451763E-2</v>
      </c>
      <c r="D783">
        <f>(Tabelle1!D784 - Tabelle3!D$1)/Tabelle3!D$1</f>
        <v>0.25667449218802335</v>
      </c>
      <c r="E783">
        <f>(Tabelle1!E784 - Tabelle3!E$1)/Tabelle3!E$1</f>
        <v>1.6739686472527109</v>
      </c>
      <c r="F783">
        <f>(Tabelle1!F784 - Tabelle3!F$1)/Tabelle3!F$1</f>
        <v>0.19402290694623683</v>
      </c>
      <c r="G783">
        <f>(Tabelle1!G784 - Tabelle3!G$1)/Tabelle3!G$1</f>
        <v>-5.852150899516189E-2</v>
      </c>
      <c r="H783">
        <f>(Tabelle1!H784 - Tabelle3!H$1)/Tabelle3!H$1</f>
        <v>-0.22951246599205788</v>
      </c>
      <c r="I783">
        <f>(Tabelle1!I784 - Tabelle3!I$1)/Tabelle3!I$1</f>
        <v>1.4129250314533834</v>
      </c>
      <c r="J783">
        <f>(Tabelle1!J784 - Tabelle3!J$1)/Tabelle3!J$1</f>
        <v>8.4622091903460761E-2</v>
      </c>
      <c r="K783">
        <f>(Tabelle1!K784 - Tabelle3!K$1)/Tabelle3!K$1</f>
        <v>0.47463905888595104</v>
      </c>
      <c r="L783">
        <f>(Tabelle1!L784 - Tabelle3!L$1)/Tabelle3!L$1</f>
        <v>7.9181336991619472E-2</v>
      </c>
      <c r="M783">
        <f>(Tabelle1!M784 - Tabelle3!M$1)/Tabelle3!M$1</f>
        <v>1.1053440569631217E-2</v>
      </c>
      <c r="N783">
        <f>(Tabelle1!N784 - Tabelle3!N$1)/Tabelle3!N$1</f>
        <v>-9.6871544419560557E-2</v>
      </c>
      <c r="O783">
        <f>(Tabelle1!O784 - Tabelle3!O$1)/Tabelle3!O$1</f>
        <v>1.0735745856186949E-2</v>
      </c>
      <c r="P783">
        <f>(Tabelle1!P784 - Tabelle3!P$1)/Tabelle3!P$1</f>
        <v>3.392911110713573E-3</v>
      </c>
      <c r="Q783">
        <f>(Tabelle1!Q784 - Tabelle3!Q$1)/Tabelle3!Q$1</f>
        <v>8.502406780317941E-3</v>
      </c>
      <c r="R783">
        <f>(Tabelle1!R784 - Tabelle3!R$1)/Tabelle3!R$1</f>
        <v>7.5481535332463073E-2</v>
      </c>
      <c r="S783">
        <f>(Tabelle1!S784 - Tabelle3!S$1)/Tabelle3!S$1</f>
        <v>-9.0342961229905924E-3</v>
      </c>
      <c r="T783">
        <f>(Tabelle1!T784 - Tabelle3!T$1)/Tabelle3!T$1</f>
        <v>2.4650710916156851E-2</v>
      </c>
      <c r="U783">
        <f>(Tabelle1!U784 - Tabelle3!U$1)/Tabelle3!U$1</f>
        <v>4.7073002738365788E-2</v>
      </c>
      <c r="V783">
        <f>(Tabelle1!V784 - Tabelle3!V$1)/Tabelle3!V$1</f>
        <v>-5.3689920465451763E-2</v>
      </c>
      <c r="W783">
        <f>(Tabelle1!W784 - Tabelle3!W$1)/Tabelle3!W$1</f>
        <v>0.25667449218802335</v>
      </c>
      <c r="X783">
        <f>(Tabelle1!X784 - Tabelle3!X$1)/Tabelle3!X$1</f>
        <v>1.6739686472527109</v>
      </c>
      <c r="Y783">
        <f>(Tabelle1!Y784 - Tabelle3!Y$1)/Tabelle3!Y$1</f>
        <v>0.19402290694623683</v>
      </c>
      <c r="Z783">
        <f>(Tabelle1!Z784 - Tabelle3!Z$1)/Tabelle3!Z$1</f>
        <v>-5.852150899516189E-2</v>
      </c>
      <c r="AA783">
        <f>(Tabelle1!AA784 - Tabelle3!AA$1)/Tabelle3!AA$1</f>
        <v>-0.22951246599205788</v>
      </c>
      <c r="AB783">
        <f>(Tabelle1!AB784 - Tabelle3!AB$1)/Tabelle3!AB$1</f>
        <v>1.4129250314533834</v>
      </c>
      <c r="AC783">
        <f>(Tabelle1!AC784 - Tabelle3!AC$1)/Tabelle3!AC$1</f>
        <v>8.4622091903460761E-2</v>
      </c>
      <c r="AD783">
        <f>(Tabelle1!AD784 - Tabelle3!AD$1)/Tabelle3!AD$1</f>
        <v>0.47463905888595104</v>
      </c>
      <c r="AE783">
        <f>(Tabelle1!AE784 - Tabelle3!AE$1)/Tabelle3!AE$1</f>
        <v>7.9181336991619472E-2</v>
      </c>
      <c r="AF783">
        <f>(Tabelle1!AF784 - Tabelle3!AF$1)/Tabelle3!AF$1</f>
        <v>1.1053440569631217E-2</v>
      </c>
      <c r="AG783">
        <f>(Tabelle1!AG784 - Tabelle3!AG$1)/Tabelle3!AG$1</f>
        <v>-9.6871544419560557E-2</v>
      </c>
      <c r="AH783">
        <f>(Tabelle1!AH784 - Tabelle3!AH$1)/Tabelle3!AH$1</f>
        <v>1.0735745856186949E-2</v>
      </c>
      <c r="AI783">
        <f>(Tabelle1!AI784 - Tabelle3!AI$1)/Tabelle3!AI$1</f>
        <v>3.392911110713573E-3</v>
      </c>
      <c r="AJ783">
        <f>(Tabelle1!AJ784 - Tabelle3!AJ$1)/Tabelle3!AJ$1</f>
        <v>8.502406780317941E-3</v>
      </c>
      <c r="AK783">
        <f>(Tabelle1!AK784 - Tabelle3!AK$1)/Tabelle3!AK$1</f>
        <v>7.5481535332463073E-2</v>
      </c>
      <c r="AL783">
        <f>(Tabelle1!AL784 - Tabelle3!AL$1)/Tabelle3!AL$1</f>
        <v>-9.0342961229905924E-3</v>
      </c>
      <c r="AM783">
        <f>(Tabelle1!AM784 - Tabelle3!AM$1)/Tabelle3!AM$1</f>
        <v>2.4650710916156851E-2</v>
      </c>
    </row>
    <row r="784" spans="1:39" x14ac:dyDescent="0.2">
      <c r="A784">
        <f>Tabelle1!A785/16.6</f>
        <v>47.2289156626506</v>
      </c>
      <c r="B784">
        <f>(Tabelle1!B785 - Tabelle3!B$1)/Tabelle3!B$1</f>
        <v>0.26529606757913016</v>
      </c>
      <c r="C784">
        <f>(Tabelle1!C785 - Tabelle3!C$1)/Tabelle3!C$1</f>
        <v>-2.7051191265774981E-2</v>
      </c>
      <c r="D784">
        <f>(Tabelle1!D785 - Tabelle3!D$1)/Tabelle3!D$1</f>
        <v>0.12251712049827258</v>
      </c>
      <c r="E784">
        <f>(Tabelle1!E785 - Tabelle3!E$1)/Tabelle3!E$1</f>
        <v>1.7897608624004948</v>
      </c>
      <c r="F784">
        <f>(Tabelle1!F785 - Tabelle3!F$1)/Tabelle3!F$1</f>
        <v>0.36298149090308957</v>
      </c>
      <c r="G784">
        <f>(Tabelle1!G785 - Tabelle3!G$1)/Tabelle3!G$1</f>
        <v>6.3949520500644619E-2</v>
      </c>
      <c r="H784">
        <f>(Tabelle1!H785 - Tabelle3!H$1)/Tabelle3!H$1</f>
        <v>-0.16786483081446471</v>
      </c>
      <c r="I784">
        <f>(Tabelle1!I785 - Tabelle3!I$1)/Tabelle3!I$1</f>
        <v>1.3245169891560704</v>
      </c>
      <c r="J784">
        <f>(Tabelle1!J785 - Tabelle3!J$1)/Tabelle3!J$1</f>
        <v>0.14434796722149346</v>
      </c>
      <c r="K784">
        <f>(Tabelle1!K785 - Tabelle3!K$1)/Tabelle3!K$1</f>
        <v>0.45464002957951394</v>
      </c>
      <c r="L784">
        <f>(Tabelle1!L785 - Tabelle3!L$1)/Tabelle3!L$1</f>
        <v>2.8565472954233742E-2</v>
      </c>
      <c r="M784">
        <f>(Tabelle1!M785 - Tabelle3!M$1)/Tabelle3!M$1</f>
        <v>-8.0455126840917143E-2</v>
      </c>
      <c r="N784">
        <f>(Tabelle1!N785 - Tabelle3!N$1)/Tabelle3!N$1</f>
        <v>-5.9613868610322501E-2</v>
      </c>
      <c r="O784">
        <f>(Tabelle1!O785 - Tabelle3!O$1)/Tabelle3!O$1</f>
        <v>-3.693777995045406E-2</v>
      </c>
      <c r="P784">
        <f>(Tabelle1!P785 - Tabelle3!P$1)/Tabelle3!P$1</f>
        <v>0.10963331814725996</v>
      </c>
      <c r="Q784">
        <f>(Tabelle1!Q785 - Tabelle3!Q$1)/Tabelle3!Q$1</f>
        <v>4.4974654677871526E-2</v>
      </c>
      <c r="R784">
        <f>(Tabelle1!R785 - Tabelle3!R$1)/Tabelle3!R$1</f>
        <v>0.14008190438348928</v>
      </c>
      <c r="S784">
        <f>(Tabelle1!S785 - Tabelle3!S$1)/Tabelle3!S$1</f>
        <v>-6.4226366733098422E-2</v>
      </c>
      <c r="T784">
        <f>(Tabelle1!T785 - Tabelle3!T$1)/Tabelle3!T$1</f>
        <v>-0.16290019177360396</v>
      </c>
      <c r="U784">
        <f>(Tabelle1!U785 - Tabelle3!U$1)/Tabelle3!U$1</f>
        <v>0.26529606757913016</v>
      </c>
      <c r="V784">
        <f>(Tabelle1!V785 - Tabelle3!V$1)/Tabelle3!V$1</f>
        <v>-2.7051191265774981E-2</v>
      </c>
      <c r="W784">
        <f>(Tabelle1!W785 - Tabelle3!W$1)/Tabelle3!W$1</f>
        <v>0.12251712049827258</v>
      </c>
      <c r="X784">
        <f>(Tabelle1!X785 - Tabelle3!X$1)/Tabelle3!X$1</f>
        <v>1.7897608624004948</v>
      </c>
      <c r="Y784">
        <f>(Tabelle1!Y785 - Tabelle3!Y$1)/Tabelle3!Y$1</f>
        <v>0.36298149090308957</v>
      </c>
      <c r="Z784">
        <f>(Tabelle1!Z785 - Tabelle3!Z$1)/Tabelle3!Z$1</f>
        <v>6.3949520500644619E-2</v>
      </c>
      <c r="AA784">
        <f>(Tabelle1!AA785 - Tabelle3!AA$1)/Tabelle3!AA$1</f>
        <v>-0.16786483081446471</v>
      </c>
      <c r="AB784">
        <f>(Tabelle1!AB785 - Tabelle3!AB$1)/Tabelle3!AB$1</f>
        <v>1.3245169891560704</v>
      </c>
      <c r="AC784">
        <f>(Tabelle1!AC785 - Tabelle3!AC$1)/Tabelle3!AC$1</f>
        <v>0.14434796722149346</v>
      </c>
      <c r="AD784">
        <f>(Tabelle1!AD785 - Tabelle3!AD$1)/Tabelle3!AD$1</f>
        <v>0.45464002957951394</v>
      </c>
      <c r="AE784">
        <f>(Tabelle1!AE785 - Tabelle3!AE$1)/Tabelle3!AE$1</f>
        <v>2.8565472954233742E-2</v>
      </c>
      <c r="AF784">
        <f>(Tabelle1!AF785 - Tabelle3!AF$1)/Tabelle3!AF$1</f>
        <v>-8.0455126840917143E-2</v>
      </c>
      <c r="AG784">
        <f>(Tabelle1!AG785 - Tabelle3!AG$1)/Tabelle3!AG$1</f>
        <v>-5.9613868610322501E-2</v>
      </c>
      <c r="AH784">
        <f>(Tabelle1!AH785 - Tabelle3!AH$1)/Tabelle3!AH$1</f>
        <v>-3.693777995045406E-2</v>
      </c>
      <c r="AI784">
        <f>(Tabelle1!AI785 - Tabelle3!AI$1)/Tabelle3!AI$1</f>
        <v>0.10963331814725996</v>
      </c>
      <c r="AJ784">
        <f>(Tabelle1!AJ785 - Tabelle3!AJ$1)/Tabelle3!AJ$1</f>
        <v>4.4974654677871526E-2</v>
      </c>
      <c r="AK784">
        <f>(Tabelle1!AK785 - Tabelle3!AK$1)/Tabelle3!AK$1</f>
        <v>0.14008190438348928</v>
      </c>
      <c r="AL784">
        <f>(Tabelle1!AL785 - Tabelle3!AL$1)/Tabelle3!AL$1</f>
        <v>-6.4226366733098422E-2</v>
      </c>
      <c r="AM784">
        <f>(Tabelle1!AM785 - Tabelle3!AM$1)/Tabelle3!AM$1</f>
        <v>-0.16290019177360396</v>
      </c>
    </row>
    <row r="785" spans="1:39" x14ac:dyDescent="0.2">
      <c r="A785">
        <f>Tabelle1!A786/16.6</f>
        <v>47.289156626506021</v>
      </c>
      <c r="B785">
        <f>(Tabelle1!B786 - Tabelle3!B$1)/Tabelle3!B$1</f>
        <v>0.33079540393940582</v>
      </c>
      <c r="C785">
        <f>(Tabelle1!C786 - Tabelle3!C$1)/Tabelle3!C$1</f>
        <v>-0.11416846100030056</v>
      </c>
      <c r="D785">
        <f>(Tabelle1!D786 - Tabelle3!D$1)/Tabelle3!D$1</f>
        <v>2.8470571641589719E-2</v>
      </c>
      <c r="E785">
        <f>(Tabelle1!E786 - Tabelle3!E$1)/Tabelle3!E$1</f>
        <v>1.5872302354049208</v>
      </c>
      <c r="F785">
        <f>(Tabelle1!F786 - Tabelle3!F$1)/Tabelle3!F$1</f>
        <v>0.10588821834500112</v>
      </c>
      <c r="G785">
        <f>(Tabelle1!G786 - Tabelle3!G$1)/Tabelle3!G$1</f>
        <v>-6.8355510108939907E-2</v>
      </c>
      <c r="H785">
        <f>(Tabelle1!H786 - Tabelle3!H$1)/Tabelle3!H$1</f>
        <v>-0.15594197732927279</v>
      </c>
      <c r="I785">
        <f>(Tabelle1!I786 - Tabelle3!I$1)/Tabelle3!I$1</f>
        <v>1.14907798629397</v>
      </c>
      <c r="J785">
        <f>(Tabelle1!J786 - Tabelle3!J$1)/Tabelle3!J$1</f>
        <v>1.8802356581507165E-2</v>
      </c>
      <c r="K785">
        <f>(Tabelle1!K786 - Tabelle3!K$1)/Tabelle3!K$1</f>
        <v>0.47640494736983502</v>
      </c>
      <c r="L785">
        <f>(Tabelle1!L786 - Tabelle3!L$1)/Tabelle3!L$1</f>
        <v>0.11057593535490987</v>
      </c>
      <c r="M785">
        <f>(Tabelle1!M786 - Tabelle3!M$1)/Tabelle3!M$1</f>
        <v>1.2516813148284735E-2</v>
      </c>
      <c r="N785">
        <f>(Tabelle1!N786 - Tabelle3!N$1)/Tabelle3!N$1</f>
        <v>-3.2385728496100372E-2</v>
      </c>
      <c r="O785">
        <f>(Tabelle1!O786 - Tabelle3!O$1)/Tabelle3!O$1</f>
        <v>-1.7450515936002199E-2</v>
      </c>
      <c r="P785">
        <f>(Tabelle1!P786 - Tabelle3!P$1)/Tabelle3!P$1</f>
        <v>9.0503505887249383E-2</v>
      </c>
      <c r="Q785">
        <f>(Tabelle1!Q786 - Tabelle3!Q$1)/Tabelle3!Q$1</f>
        <v>-9.2926709265385529E-2</v>
      </c>
      <c r="R785">
        <f>(Tabelle1!R786 - Tabelle3!R$1)/Tabelle3!R$1</f>
        <v>7.7438197962901759E-2</v>
      </c>
      <c r="S785">
        <f>(Tabelle1!S786 - Tabelle3!S$1)/Tabelle3!S$1</f>
        <v>0.17021860342617859</v>
      </c>
      <c r="T785">
        <f>(Tabelle1!T786 - Tabelle3!T$1)/Tabelle3!T$1</f>
        <v>8.4388272065523656E-2</v>
      </c>
      <c r="U785">
        <f>(Tabelle1!U786 - Tabelle3!U$1)/Tabelle3!U$1</f>
        <v>0.33079540393940582</v>
      </c>
      <c r="V785">
        <f>(Tabelle1!V786 - Tabelle3!V$1)/Tabelle3!V$1</f>
        <v>-0.11416846100030056</v>
      </c>
      <c r="W785">
        <f>(Tabelle1!W786 - Tabelle3!W$1)/Tabelle3!W$1</f>
        <v>2.8470571641589719E-2</v>
      </c>
      <c r="X785">
        <f>(Tabelle1!X786 - Tabelle3!X$1)/Tabelle3!X$1</f>
        <v>1.5872302354049208</v>
      </c>
      <c r="Y785">
        <f>(Tabelle1!Y786 - Tabelle3!Y$1)/Tabelle3!Y$1</f>
        <v>0.10588821834500112</v>
      </c>
      <c r="Z785">
        <f>(Tabelle1!Z786 - Tabelle3!Z$1)/Tabelle3!Z$1</f>
        <v>-6.8355510108939907E-2</v>
      </c>
      <c r="AA785">
        <f>(Tabelle1!AA786 - Tabelle3!AA$1)/Tabelle3!AA$1</f>
        <v>-0.15594197732927279</v>
      </c>
      <c r="AB785">
        <f>(Tabelle1!AB786 - Tabelle3!AB$1)/Tabelle3!AB$1</f>
        <v>1.14907798629397</v>
      </c>
      <c r="AC785">
        <f>(Tabelle1!AC786 - Tabelle3!AC$1)/Tabelle3!AC$1</f>
        <v>1.8802356581507165E-2</v>
      </c>
      <c r="AD785">
        <f>(Tabelle1!AD786 - Tabelle3!AD$1)/Tabelle3!AD$1</f>
        <v>0.47640494736983502</v>
      </c>
      <c r="AE785">
        <f>(Tabelle1!AE786 - Tabelle3!AE$1)/Tabelle3!AE$1</f>
        <v>0.11057593535490987</v>
      </c>
      <c r="AF785">
        <f>(Tabelle1!AF786 - Tabelle3!AF$1)/Tabelle3!AF$1</f>
        <v>1.2516813148284735E-2</v>
      </c>
      <c r="AG785">
        <f>(Tabelle1!AG786 - Tabelle3!AG$1)/Tabelle3!AG$1</f>
        <v>-3.2385728496100372E-2</v>
      </c>
      <c r="AH785">
        <f>(Tabelle1!AH786 - Tabelle3!AH$1)/Tabelle3!AH$1</f>
        <v>-1.7450515936002199E-2</v>
      </c>
      <c r="AI785">
        <f>(Tabelle1!AI786 - Tabelle3!AI$1)/Tabelle3!AI$1</f>
        <v>9.0503505887249383E-2</v>
      </c>
      <c r="AJ785">
        <f>(Tabelle1!AJ786 - Tabelle3!AJ$1)/Tabelle3!AJ$1</f>
        <v>-9.2926709265385529E-2</v>
      </c>
      <c r="AK785">
        <f>(Tabelle1!AK786 - Tabelle3!AK$1)/Tabelle3!AK$1</f>
        <v>7.7438197962901759E-2</v>
      </c>
      <c r="AL785">
        <f>(Tabelle1!AL786 - Tabelle3!AL$1)/Tabelle3!AL$1</f>
        <v>0.17021860342617859</v>
      </c>
      <c r="AM785">
        <f>(Tabelle1!AM786 - Tabelle3!AM$1)/Tabelle3!AM$1</f>
        <v>8.4388272065523656E-2</v>
      </c>
    </row>
    <row r="786" spans="1:39" x14ac:dyDescent="0.2">
      <c r="A786">
        <f>Tabelle1!A787/16.6</f>
        <v>47.349397590361441</v>
      </c>
      <c r="B786">
        <f>(Tabelle1!B787 - Tabelle3!B$1)/Tabelle3!B$1</f>
        <v>0.42698771030324167</v>
      </c>
      <c r="C786">
        <f>(Tabelle1!C787 - Tabelle3!C$1)/Tabelle3!C$1</f>
        <v>-5.7462817981712287E-2</v>
      </c>
      <c r="D786">
        <f>(Tabelle1!D787 - Tabelle3!D$1)/Tabelle3!D$1</f>
        <v>8.2606239176619148E-2</v>
      </c>
      <c r="E786">
        <f>(Tabelle1!E787 - Tabelle3!E$1)/Tabelle3!E$1</f>
        <v>1.3595844492244564</v>
      </c>
      <c r="F786">
        <f>(Tabelle1!F787 - Tabelle3!F$1)/Tabelle3!F$1</f>
        <v>0.17241409526917012</v>
      </c>
      <c r="G786">
        <f>(Tabelle1!G787 - Tabelle3!G$1)/Tabelle3!G$1</f>
        <v>-6.9436691481392199E-2</v>
      </c>
      <c r="H786">
        <f>(Tabelle1!H787 - Tabelle3!H$1)/Tabelle3!H$1</f>
        <v>1.211399614592215E-2</v>
      </c>
      <c r="I786">
        <f>(Tabelle1!I787 - Tabelle3!I$1)/Tabelle3!I$1</f>
        <v>1.1569619628523793</v>
      </c>
      <c r="J786">
        <f>(Tabelle1!J787 - Tabelle3!J$1)/Tabelle3!J$1</f>
        <v>0.12055437356799156</v>
      </c>
      <c r="K786">
        <f>(Tabelle1!K787 - Tabelle3!K$1)/Tabelle3!K$1</f>
        <v>0.35157682291980513</v>
      </c>
      <c r="L786">
        <f>(Tabelle1!L787 - Tabelle3!L$1)/Tabelle3!L$1</f>
        <v>7.390301312538157E-2</v>
      </c>
      <c r="M786">
        <f>(Tabelle1!M787 - Tabelle3!M$1)/Tabelle3!M$1</f>
        <v>-3.6348432561334007E-2</v>
      </c>
      <c r="N786">
        <f>(Tabelle1!N787 - Tabelle3!N$1)/Tabelle3!N$1</f>
        <v>1.4255433210333845E-2</v>
      </c>
      <c r="O786">
        <f>(Tabelle1!O787 - Tabelle3!O$1)/Tabelle3!O$1</f>
        <v>5.541117828325063E-2</v>
      </c>
      <c r="P786">
        <f>(Tabelle1!P787 - Tabelle3!P$1)/Tabelle3!P$1</f>
        <v>0.26841427689384678</v>
      </c>
      <c r="Q786">
        <f>(Tabelle1!Q787 - Tabelle3!Q$1)/Tabelle3!Q$1</f>
        <v>-0.20811025018395987</v>
      </c>
      <c r="R786">
        <f>(Tabelle1!R787 - Tabelle3!R$1)/Tabelle3!R$1</f>
        <v>0.14881176031692758</v>
      </c>
      <c r="S786">
        <f>(Tabelle1!S787 - Tabelle3!S$1)/Tabelle3!S$1</f>
        <v>1.7689940573919247E-2</v>
      </c>
      <c r="T786">
        <f>(Tabelle1!T787 - Tabelle3!T$1)/Tabelle3!T$1</f>
        <v>-6.4778802421735004E-2</v>
      </c>
      <c r="U786">
        <f>(Tabelle1!U787 - Tabelle3!U$1)/Tabelle3!U$1</f>
        <v>0.42698771030324167</v>
      </c>
      <c r="V786">
        <f>(Tabelle1!V787 - Tabelle3!V$1)/Tabelle3!V$1</f>
        <v>-5.7462817981712287E-2</v>
      </c>
      <c r="W786">
        <f>(Tabelle1!W787 - Tabelle3!W$1)/Tabelle3!W$1</f>
        <v>8.2606239176619148E-2</v>
      </c>
      <c r="X786">
        <f>(Tabelle1!X787 - Tabelle3!X$1)/Tabelle3!X$1</f>
        <v>1.3595844492244564</v>
      </c>
      <c r="Y786">
        <f>(Tabelle1!Y787 - Tabelle3!Y$1)/Tabelle3!Y$1</f>
        <v>0.17241409526917012</v>
      </c>
      <c r="Z786">
        <f>(Tabelle1!Z787 - Tabelle3!Z$1)/Tabelle3!Z$1</f>
        <v>-6.9436691481392199E-2</v>
      </c>
      <c r="AA786">
        <f>(Tabelle1!AA787 - Tabelle3!AA$1)/Tabelle3!AA$1</f>
        <v>1.211399614592215E-2</v>
      </c>
      <c r="AB786">
        <f>(Tabelle1!AB787 - Tabelle3!AB$1)/Tabelle3!AB$1</f>
        <v>1.1569619628523793</v>
      </c>
      <c r="AC786">
        <f>(Tabelle1!AC787 - Tabelle3!AC$1)/Tabelle3!AC$1</f>
        <v>0.12055437356799156</v>
      </c>
      <c r="AD786">
        <f>(Tabelle1!AD787 - Tabelle3!AD$1)/Tabelle3!AD$1</f>
        <v>0.35157682291980513</v>
      </c>
      <c r="AE786">
        <f>(Tabelle1!AE787 - Tabelle3!AE$1)/Tabelle3!AE$1</f>
        <v>7.390301312538157E-2</v>
      </c>
      <c r="AF786">
        <f>(Tabelle1!AF787 - Tabelle3!AF$1)/Tabelle3!AF$1</f>
        <v>-3.6348432561334007E-2</v>
      </c>
      <c r="AG786">
        <f>(Tabelle1!AG787 - Tabelle3!AG$1)/Tabelle3!AG$1</f>
        <v>1.4255433210333845E-2</v>
      </c>
      <c r="AH786">
        <f>(Tabelle1!AH787 - Tabelle3!AH$1)/Tabelle3!AH$1</f>
        <v>5.541117828325063E-2</v>
      </c>
      <c r="AI786">
        <f>(Tabelle1!AI787 - Tabelle3!AI$1)/Tabelle3!AI$1</f>
        <v>0.26841427689384678</v>
      </c>
      <c r="AJ786">
        <f>(Tabelle1!AJ787 - Tabelle3!AJ$1)/Tabelle3!AJ$1</f>
        <v>-0.20811025018395987</v>
      </c>
      <c r="AK786">
        <f>(Tabelle1!AK787 - Tabelle3!AK$1)/Tabelle3!AK$1</f>
        <v>0.14881176031692758</v>
      </c>
      <c r="AL786">
        <f>(Tabelle1!AL787 - Tabelle3!AL$1)/Tabelle3!AL$1</f>
        <v>1.7689940573919247E-2</v>
      </c>
      <c r="AM786">
        <f>(Tabelle1!AM787 - Tabelle3!AM$1)/Tabelle3!AM$1</f>
        <v>-6.4778802421735004E-2</v>
      </c>
    </row>
    <row r="787" spans="1:39" x14ac:dyDescent="0.2">
      <c r="A787">
        <f>Tabelle1!A788/16.6</f>
        <v>47.409638554216862</v>
      </c>
      <c r="B787">
        <f>(Tabelle1!B788 - Tabelle3!B$1)/Tabelle3!B$1</f>
        <v>0.57599437635933959</v>
      </c>
      <c r="C787">
        <f>(Tabelle1!C788 - Tabelle3!C$1)/Tabelle3!C$1</f>
        <v>-2.0393180526240114E-2</v>
      </c>
      <c r="D787">
        <f>(Tabelle1!D788 - Tabelle3!D$1)/Tabelle3!D$1</f>
        <v>1.7370435288923399E-2</v>
      </c>
      <c r="E787">
        <f>(Tabelle1!E788 - Tabelle3!E$1)/Tabelle3!E$1</f>
        <v>1.8325079437056873</v>
      </c>
      <c r="F787">
        <f>(Tabelle1!F788 - Tabelle3!F$1)/Tabelle3!F$1</f>
        <v>5.9620824111544353E-2</v>
      </c>
      <c r="G787">
        <f>(Tabelle1!G788 - Tabelle3!G$1)/Tabelle3!G$1</f>
        <v>-7.1118529171873474E-2</v>
      </c>
      <c r="H787">
        <f>(Tabelle1!H788 - Tabelle3!H$1)/Tabelle3!H$1</f>
        <v>-6.8837326380154634E-2</v>
      </c>
      <c r="I787">
        <f>(Tabelle1!I788 - Tabelle3!I$1)/Tabelle3!I$1</f>
        <v>0.95648487462068632</v>
      </c>
      <c r="J787">
        <f>(Tabelle1!J788 - Tabelle3!J$1)/Tabelle3!J$1</f>
        <v>0.12549843324664542</v>
      </c>
      <c r="K787">
        <f>(Tabelle1!K788 - Tabelle3!K$1)/Tabelle3!K$1</f>
        <v>0.45966220273862218</v>
      </c>
      <c r="L787">
        <f>(Tabelle1!L788 - Tabelle3!L$1)/Tabelle3!L$1</f>
        <v>8.9226746235895479E-2</v>
      </c>
      <c r="M787">
        <f>(Tabelle1!M788 - Tabelle3!M$1)/Tabelle3!M$1</f>
        <v>-5.6250760173140055E-2</v>
      </c>
      <c r="N787">
        <f>(Tabelle1!N788 - Tabelle3!N$1)/Tabelle3!N$1</f>
        <v>0.11738293567616054</v>
      </c>
      <c r="O787">
        <f>(Tabelle1!O788 - Tabelle3!O$1)/Tabelle3!O$1</f>
        <v>-0.16584859326347168</v>
      </c>
      <c r="P787">
        <f>(Tabelle1!P788 - Tabelle3!P$1)/Tabelle3!P$1</f>
        <v>7.6789204622131499E-2</v>
      </c>
      <c r="Q787">
        <f>(Tabelle1!Q788 - Tabelle3!Q$1)/Tabelle3!Q$1</f>
        <v>0.10958021961315523</v>
      </c>
      <c r="R787">
        <f>(Tabelle1!R788 - Tabelle3!R$1)/Tabelle3!R$1</f>
        <v>6.0810519599095621E-2</v>
      </c>
      <c r="S787">
        <f>(Tabelle1!S788 - Tabelle3!S$1)/Tabelle3!S$1</f>
        <v>4.6175543630722675E-2</v>
      </c>
      <c r="T787">
        <f>(Tabelle1!T788 - Tabelle3!T$1)/Tabelle3!T$1</f>
        <v>-2.2311130511609302E-2</v>
      </c>
      <c r="U787">
        <f>(Tabelle1!U788 - Tabelle3!U$1)/Tabelle3!U$1</f>
        <v>0.57599437635933959</v>
      </c>
      <c r="V787">
        <f>(Tabelle1!V788 - Tabelle3!V$1)/Tabelle3!V$1</f>
        <v>-2.0393180526240114E-2</v>
      </c>
      <c r="W787">
        <f>(Tabelle1!W788 - Tabelle3!W$1)/Tabelle3!W$1</f>
        <v>1.7370435288923399E-2</v>
      </c>
      <c r="X787">
        <f>(Tabelle1!X788 - Tabelle3!X$1)/Tabelle3!X$1</f>
        <v>1.8325079437056873</v>
      </c>
      <c r="Y787">
        <f>(Tabelle1!Y788 - Tabelle3!Y$1)/Tabelle3!Y$1</f>
        <v>5.9620824111544353E-2</v>
      </c>
      <c r="Z787">
        <f>(Tabelle1!Z788 - Tabelle3!Z$1)/Tabelle3!Z$1</f>
        <v>-7.1118529171873474E-2</v>
      </c>
      <c r="AA787">
        <f>(Tabelle1!AA788 - Tabelle3!AA$1)/Tabelle3!AA$1</f>
        <v>-6.8837326380154634E-2</v>
      </c>
      <c r="AB787">
        <f>(Tabelle1!AB788 - Tabelle3!AB$1)/Tabelle3!AB$1</f>
        <v>0.95648487462068632</v>
      </c>
      <c r="AC787">
        <f>(Tabelle1!AC788 - Tabelle3!AC$1)/Tabelle3!AC$1</f>
        <v>0.12549843324664542</v>
      </c>
      <c r="AD787">
        <f>(Tabelle1!AD788 - Tabelle3!AD$1)/Tabelle3!AD$1</f>
        <v>0.45966220273862218</v>
      </c>
      <c r="AE787">
        <f>(Tabelle1!AE788 - Tabelle3!AE$1)/Tabelle3!AE$1</f>
        <v>8.9226746235895479E-2</v>
      </c>
      <c r="AF787">
        <f>(Tabelle1!AF788 - Tabelle3!AF$1)/Tabelle3!AF$1</f>
        <v>-5.6250760173140055E-2</v>
      </c>
      <c r="AG787">
        <f>(Tabelle1!AG788 - Tabelle3!AG$1)/Tabelle3!AG$1</f>
        <v>0.11738293567616054</v>
      </c>
      <c r="AH787">
        <f>(Tabelle1!AH788 - Tabelle3!AH$1)/Tabelle3!AH$1</f>
        <v>-0.16584859326347168</v>
      </c>
      <c r="AI787">
        <f>(Tabelle1!AI788 - Tabelle3!AI$1)/Tabelle3!AI$1</f>
        <v>7.6789204622131499E-2</v>
      </c>
      <c r="AJ787">
        <f>(Tabelle1!AJ788 - Tabelle3!AJ$1)/Tabelle3!AJ$1</f>
        <v>0.10958021961315523</v>
      </c>
      <c r="AK787">
        <f>(Tabelle1!AK788 - Tabelle3!AK$1)/Tabelle3!AK$1</f>
        <v>6.0810519599095621E-2</v>
      </c>
      <c r="AL787">
        <f>(Tabelle1!AL788 - Tabelle3!AL$1)/Tabelle3!AL$1</f>
        <v>4.6175543630722675E-2</v>
      </c>
      <c r="AM787">
        <f>(Tabelle1!AM788 - Tabelle3!AM$1)/Tabelle3!AM$1</f>
        <v>-2.2311130511609302E-2</v>
      </c>
    </row>
    <row r="788" spans="1:39" x14ac:dyDescent="0.2">
      <c r="A788">
        <f>Tabelle1!A789/16.6</f>
        <v>47.469879518072283</v>
      </c>
      <c r="B788">
        <f>(Tabelle1!B789 - Tabelle3!B$1)/Tabelle3!B$1</f>
        <v>0.56512497563667552</v>
      </c>
      <c r="C788">
        <f>(Tabelle1!C789 - Tabelle3!C$1)/Tabelle3!C$1</f>
        <v>1.1143592057251758E-2</v>
      </c>
      <c r="D788">
        <f>(Tabelle1!D789 - Tabelle3!D$1)/Tabelle3!D$1</f>
        <v>5.6348506777249695E-2</v>
      </c>
      <c r="E788">
        <f>(Tabelle1!E789 - Tabelle3!E$1)/Tabelle3!E$1</f>
        <v>1.7478849890041197</v>
      </c>
      <c r="F788">
        <f>(Tabelle1!F789 - Tabelle3!F$1)/Tabelle3!F$1</f>
        <v>0.20259817010971343</v>
      </c>
      <c r="G788">
        <f>(Tabelle1!G789 - Tabelle3!G$1)/Tabelle3!G$1</f>
        <v>-8.9729502583982147E-3</v>
      </c>
      <c r="H788">
        <f>(Tabelle1!H789 - Tabelle3!H$1)/Tabelle3!H$1</f>
        <v>-4.1988971447695957E-2</v>
      </c>
      <c r="I788">
        <f>(Tabelle1!I789 - Tabelle3!I$1)/Tabelle3!I$1</f>
        <v>0.96820195191622382</v>
      </c>
      <c r="J788">
        <f>(Tabelle1!J789 - Tabelle3!J$1)/Tabelle3!J$1</f>
        <v>7.0407716027344108E-2</v>
      </c>
      <c r="K788">
        <f>(Tabelle1!K789 - Tabelle3!K$1)/Tabelle3!K$1</f>
        <v>0.32625001223408384</v>
      </c>
      <c r="L788">
        <f>(Tabelle1!L789 - Tabelle3!L$1)/Tabelle3!L$1</f>
        <v>1.0316658533349668E-2</v>
      </c>
      <c r="M788">
        <f>(Tabelle1!M789 - Tabelle3!M$1)/Tabelle3!M$1</f>
        <v>6.1745887130802299E-2</v>
      </c>
      <c r="N788">
        <f>(Tabelle1!N789 - Tabelle3!N$1)/Tabelle3!N$1</f>
        <v>8.8815671663397711E-2</v>
      </c>
      <c r="O788">
        <f>(Tabelle1!O789 - Tabelle3!O$1)/Tabelle3!O$1</f>
        <v>9.436958753054403E-2</v>
      </c>
      <c r="P788">
        <f>(Tabelle1!P789 - Tabelle3!P$1)/Tabelle3!P$1</f>
        <v>1.1055386980215874E-2</v>
      </c>
      <c r="Q788">
        <f>(Tabelle1!Q789 - Tabelle3!Q$1)/Tabelle3!Q$1</f>
        <v>0.17020068872748542</v>
      </c>
      <c r="R788">
        <f>(Tabelle1!R789 - Tabelle3!R$1)/Tabelle3!R$1</f>
        <v>4.5366989993676655E-3</v>
      </c>
      <c r="S788">
        <f>(Tabelle1!S789 - Tabelle3!S$1)/Tabelle3!S$1</f>
        <v>-5.6186939823092336E-2</v>
      </c>
      <c r="T788">
        <f>(Tabelle1!T789 - Tabelle3!T$1)/Tabelle3!T$1</f>
        <v>0.11119220218456927</v>
      </c>
      <c r="U788">
        <f>(Tabelle1!U789 - Tabelle3!U$1)/Tabelle3!U$1</f>
        <v>0.56512497563667552</v>
      </c>
      <c r="V788">
        <f>(Tabelle1!V789 - Tabelle3!V$1)/Tabelle3!V$1</f>
        <v>1.1143592057251758E-2</v>
      </c>
      <c r="W788">
        <f>(Tabelle1!W789 - Tabelle3!W$1)/Tabelle3!W$1</f>
        <v>5.6348506777249695E-2</v>
      </c>
      <c r="X788">
        <f>(Tabelle1!X789 - Tabelle3!X$1)/Tabelle3!X$1</f>
        <v>1.7478849890041197</v>
      </c>
      <c r="Y788">
        <f>(Tabelle1!Y789 - Tabelle3!Y$1)/Tabelle3!Y$1</f>
        <v>0.20259817010971343</v>
      </c>
      <c r="Z788">
        <f>(Tabelle1!Z789 - Tabelle3!Z$1)/Tabelle3!Z$1</f>
        <v>-8.9729502583982147E-3</v>
      </c>
      <c r="AA788">
        <f>(Tabelle1!AA789 - Tabelle3!AA$1)/Tabelle3!AA$1</f>
        <v>-4.1988971447695957E-2</v>
      </c>
      <c r="AB788">
        <f>(Tabelle1!AB789 - Tabelle3!AB$1)/Tabelle3!AB$1</f>
        <v>0.96820195191622382</v>
      </c>
      <c r="AC788">
        <f>(Tabelle1!AC789 - Tabelle3!AC$1)/Tabelle3!AC$1</f>
        <v>7.0407716027344108E-2</v>
      </c>
      <c r="AD788">
        <f>(Tabelle1!AD789 - Tabelle3!AD$1)/Tabelle3!AD$1</f>
        <v>0.32625001223408384</v>
      </c>
      <c r="AE788">
        <f>(Tabelle1!AE789 - Tabelle3!AE$1)/Tabelle3!AE$1</f>
        <v>1.0316658533349668E-2</v>
      </c>
      <c r="AF788">
        <f>(Tabelle1!AF789 - Tabelle3!AF$1)/Tabelle3!AF$1</f>
        <v>6.1745887130802299E-2</v>
      </c>
      <c r="AG788">
        <f>(Tabelle1!AG789 - Tabelle3!AG$1)/Tabelle3!AG$1</f>
        <v>8.8815671663397711E-2</v>
      </c>
      <c r="AH788">
        <f>(Tabelle1!AH789 - Tabelle3!AH$1)/Tabelle3!AH$1</f>
        <v>9.436958753054403E-2</v>
      </c>
      <c r="AI788">
        <f>(Tabelle1!AI789 - Tabelle3!AI$1)/Tabelle3!AI$1</f>
        <v>1.1055386980215874E-2</v>
      </c>
      <c r="AJ788">
        <f>(Tabelle1!AJ789 - Tabelle3!AJ$1)/Tabelle3!AJ$1</f>
        <v>0.17020068872748542</v>
      </c>
      <c r="AK788">
        <f>(Tabelle1!AK789 - Tabelle3!AK$1)/Tabelle3!AK$1</f>
        <v>4.5366989993676655E-3</v>
      </c>
      <c r="AL788">
        <f>(Tabelle1!AL789 - Tabelle3!AL$1)/Tabelle3!AL$1</f>
        <v>-5.6186939823092336E-2</v>
      </c>
      <c r="AM788">
        <f>(Tabelle1!AM789 - Tabelle3!AM$1)/Tabelle3!AM$1</f>
        <v>0.11119220218456927</v>
      </c>
    </row>
    <row r="789" spans="1:39" x14ac:dyDescent="0.2">
      <c r="A789">
        <f>Tabelle1!A790/16.6</f>
        <v>47.530120481927703</v>
      </c>
      <c r="B789">
        <f>(Tabelle1!B790 - Tabelle3!B$1)/Tabelle3!B$1</f>
        <v>0.43548884398047349</v>
      </c>
      <c r="C789">
        <f>(Tabelle1!C790 - Tabelle3!C$1)/Tabelle3!C$1</f>
        <v>3.9606179365113944E-2</v>
      </c>
      <c r="D789">
        <f>(Tabelle1!D790 - Tabelle3!D$1)/Tabelle3!D$1</f>
        <v>5.8523058628833488E-2</v>
      </c>
      <c r="E789">
        <f>(Tabelle1!E790 - Tabelle3!E$1)/Tabelle3!E$1</f>
        <v>1.7040561345345491</v>
      </c>
      <c r="F789">
        <f>(Tabelle1!F790 - Tabelle3!F$1)/Tabelle3!F$1</f>
        <v>0.15698075031214775</v>
      </c>
      <c r="G789">
        <f>(Tabelle1!G790 - Tabelle3!G$1)/Tabelle3!G$1</f>
        <v>9.7971811853936483E-2</v>
      </c>
      <c r="H789">
        <f>(Tabelle1!H790 - Tabelle3!H$1)/Tabelle3!H$1</f>
        <v>-2.1723488678040942E-2</v>
      </c>
      <c r="I789">
        <f>(Tabelle1!I790 - Tabelle3!I$1)/Tabelle3!I$1</f>
        <v>0.77949206381689751</v>
      </c>
      <c r="J789">
        <f>(Tabelle1!J790 - Tabelle3!J$1)/Tabelle3!J$1</f>
        <v>0.16680217016205101</v>
      </c>
      <c r="K789">
        <f>(Tabelle1!K790 - Tabelle3!K$1)/Tabelle3!K$1</f>
        <v>0.29631786020579898</v>
      </c>
      <c r="L789">
        <f>(Tabelle1!L790 - Tabelle3!L$1)/Tabelle3!L$1</f>
        <v>8.3539675607015432E-2</v>
      </c>
      <c r="M789">
        <f>(Tabelle1!M790 - Tabelle3!M$1)/Tabelle3!M$1</f>
        <v>-7.2413485790086399E-2</v>
      </c>
      <c r="N789">
        <f>(Tabelle1!N790 - Tabelle3!N$1)/Tabelle3!N$1</f>
        <v>6.2485802608013133E-2</v>
      </c>
      <c r="O789">
        <f>(Tabelle1!O790 - Tabelle3!O$1)/Tabelle3!O$1</f>
        <v>0.19196881018291137</v>
      </c>
      <c r="P789">
        <f>(Tabelle1!P790 - Tabelle3!P$1)/Tabelle3!P$1</f>
        <v>0.24373934609979941</v>
      </c>
      <c r="Q789">
        <f>(Tabelle1!Q790 - Tabelle3!Q$1)/Tabelle3!Q$1</f>
        <v>0.34139578142541283</v>
      </c>
      <c r="R789">
        <f>(Tabelle1!R790 - Tabelle3!R$1)/Tabelle3!R$1</f>
        <v>0.10623118899176541</v>
      </c>
      <c r="S789">
        <f>(Tabelle1!S790 - Tabelle3!S$1)/Tabelle3!S$1</f>
        <v>2.6915457819591353E-2</v>
      </c>
      <c r="T789">
        <f>(Tabelle1!T790 - Tabelle3!T$1)/Tabelle3!T$1</f>
        <v>-6.9527982609027844E-2</v>
      </c>
      <c r="U789">
        <f>(Tabelle1!U790 - Tabelle3!U$1)/Tabelle3!U$1</f>
        <v>0.43548884398047349</v>
      </c>
      <c r="V789">
        <f>(Tabelle1!V790 - Tabelle3!V$1)/Tabelle3!V$1</f>
        <v>3.9606179365113944E-2</v>
      </c>
      <c r="W789">
        <f>(Tabelle1!W790 - Tabelle3!W$1)/Tabelle3!W$1</f>
        <v>5.8523058628833488E-2</v>
      </c>
      <c r="X789">
        <f>(Tabelle1!X790 - Tabelle3!X$1)/Tabelle3!X$1</f>
        <v>1.7040561345345491</v>
      </c>
      <c r="Y789">
        <f>(Tabelle1!Y790 - Tabelle3!Y$1)/Tabelle3!Y$1</f>
        <v>0.15698075031214775</v>
      </c>
      <c r="Z789">
        <f>(Tabelle1!Z790 - Tabelle3!Z$1)/Tabelle3!Z$1</f>
        <v>9.7971811853936483E-2</v>
      </c>
      <c r="AA789">
        <f>(Tabelle1!AA790 - Tabelle3!AA$1)/Tabelle3!AA$1</f>
        <v>-2.1723488678040942E-2</v>
      </c>
      <c r="AB789">
        <f>(Tabelle1!AB790 - Tabelle3!AB$1)/Tabelle3!AB$1</f>
        <v>0.77949206381689751</v>
      </c>
      <c r="AC789">
        <f>(Tabelle1!AC790 - Tabelle3!AC$1)/Tabelle3!AC$1</f>
        <v>0.16680217016205101</v>
      </c>
      <c r="AD789">
        <f>(Tabelle1!AD790 - Tabelle3!AD$1)/Tabelle3!AD$1</f>
        <v>0.29631786020579898</v>
      </c>
      <c r="AE789">
        <f>(Tabelle1!AE790 - Tabelle3!AE$1)/Tabelle3!AE$1</f>
        <v>8.3539675607015432E-2</v>
      </c>
      <c r="AF789">
        <f>(Tabelle1!AF790 - Tabelle3!AF$1)/Tabelle3!AF$1</f>
        <v>-7.2413485790086399E-2</v>
      </c>
      <c r="AG789">
        <f>(Tabelle1!AG790 - Tabelle3!AG$1)/Tabelle3!AG$1</f>
        <v>6.2485802608013133E-2</v>
      </c>
      <c r="AH789">
        <f>(Tabelle1!AH790 - Tabelle3!AH$1)/Tabelle3!AH$1</f>
        <v>0.19196881018291137</v>
      </c>
      <c r="AI789">
        <f>(Tabelle1!AI790 - Tabelle3!AI$1)/Tabelle3!AI$1</f>
        <v>0.24373934609979941</v>
      </c>
      <c r="AJ789">
        <f>(Tabelle1!AJ790 - Tabelle3!AJ$1)/Tabelle3!AJ$1</f>
        <v>0.34139578142541283</v>
      </c>
      <c r="AK789">
        <f>(Tabelle1!AK790 - Tabelle3!AK$1)/Tabelle3!AK$1</f>
        <v>0.10623118899176541</v>
      </c>
      <c r="AL789">
        <f>(Tabelle1!AL790 - Tabelle3!AL$1)/Tabelle3!AL$1</f>
        <v>2.6915457819591353E-2</v>
      </c>
      <c r="AM789">
        <f>(Tabelle1!AM790 - Tabelle3!AM$1)/Tabelle3!AM$1</f>
        <v>-6.9527982609027844E-2</v>
      </c>
    </row>
    <row r="790" spans="1:39" x14ac:dyDescent="0.2">
      <c r="A790">
        <f>Tabelle1!A791/16.6</f>
        <v>47.590361445783131</v>
      </c>
      <c r="B790">
        <f>(Tabelle1!B791 - Tabelle3!B$1)/Tabelle3!B$1</f>
        <v>0.30930631577867462</v>
      </c>
      <c r="C790">
        <f>(Tabelle1!C791 - Tabelle3!C$1)/Tabelle3!C$1</f>
        <v>0.1049578756069455</v>
      </c>
      <c r="D790">
        <f>(Tabelle1!D791 - Tabelle3!D$1)/Tabelle3!D$1</f>
        <v>8.3904731511085573E-2</v>
      </c>
      <c r="E790">
        <f>(Tabelle1!E791 - Tabelle3!E$1)/Tabelle3!E$1</f>
        <v>2.1682638148454685</v>
      </c>
      <c r="F790">
        <f>(Tabelle1!F791 - Tabelle3!F$1)/Tabelle3!F$1</f>
        <v>0.19441388501848136</v>
      </c>
      <c r="G790">
        <f>(Tabelle1!G791 - Tabelle3!G$1)/Tabelle3!G$1</f>
        <v>3.4702446875683683E-2</v>
      </c>
      <c r="H790">
        <f>(Tabelle1!H791 - Tabelle3!H$1)/Tabelle3!H$1</f>
        <v>-1.0532481254786827E-2</v>
      </c>
      <c r="I790">
        <f>(Tabelle1!I791 - Tabelle3!I$1)/Tabelle3!I$1</f>
        <v>0.65181191467749866</v>
      </c>
      <c r="J790">
        <f>(Tabelle1!J791 - Tabelle3!J$1)/Tabelle3!J$1</f>
        <v>0.16931015679904085</v>
      </c>
      <c r="K790">
        <f>(Tabelle1!K791 - Tabelle3!K$1)/Tabelle3!K$1</f>
        <v>0.23046459326783977</v>
      </c>
      <c r="L790">
        <f>(Tabelle1!L791 - Tabelle3!L$1)/Tabelle3!L$1</f>
        <v>8.5947417731235431E-2</v>
      </c>
      <c r="M790">
        <f>(Tabelle1!M791 - Tabelle3!M$1)/Tabelle3!M$1</f>
        <v>-5.5061985832101749E-2</v>
      </c>
      <c r="N790">
        <f>(Tabelle1!N791 - Tabelle3!N$1)/Tabelle3!N$1</f>
        <v>-9.4384030471652298E-3</v>
      </c>
      <c r="O790">
        <f>(Tabelle1!O791 - Tabelle3!O$1)/Tabelle3!O$1</f>
        <v>0.22051517241533777</v>
      </c>
      <c r="P790">
        <f>(Tabelle1!P791 - Tabelle3!P$1)/Tabelle3!P$1</f>
        <v>0.17777236514625766</v>
      </c>
      <c r="Q790">
        <f>(Tabelle1!Q791 - Tabelle3!Q$1)/Tabelle3!Q$1</f>
        <v>0.21574159658511799</v>
      </c>
      <c r="R790">
        <f>(Tabelle1!R791 - Tabelle3!R$1)/Tabelle3!R$1</f>
        <v>0.12476017405708907</v>
      </c>
      <c r="S790">
        <f>(Tabelle1!S791 - Tabelle3!S$1)/Tabelle3!S$1</f>
        <v>0.10146534453066075</v>
      </c>
      <c r="T790">
        <f>(Tabelle1!T791 - Tabelle3!T$1)/Tabelle3!T$1</f>
        <v>2.0701193816416212E-2</v>
      </c>
      <c r="U790">
        <f>(Tabelle1!U791 - Tabelle3!U$1)/Tabelle3!U$1</f>
        <v>0.30930631577867462</v>
      </c>
      <c r="V790">
        <f>(Tabelle1!V791 - Tabelle3!V$1)/Tabelle3!V$1</f>
        <v>0.1049578756069455</v>
      </c>
      <c r="W790">
        <f>(Tabelle1!W791 - Tabelle3!W$1)/Tabelle3!W$1</f>
        <v>8.3904731511085573E-2</v>
      </c>
      <c r="X790">
        <f>(Tabelle1!X791 - Tabelle3!X$1)/Tabelle3!X$1</f>
        <v>2.1682638148454685</v>
      </c>
      <c r="Y790">
        <f>(Tabelle1!Y791 - Tabelle3!Y$1)/Tabelle3!Y$1</f>
        <v>0.19441388501848136</v>
      </c>
      <c r="Z790">
        <f>(Tabelle1!Z791 - Tabelle3!Z$1)/Tabelle3!Z$1</f>
        <v>3.4702446875683683E-2</v>
      </c>
      <c r="AA790">
        <f>(Tabelle1!AA791 - Tabelle3!AA$1)/Tabelle3!AA$1</f>
        <v>-1.0532481254786827E-2</v>
      </c>
      <c r="AB790">
        <f>(Tabelle1!AB791 - Tabelle3!AB$1)/Tabelle3!AB$1</f>
        <v>0.65181191467749866</v>
      </c>
      <c r="AC790">
        <f>(Tabelle1!AC791 - Tabelle3!AC$1)/Tabelle3!AC$1</f>
        <v>0.16931015679904085</v>
      </c>
      <c r="AD790">
        <f>(Tabelle1!AD791 - Tabelle3!AD$1)/Tabelle3!AD$1</f>
        <v>0.23046459326783977</v>
      </c>
      <c r="AE790">
        <f>(Tabelle1!AE791 - Tabelle3!AE$1)/Tabelle3!AE$1</f>
        <v>8.5947417731235431E-2</v>
      </c>
      <c r="AF790">
        <f>(Tabelle1!AF791 - Tabelle3!AF$1)/Tabelle3!AF$1</f>
        <v>-5.5061985832101749E-2</v>
      </c>
      <c r="AG790">
        <f>(Tabelle1!AG791 - Tabelle3!AG$1)/Tabelle3!AG$1</f>
        <v>-9.4384030471652298E-3</v>
      </c>
      <c r="AH790">
        <f>(Tabelle1!AH791 - Tabelle3!AH$1)/Tabelle3!AH$1</f>
        <v>0.22051517241533777</v>
      </c>
      <c r="AI790">
        <f>(Tabelle1!AI791 - Tabelle3!AI$1)/Tabelle3!AI$1</f>
        <v>0.17777236514625766</v>
      </c>
      <c r="AJ790">
        <f>(Tabelle1!AJ791 - Tabelle3!AJ$1)/Tabelle3!AJ$1</f>
        <v>0.21574159658511799</v>
      </c>
      <c r="AK790">
        <f>(Tabelle1!AK791 - Tabelle3!AK$1)/Tabelle3!AK$1</f>
        <v>0.12476017405708907</v>
      </c>
      <c r="AL790">
        <f>(Tabelle1!AL791 - Tabelle3!AL$1)/Tabelle3!AL$1</f>
        <v>0.10146534453066075</v>
      </c>
      <c r="AM790">
        <f>(Tabelle1!AM791 - Tabelle3!AM$1)/Tabelle3!AM$1</f>
        <v>2.0701193816416212E-2</v>
      </c>
    </row>
    <row r="791" spans="1:39" x14ac:dyDescent="0.2">
      <c r="A791">
        <f>Tabelle1!A792/16.6</f>
        <v>47.650602409638552</v>
      </c>
      <c r="B791">
        <f>(Tabelle1!B792 - Tabelle3!B$1)/Tabelle3!B$1</f>
        <v>0.3984785860661223</v>
      </c>
      <c r="C791">
        <f>(Tabelle1!C792 - Tabelle3!C$1)/Tabelle3!C$1</f>
        <v>0.17301267071909593</v>
      </c>
      <c r="D791">
        <f>(Tabelle1!D792 - Tabelle3!D$1)/Tabelle3!D$1</f>
        <v>9.606846650529717E-2</v>
      </c>
      <c r="E791">
        <f>(Tabelle1!E792 - Tabelle3!E$1)/Tabelle3!E$1</f>
        <v>2.0205431838068084</v>
      </c>
      <c r="F791">
        <f>(Tabelle1!F792 - Tabelle3!F$1)/Tabelle3!F$1</f>
        <v>0.20630855911110516</v>
      </c>
      <c r="G791">
        <f>(Tabelle1!G792 - Tabelle3!G$1)/Tabelle3!G$1</f>
        <v>4.1992738326366554E-2</v>
      </c>
      <c r="H791">
        <f>(Tabelle1!H792 - Tabelle3!H$1)/Tabelle3!H$1</f>
        <v>-0.16118382474790108</v>
      </c>
      <c r="I791">
        <f>(Tabelle1!I792 - Tabelle3!I$1)/Tabelle3!I$1</f>
        <v>0.62610797334624291</v>
      </c>
      <c r="J791">
        <f>(Tabelle1!J792 - Tabelle3!J$1)/Tabelle3!J$1</f>
        <v>0.14233193495252841</v>
      </c>
      <c r="K791">
        <f>(Tabelle1!K792 - Tabelle3!K$1)/Tabelle3!K$1</f>
        <v>0.2987726505342681</v>
      </c>
      <c r="L791">
        <f>(Tabelle1!L792 - Tabelle3!L$1)/Tabelle3!L$1</f>
        <v>5.1463832639321631E-2</v>
      </c>
      <c r="M791">
        <f>(Tabelle1!M792 - Tabelle3!M$1)/Tabelle3!M$1</f>
        <v>-6.4194536023982257E-2</v>
      </c>
      <c r="N791">
        <f>(Tabelle1!N792 - Tabelle3!N$1)/Tabelle3!N$1</f>
        <v>-2.1014397067151781E-2</v>
      </c>
      <c r="O791">
        <f>(Tabelle1!O792 - Tabelle3!O$1)/Tabelle3!O$1</f>
        <v>0.18884451017285084</v>
      </c>
      <c r="P791">
        <f>(Tabelle1!P792 - Tabelle3!P$1)/Tabelle3!P$1</f>
        <v>6.451686864176312E-2</v>
      </c>
      <c r="Q791">
        <f>(Tabelle1!Q792 - Tabelle3!Q$1)/Tabelle3!Q$1</f>
        <v>3.5629601748846107E-2</v>
      </c>
      <c r="R791">
        <f>(Tabelle1!R792 - Tabelle3!R$1)/Tabelle3!R$1</f>
        <v>0.21384650395305999</v>
      </c>
      <c r="S791">
        <f>(Tabelle1!S792 - Tabelle3!S$1)/Tabelle3!S$1</f>
        <v>3.7526968266491115E-2</v>
      </c>
      <c r="T791">
        <f>(Tabelle1!T792 - Tabelle3!T$1)/Tabelle3!T$1</f>
        <v>-3.7688114906662996E-3</v>
      </c>
      <c r="U791">
        <f>(Tabelle1!U792 - Tabelle3!U$1)/Tabelle3!U$1</f>
        <v>0.3984785860661223</v>
      </c>
      <c r="V791">
        <f>(Tabelle1!V792 - Tabelle3!V$1)/Tabelle3!V$1</f>
        <v>0.17301267071909593</v>
      </c>
      <c r="W791">
        <f>(Tabelle1!W792 - Tabelle3!W$1)/Tabelle3!W$1</f>
        <v>9.606846650529717E-2</v>
      </c>
      <c r="X791">
        <f>(Tabelle1!X792 - Tabelle3!X$1)/Tabelle3!X$1</f>
        <v>2.0205431838068084</v>
      </c>
      <c r="Y791">
        <f>(Tabelle1!Y792 - Tabelle3!Y$1)/Tabelle3!Y$1</f>
        <v>0.20630855911110516</v>
      </c>
      <c r="Z791">
        <f>(Tabelle1!Z792 - Tabelle3!Z$1)/Tabelle3!Z$1</f>
        <v>4.1992738326366554E-2</v>
      </c>
      <c r="AA791">
        <f>(Tabelle1!AA792 - Tabelle3!AA$1)/Tabelle3!AA$1</f>
        <v>-0.16118382474790108</v>
      </c>
      <c r="AB791">
        <f>(Tabelle1!AB792 - Tabelle3!AB$1)/Tabelle3!AB$1</f>
        <v>0.62610797334624291</v>
      </c>
      <c r="AC791">
        <f>(Tabelle1!AC792 - Tabelle3!AC$1)/Tabelle3!AC$1</f>
        <v>0.14233193495252841</v>
      </c>
      <c r="AD791">
        <f>(Tabelle1!AD792 - Tabelle3!AD$1)/Tabelle3!AD$1</f>
        <v>0.2987726505342681</v>
      </c>
      <c r="AE791">
        <f>(Tabelle1!AE792 - Tabelle3!AE$1)/Tabelle3!AE$1</f>
        <v>5.1463832639321631E-2</v>
      </c>
      <c r="AF791">
        <f>(Tabelle1!AF792 - Tabelle3!AF$1)/Tabelle3!AF$1</f>
        <v>-6.4194536023982257E-2</v>
      </c>
      <c r="AG791">
        <f>(Tabelle1!AG792 - Tabelle3!AG$1)/Tabelle3!AG$1</f>
        <v>-2.1014397067151781E-2</v>
      </c>
      <c r="AH791">
        <f>(Tabelle1!AH792 - Tabelle3!AH$1)/Tabelle3!AH$1</f>
        <v>0.18884451017285084</v>
      </c>
      <c r="AI791">
        <f>(Tabelle1!AI792 - Tabelle3!AI$1)/Tabelle3!AI$1</f>
        <v>6.451686864176312E-2</v>
      </c>
      <c r="AJ791">
        <f>(Tabelle1!AJ792 - Tabelle3!AJ$1)/Tabelle3!AJ$1</f>
        <v>3.5629601748846107E-2</v>
      </c>
      <c r="AK791">
        <f>(Tabelle1!AK792 - Tabelle3!AK$1)/Tabelle3!AK$1</f>
        <v>0.21384650395305999</v>
      </c>
      <c r="AL791">
        <f>(Tabelle1!AL792 - Tabelle3!AL$1)/Tabelle3!AL$1</f>
        <v>3.7526968266491115E-2</v>
      </c>
      <c r="AM791">
        <f>(Tabelle1!AM792 - Tabelle3!AM$1)/Tabelle3!AM$1</f>
        <v>-3.7688114906662996E-3</v>
      </c>
    </row>
    <row r="792" spans="1:39" x14ac:dyDescent="0.2">
      <c r="A792">
        <f>Tabelle1!A793/16.6</f>
        <v>47.710843373493972</v>
      </c>
      <c r="B792">
        <f>(Tabelle1!B793 - Tabelle3!B$1)/Tabelle3!B$1</f>
        <v>0.29623130528770086</v>
      </c>
      <c r="C792">
        <f>(Tabelle1!C793 - Tabelle3!C$1)/Tabelle3!C$1</f>
        <v>8.108409857255203E-3</v>
      </c>
      <c r="D792">
        <f>(Tabelle1!D793 - Tabelle3!D$1)/Tabelle3!D$1</f>
        <v>6.4438245561442717E-2</v>
      </c>
      <c r="E792">
        <f>(Tabelle1!E793 - Tabelle3!E$1)/Tabelle3!E$1</f>
        <v>2.0439948307842415</v>
      </c>
      <c r="F792">
        <f>(Tabelle1!F793 - Tabelle3!F$1)/Tabelle3!F$1</f>
        <v>0.15088333729073652</v>
      </c>
      <c r="G792">
        <f>(Tabelle1!G793 - Tabelle3!G$1)/Tabelle3!G$1</f>
        <v>0.15652602473566127</v>
      </c>
      <c r="H792">
        <f>(Tabelle1!H793 - Tabelle3!H$1)/Tabelle3!H$1</f>
        <v>-0.18221899334746877</v>
      </c>
      <c r="I792">
        <f>(Tabelle1!I793 - Tabelle3!I$1)/Tabelle3!I$1</f>
        <v>0.63056199232925736</v>
      </c>
      <c r="J792">
        <f>(Tabelle1!J793 - Tabelle3!J$1)/Tabelle3!J$1</f>
        <v>8.5985998614811793E-2</v>
      </c>
      <c r="K792">
        <f>(Tabelle1!K793 - Tabelle3!K$1)/Tabelle3!K$1</f>
        <v>0.30382904633841268</v>
      </c>
      <c r="L792">
        <f>(Tabelle1!L793 - Tabelle3!L$1)/Tabelle3!L$1</f>
        <v>0.12267972008747599</v>
      </c>
      <c r="M792">
        <f>(Tabelle1!M793 - Tabelle3!M$1)/Tabelle3!M$1</f>
        <v>3.8816484434053044E-3</v>
      </c>
      <c r="N792">
        <f>(Tabelle1!N793 - Tabelle3!N$1)/Tabelle3!N$1</f>
        <v>-7.6764914359548742E-2</v>
      </c>
      <c r="O792">
        <f>(Tabelle1!O793 - Tabelle3!O$1)/Tabelle3!O$1</f>
        <v>0.24890480521806099</v>
      </c>
      <c r="P792">
        <f>(Tabelle1!P793 - Tabelle3!P$1)/Tabelle3!P$1</f>
        <v>0.26191957146497491</v>
      </c>
      <c r="Q792">
        <f>(Tabelle1!Q793 - Tabelle3!Q$1)/Tabelle3!Q$1</f>
        <v>0.18300517421409421</v>
      </c>
      <c r="R792">
        <f>(Tabelle1!R793 - Tabelle3!R$1)/Tabelle3!R$1</f>
        <v>0.35343099757917557</v>
      </c>
      <c r="S792">
        <f>(Tabelle1!S793 - Tabelle3!S$1)/Tabelle3!S$1</f>
        <v>0.17356197885269797</v>
      </c>
      <c r="T792">
        <f>(Tabelle1!T793 - Tabelle3!T$1)/Tabelle3!T$1</f>
        <v>-5.3538393851169562E-2</v>
      </c>
      <c r="U792">
        <f>(Tabelle1!U793 - Tabelle3!U$1)/Tabelle3!U$1</f>
        <v>0.29623130528770086</v>
      </c>
      <c r="V792">
        <f>(Tabelle1!V793 - Tabelle3!V$1)/Tabelle3!V$1</f>
        <v>8.108409857255203E-3</v>
      </c>
      <c r="W792">
        <f>(Tabelle1!W793 - Tabelle3!W$1)/Tabelle3!W$1</f>
        <v>6.4438245561442717E-2</v>
      </c>
      <c r="X792">
        <f>(Tabelle1!X793 - Tabelle3!X$1)/Tabelle3!X$1</f>
        <v>2.0439948307842415</v>
      </c>
      <c r="Y792">
        <f>(Tabelle1!Y793 - Tabelle3!Y$1)/Tabelle3!Y$1</f>
        <v>0.15088333729073652</v>
      </c>
      <c r="Z792">
        <f>(Tabelle1!Z793 - Tabelle3!Z$1)/Tabelle3!Z$1</f>
        <v>0.15652602473566127</v>
      </c>
      <c r="AA792">
        <f>(Tabelle1!AA793 - Tabelle3!AA$1)/Tabelle3!AA$1</f>
        <v>-0.18221899334746877</v>
      </c>
      <c r="AB792">
        <f>(Tabelle1!AB793 - Tabelle3!AB$1)/Tabelle3!AB$1</f>
        <v>0.63056199232925736</v>
      </c>
      <c r="AC792">
        <f>(Tabelle1!AC793 - Tabelle3!AC$1)/Tabelle3!AC$1</f>
        <v>8.5985998614811793E-2</v>
      </c>
      <c r="AD792">
        <f>(Tabelle1!AD793 - Tabelle3!AD$1)/Tabelle3!AD$1</f>
        <v>0.30382904633841268</v>
      </c>
      <c r="AE792">
        <f>(Tabelle1!AE793 - Tabelle3!AE$1)/Tabelle3!AE$1</f>
        <v>0.12267972008747599</v>
      </c>
      <c r="AF792">
        <f>(Tabelle1!AF793 - Tabelle3!AF$1)/Tabelle3!AF$1</f>
        <v>3.8816484434053044E-3</v>
      </c>
      <c r="AG792">
        <f>(Tabelle1!AG793 - Tabelle3!AG$1)/Tabelle3!AG$1</f>
        <v>-7.6764914359548742E-2</v>
      </c>
      <c r="AH792">
        <f>(Tabelle1!AH793 - Tabelle3!AH$1)/Tabelle3!AH$1</f>
        <v>0.24890480521806099</v>
      </c>
      <c r="AI792">
        <f>(Tabelle1!AI793 - Tabelle3!AI$1)/Tabelle3!AI$1</f>
        <v>0.26191957146497491</v>
      </c>
      <c r="AJ792">
        <f>(Tabelle1!AJ793 - Tabelle3!AJ$1)/Tabelle3!AJ$1</f>
        <v>0.18300517421409421</v>
      </c>
      <c r="AK792">
        <f>(Tabelle1!AK793 - Tabelle3!AK$1)/Tabelle3!AK$1</f>
        <v>0.35343099757917557</v>
      </c>
      <c r="AL792">
        <f>(Tabelle1!AL793 - Tabelle3!AL$1)/Tabelle3!AL$1</f>
        <v>0.17356197885269797</v>
      </c>
      <c r="AM792">
        <f>(Tabelle1!AM793 - Tabelle3!AM$1)/Tabelle3!AM$1</f>
        <v>-5.3538393851169562E-2</v>
      </c>
    </row>
    <row r="793" spans="1:39" x14ac:dyDescent="0.2">
      <c r="A793">
        <f>Tabelle1!A794/16.6</f>
        <v>47.771084337349393</v>
      </c>
      <c r="B793">
        <f>(Tabelle1!B794 - Tabelle3!B$1)/Tabelle3!B$1</f>
        <v>0.35581827871931909</v>
      </c>
      <c r="C793">
        <f>(Tabelle1!C794 - Tabelle3!C$1)/Tabelle3!C$1</f>
        <v>9.4045929418339294E-2</v>
      </c>
      <c r="D793">
        <f>(Tabelle1!D794 - Tabelle3!D$1)/Tabelle3!D$1</f>
        <v>0.10308445924041056</v>
      </c>
      <c r="E793">
        <f>(Tabelle1!E794 - Tabelle3!E$1)/Tabelle3!E$1</f>
        <v>2.0354835123610164</v>
      </c>
      <c r="F793">
        <f>(Tabelle1!F794 - Tabelle3!F$1)/Tabelle3!F$1</f>
        <v>1.467111822683196E-2</v>
      </c>
      <c r="G793">
        <f>(Tabelle1!G794 - Tabelle3!G$1)/Tabelle3!G$1</f>
        <v>0.17818806625155778</v>
      </c>
      <c r="H793">
        <f>(Tabelle1!H794 - Tabelle3!H$1)/Tabelle3!H$1</f>
        <v>-0.18767249397378247</v>
      </c>
      <c r="I793">
        <f>(Tabelle1!I794 - Tabelle3!I$1)/Tabelle3!I$1</f>
        <v>0.53517736965750218</v>
      </c>
      <c r="J793">
        <f>(Tabelle1!J794 - Tabelle3!J$1)/Tabelle3!J$1</f>
        <v>8.2627306833114589E-2</v>
      </c>
      <c r="K793">
        <f>(Tabelle1!K794 - Tabelle3!K$1)/Tabelle3!K$1</f>
        <v>0.27980235393762848</v>
      </c>
      <c r="L793">
        <f>(Tabelle1!L794 - Tabelle3!L$1)/Tabelle3!L$1</f>
        <v>0.13933584563024429</v>
      </c>
      <c r="M793">
        <f>(Tabelle1!M794 - Tabelle3!M$1)/Tabelle3!M$1</f>
        <v>1.9815254356848763E-2</v>
      </c>
      <c r="N793">
        <f>(Tabelle1!N794 - Tabelle3!N$1)/Tabelle3!N$1</f>
        <v>0.12565867861977556</v>
      </c>
      <c r="O793">
        <f>(Tabelle1!O794 - Tabelle3!O$1)/Tabelle3!O$1</f>
        <v>0.18242854918621942</v>
      </c>
      <c r="P793">
        <f>(Tabelle1!P794 - Tabelle3!P$1)/Tabelle3!P$1</f>
        <v>0.41053578215416064</v>
      </c>
      <c r="Q793">
        <f>(Tabelle1!Q794 - Tabelle3!Q$1)/Tabelle3!Q$1</f>
        <v>0.10068721125950927</v>
      </c>
      <c r="R793">
        <f>(Tabelle1!R794 - Tabelle3!R$1)/Tabelle3!R$1</f>
        <v>0.15444055451794439</v>
      </c>
      <c r="S793">
        <f>(Tabelle1!S794 - Tabelle3!S$1)/Tabelle3!S$1</f>
        <v>0.15567122767066419</v>
      </c>
      <c r="T793">
        <f>(Tabelle1!T794 - Tabelle3!T$1)/Tabelle3!T$1</f>
        <v>0.18211612643336103</v>
      </c>
      <c r="U793">
        <f>(Tabelle1!U794 - Tabelle3!U$1)/Tabelle3!U$1</f>
        <v>0.35581827871931909</v>
      </c>
      <c r="V793">
        <f>(Tabelle1!V794 - Tabelle3!V$1)/Tabelle3!V$1</f>
        <v>9.4045929418339294E-2</v>
      </c>
      <c r="W793">
        <f>(Tabelle1!W794 - Tabelle3!W$1)/Tabelle3!W$1</f>
        <v>0.10308445924041056</v>
      </c>
      <c r="X793">
        <f>(Tabelle1!X794 - Tabelle3!X$1)/Tabelle3!X$1</f>
        <v>2.0354835123610164</v>
      </c>
      <c r="Y793">
        <f>(Tabelle1!Y794 - Tabelle3!Y$1)/Tabelle3!Y$1</f>
        <v>1.467111822683196E-2</v>
      </c>
      <c r="Z793">
        <f>(Tabelle1!Z794 - Tabelle3!Z$1)/Tabelle3!Z$1</f>
        <v>0.17818806625155778</v>
      </c>
      <c r="AA793">
        <f>(Tabelle1!AA794 - Tabelle3!AA$1)/Tabelle3!AA$1</f>
        <v>-0.18767249397378247</v>
      </c>
      <c r="AB793">
        <f>(Tabelle1!AB794 - Tabelle3!AB$1)/Tabelle3!AB$1</f>
        <v>0.53517736965750218</v>
      </c>
      <c r="AC793">
        <f>(Tabelle1!AC794 - Tabelle3!AC$1)/Tabelle3!AC$1</f>
        <v>8.2627306833114589E-2</v>
      </c>
      <c r="AD793">
        <f>(Tabelle1!AD794 - Tabelle3!AD$1)/Tabelle3!AD$1</f>
        <v>0.27980235393762848</v>
      </c>
      <c r="AE793">
        <f>(Tabelle1!AE794 - Tabelle3!AE$1)/Tabelle3!AE$1</f>
        <v>0.13933584563024429</v>
      </c>
      <c r="AF793">
        <f>(Tabelle1!AF794 - Tabelle3!AF$1)/Tabelle3!AF$1</f>
        <v>1.9815254356848763E-2</v>
      </c>
      <c r="AG793">
        <f>(Tabelle1!AG794 - Tabelle3!AG$1)/Tabelle3!AG$1</f>
        <v>0.12565867861977556</v>
      </c>
      <c r="AH793">
        <f>(Tabelle1!AH794 - Tabelle3!AH$1)/Tabelle3!AH$1</f>
        <v>0.18242854918621942</v>
      </c>
      <c r="AI793">
        <f>(Tabelle1!AI794 - Tabelle3!AI$1)/Tabelle3!AI$1</f>
        <v>0.41053578215416064</v>
      </c>
      <c r="AJ793">
        <f>(Tabelle1!AJ794 - Tabelle3!AJ$1)/Tabelle3!AJ$1</f>
        <v>0.10068721125950927</v>
      </c>
      <c r="AK793">
        <f>(Tabelle1!AK794 - Tabelle3!AK$1)/Tabelle3!AK$1</f>
        <v>0.15444055451794439</v>
      </c>
      <c r="AL793">
        <f>(Tabelle1!AL794 - Tabelle3!AL$1)/Tabelle3!AL$1</f>
        <v>0.15567122767066419</v>
      </c>
      <c r="AM793">
        <f>(Tabelle1!AM794 - Tabelle3!AM$1)/Tabelle3!AM$1</f>
        <v>0.18211612643336103</v>
      </c>
    </row>
    <row r="794" spans="1:39" x14ac:dyDescent="0.2">
      <c r="A794">
        <f>Tabelle1!A795/16.6</f>
        <v>47.831325301204814</v>
      </c>
      <c r="B794">
        <f>(Tabelle1!B795 - Tabelle3!B$1)/Tabelle3!B$1</f>
        <v>2.3474369350777944</v>
      </c>
      <c r="C794">
        <f>(Tabelle1!C795 - Tabelle3!C$1)/Tabelle3!C$1</f>
        <v>9.2615073729392206E-2</v>
      </c>
      <c r="D794">
        <f>(Tabelle1!D795 - Tabelle3!D$1)/Tabelle3!D$1</f>
        <v>4.6617142951971675E-2</v>
      </c>
      <c r="E794">
        <f>(Tabelle1!E795 - Tabelle3!E$1)/Tabelle3!E$1</f>
        <v>1.8665490154311826</v>
      </c>
      <c r="F794">
        <f>(Tabelle1!F795 - Tabelle3!F$1)/Tabelle3!F$1</f>
        <v>0.1352364090310906</v>
      </c>
      <c r="G794">
        <f>(Tabelle1!G795 - Tabelle3!G$1)/Tabelle3!G$1</f>
        <v>6.1130626431382673E-2</v>
      </c>
      <c r="H794">
        <f>(Tabelle1!H795 - Tabelle3!H$1)/Tabelle3!H$1</f>
        <v>-0.1789643574799768</v>
      </c>
      <c r="I794">
        <f>(Tabelle1!I795 - Tabelle3!I$1)/Tabelle3!I$1</f>
        <v>0.48533539355246502</v>
      </c>
      <c r="J794">
        <f>(Tabelle1!J795 - Tabelle3!J$1)/Tabelle3!J$1</f>
        <v>3.4894657935565399E-2</v>
      </c>
      <c r="K794">
        <f>(Tabelle1!K795 - Tabelle3!K$1)/Tabelle3!K$1</f>
        <v>0.21129785868869075</v>
      </c>
      <c r="L794">
        <f>(Tabelle1!L795 - Tabelle3!L$1)/Tabelle3!L$1</f>
        <v>6.0163427915853551E-2</v>
      </c>
      <c r="M794">
        <f>(Tabelle1!M795 - Tabelle3!M$1)/Tabelle3!M$1</f>
        <v>-2.9861121157381581E-2</v>
      </c>
      <c r="N794">
        <f>(Tabelle1!N795 - Tabelle3!N$1)/Tabelle3!N$1</f>
        <v>1.717681802809997E-2</v>
      </c>
      <c r="O794">
        <f>(Tabelle1!O795 - Tabelle3!O$1)/Tabelle3!O$1</f>
        <v>0.14678923713951511</v>
      </c>
      <c r="P794">
        <f>(Tabelle1!P795 - Tabelle3!P$1)/Tabelle3!P$1</f>
        <v>0.2682000011130507</v>
      </c>
      <c r="Q794">
        <f>(Tabelle1!Q795 - Tabelle3!Q$1)/Tabelle3!Q$1</f>
        <v>-1.4021682854916425E-2</v>
      </c>
      <c r="R794">
        <f>(Tabelle1!R795 - Tabelle3!R$1)/Tabelle3!R$1</f>
        <v>-3.8599126184259182E-2</v>
      </c>
      <c r="S794">
        <f>(Tabelle1!S795 - Tabelle3!S$1)/Tabelle3!S$1</f>
        <v>5.9409668616644408E-2</v>
      </c>
      <c r="T794">
        <f>(Tabelle1!T795 - Tabelle3!T$1)/Tabelle3!T$1</f>
        <v>0.12397211961266605</v>
      </c>
      <c r="U794">
        <f>(Tabelle1!U795 - Tabelle3!U$1)/Tabelle3!U$1</f>
        <v>2.3474369350777944</v>
      </c>
      <c r="V794">
        <f>(Tabelle1!V795 - Tabelle3!V$1)/Tabelle3!V$1</f>
        <v>9.2615073729392206E-2</v>
      </c>
      <c r="W794">
        <f>(Tabelle1!W795 - Tabelle3!W$1)/Tabelle3!W$1</f>
        <v>4.6617142951971675E-2</v>
      </c>
      <c r="X794">
        <f>(Tabelle1!X795 - Tabelle3!X$1)/Tabelle3!X$1</f>
        <v>1.8665490154311826</v>
      </c>
      <c r="Y794">
        <f>(Tabelle1!Y795 - Tabelle3!Y$1)/Tabelle3!Y$1</f>
        <v>0.1352364090310906</v>
      </c>
      <c r="Z794">
        <f>(Tabelle1!Z795 - Tabelle3!Z$1)/Tabelle3!Z$1</f>
        <v>6.1130626431382673E-2</v>
      </c>
      <c r="AA794">
        <f>(Tabelle1!AA795 - Tabelle3!AA$1)/Tabelle3!AA$1</f>
        <v>-0.1789643574799768</v>
      </c>
      <c r="AB794">
        <f>(Tabelle1!AB795 - Tabelle3!AB$1)/Tabelle3!AB$1</f>
        <v>0.48533539355246502</v>
      </c>
      <c r="AC794">
        <f>(Tabelle1!AC795 - Tabelle3!AC$1)/Tabelle3!AC$1</f>
        <v>3.4894657935565399E-2</v>
      </c>
      <c r="AD794">
        <f>(Tabelle1!AD795 - Tabelle3!AD$1)/Tabelle3!AD$1</f>
        <v>0.21129785868869075</v>
      </c>
      <c r="AE794">
        <f>(Tabelle1!AE795 - Tabelle3!AE$1)/Tabelle3!AE$1</f>
        <v>6.0163427915853551E-2</v>
      </c>
      <c r="AF794">
        <f>(Tabelle1!AF795 - Tabelle3!AF$1)/Tabelle3!AF$1</f>
        <v>-2.9861121157381581E-2</v>
      </c>
      <c r="AG794">
        <f>(Tabelle1!AG795 - Tabelle3!AG$1)/Tabelle3!AG$1</f>
        <v>1.717681802809997E-2</v>
      </c>
      <c r="AH794">
        <f>(Tabelle1!AH795 - Tabelle3!AH$1)/Tabelle3!AH$1</f>
        <v>0.14678923713951511</v>
      </c>
      <c r="AI794">
        <f>(Tabelle1!AI795 - Tabelle3!AI$1)/Tabelle3!AI$1</f>
        <v>0.2682000011130507</v>
      </c>
      <c r="AJ794">
        <f>(Tabelle1!AJ795 - Tabelle3!AJ$1)/Tabelle3!AJ$1</f>
        <v>-1.4021682854916425E-2</v>
      </c>
      <c r="AK794">
        <f>(Tabelle1!AK795 - Tabelle3!AK$1)/Tabelle3!AK$1</f>
        <v>-3.8599126184259182E-2</v>
      </c>
      <c r="AL794">
        <f>(Tabelle1!AL795 - Tabelle3!AL$1)/Tabelle3!AL$1</f>
        <v>5.9409668616644408E-2</v>
      </c>
      <c r="AM794">
        <f>(Tabelle1!AM795 - Tabelle3!AM$1)/Tabelle3!AM$1</f>
        <v>0.12397211961266605</v>
      </c>
    </row>
    <row r="795" spans="1:39" x14ac:dyDescent="0.2">
      <c r="A795">
        <f>Tabelle1!A796/16.6</f>
        <v>47.891566265060234</v>
      </c>
      <c r="B795">
        <f>(Tabelle1!B796 - Tabelle3!B$1)/Tabelle3!B$1</f>
        <v>2.3608653242306863</v>
      </c>
      <c r="C795">
        <f>(Tabelle1!C796 - Tabelle3!C$1)/Tabelle3!C$1</f>
        <v>5.9760368647358092E-2</v>
      </c>
      <c r="D795">
        <f>(Tabelle1!D796 - Tabelle3!D$1)/Tabelle3!D$1</f>
        <v>-3.0195349612587991E-2</v>
      </c>
      <c r="E795">
        <f>(Tabelle1!E796 - Tabelle3!E$1)/Tabelle3!E$1</f>
        <v>1.8224577714413788</v>
      </c>
      <c r="F795">
        <f>(Tabelle1!F796 - Tabelle3!F$1)/Tabelle3!F$1</f>
        <v>0.1007196443373253</v>
      </c>
      <c r="G795">
        <f>(Tabelle1!G796 - Tabelle3!G$1)/Tabelle3!G$1</f>
        <v>0.23428168354210069</v>
      </c>
      <c r="H795">
        <f>(Tabelle1!H796 - Tabelle3!H$1)/Tabelle3!H$1</f>
        <v>-0.12506930069940927</v>
      </c>
      <c r="I795">
        <f>(Tabelle1!I796 - Tabelle3!I$1)/Tabelle3!I$1</f>
        <v>0.37773894661819968</v>
      </c>
      <c r="J795">
        <f>(Tabelle1!J796 - Tabelle3!J$1)/Tabelle3!J$1</f>
        <v>0.25000456555419409</v>
      </c>
      <c r="K795">
        <f>(Tabelle1!K796 - Tabelle3!K$1)/Tabelle3!K$1</f>
        <v>0.20129184173291517</v>
      </c>
      <c r="L795">
        <f>(Tabelle1!L796 - Tabelle3!L$1)/Tabelle3!L$1</f>
        <v>0.10572303349237683</v>
      </c>
      <c r="M795">
        <f>(Tabelle1!M796 - Tabelle3!M$1)/Tabelle3!M$1</f>
        <v>-3.5347329133214964E-2</v>
      </c>
      <c r="N795">
        <f>(Tabelle1!N796 - Tabelle3!N$1)/Tabelle3!N$1</f>
        <v>1.5715858435677639E-2</v>
      </c>
      <c r="O795">
        <f>(Tabelle1!O796 - Tabelle3!O$1)/Tabelle3!O$1</f>
        <v>4.559038189597376E-2</v>
      </c>
      <c r="P795">
        <f>(Tabelle1!P796 - Tabelle3!P$1)/Tabelle3!P$1</f>
        <v>0.36207037804424574</v>
      </c>
      <c r="Q795">
        <f>(Tabelle1!Q796 - Tabelle3!Q$1)/Tabelle3!Q$1</f>
        <v>5.7853404630435527E-2</v>
      </c>
      <c r="R795">
        <f>(Tabelle1!R796 - Tabelle3!R$1)/Tabelle3!R$1</f>
        <v>-1.1975183798838067E-2</v>
      </c>
      <c r="S795">
        <f>(Tabelle1!S796 - Tabelle3!S$1)/Tabelle3!S$1</f>
        <v>-2.0897420622601689E-2</v>
      </c>
      <c r="T795">
        <f>(Tabelle1!T796 - Tabelle3!T$1)/Tabelle3!T$1</f>
        <v>0.13949261466955881</v>
      </c>
      <c r="U795">
        <f>(Tabelle1!U796 - Tabelle3!U$1)/Tabelle3!U$1</f>
        <v>2.3608653242306863</v>
      </c>
      <c r="V795">
        <f>(Tabelle1!V796 - Tabelle3!V$1)/Tabelle3!V$1</f>
        <v>5.9760368647358092E-2</v>
      </c>
      <c r="W795">
        <f>(Tabelle1!W796 - Tabelle3!W$1)/Tabelle3!W$1</f>
        <v>-3.0195349612587991E-2</v>
      </c>
      <c r="X795">
        <f>(Tabelle1!X796 - Tabelle3!X$1)/Tabelle3!X$1</f>
        <v>1.8224577714413788</v>
      </c>
      <c r="Y795">
        <f>(Tabelle1!Y796 - Tabelle3!Y$1)/Tabelle3!Y$1</f>
        <v>0.1007196443373253</v>
      </c>
      <c r="Z795">
        <f>(Tabelle1!Z796 - Tabelle3!Z$1)/Tabelle3!Z$1</f>
        <v>0.23428168354210069</v>
      </c>
      <c r="AA795">
        <f>(Tabelle1!AA796 - Tabelle3!AA$1)/Tabelle3!AA$1</f>
        <v>-0.12506930069940927</v>
      </c>
      <c r="AB795">
        <f>(Tabelle1!AB796 - Tabelle3!AB$1)/Tabelle3!AB$1</f>
        <v>0.37773894661819968</v>
      </c>
      <c r="AC795">
        <f>(Tabelle1!AC796 - Tabelle3!AC$1)/Tabelle3!AC$1</f>
        <v>0.25000456555419409</v>
      </c>
      <c r="AD795">
        <f>(Tabelle1!AD796 - Tabelle3!AD$1)/Tabelle3!AD$1</f>
        <v>0.20129184173291517</v>
      </c>
      <c r="AE795">
        <f>(Tabelle1!AE796 - Tabelle3!AE$1)/Tabelle3!AE$1</f>
        <v>0.10572303349237683</v>
      </c>
      <c r="AF795">
        <f>(Tabelle1!AF796 - Tabelle3!AF$1)/Tabelle3!AF$1</f>
        <v>-3.5347329133214964E-2</v>
      </c>
      <c r="AG795">
        <f>(Tabelle1!AG796 - Tabelle3!AG$1)/Tabelle3!AG$1</f>
        <v>1.5715858435677639E-2</v>
      </c>
      <c r="AH795">
        <f>(Tabelle1!AH796 - Tabelle3!AH$1)/Tabelle3!AH$1</f>
        <v>4.559038189597376E-2</v>
      </c>
      <c r="AI795">
        <f>(Tabelle1!AI796 - Tabelle3!AI$1)/Tabelle3!AI$1</f>
        <v>0.36207037804424574</v>
      </c>
      <c r="AJ795">
        <f>(Tabelle1!AJ796 - Tabelle3!AJ$1)/Tabelle3!AJ$1</f>
        <v>5.7853404630435527E-2</v>
      </c>
      <c r="AK795">
        <f>(Tabelle1!AK796 - Tabelle3!AK$1)/Tabelle3!AK$1</f>
        <v>-1.1975183798838067E-2</v>
      </c>
      <c r="AL795">
        <f>(Tabelle1!AL796 - Tabelle3!AL$1)/Tabelle3!AL$1</f>
        <v>-2.0897420622601689E-2</v>
      </c>
      <c r="AM795">
        <f>(Tabelle1!AM796 - Tabelle3!AM$1)/Tabelle3!AM$1</f>
        <v>0.13949261466955881</v>
      </c>
    </row>
    <row r="796" spans="1:39" x14ac:dyDescent="0.2">
      <c r="A796">
        <f>Tabelle1!A797/16.6</f>
        <v>47.951807228915662</v>
      </c>
      <c r="B796">
        <f>(Tabelle1!B797 - Tabelle3!B$1)/Tabelle3!B$1</f>
        <v>2.4871297538079382</v>
      </c>
      <c r="C796">
        <f>(Tabelle1!C797 - Tabelle3!C$1)/Tabelle3!C$1</f>
        <v>0.15240716013309505</v>
      </c>
      <c r="D796">
        <f>(Tabelle1!D797 - Tabelle3!D$1)/Tabelle3!D$1</f>
        <v>0.12488522475282327</v>
      </c>
      <c r="E796">
        <f>(Tabelle1!E797 - Tabelle3!E$1)/Tabelle3!E$1</f>
        <v>1.5793856291434272</v>
      </c>
      <c r="F796">
        <f>(Tabelle1!F797 - Tabelle3!F$1)/Tabelle3!F$1</f>
        <v>0.22464053460373365</v>
      </c>
      <c r="G796">
        <f>(Tabelle1!G797 - Tabelle3!G$1)/Tabelle3!G$1</f>
        <v>-4.7198438962735234E-2</v>
      </c>
      <c r="H796">
        <f>(Tabelle1!H797 - Tabelle3!H$1)/Tabelle3!H$1</f>
        <v>-7.4866739958618103E-2</v>
      </c>
      <c r="I796">
        <f>(Tabelle1!I797 - Tabelle3!I$1)/Tabelle3!I$1</f>
        <v>0.50424682630659745</v>
      </c>
      <c r="J796">
        <f>(Tabelle1!J797 - Tabelle3!J$1)/Tabelle3!J$1</f>
        <v>0.18253408633953294</v>
      </c>
      <c r="K796">
        <f>(Tabelle1!K797 - Tabelle3!K$1)/Tabelle3!K$1</f>
        <v>0.14924193644398279</v>
      </c>
      <c r="L796">
        <f>(Tabelle1!L797 - Tabelle3!L$1)/Tabelle3!L$1</f>
        <v>5.6466404958224893E-2</v>
      </c>
      <c r="M796">
        <f>(Tabelle1!M797 - Tabelle3!M$1)/Tabelle3!M$1</f>
        <v>-3.2390648738264263E-2</v>
      </c>
      <c r="N796">
        <f>(Tabelle1!N797 - Tabelle3!N$1)/Tabelle3!N$1</f>
        <v>-1.4137092767783016E-2</v>
      </c>
      <c r="O796">
        <f>(Tabelle1!O797 - Tabelle3!O$1)/Tabelle3!O$1</f>
        <v>0.15916880436927944</v>
      </c>
      <c r="P796">
        <f>(Tabelle1!P797 - Tabelle3!P$1)/Tabelle3!P$1</f>
        <v>0.19652507808383377</v>
      </c>
      <c r="Q796">
        <f>(Tabelle1!Q797 - Tabelle3!Q$1)/Tabelle3!Q$1</f>
        <v>3.0975479956331077E-2</v>
      </c>
      <c r="R796">
        <f>(Tabelle1!R797 - Tabelle3!R$1)/Tabelle3!R$1</f>
        <v>-6.042687272815167E-2</v>
      </c>
      <c r="S796">
        <f>(Tabelle1!S797 - Tabelle3!S$1)/Tabelle3!S$1</f>
        <v>-3.6326034843800661E-2</v>
      </c>
      <c r="T796">
        <f>(Tabelle1!T797 - Tabelle3!T$1)/Tabelle3!T$1</f>
        <v>9.5139647829265761E-2</v>
      </c>
      <c r="U796">
        <f>(Tabelle1!U797 - Tabelle3!U$1)/Tabelle3!U$1</f>
        <v>2.4871297538079382</v>
      </c>
      <c r="V796">
        <f>(Tabelle1!V797 - Tabelle3!V$1)/Tabelle3!V$1</f>
        <v>0.15240716013309505</v>
      </c>
      <c r="W796">
        <f>(Tabelle1!W797 - Tabelle3!W$1)/Tabelle3!W$1</f>
        <v>0.12488522475282327</v>
      </c>
      <c r="X796">
        <f>(Tabelle1!X797 - Tabelle3!X$1)/Tabelle3!X$1</f>
        <v>1.5793856291434272</v>
      </c>
      <c r="Y796">
        <f>(Tabelle1!Y797 - Tabelle3!Y$1)/Tabelle3!Y$1</f>
        <v>0.22464053460373365</v>
      </c>
      <c r="Z796">
        <f>(Tabelle1!Z797 - Tabelle3!Z$1)/Tabelle3!Z$1</f>
        <v>-4.7198438962735234E-2</v>
      </c>
      <c r="AA796">
        <f>(Tabelle1!AA797 - Tabelle3!AA$1)/Tabelle3!AA$1</f>
        <v>-7.4866739958618103E-2</v>
      </c>
      <c r="AB796">
        <f>(Tabelle1!AB797 - Tabelle3!AB$1)/Tabelle3!AB$1</f>
        <v>0.50424682630659745</v>
      </c>
      <c r="AC796">
        <f>(Tabelle1!AC797 - Tabelle3!AC$1)/Tabelle3!AC$1</f>
        <v>0.18253408633953294</v>
      </c>
      <c r="AD796">
        <f>(Tabelle1!AD797 - Tabelle3!AD$1)/Tabelle3!AD$1</f>
        <v>0.14924193644398279</v>
      </c>
      <c r="AE796">
        <f>(Tabelle1!AE797 - Tabelle3!AE$1)/Tabelle3!AE$1</f>
        <v>5.6466404958224893E-2</v>
      </c>
      <c r="AF796">
        <f>(Tabelle1!AF797 - Tabelle3!AF$1)/Tabelle3!AF$1</f>
        <v>-3.2390648738264263E-2</v>
      </c>
      <c r="AG796">
        <f>(Tabelle1!AG797 - Tabelle3!AG$1)/Tabelle3!AG$1</f>
        <v>-1.4137092767783016E-2</v>
      </c>
      <c r="AH796">
        <f>(Tabelle1!AH797 - Tabelle3!AH$1)/Tabelle3!AH$1</f>
        <v>0.15916880436927944</v>
      </c>
      <c r="AI796">
        <f>(Tabelle1!AI797 - Tabelle3!AI$1)/Tabelle3!AI$1</f>
        <v>0.19652507808383377</v>
      </c>
      <c r="AJ796">
        <f>(Tabelle1!AJ797 - Tabelle3!AJ$1)/Tabelle3!AJ$1</f>
        <v>3.0975479956331077E-2</v>
      </c>
      <c r="AK796">
        <f>(Tabelle1!AK797 - Tabelle3!AK$1)/Tabelle3!AK$1</f>
        <v>-6.042687272815167E-2</v>
      </c>
      <c r="AL796">
        <f>(Tabelle1!AL797 - Tabelle3!AL$1)/Tabelle3!AL$1</f>
        <v>-3.6326034843800661E-2</v>
      </c>
      <c r="AM796">
        <f>(Tabelle1!AM797 - Tabelle3!AM$1)/Tabelle3!AM$1</f>
        <v>9.5139647829265761E-2</v>
      </c>
    </row>
    <row r="797" spans="1:39" x14ac:dyDescent="0.2">
      <c r="A797">
        <f>Tabelle1!A798/16.6</f>
        <v>48.012048192771083</v>
      </c>
      <c r="B797">
        <f>(Tabelle1!B798 - Tabelle3!B$1)/Tabelle3!B$1</f>
        <v>2.3203333071718704</v>
      </c>
      <c r="C797">
        <f>(Tabelle1!C798 - Tabelle3!C$1)/Tabelle3!C$1</f>
        <v>0.27638233634108345</v>
      </c>
      <c r="D797">
        <f>(Tabelle1!D798 - Tabelle3!D$1)/Tabelle3!D$1</f>
        <v>0.16151548680166727</v>
      </c>
      <c r="E797">
        <f>(Tabelle1!E798 - Tabelle3!E$1)/Tabelle3!E$1</f>
        <v>1.4810357806974135</v>
      </c>
      <c r="F797">
        <f>(Tabelle1!F798 - Tabelle3!F$1)/Tabelle3!F$1</f>
        <v>9.4760599236218365E-2</v>
      </c>
      <c r="G797">
        <f>(Tabelle1!G798 - Tabelle3!G$1)/Tabelle3!G$1</f>
        <v>0.21064446055249952</v>
      </c>
      <c r="H797">
        <f>(Tabelle1!H798 - Tabelle3!H$1)/Tabelle3!H$1</f>
        <v>-7.1282357541627955E-2</v>
      </c>
      <c r="I797">
        <f>(Tabelle1!I798 - Tabelle3!I$1)/Tabelle3!I$1</f>
        <v>0.48588285591679181</v>
      </c>
      <c r="J797">
        <f>(Tabelle1!J798 - Tabelle3!J$1)/Tabelle3!J$1</f>
        <v>0.12748177751773526</v>
      </c>
      <c r="K797">
        <f>(Tabelle1!K798 - Tabelle3!K$1)/Tabelle3!K$1</f>
        <v>9.5116085507135628E-2</v>
      </c>
      <c r="L797">
        <f>(Tabelle1!L798 - Tabelle3!L$1)/Tabelle3!L$1</f>
        <v>0.16917151231074143</v>
      </c>
      <c r="M797">
        <f>(Tabelle1!M798 - Tabelle3!M$1)/Tabelle3!M$1</f>
        <v>6.4637515951643007E-2</v>
      </c>
      <c r="N797">
        <f>(Tabelle1!N798 - Tabelle3!N$1)/Tabelle3!N$1</f>
        <v>0.15061896485314916</v>
      </c>
      <c r="O797">
        <f>(Tabelle1!O798 - Tabelle3!O$1)/Tabelle3!O$1</f>
        <v>0.12142787756278904</v>
      </c>
      <c r="P797">
        <f>(Tabelle1!P798 - Tabelle3!P$1)/Tabelle3!P$1</f>
        <v>0.41311751223037885</v>
      </c>
      <c r="Q797">
        <f>(Tabelle1!Q798 - Tabelle3!Q$1)/Tabelle3!Q$1</f>
        <v>0.11658691053153854</v>
      </c>
      <c r="R797">
        <f>(Tabelle1!R798 - Tabelle3!R$1)/Tabelle3!R$1</f>
        <v>-7.3922987112987823E-2</v>
      </c>
      <c r="S797">
        <f>(Tabelle1!S798 - Tabelle3!S$1)/Tabelle3!S$1</f>
        <v>-0.12574869475265987</v>
      </c>
      <c r="T797">
        <f>(Tabelle1!T798 - Tabelle3!T$1)/Tabelle3!T$1</f>
        <v>-5.8958157651252181E-2</v>
      </c>
      <c r="U797">
        <f>(Tabelle1!U798 - Tabelle3!U$1)/Tabelle3!U$1</f>
        <v>2.3203333071718704</v>
      </c>
      <c r="V797">
        <f>(Tabelle1!V798 - Tabelle3!V$1)/Tabelle3!V$1</f>
        <v>0.27638233634108345</v>
      </c>
      <c r="W797">
        <f>(Tabelle1!W798 - Tabelle3!W$1)/Tabelle3!W$1</f>
        <v>0.16151548680166727</v>
      </c>
      <c r="X797">
        <f>(Tabelle1!X798 - Tabelle3!X$1)/Tabelle3!X$1</f>
        <v>1.4810357806974135</v>
      </c>
      <c r="Y797">
        <f>(Tabelle1!Y798 - Tabelle3!Y$1)/Tabelle3!Y$1</f>
        <v>9.4760599236218365E-2</v>
      </c>
      <c r="Z797">
        <f>(Tabelle1!Z798 - Tabelle3!Z$1)/Tabelle3!Z$1</f>
        <v>0.21064446055249952</v>
      </c>
      <c r="AA797">
        <f>(Tabelle1!AA798 - Tabelle3!AA$1)/Tabelle3!AA$1</f>
        <v>-7.1282357541627955E-2</v>
      </c>
      <c r="AB797">
        <f>(Tabelle1!AB798 - Tabelle3!AB$1)/Tabelle3!AB$1</f>
        <v>0.48588285591679181</v>
      </c>
      <c r="AC797">
        <f>(Tabelle1!AC798 - Tabelle3!AC$1)/Tabelle3!AC$1</f>
        <v>0.12748177751773526</v>
      </c>
      <c r="AD797">
        <f>(Tabelle1!AD798 - Tabelle3!AD$1)/Tabelle3!AD$1</f>
        <v>9.5116085507135628E-2</v>
      </c>
      <c r="AE797">
        <f>(Tabelle1!AE798 - Tabelle3!AE$1)/Tabelle3!AE$1</f>
        <v>0.16917151231074143</v>
      </c>
      <c r="AF797">
        <f>(Tabelle1!AF798 - Tabelle3!AF$1)/Tabelle3!AF$1</f>
        <v>6.4637515951643007E-2</v>
      </c>
      <c r="AG797">
        <f>(Tabelle1!AG798 - Tabelle3!AG$1)/Tabelle3!AG$1</f>
        <v>0.15061896485314916</v>
      </c>
      <c r="AH797">
        <f>(Tabelle1!AH798 - Tabelle3!AH$1)/Tabelle3!AH$1</f>
        <v>0.12142787756278904</v>
      </c>
      <c r="AI797">
        <f>(Tabelle1!AI798 - Tabelle3!AI$1)/Tabelle3!AI$1</f>
        <v>0.41311751223037885</v>
      </c>
      <c r="AJ797">
        <f>(Tabelle1!AJ798 - Tabelle3!AJ$1)/Tabelle3!AJ$1</f>
        <v>0.11658691053153854</v>
      </c>
      <c r="AK797">
        <f>(Tabelle1!AK798 - Tabelle3!AK$1)/Tabelle3!AK$1</f>
        <v>-7.3922987112987823E-2</v>
      </c>
      <c r="AL797">
        <f>(Tabelle1!AL798 - Tabelle3!AL$1)/Tabelle3!AL$1</f>
        <v>-0.12574869475265987</v>
      </c>
      <c r="AM797">
        <f>(Tabelle1!AM798 - Tabelle3!AM$1)/Tabelle3!AM$1</f>
        <v>-5.8958157651252181E-2</v>
      </c>
    </row>
    <row r="798" spans="1:39" x14ac:dyDescent="0.2">
      <c r="A798">
        <f>Tabelle1!A799/16.6</f>
        <v>48.072289156626503</v>
      </c>
      <c r="B798">
        <f>(Tabelle1!B799 - Tabelle3!B$1)/Tabelle3!B$1</f>
        <v>2.3858452437437543</v>
      </c>
      <c r="C798">
        <f>(Tabelle1!C799 - Tabelle3!C$1)/Tabelle3!C$1</f>
        <v>0.2410600366739829</v>
      </c>
      <c r="D798">
        <f>(Tabelle1!D799 - Tabelle3!D$1)/Tabelle3!D$1</f>
        <v>6.6957433439279915E-2</v>
      </c>
      <c r="E798">
        <f>(Tabelle1!E799 - Tabelle3!E$1)/Tabelle3!E$1</f>
        <v>1.3112959066814545</v>
      </c>
      <c r="F798">
        <f>(Tabelle1!F799 - Tabelle3!F$1)/Tabelle3!F$1</f>
        <v>0.17606984668151859</v>
      </c>
      <c r="G798">
        <f>(Tabelle1!G799 - Tabelle3!G$1)/Tabelle3!G$1</f>
        <v>6.5285631589469706E-2</v>
      </c>
      <c r="H798">
        <f>(Tabelle1!H799 - Tabelle3!H$1)/Tabelle3!H$1</f>
        <v>-0.10988598984396009</v>
      </c>
      <c r="I798">
        <f>(Tabelle1!I799 - Tabelle3!I$1)/Tabelle3!I$1</f>
        <v>0.43792956015466838</v>
      </c>
      <c r="J798">
        <f>(Tabelle1!J799 - Tabelle3!J$1)/Tabelle3!J$1</f>
        <v>5.3717224312166127E-2</v>
      </c>
      <c r="K798">
        <f>(Tabelle1!K799 - Tabelle3!K$1)/Tabelle3!K$1</f>
        <v>5.6478377034462894E-2</v>
      </c>
      <c r="L798">
        <f>(Tabelle1!L799 - Tabelle3!L$1)/Tabelle3!L$1</f>
        <v>0.10232413130789916</v>
      </c>
      <c r="M798">
        <f>(Tabelle1!M799 - Tabelle3!M$1)/Tabelle3!M$1</f>
        <v>1.4490236122173115E-2</v>
      </c>
      <c r="N798">
        <f>(Tabelle1!N799 - Tabelle3!N$1)/Tabelle3!N$1</f>
        <v>0.10600252000687864</v>
      </c>
      <c r="O798">
        <f>(Tabelle1!O799 - Tabelle3!O$1)/Tabelle3!O$1</f>
        <v>9.0825513293006588E-2</v>
      </c>
      <c r="P798">
        <f>(Tabelle1!P799 - Tabelle3!P$1)/Tabelle3!P$1</f>
        <v>0.20626192587380907</v>
      </c>
      <c r="Q798">
        <f>(Tabelle1!Q799 - Tabelle3!Q$1)/Tabelle3!Q$1</f>
        <v>0.27929970966145068</v>
      </c>
      <c r="R798">
        <f>(Tabelle1!R799 - Tabelle3!R$1)/Tabelle3!R$1</f>
        <v>2.4941781934593541E-3</v>
      </c>
      <c r="S798">
        <f>(Tabelle1!S799 - Tabelle3!S$1)/Tabelle3!S$1</f>
        <v>5.4714332021985465E-3</v>
      </c>
      <c r="T798">
        <f>(Tabelle1!T799 - Tabelle3!T$1)/Tabelle3!T$1</f>
        <v>8.8138922820000284E-2</v>
      </c>
      <c r="U798">
        <f>(Tabelle1!U799 - Tabelle3!U$1)/Tabelle3!U$1</f>
        <v>2.3858452437437543</v>
      </c>
      <c r="V798">
        <f>(Tabelle1!V799 - Tabelle3!V$1)/Tabelle3!V$1</f>
        <v>0.2410600366739829</v>
      </c>
      <c r="W798">
        <f>(Tabelle1!W799 - Tabelle3!W$1)/Tabelle3!W$1</f>
        <v>6.6957433439279915E-2</v>
      </c>
      <c r="X798">
        <f>(Tabelle1!X799 - Tabelle3!X$1)/Tabelle3!X$1</f>
        <v>1.3112959066814545</v>
      </c>
      <c r="Y798">
        <f>(Tabelle1!Y799 - Tabelle3!Y$1)/Tabelle3!Y$1</f>
        <v>0.17606984668151859</v>
      </c>
      <c r="Z798">
        <f>(Tabelle1!Z799 - Tabelle3!Z$1)/Tabelle3!Z$1</f>
        <v>6.5285631589469706E-2</v>
      </c>
      <c r="AA798">
        <f>(Tabelle1!AA799 - Tabelle3!AA$1)/Tabelle3!AA$1</f>
        <v>-0.10988598984396009</v>
      </c>
      <c r="AB798">
        <f>(Tabelle1!AB799 - Tabelle3!AB$1)/Tabelle3!AB$1</f>
        <v>0.43792956015466838</v>
      </c>
      <c r="AC798">
        <f>(Tabelle1!AC799 - Tabelle3!AC$1)/Tabelle3!AC$1</f>
        <v>5.3717224312166127E-2</v>
      </c>
      <c r="AD798">
        <f>(Tabelle1!AD799 - Tabelle3!AD$1)/Tabelle3!AD$1</f>
        <v>5.6478377034462894E-2</v>
      </c>
      <c r="AE798">
        <f>(Tabelle1!AE799 - Tabelle3!AE$1)/Tabelle3!AE$1</f>
        <v>0.10232413130789916</v>
      </c>
      <c r="AF798">
        <f>(Tabelle1!AF799 - Tabelle3!AF$1)/Tabelle3!AF$1</f>
        <v>1.4490236122173115E-2</v>
      </c>
      <c r="AG798">
        <f>(Tabelle1!AG799 - Tabelle3!AG$1)/Tabelle3!AG$1</f>
        <v>0.10600252000687864</v>
      </c>
      <c r="AH798">
        <f>(Tabelle1!AH799 - Tabelle3!AH$1)/Tabelle3!AH$1</f>
        <v>9.0825513293006588E-2</v>
      </c>
      <c r="AI798">
        <f>(Tabelle1!AI799 - Tabelle3!AI$1)/Tabelle3!AI$1</f>
        <v>0.20626192587380907</v>
      </c>
      <c r="AJ798">
        <f>(Tabelle1!AJ799 - Tabelle3!AJ$1)/Tabelle3!AJ$1</f>
        <v>0.27929970966145068</v>
      </c>
      <c r="AK798">
        <f>(Tabelle1!AK799 - Tabelle3!AK$1)/Tabelle3!AK$1</f>
        <v>2.4941781934593541E-3</v>
      </c>
      <c r="AL798">
        <f>(Tabelle1!AL799 - Tabelle3!AL$1)/Tabelle3!AL$1</f>
        <v>5.4714332021985465E-3</v>
      </c>
      <c r="AM798">
        <f>(Tabelle1!AM799 - Tabelle3!AM$1)/Tabelle3!AM$1</f>
        <v>8.8138922820000284E-2</v>
      </c>
    </row>
    <row r="799" spans="1:39" x14ac:dyDescent="0.2">
      <c r="A799">
        <f>Tabelle1!A800/16.6</f>
        <v>48.132530120481924</v>
      </c>
      <c r="B799">
        <f>(Tabelle1!B800 - Tabelle3!B$1)/Tabelle3!B$1</f>
        <v>2.3536545667695026</v>
      </c>
      <c r="C799">
        <f>(Tabelle1!C800 - Tabelle3!C$1)/Tabelle3!C$1</f>
        <v>0.37390934123320357</v>
      </c>
      <c r="D799">
        <f>(Tabelle1!D800 - Tabelle3!D$1)/Tabelle3!D$1</f>
        <v>3.7798294144952581E-2</v>
      </c>
      <c r="E799">
        <f>(Tabelle1!E800 - Tabelle3!E$1)/Tabelle3!E$1</f>
        <v>1.23802666791055</v>
      </c>
      <c r="F799">
        <f>(Tabelle1!F800 - Tabelle3!F$1)/Tabelle3!F$1</f>
        <v>0.25415121889879594</v>
      </c>
      <c r="G799">
        <f>(Tabelle1!G800 - Tabelle3!G$1)/Tabelle3!G$1</f>
        <v>0.19922221238384014</v>
      </c>
      <c r="H799">
        <f>(Tabelle1!H800 - Tabelle3!H$1)/Tabelle3!H$1</f>
        <v>-0.11183494580549509</v>
      </c>
      <c r="I799">
        <f>(Tabelle1!I800 - Tabelle3!I$1)/Tabelle3!I$1</f>
        <v>0.34132427356876738</v>
      </c>
      <c r="J799">
        <f>(Tabelle1!J800 - Tabelle3!J$1)/Tabelle3!J$1</f>
        <v>0.23072763600712531</v>
      </c>
      <c r="K799">
        <f>(Tabelle1!K800 - Tabelle3!K$1)/Tabelle3!K$1</f>
        <v>4.4975803811240778E-2</v>
      </c>
      <c r="L799">
        <f>(Tabelle1!L800 - Tabelle3!L$1)/Tabelle3!L$1</f>
        <v>0.25911206861987091</v>
      </c>
      <c r="M799">
        <f>(Tabelle1!M800 - Tabelle3!M$1)/Tabelle3!M$1</f>
        <v>-3.5348066827921654E-3</v>
      </c>
      <c r="N799">
        <f>(Tabelle1!N800 - Tabelle3!N$1)/Tabelle3!N$1</f>
        <v>9.5583465909514272E-3</v>
      </c>
      <c r="O799">
        <f>(Tabelle1!O800 - Tabelle3!O$1)/Tabelle3!O$1</f>
        <v>0.10507657395360528</v>
      </c>
      <c r="P799">
        <f>(Tabelle1!P800 - Tabelle3!P$1)/Tabelle3!P$1</f>
        <v>0.28757144350885255</v>
      </c>
      <c r="Q799">
        <f>(Tabelle1!Q800 - Tabelle3!Q$1)/Tabelle3!Q$1</f>
        <v>0.45420415098934996</v>
      </c>
      <c r="R799">
        <f>(Tabelle1!R800 - Tabelle3!R$1)/Tabelle3!R$1</f>
        <v>-6.4416453605400187E-2</v>
      </c>
      <c r="S799">
        <f>(Tabelle1!S800 - Tabelle3!S$1)/Tabelle3!S$1</f>
        <v>8.8450002125381538E-2</v>
      </c>
      <c r="T799">
        <f>(Tabelle1!T800 - Tabelle3!T$1)/Tabelle3!T$1</f>
        <v>3.6707048686947769E-2</v>
      </c>
      <c r="U799">
        <f>(Tabelle1!U800 - Tabelle3!U$1)/Tabelle3!U$1</f>
        <v>2.3536545667695026</v>
      </c>
      <c r="V799">
        <f>(Tabelle1!V800 - Tabelle3!V$1)/Tabelle3!V$1</f>
        <v>0.37390934123320357</v>
      </c>
      <c r="W799">
        <f>(Tabelle1!W800 - Tabelle3!W$1)/Tabelle3!W$1</f>
        <v>3.7798294144952581E-2</v>
      </c>
      <c r="X799">
        <f>(Tabelle1!X800 - Tabelle3!X$1)/Tabelle3!X$1</f>
        <v>1.23802666791055</v>
      </c>
      <c r="Y799">
        <f>(Tabelle1!Y800 - Tabelle3!Y$1)/Tabelle3!Y$1</f>
        <v>0.25415121889879594</v>
      </c>
      <c r="Z799">
        <f>(Tabelle1!Z800 - Tabelle3!Z$1)/Tabelle3!Z$1</f>
        <v>0.19922221238384014</v>
      </c>
      <c r="AA799">
        <f>(Tabelle1!AA800 - Tabelle3!AA$1)/Tabelle3!AA$1</f>
        <v>-0.11183494580549509</v>
      </c>
      <c r="AB799">
        <f>(Tabelle1!AB800 - Tabelle3!AB$1)/Tabelle3!AB$1</f>
        <v>0.34132427356876738</v>
      </c>
      <c r="AC799">
        <f>(Tabelle1!AC800 - Tabelle3!AC$1)/Tabelle3!AC$1</f>
        <v>0.23072763600712531</v>
      </c>
      <c r="AD799">
        <f>(Tabelle1!AD800 - Tabelle3!AD$1)/Tabelle3!AD$1</f>
        <v>4.4975803811240778E-2</v>
      </c>
      <c r="AE799">
        <f>(Tabelle1!AE800 - Tabelle3!AE$1)/Tabelle3!AE$1</f>
        <v>0.25911206861987091</v>
      </c>
      <c r="AF799">
        <f>(Tabelle1!AF800 - Tabelle3!AF$1)/Tabelle3!AF$1</f>
        <v>-3.5348066827921654E-3</v>
      </c>
      <c r="AG799">
        <f>(Tabelle1!AG800 - Tabelle3!AG$1)/Tabelle3!AG$1</f>
        <v>9.5583465909514272E-3</v>
      </c>
      <c r="AH799">
        <f>(Tabelle1!AH800 - Tabelle3!AH$1)/Tabelle3!AH$1</f>
        <v>0.10507657395360528</v>
      </c>
      <c r="AI799">
        <f>(Tabelle1!AI800 - Tabelle3!AI$1)/Tabelle3!AI$1</f>
        <v>0.28757144350885255</v>
      </c>
      <c r="AJ799">
        <f>(Tabelle1!AJ800 - Tabelle3!AJ$1)/Tabelle3!AJ$1</f>
        <v>0.45420415098934996</v>
      </c>
      <c r="AK799">
        <f>(Tabelle1!AK800 - Tabelle3!AK$1)/Tabelle3!AK$1</f>
        <v>-6.4416453605400187E-2</v>
      </c>
      <c r="AL799">
        <f>(Tabelle1!AL800 - Tabelle3!AL$1)/Tabelle3!AL$1</f>
        <v>8.8450002125381538E-2</v>
      </c>
      <c r="AM799">
        <f>(Tabelle1!AM800 - Tabelle3!AM$1)/Tabelle3!AM$1</f>
        <v>3.6707048686947769E-2</v>
      </c>
    </row>
    <row r="800" spans="1:39" x14ac:dyDescent="0.2">
      <c r="A800">
        <f>Tabelle1!A801/16.6</f>
        <v>48.192771084337345</v>
      </c>
      <c r="B800">
        <f>(Tabelle1!B801 - Tabelle3!B$1)/Tabelle3!B$1</f>
        <v>2.2830905180796601</v>
      </c>
      <c r="C800">
        <f>(Tabelle1!C801 - Tabelle3!C$1)/Tabelle3!C$1</f>
        <v>0.4495117886671911</v>
      </c>
      <c r="D800">
        <f>(Tabelle1!D801 - Tabelle3!D$1)/Tabelle3!D$1</f>
        <v>4.9937976025009129E-2</v>
      </c>
      <c r="E800">
        <f>(Tabelle1!E801 - Tabelle3!E$1)/Tabelle3!E$1</f>
        <v>1.1727747829500474</v>
      </c>
      <c r="F800">
        <f>(Tabelle1!F801 - Tabelle3!F$1)/Tabelle3!F$1</f>
        <v>1.3001935377644744</v>
      </c>
      <c r="G800">
        <f>(Tabelle1!G801 - Tabelle3!G$1)/Tabelle3!G$1</f>
        <v>0.16500924757145288</v>
      </c>
      <c r="H800">
        <f>(Tabelle1!H801 - Tabelle3!H$1)/Tabelle3!H$1</f>
        <v>-0.12605271884513805</v>
      </c>
      <c r="I800">
        <f>(Tabelle1!I801 - Tabelle3!I$1)/Tabelle3!I$1</f>
        <v>0.30057613560076191</v>
      </c>
      <c r="J800">
        <f>(Tabelle1!J801 - Tabelle3!J$1)/Tabelle3!J$1</f>
        <v>0.10579901132703706</v>
      </c>
      <c r="K800">
        <f>(Tabelle1!K801 - Tabelle3!K$1)/Tabelle3!K$1</f>
        <v>9.982067252030509E-2</v>
      </c>
      <c r="L800">
        <f>(Tabelle1!L801 - Tabelle3!L$1)/Tabelle3!L$1</f>
        <v>5.3442899054263401E-2</v>
      </c>
      <c r="M800">
        <f>(Tabelle1!M801 - Tabelle3!M$1)/Tabelle3!M$1</f>
        <v>5.3880403439951249E-2</v>
      </c>
      <c r="N800">
        <f>(Tabelle1!N801 - Tabelle3!N$1)/Tabelle3!N$1</f>
        <v>6.1721657685861006E-2</v>
      </c>
      <c r="O800">
        <f>(Tabelle1!O801 - Tabelle3!O$1)/Tabelle3!O$1</f>
        <v>0.16271322155961701</v>
      </c>
      <c r="P800">
        <f>(Tabelle1!P801 - Tabelle3!P$1)/Tabelle3!P$1</f>
        <v>0.10415267773571181</v>
      </c>
      <c r="Q800">
        <f>(Tabelle1!Q801 - Tabelle3!Q$1)/Tabelle3!Q$1</f>
        <v>0.43248792958811522</v>
      </c>
      <c r="R800">
        <f>(Tabelle1!R801 - Tabelle3!R$1)/Tabelle3!R$1</f>
        <v>-0.15838427266195168</v>
      </c>
      <c r="S800">
        <f>(Tabelle1!S801 - Tabelle3!S$1)/Tabelle3!S$1</f>
        <v>0.1753622152142284</v>
      </c>
      <c r="T800">
        <f>(Tabelle1!T801 - Tabelle3!T$1)/Tabelle3!T$1</f>
        <v>-4.2827945725766606E-2</v>
      </c>
      <c r="U800">
        <f>(Tabelle1!U801 - Tabelle3!U$1)/Tabelle3!U$1</f>
        <v>2.2830905180796601</v>
      </c>
      <c r="V800">
        <f>(Tabelle1!V801 - Tabelle3!V$1)/Tabelle3!V$1</f>
        <v>0.4495117886671911</v>
      </c>
      <c r="W800">
        <f>(Tabelle1!W801 - Tabelle3!W$1)/Tabelle3!W$1</f>
        <v>4.9937976025009129E-2</v>
      </c>
      <c r="X800">
        <f>(Tabelle1!X801 - Tabelle3!X$1)/Tabelle3!X$1</f>
        <v>1.1727747829500474</v>
      </c>
      <c r="Y800">
        <f>(Tabelle1!Y801 - Tabelle3!Y$1)/Tabelle3!Y$1</f>
        <v>1.3001935377644744</v>
      </c>
      <c r="Z800">
        <f>(Tabelle1!Z801 - Tabelle3!Z$1)/Tabelle3!Z$1</f>
        <v>0.16500924757145288</v>
      </c>
      <c r="AA800">
        <f>(Tabelle1!AA801 - Tabelle3!AA$1)/Tabelle3!AA$1</f>
        <v>-0.12605271884513805</v>
      </c>
      <c r="AB800">
        <f>(Tabelle1!AB801 - Tabelle3!AB$1)/Tabelle3!AB$1</f>
        <v>0.30057613560076191</v>
      </c>
      <c r="AC800">
        <f>(Tabelle1!AC801 - Tabelle3!AC$1)/Tabelle3!AC$1</f>
        <v>0.10579901132703706</v>
      </c>
      <c r="AD800">
        <f>(Tabelle1!AD801 - Tabelle3!AD$1)/Tabelle3!AD$1</f>
        <v>9.982067252030509E-2</v>
      </c>
      <c r="AE800">
        <f>(Tabelle1!AE801 - Tabelle3!AE$1)/Tabelle3!AE$1</f>
        <v>5.3442899054263401E-2</v>
      </c>
      <c r="AF800">
        <f>(Tabelle1!AF801 - Tabelle3!AF$1)/Tabelle3!AF$1</f>
        <v>5.3880403439951249E-2</v>
      </c>
      <c r="AG800">
        <f>(Tabelle1!AG801 - Tabelle3!AG$1)/Tabelle3!AG$1</f>
        <v>6.1721657685861006E-2</v>
      </c>
      <c r="AH800">
        <f>(Tabelle1!AH801 - Tabelle3!AH$1)/Tabelle3!AH$1</f>
        <v>0.16271322155961701</v>
      </c>
      <c r="AI800">
        <f>(Tabelle1!AI801 - Tabelle3!AI$1)/Tabelle3!AI$1</f>
        <v>0.10415267773571181</v>
      </c>
      <c r="AJ800">
        <f>(Tabelle1!AJ801 - Tabelle3!AJ$1)/Tabelle3!AJ$1</f>
        <v>0.43248792958811522</v>
      </c>
      <c r="AK800">
        <f>(Tabelle1!AK801 - Tabelle3!AK$1)/Tabelle3!AK$1</f>
        <v>-0.15838427266195168</v>
      </c>
      <c r="AL800">
        <f>(Tabelle1!AL801 - Tabelle3!AL$1)/Tabelle3!AL$1</f>
        <v>0.1753622152142284</v>
      </c>
      <c r="AM800">
        <f>(Tabelle1!AM801 - Tabelle3!AM$1)/Tabelle3!AM$1</f>
        <v>-4.2827945725766606E-2</v>
      </c>
    </row>
    <row r="801" spans="1:39" x14ac:dyDescent="0.2">
      <c r="A801">
        <f>Tabelle1!A802/16.6</f>
        <v>48.253012048192765</v>
      </c>
      <c r="B801">
        <f>(Tabelle1!B802 - Tabelle3!B$1)/Tabelle3!B$1</f>
        <v>2.1507058220822177</v>
      </c>
      <c r="C801">
        <f>(Tabelle1!C802 - Tabelle3!C$1)/Tabelle3!C$1</f>
        <v>0.45629535216447881</v>
      </c>
      <c r="D801">
        <f>(Tabelle1!D802 - Tabelle3!D$1)/Tabelle3!D$1</f>
        <v>0.15661090649348069</v>
      </c>
      <c r="E801">
        <f>(Tabelle1!E802 - Tabelle3!E$1)/Tabelle3!E$1</f>
        <v>1.0499377360036877</v>
      </c>
      <c r="F801">
        <f>(Tabelle1!F802 - Tabelle3!F$1)/Tabelle3!F$1</f>
        <v>1.5510240653758651</v>
      </c>
      <c r="G801">
        <f>(Tabelle1!G802 - Tabelle3!G$1)/Tabelle3!G$1</f>
        <v>0.15846558589283186</v>
      </c>
      <c r="H801">
        <f>(Tabelle1!H802 - Tabelle3!H$1)/Tabelle3!H$1</f>
        <v>6.2476232391136068E-2</v>
      </c>
      <c r="I801">
        <f>(Tabelle1!I802 - Tabelle3!I$1)/Tabelle3!I$1</f>
        <v>0.32103748745579375</v>
      </c>
      <c r="J801">
        <f>(Tabelle1!J802 - Tabelle3!J$1)/Tabelle3!J$1</f>
        <v>4.8970927020658403E-2</v>
      </c>
      <c r="K801">
        <f>(Tabelle1!K802 - Tabelle3!K$1)/Tabelle3!K$1</f>
        <v>2.9557475542940758E-2</v>
      </c>
      <c r="L801">
        <f>(Tabelle1!L802 - Tabelle3!L$1)/Tabelle3!L$1</f>
        <v>0.13620984800072478</v>
      </c>
      <c r="M801">
        <f>(Tabelle1!M802 - Tabelle3!M$1)/Tabelle3!M$1</f>
        <v>6.6423268012611988E-2</v>
      </c>
      <c r="N801">
        <f>(Tabelle1!N802 - Tabelle3!N$1)/Tabelle3!N$1</f>
        <v>6.1924717175663717E-2</v>
      </c>
      <c r="O801">
        <f>(Tabelle1!O802 - Tabelle3!O$1)/Tabelle3!O$1</f>
        <v>8.0032445717088493E-2</v>
      </c>
      <c r="P801">
        <f>(Tabelle1!P802 - Tabelle3!P$1)/Tabelle3!P$1</f>
        <v>0.20219589639201535</v>
      </c>
      <c r="Q801">
        <f>(Tabelle1!Q802 - Tabelle3!Q$1)/Tabelle3!Q$1</f>
        <v>0.52228787604319704</v>
      </c>
      <c r="R801">
        <f>(Tabelle1!R802 - Tabelle3!R$1)/Tabelle3!R$1</f>
        <v>-1.8748377101837688E-2</v>
      </c>
      <c r="S801">
        <f>(Tabelle1!S802 - Tabelle3!S$1)/Tabelle3!S$1</f>
        <v>5.6991399229085596E-2</v>
      </c>
      <c r="T801">
        <f>(Tabelle1!T802 - Tabelle3!T$1)/Tabelle3!T$1</f>
        <v>0.13346838113400358</v>
      </c>
      <c r="U801">
        <f>(Tabelle1!U802 - Tabelle3!U$1)/Tabelle3!U$1</f>
        <v>2.1507058220822177</v>
      </c>
      <c r="V801">
        <f>(Tabelle1!V802 - Tabelle3!V$1)/Tabelle3!V$1</f>
        <v>0.45629535216447881</v>
      </c>
      <c r="W801">
        <f>(Tabelle1!W802 - Tabelle3!W$1)/Tabelle3!W$1</f>
        <v>0.15661090649348069</v>
      </c>
      <c r="X801">
        <f>(Tabelle1!X802 - Tabelle3!X$1)/Tabelle3!X$1</f>
        <v>1.0499377360036877</v>
      </c>
      <c r="Y801">
        <f>(Tabelle1!Y802 - Tabelle3!Y$1)/Tabelle3!Y$1</f>
        <v>1.5510240653758651</v>
      </c>
      <c r="Z801">
        <f>(Tabelle1!Z802 - Tabelle3!Z$1)/Tabelle3!Z$1</f>
        <v>0.15846558589283186</v>
      </c>
      <c r="AA801">
        <f>(Tabelle1!AA802 - Tabelle3!AA$1)/Tabelle3!AA$1</f>
        <v>6.2476232391136068E-2</v>
      </c>
      <c r="AB801">
        <f>(Tabelle1!AB802 - Tabelle3!AB$1)/Tabelle3!AB$1</f>
        <v>0.32103748745579375</v>
      </c>
      <c r="AC801">
        <f>(Tabelle1!AC802 - Tabelle3!AC$1)/Tabelle3!AC$1</f>
        <v>4.8970927020658403E-2</v>
      </c>
      <c r="AD801">
        <f>(Tabelle1!AD802 - Tabelle3!AD$1)/Tabelle3!AD$1</f>
        <v>2.9557475542940758E-2</v>
      </c>
      <c r="AE801">
        <f>(Tabelle1!AE802 - Tabelle3!AE$1)/Tabelle3!AE$1</f>
        <v>0.13620984800072478</v>
      </c>
      <c r="AF801">
        <f>(Tabelle1!AF802 - Tabelle3!AF$1)/Tabelle3!AF$1</f>
        <v>6.6423268012611988E-2</v>
      </c>
      <c r="AG801">
        <f>(Tabelle1!AG802 - Tabelle3!AG$1)/Tabelle3!AG$1</f>
        <v>6.1924717175663717E-2</v>
      </c>
      <c r="AH801">
        <f>(Tabelle1!AH802 - Tabelle3!AH$1)/Tabelle3!AH$1</f>
        <v>8.0032445717088493E-2</v>
      </c>
      <c r="AI801">
        <f>(Tabelle1!AI802 - Tabelle3!AI$1)/Tabelle3!AI$1</f>
        <v>0.20219589639201535</v>
      </c>
      <c r="AJ801">
        <f>(Tabelle1!AJ802 - Tabelle3!AJ$1)/Tabelle3!AJ$1</f>
        <v>0.52228787604319704</v>
      </c>
      <c r="AK801">
        <f>(Tabelle1!AK802 - Tabelle3!AK$1)/Tabelle3!AK$1</f>
        <v>-1.8748377101837688E-2</v>
      </c>
      <c r="AL801">
        <f>(Tabelle1!AL802 - Tabelle3!AL$1)/Tabelle3!AL$1</f>
        <v>5.6991399229085596E-2</v>
      </c>
      <c r="AM801">
        <f>(Tabelle1!AM802 - Tabelle3!AM$1)/Tabelle3!AM$1</f>
        <v>0.13346838113400358</v>
      </c>
    </row>
    <row r="802" spans="1:39" x14ac:dyDescent="0.2">
      <c r="A802">
        <f>Tabelle1!A803/16.6</f>
        <v>48.313253012048186</v>
      </c>
      <c r="B802">
        <f>(Tabelle1!B803 - Tabelle3!B$1)/Tabelle3!B$1</f>
        <v>1.799217764642117</v>
      </c>
      <c r="C802">
        <f>(Tabelle1!C803 - Tabelle3!C$1)/Tabelle3!C$1</f>
        <v>0.43652302156557782</v>
      </c>
      <c r="D802">
        <f>(Tabelle1!D803 - Tabelle3!D$1)/Tabelle3!D$1</f>
        <v>1.4951969826610673E-2</v>
      </c>
      <c r="E802">
        <f>(Tabelle1!E803 - Tabelle3!E$1)/Tabelle3!E$1</f>
        <v>1.1075004874967134</v>
      </c>
      <c r="F802">
        <f>(Tabelle1!F803 - Tabelle3!F$1)/Tabelle3!F$1</f>
        <v>2.1281942686564195</v>
      </c>
      <c r="G802">
        <f>(Tabelle1!G803 - Tabelle3!G$1)/Tabelle3!G$1</f>
        <v>7.7327393890793905E-2</v>
      </c>
      <c r="H802">
        <f>(Tabelle1!H803 - Tabelle3!H$1)/Tabelle3!H$1</f>
        <v>-0.16867859373674418</v>
      </c>
      <c r="I802">
        <f>(Tabelle1!I803 - Tabelle3!I$1)/Tabelle3!I$1</f>
        <v>0.21336715254654809</v>
      </c>
      <c r="J802">
        <f>(Tabelle1!J803 - Tabelle3!J$1)/Tabelle3!J$1</f>
        <v>0.2211729342281466</v>
      </c>
      <c r="K802">
        <f>(Tabelle1!K803 - Tabelle3!K$1)/Tabelle3!K$1</f>
        <v>-4.2489405693726438E-2</v>
      </c>
      <c r="L802">
        <f>(Tabelle1!L803 - Tabelle3!L$1)/Tabelle3!L$1</f>
        <v>0.15009951037981978</v>
      </c>
      <c r="M802">
        <f>(Tabelle1!M803 - Tabelle3!M$1)/Tabelle3!M$1</f>
        <v>5.0522475725047082E-2</v>
      </c>
      <c r="N802">
        <f>(Tabelle1!N803 - Tabelle3!N$1)/Tabelle3!N$1</f>
        <v>0.21515073634535403</v>
      </c>
      <c r="O802">
        <f>(Tabelle1!O803 - Tabelle3!O$1)/Tabelle3!O$1</f>
        <v>9.6815526901757015E-2</v>
      </c>
      <c r="P802">
        <f>(Tabelle1!P803 - Tabelle3!P$1)/Tabelle3!P$1</f>
        <v>0.30816145729027616</v>
      </c>
      <c r="Q802">
        <f>(Tabelle1!Q803 - Tabelle3!Q$1)/Tabelle3!Q$1</f>
        <v>0.29313808566974908</v>
      </c>
      <c r="R802">
        <f>(Tabelle1!R803 - Tabelle3!R$1)/Tabelle3!R$1</f>
        <v>3.2612887234343566E-2</v>
      </c>
      <c r="S802">
        <f>(Tabelle1!S803 - Tabelle3!S$1)/Tabelle3!S$1</f>
        <v>8.116798496155922E-2</v>
      </c>
      <c r="T802">
        <f>(Tabelle1!T803 - Tabelle3!T$1)/Tabelle3!T$1</f>
        <v>1.5465343603200269E-3</v>
      </c>
      <c r="U802">
        <f>(Tabelle1!U803 - Tabelle3!U$1)/Tabelle3!U$1</f>
        <v>1.799217764642117</v>
      </c>
      <c r="V802">
        <f>(Tabelle1!V803 - Tabelle3!V$1)/Tabelle3!V$1</f>
        <v>0.43652302156557782</v>
      </c>
      <c r="W802">
        <f>(Tabelle1!W803 - Tabelle3!W$1)/Tabelle3!W$1</f>
        <v>1.4951969826610673E-2</v>
      </c>
      <c r="X802">
        <f>(Tabelle1!X803 - Tabelle3!X$1)/Tabelle3!X$1</f>
        <v>1.1075004874967134</v>
      </c>
      <c r="Y802">
        <f>(Tabelle1!Y803 - Tabelle3!Y$1)/Tabelle3!Y$1</f>
        <v>2.1281942686564195</v>
      </c>
      <c r="Z802">
        <f>(Tabelle1!Z803 - Tabelle3!Z$1)/Tabelle3!Z$1</f>
        <v>7.7327393890793905E-2</v>
      </c>
      <c r="AA802">
        <f>(Tabelle1!AA803 - Tabelle3!AA$1)/Tabelle3!AA$1</f>
        <v>-0.16867859373674418</v>
      </c>
      <c r="AB802">
        <f>(Tabelle1!AB803 - Tabelle3!AB$1)/Tabelle3!AB$1</f>
        <v>0.21336715254654809</v>
      </c>
      <c r="AC802">
        <f>(Tabelle1!AC803 - Tabelle3!AC$1)/Tabelle3!AC$1</f>
        <v>0.2211729342281466</v>
      </c>
      <c r="AD802">
        <f>(Tabelle1!AD803 - Tabelle3!AD$1)/Tabelle3!AD$1</f>
        <v>-4.2489405693726438E-2</v>
      </c>
      <c r="AE802">
        <f>(Tabelle1!AE803 - Tabelle3!AE$1)/Tabelle3!AE$1</f>
        <v>0.15009951037981978</v>
      </c>
      <c r="AF802">
        <f>(Tabelle1!AF803 - Tabelle3!AF$1)/Tabelle3!AF$1</f>
        <v>5.0522475725047082E-2</v>
      </c>
      <c r="AG802">
        <f>(Tabelle1!AG803 - Tabelle3!AG$1)/Tabelle3!AG$1</f>
        <v>0.21515073634535403</v>
      </c>
      <c r="AH802">
        <f>(Tabelle1!AH803 - Tabelle3!AH$1)/Tabelle3!AH$1</f>
        <v>9.6815526901757015E-2</v>
      </c>
      <c r="AI802">
        <f>(Tabelle1!AI803 - Tabelle3!AI$1)/Tabelle3!AI$1</f>
        <v>0.30816145729027616</v>
      </c>
      <c r="AJ802">
        <f>(Tabelle1!AJ803 - Tabelle3!AJ$1)/Tabelle3!AJ$1</f>
        <v>0.29313808566974908</v>
      </c>
      <c r="AK802">
        <f>(Tabelle1!AK803 - Tabelle3!AK$1)/Tabelle3!AK$1</f>
        <v>3.2612887234343566E-2</v>
      </c>
      <c r="AL802">
        <f>(Tabelle1!AL803 - Tabelle3!AL$1)/Tabelle3!AL$1</f>
        <v>8.116798496155922E-2</v>
      </c>
      <c r="AM802">
        <f>(Tabelle1!AM803 - Tabelle3!AM$1)/Tabelle3!AM$1</f>
        <v>1.5465343603200269E-3</v>
      </c>
    </row>
    <row r="803" spans="1:39" x14ac:dyDescent="0.2">
      <c r="A803">
        <f>Tabelle1!A804/16.6</f>
        <v>48.373493975903614</v>
      </c>
      <c r="B803">
        <f>(Tabelle1!B804 - Tabelle3!B$1)/Tabelle3!B$1</f>
        <v>1.6269940632243041</v>
      </c>
      <c r="C803">
        <f>(Tabelle1!C804 - Tabelle3!C$1)/Tabelle3!C$1</f>
        <v>0.32705996115608033</v>
      </c>
      <c r="D803">
        <f>(Tabelle1!D804 - Tabelle3!D$1)/Tabelle3!D$1</f>
        <v>2.445102125780349E-3</v>
      </c>
      <c r="E803">
        <f>(Tabelle1!E804 - Tabelle3!E$1)/Tabelle3!E$1</f>
        <v>1.1762885614718905</v>
      </c>
      <c r="F803">
        <f>(Tabelle1!F804 - Tabelle3!F$1)/Tabelle3!F$1</f>
        <v>2.6198963815126812</v>
      </c>
      <c r="G803">
        <f>(Tabelle1!G804 - Tabelle3!G$1)/Tabelle3!G$1</f>
        <v>9.5029992770752358E-2</v>
      </c>
      <c r="H803">
        <f>(Tabelle1!H804 - Tabelle3!H$1)/Tabelle3!H$1</f>
        <v>-0.16243711112896925</v>
      </c>
      <c r="I803">
        <f>(Tabelle1!I804 - Tabelle3!I$1)/Tabelle3!I$1</f>
        <v>0.25752882853995279</v>
      </c>
      <c r="J803">
        <f>(Tabelle1!J804 - Tabelle3!J$1)/Tabelle3!J$1</f>
        <v>0.16445598911454426</v>
      </c>
      <c r="K803">
        <f>(Tabelle1!K804 - Tabelle3!K$1)/Tabelle3!K$1</f>
        <v>-6.4870331094704817E-2</v>
      </c>
      <c r="L803">
        <f>(Tabelle1!L804 - Tabelle3!L$1)/Tabelle3!L$1</f>
        <v>0.2039389832139232</v>
      </c>
      <c r="M803">
        <f>(Tabelle1!M804 - Tabelle3!M$1)/Tabelle3!M$1</f>
        <v>9.8974798544713347E-3</v>
      </c>
      <c r="N803">
        <f>(Tabelle1!N804 - Tabelle3!N$1)/Tabelle3!N$1</f>
        <v>2.0570048976117951E-2</v>
      </c>
      <c r="O803">
        <f>(Tabelle1!O804 - Tabelle3!O$1)/Tabelle3!O$1</f>
        <v>0.13008606395729921</v>
      </c>
      <c r="P803">
        <f>(Tabelle1!P804 - Tabelle3!P$1)/Tabelle3!P$1</f>
        <v>0.10456234176647408</v>
      </c>
      <c r="Q803">
        <f>(Tabelle1!Q804 - Tabelle3!Q$1)/Tabelle3!Q$1</f>
        <v>0.31875222286668531</v>
      </c>
      <c r="R803">
        <f>(Tabelle1!R804 - Tabelle3!R$1)/Tabelle3!R$1</f>
        <v>-0.31488960513258879</v>
      </c>
      <c r="S803">
        <f>(Tabelle1!S804 - Tabelle3!S$1)/Tabelle3!S$1</f>
        <v>0.13644556957526843</v>
      </c>
      <c r="T803">
        <f>(Tabelle1!T804 - Tabelle3!T$1)/Tabelle3!T$1</f>
        <v>7.12531237251742E-2</v>
      </c>
      <c r="U803">
        <f>(Tabelle1!U804 - Tabelle3!U$1)/Tabelle3!U$1</f>
        <v>1.6269940632243041</v>
      </c>
      <c r="V803">
        <f>(Tabelle1!V804 - Tabelle3!V$1)/Tabelle3!V$1</f>
        <v>0.32705996115608033</v>
      </c>
      <c r="W803">
        <f>(Tabelle1!W804 - Tabelle3!W$1)/Tabelle3!W$1</f>
        <v>2.445102125780349E-3</v>
      </c>
      <c r="X803">
        <f>(Tabelle1!X804 - Tabelle3!X$1)/Tabelle3!X$1</f>
        <v>1.1762885614718905</v>
      </c>
      <c r="Y803">
        <f>(Tabelle1!Y804 - Tabelle3!Y$1)/Tabelle3!Y$1</f>
        <v>2.6198963815126812</v>
      </c>
      <c r="Z803">
        <f>(Tabelle1!Z804 - Tabelle3!Z$1)/Tabelle3!Z$1</f>
        <v>9.5029992770752358E-2</v>
      </c>
      <c r="AA803">
        <f>(Tabelle1!AA804 - Tabelle3!AA$1)/Tabelle3!AA$1</f>
        <v>-0.16243711112896925</v>
      </c>
      <c r="AB803">
        <f>(Tabelle1!AB804 - Tabelle3!AB$1)/Tabelle3!AB$1</f>
        <v>0.25752882853995279</v>
      </c>
      <c r="AC803">
        <f>(Tabelle1!AC804 - Tabelle3!AC$1)/Tabelle3!AC$1</f>
        <v>0.16445598911454426</v>
      </c>
      <c r="AD803">
        <f>(Tabelle1!AD804 - Tabelle3!AD$1)/Tabelle3!AD$1</f>
        <v>-6.4870331094704817E-2</v>
      </c>
      <c r="AE803">
        <f>(Tabelle1!AE804 - Tabelle3!AE$1)/Tabelle3!AE$1</f>
        <v>0.2039389832139232</v>
      </c>
      <c r="AF803">
        <f>(Tabelle1!AF804 - Tabelle3!AF$1)/Tabelle3!AF$1</f>
        <v>9.8974798544713347E-3</v>
      </c>
      <c r="AG803">
        <f>(Tabelle1!AG804 - Tabelle3!AG$1)/Tabelle3!AG$1</f>
        <v>2.0570048976117951E-2</v>
      </c>
      <c r="AH803">
        <f>(Tabelle1!AH804 - Tabelle3!AH$1)/Tabelle3!AH$1</f>
        <v>0.13008606395729921</v>
      </c>
      <c r="AI803">
        <f>(Tabelle1!AI804 - Tabelle3!AI$1)/Tabelle3!AI$1</f>
        <v>0.10456234176647408</v>
      </c>
      <c r="AJ803">
        <f>(Tabelle1!AJ804 - Tabelle3!AJ$1)/Tabelle3!AJ$1</f>
        <v>0.31875222286668531</v>
      </c>
      <c r="AK803">
        <f>(Tabelle1!AK804 - Tabelle3!AK$1)/Tabelle3!AK$1</f>
        <v>-0.31488960513258879</v>
      </c>
      <c r="AL803">
        <f>(Tabelle1!AL804 - Tabelle3!AL$1)/Tabelle3!AL$1</f>
        <v>0.13644556957526843</v>
      </c>
      <c r="AM803">
        <f>(Tabelle1!AM804 - Tabelle3!AM$1)/Tabelle3!AM$1</f>
        <v>7.12531237251742E-2</v>
      </c>
    </row>
    <row r="804" spans="1:39" x14ac:dyDescent="0.2">
      <c r="A804">
        <f>Tabelle1!A805/16.6</f>
        <v>48.433734939759034</v>
      </c>
      <c r="B804">
        <f>(Tabelle1!B805 - Tabelle3!B$1)/Tabelle3!B$1</f>
        <v>1.7501422313761148</v>
      </c>
      <c r="C804">
        <f>(Tabelle1!C805 - Tabelle3!C$1)/Tabelle3!C$1</f>
        <v>0.31934775300085688</v>
      </c>
      <c r="D804">
        <f>(Tabelle1!D805 - Tabelle3!D$1)/Tabelle3!D$1</f>
        <v>0.11799964499601941</v>
      </c>
      <c r="E804">
        <f>(Tabelle1!E805 - Tabelle3!E$1)/Tabelle3!E$1</f>
        <v>0.95863225247098305</v>
      </c>
      <c r="F804">
        <f>(Tabelle1!F805 - Tabelle3!F$1)/Tabelle3!F$1</f>
        <v>2.735828830513519</v>
      </c>
      <c r="G804">
        <f>(Tabelle1!G805 - Tabelle3!G$1)/Tabelle3!G$1</f>
        <v>0.48470996971757224</v>
      </c>
      <c r="H804">
        <f>(Tabelle1!H805 - Tabelle3!H$1)/Tabelle3!H$1</f>
        <v>-8.3615211150155452E-2</v>
      </c>
      <c r="I804">
        <f>(Tabelle1!I805 - Tabelle3!I$1)/Tabelle3!I$1</f>
        <v>0.30104236440195259</v>
      </c>
      <c r="J804">
        <f>(Tabelle1!J805 - Tabelle3!J$1)/Tabelle3!J$1</f>
        <v>0.27979477241793782</v>
      </c>
      <c r="K804">
        <f>(Tabelle1!K805 - Tabelle3!K$1)/Tabelle3!K$1</f>
        <v>-1.9712524289675706E-2</v>
      </c>
      <c r="L804">
        <f>(Tabelle1!L805 - Tabelle3!L$1)/Tabelle3!L$1</f>
        <v>0.2067046329512032</v>
      </c>
      <c r="M804">
        <f>(Tabelle1!M805 - Tabelle3!M$1)/Tabelle3!M$1</f>
        <v>0.18342744705314037</v>
      </c>
      <c r="N804">
        <f>(Tabelle1!N805 - Tabelle3!N$1)/Tabelle3!N$1</f>
        <v>0.21728286098828178</v>
      </c>
      <c r="O804">
        <f>(Tabelle1!O805 - Tabelle3!O$1)/Tabelle3!O$1</f>
        <v>0.16225983795771798</v>
      </c>
      <c r="P804">
        <f>(Tabelle1!P805 - Tabelle3!P$1)/Tabelle3!P$1</f>
        <v>0.19082625412649032</v>
      </c>
      <c r="Q804">
        <f>(Tabelle1!Q805 - Tabelle3!Q$1)/Tabelle3!Q$1</f>
        <v>0.36630020863900314</v>
      </c>
      <c r="R804">
        <f>(Tabelle1!R805 - Tabelle3!R$1)/Tabelle3!R$1</f>
        <v>-0.12408901526960547</v>
      </c>
      <c r="S804">
        <f>(Tabelle1!S805 - Tabelle3!S$1)/Tabelle3!S$1</f>
        <v>0.17739567158558109</v>
      </c>
      <c r="T804">
        <f>(Tabelle1!T805 - Tabelle3!T$1)/Tabelle3!T$1</f>
        <v>-1.0385971068828905E-2</v>
      </c>
      <c r="U804">
        <f>(Tabelle1!U805 - Tabelle3!U$1)/Tabelle3!U$1</f>
        <v>1.7501422313761148</v>
      </c>
      <c r="V804">
        <f>(Tabelle1!V805 - Tabelle3!V$1)/Tabelle3!V$1</f>
        <v>0.31934775300085688</v>
      </c>
      <c r="W804">
        <f>(Tabelle1!W805 - Tabelle3!W$1)/Tabelle3!W$1</f>
        <v>0.11799964499601941</v>
      </c>
      <c r="X804">
        <f>(Tabelle1!X805 - Tabelle3!X$1)/Tabelle3!X$1</f>
        <v>0.95863225247098305</v>
      </c>
      <c r="Y804">
        <f>(Tabelle1!Y805 - Tabelle3!Y$1)/Tabelle3!Y$1</f>
        <v>2.735828830513519</v>
      </c>
      <c r="Z804">
        <f>(Tabelle1!Z805 - Tabelle3!Z$1)/Tabelle3!Z$1</f>
        <v>0.48470996971757224</v>
      </c>
      <c r="AA804">
        <f>(Tabelle1!AA805 - Tabelle3!AA$1)/Tabelle3!AA$1</f>
        <v>-8.3615211150155452E-2</v>
      </c>
      <c r="AB804">
        <f>(Tabelle1!AB805 - Tabelle3!AB$1)/Tabelle3!AB$1</f>
        <v>0.30104236440195259</v>
      </c>
      <c r="AC804">
        <f>(Tabelle1!AC805 - Tabelle3!AC$1)/Tabelle3!AC$1</f>
        <v>0.27979477241793782</v>
      </c>
      <c r="AD804">
        <f>(Tabelle1!AD805 - Tabelle3!AD$1)/Tabelle3!AD$1</f>
        <v>-1.9712524289675706E-2</v>
      </c>
      <c r="AE804">
        <f>(Tabelle1!AE805 - Tabelle3!AE$1)/Tabelle3!AE$1</f>
        <v>0.2067046329512032</v>
      </c>
      <c r="AF804">
        <f>(Tabelle1!AF805 - Tabelle3!AF$1)/Tabelle3!AF$1</f>
        <v>0.18342744705314037</v>
      </c>
      <c r="AG804">
        <f>(Tabelle1!AG805 - Tabelle3!AG$1)/Tabelle3!AG$1</f>
        <v>0.21728286098828178</v>
      </c>
      <c r="AH804">
        <f>(Tabelle1!AH805 - Tabelle3!AH$1)/Tabelle3!AH$1</f>
        <v>0.16225983795771798</v>
      </c>
      <c r="AI804">
        <f>(Tabelle1!AI805 - Tabelle3!AI$1)/Tabelle3!AI$1</f>
        <v>0.19082625412649032</v>
      </c>
      <c r="AJ804">
        <f>(Tabelle1!AJ805 - Tabelle3!AJ$1)/Tabelle3!AJ$1</f>
        <v>0.36630020863900314</v>
      </c>
      <c r="AK804">
        <f>(Tabelle1!AK805 - Tabelle3!AK$1)/Tabelle3!AK$1</f>
        <v>-0.12408901526960547</v>
      </c>
      <c r="AL804">
        <f>(Tabelle1!AL805 - Tabelle3!AL$1)/Tabelle3!AL$1</f>
        <v>0.17739567158558109</v>
      </c>
      <c r="AM804">
        <f>(Tabelle1!AM805 - Tabelle3!AM$1)/Tabelle3!AM$1</f>
        <v>-1.0385971068828905E-2</v>
      </c>
    </row>
    <row r="805" spans="1:39" x14ac:dyDescent="0.2">
      <c r="A805">
        <f>Tabelle1!A806/16.6</f>
        <v>48.493975903614455</v>
      </c>
      <c r="B805">
        <f>(Tabelle1!B806 - Tabelle3!B$1)/Tabelle3!B$1</f>
        <v>1.8051054998844493</v>
      </c>
      <c r="C805">
        <f>(Tabelle1!C806 - Tabelle3!C$1)/Tabelle3!C$1</f>
        <v>0.43504424781228118</v>
      </c>
      <c r="D805">
        <f>(Tabelle1!D806 - Tabelle3!D$1)/Tabelle3!D$1</f>
        <v>0.11460214262161271</v>
      </c>
      <c r="E805">
        <f>(Tabelle1!E806 - Tabelle3!E$1)/Tabelle3!E$1</f>
        <v>0.76962402347276893</v>
      </c>
      <c r="F805">
        <f>(Tabelle1!F806 - Tabelle3!F$1)/Tabelle3!F$1</f>
        <v>2.8545839850885657</v>
      </c>
      <c r="G805">
        <f>(Tabelle1!G806 - Tabelle3!G$1)/Tabelle3!G$1</f>
        <v>0.3457083195995429</v>
      </c>
      <c r="H805">
        <f>(Tabelle1!H806 - Tabelle3!H$1)/Tabelle3!H$1</f>
        <v>-0.23031832830344154</v>
      </c>
      <c r="I805">
        <f>(Tabelle1!I806 - Tabelle3!I$1)/Tabelle3!I$1</f>
        <v>0.20047780580000923</v>
      </c>
      <c r="J805">
        <f>(Tabelle1!J806 - Tabelle3!J$1)/Tabelle3!J$1</f>
        <v>0.34409124703889787</v>
      </c>
      <c r="K805">
        <f>(Tabelle1!K806 - Tabelle3!K$1)/Tabelle3!K$1</f>
        <v>-0.10570205334066839</v>
      </c>
      <c r="L805">
        <f>(Tabelle1!L806 - Tabelle3!L$1)/Tabelle3!L$1</f>
        <v>0.10935904947050663</v>
      </c>
      <c r="M805">
        <f>(Tabelle1!M806 - Tabelle3!M$1)/Tabelle3!M$1</f>
        <v>3.1625281284888923E-2</v>
      </c>
      <c r="N805">
        <f>(Tabelle1!N806 - Tabelle3!N$1)/Tabelle3!N$1</f>
        <v>6.8577587302092791E-2</v>
      </c>
      <c r="O805">
        <f>(Tabelle1!O806 - Tabelle3!O$1)/Tabelle3!O$1</f>
        <v>0.15069684134529213</v>
      </c>
      <c r="P805">
        <f>(Tabelle1!P806 - Tabelle3!P$1)/Tabelle3!P$1</f>
        <v>0.2999225860833738</v>
      </c>
      <c r="Q805">
        <f>(Tabelle1!Q806 - Tabelle3!Q$1)/Tabelle3!Q$1</f>
        <v>0.1712106854644764</v>
      </c>
      <c r="R805">
        <f>(Tabelle1!R806 - Tabelle3!R$1)/Tabelle3!R$1</f>
        <v>-1.7745192104245636E-2</v>
      </c>
      <c r="S805">
        <f>(Tabelle1!S806 - Tabelle3!S$1)/Tabelle3!S$1</f>
        <v>0.12353295503145853</v>
      </c>
      <c r="T805">
        <f>(Tabelle1!T806 - Tabelle3!T$1)/Tabelle3!T$1</f>
        <v>2.5173325374950813E-2</v>
      </c>
      <c r="U805">
        <f>(Tabelle1!U806 - Tabelle3!U$1)/Tabelle3!U$1</f>
        <v>1.8051054998844493</v>
      </c>
      <c r="V805">
        <f>(Tabelle1!V806 - Tabelle3!V$1)/Tabelle3!V$1</f>
        <v>0.43504424781228118</v>
      </c>
      <c r="W805">
        <f>(Tabelle1!W806 - Tabelle3!W$1)/Tabelle3!W$1</f>
        <v>0.11460214262161271</v>
      </c>
      <c r="X805">
        <f>(Tabelle1!X806 - Tabelle3!X$1)/Tabelle3!X$1</f>
        <v>0.76962402347276893</v>
      </c>
      <c r="Y805">
        <f>(Tabelle1!Y806 - Tabelle3!Y$1)/Tabelle3!Y$1</f>
        <v>2.8545839850885657</v>
      </c>
      <c r="Z805">
        <f>(Tabelle1!Z806 - Tabelle3!Z$1)/Tabelle3!Z$1</f>
        <v>0.3457083195995429</v>
      </c>
      <c r="AA805">
        <f>(Tabelle1!AA806 - Tabelle3!AA$1)/Tabelle3!AA$1</f>
        <v>-0.23031832830344154</v>
      </c>
      <c r="AB805">
        <f>(Tabelle1!AB806 - Tabelle3!AB$1)/Tabelle3!AB$1</f>
        <v>0.20047780580000923</v>
      </c>
      <c r="AC805">
        <f>(Tabelle1!AC806 - Tabelle3!AC$1)/Tabelle3!AC$1</f>
        <v>0.34409124703889787</v>
      </c>
      <c r="AD805">
        <f>(Tabelle1!AD806 - Tabelle3!AD$1)/Tabelle3!AD$1</f>
        <v>-0.10570205334066839</v>
      </c>
      <c r="AE805">
        <f>(Tabelle1!AE806 - Tabelle3!AE$1)/Tabelle3!AE$1</f>
        <v>0.10935904947050663</v>
      </c>
      <c r="AF805">
        <f>(Tabelle1!AF806 - Tabelle3!AF$1)/Tabelle3!AF$1</f>
        <v>3.1625281284888923E-2</v>
      </c>
      <c r="AG805">
        <f>(Tabelle1!AG806 - Tabelle3!AG$1)/Tabelle3!AG$1</f>
        <v>6.8577587302092791E-2</v>
      </c>
      <c r="AH805">
        <f>(Tabelle1!AH806 - Tabelle3!AH$1)/Tabelle3!AH$1</f>
        <v>0.15069684134529213</v>
      </c>
      <c r="AI805">
        <f>(Tabelle1!AI806 - Tabelle3!AI$1)/Tabelle3!AI$1</f>
        <v>0.2999225860833738</v>
      </c>
      <c r="AJ805">
        <f>(Tabelle1!AJ806 - Tabelle3!AJ$1)/Tabelle3!AJ$1</f>
        <v>0.1712106854644764</v>
      </c>
      <c r="AK805">
        <f>(Tabelle1!AK806 - Tabelle3!AK$1)/Tabelle3!AK$1</f>
        <v>-1.7745192104245636E-2</v>
      </c>
      <c r="AL805">
        <f>(Tabelle1!AL806 - Tabelle3!AL$1)/Tabelle3!AL$1</f>
        <v>0.12353295503145853</v>
      </c>
      <c r="AM805">
        <f>(Tabelle1!AM806 - Tabelle3!AM$1)/Tabelle3!AM$1</f>
        <v>2.5173325374950813E-2</v>
      </c>
    </row>
    <row r="806" spans="1:39" x14ac:dyDescent="0.2">
      <c r="A806">
        <f>Tabelle1!A807/16.6</f>
        <v>48.554216867469876</v>
      </c>
      <c r="B806">
        <f>(Tabelle1!B807 - Tabelle3!B$1)/Tabelle3!B$1</f>
        <v>1.9155583821042037</v>
      </c>
      <c r="C806">
        <f>(Tabelle1!C807 - Tabelle3!C$1)/Tabelle3!C$1</f>
        <v>0.37760460405606072</v>
      </c>
      <c r="D806">
        <f>(Tabelle1!D807 - Tabelle3!D$1)/Tabelle3!D$1</f>
        <v>7.8506310702902149E-2</v>
      </c>
      <c r="E806">
        <f>(Tabelle1!E807 - Tabelle3!E$1)/Tabelle3!E$1</f>
        <v>0.96383615566052039</v>
      </c>
      <c r="F806">
        <f>(Tabelle1!F807 - Tabelle3!F$1)/Tabelle3!F$1</f>
        <v>2.6158198497067922</v>
      </c>
      <c r="G806">
        <f>(Tabelle1!G807 - Tabelle3!G$1)/Tabelle3!G$1</f>
        <v>0.38136146270004162</v>
      </c>
      <c r="H806">
        <f>(Tabelle1!H807 - Tabelle3!H$1)/Tabelle3!H$1</f>
        <v>-0.14075658736569296</v>
      </c>
      <c r="I806">
        <f>(Tabelle1!I807 - Tabelle3!I$1)/Tabelle3!I$1</f>
        <v>0.29576347907837003</v>
      </c>
      <c r="J806">
        <f>(Tabelle1!J807 - Tabelle3!J$1)/Tabelle3!J$1</f>
        <v>0.15436275257056847</v>
      </c>
      <c r="K806">
        <f>(Tabelle1!K807 - Tabelle3!K$1)/Tabelle3!K$1</f>
        <v>-0.10260079724745967</v>
      </c>
      <c r="L806">
        <f>(Tabelle1!L807 - Tabelle3!L$1)/Tabelle3!L$1</f>
        <v>0.15938802636511379</v>
      </c>
      <c r="M806">
        <f>(Tabelle1!M807 - Tabelle3!M$1)/Tabelle3!M$1</f>
        <v>3.6566322529020985E-2</v>
      </c>
      <c r="N806">
        <f>(Tabelle1!N807 - Tabelle3!N$1)/Tabelle3!N$1</f>
        <v>3.0127738540881788E-2</v>
      </c>
      <c r="O806">
        <f>(Tabelle1!O807 - Tabelle3!O$1)/Tabelle3!O$1</f>
        <v>0.14510911137120694</v>
      </c>
      <c r="P806">
        <f>(Tabelle1!P807 - Tabelle3!P$1)/Tabelle3!P$1</f>
        <v>7.4626256695007262E-2</v>
      </c>
      <c r="Q806">
        <f>(Tabelle1!Q807 - Tabelle3!Q$1)/Tabelle3!Q$1</f>
        <v>0.11187725183404815</v>
      </c>
      <c r="R806">
        <f>(Tabelle1!R807 - Tabelle3!R$1)/Tabelle3!R$1</f>
        <v>-3.7146880334704389E-2</v>
      </c>
      <c r="S806">
        <f>(Tabelle1!S807 - Tabelle3!S$1)/Tabelle3!S$1</f>
        <v>0.19742038585748586</v>
      </c>
      <c r="T806">
        <f>(Tabelle1!T807 - Tabelle3!T$1)/Tabelle3!T$1</f>
        <v>0.1584720198794328</v>
      </c>
      <c r="U806">
        <f>(Tabelle1!U807 - Tabelle3!U$1)/Tabelle3!U$1</f>
        <v>1.9155583821042037</v>
      </c>
      <c r="V806">
        <f>(Tabelle1!V807 - Tabelle3!V$1)/Tabelle3!V$1</f>
        <v>0.37760460405606072</v>
      </c>
      <c r="W806">
        <f>(Tabelle1!W807 - Tabelle3!W$1)/Tabelle3!W$1</f>
        <v>7.8506310702902149E-2</v>
      </c>
      <c r="X806">
        <f>(Tabelle1!X807 - Tabelle3!X$1)/Tabelle3!X$1</f>
        <v>0.96383615566052039</v>
      </c>
      <c r="Y806">
        <f>(Tabelle1!Y807 - Tabelle3!Y$1)/Tabelle3!Y$1</f>
        <v>2.6158198497067922</v>
      </c>
      <c r="Z806">
        <f>(Tabelle1!Z807 - Tabelle3!Z$1)/Tabelle3!Z$1</f>
        <v>0.38136146270004162</v>
      </c>
      <c r="AA806">
        <f>(Tabelle1!AA807 - Tabelle3!AA$1)/Tabelle3!AA$1</f>
        <v>-0.14075658736569296</v>
      </c>
      <c r="AB806">
        <f>(Tabelle1!AB807 - Tabelle3!AB$1)/Tabelle3!AB$1</f>
        <v>0.29576347907837003</v>
      </c>
      <c r="AC806">
        <f>(Tabelle1!AC807 - Tabelle3!AC$1)/Tabelle3!AC$1</f>
        <v>0.15436275257056847</v>
      </c>
      <c r="AD806">
        <f>(Tabelle1!AD807 - Tabelle3!AD$1)/Tabelle3!AD$1</f>
        <v>-0.10260079724745967</v>
      </c>
      <c r="AE806">
        <f>(Tabelle1!AE807 - Tabelle3!AE$1)/Tabelle3!AE$1</f>
        <v>0.15938802636511379</v>
      </c>
      <c r="AF806">
        <f>(Tabelle1!AF807 - Tabelle3!AF$1)/Tabelle3!AF$1</f>
        <v>3.6566322529020985E-2</v>
      </c>
      <c r="AG806">
        <f>(Tabelle1!AG807 - Tabelle3!AG$1)/Tabelle3!AG$1</f>
        <v>3.0127738540881788E-2</v>
      </c>
      <c r="AH806">
        <f>(Tabelle1!AH807 - Tabelle3!AH$1)/Tabelle3!AH$1</f>
        <v>0.14510911137120694</v>
      </c>
      <c r="AI806">
        <f>(Tabelle1!AI807 - Tabelle3!AI$1)/Tabelle3!AI$1</f>
        <v>7.4626256695007262E-2</v>
      </c>
      <c r="AJ806">
        <f>(Tabelle1!AJ807 - Tabelle3!AJ$1)/Tabelle3!AJ$1</f>
        <v>0.11187725183404815</v>
      </c>
      <c r="AK806">
        <f>(Tabelle1!AK807 - Tabelle3!AK$1)/Tabelle3!AK$1</f>
        <v>-3.7146880334704389E-2</v>
      </c>
      <c r="AL806">
        <f>(Tabelle1!AL807 - Tabelle3!AL$1)/Tabelle3!AL$1</f>
        <v>0.19742038585748586</v>
      </c>
      <c r="AM806">
        <f>(Tabelle1!AM807 - Tabelle3!AM$1)/Tabelle3!AM$1</f>
        <v>0.1584720198794328</v>
      </c>
    </row>
    <row r="807" spans="1:39" x14ac:dyDescent="0.2">
      <c r="A807">
        <f>Tabelle1!A808/16.6</f>
        <v>48.614457831325296</v>
      </c>
      <c r="B807">
        <f>(Tabelle1!B808 - Tabelle3!B$1)/Tabelle3!B$1</f>
        <v>1.971736425558938</v>
      </c>
      <c r="C807">
        <f>(Tabelle1!C808 - Tabelle3!C$1)/Tabelle3!C$1</f>
        <v>0.29679654612754947</v>
      </c>
      <c r="D807">
        <f>(Tabelle1!D808 - Tabelle3!D$1)/Tabelle3!D$1</f>
        <v>6.5602190788604048E-2</v>
      </c>
      <c r="E807">
        <f>(Tabelle1!E808 - Tabelle3!E$1)/Tabelle3!E$1</f>
        <v>0.70452994573262007</v>
      </c>
      <c r="F807">
        <f>(Tabelle1!F808 - Tabelle3!F$1)/Tabelle3!F$1</f>
        <v>2.6372448804025312</v>
      </c>
      <c r="G807">
        <f>(Tabelle1!G808 - Tabelle3!G$1)/Tabelle3!G$1</f>
        <v>0.21139667782519403</v>
      </c>
      <c r="H807">
        <f>(Tabelle1!H808 - Tabelle3!H$1)/Tabelle3!H$1</f>
        <v>-0.14966057584539216</v>
      </c>
      <c r="I807">
        <f>(Tabelle1!I808 - Tabelle3!I$1)/Tabelle3!I$1</f>
        <v>0.12707809638550846</v>
      </c>
      <c r="J807">
        <f>(Tabelle1!J808 - Tabelle3!J$1)/Tabelle3!J$1</f>
        <v>0.21164520004741519</v>
      </c>
      <c r="K807">
        <f>(Tabelle1!K808 - Tabelle3!K$1)/Tabelle3!K$1</f>
        <v>-9.3117702307842096E-2</v>
      </c>
      <c r="L807">
        <f>(Tabelle1!L808 - Tabelle3!L$1)/Tabelle3!L$1</f>
        <v>6.9813511932977107E-2</v>
      </c>
      <c r="M807">
        <f>(Tabelle1!M808 - Tabelle3!M$1)/Tabelle3!M$1</f>
        <v>-9.1885782199589539E-2</v>
      </c>
      <c r="N807">
        <f>(Tabelle1!N808 - Tabelle3!N$1)/Tabelle3!N$1</f>
        <v>8.1385332635681758E-3</v>
      </c>
      <c r="O807">
        <f>(Tabelle1!O808 - Tabelle3!O$1)/Tabelle3!O$1</f>
        <v>6.9771640887121469E-2</v>
      </c>
      <c r="P807">
        <f>(Tabelle1!P808 - Tabelle3!P$1)/Tabelle3!P$1</f>
        <v>0.12127259619773817</v>
      </c>
      <c r="Q807">
        <f>(Tabelle1!Q808 - Tabelle3!Q$1)/Tabelle3!Q$1</f>
        <v>1.4134236411582584E-2</v>
      </c>
      <c r="R807">
        <f>(Tabelle1!R808 - Tabelle3!R$1)/Tabelle3!R$1</f>
        <v>0.16435096036408975</v>
      </c>
      <c r="S807">
        <f>(Tabelle1!S808 - Tabelle3!S$1)/Tabelle3!S$1</f>
        <v>7.8680464459881822E-3</v>
      </c>
      <c r="T807">
        <f>(Tabelle1!T808 - Tabelle3!T$1)/Tabelle3!T$1</f>
        <v>-5.7940213825890513E-2</v>
      </c>
      <c r="U807">
        <f>(Tabelle1!U808 - Tabelle3!U$1)/Tabelle3!U$1</f>
        <v>1.971736425558938</v>
      </c>
      <c r="V807">
        <f>(Tabelle1!V808 - Tabelle3!V$1)/Tabelle3!V$1</f>
        <v>0.29679654612754947</v>
      </c>
      <c r="W807">
        <f>(Tabelle1!W808 - Tabelle3!W$1)/Tabelle3!W$1</f>
        <v>6.5602190788604048E-2</v>
      </c>
      <c r="X807">
        <f>(Tabelle1!X808 - Tabelle3!X$1)/Tabelle3!X$1</f>
        <v>0.70452994573262007</v>
      </c>
      <c r="Y807">
        <f>(Tabelle1!Y808 - Tabelle3!Y$1)/Tabelle3!Y$1</f>
        <v>2.6372448804025312</v>
      </c>
      <c r="Z807">
        <f>(Tabelle1!Z808 - Tabelle3!Z$1)/Tabelle3!Z$1</f>
        <v>0.21139667782519403</v>
      </c>
      <c r="AA807">
        <f>(Tabelle1!AA808 - Tabelle3!AA$1)/Tabelle3!AA$1</f>
        <v>-0.14966057584539216</v>
      </c>
      <c r="AB807">
        <f>(Tabelle1!AB808 - Tabelle3!AB$1)/Tabelle3!AB$1</f>
        <v>0.12707809638550846</v>
      </c>
      <c r="AC807">
        <f>(Tabelle1!AC808 - Tabelle3!AC$1)/Tabelle3!AC$1</f>
        <v>0.21164520004741519</v>
      </c>
      <c r="AD807">
        <f>(Tabelle1!AD808 - Tabelle3!AD$1)/Tabelle3!AD$1</f>
        <v>-9.3117702307842096E-2</v>
      </c>
      <c r="AE807">
        <f>(Tabelle1!AE808 - Tabelle3!AE$1)/Tabelle3!AE$1</f>
        <v>6.9813511932977107E-2</v>
      </c>
      <c r="AF807">
        <f>(Tabelle1!AF808 - Tabelle3!AF$1)/Tabelle3!AF$1</f>
        <v>-9.1885782199589539E-2</v>
      </c>
      <c r="AG807">
        <f>(Tabelle1!AG808 - Tabelle3!AG$1)/Tabelle3!AG$1</f>
        <v>8.1385332635681758E-3</v>
      </c>
      <c r="AH807">
        <f>(Tabelle1!AH808 - Tabelle3!AH$1)/Tabelle3!AH$1</f>
        <v>6.9771640887121469E-2</v>
      </c>
      <c r="AI807">
        <f>(Tabelle1!AI808 - Tabelle3!AI$1)/Tabelle3!AI$1</f>
        <v>0.12127259619773817</v>
      </c>
      <c r="AJ807">
        <f>(Tabelle1!AJ808 - Tabelle3!AJ$1)/Tabelle3!AJ$1</f>
        <v>1.4134236411582584E-2</v>
      </c>
      <c r="AK807">
        <f>(Tabelle1!AK808 - Tabelle3!AK$1)/Tabelle3!AK$1</f>
        <v>0.16435096036408975</v>
      </c>
      <c r="AL807">
        <f>(Tabelle1!AL808 - Tabelle3!AL$1)/Tabelle3!AL$1</f>
        <v>7.8680464459881822E-3</v>
      </c>
      <c r="AM807">
        <f>(Tabelle1!AM808 - Tabelle3!AM$1)/Tabelle3!AM$1</f>
        <v>-5.7940213825890513E-2</v>
      </c>
    </row>
    <row r="808" spans="1:39" x14ac:dyDescent="0.2">
      <c r="A808">
        <f>Tabelle1!A809/16.6</f>
        <v>48.674698795180717</v>
      </c>
      <c r="B808">
        <f>(Tabelle1!B809 - Tabelle3!B$1)/Tabelle3!B$1</f>
        <v>1.4816414585345565</v>
      </c>
      <c r="C808">
        <f>(Tabelle1!C809 - Tabelle3!C$1)/Tabelle3!C$1</f>
        <v>0.37552778314305368</v>
      </c>
      <c r="D808">
        <f>(Tabelle1!D809 - Tabelle3!D$1)/Tabelle3!D$1</f>
        <v>-1.056161935358562E-2</v>
      </c>
      <c r="E808">
        <f>(Tabelle1!E809 - Tabelle3!E$1)/Tabelle3!E$1</f>
        <v>1.3514849236070066</v>
      </c>
      <c r="F808">
        <f>(Tabelle1!F809 - Tabelle3!F$1)/Tabelle3!F$1</f>
        <v>2.6939303146662872</v>
      </c>
      <c r="G808">
        <f>(Tabelle1!G809 - Tabelle3!G$1)/Tabelle3!G$1</f>
        <v>0.1508414412793376</v>
      </c>
      <c r="H808">
        <f>(Tabelle1!H809 - Tabelle3!H$1)/Tabelle3!H$1</f>
        <v>-6.1180802778758224E-2</v>
      </c>
      <c r="I808">
        <f>(Tabelle1!I809 - Tabelle3!I$1)/Tabelle3!I$1</f>
        <v>4.1914211492587693E-2</v>
      </c>
      <c r="J808">
        <f>(Tabelle1!J809 - Tabelle3!J$1)/Tabelle3!J$1</f>
        <v>0.11223854690849047</v>
      </c>
      <c r="K808">
        <f>(Tabelle1!K809 - Tabelle3!K$1)/Tabelle3!K$1</f>
        <v>-0.19530001808431088</v>
      </c>
      <c r="L808">
        <f>(Tabelle1!L809 - Tabelle3!L$1)/Tabelle3!L$1</f>
        <v>5.4806201689463679E-2</v>
      </c>
      <c r="M808">
        <f>(Tabelle1!M809 - Tabelle3!M$1)/Tabelle3!M$1</f>
        <v>-2.946620629154514E-2</v>
      </c>
      <c r="N808">
        <f>(Tabelle1!N809 - Tabelle3!N$1)/Tabelle3!N$1</f>
        <v>-2.391704383934773E-3</v>
      </c>
      <c r="O808">
        <f>(Tabelle1!O809 - Tabelle3!O$1)/Tabelle3!O$1</f>
        <v>0.15626673777376551</v>
      </c>
      <c r="P808">
        <f>(Tabelle1!P809 - Tabelle3!P$1)/Tabelle3!P$1</f>
        <v>1.4950399093765694E-3</v>
      </c>
      <c r="Q808">
        <f>(Tabelle1!Q809 - Tabelle3!Q$1)/Tabelle3!Q$1</f>
        <v>2.6081128760899849E-2</v>
      </c>
      <c r="R808">
        <f>(Tabelle1!R809 - Tabelle3!R$1)/Tabelle3!R$1</f>
        <v>-0.24786317776812883</v>
      </c>
      <c r="S808">
        <f>(Tabelle1!S809 - Tabelle3!S$1)/Tabelle3!S$1</f>
        <v>3.7154371536513728E-2</v>
      </c>
      <c r="T808">
        <f>(Tabelle1!T809 - Tabelle3!T$1)/Tabelle3!T$1</f>
        <v>-2.4176486335918811E-2</v>
      </c>
      <c r="U808">
        <f>(Tabelle1!U809 - Tabelle3!U$1)/Tabelle3!U$1</f>
        <v>1.4816414585345565</v>
      </c>
      <c r="V808">
        <f>(Tabelle1!V809 - Tabelle3!V$1)/Tabelle3!V$1</f>
        <v>0.37552778314305368</v>
      </c>
      <c r="W808">
        <f>(Tabelle1!W809 - Tabelle3!W$1)/Tabelle3!W$1</f>
        <v>-1.056161935358562E-2</v>
      </c>
      <c r="X808">
        <f>(Tabelle1!X809 - Tabelle3!X$1)/Tabelle3!X$1</f>
        <v>1.3514849236070066</v>
      </c>
      <c r="Y808">
        <f>(Tabelle1!Y809 - Tabelle3!Y$1)/Tabelle3!Y$1</f>
        <v>2.6939303146662872</v>
      </c>
      <c r="Z808">
        <f>(Tabelle1!Z809 - Tabelle3!Z$1)/Tabelle3!Z$1</f>
        <v>0.1508414412793376</v>
      </c>
      <c r="AA808">
        <f>(Tabelle1!AA809 - Tabelle3!AA$1)/Tabelle3!AA$1</f>
        <v>-6.1180802778758224E-2</v>
      </c>
      <c r="AB808">
        <f>(Tabelle1!AB809 - Tabelle3!AB$1)/Tabelle3!AB$1</f>
        <v>4.1914211492587693E-2</v>
      </c>
      <c r="AC808">
        <f>(Tabelle1!AC809 - Tabelle3!AC$1)/Tabelle3!AC$1</f>
        <v>0.11223854690849047</v>
      </c>
      <c r="AD808">
        <f>(Tabelle1!AD809 - Tabelle3!AD$1)/Tabelle3!AD$1</f>
        <v>-0.19530001808431088</v>
      </c>
      <c r="AE808">
        <f>(Tabelle1!AE809 - Tabelle3!AE$1)/Tabelle3!AE$1</f>
        <v>5.4806201689463679E-2</v>
      </c>
      <c r="AF808">
        <f>(Tabelle1!AF809 - Tabelle3!AF$1)/Tabelle3!AF$1</f>
        <v>-2.946620629154514E-2</v>
      </c>
      <c r="AG808">
        <f>(Tabelle1!AG809 - Tabelle3!AG$1)/Tabelle3!AG$1</f>
        <v>-2.391704383934773E-3</v>
      </c>
      <c r="AH808">
        <f>(Tabelle1!AH809 - Tabelle3!AH$1)/Tabelle3!AH$1</f>
        <v>0.15626673777376551</v>
      </c>
      <c r="AI808">
        <f>(Tabelle1!AI809 - Tabelle3!AI$1)/Tabelle3!AI$1</f>
        <v>1.4950399093765694E-3</v>
      </c>
      <c r="AJ808">
        <f>(Tabelle1!AJ809 - Tabelle3!AJ$1)/Tabelle3!AJ$1</f>
        <v>2.6081128760899849E-2</v>
      </c>
      <c r="AK808">
        <f>(Tabelle1!AK809 - Tabelle3!AK$1)/Tabelle3!AK$1</f>
        <v>-0.24786317776812883</v>
      </c>
      <c r="AL808">
        <f>(Tabelle1!AL809 - Tabelle3!AL$1)/Tabelle3!AL$1</f>
        <v>3.7154371536513728E-2</v>
      </c>
      <c r="AM808">
        <f>(Tabelle1!AM809 - Tabelle3!AM$1)/Tabelle3!AM$1</f>
        <v>-2.4176486335918811E-2</v>
      </c>
    </row>
    <row r="809" spans="1:39" x14ac:dyDescent="0.2">
      <c r="A809">
        <f>Tabelle1!A810/16.6</f>
        <v>48.734939759036138</v>
      </c>
      <c r="B809">
        <f>(Tabelle1!B810 - Tabelle3!B$1)/Tabelle3!B$1</f>
        <v>1.3726290095963651</v>
      </c>
      <c r="C809">
        <f>(Tabelle1!C810 - Tabelle3!C$1)/Tabelle3!C$1</f>
        <v>0.24430769277171516</v>
      </c>
      <c r="D809">
        <f>(Tabelle1!D810 - Tabelle3!D$1)/Tabelle3!D$1</f>
        <v>9.1137202273594634E-2</v>
      </c>
      <c r="E809">
        <f>(Tabelle1!E810 - Tabelle3!E$1)/Tabelle3!E$1</f>
        <v>1.2969928765171375</v>
      </c>
      <c r="F809">
        <f>(Tabelle1!F810 - Tabelle3!F$1)/Tabelle3!F$1</f>
        <v>1.8987263287818623</v>
      </c>
      <c r="G809">
        <f>(Tabelle1!G810 - Tabelle3!G$1)/Tabelle3!G$1</f>
        <v>0.12097974258476546</v>
      </c>
      <c r="H809">
        <f>(Tabelle1!H810 - Tabelle3!H$1)/Tabelle3!H$1</f>
        <v>-0.20940333215381701</v>
      </c>
      <c r="I809">
        <f>(Tabelle1!I810 - Tabelle3!I$1)/Tabelle3!I$1</f>
        <v>-1.2526102798056927E-2</v>
      </c>
      <c r="J809">
        <f>(Tabelle1!J810 - Tabelle3!J$1)/Tabelle3!J$1</f>
        <v>-2.8547025540953137E-2</v>
      </c>
      <c r="K809">
        <f>(Tabelle1!K810 - Tabelle3!K$1)/Tabelle3!K$1</f>
        <v>-0.17469867022523122</v>
      </c>
      <c r="L809">
        <f>(Tabelle1!L810 - Tabelle3!L$1)/Tabelle3!L$1</f>
        <v>-2.3631691991761409E-2</v>
      </c>
      <c r="M809">
        <f>(Tabelle1!M810 - Tabelle3!M$1)/Tabelle3!M$1</f>
        <v>-4.0757547659645371E-2</v>
      </c>
      <c r="N809">
        <f>(Tabelle1!N810 - Tabelle3!N$1)/Tabelle3!N$1</f>
        <v>-2.8328279269596378E-2</v>
      </c>
      <c r="O809">
        <f>(Tabelle1!O810 - Tabelle3!O$1)/Tabelle3!O$1</f>
        <v>5.995221631104547E-2</v>
      </c>
      <c r="P809">
        <f>(Tabelle1!P810 - Tabelle3!P$1)/Tabelle3!P$1</f>
        <v>-6.4555306697484008E-2</v>
      </c>
      <c r="Q809">
        <f>(Tabelle1!Q810 - Tabelle3!Q$1)/Tabelle3!Q$1</f>
        <v>-0.121723240272994</v>
      </c>
      <c r="R809">
        <f>(Tabelle1!R810 - Tabelle3!R$1)/Tabelle3!R$1</f>
        <v>-0.16641822548895222</v>
      </c>
      <c r="S809">
        <f>(Tabelle1!S810 - Tabelle3!S$1)/Tabelle3!S$1</f>
        <v>-3.1734932364733785E-2</v>
      </c>
      <c r="T809">
        <f>(Tabelle1!T810 - Tabelle3!T$1)/Tabelle3!T$1</f>
        <v>-3.5730148753773373E-2</v>
      </c>
      <c r="U809">
        <f>(Tabelle1!U810 - Tabelle3!U$1)/Tabelle3!U$1</f>
        <v>1.3726290095963651</v>
      </c>
      <c r="V809">
        <f>(Tabelle1!V810 - Tabelle3!V$1)/Tabelle3!V$1</f>
        <v>0.24430769277171516</v>
      </c>
      <c r="W809">
        <f>(Tabelle1!W810 - Tabelle3!W$1)/Tabelle3!W$1</f>
        <v>9.1137202273594634E-2</v>
      </c>
      <c r="X809">
        <f>(Tabelle1!X810 - Tabelle3!X$1)/Tabelle3!X$1</f>
        <v>1.2969928765171375</v>
      </c>
      <c r="Y809">
        <f>(Tabelle1!Y810 - Tabelle3!Y$1)/Tabelle3!Y$1</f>
        <v>1.8987263287818623</v>
      </c>
      <c r="Z809">
        <f>(Tabelle1!Z810 - Tabelle3!Z$1)/Tabelle3!Z$1</f>
        <v>0.12097974258476546</v>
      </c>
      <c r="AA809">
        <f>(Tabelle1!AA810 - Tabelle3!AA$1)/Tabelle3!AA$1</f>
        <v>-0.20940333215381701</v>
      </c>
      <c r="AB809">
        <f>(Tabelle1!AB810 - Tabelle3!AB$1)/Tabelle3!AB$1</f>
        <v>-1.2526102798056927E-2</v>
      </c>
      <c r="AC809">
        <f>(Tabelle1!AC810 - Tabelle3!AC$1)/Tabelle3!AC$1</f>
        <v>-2.8547025540953137E-2</v>
      </c>
      <c r="AD809">
        <f>(Tabelle1!AD810 - Tabelle3!AD$1)/Tabelle3!AD$1</f>
        <v>-0.17469867022523122</v>
      </c>
      <c r="AE809">
        <f>(Tabelle1!AE810 - Tabelle3!AE$1)/Tabelle3!AE$1</f>
        <v>-2.3631691991761409E-2</v>
      </c>
      <c r="AF809">
        <f>(Tabelle1!AF810 - Tabelle3!AF$1)/Tabelle3!AF$1</f>
        <v>-4.0757547659645371E-2</v>
      </c>
      <c r="AG809">
        <f>(Tabelle1!AG810 - Tabelle3!AG$1)/Tabelle3!AG$1</f>
        <v>-2.8328279269596378E-2</v>
      </c>
      <c r="AH809">
        <f>(Tabelle1!AH810 - Tabelle3!AH$1)/Tabelle3!AH$1</f>
        <v>5.995221631104547E-2</v>
      </c>
      <c r="AI809">
        <f>(Tabelle1!AI810 - Tabelle3!AI$1)/Tabelle3!AI$1</f>
        <v>-6.4555306697484008E-2</v>
      </c>
      <c r="AJ809">
        <f>(Tabelle1!AJ810 - Tabelle3!AJ$1)/Tabelle3!AJ$1</f>
        <v>-0.121723240272994</v>
      </c>
      <c r="AK809">
        <f>(Tabelle1!AK810 - Tabelle3!AK$1)/Tabelle3!AK$1</f>
        <v>-0.16641822548895222</v>
      </c>
      <c r="AL809">
        <f>(Tabelle1!AL810 - Tabelle3!AL$1)/Tabelle3!AL$1</f>
        <v>-3.1734932364733785E-2</v>
      </c>
      <c r="AM809">
        <f>(Tabelle1!AM810 - Tabelle3!AM$1)/Tabelle3!AM$1</f>
        <v>-3.5730148753773373E-2</v>
      </c>
    </row>
    <row r="810" spans="1:39" x14ac:dyDescent="0.2">
      <c r="A810">
        <f>Tabelle1!A811/16.6</f>
        <v>48.795180722891565</v>
      </c>
      <c r="B810">
        <f>(Tabelle1!B811 - Tabelle3!B$1)/Tabelle3!B$1</f>
        <v>1.3469784151836117</v>
      </c>
      <c r="C810">
        <f>(Tabelle1!C811 - Tabelle3!C$1)/Tabelle3!C$1</f>
        <v>0.21893192030683095</v>
      </c>
      <c r="D810">
        <f>(Tabelle1!D811 - Tabelle3!D$1)/Tabelle3!D$1</f>
        <v>-3.7338748686741613E-2</v>
      </c>
      <c r="E810">
        <f>(Tabelle1!E811 - Tabelle3!E$1)/Tabelle3!E$1</f>
        <v>1.2210339117212081</v>
      </c>
      <c r="F810">
        <f>(Tabelle1!F811 - Tabelle3!F$1)/Tabelle3!F$1</f>
        <v>1.8456015623339379</v>
      </c>
      <c r="G810">
        <f>(Tabelle1!G811 - Tabelle3!G$1)/Tabelle3!G$1</f>
        <v>2.469732855502537E-2</v>
      </c>
      <c r="H810">
        <f>(Tabelle1!H811 - Tabelle3!H$1)/Tabelle3!H$1</f>
        <v>-0.18222897306649524</v>
      </c>
      <c r="I810">
        <f>(Tabelle1!I811 - Tabelle3!I$1)/Tabelle3!I$1</f>
        <v>0.2028003079375435</v>
      </c>
      <c r="J810">
        <f>(Tabelle1!J811 - Tabelle3!J$1)/Tabelle3!J$1</f>
        <v>2.0907463644682787E-2</v>
      </c>
      <c r="K810">
        <f>(Tabelle1!K811 - Tabelle3!K$1)/Tabelle3!K$1</f>
        <v>-0.25709276818868798</v>
      </c>
      <c r="L810">
        <f>(Tabelle1!L811 - Tabelle3!L$1)/Tabelle3!L$1</f>
        <v>8.1380435245953717E-2</v>
      </c>
      <c r="M810">
        <f>(Tabelle1!M811 - Tabelle3!M$1)/Tabelle3!M$1</f>
        <v>2.7429742593611497E-2</v>
      </c>
      <c r="N810">
        <f>(Tabelle1!N811 - Tabelle3!N$1)/Tabelle3!N$1</f>
        <v>0.10719629606008682</v>
      </c>
      <c r="O810">
        <f>(Tabelle1!O811 - Tabelle3!O$1)/Tabelle3!O$1</f>
        <v>7.3264520691384083E-3</v>
      </c>
      <c r="P810">
        <f>(Tabelle1!P811 - Tabelle3!P$1)/Tabelle3!P$1</f>
        <v>0.3162003811880465</v>
      </c>
      <c r="Q810">
        <f>(Tabelle1!Q811 - Tabelle3!Q$1)/Tabelle3!Q$1</f>
        <v>-5.6139967498960823E-2</v>
      </c>
      <c r="R810">
        <f>(Tabelle1!R811 - Tabelle3!R$1)/Tabelle3!R$1</f>
        <v>-0.15052147132947272</v>
      </c>
      <c r="S810">
        <f>(Tabelle1!S811 - Tabelle3!S$1)/Tabelle3!S$1</f>
        <v>0.17872058335566496</v>
      </c>
      <c r="T810">
        <f>(Tabelle1!T811 - Tabelle3!T$1)/Tabelle3!T$1</f>
        <v>-6.3714683824913659E-2</v>
      </c>
      <c r="U810">
        <f>(Tabelle1!U811 - Tabelle3!U$1)/Tabelle3!U$1</f>
        <v>1.3469784151836117</v>
      </c>
      <c r="V810">
        <f>(Tabelle1!V811 - Tabelle3!V$1)/Tabelle3!V$1</f>
        <v>0.21893192030683095</v>
      </c>
      <c r="W810">
        <f>(Tabelle1!W811 - Tabelle3!W$1)/Tabelle3!W$1</f>
        <v>-3.7338748686741613E-2</v>
      </c>
      <c r="X810">
        <f>(Tabelle1!X811 - Tabelle3!X$1)/Tabelle3!X$1</f>
        <v>1.2210339117212081</v>
      </c>
      <c r="Y810">
        <f>(Tabelle1!Y811 - Tabelle3!Y$1)/Tabelle3!Y$1</f>
        <v>1.8456015623339379</v>
      </c>
      <c r="Z810">
        <f>(Tabelle1!Z811 - Tabelle3!Z$1)/Tabelle3!Z$1</f>
        <v>2.469732855502537E-2</v>
      </c>
      <c r="AA810">
        <f>(Tabelle1!AA811 - Tabelle3!AA$1)/Tabelle3!AA$1</f>
        <v>-0.18222897306649524</v>
      </c>
      <c r="AB810">
        <f>(Tabelle1!AB811 - Tabelle3!AB$1)/Tabelle3!AB$1</f>
        <v>0.2028003079375435</v>
      </c>
      <c r="AC810">
        <f>(Tabelle1!AC811 - Tabelle3!AC$1)/Tabelle3!AC$1</f>
        <v>2.0907463644682787E-2</v>
      </c>
      <c r="AD810">
        <f>(Tabelle1!AD811 - Tabelle3!AD$1)/Tabelle3!AD$1</f>
        <v>-0.25709276818868798</v>
      </c>
      <c r="AE810">
        <f>(Tabelle1!AE811 - Tabelle3!AE$1)/Tabelle3!AE$1</f>
        <v>8.1380435245953717E-2</v>
      </c>
      <c r="AF810">
        <f>(Tabelle1!AF811 - Tabelle3!AF$1)/Tabelle3!AF$1</f>
        <v>2.7429742593611497E-2</v>
      </c>
      <c r="AG810">
        <f>(Tabelle1!AG811 - Tabelle3!AG$1)/Tabelle3!AG$1</f>
        <v>0.10719629606008682</v>
      </c>
      <c r="AH810">
        <f>(Tabelle1!AH811 - Tabelle3!AH$1)/Tabelle3!AH$1</f>
        <v>7.3264520691384083E-3</v>
      </c>
      <c r="AI810">
        <f>(Tabelle1!AI811 - Tabelle3!AI$1)/Tabelle3!AI$1</f>
        <v>0.3162003811880465</v>
      </c>
      <c r="AJ810">
        <f>(Tabelle1!AJ811 - Tabelle3!AJ$1)/Tabelle3!AJ$1</f>
        <v>-5.6139967498960823E-2</v>
      </c>
      <c r="AK810">
        <f>(Tabelle1!AK811 - Tabelle3!AK$1)/Tabelle3!AK$1</f>
        <v>-0.15052147132947272</v>
      </c>
      <c r="AL810">
        <f>(Tabelle1!AL811 - Tabelle3!AL$1)/Tabelle3!AL$1</f>
        <v>0.17872058335566496</v>
      </c>
      <c r="AM810">
        <f>(Tabelle1!AM811 - Tabelle3!AM$1)/Tabelle3!AM$1</f>
        <v>-6.3714683824913659E-2</v>
      </c>
    </row>
    <row r="811" spans="1:39" x14ac:dyDescent="0.2">
      <c r="A811">
        <f>Tabelle1!A812/16.6</f>
        <v>48.855421686746986</v>
      </c>
      <c r="B811">
        <f>(Tabelle1!B812 - Tabelle3!B$1)/Tabelle3!B$1</f>
        <v>1.1350256738285533</v>
      </c>
      <c r="C811">
        <f>(Tabelle1!C812 - Tabelle3!C$1)/Tabelle3!C$1</f>
        <v>0.16567006313773086</v>
      </c>
      <c r="D811">
        <f>(Tabelle1!D812 - Tabelle3!D$1)/Tabelle3!D$1</f>
        <v>-4.783793301543908E-2</v>
      </c>
      <c r="E811">
        <f>(Tabelle1!E812 - Tabelle3!E$1)/Tabelle3!E$1</f>
        <v>1.0232519747795357</v>
      </c>
      <c r="F811">
        <f>(Tabelle1!F812 - Tabelle3!F$1)/Tabelle3!F$1</f>
        <v>1.7961176461377144</v>
      </c>
      <c r="G811">
        <f>(Tabelle1!G812 - Tabelle3!G$1)/Tabelle3!G$1</f>
        <v>0.16296771452773323</v>
      </c>
      <c r="H811">
        <f>(Tabelle1!H812 - Tabelle3!H$1)/Tabelle3!H$1</f>
        <v>-0.25014387179268166</v>
      </c>
      <c r="I811">
        <f>(Tabelle1!I812 - Tabelle3!I$1)/Tabelle3!I$1</f>
        <v>-4.1513954128430834E-2</v>
      </c>
      <c r="J811">
        <f>(Tabelle1!J812 - Tabelle3!J$1)/Tabelle3!J$1</f>
        <v>0.11587590387207536</v>
      </c>
      <c r="K811">
        <f>(Tabelle1!K812 - Tabelle3!K$1)/Tabelle3!K$1</f>
        <v>-0.23696916845431795</v>
      </c>
      <c r="L811">
        <f>(Tabelle1!L812 - Tabelle3!L$1)/Tabelle3!L$1</f>
        <v>6.2596943966780625E-3</v>
      </c>
      <c r="M811">
        <f>(Tabelle1!M812 - Tabelle3!M$1)/Tabelle3!M$1</f>
        <v>-7.218839583011262E-2</v>
      </c>
      <c r="N811">
        <f>(Tabelle1!N812 - Tabelle3!N$1)/Tabelle3!N$1</f>
        <v>-7.9821494048157124E-2</v>
      </c>
      <c r="O811">
        <f>(Tabelle1!O812 - Tabelle3!O$1)/Tabelle3!O$1</f>
        <v>8.9298001520799281E-2</v>
      </c>
      <c r="P811">
        <f>(Tabelle1!P812 - Tabelle3!P$1)/Tabelle3!P$1</f>
        <v>0.58651546595692694</v>
      </c>
      <c r="Q811">
        <f>(Tabelle1!Q812 - Tabelle3!Q$1)/Tabelle3!Q$1</f>
        <v>-5.5185507666945056E-2</v>
      </c>
      <c r="R811">
        <f>(Tabelle1!R812 - Tabelle3!R$1)/Tabelle3!R$1</f>
        <v>-0.18933501520590637</v>
      </c>
      <c r="S811">
        <f>(Tabelle1!S812 - Tabelle3!S$1)/Tabelle3!S$1</f>
        <v>-1.9026662972386903E-2</v>
      </c>
      <c r="T811">
        <f>(Tabelle1!T812 - Tabelle3!T$1)/Tabelle3!T$1</f>
        <v>-3.314750983190224E-2</v>
      </c>
      <c r="U811">
        <f>(Tabelle1!U812 - Tabelle3!U$1)/Tabelle3!U$1</f>
        <v>1.1350256738285533</v>
      </c>
      <c r="V811">
        <f>(Tabelle1!V812 - Tabelle3!V$1)/Tabelle3!V$1</f>
        <v>0.16567006313773086</v>
      </c>
      <c r="W811">
        <f>(Tabelle1!W812 - Tabelle3!W$1)/Tabelle3!W$1</f>
        <v>-4.783793301543908E-2</v>
      </c>
      <c r="X811">
        <f>(Tabelle1!X812 - Tabelle3!X$1)/Tabelle3!X$1</f>
        <v>1.0232519747795357</v>
      </c>
      <c r="Y811">
        <f>(Tabelle1!Y812 - Tabelle3!Y$1)/Tabelle3!Y$1</f>
        <v>1.7961176461377144</v>
      </c>
      <c r="Z811">
        <f>(Tabelle1!Z812 - Tabelle3!Z$1)/Tabelle3!Z$1</f>
        <v>0.16296771452773323</v>
      </c>
      <c r="AA811">
        <f>(Tabelle1!AA812 - Tabelle3!AA$1)/Tabelle3!AA$1</f>
        <v>-0.25014387179268166</v>
      </c>
      <c r="AB811">
        <f>(Tabelle1!AB812 - Tabelle3!AB$1)/Tabelle3!AB$1</f>
        <v>-4.1513954128430834E-2</v>
      </c>
      <c r="AC811">
        <f>(Tabelle1!AC812 - Tabelle3!AC$1)/Tabelle3!AC$1</f>
        <v>0.11587590387207536</v>
      </c>
      <c r="AD811">
        <f>(Tabelle1!AD812 - Tabelle3!AD$1)/Tabelle3!AD$1</f>
        <v>-0.23696916845431795</v>
      </c>
      <c r="AE811">
        <f>(Tabelle1!AE812 - Tabelle3!AE$1)/Tabelle3!AE$1</f>
        <v>6.2596943966780625E-3</v>
      </c>
      <c r="AF811">
        <f>(Tabelle1!AF812 - Tabelle3!AF$1)/Tabelle3!AF$1</f>
        <v>-7.218839583011262E-2</v>
      </c>
      <c r="AG811">
        <f>(Tabelle1!AG812 - Tabelle3!AG$1)/Tabelle3!AG$1</f>
        <v>-7.9821494048157124E-2</v>
      </c>
      <c r="AH811">
        <f>(Tabelle1!AH812 - Tabelle3!AH$1)/Tabelle3!AH$1</f>
        <v>8.9298001520799281E-2</v>
      </c>
      <c r="AI811">
        <f>(Tabelle1!AI812 - Tabelle3!AI$1)/Tabelle3!AI$1</f>
        <v>0.58651546595692694</v>
      </c>
      <c r="AJ811">
        <f>(Tabelle1!AJ812 - Tabelle3!AJ$1)/Tabelle3!AJ$1</f>
        <v>-5.5185507666945056E-2</v>
      </c>
      <c r="AK811">
        <f>(Tabelle1!AK812 - Tabelle3!AK$1)/Tabelle3!AK$1</f>
        <v>-0.18933501520590637</v>
      </c>
      <c r="AL811">
        <f>(Tabelle1!AL812 - Tabelle3!AL$1)/Tabelle3!AL$1</f>
        <v>-1.9026662972386903E-2</v>
      </c>
      <c r="AM811">
        <f>(Tabelle1!AM812 - Tabelle3!AM$1)/Tabelle3!AM$1</f>
        <v>-3.314750983190224E-2</v>
      </c>
    </row>
    <row r="812" spans="1:39" x14ac:dyDescent="0.2">
      <c r="A812">
        <f>Tabelle1!A813/16.6</f>
        <v>48.915662650602407</v>
      </c>
      <c r="B812">
        <f>(Tabelle1!B813 - Tabelle3!B$1)/Tabelle3!B$1</f>
        <v>1.0130974352551636</v>
      </c>
      <c r="C812">
        <f>(Tabelle1!C813 - Tabelle3!C$1)/Tabelle3!C$1</f>
        <v>2.373415632954223E-2</v>
      </c>
      <c r="D812">
        <f>(Tabelle1!D813 - Tabelle3!D$1)/Tabelle3!D$1</f>
        <v>-6.7198810760744757E-2</v>
      </c>
      <c r="E812">
        <f>(Tabelle1!E813 - Tabelle3!E$1)/Tabelle3!E$1</f>
        <v>0.87035918874951523</v>
      </c>
      <c r="F812">
        <f>(Tabelle1!F813 - Tabelle3!F$1)/Tabelle3!F$1</f>
        <v>1.6172916555154659</v>
      </c>
      <c r="G812">
        <f>(Tabelle1!G813 - Tabelle3!G$1)/Tabelle3!G$1</f>
        <v>-3.3048792047676509E-2</v>
      </c>
      <c r="H812">
        <f>(Tabelle1!H813 - Tabelle3!H$1)/Tabelle3!H$1</f>
        <v>-0.17223719521291603</v>
      </c>
      <c r="I812">
        <f>(Tabelle1!I813 - Tabelle3!I$1)/Tabelle3!I$1</f>
        <v>2.5973421007394592E-2</v>
      </c>
      <c r="J812">
        <f>(Tabelle1!J813 - Tabelle3!J$1)/Tabelle3!J$1</f>
        <v>4.4899167117642353E-3</v>
      </c>
      <c r="K812">
        <f>(Tabelle1!K813 - Tabelle3!K$1)/Tabelle3!K$1</f>
        <v>-0.23617280750431838</v>
      </c>
      <c r="L812">
        <f>(Tabelle1!L813 - Tabelle3!L$1)/Tabelle3!L$1</f>
        <v>4.3509335939068604E-2</v>
      </c>
      <c r="M812">
        <f>(Tabelle1!M813 - Tabelle3!M$1)/Tabelle3!M$1</f>
        <v>-5.7284101549490665E-2</v>
      </c>
      <c r="N812">
        <f>(Tabelle1!N813 - Tabelle3!N$1)/Tabelle3!N$1</f>
        <v>-7.0338615874373275E-2</v>
      </c>
      <c r="O812">
        <f>(Tabelle1!O813 - Tabelle3!O$1)/Tabelle3!O$1</f>
        <v>6.8691682519209263E-2</v>
      </c>
      <c r="P812">
        <f>(Tabelle1!P813 - Tabelle3!P$1)/Tabelle3!P$1</f>
        <v>0.52007890190930017</v>
      </c>
      <c r="Q812">
        <f>(Tabelle1!Q813 - Tabelle3!Q$1)/Tabelle3!Q$1</f>
        <v>6.2539815321192072E-2</v>
      </c>
      <c r="R812">
        <f>(Tabelle1!R813 - Tabelle3!R$1)/Tabelle3!R$1</f>
        <v>-0.22944998826840557</v>
      </c>
      <c r="S812">
        <f>(Tabelle1!S813 - Tabelle3!S$1)/Tabelle3!S$1</f>
        <v>2.1197125293051618E-2</v>
      </c>
      <c r="T812">
        <f>(Tabelle1!T813 - Tabelle3!T$1)/Tabelle3!T$1</f>
        <v>-2.3921475666266425E-2</v>
      </c>
      <c r="U812">
        <f>(Tabelle1!U813 - Tabelle3!U$1)/Tabelle3!U$1</f>
        <v>1.0130974352551636</v>
      </c>
      <c r="V812">
        <f>(Tabelle1!V813 - Tabelle3!V$1)/Tabelle3!V$1</f>
        <v>2.373415632954223E-2</v>
      </c>
      <c r="W812">
        <f>(Tabelle1!W813 - Tabelle3!W$1)/Tabelle3!W$1</f>
        <v>-6.7198810760744757E-2</v>
      </c>
      <c r="X812">
        <f>(Tabelle1!X813 - Tabelle3!X$1)/Tabelle3!X$1</f>
        <v>0.87035918874951523</v>
      </c>
      <c r="Y812">
        <f>(Tabelle1!Y813 - Tabelle3!Y$1)/Tabelle3!Y$1</f>
        <v>1.6172916555154659</v>
      </c>
      <c r="Z812">
        <f>(Tabelle1!Z813 - Tabelle3!Z$1)/Tabelle3!Z$1</f>
        <v>-3.3048792047676509E-2</v>
      </c>
      <c r="AA812">
        <f>(Tabelle1!AA813 - Tabelle3!AA$1)/Tabelle3!AA$1</f>
        <v>-0.17223719521291603</v>
      </c>
      <c r="AB812">
        <f>(Tabelle1!AB813 - Tabelle3!AB$1)/Tabelle3!AB$1</f>
        <v>2.5973421007394592E-2</v>
      </c>
      <c r="AC812">
        <f>(Tabelle1!AC813 - Tabelle3!AC$1)/Tabelle3!AC$1</f>
        <v>4.4899167117642353E-3</v>
      </c>
      <c r="AD812">
        <f>(Tabelle1!AD813 - Tabelle3!AD$1)/Tabelle3!AD$1</f>
        <v>-0.23617280750431838</v>
      </c>
      <c r="AE812">
        <f>(Tabelle1!AE813 - Tabelle3!AE$1)/Tabelle3!AE$1</f>
        <v>4.3509335939068604E-2</v>
      </c>
      <c r="AF812">
        <f>(Tabelle1!AF813 - Tabelle3!AF$1)/Tabelle3!AF$1</f>
        <v>-5.7284101549490665E-2</v>
      </c>
      <c r="AG812">
        <f>(Tabelle1!AG813 - Tabelle3!AG$1)/Tabelle3!AG$1</f>
        <v>-7.0338615874373275E-2</v>
      </c>
      <c r="AH812">
        <f>(Tabelle1!AH813 - Tabelle3!AH$1)/Tabelle3!AH$1</f>
        <v>6.8691682519209263E-2</v>
      </c>
      <c r="AI812">
        <f>(Tabelle1!AI813 - Tabelle3!AI$1)/Tabelle3!AI$1</f>
        <v>0.52007890190930017</v>
      </c>
      <c r="AJ812">
        <f>(Tabelle1!AJ813 - Tabelle3!AJ$1)/Tabelle3!AJ$1</f>
        <v>6.2539815321192072E-2</v>
      </c>
      <c r="AK812">
        <f>(Tabelle1!AK813 - Tabelle3!AK$1)/Tabelle3!AK$1</f>
        <v>-0.22944998826840557</v>
      </c>
      <c r="AL812">
        <f>(Tabelle1!AL813 - Tabelle3!AL$1)/Tabelle3!AL$1</f>
        <v>2.1197125293051618E-2</v>
      </c>
      <c r="AM812">
        <f>(Tabelle1!AM813 - Tabelle3!AM$1)/Tabelle3!AM$1</f>
        <v>-2.3921475666266425E-2</v>
      </c>
    </row>
    <row r="813" spans="1:39" x14ac:dyDescent="0.2">
      <c r="A813">
        <f>Tabelle1!A814/16.6</f>
        <v>48.975903614457827</v>
      </c>
      <c r="B813">
        <f>(Tabelle1!B814 - Tabelle3!B$1)/Tabelle3!B$1</f>
        <v>0.9109503834327155</v>
      </c>
      <c r="C813">
        <f>(Tabelle1!C814 - Tabelle3!C$1)/Tabelle3!C$1</f>
        <v>0.44851070972593654</v>
      </c>
      <c r="D813">
        <f>(Tabelle1!D814 - Tabelle3!D$1)/Tabelle3!D$1</f>
        <v>-2.8968640790678259E-2</v>
      </c>
      <c r="E813">
        <f>(Tabelle1!E814 - Tabelle3!E$1)/Tabelle3!E$1</f>
        <v>0.90972135186664504</v>
      </c>
      <c r="F813">
        <f>(Tabelle1!F814 - Tabelle3!F$1)/Tabelle3!F$1</f>
        <v>1.3706462253089726</v>
      </c>
      <c r="G813">
        <f>(Tabelle1!G814 - Tabelle3!G$1)/Tabelle3!G$1</f>
        <v>0.2316541613695132</v>
      </c>
      <c r="H813">
        <f>(Tabelle1!H814 - Tabelle3!H$1)/Tabelle3!H$1</f>
        <v>-0.2101987989245481</v>
      </c>
      <c r="I813">
        <f>(Tabelle1!I814 - Tabelle3!I$1)/Tabelle3!I$1</f>
        <v>2.0639403668200741E-4</v>
      </c>
      <c r="J813">
        <f>(Tabelle1!J814 - Tabelle3!J$1)/Tabelle3!J$1</f>
        <v>2.6958012051418876E-2</v>
      </c>
      <c r="K813">
        <f>(Tabelle1!K814 - Tabelle3!K$1)/Tabelle3!K$1</f>
        <v>-0.22280270454145368</v>
      </c>
      <c r="L813">
        <f>(Tabelle1!L814 - Tabelle3!L$1)/Tabelle3!L$1</f>
        <v>0.15907038335852328</v>
      </c>
      <c r="M813">
        <f>(Tabelle1!M814 - Tabelle3!M$1)/Tabelle3!M$1</f>
        <v>-0.11258196928659758</v>
      </c>
      <c r="N813">
        <f>(Tabelle1!N814 - Tabelle3!N$1)/Tabelle3!N$1</f>
        <v>0.10369779479761845</v>
      </c>
      <c r="O813">
        <f>(Tabelle1!O814 - Tabelle3!O$1)/Tabelle3!O$1</f>
        <v>0.1343832625441333</v>
      </c>
      <c r="P813">
        <f>(Tabelle1!P814 - Tabelle3!P$1)/Tabelle3!P$1</f>
        <v>0.46089970875957936</v>
      </c>
      <c r="Q813">
        <f>(Tabelle1!Q814 - Tabelle3!Q$1)/Tabelle3!Q$1</f>
        <v>-0.15355557349325857</v>
      </c>
      <c r="R813">
        <f>(Tabelle1!R814 - Tabelle3!R$1)/Tabelle3!R$1</f>
        <v>-0.12087667682292394</v>
      </c>
      <c r="S813">
        <f>(Tabelle1!S814 - Tabelle3!S$1)/Tabelle3!S$1</f>
        <v>-0.15480901854795309</v>
      </c>
      <c r="T813">
        <f>(Tabelle1!T814 - Tabelle3!T$1)/Tabelle3!T$1</f>
        <v>8.5208923685557394E-2</v>
      </c>
      <c r="U813">
        <f>(Tabelle1!U814 - Tabelle3!U$1)/Tabelle3!U$1</f>
        <v>0.9109503834327155</v>
      </c>
      <c r="V813">
        <f>(Tabelle1!V814 - Tabelle3!V$1)/Tabelle3!V$1</f>
        <v>0.44851070972593654</v>
      </c>
      <c r="W813">
        <f>(Tabelle1!W814 - Tabelle3!W$1)/Tabelle3!W$1</f>
        <v>-2.8968640790678259E-2</v>
      </c>
      <c r="X813">
        <f>(Tabelle1!X814 - Tabelle3!X$1)/Tabelle3!X$1</f>
        <v>0.90972135186664504</v>
      </c>
      <c r="Y813">
        <f>(Tabelle1!Y814 - Tabelle3!Y$1)/Tabelle3!Y$1</f>
        <v>1.3706462253089726</v>
      </c>
      <c r="Z813">
        <f>(Tabelle1!Z814 - Tabelle3!Z$1)/Tabelle3!Z$1</f>
        <v>0.2316541613695132</v>
      </c>
      <c r="AA813">
        <f>(Tabelle1!AA814 - Tabelle3!AA$1)/Tabelle3!AA$1</f>
        <v>-0.2101987989245481</v>
      </c>
      <c r="AB813">
        <f>(Tabelle1!AB814 - Tabelle3!AB$1)/Tabelle3!AB$1</f>
        <v>2.0639403668200741E-4</v>
      </c>
      <c r="AC813">
        <f>(Tabelle1!AC814 - Tabelle3!AC$1)/Tabelle3!AC$1</f>
        <v>2.6958012051418876E-2</v>
      </c>
      <c r="AD813">
        <f>(Tabelle1!AD814 - Tabelle3!AD$1)/Tabelle3!AD$1</f>
        <v>-0.22280270454145368</v>
      </c>
      <c r="AE813">
        <f>(Tabelle1!AE814 - Tabelle3!AE$1)/Tabelle3!AE$1</f>
        <v>0.15907038335852328</v>
      </c>
      <c r="AF813">
        <f>(Tabelle1!AF814 - Tabelle3!AF$1)/Tabelle3!AF$1</f>
        <v>-0.11258196928659758</v>
      </c>
      <c r="AG813">
        <f>(Tabelle1!AG814 - Tabelle3!AG$1)/Tabelle3!AG$1</f>
        <v>0.10369779479761845</v>
      </c>
      <c r="AH813">
        <f>(Tabelle1!AH814 - Tabelle3!AH$1)/Tabelle3!AH$1</f>
        <v>0.1343832625441333</v>
      </c>
      <c r="AI813">
        <f>(Tabelle1!AI814 - Tabelle3!AI$1)/Tabelle3!AI$1</f>
        <v>0.46089970875957936</v>
      </c>
      <c r="AJ813">
        <f>(Tabelle1!AJ814 - Tabelle3!AJ$1)/Tabelle3!AJ$1</f>
        <v>-0.15355557349325857</v>
      </c>
      <c r="AK813">
        <f>(Tabelle1!AK814 - Tabelle3!AK$1)/Tabelle3!AK$1</f>
        <v>-0.12087667682292394</v>
      </c>
      <c r="AL813">
        <f>(Tabelle1!AL814 - Tabelle3!AL$1)/Tabelle3!AL$1</f>
        <v>-0.15480901854795309</v>
      </c>
      <c r="AM813">
        <f>(Tabelle1!AM814 - Tabelle3!AM$1)/Tabelle3!AM$1</f>
        <v>8.5208923685557394E-2</v>
      </c>
    </row>
    <row r="814" spans="1:39" x14ac:dyDescent="0.2">
      <c r="A814">
        <f>Tabelle1!A815/16.6</f>
        <v>49.036144578313248</v>
      </c>
      <c r="B814">
        <f>(Tabelle1!B815 - Tabelle3!B$1)/Tabelle3!B$1</f>
        <v>0.97706770289867972</v>
      </c>
      <c r="C814">
        <f>(Tabelle1!C815 - Tabelle3!C$1)/Tabelle3!C$1</f>
        <v>0.36362367300190912</v>
      </c>
      <c r="D814">
        <f>(Tabelle1!D815 - Tabelle3!D$1)/Tabelle3!D$1</f>
        <v>0.11043794723351247</v>
      </c>
      <c r="E814">
        <f>(Tabelle1!E815 - Tabelle3!E$1)/Tabelle3!E$1</f>
        <v>0.81490722555003836</v>
      </c>
      <c r="F814">
        <f>(Tabelle1!F815 - Tabelle3!F$1)/Tabelle3!F$1</f>
        <v>1.3433096913103846</v>
      </c>
      <c r="G814">
        <f>(Tabelle1!G815 - Tabelle3!G$1)/Tabelle3!G$1</f>
        <v>5.2729120792346131E-2</v>
      </c>
      <c r="H814">
        <f>(Tabelle1!H815 - Tabelle3!H$1)/Tabelle3!H$1</f>
        <v>-0.23264526612310232</v>
      </c>
      <c r="I814">
        <f>(Tabelle1!I815 - Tabelle3!I$1)/Tabelle3!I$1</f>
        <v>-1.3518189292527292E-2</v>
      </c>
      <c r="J814">
        <f>(Tabelle1!J815 - Tabelle3!J$1)/Tabelle3!J$1</f>
        <v>-7.1149293171958852E-2</v>
      </c>
      <c r="K814">
        <f>(Tabelle1!K815 - Tabelle3!K$1)/Tabelle3!K$1</f>
        <v>-0.28604067694572266</v>
      </c>
      <c r="L814">
        <f>(Tabelle1!L815 - Tabelle3!L$1)/Tabelle3!L$1</f>
        <v>1.4092583851130115E-2</v>
      </c>
      <c r="M814">
        <f>(Tabelle1!M815 - Tabelle3!M$1)/Tabelle3!M$1</f>
        <v>-2.4065198607466514E-2</v>
      </c>
      <c r="N814">
        <f>(Tabelle1!N815 - Tabelle3!N$1)/Tabelle3!N$1</f>
        <v>4.7977736428691901E-2</v>
      </c>
      <c r="O814">
        <f>(Tabelle1!O815 - Tabelle3!O$1)/Tabelle3!O$1</f>
        <v>0.14808079738516694</v>
      </c>
      <c r="P814">
        <f>(Tabelle1!P815 - Tabelle3!P$1)/Tabelle3!P$1</f>
        <v>0.52991800288342439</v>
      </c>
      <c r="Q814">
        <f>(Tabelle1!Q815 - Tabelle3!Q$1)/Tabelle3!Q$1</f>
        <v>3.4038404843510055E-2</v>
      </c>
      <c r="R814">
        <f>(Tabelle1!R815 - Tabelle3!R$1)/Tabelle3!R$1</f>
        <v>-0.16593414353910063</v>
      </c>
      <c r="S814">
        <f>(Tabelle1!S815 - Tabelle3!S$1)/Tabelle3!S$1</f>
        <v>2.9265586664506266E-3</v>
      </c>
      <c r="T814">
        <f>(Tabelle1!T815 - Tabelle3!T$1)/Tabelle3!T$1</f>
        <v>-5.1498308493949999E-2</v>
      </c>
      <c r="U814">
        <f>(Tabelle1!U815 - Tabelle3!U$1)/Tabelle3!U$1</f>
        <v>0.97706770289867972</v>
      </c>
      <c r="V814">
        <f>(Tabelle1!V815 - Tabelle3!V$1)/Tabelle3!V$1</f>
        <v>0.36362367300190912</v>
      </c>
      <c r="W814">
        <f>(Tabelle1!W815 - Tabelle3!W$1)/Tabelle3!W$1</f>
        <v>0.11043794723351247</v>
      </c>
      <c r="X814">
        <f>(Tabelle1!X815 - Tabelle3!X$1)/Tabelle3!X$1</f>
        <v>0.81490722555003836</v>
      </c>
      <c r="Y814">
        <f>(Tabelle1!Y815 - Tabelle3!Y$1)/Tabelle3!Y$1</f>
        <v>1.3433096913103846</v>
      </c>
      <c r="Z814">
        <f>(Tabelle1!Z815 - Tabelle3!Z$1)/Tabelle3!Z$1</f>
        <v>5.2729120792346131E-2</v>
      </c>
      <c r="AA814">
        <f>(Tabelle1!AA815 - Tabelle3!AA$1)/Tabelle3!AA$1</f>
        <v>-0.23264526612310232</v>
      </c>
      <c r="AB814">
        <f>(Tabelle1!AB815 - Tabelle3!AB$1)/Tabelle3!AB$1</f>
        <v>-1.3518189292527292E-2</v>
      </c>
      <c r="AC814">
        <f>(Tabelle1!AC815 - Tabelle3!AC$1)/Tabelle3!AC$1</f>
        <v>-7.1149293171958852E-2</v>
      </c>
      <c r="AD814">
        <f>(Tabelle1!AD815 - Tabelle3!AD$1)/Tabelle3!AD$1</f>
        <v>-0.28604067694572266</v>
      </c>
      <c r="AE814">
        <f>(Tabelle1!AE815 - Tabelle3!AE$1)/Tabelle3!AE$1</f>
        <v>1.4092583851130115E-2</v>
      </c>
      <c r="AF814">
        <f>(Tabelle1!AF815 - Tabelle3!AF$1)/Tabelle3!AF$1</f>
        <v>-2.4065198607466514E-2</v>
      </c>
      <c r="AG814">
        <f>(Tabelle1!AG815 - Tabelle3!AG$1)/Tabelle3!AG$1</f>
        <v>4.7977736428691901E-2</v>
      </c>
      <c r="AH814">
        <f>(Tabelle1!AH815 - Tabelle3!AH$1)/Tabelle3!AH$1</f>
        <v>0.14808079738516694</v>
      </c>
      <c r="AI814">
        <f>(Tabelle1!AI815 - Tabelle3!AI$1)/Tabelle3!AI$1</f>
        <v>0.52991800288342439</v>
      </c>
      <c r="AJ814">
        <f>(Tabelle1!AJ815 - Tabelle3!AJ$1)/Tabelle3!AJ$1</f>
        <v>3.4038404843510055E-2</v>
      </c>
      <c r="AK814">
        <f>(Tabelle1!AK815 - Tabelle3!AK$1)/Tabelle3!AK$1</f>
        <v>-0.16593414353910063</v>
      </c>
      <c r="AL814">
        <f>(Tabelle1!AL815 - Tabelle3!AL$1)/Tabelle3!AL$1</f>
        <v>2.9265586664506266E-3</v>
      </c>
      <c r="AM814">
        <f>(Tabelle1!AM815 - Tabelle3!AM$1)/Tabelle3!AM$1</f>
        <v>-5.1498308493949999E-2</v>
      </c>
    </row>
    <row r="815" spans="1:39" x14ac:dyDescent="0.2">
      <c r="A815">
        <f>Tabelle1!A816/16.6</f>
        <v>49.096385542168669</v>
      </c>
      <c r="B815">
        <f>(Tabelle1!B816 - Tabelle3!B$1)/Tabelle3!B$1</f>
        <v>1.0899970994363175</v>
      </c>
      <c r="C815">
        <f>(Tabelle1!C816 - Tabelle3!C$1)/Tabelle3!C$1</f>
        <v>0.30823039061391538</v>
      </c>
      <c r="D815">
        <f>(Tabelle1!D816 - Tabelle3!D$1)/Tabelle3!D$1</f>
        <v>3.6840679537652903E-2</v>
      </c>
      <c r="E815">
        <f>(Tabelle1!E816 - Tabelle3!E$1)/Tabelle3!E$1</f>
        <v>0.98346261164280913</v>
      </c>
      <c r="F815">
        <f>(Tabelle1!F816 - Tabelle3!F$1)/Tabelle3!F$1</f>
        <v>1.3286547546024592</v>
      </c>
      <c r="G815">
        <f>(Tabelle1!G816 - Tabelle3!G$1)/Tabelle3!G$1</f>
        <v>7.3124196539748762E-2</v>
      </c>
      <c r="H815">
        <f>(Tabelle1!H816 - Tabelle3!H$1)/Tabelle3!H$1</f>
        <v>-0.22205761587932049</v>
      </c>
      <c r="I815">
        <f>(Tabelle1!I816 - Tabelle3!I$1)/Tabelle3!I$1</f>
        <v>1.6988447125971125E-3</v>
      </c>
      <c r="J815">
        <f>(Tabelle1!J816 - Tabelle3!J$1)/Tabelle3!J$1</f>
        <v>-3.3466569221200455E-2</v>
      </c>
      <c r="K815">
        <f>(Tabelle1!K816 - Tabelle3!K$1)/Tabelle3!K$1</f>
        <v>-0.25124651373710055</v>
      </c>
      <c r="L815">
        <f>(Tabelle1!L816 - Tabelle3!L$1)/Tabelle3!L$1</f>
        <v>0.12019917630105402</v>
      </c>
      <c r="M815">
        <f>(Tabelle1!M816 - Tabelle3!M$1)/Tabelle3!M$1</f>
        <v>6.5077909351591787E-2</v>
      </c>
      <c r="N815">
        <f>(Tabelle1!N816 - Tabelle3!N$1)/Tabelle3!N$1</f>
        <v>-3.9573999237288316E-3</v>
      </c>
      <c r="O815">
        <f>(Tabelle1!O816 - Tabelle3!O$1)/Tabelle3!O$1</f>
        <v>0.19812309818297008</v>
      </c>
      <c r="P815">
        <f>(Tabelle1!P816 - Tabelle3!P$1)/Tabelle3!P$1</f>
        <v>0.42845548985271481</v>
      </c>
      <c r="Q815">
        <f>(Tabelle1!Q816 - Tabelle3!Q$1)/Tabelle3!Q$1</f>
        <v>0.19728590812829974</v>
      </c>
      <c r="R815">
        <f>(Tabelle1!R816 - Tabelle3!R$1)/Tabelle3!R$1</f>
        <v>-8.1886332887792956E-2</v>
      </c>
      <c r="S815">
        <f>(Tabelle1!S816 - Tabelle3!S$1)/Tabelle3!S$1</f>
        <v>5.1747836008254888E-2</v>
      </c>
      <c r="T815">
        <f>(Tabelle1!T816 - Tabelle3!T$1)/Tabelle3!T$1</f>
        <v>3.3877533722756928E-3</v>
      </c>
      <c r="U815">
        <f>(Tabelle1!U816 - Tabelle3!U$1)/Tabelle3!U$1</f>
        <v>1.0899970994363175</v>
      </c>
      <c r="V815">
        <f>(Tabelle1!V816 - Tabelle3!V$1)/Tabelle3!V$1</f>
        <v>0.30823039061391538</v>
      </c>
      <c r="W815">
        <f>(Tabelle1!W816 - Tabelle3!W$1)/Tabelle3!W$1</f>
        <v>3.6840679537652903E-2</v>
      </c>
      <c r="X815">
        <f>(Tabelle1!X816 - Tabelle3!X$1)/Tabelle3!X$1</f>
        <v>0.98346261164280913</v>
      </c>
      <c r="Y815">
        <f>(Tabelle1!Y816 - Tabelle3!Y$1)/Tabelle3!Y$1</f>
        <v>1.3286547546024592</v>
      </c>
      <c r="Z815">
        <f>(Tabelle1!Z816 - Tabelle3!Z$1)/Tabelle3!Z$1</f>
        <v>7.3124196539748762E-2</v>
      </c>
      <c r="AA815">
        <f>(Tabelle1!AA816 - Tabelle3!AA$1)/Tabelle3!AA$1</f>
        <v>-0.22205761587932049</v>
      </c>
      <c r="AB815">
        <f>(Tabelle1!AB816 - Tabelle3!AB$1)/Tabelle3!AB$1</f>
        <v>1.6988447125971125E-3</v>
      </c>
      <c r="AC815">
        <f>(Tabelle1!AC816 - Tabelle3!AC$1)/Tabelle3!AC$1</f>
        <v>-3.3466569221200455E-2</v>
      </c>
      <c r="AD815">
        <f>(Tabelle1!AD816 - Tabelle3!AD$1)/Tabelle3!AD$1</f>
        <v>-0.25124651373710055</v>
      </c>
      <c r="AE815">
        <f>(Tabelle1!AE816 - Tabelle3!AE$1)/Tabelle3!AE$1</f>
        <v>0.12019917630105402</v>
      </c>
      <c r="AF815">
        <f>(Tabelle1!AF816 - Tabelle3!AF$1)/Tabelle3!AF$1</f>
        <v>6.5077909351591787E-2</v>
      </c>
      <c r="AG815">
        <f>(Tabelle1!AG816 - Tabelle3!AG$1)/Tabelle3!AG$1</f>
        <v>-3.9573999237288316E-3</v>
      </c>
      <c r="AH815">
        <f>(Tabelle1!AH816 - Tabelle3!AH$1)/Tabelle3!AH$1</f>
        <v>0.19812309818297008</v>
      </c>
      <c r="AI815">
        <f>(Tabelle1!AI816 - Tabelle3!AI$1)/Tabelle3!AI$1</f>
        <v>0.42845548985271481</v>
      </c>
      <c r="AJ815">
        <f>(Tabelle1!AJ816 - Tabelle3!AJ$1)/Tabelle3!AJ$1</f>
        <v>0.19728590812829974</v>
      </c>
      <c r="AK815">
        <f>(Tabelle1!AK816 - Tabelle3!AK$1)/Tabelle3!AK$1</f>
        <v>-8.1886332887792956E-2</v>
      </c>
      <c r="AL815">
        <f>(Tabelle1!AL816 - Tabelle3!AL$1)/Tabelle3!AL$1</f>
        <v>5.1747836008254888E-2</v>
      </c>
      <c r="AM815">
        <f>(Tabelle1!AM816 - Tabelle3!AM$1)/Tabelle3!AM$1</f>
        <v>3.3877533722756928E-3</v>
      </c>
    </row>
    <row r="816" spans="1:39" x14ac:dyDescent="0.2">
      <c r="A816">
        <f>Tabelle1!A817/16.6</f>
        <v>49.156626506024089</v>
      </c>
      <c r="B816">
        <f>(Tabelle1!B817 - Tabelle3!B$1)/Tabelle3!B$1</f>
        <v>0.81877468088740868</v>
      </c>
      <c r="C816">
        <f>(Tabelle1!C817 - Tabelle3!C$1)/Tabelle3!C$1</f>
        <v>0.19125830950035094</v>
      </c>
      <c r="D816">
        <f>(Tabelle1!D817 - Tabelle3!D$1)/Tabelle3!D$1</f>
        <v>8.9366291743926005E-2</v>
      </c>
      <c r="E816">
        <f>(Tabelle1!E817 - Tabelle3!E$1)/Tabelle3!E$1</f>
        <v>0.79930765499837597</v>
      </c>
      <c r="F816">
        <f>(Tabelle1!F817 - Tabelle3!F$1)/Tabelle3!F$1</f>
        <v>1.1230393154511338</v>
      </c>
      <c r="G816">
        <f>(Tabelle1!G817 - Tabelle3!G$1)/Tabelle3!G$1</f>
        <v>9.3322312889844231E-2</v>
      </c>
      <c r="H816">
        <f>(Tabelle1!H817 - Tabelle3!H$1)/Tabelle3!H$1</f>
        <v>-0.2154443887378113</v>
      </c>
      <c r="I816">
        <f>(Tabelle1!I817 - Tabelle3!I$1)/Tabelle3!I$1</f>
        <v>0.13193007340920551</v>
      </c>
      <c r="J816">
        <f>(Tabelle1!J817 - Tabelle3!J$1)/Tabelle3!J$1</f>
        <v>-1.5904125162696233E-2</v>
      </c>
      <c r="K816">
        <f>(Tabelle1!K817 - Tabelle3!K$1)/Tabelle3!K$1</f>
        <v>-0.10976325462715121</v>
      </c>
      <c r="L816">
        <f>(Tabelle1!L817 - Tabelle3!L$1)/Tabelle3!L$1</f>
        <v>0.26677495195811968</v>
      </c>
      <c r="M816">
        <f>(Tabelle1!M817 - Tabelle3!M$1)/Tabelle3!M$1</f>
        <v>1.6465961806649537E-2</v>
      </c>
      <c r="N816">
        <f>(Tabelle1!N817 - Tabelle3!N$1)/Tabelle3!N$1</f>
        <v>2.7888740482268408E-2</v>
      </c>
      <c r="O816">
        <f>(Tabelle1!O817 - Tabelle3!O$1)/Tabelle3!O$1</f>
        <v>8.3354629492879459E-2</v>
      </c>
      <c r="P816">
        <f>(Tabelle1!P817 - Tabelle3!P$1)/Tabelle3!P$1</f>
        <v>0.24498592313458289</v>
      </c>
      <c r="Q816">
        <f>(Tabelle1!Q817 - Tabelle3!Q$1)/Tabelle3!Q$1</f>
        <v>0.32279802181633238</v>
      </c>
      <c r="R816">
        <f>(Tabelle1!R817 - Tabelle3!R$1)/Tabelle3!R$1</f>
        <v>-5.7922654521919709E-3</v>
      </c>
      <c r="S816">
        <f>(Tabelle1!S817 - Tabelle3!S$1)/Tabelle3!S$1</f>
        <v>7.7159377221309597E-2</v>
      </c>
      <c r="T816">
        <f>(Tabelle1!T817 - Tabelle3!T$1)/Tabelle3!T$1</f>
        <v>5.3548771863562397E-2</v>
      </c>
      <c r="U816">
        <f>(Tabelle1!U817 - Tabelle3!U$1)/Tabelle3!U$1</f>
        <v>0.81877468088740868</v>
      </c>
      <c r="V816">
        <f>(Tabelle1!V817 - Tabelle3!V$1)/Tabelle3!V$1</f>
        <v>0.19125830950035094</v>
      </c>
      <c r="W816">
        <f>(Tabelle1!W817 - Tabelle3!W$1)/Tabelle3!W$1</f>
        <v>8.9366291743926005E-2</v>
      </c>
      <c r="X816">
        <f>(Tabelle1!X817 - Tabelle3!X$1)/Tabelle3!X$1</f>
        <v>0.79930765499837597</v>
      </c>
      <c r="Y816">
        <f>(Tabelle1!Y817 - Tabelle3!Y$1)/Tabelle3!Y$1</f>
        <v>1.1230393154511338</v>
      </c>
      <c r="Z816">
        <f>(Tabelle1!Z817 - Tabelle3!Z$1)/Tabelle3!Z$1</f>
        <v>9.3322312889844231E-2</v>
      </c>
      <c r="AA816">
        <f>(Tabelle1!AA817 - Tabelle3!AA$1)/Tabelle3!AA$1</f>
        <v>-0.2154443887378113</v>
      </c>
      <c r="AB816">
        <f>(Tabelle1!AB817 - Tabelle3!AB$1)/Tabelle3!AB$1</f>
        <v>0.13193007340920551</v>
      </c>
      <c r="AC816">
        <f>(Tabelle1!AC817 - Tabelle3!AC$1)/Tabelle3!AC$1</f>
        <v>-1.5904125162696233E-2</v>
      </c>
      <c r="AD816">
        <f>(Tabelle1!AD817 - Tabelle3!AD$1)/Tabelle3!AD$1</f>
        <v>-0.10976325462715121</v>
      </c>
      <c r="AE816">
        <f>(Tabelle1!AE817 - Tabelle3!AE$1)/Tabelle3!AE$1</f>
        <v>0.26677495195811968</v>
      </c>
      <c r="AF816">
        <f>(Tabelle1!AF817 - Tabelle3!AF$1)/Tabelle3!AF$1</f>
        <v>1.6465961806649537E-2</v>
      </c>
      <c r="AG816">
        <f>(Tabelle1!AG817 - Tabelle3!AG$1)/Tabelle3!AG$1</f>
        <v>2.7888740482268408E-2</v>
      </c>
      <c r="AH816">
        <f>(Tabelle1!AH817 - Tabelle3!AH$1)/Tabelle3!AH$1</f>
        <v>8.3354629492879459E-2</v>
      </c>
      <c r="AI816">
        <f>(Tabelle1!AI817 - Tabelle3!AI$1)/Tabelle3!AI$1</f>
        <v>0.24498592313458289</v>
      </c>
      <c r="AJ816">
        <f>(Tabelle1!AJ817 - Tabelle3!AJ$1)/Tabelle3!AJ$1</f>
        <v>0.32279802181633238</v>
      </c>
      <c r="AK816">
        <f>(Tabelle1!AK817 - Tabelle3!AK$1)/Tabelle3!AK$1</f>
        <v>-5.7922654521919709E-3</v>
      </c>
      <c r="AL816">
        <f>(Tabelle1!AL817 - Tabelle3!AL$1)/Tabelle3!AL$1</f>
        <v>7.7159377221309597E-2</v>
      </c>
      <c r="AM816">
        <f>(Tabelle1!AM817 - Tabelle3!AM$1)/Tabelle3!AM$1</f>
        <v>5.3548771863562397E-2</v>
      </c>
    </row>
    <row r="817" spans="1:39" x14ac:dyDescent="0.2">
      <c r="A817">
        <f>Tabelle1!A818/16.6</f>
        <v>49.216867469879517</v>
      </c>
      <c r="B817">
        <f>(Tabelle1!B818 - Tabelle3!B$1)/Tabelle3!B$1</f>
        <v>0.85707531501780787</v>
      </c>
      <c r="C817">
        <f>(Tabelle1!C818 - Tabelle3!C$1)/Tabelle3!C$1</f>
        <v>0.18089649240710565</v>
      </c>
      <c r="D817">
        <f>(Tabelle1!D818 - Tabelle3!D$1)/Tabelle3!D$1</f>
        <v>3.3657776041098618E-2</v>
      </c>
      <c r="E817">
        <f>(Tabelle1!E818 - Tabelle3!E$1)/Tabelle3!E$1</f>
        <v>0.66537507967417986</v>
      </c>
      <c r="F817">
        <f>(Tabelle1!F818 - Tabelle3!F$1)/Tabelle3!F$1</f>
        <v>0.83491118273740017</v>
      </c>
      <c r="G817">
        <f>(Tabelle1!G818 - Tabelle3!G$1)/Tabelle3!G$1</f>
        <v>1.7305065217793569E-2</v>
      </c>
      <c r="H817">
        <f>(Tabelle1!H818 - Tabelle3!H$1)/Tabelle3!H$1</f>
        <v>-0.15808096377393596</v>
      </c>
      <c r="I817">
        <f>(Tabelle1!I818 - Tabelle3!I$1)/Tabelle3!I$1</f>
        <v>0.19734901733900731</v>
      </c>
      <c r="J817">
        <f>(Tabelle1!J818 - Tabelle3!J$1)/Tabelle3!J$1</f>
        <v>8.1184948926862774E-2</v>
      </c>
      <c r="K817">
        <f>(Tabelle1!K818 - Tabelle3!K$1)/Tabelle3!K$1</f>
        <v>-0.1678794659752558</v>
      </c>
      <c r="L817">
        <f>(Tabelle1!L818 - Tabelle3!L$1)/Tabelle3!L$1</f>
        <v>0.25165091502716508</v>
      </c>
      <c r="M817">
        <f>(Tabelle1!M818 - Tabelle3!M$1)/Tabelle3!M$1</f>
        <v>0.13809743777369932</v>
      </c>
      <c r="N817">
        <f>(Tabelle1!N818 - Tabelle3!N$1)/Tabelle3!N$1</f>
        <v>1.5722658016694926E-4</v>
      </c>
      <c r="O817">
        <f>(Tabelle1!O818 - Tabelle3!O$1)/Tabelle3!O$1</f>
        <v>0.17512331158860162</v>
      </c>
      <c r="P817">
        <f>(Tabelle1!P818 - Tabelle3!P$1)/Tabelle3!P$1</f>
        <v>0.34001430109391001</v>
      </c>
      <c r="Q817">
        <f>(Tabelle1!Q818 - Tabelle3!Q$1)/Tabelle3!Q$1</f>
        <v>0.23989369246968376</v>
      </c>
      <c r="R817">
        <f>(Tabelle1!R818 - Tabelle3!R$1)/Tabelle3!R$1</f>
        <v>-0.26256977945580279</v>
      </c>
      <c r="S817">
        <f>(Tabelle1!S818 - Tabelle3!S$1)/Tabelle3!S$1</f>
        <v>-2.0291048597064501E-2</v>
      </c>
      <c r="T817">
        <f>(Tabelle1!T818 - Tabelle3!T$1)/Tabelle3!T$1</f>
        <v>-0.11167715353874402</v>
      </c>
      <c r="U817">
        <f>(Tabelle1!U818 - Tabelle3!U$1)/Tabelle3!U$1</f>
        <v>0.85707531501780787</v>
      </c>
      <c r="V817">
        <f>(Tabelle1!V818 - Tabelle3!V$1)/Tabelle3!V$1</f>
        <v>0.18089649240710565</v>
      </c>
      <c r="W817">
        <f>(Tabelle1!W818 - Tabelle3!W$1)/Tabelle3!W$1</f>
        <v>3.3657776041098618E-2</v>
      </c>
      <c r="X817">
        <f>(Tabelle1!X818 - Tabelle3!X$1)/Tabelle3!X$1</f>
        <v>0.66537507967417986</v>
      </c>
      <c r="Y817">
        <f>(Tabelle1!Y818 - Tabelle3!Y$1)/Tabelle3!Y$1</f>
        <v>0.83491118273740017</v>
      </c>
      <c r="Z817">
        <f>(Tabelle1!Z818 - Tabelle3!Z$1)/Tabelle3!Z$1</f>
        <v>1.7305065217793569E-2</v>
      </c>
      <c r="AA817">
        <f>(Tabelle1!AA818 - Tabelle3!AA$1)/Tabelle3!AA$1</f>
        <v>-0.15808096377393596</v>
      </c>
      <c r="AB817">
        <f>(Tabelle1!AB818 - Tabelle3!AB$1)/Tabelle3!AB$1</f>
        <v>0.19734901733900731</v>
      </c>
      <c r="AC817">
        <f>(Tabelle1!AC818 - Tabelle3!AC$1)/Tabelle3!AC$1</f>
        <v>8.1184948926862774E-2</v>
      </c>
      <c r="AD817">
        <f>(Tabelle1!AD818 - Tabelle3!AD$1)/Tabelle3!AD$1</f>
        <v>-0.1678794659752558</v>
      </c>
      <c r="AE817">
        <f>(Tabelle1!AE818 - Tabelle3!AE$1)/Tabelle3!AE$1</f>
        <v>0.25165091502716508</v>
      </c>
      <c r="AF817">
        <f>(Tabelle1!AF818 - Tabelle3!AF$1)/Tabelle3!AF$1</f>
        <v>0.13809743777369932</v>
      </c>
      <c r="AG817">
        <f>(Tabelle1!AG818 - Tabelle3!AG$1)/Tabelle3!AG$1</f>
        <v>1.5722658016694926E-4</v>
      </c>
      <c r="AH817">
        <f>(Tabelle1!AH818 - Tabelle3!AH$1)/Tabelle3!AH$1</f>
        <v>0.17512331158860162</v>
      </c>
      <c r="AI817">
        <f>(Tabelle1!AI818 - Tabelle3!AI$1)/Tabelle3!AI$1</f>
        <v>0.34001430109391001</v>
      </c>
      <c r="AJ817">
        <f>(Tabelle1!AJ818 - Tabelle3!AJ$1)/Tabelle3!AJ$1</f>
        <v>0.23989369246968376</v>
      </c>
      <c r="AK817">
        <f>(Tabelle1!AK818 - Tabelle3!AK$1)/Tabelle3!AK$1</f>
        <v>-0.26256977945580279</v>
      </c>
      <c r="AL817">
        <f>(Tabelle1!AL818 - Tabelle3!AL$1)/Tabelle3!AL$1</f>
        <v>-2.0291048597064501E-2</v>
      </c>
      <c r="AM817">
        <f>(Tabelle1!AM818 - Tabelle3!AM$1)/Tabelle3!AM$1</f>
        <v>-0.11167715353874402</v>
      </c>
    </row>
    <row r="818" spans="1:39" x14ac:dyDescent="0.2">
      <c r="A818">
        <f>Tabelle1!A819/16.6</f>
        <v>49.277108433734938</v>
      </c>
      <c r="B818">
        <f>(Tabelle1!B819 - Tabelle3!B$1)/Tabelle3!B$1</f>
        <v>0.79710059871079486</v>
      </c>
      <c r="C818">
        <f>(Tabelle1!C819 - Tabelle3!C$1)/Tabelle3!C$1</f>
        <v>0.1351027955771236</v>
      </c>
      <c r="D818">
        <f>(Tabelle1!D819 - Tabelle3!D$1)/Tabelle3!D$1</f>
        <v>4.2295850662046115E-2</v>
      </c>
      <c r="E818">
        <f>(Tabelle1!E819 - Tabelle3!E$1)/Tabelle3!E$1</f>
        <v>0.5246185092828497</v>
      </c>
      <c r="F818">
        <f>(Tabelle1!F819 - Tabelle3!F$1)/Tabelle3!F$1</f>
        <v>1.0143474113671445</v>
      </c>
      <c r="G818">
        <f>(Tabelle1!G819 - Tabelle3!G$1)/Tabelle3!G$1</f>
        <v>-5.2597361449205647E-2</v>
      </c>
      <c r="H818">
        <f>(Tabelle1!H819 - Tabelle3!H$1)/Tabelle3!H$1</f>
        <v>-0.27785963063718677</v>
      </c>
      <c r="I818">
        <f>(Tabelle1!I819 - Tabelle3!I$1)/Tabelle3!I$1</f>
        <v>0.11743679588415</v>
      </c>
      <c r="J818">
        <f>(Tabelle1!J819 - Tabelle3!J$1)/Tabelle3!J$1</f>
        <v>0.20355982377293561</v>
      </c>
      <c r="K818">
        <f>(Tabelle1!K819 - Tabelle3!K$1)/Tabelle3!K$1</f>
        <v>-0.23314547232438851</v>
      </c>
      <c r="L818">
        <f>(Tabelle1!L819 - Tabelle3!L$1)/Tabelle3!L$1</f>
        <v>0.227733738784447</v>
      </c>
      <c r="M818">
        <f>(Tabelle1!M819 - Tabelle3!M$1)/Tabelle3!M$1</f>
        <v>1.0072485859156811E-2</v>
      </c>
      <c r="N818">
        <f>(Tabelle1!N819 - Tabelle3!N$1)/Tabelle3!N$1</f>
        <v>0.18219257804914799</v>
      </c>
      <c r="O818">
        <f>(Tabelle1!O819 - Tabelle3!O$1)/Tabelle3!O$1</f>
        <v>0.10621174772235392</v>
      </c>
      <c r="P818">
        <f>(Tabelle1!P819 - Tabelle3!P$1)/Tabelle3!P$1</f>
        <v>0.16612331768328109</v>
      </c>
      <c r="Q818">
        <f>(Tabelle1!Q819 - Tabelle3!Q$1)/Tabelle3!Q$1</f>
        <v>0.1231648048812761</v>
      </c>
      <c r="R818">
        <f>(Tabelle1!R819 - Tabelle3!R$1)/Tabelle3!R$1</f>
        <v>-0.1380291067986463</v>
      </c>
      <c r="S818">
        <f>(Tabelle1!S819 - Tabelle3!S$1)/Tabelle3!S$1</f>
        <v>0.11127280122941233</v>
      </c>
      <c r="T818">
        <f>(Tabelle1!T819 - Tabelle3!T$1)/Tabelle3!T$1</f>
        <v>-0.10467170610967028</v>
      </c>
      <c r="U818">
        <f>(Tabelle1!U819 - Tabelle3!U$1)/Tabelle3!U$1</f>
        <v>0.79710059871079486</v>
      </c>
      <c r="V818">
        <f>(Tabelle1!V819 - Tabelle3!V$1)/Tabelle3!V$1</f>
        <v>0.1351027955771236</v>
      </c>
      <c r="W818">
        <f>(Tabelle1!W819 - Tabelle3!W$1)/Tabelle3!W$1</f>
        <v>4.2295850662046115E-2</v>
      </c>
      <c r="X818">
        <f>(Tabelle1!X819 - Tabelle3!X$1)/Tabelle3!X$1</f>
        <v>0.5246185092828497</v>
      </c>
      <c r="Y818">
        <f>(Tabelle1!Y819 - Tabelle3!Y$1)/Tabelle3!Y$1</f>
        <v>1.0143474113671445</v>
      </c>
      <c r="Z818">
        <f>(Tabelle1!Z819 - Tabelle3!Z$1)/Tabelle3!Z$1</f>
        <v>-5.2597361449205647E-2</v>
      </c>
      <c r="AA818">
        <f>(Tabelle1!AA819 - Tabelle3!AA$1)/Tabelle3!AA$1</f>
        <v>-0.27785963063718677</v>
      </c>
      <c r="AB818">
        <f>(Tabelle1!AB819 - Tabelle3!AB$1)/Tabelle3!AB$1</f>
        <v>0.11743679588415</v>
      </c>
      <c r="AC818">
        <f>(Tabelle1!AC819 - Tabelle3!AC$1)/Tabelle3!AC$1</f>
        <v>0.20355982377293561</v>
      </c>
      <c r="AD818">
        <f>(Tabelle1!AD819 - Tabelle3!AD$1)/Tabelle3!AD$1</f>
        <v>-0.23314547232438851</v>
      </c>
      <c r="AE818">
        <f>(Tabelle1!AE819 - Tabelle3!AE$1)/Tabelle3!AE$1</f>
        <v>0.227733738784447</v>
      </c>
      <c r="AF818">
        <f>(Tabelle1!AF819 - Tabelle3!AF$1)/Tabelle3!AF$1</f>
        <v>1.0072485859156811E-2</v>
      </c>
      <c r="AG818">
        <f>(Tabelle1!AG819 - Tabelle3!AG$1)/Tabelle3!AG$1</f>
        <v>0.18219257804914799</v>
      </c>
      <c r="AH818">
        <f>(Tabelle1!AH819 - Tabelle3!AH$1)/Tabelle3!AH$1</f>
        <v>0.10621174772235392</v>
      </c>
      <c r="AI818">
        <f>(Tabelle1!AI819 - Tabelle3!AI$1)/Tabelle3!AI$1</f>
        <v>0.16612331768328109</v>
      </c>
      <c r="AJ818">
        <f>(Tabelle1!AJ819 - Tabelle3!AJ$1)/Tabelle3!AJ$1</f>
        <v>0.1231648048812761</v>
      </c>
      <c r="AK818">
        <f>(Tabelle1!AK819 - Tabelle3!AK$1)/Tabelle3!AK$1</f>
        <v>-0.1380291067986463</v>
      </c>
      <c r="AL818">
        <f>(Tabelle1!AL819 - Tabelle3!AL$1)/Tabelle3!AL$1</f>
        <v>0.11127280122941233</v>
      </c>
      <c r="AM818">
        <f>(Tabelle1!AM819 - Tabelle3!AM$1)/Tabelle3!AM$1</f>
        <v>-0.10467170610967028</v>
      </c>
    </row>
    <row r="819" spans="1:39" x14ac:dyDescent="0.2">
      <c r="A819">
        <f>Tabelle1!A820/16.6</f>
        <v>49.337349397590359</v>
      </c>
      <c r="B819">
        <f>(Tabelle1!B820 - Tabelle3!B$1)/Tabelle3!B$1</f>
        <v>0.77650956199558663</v>
      </c>
      <c r="C819">
        <f>(Tabelle1!C820 - Tabelle3!C$1)/Tabelle3!C$1</f>
        <v>0.23304731910745166</v>
      </c>
      <c r="D819">
        <f>(Tabelle1!D820 - Tabelle3!D$1)/Tabelle3!D$1</f>
        <v>0.13787578554611624</v>
      </c>
      <c r="E819">
        <f>(Tabelle1!E820 - Tabelle3!E$1)/Tabelle3!E$1</f>
        <v>0.45194735053938073</v>
      </c>
      <c r="F819">
        <f>(Tabelle1!F820 - Tabelle3!F$1)/Tabelle3!F$1</f>
        <v>1.0031630259320832</v>
      </c>
      <c r="G819">
        <f>(Tabelle1!G820 - Tabelle3!G$1)/Tabelle3!G$1</f>
        <v>6.0342788842153924E-2</v>
      </c>
      <c r="H819">
        <f>(Tabelle1!H820 - Tabelle3!H$1)/Tabelle3!H$1</f>
        <v>-0.27550067455231625</v>
      </c>
      <c r="I819">
        <f>(Tabelle1!I820 - Tabelle3!I$1)/Tabelle3!I$1</f>
        <v>0.12846079533250551</v>
      </c>
      <c r="J819">
        <f>(Tabelle1!J820 - Tabelle3!J$1)/Tabelle3!J$1</f>
        <v>3.6271639846066475E-2</v>
      </c>
      <c r="K819">
        <f>(Tabelle1!K820 - Tabelle3!K$1)/Tabelle3!K$1</f>
        <v>-0.11879324174648551</v>
      </c>
      <c r="L819">
        <f>(Tabelle1!L820 - Tabelle3!L$1)/Tabelle3!L$1</f>
        <v>7.7893276297801045E-2</v>
      </c>
      <c r="M819">
        <f>(Tabelle1!M820 - Tabelle3!M$1)/Tabelle3!M$1</f>
        <v>3.5691868183240189E-2</v>
      </c>
      <c r="N819">
        <f>(Tabelle1!N820 - Tabelle3!N$1)/Tabelle3!N$1</f>
        <v>0.23111922775001895</v>
      </c>
      <c r="O819">
        <f>(Tabelle1!O820 - Tabelle3!O$1)/Tabelle3!O$1</f>
        <v>0.13284580514071928</v>
      </c>
      <c r="P819">
        <f>(Tabelle1!P820 - Tabelle3!P$1)/Tabelle3!P$1</f>
        <v>0.22725248556766309</v>
      </c>
      <c r="Q819">
        <f>(Tabelle1!Q820 - Tabelle3!Q$1)/Tabelle3!Q$1</f>
        <v>0.22054360153157879</v>
      </c>
      <c r="R819">
        <f>(Tabelle1!R820 - Tabelle3!R$1)/Tabelle3!R$1</f>
        <v>9.5402891467079948E-2</v>
      </c>
      <c r="S819">
        <f>(Tabelle1!S820 - Tabelle3!S$1)/Tabelle3!S$1</f>
        <v>-6.6452507255422941E-2</v>
      </c>
      <c r="T819">
        <f>(Tabelle1!T820 - Tabelle3!T$1)/Tabelle3!T$1</f>
        <v>-0.16223957771374298</v>
      </c>
      <c r="U819">
        <f>(Tabelle1!U820 - Tabelle3!U$1)/Tabelle3!U$1</f>
        <v>0.77650956199558663</v>
      </c>
      <c r="V819">
        <f>(Tabelle1!V820 - Tabelle3!V$1)/Tabelle3!V$1</f>
        <v>0.23304731910745166</v>
      </c>
      <c r="W819">
        <f>(Tabelle1!W820 - Tabelle3!W$1)/Tabelle3!W$1</f>
        <v>0.13787578554611624</v>
      </c>
      <c r="X819">
        <f>(Tabelle1!X820 - Tabelle3!X$1)/Tabelle3!X$1</f>
        <v>0.45194735053938073</v>
      </c>
      <c r="Y819">
        <f>(Tabelle1!Y820 - Tabelle3!Y$1)/Tabelle3!Y$1</f>
        <v>1.0031630259320832</v>
      </c>
      <c r="Z819">
        <f>(Tabelle1!Z820 - Tabelle3!Z$1)/Tabelle3!Z$1</f>
        <v>6.0342788842153924E-2</v>
      </c>
      <c r="AA819">
        <f>(Tabelle1!AA820 - Tabelle3!AA$1)/Tabelle3!AA$1</f>
        <v>-0.27550067455231625</v>
      </c>
      <c r="AB819">
        <f>(Tabelle1!AB820 - Tabelle3!AB$1)/Tabelle3!AB$1</f>
        <v>0.12846079533250551</v>
      </c>
      <c r="AC819">
        <f>(Tabelle1!AC820 - Tabelle3!AC$1)/Tabelle3!AC$1</f>
        <v>3.6271639846066475E-2</v>
      </c>
      <c r="AD819">
        <f>(Tabelle1!AD820 - Tabelle3!AD$1)/Tabelle3!AD$1</f>
        <v>-0.11879324174648551</v>
      </c>
      <c r="AE819">
        <f>(Tabelle1!AE820 - Tabelle3!AE$1)/Tabelle3!AE$1</f>
        <v>7.7893276297801045E-2</v>
      </c>
      <c r="AF819">
        <f>(Tabelle1!AF820 - Tabelle3!AF$1)/Tabelle3!AF$1</f>
        <v>3.5691868183240189E-2</v>
      </c>
      <c r="AG819">
        <f>(Tabelle1!AG820 - Tabelle3!AG$1)/Tabelle3!AG$1</f>
        <v>0.23111922775001895</v>
      </c>
      <c r="AH819">
        <f>(Tabelle1!AH820 - Tabelle3!AH$1)/Tabelle3!AH$1</f>
        <v>0.13284580514071928</v>
      </c>
      <c r="AI819">
        <f>(Tabelle1!AI820 - Tabelle3!AI$1)/Tabelle3!AI$1</f>
        <v>0.22725248556766309</v>
      </c>
      <c r="AJ819">
        <f>(Tabelle1!AJ820 - Tabelle3!AJ$1)/Tabelle3!AJ$1</f>
        <v>0.22054360153157879</v>
      </c>
      <c r="AK819">
        <f>(Tabelle1!AK820 - Tabelle3!AK$1)/Tabelle3!AK$1</f>
        <v>9.5402891467079948E-2</v>
      </c>
      <c r="AL819">
        <f>(Tabelle1!AL820 - Tabelle3!AL$1)/Tabelle3!AL$1</f>
        <v>-6.6452507255422941E-2</v>
      </c>
      <c r="AM819">
        <f>(Tabelle1!AM820 - Tabelle3!AM$1)/Tabelle3!AM$1</f>
        <v>-0.16223957771374298</v>
      </c>
    </row>
    <row r="820" spans="1:39" x14ac:dyDescent="0.2">
      <c r="A820">
        <f>Tabelle1!A821/16.6</f>
        <v>49.397590361445779</v>
      </c>
      <c r="B820">
        <f>(Tabelle1!B821 - Tabelle3!B$1)/Tabelle3!B$1</f>
        <v>0.57368338300303501</v>
      </c>
      <c r="C820">
        <f>(Tabelle1!C821 - Tabelle3!C$1)/Tabelle3!C$1</f>
        <v>0.16221550501021065</v>
      </c>
      <c r="D820">
        <f>(Tabelle1!D821 - Tabelle3!D$1)/Tabelle3!D$1</f>
        <v>8.7831402396904262E-2</v>
      </c>
      <c r="E820">
        <f>(Tabelle1!E821 - Tabelle3!E$1)/Tabelle3!E$1</f>
        <v>0.43532203305541867</v>
      </c>
      <c r="F820">
        <f>(Tabelle1!F821 - Tabelle3!F$1)/Tabelle3!F$1</f>
        <v>0.78083628990338627</v>
      </c>
      <c r="G820">
        <f>(Tabelle1!G821 - Tabelle3!G$1)/Tabelle3!G$1</f>
        <v>-3.5927053311162284E-2</v>
      </c>
      <c r="H820">
        <f>(Tabelle1!H821 - Tabelle3!H$1)/Tabelle3!H$1</f>
        <v>-0.23685130187111322</v>
      </c>
      <c r="I820">
        <f>(Tabelle1!I821 - Tabelle3!I$1)/Tabelle3!I$1</f>
        <v>7.0581881598047583E-2</v>
      </c>
      <c r="J820">
        <f>(Tabelle1!J821 - Tabelle3!J$1)/Tabelle3!J$1</f>
        <v>-3.9397806435691379E-2</v>
      </c>
      <c r="K820">
        <f>(Tabelle1!K821 - Tabelle3!K$1)/Tabelle3!K$1</f>
        <v>-0.14134972931650103</v>
      </c>
      <c r="L820">
        <f>(Tabelle1!L821 - Tabelle3!L$1)/Tabelle3!L$1</f>
        <v>0.17471908031316755</v>
      </c>
      <c r="M820">
        <f>(Tabelle1!M821 - Tabelle3!M$1)/Tabelle3!M$1</f>
        <v>9.4221590230559871E-2</v>
      </c>
      <c r="N820">
        <f>(Tabelle1!N821 - Tabelle3!N$1)/Tabelle3!N$1</f>
        <v>6.9973888478025159E-2</v>
      </c>
      <c r="O820">
        <f>(Tabelle1!O821 - Tabelle3!O$1)/Tabelle3!O$1</f>
        <v>0.18211337556281162</v>
      </c>
      <c r="P820">
        <f>(Tabelle1!P821 - Tabelle3!P$1)/Tabelle3!P$1</f>
        <v>0.2218793086935964</v>
      </c>
      <c r="Q820">
        <f>(Tabelle1!Q821 - Tabelle3!Q$1)/Tabelle3!Q$1</f>
        <v>0.26398573100352046</v>
      </c>
      <c r="R820">
        <f>(Tabelle1!R821 - Tabelle3!R$1)/Tabelle3!R$1</f>
        <v>-1.5858571669584664E-2</v>
      </c>
      <c r="S820">
        <f>(Tabelle1!S821 - Tabelle3!S$1)/Tabelle3!S$1</f>
        <v>-0.13387141452331658</v>
      </c>
      <c r="T820">
        <f>(Tabelle1!T821 - Tabelle3!T$1)/Tabelle3!T$1</f>
        <v>-1.8816784929111025E-4</v>
      </c>
      <c r="U820">
        <f>(Tabelle1!U821 - Tabelle3!U$1)/Tabelle3!U$1</f>
        <v>0.57368338300303501</v>
      </c>
      <c r="V820">
        <f>(Tabelle1!V821 - Tabelle3!V$1)/Tabelle3!V$1</f>
        <v>0.16221550501021065</v>
      </c>
      <c r="W820">
        <f>(Tabelle1!W821 - Tabelle3!W$1)/Tabelle3!W$1</f>
        <v>8.7831402396904262E-2</v>
      </c>
      <c r="X820">
        <f>(Tabelle1!X821 - Tabelle3!X$1)/Tabelle3!X$1</f>
        <v>0.43532203305541867</v>
      </c>
      <c r="Y820">
        <f>(Tabelle1!Y821 - Tabelle3!Y$1)/Tabelle3!Y$1</f>
        <v>0.78083628990338627</v>
      </c>
      <c r="Z820">
        <f>(Tabelle1!Z821 - Tabelle3!Z$1)/Tabelle3!Z$1</f>
        <v>-3.5927053311162284E-2</v>
      </c>
      <c r="AA820">
        <f>(Tabelle1!AA821 - Tabelle3!AA$1)/Tabelle3!AA$1</f>
        <v>-0.23685130187111322</v>
      </c>
      <c r="AB820">
        <f>(Tabelle1!AB821 - Tabelle3!AB$1)/Tabelle3!AB$1</f>
        <v>7.0581881598047583E-2</v>
      </c>
      <c r="AC820">
        <f>(Tabelle1!AC821 - Tabelle3!AC$1)/Tabelle3!AC$1</f>
        <v>-3.9397806435691379E-2</v>
      </c>
      <c r="AD820">
        <f>(Tabelle1!AD821 - Tabelle3!AD$1)/Tabelle3!AD$1</f>
        <v>-0.14134972931650103</v>
      </c>
      <c r="AE820">
        <f>(Tabelle1!AE821 - Tabelle3!AE$1)/Tabelle3!AE$1</f>
        <v>0.17471908031316755</v>
      </c>
      <c r="AF820">
        <f>(Tabelle1!AF821 - Tabelle3!AF$1)/Tabelle3!AF$1</f>
        <v>9.4221590230559871E-2</v>
      </c>
      <c r="AG820">
        <f>(Tabelle1!AG821 - Tabelle3!AG$1)/Tabelle3!AG$1</f>
        <v>6.9973888478025159E-2</v>
      </c>
      <c r="AH820">
        <f>(Tabelle1!AH821 - Tabelle3!AH$1)/Tabelle3!AH$1</f>
        <v>0.18211337556281162</v>
      </c>
      <c r="AI820">
        <f>(Tabelle1!AI821 - Tabelle3!AI$1)/Tabelle3!AI$1</f>
        <v>0.2218793086935964</v>
      </c>
      <c r="AJ820">
        <f>(Tabelle1!AJ821 - Tabelle3!AJ$1)/Tabelle3!AJ$1</f>
        <v>0.26398573100352046</v>
      </c>
      <c r="AK820">
        <f>(Tabelle1!AK821 - Tabelle3!AK$1)/Tabelle3!AK$1</f>
        <v>-1.5858571669584664E-2</v>
      </c>
      <c r="AL820">
        <f>(Tabelle1!AL821 - Tabelle3!AL$1)/Tabelle3!AL$1</f>
        <v>-0.13387141452331658</v>
      </c>
      <c r="AM820">
        <f>(Tabelle1!AM821 - Tabelle3!AM$1)/Tabelle3!AM$1</f>
        <v>-1.8816784929111025E-4</v>
      </c>
    </row>
    <row r="821" spans="1:39" x14ac:dyDescent="0.2">
      <c r="A821">
        <f>Tabelle1!A822/16.6</f>
        <v>49.4578313253012</v>
      </c>
      <c r="B821">
        <f>(Tabelle1!B822 - Tabelle3!B$1)/Tabelle3!B$1</f>
        <v>0.37291562039773446</v>
      </c>
      <c r="C821">
        <f>(Tabelle1!C822 - Tabelle3!C$1)/Tabelle3!C$1</f>
        <v>0.22683171468295721</v>
      </c>
      <c r="D821">
        <f>(Tabelle1!D822 - Tabelle3!D$1)/Tabelle3!D$1</f>
        <v>0.11280980978714977</v>
      </c>
      <c r="E821">
        <f>(Tabelle1!E822 - Tabelle3!E$1)/Tabelle3!E$1</f>
        <v>0.42129119700194823</v>
      </c>
      <c r="F821">
        <f>(Tabelle1!F822 - Tabelle3!F$1)/Tabelle3!F$1</f>
        <v>1.2689301931455574</v>
      </c>
      <c r="G821">
        <f>(Tabelle1!G822 - Tabelle3!G$1)/Tabelle3!G$1</f>
        <v>6.3542331392027196E-2</v>
      </c>
      <c r="H821">
        <f>(Tabelle1!H822 - Tabelle3!H$1)/Tabelle3!H$1</f>
        <v>-0.15836122754992799</v>
      </c>
      <c r="I821">
        <f>(Tabelle1!I822 - Tabelle3!I$1)/Tabelle3!I$1</f>
        <v>0.20528873394871738</v>
      </c>
      <c r="J821">
        <f>(Tabelle1!J822 - Tabelle3!J$1)/Tabelle3!J$1</f>
        <v>6.2747283725244671E-2</v>
      </c>
      <c r="K821">
        <f>(Tabelle1!K822 - Tabelle3!K$1)/Tabelle3!K$1</f>
        <v>-6.6027056496938824E-2</v>
      </c>
      <c r="L821">
        <f>(Tabelle1!L822 - Tabelle3!L$1)/Tabelle3!L$1</f>
        <v>0.15070836003521795</v>
      </c>
      <c r="M821">
        <f>(Tabelle1!M822 - Tabelle3!M$1)/Tabelle3!M$1</f>
        <v>0.15400916793655708</v>
      </c>
      <c r="N821">
        <f>(Tabelle1!N822 - Tabelle3!N$1)/Tabelle3!N$1</f>
        <v>0.11280501291526754</v>
      </c>
      <c r="O821">
        <f>(Tabelle1!O822 - Tabelle3!O$1)/Tabelle3!O$1</f>
        <v>6.2076808908446711E-2</v>
      </c>
      <c r="P821">
        <f>(Tabelle1!P822 - Tabelle3!P$1)/Tabelle3!P$1</f>
        <v>0.68139469755211335</v>
      </c>
      <c r="Q821">
        <f>(Tabelle1!Q822 - Tabelle3!Q$1)/Tabelle3!Q$1</f>
        <v>0.54858912099471024</v>
      </c>
      <c r="R821">
        <f>(Tabelle1!R822 - Tabelle3!R$1)/Tabelle3!R$1</f>
        <v>-0.19427750885958386</v>
      </c>
      <c r="S821">
        <f>(Tabelle1!S822 - Tabelle3!S$1)/Tabelle3!S$1</f>
        <v>0.13737844961455625</v>
      </c>
      <c r="T821">
        <f>(Tabelle1!T822 - Tabelle3!T$1)/Tabelle3!T$1</f>
        <v>1.0184889616468771E-2</v>
      </c>
      <c r="U821">
        <f>(Tabelle1!U822 - Tabelle3!U$1)/Tabelle3!U$1</f>
        <v>0.37291562039773446</v>
      </c>
      <c r="V821">
        <f>(Tabelle1!V822 - Tabelle3!V$1)/Tabelle3!V$1</f>
        <v>0.22683171468295721</v>
      </c>
      <c r="W821">
        <f>(Tabelle1!W822 - Tabelle3!W$1)/Tabelle3!W$1</f>
        <v>0.11280980978714977</v>
      </c>
      <c r="X821">
        <f>(Tabelle1!X822 - Tabelle3!X$1)/Tabelle3!X$1</f>
        <v>0.42129119700194823</v>
      </c>
      <c r="Y821">
        <f>(Tabelle1!Y822 - Tabelle3!Y$1)/Tabelle3!Y$1</f>
        <v>1.2689301931455574</v>
      </c>
      <c r="Z821">
        <f>(Tabelle1!Z822 - Tabelle3!Z$1)/Tabelle3!Z$1</f>
        <v>6.3542331392027196E-2</v>
      </c>
      <c r="AA821">
        <f>(Tabelle1!AA822 - Tabelle3!AA$1)/Tabelle3!AA$1</f>
        <v>-0.15836122754992799</v>
      </c>
      <c r="AB821">
        <f>(Tabelle1!AB822 - Tabelle3!AB$1)/Tabelle3!AB$1</f>
        <v>0.20528873394871738</v>
      </c>
      <c r="AC821">
        <f>(Tabelle1!AC822 - Tabelle3!AC$1)/Tabelle3!AC$1</f>
        <v>6.2747283725244671E-2</v>
      </c>
      <c r="AD821">
        <f>(Tabelle1!AD822 - Tabelle3!AD$1)/Tabelle3!AD$1</f>
        <v>-6.6027056496938824E-2</v>
      </c>
      <c r="AE821">
        <f>(Tabelle1!AE822 - Tabelle3!AE$1)/Tabelle3!AE$1</f>
        <v>0.15070836003521795</v>
      </c>
      <c r="AF821">
        <f>(Tabelle1!AF822 - Tabelle3!AF$1)/Tabelle3!AF$1</f>
        <v>0.15400916793655708</v>
      </c>
      <c r="AG821">
        <f>(Tabelle1!AG822 - Tabelle3!AG$1)/Tabelle3!AG$1</f>
        <v>0.11280501291526754</v>
      </c>
      <c r="AH821">
        <f>(Tabelle1!AH822 - Tabelle3!AH$1)/Tabelle3!AH$1</f>
        <v>6.2076808908446711E-2</v>
      </c>
      <c r="AI821">
        <f>(Tabelle1!AI822 - Tabelle3!AI$1)/Tabelle3!AI$1</f>
        <v>0.68139469755211335</v>
      </c>
      <c r="AJ821">
        <f>(Tabelle1!AJ822 - Tabelle3!AJ$1)/Tabelle3!AJ$1</f>
        <v>0.54858912099471024</v>
      </c>
      <c r="AK821">
        <f>(Tabelle1!AK822 - Tabelle3!AK$1)/Tabelle3!AK$1</f>
        <v>-0.19427750885958386</v>
      </c>
      <c r="AL821">
        <f>(Tabelle1!AL822 - Tabelle3!AL$1)/Tabelle3!AL$1</f>
        <v>0.13737844961455625</v>
      </c>
      <c r="AM821">
        <f>(Tabelle1!AM822 - Tabelle3!AM$1)/Tabelle3!AM$1</f>
        <v>1.0184889616468771E-2</v>
      </c>
    </row>
    <row r="822" spans="1:39" x14ac:dyDescent="0.2">
      <c r="A822">
        <f>Tabelle1!A823/16.6</f>
        <v>49.518072289156621</v>
      </c>
      <c r="B822">
        <f>(Tabelle1!B823 - Tabelle3!B$1)/Tabelle3!B$1</f>
        <v>0.30760070531645023</v>
      </c>
      <c r="C822">
        <f>(Tabelle1!C823 - Tabelle3!C$1)/Tabelle3!C$1</f>
        <v>8.4221983310970597E-2</v>
      </c>
      <c r="D822">
        <f>(Tabelle1!D823 - Tabelle3!D$1)/Tabelle3!D$1</f>
        <v>0.18308511692024598</v>
      </c>
      <c r="E822">
        <f>(Tabelle1!E823 - Tabelle3!E$1)/Tabelle3!E$1</f>
        <v>0.36876427000222489</v>
      </c>
      <c r="F822">
        <f>(Tabelle1!F823 - Tabelle3!F$1)/Tabelle3!F$1</f>
        <v>1.0956545300752092</v>
      </c>
      <c r="G822">
        <f>(Tabelle1!G823 - Tabelle3!G$1)/Tabelle3!G$1</f>
        <v>5.5038155428862479E-2</v>
      </c>
      <c r="H822">
        <f>(Tabelle1!H823 - Tabelle3!H$1)/Tabelle3!H$1</f>
        <v>-0.22148586114343172</v>
      </c>
      <c r="I822">
        <f>(Tabelle1!I823 - Tabelle3!I$1)/Tabelle3!I$1</f>
        <v>0.11619452729895727</v>
      </c>
      <c r="J822">
        <f>(Tabelle1!J823 - Tabelle3!J$1)/Tabelle3!J$1</f>
        <v>0.14218075296235455</v>
      </c>
      <c r="K822">
        <f>(Tabelle1!K823 - Tabelle3!K$1)/Tabelle3!K$1</f>
        <v>-0.21055441988288592</v>
      </c>
      <c r="L822">
        <f>(Tabelle1!L823 - Tabelle3!L$1)/Tabelle3!L$1</f>
        <v>5.2472481367035487E-2</v>
      </c>
      <c r="M822">
        <f>(Tabelle1!M823 - Tabelle3!M$1)/Tabelle3!M$1</f>
        <v>9.6862061580253057E-3</v>
      </c>
      <c r="N822">
        <f>(Tabelle1!N823 - Tabelle3!N$1)/Tabelle3!N$1</f>
        <v>2.5879520267378997E-2</v>
      </c>
      <c r="O822">
        <f>(Tabelle1!O823 - Tabelle3!O$1)/Tabelle3!O$1</f>
        <v>0.13310747812729182</v>
      </c>
      <c r="P822">
        <f>(Tabelle1!P823 - Tabelle3!P$1)/Tabelle3!P$1</f>
        <v>0.46187665000940964</v>
      </c>
      <c r="Q822">
        <f>(Tabelle1!Q823 - Tabelle3!Q$1)/Tabelle3!Q$1</f>
        <v>0.48432969304857437</v>
      </c>
      <c r="R822">
        <f>(Tabelle1!R823 - Tabelle3!R$1)/Tabelle3!R$1</f>
        <v>8.9401292030471577E-2</v>
      </c>
      <c r="S822">
        <f>(Tabelle1!S823 - Tabelle3!S$1)/Tabelle3!S$1</f>
        <v>0.14684496087037782</v>
      </c>
      <c r="T822">
        <f>(Tabelle1!T823 - Tabelle3!T$1)/Tabelle3!T$1</f>
        <v>-5.9487593383102645E-2</v>
      </c>
      <c r="U822">
        <f>(Tabelle1!U823 - Tabelle3!U$1)/Tabelle3!U$1</f>
        <v>0.30760070531645023</v>
      </c>
      <c r="V822">
        <f>(Tabelle1!V823 - Tabelle3!V$1)/Tabelle3!V$1</f>
        <v>8.4221983310970597E-2</v>
      </c>
      <c r="W822">
        <f>(Tabelle1!W823 - Tabelle3!W$1)/Tabelle3!W$1</f>
        <v>0.18308511692024598</v>
      </c>
      <c r="X822">
        <f>(Tabelle1!X823 - Tabelle3!X$1)/Tabelle3!X$1</f>
        <v>0.36876427000222489</v>
      </c>
      <c r="Y822">
        <f>(Tabelle1!Y823 - Tabelle3!Y$1)/Tabelle3!Y$1</f>
        <v>1.0956545300752092</v>
      </c>
      <c r="Z822">
        <f>(Tabelle1!Z823 - Tabelle3!Z$1)/Tabelle3!Z$1</f>
        <v>5.5038155428862479E-2</v>
      </c>
      <c r="AA822">
        <f>(Tabelle1!AA823 - Tabelle3!AA$1)/Tabelle3!AA$1</f>
        <v>-0.22148586114343172</v>
      </c>
      <c r="AB822">
        <f>(Tabelle1!AB823 - Tabelle3!AB$1)/Tabelle3!AB$1</f>
        <v>0.11619452729895727</v>
      </c>
      <c r="AC822">
        <f>(Tabelle1!AC823 - Tabelle3!AC$1)/Tabelle3!AC$1</f>
        <v>0.14218075296235455</v>
      </c>
      <c r="AD822">
        <f>(Tabelle1!AD823 - Tabelle3!AD$1)/Tabelle3!AD$1</f>
        <v>-0.21055441988288592</v>
      </c>
      <c r="AE822">
        <f>(Tabelle1!AE823 - Tabelle3!AE$1)/Tabelle3!AE$1</f>
        <v>5.2472481367035487E-2</v>
      </c>
      <c r="AF822">
        <f>(Tabelle1!AF823 - Tabelle3!AF$1)/Tabelle3!AF$1</f>
        <v>9.6862061580253057E-3</v>
      </c>
      <c r="AG822">
        <f>(Tabelle1!AG823 - Tabelle3!AG$1)/Tabelle3!AG$1</f>
        <v>2.5879520267378997E-2</v>
      </c>
      <c r="AH822">
        <f>(Tabelle1!AH823 - Tabelle3!AH$1)/Tabelle3!AH$1</f>
        <v>0.13310747812729182</v>
      </c>
      <c r="AI822">
        <f>(Tabelle1!AI823 - Tabelle3!AI$1)/Tabelle3!AI$1</f>
        <v>0.46187665000940964</v>
      </c>
      <c r="AJ822">
        <f>(Tabelle1!AJ823 - Tabelle3!AJ$1)/Tabelle3!AJ$1</f>
        <v>0.48432969304857437</v>
      </c>
      <c r="AK822">
        <f>(Tabelle1!AK823 - Tabelle3!AK$1)/Tabelle3!AK$1</f>
        <v>8.9401292030471577E-2</v>
      </c>
      <c r="AL822">
        <f>(Tabelle1!AL823 - Tabelle3!AL$1)/Tabelle3!AL$1</f>
        <v>0.14684496087037782</v>
      </c>
      <c r="AM822">
        <f>(Tabelle1!AM823 - Tabelle3!AM$1)/Tabelle3!AM$1</f>
        <v>-5.9487593383102645E-2</v>
      </c>
    </row>
    <row r="823" spans="1:39" x14ac:dyDescent="0.2">
      <c r="A823">
        <f>Tabelle1!A824/16.6</f>
        <v>49.578313253012041</v>
      </c>
      <c r="B823">
        <f>(Tabelle1!B824 - Tabelle3!B$1)/Tabelle3!B$1</f>
        <v>0.37474093287023574</v>
      </c>
      <c r="C823">
        <f>(Tabelle1!C824 - Tabelle3!C$1)/Tabelle3!C$1</f>
        <v>7.7261797160489221E-3</v>
      </c>
      <c r="D823">
        <f>(Tabelle1!D824 - Tabelle3!D$1)/Tabelle3!D$1</f>
        <v>9.130557407268039E-2</v>
      </c>
      <c r="E823">
        <f>(Tabelle1!E824 - Tabelle3!E$1)/Tabelle3!E$1</f>
        <v>0.35010800160542505</v>
      </c>
      <c r="F823">
        <f>(Tabelle1!F824 - Tabelle3!F$1)/Tabelle3!F$1</f>
        <v>1.0376890151538687</v>
      </c>
      <c r="G823">
        <f>(Tabelle1!G824 - Tabelle3!G$1)/Tabelle3!G$1</f>
        <v>4.1107817913642326E-2</v>
      </c>
      <c r="H823">
        <f>(Tabelle1!H824 - Tabelle3!H$1)/Tabelle3!H$1</f>
        <v>-0.2033976204080413</v>
      </c>
      <c r="I823">
        <f>(Tabelle1!I824 - Tabelle3!I$1)/Tabelle3!I$1</f>
        <v>6.5403674041543361E-2</v>
      </c>
      <c r="J823">
        <f>(Tabelle1!J824 - Tabelle3!J$1)/Tabelle3!J$1</f>
        <v>6.2744014925457212E-2</v>
      </c>
      <c r="K823">
        <f>(Tabelle1!K824 - Tabelle3!K$1)/Tabelle3!K$1</f>
        <v>-0.10192181996993514</v>
      </c>
      <c r="L823">
        <f>(Tabelle1!L824 - Tabelle3!L$1)/Tabelle3!L$1</f>
        <v>0.15315636676590744</v>
      </c>
      <c r="M823">
        <f>(Tabelle1!M824 - Tabelle3!M$1)/Tabelle3!M$1</f>
        <v>-2.9606095959764153E-2</v>
      </c>
      <c r="N823">
        <f>(Tabelle1!N824 - Tabelle3!N$1)/Tabelle3!N$1</f>
        <v>0.10581549152942887</v>
      </c>
      <c r="O823">
        <f>(Tabelle1!O824 - Tabelle3!O$1)/Tabelle3!O$1</f>
        <v>0.17409582499912393</v>
      </c>
      <c r="P823">
        <f>(Tabelle1!P824 - Tabelle3!P$1)/Tabelle3!P$1</f>
        <v>0.39744932846560049</v>
      </c>
      <c r="Q823">
        <f>(Tabelle1!Q824 - Tabelle3!Q$1)/Tabelle3!Q$1</f>
        <v>0.46076848400182618</v>
      </c>
      <c r="R823">
        <f>(Tabelle1!R824 - Tabelle3!R$1)/Tabelle3!R$1</f>
        <v>9.9689586819966605E-2</v>
      </c>
      <c r="S823">
        <f>(Tabelle1!S824 - Tabelle3!S$1)/Tabelle3!S$1</f>
        <v>0.21821916844770464</v>
      </c>
      <c r="T823">
        <f>(Tabelle1!T824 - Tabelle3!T$1)/Tabelle3!T$1</f>
        <v>0.11569581654182624</v>
      </c>
      <c r="U823">
        <f>(Tabelle1!U824 - Tabelle3!U$1)/Tabelle3!U$1</f>
        <v>0.37474093287023574</v>
      </c>
      <c r="V823">
        <f>(Tabelle1!V824 - Tabelle3!V$1)/Tabelle3!V$1</f>
        <v>7.7261797160489221E-3</v>
      </c>
      <c r="W823">
        <f>(Tabelle1!W824 - Tabelle3!W$1)/Tabelle3!W$1</f>
        <v>9.130557407268039E-2</v>
      </c>
      <c r="X823">
        <f>(Tabelle1!X824 - Tabelle3!X$1)/Tabelle3!X$1</f>
        <v>0.35010800160542505</v>
      </c>
      <c r="Y823">
        <f>(Tabelle1!Y824 - Tabelle3!Y$1)/Tabelle3!Y$1</f>
        <v>1.0376890151538687</v>
      </c>
      <c r="Z823">
        <f>(Tabelle1!Z824 - Tabelle3!Z$1)/Tabelle3!Z$1</f>
        <v>4.1107817913642326E-2</v>
      </c>
      <c r="AA823">
        <f>(Tabelle1!AA824 - Tabelle3!AA$1)/Tabelle3!AA$1</f>
        <v>-0.2033976204080413</v>
      </c>
      <c r="AB823">
        <f>(Tabelle1!AB824 - Tabelle3!AB$1)/Tabelle3!AB$1</f>
        <v>6.5403674041543361E-2</v>
      </c>
      <c r="AC823">
        <f>(Tabelle1!AC824 - Tabelle3!AC$1)/Tabelle3!AC$1</f>
        <v>6.2744014925457212E-2</v>
      </c>
      <c r="AD823">
        <f>(Tabelle1!AD824 - Tabelle3!AD$1)/Tabelle3!AD$1</f>
        <v>-0.10192181996993514</v>
      </c>
      <c r="AE823">
        <f>(Tabelle1!AE824 - Tabelle3!AE$1)/Tabelle3!AE$1</f>
        <v>0.15315636676590744</v>
      </c>
      <c r="AF823">
        <f>(Tabelle1!AF824 - Tabelle3!AF$1)/Tabelle3!AF$1</f>
        <v>-2.9606095959764153E-2</v>
      </c>
      <c r="AG823">
        <f>(Tabelle1!AG824 - Tabelle3!AG$1)/Tabelle3!AG$1</f>
        <v>0.10581549152942887</v>
      </c>
      <c r="AH823">
        <f>(Tabelle1!AH824 - Tabelle3!AH$1)/Tabelle3!AH$1</f>
        <v>0.17409582499912393</v>
      </c>
      <c r="AI823">
        <f>(Tabelle1!AI824 - Tabelle3!AI$1)/Tabelle3!AI$1</f>
        <v>0.39744932846560049</v>
      </c>
      <c r="AJ823">
        <f>(Tabelle1!AJ824 - Tabelle3!AJ$1)/Tabelle3!AJ$1</f>
        <v>0.46076848400182618</v>
      </c>
      <c r="AK823">
        <f>(Tabelle1!AK824 - Tabelle3!AK$1)/Tabelle3!AK$1</f>
        <v>9.9689586819966605E-2</v>
      </c>
      <c r="AL823">
        <f>(Tabelle1!AL824 - Tabelle3!AL$1)/Tabelle3!AL$1</f>
        <v>0.21821916844770464</v>
      </c>
      <c r="AM823">
        <f>(Tabelle1!AM824 - Tabelle3!AM$1)/Tabelle3!AM$1</f>
        <v>0.11569581654182624</v>
      </c>
    </row>
    <row r="824" spans="1:39" x14ac:dyDescent="0.2">
      <c r="A824">
        <f>Tabelle1!A825/16.6</f>
        <v>49.638554216867469</v>
      </c>
      <c r="B824">
        <f>(Tabelle1!B825 - Tabelle3!B$1)/Tabelle3!B$1</f>
        <v>0.49670639934155864</v>
      </c>
      <c r="C824">
        <f>(Tabelle1!C825 - Tabelle3!C$1)/Tabelle3!C$1</f>
        <v>3.9073880247185278E-2</v>
      </c>
      <c r="D824">
        <f>(Tabelle1!D825 - Tabelle3!D$1)/Tabelle3!D$1</f>
        <v>0.10119929641850521</v>
      </c>
      <c r="E824">
        <f>(Tabelle1!E825 - Tabelle3!E$1)/Tabelle3!E$1</f>
        <v>0.22296720626491845</v>
      </c>
      <c r="F824">
        <f>(Tabelle1!F825 - Tabelle3!F$1)/Tabelle3!F$1</f>
        <v>1.0335060464862067</v>
      </c>
      <c r="G824">
        <f>(Tabelle1!G825 - Tabelle3!G$1)/Tabelle3!G$1</f>
        <v>-9.4157191156183068E-2</v>
      </c>
      <c r="H824">
        <f>(Tabelle1!H825 - Tabelle3!H$1)/Tabelle3!H$1</f>
        <v>-0.25741867114131739</v>
      </c>
      <c r="I824">
        <f>(Tabelle1!I825 - Tabelle3!I$1)/Tabelle3!I$1</f>
        <v>0.4347929940120896</v>
      </c>
      <c r="J824">
        <f>(Tabelle1!J825 - Tabelle3!J$1)/Tabelle3!J$1</f>
        <v>0.16729167293023503</v>
      </c>
      <c r="K824">
        <f>(Tabelle1!K825 - Tabelle3!K$1)/Tabelle3!K$1</f>
        <v>-0.18339703991416154</v>
      </c>
      <c r="L824">
        <f>(Tabelle1!L825 - Tabelle3!L$1)/Tabelle3!L$1</f>
        <v>0.19269417675270034</v>
      </c>
      <c r="M824">
        <f>(Tabelle1!M825 - Tabelle3!M$1)/Tabelle3!M$1</f>
        <v>2.703713043836297E-2</v>
      </c>
      <c r="N824">
        <f>(Tabelle1!N825 - Tabelle3!N$1)/Tabelle3!N$1</f>
        <v>7.6849589676158681E-2</v>
      </c>
      <c r="O824">
        <f>(Tabelle1!O825 - Tabelle3!O$1)/Tabelle3!O$1</f>
        <v>0.10637293553846032</v>
      </c>
      <c r="P824">
        <f>(Tabelle1!P825 - Tabelle3!P$1)/Tabelle3!P$1</f>
        <v>0.25419261747298372</v>
      </c>
      <c r="Q824">
        <f>(Tabelle1!Q825 - Tabelle3!Q$1)/Tabelle3!Q$1</f>
        <v>0.40375533059902485</v>
      </c>
      <c r="R824">
        <f>(Tabelle1!R825 - Tabelle3!R$1)/Tabelle3!R$1</f>
        <v>-0.17212722930126287</v>
      </c>
      <c r="S824">
        <f>(Tabelle1!S825 - Tabelle3!S$1)/Tabelle3!S$1</f>
        <v>4.0118486804203463E-2</v>
      </c>
      <c r="T824">
        <f>(Tabelle1!T825 - Tabelle3!T$1)/Tabelle3!T$1</f>
        <v>4.7026585394879306E-2</v>
      </c>
      <c r="U824">
        <f>(Tabelle1!U825 - Tabelle3!U$1)/Tabelle3!U$1</f>
        <v>0.49670639934155864</v>
      </c>
      <c r="V824">
        <f>(Tabelle1!V825 - Tabelle3!V$1)/Tabelle3!V$1</f>
        <v>3.9073880247185278E-2</v>
      </c>
      <c r="W824">
        <f>(Tabelle1!W825 - Tabelle3!W$1)/Tabelle3!W$1</f>
        <v>0.10119929641850521</v>
      </c>
      <c r="X824">
        <f>(Tabelle1!X825 - Tabelle3!X$1)/Tabelle3!X$1</f>
        <v>0.22296720626491845</v>
      </c>
      <c r="Y824">
        <f>(Tabelle1!Y825 - Tabelle3!Y$1)/Tabelle3!Y$1</f>
        <v>1.0335060464862067</v>
      </c>
      <c r="Z824">
        <f>(Tabelle1!Z825 - Tabelle3!Z$1)/Tabelle3!Z$1</f>
        <v>-9.4157191156183068E-2</v>
      </c>
      <c r="AA824">
        <f>(Tabelle1!AA825 - Tabelle3!AA$1)/Tabelle3!AA$1</f>
        <v>-0.25741867114131739</v>
      </c>
      <c r="AB824">
        <f>(Tabelle1!AB825 - Tabelle3!AB$1)/Tabelle3!AB$1</f>
        <v>0.4347929940120896</v>
      </c>
      <c r="AC824">
        <f>(Tabelle1!AC825 - Tabelle3!AC$1)/Tabelle3!AC$1</f>
        <v>0.16729167293023503</v>
      </c>
      <c r="AD824">
        <f>(Tabelle1!AD825 - Tabelle3!AD$1)/Tabelle3!AD$1</f>
        <v>-0.18339703991416154</v>
      </c>
      <c r="AE824">
        <f>(Tabelle1!AE825 - Tabelle3!AE$1)/Tabelle3!AE$1</f>
        <v>0.19269417675270034</v>
      </c>
      <c r="AF824">
        <f>(Tabelle1!AF825 - Tabelle3!AF$1)/Tabelle3!AF$1</f>
        <v>2.703713043836297E-2</v>
      </c>
      <c r="AG824">
        <f>(Tabelle1!AG825 - Tabelle3!AG$1)/Tabelle3!AG$1</f>
        <v>7.6849589676158681E-2</v>
      </c>
      <c r="AH824">
        <f>(Tabelle1!AH825 - Tabelle3!AH$1)/Tabelle3!AH$1</f>
        <v>0.10637293553846032</v>
      </c>
      <c r="AI824">
        <f>(Tabelle1!AI825 - Tabelle3!AI$1)/Tabelle3!AI$1</f>
        <v>0.25419261747298372</v>
      </c>
      <c r="AJ824">
        <f>(Tabelle1!AJ825 - Tabelle3!AJ$1)/Tabelle3!AJ$1</f>
        <v>0.40375533059902485</v>
      </c>
      <c r="AK824">
        <f>(Tabelle1!AK825 - Tabelle3!AK$1)/Tabelle3!AK$1</f>
        <v>-0.17212722930126287</v>
      </c>
      <c r="AL824">
        <f>(Tabelle1!AL825 - Tabelle3!AL$1)/Tabelle3!AL$1</f>
        <v>4.0118486804203463E-2</v>
      </c>
      <c r="AM824">
        <f>(Tabelle1!AM825 - Tabelle3!AM$1)/Tabelle3!AM$1</f>
        <v>4.7026585394879306E-2</v>
      </c>
    </row>
    <row r="825" spans="1:39" x14ac:dyDescent="0.2">
      <c r="A825">
        <f>Tabelle1!A826/16.6</f>
        <v>49.69879518072289</v>
      </c>
      <c r="B825">
        <f>(Tabelle1!B826 - Tabelle3!B$1)/Tabelle3!B$1</f>
        <v>0.14619142187973838</v>
      </c>
      <c r="C825">
        <f>(Tabelle1!C826 - Tabelle3!C$1)/Tabelle3!C$1</f>
        <v>3.06436440424461E-2</v>
      </c>
      <c r="D825">
        <f>(Tabelle1!D826 - Tabelle3!D$1)/Tabelle3!D$1</f>
        <v>9.0176956856934387E-2</v>
      </c>
      <c r="E825">
        <f>(Tabelle1!E826 - Tabelle3!E$1)/Tabelle3!E$1</f>
        <v>0.16785513554004974</v>
      </c>
      <c r="F825">
        <f>(Tabelle1!F826 - Tabelle3!F$1)/Tabelle3!F$1</f>
        <v>0.98247099042441755</v>
      </c>
      <c r="G825">
        <f>(Tabelle1!G826 - Tabelle3!G$1)/Tabelle3!G$1</f>
        <v>-3.2839959211524564E-2</v>
      </c>
      <c r="H825">
        <f>(Tabelle1!H826 - Tabelle3!H$1)/Tabelle3!H$1</f>
        <v>-0.16891270131223904</v>
      </c>
      <c r="I825">
        <f>(Tabelle1!I826 - Tabelle3!I$1)/Tabelle3!I$1</f>
        <v>0.32754956740272945</v>
      </c>
      <c r="J825">
        <f>(Tabelle1!J826 - Tabelle3!J$1)/Tabelle3!J$1</f>
        <v>4.9739094970730292E-2</v>
      </c>
      <c r="K825">
        <f>(Tabelle1!K826 - Tabelle3!K$1)/Tabelle3!K$1</f>
        <v>-9.6450303481497607E-2</v>
      </c>
      <c r="L825">
        <f>(Tabelle1!L826 - Tabelle3!L$1)/Tabelle3!L$1</f>
        <v>0.16384438286090433</v>
      </c>
      <c r="M825">
        <f>(Tabelle1!M826 - Tabelle3!M$1)/Tabelle3!M$1</f>
        <v>-1.1232192500721746E-2</v>
      </c>
      <c r="N825">
        <f>(Tabelle1!N826 - Tabelle3!N$1)/Tabelle3!N$1</f>
        <v>3.1543811298716133E-2</v>
      </c>
      <c r="O825">
        <f>(Tabelle1!O826 - Tabelle3!O$1)/Tabelle3!O$1</f>
        <v>0.14419788578100609</v>
      </c>
      <c r="P825">
        <f>(Tabelle1!P826 - Tabelle3!P$1)/Tabelle3!P$1</f>
        <v>0.34687177737355224</v>
      </c>
      <c r="Q825">
        <f>(Tabelle1!Q826 - Tabelle3!Q$1)/Tabelle3!Q$1</f>
        <v>0.19776572115616686</v>
      </c>
      <c r="R825">
        <f>(Tabelle1!R826 - Tabelle3!R$1)/Tabelle3!R$1</f>
        <v>-2.0392674133364024E-2</v>
      </c>
      <c r="S825">
        <f>(Tabelle1!S826 - Tabelle3!S$1)/Tabelle3!S$1</f>
        <v>6.5576116733484943E-2</v>
      </c>
      <c r="T825">
        <f>(Tabelle1!T826 - Tabelle3!T$1)/Tabelle3!T$1</f>
        <v>-0.10167874137778228</v>
      </c>
      <c r="U825">
        <f>(Tabelle1!U826 - Tabelle3!U$1)/Tabelle3!U$1</f>
        <v>0.14619142187973838</v>
      </c>
      <c r="V825">
        <f>(Tabelle1!V826 - Tabelle3!V$1)/Tabelle3!V$1</f>
        <v>3.06436440424461E-2</v>
      </c>
      <c r="W825">
        <f>(Tabelle1!W826 - Tabelle3!W$1)/Tabelle3!W$1</f>
        <v>9.0176956856934387E-2</v>
      </c>
      <c r="X825">
        <f>(Tabelle1!X826 - Tabelle3!X$1)/Tabelle3!X$1</f>
        <v>0.16785513554004974</v>
      </c>
      <c r="Y825">
        <f>(Tabelle1!Y826 - Tabelle3!Y$1)/Tabelle3!Y$1</f>
        <v>0.98247099042441755</v>
      </c>
      <c r="Z825">
        <f>(Tabelle1!Z826 - Tabelle3!Z$1)/Tabelle3!Z$1</f>
        <v>-3.2839959211524564E-2</v>
      </c>
      <c r="AA825">
        <f>(Tabelle1!AA826 - Tabelle3!AA$1)/Tabelle3!AA$1</f>
        <v>-0.16891270131223904</v>
      </c>
      <c r="AB825">
        <f>(Tabelle1!AB826 - Tabelle3!AB$1)/Tabelle3!AB$1</f>
        <v>0.32754956740272945</v>
      </c>
      <c r="AC825">
        <f>(Tabelle1!AC826 - Tabelle3!AC$1)/Tabelle3!AC$1</f>
        <v>4.9739094970730292E-2</v>
      </c>
      <c r="AD825">
        <f>(Tabelle1!AD826 - Tabelle3!AD$1)/Tabelle3!AD$1</f>
        <v>-9.6450303481497607E-2</v>
      </c>
      <c r="AE825">
        <f>(Tabelle1!AE826 - Tabelle3!AE$1)/Tabelle3!AE$1</f>
        <v>0.16384438286090433</v>
      </c>
      <c r="AF825">
        <f>(Tabelle1!AF826 - Tabelle3!AF$1)/Tabelle3!AF$1</f>
        <v>-1.1232192500721746E-2</v>
      </c>
      <c r="AG825">
        <f>(Tabelle1!AG826 - Tabelle3!AG$1)/Tabelle3!AG$1</f>
        <v>3.1543811298716133E-2</v>
      </c>
      <c r="AH825">
        <f>(Tabelle1!AH826 - Tabelle3!AH$1)/Tabelle3!AH$1</f>
        <v>0.14419788578100609</v>
      </c>
      <c r="AI825">
        <f>(Tabelle1!AI826 - Tabelle3!AI$1)/Tabelle3!AI$1</f>
        <v>0.34687177737355224</v>
      </c>
      <c r="AJ825">
        <f>(Tabelle1!AJ826 - Tabelle3!AJ$1)/Tabelle3!AJ$1</f>
        <v>0.19776572115616686</v>
      </c>
      <c r="AK825">
        <f>(Tabelle1!AK826 - Tabelle3!AK$1)/Tabelle3!AK$1</f>
        <v>-2.0392674133364024E-2</v>
      </c>
      <c r="AL825">
        <f>(Tabelle1!AL826 - Tabelle3!AL$1)/Tabelle3!AL$1</f>
        <v>6.5576116733484943E-2</v>
      </c>
      <c r="AM825">
        <f>(Tabelle1!AM826 - Tabelle3!AM$1)/Tabelle3!AM$1</f>
        <v>-0.10167874137778228</v>
      </c>
    </row>
    <row r="826" spans="1:39" x14ac:dyDescent="0.2">
      <c r="A826">
        <f>Tabelle1!A827/16.6</f>
        <v>49.75903614457831</v>
      </c>
      <c r="B826">
        <f>(Tabelle1!B827 - Tabelle3!B$1)/Tabelle3!B$1</f>
        <v>0.33695060730996484</v>
      </c>
      <c r="C826">
        <f>(Tabelle1!C827 - Tabelle3!C$1)/Tabelle3!C$1</f>
        <v>0.21250049886383227</v>
      </c>
      <c r="D826">
        <f>(Tabelle1!D827 - Tabelle3!D$1)/Tabelle3!D$1</f>
        <v>0.15416726042728685</v>
      </c>
      <c r="E826">
        <f>(Tabelle1!E827 - Tabelle3!E$1)/Tabelle3!E$1</f>
        <v>0.21009844764180494</v>
      </c>
      <c r="F826">
        <f>(Tabelle1!F827 - Tabelle3!F$1)/Tabelle3!F$1</f>
        <v>0.92034024631237721</v>
      </c>
      <c r="G826">
        <f>(Tabelle1!G827 - Tabelle3!G$1)/Tabelle3!G$1</f>
        <v>-1.3897633628657421E-2</v>
      </c>
      <c r="H826">
        <f>(Tabelle1!H827 - Tabelle3!H$1)/Tabelle3!H$1</f>
        <v>-0.26356201984533256</v>
      </c>
      <c r="I826">
        <f>(Tabelle1!I827 - Tabelle3!I$1)/Tabelle3!I$1</f>
        <v>0.22802765022550614</v>
      </c>
      <c r="J826">
        <f>(Tabelle1!J827 - Tabelle3!J$1)/Tabelle3!J$1</f>
        <v>3.749253656671251E-2</v>
      </c>
      <c r="K826">
        <f>(Tabelle1!K827 - Tabelle3!K$1)/Tabelle3!K$1</f>
        <v>-0.10440296173508229</v>
      </c>
      <c r="L826">
        <f>(Tabelle1!L827 - Tabelle3!L$1)/Tabelle3!L$1</f>
        <v>1.4847036830932031E-2</v>
      </c>
      <c r="M826">
        <f>(Tabelle1!M827 - Tabelle3!M$1)/Tabelle3!M$1</f>
        <v>-2.6001202534300518E-2</v>
      </c>
      <c r="N826">
        <f>(Tabelle1!N827 - Tabelle3!N$1)/Tabelle3!N$1</f>
        <v>5.7088695115890015E-2</v>
      </c>
      <c r="O826">
        <f>(Tabelle1!O827 - Tabelle3!O$1)/Tabelle3!O$1</f>
        <v>0.11865681893696153</v>
      </c>
      <c r="P826">
        <f>(Tabelle1!P827 - Tabelle3!P$1)/Tabelle3!P$1</f>
        <v>0.32753745874524393</v>
      </c>
      <c r="Q826">
        <f>(Tabelle1!Q827 - Tabelle3!Q$1)/Tabelle3!Q$1</f>
        <v>0.26665666866604892</v>
      </c>
      <c r="R826">
        <f>(Tabelle1!R827 - Tabelle3!R$1)/Tabelle3!R$1</f>
        <v>-9.9316107364538803E-2</v>
      </c>
      <c r="S826">
        <f>(Tabelle1!S827 - Tabelle3!S$1)/Tabelle3!S$1</f>
        <v>-3.8978079526919014E-2</v>
      </c>
      <c r="T826">
        <f>(Tabelle1!T827 - Tabelle3!T$1)/Tabelle3!T$1</f>
        <v>-9.2903696732850594E-3</v>
      </c>
      <c r="U826">
        <f>(Tabelle1!U827 - Tabelle3!U$1)/Tabelle3!U$1</f>
        <v>0.33695060730996484</v>
      </c>
      <c r="V826">
        <f>(Tabelle1!V827 - Tabelle3!V$1)/Tabelle3!V$1</f>
        <v>0.21250049886383227</v>
      </c>
      <c r="W826">
        <f>(Tabelle1!W827 - Tabelle3!W$1)/Tabelle3!W$1</f>
        <v>0.15416726042728685</v>
      </c>
      <c r="X826">
        <f>(Tabelle1!X827 - Tabelle3!X$1)/Tabelle3!X$1</f>
        <v>0.21009844764180494</v>
      </c>
      <c r="Y826">
        <f>(Tabelle1!Y827 - Tabelle3!Y$1)/Tabelle3!Y$1</f>
        <v>0.92034024631237721</v>
      </c>
      <c r="Z826">
        <f>(Tabelle1!Z827 - Tabelle3!Z$1)/Tabelle3!Z$1</f>
        <v>-1.3897633628657421E-2</v>
      </c>
      <c r="AA826">
        <f>(Tabelle1!AA827 - Tabelle3!AA$1)/Tabelle3!AA$1</f>
        <v>-0.26356201984533256</v>
      </c>
      <c r="AB826">
        <f>(Tabelle1!AB827 - Tabelle3!AB$1)/Tabelle3!AB$1</f>
        <v>0.22802765022550614</v>
      </c>
      <c r="AC826">
        <f>(Tabelle1!AC827 - Tabelle3!AC$1)/Tabelle3!AC$1</f>
        <v>3.749253656671251E-2</v>
      </c>
      <c r="AD826">
        <f>(Tabelle1!AD827 - Tabelle3!AD$1)/Tabelle3!AD$1</f>
        <v>-0.10440296173508229</v>
      </c>
      <c r="AE826">
        <f>(Tabelle1!AE827 - Tabelle3!AE$1)/Tabelle3!AE$1</f>
        <v>1.4847036830932031E-2</v>
      </c>
      <c r="AF826">
        <f>(Tabelle1!AF827 - Tabelle3!AF$1)/Tabelle3!AF$1</f>
        <v>-2.6001202534300518E-2</v>
      </c>
      <c r="AG826">
        <f>(Tabelle1!AG827 - Tabelle3!AG$1)/Tabelle3!AG$1</f>
        <v>5.7088695115890015E-2</v>
      </c>
      <c r="AH826">
        <f>(Tabelle1!AH827 - Tabelle3!AH$1)/Tabelle3!AH$1</f>
        <v>0.11865681893696153</v>
      </c>
      <c r="AI826">
        <f>(Tabelle1!AI827 - Tabelle3!AI$1)/Tabelle3!AI$1</f>
        <v>0.32753745874524393</v>
      </c>
      <c r="AJ826">
        <f>(Tabelle1!AJ827 - Tabelle3!AJ$1)/Tabelle3!AJ$1</f>
        <v>0.26665666866604892</v>
      </c>
      <c r="AK826">
        <f>(Tabelle1!AK827 - Tabelle3!AK$1)/Tabelle3!AK$1</f>
        <v>-9.9316107364538803E-2</v>
      </c>
      <c r="AL826">
        <f>(Tabelle1!AL827 - Tabelle3!AL$1)/Tabelle3!AL$1</f>
        <v>-3.8978079526919014E-2</v>
      </c>
      <c r="AM826">
        <f>(Tabelle1!AM827 - Tabelle3!AM$1)/Tabelle3!AM$1</f>
        <v>-9.2903696732850594E-3</v>
      </c>
    </row>
    <row r="827" spans="1:39" x14ac:dyDescent="0.2">
      <c r="A827">
        <f>Tabelle1!A828/16.6</f>
        <v>49.819277108433731</v>
      </c>
      <c r="B827">
        <f>(Tabelle1!B828 - Tabelle3!B$1)/Tabelle3!B$1</f>
        <v>0.42316870071220358</v>
      </c>
      <c r="C827">
        <f>(Tabelle1!C828 - Tabelle3!C$1)/Tabelle3!C$1</f>
        <v>0.17806078307963377</v>
      </c>
      <c r="D827">
        <f>(Tabelle1!D828 - Tabelle3!D$1)/Tabelle3!D$1</f>
        <v>0.11524330844580942</v>
      </c>
      <c r="E827">
        <f>(Tabelle1!E828 - Tabelle3!E$1)/Tabelle3!E$1</f>
        <v>0.58010735641844469</v>
      </c>
      <c r="F827">
        <f>(Tabelle1!F828 - Tabelle3!F$1)/Tabelle3!F$1</f>
        <v>0.6167972176976616</v>
      </c>
      <c r="G827">
        <f>(Tabelle1!G828 - Tabelle3!G$1)/Tabelle3!G$1</f>
        <v>0.20600264440177724</v>
      </c>
      <c r="H827">
        <f>(Tabelle1!H828 - Tabelle3!H$1)/Tabelle3!H$1</f>
        <v>-0.17596753102066745</v>
      </c>
      <c r="I827">
        <f>(Tabelle1!I828 - Tabelle3!I$1)/Tabelle3!I$1</f>
        <v>0.54544866236658629</v>
      </c>
      <c r="J827">
        <f>(Tabelle1!J828 - Tabelle3!J$1)/Tabelle3!J$1</f>
        <v>-0.14871300893059597</v>
      </c>
      <c r="K827">
        <f>(Tabelle1!K828 - Tabelle3!K$1)/Tabelle3!K$1</f>
        <v>-0.18783742810764914</v>
      </c>
      <c r="L827">
        <f>(Tabelle1!L828 - Tabelle3!L$1)/Tabelle3!L$1</f>
        <v>0.12428542378788511</v>
      </c>
      <c r="M827">
        <f>(Tabelle1!M828 - Tabelle3!M$1)/Tabelle3!M$1</f>
        <v>1.5776875663200223E-2</v>
      </c>
      <c r="N827">
        <f>(Tabelle1!N828 - Tabelle3!N$1)/Tabelle3!N$1</f>
        <v>2.9755819054295921E-2</v>
      </c>
      <c r="O827">
        <f>(Tabelle1!O828 - Tabelle3!O$1)/Tabelle3!O$1</f>
        <v>0.11919456892771625</v>
      </c>
      <c r="P827">
        <f>(Tabelle1!P828 - Tabelle3!P$1)/Tabelle3!P$1</f>
        <v>0.14603610299843678</v>
      </c>
      <c r="Q827">
        <f>(Tabelle1!Q828 - Tabelle3!Q$1)/Tabelle3!Q$1</f>
        <v>0.31288533005622327</v>
      </c>
      <c r="R827">
        <f>(Tabelle1!R828 - Tabelle3!R$1)/Tabelle3!R$1</f>
        <v>-1.0810449865822927E-2</v>
      </c>
      <c r="S827">
        <f>(Tabelle1!S828 - Tabelle3!S$1)/Tabelle3!S$1</f>
        <v>1.1370233593481502E-2</v>
      </c>
      <c r="T827">
        <f>(Tabelle1!T828 - Tabelle3!T$1)/Tabelle3!T$1</f>
        <v>-5.6169306397748496E-2</v>
      </c>
      <c r="U827">
        <f>(Tabelle1!U828 - Tabelle3!U$1)/Tabelle3!U$1</f>
        <v>0.42316870071220358</v>
      </c>
      <c r="V827">
        <f>(Tabelle1!V828 - Tabelle3!V$1)/Tabelle3!V$1</f>
        <v>0.17806078307963377</v>
      </c>
      <c r="W827">
        <f>(Tabelle1!W828 - Tabelle3!W$1)/Tabelle3!W$1</f>
        <v>0.11524330844580942</v>
      </c>
      <c r="X827">
        <f>(Tabelle1!X828 - Tabelle3!X$1)/Tabelle3!X$1</f>
        <v>0.58010735641844469</v>
      </c>
      <c r="Y827">
        <f>(Tabelle1!Y828 - Tabelle3!Y$1)/Tabelle3!Y$1</f>
        <v>0.6167972176976616</v>
      </c>
      <c r="Z827">
        <f>(Tabelle1!Z828 - Tabelle3!Z$1)/Tabelle3!Z$1</f>
        <v>0.20600264440177724</v>
      </c>
      <c r="AA827">
        <f>(Tabelle1!AA828 - Tabelle3!AA$1)/Tabelle3!AA$1</f>
        <v>-0.17596753102066745</v>
      </c>
      <c r="AB827">
        <f>(Tabelle1!AB828 - Tabelle3!AB$1)/Tabelle3!AB$1</f>
        <v>0.54544866236658629</v>
      </c>
      <c r="AC827">
        <f>(Tabelle1!AC828 - Tabelle3!AC$1)/Tabelle3!AC$1</f>
        <v>-0.14871300893059597</v>
      </c>
      <c r="AD827">
        <f>(Tabelle1!AD828 - Tabelle3!AD$1)/Tabelle3!AD$1</f>
        <v>-0.18783742810764914</v>
      </c>
      <c r="AE827">
        <f>(Tabelle1!AE828 - Tabelle3!AE$1)/Tabelle3!AE$1</f>
        <v>0.12428542378788511</v>
      </c>
      <c r="AF827">
        <f>(Tabelle1!AF828 - Tabelle3!AF$1)/Tabelle3!AF$1</f>
        <v>1.5776875663200223E-2</v>
      </c>
      <c r="AG827">
        <f>(Tabelle1!AG828 - Tabelle3!AG$1)/Tabelle3!AG$1</f>
        <v>2.9755819054295921E-2</v>
      </c>
      <c r="AH827">
        <f>(Tabelle1!AH828 - Tabelle3!AH$1)/Tabelle3!AH$1</f>
        <v>0.11919456892771625</v>
      </c>
      <c r="AI827">
        <f>(Tabelle1!AI828 - Tabelle3!AI$1)/Tabelle3!AI$1</f>
        <v>0.14603610299843678</v>
      </c>
      <c r="AJ827">
        <f>(Tabelle1!AJ828 - Tabelle3!AJ$1)/Tabelle3!AJ$1</f>
        <v>0.31288533005622327</v>
      </c>
      <c r="AK827">
        <f>(Tabelle1!AK828 - Tabelle3!AK$1)/Tabelle3!AK$1</f>
        <v>-1.0810449865822927E-2</v>
      </c>
      <c r="AL827">
        <f>(Tabelle1!AL828 - Tabelle3!AL$1)/Tabelle3!AL$1</f>
        <v>1.1370233593481502E-2</v>
      </c>
      <c r="AM827">
        <f>(Tabelle1!AM828 - Tabelle3!AM$1)/Tabelle3!AM$1</f>
        <v>-5.6169306397748496E-2</v>
      </c>
    </row>
    <row r="828" spans="1:39" x14ac:dyDescent="0.2">
      <c r="A828">
        <f>Tabelle1!A829/16.6</f>
        <v>49.879518072289152</v>
      </c>
      <c r="B828">
        <f>(Tabelle1!B829 - Tabelle3!B$1)/Tabelle3!B$1</f>
        <v>0.31663219335500475</v>
      </c>
      <c r="C828">
        <f>(Tabelle1!C829 - Tabelle3!C$1)/Tabelle3!C$1</f>
        <v>0.13668409170065632</v>
      </c>
      <c r="D828">
        <f>(Tabelle1!D829 - Tabelle3!D$1)/Tabelle3!D$1</f>
        <v>3.2639652818502687E-2</v>
      </c>
      <c r="E828">
        <f>(Tabelle1!E829 - Tabelle3!E$1)/Tabelle3!E$1</f>
        <v>0.78876865385918438</v>
      </c>
      <c r="F828">
        <f>(Tabelle1!F829 - Tabelle3!F$1)/Tabelle3!F$1</f>
        <v>0.66083014741297286</v>
      </c>
      <c r="G828">
        <f>(Tabelle1!G829 - Tabelle3!G$1)/Tabelle3!G$1</f>
        <v>-0.100713424711228</v>
      </c>
      <c r="H828">
        <f>(Tabelle1!H829 - Tabelle3!H$1)/Tabelle3!H$1</f>
        <v>-0.18548527222049158</v>
      </c>
      <c r="I828">
        <f>(Tabelle1!I829 - Tabelle3!I$1)/Tabelle3!I$1</f>
        <v>1.2437945925369569</v>
      </c>
      <c r="J828">
        <f>(Tabelle1!J829 - Tabelle3!J$1)/Tabelle3!J$1</f>
        <v>2.5210021365031889E-2</v>
      </c>
      <c r="K828">
        <f>(Tabelle1!K829 - Tabelle3!K$1)/Tabelle3!K$1</f>
        <v>-0.18187584334228868</v>
      </c>
      <c r="L828">
        <f>(Tabelle1!L829 - Tabelle3!L$1)/Tabelle3!L$1</f>
        <v>0.14389184685921638</v>
      </c>
      <c r="M828">
        <f>(Tabelle1!M829 - Tabelle3!M$1)/Tabelle3!M$1</f>
        <v>-0.18655251718153573</v>
      </c>
      <c r="N828">
        <f>(Tabelle1!N829 - Tabelle3!N$1)/Tabelle3!N$1</f>
        <v>0.10308487575866154</v>
      </c>
      <c r="O828">
        <f>(Tabelle1!O829 - Tabelle3!O$1)/Tabelle3!O$1</f>
        <v>9.938767290345335E-2</v>
      </c>
      <c r="P828">
        <f>(Tabelle1!P829 - Tabelle3!P$1)/Tabelle3!P$1</f>
        <v>0.42957701840751983</v>
      </c>
      <c r="Q828">
        <f>(Tabelle1!Q829 - Tabelle3!Q$1)/Tabelle3!Q$1</f>
        <v>8.915038791785776E-2</v>
      </c>
      <c r="R828">
        <f>(Tabelle1!R829 - Tabelle3!R$1)/Tabelle3!R$1</f>
        <v>-7.689973308029381E-4</v>
      </c>
      <c r="S828">
        <f>(Tabelle1!S829 - Tabelle3!S$1)/Tabelle3!S$1</f>
        <v>-1.9653025284480163E-2</v>
      </c>
      <c r="T828">
        <f>(Tabelle1!T829 - Tabelle3!T$1)/Tabelle3!T$1</f>
        <v>6.4316152954317623E-3</v>
      </c>
      <c r="U828">
        <f>(Tabelle1!U829 - Tabelle3!U$1)/Tabelle3!U$1</f>
        <v>0.31663219335500475</v>
      </c>
      <c r="V828">
        <f>(Tabelle1!V829 - Tabelle3!V$1)/Tabelle3!V$1</f>
        <v>0.13668409170065632</v>
      </c>
      <c r="W828">
        <f>(Tabelle1!W829 - Tabelle3!W$1)/Tabelle3!W$1</f>
        <v>3.2639652818502687E-2</v>
      </c>
      <c r="X828">
        <f>(Tabelle1!X829 - Tabelle3!X$1)/Tabelle3!X$1</f>
        <v>0.78876865385918438</v>
      </c>
      <c r="Y828">
        <f>(Tabelle1!Y829 - Tabelle3!Y$1)/Tabelle3!Y$1</f>
        <v>0.66083014741297286</v>
      </c>
      <c r="Z828">
        <f>(Tabelle1!Z829 - Tabelle3!Z$1)/Tabelle3!Z$1</f>
        <v>-0.100713424711228</v>
      </c>
      <c r="AA828">
        <f>(Tabelle1!AA829 - Tabelle3!AA$1)/Tabelle3!AA$1</f>
        <v>-0.18548527222049158</v>
      </c>
      <c r="AB828">
        <f>(Tabelle1!AB829 - Tabelle3!AB$1)/Tabelle3!AB$1</f>
        <v>1.2437945925369569</v>
      </c>
      <c r="AC828">
        <f>(Tabelle1!AC829 - Tabelle3!AC$1)/Tabelle3!AC$1</f>
        <v>2.5210021365031889E-2</v>
      </c>
      <c r="AD828">
        <f>(Tabelle1!AD829 - Tabelle3!AD$1)/Tabelle3!AD$1</f>
        <v>-0.18187584334228868</v>
      </c>
      <c r="AE828">
        <f>(Tabelle1!AE829 - Tabelle3!AE$1)/Tabelle3!AE$1</f>
        <v>0.14389184685921638</v>
      </c>
      <c r="AF828">
        <f>(Tabelle1!AF829 - Tabelle3!AF$1)/Tabelle3!AF$1</f>
        <v>-0.18655251718153573</v>
      </c>
      <c r="AG828">
        <f>(Tabelle1!AG829 - Tabelle3!AG$1)/Tabelle3!AG$1</f>
        <v>0.10308487575866154</v>
      </c>
      <c r="AH828">
        <f>(Tabelle1!AH829 - Tabelle3!AH$1)/Tabelle3!AH$1</f>
        <v>9.938767290345335E-2</v>
      </c>
      <c r="AI828">
        <f>(Tabelle1!AI829 - Tabelle3!AI$1)/Tabelle3!AI$1</f>
        <v>0.42957701840751983</v>
      </c>
      <c r="AJ828">
        <f>(Tabelle1!AJ829 - Tabelle3!AJ$1)/Tabelle3!AJ$1</f>
        <v>8.915038791785776E-2</v>
      </c>
      <c r="AK828">
        <f>(Tabelle1!AK829 - Tabelle3!AK$1)/Tabelle3!AK$1</f>
        <v>-7.689973308029381E-4</v>
      </c>
      <c r="AL828">
        <f>(Tabelle1!AL829 - Tabelle3!AL$1)/Tabelle3!AL$1</f>
        <v>-1.9653025284480163E-2</v>
      </c>
      <c r="AM828">
        <f>(Tabelle1!AM829 - Tabelle3!AM$1)/Tabelle3!AM$1</f>
        <v>6.4316152954317623E-3</v>
      </c>
    </row>
    <row r="829" spans="1:39" x14ac:dyDescent="0.2">
      <c r="A829">
        <f>Tabelle1!A830/16.6</f>
        <v>49.939759036144572</v>
      </c>
      <c r="B829">
        <f>(Tabelle1!B830 - Tabelle3!B$1)/Tabelle3!B$1</f>
        <v>0.19336375045602583</v>
      </c>
      <c r="C829">
        <f>(Tabelle1!C830 - Tabelle3!C$1)/Tabelle3!C$1</f>
        <v>0.22048498563276225</v>
      </c>
      <c r="D829">
        <f>(Tabelle1!D830 - Tabelle3!D$1)/Tabelle3!D$1</f>
        <v>0.10701639174495071</v>
      </c>
      <c r="E829">
        <f>(Tabelle1!E830 - Tabelle3!E$1)/Tabelle3!E$1</f>
        <v>0.81385906812490727</v>
      </c>
      <c r="F829">
        <f>(Tabelle1!F830 - Tabelle3!F$1)/Tabelle3!F$1</f>
        <v>0.58754482018716725</v>
      </c>
      <c r="G829">
        <f>(Tabelle1!G830 - Tabelle3!G$1)/Tabelle3!G$1</f>
        <v>1.9317556641453096E-3</v>
      </c>
      <c r="H829">
        <f>(Tabelle1!H830 - Tabelle3!H$1)/Tabelle3!H$1</f>
        <v>-0.24063569449025773</v>
      </c>
      <c r="I829">
        <f>(Tabelle1!I830 - Tabelle3!I$1)/Tabelle3!I$1</f>
        <v>1.5181199031540831</v>
      </c>
      <c r="J829">
        <f>(Tabelle1!J830 - Tabelle3!J$1)/Tabelle3!J$1</f>
        <v>8.7392399723400779E-2</v>
      </c>
      <c r="K829">
        <f>(Tabelle1!K830 - Tabelle3!K$1)/Tabelle3!K$1</f>
        <v>-0.24385579131501534</v>
      </c>
      <c r="L829">
        <f>(Tabelle1!L830 - Tabelle3!L$1)/Tabelle3!L$1</f>
        <v>4.6981039785748052E-2</v>
      </c>
      <c r="M829">
        <f>(Tabelle1!M830 - Tabelle3!M$1)/Tabelle3!M$1</f>
        <v>-4.6902330863637695E-2</v>
      </c>
      <c r="N829">
        <f>(Tabelle1!N830 - Tabelle3!N$1)/Tabelle3!N$1</f>
        <v>-4.9131189632799735E-2</v>
      </c>
      <c r="O829">
        <f>(Tabelle1!O830 - Tabelle3!O$1)/Tabelle3!O$1</f>
        <v>5.2729973291082442E-2</v>
      </c>
      <c r="P829">
        <f>(Tabelle1!P830 - Tabelle3!P$1)/Tabelle3!P$1</f>
        <v>-7.855590439832567E-3</v>
      </c>
      <c r="Q829">
        <f>(Tabelle1!Q830 - Tabelle3!Q$1)/Tabelle3!Q$1</f>
        <v>-4.66612385312161E-2</v>
      </c>
      <c r="R829">
        <f>(Tabelle1!R830 - Tabelle3!R$1)/Tabelle3!R$1</f>
        <v>1.0432105429474115E-2</v>
      </c>
      <c r="S829">
        <f>(Tabelle1!S830 - Tabelle3!S$1)/Tabelle3!S$1</f>
        <v>8.6426700500397292E-3</v>
      </c>
      <c r="T829">
        <f>(Tabelle1!T830 - Tabelle3!T$1)/Tabelle3!T$1</f>
        <v>3.7362940327000368E-2</v>
      </c>
      <c r="U829">
        <f>(Tabelle1!U830 - Tabelle3!U$1)/Tabelle3!U$1</f>
        <v>0.19336375045602583</v>
      </c>
      <c r="V829">
        <f>(Tabelle1!V830 - Tabelle3!V$1)/Tabelle3!V$1</f>
        <v>0.22048498563276225</v>
      </c>
      <c r="W829">
        <f>(Tabelle1!W830 - Tabelle3!W$1)/Tabelle3!W$1</f>
        <v>0.10701639174495071</v>
      </c>
      <c r="X829">
        <f>(Tabelle1!X830 - Tabelle3!X$1)/Tabelle3!X$1</f>
        <v>0.81385906812490727</v>
      </c>
      <c r="Y829">
        <f>(Tabelle1!Y830 - Tabelle3!Y$1)/Tabelle3!Y$1</f>
        <v>0.58754482018716725</v>
      </c>
      <c r="Z829">
        <f>(Tabelle1!Z830 - Tabelle3!Z$1)/Tabelle3!Z$1</f>
        <v>1.9317556641453096E-3</v>
      </c>
      <c r="AA829">
        <f>(Tabelle1!AA830 - Tabelle3!AA$1)/Tabelle3!AA$1</f>
        <v>-0.24063569449025773</v>
      </c>
      <c r="AB829">
        <f>(Tabelle1!AB830 - Tabelle3!AB$1)/Tabelle3!AB$1</f>
        <v>1.5181199031540831</v>
      </c>
      <c r="AC829">
        <f>(Tabelle1!AC830 - Tabelle3!AC$1)/Tabelle3!AC$1</f>
        <v>8.7392399723400779E-2</v>
      </c>
      <c r="AD829">
        <f>(Tabelle1!AD830 - Tabelle3!AD$1)/Tabelle3!AD$1</f>
        <v>-0.24385579131501534</v>
      </c>
      <c r="AE829">
        <f>(Tabelle1!AE830 - Tabelle3!AE$1)/Tabelle3!AE$1</f>
        <v>4.6981039785748052E-2</v>
      </c>
      <c r="AF829">
        <f>(Tabelle1!AF830 - Tabelle3!AF$1)/Tabelle3!AF$1</f>
        <v>-4.6902330863637695E-2</v>
      </c>
      <c r="AG829">
        <f>(Tabelle1!AG830 - Tabelle3!AG$1)/Tabelle3!AG$1</f>
        <v>-4.9131189632799735E-2</v>
      </c>
      <c r="AH829">
        <f>(Tabelle1!AH830 - Tabelle3!AH$1)/Tabelle3!AH$1</f>
        <v>5.2729973291082442E-2</v>
      </c>
      <c r="AI829">
        <f>(Tabelle1!AI830 - Tabelle3!AI$1)/Tabelle3!AI$1</f>
        <v>-7.855590439832567E-3</v>
      </c>
      <c r="AJ829">
        <f>(Tabelle1!AJ830 - Tabelle3!AJ$1)/Tabelle3!AJ$1</f>
        <v>-4.66612385312161E-2</v>
      </c>
      <c r="AK829">
        <f>(Tabelle1!AK830 - Tabelle3!AK$1)/Tabelle3!AK$1</f>
        <v>1.0432105429474115E-2</v>
      </c>
      <c r="AL829">
        <f>(Tabelle1!AL830 - Tabelle3!AL$1)/Tabelle3!AL$1</f>
        <v>8.6426700500397292E-3</v>
      </c>
      <c r="AM829">
        <f>(Tabelle1!AM830 - Tabelle3!AM$1)/Tabelle3!AM$1</f>
        <v>3.7362940327000368E-2</v>
      </c>
    </row>
    <row r="830" spans="1:39" x14ac:dyDescent="0.2">
      <c r="A830">
        <f>Tabelle1!A831/16.6</f>
        <v>49.999999999999993</v>
      </c>
      <c r="B830">
        <f>(Tabelle1!B831 - Tabelle3!B$1)/Tabelle3!B$1</f>
        <v>0.11711700633092825</v>
      </c>
      <c r="C830">
        <f>(Tabelle1!C831 - Tabelle3!C$1)/Tabelle3!C$1</f>
        <v>0.23038879518071365</v>
      </c>
      <c r="D830">
        <f>(Tabelle1!D831 - Tabelle3!D$1)/Tabelle3!D$1</f>
        <v>0.15454083535650801</v>
      </c>
      <c r="E830">
        <f>(Tabelle1!E831 - Tabelle3!E$1)/Tabelle3!E$1</f>
        <v>0.93457085333443124</v>
      </c>
      <c r="F830">
        <f>(Tabelle1!F831 - Tabelle3!F$1)/Tabelle3!F$1</f>
        <v>0.49936188020859501</v>
      </c>
      <c r="G830">
        <f>(Tabelle1!G831 - Tabelle3!G$1)/Tabelle3!G$1</f>
        <v>-1.9781271795025666E-2</v>
      </c>
      <c r="H830">
        <f>(Tabelle1!H831 - Tabelle3!H$1)/Tabelle3!H$1</f>
        <v>-0.27645041114633079</v>
      </c>
      <c r="I830">
        <f>(Tabelle1!I831 - Tabelle3!I$1)/Tabelle3!I$1</f>
        <v>1.5923068867815304</v>
      </c>
      <c r="J830">
        <f>(Tabelle1!J831 - Tabelle3!J$1)/Tabelle3!J$1</f>
        <v>2.488804458595922E-2</v>
      </c>
      <c r="K830">
        <f>(Tabelle1!K831 - Tabelle3!K$1)/Tabelle3!K$1</f>
        <v>-0.21060917611494445</v>
      </c>
      <c r="L830">
        <f>(Tabelle1!L831 - Tabelle3!L$1)/Tabelle3!L$1</f>
        <v>4.8241037268997221E-2</v>
      </c>
      <c r="M830">
        <f>(Tabelle1!M831 - Tabelle3!M$1)/Tabelle3!M$1</f>
        <v>6.0829983994438147E-2</v>
      </c>
      <c r="N830">
        <f>(Tabelle1!N831 - Tabelle3!N$1)/Tabelle3!N$1</f>
        <v>3.9011056852669472E-2</v>
      </c>
      <c r="O830">
        <f>(Tabelle1!O831 - Tabelle3!O$1)/Tabelle3!O$1</f>
        <v>0.11974946655848219</v>
      </c>
      <c r="P830">
        <f>(Tabelle1!P831 - Tabelle3!P$1)/Tabelle3!P$1</f>
        <v>0.17914008289602018</v>
      </c>
      <c r="Q830">
        <f>(Tabelle1!Q831 - Tabelle3!Q$1)/Tabelle3!Q$1</f>
        <v>0.16874768830662251</v>
      </c>
      <c r="R830">
        <f>(Tabelle1!R831 - Tabelle3!R$1)/Tabelle3!R$1</f>
        <v>0.18987512730451533</v>
      </c>
      <c r="S830">
        <f>(Tabelle1!S831 - Tabelle3!S$1)/Tabelle3!S$1</f>
        <v>0.17696254871019731</v>
      </c>
      <c r="T830">
        <f>(Tabelle1!T831 - Tabelle3!T$1)/Tabelle3!T$1</f>
        <v>1.431700694880015E-2</v>
      </c>
      <c r="U830">
        <f>(Tabelle1!U831 - Tabelle3!U$1)/Tabelle3!U$1</f>
        <v>0.11711700633092825</v>
      </c>
      <c r="V830">
        <f>(Tabelle1!V831 - Tabelle3!V$1)/Tabelle3!V$1</f>
        <v>0.23038879518071365</v>
      </c>
      <c r="W830">
        <f>(Tabelle1!W831 - Tabelle3!W$1)/Tabelle3!W$1</f>
        <v>0.15454083535650801</v>
      </c>
      <c r="X830">
        <f>(Tabelle1!X831 - Tabelle3!X$1)/Tabelle3!X$1</f>
        <v>0.93457085333443124</v>
      </c>
      <c r="Y830">
        <f>(Tabelle1!Y831 - Tabelle3!Y$1)/Tabelle3!Y$1</f>
        <v>0.49936188020859501</v>
      </c>
      <c r="Z830">
        <f>(Tabelle1!Z831 - Tabelle3!Z$1)/Tabelle3!Z$1</f>
        <v>-1.9781271795025666E-2</v>
      </c>
      <c r="AA830">
        <f>(Tabelle1!AA831 - Tabelle3!AA$1)/Tabelle3!AA$1</f>
        <v>-0.27645041114633079</v>
      </c>
      <c r="AB830">
        <f>(Tabelle1!AB831 - Tabelle3!AB$1)/Tabelle3!AB$1</f>
        <v>1.5923068867815304</v>
      </c>
      <c r="AC830">
        <f>(Tabelle1!AC831 - Tabelle3!AC$1)/Tabelle3!AC$1</f>
        <v>2.488804458595922E-2</v>
      </c>
      <c r="AD830">
        <f>(Tabelle1!AD831 - Tabelle3!AD$1)/Tabelle3!AD$1</f>
        <v>-0.21060917611494445</v>
      </c>
      <c r="AE830">
        <f>(Tabelle1!AE831 - Tabelle3!AE$1)/Tabelle3!AE$1</f>
        <v>4.8241037268997221E-2</v>
      </c>
      <c r="AF830">
        <f>(Tabelle1!AF831 - Tabelle3!AF$1)/Tabelle3!AF$1</f>
        <v>6.0829983994438147E-2</v>
      </c>
      <c r="AG830">
        <f>(Tabelle1!AG831 - Tabelle3!AG$1)/Tabelle3!AG$1</f>
        <v>3.9011056852669472E-2</v>
      </c>
      <c r="AH830">
        <f>(Tabelle1!AH831 - Tabelle3!AH$1)/Tabelle3!AH$1</f>
        <v>0.11974946655848219</v>
      </c>
      <c r="AI830">
        <f>(Tabelle1!AI831 - Tabelle3!AI$1)/Tabelle3!AI$1</f>
        <v>0.17914008289602018</v>
      </c>
      <c r="AJ830">
        <f>(Tabelle1!AJ831 - Tabelle3!AJ$1)/Tabelle3!AJ$1</f>
        <v>0.16874768830662251</v>
      </c>
      <c r="AK830">
        <f>(Tabelle1!AK831 - Tabelle3!AK$1)/Tabelle3!AK$1</f>
        <v>0.18987512730451533</v>
      </c>
      <c r="AL830">
        <f>(Tabelle1!AL831 - Tabelle3!AL$1)/Tabelle3!AL$1</f>
        <v>0.17696254871019731</v>
      </c>
      <c r="AM830">
        <f>(Tabelle1!AM831 - Tabelle3!AM$1)/Tabelle3!AM$1</f>
        <v>1.431700694880015E-2</v>
      </c>
    </row>
    <row r="831" spans="1:39" x14ac:dyDescent="0.2">
      <c r="A831">
        <f>Tabelle1!A832/16.6</f>
        <v>50.060240963855421</v>
      </c>
      <c r="B831">
        <f>(Tabelle1!B832 - Tabelle3!B$1)/Tabelle3!B$1</f>
        <v>0.191488037137092</v>
      </c>
      <c r="C831">
        <f>(Tabelle1!C832 - Tabelle3!C$1)/Tabelle3!C$1</f>
        <v>0.1205962516465805</v>
      </c>
      <c r="D831">
        <f>(Tabelle1!D832 - Tabelle3!D$1)/Tabelle3!D$1</f>
        <v>0.15228585590446814</v>
      </c>
      <c r="E831">
        <f>(Tabelle1!E832 - Tabelle3!E$1)/Tabelle3!E$1</f>
        <v>0.54005000113827695</v>
      </c>
      <c r="F831">
        <f>(Tabelle1!F832 - Tabelle3!F$1)/Tabelle3!F$1</f>
        <v>0.53236582230703267</v>
      </c>
      <c r="G831">
        <f>(Tabelle1!G832 - Tabelle3!G$1)/Tabelle3!G$1</f>
        <v>-0.10625971752688927</v>
      </c>
      <c r="H831">
        <f>(Tabelle1!H832 - Tabelle3!H$1)/Tabelle3!H$1</f>
        <v>-0.21339729887251643</v>
      </c>
      <c r="I831">
        <f>(Tabelle1!I832 - Tabelle3!I$1)/Tabelle3!I$1</f>
        <v>1.389732417084611</v>
      </c>
      <c r="J831">
        <f>(Tabelle1!J832 - Tabelle3!J$1)/Tabelle3!J$1</f>
        <v>0.11506115552503102</v>
      </c>
      <c r="K831">
        <f>(Tabelle1!K832 - Tabelle3!K$1)/Tabelle3!K$1</f>
        <v>-0.27540325218902351</v>
      </c>
      <c r="L831">
        <f>(Tabelle1!L832 - Tabelle3!L$1)/Tabelle3!L$1</f>
        <v>1.7819703585311361E-2</v>
      </c>
      <c r="M831">
        <f>(Tabelle1!M832 - Tabelle3!M$1)/Tabelle3!M$1</f>
        <v>4.5684318762667054E-3</v>
      </c>
      <c r="N831">
        <f>(Tabelle1!N832 - Tabelle3!N$1)/Tabelle3!N$1</f>
        <v>4.121799288657732E-2</v>
      </c>
      <c r="O831">
        <f>(Tabelle1!O832 - Tabelle3!O$1)/Tabelle3!O$1</f>
        <v>-1.5966559169423442E-2</v>
      </c>
      <c r="P831">
        <f>(Tabelle1!P832 - Tabelle3!P$1)/Tabelle3!P$1</f>
        <v>8.6754005370400622E-2</v>
      </c>
      <c r="Q831">
        <f>(Tabelle1!Q832 - Tabelle3!Q$1)/Tabelle3!Q$1</f>
        <v>0.35192712847582719</v>
      </c>
      <c r="R831">
        <f>(Tabelle1!R832 - Tabelle3!R$1)/Tabelle3!R$1</f>
        <v>-2.7226307073042882E-2</v>
      </c>
      <c r="S831">
        <f>(Tabelle1!S832 - Tabelle3!S$1)/Tabelle3!S$1</f>
        <v>0.19627038909476852</v>
      </c>
      <c r="T831">
        <f>(Tabelle1!T832 - Tabelle3!T$1)/Tabelle3!T$1</f>
        <v>-9.4094535165525961E-2</v>
      </c>
      <c r="U831">
        <f>(Tabelle1!U832 - Tabelle3!U$1)/Tabelle3!U$1</f>
        <v>0.191488037137092</v>
      </c>
      <c r="V831">
        <f>(Tabelle1!V832 - Tabelle3!V$1)/Tabelle3!V$1</f>
        <v>0.1205962516465805</v>
      </c>
      <c r="W831">
        <f>(Tabelle1!W832 - Tabelle3!W$1)/Tabelle3!W$1</f>
        <v>0.15228585590446814</v>
      </c>
      <c r="X831">
        <f>(Tabelle1!X832 - Tabelle3!X$1)/Tabelle3!X$1</f>
        <v>0.54005000113827695</v>
      </c>
      <c r="Y831">
        <f>(Tabelle1!Y832 - Tabelle3!Y$1)/Tabelle3!Y$1</f>
        <v>0.53236582230703267</v>
      </c>
      <c r="Z831">
        <f>(Tabelle1!Z832 - Tabelle3!Z$1)/Tabelle3!Z$1</f>
        <v>-0.10625971752688927</v>
      </c>
      <c r="AA831">
        <f>(Tabelle1!AA832 - Tabelle3!AA$1)/Tabelle3!AA$1</f>
        <v>-0.21339729887251643</v>
      </c>
      <c r="AB831">
        <f>(Tabelle1!AB832 - Tabelle3!AB$1)/Tabelle3!AB$1</f>
        <v>1.389732417084611</v>
      </c>
      <c r="AC831">
        <f>(Tabelle1!AC832 - Tabelle3!AC$1)/Tabelle3!AC$1</f>
        <v>0.11506115552503102</v>
      </c>
      <c r="AD831">
        <f>(Tabelle1!AD832 - Tabelle3!AD$1)/Tabelle3!AD$1</f>
        <v>-0.27540325218902351</v>
      </c>
      <c r="AE831">
        <f>(Tabelle1!AE832 - Tabelle3!AE$1)/Tabelle3!AE$1</f>
        <v>1.7819703585311361E-2</v>
      </c>
      <c r="AF831">
        <f>(Tabelle1!AF832 - Tabelle3!AF$1)/Tabelle3!AF$1</f>
        <v>4.5684318762667054E-3</v>
      </c>
      <c r="AG831">
        <f>(Tabelle1!AG832 - Tabelle3!AG$1)/Tabelle3!AG$1</f>
        <v>4.121799288657732E-2</v>
      </c>
      <c r="AH831">
        <f>(Tabelle1!AH832 - Tabelle3!AH$1)/Tabelle3!AH$1</f>
        <v>-1.5966559169423442E-2</v>
      </c>
      <c r="AI831">
        <f>(Tabelle1!AI832 - Tabelle3!AI$1)/Tabelle3!AI$1</f>
        <v>8.6754005370400622E-2</v>
      </c>
      <c r="AJ831">
        <f>(Tabelle1!AJ832 - Tabelle3!AJ$1)/Tabelle3!AJ$1</f>
        <v>0.35192712847582719</v>
      </c>
      <c r="AK831">
        <f>(Tabelle1!AK832 - Tabelle3!AK$1)/Tabelle3!AK$1</f>
        <v>-2.7226307073042882E-2</v>
      </c>
      <c r="AL831">
        <f>(Tabelle1!AL832 - Tabelle3!AL$1)/Tabelle3!AL$1</f>
        <v>0.19627038909476852</v>
      </c>
      <c r="AM831">
        <f>(Tabelle1!AM832 - Tabelle3!AM$1)/Tabelle3!AM$1</f>
        <v>-9.4094535165525961E-2</v>
      </c>
    </row>
    <row r="832" spans="1:39" x14ac:dyDescent="0.2">
      <c r="A832">
        <f>Tabelle1!A833/16.6</f>
        <v>50.120481927710841</v>
      </c>
      <c r="B832">
        <f>(Tabelle1!B833 - Tabelle3!B$1)/Tabelle3!B$1</f>
        <v>0.23862485602612016</v>
      </c>
      <c r="C832">
        <f>(Tabelle1!C833 - Tabelle3!C$1)/Tabelle3!C$1</f>
        <v>0.32048144239926468</v>
      </c>
      <c r="D832">
        <f>(Tabelle1!D833 - Tabelle3!D$1)/Tabelle3!D$1</f>
        <v>2.9717575278567668E-2</v>
      </c>
      <c r="E832">
        <f>(Tabelle1!E833 - Tabelle3!E$1)/Tabelle3!E$1</f>
        <v>0.65403817161314026</v>
      </c>
      <c r="F832">
        <f>(Tabelle1!F833 - Tabelle3!F$1)/Tabelle3!F$1</f>
        <v>0.62143644571278867</v>
      </c>
      <c r="G832">
        <f>(Tabelle1!G833 - Tabelle3!G$1)/Tabelle3!G$1</f>
        <v>7.4782985790119674E-2</v>
      </c>
      <c r="H832">
        <f>(Tabelle1!H833 - Tabelle3!H$1)/Tabelle3!H$1</f>
        <v>-0.18518172243343789</v>
      </c>
      <c r="I832">
        <f>(Tabelle1!I833 - Tabelle3!I$1)/Tabelle3!I$1</f>
        <v>1.3504028418175407</v>
      </c>
      <c r="J832">
        <f>(Tabelle1!J833 - Tabelle3!J$1)/Tabelle3!J$1</f>
        <v>4.7239280333209288E-2</v>
      </c>
      <c r="K832">
        <f>(Tabelle1!K833 - Tabelle3!K$1)/Tabelle3!K$1</f>
        <v>-0.22354533593874601</v>
      </c>
      <c r="L832">
        <f>(Tabelle1!L833 - Tabelle3!L$1)/Tabelle3!L$1</f>
        <v>9.177927825812629E-2</v>
      </c>
      <c r="M832">
        <f>(Tabelle1!M833 - Tabelle3!M$1)/Tabelle3!M$1</f>
        <v>6.304099981947529E-3</v>
      </c>
      <c r="N832">
        <f>(Tabelle1!N833 - Tabelle3!N$1)/Tabelle3!N$1</f>
        <v>-5.6452018607263857E-2</v>
      </c>
      <c r="O832">
        <f>(Tabelle1!O833 - Tabelle3!O$1)/Tabelle3!O$1</f>
        <v>-1.1512631152886019E-2</v>
      </c>
      <c r="P832">
        <f>(Tabelle1!P833 - Tabelle3!P$1)/Tabelle3!P$1</f>
        <v>-0.10069757388203963</v>
      </c>
      <c r="Q832">
        <f>(Tabelle1!Q833 - Tabelle3!Q$1)/Tabelle3!Q$1</f>
        <v>0.29536601964840559</v>
      </c>
      <c r="R832">
        <f>(Tabelle1!R833 - Tabelle3!R$1)/Tabelle3!R$1</f>
        <v>0.15245847334871532</v>
      </c>
      <c r="S832">
        <f>(Tabelle1!S833 - Tabelle3!S$1)/Tabelle3!S$1</f>
        <v>0.15107290647700763</v>
      </c>
      <c r="T832">
        <f>(Tabelle1!T833 - Tabelle3!T$1)/Tabelle3!T$1</f>
        <v>-0.17133443355136838</v>
      </c>
      <c r="U832">
        <f>(Tabelle1!U833 - Tabelle3!U$1)/Tabelle3!U$1</f>
        <v>0.23862485602612016</v>
      </c>
      <c r="V832">
        <f>(Tabelle1!V833 - Tabelle3!V$1)/Tabelle3!V$1</f>
        <v>0.32048144239926468</v>
      </c>
      <c r="W832">
        <f>(Tabelle1!W833 - Tabelle3!W$1)/Tabelle3!W$1</f>
        <v>2.9717575278567668E-2</v>
      </c>
      <c r="X832">
        <f>(Tabelle1!X833 - Tabelle3!X$1)/Tabelle3!X$1</f>
        <v>0.65403817161314026</v>
      </c>
      <c r="Y832">
        <f>(Tabelle1!Y833 - Tabelle3!Y$1)/Tabelle3!Y$1</f>
        <v>0.62143644571278867</v>
      </c>
      <c r="Z832">
        <f>(Tabelle1!Z833 - Tabelle3!Z$1)/Tabelle3!Z$1</f>
        <v>7.4782985790119674E-2</v>
      </c>
      <c r="AA832">
        <f>(Tabelle1!AA833 - Tabelle3!AA$1)/Tabelle3!AA$1</f>
        <v>-0.18518172243343789</v>
      </c>
      <c r="AB832">
        <f>(Tabelle1!AB833 - Tabelle3!AB$1)/Tabelle3!AB$1</f>
        <v>1.3504028418175407</v>
      </c>
      <c r="AC832">
        <f>(Tabelle1!AC833 - Tabelle3!AC$1)/Tabelle3!AC$1</f>
        <v>4.7239280333209288E-2</v>
      </c>
      <c r="AD832">
        <f>(Tabelle1!AD833 - Tabelle3!AD$1)/Tabelle3!AD$1</f>
        <v>-0.22354533593874601</v>
      </c>
      <c r="AE832">
        <f>(Tabelle1!AE833 - Tabelle3!AE$1)/Tabelle3!AE$1</f>
        <v>9.177927825812629E-2</v>
      </c>
      <c r="AF832">
        <f>(Tabelle1!AF833 - Tabelle3!AF$1)/Tabelle3!AF$1</f>
        <v>6.304099981947529E-3</v>
      </c>
      <c r="AG832">
        <f>(Tabelle1!AG833 - Tabelle3!AG$1)/Tabelle3!AG$1</f>
        <v>-5.6452018607263857E-2</v>
      </c>
      <c r="AH832">
        <f>(Tabelle1!AH833 - Tabelle3!AH$1)/Tabelle3!AH$1</f>
        <v>-1.1512631152886019E-2</v>
      </c>
      <c r="AI832">
        <f>(Tabelle1!AI833 - Tabelle3!AI$1)/Tabelle3!AI$1</f>
        <v>-0.10069757388203963</v>
      </c>
      <c r="AJ832">
        <f>(Tabelle1!AJ833 - Tabelle3!AJ$1)/Tabelle3!AJ$1</f>
        <v>0.29536601964840559</v>
      </c>
      <c r="AK832">
        <f>(Tabelle1!AK833 - Tabelle3!AK$1)/Tabelle3!AK$1</f>
        <v>0.15245847334871532</v>
      </c>
      <c r="AL832">
        <f>(Tabelle1!AL833 - Tabelle3!AL$1)/Tabelle3!AL$1</f>
        <v>0.15107290647700763</v>
      </c>
      <c r="AM832">
        <f>(Tabelle1!AM833 - Tabelle3!AM$1)/Tabelle3!AM$1</f>
        <v>-0.17133443355136838</v>
      </c>
    </row>
    <row r="833" spans="1:39" x14ac:dyDescent="0.2">
      <c r="A833">
        <f>Tabelle1!A834/16.6</f>
        <v>50.180722891566262</v>
      </c>
      <c r="B833">
        <f>(Tabelle1!B834 - Tabelle3!B$1)/Tabelle3!B$1</f>
        <v>0.22444618154565485</v>
      </c>
      <c r="C833">
        <f>(Tabelle1!C834 - Tabelle3!C$1)/Tabelle3!C$1</f>
        <v>0.43963100950675649</v>
      </c>
      <c r="D833">
        <f>(Tabelle1!D834 - Tabelle3!D$1)/Tabelle3!D$1</f>
        <v>-2.3132378138890432E-2</v>
      </c>
      <c r="E833">
        <f>(Tabelle1!E834 - Tabelle3!E$1)/Tabelle3!E$1</f>
        <v>1.0743712426982923</v>
      </c>
      <c r="F833">
        <f>(Tabelle1!F834 - Tabelle3!F$1)/Tabelle3!F$1</f>
        <v>0.38288873194995227</v>
      </c>
      <c r="G833">
        <f>(Tabelle1!G834 - Tabelle3!G$1)/Tabelle3!G$1</f>
        <v>6.8367138188474563E-2</v>
      </c>
      <c r="H833">
        <f>(Tabelle1!H834 - Tabelle3!H$1)/Tabelle3!H$1</f>
        <v>-0.1362104095275315</v>
      </c>
      <c r="I833">
        <f>(Tabelle1!I834 - Tabelle3!I$1)/Tabelle3!I$1</f>
        <v>1.3616498014710996</v>
      </c>
      <c r="J833">
        <f>(Tabelle1!J834 - Tabelle3!J$1)/Tabelle3!J$1</f>
        <v>0.2935980967207712</v>
      </c>
      <c r="K833">
        <f>(Tabelle1!K834 - Tabelle3!K$1)/Tabelle3!K$1</f>
        <v>-0.23414785359750798</v>
      </c>
      <c r="L833">
        <f>(Tabelle1!L834 - Tabelle3!L$1)/Tabelle3!L$1</f>
        <v>6.2633803872359201E-2</v>
      </c>
      <c r="M833">
        <f>(Tabelle1!M834 - Tabelle3!M$1)/Tabelle3!M$1</f>
        <v>-8.8157118080022676E-2</v>
      </c>
      <c r="N833">
        <f>(Tabelle1!N834 - Tabelle3!N$1)/Tabelle3!N$1</f>
        <v>-1.243620235714658E-2</v>
      </c>
      <c r="O833">
        <f>(Tabelle1!O834 - Tabelle3!O$1)/Tabelle3!O$1</f>
        <v>6.9450294113309566E-2</v>
      </c>
      <c r="P833">
        <f>(Tabelle1!P834 - Tabelle3!P$1)/Tabelle3!P$1</f>
        <v>-6.209015827707895E-2</v>
      </c>
      <c r="Q833">
        <f>(Tabelle1!Q834 - Tabelle3!Q$1)/Tabelle3!Q$1</f>
        <v>-5.2657286934643617E-2</v>
      </c>
      <c r="R833">
        <f>(Tabelle1!R834 - Tabelle3!R$1)/Tabelle3!R$1</f>
        <v>-0.14129736603066664</v>
      </c>
      <c r="S833">
        <f>(Tabelle1!S834 - Tabelle3!S$1)/Tabelle3!S$1</f>
        <v>3.3627751816562815E-2</v>
      </c>
      <c r="T833">
        <f>(Tabelle1!T834 - Tabelle3!T$1)/Tabelle3!T$1</f>
        <v>-4.0627298095062145E-2</v>
      </c>
      <c r="U833">
        <f>(Tabelle1!U834 - Tabelle3!U$1)/Tabelle3!U$1</f>
        <v>0.22444618154565485</v>
      </c>
      <c r="V833">
        <f>(Tabelle1!V834 - Tabelle3!V$1)/Tabelle3!V$1</f>
        <v>0.43963100950675649</v>
      </c>
      <c r="W833">
        <f>(Tabelle1!W834 - Tabelle3!W$1)/Tabelle3!W$1</f>
        <v>-2.3132378138890432E-2</v>
      </c>
      <c r="X833">
        <f>(Tabelle1!X834 - Tabelle3!X$1)/Tabelle3!X$1</f>
        <v>1.0743712426982923</v>
      </c>
      <c r="Y833">
        <f>(Tabelle1!Y834 - Tabelle3!Y$1)/Tabelle3!Y$1</f>
        <v>0.38288873194995227</v>
      </c>
      <c r="Z833">
        <f>(Tabelle1!Z834 - Tabelle3!Z$1)/Tabelle3!Z$1</f>
        <v>6.8367138188474563E-2</v>
      </c>
      <c r="AA833">
        <f>(Tabelle1!AA834 - Tabelle3!AA$1)/Tabelle3!AA$1</f>
        <v>-0.1362104095275315</v>
      </c>
      <c r="AB833">
        <f>(Tabelle1!AB834 - Tabelle3!AB$1)/Tabelle3!AB$1</f>
        <v>1.3616498014710996</v>
      </c>
      <c r="AC833">
        <f>(Tabelle1!AC834 - Tabelle3!AC$1)/Tabelle3!AC$1</f>
        <v>0.2935980967207712</v>
      </c>
      <c r="AD833">
        <f>(Tabelle1!AD834 - Tabelle3!AD$1)/Tabelle3!AD$1</f>
        <v>-0.23414785359750798</v>
      </c>
      <c r="AE833">
        <f>(Tabelle1!AE834 - Tabelle3!AE$1)/Tabelle3!AE$1</f>
        <v>6.2633803872359201E-2</v>
      </c>
      <c r="AF833">
        <f>(Tabelle1!AF834 - Tabelle3!AF$1)/Tabelle3!AF$1</f>
        <v>-8.8157118080022676E-2</v>
      </c>
      <c r="AG833">
        <f>(Tabelle1!AG834 - Tabelle3!AG$1)/Tabelle3!AG$1</f>
        <v>-1.243620235714658E-2</v>
      </c>
      <c r="AH833">
        <f>(Tabelle1!AH834 - Tabelle3!AH$1)/Tabelle3!AH$1</f>
        <v>6.9450294113309566E-2</v>
      </c>
      <c r="AI833">
        <f>(Tabelle1!AI834 - Tabelle3!AI$1)/Tabelle3!AI$1</f>
        <v>-6.209015827707895E-2</v>
      </c>
      <c r="AJ833">
        <f>(Tabelle1!AJ834 - Tabelle3!AJ$1)/Tabelle3!AJ$1</f>
        <v>-5.2657286934643617E-2</v>
      </c>
      <c r="AK833">
        <f>(Tabelle1!AK834 - Tabelle3!AK$1)/Tabelle3!AK$1</f>
        <v>-0.14129736603066664</v>
      </c>
      <c r="AL833">
        <f>(Tabelle1!AL834 - Tabelle3!AL$1)/Tabelle3!AL$1</f>
        <v>3.3627751816562815E-2</v>
      </c>
      <c r="AM833">
        <f>(Tabelle1!AM834 - Tabelle3!AM$1)/Tabelle3!AM$1</f>
        <v>-4.0627298095062145E-2</v>
      </c>
    </row>
    <row r="834" spans="1:39" x14ac:dyDescent="0.2">
      <c r="A834">
        <f>Tabelle1!A835/16.6</f>
        <v>50.240963855421683</v>
      </c>
      <c r="B834">
        <f>(Tabelle1!B835 - Tabelle3!B$1)/Tabelle3!B$1</f>
        <v>0.16220056346472661</v>
      </c>
      <c r="C834">
        <f>(Tabelle1!C835 - Tabelle3!C$1)/Tabelle3!C$1</f>
        <v>0.21238534692624828</v>
      </c>
      <c r="D834">
        <f>(Tabelle1!D835 - Tabelle3!D$1)/Tabelle3!D$1</f>
        <v>5.2135077671113299E-2</v>
      </c>
      <c r="E834">
        <f>(Tabelle1!E835 - Tabelle3!E$1)/Tabelle3!E$1</f>
        <v>1.0746046853319517</v>
      </c>
      <c r="F834">
        <f>(Tabelle1!F835 - Tabelle3!F$1)/Tabelle3!F$1</f>
        <v>0.43306093985230537</v>
      </c>
      <c r="G834">
        <f>(Tabelle1!G835 - Tabelle3!G$1)/Tabelle3!G$1</f>
        <v>0.13174196724117204</v>
      </c>
      <c r="H834">
        <f>(Tabelle1!H835 - Tabelle3!H$1)/Tabelle3!H$1</f>
        <v>-0.18364817227637761</v>
      </c>
      <c r="I834">
        <f>(Tabelle1!I835 - Tabelle3!I$1)/Tabelle3!I$1</f>
        <v>1.273785332697325</v>
      </c>
      <c r="J834">
        <f>(Tabelle1!J835 - Tabelle3!J$1)/Tabelle3!J$1</f>
        <v>3.6688411818977786E-2</v>
      </c>
      <c r="K834">
        <f>(Tabelle1!K835 - Tabelle3!K$1)/Tabelle3!K$1</f>
        <v>-0.24247867207874613</v>
      </c>
      <c r="L834">
        <f>(Tabelle1!L835 - Tabelle3!L$1)/Tabelle3!L$1</f>
        <v>0.10280283274036664</v>
      </c>
      <c r="M834">
        <f>(Tabelle1!M835 - Tabelle3!M$1)/Tabelle3!M$1</f>
        <v>-0.16353807621009117</v>
      </c>
      <c r="N834">
        <f>(Tabelle1!N835 - Tabelle3!N$1)/Tabelle3!N$1</f>
        <v>6.5524213815954899E-2</v>
      </c>
      <c r="O834">
        <f>(Tabelle1!O835 - Tabelle3!O$1)/Tabelle3!O$1</f>
        <v>0.10260937150877816</v>
      </c>
      <c r="P834">
        <f>(Tabelle1!P835 - Tabelle3!P$1)/Tabelle3!P$1</f>
        <v>-8.523389648555886E-2</v>
      </c>
      <c r="Q834">
        <f>(Tabelle1!Q835 - Tabelle3!Q$1)/Tabelle3!Q$1</f>
        <v>5.6275769062360828E-2</v>
      </c>
      <c r="R834">
        <f>(Tabelle1!R835 - Tabelle3!R$1)/Tabelle3!R$1</f>
        <v>-9.4378697418619387E-2</v>
      </c>
      <c r="S834">
        <f>(Tabelle1!S835 - Tabelle3!S$1)/Tabelle3!S$1</f>
        <v>9.2371430004816679E-2</v>
      </c>
      <c r="T834">
        <f>(Tabelle1!T835 - Tabelle3!T$1)/Tabelle3!T$1</f>
        <v>-4.1939081375167345E-2</v>
      </c>
      <c r="U834">
        <f>(Tabelle1!U835 - Tabelle3!U$1)/Tabelle3!U$1</f>
        <v>0.16220056346472661</v>
      </c>
      <c r="V834">
        <f>(Tabelle1!V835 - Tabelle3!V$1)/Tabelle3!V$1</f>
        <v>0.21238534692624828</v>
      </c>
      <c r="W834">
        <f>(Tabelle1!W835 - Tabelle3!W$1)/Tabelle3!W$1</f>
        <v>5.2135077671113299E-2</v>
      </c>
      <c r="X834">
        <f>(Tabelle1!X835 - Tabelle3!X$1)/Tabelle3!X$1</f>
        <v>1.0746046853319517</v>
      </c>
      <c r="Y834">
        <f>(Tabelle1!Y835 - Tabelle3!Y$1)/Tabelle3!Y$1</f>
        <v>0.43306093985230537</v>
      </c>
      <c r="Z834">
        <f>(Tabelle1!Z835 - Tabelle3!Z$1)/Tabelle3!Z$1</f>
        <v>0.13174196724117204</v>
      </c>
      <c r="AA834">
        <f>(Tabelle1!AA835 - Tabelle3!AA$1)/Tabelle3!AA$1</f>
        <v>-0.18364817227637761</v>
      </c>
      <c r="AB834">
        <f>(Tabelle1!AB835 - Tabelle3!AB$1)/Tabelle3!AB$1</f>
        <v>1.273785332697325</v>
      </c>
      <c r="AC834">
        <f>(Tabelle1!AC835 - Tabelle3!AC$1)/Tabelle3!AC$1</f>
        <v>3.6688411818977786E-2</v>
      </c>
      <c r="AD834">
        <f>(Tabelle1!AD835 - Tabelle3!AD$1)/Tabelle3!AD$1</f>
        <v>-0.24247867207874613</v>
      </c>
      <c r="AE834">
        <f>(Tabelle1!AE835 - Tabelle3!AE$1)/Tabelle3!AE$1</f>
        <v>0.10280283274036664</v>
      </c>
      <c r="AF834">
        <f>(Tabelle1!AF835 - Tabelle3!AF$1)/Tabelle3!AF$1</f>
        <v>-0.16353807621009117</v>
      </c>
      <c r="AG834">
        <f>(Tabelle1!AG835 - Tabelle3!AG$1)/Tabelle3!AG$1</f>
        <v>6.5524213815954899E-2</v>
      </c>
      <c r="AH834">
        <f>(Tabelle1!AH835 - Tabelle3!AH$1)/Tabelle3!AH$1</f>
        <v>0.10260937150877816</v>
      </c>
      <c r="AI834">
        <f>(Tabelle1!AI835 - Tabelle3!AI$1)/Tabelle3!AI$1</f>
        <v>-8.523389648555886E-2</v>
      </c>
      <c r="AJ834">
        <f>(Tabelle1!AJ835 - Tabelle3!AJ$1)/Tabelle3!AJ$1</f>
        <v>5.6275769062360828E-2</v>
      </c>
      <c r="AK834">
        <f>(Tabelle1!AK835 - Tabelle3!AK$1)/Tabelle3!AK$1</f>
        <v>-9.4378697418619387E-2</v>
      </c>
      <c r="AL834">
        <f>(Tabelle1!AL835 - Tabelle3!AL$1)/Tabelle3!AL$1</f>
        <v>9.2371430004816679E-2</v>
      </c>
      <c r="AM834">
        <f>(Tabelle1!AM835 - Tabelle3!AM$1)/Tabelle3!AM$1</f>
        <v>-4.1939081375167345E-2</v>
      </c>
    </row>
    <row r="835" spans="1:39" x14ac:dyDescent="0.2">
      <c r="A835">
        <f>Tabelle1!A836/16.6</f>
        <v>50.301204819277103</v>
      </c>
      <c r="B835">
        <f>(Tabelle1!B836 - Tabelle3!B$1)/Tabelle3!B$1</f>
        <v>0.12424758062733295</v>
      </c>
      <c r="C835">
        <f>(Tabelle1!C836 - Tabelle3!C$1)/Tabelle3!C$1</f>
        <v>0.26672443189855349</v>
      </c>
      <c r="D835">
        <f>(Tabelle1!D836 - Tabelle3!D$1)/Tabelle3!D$1</f>
        <v>6.9476245487208516E-2</v>
      </c>
      <c r="E835">
        <f>(Tabelle1!E836 - Tabelle3!E$1)/Tabelle3!E$1</f>
        <v>0.9229398075549804</v>
      </c>
      <c r="F835">
        <f>(Tabelle1!F836 - Tabelle3!F$1)/Tabelle3!F$1</f>
        <v>0.438283441869946</v>
      </c>
      <c r="G835">
        <f>(Tabelle1!G836 - Tabelle3!G$1)/Tabelle3!G$1</f>
        <v>0.23694063540574789</v>
      </c>
      <c r="H835">
        <f>(Tabelle1!H836 - Tabelle3!H$1)/Tabelle3!H$1</f>
        <v>-0.14431893123649961</v>
      </c>
      <c r="I835">
        <f>(Tabelle1!I836 - Tabelle3!I$1)/Tabelle3!I$1</f>
        <v>1.1960608002326696</v>
      </c>
      <c r="J835">
        <f>(Tabelle1!J836 - Tabelle3!J$1)/Tabelle3!J$1</f>
        <v>-9.3547373560479304E-4</v>
      </c>
      <c r="K835">
        <f>(Tabelle1!K836 - Tabelle3!K$1)/Tabelle3!K$1</f>
        <v>-0.25440355274171877</v>
      </c>
      <c r="L835">
        <f>(Tabelle1!L836 - Tabelle3!L$1)/Tabelle3!L$1</f>
        <v>0.11158255051664039</v>
      </c>
      <c r="M835">
        <f>(Tabelle1!M836 - Tabelle3!M$1)/Tabelle3!M$1</f>
        <v>-6.6370597529611858E-2</v>
      </c>
      <c r="N835">
        <f>(Tabelle1!N836 - Tabelle3!N$1)/Tabelle3!N$1</f>
        <v>4.5567740904981467E-2</v>
      </c>
      <c r="O835">
        <f>(Tabelle1!O836 - Tabelle3!O$1)/Tabelle3!O$1</f>
        <v>6.7307430551455071E-3</v>
      </c>
      <c r="P835">
        <f>(Tabelle1!P836 - Tabelle3!P$1)/Tabelle3!P$1</f>
        <v>-4.0504315714995E-2</v>
      </c>
      <c r="Q835">
        <f>(Tabelle1!Q836 - Tabelle3!Q$1)/Tabelle3!Q$1</f>
        <v>0.43235425354939594</v>
      </c>
      <c r="R835">
        <f>(Tabelle1!R836 - Tabelle3!R$1)/Tabelle3!R$1</f>
        <v>-0.28379708362782563</v>
      </c>
      <c r="S835">
        <f>(Tabelle1!S836 - Tabelle3!S$1)/Tabelle3!S$1</f>
        <v>5.8023675415416621E-2</v>
      </c>
      <c r="T835">
        <f>(Tabelle1!T836 - Tabelle3!T$1)/Tabelle3!T$1</f>
        <v>4.1082108282754611E-2</v>
      </c>
      <c r="U835">
        <f>(Tabelle1!U836 - Tabelle3!U$1)/Tabelle3!U$1</f>
        <v>0.12424758062733295</v>
      </c>
      <c r="V835">
        <f>(Tabelle1!V836 - Tabelle3!V$1)/Tabelle3!V$1</f>
        <v>0.26672443189855349</v>
      </c>
      <c r="W835">
        <f>(Tabelle1!W836 - Tabelle3!W$1)/Tabelle3!W$1</f>
        <v>6.9476245487208516E-2</v>
      </c>
      <c r="X835">
        <f>(Tabelle1!X836 - Tabelle3!X$1)/Tabelle3!X$1</f>
        <v>0.9229398075549804</v>
      </c>
      <c r="Y835">
        <f>(Tabelle1!Y836 - Tabelle3!Y$1)/Tabelle3!Y$1</f>
        <v>0.438283441869946</v>
      </c>
      <c r="Z835">
        <f>(Tabelle1!Z836 - Tabelle3!Z$1)/Tabelle3!Z$1</f>
        <v>0.23694063540574789</v>
      </c>
      <c r="AA835">
        <f>(Tabelle1!AA836 - Tabelle3!AA$1)/Tabelle3!AA$1</f>
        <v>-0.14431893123649961</v>
      </c>
      <c r="AB835">
        <f>(Tabelle1!AB836 - Tabelle3!AB$1)/Tabelle3!AB$1</f>
        <v>1.1960608002326696</v>
      </c>
      <c r="AC835">
        <f>(Tabelle1!AC836 - Tabelle3!AC$1)/Tabelle3!AC$1</f>
        <v>-9.3547373560479304E-4</v>
      </c>
      <c r="AD835">
        <f>(Tabelle1!AD836 - Tabelle3!AD$1)/Tabelle3!AD$1</f>
        <v>-0.25440355274171877</v>
      </c>
      <c r="AE835">
        <f>(Tabelle1!AE836 - Tabelle3!AE$1)/Tabelle3!AE$1</f>
        <v>0.11158255051664039</v>
      </c>
      <c r="AF835">
        <f>(Tabelle1!AF836 - Tabelle3!AF$1)/Tabelle3!AF$1</f>
        <v>-6.6370597529611858E-2</v>
      </c>
      <c r="AG835">
        <f>(Tabelle1!AG836 - Tabelle3!AG$1)/Tabelle3!AG$1</f>
        <v>4.5567740904981467E-2</v>
      </c>
      <c r="AH835">
        <f>(Tabelle1!AH836 - Tabelle3!AH$1)/Tabelle3!AH$1</f>
        <v>6.7307430551455071E-3</v>
      </c>
      <c r="AI835">
        <f>(Tabelle1!AI836 - Tabelle3!AI$1)/Tabelle3!AI$1</f>
        <v>-4.0504315714995E-2</v>
      </c>
      <c r="AJ835">
        <f>(Tabelle1!AJ836 - Tabelle3!AJ$1)/Tabelle3!AJ$1</f>
        <v>0.43235425354939594</v>
      </c>
      <c r="AK835">
        <f>(Tabelle1!AK836 - Tabelle3!AK$1)/Tabelle3!AK$1</f>
        <v>-0.28379708362782563</v>
      </c>
      <c r="AL835">
        <f>(Tabelle1!AL836 - Tabelle3!AL$1)/Tabelle3!AL$1</f>
        <v>5.8023675415416621E-2</v>
      </c>
      <c r="AM835">
        <f>(Tabelle1!AM836 - Tabelle3!AM$1)/Tabelle3!AM$1</f>
        <v>4.1082108282754611E-2</v>
      </c>
    </row>
    <row r="836" spans="1:39" x14ac:dyDescent="0.2">
      <c r="A836">
        <f>Tabelle1!A837/16.6</f>
        <v>50.361445783132524</v>
      </c>
      <c r="B836">
        <f>(Tabelle1!B837 - Tabelle3!B$1)/Tabelle3!B$1</f>
        <v>7.6767692340429489E-2</v>
      </c>
      <c r="C836">
        <f>(Tabelle1!C837 - Tabelle3!C$1)/Tabelle3!C$1</f>
        <v>0.25386827525409339</v>
      </c>
      <c r="D836">
        <f>(Tabelle1!D837 - Tabelle3!D$1)/Tabelle3!D$1</f>
        <v>1.0661871419104857E-2</v>
      </c>
      <c r="E836">
        <f>(Tabelle1!E837 - Tabelle3!E$1)/Tabelle3!E$1</f>
        <v>0.92345524889010067</v>
      </c>
      <c r="F836">
        <f>(Tabelle1!F837 - Tabelle3!F$1)/Tabelle3!F$1</f>
        <v>0.49712741569044933</v>
      </c>
      <c r="G836">
        <f>(Tabelle1!G837 - Tabelle3!G$1)/Tabelle3!G$1</f>
        <v>0.14334511074281914</v>
      </c>
      <c r="H836">
        <f>(Tabelle1!H837 - Tabelle3!H$1)/Tabelle3!H$1</f>
        <v>-0.26271623865784322</v>
      </c>
      <c r="I836">
        <f>(Tabelle1!I837 - Tabelle3!I$1)/Tabelle3!I$1</f>
        <v>1.1851612436895438</v>
      </c>
      <c r="J836">
        <f>(Tabelle1!J837 - Tabelle3!J$1)/Tabelle3!J$1</f>
        <v>-5.4261856269581604E-2</v>
      </c>
      <c r="K836">
        <f>(Tabelle1!K837 - Tabelle3!K$1)/Tabelle3!K$1</f>
        <v>-0.17379656130206877</v>
      </c>
      <c r="L836">
        <f>(Tabelle1!L837 - Tabelle3!L$1)/Tabelle3!L$1</f>
        <v>8.1299092606622034E-2</v>
      </c>
      <c r="M836">
        <f>(Tabelle1!M837 - Tabelle3!M$1)/Tabelle3!M$1</f>
        <v>-3.9705946615651161E-3</v>
      </c>
      <c r="N836">
        <f>(Tabelle1!N837 - Tabelle3!N$1)/Tabelle3!N$1</f>
        <v>-7.9138537724100077E-3</v>
      </c>
      <c r="O836">
        <f>(Tabelle1!O837 - Tabelle3!O$1)/Tabelle3!O$1</f>
        <v>9.1502502120653126E-2</v>
      </c>
      <c r="P836">
        <f>(Tabelle1!P837 - Tabelle3!P$1)/Tabelle3!P$1</f>
        <v>3.3631847969627732E-2</v>
      </c>
      <c r="Q836">
        <f>(Tabelle1!Q837 - Tabelle3!Q$1)/Tabelle3!Q$1</f>
        <v>0.50933550740264255</v>
      </c>
      <c r="R836">
        <f>(Tabelle1!R837 - Tabelle3!R$1)/Tabelle3!R$1</f>
        <v>5.1586414300289568E-2</v>
      </c>
      <c r="S836">
        <f>(Tabelle1!S837 - Tabelle3!S$1)/Tabelle3!S$1</f>
        <v>1.1470185026262257E-2</v>
      </c>
      <c r="T836">
        <f>(Tabelle1!T837 - Tabelle3!T$1)/Tabelle3!T$1</f>
        <v>-5.8081361706829836E-2</v>
      </c>
      <c r="U836">
        <f>(Tabelle1!U837 - Tabelle3!U$1)/Tabelle3!U$1</f>
        <v>7.6767692340429489E-2</v>
      </c>
      <c r="V836">
        <f>(Tabelle1!V837 - Tabelle3!V$1)/Tabelle3!V$1</f>
        <v>0.25386827525409339</v>
      </c>
      <c r="W836">
        <f>(Tabelle1!W837 - Tabelle3!W$1)/Tabelle3!W$1</f>
        <v>1.0661871419104857E-2</v>
      </c>
      <c r="X836">
        <f>(Tabelle1!X837 - Tabelle3!X$1)/Tabelle3!X$1</f>
        <v>0.92345524889010067</v>
      </c>
      <c r="Y836">
        <f>(Tabelle1!Y837 - Tabelle3!Y$1)/Tabelle3!Y$1</f>
        <v>0.49712741569044933</v>
      </c>
      <c r="Z836">
        <f>(Tabelle1!Z837 - Tabelle3!Z$1)/Tabelle3!Z$1</f>
        <v>0.14334511074281914</v>
      </c>
      <c r="AA836">
        <f>(Tabelle1!AA837 - Tabelle3!AA$1)/Tabelle3!AA$1</f>
        <v>-0.26271623865784322</v>
      </c>
      <c r="AB836">
        <f>(Tabelle1!AB837 - Tabelle3!AB$1)/Tabelle3!AB$1</f>
        <v>1.1851612436895438</v>
      </c>
      <c r="AC836">
        <f>(Tabelle1!AC837 - Tabelle3!AC$1)/Tabelle3!AC$1</f>
        <v>-5.4261856269581604E-2</v>
      </c>
      <c r="AD836">
        <f>(Tabelle1!AD837 - Tabelle3!AD$1)/Tabelle3!AD$1</f>
        <v>-0.17379656130206877</v>
      </c>
      <c r="AE836">
        <f>(Tabelle1!AE837 - Tabelle3!AE$1)/Tabelle3!AE$1</f>
        <v>8.1299092606622034E-2</v>
      </c>
      <c r="AF836">
        <f>(Tabelle1!AF837 - Tabelle3!AF$1)/Tabelle3!AF$1</f>
        <v>-3.9705946615651161E-3</v>
      </c>
      <c r="AG836">
        <f>(Tabelle1!AG837 - Tabelle3!AG$1)/Tabelle3!AG$1</f>
        <v>-7.9138537724100077E-3</v>
      </c>
      <c r="AH836">
        <f>(Tabelle1!AH837 - Tabelle3!AH$1)/Tabelle3!AH$1</f>
        <v>9.1502502120653126E-2</v>
      </c>
      <c r="AI836">
        <f>(Tabelle1!AI837 - Tabelle3!AI$1)/Tabelle3!AI$1</f>
        <v>3.3631847969627732E-2</v>
      </c>
      <c r="AJ836">
        <f>(Tabelle1!AJ837 - Tabelle3!AJ$1)/Tabelle3!AJ$1</f>
        <v>0.50933550740264255</v>
      </c>
      <c r="AK836">
        <f>(Tabelle1!AK837 - Tabelle3!AK$1)/Tabelle3!AK$1</f>
        <v>5.1586414300289568E-2</v>
      </c>
      <c r="AL836">
        <f>(Tabelle1!AL837 - Tabelle3!AL$1)/Tabelle3!AL$1</f>
        <v>1.1470185026262257E-2</v>
      </c>
      <c r="AM836">
        <f>(Tabelle1!AM837 - Tabelle3!AM$1)/Tabelle3!AM$1</f>
        <v>-5.8081361706829836E-2</v>
      </c>
    </row>
    <row r="837" spans="1:39" x14ac:dyDescent="0.2">
      <c r="A837">
        <f>Tabelle1!A838/16.6</f>
        <v>50.421686746987945</v>
      </c>
      <c r="B837">
        <f>(Tabelle1!B838 - Tabelle3!B$1)/Tabelle3!B$1</f>
        <v>0.18146342332906237</v>
      </c>
      <c r="C837">
        <f>(Tabelle1!C838 - Tabelle3!C$1)/Tabelle3!C$1</f>
        <v>0.1277159845100409</v>
      </c>
      <c r="D837">
        <f>(Tabelle1!D838 - Tabelle3!D$1)/Tabelle3!D$1</f>
        <v>8.0923272845580221E-2</v>
      </c>
      <c r="E837">
        <f>(Tabelle1!E838 - Tabelle3!E$1)/Tabelle3!E$1</f>
        <v>1.6604971397494885</v>
      </c>
      <c r="F837">
        <f>(Tabelle1!F838 - Tabelle3!F$1)/Tabelle3!F$1</f>
        <v>0.43783285915510878</v>
      </c>
      <c r="G837">
        <f>(Tabelle1!G838 - Tabelle3!G$1)/Tabelle3!G$1</f>
        <v>4.366968695379405E-2</v>
      </c>
      <c r="H837">
        <f>(Tabelle1!H838 - Tabelle3!H$1)/Tabelle3!H$1</f>
        <v>-0.23938407139569395</v>
      </c>
      <c r="I837">
        <f>(Tabelle1!I838 - Tabelle3!I$1)/Tabelle3!I$1</f>
        <v>1.2514823986822612</v>
      </c>
      <c r="J837">
        <f>(Tabelle1!J838 - Tabelle3!J$1)/Tabelle3!J$1</f>
        <v>-6.959334447308993E-2</v>
      </c>
      <c r="K837">
        <f>(Tabelle1!K838 - Tabelle3!K$1)/Tabelle3!K$1</f>
        <v>-0.22090129438322503</v>
      </c>
      <c r="L837">
        <f>(Tabelle1!L838 - Tabelle3!L$1)/Tabelle3!L$1</f>
        <v>0.2014429843260282</v>
      </c>
      <c r="M837">
        <f>(Tabelle1!M838 - Tabelle3!M$1)/Tabelle3!M$1</f>
        <v>8.3010843733038436E-2</v>
      </c>
      <c r="N837">
        <f>(Tabelle1!N838 - Tabelle3!N$1)/Tabelle3!N$1</f>
        <v>-3.3442172210152651E-2</v>
      </c>
      <c r="O837">
        <f>(Tabelle1!O838 - Tabelle3!O$1)/Tabelle3!O$1</f>
        <v>-4.6203087267405714E-3</v>
      </c>
      <c r="P837">
        <f>(Tabelle1!P838 - Tabelle3!P$1)/Tabelle3!P$1</f>
        <v>-0.1054429031795486</v>
      </c>
      <c r="Q837">
        <f>(Tabelle1!Q838 - Tabelle3!Q$1)/Tabelle3!Q$1</f>
        <v>0.68392610063963533</v>
      </c>
      <c r="R837">
        <f>(Tabelle1!R838 - Tabelle3!R$1)/Tabelle3!R$1</f>
        <v>-0.21849572776260354</v>
      </c>
      <c r="S837">
        <f>(Tabelle1!S838 - Tabelle3!S$1)/Tabelle3!S$1</f>
        <v>0.14912940639515784</v>
      </c>
      <c r="T837">
        <f>(Tabelle1!T838 - Tabelle3!T$1)/Tabelle3!T$1</f>
        <v>-5.6934863120017921E-2</v>
      </c>
      <c r="U837">
        <f>(Tabelle1!U838 - Tabelle3!U$1)/Tabelle3!U$1</f>
        <v>0.18146342332906237</v>
      </c>
      <c r="V837">
        <f>(Tabelle1!V838 - Tabelle3!V$1)/Tabelle3!V$1</f>
        <v>0.1277159845100409</v>
      </c>
      <c r="W837">
        <f>(Tabelle1!W838 - Tabelle3!W$1)/Tabelle3!W$1</f>
        <v>8.0923272845580221E-2</v>
      </c>
      <c r="X837">
        <f>(Tabelle1!X838 - Tabelle3!X$1)/Tabelle3!X$1</f>
        <v>1.6604971397494885</v>
      </c>
      <c r="Y837">
        <f>(Tabelle1!Y838 - Tabelle3!Y$1)/Tabelle3!Y$1</f>
        <v>0.43783285915510878</v>
      </c>
      <c r="Z837">
        <f>(Tabelle1!Z838 - Tabelle3!Z$1)/Tabelle3!Z$1</f>
        <v>4.366968695379405E-2</v>
      </c>
      <c r="AA837">
        <f>(Tabelle1!AA838 - Tabelle3!AA$1)/Tabelle3!AA$1</f>
        <v>-0.23938407139569395</v>
      </c>
      <c r="AB837">
        <f>(Tabelle1!AB838 - Tabelle3!AB$1)/Tabelle3!AB$1</f>
        <v>1.2514823986822612</v>
      </c>
      <c r="AC837">
        <f>(Tabelle1!AC838 - Tabelle3!AC$1)/Tabelle3!AC$1</f>
        <v>-6.959334447308993E-2</v>
      </c>
      <c r="AD837">
        <f>(Tabelle1!AD838 - Tabelle3!AD$1)/Tabelle3!AD$1</f>
        <v>-0.22090129438322503</v>
      </c>
      <c r="AE837">
        <f>(Tabelle1!AE838 - Tabelle3!AE$1)/Tabelle3!AE$1</f>
        <v>0.2014429843260282</v>
      </c>
      <c r="AF837">
        <f>(Tabelle1!AF838 - Tabelle3!AF$1)/Tabelle3!AF$1</f>
        <v>8.3010843733038436E-2</v>
      </c>
      <c r="AG837">
        <f>(Tabelle1!AG838 - Tabelle3!AG$1)/Tabelle3!AG$1</f>
        <v>-3.3442172210152651E-2</v>
      </c>
      <c r="AH837">
        <f>(Tabelle1!AH838 - Tabelle3!AH$1)/Tabelle3!AH$1</f>
        <v>-4.6203087267405714E-3</v>
      </c>
      <c r="AI837">
        <f>(Tabelle1!AI838 - Tabelle3!AI$1)/Tabelle3!AI$1</f>
        <v>-0.1054429031795486</v>
      </c>
      <c r="AJ837">
        <f>(Tabelle1!AJ838 - Tabelle3!AJ$1)/Tabelle3!AJ$1</f>
        <v>0.68392610063963533</v>
      </c>
      <c r="AK837">
        <f>(Tabelle1!AK838 - Tabelle3!AK$1)/Tabelle3!AK$1</f>
        <v>-0.21849572776260354</v>
      </c>
      <c r="AL837">
        <f>(Tabelle1!AL838 - Tabelle3!AL$1)/Tabelle3!AL$1</f>
        <v>0.14912940639515784</v>
      </c>
      <c r="AM837">
        <f>(Tabelle1!AM838 - Tabelle3!AM$1)/Tabelle3!AM$1</f>
        <v>-5.6934863120017921E-2</v>
      </c>
    </row>
    <row r="838" spans="1:39" x14ac:dyDescent="0.2">
      <c r="A838">
        <f>Tabelle1!A839/16.6</f>
        <v>50.481927710843372</v>
      </c>
      <c r="B838">
        <f>(Tabelle1!B839 - Tabelle3!B$1)/Tabelle3!B$1</f>
        <v>8.341544943748723E-2</v>
      </c>
      <c r="C838">
        <f>(Tabelle1!C839 - Tabelle3!C$1)/Tabelle3!C$1</f>
        <v>8.3475353005990308E-2</v>
      </c>
      <c r="D838">
        <f>(Tabelle1!D839 - Tabelle3!D$1)/Tabelle3!D$1</f>
        <v>5.8710221923352818E-2</v>
      </c>
      <c r="E838">
        <f>(Tabelle1!E839 - Tabelle3!E$1)/Tabelle3!E$1</f>
        <v>1.6068319464680416</v>
      </c>
      <c r="F838">
        <f>(Tabelle1!F839 - Tabelle3!F$1)/Tabelle3!F$1</f>
        <v>0.54450388202357647</v>
      </c>
      <c r="G838">
        <f>(Tabelle1!G839 - Tabelle3!G$1)/Tabelle3!G$1</f>
        <v>9.4790428681119795E-2</v>
      </c>
      <c r="H838">
        <f>(Tabelle1!H839 - Tabelle3!H$1)/Tabelle3!H$1</f>
        <v>-0.14283985371245869</v>
      </c>
      <c r="I838">
        <f>(Tabelle1!I839 - Tabelle3!I$1)/Tabelle3!I$1</f>
        <v>1.0400478533890367</v>
      </c>
      <c r="J838">
        <f>(Tabelle1!J839 - Tabelle3!J$1)/Tabelle3!J$1</f>
        <v>-7.3246228235665622E-2</v>
      </c>
      <c r="K838">
        <f>(Tabelle1!K839 - Tabelle3!K$1)/Tabelle3!K$1</f>
        <v>-0.13832855421267773</v>
      </c>
      <c r="L838">
        <f>(Tabelle1!L839 - Tabelle3!L$1)/Tabelle3!L$1</f>
        <v>1.5690710996118479E-3</v>
      </c>
      <c r="M838">
        <f>(Tabelle1!M839 - Tabelle3!M$1)/Tabelle3!M$1</f>
        <v>-2.0188009654975577E-2</v>
      </c>
      <c r="N838">
        <f>(Tabelle1!N839 - Tabelle3!N$1)/Tabelle3!N$1</f>
        <v>8.5323618003695593E-3</v>
      </c>
      <c r="O838">
        <f>(Tabelle1!O839 - Tabelle3!O$1)/Tabelle3!O$1</f>
        <v>-1.4240134773084816E-2</v>
      </c>
      <c r="P838">
        <f>(Tabelle1!P839 - Tabelle3!P$1)/Tabelle3!P$1</f>
        <v>-3.0581197793385213E-2</v>
      </c>
      <c r="Q838">
        <f>(Tabelle1!Q839 - Tabelle3!Q$1)/Tabelle3!Q$1</f>
        <v>0.47380803266763238</v>
      </c>
      <c r="R838">
        <f>(Tabelle1!R839 - Tabelle3!R$1)/Tabelle3!R$1</f>
        <v>-9.9487823715478041E-2</v>
      </c>
      <c r="S838">
        <f>(Tabelle1!S839 - Tabelle3!S$1)/Tabelle3!S$1</f>
        <v>1.8186921309135112E-2</v>
      </c>
      <c r="T838">
        <f>(Tabelle1!T839 - Tabelle3!T$1)/Tabelle3!T$1</f>
        <v>-5.1068043578075407E-2</v>
      </c>
      <c r="U838">
        <f>(Tabelle1!U839 - Tabelle3!U$1)/Tabelle3!U$1</f>
        <v>8.341544943748723E-2</v>
      </c>
      <c r="V838">
        <f>(Tabelle1!V839 - Tabelle3!V$1)/Tabelle3!V$1</f>
        <v>8.3475353005990308E-2</v>
      </c>
      <c r="W838">
        <f>(Tabelle1!W839 - Tabelle3!W$1)/Tabelle3!W$1</f>
        <v>5.8710221923352818E-2</v>
      </c>
      <c r="X838">
        <f>(Tabelle1!X839 - Tabelle3!X$1)/Tabelle3!X$1</f>
        <v>1.6068319464680416</v>
      </c>
      <c r="Y838">
        <f>(Tabelle1!Y839 - Tabelle3!Y$1)/Tabelle3!Y$1</f>
        <v>0.54450388202357647</v>
      </c>
      <c r="Z838">
        <f>(Tabelle1!Z839 - Tabelle3!Z$1)/Tabelle3!Z$1</f>
        <v>9.4790428681119795E-2</v>
      </c>
      <c r="AA838">
        <f>(Tabelle1!AA839 - Tabelle3!AA$1)/Tabelle3!AA$1</f>
        <v>-0.14283985371245869</v>
      </c>
      <c r="AB838">
        <f>(Tabelle1!AB839 - Tabelle3!AB$1)/Tabelle3!AB$1</f>
        <v>1.0400478533890367</v>
      </c>
      <c r="AC838">
        <f>(Tabelle1!AC839 - Tabelle3!AC$1)/Tabelle3!AC$1</f>
        <v>-7.3246228235665622E-2</v>
      </c>
      <c r="AD838">
        <f>(Tabelle1!AD839 - Tabelle3!AD$1)/Tabelle3!AD$1</f>
        <v>-0.13832855421267773</v>
      </c>
      <c r="AE838">
        <f>(Tabelle1!AE839 - Tabelle3!AE$1)/Tabelle3!AE$1</f>
        <v>1.5690710996118479E-3</v>
      </c>
      <c r="AF838">
        <f>(Tabelle1!AF839 - Tabelle3!AF$1)/Tabelle3!AF$1</f>
        <v>-2.0188009654975577E-2</v>
      </c>
      <c r="AG838">
        <f>(Tabelle1!AG839 - Tabelle3!AG$1)/Tabelle3!AG$1</f>
        <v>8.5323618003695593E-3</v>
      </c>
      <c r="AH838">
        <f>(Tabelle1!AH839 - Tabelle3!AH$1)/Tabelle3!AH$1</f>
        <v>-1.4240134773084816E-2</v>
      </c>
      <c r="AI838">
        <f>(Tabelle1!AI839 - Tabelle3!AI$1)/Tabelle3!AI$1</f>
        <v>-3.0581197793385213E-2</v>
      </c>
      <c r="AJ838">
        <f>(Tabelle1!AJ839 - Tabelle3!AJ$1)/Tabelle3!AJ$1</f>
        <v>0.47380803266763238</v>
      </c>
      <c r="AK838">
        <f>(Tabelle1!AK839 - Tabelle3!AK$1)/Tabelle3!AK$1</f>
        <v>-9.9487823715478041E-2</v>
      </c>
      <c r="AL838">
        <f>(Tabelle1!AL839 - Tabelle3!AL$1)/Tabelle3!AL$1</f>
        <v>1.8186921309135112E-2</v>
      </c>
      <c r="AM838">
        <f>(Tabelle1!AM839 - Tabelle3!AM$1)/Tabelle3!AM$1</f>
        <v>-5.1068043578075407E-2</v>
      </c>
    </row>
    <row r="839" spans="1:39" x14ac:dyDescent="0.2">
      <c r="A839">
        <f>Tabelle1!A840/16.6</f>
        <v>50.542168674698793</v>
      </c>
      <c r="B839">
        <f>(Tabelle1!B840 - Tabelle3!B$1)/Tabelle3!B$1</f>
        <v>0.15287182497959895</v>
      </c>
      <c r="C839">
        <f>(Tabelle1!C840 - Tabelle3!C$1)/Tabelle3!C$1</f>
        <v>2.4049152597514129E-2</v>
      </c>
      <c r="D839">
        <f>(Tabelle1!D840 - Tabelle3!D$1)/Tabelle3!D$1</f>
        <v>-1.1481650970017831E-2</v>
      </c>
      <c r="E839">
        <f>(Tabelle1!E840 - Tabelle3!E$1)/Tabelle3!E$1</f>
        <v>1.5221945183231866</v>
      </c>
      <c r="F839">
        <f>(Tabelle1!F840 - Tabelle3!F$1)/Tabelle3!F$1</f>
        <v>0.46479331624210035</v>
      </c>
      <c r="G839">
        <f>(Tabelle1!G840 - Tabelle3!G$1)/Tabelle3!G$1</f>
        <v>-1.5337811916768859E-2</v>
      </c>
      <c r="H839">
        <f>(Tabelle1!H840 - Tabelle3!H$1)/Tabelle3!H$1</f>
        <v>-0.25757252514297474</v>
      </c>
      <c r="I839">
        <f>(Tabelle1!I840 - Tabelle3!I$1)/Tabelle3!I$1</f>
        <v>0.99797102815165128</v>
      </c>
      <c r="J839">
        <f>(Tabelle1!J840 - Tabelle3!J$1)/Tabelle3!J$1</f>
        <v>5.345735472905673E-2</v>
      </c>
      <c r="K839">
        <f>(Tabelle1!K840 - Tabelle3!K$1)/Tabelle3!K$1</f>
        <v>-0.23775834264885992</v>
      </c>
      <c r="L839">
        <f>(Tabelle1!L840 - Tabelle3!L$1)/Tabelle3!L$1</f>
        <v>3.9901383171508251E-2</v>
      </c>
      <c r="M839">
        <f>(Tabelle1!M840 - Tabelle3!M$1)/Tabelle3!M$1</f>
        <v>-7.3399045921736628E-2</v>
      </c>
      <c r="N839">
        <f>(Tabelle1!N840 - Tabelle3!N$1)/Tabelle3!N$1</f>
        <v>4.1222303021030155E-3</v>
      </c>
      <c r="O839">
        <f>(Tabelle1!O840 - Tabelle3!O$1)/Tabelle3!O$1</f>
        <v>8.6670640118266501E-2</v>
      </c>
      <c r="P839">
        <f>(Tabelle1!P840 - Tabelle3!P$1)/Tabelle3!P$1</f>
        <v>-0.33103687400203036</v>
      </c>
      <c r="Q839">
        <f>(Tabelle1!Q840 - Tabelle3!Q$1)/Tabelle3!Q$1</f>
        <v>0.40385671773950294</v>
      </c>
      <c r="R839">
        <f>(Tabelle1!R840 - Tabelle3!R$1)/Tabelle3!R$1</f>
        <v>-0.14793442893703357</v>
      </c>
      <c r="S839">
        <f>(Tabelle1!S840 - Tabelle3!S$1)/Tabelle3!S$1</f>
        <v>-5.7711754458737961E-2</v>
      </c>
      <c r="T839">
        <f>(Tabelle1!T840 - Tabelle3!T$1)/Tabelle3!T$1</f>
        <v>-3.1826281712180389E-2</v>
      </c>
      <c r="U839">
        <f>(Tabelle1!U840 - Tabelle3!U$1)/Tabelle3!U$1</f>
        <v>0.15287182497959895</v>
      </c>
      <c r="V839">
        <f>(Tabelle1!V840 - Tabelle3!V$1)/Tabelle3!V$1</f>
        <v>2.4049152597514129E-2</v>
      </c>
      <c r="W839">
        <f>(Tabelle1!W840 - Tabelle3!W$1)/Tabelle3!W$1</f>
        <v>-1.1481650970017831E-2</v>
      </c>
      <c r="X839">
        <f>(Tabelle1!X840 - Tabelle3!X$1)/Tabelle3!X$1</f>
        <v>1.5221945183231866</v>
      </c>
      <c r="Y839">
        <f>(Tabelle1!Y840 - Tabelle3!Y$1)/Tabelle3!Y$1</f>
        <v>0.46479331624210035</v>
      </c>
      <c r="Z839">
        <f>(Tabelle1!Z840 - Tabelle3!Z$1)/Tabelle3!Z$1</f>
        <v>-1.5337811916768859E-2</v>
      </c>
      <c r="AA839">
        <f>(Tabelle1!AA840 - Tabelle3!AA$1)/Tabelle3!AA$1</f>
        <v>-0.25757252514297474</v>
      </c>
      <c r="AB839">
        <f>(Tabelle1!AB840 - Tabelle3!AB$1)/Tabelle3!AB$1</f>
        <v>0.99797102815165128</v>
      </c>
      <c r="AC839">
        <f>(Tabelle1!AC840 - Tabelle3!AC$1)/Tabelle3!AC$1</f>
        <v>5.345735472905673E-2</v>
      </c>
      <c r="AD839">
        <f>(Tabelle1!AD840 - Tabelle3!AD$1)/Tabelle3!AD$1</f>
        <v>-0.23775834264885992</v>
      </c>
      <c r="AE839">
        <f>(Tabelle1!AE840 - Tabelle3!AE$1)/Tabelle3!AE$1</f>
        <v>3.9901383171508251E-2</v>
      </c>
      <c r="AF839">
        <f>(Tabelle1!AF840 - Tabelle3!AF$1)/Tabelle3!AF$1</f>
        <v>-7.3399045921736628E-2</v>
      </c>
      <c r="AG839">
        <f>(Tabelle1!AG840 - Tabelle3!AG$1)/Tabelle3!AG$1</f>
        <v>4.1222303021030155E-3</v>
      </c>
      <c r="AH839">
        <f>(Tabelle1!AH840 - Tabelle3!AH$1)/Tabelle3!AH$1</f>
        <v>8.6670640118266501E-2</v>
      </c>
      <c r="AI839">
        <f>(Tabelle1!AI840 - Tabelle3!AI$1)/Tabelle3!AI$1</f>
        <v>-0.33103687400203036</v>
      </c>
      <c r="AJ839">
        <f>(Tabelle1!AJ840 - Tabelle3!AJ$1)/Tabelle3!AJ$1</f>
        <v>0.40385671773950294</v>
      </c>
      <c r="AK839">
        <f>(Tabelle1!AK840 - Tabelle3!AK$1)/Tabelle3!AK$1</f>
        <v>-0.14793442893703357</v>
      </c>
      <c r="AL839">
        <f>(Tabelle1!AL840 - Tabelle3!AL$1)/Tabelle3!AL$1</f>
        <v>-5.7711754458737961E-2</v>
      </c>
      <c r="AM839">
        <f>(Tabelle1!AM840 - Tabelle3!AM$1)/Tabelle3!AM$1</f>
        <v>-3.1826281712180389E-2</v>
      </c>
    </row>
    <row r="840" spans="1:39" x14ac:dyDescent="0.2">
      <c r="A840">
        <f>Tabelle1!A841/16.6</f>
        <v>50.602409638554214</v>
      </c>
      <c r="B840">
        <f>(Tabelle1!B841 - Tabelle3!B$1)/Tabelle3!B$1</f>
        <v>9.7363883687659095E-2</v>
      </c>
      <c r="C840">
        <f>(Tabelle1!C841 - Tabelle3!C$1)/Tabelle3!C$1</f>
        <v>-6.994565947368224E-2</v>
      </c>
      <c r="D840">
        <f>(Tabelle1!D841 - Tabelle3!D$1)/Tabelle3!D$1</f>
        <v>4.1608081929173812E-2</v>
      </c>
      <c r="E840">
        <f>(Tabelle1!E841 - Tabelle3!E$1)/Tabelle3!E$1</f>
        <v>1.5022034249471223</v>
      </c>
      <c r="F840">
        <f>(Tabelle1!F841 - Tabelle3!F$1)/Tabelle3!F$1</f>
        <v>0.35224414028747303</v>
      </c>
      <c r="G840">
        <f>(Tabelle1!G841 - Tabelle3!G$1)/Tabelle3!G$1</f>
        <v>0.16325826456064044</v>
      </c>
      <c r="H840">
        <f>(Tabelle1!H841 - Tabelle3!H$1)/Tabelle3!H$1</f>
        <v>-0.31806833441626836</v>
      </c>
      <c r="I840">
        <f>(Tabelle1!I841 - Tabelle3!I$1)/Tabelle3!I$1</f>
        <v>1.1894929802344334</v>
      </c>
      <c r="J840">
        <f>(Tabelle1!J841 - Tabelle3!J$1)/Tabelle3!J$1</f>
        <v>-6.9915321252162599E-2</v>
      </c>
      <c r="K840">
        <f>(Tabelle1!K841 - Tabelle3!K$1)/Tabelle3!K$1</f>
        <v>-0.3004025521617455</v>
      </c>
      <c r="L840">
        <f>(Tabelle1!L841 - Tabelle3!L$1)/Tabelle3!L$1</f>
        <v>3.5684987461746275E-2</v>
      </c>
      <c r="M840">
        <f>(Tabelle1!M841 - Tabelle3!M$1)/Tabelle3!M$1</f>
        <v>1.997644409800663E-2</v>
      </c>
      <c r="N840">
        <f>(Tabelle1!N841 - Tabelle3!N$1)/Tabelle3!N$1</f>
        <v>5.2657758499390665E-3</v>
      </c>
      <c r="O840">
        <f>(Tabelle1!O841 - Tabelle3!O$1)/Tabelle3!O$1</f>
        <v>0.17109498799714487</v>
      </c>
      <c r="P840">
        <f>(Tabelle1!P841 - Tabelle3!P$1)/Tabelle3!P$1</f>
        <v>-0.10844341540486074</v>
      </c>
      <c r="Q840">
        <f>(Tabelle1!Q841 - Tabelle3!Q$1)/Tabelle3!Q$1</f>
        <v>0.22503175838713313</v>
      </c>
      <c r="R840">
        <f>(Tabelle1!R841 - Tabelle3!R$1)/Tabelle3!R$1</f>
        <v>1.5158468782400097E-3</v>
      </c>
      <c r="S840">
        <f>(Tabelle1!S841 - Tabelle3!S$1)/Tabelle3!S$1</f>
        <v>2.2188310334795052E-2</v>
      </c>
      <c r="T840">
        <f>(Tabelle1!T841 - Tabelle3!T$1)/Tabelle3!T$1</f>
        <v>-4.8860049961002405E-2</v>
      </c>
      <c r="U840">
        <f>(Tabelle1!U841 - Tabelle3!U$1)/Tabelle3!U$1</f>
        <v>9.7363883687659095E-2</v>
      </c>
      <c r="V840">
        <f>(Tabelle1!V841 - Tabelle3!V$1)/Tabelle3!V$1</f>
        <v>-6.994565947368224E-2</v>
      </c>
      <c r="W840">
        <f>(Tabelle1!W841 - Tabelle3!W$1)/Tabelle3!W$1</f>
        <v>4.1608081929173812E-2</v>
      </c>
      <c r="X840">
        <f>(Tabelle1!X841 - Tabelle3!X$1)/Tabelle3!X$1</f>
        <v>1.5022034249471223</v>
      </c>
      <c r="Y840">
        <f>(Tabelle1!Y841 - Tabelle3!Y$1)/Tabelle3!Y$1</f>
        <v>0.35224414028747303</v>
      </c>
      <c r="Z840">
        <f>(Tabelle1!Z841 - Tabelle3!Z$1)/Tabelle3!Z$1</f>
        <v>0.16325826456064044</v>
      </c>
      <c r="AA840">
        <f>(Tabelle1!AA841 - Tabelle3!AA$1)/Tabelle3!AA$1</f>
        <v>-0.31806833441626836</v>
      </c>
      <c r="AB840">
        <f>(Tabelle1!AB841 - Tabelle3!AB$1)/Tabelle3!AB$1</f>
        <v>1.1894929802344334</v>
      </c>
      <c r="AC840">
        <f>(Tabelle1!AC841 - Tabelle3!AC$1)/Tabelle3!AC$1</f>
        <v>-6.9915321252162599E-2</v>
      </c>
      <c r="AD840">
        <f>(Tabelle1!AD841 - Tabelle3!AD$1)/Tabelle3!AD$1</f>
        <v>-0.3004025521617455</v>
      </c>
      <c r="AE840">
        <f>(Tabelle1!AE841 - Tabelle3!AE$1)/Tabelle3!AE$1</f>
        <v>3.5684987461746275E-2</v>
      </c>
      <c r="AF840">
        <f>(Tabelle1!AF841 - Tabelle3!AF$1)/Tabelle3!AF$1</f>
        <v>1.997644409800663E-2</v>
      </c>
      <c r="AG840">
        <f>(Tabelle1!AG841 - Tabelle3!AG$1)/Tabelle3!AG$1</f>
        <v>5.2657758499390665E-3</v>
      </c>
      <c r="AH840">
        <f>(Tabelle1!AH841 - Tabelle3!AH$1)/Tabelle3!AH$1</f>
        <v>0.17109498799714487</v>
      </c>
      <c r="AI840">
        <f>(Tabelle1!AI841 - Tabelle3!AI$1)/Tabelle3!AI$1</f>
        <v>-0.10844341540486074</v>
      </c>
      <c r="AJ840">
        <f>(Tabelle1!AJ841 - Tabelle3!AJ$1)/Tabelle3!AJ$1</f>
        <v>0.22503175838713313</v>
      </c>
      <c r="AK840">
        <f>(Tabelle1!AK841 - Tabelle3!AK$1)/Tabelle3!AK$1</f>
        <v>1.5158468782400097E-3</v>
      </c>
      <c r="AL840">
        <f>(Tabelle1!AL841 - Tabelle3!AL$1)/Tabelle3!AL$1</f>
        <v>2.2188310334795052E-2</v>
      </c>
      <c r="AM840">
        <f>(Tabelle1!AM841 - Tabelle3!AM$1)/Tabelle3!AM$1</f>
        <v>-4.8860049961002405E-2</v>
      </c>
    </row>
    <row r="841" spans="1:39" x14ac:dyDescent="0.2">
      <c r="A841">
        <f>Tabelle1!A842/16.6</f>
        <v>50.662650602409634</v>
      </c>
      <c r="B841">
        <f>(Tabelle1!B842 - Tabelle3!B$1)/Tabelle3!B$1</f>
        <v>0.2820875677576033</v>
      </c>
      <c r="C841">
        <f>(Tabelle1!C842 - Tabelle3!C$1)/Tabelle3!C$1</f>
        <v>5.3907307097321749E-2</v>
      </c>
      <c r="D841">
        <f>(Tabelle1!D842 - Tabelle3!D$1)/Tabelle3!D$1</f>
        <v>-4.24417671867078E-2</v>
      </c>
      <c r="E841">
        <f>(Tabelle1!E842 - Tabelle3!E$1)/Tabelle3!E$1</f>
        <v>1.332216101739484</v>
      </c>
      <c r="F841">
        <f>(Tabelle1!F842 - Tabelle3!F$1)/Tabelle3!F$1</f>
        <v>0.48077161793139828</v>
      </c>
      <c r="G841">
        <f>(Tabelle1!G842 - Tabelle3!G$1)/Tabelle3!G$1</f>
        <v>7.8637662789192139E-2</v>
      </c>
      <c r="H841">
        <f>(Tabelle1!H842 - Tabelle3!H$1)/Tabelle3!H$1</f>
        <v>-0.366059971571081</v>
      </c>
      <c r="I841">
        <f>(Tabelle1!I842 - Tabelle3!I$1)/Tabelle3!I$1</f>
        <v>1.7434510049580496</v>
      </c>
      <c r="J841">
        <f>(Tabelle1!J842 - Tabelle3!J$1)/Tabelle3!J$1</f>
        <v>0.15170766994313928</v>
      </c>
      <c r="K841">
        <f>(Tabelle1!K842 - Tabelle3!K$1)/Tabelle3!K$1</f>
        <v>-0.1965008906986421</v>
      </c>
      <c r="L841">
        <f>(Tabelle1!L842 - Tabelle3!L$1)/Tabelle3!L$1</f>
        <v>1.9745490571490887E-2</v>
      </c>
      <c r="M841">
        <f>(Tabelle1!M842 - Tabelle3!M$1)/Tabelle3!M$1</f>
        <v>-4.3389545861692691E-2</v>
      </c>
      <c r="N841">
        <f>(Tabelle1!N842 - Tabelle3!N$1)/Tabelle3!N$1</f>
        <v>-6.9405076588359454E-2</v>
      </c>
      <c r="O841">
        <f>(Tabelle1!O842 - Tabelle3!O$1)/Tabelle3!O$1</f>
        <v>-1.4332046123545442E-2</v>
      </c>
      <c r="P841">
        <f>(Tabelle1!P842 - Tabelle3!P$1)/Tabelle3!P$1</f>
        <v>-7.176290624117297E-3</v>
      </c>
      <c r="Q841">
        <f>(Tabelle1!Q842 - Tabelle3!Q$1)/Tabelle3!Q$1</f>
        <v>0.272422174336033</v>
      </c>
      <c r="R841">
        <f>(Tabelle1!R842 - Tabelle3!R$1)/Tabelle3!R$1</f>
        <v>-0.20412747506904999</v>
      </c>
      <c r="S841">
        <f>(Tabelle1!S842 - Tabelle3!S$1)/Tabelle3!S$1</f>
        <v>7.7183809793767197E-2</v>
      </c>
      <c r="T841">
        <f>(Tabelle1!T842 - Tabelle3!T$1)/Tabelle3!T$1</f>
        <v>-1.8227286803985727E-2</v>
      </c>
      <c r="U841">
        <f>(Tabelle1!U842 - Tabelle3!U$1)/Tabelle3!U$1</f>
        <v>0.2820875677576033</v>
      </c>
      <c r="V841">
        <f>(Tabelle1!V842 - Tabelle3!V$1)/Tabelle3!V$1</f>
        <v>5.3907307097321749E-2</v>
      </c>
      <c r="W841">
        <f>(Tabelle1!W842 - Tabelle3!W$1)/Tabelle3!W$1</f>
        <v>-4.24417671867078E-2</v>
      </c>
      <c r="X841">
        <f>(Tabelle1!X842 - Tabelle3!X$1)/Tabelle3!X$1</f>
        <v>1.332216101739484</v>
      </c>
      <c r="Y841">
        <f>(Tabelle1!Y842 - Tabelle3!Y$1)/Tabelle3!Y$1</f>
        <v>0.48077161793139828</v>
      </c>
      <c r="Z841">
        <f>(Tabelle1!Z842 - Tabelle3!Z$1)/Tabelle3!Z$1</f>
        <v>7.8637662789192139E-2</v>
      </c>
      <c r="AA841">
        <f>(Tabelle1!AA842 - Tabelle3!AA$1)/Tabelle3!AA$1</f>
        <v>-0.366059971571081</v>
      </c>
      <c r="AB841">
        <f>(Tabelle1!AB842 - Tabelle3!AB$1)/Tabelle3!AB$1</f>
        <v>1.7434510049580496</v>
      </c>
      <c r="AC841">
        <f>(Tabelle1!AC842 - Tabelle3!AC$1)/Tabelle3!AC$1</f>
        <v>0.15170766994313928</v>
      </c>
      <c r="AD841">
        <f>(Tabelle1!AD842 - Tabelle3!AD$1)/Tabelle3!AD$1</f>
        <v>-0.1965008906986421</v>
      </c>
      <c r="AE841">
        <f>(Tabelle1!AE842 - Tabelle3!AE$1)/Tabelle3!AE$1</f>
        <v>1.9745490571490887E-2</v>
      </c>
      <c r="AF841">
        <f>(Tabelle1!AF842 - Tabelle3!AF$1)/Tabelle3!AF$1</f>
        <v>-4.3389545861692691E-2</v>
      </c>
      <c r="AG841">
        <f>(Tabelle1!AG842 - Tabelle3!AG$1)/Tabelle3!AG$1</f>
        <v>-6.9405076588359454E-2</v>
      </c>
      <c r="AH841">
        <f>(Tabelle1!AH842 - Tabelle3!AH$1)/Tabelle3!AH$1</f>
        <v>-1.4332046123545442E-2</v>
      </c>
      <c r="AI841">
        <f>(Tabelle1!AI842 - Tabelle3!AI$1)/Tabelle3!AI$1</f>
        <v>-7.176290624117297E-3</v>
      </c>
      <c r="AJ841">
        <f>(Tabelle1!AJ842 - Tabelle3!AJ$1)/Tabelle3!AJ$1</f>
        <v>0.272422174336033</v>
      </c>
      <c r="AK841">
        <f>(Tabelle1!AK842 - Tabelle3!AK$1)/Tabelle3!AK$1</f>
        <v>-0.20412747506904999</v>
      </c>
      <c r="AL841">
        <f>(Tabelle1!AL842 - Tabelle3!AL$1)/Tabelle3!AL$1</f>
        <v>7.7183809793767197E-2</v>
      </c>
      <c r="AM841">
        <f>(Tabelle1!AM842 - Tabelle3!AM$1)/Tabelle3!AM$1</f>
        <v>-1.8227286803985727E-2</v>
      </c>
    </row>
    <row r="842" spans="1:39" x14ac:dyDescent="0.2">
      <c r="A842">
        <f>Tabelle1!A843/16.6</f>
        <v>50.722891566265055</v>
      </c>
      <c r="B842">
        <f>(Tabelle1!B843 - Tabelle3!B$1)/Tabelle3!B$1</f>
        <v>0.16145027813715312</v>
      </c>
      <c r="C842">
        <f>(Tabelle1!C843 - Tabelle3!C$1)/Tabelle3!C$1</f>
        <v>6.9078760602946709E-2</v>
      </c>
      <c r="D842">
        <f>(Tabelle1!D843 - Tabelle3!D$1)/Tabelle3!D$1</f>
        <v>5.9730975955309483E-2</v>
      </c>
      <c r="E842">
        <f>(Tabelle1!E843 - Tabelle3!E$1)/Tabelle3!E$1</f>
        <v>1.3112160693007431</v>
      </c>
      <c r="F842">
        <f>(Tabelle1!F843 - Tabelle3!F$1)/Tabelle3!F$1</f>
        <v>0.41899282504228585</v>
      </c>
      <c r="G842">
        <f>(Tabelle1!G843 - Tabelle3!G$1)/Tabelle3!G$1</f>
        <v>6.4831647163052342E-2</v>
      </c>
      <c r="H842">
        <f>(Tabelle1!H843 - Tabelle3!H$1)/Tabelle3!H$1</f>
        <v>-0.16782116954372411</v>
      </c>
      <c r="I842">
        <f>(Tabelle1!I843 - Tabelle3!I$1)/Tabelle3!I$1</f>
        <v>1.9614529381560899</v>
      </c>
      <c r="J842">
        <f>(Tabelle1!J843 - Tabelle3!J$1)/Tabelle3!J$1</f>
        <v>-0.11286163006080673</v>
      </c>
      <c r="K842">
        <f>(Tabelle1!K843 - Tabelle3!K$1)/Tabelle3!K$1</f>
        <v>-0.22749565585531067</v>
      </c>
      <c r="L842">
        <f>(Tabelle1!L843 - Tabelle3!L$1)/Tabelle3!L$1</f>
        <v>4.4221897459614821E-2</v>
      </c>
      <c r="M842">
        <f>(Tabelle1!M843 - Tabelle3!M$1)/Tabelle3!M$1</f>
        <v>0.15996858293821792</v>
      </c>
      <c r="N842">
        <f>(Tabelle1!N843 - Tabelle3!N$1)/Tabelle3!N$1</f>
        <v>3.5174301229556136E-2</v>
      </c>
      <c r="O842">
        <f>(Tabelle1!O843 - Tabelle3!O$1)/Tabelle3!O$1</f>
        <v>1.5645020725383882E-3</v>
      </c>
      <c r="P842">
        <f>(Tabelle1!P843 - Tabelle3!P$1)/Tabelle3!P$1</f>
        <v>-0.13504878210857288</v>
      </c>
      <c r="Q842">
        <f>(Tabelle1!Q843 - Tabelle3!Q$1)/Tabelle3!Q$1</f>
        <v>0.33872096909509553</v>
      </c>
      <c r="R842">
        <f>(Tabelle1!R843 - Tabelle3!R$1)/Tabelle3!R$1</f>
        <v>-4.4767358264048727E-2</v>
      </c>
      <c r="S842">
        <f>(Tabelle1!S843 - Tabelle3!S$1)/Tabelle3!S$1</f>
        <v>5.7882632838048148E-2</v>
      </c>
      <c r="T842">
        <f>(Tabelle1!T843 - Tabelle3!T$1)/Tabelle3!T$1</f>
        <v>0.14324116657078734</v>
      </c>
      <c r="U842">
        <f>(Tabelle1!U843 - Tabelle3!U$1)/Tabelle3!U$1</f>
        <v>0.16145027813715312</v>
      </c>
      <c r="V842">
        <f>(Tabelle1!V843 - Tabelle3!V$1)/Tabelle3!V$1</f>
        <v>6.9078760602946709E-2</v>
      </c>
      <c r="W842">
        <f>(Tabelle1!W843 - Tabelle3!W$1)/Tabelle3!W$1</f>
        <v>5.9730975955309483E-2</v>
      </c>
      <c r="X842">
        <f>(Tabelle1!X843 - Tabelle3!X$1)/Tabelle3!X$1</f>
        <v>1.3112160693007431</v>
      </c>
      <c r="Y842">
        <f>(Tabelle1!Y843 - Tabelle3!Y$1)/Tabelle3!Y$1</f>
        <v>0.41899282504228585</v>
      </c>
      <c r="Z842">
        <f>(Tabelle1!Z843 - Tabelle3!Z$1)/Tabelle3!Z$1</f>
        <v>6.4831647163052342E-2</v>
      </c>
      <c r="AA842">
        <f>(Tabelle1!AA843 - Tabelle3!AA$1)/Tabelle3!AA$1</f>
        <v>-0.16782116954372411</v>
      </c>
      <c r="AB842">
        <f>(Tabelle1!AB843 - Tabelle3!AB$1)/Tabelle3!AB$1</f>
        <v>1.9614529381560899</v>
      </c>
      <c r="AC842">
        <f>(Tabelle1!AC843 - Tabelle3!AC$1)/Tabelle3!AC$1</f>
        <v>-0.11286163006080673</v>
      </c>
      <c r="AD842">
        <f>(Tabelle1!AD843 - Tabelle3!AD$1)/Tabelle3!AD$1</f>
        <v>-0.22749565585531067</v>
      </c>
      <c r="AE842">
        <f>(Tabelle1!AE843 - Tabelle3!AE$1)/Tabelle3!AE$1</f>
        <v>4.4221897459614821E-2</v>
      </c>
      <c r="AF842">
        <f>(Tabelle1!AF843 - Tabelle3!AF$1)/Tabelle3!AF$1</f>
        <v>0.15996858293821792</v>
      </c>
      <c r="AG842">
        <f>(Tabelle1!AG843 - Tabelle3!AG$1)/Tabelle3!AG$1</f>
        <v>3.5174301229556136E-2</v>
      </c>
      <c r="AH842">
        <f>(Tabelle1!AH843 - Tabelle3!AH$1)/Tabelle3!AH$1</f>
        <v>1.5645020725383882E-3</v>
      </c>
      <c r="AI842">
        <f>(Tabelle1!AI843 - Tabelle3!AI$1)/Tabelle3!AI$1</f>
        <v>-0.13504878210857288</v>
      </c>
      <c r="AJ842">
        <f>(Tabelle1!AJ843 - Tabelle3!AJ$1)/Tabelle3!AJ$1</f>
        <v>0.33872096909509553</v>
      </c>
      <c r="AK842">
        <f>(Tabelle1!AK843 - Tabelle3!AK$1)/Tabelle3!AK$1</f>
        <v>-4.4767358264048727E-2</v>
      </c>
      <c r="AL842">
        <f>(Tabelle1!AL843 - Tabelle3!AL$1)/Tabelle3!AL$1</f>
        <v>5.7882632838048148E-2</v>
      </c>
      <c r="AM842">
        <f>(Tabelle1!AM843 - Tabelle3!AM$1)/Tabelle3!AM$1</f>
        <v>0.14324116657078734</v>
      </c>
    </row>
    <row r="843" spans="1:39" x14ac:dyDescent="0.2">
      <c r="A843">
        <f>Tabelle1!A844/16.6</f>
        <v>50.783132530120476</v>
      </c>
      <c r="B843">
        <f>(Tabelle1!B844 - Tabelle3!B$1)/Tabelle3!B$1</f>
        <v>8.0414308127193204E-2</v>
      </c>
      <c r="C843">
        <f>(Tabelle1!C844 - Tabelle3!C$1)/Tabelle3!C$1</f>
        <v>9.7658548427386072E-3</v>
      </c>
      <c r="D843">
        <f>(Tabelle1!D844 - Tabelle3!D$1)/Tabelle3!D$1</f>
        <v>9.1278138489347127E-2</v>
      </c>
      <c r="E843">
        <f>(Tabelle1!E844 - Tabelle3!E$1)/Tabelle3!E$1</f>
        <v>0.97516045781934269</v>
      </c>
      <c r="F843">
        <f>(Tabelle1!F844 - Tabelle3!F$1)/Tabelle3!F$1</f>
        <v>0.22951747161015273</v>
      </c>
      <c r="G843">
        <f>(Tabelle1!G844 - Tabelle3!G$1)/Tabelle3!G$1</f>
        <v>-2.8062646170456375E-2</v>
      </c>
      <c r="H843">
        <f>(Tabelle1!H844 - Tabelle3!H$1)/Tabelle3!H$1</f>
        <v>-0.1722650552618647</v>
      </c>
      <c r="I843">
        <f>(Tabelle1!I844 - Tabelle3!I$1)/Tabelle3!I$1</f>
        <v>1.9477037255018865</v>
      </c>
      <c r="J843">
        <f>(Tabelle1!J844 - Tabelle3!J$1)/Tabelle3!J$1</f>
        <v>7.1295195169661166E-2</v>
      </c>
      <c r="K843">
        <f>(Tabelle1!K844 - Tabelle3!K$1)/Tabelle3!K$1</f>
        <v>-0.22884881924005443</v>
      </c>
      <c r="L843">
        <f>(Tabelle1!L844 - Tabelle3!L$1)/Tabelle3!L$1</f>
        <v>0.2844291516854886</v>
      </c>
      <c r="M843">
        <f>(Tabelle1!M844 - Tabelle3!M$1)/Tabelle3!M$1</f>
        <v>0.24747158528099616</v>
      </c>
      <c r="N843">
        <f>(Tabelle1!N844 - Tabelle3!N$1)/Tabelle3!N$1</f>
        <v>0.12328608879155506</v>
      </c>
      <c r="O843">
        <f>(Tabelle1!O844 - Tabelle3!O$1)/Tabelle3!O$1</f>
        <v>0.15841602297278307</v>
      </c>
      <c r="P843">
        <f>(Tabelle1!P844 - Tabelle3!P$1)/Tabelle3!P$1</f>
        <v>-0.14783303530385225</v>
      </c>
      <c r="Q843">
        <f>(Tabelle1!Q844 - Tabelle3!Q$1)/Tabelle3!Q$1</f>
        <v>0.35189483957758599</v>
      </c>
      <c r="R843">
        <f>(Tabelle1!R844 - Tabelle3!R$1)/Tabelle3!R$1</f>
        <v>-3.303133647633931E-2</v>
      </c>
      <c r="S843">
        <f>(Tabelle1!S844 - Tabelle3!S$1)/Tabelle3!S$1</f>
        <v>0.10886175055644332</v>
      </c>
      <c r="T843">
        <f>(Tabelle1!T844 - Tabelle3!T$1)/Tabelle3!T$1</f>
        <v>0.16025027329394348</v>
      </c>
      <c r="U843">
        <f>(Tabelle1!U844 - Tabelle3!U$1)/Tabelle3!U$1</f>
        <v>8.0414308127193204E-2</v>
      </c>
      <c r="V843">
        <f>(Tabelle1!V844 - Tabelle3!V$1)/Tabelle3!V$1</f>
        <v>9.7658548427386072E-3</v>
      </c>
      <c r="W843">
        <f>(Tabelle1!W844 - Tabelle3!W$1)/Tabelle3!W$1</f>
        <v>9.1278138489347127E-2</v>
      </c>
      <c r="X843">
        <f>(Tabelle1!X844 - Tabelle3!X$1)/Tabelle3!X$1</f>
        <v>0.97516045781934269</v>
      </c>
      <c r="Y843">
        <f>(Tabelle1!Y844 - Tabelle3!Y$1)/Tabelle3!Y$1</f>
        <v>0.22951747161015273</v>
      </c>
      <c r="Z843">
        <f>(Tabelle1!Z844 - Tabelle3!Z$1)/Tabelle3!Z$1</f>
        <v>-2.8062646170456375E-2</v>
      </c>
      <c r="AA843">
        <f>(Tabelle1!AA844 - Tabelle3!AA$1)/Tabelle3!AA$1</f>
        <v>-0.1722650552618647</v>
      </c>
      <c r="AB843">
        <f>(Tabelle1!AB844 - Tabelle3!AB$1)/Tabelle3!AB$1</f>
        <v>1.9477037255018865</v>
      </c>
      <c r="AC843">
        <f>(Tabelle1!AC844 - Tabelle3!AC$1)/Tabelle3!AC$1</f>
        <v>7.1295195169661166E-2</v>
      </c>
      <c r="AD843">
        <f>(Tabelle1!AD844 - Tabelle3!AD$1)/Tabelle3!AD$1</f>
        <v>-0.22884881924005443</v>
      </c>
      <c r="AE843">
        <f>(Tabelle1!AE844 - Tabelle3!AE$1)/Tabelle3!AE$1</f>
        <v>0.2844291516854886</v>
      </c>
      <c r="AF843">
        <f>(Tabelle1!AF844 - Tabelle3!AF$1)/Tabelle3!AF$1</f>
        <v>0.24747158528099616</v>
      </c>
      <c r="AG843">
        <f>(Tabelle1!AG844 - Tabelle3!AG$1)/Tabelle3!AG$1</f>
        <v>0.12328608879155506</v>
      </c>
      <c r="AH843">
        <f>(Tabelle1!AH844 - Tabelle3!AH$1)/Tabelle3!AH$1</f>
        <v>0.15841602297278307</v>
      </c>
      <c r="AI843">
        <f>(Tabelle1!AI844 - Tabelle3!AI$1)/Tabelle3!AI$1</f>
        <v>-0.14783303530385225</v>
      </c>
      <c r="AJ843">
        <f>(Tabelle1!AJ844 - Tabelle3!AJ$1)/Tabelle3!AJ$1</f>
        <v>0.35189483957758599</v>
      </c>
      <c r="AK843">
        <f>(Tabelle1!AK844 - Tabelle3!AK$1)/Tabelle3!AK$1</f>
        <v>-3.303133647633931E-2</v>
      </c>
      <c r="AL843">
        <f>(Tabelle1!AL844 - Tabelle3!AL$1)/Tabelle3!AL$1</f>
        <v>0.10886175055644332</v>
      </c>
      <c r="AM843">
        <f>(Tabelle1!AM844 - Tabelle3!AM$1)/Tabelle3!AM$1</f>
        <v>0.16025027329394348</v>
      </c>
    </row>
    <row r="844" spans="1:39" x14ac:dyDescent="0.2">
      <c r="A844">
        <f>Tabelle1!A845/16.6</f>
        <v>50.843373493975896</v>
      </c>
      <c r="B844">
        <f>(Tabelle1!B845 - Tabelle3!B$1)/Tabelle3!B$1</f>
        <v>0.18079103021870263</v>
      </c>
      <c r="C844">
        <f>(Tabelle1!C845 - Tabelle3!C$1)/Tabelle3!C$1</f>
        <v>-3.267115744592299E-3</v>
      </c>
      <c r="D844">
        <f>(Tabelle1!D845 - Tabelle3!D$1)/Tabelle3!D$1</f>
        <v>0.11397751331339774</v>
      </c>
      <c r="E844">
        <f>(Tabelle1!E845 - Tabelle3!E$1)/Tabelle3!E$1</f>
        <v>0.96335713137625123</v>
      </c>
      <c r="F844">
        <f>(Tabelle1!F845 - Tabelle3!F$1)/Tabelle3!F$1</f>
        <v>0.25974057330001271</v>
      </c>
      <c r="G844">
        <f>(Tabelle1!G845 - Tabelle3!G$1)/Tabelle3!G$1</f>
        <v>-6.4011926804494926E-2</v>
      </c>
      <c r="H844">
        <f>(Tabelle1!H845 - Tabelle3!H$1)/Tabelle3!H$1</f>
        <v>-0.11924987704212681</v>
      </c>
      <c r="I844">
        <f>(Tabelle1!I845 - Tabelle3!I$1)/Tabelle3!I$1</f>
        <v>1.8812672015657794</v>
      </c>
      <c r="J844">
        <f>(Tabelle1!J845 - Tabelle3!J$1)/Tabelle3!J$1</f>
        <v>6.7450269419567582E-2</v>
      </c>
      <c r="K844">
        <f>(Tabelle1!K845 - Tabelle3!K$1)/Tabelle3!K$1</f>
        <v>-0.16041071592248735</v>
      </c>
      <c r="L844">
        <f>(Tabelle1!L845 - Tabelle3!L$1)/Tabelle3!L$1</f>
        <v>0.38217697451768073</v>
      </c>
      <c r="M844">
        <f>(Tabelle1!M845 - Tabelle3!M$1)/Tabelle3!M$1</f>
        <v>0.20778033855384129</v>
      </c>
      <c r="N844">
        <f>(Tabelle1!N845 - Tabelle3!N$1)/Tabelle3!N$1</f>
        <v>4.4007389035971685E-2</v>
      </c>
      <c r="O844">
        <f>(Tabelle1!O845 - Tabelle3!O$1)/Tabelle3!O$1</f>
        <v>0.1619820461895348</v>
      </c>
      <c r="P844">
        <f>(Tabelle1!P845 - Tabelle3!P$1)/Tabelle3!P$1</f>
        <v>-0.16696675532886221</v>
      </c>
      <c r="Q844">
        <f>(Tabelle1!Q845 - Tabelle3!Q$1)/Tabelle3!Q$1</f>
        <v>0.18493346721707055</v>
      </c>
      <c r="R844">
        <f>(Tabelle1!R845 - Tabelle3!R$1)/Tabelle3!R$1</f>
        <v>-8.099385974804324E-2</v>
      </c>
      <c r="S844">
        <f>(Tabelle1!S845 - Tabelle3!S$1)/Tabelle3!S$1</f>
        <v>0.13894435539478958</v>
      </c>
      <c r="T844">
        <f>(Tabelle1!T845 - Tabelle3!T$1)/Tabelle3!T$1</f>
        <v>0.1023082810983848</v>
      </c>
      <c r="U844">
        <f>(Tabelle1!U845 - Tabelle3!U$1)/Tabelle3!U$1</f>
        <v>0.18079103021870263</v>
      </c>
      <c r="V844">
        <f>(Tabelle1!V845 - Tabelle3!V$1)/Tabelle3!V$1</f>
        <v>-3.267115744592299E-3</v>
      </c>
      <c r="W844">
        <f>(Tabelle1!W845 - Tabelle3!W$1)/Tabelle3!W$1</f>
        <v>0.11397751331339774</v>
      </c>
      <c r="X844">
        <f>(Tabelle1!X845 - Tabelle3!X$1)/Tabelle3!X$1</f>
        <v>0.96335713137625123</v>
      </c>
      <c r="Y844">
        <f>(Tabelle1!Y845 - Tabelle3!Y$1)/Tabelle3!Y$1</f>
        <v>0.25974057330001271</v>
      </c>
      <c r="Z844">
        <f>(Tabelle1!Z845 - Tabelle3!Z$1)/Tabelle3!Z$1</f>
        <v>-6.4011926804494926E-2</v>
      </c>
      <c r="AA844">
        <f>(Tabelle1!AA845 - Tabelle3!AA$1)/Tabelle3!AA$1</f>
        <v>-0.11924987704212681</v>
      </c>
      <c r="AB844">
        <f>(Tabelle1!AB845 - Tabelle3!AB$1)/Tabelle3!AB$1</f>
        <v>1.8812672015657794</v>
      </c>
      <c r="AC844">
        <f>(Tabelle1!AC845 - Tabelle3!AC$1)/Tabelle3!AC$1</f>
        <v>6.7450269419567582E-2</v>
      </c>
      <c r="AD844">
        <f>(Tabelle1!AD845 - Tabelle3!AD$1)/Tabelle3!AD$1</f>
        <v>-0.16041071592248735</v>
      </c>
      <c r="AE844">
        <f>(Tabelle1!AE845 - Tabelle3!AE$1)/Tabelle3!AE$1</f>
        <v>0.38217697451768073</v>
      </c>
      <c r="AF844">
        <f>(Tabelle1!AF845 - Tabelle3!AF$1)/Tabelle3!AF$1</f>
        <v>0.20778033855384129</v>
      </c>
      <c r="AG844">
        <f>(Tabelle1!AG845 - Tabelle3!AG$1)/Tabelle3!AG$1</f>
        <v>4.4007389035971685E-2</v>
      </c>
      <c r="AH844">
        <f>(Tabelle1!AH845 - Tabelle3!AH$1)/Tabelle3!AH$1</f>
        <v>0.1619820461895348</v>
      </c>
      <c r="AI844">
        <f>(Tabelle1!AI845 - Tabelle3!AI$1)/Tabelle3!AI$1</f>
        <v>-0.16696675532886221</v>
      </c>
      <c r="AJ844">
        <f>(Tabelle1!AJ845 - Tabelle3!AJ$1)/Tabelle3!AJ$1</f>
        <v>0.18493346721707055</v>
      </c>
      <c r="AK844">
        <f>(Tabelle1!AK845 - Tabelle3!AK$1)/Tabelle3!AK$1</f>
        <v>-8.099385974804324E-2</v>
      </c>
      <c r="AL844">
        <f>(Tabelle1!AL845 - Tabelle3!AL$1)/Tabelle3!AL$1</f>
        <v>0.13894435539478958</v>
      </c>
      <c r="AM844">
        <f>(Tabelle1!AM845 - Tabelle3!AM$1)/Tabelle3!AM$1</f>
        <v>0.1023082810983848</v>
      </c>
    </row>
    <row r="845" spans="1:39" x14ac:dyDescent="0.2">
      <c r="A845">
        <f>Tabelle1!A846/16.6</f>
        <v>50.903614457831324</v>
      </c>
      <c r="B845">
        <f>(Tabelle1!B846 - Tabelle3!B$1)/Tabelle3!B$1</f>
        <v>0.14127676661568633</v>
      </c>
      <c r="C845">
        <f>(Tabelle1!C846 - Tabelle3!C$1)/Tabelle3!C$1</f>
        <v>4.5687687501002355E-2</v>
      </c>
      <c r="D845">
        <f>(Tabelle1!D846 - Tabelle3!D$1)/Tabelle3!D$1</f>
        <v>0.19281873572497599</v>
      </c>
      <c r="E845">
        <f>(Tabelle1!E846 - Tabelle3!E$1)/Tabelle3!E$1</f>
        <v>1.025469679799301</v>
      </c>
      <c r="F845">
        <f>(Tabelle1!F846 - Tabelle3!F$1)/Tabelle3!F$1</f>
        <v>0.35326025752786183</v>
      </c>
      <c r="G845">
        <f>(Tabelle1!G846 - Tabelle3!G$1)/Tabelle3!G$1</f>
        <v>-4.4475929279389675E-2</v>
      </c>
      <c r="H845">
        <f>(Tabelle1!H846 - Tabelle3!H$1)/Tabelle3!H$1</f>
        <v>-0.15235551580415227</v>
      </c>
      <c r="I845">
        <f>(Tabelle1!I846 - Tabelle3!I$1)/Tabelle3!I$1</f>
        <v>1.913242114715088</v>
      </c>
      <c r="J845">
        <f>(Tabelle1!J846 - Tabelle3!J$1)/Tabelle3!J$1</f>
        <v>0.15556975689211741</v>
      </c>
      <c r="K845">
        <f>(Tabelle1!K846 - Tabelle3!K$1)/Tabelle3!K$1</f>
        <v>-0.15206963064773815</v>
      </c>
      <c r="L845">
        <f>(Tabelle1!L846 - Tabelle3!L$1)/Tabelle3!L$1</f>
        <v>0.35450949588857178</v>
      </c>
      <c r="M845">
        <f>(Tabelle1!M846 - Tabelle3!M$1)/Tabelle3!M$1</f>
        <v>6.0568050665056848E-2</v>
      </c>
      <c r="N845">
        <f>(Tabelle1!N846 - Tabelle3!N$1)/Tabelle3!N$1</f>
        <v>0.11897534956987608</v>
      </c>
      <c r="O845">
        <f>(Tabelle1!O846 - Tabelle3!O$1)/Tabelle3!O$1</f>
        <v>0.29378498046685975</v>
      </c>
      <c r="P845">
        <f>(Tabelle1!P846 - Tabelle3!P$1)/Tabelle3!P$1</f>
        <v>-0.15420594872357868</v>
      </c>
      <c r="Q845">
        <f>(Tabelle1!Q846 - Tabelle3!Q$1)/Tabelle3!Q$1</f>
        <v>0.1661135599880893</v>
      </c>
      <c r="R845">
        <f>(Tabelle1!R846 - Tabelle3!R$1)/Tabelle3!R$1</f>
        <v>-4.7475844786264029E-2</v>
      </c>
      <c r="S845">
        <f>(Tabelle1!S846 - Tabelle3!S$1)/Tabelle3!S$1</f>
        <v>5.2008265019222788E-2</v>
      </c>
      <c r="T845">
        <f>(Tabelle1!T846 - Tabelle3!T$1)/Tabelle3!T$1</f>
        <v>-2.6632405421935334E-3</v>
      </c>
      <c r="U845">
        <f>(Tabelle1!U846 - Tabelle3!U$1)/Tabelle3!U$1</f>
        <v>0.14127676661568633</v>
      </c>
      <c r="V845">
        <f>(Tabelle1!V846 - Tabelle3!V$1)/Tabelle3!V$1</f>
        <v>4.5687687501002355E-2</v>
      </c>
      <c r="W845">
        <f>(Tabelle1!W846 - Tabelle3!W$1)/Tabelle3!W$1</f>
        <v>0.19281873572497599</v>
      </c>
      <c r="X845">
        <f>(Tabelle1!X846 - Tabelle3!X$1)/Tabelle3!X$1</f>
        <v>1.025469679799301</v>
      </c>
      <c r="Y845">
        <f>(Tabelle1!Y846 - Tabelle3!Y$1)/Tabelle3!Y$1</f>
        <v>0.35326025752786183</v>
      </c>
      <c r="Z845">
        <f>(Tabelle1!Z846 - Tabelle3!Z$1)/Tabelle3!Z$1</f>
        <v>-4.4475929279389675E-2</v>
      </c>
      <c r="AA845">
        <f>(Tabelle1!AA846 - Tabelle3!AA$1)/Tabelle3!AA$1</f>
        <v>-0.15235551580415227</v>
      </c>
      <c r="AB845">
        <f>(Tabelle1!AB846 - Tabelle3!AB$1)/Tabelle3!AB$1</f>
        <v>1.913242114715088</v>
      </c>
      <c r="AC845">
        <f>(Tabelle1!AC846 - Tabelle3!AC$1)/Tabelle3!AC$1</f>
        <v>0.15556975689211741</v>
      </c>
      <c r="AD845">
        <f>(Tabelle1!AD846 - Tabelle3!AD$1)/Tabelle3!AD$1</f>
        <v>-0.15206963064773815</v>
      </c>
      <c r="AE845">
        <f>(Tabelle1!AE846 - Tabelle3!AE$1)/Tabelle3!AE$1</f>
        <v>0.35450949588857178</v>
      </c>
      <c r="AF845">
        <f>(Tabelle1!AF846 - Tabelle3!AF$1)/Tabelle3!AF$1</f>
        <v>6.0568050665056848E-2</v>
      </c>
      <c r="AG845">
        <f>(Tabelle1!AG846 - Tabelle3!AG$1)/Tabelle3!AG$1</f>
        <v>0.11897534956987608</v>
      </c>
      <c r="AH845">
        <f>(Tabelle1!AH846 - Tabelle3!AH$1)/Tabelle3!AH$1</f>
        <v>0.29378498046685975</v>
      </c>
      <c r="AI845">
        <f>(Tabelle1!AI846 - Tabelle3!AI$1)/Tabelle3!AI$1</f>
        <v>-0.15420594872357868</v>
      </c>
      <c r="AJ845">
        <f>(Tabelle1!AJ846 - Tabelle3!AJ$1)/Tabelle3!AJ$1</f>
        <v>0.1661135599880893</v>
      </c>
      <c r="AK845">
        <f>(Tabelle1!AK846 - Tabelle3!AK$1)/Tabelle3!AK$1</f>
        <v>-4.7475844786264029E-2</v>
      </c>
      <c r="AL845">
        <f>(Tabelle1!AL846 - Tabelle3!AL$1)/Tabelle3!AL$1</f>
        <v>5.2008265019222788E-2</v>
      </c>
      <c r="AM845">
        <f>(Tabelle1!AM846 - Tabelle3!AM$1)/Tabelle3!AM$1</f>
        <v>-2.6632405421935334E-3</v>
      </c>
    </row>
    <row r="846" spans="1:39" x14ac:dyDescent="0.2">
      <c r="A846">
        <f>Tabelle1!A847/16.6</f>
        <v>50.963855421686745</v>
      </c>
      <c r="B846">
        <f>(Tabelle1!B847 - Tabelle3!B$1)/Tabelle3!B$1</f>
        <v>0.2710509278626862</v>
      </c>
      <c r="C846">
        <f>(Tabelle1!C847 - Tabelle3!C$1)/Tabelle3!C$1</f>
        <v>3.5458109407047363E-2</v>
      </c>
      <c r="D846">
        <f>(Tabelle1!D847 - Tabelle3!D$1)/Tabelle3!D$1</f>
        <v>8.8951375524750742E-2</v>
      </c>
      <c r="E846">
        <f>(Tabelle1!E847 - Tabelle3!E$1)/Tabelle3!E$1</f>
        <v>0.89047213918035006</v>
      </c>
      <c r="F846">
        <f>(Tabelle1!F847 - Tabelle3!F$1)/Tabelle3!F$1</f>
        <v>0.3871937482191134</v>
      </c>
      <c r="G846">
        <f>(Tabelle1!G847 - Tabelle3!G$1)/Tabelle3!G$1</f>
        <v>5.726128224314906E-2</v>
      </c>
      <c r="H846">
        <f>(Tabelle1!H847 - Tabelle3!H$1)/Tabelle3!H$1</f>
        <v>-4.3008566074895338E-2</v>
      </c>
      <c r="I846">
        <f>(Tabelle1!I847 - Tabelle3!I$1)/Tabelle3!I$1</f>
        <v>1.8289497622521964</v>
      </c>
      <c r="J846">
        <f>(Tabelle1!J847 - Tabelle3!J$1)/Tabelle3!J$1</f>
        <v>0.23430452017464065</v>
      </c>
      <c r="K846">
        <f>(Tabelle1!K847 - Tabelle3!K$1)/Tabelle3!K$1</f>
        <v>-0.19556729694204619</v>
      </c>
      <c r="L846">
        <f>(Tabelle1!L847 - Tabelle3!L$1)/Tabelle3!L$1</f>
        <v>0.4076567428619618</v>
      </c>
      <c r="M846">
        <f>(Tabelle1!M847 - Tabelle3!M$1)/Tabelle3!M$1</f>
        <v>0.17423617774126676</v>
      </c>
      <c r="N846">
        <f>(Tabelle1!N847 - Tabelle3!N$1)/Tabelle3!N$1</f>
        <v>0.1668936485937535</v>
      </c>
      <c r="O846">
        <f>(Tabelle1!O847 - Tabelle3!O$1)/Tabelle3!O$1</f>
        <v>6.5045751300004645E-2</v>
      </c>
      <c r="P846">
        <f>(Tabelle1!P847 - Tabelle3!P$1)/Tabelle3!P$1</f>
        <v>3.4278583077015506E-2</v>
      </c>
      <c r="Q846">
        <f>(Tabelle1!Q847 - Tabelle3!Q$1)/Tabelle3!Q$1</f>
        <v>0.19026113542690123</v>
      </c>
      <c r="R846">
        <f>(Tabelle1!R847 - Tabelle3!R$1)/Tabelle3!R$1</f>
        <v>-7.5426070040123375E-2</v>
      </c>
      <c r="S846">
        <f>(Tabelle1!S847 - Tabelle3!S$1)/Tabelle3!S$1</f>
        <v>9.0050335621350452E-2</v>
      </c>
      <c r="T846">
        <f>(Tabelle1!T847 - Tabelle3!T$1)/Tabelle3!T$1</f>
        <v>4.9209656700626636E-3</v>
      </c>
      <c r="U846">
        <f>(Tabelle1!U847 - Tabelle3!U$1)/Tabelle3!U$1</f>
        <v>0.2710509278626862</v>
      </c>
      <c r="V846">
        <f>(Tabelle1!V847 - Tabelle3!V$1)/Tabelle3!V$1</f>
        <v>3.5458109407047363E-2</v>
      </c>
      <c r="W846">
        <f>(Tabelle1!W847 - Tabelle3!W$1)/Tabelle3!W$1</f>
        <v>8.8951375524750742E-2</v>
      </c>
      <c r="X846">
        <f>(Tabelle1!X847 - Tabelle3!X$1)/Tabelle3!X$1</f>
        <v>0.89047213918035006</v>
      </c>
      <c r="Y846">
        <f>(Tabelle1!Y847 - Tabelle3!Y$1)/Tabelle3!Y$1</f>
        <v>0.3871937482191134</v>
      </c>
      <c r="Z846">
        <f>(Tabelle1!Z847 - Tabelle3!Z$1)/Tabelle3!Z$1</f>
        <v>5.726128224314906E-2</v>
      </c>
      <c r="AA846">
        <f>(Tabelle1!AA847 - Tabelle3!AA$1)/Tabelle3!AA$1</f>
        <v>-4.3008566074895338E-2</v>
      </c>
      <c r="AB846">
        <f>(Tabelle1!AB847 - Tabelle3!AB$1)/Tabelle3!AB$1</f>
        <v>1.8289497622521964</v>
      </c>
      <c r="AC846">
        <f>(Tabelle1!AC847 - Tabelle3!AC$1)/Tabelle3!AC$1</f>
        <v>0.23430452017464065</v>
      </c>
      <c r="AD846">
        <f>(Tabelle1!AD847 - Tabelle3!AD$1)/Tabelle3!AD$1</f>
        <v>-0.19556729694204619</v>
      </c>
      <c r="AE846">
        <f>(Tabelle1!AE847 - Tabelle3!AE$1)/Tabelle3!AE$1</f>
        <v>0.4076567428619618</v>
      </c>
      <c r="AF846">
        <f>(Tabelle1!AF847 - Tabelle3!AF$1)/Tabelle3!AF$1</f>
        <v>0.17423617774126676</v>
      </c>
      <c r="AG846">
        <f>(Tabelle1!AG847 - Tabelle3!AG$1)/Tabelle3!AG$1</f>
        <v>0.1668936485937535</v>
      </c>
      <c r="AH846">
        <f>(Tabelle1!AH847 - Tabelle3!AH$1)/Tabelle3!AH$1</f>
        <v>6.5045751300004645E-2</v>
      </c>
      <c r="AI846">
        <f>(Tabelle1!AI847 - Tabelle3!AI$1)/Tabelle3!AI$1</f>
        <v>3.4278583077015506E-2</v>
      </c>
      <c r="AJ846">
        <f>(Tabelle1!AJ847 - Tabelle3!AJ$1)/Tabelle3!AJ$1</f>
        <v>0.19026113542690123</v>
      </c>
      <c r="AK846">
        <f>(Tabelle1!AK847 - Tabelle3!AK$1)/Tabelle3!AK$1</f>
        <v>-7.5426070040123375E-2</v>
      </c>
      <c r="AL846">
        <f>(Tabelle1!AL847 - Tabelle3!AL$1)/Tabelle3!AL$1</f>
        <v>9.0050335621350452E-2</v>
      </c>
      <c r="AM846">
        <f>(Tabelle1!AM847 - Tabelle3!AM$1)/Tabelle3!AM$1</f>
        <v>4.9209656700626636E-3</v>
      </c>
    </row>
    <row r="847" spans="1:39" x14ac:dyDescent="0.2">
      <c r="A847">
        <f>Tabelle1!A848/16.6</f>
        <v>51.024096385542165</v>
      </c>
      <c r="B847">
        <f>(Tabelle1!B848 - Tabelle3!B$1)/Tabelle3!B$1</f>
        <v>0.18248174952175361</v>
      </c>
      <c r="C847">
        <f>(Tabelle1!C848 - Tabelle3!C$1)/Tabelle3!C$1</f>
        <v>0.20870605679150761</v>
      </c>
      <c r="D847">
        <f>(Tabelle1!D848 - Tabelle3!D$1)/Tabelle3!D$1</f>
        <v>0.13171555751305197</v>
      </c>
      <c r="E847">
        <f>(Tabelle1!E848 - Tabelle3!E$1)/Tabelle3!E$1</f>
        <v>0.70735553537043472</v>
      </c>
      <c r="F847">
        <f>(Tabelle1!F848 - Tabelle3!F$1)/Tabelle3!F$1</f>
        <v>0.19729477607712548</v>
      </c>
      <c r="G847">
        <f>(Tabelle1!G848 - Tabelle3!G$1)/Tabelle3!G$1</f>
        <v>0.11828517040458401</v>
      </c>
      <c r="H847">
        <f>(Tabelle1!H848 - Tabelle3!H$1)/Tabelle3!H$1</f>
        <v>-0.11419015949573065</v>
      </c>
      <c r="I847">
        <f>(Tabelle1!I848 - Tabelle3!I$1)/Tabelle3!I$1</f>
        <v>1.6459690008210683</v>
      </c>
      <c r="J847">
        <f>(Tabelle1!J848 - Tabelle3!J$1)/Tabelle3!J$1</f>
        <v>1.7941845037437235E-2</v>
      </c>
      <c r="K847">
        <f>(Tabelle1!K848 - Tabelle3!K$1)/Tabelle3!K$1</f>
        <v>-0.27751684274647848</v>
      </c>
      <c r="L847">
        <f>(Tabelle1!L848 - Tabelle3!L$1)/Tabelle3!L$1</f>
        <v>0.28812861492229713</v>
      </c>
      <c r="M847">
        <f>(Tabelle1!M848 - Tabelle3!M$1)/Tabelle3!M$1</f>
        <v>0.25459789887310963</v>
      </c>
      <c r="N847">
        <f>(Tabelle1!N848 - Tabelle3!N$1)/Tabelle3!N$1</f>
        <v>0.10133428920973138</v>
      </c>
      <c r="O847">
        <f>(Tabelle1!O848 - Tabelle3!O$1)/Tabelle3!O$1</f>
        <v>2.5069801094440292E-2</v>
      </c>
      <c r="P847">
        <f>(Tabelle1!P848 - Tabelle3!P$1)/Tabelle3!P$1</f>
        <v>-8.7476302301002687E-2</v>
      </c>
      <c r="Q847">
        <f>(Tabelle1!Q848 - Tabelle3!Q$1)/Tabelle3!Q$1</f>
        <v>4.4412182070506311E-2</v>
      </c>
      <c r="R847">
        <f>(Tabelle1!R848 - Tabelle3!R$1)/Tabelle3!R$1</f>
        <v>3.9477022420570884E-2</v>
      </c>
      <c r="S847">
        <f>(Tabelle1!S848 - Tabelle3!S$1)/Tabelle3!S$1</f>
        <v>7.4105305664117077E-2</v>
      </c>
      <c r="T847">
        <f>(Tabelle1!T848 - Tabelle3!T$1)/Tabelle3!T$1</f>
        <v>0.17315454777699427</v>
      </c>
      <c r="U847">
        <f>(Tabelle1!U848 - Tabelle3!U$1)/Tabelle3!U$1</f>
        <v>0.18248174952175361</v>
      </c>
      <c r="V847">
        <f>(Tabelle1!V848 - Tabelle3!V$1)/Tabelle3!V$1</f>
        <v>0.20870605679150761</v>
      </c>
      <c r="W847">
        <f>(Tabelle1!W848 - Tabelle3!W$1)/Tabelle3!W$1</f>
        <v>0.13171555751305197</v>
      </c>
      <c r="X847">
        <f>(Tabelle1!X848 - Tabelle3!X$1)/Tabelle3!X$1</f>
        <v>0.70735553537043472</v>
      </c>
      <c r="Y847">
        <f>(Tabelle1!Y848 - Tabelle3!Y$1)/Tabelle3!Y$1</f>
        <v>0.19729477607712548</v>
      </c>
      <c r="Z847">
        <f>(Tabelle1!Z848 - Tabelle3!Z$1)/Tabelle3!Z$1</f>
        <v>0.11828517040458401</v>
      </c>
      <c r="AA847">
        <f>(Tabelle1!AA848 - Tabelle3!AA$1)/Tabelle3!AA$1</f>
        <v>-0.11419015949573065</v>
      </c>
      <c r="AB847">
        <f>(Tabelle1!AB848 - Tabelle3!AB$1)/Tabelle3!AB$1</f>
        <v>1.6459690008210683</v>
      </c>
      <c r="AC847">
        <f>(Tabelle1!AC848 - Tabelle3!AC$1)/Tabelle3!AC$1</f>
        <v>1.7941845037437235E-2</v>
      </c>
      <c r="AD847">
        <f>(Tabelle1!AD848 - Tabelle3!AD$1)/Tabelle3!AD$1</f>
        <v>-0.27751684274647848</v>
      </c>
      <c r="AE847">
        <f>(Tabelle1!AE848 - Tabelle3!AE$1)/Tabelle3!AE$1</f>
        <v>0.28812861492229713</v>
      </c>
      <c r="AF847">
        <f>(Tabelle1!AF848 - Tabelle3!AF$1)/Tabelle3!AF$1</f>
        <v>0.25459789887310963</v>
      </c>
      <c r="AG847">
        <f>(Tabelle1!AG848 - Tabelle3!AG$1)/Tabelle3!AG$1</f>
        <v>0.10133428920973138</v>
      </c>
      <c r="AH847">
        <f>(Tabelle1!AH848 - Tabelle3!AH$1)/Tabelle3!AH$1</f>
        <v>2.5069801094440292E-2</v>
      </c>
      <c r="AI847">
        <f>(Tabelle1!AI848 - Tabelle3!AI$1)/Tabelle3!AI$1</f>
        <v>-8.7476302301002687E-2</v>
      </c>
      <c r="AJ847">
        <f>(Tabelle1!AJ848 - Tabelle3!AJ$1)/Tabelle3!AJ$1</f>
        <v>4.4412182070506311E-2</v>
      </c>
      <c r="AK847">
        <f>(Tabelle1!AK848 - Tabelle3!AK$1)/Tabelle3!AK$1</f>
        <v>3.9477022420570884E-2</v>
      </c>
      <c r="AL847">
        <f>(Tabelle1!AL848 - Tabelle3!AL$1)/Tabelle3!AL$1</f>
        <v>7.4105305664117077E-2</v>
      </c>
      <c r="AM847">
        <f>(Tabelle1!AM848 - Tabelle3!AM$1)/Tabelle3!AM$1</f>
        <v>0.17315454777699427</v>
      </c>
    </row>
    <row r="848" spans="1:39" x14ac:dyDescent="0.2">
      <c r="A848">
        <f>Tabelle1!A849/16.6</f>
        <v>51.084337349397586</v>
      </c>
      <c r="B848">
        <f>(Tabelle1!B849 - Tabelle3!B$1)/Tabelle3!B$1</f>
        <v>7.9871353554262225E-2</v>
      </c>
      <c r="C848">
        <f>(Tabelle1!C849 - Tabelle3!C$1)/Tabelle3!C$1</f>
        <v>1.0211604278547613E-2</v>
      </c>
      <c r="D848">
        <f>(Tabelle1!D849 - Tabelle3!D$1)/Tabelle3!D$1</f>
        <v>5.3589539417678966E-2</v>
      </c>
      <c r="E848">
        <f>(Tabelle1!E849 - Tabelle3!E$1)/Tabelle3!E$1</f>
        <v>0.63062574299816188</v>
      </c>
      <c r="F848">
        <f>(Tabelle1!F849 - Tabelle3!F$1)/Tabelle3!F$1</f>
        <v>0.52984965489472935</v>
      </c>
      <c r="G848">
        <f>(Tabelle1!G849 - Tabelle3!G$1)/Tabelle3!G$1</f>
        <v>-3.9870431882780867E-2</v>
      </c>
      <c r="H848">
        <f>(Tabelle1!H849 - Tabelle3!H$1)/Tabelle3!H$1</f>
        <v>-5.3881885775808672E-2</v>
      </c>
      <c r="I848">
        <f>(Tabelle1!I849 - Tabelle3!I$1)/Tabelle3!I$1</f>
        <v>1.7891362423536772</v>
      </c>
      <c r="J848">
        <f>(Tabelle1!J849 - Tabelle3!J$1)/Tabelle3!J$1</f>
        <v>-3.5684919644680515E-3</v>
      </c>
      <c r="K848">
        <f>(Tabelle1!K849 - Tabelle3!K$1)/Tabelle3!K$1</f>
        <v>-0.15399602333684342</v>
      </c>
      <c r="L848">
        <f>(Tabelle1!L849 - Tabelle3!L$1)/Tabelle3!L$1</f>
        <v>0.30657061811159431</v>
      </c>
      <c r="M848">
        <f>(Tabelle1!M849 - Tabelle3!M$1)/Tabelle3!M$1</f>
        <v>7.8905110754691726E-2</v>
      </c>
      <c r="N848">
        <f>(Tabelle1!N849 - Tabelle3!N$1)/Tabelle3!N$1</f>
        <v>3.7721094725344198E-2</v>
      </c>
      <c r="O848">
        <f>(Tabelle1!O849 - Tabelle3!O$1)/Tabelle3!O$1</f>
        <v>0.24413536062531543</v>
      </c>
      <c r="P848">
        <f>(Tabelle1!P849 - Tabelle3!P$1)/Tabelle3!P$1</f>
        <v>-0.12786109968648801</v>
      </c>
      <c r="Q848">
        <f>(Tabelle1!Q849 - Tabelle3!Q$1)/Tabelle3!Q$1</f>
        <v>4.7783788824873094E-2</v>
      </c>
      <c r="R848">
        <f>(Tabelle1!R849 - Tabelle3!R$1)/Tabelle3!R$1</f>
        <v>0.14245712561934226</v>
      </c>
      <c r="S848">
        <f>(Tabelle1!S849 - Tabelle3!S$1)/Tabelle3!S$1</f>
        <v>0.20233244349292678</v>
      </c>
      <c r="T848">
        <f>(Tabelle1!T849 - Tabelle3!T$1)/Tabelle3!T$1</f>
        <v>6.9827477656355941E-2</v>
      </c>
      <c r="U848">
        <f>(Tabelle1!U849 - Tabelle3!U$1)/Tabelle3!U$1</f>
        <v>7.9871353554262225E-2</v>
      </c>
      <c r="V848">
        <f>(Tabelle1!V849 - Tabelle3!V$1)/Tabelle3!V$1</f>
        <v>1.0211604278547613E-2</v>
      </c>
      <c r="W848">
        <f>(Tabelle1!W849 - Tabelle3!W$1)/Tabelle3!W$1</f>
        <v>5.3589539417678966E-2</v>
      </c>
      <c r="X848">
        <f>(Tabelle1!X849 - Tabelle3!X$1)/Tabelle3!X$1</f>
        <v>0.63062574299816188</v>
      </c>
      <c r="Y848">
        <f>(Tabelle1!Y849 - Tabelle3!Y$1)/Tabelle3!Y$1</f>
        <v>0.52984965489472935</v>
      </c>
      <c r="Z848">
        <f>(Tabelle1!Z849 - Tabelle3!Z$1)/Tabelle3!Z$1</f>
        <v>-3.9870431882780867E-2</v>
      </c>
      <c r="AA848">
        <f>(Tabelle1!AA849 - Tabelle3!AA$1)/Tabelle3!AA$1</f>
        <v>-5.3881885775808672E-2</v>
      </c>
      <c r="AB848">
        <f>(Tabelle1!AB849 - Tabelle3!AB$1)/Tabelle3!AB$1</f>
        <v>1.7891362423536772</v>
      </c>
      <c r="AC848">
        <f>(Tabelle1!AC849 - Tabelle3!AC$1)/Tabelle3!AC$1</f>
        <v>-3.5684919644680515E-3</v>
      </c>
      <c r="AD848">
        <f>(Tabelle1!AD849 - Tabelle3!AD$1)/Tabelle3!AD$1</f>
        <v>-0.15399602333684342</v>
      </c>
      <c r="AE848">
        <f>(Tabelle1!AE849 - Tabelle3!AE$1)/Tabelle3!AE$1</f>
        <v>0.30657061811159431</v>
      </c>
      <c r="AF848">
        <f>(Tabelle1!AF849 - Tabelle3!AF$1)/Tabelle3!AF$1</f>
        <v>7.8905110754691726E-2</v>
      </c>
      <c r="AG848">
        <f>(Tabelle1!AG849 - Tabelle3!AG$1)/Tabelle3!AG$1</f>
        <v>3.7721094725344198E-2</v>
      </c>
      <c r="AH848">
        <f>(Tabelle1!AH849 - Tabelle3!AH$1)/Tabelle3!AH$1</f>
        <v>0.24413536062531543</v>
      </c>
      <c r="AI848">
        <f>(Tabelle1!AI849 - Tabelle3!AI$1)/Tabelle3!AI$1</f>
        <v>-0.12786109968648801</v>
      </c>
      <c r="AJ848">
        <f>(Tabelle1!AJ849 - Tabelle3!AJ$1)/Tabelle3!AJ$1</f>
        <v>4.7783788824873094E-2</v>
      </c>
      <c r="AK848">
        <f>(Tabelle1!AK849 - Tabelle3!AK$1)/Tabelle3!AK$1</f>
        <v>0.14245712561934226</v>
      </c>
      <c r="AL848">
        <f>(Tabelle1!AL849 - Tabelle3!AL$1)/Tabelle3!AL$1</f>
        <v>0.20233244349292678</v>
      </c>
      <c r="AM848">
        <f>(Tabelle1!AM849 - Tabelle3!AM$1)/Tabelle3!AM$1</f>
        <v>6.9827477656355941E-2</v>
      </c>
    </row>
    <row r="849" spans="1:39" x14ac:dyDescent="0.2">
      <c r="A849">
        <f>Tabelle1!A850/16.6</f>
        <v>51.144578313253007</v>
      </c>
      <c r="B849">
        <f>(Tabelle1!B850 - Tabelle3!B$1)/Tabelle3!B$1</f>
        <v>0.1190855030262489</v>
      </c>
      <c r="C849">
        <f>(Tabelle1!C850 - Tabelle3!C$1)/Tabelle3!C$1</f>
        <v>0.15883189533455661</v>
      </c>
      <c r="D849">
        <f>(Tabelle1!D850 - Tabelle3!D$1)/Tabelle3!D$1</f>
        <v>3.4981448979446161E-2</v>
      </c>
      <c r="E849">
        <f>(Tabelle1!E850 - Tabelle3!E$1)/Tabelle3!E$1</f>
        <v>0.52307451970382568</v>
      </c>
      <c r="F849">
        <f>(Tabelle1!F850 - Tabelle3!F$1)/Tabelle3!F$1</f>
        <v>0.71376900414233413</v>
      </c>
      <c r="G849">
        <f>(Tabelle1!G850 - Tabelle3!G$1)/Tabelle3!G$1</f>
        <v>0.12399000855070171</v>
      </c>
      <c r="H849">
        <f>(Tabelle1!H850 - Tabelle3!H$1)/Tabelle3!H$1</f>
        <v>-0.11868602291713386</v>
      </c>
      <c r="I849">
        <f>(Tabelle1!I850 - Tabelle3!I$1)/Tabelle3!I$1</f>
        <v>1.8013428814951362</v>
      </c>
      <c r="J849">
        <f>(Tabelle1!J850 - Tabelle3!J$1)/Tabelle3!J$1</f>
        <v>0.17855677419804397</v>
      </c>
      <c r="K849">
        <f>(Tabelle1!K850 - Tabelle3!K$1)/Tabelle3!K$1</f>
        <v>-8.3334816997704592E-2</v>
      </c>
      <c r="L849">
        <f>(Tabelle1!L850 - Tabelle3!L$1)/Tabelle3!L$1</f>
        <v>0.26458683496009522</v>
      </c>
      <c r="M849">
        <f>(Tabelle1!M850 - Tabelle3!M$1)/Tabelle3!M$1</f>
        <v>0.16950410748299283</v>
      </c>
      <c r="N849">
        <f>(Tabelle1!N850 - Tabelle3!N$1)/Tabelle3!N$1</f>
        <v>7.4649600414270476E-2</v>
      </c>
      <c r="O849">
        <f>(Tabelle1!O850 - Tabelle3!O$1)/Tabelle3!O$1</f>
        <v>0.11710907294954082</v>
      </c>
      <c r="P849">
        <f>(Tabelle1!P850 - Tabelle3!P$1)/Tabelle3!P$1</f>
        <v>-0.1768156257154847</v>
      </c>
      <c r="Q849">
        <f>(Tabelle1!Q850 - Tabelle3!Q$1)/Tabelle3!Q$1</f>
        <v>0.19085589693250782</v>
      </c>
      <c r="R849">
        <f>(Tabelle1!R850 - Tabelle3!R$1)/Tabelle3!R$1</f>
        <v>-1.80982273652226E-2</v>
      </c>
      <c r="S849">
        <f>(Tabelle1!S850 - Tabelle3!S$1)/Tabelle3!S$1</f>
        <v>0.22664840594555591</v>
      </c>
      <c r="T849">
        <f>(Tabelle1!T850 - Tabelle3!T$1)/Tabelle3!T$1</f>
        <v>2.8233978124092309E-2</v>
      </c>
      <c r="U849">
        <f>(Tabelle1!U850 - Tabelle3!U$1)/Tabelle3!U$1</f>
        <v>0.1190855030262489</v>
      </c>
      <c r="V849">
        <f>(Tabelle1!V850 - Tabelle3!V$1)/Tabelle3!V$1</f>
        <v>0.15883189533455661</v>
      </c>
      <c r="W849">
        <f>(Tabelle1!W850 - Tabelle3!W$1)/Tabelle3!W$1</f>
        <v>3.4981448979446161E-2</v>
      </c>
      <c r="X849">
        <f>(Tabelle1!X850 - Tabelle3!X$1)/Tabelle3!X$1</f>
        <v>0.52307451970382568</v>
      </c>
      <c r="Y849">
        <f>(Tabelle1!Y850 - Tabelle3!Y$1)/Tabelle3!Y$1</f>
        <v>0.71376900414233413</v>
      </c>
      <c r="Z849">
        <f>(Tabelle1!Z850 - Tabelle3!Z$1)/Tabelle3!Z$1</f>
        <v>0.12399000855070171</v>
      </c>
      <c r="AA849">
        <f>(Tabelle1!AA850 - Tabelle3!AA$1)/Tabelle3!AA$1</f>
        <v>-0.11868602291713386</v>
      </c>
      <c r="AB849">
        <f>(Tabelle1!AB850 - Tabelle3!AB$1)/Tabelle3!AB$1</f>
        <v>1.8013428814951362</v>
      </c>
      <c r="AC849">
        <f>(Tabelle1!AC850 - Tabelle3!AC$1)/Tabelle3!AC$1</f>
        <v>0.17855677419804397</v>
      </c>
      <c r="AD849">
        <f>(Tabelle1!AD850 - Tabelle3!AD$1)/Tabelle3!AD$1</f>
        <v>-8.3334816997704592E-2</v>
      </c>
      <c r="AE849">
        <f>(Tabelle1!AE850 - Tabelle3!AE$1)/Tabelle3!AE$1</f>
        <v>0.26458683496009522</v>
      </c>
      <c r="AF849">
        <f>(Tabelle1!AF850 - Tabelle3!AF$1)/Tabelle3!AF$1</f>
        <v>0.16950410748299283</v>
      </c>
      <c r="AG849">
        <f>(Tabelle1!AG850 - Tabelle3!AG$1)/Tabelle3!AG$1</f>
        <v>7.4649600414270476E-2</v>
      </c>
      <c r="AH849">
        <f>(Tabelle1!AH850 - Tabelle3!AH$1)/Tabelle3!AH$1</f>
        <v>0.11710907294954082</v>
      </c>
      <c r="AI849">
        <f>(Tabelle1!AI850 - Tabelle3!AI$1)/Tabelle3!AI$1</f>
        <v>-0.1768156257154847</v>
      </c>
      <c r="AJ849">
        <f>(Tabelle1!AJ850 - Tabelle3!AJ$1)/Tabelle3!AJ$1</f>
        <v>0.19085589693250782</v>
      </c>
      <c r="AK849">
        <f>(Tabelle1!AK850 - Tabelle3!AK$1)/Tabelle3!AK$1</f>
        <v>-1.80982273652226E-2</v>
      </c>
      <c r="AL849">
        <f>(Tabelle1!AL850 - Tabelle3!AL$1)/Tabelle3!AL$1</f>
        <v>0.22664840594555591</v>
      </c>
      <c r="AM849">
        <f>(Tabelle1!AM850 - Tabelle3!AM$1)/Tabelle3!AM$1</f>
        <v>2.8233978124092309E-2</v>
      </c>
    </row>
    <row r="850" spans="1:39" x14ac:dyDescent="0.2">
      <c r="A850">
        <f>Tabelle1!A851/16.6</f>
        <v>51.204819277108427</v>
      </c>
      <c r="B850">
        <f>(Tabelle1!B851 - Tabelle3!B$1)/Tabelle3!B$1</f>
        <v>0.23514605214850096</v>
      </c>
      <c r="C850">
        <f>(Tabelle1!C851 - Tabelle3!C$1)/Tabelle3!C$1</f>
        <v>-2.2821772035673225E-2</v>
      </c>
      <c r="D850">
        <f>(Tabelle1!D851 - Tabelle3!D$1)/Tabelle3!D$1</f>
        <v>0.14394694189082488</v>
      </c>
      <c r="E850">
        <f>(Tabelle1!E851 - Tabelle3!E$1)/Tabelle3!E$1</f>
        <v>0.40847846461091314</v>
      </c>
      <c r="F850">
        <f>(Tabelle1!F851 - Tabelle3!F$1)/Tabelle3!F$1</f>
        <v>0.83535608881960943</v>
      </c>
      <c r="G850">
        <f>(Tabelle1!G851 - Tabelle3!G$1)/Tabelle3!G$1</f>
        <v>-4.8794076072724256E-3</v>
      </c>
      <c r="H850">
        <f>(Tabelle1!H851 - Tabelle3!H$1)/Tabelle3!H$1</f>
        <v>-0.12046116543895882</v>
      </c>
      <c r="I850">
        <f>(Tabelle1!I851 - Tabelle3!I$1)/Tabelle3!I$1</f>
        <v>1.6792419226068707</v>
      </c>
      <c r="J850">
        <f>(Tabelle1!J851 - Tabelle3!J$1)/Tabelle3!J$1</f>
        <v>1.0527389919350288E-2</v>
      </c>
      <c r="K850">
        <f>(Tabelle1!K851 - Tabelle3!K$1)/Tabelle3!K$1</f>
        <v>-0.12156596044734369</v>
      </c>
      <c r="L850">
        <f>(Tabelle1!L851 - Tabelle3!L$1)/Tabelle3!L$1</f>
        <v>0.26783159284303926</v>
      </c>
      <c r="M850">
        <f>(Tabelle1!M851 - Tabelle3!M$1)/Tabelle3!M$1</f>
        <v>5.9944591773364503E-2</v>
      </c>
      <c r="N850">
        <f>(Tabelle1!N851 - Tabelle3!N$1)/Tabelle3!N$1</f>
        <v>-1.3800441508373295E-2</v>
      </c>
      <c r="O850">
        <f>(Tabelle1!O851 - Tabelle3!O$1)/Tabelle3!O$1</f>
        <v>0.23333817761579473</v>
      </c>
      <c r="P850">
        <f>(Tabelle1!P851 - Tabelle3!P$1)/Tabelle3!P$1</f>
        <v>-0.1180037624757002</v>
      </c>
      <c r="Q850">
        <f>(Tabelle1!Q851 - Tabelle3!Q$1)/Tabelle3!Q$1</f>
        <v>0.38520729589323632</v>
      </c>
      <c r="R850">
        <f>(Tabelle1!R851 - Tabelle3!R$1)/Tabelle3!R$1</f>
        <v>-2.2495634575951575E-2</v>
      </c>
      <c r="S850">
        <f>(Tabelle1!S851 - Tabelle3!S$1)/Tabelle3!S$1</f>
        <v>0.15487494792284334</v>
      </c>
      <c r="T850">
        <f>(Tabelle1!T851 - Tabelle3!T$1)/Tabelle3!T$1</f>
        <v>0.11047334494707144</v>
      </c>
      <c r="U850">
        <f>(Tabelle1!U851 - Tabelle3!U$1)/Tabelle3!U$1</f>
        <v>0.23514605214850096</v>
      </c>
      <c r="V850">
        <f>(Tabelle1!V851 - Tabelle3!V$1)/Tabelle3!V$1</f>
        <v>-2.2821772035673225E-2</v>
      </c>
      <c r="W850">
        <f>(Tabelle1!W851 - Tabelle3!W$1)/Tabelle3!W$1</f>
        <v>0.14394694189082488</v>
      </c>
      <c r="X850">
        <f>(Tabelle1!X851 - Tabelle3!X$1)/Tabelle3!X$1</f>
        <v>0.40847846461091314</v>
      </c>
      <c r="Y850">
        <f>(Tabelle1!Y851 - Tabelle3!Y$1)/Tabelle3!Y$1</f>
        <v>0.83535608881960943</v>
      </c>
      <c r="Z850">
        <f>(Tabelle1!Z851 - Tabelle3!Z$1)/Tabelle3!Z$1</f>
        <v>-4.8794076072724256E-3</v>
      </c>
      <c r="AA850">
        <f>(Tabelle1!AA851 - Tabelle3!AA$1)/Tabelle3!AA$1</f>
        <v>-0.12046116543895882</v>
      </c>
      <c r="AB850">
        <f>(Tabelle1!AB851 - Tabelle3!AB$1)/Tabelle3!AB$1</f>
        <v>1.6792419226068707</v>
      </c>
      <c r="AC850">
        <f>(Tabelle1!AC851 - Tabelle3!AC$1)/Tabelle3!AC$1</f>
        <v>1.0527389919350288E-2</v>
      </c>
      <c r="AD850">
        <f>(Tabelle1!AD851 - Tabelle3!AD$1)/Tabelle3!AD$1</f>
        <v>-0.12156596044734369</v>
      </c>
      <c r="AE850">
        <f>(Tabelle1!AE851 - Tabelle3!AE$1)/Tabelle3!AE$1</f>
        <v>0.26783159284303926</v>
      </c>
      <c r="AF850">
        <f>(Tabelle1!AF851 - Tabelle3!AF$1)/Tabelle3!AF$1</f>
        <v>5.9944591773364503E-2</v>
      </c>
      <c r="AG850">
        <f>(Tabelle1!AG851 - Tabelle3!AG$1)/Tabelle3!AG$1</f>
        <v>-1.3800441508373295E-2</v>
      </c>
      <c r="AH850">
        <f>(Tabelle1!AH851 - Tabelle3!AH$1)/Tabelle3!AH$1</f>
        <v>0.23333817761579473</v>
      </c>
      <c r="AI850">
        <f>(Tabelle1!AI851 - Tabelle3!AI$1)/Tabelle3!AI$1</f>
        <v>-0.1180037624757002</v>
      </c>
      <c r="AJ850">
        <f>(Tabelle1!AJ851 - Tabelle3!AJ$1)/Tabelle3!AJ$1</f>
        <v>0.38520729589323632</v>
      </c>
      <c r="AK850">
        <f>(Tabelle1!AK851 - Tabelle3!AK$1)/Tabelle3!AK$1</f>
        <v>-2.2495634575951575E-2</v>
      </c>
      <c r="AL850">
        <f>(Tabelle1!AL851 - Tabelle3!AL$1)/Tabelle3!AL$1</f>
        <v>0.15487494792284334</v>
      </c>
      <c r="AM850">
        <f>(Tabelle1!AM851 - Tabelle3!AM$1)/Tabelle3!AM$1</f>
        <v>0.11047334494707144</v>
      </c>
    </row>
    <row r="851" spans="1:39" x14ac:dyDescent="0.2">
      <c r="A851">
        <f>Tabelle1!A852/16.6</f>
        <v>51.265060240963848</v>
      </c>
      <c r="B851">
        <f>(Tabelle1!B852 - Tabelle3!B$1)/Tabelle3!B$1</f>
        <v>0.11350074559940217</v>
      </c>
      <c r="C851">
        <f>(Tabelle1!C852 - Tabelle3!C$1)/Tabelle3!C$1</f>
        <v>0.13686090564352729</v>
      </c>
      <c r="D851">
        <f>(Tabelle1!D852 - Tabelle3!D$1)/Tabelle3!D$1</f>
        <v>0.16349761374001043</v>
      </c>
      <c r="E851">
        <f>(Tabelle1!E852 - Tabelle3!E$1)/Tabelle3!E$1</f>
        <v>0.4875622925010083</v>
      </c>
      <c r="F851">
        <f>(Tabelle1!F852 - Tabelle3!F$1)/Tabelle3!F$1</f>
        <v>0.8748945446518045</v>
      </c>
      <c r="G851">
        <f>(Tabelle1!G852 - Tabelle3!G$1)/Tabelle3!G$1</f>
        <v>6.7498281840069826E-2</v>
      </c>
      <c r="H851">
        <f>(Tabelle1!H852 - Tabelle3!H$1)/Tabelle3!H$1</f>
        <v>-5.1888852721906867E-2</v>
      </c>
      <c r="I851">
        <f>(Tabelle1!I852 - Tabelle3!I$1)/Tabelle3!I$1</f>
        <v>1.6813289338299944</v>
      </c>
      <c r="J851">
        <f>(Tabelle1!J852 - Tabelle3!J$1)/Tabelle3!J$1</f>
        <v>0.12059768516517656</v>
      </c>
      <c r="K851">
        <f>(Tabelle1!K852 - Tabelle3!K$1)/Tabelle3!K$1</f>
        <v>-0.12950048069905906</v>
      </c>
      <c r="L851">
        <f>(Tabelle1!L852 - Tabelle3!L$1)/Tabelle3!L$1</f>
        <v>0.18858596675324982</v>
      </c>
      <c r="M851">
        <f>(Tabelle1!M852 - Tabelle3!M$1)/Tabelle3!M$1</f>
        <v>2.6657758868995338E-2</v>
      </c>
      <c r="N851">
        <f>(Tabelle1!N852 - Tabelle3!N$1)/Tabelle3!N$1</f>
        <v>6.6073008805500516E-2</v>
      </c>
      <c r="O851">
        <f>(Tabelle1!O852 - Tabelle3!O$1)/Tabelle3!O$1</f>
        <v>0.20595408242333477</v>
      </c>
      <c r="P851">
        <f>(Tabelle1!P852 - Tabelle3!P$1)/Tabelle3!P$1</f>
        <v>8.6963722092030932E-2</v>
      </c>
      <c r="Q851">
        <f>(Tabelle1!Q852 - Tabelle3!Q$1)/Tabelle3!Q$1</f>
        <v>0.60619768168108268</v>
      </c>
      <c r="R851">
        <f>(Tabelle1!R852 - Tabelle3!R$1)/Tabelle3!R$1</f>
        <v>-1.9086726095958097E-2</v>
      </c>
      <c r="S851">
        <f>(Tabelle1!S852 - Tabelle3!S$1)/Tabelle3!S$1</f>
        <v>0.22489481358598978</v>
      </c>
      <c r="T851">
        <f>(Tabelle1!T852 - Tabelle3!T$1)/Tabelle3!T$1</f>
        <v>0.10404560687455597</v>
      </c>
      <c r="U851">
        <f>(Tabelle1!U852 - Tabelle3!U$1)/Tabelle3!U$1</f>
        <v>0.11350074559940217</v>
      </c>
      <c r="V851">
        <f>(Tabelle1!V852 - Tabelle3!V$1)/Tabelle3!V$1</f>
        <v>0.13686090564352729</v>
      </c>
      <c r="W851">
        <f>(Tabelle1!W852 - Tabelle3!W$1)/Tabelle3!W$1</f>
        <v>0.16349761374001043</v>
      </c>
      <c r="X851">
        <f>(Tabelle1!X852 - Tabelle3!X$1)/Tabelle3!X$1</f>
        <v>0.4875622925010083</v>
      </c>
      <c r="Y851">
        <f>(Tabelle1!Y852 - Tabelle3!Y$1)/Tabelle3!Y$1</f>
        <v>0.8748945446518045</v>
      </c>
      <c r="Z851">
        <f>(Tabelle1!Z852 - Tabelle3!Z$1)/Tabelle3!Z$1</f>
        <v>6.7498281840069826E-2</v>
      </c>
      <c r="AA851">
        <f>(Tabelle1!AA852 - Tabelle3!AA$1)/Tabelle3!AA$1</f>
        <v>-5.1888852721906867E-2</v>
      </c>
      <c r="AB851">
        <f>(Tabelle1!AB852 - Tabelle3!AB$1)/Tabelle3!AB$1</f>
        <v>1.6813289338299944</v>
      </c>
      <c r="AC851">
        <f>(Tabelle1!AC852 - Tabelle3!AC$1)/Tabelle3!AC$1</f>
        <v>0.12059768516517656</v>
      </c>
      <c r="AD851">
        <f>(Tabelle1!AD852 - Tabelle3!AD$1)/Tabelle3!AD$1</f>
        <v>-0.12950048069905906</v>
      </c>
      <c r="AE851">
        <f>(Tabelle1!AE852 - Tabelle3!AE$1)/Tabelle3!AE$1</f>
        <v>0.18858596675324982</v>
      </c>
      <c r="AF851">
        <f>(Tabelle1!AF852 - Tabelle3!AF$1)/Tabelle3!AF$1</f>
        <v>2.6657758868995338E-2</v>
      </c>
      <c r="AG851">
        <f>(Tabelle1!AG852 - Tabelle3!AG$1)/Tabelle3!AG$1</f>
        <v>6.6073008805500516E-2</v>
      </c>
      <c r="AH851">
        <f>(Tabelle1!AH852 - Tabelle3!AH$1)/Tabelle3!AH$1</f>
        <v>0.20595408242333477</v>
      </c>
      <c r="AI851">
        <f>(Tabelle1!AI852 - Tabelle3!AI$1)/Tabelle3!AI$1</f>
        <v>8.6963722092030932E-2</v>
      </c>
      <c r="AJ851">
        <f>(Tabelle1!AJ852 - Tabelle3!AJ$1)/Tabelle3!AJ$1</f>
        <v>0.60619768168108268</v>
      </c>
      <c r="AK851">
        <f>(Tabelle1!AK852 - Tabelle3!AK$1)/Tabelle3!AK$1</f>
        <v>-1.9086726095958097E-2</v>
      </c>
      <c r="AL851">
        <f>(Tabelle1!AL852 - Tabelle3!AL$1)/Tabelle3!AL$1</f>
        <v>0.22489481358598978</v>
      </c>
      <c r="AM851">
        <f>(Tabelle1!AM852 - Tabelle3!AM$1)/Tabelle3!AM$1</f>
        <v>0.10404560687455597</v>
      </c>
    </row>
    <row r="852" spans="1:39" x14ac:dyDescent="0.2">
      <c r="A852">
        <f>Tabelle1!A853/16.6</f>
        <v>51.325301204819276</v>
      </c>
      <c r="B852">
        <f>(Tabelle1!B853 - Tabelle3!B$1)/Tabelle3!B$1</f>
        <v>8.5416592135610828E-2</v>
      </c>
      <c r="C852">
        <f>(Tabelle1!C853 - Tabelle3!C$1)/Tabelle3!C$1</f>
        <v>7.3064132016943104E-2</v>
      </c>
      <c r="D852">
        <f>(Tabelle1!D853 - Tabelle3!D$1)/Tabelle3!D$1</f>
        <v>-1.9638287477954663E-2</v>
      </c>
      <c r="E852">
        <f>(Tabelle1!E853 - Tabelle3!E$1)/Tabelle3!E$1</f>
        <v>0.43123912139271414</v>
      </c>
      <c r="F852">
        <f>(Tabelle1!F853 - Tabelle3!F$1)/Tabelle3!F$1</f>
        <v>0.68826318416623455</v>
      </c>
      <c r="G852">
        <f>(Tabelle1!G853 - Tabelle3!G$1)/Tabelle3!G$1</f>
        <v>0.16350271771332661</v>
      </c>
      <c r="H852">
        <f>(Tabelle1!H853 - Tabelle3!H$1)/Tabelle3!H$1</f>
        <v>-3.913227687638262E-2</v>
      </c>
      <c r="I852">
        <f>(Tabelle1!I853 - Tabelle3!I$1)/Tabelle3!I$1</f>
        <v>1.6227586706220376</v>
      </c>
      <c r="J852">
        <f>(Tabelle1!J853 - Tabelle3!J$1)/Tabelle3!J$1</f>
        <v>-5.8843079171818573E-2</v>
      </c>
      <c r="K852">
        <f>(Tabelle1!K853 - Tabelle3!K$1)/Tabelle3!K$1</f>
        <v>-5.7937165436757782E-2</v>
      </c>
      <c r="L852">
        <f>(Tabelle1!L853 - Tabelle3!L$1)/Tabelle3!L$1</f>
        <v>0.27325796031286098</v>
      </c>
      <c r="M852">
        <f>(Tabelle1!M853 - Tabelle3!M$1)/Tabelle3!M$1</f>
        <v>0.13560475356222415</v>
      </c>
      <c r="N852">
        <f>(Tabelle1!N853 - Tabelle3!N$1)/Tabelle3!N$1</f>
        <v>9.6957822837405727E-2</v>
      </c>
      <c r="O852">
        <f>(Tabelle1!O853 - Tabelle3!O$1)/Tabelle3!O$1</f>
        <v>0.18609368576223659</v>
      </c>
      <c r="P852">
        <f>(Tabelle1!P853 - Tabelle3!P$1)/Tabelle3!P$1</f>
        <v>-0.12312553980147724</v>
      </c>
      <c r="Q852">
        <f>(Tabelle1!Q853 - Tabelle3!Q$1)/Tabelle3!Q$1</f>
        <v>0.34806602202412096</v>
      </c>
      <c r="R852">
        <f>(Tabelle1!R853 - Tabelle3!R$1)/Tabelle3!R$1</f>
        <v>8.8861854151698824E-2</v>
      </c>
      <c r="S852">
        <f>(Tabelle1!S853 - Tabelle3!S$1)/Tabelle3!S$1</f>
        <v>0.55924457252414839</v>
      </c>
      <c r="T852">
        <f>(Tabelle1!T853 - Tabelle3!T$1)/Tabelle3!T$1</f>
        <v>7.1761046211230972E-2</v>
      </c>
      <c r="U852">
        <f>(Tabelle1!U853 - Tabelle3!U$1)/Tabelle3!U$1</f>
        <v>8.5416592135610828E-2</v>
      </c>
      <c r="V852">
        <f>(Tabelle1!V853 - Tabelle3!V$1)/Tabelle3!V$1</f>
        <v>7.3064132016943104E-2</v>
      </c>
      <c r="W852">
        <f>(Tabelle1!W853 - Tabelle3!W$1)/Tabelle3!W$1</f>
        <v>-1.9638287477954663E-2</v>
      </c>
      <c r="X852">
        <f>(Tabelle1!X853 - Tabelle3!X$1)/Tabelle3!X$1</f>
        <v>0.43123912139271414</v>
      </c>
      <c r="Y852">
        <f>(Tabelle1!Y853 - Tabelle3!Y$1)/Tabelle3!Y$1</f>
        <v>0.68826318416623455</v>
      </c>
      <c r="Z852">
        <f>(Tabelle1!Z853 - Tabelle3!Z$1)/Tabelle3!Z$1</f>
        <v>0.16350271771332661</v>
      </c>
      <c r="AA852">
        <f>(Tabelle1!AA853 - Tabelle3!AA$1)/Tabelle3!AA$1</f>
        <v>-3.913227687638262E-2</v>
      </c>
      <c r="AB852">
        <f>(Tabelle1!AB853 - Tabelle3!AB$1)/Tabelle3!AB$1</f>
        <v>1.6227586706220376</v>
      </c>
      <c r="AC852">
        <f>(Tabelle1!AC853 - Tabelle3!AC$1)/Tabelle3!AC$1</f>
        <v>-5.8843079171818573E-2</v>
      </c>
      <c r="AD852">
        <f>(Tabelle1!AD853 - Tabelle3!AD$1)/Tabelle3!AD$1</f>
        <v>-5.7937165436757782E-2</v>
      </c>
      <c r="AE852">
        <f>(Tabelle1!AE853 - Tabelle3!AE$1)/Tabelle3!AE$1</f>
        <v>0.27325796031286098</v>
      </c>
      <c r="AF852">
        <f>(Tabelle1!AF853 - Tabelle3!AF$1)/Tabelle3!AF$1</f>
        <v>0.13560475356222415</v>
      </c>
      <c r="AG852">
        <f>(Tabelle1!AG853 - Tabelle3!AG$1)/Tabelle3!AG$1</f>
        <v>9.6957822837405727E-2</v>
      </c>
      <c r="AH852">
        <f>(Tabelle1!AH853 - Tabelle3!AH$1)/Tabelle3!AH$1</f>
        <v>0.18609368576223659</v>
      </c>
      <c r="AI852">
        <f>(Tabelle1!AI853 - Tabelle3!AI$1)/Tabelle3!AI$1</f>
        <v>-0.12312553980147724</v>
      </c>
      <c r="AJ852">
        <f>(Tabelle1!AJ853 - Tabelle3!AJ$1)/Tabelle3!AJ$1</f>
        <v>0.34806602202412096</v>
      </c>
      <c r="AK852">
        <f>(Tabelle1!AK853 - Tabelle3!AK$1)/Tabelle3!AK$1</f>
        <v>8.8861854151698824E-2</v>
      </c>
      <c r="AL852">
        <f>(Tabelle1!AL853 - Tabelle3!AL$1)/Tabelle3!AL$1</f>
        <v>0.55924457252414839</v>
      </c>
      <c r="AM852">
        <f>(Tabelle1!AM853 - Tabelle3!AM$1)/Tabelle3!AM$1</f>
        <v>7.1761046211230972E-2</v>
      </c>
    </row>
    <row r="853" spans="1:39" x14ac:dyDescent="0.2">
      <c r="A853">
        <f>Tabelle1!A854/16.6</f>
        <v>51.385542168674696</v>
      </c>
      <c r="B853">
        <f>(Tabelle1!B854 - Tabelle3!B$1)/Tabelle3!B$1</f>
        <v>0.10470923431829285</v>
      </c>
      <c r="C853">
        <f>(Tabelle1!C854 - Tabelle3!C$1)/Tabelle3!C$1</f>
        <v>4.4557341223363134E-2</v>
      </c>
      <c r="D853">
        <f>(Tabelle1!D854 - Tabelle3!D$1)/Tabelle3!D$1</f>
        <v>0.20537821961302069</v>
      </c>
      <c r="E853">
        <f>(Tabelle1!E854 - Tabelle3!E$1)/Tabelle3!E$1</f>
        <v>0.29989635864633657</v>
      </c>
      <c r="F853">
        <f>(Tabelle1!F854 - Tabelle3!F$1)/Tabelle3!F$1</f>
        <v>0.56861750784769083</v>
      </c>
      <c r="G853">
        <f>(Tabelle1!G854 - Tabelle3!G$1)/Tabelle3!G$1</f>
        <v>0.17847861628446482</v>
      </c>
      <c r="H853">
        <f>(Tabelle1!H854 - Tabelle3!H$1)/Tabelle3!H$1</f>
        <v>-5.5837079061735143E-2</v>
      </c>
      <c r="I853">
        <f>(Tabelle1!I854 - Tabelle3!I$1)/Tabelle3!I$1</f>
        <v>1.5926936103932687</v>
      </c>
      <c r="J853">
        <f>(Tabelle1!J854 - Tabelle3!J$1)/Tabelle3!J$1</f>
        <v>0.20923446020410458</v>
      </c>
      <c r="K853">
        <f>(Tabelle1!K854 - Tabelle3!K$1)/Tabelle3!K$1</f>
        <v>-0.11688156479474585</v>
      </c>
      <c r="L853">
        <f>(Tabelle1!L854 - Tabelle3!L$1)/Tabelle3!L$1</f>
        <v>0.23370550865098833</v>
      </c>
      <c r="M853">
        <f>(Tabelle1!M854 - Tabelle3!M$1)/Tabelle3!M$1</f>
        <v>7.9705302684010604E-2</v>
      </c>
      <c r="N853">
        <f>(Tabelle1!N854 - Tabelle3!N$1)/Tabelle3!N$1</f>
        <v>8.7674833148779253E-3</v>
      </c>
      <c r="O853">
        <f>(Tabelle1!O854 - Tabelle3!O$1)/Tabelle3!O$1</f>
        <v>0.2039443790140093</v>
      </c>
      <c r="P853">
        <f>(Tabelle1!P854 - Tabelle3!P$1)/Tabelle3!P$1</f>
        <v>0.1740691065152343</v>
      </c>
      <c r="Q853">
        <f>(Tabelle1!Q854 - Tabelle3!Q$1)/Tabelle3!Q$1</f>
        <v>0.34534019323458209</v>
      </c>
      <c r="R853">
        <f>(Tabelle1!R854 - Tabelle3!R$1)/Tabelle3!R$1</f>
        <v>-5.7794076965889833E-2</v>
      </c>
      <c r="S853">
        <f>(Tabelle1!S854 - Tabelle3!S$1)/Tabelle3!S$1</f>
        <v>0.39823169888600823</v>
      </c>
      <c r="T853">
        <f>(Tabelle1!T854 - Tabelle3!T$1)/Tabelle3!T$1</f>
        <v>1.6916436696656587E-2</v>
      </c>
      <c r="U853">
        <f>(Tabelle1!U854 - Tabelle3!U$1)/Tabelle3!U$1</f>
        <v>0.10470923431829285</v>
      </c>
      <c r="V853">
        <f>(Tabelle1!V854 - Tabelle3!V$1)/Tabelle3!V$1</f>
        <v>4.4557341223363134E-2</v>
      </c>
      <c r="W853">
        <f>(Tabelle1!W854 - Tabelle3!W$1)/Tabelle3!W$1</f>
        <v>0.20537821961302069</v>
      </c>
      <c r="X853">
        <f>(Tabelle1!X854 - Tabelle3!X$1)/Tabelle3!X$1</f>
        <v>0.29989635864633657</v>
      </c>
      <c r="Y853">
        <f>(Tabelle1!Y854 - Tabelle3!Y$1)/Tabelle3!Y$1</f>
        <v>0.56861750784769083</v>
      </c>
      <c r="Z853">
        <f>(Tabelle1!Z854 - Tabelle3!Z$1)/Tabelle3!Z$1</f>
        <v>0.17847861628446482</v>
      </c>
      <c r="AA853">
        <f>(Tabelle1!AA854 - Tabelle3!AA$1)/Tabelle3!AA$1</f>
        <v>-5.5837079061735143E-2</v>
      </c>
      <c r="AB853">
        <f>(Tabelle1!AB854 - Tabelle3!AB$1)/Tabelle3!AB$1</f>
        <v>1.5926936103932687</v>
      </c>
      <c r="AC853">
        <f>(Tabelle1!AC854 - Tabelle3!AC$1)/Tabelle3!AC$1</f>
        <v>0.20923446020410458</v>
      </c>
      <c r="AD853">
        <f>(Tabelle1!AD854 - Tabelle3!AD$1)/Tabelle3!AD$1</f>
        <v>-0.11688156479474585</v>
      </c>
      <c r="AE853">
        <f>(Tabelle1!AE854 - Tabelle3!AE$1)/Tabelle3!AE$1</f>
        <v>0.23370550865098833</v>
      </c>
      <c r="AF853">
        <f>(Tabelle1!AF854 - Tabelle3!AF$1)/Tabelle3!AF$1</f>
        <v>7.9705302684010604E-2</v>
      </c>
      <c r="AG853">
        <f>(Tabelle1!AG854 - Tabelle3!AG$1)/Tabelle3!AG$1</f>
        <v>8.7674833148779253E-3</v>
      </c>
      <c r="AH853">
        <f>(Tabelle1!AH854 - Tabelle3!AH$1)/Tabelle3!AH$1</f>
        <v>0.2039443790140093</v>
      </c>
      <c r="AI853">
        <f>(Tabelle1!AI854 - Tabelle3!AI$1)/Tabelle3!AI$1</f>
        <v>0.1740691065152343</v>
      </c>
      <c r="AJ853">
        <f>(Tabelle1!AJ854 - Tabelle3!AJ$1)/Tabelle3!AJ$1</f>
        <v>0.34534019323458209</v>
      </c>
      <c r="AK853">
        <f>(Tabelle1!AK854 - Tabelle3!AK$1)/Tabelle3!AK$1</f>
        <v>-5.7794076965889833E-2</v>
      </c>
      <c r="AL853">
        <f>(Tabelle1!AL854 - Tabelle3!AL$1)/Tabelle3!AL$1</f>
        <v>0.39823169888600823</v>
      </c>
      <c r="AM853">
        <f>(Tabelle1!AM854 - Tabelle3!AM$1)/Tabelle3!AM$1</f>
        <v>1.6916436696656587E-2</v>
      </c>
    </row>
    <row r="854" spans="1:39" x14ac:dyDescent="0.2">
      <c r="A854">
        <f>Tabelle1!A855/16.6</f>
        <v>51.445783132530117</v>
      </c>
      <c r="B854">
        <f>(Tabelle1!B855 - Tabelle3!B$1)/Tabelle3!B$1</f>
        <v>9.2374309636839725E-3</v>
      </c>
      <c r="C854">
        <f>(Tabelle1!C855 - Tabelle3!C$1)/Tabelle3!C$1</f>
        <v>1.0896220938878225</v>
      </c>
      <c r="D854">
        <f>(Tabelle1!D855 - Tabelle3!D$1)/Tabelle3!D$1</f>
        <v>0.17145167792717228</v>
      </c>
      <c r="E854">
        <f>(Tabelle1!E855 - Tabelle3!E$1)/Tabelle3!E$1</f>
        <v>0.3310193974510881</v>
      </c>
      <c r="F854">
        <f>(Tabelle1!F855 - Tabelle3!F$1)/Tabelle3!F$1</f>
        <v>0.56237888858966145</v>
      </c>
      <c r="G854">
        <f>(Tabelle1!G855 - Tabelle3!G$1)/Tabelle3!G$1</f>
        <v>-9.0805096455801593E-3</v>
      </c>
      <c r="H854">
        <f>(Tabelle1!H855 - Tabelle3!H$1)/Tabelle3!H$1</f>
        <v>5.683227549957476E-5</v>
      </c>
      <c r="I854">
        <f>(Tabelle1!I855 - Tabelle3!I$1)/Tabelle3!I$1</f>
        <v>1.406596591210346</v>
      </c>
      <c r="J854">
        <f>(Tabelle1!J855 - Tabelle3!J$1)/Tabelle3!J$1</f>
        <v>0.1174588201691914</v>
      </c>
      <c r="K854">
        <f>(Tabelle1!K855 - Tabelle3!K$1)/Tabelle3!K$1</f>
        <v>-4.3006852086678565E-2</v>
      </c>
      <c r="L854">
        <f>(Tabelle1!L855 - Tabelle3!L$1)/Tabelle3!L$1</f>
        <v>0.10281503413626648</v>
      </c>
      <c r="M854">
        <f>(Tabelle1!M855 - Tabelle3!M$1)/Tabelle3!M$1</f>
        <v>5.4436508046945421E-2</v>
      </c>
      <c r="N854">
        <f>(Tabelle1!N855 - Tabelle3!N$1)/Tabelle3!N$1</f>
        <v>4.457848025181908E-4</v>
      </c>
      <c r="O854">
        <f>(Tabelle1!O855 - Tabelle3!O$1)/Tabelle3!O$1</f>
        <v>0.18442076200273338</v>
      </c>
      <c r="P854">
        <f>(Tabelle1!P855 - Tabelle3!P$1)/Tabelle3!P$1</f>
        <v>-0.16416163135351611</v>
      </c>
      <c r="Q854">
        <f>(Tabelle1!Q855 - Tabelle3!Q$1)/Tabelle3!Q$1</f>
        <v>0.15987728218174574</v>
      </c>
      <c r="R854">
        <f>(Tabelle1!R855 - Tabelle3!R$1)/Tabelle3!R$1</f>
        <v>-0.1573703553924258</v>
      </c>
      <c r="S854">
        <f>(Tabelle1!S855 - Tabelle3!S$1)/Tabelle3!S$1</f>
        <v>0.34197681137399744</v>
      </c>
      <c r="T854">
        <f>(Tabelle1!T855 - Tabelle3!T$1)/Tabelle3!T$1</f>
        <v>-1.8912562389512704E-2</v>
      </c>
      <c r="U854">
        <f>(Tabelle1!U855 - Tabelle3!U$1)/Tabelle3!U$1</f>
        <v>9.2374309636839725E-3</v>
      </c>
      <c r="V854">
        <f>(Tabelle1!V855 - Tabelle3!V$1)/Tabelle3!V$1</f>
        <v>1.0896220938878225</v>
      </c>
      <c r="W854">
        <f>(Tabelle1!W855 - Tabelle3!W$1)/Tabelle3!W$1</f>
        <v>0.17145167792717228</v>
      </c>
      <c r="X854">
        <f>(Tabelle1!X855 - Tabelle3!X$1)/Tabelle3!X$1</f>
        <v>0.3310193974510881</v>
      </c>
      <c r="Y854">
        <f>(Tabelle1!Y855 - Tabelle3!Y$1)/Tabelle3!Y$1</f>
        <v>0.56237888858966145</v>
      </c>
      <c r="Z854">
        <f>(Tabelle1!Z855 - Tabelle3!Z$1)/Tabelle3!Z$1</f>
        <v>-9.0805096455801593E-3</v>
      </c>
      <c r="AA854">
        <f>(Tabelle1!AA855 - Tabelle3!AA$1)/Tabelle3!AA$1</f>
        <v>5.683227549957476E-5</v>
      </c>
      <c r="AB854">
        <f>(Tabelle1!AB855 - Tabelle3!AB$1)/Tabelle3!AB$1</f>
        <v>1.406596591210346</v>
      </c>
      <c r="AC854">
        <f>(Tabelle1!AC855 - Tabelle3!AC$1)/Tabelle3!AC$1</f>
        <v>0.1174588201691914</v>
      </c>
      <c r="AD854">
        <f>(Tabelle1!AD855 - Tabelle3!AD$1)/Tabelle3!AD$1</f>
        <v>-4.3006852086678565E-2</v>
      </c>
      <c r="AE854">
        <f>(Tabelle1!AE855 - Tabelle3!AE$1)/Tabelle3!AE$1</f>
        <v>0.10281503413626648</v>
      </c>
      <c r="AF854">
        <f>(Tabelle1!AF855 - Tabelle3!AF$1)/Tabelle3!AF$1</f>
        <v>5.4436508046945421E-2</v>
      </c>
      <c r="AG854">
        <f>(Tabelle1!AG855 - Tabelle3!AG$1)/Tabelle3!AG$1</f>
        <v>4.457848025181908E-4</v>
      </c>
      <c r="AH854">
        <f>(Tabelle1!AH855 - Tabelle3!AH$1)/Tabelle3!AH$1</f>
        <v>0.18442076200273338</v>
      </c>
      <c r="AI854">
        <f>(Tabelle1!AI855 - Tabelle3!AI$1)/Tabelle3!AI$1</f>
        <v>-0.16416163135351611</v>
      </c>
      <c r="AJ854">
        <f>(Tabelle1!AJ855 - Tabelle3!AJ$1)/Tabelle3!AJ$1</f>
        <v>0.15987728218174574</v>
      </c>
      <c r="AK854">
        <f>(Tabelle1!AK855 - Tabelle3!AK$1)/Tabelle3!AK$1</f>
        <v>-0.1573703553924258</v>
      </c>
      <c r="AL854">
        <f>(Tabelle1!AL855 - Tabelle3!AL$1)/Tabelle3!AL$1</f>
        <v>0.34197681137399744</v>
      </c>
      <c r="AM854">
        <f>(Tabelle1!AM855 - Tabelle3!AM$1)/Tabelle3!AM$1</f>
        <v>-1.8912562389512704E-2</v>
      </c>
    </row>
    <row r="855" spans="1:39" x14ac:dyDescent="0.2">
      <c r="A855">
        <f>Tabelle1!A856/16.6</f>
        <v>51.506024096385538</v>
      </c>
      <c r="B855">
        <f>(Tabelle1!B856 - Tabelle3!B$1)/Tabelle3!B$1</f>
        <v>-6.3935434265927363E-2</v>
      </c>
      <c r="C855">
        <f>(Tabelle1!C856 - Tabelle3!C$1)/Tabelle3!C$1</f>
        <v>1.1174832909152053</v>
      </c>
      <c r="D855">
        <f>(Tabelle1!D856 - Tabelle3!D$1)/Tabelle3!D$1</f>
        <v>7.1746258135595292E-2</v>
      </c>
      <c r="E855">
        <f>(Tabelle1!E856 - Tabelle3!E$1)/Tabelle3!E$1</f>
        <v>0.31005344763686132</v>
      </c>
      <c r="F855">
        <f>(Tabelle1!F856 - Tabelle3!F$1)/Tabelle3!F$1</f>
        <v>0.55744447567788535</v>
      </c>
      <c r="G855">
        <f>(Tabelle1!G856 - Tabelle3!G$1)/Tabelle3!G$1</f>
        <v>0.12212168802659974</v>
      </c>
      <c r="H855">
        <f>(Tabelle1!H856 - Tabelle3!H$1)/Tabelle3!H$1</f>
        <v>-7.6925888651069807E-2</v>
      </c>
      <c r="I855">
        <f>(Tabelle1!I856 - Tabelle3!I$1)/Tabelle3!I$1</f>
        <v>1.3808382061080522</v>
      </c>
      <c r="J855">
        <f>(Tabelle1!J856 - Tabelle3!J$1)/Tabelle3!J$1</f>
        <v>4.0990969539327078E-2</v>
      </c>
      <c r="K855">
        <f>(Tabelle1!K856 - Tabelle3!K$1)/Tabelle3!K$1</f>
        <v>-6.4152340001838809E-2</v>
      </c>
      <c r="L855">
        <f>(Tabelle1!L856 - Tabelle3!L$1)/Tabelle3!L$1</f>
        <v>0.17334764341403411</v>
      </c>
      <c r="M855">
        <f>(Tabelle1!M856 - Tabelle3!M$1)/Tabelle3!M$1</f>
        <v>0.15246520048732476</v>
      </c>
      <c r="N855">
        <f>(Tabelle1!N856 - Tabelle3!N$1)/Tabelle3!N$1</f>
        <v>9.5528925269689174E-2</v>
      </c>
      <c r="O855">
        <f>(Tabelle1!O856 - Tabelle3!O$1)/Tabelle3!O$1</f>
        <v>0.16103892598891278</v>
      </c>
      <c r="P855">
        <f>(Tabelle1!P856 - Tabelle3!P$1)/Tabelle3!P$1</f>
        <v>0.10730689538433065</v>
      </c>
      <c r="Q855">
        <f>(Tabelle1!Q856 - Tabelle3!Q$1)/Tabelle3!Q$1</f>
        <v>0.29126985001750177</v>
      </c>
      <c r="R855">
        <f>(Tabelle1!R856 - Tabelle3!R$1)/Tabelle3!R$1</f>
        <v>-0.10459186630457862</v>
      </c>
      <c r="S855">
        <f>(Tabelle1!S856 - Tabelle3!S$1)/Tabelle3!S$1</f>
        <v>0.49147805638447256</v>
      </c>
      <c r="T855">
        <f>(Tabelle1!T856 - Tabelle3!T$1)/Tabelle3!T$1</f>
        <v>3.6284654470753859E-2</v>
      </c>
      <c r="U855">
        <f>(Tabelle1!U856 - Tabelle3!U$1)/Tabelle3!U$1</f>
        <v>-6.3935434265927363E-2</v>
      </c>
      <c r="V855">
        <f>(Tabelle1!V856 - Tabelle3!V$1)/Tabelle3!V$1</f>
        <v>1.1174832909152053</v>
      </c>
      <c r="W855">
        <f>(Tabelle1!W856 - Tabelle3!W$1)/Tabelle3!W$1</f>
        <v>7.1746258135595292E-2</v>
      </c>
      <c r="X855">
        <f>(Tabelle1!X856 - Tabelle3!X$1)/Tabelle3!X$1</f>
        <v>0.31005344763686132</v>
      </c>
      <c r="Y855">
        <f>(Tabelle1!Y856 - Tabelle3!Y$1)/Tabelle3!Y$1</f>
        <v>0.55744447567788535</v>
      </c>
      <c r="Z855">
        <f>(Tabelle1!Z856 - Tabelle3!Z$1)/Tabelle3!Z$1</f>
        <v>0.12212168802659974</v>
      </c>
      <c r="AA855">
        <f>(Tabelle1!AA856 - Tabelle3!AA$1)/Tabelle3!AA$1</f>
        <v>-7.6925888651069807E-2</v>
      </c>
      <c r="AB855">
        <f>(Tabelle1!AB856 - Tabelle3!AB$1)/Tabelle3!AB$1</f>
        <v>1.3808382061080522</v>
      </c>
      <c r="AC855">
        <f>(Tabelle1!AC856 - Tabelle3!AC$1)/Tabelle3!AC$1</f>
        <v>4.0990969539327078E-2</v>
      </c>
      <c r="AD855">
        <f>(Tabelle1!AD856 - Tabelle3!AD$1)/Tabelle3!AD$1</f>
        <v>-6.4152340001838809E-2</v>
      </c>
      <c r="AE855">
        <f>(Tabelle1!AE856 - Tabelle3!AE$1)/Tabelle3!AE$1</f>
        <v>0.17334764341403411</v>
      </c>
      <c r="AF855">
        <f>(Tabelle1!AF856 - Tabelle3!AF$1)/Tabelle3!AF$1</f>
        <v>0.15246520048732476</v>
      </c>
      <c r="AG855">
        <f>(Tabelle1!AG856 - Tabelle3!AG$1)/Tabelle3!AG$1</f>
        <v>9.5528925269689174E-2</v>
      </c>
      <c r="AH855">
        <f>(Tabelle1!AH856 - Tabelle3!AH$1)/Tabelle3!AH$1</f>
        <v>0.16103892598891278</v>
      </c>
      <c r="AI855">
        <f>(Tabelle1!AI856 - Tabelle3!AI$1)/Tabelle3!AI$1</f>
        <v>0.10730689538433065</v>
      </c>
      <c r="AJ855">
        <f>(Tabelle1!AJ856 - Tabelle3!AJ$1)/Tabelle3!AJ$1</f>
        <v>0.29126985001750177</v>
      </c>
      <c r="AK855">
        <f>(Tabelle1!AK856 - Tabelle3!AK$1)/Tabelle3!AK$1</f>
        <v>-0.10459186630457862</v>
      </c>
      <c r="AL855">
        <f>(Tabelle1!AL856 - Tabelle3!AL$1)/Tabelle3!AL$1</f>
        <v>0.49147805638447256</v>
      </c>
      <c r="AM855">
        <f>(Tabelle1!AM856 - Tabelle3!AM$1)/Tabelle3!AM$1</f>
        <v>3.6284654470753859E-2</v>
      </c>
    </row>
    <row r="856" spans="1:39" x14ac:dyDescent="0.2">
      <c r="A856">
        <f>Tabelle1!A857/16.6</f>
        <v>51.566265060240958</v>
      </c>
      <c r="B856">
        <f>(Tabelle1!B857 - Tabelle3!B$1)/Tabelle3!B$1</f>
        <v>0.29655891078951163</v>
      </c>
      <c r="C856">
        <f>(Tabelle1!C857 - Tabelle3!C$1)/Tabelle3!C$1</f>
        <v>1.1615857400941552</v>
      </c>
      <c r="D856">
        <f>(Tabelle1!D857 - Tabelle3!D$1)/Tabelle3!D$1</f>
        <v>8.7727297512201749E-2</v>
      </c>
      <c r="E856">
        <f>(Tabelle1!E857 - Tabelle3!E$1)/Tabelle3!E$1</f>
        <v>0.35108799378152772</v>
      </c>
      <c r="F856">
        <f>(Tabelle1!F857 - Tabelle3!F$1)/Tabelle3!F$1</f>
        <v>0.58759874819713209</v>
      </c>
      <c r="G856">
        <f>(Tabelle1!G857 - Tabelle3!G$1)/Tabelle3!G$1</f>
        <v>3.9287689582498488E-2</v>
      </c>
      <c r="H856">
        <f>(Tabelle1!H857 - Tabelle3!H$1)/Tabelle3!H$1</f>
        <v>-0.12923749667944492</v>
      </c>
      <c r="I856">
        <f>(Tabelle1!I857 - Tabelle3!I$1)/Tabelle3!I$1</f>
        <v>1.3018947381029347</v>
      </c>
      <c r="J856">
        <f>(Tabelle1!J857 - Tabelle3!J$1)/Tabelle3!J$1</f>
        <v>3.7107635391729697E-2</v>
      </c>
      <c r="K856">
        <f>(Tabelle1!K857 - Tabelle3!K$1)/Tabelle3!K$1</f>
        <v>-1.8681395994725462E-2</v>
      </c>
      <c r="L856">
        <f>(Tabelle1!L857 - Tabelle3!L$1)/Tabelle3!L$1</f>
        <v>0.17578466888841379</v>
      </c>
      <c r="M856">
        <f>(Tabelle1!M857 - Tabelle3!M$1)/Tabelle3!M$1</f>
        <v>0.10479966699403717</v>
      </c>
      <c r="N856">
        <f>(Tabelle1!N857 - Tabelle3!N$1)/Tabelle3!N$1</f>
        <v>7.8112299082484155E-2</v>
      </c>
      <c r="O856">
        <f>(Tabelle1!O857 - Tabelle3!O$1)/Tabelle3!O$1</f>
        <v>7.0531186873581345E-3</v>
      </c>
      <c r="P856">
        <f>(Tabelle1!P857 - Tabelle3!P$1)/Tabelle3!P$1</f>
        <v>-8.3494289766694318E-2</v>
      </c>
      <c r="Q856">
        <f>(Tabelle1!Q857 - Tabelle3!Q$1)/Tabelle3!Q$1</f>
        <v>0.16875672919813017</v>
      </c>
      <c r="R856">
        <f>(Tabelle1!R857 - Tabelle3!R$1)/Tabelle3!R$1</f>
        <v>0.12857803858339836</v>
      </c>
      <c r="S856">
        <f>(Tabelle1!S857 - Tabelle3!S$1)/Tabelle3!S$1</f>
        <v>0.29938306358017747</v>
      </c>
      <c r="T856">
        <f>(Tabelle1!T857 - Tabelle3!T$1)/Tabelle3!T$1</f>
        <v>8.2748542965392163E-2</v>
      </c>
      <c r="U856">
        <f>(Tabelle1!U857 - Tabelle3!U$1)/Tabelle3!U$1</f>
        <v>0.29655891078951163</v>
      </c>
      <c r="V856">
        <f>(Tabelle1!V857 - Tabelle3!V$1)/Tabelle3!V$1</f>
        <v>1.1615857400941552</v>
      </c>
      <c r="W856">
        <f>(Tabelle1!W857 - Tabelle3!W$1)/Tabelle3!W$1</f>
        <v>8.7727297512201749E-2</v>
      </c>
      <c r="X856">
        <f>(Tabelle1!X857 - Tabelle3!X$1)/Tabelle3!X$1</f>
        <v>0.35108799378152772</v>
      </c>
      <c r="Y856">
        <f>(Tabelle1!Y857 - Tabelle3!Y$1)/Tabelle3!Y$1</f>
        <v>0.58759874819713209</v>
      </c>
      <c r="Z856">
        <f>(Tabelle1!Z857 - Tabelle3!Z$1)/Tabelle3!Z$1</f>
        <v>3.9287689582498488E-2</v>
      </c>
      <c r="AA856">
        <f>(Tabelle1!AA857 - Tabelle3!AA$1)/Tabelle3!AA$1</f>
        <v>-0.12923749667944492</v>
      </c>
      <c r="AB856">
        <f>(Tabelle1!AB857 - Tabelle3!AB$1)/Tabelle3!AB$1</f>
        <v>1.3018947381029347</v>
      </c>
      <c r="AC856">
        <f>(Tabelle1!AC857 - Tabelle3!AC$1)/Tabelle3!AC$1</f>
        <v>3.7107635391729697E-2</v>
      </c>
      <c r="AD856">
        <f>(Tabelle1!AD857 - Tabelle3!AD$1)/Tabelle3!AD$1</f>
        <v>-1.8681395994725462E-2</v>
      </c>
      <c r="AE856">
        <f>(Tabelle1!AE857 - Tabelle3!AE$1)/Tabelle3!AE$1</f>
        <v>0.17578466888841379</v>
      </c>
      <c r="AF856">
        <f>(Tabelle1!AF857 - Tabelle3!AF$1)/Tabelle3!AF$1</f>
        <v>0.10479966699403717</v>
      </c>
      <c r="AG856">
        <f>(Tabelle1!AG857 - Tabelle3!AG$1)/Tabelle3!AG$1</f>
        <v>7.8112299082484155E-2</v>
      </c>
      <c r="AH856">
        <f>(Tabelle1!AH857 - Tabelle3!AH$1)/Tabelle3!AH$1</f>
        <v>7.0531186873581345E-3</v>
      </c>
      <c r="AI856">
        <f>(Tabelle1!AI857 - Tabelle3!AI$1)/Tabelle3!AI$1</f>
        <v>-8.3494289766694318E-2</v>
      </c>
      <c r="AJ856">
        <f>(Tabelle1!AJ857 - Tabelle3!AJ$1)/Tabelle3!AJ$1</f>
        <v>0.16875672919813017</v>
      </c>
      <c r="AK856">
        <f>(Tabelle1!AK857 - Tabelle3!AK$1)/Tabelle3!AK$1</f>
        <v>0.12857803858339836</v>
      </c>
      <c r="AL856">
        <f>(Tabelle1!AL857 - Tabelle3!AL$1)/Tabelle3!AL$1</f>
        <v>0.29938306358017747</v>
      </c>
      <c r="AM856">
        <f>(Tabelle1!AM857 - Tabelle3!AM$1)/Tabelle3!AM$1</f>
        <v>8.2748542965392163E-2</v>
      </c>
    </row>
    <row r="857" spans="1:39" x14ac:dyDescent="0.2">
      <c r="A857">
        <f>Tabelle1!A858/16.6</f>
        <v>51.626506024096379</v>
      </c>
      <c r="B857">
        <f>(Tabelle1!B858 - Tabelle3!B$1)/Tabelle3!B$1</f>
        <v>0.20807965214050947</v>
      </c>
      <c r="C857">
        <f>(Tabelle1!C858 - Tabelle3!C$1)/Tabelle3!C$1</f>
        <v>1.1265360904986246</v>
      </c>
      <c r="D857">
        <f>(Tabelle1!D858 - Tabelle3!D$1)/Tabelle3!D$1</f>
        <v>7.1101334012311931E-2</v>
      </c>
      <c r="E857">
        <f>(Tabelle1!E858 - Tabelle3!E$1)/Tabelle3!E$1</f>
        <v>0.20930567645789735</v>
      </c>
      <c r="F857">
        <f>(Tabelle1!F858 - Tabelle3!F$1)/Tabelle3!F$1</f>
        <v>0.46869600117376115</v>
      </c>
      <c r="G857">
        <f>(Tabelle1!G858 - Tabelle3!G$1)/Tabelle3!G$1</f>
        <v>-0.14635632050564459</v>
      </c>
      <c r="H857">
        <f>(Tabelle1!H858 - Tabelle3!H$1)/Tabelle3!H$1</f>
        <v>-0.25207702653242486</v>
      </c>
      <c r="I857">
        <f>(Tabelle1!I858 - Tabelle3!I$1)/Tabelle3!I$1</f>
        <v>1.1352272316858474</v>
      </c>
      <c r="J857">
        <f>(Tabelle1!J858 - Tabelle3!J$1)/Tabelle3!J$1</f>
        <v>2.6971087250568911E-2</v>
      </c>
      <c r="K857">
        <f>(Tabelle1!K858 - Tabelle3!K$1)/Tabelle3!K$1</f>
        <v>-8.0753402882600425E-2</v>
      </c>
      <c r="L857">
        <f>(Tabelle1!L858 - Tabelle3!L$1)/Tabelle3!L$1</f>
        <v>0.13576531047677659</v>
      </c>
      <c r="M857">
        <f>(Tabelle1!M858 - Tabelle3!M$1)/Tabelle3!M$1</f>
        <v>9.9843082453436427E-2</v>
      </c>
      <c r="N857">
        <f>(Tabelle1!N858 - Tabelle3!N$1)/Tabelle3!N$1</f>
        <v>-6.1941571603955019E-2</v>
      </c>
      <c r="O857">
        <f>(Tabelle1!O858 - Tabelle3!O$1)/Tabelle3!O$1</f>
        <v>6.6198072708764655E-2</v>
      </c>
      <c r="P857">
        <f>(Tabelle1!P858 - Tabelle3!P$1)/Tabelle3!P$1</f>
        <v>-0.11049955108867036</v>
      </c>
      <c r="Q857">
        <f>(Tabelle1!Q858 - Tabelle3!Q$1)/Tabelle3!Q$1</f>
        <v>6.5327839875926911E-3</v>
      </c>
      <c r="R857">
        <f>(Tabelle1!R858 - Tabelle3!R$1)/Tabelle3!R$1</f>
        <v>-9.180690614945447E-2</v>
      </c>
      <c r="S857">
        <f>(Tabelle1!S858 - Tabelle3!S$1)/Tabelle3!S$1</f>
        <v>0.45075228981217913</v>
      </c>
      <c r="T857">
        <f>(Tabelle1!T858 - Tabelle3!T$1)/Tabelle3!T$1</f>
        <v>-2.5757972258413704E-2</v>
      </c>
      <c r="U857">
        <f>(Tabelle1!U858 - Tabelle3!U$1)/Tabelle3!U$1</f>
        <v>0.20807965214050947</v>
      </c>
      <c r="V857">
        <f>(Tabelle1!V858 - Tabelle3!V$1)/Tabelle3!V$1</f>
        <v>1.1265360904986246</v>
      </c>
      <c r="W857">
        <f>(Tabelle1!W858 - Tabelle3!W$1)/Tabelle3!W$1</f>
        <v>7.1101334012311931E-2</v>
      </c>
      <c r="X857">
        <f>(Tabelle1!X858 - Tabelle3!X$1)/Tabelle3!X$1</f>
        <v>0.20930567645789735</v>
      </c>
      <c r="Y857">
        <f>(Tabelle1!Y858 - Tabelle3!Y$1)/Tabelle3!Y$1</f>
        <v>0.46869600117376115</v>
      </c>
      <c r="Z857">
        <f>(Tabelle1!Z858 - Tabelle3!Z$1)/Tabelle3!Z$1</f>
        <v>-0.14635632050564459</v>
      </c>
      <c r="AA857">
        <f>(Tabelle1!AA858 - Tabelle3!AA$1)/Tabelle3!AA$1</f>
        <v>-0.25207702653242486</v>
      </c>
      <c r="AB857">
        <f>(Tabelle1!AB858 - Tabelle3!AB$1)/Tabelle3!AB$1</f>
        <v>1.1352272316858474</v>
      </c>
      <c r="AC857">
        <f>(Tabelle1!AC858 - Tabelle3!AC$1)/Tabelle3!AC$1</f>
        <v>2.6971087250568911E-2</v>
      </c>
      <c r="AD857">
        <f>(Tabelle1!AD858 - Tabelle3!AD$1)/Tabelle3!AD$1</f>
        <v>-8.0753402882600425E-2</v>
      </c>
      <c r="AE857">
        <f>(Tabelle1!AE858 - Tabelle3!AE$1)/Tabelle3!AE$1</f>
        <v>0.13576531047677659</v>
      </c>
      <c r="AF857">
        <f>(Tabelle1!AF858 - Tabelle3!AF$1)/Tabelle3!AF$1</f>
        <v>9.9843082453436427E-2</v>
      </c>
      <c r="AG857">
        <f>(Tabelle1!AG858 - Tabelle3!AG$1)/Tabelle3!AG$1</f>
        <v>-6.1941571603955019E-2</v>
      </c>
      <c r="AH857">
        <f>(Tabelle1!AH858 - Tabelle3!AH$1)/Tabelle3!AH$1</f>
        <v>6.6198072708764655E-2</v>
      </c>
      <c r="AI857">
        <f>(Tabelle1!AI858 - Tabelle3!AI$1)/Tabelle3!AI$1</f>
        <v>-0.11049955108867036</v>
      </c>
      <c r="AJ857">
        <f>(Tabelle1!AJ858 - Tabelle3!AJ$1)/Tabelle3!AJ$1</f>
        <v>6.5327839875926911E-3</v>
      </c>
      <c r="AK857">
        <f>(Tabelle1!AK858 - Tabelle3!AK$1)/Tabelle3!AK$1</f>
        <v>-9.180690614945447E-2</v>
      </c>
      <c r="AL857">
        <f>(Tabelle1!AL858 - Tabelle3!AL$1)/Tabelle3!AL$1</f>
        <v>0.45075228981217913</v>
      </c>
      <c r="AM857">
        <f>(Tabelle1!AM858 - Tabelle3!AM$1)/Tabelle3!AM$1</f>
        <v>-2.5757972258413704E-2</v>
      </c>
    </row>
    <row r="858" spans="1:39" x14ac:dyDescent="0.2">
      <c r="A858">
        <f>Tabelle1!A859/16.6</f>
        <v>51.6867469879518</v>
      </c>
      <c r="B858">
        <f>(Tabelle1!B859 - Tabelle3!B$1)/Tabelle3!B$1</f>
        <v>0.19558711506796506</v>
      </c>
      <c r="C858">
        <f>(Tabelle1!C859 - Tabelle3!C$1)/Tabelle3!C$1</f>
        <v>0.95238252884374563</v>
      </c>
      <c r="D858">
        <f>(Tabelle1!D859 - Tabelle3!D$1)/Tabelle3!D$1</f>
        <v>8.5556503959704766E-2</v>
      </c>
      <c r="E858">
        <f>(Tabelle1!E859 - Tabelle3!E$1)/Tabelle3!E$1</f>
        <v>0.34725579950737334</v>
      </c>
      <c r="F858">
        <f>(Tabelle1!F859 - Tabelle3!F$1)/Tabelle3!F$1</f>
        <v>0.56914401552392591</v>
      </c>
      <c r="G858">
        <f>(Tabelle1!G859 - Tabelle3!G$1)/Tabelle3!G$1</f>
        <v>-5.1371310739615744E-3</v>
      </c>
      <c r="H858">
        <f>(Tabelle1!H859 - Tabelle3!H$1)/Tabelle3!H$1</f>
        <v>-0.19026930002878273</v>
      </c>
      <c r="I858">
        <f>(Tabelle1!I859 - Tabelle3!I$1)/Tabelle3!I$1</f>
        <v>1.0161621611730824</v>
      </c>
      <c r="J858">
        <f>(Tabelle1!J859 - Tabelle3!J$1)/Tabelle3!J$1</f>
        <v>4.9585461380715845E-2</v>
      </c>
      <c r="K858">
        <f>(Tabelle1!K859 - Tabelle3!K$1)/Tabelle3!K$1</f>
        <v>-0.15849698561204553</v>
      </c>
      <c r="L858">
        <f>(Tabelle1!L859 - Tabelle3!L$1)/Tabelle3!L$1</f>
        <v>0.19503684476545519</v>
      </c>
      <c r="M858">
        <f>(Tabelle1!M859 - Tabelle3!M$1)/Tabelle3!M$1</f>
        <v>9.4535334548170522E-2</v>
      </c>
      <c r="N858">
        <f>(Tabelle1!N859 - Tabelle3!N$1)/Tabelle3!N$1</f>
        <v>-9.4176731243047901E-2</v>
      </c>
      <c r="O858">
        <f>(Tabelle1!O859 - Tabelle3!O$1)/Tabelle3!O$1</f>
        <v>7.1470286106641731E-2</v>
      </c>
      <c r="P858">
        <f>(Tabelle1!P859 - Tabelle3!P$1)/Tabelle3!P$1</f>
        <v>-3.695020344811227E-2</v>
      </c>
      <c r="Q858">
        <f>(Tabelle1!Q859 - Tabelle3!Q$1)/Tabelle3!Q$1</f>
        <v>-1.3145362156644903E-2</v>
      </c>
      <c r="R858">
        <f>(Tabelle1!R859 - Tabelle3!R$1)/Tabelle3!R$1</f>
        <v>-5.0652597278639022E-2</v>
      </c>
      <c r="S858">
        <f>(Tabelle1!S859 - Tabelle3!S$1)/Tabelle3!S$1</f>
        <v>0.32078155476708131</v>
      </c>
      <c r="T858">
        <f>(Tabelle1!T859 - Tabelle3!T$1)/Tabelle3!T$1</f>
        <v>-4.4166489384785915E-2</v>
      </c>
      <c r="U858">
        <f>(Tabelle1!U859 - Tabelle3!U$1)/Tabelle3!U$1</f>
        <v>0.19558711506796506</v>
      </c>
      <c r="V858">
        <f>(Tabelle1!V859 - Tabelle3!V$1)/Tabelle3!V$1</f>
        <v>0.95238252884374563</v>
      </c>
      <c r="W858">
        <f>(Tabelle1!W859 - Tabelle3!W$1)/Tabelle3!W$1</f>
        <v>8.5556503959704766E-2</v>
      </c>
      <c r="X858">
        <f>(Tabelle1!X859 - Tabelle3!X$1)/Tabelle3!X$1</f>
        <v>0.34725579950737334</v>
      </c>
      <c r="Y858">
        <f>(Tabelle1!Y859 - Tabelle3!Y$1)/Tabelle3!Y$1</f>
        <v>0.56914401552392591</v>
      </c>
      <c r="Z858">
        <f>(Tabelle1!Z859 - Tabelle3!Z$1)/Tabelle3!Z$1</f>
        <v>-5.1371310739615744E-3</v>
      </c>
      <c r="AA858">
        <f>(Tabelle1!AA859 - Tabelle3!AA$1)/Tabelle3!AA$1</f>
        <v>-0.19026930002878273</v>
      </c>
      <c r="AB858">
        <f>(Tabelle1!AB859 - Tabelle3!AB$1)/Tabelle3!AB$1</f>
        <v>1.0161621611730824</v>
      </c>
      <c r="AC858">
        <f>(Tabelle1!AC859 - Tabelle3!AC$1)/Tabelle3!AC$1</f>
        <v>4.9585461380715845E-2</v>
      </c>
      <c r="AD858">
        <f>(Tabelle1!AD859 - Tabelle3!AD$1)/Tabelle3!AD$1</f>
        <v>-0.15849698561204553</v>
      </c>
      <c r="AE858">
        <f>(Tabelle1!AE859 - Tabelle3!AE$1)/Tabelle3!AE$1</f>
        <v>0.19503684476545519</v>
      </c>
      <c r="AF858">
        <f>(Tabelle1!AF859 - Tabelle3!AF$1)/Tabelle3!AF$1</f>
        <v>9.4535334548170522E-2</v>
      </c>
      <c r="AG858">
        <f>(Tabelle1!AG859 - Tabelle3!AG$1)/Tabelle3!AG$1</f>
        <v>-9.4176731243047901E-2</v>
      </c>
      <c r="AH858">
        <f>(Tabelle1!AH859 - Tabelle3!AH$1)/Tabelle3!AH$1</f>
        <v>7.1470286106641731E-2</v>
      </c>
      <c r="AI858">
        <f>(Tabelle1!AI859 - Tabelle3!AI$1)/Tabelle3!AI$1</f>
        <v>-3.695020344811227E-2</v>
      </c>
      <c r="AJ858">
        <f>(Tabelle1!AJ859 - Tabelle3!AJ$1)/Tabelle3!AJ$1</f>
        <v>-1.3145362156644903E-2</v>
      </c>
      <c r="AK858">
        <f>(Tabelle1!AK859 - Tabelle3!AK$1)/Tabelle3!AK$1</f>
        <v>-5.0652597278639022E-2</v>
      </c>
      <c r="AL858">
        <f>(Tabelle1!AL859 - Tabelle3!AL$1)/Tabelle3!AL$1</f>
        <v>0.32078155476708131</v>
      </c>
      <c r="AM858">
        <f>(Tabelle1!AM859 - Tabelle3!AM$1)/Tabelle3!AM$1</f>
        <v>-4.4166489384785915E-2</v>
      </c>
    </row>
    <row r="859" spans="1:39" x14ac:dyDescent="0.2">
      <c r="A859">
        <f>Tabelle1!A860/16.6</f>
        <v>51.746987951807228</v>
      </c>
      <c r="B859">
        <f>(Tabelle1!B860 - Tabelle3!B$1)/Tabelle3!B$1</f>
        <v>0.21000290262141935</v>
      </c>
      <c r="C859">
        <f>(Tabelle1!C860 - Tabelle3!C$1)/Tabelle3!C$1</f>
        <v>0.78535910087249594</v>
      </c>
      <c r="D859">
        <f>(Tabelle1!D860 - Tabelle3!D$1)/Tabelle3!D$1</f>
        <v>9.1460415995053723E-2</v>
      </c>
      <c r="E859">
        <f>(Tabelle1!E860 - Tabelle3!E$1)/Tabelle3!E$1</f>
        <v>0.16028272338940294</v>
      </c>
      <c r="F859">
        <f>(Tabelle1!F860 - Tabelle3!F$1)/Tabelle3!F$1</f>
        <v>0.43326246031059473</v>
      </c>
      <c r="G859">
        <f>(Tabelle1!G860 - Tabelle3!G$1)/Tabelle3!G$1</f>
        <v>-8.0904338092693207E-2</v>
      </c>
      <c r="H859">
        <f>(Tabelle1!H860 - Tabelle3!H$1)/Tabelle3!H$1</f>
        <v>-0.2268374854713506</v>
      </c>
      <c r="I859">
        <f>(Tabelle1!I860 - Tabelle3!I$1)/Tabelle3!I$1</f>
        <v>0.89149629573813716</v>
      </c>
      <c r="J859">
        <f>(Tabelle1!J860 - Tabelle3!J$1)/Tabelle3!J$1</f>
        <v>-2.1227365616704831E-2</v>
      </c>
      <c r="K859">
        <f>(Tabelle1!K860 - Tabelle3!K$1)/Tabelle3!K$1</f>
        <v>-0.17046088009035998</v>
      </c>
      <c r="L859">
        <f>(Tabelle1!L860 - Tabelle3!L$1)/Tabelle3!L$1</f>
        <v>0.1030838715592578</v>
      </c>
      <c r="M859">
        <f>(Tabelle1!M860 - Tabelle3!M$1)/Tabelle3!M$1</f>
        <v>8.2638380295434674E-2</v>
      </c>
      <c r="N859">
        <f>(Tabelle1!N860 - Tabelle3!N$1)/Tabelle3!N$1</f>
        <v>3.9167626406648948E-2</v>
      </c>
      <c r="O859">
        <f>(Tabelle1!O860 - Tabelle3!O$1)/Tabelle3!O$1</f>
        <v>0.11359380674722247</v>
      </c>
      <c r="P859">
        <f>(Tabelle1!P860 - Tabelle3!P$1)/Tabelle3!P$1</f>
        <v>-6.3425311318513672E-2</v>
      </c>
      <c r="Q859">
        <f>(Tabelle1!Q860 - Tabelle3!Q$1)/Tabelle3!Q$1</f>
        <v>9.2402525748731396E-2</v>
      </c>
      <c r="R859">
        <f>(Tabelle1!R860 - Tabelle3!R$1)/Tabelle3!R$1</f>
        <v>-7.2077036340391462E-2</v>
      </c>
      <c r="S859">
        <f>(Tabelle1!S860 - Tabelle3!S$1)/Tabelle3!S$1</f>
        <v>0.20391056555938886</v>
      </c>
      <c r="T859">
        <f>(Tabelle1!T860 - Tabelle3!T$1)/Tabelle3!T$1</f>
        <v>1.3342614328338023E-2</v>
      </c>
      <c r="U859">
        <f>(Tabelle1!U860 - Tabelle3!U$1)/Tabelle3!U$1</f>
        <v>0.21000290262141935</v>
      </c>
      <c r="V859">
        <f>(Tabelle1!V860 - Tabelle3!V$1)/Tabelle3!V$1</f>
        <v>0.78535910087249594</v>
      </c>
      <c r="W859">
        <f>(Tabelle1!W860 - Tabelle3!W$1)/Tabelle3!W$1</f>
        <v>9.1460415995053723E-2</v>
      </c>
      <c r="X859">
        <f>(Tabelle1!X860 - Tabelle3!X$1)/Tabelle3!X$1</f>
        <v>0.16028272338940294</v>
      </c>
      <c r="Y859">
        <f>(Tabelle1!Y860 - Tabelle3!Y$1)/Tabelle3!Y$1</f>
        <v>0.43326246031059473</v>
      </c>
      <c r="Z859">
        <f>(Tabelle1!Z860 - Tabelle3!Z$1)/Tabelle3!Z$1</f>
        <v>-8.0904338092693207E-2</v>
      </c>
      <c r="AA859">
        <f>(Tabelle1!AA860 - Tabelle3!AA$1)/Tabelle3!AA$1</f>
        <v>-0.2268374854713506</v>
      </c>
      <c r="AB859">
        <f>(Tabelle1!AB860 - Tabelle3!AB$1)/Tabelle3!AB$1</f>
        <v>0.89149629573813716</v>
      </c>
      <c r="AC859">
        <f>(Tabelle1!AC860 - Tabelle3!AC$1)/Tabelle3!AC$1</f>
        <v>-2.1227365616704831E-2</v>
      </c>
      <c r="AD859">
        <f>(Tabelle1!AD860 - Tabelle3!AD$1)/Tabelle3!AD$1</f>
        <v>-0.17046088009035998</v>
      </c>
      <c r="AE859">
        <f>(Tabelle1!AE860 - Tabelle3!AE$1)/Tabelle3!AE$1</f>
        <v>0.1030838715592578</v>
      </c>
      <c r="AF859">
        <f>(Tabelle1!AF860 - Tabelle3!AF$1)/Tabelle3!AF$1</f>
        <v>8.2638380295434674E-2</v>
      </c>
      <c r="AG859">
        <f>(Tabelle1!AG860 - Tabelle3!AG$1)/Tabelle3!AG$1</f>
        <v>3.9167626406648948E-2</v>
      </c>
      <c r="AH859">
        <f>(Tabelle1!AH860 - Tabelle3!AH$1)/Tabelle3!AH$1</f>
        <v>0.11359380674722247</v>
      </c>
      <c r="AI859">
        <f>(Tabelle1!AI860 - Tabelle3!AI$1)/Tabelle3!AI$1</f>
        <v>-6.3425311318513672E-2</v>
      </c>
      <c r="AJ859">
        <f>(Tabelle1!AJ860 - Tabelle3!AJ$1)/Tabelle3!AJ$1</f>
        <v>9.2402525748731396E-2</v>
      </c>
      <c r="AK859">
        <f>(Tabelle1!AK860 - Tabelle3!AK$1)/Tabelle3!AK$1</f>
        <v>-7.2077036340391462E-2</v>
      </c>
      <c r="AL859">
        <f>(Tabelle1!AL860 - Tabelle3!AL$1)/Tabelle3!AL$1</f>
        <v>0.20391056555938886</v>
      </c>
      <c r="AM859">
        <f>(Tabelle1!AM860 - Tabelle3!AM$1)/Tabelle3!AM$1</f>
        <v>1.3342614328338023E-2</v>
      </c>
    </row>
    <row r="860" spans="1:39" x14ac:dyDescent="0.2">
      <c r="A860">
        <f>Tabelle1!A861/16.6</f>
        <v>51.807228915662648</v>
      </c>
      <c r="B860">
        <f>(Tabelle1!B861 - Tabelle3!B$1)/Tabelle3!B$1</f>
        <v>0.21336429543632673</v>
      </c>
      <c r="C860">
        <f>(Tabelle1!C861 - Tabelle3!C$1)/Tabelle3!C$1</f>
        <v>0.96482822454939821</v>
      </c>
      <c r="D860">
        <f>(Tabelle1!D861 - Tabelle3!D$1)/Tabelle3!D$1</f>
        <v>0.17891565991342426</v>
      </c>
      <c r="E860">
        <f>(Tabelle1!E861 - Tabelle3!E$1)/Tabelle3!E$1</f>
        <v>0.21549424067621067</v>
      </c>
      <c r="F860">
        <f>(Tabelle1!F861 - Tabelle3!F$1)/Tabelle3!F$1</f>
        <v>0.27060635772883485</v>
      </c>
      <c r="G860">
        <f>(Tabelle1!G861 - Tabelle3!G$1)/Tabelle3!G$1</f>
        <v>-1.5439783803317947E-2</v>
      </c>
      <c r="H860">
        <f>(Tabelle1!H861 - Tabelle3!H$1)/Tabelle3!H$1</f>
        <v>-0.15000446033017761</v>
      </c>
      <c r="I860">
        <f>(Tabelle1!I861 - Tabelle3!I$1)/Tabelle3!I$1</f>
        <v>0.84617315262925508</v>
      </c>
      <c r="J860">
        <f>(Tabelle1!J861 - Tabelle3!J$1)/Tabelle3!J$1</f>
        <v>2.6892636055667954E-2</v>
      </c>
      <c r="K860">
        <f>(Tabelle1!K861 - Tabelle3!K$1)/Tabelle3!K$1</f>
        <v>-8.6174954309284749E-2</v>
      </c>
      <c r="L860">
        <f>(Tabelle1!L861 - Tabelle3!L$1)/Tabelle3!L$1</f>
        <v>0.1165176084448984</v>
      </c>
      <c r="M860">
        <f>(Tabelle1!M861 - Tabelle3!M$1)/Tabelle3!M$1</f>
        <v>0.14750631323613597</v>
      </c>
      <c r="N860">
        <f>(Tabelle1!N861 - Tabelle3!N$1)/Tabelle3!N$1</f>
        <v>-3.7369770236598668E-2</v>
      </c>
      <c r="O860">
        <f>(Tabelle1!O861 - Tabelle3!O$1)/Tabelle3!O$1</f>
        <v>0.17333309797142085</v>
      </c>
      <c r="P860">
        <f>(Tabelle1!P861 - Tabelle3!P$1)/Tabelle3!P$1</f>
        <v>-1.7503862223156742E-2</v>
      </c>
      <c r="Q860">
        <f>(Tabelle1!Q861 - Tabelle3!Q$1)/Tabelle3!Q$1</f>
        <v>0.23461704071907447</v>
      </c>
      <c r="R860">
        <f>(Tabelle1!R861 - Tabelle3!R$1)/Tabelle3!R$1</f>
        <v>-0.14935673739645758</v>
      </c>
      <c r="S860">
        <f>(Tabelle1!S861 - Tabelle3!S$1)/Tabelle3!S$1</f>
        <v>0.26993848205441567</v>
      </c>
      <c r="T860">
        <f>(Tabelle1!T861 - Tabelle3!T$1)/Tabelle3!T$1</f>
        <v>0.16299085092273924</v>
      </c>
      <c r="U860">
        <f>(Tabelle1!U861 - Tabelle3!U$1)/Tabelle3!U$1</f>
        <v>0.21336429543632673</v>
      </c>
      <c r="V860">
        <f>(Tabelle1!V861 - Tabelle3!V$1)/Tabelle3!V$1</f>
        <v>0.96482822454939821</v>
      </c>
      <c r="W860">
        <f>(Tabelle1!W861 - Tabelle3!W$1)/Tabelle3!W$1</f>
        <v>0.17891565991342426</v>
      </c>
      <c r="X860">
        <f>(Tabelle1!X861 - Tabelle3!X$1)/Tabelle3!X$1</f>
        <v>0.21549424067621067</v>
      </c>
      <c r="Y860">
        <f>(Tabelle1!Y861 - Tabelle3!Y$1)/Tabelle3!Y$1</f>
        <v>0.27060635772883485</v>
      </c>
      <c r="Z860">
        <f>(Tabelle1!Z861 - Tabelle3!Z$1)/Tabelle3!Z$1</f>
        <v>-1.5439783803317947E-2</v>
      </c>
      <c r="AA860">
        <f>(Tabelle1!AA861 - Tabelle3!AA$1)/Tabelle3!AA$1</f>
        <v>-0.15000446033017761</v>
      </c>
      <c r="AB860">
        <f>(Tabelle1!AB861 - Tabelle3!AB$1)/Tabelle3!AB$1</f>
        <v>0.84617315262925508</v>
      </c>
      <c r="AC860">
        <f>(Tabelle1!AC861 - Tabelle3!AC$1)/Tabelle3!AC$1</f>
        <v>2.6892636055667954E-2</v>
      </c>
      <c r="AD860">
        <f>(Tabelle1!AD861 - Tabelle3!AD$1)/Tabelle3!AD$1</f>
        <v>-8.6174954309284749E-2</v>
      </c>
      <c r="AE860">
        <f>(Tabelle1!AE861 - Tabelle3!AE$1)/Tabelle3!AE$1</f>
        <v>0.1165176084448984</v>
      </c>
      <c r="AF860">
        <f>(Tabelle1!AF861 - Tabelle3!AF$1)/Tabelle3!AF$1</f>
        <v>0.14750631323613597</v>
      </c>
      <c r="AG860">
        <f>(Tabelle1!AG861 - Tabelle3!AG$1)/Tabelle3!AG$1</f>
        <v>-3.7369770236598668E-2</v>
      </c>
      <c r="AH860">
        <f>(Tabelle1!AH861 - Tabelle3!AH$1)/Tabelle3!AH$1</f>
        <v>0.17333309797142085</v>
      </c>
      <c r="AI860">
        <f>(Tabelle1!AI861 - Tabelle3!AI$1)/Tabelle3!AI$1</f>
        <v>-1.7503862223156742E-2</v>
      </c>
      <c r="AJ860">
        <f>(Tabelle1!AJ861 - Tabelle3!AJ$1)/Tabelle3!AJ$1</f>
        <v>0.23461704071907447</v>
      </c>
      <c r="AK860">
        <f>(Tabelle1!AK861 - Tabelle3!AK$1)/Tabelle3!AK$1</f>
        <v>-0.14935673739645758</v>
      </c>
      <c r="AL860">
        <f>(Tabelle1!AL861 - Tabelle3!AL$1)/Tabelle3!AL$1</f>
        <v>0.26993848205441567</v>
      </c>
      <c r="AM860">
        <f>(Tabelle1!AM861 - Tabelle3!AM$1)/Tabelle3!AM$1</f>
        <v>0.16299085092273924</v>
      </c>
    </row>
    <row r="861" spans="1:39" x14ac:dyDescent="0.2">
      <c r="A861">
        <f>Tabelle1!A862/16.6</f>
        <v>51.867469879518069</v>
      </c>
      <c r="B861">
        <f>(Tabelle1!B862 - Tabelle3!B$1)/Tabelle3!B$1</f>
        <v>0.22185798353397204</v>
      </c>
      <c r="C861">
        <f>(Tabelle1!C862 - Tabelle3!C$1)/Tabelle3!C$1</f>
        <v>0.92101031209363959</v>
      </c>
      <c r="D861">
        <f>(Tabelle1!D862 - Tabelle3!D$1)/Tabelle3!D$1</f>
        <v>8.3756278697159625E-2</v>
      </c>
      <c r="E861">
        <f>(Tabelle1!E862 - Tabelle3!E$1)/Tabelle3!E$1</f>
        <v>0.19710829884918862</v>
      </c>
      <c r="F861">
        <f>(Tabelle1!F862 - Tabelle3!F$1)/Tabelle3!F$1</f>
        <v>0.23493510787437644</v>
      </c>
      <c r="G861">
        <f>(Tabelle1!G862 - Tabelle3!G$1)/Tabelle3!G$1</f>
        <v>-6.1565299964895265E-2</v>
      </c>
      <c r="H861">
        <f>(Tabelle1!H862 - Tabelle3!H$1)/Tabelle3!H$1</f>
        <v>-0.22635596402832578</v>
      </c>
      <c r="I861">
        <f>(Tabelle1!I862 - Tabelle3!I$1)/Tabelle3!I$1</f>
        <v>0.92395904235968329</v>
      </c>
      <c r="J861">
        <f>(Tabelle1!J862 - Tabelle3!J$1)/Tabelle3!J$1</f>
        <v>-0.13652038572307262</v>
      </c>
      <c r="K861">
        <f>(Tabelle1!K862 - Tabelle3!K$1)/Tabelle3!K$1</f>
        <v>-0.15446932251769846</v>
      </c>
      <c r="L861">
        <f>(Tabelle1!L862 - Tabelle3!L$1)/Tabelle3!L$1</f>
        <v>0.19547568830465012</v>
      </c>
      <c r="M861">
        <f>(Tabelle1!M862 - Tabelle3!M$1)/Tabelle3!M$1</f>
        <v>3.8485631804092091E-2</v>
      </c>
      <c r="N861">
        <f>(Tabelle1!N862 - Tabelle3!N$1)/Tabelle3!N$1</f>
        <v>9.6407424746624754E-2</v>
      </c>
      <c r="O861">
        <f>(Tabelle1!O862 - Tabelle3!O$1)/Tabelle3!O$1</f>
        <v>9.298028573682765E-2</v>
      </c>
      <c r="P861">
        <f>(Tabelle1!P862 - Tabelle3!P$1)/Tabelle3!P$1</f>
        <v>-0.10293086157915163</v>
      </c>
      <c r="Q861">
        <f>(Tabelle1!Q862 - Tabelle3!Q$1)/Tabelle3!Q$1</f>
        <v>0.15082734978264661</v>
      </c>
      <c r="R861">
        <f>(Tabelle1!R862 - Tabelle3!R$1)/Tabelle3!R$1</f>
        <v>1.8007394845413437E-2</v>
      </c>
      <c r="S861">
        <f>(Tabelle1!S862 - Tabelle3!S$1)/Tabelle3!S$1</f>
        <v>0.12227134583546909</v>
      </c>
      <c r="T861">
        <f>(Tabelle1!T862 - Tabelle3!T$1)/Tabelle3!T$1</f>
        <v>8.5536869505583701E-2</v>
      </c>
      <c r="U861">
        <f>(Tabelle1!U862 - Tabelle3!U$1)/Tabelle3!U$1</f>
        <v>0.22185798353397204</v>
      </c>
      <c r="V861">
        <f>(Tabelle1!V862 - Tabelle3!V$1)/Tabelle3!V$1</f>
        <v>0.92101031209363959</v>
      </c>
      <c r="W861">
        <f>(Tabelle1!W862 - Tabelle3!W$1)/Tabelle3!W$1</f>
        <v>8.3756278697159625E-2</v>
      </c>
      <c r="X861">
        <f>(Tabelle1!X862 - Tabelle3!X$1)/Tabelle3!X$1</f>
        <v>0.19710829884918862</v>
      </c>
      <c r="Y861">
        <f>(Tabelle1!Y862 - Tabelle3!Y$1)/Tabelle3!Y$1</f>
        <v>0.23493510787437644</v>
      </c>
      <c r="Z861">
        <f>(Tabelle1!Z862 - Tabelle3!Z$1)/Tabelle3!Z$1</f>
        <v>-6.1565299964895265E-2</v>
      </c>
      <c r="AA861">
        <f>(Tabelle1!AA862 - Tabelle3!AA$1)/Tabelle3!AA$1</f>
        <v>-0.22635596402832578</v>
      </c>
      <c r="AB861">
        <f>(Tabelle1!AB862 - Tabelle3!AB$1)/Tabelle3!AB$1</f>
        <v>0.92395904235968329</v>
      </c>
      <c r="AC861">
        <f>(Tabelle1!AC862 - Tabelle3!AC$1)/Tabelle3!AC$1</f>
        <v>-0.13652038572307262</v>
      </c>
      <c r="AD861">
        <f>(Tabelle1!AD862 - Tabelle3!AD$1)/Tabelle3!AD$1</f>
        <v>-0.15446932251769846</v>
      </c>
      <c r="AE861">
        <f>(Tabelle1!AE862 - Tabelle3!AE$1)/Tabelle3!AE$1</f>
        <v>0.19547568830465012</v>
      </c>
      <c r="AF861">
        <f>(Tabelle1!AF862 - Tabelle3!AF$1)/Tabelle3!AF$1</f>
        <v>3.8485631804092091E-2</v>
      </c>
      <c r="AG861">
        <f>(Tabelle1!AG862 - Tabelle3!AG$1)/Tabelle3!AG$1</f>
        <v>9.6407424746624754E-2</v>
      </c>
      <c r="AH861">
        <f>(Tabelle1!AH862 - Tabelle3!AH$1)/Tabelle3!AH$1</f>
        <v>9.298028573682765E-2</v>
      </c>
      <c r="AI861">
        <f>(Tabelle1!AI862 - Tabelle3!AI$1)/Tabelle3!AI$1</f>
        <v>-0.10293086157915163</v>
      </c>
      <c r="AJ861">
        <f>(Tabelle1!AJ862 - Tabelle3!AJ$1)/Tabelle3!AJ$1</f>
        <v>0.15082734978264661</v>
      </c>
      <c r="AK861">
        <f>(Tabelle1!AK862 - Tabelle3!AK$1)/Tabelle3!AK$1</f>
        <v>1.8007394845413437E-2</v>
      </c>
      <c r="AL861">
        <f>(Tabelle1!AL862 - Tabelle3!AL$1)/Tabelle3!AL$1</f>
        <v>0.12227134583546909</v>
      </c>
      <c r="AM861">
        <f>(Tabelle1!AM862 - Tabelle3!AM$1)/Tabelle3!AM$1</f>
        <v>8.5536869505583701E-2</v>
      </c>
    </row>
    <row r="862" spans="1:39" x14ac:dyDescent="0.2">
      <c r="A862">
        <f>Tabelle1!A863/16.6</f>
        <v>51.92771084337349</v>
      </c>
      <c r="B862">
        <f>(Tabelle1!B863 - Tabelle3!B$1)/Tabelle3!B$1</f>
        <v>0.12137129595933734</v>
      </c>
      <c r="C862">
        <f>(Tabelle1!C863 - Tabelle3!C$1)/Tabelle3!C$1</f>
        <v>0.90818795811472863</v>
      </c>
      <c r="D862">
        <f>(Tabelle1!D863 - Tabelle3!D$1)/Tabelle3!D$1</f>
        <v>0.15479978216358403</v>
      </c>
      <c r="E862">
        <f>(Tabelle1!E863 - Tabelle3!E$1)/Tabelle3!E$1</f>
        <v>6.533506788634294E-2</v>
      </c>
      <c r="F862">
        <f>(Tabelle1!F863 - Tabelle3!F$1)/Tabelle3!F$1</f>
        <v>0.18615438454493016</v>
      </c>
      <c r="G862">
        <f>(Tabelle1!G863 - Tabelle3!G$1)/Tabelle3!G$1</f>
        <v>0.10026827461402894</v>
      </c>
      <c r="H862">
        <f>(Tabelle1!H863 - Tabelle3!H$1)/Tabelle3!H$1</f>
        <v>-0.15816329645590399</v>
      </c>
      <c r="I862">
        <f>(Tabelle1!I863 - Tabelle3!I$1)/Tabelle3!I$1</f>
        <v>0.70226443878631928</v>
      </c>
      <c r="J862">
        <f>(Tabelle1!J863 - Tabelle3!J$1)/Tabelle3!J$1</f>
        <v>0.17956846773228741</v>
      </c>
      <c r="K862">
        <f>(Tabelle1!K863 - Tabelle3!K$1)/Tabelle3!K$1</f>
        <v>-0.18436759412739712</v>
      </c>
      <c r="L862">
        <f>(Tabelle1!L863 - Tabelle3!L$1)/Tabelle3!L$1</f>
        <v>0.1297915070442521</v>
      </c>
      <c r="M862">
        <f>(Tabelle1!M863 - Tabelle3!M$1)/Tabelle3!M$1</f>
        <v>0.16623368277043146</v>
      </c>
      <c r="N862">
        <f>(Tabelle1!N863 - Tabelle3!N$1)/Tabelle3!N$1</f>
        <v>7.7219906061509413E-2</v>
      </c>
      <c r="O862">
        <f>(Tabelle1!O863 - Tabelle3!O$1)/Tabelle3!O$1</f>
        <v>0.12962993673299841</v>
      </c>
      <c r="P862">
        <f>(Tabelle1!P863 - Tabelle3!P$1)/Tabelle3!P$1</f>
        <v>-0.20602616908541102</v>
      </c>
      <c r="Q862">
        <f>(Tabelle1!Q863 - Tabelle3!Q$1)/Tabelle3!Q$1</f>
        <v>0.12675339303182509</v>
      </c>
      <c r="R862">
        <f>(Tabelle1!R863 - Tabelle3!R$1)/Tabelle3!R$1</f>
        <v>0.2127213099692741</v>
      </c>
      <c r="S862">
        <f>(Tabelle1!S863 - Tabelle3!S$1)/Tabelle3!S$1</f>
        <v>0.22233716747827534</v>
      </c>
      <c r="T862">
        <f>(Tabelle1!T863 - Tabelle3!T$1)/Tabelle3!T$1</f>
        <v>0.15734021326535796</v>
      </c>
      <c r="U862">
        <f>(Tabelle1!U863 - Tabelle3!U$1)/Tabelle3!U$1</f>
        <v>0.12137129595933734</v>
      </c>
      <c r="V862">
        <f>(Tabelle1!V863 - Tabelle3!V$1)/Tabelle3!V$1</f>
        <v>0.90818795811472863</v>
      </c>
      <c r="W862">
        <f>(Tabelle1!W863 - Tabelle3!W$1)/Tabelle3!W$1</f>
        <v>0.15479978216358403</v>
      </c>
      <c r="X862">
        <f>(Tabelle1!X863 - Tabelle3!X$1)/Tabelle3!X$1</f>
        <v>6.533506788634294E-2</v>
      </c>
      <c r="Y862">
        <f>(Tabelle1!Y863 - Tabelle3!Y$1)/Tabelle3!Y$1</f>
        <v>0.18615438454493016</v>
      </c>
      <c r="Z862">
        <f>(Tabelle1!Z863 - Tabelle3!Z$1)/Tabelle3!Z$1</f>
        <v>0.10026827461402894</v>
      </c>
      <c r="AA862">
        <f>(Tabelle1!AA863 - Tabelle3!AA$1)/Tabelle3!AA$1</f>
        <v>-0.15816329645590399</v>
      </c>
      <c r="AB862">
        <f>(Tabelle1!AB863 - Tabelle3!AB$1)/Tabelle3!AB$1</f>
        <v>0.70226443878631928</v>
      </c>
      <c r="AC862">
        <f>(Tabelle1!AC863 - Tabelle3!AC$1)/Tabelle3!AC$1</f>
        <v>0.17956846773228741</v>
      </c>
      <c r="AD862">
        <f>(Tabelle1!AD863 - Tabelle3!AD$1)/Tabelle3!AD$1</f>
        <v>-0.18436759412739712</v>
      </c>
      <c r="AE862">
        <f>(Tabelle1!AE863 - Tabelle3!AE$1)/Tabelle3!AE$1</f>
        <v>0.1297915070442521</v>
      </c>
      <c r="AF862">
        <f>(Tabelle1!AF863 - Tabelle3!AF$1)/Tabelle3!AF$1</f>
        <v>0.16623368277043146</v>
      </c>
      <c r="AG862">
        <f>(Tabelle1!AG863 - Tabelle3!AG$1)/Tabelle3!AG$1</f>
        <v>7.7219906061509413E-2</v>
      </c>
      <c r="AH862">
        <f>(Tabelle1!AH863 - Tabelle3!AH$1)/Tabelle3!AH$1</f>
        <v>0.12962993673299841</v>
      </c>
      <c r="AI862">
        <f>(Tabelle1!AI863 - Tabelle3!AI$1)/Tabelle3!AI$1</f>
        <v>-0.20602616908541102</v>
      </c>
      <c r="AJ862">
        <f>(Tabelle1!AJ863 - Tabelle3!AJ$1)/Tabelle3!AJ$1</f>
        <v>0.12675339303182509</v>
      </c>
      <c r="AK862">
        <f>(Tabelle1!AK863 - Tabelle3!AK$1)/Tabelle3!AK$1</f>
        <v>0.2127213099692741</v>
      </c>
      <c r="AL862">
        <f>(Tabelle1!AL863 - Tabelle3!AL$1)/Tabelle3!AL$1</f>
        <v>0.22233716747827534</v>
      </c>
      <c r="AM862">
        <f>(Tabelle1!AM863 - Tabelle3!AM$1)/Tabelle3!AM$1</f>
        <v>0.15734021326535796</v>
      </c>
    </row>
    <row r="863" spans="1:39" x14ac:dyDescent="0.2">
      <c r="A863">
        <f>Tabelle1!A864/16.6</f>
        <v>51.98795180722891</v>
      </c>
      <c r="B863">
        <f>(Tabelle1!B864 - Tabelle3!B$1)/Tabelle3!B$1</f>
        <v>0.17243995360698555</v>
      </c>
      <c r="C863">
        <f>(Tabelle1!C864 - Tabelle3!C$1)/Tabelle3!C$1</f>
        <v>0.7124400650420788</v>
      </c>
      <c r="D863">
        <f>(Tabelle1!D864 - Tabelle3!D$1)/Tabelle3!D$1</f>
        <v>0.11807255599830219</v>
      </c>
      <c r="E863">
        <f>(Tabelle1!E864 - Tabelle3!E$1)/Tabelle3!E$1</f>
        <v>0.12834263536684318</v>
      </c>
      <c r="F863">
        <f>(Tabelle1!F864 - Tabelle3!F$1)/Tabelle3!F$1</f>
        <v>0.37135807192459069</v>
      </c>
      <c r="G863">
        <f>(Tabelle1!G864 - Tabelle3!G$1)/Tabelle3!G$1</f>
        <v>4.1806255492745865E-2</v>
      </c>
      <c r="H863">
        <f>(Tabelle1!H864 - Tabelle3!H$1)/Tabelle3!H$1</f>
        <v>-0.12361184589992547</v>
      </c>
      <c r="I863">
        <f>(Tabelle1!I864 - Tabelle3!I$1)/Tabelle3!I$1</f>
        <v>0.71454842265012597</v>
      </c>
      <c r="J863">
        <f>(Tabelle1!J864 - Tabelle3!J$1)/Tabelle3!J$1</f>
        <v>0.3394855081382544</v>
      </c>
      <c r="K863">
        <f>(Tabelle1!K864 - Tabelle3!K$1)/Tabelle3!K$1</f>
        <v>-0.21664365511423259</v>
      </c>
      <c r="L863">
        <f>(Tabelle1!L864 - Tabelle3!L$1)/Tabelle3!L$1</f>
        <v>0.16072407921613793</v>
      </c>
      <c r="M863">
        <f>(Tabelle1!M864 - Tabelle3!M$1)/Tabelle3!M$1</f>
        <v>0.15860365123719991</v>
      </c>
      <c r="N863">
        <f>(Tabelle1!N864 - Tabelle3!N$1)/Tabelle3!N$1</f>
        <v>0.17019069346765428</v>
      </c>
      <c r="O863">
        <f>(Tabelle1!O864 - Tabelle3!O$1)/Tabelle3!O$1</f>
        <v>9.7482227145396838E-2</v>
      </c>
      <c r="P863">
        <f>(Tabelle1!P864 - Tabelle3!P$1)/Tabelle3!P$1</f>
        <v>-0.13438836982368751</v>
      </c>
      <c r="Q863">
        <f>(Tabelle1!Q864 - Tabelle3!Q$1)/Tabelle3!Q$1</f>
        <v>9.5931056548551344E-2</v>
      </c>
      <c r="R863">
        <f>(Tabelle1!R864 - Tabelle3!R$1)/Tabelle3!R$1</f>
        <v>-3.2905373495222753E-2</v>
      </c>
      <c r="S863">
        <f>(Tabelle1!S864 - Tabelle3!S$1)/Tabelle3!S$1</f>
        <v>0.21555712862130794</v>
      </c>
      <c r="T863">
        <f>(Tabelle1!T864 - Tabelle3!T$1)/Tabelle3!T$1</f>
        <v>2.6844537273804807E-2</v>
      </c>
      <c r="U863">
        <f>(Tabelle1!U864 - Tabelle3!U$1)/Tabelle3!U$1</f>
        <v>0.17243995360698555</v>
      </c>
      <c r="V863">
        <f>(Tabelle1!V864 - Tabelle3!V$1)/Tabelle3!V$1</f>
        <v>0.7124400650420788</v>
      </c>
      <c r="W863">
        <f>(Tabelle1!W864 - Tabelle3!W$1)/Tabelle3!W$1</f>
        <v>0.11807255599830219</v>
      </c>
      <c r="X863">
        <f>(Tabelle1!X864 - Tabelle3!X$1)/Tabelle3!X$1</f>
        <v>0.12834263536684318</v>
      </c>
      <c r="Y863">
        <f>(Tabelle1!Y864 - Tabelle3!Y$1)/Tabelle3!Y$1</f>
        <v>0.37135807192459069</v>
      </c>
      <c r="Z863">
        <f>(Tabelle1!Z864 - Tabelle3!Z$1)/Tabelle3!Z$1</f>
        <v>4.1806255492745865E-2</v>
      </c>
      <c r="AA863">
        <f>(Tabelle1!AA864 - Tabelle3!AA$1)/Tabelle3!AA$1</f>
        <v>-0.12361184589992547</v>
      </c>
      <c r="AB863">
        <f>(Tabelle1!AB864 - Tabelle3!AB$1)/Tabelle3!AB$1</f>
        <v>0.71454842265012597</v>
      </c>
      <c r="AC863">
        <f>(Tabelle1!AC864 - Tabelle3!AC$1)/Tabelle3!AC$1</f>
        <v>0.3394855081382544</v>
      </c>
      <c r="AD863">
        <f>(Tabelle1!AD864 - Tabelle3!AD$1)/Tabelle3!AD$1</f>
        <v>-0.21664365511423259</v>
      </c>
      <c r="AE863">
        <f>(Tabelle1!AE864 - Tabelle3!AE$1)/Tabelle3!AE$1</f>
        <v>0.16072407921613793</v>
      </c>
      <c r="AF863">
        <f>(Tabelle1!AF864 - Tabelle3!AF$1)/Tabelle3!AF$1</f>
        <v>0.15860365123719991</v>
      </c>
      <c r="AG863">
        <f>(Tabelle1!AG864 - Tabelle3!AG$1)/Tabelle3!AG$1</f>
        <v>0.17019069346765428</v>
      </c>
      <c r="AH863">
        <f>(Tabelle1!AH864 - Tabelle3!AH$1)/Tabelle3!AH$1</f>
        <v>9.7482227145396838E-2</v>
      </c>
      <c r="AI863">
        <f>(Tabelle1!AI864 - Tabelle3!AI$1)/Tabelle3!AI$1</f>
        <v>-0.13438836982368751</v>
      </c>
      <c r="AJ863">
        <f>(Tabelle1!AJ864 - Tabelle3!AJ$1)/Tabelle3!AJ$1</f>
        <v>9.5931056548551344E-2</v>
      </c>
      <c r="AK863">
        <f>(Tabelle1!AK864 - Tabelle3!AK$1)/Tabelle3!AK$1</f>
        <v>-3.2905373495222753E-2</v>
      </c>
      <c r="AL863">
        <f>(Tabelle1!AL864 - Tabelle3!AL$1)/Tabelle3!AL$1</f>
        <v>0.21555712862130794</v>
      </c>
      <c r="AM863">
        <f>(Tabelle1!AM864 - Tabelle3!AM$1)/Tabelle3!AM$1</f>
        <v>2.6844537273804807E-2</v>
      </c>
    </row>
    <row r="864" spans="1:39" x14ac:dyDescent="0.2">
      <c r="A864">
        <f>Tabelle1!A865/16.6</f>
        <v>52.048192771084331</v>
      </c>
      <c r="B864">
        <f>(Tabelle1!B865 - Tabelle3!B$1)/Tabelle3!B$1</f>
        <v>0.17822745989334454</v>
      </c>
      <c r="C864">
        <f>(Tabelle1!C865 - Tabelle3!C$1)/Tabelle3!C$1</f>
        <v>0.75968616211707241</v>
      </c>
      <c r="D864">
        <f>(Tabelle1!D865 - Tabelle3!D$1)/Tabelle3!D$1</f>
        <v>6.7433609933569102E-2</v>
      </c>
      <c r="E864">
        <f>(Tabelle1!E865 - Tabelle3!E$1)/Tabelle3!E$1</f>
        <v>1.857837590541505E-2</v>
      </c>
      <c r="F864">
        <f>(Tabelle1!F865 - Tabelle3!F$1)/Tabelle3!F$1</f>
        <v>0.16004471277304075</v>
      </c>
      <c r="G864">
        <f>(Tabelle1!G865 - Tabelle3!G$1)/Tabelle3!G$1</f>
        <v>-4.8681920380751177E-2</v>
      </c>
      <c r="H864">
        <f>(Tabelle1!H865 - Tabelle3!H$1)/Tabelle3!H$1</f>
        <v>-0.21059881932885718</v>
      </c>
      <c r="I864">
        <f>(Tabelle1!I865 - Tabelle3!I$1)/Tabelle3!I$1</f>
        <v>0.57746678485798852</v>
      </c>
      <c r="J864">
        <f>(Tabelle1!J865 - Tabelle3!J$1)/Tabelle3!J$1</f>
        <v>9.757797986137462E-2</v>
      </c>
      <c r="K864">
        <f>(Tabelle1!K865 - Tabelle3!K$1)/Tabelle3!K$1</f>
        <v>-0.13285293100683573</v>
      </c>
      <c r="L864">
        <f>(Tabelle1!L865 - Tabelle3!L$1)/Tabelle3!L$1</f>
        <v>0.23914285737712004</v>
      </c>
      <c r="M864">
        <f>(Tabelle1!M865 - Tabelle3!M$1)/Tabelle3!M$1</f>
        <v>0.11935913036411097</v>
      </c>
      <c r="N864">
        <f>(Tabelle1!N865 - Tabelle3!N$1)/Tabelle3!N$1</f>
        <v>7.9435926335750445E-2</v>
      </c>
      <c r="O864">
        <f>(Tabelle1!O865 - Tabelle3!O$1)/Tabelle3!O$1</f>
        <v>0.12436629715512702</v>
      </c>
      <c r="P864">
        <f>(Tabelle1!P865 - Tabelle3!P$1)/Tabelle3!P$1</f>
        <v>-7.9251759565764635E-2</v>
      </c>
      <c r="Q864">
        <f>(Tabelle1!Q865 - Tabelle3!Q$1)/Tabelle3!Q$1</f>
        <v>-8.4831236698302323E-2</v>
      </c>
      <c r="R864">
        <f>(Tabelle1!R865 - Tabelle3!R$1)/Tabelle3!R$1</f>
        <v>-2.3307898104407428E-2</v>
      </c>
      <c r="S864">
        <f>(Tabelle1!S865 - Tabelle3!S$1)/Tabelle3!S$1</f>
        <v>0.2454059581640948</v>
      </c>
      <c r="T864">
        <f>(Tabelle1!T865 - Tabelle3!T$1)/Tabelle3!T$1</f>
        <v>1.7909718996352259E-2</v>
      </c>
      <c r="U864">
        <f>(Tabelle1!U865 - Tabelle3!U$1)/Tabelle3!U$1</f>
        <v>0.17822745989334454</v>
      </c>
      <c r="V864">
        <f>(Tabelle1!V865 - Tabelle3!V$1)/Tabelle3!V$1</f>
        <v>0.75968616211707241</v>
      </c>
      <c r="W864">
        <f>(Tabelle1!W865 - Tabelle3!W$1)/Tabelle3!W$1</f>
        <v>6.7433609933569102E-2</v>
      </c>
      <c r="X864">
        <f>(Tabelle1!X865 - Tabelle3!X$1)/Tabelle3!X$1</f>
        <v>1.857837590541505E-2</v>
      </c>
      <c r="Y864">
        <f>(Tabelle1!Y865 - Tabelle3!Y$1)/Tabelle3!Y$1</f>
        <v>0.16004471277304075</v>
      </c>
      <c r="Z864">
        <f>(Tabelle1!Z865 - Tabelle3!Z$1)/Tabelle3!Z$1</f>
        <v>-4.8681920380751177E-2</v>
      </c>
      <c r="AA864">
        <f>(Tabelle1!AA865 - Tabelle3!AA$1)/Tabelle3!AA$1</f>
        <v>-0.21059881932885718</v>
      </c>
      <c r="AB864">
        <f>(Tabelle1!AB865 - Tabelle3!AB$1)/Tabelle3!AB$1</f>
        <v>0.57746678485798852</v>
      </c>
      <c r="AC864">
        <f>(Tabelle1!AC865 - Tabelle3!AC$1)/Tabelle3!AC$1</f>
        <v>9.757797986137462E-2</v>
      </c>
      <c r="AD864">
        <f>(Tabelle1!AD865 - Tabelle3!AD$1)/Tabelle3!AD$1</f>
        <v>-0.13285293100683573</v>
      </c>
      <c r="AE864">
        <f>(Tabelle1!AE865 - Tabelle3!AE$1)/Tabelle3!AE$1</f>
        <v>0.23914285737712004</v>
      </c>
      <c r="AF864">
        <f>(Tabelle1!AF865 - Tabelle3!AF$1)/Tabelle3!AF$1</f>
        <v>0.11935913036411097</v>
      </c>
      <c r="AG864">
        <f>(Tabelle1!AG865 - Tabelle3!AG$1)/Tabelle3!AG$1</f>
        <v>7.9435926335750445E-2</v>
      </c>
      <c r="AH864">
        <f>(Tabelle1!AH865 - Tabelle3!AH$1)/Tabelle3!AH$1</f>
        <v>0.12436629715512702</v>
      </c>
      <c r="AI864">
        <f>(Tabelle1!AI865 - Tabelle3!AI$1)/Tabelle3!AI$1</f>
        <v>-7.9251759565764635E-2</v>
      </c>
      <c r="AJ864">
        <f>(Tabelle1!AJ865 - Tabelle3!AJ$1)/Tabelle3!AJ$1</f>
        <v>-8.4831236698302323E-2</v>
      </c>
      <c r="AK864">
        <f>(Tabelle1!AK865 - Tabelle3!AK$1)/Tabelle3!AK$1</f>
        <v>-2.3307898104407428E-2</v>
      </c>
      <c r="AL864">
        <f>(Tabelle1!AL865 - Tabelle3!AL$1)/Tabelle3!AL$1</f>
        <v>0.2454059581640948</v>
      </c>
      <c r="AM864">
        <f>(Tabelle1!AM865 - Tabelle3!AM$1)/Tabelle3!AM$1</f>
        <v>1.7909718996352259E-2</v>
      </c>
    </row>
    <row r="865" spans="1:39" x14ac:dyDescent="0.2">
      <c r="A865">
        <f>Tabelle1!A866/16.6</f>
        <v>52.108433734939752</v>
      </c>
      <c r="B865">
        <f>(Tabelle1!B866 - Tabelle3!B$1)/Tabelle3!B$1</f>
        <v>-9.3254981204204321E-2</v>
      </c>
      <c r="C865">
        <f>(Tabelle1!C866 - Tabelle3!C$1)/Tabelle3!C$1</f>
        <v>0.64454128223246165</v>
      </c>
      <c r="D865">
        <f>(Tabelle1!D866 - Tabelle3!D$1)/Tabelle3!D$1</f>
        <v>6.0060202955307382E-2</v>
      </c>
      <c r="E865">
        <f>(Tabelle1!E866 - Tabelle3!E$1)/Tabelle3!E$1</f>
        <v>4.5378057134792572E-2</v>
      </c>
      <c r="F865">
        <f>(Tabelle1!F866 - Tabelle3!F$1)/Tabelle3!F$1</f>
        <v>0.15225140575405335</v>
      </c>
      <c r="G865">
        <f>(Tabelle1!G866 - Tabelle3!G$1)/Tabelle3!G$1</f>
        <v>6.7951567828907947E-2</v>
      </c>
      <c r="H865">
        <f>(Tabelle1!H866 - Tabelle3!H$1)/Tabelle3!H$1</f>
        <v>-0.17452213504834058</v>
      </c>
      <c r="I865">
        <f>(Tabelle1!I866 - Tabelle3!I$1)/Tabelle3!I$1</f>
        <v>0.471110878135232</v>
      </c>
      <c r="J865">
        <f>(Tabelle1!J866 - Tabelle3!J$1)/Tabelle3!J$1</f>
        <v>0.10211017076679853</v>
      </c>
      <c r="K865">
        <f>(Tabelle1!K866 - Tabelle3!K$1)/Tabelle3!K$1</f>
        <v>-0.16195929061038955</v>
      </c>
      <c r="L865">
        <f>(Tabelle1!L866 - Tabelle3!L$1)/Tabelle3!L$1</f>
        <v>0.14896152685556852</v>
      </c>
      <c r="M865">
        <f>(Tabelle1!M866 - Tabelle3!M$1)/Tabelle3!M$1</f>
        <v>4.8459247038227855E-2</v>
      </c>
      <c r="N865">
        <f>(Tabelle1!N866 - Tabelle3!N$1)/Tabelle3!N$1</f>
        <v>9.9328275197312577E-2</v>
      </c>
      <c r="O865">
        <f>(Tabelle1!O866 - Tabelle3!O$1)/Tabelle3!O$1</f>
        <v>0.21148796880778437</v>
      </c>
      <c r="P865">
        <f>(Tabelle1!P866 - Tabelle3!P$1)/Tabelle3!P$1</f>
        <v>0.11294058992501882</v>
      </c>
      <c r="Q865">
        <f>(Tabelle1!Q866 - Tabelle3!Q$1)/Tabelle3!Q$1</f>
        <v>-5.7324768983847193E-3</v>
      </c>
      <c r="R865">
        <f>(Tabelle1!R866 - Tabelle3!R$1)/Tabelle3!R$1</f>
        <v>4.4076648228787561E-2</v>
      </c>
      <c r="S865">
        <f>(Tabelle1!S866 - Tabelle3!S$1)/Tabelle3!S$1</f>
        <v>0.22010158709841052</v>
      </c>
      <c r="T865">
        <f>(Tabelle1!T866 - Tabelle3!T$1)/Tabelle3!T$1</f>
        <v>-8.1941125432007406E-2</v>
      </c>
      <c r="U865">
        <f>(Tabelle1!U866 - Tabelle3!U$1)/Tabelle3!U$1</f>
        <v>-9.3254981204204321E-2</v>
      </c>
      <c r="V865">
        <f>(Tabelle1!V866 - Tabelle3!V$1)/Tabelle3!V$1</f>
        <v>0.64454128223246165</v>
      </c>
      <c r="W865">
        <f>(Tabelle1!W866 - Tabelle3!W$1)/Tabelle3!W$1</f>
        <v>6.0060202955307382E-2</v>
      </c>
      <c r="X865">
        <f>(Tabelle1!X866 - Tabelle3!X$1)/Tabelle3!X$1</f>
        <v>4.5378057134792572E-2</v>
      </c>
      <c r="Y865">
        <f>(Tabelle1!Y866 - Tabelle3!Y$1)/Tabelle3!Y$1</f>
        <v>0.15225140575405335</v>
      </c>
      <c r="Z865">
        <f>(Tabelle1!Z866 - Tabelle3!Z$1)/Tabelle3!Z$1</f>
        <v>6.7951567828907947E-2</v>
      </c>
      <c r="AA865">
        <f>(Tabelle1!AA866 - Tabelle3!AA$1)/Tabelle3!AA$1</f>
        <v>-0.17452213504834058</v>
      </c>
      <c r="AB865">
        <f>(Tabelle1!AB866 - Tabelle3!AB$1)/Tabelle3!AB$1</f>
        <v>0.471110878135232</v>
      </c>
      <c r="AC865">
        <f>(Tabelle1!AC866 - Tabelle3!AC$1)/Tabelle3!AC$1</f>
        <v>0.10211017076679853</v>
      </c>
      <c r="AD865">
        <f>(Tabelle1!AD866 - Tabelle3!AD$1)/Tabelle3!AD$1</f>
        <v>-0.16195929061038955</v>
      </c>
      <c r="AE865">
        <f>(Tabelle1!AE866 - Tabelle3!AE$1)/Tabelle3!AE$1</f>
        <v>0.14896152685556852</v>
      </c>
      <c r="AF865">
        <f>(Tabelle1!AF866 - Tabelle3!AF$1)/Tabelle3!AF$1</f>
        <v>4.8459247038227855E-2</v>
      </c>
      <c r="AG865">
        <f>(Tabelle1!AG866 - Tabelle3!AG$1)/Tabelle3!AG$1</f>
        <v>9.9328275197312577E-2</v>
      </c>
      <c r="AH865">
        <f>(Tabelle1!AH866 - Tabelle3!AH$1)/Tabelle3!AH$1</f>
        <v>0.21148796880778437</v>
      </c>
      <c r="AI865">
        <f>(Tabelle1!AI866 - Tabelle3!AI$1)/Tabelle3!AI$1</f>
        <v>0.11294058992501882</v>
      </c>
      <c r="AJ865">
        <f>(Tabelle1!AJ866 - Tabelle3!AJ$1)/Tabelle3!AJ$1</f>
        <v>-5.7324768983847193E-3</v>
      </c>
      <c r="AK865">
        <f>(Tabelle1!AK866 - Tabelle3!AK$1)/Tabelle3!AK$1</f>
        <v>4.4076648228787561E-2</v>
      </c>
      <c r="AL865">
        <f>(Tabelle1!AL866 - Tabelle3!AL$1)/Tabelle3!AL$1</f>
        <v>0.22010158709841052</v>
      </c>
      <c r="AM865">
        <f>(Tabelle1!AM866 - Tabelle3!AM$1)/Tabelle3!AM$1</f>
        <v>-8.1941125432007406E-2</v>
      </c>
    </row>
    <row r="866" spans="1:39" x14ac:dyDescent="0.2">
      <c r="A866">
        <f>Tabelle1!A867/16.6</f>
        <v>52.168674698795179</v>
      </c>
      <c r="B866">
        <f>(Tabelle1!B867 - Tabelle3!B$1)/Tabelle3!B$1</f>
        <v>6.1046064674862524E-2</v>
      </c>
      <c r="C866">
        <f>(Tabelle1!C867 - Tabelle3!C$1)/Tabelle3!C$1</f>
        <v>0.54796929550656259</v>
      </c>
      <c r="D866">
        <f>(Tabelle1!D867 - Tabelle3!D$1)/Tabelle3!D$1</f>
        <v>6.8006750544295752E-2</v>
      </c>
      <c r="E866">
        <f>(Tabelle1!E867 - Tabelle3!E$1)/Tabelle3!E$1</f>
        <v>0.13840494664810221</v>
      </c>
      <c r="F866">
        <f>(Tabelle1!F867 - Tabelle3!F$1)/Tabelle3!F$1</f>
        <v>0.19892680795763831</v>
      </c>
      <c r="G866">
        <f>(Tabelle1!G867 - Tabelle3!G$1)/Tabelle3!G$1</f>
        <v>-4.6989606126583289E-2</v>
      </c>
      <c r="H866">
        <f>(Tabelle1!H867 - Tabelle3!H$1)/Tabelle3!H$1</f>
        <v>-0.28896497880546435</v>
      </c>
      <c r="I866">
        <f>(Tabelle1!I867 - Tabelle3!I$1)/Tabelle3!I$1</f>
        <v>0.3612705700660428</v>
      </c>
      <c r="J866">
        <f>(Tabelle1!J867 - Tabelle3!J$1)/Tabelle3!J$1</f>
        <v>0.12873454503630979</v>
      </c>
      <c r="K866">
        <f>(Tabelle1!K867 - Tabelle3!K$1)/Tabelle3!K$1</f>
        <v>-7.4944108887652489E-2</v>
      </c>
      <c r="L866">
        <f>(Tabelle1!L867 - Tabelle3!L$1)/Tabelle3!L$1</f>
        <v>0.1338130871328144</v>
      </c>
      <c r="M866">
        <f>(Tabelle1!M867 - Tabelle3!M$1)/Tabelle3!M$1</f>
        <v>9.8637037782988254E-2</v>
      </c>
      <c r="N866">
        <f>(Tabelle1!N867 - Tabelle3!N$1)/Tabelle3!N$1</f>
        <v>7.3873165049314543E-2</v>
      </c>
      <c r="O866">
        <f>(Tabelle1!O867 - Tabelle3!O$1)/Tabelle3!O$1</f>
        <v>0.1407683577787443</v>
      </c>
      <c r="P866">
        <f>(Tabelle1!P867 - Tabelle3!P$1)/Tabelle3!P$1</f>
        <v>0.21592908518796328</v>
      </c>
      <c r="Q866">
        <f>(Tabelle1!Q867 - Tabelle3!Q$1)/Tabelle3!Q$1</f>
        <v>-5.3036803297389617E-3</v>
      </c>
      <c r="R866">
        <f>(Tabelle1!R867 - Tabelle3!R$1)/Tabelle3!R$1</f>
        <v>0.16285296114471226</v>
      </c>
      <c r="S866">
        <f>(Tabelle1!S867 - Tabelle3!S$1)/Tabelle3!S$1</f>
        <v>5.772215525986113E-2</v>
      </c>
      <c r="T866">
        <f>(Tabelle1!T867 - Tabelle3!T$1)/Tabelle3!T$1</f>
        <v>-5.587336808975684E-2</v>
      </c>
      <c r="U866">
        <f>(Tabelle1!U867 - Tabelle3!U$1)/Tabelle3!U$1</f>
        <v>6.1046064674862524E-2</v>
      </c>
      <c r="V866">
        <f>(Tabelle1!V867 - Tabelle3!V$1)/Tabelle3!V$1</f>
        <v>0.54796929550656259</v>
      </c>
      <c r="W866">
        <f>(Tabelle1!W867 - Tabelle3!W$1)/Tabelle3!W$1</f>
        <v>6.8006750544295752E-2</v>
      </c>
      <c r="X866">
        <f>(Tabelle1!X867 - Tabelle3!X$1)/Tabelle3!X$1</f>
        <v>0.13840494664810221</v>
      </c>
      <c r="Y866">
        <f>(Tabelle1!Y867 - Tabelle3!Y$1)/Tabelle3!Y$1</f>
        <v>0.19892680795763831</v>
      </c>
      <c r="Z866">
        <f>(Tabelle1!Z867 - Tabelle3!Z$1)/Tabelle3!Z$1</f>
        <v>-4.6989606126583289E-2</v>
      </c>
      <c r="AA866">
        <f>(Tabelle1!AA867 - Tabelle3!AA$1)/Tabelle3!AA$1</f>
        <v>-0.28896497880546435</v>
      </c>
      <c r="AB866">
        <f>(Tabelle1!AB867 - Tabelle3!AB$1)/Tabelle3!AB$1</f>
        <v>0.3612705700660428</v>
      </c>
      <c r="AC866">
        <f>(Tabelle1!AC867 - Tabelle3!AC$1)/Tabelle3!AC$1</f>
        <v>0.12873454503630979</v>
      </c>
      <c r="AD866">
        <f>(Tabelle1!AD867 - Tabelle3!AD$1)/Tabelle3!AD$1</f>
        <v>-7.4944108887652489E-2</v>
      </c>
      <c r="AE866">
        <f>(Tabelle1!AE867 - Tabelle3!AE$1)/Tabelle3!AE$1</f>
        <v>0.1338130871328144</v>
      </c>
      <c r="AF866">
        <f>(Tabelle1!AF867 - Tabelle3!AF$1)/Tabelle3!AF$1</f>
        <v>9.8637037782988254E-2</v>
      </c>
      <c r="AG866">
        <f>(Tabelle1!AG867 - Tabelle3!AG$1)/Tabelle3!AG$1</f>
        <v>7.3873165049314543E-2</v>
      </c>
      <c r="AH866">
        <f>(Tabelle1!AH867 - Tabelle3!AH$1)/Tabelle3!AH$1</f>
        <v>0.1407683577787443</v>
      </c>
      <c r="AI866">
        <f>(Tabelle1!AI867 - Tabelle3!AI$1)/Tabelle3!AI$1</f>
        <v>0.21592908518796328</v>
      </c>
      <c r="AJ866">
        <f>(Tabelle1!AJ867 - Tabelle3!AJ$1)/Tabelle3!AJ$1</f>
        <v>-5.3036803297389617E-3</v>
      </c>
      <c r="AK866">
        <f>(Tabelle1!AK867 - Tabelle3!AK$1)/Tabelle3!AK$1</f>
        <v>0.16285296114471226</v>
      </c>
      <c r="AL866">
        <f>(Tabelle1!AL867 - Tabelle3!AL$1)/Tabelle3!AL$1</f>
        <v>5.772215525986113E-2</v>
      </c>
      <c r="AM866">
        <f>(Tabelle1!AM867 - Tabelle3!AM$1)/Tabelle3!AM$1</f>
        <v>-5.587336808975684E-2</v>
      </c>
    </row>
    <row r="867" spans="1:39" x14ac:dyDescent="0.2">
      <c r="A867">
        <f>Tabelle1!A868/16.6</f>
        <v>52.2289156626506</v>
      </c>
      <c r="B867">
        <f>(Tabelle1!B868 - Tabelle3!B$1)/Tabelle3!B$1</f>
        <v>2.2067882802082061E-2</v>
      </c>
      <c r="C867">
        <f>(Tabelle1!C868 - Tabelle3!C$1)/Tabelle3!C$1</f>
        <v>0.51967312132140253</v>
      </c>
      <c r="D867">
        <f>(Tabelle1!D868 - Tabelle3!D$1)/Tabelle3!D$1</f>
        <v>5.8720369330887014E-2</v>
      </c>
      <c r="E867">
        <f>(Tabelle1!E868 - Tabelle3!E$1)/Tabelle3!E$1</f>
        <v>5.7290634730436656E-2</v>
      </c>
      <c r="F867">
        <f>(Tabelle1!F868 - Tabelle3!F$1)/Tabelle3!F$1</f>
        <v>8.4561819141171043E-2</v>
      </c>
      <c r="G867">
        <f>(Tabelle1!G868 - Tabelle3!G$1)/Tabelle3!G$1</f>
        <v>3.0720654237214356E-2</v>
      </c>
      <c r="H867">
        <f>(Tabelle1!H868 - Tabelle3!H$1)/Tabelle3!H$1</f>
        <v>-0.19021150082275473</v>
      </c>
      <c r="I867">
        <f>(Tabelle1!I868 - Tabelle3!I$1)/Tabelle3!I$1</f>
        <v>0.37781629134054717</v>
      </c>
      <c r="J867">
        <f>(Tabelle1!J868 - Tabelle3!J$1)/Tabelle3!J$1</f>
        <v>9.5879021171800874E-2</v>
      </c>
      <c r="K867">
        <f>(Tabelle1!K868 - Tabelle3!K$1)/Tabelle3!K$1</f>
        <v>0.21087110230508532</v>
      </c>
      <c r="L867">
        <f>(Tabelle1!L868 - Tabelle3!L$1)/Tabelle3!L$1</f>
        <v>0.14588758851522121</v>
      </c>
      <c r="M867">
        <f>(Tabelle1!M868 - Tabelle3!M$1)/Tabelle3!M$1</f>
        <v>-2.5942483414307285E-2</v>
      </c>
      <c r="N867">
        <f>(Tabelle1!N868 - Tabelle3!N$1)/Tabelle3!N$1</f>
        <v>0.12963757588575067</v>
      </c>
      <c r="O867">
        <f>(Tabelle1!O868 - Tabelle3!O$1)/Tabelle3!O$1</f>
        <v>8.1645352736552199E-2</v>
      </c>
      <c r="P867">
        <f>(Tabelle1!P868 - Tabelle3!P$1)/Tabelle3!P$1</f>
        <v>0.10921453599816602</v>
      </c>
      <c r="Q867">
        <f>(Tabelle1!Q868 - Tabelle3!Q$1)/Tabelle3!Q$1</f>
        <v>-0.11216120594778638</v>
      </c>
      <c r="R867">
        <f>(Tabelle1!R868 - Tabelle3!R$1)/Tabelle3!R$1</f>
        <v>-0.29386903840939405</v>
      </c>
      <c r="S867">
        <f>(Tabelle1!S868 - Tabelle3!S$1)/Tabelle3!S$1</f>
        <v>4.5418133884538914E-2</v>
      </c>
      <c r="T867">
        <f>(Tabelle1!T868 - Tabelle3!T$1)/Tabelle3!T$1</f>
        <v>-4.7754479012529764E-2</v>
      </c>
      <c r="U867">
        <f>(Tabelle1!U868 - Tabelle3!U$1)/Tabelle3!U$1</f>
        <v>2.2067882802082061E-2</v>
      </c>
      <c r="V867">
        <f>(Tabelle1!V868 - Tabelle3!V$1)/Tabelle3!V$1</f>
        <v>0.51967312132140253</v>
      </c>
      <c r="W867">
        <f>(Tabelle1!W868 - Tabelle3!W$1)/Tabelle3!W$1</f>
        <v>5.8720369330887014E-2</v>
      </c>
      <c r="X867">
        <f>(Tabelle1!X868 - Tabelle3!X$1)/Tabelle3!X$1</f>
        <v>5.7290634730436656E-2</v>
      </c>
      <c r="Y867">
        <f>(Tabelle1!Y868 - Tabelle3!Y$1)/Tabelle3!Y$1</f>
        <v>8.4561819141171043E-2</v>
      </c>
      <c r="Z867">
        <f>(Tabelle1!Z868 - Tabelle3!Z$1)/Tabelle3!Z$1</f>
        <v>3.0720654237214356E-2</v>
      </c>
      <c r="AA867">
        <f>(Tabelle1!AA868 - Tabelle3!AA$1)/Tabelle3!AA$1</f>
        <v>-0.19021150082275473</v>
      </c>
      <c r="AB867">
        <f>(Tabelle1!AB868 - Tabelle3!AB$1)/Tabelle3!AB$1</f>
        <v>0.37781629134054717</v>
      </c>
      <c r="AC867">
        <f>(Tabelle1!AC868 - Tabelle3!AC$1)/Tabelle3!AC$1</f>
        <v>9.5879021171800874E-2</v>
      </c>
      <c r="AD867">
        <f>(Tabelle1!AD868 - Tabelle3!AD$1)/Tabelle3!AD$1</f>
        <v>0.21087110230508532</v>
      </c>
      <c r="AE867">
        <f>(Tabelle1!AE868 - Tabelle3!AE$1)/Tabelle3!AE$1</f>
        <v>0.14588758851522121</v>
      </c>
      <c r="AF867">
        <f>(Tabelle1!AF868 - Tabelle3!AF$1)/Tabelle3!AF$1</f>
        <v>-2.5942483414307285E-2</v>
      </c>
      <c r="AG867">
        <f>(Tabelle1!AG868 - Tabelle3!AG$1)/Tabelle3!AG$1</f>
        <v>0.12963757588575067</v>
      </c>
      <c r="AH867">
        <f>(Tabelle1!AH868 - Tabelle3!AH$1)/Tabelle3!AH$1</f>
        <v>8.1645352736552199E-2</v>
      </c>
      <c r="AI867">
        <f>(Tabelle1!AI868 - Tabelle3!AI$1)/Tabelle3!AI$1</f>
        <v>0.10921453599816602</v>
      </c>
      <c r="AJ867">
        <f>(Tabelle1!AJ868 - Tabelle3!AJ$1)/Tabelle3!AJ$1</f>
        <v>-0.11216120594778638</v>
      </c>
      <c r="AK867">
        <f>(Tabelle1!AK868 - Tabelle3!AK$1)/Tabelle3!AK$1</f>
        <v>-0.29386903840939405</v>
      </c>
      <c r="AL867">
        <f>(Tabelle1!AL868 - Tabelle3!AL$1)/Tabelle3!AL$1</f>
        <v>4.5418133884538914E-2</v>
      </c>
      <c r="AM867">
        <f>(Tabelle1!AM868 - Tabelle3!AM$1)/Tabelle3!AM$1</f>
        <v>-4.7754479012529764E-2</v>
      </c>
    </row>
    <row r="868" spans="1:39" x14ac:dyDescent="0.2">
      <c r="A868">
        <f>Tabelle1!A869/16.6</f>
        <v>52.289156626506021</v>
      </c>
      <c r="B868">
        <f>(Tabelle1!B869 - Tabelle3!B$1)/Tabelle3!B$1</f>
        <v>8.757466474194428E-2</v>
      </c>
      <c r="C868">
        <f>(Tabelle1!C869 - Tabelle3!C$1)/Tabelle3!C$1</f>
        <v>0.34686720879411964</v>
      </c>
      <c r="D868">
        <f>(Tabelle1!D869 - Tabelle3!D$1)/Tabelle3!D$1</f>
        <v>0.14988505444786307</v>
      </c>
      <c r="E868">
        <f>(Tabelle1!E869 - Tabelle3!E$1)/Tabelle3!E$1</f>
        <v>2.4567580114583099E-2</v>
      </c>
      <c r="F868">
        <f>(Tabelle1!F869 - Tabelle3!F$1)/Tabelle3!F$1</f>
        <v>-8.5228931115674898E-3</v>
      </c>
      <c r="G868">
        <f>(Tabelle1!G869 - Tabelle3!G$1)/Tabelle3!G$1</f>
        <v>0.1614150877893861</v>
      </c>
      <c r="H868">
        <f>(Tabelle1!H869 - Tabelle3!H$1)/Tabelle3!H$1</f>
        <v>-0.15912675516357982</v>
      </c>
      <c r="I868">
        <f>(Tabelle1!I869 - Tabelle3!I$1)/Tabelle3!I$1</f>
        <v>0.22524756115520014</v>
      </c>
      <c r="J868">
        <f>(Tabelle1!J869 - Tabelle3!J$1)/Tabelle3!J$1</f>
        <v>1.7265203481416525E-2</v>
      </c>
      <c r="K868">
        <f>(Tabelle1!K869 - Tabelle3!K$1)/Tabelle3!K$1</f>
        <v>0.2590986803698897</v>
      </c>
      <c r="L868">
        <f>(Tabelle1!L869 - Tabelle3!L$1)/Tabelle3!L$1</f>
        <v>0.16730022489291418</v>
      </c>
      <c r="M868">
        <f>(Tabelle1!M869 - Tabelle3!M$1)/Tabelle3!M$1</f>
        <v>-6.4560667007469125E-2</v>
      </c>
      <c r="N868">
        <f>(Tabelle1!N869 - Tabelle3!N$1)/Tabelle3!N$1</f>
        <v>0.16626843911199266</v>
      </c>
      <c r="O868">
        <f>(Tabelle1!O869 - Tabelle3!O$1)/Tabelle3!O$1</f>
        <v>8.4383050474717471E-3</v>
      </c>
      <c r="P868">
        <f>(Tabelle1!P869 - Tabelle3!P$1)/Tabelle3!P$1</f>
        <v>0.16547723387006</v>
      </c>
      <c r="Q868">
        <f>(Tabelle1!Q869 - Tabelle3!Q$1)/Tabelle3!Q$1</f>
        <v>-4.9142963250049854E-2</v>
      </c>
      <c r="R868">
        <f>(Tabelle1!R869 - Tabelle3!R$1)/Tabelle3!R$1</f>
        <v>-4.5392654318291106E-2</v>
      </c>
      <c r="S868">
        <f>(Tabelle1!S869 - Tabelle3!S$1)/Tabelle3!S$1</f>
        <v>3.5215869026302991E-2</v>
      </c>
      <c r="T868">
        <f>(Tabelle1!T869 - Tabelle3!T$1)/Tabelle3!T$1</f>
        <v>2.9385987771676754E-3</v>
      </c>
      <c r="U868">
        <f>(Tabelle1!U869 - Tabelle3!U$1)/Tabelle3!U$1</f>
        <v>8.757466474194428E-2</v>
      </c>
      <c r="V868">
        <f>(Tabelle1!V869 - Tabelle3!V$1)/Tabelle3!V$1</f>
        <v>0.34686720879411964</v>
      </c>
      <c r="W868">
        <f>(Tabelle1!W869 - Tabelle3!W$1)/Tabelle3!W$1</f>
        <v>0.14988505444786307</v>
      </c>
      <c r="X868">
        <f>(Tabelle1!X869 - Tabelle3!X$1)/Tabelle3!X$1</f>
        <v>2.4567580114583099E-2</v>
      </c>
      <c r="Y868">
        <f>(Tabelle1!Y869 - Tabelle3!Y$1)/Tabelle3!Y$1</f>
        <v>-8.5228931115674898E-3</v>
      </c>
      <c r="Z868">
        <f>(Tabelle1!Z869 - Tabelle3!Z$1)/Tabelle3!Z$1</f>
        <v>0.1614150877893861</v>
      </c>
      <c r="AA868">
        <f>(Tabelle1!AA869 - Tabelle3!AA$1)/Tabelle3!AA$1</f>
        <v>-0.15912675516357982</v>
      </c>
      <c r="AB868">
        <f>(Tabelle1!AB869 - Tabelle3!AB$1)/Tabelle3!AB$1</f>
        <v>0.22524756115520014</v>
      </c>
      <c r="AC868">
        <f>(Tabelle1!AC869 - Tabelle3!AC$1)/Tabelle3!AC$1</f>
        <v>1.7265203481416525E-2</v>
      </c>
      <c r="AD868">
        <f>(Tabelle1!AD869 - Tabelle3!AD$1)/Tabelle3!AD$1</f>
        <v>0.2590986803698897</v>
      </c>
      <c r="AE868">
        <f>(Tabelle1!AE869 - Tabelle3!AE$1)/Tabelle3!AE$1</f>
        <v>0.16730022489291418</v>
      </c>
      <c r="AF868">
        <f>(Tabelle1!AF869 - Tabelle3!AF$1)/Tabelle3!AF$1</f>
        <v>-6.4560667007469125E-2</v>
      </c>
      <c r="AG868">
        <f>(Tabelle1!AG869 - Tabelle3!AG$1)/Tabelle3!AG$1</f>
        <v>0.16626843911199266</v>
      </c>
      <c r="AH868">
        <f>(Tabelle1!AH869 - Tabelle3!AH$1)/Tabelle3!AH$1</f>
        <v>8.4383050474717471E-3</v>
      </c>
      <c r="AI868">
        <f>(Tabelle1!AI869 - Tabelle3!AI$1)/Tabelle3!AI$1</f>
        <v>0.16547723387006</v>
      </c>
      <c r="AJ868">
        <f>(Tabelle1!AJ869 - Tabelle3!AJ$1)/Tabelle3!AJ$1</f>
        <v>-4.9142963250049854E-2</v>
      </c>
      <c r="AK868">
        <f>(Tabelle1!AK869 - Tabelle3!AK$1)/Tabelle3!AK$1</f>
        <v>-4.5392654318291106E-2</v>
      </c>
      <c r="AL868">
        <f>(Tabelle1!AL869 - Tabelle3!AL$1)/Tabelle3!AL$1</f>
        <v>3.5215869026302991E-2</v>
      </c>
      <c r="AM868">
        <f>(Tabelle1!AM869 - Tabelle3!AM$1)/Tabelle3!AM$1</f>
        <v>2.9385987771676754E-3</v>
      </c>
    </row>
    <row r="869" spans="1:39" x14ac:dyDescent="0.2">
      <c r="A869">
        <f>Tabelle1!A870/16.6</f>
        <v>52.349397590361441</v>
      </c>
      <c r="B869">
        <f>(Tabelle1!B870 - Tabelle3!B$1)/Tabelle3!B$1</f>
        <v>0.16637008803322667</v>
      </c>
      <c r="C869">
        <f>(Tabelle1!C870 - Tabelle3!C$1)/Tabelle3!C$1</f>
        <v>0.18996340738932543</v>
      </c>
      <c r="D869">
        <f>(Tabelle1!D870 - Tabelle3!D$1)/Tabelle3!D$1</f>
        <v>5.564570484803065E-2</v>
      </c>
      <c r="E869">
        <f>(Tabelle1!E870 - Tabelle3!E$1)/Tabelle3!E$1</f>
        <v>0.21469446621329316</v>
      </c>
      <c r="F869">
        <f>(Tabelle1!F870 - Tabelle3!F$1)/Tabelle3!F$1</f>
        <v>2.342377615992949E-2</v>
      </c>
      <c r="G869">
        <f>(Tabelle1!G870 - Tabelle3!G$1)/Tabelle3!G$1</f>
        <v>8.2686798193518356E-3</v>
      </c>
      <c r="H869">
        <f>(Tabelle1!H870 - Tabelle3!H$1)/Tabelle3!H$1</f>
        <v>-5.5926896532972899E-2</v>
      </c>
      <c r="I869">
        <f>(Tabelle1!I870 - Tabelle3!I$1)/Tabelle3!I$1</f>
        <v>0.12655223869222859</v>
      </c>
      <c r="J869">
        <f>(Tabelle1!J870 - Tabelle3!J$1)/Tabelle3!J$1</f>
        <v>0.12832349346302674</v>
      </c>
      <c r="K869">
        <f>(Tabelle1!K870 - Tabelle3!K$1)/Tabelle3!K$1</f>
        <v>0.72413583026014061</v>
      </c>
      <c r="L869">
        <f>(Tabelle1!L870 - Tabelle3!L$1)/Tabelle3!L$1</f>
        <v>0.16909586365616283</v>
      </c>
      <c r="M869">
        <f>(Tabelle1!M870 - Tabelle3!M$1)/Tabelle3!M$1</f>
        <v>2.3192755111750715E-2</v>
      </c>
      <c r="N869">
        <f>(Tabelle1!N870 - Tabelle3!N$1)/Tabelle3!N$1</f>
        <v>-0.10037538935281319</v>
      </c>
      <c r="O869">
        <f>(Tabelle1!O870 - Tabelle3!O$1)/Tabelle3!O$1</f>
        <v>0.1071301753213596</v>
      </c>
      <c r="P869">
        <f>(Tabelle1!P870 - Tabelle3!P$1)/Tabelle3!P$1</f>
        <v>0.15287469174724894</v>
      </c>
      <c r="Q869">
        <f>(Tabelle1!Q870 - Tabelle3!Q$1)/Tabelle3!Q$1</f>
        <v>0.12286516390559596</v>
      </c>
      <c r="R869">
        <f>(Tabelle1!R870 - Tabelle3!R$1)/Tabelle3!R$1</f>
        <v>-8.2406000791951095E-2</v>
      </c>
      <c r="S869">
        <f>(Tabelle1!S870 - Tabelle3!S$1)/Tabelle3!S$1</f>
        <v>6.7575700674839465E-2</v>
      </c>
      <c r="T869">
        <f>(Tabelle1!T870 - Tabelle3!T$1)/Tabelle3!T$1</f>
        <v>1.4909147492435694E-3</v>
      </c>
      <c r="U869">
        <f>(Tabelle1!U870 - Tabelle3!U$1)/Tabelle3!U$1</f>
        <v>0.16637008803322667</v>
      </c>
      <c r="V869">
        <f>(Tabelle1!V870 - Tabelle3!V$1)/Tabelle3!V$1</f>
        <v>0.18996340738932543</v>
      </c>
      <c r="W869">
        <f>(Tabelle1!W870 - Tabelle3!W$1)/Tabelle3!W$1</f>
        <v>5.564570484803065E-2</v>
      </c>
      <c r="X869">
        <f>(Tabelle1!X870 - Tabelle3!X$1)/Tabelle3!X$1</f>
        <v>0.21469446621329316</v>
      </c>
      <c r="Y869">
        <f>(Tabelle1!Y870 - Tabelle3!Y$1)/Tabelle3!Y$1</f>
        <v>2.342377615992949E-2</v>
      </c>
      <c r="Z869">
        <f>(Tabelle1!Z870 - Tabelle3!Z$1)/Tabelle3!Z$1</f>
        <v>8.2686798193518356E-3</v>
      </c>
      <c r="AA869">
        <f>(Tabelle1!AA870 - Tabelle3!AA$1)/Tabelle3!AA$1</f>
        <v>-5.5926896532972899E-2</v>
      </c>
      <c r="AB869">
        <f>(Tabelle1!AB870 - Tabelle3!AB$1)/Tabelle3!AB$1</f>
        <v>0.12655223869222859</v>
      </c>
      <c r="AC869">
        <f>(Tabelle1!AC870 - Tabelle3!AC$1)/Tabelle3!AC$1</f>
        <v>0.12832349346302674</v>
      </c>
      <c r="AD869">
        <f>(Tabelle1!AD870 - Tabelle3!AD$1)/Tabelle3!AD$1</f>
        <v>0.72413583026014061</v>
      </c>
      <c r="AE869">
        <f>(Tabelle1!AE870 - Tabelle3!AE$1)/Tabelle3!AE$1</f>
        <v>0.16909586365616283</v>
      </c>
      <c r="AF869">
        <f>(Tabelle1!AF870 - Tabelle3!AF$1)/Tabelle3!AF$1</f>
        <v>2.3192755111750715E-2</v>
      </c>
      <c r="AG869">
        <f>(Tabelle1!AG870 - Tabelle3!AG$1)/Tabelle3!AG$1</f>
        <v>-0.10037538935281319</v>
      </c>
      <c r="AH869">
        <f>(Tabelle1!AH870 - Tabelle3!AH$1)/Tabelle3!AH$1</f>
        <v>0.1071301753213596</v>
      </c>
      <c r="AI869">
        <f>(Tabelle1!AI870 - Tabelle3!AI$1)/Tabelle3!AI$1</f>
        <v>0.15287469174724894</v>
      </c>
      <c r="AJ869">
        <f>(Tabelle1!AJ870 - Tabelle3!AJ$1)/Tabelle3!AJ$1</f>
        <v>0.12286516390559596</v>
      </c>
      <c r="AK869">
        <f>(Tabelle1!AK870 - Tabelle3!AK$1)/Tabelle3!AK$1</f>
        <v>-8.2406000791951095E-2</v>
      </c>
      <c r="AL869">
        <f>(Tabelle1!AL870 - Tabelle3!AL$1)/Tabelle3!AL$1</f>
        <v>6.7575700674839465E-2</v>
      </c>
      <c r="AM869">
        <f>(Tabelle1!AM870 - Tabelle3!AM$1)/Tabelle3!AM$1</f>
        <v>1.4909147492435694E-3</v>
      </c>
    </row>
    <row r="870" spans="1:39" x14ac:dyDescent="0.2">
      <c r="A870">
        <f>Tabelle1!A871/16.6</f>
        <v>52.409638554216862</v>
      </c>
      <c r="B870">
        <f>(Tabelle1!B871 - Tabelle3!B$1)/Tabelle3!B$1</f>
        <v>7.6527715582984157E-2</v>
      </c>
      <c r="C870">
        <f>(Tabelle1!C871 - Tabelle3!C$1)/Tabelle3!C$1</f>
        <v>0.33142013355401934</v>
      </c>
      <c r="D870">
        <f>(Tabelle1!D871 - Tabelle3!D$1)/Tabelle3!D$1</f>
        <v>5.0082621029322125E-3</v>
      </c>
      <c r="E870">
        <f>(Tabelle1!E871 - Tabelle3!E$1)/Tabelle3!E$1</f>
        <v>0.11103613227786281</v>
      </c>
      <c r="F870">
        <f>(Tabelle1!F871 - Tabelle3!F$1)/Tabelle3!F$1</f>
        <v>8.6795574080237928E-2</v>
      </c>
      <c r="G870">
        <f>(Tabelle1!G871 - Tabelle3!G$1)/Tabelle3!G$1</f>
        <v>8.3448095154740696E-3</v>
      </c>
      <c r="H870">
        <f>(Tabelle1!H871 - Tabelle3!H$1)/Tabelle3!H$1</f>
        <v>-0.11176924598857119</v>
      </c>
      <c r="I870">
        <f>(Tabelle1!I871 - Tabelle3!I$1)/Tabelle3!I$1</f>
        <v>0.1636185086204332</v>
      </c>
      <c r="J870">
        <f>(Tabelle1!J871 - Tabelle3!J$1)/Tabelle3!J$1</f>
        <v>5.5741428580600196E-2</v>
      </c>
      <c r="K870">
        <f>(Tabelle1!K871 - Tabelle3!K$1)/Tabelle3!K$1</f>
        <v>0.57084678529194544</v>
      </c>
      <c r="L870">
        <f>(Tabelle1!L871 - Tabelle3!L$1)/Tabelle3!L$1</f>
        <v>4.9790207835070523E-2</v>
      </c>
      <c r="M870">
        <f>(Tabelle1!M871 - Tabelle3!M$1)/Tabelle3!M$1</f>
        <v>-1.7451238121175845E-2</v>
      </c>
      <c r="N870">
        <f>(Tabelle1!N871 - Tabelle3!N$1)/Tabelle3!N$1</f>
        <v>2.518163686295196E-2</v>
      </c>
      <c r="O870">
        <f>(Tabelle1!O871 - Tabelle3!O$1)/Tabelle3!O$1</f>
        <v>-1.2284274953394923E-2</v>
      </c>
      <c r="P870">
        <f>(Tabelle1!P871 - Tabelle3!P$1)/Tabelle3!P$1</f>
        <v>-0.12299072190900059</v>
      </c>
      <c r="Q870">
        <f>(Tabelle1!Q871 - Tabelle3!Q$1)/Tabelle3!Q$1</f>
        <v>-0.17467703338888674</v>
      </c>
      <c r="R870">
        <f>(Tabelle1!R871 - Tabelle3!R$1)/Tabelle3!R$1</f>
        <v>0.14192277144832757</v>
      </c>
      <c r="S870">
        <f>(Tabelle1!S871 - Tabelle3!S$1)/Tabelle3!S$1</f>
        <v>8.1728268270869639E-2</v>
      </c>
      <c r="T870">
        <f>(Tabelle1!T871 - Tabelle3!T$1)/Tabelle3!T$1</f>
        <v>-5.69128251609122E-2</v>
      </c>
      <c r="U870">
        <f>(Tabelle1!U871 - Tabelle3!U$1)/Tabelle3!U$1</f>
        <v>7.6527715582984157E-2</v>
      </c>
      <c r="V870">
        <f>(Tabelle1!V871 - Tabelle3!V$1)/Tabelle3!V$1</f>
        <v>0.33142013355401934</v>
      </c>
      <c r="W870">
        <f>(Tabelle1!W871 - Tabelle3!W$1)/Tabelle3!W$1</f>
        <v>5.0082621029322125E-3</v>
      </c>
      <c r="X870">
        <f>(Tabelle1!X871 - Tabelle3!X$1)/Tabelle3!X$1</f>
        <v>0.11103613227786281</v>
      </c>
      <c r="Y870">
        <f>(Tabelle1!Y871 - Tabelle3!Y$1)/Tabelle3!Y$1</f>
        <v>8.6795574080237928E-2</v>
      </c>
      <c r="Z870">
        <f>(Tabelle1!Z871 - Tabelle3!Z$1)/Tabelle3!Z$1</f>
        <v>8.3448095154740696E-3</v>
      </c>
      <c r="AA870">
        <f>(Tabelle1!AA871 - Tabelle3!AA$1)/Tabelle3!AA$1</f>
        <v>-0.11176924598857119</v>
      </c>
      <c r="AB870">
        <f>(Tabelle1!AB871 - Tabelle3!AB$1)/Tabelle3!AB$1</f>
        <v>0.1636185086204332</v>
      </c>
      <c r="AC870">
        <f>(Tabelle1!AC871 - Tabelle3!AC$1)/Tabelle3!AC$1</f>
        <v>5.5741428580600196E-2</v>
      </c>
      <c r="AD870">
        <f>(Tabelle1!AD871 - Tabelle3!AD$1)/Tabelle3!AD$1</f>
        <v>0.57084678529194544</v>
      </c>
      <c r="AE870">
        <f>(Tabelle1!AE871 - Tabelle3!AE$1)/Tabelle3!AE$1</f>
        <v>4.9790207835070523E-2</v>
      </c>
      <c r="AF870">
        <f>(Tabelle1!AF871 - Tabelle3!AF$1)/Tabelle3!AF$1</f>
        <v>-1.7451238121175845E-2</v>
      </c>
      <c r="AG870">
        <f>(Tabelle1!AG871 - Tabelle3!AG$1)/Tabelle3!AG$1</f>
        <v>2.518163686295196E-2</v>
      </c>
      <c r="AH870">
        <f>(Tabelle1!AH871 - Tabelle3!AH$1)/Tabelle3!AH$1</f>
        <v>-1.2284274953394923E-2</v>
      </c>
      <c r="AI870">
        <f>(Tabelle1!AI871 - Tabelle3!AI$1)/Tabelle3!AI$1</f>
        <v>-0.12299072190900059</v>
      </c>
      <c r="AJ870">
        <f>(Tabelle1!AJ871 - Tabelle3!AJ$1)/Tabelle3!AJ$1</f>
        <v>-0.17467703338888674</v>
      </c>
      <c r="AK870">
        <f>(Tabelle1!AK871 - Tabelle3!AK$1)/Tabelle3!AK$1</f>
        <v>0.14192277144832757</v>
      </c>
      <c r="AL870">
        <f>(Tabelle1!AL871 - Tabelle3!AL$1)/Tabelle3!AL$1</f>
        <v>8.1728268270869639E-2</v>
      </c>
      <c r="AM870">
        <f>(Tabelle1!AM871 - Tabelle3!AM$1)/Tabelle3!AM$1</f>
        <v>-5.69128251609122E-2</v>
      </c>
    </row>
    <row r="871" spans="1:39" x14ac:dyDescent="0.2">
      <c r="A871">
        <f>Tabelle1!A872/16.6</f>
        <v>52.469879518072283</v>
      </c>
      <c r="B871">
        <f>(Tabelle1!B872 - Tabelle3!B$1)/Tabelle3!B$1</f>
        <v>8.5966419551237114E-2</v>
      </c>
      <c r="C871">
        <f>(Tabelle1!C872 - Tabelle3!C$1)/Tabelle3!C$1</f>
        <v>0.2160397493841564</v>
      </c>
      <c r="D871">
        <f>(Tabelle1!D872 - Tabelle3!D$1)/Tabelle3!D$1</f>
        <v>8.9950657741387479E-3</v>
      </c>
      <c r="E871">
        <f>(Tabelle1!E872 - Tabelle3!E$1)/Tabelle3!E$1</f>
        <v>-3.7250830590055656E-2</v>
      </c>
      <c r="F871">
        <f>(Tabelle1!F872 - Tabelle3!F$1)/Tabelle3!F$1</f>
        <v>-1.3565162043273271E-2</v>
      </c>
      <c r="G871">
        <f>(Tabelle1!G872 - Tabelle3!G$1)/Tabelle3!G$1</f>
        <v>2.911983530590909E-2</v>
      </c>
      <c r="H871">
        <f>(Tabelle1!H872 - Tabelle3!H$1)/Tabelle3!H$1</f>
        <v>-0.2761023684452843</v>
      </c>
      <c r="I871">
        <f>(Tabelle1!I872 - Tabelle3!I$1)/Tabelle3!I$1</f>
        <v>1.7221800859744472E-2</v>
      </c>
      <c r="J871">
        <f>(Tabelle1!J872 - Tabelle3!J$1)/Tabelle3!J$1</f>
        <v>0.25998175970571236</v>
      </c>
      <c r="K871">
        <f>(Tabelle1!K872 - Tabelle3!K$1)/Tabelle3!K$1</f>
        <v>0.71995724530118244</v>
      </c>
      <c r="L871">
        <f>(Tabelle1!L872 - Tabelle3!L$1)/Tabelle3!L$1</f>
        <v>6.4243981417931362E-2</v>
      </c>
      <c r="M871">
        <f>(Tabelle1!M872 - Tabelle3!M$1)/Tabelle3!M$1</f>
        <v>2.3014295041183106E-2</v>
      </c>
      <c r="N871">
        <f>(Tabelle1!N872 - Tabelle3!N$1)/Tabelle3!N$1</f>
        <v>-2.5357198313536406E-2</v>
      </c>
      <c r="O871">
        <f>(Tabelle1!O872 - Tabelle3!O$1)/Tabelle3!O$1</f>
        <v>5.1191144076467548E-2</v>
      </c>
      <c r="P871">
        <f>(Tabelle1!P872 - Tabelle3!P$1)/Tabelle3!P$1</f>
        <v>-1.2451773373200902E-2</v>
      </c>
      <c r="Q871">
        <f>(Tabelle1!Q872 - Tabelle3!Q$1)/Tabelle3!Q$1</f>
        <v>-0.11014573291955826</v>
      </c>
      <c r="R871">
        <f>(Tabelle1!R872 - Tabelle3!R$1)/Tabelle3!R$1</f>
        <v>-8.8815991418457599E-2</v>
      </c>
      <c r="S871">
        <f>(Tabelle1!S872 - Tabelle3!S$1)/Tabelle3!S$1</f>
        <v>6.9029994021800864E-2</v>
      </c>
      <c r="T871">
        <f>(Tabelle1!T872 - Tabelle3!T$1)/Tabelle3!T$1</f>
        <v>-0.11219242201116933</v>
      </c>
      <c r="U871">
        <f>(Tabelle1!U872 - Tabelle3!U$1)/Tabelle3!U$1</f>
        <v>8.5966419551237114E-2</v>
      </c>
      <c r="V871">
        <f>(Tabelle1!V872 - Tabelle3!V$1)/Tabelle3!V$1</f>
        <v>0.2160397493841564</v>
      </c>
      <c r="W871">
        <f>(Tabelle1!W872 - Tabelle3!W$1)/Tabelle3!W$1</f>
        <v>8.9950657741387479E-3</v>
      </c>
      <c r="X871">
        <f>(Tabelle1!X872 - Tabelle3!X$1)/Tabelle3!X$1</f>
        <v>-3.7250830590055656E-2</v>
      </c>
      <c r="Y871">
        <f>(Tabelle1!Y872 - Tabelle3!Y$1)/Tabelle3!Y$1</f>
        <v>-1.3565162043273271E-2</v>
      </c>
      <c r="Z871">
        <f>(Tabelle1!Z872 - Tabelle3!Z$1)/Tabelle3!Z$1</f>
        <v>2.911983530590909E-2</v>
      </c>
      <c r="AA871">
        <f>(Tabelle1!AA872 - Tabelle3!AA$1)/Tabelle3!AA$1</f>
        <v>-0.2761023684452843</v>
      </c>
      <c r="AB871">
        <f>(Tabelle1!AB872 - Tabelle3!AB$1)/Tabelle3!AB$1</f>
        <v>1.7221800859744472E-2</v>
      </c>
      <c r="AC871">
        <f>(Tabelle1!AC872 - Tabelle3!AC$1)/Tabelle3!AC$1</f>
        <v>0.25998175970571236</v>
      </c>
      <c r="AD871">
        <f>(Tabelle1!AD872 - Tabelle3!AD$1)/Tabelle3!AD$1</f>
        <v>0.71995724530118244</v>
      </c>
      <c r="AE871">
        <f>(Tabelle1!AE872 - Tabelle3!AE$1)/Tabelle3!AE$1</f>
        <v>6.4243981417931362E-2</v>
      </c>
      <c r="AF871">
        <f>(Tabelle1!AF872 - Tabelle3!AF$1)/Tabelle3!AF$1</f>
        <v>2.3014295041183106E-2</v>
      </c>
      <c r="AG871">
        <f>(Tabelle1!AG872 - Tabelle3!AG$1)/Tabelle3!AG$1</f>
        <v>-2.5357198313536406E-2</v>
      </c>
      <c r="AH871">
        <f>(Tabelle1!AH872 - Tabelle3!AH$1)/Tabelle3!AH$1</f>
        <v>5.1191144076467548E-2</v>
      </c>
      <c r="AI871">
        <f>(Tabelle1!AI872 - Tabelle3!AI$1)/Tabelle3!AI$1</f>
        <v>-1.2451773373200902E-2</v>
      </c>
      <c r="AJ871">
        <f>(Tabelle1!AJ872 - Tabelle3!AJ$1)/Tabelle3!AJ$1</f>
        <v>-0.11014573291955826</v>
      </c>
      <c r="AK871">
        <f>(Tabelle1!AK872 - Tabelle3!AK$1)/Tabelle3!AK$1</f>
        <v>-8.8815991418457599E-2</v>
      </c>
      <c r="AL871">
        <f>(Tabelle1!AL872 - Tabelle3!AL$1)/Tabelle3!AL$1</f>
        <v>6.9029994021800864E-2</v>
      </c>
      <c r="AM871">
        <f>(Tabelle1!AM872 - Tabelle3!AM$1)/Tabelle3!AM$1</f>
        <v>-0.11219242201116933</v>
      </c>
    </row>
    <row r="872" spans="1:39" x14ac:dyDescent="0.2">
      <c r="A872">
        <f>Tabelle1!A873/16.6</f>
        <v>52.530120481927703</v>
      </c>
      <c r="B872">
        <f>(Tabelle1!B873 - Tabelle3!B$1)/Tabelle3!B$1</f>
        <v>-8.4000016032061853E-3</v>
      </c>
      <c r="C872">
        <f>(Tabelle1!C873 - Tabelle3!C$1)/Tabelle3!C$1</f>
        <v>0.1441593097391746</v>
      </c>
      <c r="D872">
        <f>(Tabelle1!D873 - Tabelle3!D$1)/Tabelle3!D$1</f>
        <v>-2.4024974171989545E-2</v>
      </c>
      <c r="E872">
        <f>(Tabelle1!E873 - Tabelle3!E$1)/Tabelle3!E$1</f>
        <v>3.7324286273539918E-2</v>
      </c>
      <c r="F872">
        <f>(Tabelle1!F873 - Tabelle3!F$1)/Tabelle3!F$1</f>
        <v>-1.8185941002359807E-2</v>
      </c>
      <c r="G872">
        <f>(Tabelle1!G873 - Tabelle3!G$1)/Tabelle3!G$1</f>
        <v>-2.1106906320164133E-2</v>
      </c>
      <c r="H872">
        <f>(Tabelle1!H873 - Tabelle3!H$1)/Tabelle3!H$1</f>
        <v>-8.2173557572463488E-2</v>
      </c>
      <c r="I872">
        <f>(Tabelle1!I873 - Tabelle3!I$1)/Tabelle3!I$1</f>
        <v>0.11289981496431566</v>
      </c>
      <c r="J872">
        <f>(Tabelle1!J873 - Tabelle3!J$1)/Tabelle3!J$1</f>
        <v>0.26205744757080007</v>
      </c>
      <c r="K872">
        <f>(Tabelle1!K873 - Tabelle3!K$1)/Tabelle3!K$1</f>
        <v>0.71591486646946956</v>
      </c>
      <c r="L872">
        <f>(Tabelle1!L873 - Tabelle3!L$1)/Tabelle3!L$1</f>
        <v>0.11170375104924481</v>
      </c>
      <c r="M872">
        <f>(Tabelle1!M873 - Tabelle3!M$1)/Tabelle3!M$1</f>
        <v>-6.2079496348933672E-2</v>
      </c>
      <c r="N872">
        <f>(Tabelle1!N873 - Tabelle3!N$1)/Tabelle3!N$1</f>
        <v>-6.2117912739836356E-2</v>
      </c>
      <c r="O872">
        <f>(Tabelle1!O873 - Tabelle3!O$1)/Tabelle3!O$1</f>
        <v>0.11469537114154896</v>
      </c>
      <c r="P872">
        <f>(Tabelle1!P873 - Tabelle3!P$1)/Tabelle3!P$1</f>
        <v>-0.13954727091695812</v>
      </c>
      <c r="Q872">
        <f>(Tabelle1!Q873 - Tabelle3!Q$1)/Tabelle3!Q$1</f>
        <v>-7.6339256460814589E-2</v>
      </c>
      <c r="R872">
        <f>(Tabelle1!R873 - Tabelle3!R$1)/Tabelle3!R$1</f>
        <v>3.5245682996605403E-2</v>
      </c>
      <c r="S872">
        <f>(Tabelle1!S873 - Tabelle3!S$1)/Tabelle3!S$1</f>
        <v>2.2152376364936339E-3</v>
      </c>
      <c r="T872">
        <f>(Tabelle1!T873 - Tabelle3!T$1)/Tabelle3!T$1</f>
        <v>7.5104258649902993E-3</v>
      </c>
      <c r="U872">
        <f>(Tabelle1!U873 - Tabelle3!U$1)/Tabelle3!U$1</f>
        <v>-8.4000016032061853E-3</v>
      </c>
      <c r="V872">
        <f>(Tabelle1!V873 - Tabelle3!V$1)/Tabelle3!V$1</f>
        <v>0.1441593097391746</v>
      </c>
      <c r="W872">
        <f>(Tabelle1!W873 - Tabelle3!W$1)/Tabelle3!W$1</f>
        <v>-2.4024974171989545E-2</v>
      </c>
      <c r="X872">
        <f>(Tabelle1!X873 - Tabelle3!X$1)/Tabelle3!X$1</f>
        <v>3.7324286273539918E-2</v>
      </c>
      <c r="Y872">
        <f>(Tabelle1!Y873 - Tabelle3!Y$1)/Tabelle3!Y$1</f>
        <v>-1.8185941002359807E-2</v>
      </c>
      <c r="Z872">
        <f>(Tabelle1!Z873 - Tabelle3!Z$1)/Tabelle3!Z$1</f>
        <v>-2.1106906320164133E-2</v>
      </c>
      <c r="AA872">
        <f>(Tabelle1!AA873 - Tabelle3!AA$1)/Tabelle3!AA$1</f>
        <v>-8.2173557572463488E-2</v>
      </c>
      <c r="AB872">
        <f>(Tabelle1!AB873 - Tabelle3!AB$1)/Tabelle3!AB$1</f>
        <v>0.11289981496431566</v>
      </c>
      <c r="AC872">
        <f>(Tabelle1!AC873 - Tabelle3!AC$1)/Tabelle3!AC$1</f>
        <v>0.26205744757080007</v>
      </c>
      <c r="AD872">
        <f>(Tabelle1!AD873 - Tabelle3!AD$1)/Tabelle3!AD$1</f>
        <v>0.71591486646946956</v>
      </c>
      <c r="AE872">
        <f>(Tabelle1!AE873 - Tabelle3!AE$1)/Tabelle3!AE$1</f>
        <v>0.11170375104924481</v>
      </c>
      <c r="AF872">
        <f>(Tabelle1!AF873 - Tabelle3!AF$1)/Tabelle3!AF$1</f>
        <v>-6.2079496348933672E-2</v>
      </c>
      <c r="AG872">
        <f>(Tabelle1!AG873 - Tabelle3!AG$1)/Tabelle3!AG$1</f>
        <v>-6.2117912739836356E-2</v>
      </c>
      <c r="AH872">
        <f>(Tabelle1!AH873 - Tabelle3!AH$1)/Tabelle3!AH$1</f>
        <v>0.11469537114154896</v>
      </c>
      <c r="AI872">
        <f>(Tabelle1!AI873 - Tabelle3!AI$1)/Tabelle3!AI$1</f>
        <v>-0.13954727091695812</v>
      </c>
      <c r="AJ872">
        <f>(Tabelle1!AJ873 - Tabelle3!AJ$1)/Tabelle3!AJ$1</f>
        <v>-7.6339256460814589E-2</v>
      </c>
      <c r="AK872">
        <f>(Tabelle1!AK873 - Tabelle3!AK$1)/Tabelle3!AK$1</f>
        <v>3.5245682996605403E-2</v>
      </c>
      <c r="AL872">
        <f>(Tabelle1!AL873 - Tabelle3!AL$1)/Tabelle3!AL$1</f>
        <v>2.2152376364936339E-3</v>
      </c>
      <c r="AM872">
        <f>(Tabelle1!AM873 - Tabelle3!AM$1)/Tabelle3!AM$1</f>
        <v>7.5104258649902993E-3</v>
      </c>
    </row>
    <row r="873" spans="1:39" x14ac:dyDescent="0.2">
      <c r="A873">
        <f>Tabelle1!A874/16.6</f>
        <v>52.590361445783131</v>
      </c>
      <c r="B873">
        <f>(Tabelle1!B874 - Tabelle3!B$1)/Tabelle3!B$1</f>
        <v>5.5926942340624446E-2</v>
      </c>
      <c r="C873">
        <f>(Tabelle1!C874 - Tabelle3!C$1)/Tabelle3!C$1</f>
        <v>0.16723018616306273</v>
      </c>
      <c r="D873">
        <f>(Tabelle1!D874 - Tabelle3!D$1)/Tabelle3!D$1</f>
        <v>-7.809041102462274E-3</v>
      </c>
      <c r="E873">
        <f>(Tabelle1!E874 - Tabelle3!E$1)/Tabelle3!E$1</f>
        <v>3.9194161769152545E-2</v>
      </c>
      <c r="F873">
        <f>(Tabelle1!F874 - Tabelle3!F$1)/Tabelle3!F$1</f>
        <v>0.12213332176780893</v>
      </c>
      <c r="G873">
        <f>(Tabelle1!G874 - Tabelle3!G$1)/Tabelle3!G$1</f>
        <v>-5.4045222550687361E-2</v>
      </c>
      <c r="H873">
        <f>(Tabelle1!H874 - Tabelle3!H$1)/Tabelle3!H$1</f>
        <v>3.825423672852336E-3</v>
      </c>
      <c r="I873">
        <f>(Tabelle1!I874 - Tabelle3!I$1)/Tabelle3!I$1</f>
        <v>0.17927671000833395</v>
      </c>
      <c r="J873">
        <f>(Tabelle1!J874 - Tabelle3!J$1)/Tabelle3!J$1</f>
        <v>0.17823970061865252</v>
      </c>
      <c r="K873">
        <f>(Tabelle1!K874 - Tabelle3!K$1)/Tabelle3!K$1</f>
        <v>0.620937786378988</v>
      </c>
      <c r="L873">
        <f>(Tabelle1!L874 - Tabelle3!L$1)/Tabelle3!L$1</f>
        <v>0.15248081614625714</v>
      </c>
      <c r="M873">
        <f>(Tabelle1!M874 - Tabelle3!M$1)/Tabelle3!M$1</f>
        <v>-4.8694991056370554E-2</v>
      </c>
      <c r="N873">
        <f>(Tabelle1!N874 - Tabelle3!N$1)/Tabelle3!N$1</f>
        <v>7.6354231394455935E-2</v>
      </c>
      <c r="O873">
        <f>(Tabelle1!O874 - Tabelle3!O$1)/Tabelle3!O$1</f>
        <v>9.6316873530228234E-2</v>
      </c>
      <c r="P873">
        <f>(Tabelle1!P874 - Tabelle3!P$1)/Tabelle3!P$1</f>
        <v>1.4111259209685083E-2</v>
      </c>
      <c r="Q873">
        <f>(Tabelle1!Q874 - Tabelle3!Q$1)/Tabelle3!Q$1</f>
        <v>-2.8297896323368123E-2</v>
      </c>
      <c r="R873">
        <f>(Tabelle1!R874 - Tabelle3!R$1)/Tabelle3!R$1</f>
        <v>4.8762132212473858E-2</v>
      </c>
      <c r="S873">
        <f>(Tabelle1!S874 - Tabelle3!S$1)/Tabelle3!S$1</f>
        <v>3.7565838268128204E-2</v>
      </c>
      <c r="T873">
        <f>(Tabelle1!T874 - Tabelle3!T$1)/Tabelle3!T$1</f>
        <v>5.0183015604425346E-4</v>
      </c>
      <c r="U873">
        <f>(Tabelle1!U874 - Tabelle3!U$1)/Tabelle3!U$1</f>
        <v>5.5926942340624446E-2</v>
      </c>
      <c r="V873">
        <f>(Tabelle1!V874 - Tabelle3!V$1)/Tabelle3!V$1</f>
        <v>0.16723018616306273</v>
      </c>
      <c r="W873">
        <f>(Tabelle1!W874 - Tabelle3!W$1)/Tabelle3!W$1</f>
        <v>-7.809041102462274E-3</v>
      </c>
      <c r="X873">
        <f>(Tabelle1!X874 - Tabelle3!X$1)/Tabelle3!X$1</f>
        <v>3.9194161769152545E-2</v>
      </c>
      <c r="Y873">
        <f>(Tabelle1!Y874 - Tabelle3!Y$1)/Tabelle3!Y$1</f>
        <v>0.12213332176780893</v>
      </c>
      <c r="Z873">
        <f>(Tabelle1!Z874 - Tabelle3!Z$1)/Tabelle3!Z$1</f>
        <v>-5.4045222550687361E-2</v>
      </c>
      <c r="AA873">
        <f>(Tabelle1!AA874 - Tabelle3!AA$1)/Tabelle3!AA$1</f>
        <v>3.825423672852336E-3</v>
      </c>
      <c r="AB873">
        <f>(Tabelle1!AB874 - Tabelle3!AB$1)/Tabelle3!AB$1</f>
        <v>0.17927671000833395</v>
      </c>
      <c r="AC873">
        <f>(Tabelle1!AC874 - Tabelle3!AC$1)/Tabelle3!AC$1</f>
        <v>0.17823970061865252</v>
      </c>
      <c r="AD873">
        <f>(Tabelle1!AD874 - Tabelle3!AD$1)/Tabelle3!AD$1</f>
        <v>0.620937786378988</v>
      </c>
      <c r="AE873">
        <f>(Tabelle1!AE874 - Tabelle3!AE$1)/Tabelle3!AE$1</f>
        <v>0.15248081614625714</v>
      </c>
      <c r="AF873">
        <f>(Tabelle1!AF874 - Tabelle3!AF$1)/Tabelle3!AF$1</f>
        <v>-4.8694991056370554E-2</v>
      </c>
      <c r="AG873">
        <f>(Tabelle1!AG874 - Tabelle3!AG$1)/Tabelle3!AG$1</f>
        <v>7.6354231394455935E-2</v>
      </c>
      <c r="AH873">
        <f>(Tabelle1!AH874 - Tabelle3!AH$1)/Tabelle3!AH$1</f>
        <v>9.6316873530228234E-2</v>
      </c>
      <c r="AI873">
        <f>(Tabelle1!AI874 - Tabelle3!AI$1)/Tabelle3!AI$1</f>
        <v>1.4111259209685083E-2</v>
      </c>
      <c r="AJ873">
        <f>(Tabelle1!AJ874 - Tabelle3!AJ$1)/Tabelle3!AJ$1</f>
        <v>-2.8297896323368123E-2</v>
      </c>
      <c r="AK873">
        <f>(Tabelle1!AK874 - Tabelle3!AK$1)/Tabelle3!AK$1</f>
        <v>4.8762132212473858E-2</v>
      </c>
      <c r="AL873">
        <f>(Tabelle1!AL874 - Tabelle3!AL$1)/Tabelle3!AL$1</f>
        <v>3.7565838268128204E-2</v>
      </c>
      <c r="AM873">
        <f>(Tabelle1!AM874 - Tabelle3!AM$1)/Tabelle3!AM$1</f>
        <v>5.0183015604425346E-4</v>
      </c>
    </row>
    <row r="874" spans="1:39" x14ac:dyDescent="0.2">
      <c r="A874">
        <f>Tabelle1!A875/16.6</f>
        <v>52.650602409638552</v>
      </c>
      <c r="B874">
        <f>(Tabelle1!B875 - Tabelle3!B$1)/Tabelle3!B$1</f>
        <v>0.26106926932150226</v>
      </c>
      <c r="C874">
        <f>(Tabelle1!C875 - Tabelle3!C$1)/Tabelle3!C$1</f>
        <v>1.6979195087718904E-2</v>
      </c>
      <c r="D874">
        <f>(Tabelle1!D875 - Tabelle3!D$1)/Tabelle3!D$1</f>
        <v>9.8500788163705614E-3</v>
      </c>
      <c r="E874">
        <f>(Tabelle1!E875 - Tabelle3!E$1)/Tabelle3!E$1</f>
        <v>1.4585573099302945E-2</v>
      </c>
      <c r="F874">
        <f>(Tabelle1!F875 - Tabelle3!F$1)/Tabelle3!F$1</f>
        <v>0.10866338212095125</v>
      </c>
      <c r="G874">
        <f>(Tabelle1!G875 - Tabelle3!G$1)/Tabelle3!G$1</f>
        <v>3.3350970160118357E-2</v>
      </c>
      <c r="H874">
        <f>(Tabelle1!H875 - Tabelle3!H$1)/Tabelle3!H$1</f>
        <v>-0.10105352268395007</v>
      </c>
      <c r="I874">
        <f>(Tabelle1!I875 - Tabelle3!I$1)/Tabelle3!I$1</f>
        <v>0.1059629871845994</v>
      </c>
      <c r="J874">
        <f>(Tabelle1!J875 - Tabelle3!J$1)/Tabelle3!J$1</f>
        <v>0.23514378452009152</v>
      </c>
      <c r="K874">
        <f>(Tabelle1!K875 - Tabelle3!K$1)/Tabelle3!K$1</f>
        <v>0.68397179181883938</v>
      </c>
      <c r="L874">
        <f>(Tabelle1!L875 - Tabelle3!L$1)/Tabelle3!L$1</f>
        <v>0.17299095594056435</v>
      </c>
      <c r="M874">
        <f>(Tabelle1!M875 - Tabelle3!M$1)/Tabelle3!M$1</f>
        <v>-8.4729533369832438E-2</v>
      </c>
      <c r="N874">
        <f>(Tabelle1!N875 - Tabelle3!N$1)/Tabelle3!N$1</f>
        <v>-9.0214933723582455E-2</v>
      </c>
      <c r="O874">
        <f>(Tabelle1!O875 - Tabelle3!O$1)/Tabelle3!O$1</f>
        <v>0.26396420562879275</v>
      </c>
      <c r="P874">
        <f>(Tabelle1!P875 - Tabelle3!P$1)/Tabelle3!P$1</f>
        <v>2.2765929092408454E-3</v>
      </c>
      <c r="Q874">
        <f>(Tabelle1!Q875 - Tabelle3!Q$1)/Tabelle3!Q$1</f>
        <v>-5.0383502720484398E-2</v>
      </c>
      <c r="R874">
        <f>(Tabelle1!R875 - Tabelle3!R$1)/Tabelle3!R$1</f>
        <v>0.12284361623229732</v>
      </c>
      <c r="S874">
        <f>(Tabelle1!S875 - Tabelle3!S$1)/Tabelle3!S$1</f>
        <v>3.9623727211938235E-2</v>
      </c>
      <c r="T874">
        <f>(Tabelle1!T875 - Tabelle3!T$1)/Tabelle3!T$1</f>
        <v>6.6883311262487782E-2</v>
      </c>
      <c r="U874">
        <f>(Tabelle1!U875 - Tabelle3!U$1)/Tabelle3!U$1</f>
        <v>0.26106926932150226</v>
      </c>
      <c r="V874">
        <f>(Tabelle1!V875 - Tabelle3!V$1)/Tabelle3!V$1</f>
        <v>1.6979195087718904E-2</v>
      </c>
      <c r="W874">
        <f>(Tabelle1!W875 - Tabelle3!W$1)/Tabelle3!W$1</f>
        <v>9.8500788163705614E-3</v>
      </c>
      <c r="X874">
        <f>(Tabelle1!X875 - Tabelle3!X$1)/Tabelle3!X$1</f>
        <v>1.4585573099302945E-2</v>
      </c>
      <c r="Y874">
        <f>(Tabelle1!Y875 - Tabelle3!Y$1)/Tabelle3!Y$1</f>
        <v>0.10866338212095125</v>
      </c>
      <c r="Z874">
        <f>(Tabelle1!Z875 - Tabelle3!Z$1)/Tabelle3!Z$1</f>
        <v>3.3350970160118357E-2</v>
      </c>
      <c r="AA874">
        <f>(Tabelle1!AA875 - Tabelle3!AA$1)/Tabelle3!AA$1</f>
        <v>-0.10105352268395007</v>
      </c>
      <c r="AB874">
        <f>(Tabelle1!AB875 - Tabelle3!AB$1)/Tabelle3!AB$1</f>
        <v>0.1059629871845994</v>
      </c>
      <c r="AC874">
        <f>(Tabelle1!AC875 - Tabelle3!AC$1)/Tabelle3!AC$1</f>
        <v>0.23514378452009152</v>
      </c>
      <c r="AD874">
        <f>(Tabelle1!AD875 - Tabelle3!AD$1)/Tabelle3!AD$1</f>
        <v>0.68397179181883938</v>
      </c>
      <c r="AE874">
        <f>(Tabelle1!AE875 - Tabelle3!AE$1)/Tabelle3!AE$1</f>
        <v>0.17299095594056435</v>
      </c>
      <c r="AF874">
        <f>(Tabelle1!AF875 - Tabelle3!AF$1)/Tabelle3!AF$1</f>
        <v>-8.4729533369832438E-2</v>
      </c>
      <c r="AG874">
        <f>(Tabelle1!AG875 - Tabelle3!AG$1)/Tabelle3!AG$1</f>
        <v>-9.0214933723582455E-2</v>
      </c>
      <c r="AH874">
        <f>(Tabelle1!AH875 - Tabelle3!AH$1)/Tabelle3!AH$1</f>
        <v>0.26396420562879275</v>
      </c>
      <c r="AI874">
        <f>(Tabelle1!AI875 - Tabelle3!AI$1)/Tabelle3!AI$1</f>
        <v>2.2765929092408454E-3</v>
      </c>
      <c r="AJ874">
        <f>(Tabelle1!AJ875 - Tabelle3!AJ$1)/Tabelle3!AJ$1</f>
        <v>-5.0383502720484398E-2</v>
      </c>
      <c r="AK874">
        <f>(Tabelle1!AK875 - Tabelle3!AK$1)/Tabelle3!AK$1</f>
        <v>0.12284361623229732</v>
      </c>
      <c r="AL874">
        <f>(Tabelle1!AL875 - Tabelle3!AL$1)/Tabelle3!AL$1</f>
        <v>3.9623727211938235E-2</v>
      </c>
      <c r="AM874">
        <f>(Tabelle1!AM875 - Tabelle3!AM$1)/Tabelle3!AM$1</f>
        <v>6.6883311262487782E-2</v>
      </c>
    </row>
    <row r="875" spans="1:39" x14ac:dyDescent="0.2">
      <c r="A875">
        <f>Tabelle1!A876/16.6</f>
        <v>52.710843373493972</v>
      </c>
      <c r="B875">
        <f>(Tabelle1!B876 - Tabelle3!B$1)/Tabelle3!B$1</f>
        <v>0.3324809686104353</v>
      </c>
      <c r="C875">
        <f>(Tabelle1!C876 - Tabelle3!C$1)/Tabelle3!C$1</f>
        <v>2.9980220298816904E-2</v>
      </c>
      <c r="D875">
        <f>(Tabelle1!D876 - Tabelle3!D$1)/Tabelle3!D$1</f>
        <v>-3.8735332627371589E-2</v>
      </c>
      <c r="E875">
        <f>(Tabelle1!E876 - Tabelle3!E$1)/Tabelle3!E$1</f>
        <v>1.5876510863439906E-2</v>
      </c>
      <c r="F875">
        <f>(Tabelle1!F876 - Tabelle3!F$1)/Tabelle3!F$1</f>
        <v>0.27376966126071561</v>
      </c>
      <c r="G875">
        <f>(Tabelle1!G876 - Tabelle3!G$1)/Tabelle3!G$1</f>
        <v>2.7440092928165086E-2</v>
      </c>
      <c r="H875">
        <f>(Tabelle1!H876 - Tabelle3!H$1)/Tabelle3!H$1</f>
        <v>7.5237412153939063E-3</v>
      </c>
      <c r="I875">
        <f>(Tabelle1!I876 - Tabelle3!I$1)/Tabelle3!I$1</f>
        <v>0.10206507243433041</v>
      </c>
      <c r="J875">
        <f>(Tabelle1!J876 - Tabelle3!J$1)/Tabelle3!J$1</f>
        <v>8.1904902080068301E-2</v>
      </c>
      <c r="K875">
        <f>(Tabelle1!K876 - Tabelle3!K$1)/Tabelle3!K$1</f>
        <v>0.65270564108703111</v>
      </c>
      <c r="L875">
        <f>(Tabelle1!L876 - Tabelle3!L$1)/Tabelle3!L$1</f>
        <v>0.11996938334494177</v>
      </c>
      <c r="M875">
        <f>(Tabelle1!M876 - Tabelle3!M$1)/Tabelle3!M$1</f>
        <v>-0.13051950908922019</v>
      </c>
      <c r="N875">
        <f>(Tabelle1!N876 - Tabelle3!N$1)/Tabelle3!N$1</f>
        <v>-1.3182713165710512E-2</v>
      </c>
      <c r="O875">
        <f>(Tabelle1!O876 - Tabelle3!O$1)/Tabelle3!O$1</f>
        <v>0.13713717352994945</v>
      </c>
      <c r="P875">
        <f>(Tabelle1!P876 - Tabelle3!P$1)/Tabelle3!P$1</f>
        <v>-0.20071291127466717</v>
      </c>
      <c r="Q875">
        <f>(Tabelle1!Q876 - Tabelle3!Q$1)/Tabelle3!Q$1</f>
        <v>-5.3459988944924729E-2</v>
      </c>
      <c r="R875">
        <f>(Tabelle1!R876 - Tabelle3!R$1)/Tabelle3!R$1</f>
        <v>3.2063281940054651E-2</v>
      </c>
      <c r="S875">
        <f>(Tabelle1!S876 - Tabelle3!S$1)/Tabelle3!S$1</f>
        <v>0.22318730994265018</v>
      </c>
      <c r="T875">
        <f>(Tabelle1!T876 - Tabelle3!T$1)/Tabelle3!T$1</f>
        <v>6.4072422049878369E-2</v>
      </c>
      <c r="U875">
        <f>(Tabelle1!U876 - Tabelle3!U$1)/Tabelle3!U$1</f>
        <v>0.3324809686104353</v>
      </c>
      <c r="V875">
        <f>(Tabelle1!V876 - Tabelle3!V$1)/Tabelle3!V$1</f>
        <v>2.9980220298816904E-2</v>
      </c>
      <c r="W875">
        <f>(Tabelle1!W876 - Tabelle3!W$1)/Tabelle3!W$1</f>
        <v>-3.8735332627371589E-2</v>
      </c>
      <c r="X875">
        <f>(Tabelle1!X876 - Tabelle3!X$1)/Tabelle3!X$1</f>
        <v>1.5876510863439906E-2</v>
      </c>
      <c r="Y875">
        <f>(Tabelle1!Y876 - Tabelle3!Y$1)/Tabelle3!Y$1</f>
        <v>0.27376966126071561</v>
      </c>
      <c r="Z875">
        <f>(Tabelle1!Z876 - Tabelle3!Z$1)/Tabelle3!Z$1</f>
        <v>2.7440092928165086E-2</v>
      </c>
      <c r="AA875">
        <f>(Tabelle1!AA876 - Tabelle3!AA$1)/Tabelle3!AA$1</f>
        <v>7.5237412153939063E-3</v>
      </c>
      <c r="AB875">
        <f>(Tabelle1!AB876 - Tabelle3!AB$1)/Tabelle3!AB$1</f>
        <v>0.10206507243433041</v>
      </c>
      <c r="AC875">
        <f>(Tabelle1!AC876 - Tabelle3!AC$1)/Tabelle3!AC$1</f>
        <v>8.1904902080068301E-2</v>
      </c>
      <c r="AD875">
        <f>(Tabelle1!AD876 - Tabelle3!AD$1)/Tabelle3!AD$1</f>
        <v>0.65270564108703111</v>
      </c>
      <c r="AE875">
        <f>(Tabelle1!AE876 - Tabelle3!AE$1)/Tabelle3!AE$1</f>
        <v>0.11996938334494177</v>
      </c>
      <c r="AF875">
        <f>(Tabelle1!AF876 - Tabelle3!AF$1)/Tabelle3!AF$1</f>
        <v>-0.13051950908922019</v>
      </c>
      <c r="AG875">
        <f>(Tabelle1!AG876 - Tabelle3!AG$1)/Tabelle3!AG$1</f>
        <v>-1.3182713165710512E-2</v>
      </c>
      <c r="AH875">
        <f>(Tabelle1!AH876 - Tabelle3!AH$1)/Tabelle3!AH$1</f>
        <v>0.13713717352994945</v>
      </c>
      <c r="AI875">
        <f>(Tabelle1!AI876 - Tabelle3!AI$1)/Tabelle3!AI$1</f>
        <v>-0.20071291127466717</v>
      </c>
      <c r="AJ875">
        <f>(Tabelle1!AJ876 - Tabelle3!AJ$1)/Tabelle3!AJ$1</f>
        <v>-5.3459988944924729E-2</v>
      </c>
      <c r="AK875">
        <f>(Tabelle1!AK876 - Tabelle3!AK$1)/Tabelle3!AK$1</f>
        <v>3.2063281940054651E-2</v>
      </c>
      <c r="AL875">
        <f>(Tabelle1!AL876 - Tabelle3!AL$1)/Tabelle3!AL$1</f>
        <v>0.22318730994265018</v>
      </c>
      <c r="AM875">
        <f>(Tabelle1!AM876 - Tabelle3!AM$1)/Tabelle3!AM$1</f>
        <v>6.4072422049878369E-2</v>
      </c>
    </row>
    <row r="876" spans="1:39" x14ac:dyDescent="0.2">
      <c r="A876">
        <f>Tabelle1!A877/16.6</f>
        <v>52.771084337349393</v>
      </c>
      <c r="B876">
        <f>(Tabelle1!B877 - Tabelle3!B$1)/Tabelle3!B$1</f>
        <v>0.31734467804775401</v>
      </c>
      <c r="C876">
        <f>(Tabelle1!C877 - Tabelle3!C$1)/Tabelle3!C$1</f>
        <v>6.550013554912619E-2</v>
      </c>
      <c r="D876">
        <f>(Tabelle1!D877 - Tabelle3!D$1)/Tabelle3!D$1</f>
        <v>1.1286500727319996E-2</v>
      </c>
      <c r="E876">
        <f>(Tabelle1!E877 - Tabelle3!E$1)/Tabelle3!E$1</f>
        <v>9.3807599028524466E-2</v>
      </c>
      <c r="F876">
        <f>(Tabelle1!F877 - Tabelle3!F$1)/Tabelle3!F$1</f>
        <v>0.22255082421759895</v>
      </c>
      <c r="G876">
        <f>(Tabelle1!G877 - Tabelle3!G$1)/Tabelle3!G$1</f>
        <v>-5.8138765201813151E-2</v>
      </c>
      <c r="H876">
        <f>(Tabelle1!H877 - Tabelle3!H$1)/Tabelle3!H$1</f>
        <v>-7.690592921301706E-2</v>
      </c>
      <c r="I876">
        <f>(Tabelle1!I877 - Tabelle3!I$1)/Tabelle3!I$1</f>
        <v>0.13985898768339233</v>
      </c>
      <c r="J876">
        <f>(Tabelle1!J877 - Tabelle3!J$1)/Tabelle3!J$1</f>
        <v>3.5268118311291716E-2</v>
      </c>
      <c r="K876">
        <f>(Tabelle1!K877 - Tabelle3!K$1)/Tabelle3!K$1</f>
        <v>0.58339520254748356</v>
      </c>
      <c r="L876">
        <f>(Tabelle1!L877 - Tabelle3!L$1)/Tabelle3!L$1</f>
        <v>0.13358858144825866</v>
      </c>
      <c r="M876">
        <f>(Tabelle1!M877 - Tabelle3!M$1)/Tabelle3!M$1</f>
        <v>-3.9403553833920357E-2</v>
      </c>
      <c r="N876">
        <f>(Tabelle1!N877 - Tabelle3!N$1)/Tabelle3!N$1</f>
        <v>-8.6280388925116788E-2</v>
      </c>
      <c r="O876">
        <f>(Tabelle1!O877 - Tabelle3!O$1)/Tabelle3!O$1</f>
        <v>0.20026072298677991</v>
      </c>
      <c r="P876">
        <f>(Tabelle1!P877 - Tabelle3!P$1)/Tabelle3!P$1</f>
        <v>-3.5084245660936375E-2</v>
      </c>
      <c r="Q876">
        <f>(Tabelle1!Q877 - Tabelle3!Q$1)/Tabelle3!Q$1</f>
        <v>4.1067697990662393E-2</v>
      </c>
      <c r="R876">
        <f>(Tabelle1!R877 - Tabelle3!R$1)/Tabelle3!R$1</f>
        <v>7.1991287528340372E-2</v>
      </c>
      <c r="S876">
        <f>(Tabelle1!S877 - Tabelle3!S$1)/Tabelle3!S$1</f>
        <v>0.21325546923866015</v>
      </c>
      <c r="T876">
        <f>(Tabelle1!T877 - Tabelle3!T$1)/Tabelle3!T$1</f>
        <v>-3.9757848137008459E-2</v>
      </c>
      <c r="U876">
        <f>(Tabelle1!U877 - Tabelle3!U$1)/Tabelle3!U$1</f>
        <v>0.31734467804775401</v>
      </c>
      <c r="V876">
        <f>(Tabelle1!V877 - Tabelle3!V$1)/Tabelle3!V$1</f>
        <v>6.550013554912619E-2</v>
      </c>
      <c r="W876">
        <f>(Tabelle1!W877 - Tabelle3!W$1)/Tabelle3!W$1</f>
        <v>1.1286500727319996E-2</v>
      </c>
      <c r="X876">
        <f>(Tabelle1!X877 - Tabelle3!X$1)/Tabelle3!X$1</f>
        <v>9.3807599028524466E-2</v>
      </c>
      <c r="Y876">
        <f>(Tabelle1!Y877 - Tabelle3!Y$1)/Tabelle3!Y$1</f>
        <v>0.22255082421759895</v>
      </c>
      <c r="Z876">
        <f>(Tabelle1!Z877 - Tabelle3!Z$1)/Tabelle3!Z$1</f>
        <v>-5.8138765201813151E-2</v>
      </c>
      <c r="AA876">
        <f>(Tabelle1!AA877 - Tabelle3!AA$1)/Tabelle3!AA$1</f>
        <v>-7.690592921301706E-2</v>
      </c>
      <c r="AB876">
        <f>(Tabelle1!AB877 - Tabelle3!AB$1)/Tabelle3!AB$1</f>
        <v>0.13985898768339233</v>
      </c>
      <c r="AC876">
        <f>(Tabelle1!AC877 - Tabelle3!AC$1)/Tabelle3!AC$1</f>
        <v>3.5268118311291716E-2</v>
      </c>
      <c r="AD876">
        <f>(Tabelle1!AD877 - Tabelle3!AD$1)/Tabelle3!AD$1</f>
        <v>0.58339520254748356</v>
      </c>
      <c r="AE876">
        <f>(Tabelle1!AE877 - Tabelle3!AE$1)/Tabelle3!AE$1</f>
        <v>0.13358858144825866</v>
      </c>
      <c r="AF876">
        <f>(Tabelle1!AF877 - Tabelle3!AF$1)/Tabelle3!AF$1</f>
        <v>-3.9403553833920357E-2</v>
      </c>
      <c r="AG876">
        <f>(Tabelle1!AG877 - Tabelle3!AG$1)/Tabelle3!AG$1</f>
        <v>-8.6280388925116788E-2</v>
      </c>
      <c r="AH876">
        <f>(Tabelle1!AH877 - Tabelle3!AH$1)/Tabelle3!AH$1</f>
        <v>0.20026072298677991</v>
      </c>
      <c r="AI876">
        <f>(Tabelle1!AI877 - Tabelle3!AI$1)/Tabelle3!AI$1</f>
        <v>-3.5084245660936375E-2</v>
      </c>
      <c r="AJ876">
        <f>(Tabelle1!AJ877 - Tabelle3!AJ$1)/Tabelle3!AJ$1</f>
        <v>4.1067697990662393E-2</v>
      </c>
      <c r="AK876">
        <f>(Tabelle1!AK877 - Tabelle3!AK$1)/Tabelle3!AK$1</f>
        <v>7.1991287528340372E-2</v>
      </c>
      <c r="AL876">
        <f>(Tabelle1!AL877 - Tabelle3!AL$1)/Tabelle3!AL$1</f>
        <v>0.21325546923866015</v>
      </c>
      <c r="AM876">
        <f>(Tabelle1!AM877 - Tabelle3!AM$1)/Tabelle3!AM$1</f>
        <v>-3.9757848137008459E-2</v>
      </c>
    </row>
    <row r="877" spans="1:39" x14ac:dyDescent="0.2">
      <c r="A877">
        <f>Tabelle1!A878/16.6</f>
        <v>52.831325301204814</v>
      </c>
      <c r="B877">
        <f>(Tabelle1!B878 - Tabelle3!B$1)/Tabelle3!B$1</f>
        <v>0.23130928771383305</v>
      </c>
      <c r="C877">
        <f>(Tabelle1!C878 - Tabelle3!C$1)/Tabelle3!C$1</f>
        <v>-8.685033536887822E-2</v>
      </c>
      <c r="D877">
        <f>(Tabelle1!D878 - Tabelle3!D$1)/Tabelle3!D$1</f>
        <v>-6.6908670071248982E-2</v>
      </c>
      <c r="E877">
        <f>(Tabelle1!E878 - Tabelle3!E$1)/Tabelle3!E$1</f>
        <v>-4.4607074861933882E-2</v>
      </c>
      <c r="F877">
        <f>(Tabelle1!F878 - Tabelle3!F$1)/Tabelle3!F$1</f>
        <v>5.5970209711812937E-3</v>
      </c>
      <c r="G877">
        <f>(Tabelle1!G878 - Tabelle3!G$1)/Tabelle3!G$1</f>
        <v>-4.1221210160767102E-2</v>
      </c>
      <c r="H877">
        <f>(Tabelle1!H878 - Tabelle3!H$1)/Tabelle3!H$1</f>
        <v>-8.9888296201514159E-2</v>
      </c>
      <c r="I877">
        <f>(Tabelle1!I878 - Tabelle3!I$1)/Tabelle3!I$1</f>
        <v>2.3092654170010097E-2</v>
      </c>
      <c r="J877">
        <f>(Tabelle1!J878 - Tabelle3!J$1)/Tabelle3!J$1</f>
        <v>6.5967051515971376E-2</v>
      </c>
      <c r="K877">
        <f>(Tabelle1!K878 - Tabelle3!K$1)/Tabelle3!K$1</f>
        <v>0.57002099286721453</v>
      </c>
      <c r="L877">
        <f>(Tabelle1!L878 - Tabelle3!L$1)/Tabelle3!L$1</f>
        <v>0.16088269736283481</v>
      </c>
      <c r="M877">
        <f>(Tabelle1!M878 - Tabelle3!M$1)/Tabelle3!M$1</f>
        <v>-0.14231859814196737</v>
      </c>
      <c r="N877">
        <f>(Tabelle1!N878 - Tabelle3!N$1)/Tabelle3!N$1</f>
        <v>1.1885550415330929E-3</v>
      </c>
      <c r="O877">
        <f>(Tabelle1!O878 - Tabelle3!O$1)/Tabelle3!O$1</f>
        <v>0.17998706820140922</v>
      </c>
      <c r="P877">
        <f>(Tabelle1!P878 - Tabelle3!P$1)/Tabelle3!P$1</f>
        <v>-3.8318950788648809E-3</v>
      </c>
      <c r="Q877">
        <f>(Tabelle1!Q878 - Tabelle3!Q$1)/Tabelle3!Q$1</f>
        <v>0.11800762205416009</v>
      </c>
      <c r="R877">
        <f>(Tabelle1!R878 - Tabelle3!R$1)/Tabelle3!R$1</f>
        <v>-6.16576948620218E-2</v>
      </c>
      <c r="S877">
        <f>(Tabelle1!S878 - Tabelle3!S$1)/Tabelle3!S$1</f>
        <v>0.21306778265932735</v>
      </c>
      <c r="T877">
        <f>(Tabelle1!T878 - Tabelle3!T$1)/Tabelle3!T$1</f>
        <v>6.5654171900025498E-3</v>
      </c>
      <c r="U877">
        <f>(Tabelle1!U878 - Tabelle3!U$1)/Tabelle3!U$1</f>
        <v>0.23130928771383305</v>
      </c>
      <c r="V877">
        <f>(Tabelle1!V878 - Tabelle3!V$1)/Tabelle3!V$1</f>
        <v>-8.685033536887822E-2</v>
      </c>
      <c r="W877">
        <f>(Tabelle1!W878 - Tabelle3!W$1)/Tabelle3!W$1</f>
        <v>-6.6908670071248982E-2</v>
      </c>
      <c r="X877">
        <f>(Tabelle1!X878 - Tabelle3!X$1)/Tabelle3!X$1</f>
        <v>-4.4607074861933882E-2</v>
      </c>
      <c r="Y877">
        <f>(Tabelle1!Y878 - Tabelle3!Y$1)/Tabelle3!Y$1</f>
        <v>5.5970209711812937E-3</v>
      </c>
      <c r="Z877">
        <f>(Tabelle1!Z878 - Tabelle3!Z$1)/Tabelle3!Z$1</f>
        <v>-4.1221210160767102E-2</v>
      </c>
      <c r="AA877">
        <f>(Tabelle1!AA878 - Tabelle3!AA$1)/Tabelle3!AA$1</f>
        <v>-8.9888296201514159E-2</v>
      </c>
      <c r="AB877">
        <f>(Tabelle1!AB878 - Tabelle3!AB$1)/Tabelle3!AB$1</f>
        <v>2.3092654170010097E-2</v>
      </c>
      <c r="AC877">
        <f>(Tabelle1!AC878 - Tabelle3!AC$1)/Tabelle3!AC$1</f>
        <v>6.5967051515971376E-2</v>
      </c>
      <c r="AD877">
        <f>(Tabelle1!AD878 - Tabelle3!AD$1)/Tabelle3!AD$1</f>
        <v>0.57002099286721453</v>
      </c>
      <c r="AE877">
        <f>(Tabelle1!AE878 - Tabelle3!AE$1)/Tabelle3!AE$1</f>
        <v>0.16088269736283481</v>
      </c>
      <c r="AF877">
        <f>(Tabelle1!AF878 - Tabelle3!AF$1)/Tabelle3!AF$1</f>
        <v>-0.14231859814196737</v>
      </c>
      <c r="AG877">
        <f>(Tabelle1!AG878 - Tabelle3!AG$1)/Tabelle3!AG$1</f>
        <v>1.1885550415330929E-3</v>
      </c>
      <c r="AH877">
        <f>(Tabelle1!AH878 - Tabelle3!AH$1)/Tabelle3!AH$1</f>
        <v>0.17998706820140922</v>
      </c>
      <c r="AI877">
        <f>(Tabelle1!AI878 - Tabelle3!AI$1)/Tabelle3!AI$1</f>
        <v>-3.8318950788648809E-3</v>
      </c>
      <c r="AJ877">
        <f>(Tabelle1!AJ878 - Tabelle3!AJ$1)/Tabelle3!AJ$1</f>
        <v>0.11800762205416009</v>
      </c>
      <c r="AK877">
        <f>(Tabelle1!AK878 - Tabelle3!AK$1)/Tabelle3!AK$1</f>
        <v>-6.16576948620218E-2</v>
      </c>
      <c r="AL877">
        <f>(Tabelle1!AL878 - Tabelle3!AL$1)/Tabelle3!AL$1</f>
        <v>0.21306778265932735</v>
      </c>
      <c r="AM877">
        <f>(Tabelle1!AM878 - Tabelle3!AM$1)/Tabelle3!AM$1</f>
        <v>6.5654171900025498E-3</v>
      </c>
    </row>
    <row r="878" spans="1:39" x14ac:dyDescent="0.2">
      <c r="A878">
        <f>Tabelle1!A879/16.6</f>
        <v>52.891566265060234</v>
      </c>
      <c r="B878">
        <f>(Tabelle1!B879 - Tabelle3!B$1)/Tabelle3!B$1</f>
        <v>0.21981445830589386</v>
      </c>
      <c r="C878">
        <f>(Tabelle1!C879 - Tabelle3!C$1)/Tabelle3!C$1</f>
        <v>0.26868424358466064</v>
      </c>
      <c r="D878">
        <f>(Tabelle1!D879 - Tabelle3!D$1)/Tabelle3!D$1</f>
        <v>-1.3168751430052332E-2</v>
      </c>
      <c r="E878">
        <f>(Tabelle1!E879 - Tabelle3!E$1)/Tabelle3!E$1</f>
        <v>-7.5800613342050488E-2</v>
      </c>
      <c r="F878">
        <f>(Tabelle1!F879 - Tabelle3!F$1)/Tabelle3!F$1</f>
        <v>4.3306891518123634E-2</v>
      </c>
      <c r="G878">
        <f>(Tabelle1!G879 - Tabelle3!G$1)/Tabelle3!G$1</f>
        <v>-5.0471317458414551E-2</v>
      </c>
      <c r="H878">
        <f>(Tabelle1!H879 - Tabelle3!H$1)/Tabelle3!H$1</f>
        <v>-0.27172834076032865</v>
      </c>
      <c r="I878">
        <f>(Tabelle1!I879 - Tabelle3!I$1)/Tabelle3!I$1</f>
        <v>6.724914504236347E-2</v>
      </c>
      <c r="J878">
        <f>(Tabelle1!J879 - Tabelle3!J$1)/Tabelle3!J$1</f>
        <v>-4.0715132750069966E-2</v>
      </c>
      <c r="K878">
        <f>(Tabelle1!K879 - Tabelle3!K$1)/Tabelle3!K$1</f>
        <v>0.41166733866006605</v>
      </c>
      <c r="L878">
        <f>(Tabelle1!L879 - Tabelle3!L$1)/Tabelle3!L$1</f>
        <v>0.25449912754336679</v>
      </c>
      <c r="M878">
        <f>(Tabelle1!M879 - Tabelle3!M$1)/Tabelle3!M$1</f>
        <v>-2.6352365898965557E-2</v>
      </c>
      <c r="N878">
        <f>(Tabelle1!N879 - Tabelle3!N$1)/Tabelle3!N$1</f>
        <v>8.726337049838967E-3</v>
      </c>
      <c r="O878">
        <f>(Tabelle1!O879 - Tabelle3!O$1)/Tabelle3!O$1</f>
        <v>0.19501045856811725</v>
      </c>
      <c r="P878">
        <f>(Tabelle1!P879 - Tabelle3!P$1)/Tabelle3!P$1</f>
        <v>-0.17330319627526147</v>
      </c>
      <c r="Q878">
        <f>(Tabelle1!Q879 - Tabelle3!Q$1)/Tabelle3!Q$1</f>
        <v>-5.4701174193324091E-2</v>
      </c>
      <c r="R878">
        <f>(Tabelle1!R879 - Tabelle3!R$1)/Tabelle3!R$1</f>
        <v>-2.4654515803877966E-2</v>
      </c>
      <c r="S878">
        <f>(Tabelle1!S879 - Tabelle3!S$1)/Tabelle3!S$1</f>
        <v>0.12801910850610548</v>
      </c>
      <c r="T878">
        <f>(Tabelle1!T879 - Tabelle3!T$1)/Tabelle3!T$1</f>
        <v>-7.016262178894654E-3</v>
      </c>
      <c r="U878">
        <f>(Tabelle1!U879 - Tabelle3!U$1)/Tabelle3!U$1</f>
        <v>0.21981445830589386</v>
      </c>
      <c r="V878">
        <f>(Tabelle1!V879 - Tabelle3!V$1)/Tabelle3!V$1</f>
        <v>0.26868424358466064</v>
      </c>
      <c r="W878">
        <f>(Tabelle1!W879 - Tabelle3!W$1)/Tabelle3!W$1</f>
        <v>-1.3168751430052332E-2</v>
      </c>
      <c r="X878">
        <f>(Tabelle1!X879 - Tabelle3!X$1)/Tabelle3!X$1</f>
        <v>-7.5800613342050488E-2</v>
      </c>
      <c r="Y878">
        <f>(Tabelle1!Y879 - Tabelle3!Y$1)/Tabelle3!Y$1</f>
        <v>4.3306891518123634E-2</v>
      </c>
      <c r="Z878">
        <f>(Tabelle1!Z879 - Tabelle3!Z$1)/Tabelle3!Z$1</f>
        <v>-5.0471317458414551E-2</v>
      </c>
      <c r="AA878">
        <f>(Tabelle1!AA879 - Tabelle3!AA$1)/Tabelle3!AA$1</f>
        <v>-0.27172834076032865</v>
      </c>
      <c r="AB878">
        <f>(Tabelle1!AB879 - Tabelle3!AB$1)/Tabelle3!AB$1</f>
        <v>6.724914504236347E-2</v>
      </c>
      <c r="AC878">
        <f>(Tabelle1!AC879 - Tabelle3!AC$1)/Tabelle3!AC$1</f>
        <v>-4.0715132750069966E-2</v>
      </c>
      <c r="AD878">
        <f>(Tabelle1!AD879 - Tabelle3!AD$1)/Tabelle3!AD$1</f>
        <v>0.41166733866006605</v>
      </c>
      <c r="AE878">
        <f>(Tabelle1!AE879 - Tabelle3!AE$1)/Tabelle3!AE$1</f>
        <v>0.25449912754336679</v>
      </c>
      <c r="AF878">
        <f>(Tabelle1!AF879 - Tabelle3!AF$1)/Tabelle3!AF$1</f>
        <v>-2.6352365898965557E-2</v>
      </c>
      <c r="AG878">
        <f>(Tabelle1!AG879 - Tabelle3!AG$1)/Tabelle3!AG$1</f>
        <v>8.726337049838967E-3</v>
      </c>
      <c r="AH878">
        <f>(Tabelle1!AH879 - Tabelle3!AH$1)/Tabelle3!AH$1</f>
        <v>0.19501045856811725</v>
      </c>
      <c r="AI878">
        <f>(Tabelle1!AI879 - Tabelle3!AI$1)/Tabelle3!AI$1</f>
        <v>-0.17330319627526147</v>
      </c>
      <c r="AJ878">
        <f>(Tabelle1!AJ879 - Tabelle3!AJ$1)/Tabelle3!AJ$1</f>
        <v>-5.4701174193324091E-2</v>
      </c>
      <c r="AK878">
        <f>(Tabelle1!AK879 - Tabelle3!AK$1)/Tabelle3!AK$1</f>
        <v>-2.4654515803877966E-2</v>
      </c>
      <c r="AL878">
        <f>(Tabelle1!AL879 - Tabelle3!AL$1)/Tabelle3!AL$1</f>
        <v>0.12801910850610548</v>
      </c>
      <c r="AM878">
        <f>(Tabelle1!AM879 - Tabelle3!AM$1)/Tabelle3!AM$1</f>
        <v>-7.016262178894654E-3</v>
      </c>
    </row>
    <row r="879" spans="1:39" x14ac:dyDescent="0.2">
      <c r="A879">
        <f>Tabelle1!A880/16.6</f>
        <v>52.951807228915655</v>
      </c>
      <c r="B879">
        <f>(Tabelle1!B880 - Tabelle3!B$1)/Tabelle3!B$1</f>
        <v>0.16380880865543379</v>
      </c>
      <c r="C879">
        <f>(Tabelle1!C880 - Tabelle3!C$1)/Tabelle3!C$1</f>
        <v>0.64571397470650271</v>
      </c>
      <c r="D879">
        <f>(Tabelle1!D880 - Tabelle3!D$1)/Tabelle3!D$1</f>
        <v>3.268136993836538E-2</v>
      </c>
      <c r="E879">
        <f>(Tabelle1!E880 - Tabelle3!E$1)/Tabelle3!E$1</f>
        <v>-0.16136947759520656</v>
      </c>
      <c r="F879">
        <f>(Tabelle1!F880 - Tabelle3!F$1)/Tabelle3!F$1</f>
        <v>-2.4849147736817796E-4</v>
      </c>
      <c r="G879">
        <f>(Tabelle1!G880 - Tabelle3!G$1)/Tabelle3!G$1</f>
        <v>-0.12437090239062332</v>
      </c>
      <c r="H879">
        <f>(Tabelle1!H880 - Tabelle3!H$1)/Tabelle3!H$1</f>
        <v>-0.22069829498359655</v>
      </c>
      <c r="I879">
        <f>(Tabelle1!I880 - Tabelle3!I$1)/Tabelle3!I$1</f>
        <v>1.3638882213338192E-2</v>
      </c>
      <c r="J879">
        <f>(Tabelle1!J880 - Tabelle3!J$1)/Tabelle3!J$1</f>
        <v>0.14414775323450674</v>
      </c>
      <c r="K879">
        <f>(Tabelle1!K880 - Tabelle3!K$1)/Tabelle3!K$1</f>
        <v>0.52207438271815976</v>
      </c>
      <c r="L879">
        <f>(Tabelle1!L880 - Tabelle3!L$1)/Tabelle3!L$1</f>
        <v>0.16498887379630217</v>
      </c>
      <c r="M879">
        <f>(Tabelle1!M880 - Tabelle3!M$1)/Tabelle3!M$1</f>
        <v>1.539750409383246E-2</v>
      </c>
      <c r="N879">
        <f>(Tabelle1!N880 - Tabelle3!N$1)/Tabelle3!N$1</f>
        <v>5.0926409165283461E-3</v>
      </c>
      <c r="O879">
        <f>(Tabelle1!O880 - Tabelle3!O$1)/Tabelle3!O$1</f>
        <v>0.12612050072828385</v>
      </c>
      <c r="P879">
        <f>(Tabelle1!P880 - Tabelle3!P$1)/Tabelle3!P$1</f>
        <v>-0.2235876649923606</v>
      </c>
      <c r="Q879">
        <f>(Tabelle1!Q880 - Tabelle3!Q$1)/Tabelle3!Q$1</f>
        <v>-0.12625337269626222</v>
      </c>
      <c r="R879">
        <f>(Tabelle1!R880 - Tabelle3!R$1)/Tabelle3!R$1</f>
        <v>-9.1675859460579837E-2</v>
      </c>
      <c r="S879">
        <f>(Tabelle1!S880 - Tabelle3!S$1)/Tabelle3!S$1</f>
        <v>0.14629744913303394</v>
      </c>
      <c r="T879">
        <f>(Tabelle1!T880 - Tabelle3!T$1)/Tabelle3!T$1</f>
        <v>-5.2953338508242638E-2</v>
      </c>
      <c r="U879">
        <f>(Tabelle1!U880 - Tabelle3!U$1)/Tabelle3!U$1</f>
        <v>0.16380880865543379</v>
      </c>
      <c r="V879">
        <f>(Tabelle1!V880 - Tabelle3!V$1)/Tabelle3!V$1</f>
        <v>0.64571397470650271</v>
      </c>
      <c r="W879">
        <f>(Tabelle1!W880 - Tabelle3!W$1)/Tabelle3!W$1</f>
        <v>3.268136993836538E-2</v>
      </c>
      <c r="X879">
        <f>(Tabelle1!X880 - Tabelle3!X$1)/Tabelle3!X$1</f>
        <v>-0.16136947759520656</v>
      </c>
      <c r="Y879">
        <f>(Tabelle1!Y880 - Tabelle3!Y$1)/Tabelle3!Y$1</f>
        <v>-2.4849147736817796E-4</v>
      </c>
      <c r="Z879">
        <f>(Tabelle1!Z880 - Tabelle3!Z$1)/Tabelle3!Z$1</f>
        <v>-0.12437090239062332</v>
      </c>
      <c r="AA879">
        <f>(Tabelle1!AA880 - Tabelle3!AA$1)/Tabelle3!AA$1</f>
        <v>-0.22069829498359655</v>
      </c>
      <c r="AB879">
        <f>(Tabelle1!AB880 - Tabelle3!AB$1)/Tabelle3!AB$1</f>
        <v>1.3638882213338192E-2</v>
      </c>
      <c r="AC879">
        <f>(Tabelle1!AC880 - Tabelle3!AC$1)/Tabelle3!AC$1</f>
        <v>0.14414775323450674</v>
      </c>
      <c r="AD879">
        <f>(Tabelle1!AD880 - Tabelle3!AD$1)/Tabelle3!AD$1</f>
        <v>0.52207438271815976</v>
      </c>
      <c r="AE879">
        <f>(Tabelle1!AE880 - Tabelle3!AE$1)/Tabelle3!AE$1</f>
        <v>0.16498887379630217</v>
      </c>
      <c r="AF879">
        <f>(Tabelle1!AF880 - Tabelle3!AF$1)/Tabelle3!AF$1</f>
        <v>1.539750409383246E-2</v>
      </c>
      <c r="AG879">
        <f>(Tabelle1!AG880 - Tabelle3!AG$1)/Tabelle3!AG$1</f>
        <v>5.0926409165283461E-3</v>
      </c>
      <c r="AH879">
        <f>(Tabelle1!AH880 - Tabelle3!AH$1)/Tabelle3!AH$1</f>
        <v>0.12612050072828385</v>
      </c>
      <c r="AI879">
        <f>(Tabelle1!AI880 - Tabelle3!AI$1)/Tabelle3!AI$1</f>
        <v>-0.2235876649923606</v>
      </c>
      <c r="AJ879">
        <f>(Tabelle1!AJ880 - Tabelle3!AJ$1)/Tabelle3!AJ$1</f>
        <v>-0.12625337269626222</v>
      </c>
      <c r="AK879">
        <f>(Tabelle1!AK880 - Tabelle3!AK$1)/Tabelle3!AK$1</f>
        <v>-9.1675859460579837E-2</v>
      </c>
      <c r="AL879">
        <f>(Tabelle1!AL880 - Tabelle3!AL$1)/Tabelle3!AL$1</f>
        <v>0.14629744913303394</v>
      </c>
      <c r="AM879">
        <f>(Tabelle1!AM880 - Tabelle3!AM$1)/Tabelle3!AM$1</f>
        <v>-5.2953338508242638E-2</v>
      </c>
    </row>
    <row r="880" spans="1:39" x14ac:dyDescent="0.2">
      <c r="A880">
        <f>Tabelle1!A881/16.6</f>
        <v>53.012048192771083</v>
      </c>
      <c r="B880">
        <f>(Tabelle1!B881 - Tabelle3!B$1)/Tabelle3!B$1</f>
        <v>0.1619204951248919</v>
      </c>
      <c r="C880">
        <f>(Tabelle1!C881 - Tabelle3!C$1)/Tabelle3!C$1</f>
        <v>0.46488122921388791</v>
      </c>
      <c r="D880">
        <f>(Tabelle1!D881 - Tabelle3!D$1)/Tabelle3!D$1</f>
        <v>-2.7774629170823104E-2</v>
      </c>
      <c r="E880">
        <f>(Tabelle1!E881 - Tabelle3!E$1)/Tabelle3!E$1</f>
        <v>7.396236116908692E-4</v>
      </c>
      <c r="F880">
        <f>(Tabelle1!F881 - Tabelle3!F$1)/Tabelle3!F$1</f>
        <v>0.15434111614018806</v>
      </c>
      <c r="G880">
        <f>(Tabelle1!G881 - Tabelle3!G$1)/Tabelle3!G$1</f>
        <v>3.2181087215119954E-2</v>
      </c>
      <c r="H880">
        <f>(Tabelle1!H881 - Tabelle3!H$1)/Tabelle3!H$1</f>
        <v>-0.12287625744335301</v>
      </c>
      <c r="I880">
        <f>(Tabelle1!I881 - Tabelle3!I$1)/Tabelle3!I$1</f>
        <v>3.6134961987560617E-2</v>
      </c>
      <c r="J880">
        <f>(Tabelle1!J881 - Tabelle3!J$1)/Tabelle3!J$1</f>
        <v>0.16554368224384822</v>
      </c>
      <c r="K880">
        <f>(Tabelle1!K881 - Tabelle3!K$1)/Tabelle3!K$1</f>
        <v>0.48588906898880357</v>
      </c>
      <c r="L880">
        <f>(Tabelle1!L881 - Tabelle3!L$1)/Tabelle3!L$1</f>
        <v>0.11039901511436331</v>
      </c>
      <c r="M880">
        <f>(Tabelle1!M881 - Tabelle3!M$1)/Tabelle3!M$1</f>
        <v>7.562547519977858E-2</v>
      </c>
      <c r="N880">
        <f>(Tabelle1!N881 - Tabelle3!N$1)/Tabelle3!N$1</f>
        <v>-0.10724360941184866</v>
      </c>
      <c r="O880">
        <f>(Tabelle1!O881 - Tabelle3!O$1)/Tabelle3!O$1</f>
        <v>4.3800168278793176E-2</v>
      </c>
      <c r="P880">
        <f>(Tabelle1!P881 - Tabelle3!P$1)/Tabelle3!P$1</f>
        <v>-0.15047077667839404</v>
      </c>
      <c r="Q880">
        <f>(Tabelle1!Q881 - Tabelle3!Q$1)/Tabelle3!Q$1</f>
        <v>1.3636341600700253E-2</v>
      </c>
      <c r="R880">
        <f>(Tabelle1!R881 - Tabelle3!R$1)/Tabelle3!R$1</f>
        <v>9.615415050243889E-2</v>
      </c>
      <c r="S880">
        <f>(Tabelle1!S881 - Tabelle3!S$1)/Tabelle3!S$1</f>
        <v>0.1800915838419756</v>
      </c>
      <c r="T880">
        <f>(Tabelle1!T881 - Tabelle3!T$1)/Tabelle3!T$1</f>
        <v>-5.1118940769343479E-2</v>
      </c>
      <c r="U880">
        <f>(Tabelle1!U881 - Tabelle3!U$1)/Tabelle3!U$1</f>
        <v>0.1619204951248919</v>
      </c>
      <c r="V880">
        <f>(Tabelle1!V881 - Tabelle3!V$1)/Tabelle3!V$1</f>
        <v>0.46488122921388791</v>
      </c>
      <c r="W880">
        <f>(Tabelle1!W881 - Tabelle3!W$1)/Tabelle3!W$1</f>
        <v>-2.7774629170823104E-2</v>
      </c>
      <c r="X880">
        <f>(Tabelle1!X881 - Tabelle3!X$1)/Tabelle3!X$1</f>
        <v>7.396236116908692E-4</v>
      </c>
      <c r="Y880">
        <f>(Tabelle1!Y881 - Tabelle3!Y$1)/Tabelle3!Y$1</f>
        <v>0.15434111614018806</v>
      </c>
      <c r="Z880">
        <f>(Tabelle1!Z881 - Tabelle3!Z$1)/Tabelle3!Z$1</f>
        <v>3.2181087215119954E-2</v>
      </c>
      <c r="AA880">
        <f>(Tabelle1!AA881 - Tabelle3!AA$1)/Tabelle3!AA$1</f>
        <v>-0.12287625744335301</v>
      </c>
      <c r="AB880">
        <f>(Tabelle1!AB881 - Tabelle3!AB$1)/Tabelle3!AB$1</f>
        <v>3.6134961987560617E-2</v>
      </c>
      <c r="AC880">
        <f>(Tabelle1!AC881 - Tabelle3!AC$1)/Tabelle3!AC$1</f>
        <v>0.16554368224384822</v>
      </c>
      <c r="AD880">
        <f>(Tabelle1!AD881 - Tabelle3!AD$1)/Tabelle3!AD$1</f>
        <v>0.48588906898880357</v>
      </c>
      <c r="AE880">
        <f>(Tabelle1!AE881 - Tabelle3!AE$1)/Tabelle3!AE$1</f>
        <v>0.11039901511436331</v>
      </c>
      <c r="AF880">
        <f>(Tabelle1!AF881 - Tabelle3!AF$1)/Tabelle3!AF$1</f>
        <v>7.562547519977858E-2</v>
      </c>
      <c r="AG880">
        <f>(Tabelle1!AG881 - Tabelle3!AG$1)/Tabelle3!AG$1</f>
        <v>-0.10724360941184866</v>
      </c>
      <c r="AH880">
        <f>(Tabelle1!AH881 - Tabelle3!AH$1)/Tabelle3!AH$1</f>
        <v>4.3800168278793176E-2</v>
      </c>
      <c r="AI880">
        <f>(Tabelle1!AI881 - Tabelle3!AI$1)/Tabelle3!AI$1</f>
        <v>-0.15047077667839404</v>
      </c>
      <c r="AJ880">
        <f>(Tabelle1!AJ881 - Tabelle3!AJ$1)/Tabelle3!AJ$1</f>
        <v>1.3636341600700253E-2</v>
      </c>
      <c r="AK880">
        <f>(Tabelle1!AK881 - Tabelle3!AK$1)/Tabelle3!AK$1</f>
        <v>9.615415050243889E-2</v>
      </c>
      <c r="AL880">
        <f>(Tabelle1!AL881 - Tabelle3!AL$1)/Tabelle3!AL$1</f>
        <v>0.1800915838419756</v>
      </c>
      <c r="AM880">
        <f>(Tabelle1!AM881 - Tabelle3!AM$1)/Tabelle3!AM$1</f>
        <v>-5.1118940769343479E-2</v>
      </c>
    </row>
    <row r="881" spans="1:39" x14ac:dyDescent="0.2">
      <c r="A881">
        <f>Tabelle1!A882/16.6</f>
        <v>53.072289156626503</v>
      </c>
      <c r="B881">
        <f>(Tabelle1!B882 - Tabelle3!B$1)/Tabelle3!B$1</f>
        <v>0.22326577081273188</v>
      </c>
      <c r="C881">
        <f>(Tabelle1!C882 - Tabelle3!C$1)/Tabelle3!C$1</f>
        <v>0.42369175259795044</v>
      </c>
      <c r="D881">
        <f>(Tabelle1!D882 - Tabelle3!D$1)/Tabelle3!D$1</f>
        <v>5.6110982274968316E-2</v>
      </c>
      <c r="E881">
        <f>(Tabelle1!E882 - Tabelle3!E$1)/Tabelle3!E$1</f>
        <v>-2.7816250744289481E-3</v>
      </c>
      <c r="F881">
        <f>(Tabelle1!F882 - Tabelle3!F$1)/Tabelle3!F$1</f>
        <v>0.14404299497415293</v>
      </c>
      <c r="G881">
        <f>(Tabelle1!G882 - Tabelle3!G$1)/Tabelle3!G$1</f>
        <v>-1.448432119510434E-2</v>
      </c>
      <c r="H881">
        <f>(Tabelle1!H882 - Tabelle3!H$1)/Tabelle3!H$1</f>
        <v>0.23228738895010292</v>
      </c>
      <c r="I881">
        <f>(Tabelle1!I882 - Tabelle3!I$1)/Tabelle3!I$1</f>
        <v>7.1478475446490955E-2</v>
      </c>
      <c r="J881">
        <f>(Tabelle1!J882 - Tabelle3!J$1)/Tabelle3!J$1</f>
        <v>0.15231975270335613</v>
      </c>
      <c r="K881">
        <f>(Tabelle1!K882 - Tabelle3!K$1)/Tabelle3!K$1</f>
        <v>0.39216043098925402</v>
      </c>
      <c r="L881">
        <f>(Tabelle1!L882 - Tabelle3!L$1)/Tabelle3!L$1</f>
        <v>0.15880154593553178</v>
      </c>
      <c r="M881">
        <f>(Tabelle1!M882 - Tabelle3!M$1)/Tabelle3!M$1</f>
        <v>9.637174624207491E-2</v>
      </c>
      <c r="N881">
        <f>(Tabelle1!N882 - Tabelle3!N$1)/Tabelle3!N$1</f>
        <v>9.5293803755180817E-2</v>
      </c>
      <c r="O881">
        <f>(Tabelle1!O882 - Tabelle3!O$1)/Tabelle3!O$1</f>
        <v>0.14354833317737764</v>
      </c>
      <c r="P881">
        <f>(Tabelle1!P882 - Tabelle3!P$1)/Tabelle3!P$1</f>
        <v>-0.11004364517208286</v>
      </c>
      <c r="Q881">
        <f>(Tabelle1!Q882 - Tabelle3!Q$1)/Tabelle3!Q$1</f>
        <v>0.22292329333196978</v>
      </c>
      <c r="R881">
        <f>(Tabelle1!R882 - Tabelle3!R$1)/Tabelle3!R$1</f>
        <v>-0.19130184525186122</v>
      </c>
      <c r="S881">
        <f>(Tabelle1!S882 - Tabelle3!S$1)/Tabelle3!S$1</f>
        <v>0.16350131185756819</v>
      </c>
      <c r="T881">
        <f>(Tabelle1!T882 - Tabelle3!T$1)/Tabelle3!T$1</f>
        <v>-2.24766759905625E-3</v>
      </c>
      <c r="U881">
        <f>(Tabelle1!U882 - Tabelle3!U$1)/Tabelle3!U$1</f>
        <v>0.22326577081273188</v>
      </c>
      <c r="V881">
        <f>(Tabelle1!V882 - Tabelle3!V$1)/Tabelle3!V$1</f>
        <v>0.42369175259795044</v>
      </c>
      <c r="W881">
        <f>(Tabelle1!W882 - Tabelle3!W$1)/Tabelle3!W$1</f>
        <v>5.6110982274968316E-2</v>
      </c>
      <c r="X881">
        <f>(Tabelle1!X882 - Tabelle3!X$1)/Tabelle3!X$1</f>
        <v>-2.7816250744289481E-3</v>
      </c>
      <c r="Y881">
        <f>(Tabelle1!Y882 - Tabelle3!Y$1)/Tabelle3!Y$1</f>
        <v>0.14404299497415293</v>
      </c>
      <c r="Z881">
        <f>(Tabelle1!Z882 - Tabelle3!Z$1)/Tabelle3!Z$1</f>
        <v>-1.448432119510434E-2</v>
      </c>
      <c r="AA881">
        <f>(Tabelle1!AA882 - Tabelle3!AA$1)/Tabelle3!AA$1</f>
        <v>0.23228738895010292</v>
      </c>
      <c r="AB881">
        <f>(Tabelle1!AB882 - Tabelle3!AB$1)/Tabelle3!AB$1</f>
        <v>7.1478475446490955E-2</v>
      </c>
      <c r="AC881">
        <f>(Tabelle1!AC882 - Tabelle3!AC$1)/Tabelle3!AC$1</f>
        <v>0.15231975270335613</v>
      </c>
      <c r="AD881">
        <f>(Tabelle1!AD882 - Tabelle3!AD$1)/Tabelle3!AD$1</f>
        <v>0.39216043098925402</v>
      </c>
      <c r="AE881">
        <f>(Tabelle1!AE882 - Tabelle3!AE$1)/Tabelle3!AE$1</f>
        <v>0.15880154593553178</v>
      </c>
      <c r="AF881">
        <f>(Tabelle1!AF882 - Tabelle3!AF$1)/Tabelle3!AF$1</f>
        <v>9.637174624207491E-2</v>
      </c>
      <c r="AG881">
        <f>(Tabelle1!AG882 - Tabelle3!AG$1)/Tabelle3!AG$1</f>
        <v>9.5293803755180817E-2</v>
      </c>
      <c r="AH881">
        <f>(Tabelle1!AH882 - Tabelle3!AH$1)/Tabelle3!AH$1</f>
        <v>0.14354833317737764</v>
      </c>
      <c r="AI881">
        <f>(Tabelle1!AI882 - Tabelle3!AI$1)/Tabelle3!AI$1</f>
        <v>-0.11004364517208286</v>
      </c>
      <c r="AJ881">
        <f>(Tabelle1!AJ882 - Tabelle3!AJ$1)/Tabelle3!AJ$1</f>
        <v>0.22292329333196978</v>
      </c>
      <c r="AK881">
        <f>(Tabelle1!AK882 - Tabelle3!AK$1)/Tabelle3!AK$1</f>
        <v>-0.19130184525186122</v>
      </c>
      <c r="AL881">
        <f>(Tabelle1!AL882 - Tabelle3!AL$1)/Tabelle3!AL$1</f>
        <v>0.16350131185756819</v>
      </c>
      <c r="AM881">
        <f>(Tabelle1!AM882 - Tabelle3!AM$1)/Tabelle3!AM$1</f>
        <v>-2.24766759905625E-3</v>
      </c>
    </row>
    <row r="882" spans="1:39" x14ac:dyDescent="0.2">
      <c r="A882">
        <f>Tabelle1!A883/16.6</f>
        <v>53.132530120481924</v>
      </c>
      <c r="B882">
        <f>(Tabelle1!B883 - Tabelle3!B$1)/Tabelle3!B$1</f>
        <v>0.20307278623696184</v>
      </c>
      <c r="C882">
        <f>(Tabelle1!C883 - Tabelle3!C$1)/Tabelle3!C$1</f>
        <v>0.34652398172854665</v>
      </c>
      <c r="D882">
        <f>(Tabelle1!D883 - Tabelle3!D$1)/Tabelle3!D$1</f>
        <v>-2.2647557556701878E-2</v>
      </c>
      <c r="E882">
        <f>(Tabelle1!E883 - Tabelle3!E$1)/Tabelle3!E$1</f>
        <v>6.5607491246240206E-3</v>
      </c>
      <c r="F882">
        <f>(Tabelle1!F883 - Tabelle3!F$1)/Tabelle3!F$1</f>
        <v>0.10741523252189826</v>
      </c>
      <c r="G882">
        <f>(Tabelle1!G883 - Tabelle3!G$1)/Tabelle3!G$1</f>
        <v>-5.1957592626746839E-2</v>
      </c>
      <c r="H882">
        <f>(Tabelle1!H883 - Tabelle3!H$1)/Tabelle3!H$1</f>
        <v>0.49061657416530502</v>
      </c>
      <c r="I882">
        <f>(Tabelle1!I883 - Tabelle3!I$1)/Tabelle3!I$1</f>
        <v>3.6921372013665306E-2</v>
      </c>
      <c r="J882">
        <f>(Tabelle1!J883 - Tabelle3!J$1)/Tabelle3!J$1</f>
        <v>-5.1382043656758983E-2</v>
      </c>
      <c r="K882">
        <f>(Tabelle1!K883 - Tabelle3!K$1)/Tabelle3!K$1</f>
        <v>0.38508969029826018</v>
      </c>
      <c r="L882">
        <f>(Tabelle1!L883 - Tabelle3!L$1)/Tabelle3!L$1</f>
        <v>0.15461321343633924</v>
      </c>
      <c r="M882">
        <f>(Tabelle1!M883 - Tabelle3!M$1)/Tabelle3!M$1</f>
        <v>8.9949486412232618E-2</v>
      </c>
      <c r="N882">
        <f>(Tabelle1!N883 - Tabelle3!N$1)/Tabelle3!N$1</f>
        <v>-3.3025365888978794E-2</v>
      </c>
      <c r="O882">
        <f>(Tabelle1!O883 - Tabelle3!O$1)/Tabelle3!O$1</f>
        <v>0.1150222051601645</v>
      </c>
      <c r="P882">
        <f>(Tabelle1!P883 - Tabelle3!P$1)/Tabelle3!P$1</f>
        <v>-0.30951160179743581</v>
      </c>
      <c r="Q882">
        <f>(Tabelle1!Q883 - Tabelle3!Q$1)/Tabelle3!Q$1</f>
        <v>3.938415483635592E-2</v>
      </c>
      <c r="R882">
        <f>(Tabelle1!R883 - Tabelle3!R$1)/Tabelle3!R$1</f>
        <v>-0.20630612627159101</v>
      </c>
      <c r="S882">
        <f>(Tabelle1!S883 - Tabelle3!S$1)/Tabelle3!S$1</f>
        <v>9.7052488773386333E-2</v>
      </c>
      <c r="T882">
        <f>(Tabelle1!T883 - Tabelle3!T$1)/Tabelle3!T$1</f>
        <v>-0.13055004194627359</v>
      </c>
      <c r="U882">
        <f>(Tabelle1!U883 - Tabelle3!U$1)/Tabelle3!U$1</f>
        <v>0.20307278623696184</v>
      </c>
      <c r="V882">
        <f>(Tabelle1!V883 - Tabelle3!V$1)/Tabelle3!V$1</f>
        <v>0.34652398172854665</v>
      </c>
      <c r="W882">
        <f>(Tabelle1!W883 - Tabelle3!W$1)/Tabelle3!W$1</f>
        <v>-2.2647557556701878E-2</v>
      </c>
      <c r="X882">
        <f>(Tabelle1!X883 - Tabelle3!X$1)/Tabelle3!X$1</f>
        <v>6.5607491246240206E-3</v>
      </c>
      <c r="Y882">
        <f>(Tabelle1!Y883 - Tabelle3!Y$1)/Tabelle3!Y$1</f>
        <v>0.10741523252189826</v>
      </c>
      <c r="Z882">
        <f>(Tabelle1!Z883 - Tabelle3!Z$1)/Tabelle3!Z$1</f>
        <v>-5.1957592626746839E-2</v>
      </c>
      <c r="AA882">
        <f>(Tabelle1!AA883 - Tabelle3!AA$1)/Tabelle3!AA$1</f>
        <v>0.49061657416530502</v>
      </c>
      <c r="AB882">
        <f>(Tabelle1!AB883 - Tabelle3!AB$1)/Tabelle3!AB$1</f>
        <v>3.6921372013665306E-2</v>
      </c>
      <c r="AC882">
        <f>(Tabelle1!AC883 - Tabelle3!AC$1)/Tabelle3!AC$1</f>
        <v>-5.1382043656758983E-2</v>
      </c>
      <c r="AD882">
        <f>(Tabelle1!AD883 - Tabelle3!AD$1)/Tabelle3!AD$1</f>
        <v>0.38508969029826018</v>
      </c>
      <c r="AE882">
        <f>(Tabelle1!AE883 - Tabelle3!AE$1)/Tabelle3!AE$1</f>
        <v>0.15461321343633924</v>
      </c>
      <c r="AF882">
        <f>(Tabelle1!AF883 - Tabelle3!AF$1)/Tabelle3!AF$1</f>
        <v>8.9949486412232618E-2</v>
      </c>
      <c r="AG882">
        <f>(Tabelle1!AG883 - Tabelle3!AG$1)/Tabelle3!AG$1</f>
        <v>-3.3025365888978794E-2</v>
      </c>
      <c r="AH882">
        <f>(Tabelle1!AH883 - Tabelle3!AH$1)/Tabelle3!AH$1</f>
        <v>0.1150222051601645</v>
      </c>
      <c r="AI882">
        <f>(Tabelle1!AI883 - Tabelle3!AI$1)/Tabelle3!AI$1</f>
        <v>-0.30951160179743581</v>
      </c>
      <c r="AJ882">
        <f>(Tabelle1!AJ883 - Tabelle3!AJ$1)/Tabelle3!AJ$1</f>
        <v>3.938415483635592E-2</v>
      </c>
      <c r="AK882">
        <f>(Tabelle1!AK883 - Tabelle3!AK$1)/Tabelle3!AK$1</f>
        <v>-0.20630612627159101</v>
      </c>
      <c r="AL882">
        <f>(Tabelle1!AL883 - Tabelle3!AL$1)/Tabelle3!AL$1</f>
        <v>9.7052488773386333E-2</v>
      </c>
      <c r="AM882">
        <f>(Tabelle1!AM883 - Tabelle3!AM$1)/Tabelle3!AM$1</f>
        <v>-0.13055004194627359</v>
      </c>
    </row>
    <row r="883" spans="1:39" x14ac:dyDescent="0.2">
      <c r="A883">
        <f>Tabelle1!A884/16.6</f>
        <v>53.192771084337345</v>
      </c>
      <c r="B883">
        <f>(Tabelle1!B884 - Tabelle3!B$1)/Tabelle3!B$1</f>
        <v>6.0853625079393285E-2</v>
      </c>
      <c r="C883">
        <f>(Tabelle1!C884 - Tabelle3!C$1)/Tabelle3!C$1</f>
        <v>0.26274611818395749</v>
      </c>
      <c r="D883">
        <f>(Tabelle1!D884 - Tabelle3!D$1)/Tabelle3!D$1</f>
        <v>4.5962071421154119E-2</v>
      </c>
      <c r="E883">
        <f>(Tabelle1!E884 - Tabelle3!E$1)/Tabelle3!E$1</f>
        <v>-4.6323582740816268E-3</v>
      </c>
      <c r="F883">
        <f>(Tabelle1!F884 - Tabelle3!F$1)/Tabelle3!F$1</f>
        <v>0.18217648423095006</v>
      </c>
      <c r="G883">
        <f>(Tabelle1!G884 - Tabelle3!G$1)/Tabelle3!G$1</f>
        <v>0.13129566562812481</v>
      </c>
      <c r="H883">
        <f>(Tabelle1!H884 - Tabelle3!H$1)/Tabelle3!H$1</f>
        <v>0.47076109151898565</v>
      </c>
      <c r="I883">
        <f>(Tabelle1!I884 - Tabelle3!I$1)/Tabelle3!I$1</f>
        <v>1.4640042669648306E-2</v>
      </c>
      <c r="J883">
        <f>(Tabelle1!J884 - Tabelle3!J$1)/Tabelle3!J$1</f>
        <v>5.6053946392621845E-3</v>
      </c>
      <c r="K883">
        <f>(Tabelle1!K884 - Tabelle3!K$1)/Tabelle3!K$1</f>
        <v>0.27375110584227247</v>
      </c>
      <c r="L883">
        <f>(Tabelle1!L884 - Tabelle3!L$1)/Tabelle3!L$1</f>
        <v>0.22800054264145517</v>
      </c>
      <c r="M883">
        <f>(Tabelle1!M884 - Tabelle3!M$1)/Tabelle3!M$1</f>
        <v>0.11781976833605448</v>
      </c>
      <c r="N883">
        <f>(Tabelle1!N884 - Tabelle3!N$1)/Tabelle3!N$1</f>
        <v>-8.6663530120349747E-2</v>
      </c>
      <c r="O883">
        <f>(Tabelle1!O884 - Tabelle3!O$1)/Tabelle3!O$1</f>
        <v>9.8213402515478929E-2</v>
      </c>
      <c r="P883">
        <f>(Tabelle1!P884 - Tabelle3!P$1)/Tabelle3!P$1</f>
        <v>-6.6300123769680988E-2</v>
      </c>
      <c r="Q883">
        <f>(Tabelle1!Q884 - Tabelle3!Q$1)/Tabelle3!Q$1</f>
        <v>3.5251175861456915E-2</v>
      </c>
      <c r="R883">
        <f>(Tabelle1!R884 - Tabelle3!R$1)/Tabelle3!R$1</f>
        <v>-9.9074348817821845E-2</v>
      </c>
      <c r="S883">
        <f>(Tabelle1!S884 - Tabelle3!S$1)/Tabelle3!S$1</f>
        <v>0.13118756892525824</v>
      </c>
      <c r="T883">
        <f>(Tabelle1!T884 - Tabelle3!T$1)/Tabelle3!T$1</f>
        <v>1.4452907696619057E-2</v>
      </c>
      <c r="U883">
        <f>(Tabelle1!U884 - Tabelle3!U$1)/Tabelle3!U$1</f>
        <v>6.0853625079393285E-2</v>
      </c>
      <c r="V883">
        <f>(Tabelle1!V884 - Tabelle3!V$1)/Tabelle3!V$1</f>
        <v>0.26274611818395749</v>
      </c>
      <c r="W883">
        <f>(Tabelle1!W884 - Tabelle3!W$1)/Tabelle3!W$1</f>
        <v>4.5962071421154119E-2</v>
      </c>
      <c r="X883">
        <f>(Tabelle1!X884 - Tabelle3!X$1)/Tabelle3!X$1</f>
        <v>-4.6323582740816268E-3</v>
      </c>
      <c r="Y883">
        <f>(Tabelle1!Y884 - Tabelle3!Y$1)/Tabelle3!Y$1</f>
        <v>0.18217648423095006</v>
      </c>
      <c r="Z883">
        <f>(Tabelle1!Z884 - Tabelle3!Z$1)/Tabelle3!Z$1</f>
        <v>0.13129566562812481</v>
      </c>
      <c r="AA883">
        <f>(Tabelle1!AA884 - Tabelle3!AA$1)/Tabelle3!AA$1</f>
        <v>0.47076109151898565</v>
      </c>
      <c r="AB883">
        <f>(Tabelle1!AB884 - Tabelle3!AB$1)/Tabelle3!AB$1</f>
        <v>1.4640042669648306E-2</v>
      </c>
      <c r="AC883">
        <f>(Tabelle1!AC884 - Tabelle3!AC$1)/Tabelle3!AC$1</f>
        <v>5.6053946392621845E-3</v>
      </c>
      <c r="AD883">
        <f>(Tabelle1!AD884 - Tabelle3!AD$1)/Tabelle3!AD$1</f>
        <v>0.27375110584227247</v>
      </c>
      <c r="AE883">
        <f>(Tabelle1!AE884 - Tabelle3!AE$1)/Tabelle3!AE$1</f>
        <v>0.22800054264145517</v>
      </c>
      <c r="AF883">
        <f>(Tabelle1!AF884 - Tabelle3!AF$1)/Tabelle3!AF$1</f>
        <v>0.11781976833605448</v>
      </c>
      <c r="AG883">
        <f>(Tabelle1!AG884 - Tabelle3!AG$1)/Tabelle3!AG$1</f>
        <v>-8.6663530120349747E-2</v>
      </c>
      <c r="AH883">
        <f>(Tabelle1!AH884 - Tabelle3!AH$1)/Tabelle3!AH$1</f>
        <v>9.8213402515478929E-2</v>
      </c>
      <c r="AI883">
        <f>(Tabelle1!AI884 - Tabelle3!AI$1)/Tabelle3!AI$1</f>
        <v>-6.6300123769680988E-2</v>
      </c>
      <c r="AJ883">
        <f>(Tabelle1!AJ884 - Tabelle3!AJ$1)/Tabelle3!AJ$1</f>
        <v>3.5251175861456915E-2</v>
      </c>
      <c r="AK883">
        <f>(Tabelle1!AK884 - Tabelle3!AK$1)/Tabelle3!AK$1</f>
        <v>-9.9074348817821845E-2</v>
      </c>
      <c r="AL883">
        <f>(Tabelle1!AL884 - Tabelle3!AL$1)/Tabelle3!AL$1</f>
        <v>0.13118756892525824</v>
      </c>
      <c r="AM883">
        <f>(Tabelle1!AM884 - Tabelle3!AM$1)/Tabelle3!AM$1</f>
        <v>1.4452907696619057E-2</v>
      </c>
    </row>
    <row r="884" spans="1:39" x14ac:dyDescent="0.2">
      <c r="A884">
        <f>Tabelle1!A885/16.6</f>
        <v>53.253012048192765</v>
      </c>
      <c r="B884">
        <f>(Tabelle1!B885 - Tabelle3!B$1)/Tabelle3!B$1</f>
        <v>0.17491818613554311</v>
      </c>
      <c r="C884">
        <f>(Tabelle1!C885 - Tabelle3!C$1)/Tabelle3!C$1</f>
        <v>0.27718728553058197</v>
      </c>
      <c r="D884">
        <f>(Tabelle1!D885 - Tabelle3!D$1)/Tabelle3!D$1</f>
        <v>0.13981544370477902</v>
      </c>
      <c r="E884">
        <f>(Tabelle1!E885 - Tabelle3!E$1)/Tabelle3!E$1</f>
        <v>-1.1387254321652768E-2</v>
      </c>
      <c r="F884">
        <f>(Tabelle1!F885 - Tabelle3!F$1)/Tabelle3!F$1</f>
        <v>-2.9512781873128977E-3</v>
      </c>
      <c r="G884">
        <f>(Tabelle1!G885 - Tabelle3!G$1)/Tabelle3!G$1</f>
        <v>-9.1885872148938216E-2</v>
      </c>
      <c r="H884">
        <f>(Tabelle1!H885 - Tabelle3!H$1)/Tabelle3!H$1</f>
        <v>0.51157356829916567</v>
      </c>
      <c r="I884">
        <f>(Tabelle1!I885 - Tabelle3!I$1)/Tabelle3!I$1</f>
        <v>-1.921447686073453E-2</v>
      </c>
      <c r="J884">
        <f>(Tabelle1!J885 - Tabelle3!J$1)/Tabelle3!J$1</f>
        <v>5.2618090383605862E-2</v>
      </c>
      <c r="K884">
        <f>(Tabelle1!K885 - Tabelle3!K$1)/Tabelle3!K$1</f>
        <v>0.19710093662174383</v>
      </c>
      <c r="L884">
        <f>(Tabelle1!L885 - Tabelle3!L$1)/Tabelle3!L$1</f>
        <v>0.21872260119927442</v>
      </c>
      <c r="M884">
        <f>(Tabelle1!M885 - Tabelle3!M$1)/Tabelle3!M$1</f>
        <v>-9.7435314716592114E-2</v>
      </c>
      <c r="N884">
        <f>(Tabelle1!N885 - Tabelle3!N$1)/Tabelle3!N$1</f>
        <v>3.9395119591056048E-4</v>
      </c>
      <c r="O884">
        <f>(Tabelle1!O885 - Tabelle3!O$1)/Tabelle3!O$1</f>
        <v>0.20805432537191981</v>
      </c>
      <c r="P884">
        <f>(Tabelle1!P885 - Tabelle3!P$1)/Tabelle3!P$1</f>
        <v>-0.20309013498258763</v>
      </c>
      <c r="Q884">
        <f>(Tabelle1!Q885 - Tabelle3!Q$1)/Tabelle3!Q$1</f>
        <v>4.7581014543917208E-2</v>
      </c>
      <c r="R884">
        <f>(Tabelle1!R885 - Tabelle3!R$1)/Tabelle3!R$1</f>
        <v>0.4482766035086202</v>
      </c>
      <c r="S884">
        <f>(Tabelle1!S885 - Tabelle3!S$1)/Tabelle3!S$1</f>
        <v>2.7753383997737451E-2</v>
      </c>
      <c r="T884">
        <f>(Tabelle1!T885 - Tabelle3!T$1)/Tabelle3!T$1</f>
        <v>-0.1140897853475136</v>
      </c>
      <c r="U884">
        <f>(Tabelle1!U885 - Tabelle3!U$1)/Tabelle3!U$1</f>
        <v>0.17491818613554311</v>
      </c>
      <c r="V884">
        <f>(Tabelle1!V885 - Tabelle3!V$1)/Tabelle3!V$1</f>
        <v>0.27718728553058197</v>
      </c>
      <c r="W884">
        <f>(Tabelle1!W885 - Tabelle3!W$1)/Tabelle3!W$1</f>
        <v>0.13981544370477902</v>
      </c>
      <c r="X884">
        <f>(Tabelle1!X885 - Tabelle3!X$1)/Tabelle3!X$1</f>
        <v>-1.1387254321652768E-2</v>
      </c>
      <c r="Y884">
        <f>(Tabelle1!Y885 - Tabelle3!Y$1)/Tabelle3!Y$1</f>
        <v>-2.9512781873128977E-3</v>
      </c>
      <c r="Z884">
        <f>(Tabelle1!Z885 - Tabelle3!Z$1)/Tabelle3!Z$1</f>
        <v>-9.1885872148938216E-2</v>
      </c>
      <c r="AA884">
        <f>(Tabelle1!AA885 - Tabelle3!AA$1)/Tabelle3!AA$1</f>
        <v>0.51157356829916567</v>
      </c>
      <c r="AB884">
        <f>(Tabelle1!AB885 - Tabelle3!AB$1)/Tabelle3!AB$1</f>
        <v>-1.921447686073453E-2</v>
      </c>
      <c r="AC884">
        <f>(Tabelle1!AC885 - Tabelle3!AC$1)/Tabelle3!AC$1</f>
        <v>5.2618090383605862E-2</v>
      </c>
      <c r="AD884">
        <f>(Tabelle1!AD885 - Tabelle3!AD$1)/Tabelle3!AD$1</f>
        <v>0.19710093662174383</v>
      </c>
      <c r="AE884">
        <f>(Tabelle1!AE885 - Tabelle3!AE$1)/Tabelle3!AE$1</f>
        <v>0.21872260119927442</v>
      </c>
      <c r="AF884">
        <f>(Tabelle1!AF885 - Tabelle3!AF$1)/Tabelle3!AF$1</f>
        <v>-9.7435314716592114E-2</v>
      </c>
      <c r="AG884">
        <f>(Tabelle1!AG885 - Tabelle3!AG$1)/Tabelle3!AG$1</f>
        <v>3.9395119591056048E-4</v>
      </c>
      <c r="AH884">
        <f>(Tabelle1!AH885 - Tabelle3!AH$1)/Tabelle3!AH$1</f>
        <v>0.20805432537191981</v>
      </c>
      <c r="AI884">
        <f>(Tabelle1!AI885 - Tabelle3!AI$1)/Tabelle3!AI$1</f>
        <v>-0.20309013498258763</v>
      </c>
      <c r="AJ884">
        <f>(Tabelle1!AJ885 - Tabelle3!AJ$1)/Tabelle3!AJ$1</f>
        <v>4.7581014543917208E-2</v>
      </c>
      <c r="AK884">
        <f>(Tabelle1!AK885 - Tabelle3!AK$1)/Tabelle3!AK$1</f>
        <v>0.4482766035086202</v>
      </c>
      <c r="AL884">
        <f>(Tabelle1!AL885 - Tabelle3!AL$1)/Tabelle3!AL$1</f>
        <v>2.7753383997737451E-2</v>
      </c>
      <c r="AM884">
        <f>(Tabelle1!AM885 - Tabelle3!AM$1)/Tabelle3!AM$1</f>
        <v>-0.1140897853475136</v>
      </c>
    </row>
    <row r="885" spans="1:39" x14ac:dyDescent="0.2">
      <c r="A885">
        <f>Tabelle1!A886/16.6</f>
        <v>53.313253012048186</v>
      </c>
      <c r="B885">
        <f>(Tabelle1!B886 - Tabelle3!B$1)/Tabelle3!B$1</f>
        <v>0.10850075253854972</v>
      </c>
      <c r="C885">
        <f>(Tabelle1!C886 - Tabelle3!C$1)/Tabelle3!C$1</f>
        <v>0.58925609408265178</v>
      </c>
      <c r="D885">
        <f>(Tabelle1!D886 - Tabelle3!D$1)/Tabelle3!D$1</f>
        <v>4.4259186104955377E-2</v>
      </c>
      <c r="E885">
        <f>(Tabelle1!E886 - Tabelle3!E$1)/Tabelle3!E$1</f>
        <v>-9.2129458681264972E-2</v>
      </c>
      <c r="F885">
        <f>(Tabelle1!F886 - Tabelle3!F$1)/Tabelle3!F$1</f>
        <v>0.25907569770347333</v>
      </c>
      <c r="G885">
        <f>(Tabelle1!G886 - Tabelle3!G$1)/Tabelle3!G$1</f>
        <v>-0.11213776819262466</v>
      </c>
      <c r="H885">
        <f>(Tabelle1!H886 - Tabelle3!H$1)/Tabelle3!H$1</f>
        <v>0.60211456916638206</v>
      </c>
      <c r="I885">
        <f>(Tabelle1!I886 - Tabelle3!I$1)/Tabelle3!I$1</f>
        <v>5.6843039185947415E-2</v>
      </c>
      <c r="J885">
        <f>(Tabelle1!J886 - Tabelle3!J$1)/Tabelle3!J$1</f>
        <v>3.003476985144057E-2</v>
      </c>
      <c r="K885">
        <f>(Tabelle1!K886 - Tabelle3!K$1)/Tabelle3!K$1</f>
        <v>0.17204003588795627</v>
      </c>
      <c r="L885">
        <f>(Tabelle1!L886 - Tabelle3!L$1)/Tabelle3!L$1</f>
        <v>0.20853931618133109</v>
      </c>
      <c r="M885">
        <f>(Tabelle1!M886 - Tabelle3!M$1)/Tabelle3!M$1</f>
        <v>9.4258433599967398E-2</v>
      </c>
      <c r="N885">
        <f>(Tabelle1!N886 - Tabelle3!N$1)/Tabelle3!N$1</f>
        <v>-0.11406587390213942</v>
      </c>
      <c r="O885">
        <f>(Tabelle1!O886 - Tabelle3!O$1)/Tabelle3!O$1</f>
        <v>0.28553079247101598</v>
      </c>
      <c r="P885">
        <f>(Tabelle1!P886 - Tabelle3!P$1)/Tabelle3!P$1</f>
        <v>-3.9048021958581217E-2</v>
      </c>
      <c r="Q885">
        <f>(Tabelle1!Q886 - Tabelle3!Q$1)/Tabelle3!Q$1</f>
        <v>-1.3311327093605729E-2</v>
      </c>
      <c r="R885">
        <f>(Tabelle1!R886 - Tabelle3!R$1)/Tabelle3!R$1</f>
        <v>0.38558770857462765</v>
      </c>
      <c r="S885">
        <f>(Tabelle1!S886 - Tabelle3!S$1)/Tabelle3!S$1</f>
        <v>0.31752980148727789</v>
      </c>
      <c r="T885">
        <f>(Tabelle1!T886 - Tabelle3!T$1)/Tabelle3!T$1</f>
        <v>-2.4317634216858133E-2</v>
      </c>
      <c r="U885">
        <f>(Tabelle1!U886 - Tabelle3!U$1)/Tabelle3!U$1</f>
        <v>0.10850075253854972</v>
      </c>
      <c r="V885">
        <f>(Tabelle1!V886 - Tabelle3!V$1)/Tabelle3!V$1</f>
        <v>0.58925609408265178</v>
      </c>
      <c r="W885">
        <f>(Tabelle1!W886 - Tabelle3!W$1)/Tabelle3!W$1</f>
        <v>4.4259186104955377E-2</v>
      </c>
      <c r="X885">
        <f>(Tabelle1!X886 - Tabelle3!X$1)/Tabelle3!X$1</f>
        <v>-9.2129458681264972E-2</v>
      </c>
      <c r="Y885">
        <f>(Tabelle1!Y886 - Tabelle3!Y$1)/Tabelle3!Y$1</f>
        <v>0.25907569770347333</v>
      </c>
      <c r="Z885">
        <f>(Tabelle1!Z886 - Tabelle3!Z$1)/Tabelle3!Z$1</f>
        <v>-0.11213776819262466</v>
      </c>
      <c r="AA885">
        <f>(Tabelle1!AA886 - Tabelle3!AA$1)/Tabelle3!AA$1</f>
        <v>0.60211456916638206</v>
      </c>
      <c r="AB885">
        <f>(Tabelle1!AB886 - Tabelle3!AB$1)/Tabelle3!AB$1</f>
        <v>5.6843039185947415E-2</v>
      </c>
      <c r="AC885">
        <f>(Tabelle1!AC886 - Tabelle3!AC$1)/Tabelle3!AC$1</f>
        <v>3.003476985144057E-2</v>
      </c>
      <c r="AD885">
        <f>(Tabelle1!AD886 - Tabelle3!AD$1)/Tabelle3!AD$1</f>
        <v>0.17204003588795627</v>
      </c>
      <c r="AE885">
        <f>(Tabelle1!AE886 - Tabelle3!AE$1)/Tabelle3!AE$1</f>
        <v>0.20853931618133109</v>
      </c>
      <c r="AF885">
        <f>(Tabelle1!AF886 - Tabelle3!AF$1)/Tabelle3!AF$1</f>
        <v>9.4258433599967398E-2</v>
      </c>
      <c r="AG885">
        <f>(Tabelle1!AG886 - Tabelle3!AG$1)/Tabelle3!AG$1</f>
        <v>-0.11406587390213942</v>
      </c>
      <c r="AH885">
        <f>(Tabelle1!AH886 - Tabelle3!AH$1)/Tabelle3!AH$1</f>
        <v>0.28553079247101598</v>
      </c>
      <c r="AI885">
        <f>(Tabelle1!AI886 - Tabelle3!AI$1)/Tabelle3!AI$1</f>
        <v>-3.9048021958581217E-2</v>
      </c>
      <c r="AJ885">
        <f>(Tabelle1!AJ886 - Tabelle3!AJ$1)/Tabelle3!AJ$1</f>
        <v>-1.3311327093605729E-2</v>
      </c>
      <c r="AK885">
        <f>(Tabelle1!AK886 - Tabelle3!AK$1)/Tabelle3!AK$1</f>
        <v>0.38558770857462765</v>
      </c>
      <c r="AL885">
        <f>(Tabelle1!AL886 - Tabelle3!AL$1)/Tabelle3!AL$1</f>
        <v>0.31752980148727789</v>
      </c>
      <c r="AM885">
        <f>(Tabelle1!AM886 - Tabelle3!AM$1)/Tabelle3!AM$1</f>
        <v>-2.4317634216858133E-2</v>
      </c>
    </row>
    <row r="886" spans="1:39" x14ac:dyDescent="0.2">
      <c r="A886">
        <f>Tabelle1!A887/16.6</f>
        <v>53.373493975903607</v>
      </c>
      <c r="B886">
        <f>(Tabelle1!B887 - Tabelle3!B$1)/Tabelle3!B$1</f>
        <v>5.101228707657228E-2</v>
      </c>
      <c r="C886">
        <f>(Tabelle1!C887 - Tabelle3!C$1)/Tabelle3!C$1</f>
        <v>0.73307566371499677</v>
      </c>
      <c r="D886">
        <f>(Tabelle1!D887 - Tabelle3!D$1)/Tabelle3!D$1</f>
        <v>6.9089140681274933E-2</v>
      </c>
      <c r="E886">
        <f>(Tabelle1!E887 - Tabelle3!E$1)/Tabelle3!E$1</f>
        <v>-4.8256716996566466E-2</v>
      </c>
      <c r="F886">
        <f>(Tabelle1!F887 - Tabelle3!F$1)/Tabelle3!F$1</f>
        <v>0.23731361694545416</v>
      </c>
      <c r="G886">
        <f>(Tabelle1!G887 - Tabelle3!G$1)/Tabelle3!G$1</f>
        <v>-5.522069299631862E-2</v>
      </c>
      <c r="H886">
        <f>(Tabelle1!H887 - Tabelle3!H$1)/Tabelle3!H$1</f>
        <v>0.50026446753409892</v>
      </c>
      <c r="I886">
        <f>(Tabelle1!I887 - Tabelle3!I$1)/Tabelle3!I$1</f>
        <v>-8.7612728214362182E-3</v>
      </c>
      <c r="J886">
        <f>(Tabelle1!J887 - Tabelle3!J$1)/Tabelle3!J$1</f>
        <v>-6.0628661055762118E-2</v>
      </c>
      <c r="K886">
        <f>(Tabelle1!K887 - Tabelle3!K$1)/Tabelle3!K$1</f>
        <v>0.19632955820262088</v>
      </c>
      <c r="L886">
        <f>(Tabelle1!L887 - Tabelle3!L$1)/Tabelle3!L$1</f>
        <v>0.15206637539886189</v>
      </c>
      <c r="M886">
        <f>(Tabelle1!M887 - Tabelle3!M$1)/Tabelle3!M$1</f>
        <v>0.2179617734185412</v>
      </c>
      <c r="N886">
        <f>(Tabelle1!N887 - Tabelle3!N$1)/Tabelle3!N$1</f>
        <v>-9.1558332558750607E-2</v>
      </c>
      <c r="O886">
        <f>(Tabelle1!O887 - Tabelle3!O$1)/Tabelle3!O$1</f>
        <v>0.23399493222822784</v>
      </c>
      <c r="P886">
        <f>(Tabelle1!P887 - Tabelle3!P$1)/Tabelle3!P$1</f>
        <v>-0.26995069153264073</v>
      </c>
      <c r="Q886">
        <f>(Tabelle1!Q887 - Tabelle3!Q$1)/Tabelle3!Q$1</f>
        <v>2.9116285195591292E-2</v>
      </c>
      <c r="R886">
        <f>(Tabelle1!R887 - Tabelle3!R$1)/Tabelle3!R$1</f>
        <v>0.50059134547764805</v>
      </c>
      <c r="S886">
        <f>(Tabelle1!S887 - Tabelle3!S$1)/Tabelle3!S$1</f>
        <v>7.8438200275166819E-2</v>
      </c>
      <c r="T886">
        <f>(Tabelle1!T887 - Tabelle3!T$1)/Tabelle3!T$1</f>
        <v>4.4252426114112814E-2</v>
      </c>
      <c r="U886">
        <f>(Tabelle1!U887 - Tabelle3!U$1)/Tabelle3!U$1</f>
        <v>5.101228707657228E-2</v>
      </c>
      <c r="V886">
        <f>(Tabelle1!V887 - Tabelle3!V$1)/Tabelle3!V$1</f>
        <v>0.73307566371499677</v>
      </c>
      <c r="W886">
        <f>(Tabelle1!W887 - Tabelle3!W$1)/Tabelle3!W$1</f>
        <v>6.9089140681274933E-2</v>
      </c>
      <c r="X886">
        <f>(Tabelle1!X887 - Tabelle3!X$1)/Tabelle3!X$1</f>
        <v>-4.8256716996566466E-2</v>
      </c>
      <c r="Y886">
        <f>(Tabelle1!Y887 - Tabelle3!Y$1)/Tabelle3!Y$1</f>
        <v>0.23731361694545416</v>
      </c>
      <c r="Z886">
        <f>(Tabelle1!Z887 - Tabelle3!Z$1)/Tabelle3!Z$1</f>
        <v>-5.522069299631862E-2</v>
      </c>
      <c r="AA886">
        <f>(Tabelle1!AA887 - Tabelle3!AA$1)/Tabelle3!AA$1</f>
        <v>0.50026446753409892</v>
      </c>
      <c r="AB886">
        <f>(Tabelle1!AB887 - Tabelle3!AB$1)/Tabelle3!AB$1</f>
        <v>-8.7612728214362182E-3</v>
      </c>
      <c r="AC886">
        <f>(Tabelle1!AC887 - Tabelle3!AC$1)/Tabelle3!AC$1</f>
        <v>-6.0628661055762118E-2</v>
      </c>
      <c r="AD886">
        <f>(Tabelle1!AD887 - Tabelle3!AD$1)/Tabelle3!AD$1</f>
        <v>0.19632955820262088</v>
      </c>
      <c r="AE886">
        <f>(Tabelle1!AE887 - Tabelle3!AE$1)/Tabelle3!AE$1</f>
        <v>0.15206637539886189</v>
      </c>
      <c r="AF886">
        <f>(Tabelle1!AF887 - Tabelle3!AF$1)/Tabelle3!AF$1</f>
        <v>0.2179617734185412</v>
      </c>
      <c r="AG886">
        <f>(Tabelle1!AG887 - Tabelle3!AG$1)/Tabelle3!AG$1</f>
        <v>-9.1558332558750607E-2</v>
      </c>
      <c r="AH886">
        <f>(Tabelle1!AH887 - Tabelle3!AH$1)/Tabelle3!AH$1</f>
        <v>0.23399493222822784</v>
      </c>
      <c r="AI886">
        <f>(Tabelle1!AI887 - Tabelle3!AI$1)/Tabelle3!AI$1</f>
        <v>-0.26995069153264073</v>
      </c>
      <c r="AJ886">
        <f>(Tabelle1!AJ887 - Tabelle3!AJ$1)/Tabelle3!AJ$1</f>
        <v>2.9116285195591292E-2</v>
      </c>
      <c r="AK886">
        <f>(Tabelle1!AK887 - Tabelle3!AK$1)/Tabelle3!AK$1</f>
        <v>0.50059134547764805</v>
      </c>
      <c r="AL886">
        <f>(Tabelle1!AL887 - Tabelle3!AL$1)/Tabelle3!AL$1</f>
        <v>7.8438200275166819E-2</v>
      </c>
      <c r="AM886">
        <f>(Tabelle1!AM887 - Tabelle3!AM$1)/Tabelle3!AM$1</f>
        <v>4.4252426114112814E-2</v>
      </c>
    </row>
    <row r="887" spans="1:39" x14ac:dyDescent="0.2">
      <c r="A887">
        <f>Tabelle1!A888/16.6</f>
        <v>53.433734939759034</v>
      </c>
      <c r="B887">
        <f>(Tabelle1!B888 - Tabelle3!B$1)/Tabelle3!B$1</f>
        <v>0.17841474485679215</v>
      </c>
      <c r="C887">
        <f>(Tabelle1!C888 - Tabelle3!C$1)/Tabelle3!C$1</f>
        <v>1.4416631116382077</v>
      </c>
      <c r="D887">
        <f>(Tabelle1!D888 - Tabelle3!D$1)/Tabelle3!D$1</f>
        <v>1.5837049261536323E-2</v>
      </c>
      <c r="E887">
        <f>(Tabelle1!E888 - Tabelle3!E$1)/Tabelle3!E$1</f>
        <v>-6.823333692934419E-2</v>
      </c>
      <c r="F887">
        <f>(Tabelle1!F888 - Tabelle3!F$1)/Tabelle3!F$1</f>
        <v>0.11591244198674169</v>
      </c>
      <c r="G887">
        <f>(Tabelle1!G888 - Tabelle3!G$1)/Tabelle3!G$1</f>
        <v>-0.10395068289037293</v>
      </c>
      <c r="H887">
        <f>(Tabelle1!H888 - Tabelle3!H$1)/Tabelle3!H$1</f>
        <v>0.40123114159702333</v>
      </c>
      <c r="I887">
        <f>(Tabelle1!I888 - Tabelle3!I$1)/Tabelle3!I$1</f>
        <v>-1.6830617457427366E-2</v>
      </c>
      <c r="J887">
        <f>(Tabelle1!J888 - Tabelle3!J$1)/Tabelle3!J$1</f>
        <v>-4.9366828587740809E-2</v>
      </c>
      <c r="K887">
        <f>(Tabelle1!K888 - Tabelle3!K$1)/Tabelle3!K$1</f>
        <v>0.21231700905787795</v>
      </c>
      <c r="L887">
        <f>(Tabelle1!L888 - Tabelle3!L$1)/Tabelle3!L$1</f>
        <v>0.18462986748934945</v>
      </c>
      <c r="M887">
        <f>(Tabelle1!M888 - Tabelle3!M$1)/Tabelle3!M$1</f>
        <v>-1.5811708182542763E-2</v>
      </c>
      <c r="N887">
        <f>(Tabelle1!N888 - Tabelle3!N$1)/Tabelle3!N$1</f>
        <v>-6.5886234179085906E-3</v>
      </c>
      <c r="O887">
        <f>(Tabelle1!O888 - Tabelle3!O$1)/Tabelle3!O$1</f>
        <v>0.15914719834286517</v>
      </c>
      <c r="P887">
        <f>(Tabelle1!P888 - Tabelle3!P$1)/Tabelle3!P$1</f>
        <v>-3.2744145720509606E-2</v>
      </c>
      <c r="Q887">
        <f>(Tabelle1!Q888 - Tabelle3!Q$1)/Tabelle3!Q$1</f>
        <v>1.2238232306847743E-2</v>
      </c>
      <c r="R887">
        <f>(Tabelle1!R888 - Tabelle3!R$1)/Tabelle3!R$1</f>
        <v>0.5246734339840351</v>
      </c>
      <c r="S887">
        <f>(Tabelle1!S888 - Tabelle3!S$1)/Tabelle3!S$1</f>
        <v>0.18043752685654488</v>
      </c>
      <c r="T887">
        <f>(Tabelle1!T888 - Tabelle3!T$1)/Tabelle3!T$1</f>
        <v>9.8081454584225177E-3</v>
      </c>
      <c r="U887">
        <f>(Tabelle1!U888 - Tabelle3!U$1)/Tabelle3!U$1</f>
        <v>0.17841474485679215</v>
      </c>
      <c r="V887">
        <f>(Tabelle1!V888 - Tabelle3!V$1)/Tabelle3!V$1</f>
        <v>1.4416631116382077</v>
      </c>
      <c r="W887">
        <f>(Tabelle1!W888 - Tabelle3!W$1)/Tabelle3!W$1</f>
        <v>1.5837049261536323E-2</v>
      </c>
      <c r="X887">
        <f>(Tabelle1!X888 - Tabelle3!X$1)/Tabelle3!X$1</f>
        <v>-6.823333692934419E-2</v>
      </c>
      <c r="Y887">
        <f>(Tabelle1!Y888 - Tabelle3!Y$1)/Tabelle3!Y$1</f>
        <v>0.11591244198674169</v>
      </c>
      <c r="Z887">
        <f>(Tabelle1!Z888 - Tabelle3!Z$1)/Tabelle3!Z$1</f>
        <v>-0.10395068289037293</v>
      </c>
      <c r="AA887">
        <f>(Tabelle1!AA888 - Tabelle3!AA$1)/Tabelle3!AA$1</f>
        <v>0.40123114159702333</v>
      </c>
      <c r="AB887">
        <f>(Tabelle1!AB888 - Tabelle3!AB$1)/Tabelle3!AB$1</f>
        <v>-1.6830617457427366E-2</v>
      </c>
      <c r="AC887">
        <f>(Tabelle1!AC888 - Tabelle3!AC$1)/Tabelle3!AC$1</f>
        <v>-4.9366828587740809E-2</v>
      </c>
      <c r="AD887">
        <f>(Tabelle1!AD888 - Tabelle3!AD$1)/Tabelle3!AD$1</f>
        <v>0.21231700905787795</v>
      </c>
      <c r="AE887">
        <f>(Tabelle1!AE888 - Tabelle3!AE$1)/Tabelle3!AE$1</f>
        <v>0.18462986748934945</v>
      </c>
      <c r="AF887">
        <f>(Tabelle1!AF888 - Tabelle3!AF$1)/Tabelle3!AF$1</f>
        <v>-1.5811708182542763E-2</v>
      </c>
      <c r="AG887">
        <f>(Tabelle1!AG888 - Tabelle3!AG$1)/Tabelle3!AG$1</f>
        <v>-6.5886234179085906E-3</v>
      </c>
      <c r="AH887">
        <f>(Tabelle1!AH888 - Tabelle3!AH$1)/Tabelle3!AH$1</f>
        <v>0.15914719834286517</v>
      </c>
      <c r="AI887">
        <f>(Tabelle1!AI888 - Tabelle3!AI$1)/Tabelle3!AI$1</f>
        <v>-3.2744145720509606E-2</v>
      </c>
      <c r="AJ887">
        <f>(Tabelle1!AJ888 - Tabelle3!AJ$1)/Tabelle3!AJ$1</f>
        <v>1.2238232306847743E-2</v>
      </c>
      <c r="AK887">
        <f>(Tabelle1!AK888 - Tabelle3!AK$1)/Tabelle3!AK$1</f>
        <v>0.5246734339840351</v>
      </c>
      <c r="AL887">
        <f>(Tabelle1!AL888 - Tabelle3!AL$1)/Tabelle3!AL$1</f>
        <v>0.18043752685654488</v>
      </c>
      <c r="AM887">
        <f>(Tabelle1!AM888 - Tabelle3!AM$1)/Tabelle3!AM$1</f>
        <v>9.8081454584225177E-3</v>
      </c>
    </row>
    <row r="888" spans="1:39" x14ac:dyDescent="0.2">
      <c r="A888">
        <f>Tabelle1!A889/16.6</f>
        <v>53.493975903614455</v>
      </c>
      <c r="B888">
        <f>(Tabelle1!B889 - Tabelle3!B$1)/Tabelle3!B$1</f>
        <v>0.40650148443913747</v>
      </c>
      <c r="C888">
        <f>(Tabelle1!C889 - Tabelle3!C$1)/Tabelle3!C$1</f>
        <v>1.4837511448251637</v>
      </c>
      <c r="D888">
        <f>(Tabelle1!D889 - Tabelle3!D$1)/Tabelle3!D$1</f>
        <v>0.12987774925963938</v>
      </c>
      <c r="E888">
        <f>(Tabelle1!E889 - Tabelle3!E$1)/Tabelle3!E$1</f>
        <v>-3.136387425443049E-2</v>
      </c>
      <c r="F888">
        <f>(Tabelle1!F889 - Tabelle3!F$1)/Tabelle3!F$1</f>
        <v>1.7269766771307578E-3</v>
      </c>
      <c r="G888">
        <f>(Tabelle1!G889 - Tabelle3!G$1)/Tabelle3!G$1</f>
        <v>-5.5572007098607656E-2</v>
      </c>
      <c r="H888">
        <f>(Tabelle1!H889 - Tabelle3!H$1)/Tabelle3!H$1</f>
        <v>9.9778343003772058E-2</v>
      </c>
      <c r="I888">
        <f>(Tabelle1!I889 - Tabelle3!I$1)/Tabelle3!I$1</f>
        <v>-1.6115934939198225E-2</v>
      </c>
      <c r="J888">
        <f>(Tabelle1!J889 - Tabelle3!J$1)/Tabelle3!J$1</f>
        <v>-3.8834755672287592E-2</v>
      </c>
      <c r="K888">
        <f>(Tabelle1!K889 - Tabelle3!K$1)/Tabelle3!K$1</f>
        <v>0.4272670469470593</v>
      </c>
      <c r="L888">
        <f>(Tabelle1!L889 - Tabelle3!L$1)/Tabelle3!L$1</f>
        <v>7.8120222261536656E-2</v>
      </c>
      <c r="M888">
        <f>(Tabelle1!M889 - Tabelle3!M$1)/Tabelle3!M$1</f>
        <v>-0.16146851506915505</v>
      </c>
      <c r="N888">
        <f>(Tabelle1!N889 - Tabelle3!N$1)/Tabelle3!N$1</f>
        <v>-2.4472785600913112E-3</v>
      </c>
      <c r="O888">
        <f>(Tabelle1!O889 - Tabelle3!O$1)/Tabelle3!O$1</f>
        <v>0.13116156393880848</v>
      </c>
      <c r="P888">
        <f>(Tabelle1!P889 - Tabelle3!P$1)/Tabelle3!P$1</f>
        <v>-0.14004485966020511</v>
      </c>
      <c r="Q888">
        <f>(Tabelle1!Q889 - Tabelle3!Q$1)/Tabelle3!Q$1</f>
        <v>-9.0610949483512462E-2</v>
      </c>
      <c r="R888">
        <f>(Tabelle1!R889 - Tabelle3!R$1)/Tabelle3!R$1</f>
        <v>0.33179021850949653</v>
      </c>
      <c r="S888">
        <f>(Tabelle1!S889 - Tabelle3!S$1)/Tabelle3!S$1</f>
        <v>0.30867465982863257</v>
      </c>
      <c r="T888">
        <f>(Tabelle1!T889 - Tabelle3!T$1)/Tabelle3!T$1</f>
        <v>1.3513146154751722E-2</v>
      </c>
      <c r="U888">
        <f>(Tabelle1!U889 - Tabelle3!U$1)/Tabelle3!U$1</f>
        <v>0.40650148443913747</v>
      </c>
      <c r="V888">
        <f>(Tabelle1!V889 - Tabelle3!V$1)/Tabelle3!V$1</f>
        <v>1.4837511448251637</v>
      </c>
      <c r="W888">
        <f>(Tabelle1!W889 - Tabelle3!W$1)/Tabelle3!W$1</f>
        <v>0.12987774925963938</v>
      </c>
      <c r="X888">
        <f>(Tabelle1!X889 - Tabelle3!X$1)/Tabelle3!X$1</f>
        <v>-3.136387425443049E-2</v>
      </c>
      <c r="Y888">
        <f>(Tabelle1!Y889 - Tabelle3!Y$1)/Tabelle3!Y$1</f>
        <v>1.7269766771307578E-3</v>
      </c>
      <c r="Z888">
        <f>(Tabelle1!Z889 - Tabelle3!Z$1)/Tabelle3!Z$1</f>
        <v>-5.5572007098607656E-2</v>
      </c>
      <c r="AA888">
        <f>(Tabelle1!AA889 - Tabelle3!AA$1)/Tabelle3!AA$1</f>
        <v>9.9778343003772058E-2</v>
      </c>
      <c r="AB888">
        <f>(Tabelle1!AB889 - Tabelle3!AB$1)/Tabelle3!AB$1</f>
        <v>-1.6115934939198225E-2</v>
      </c>
      <c r="AC888">
        <f>(Tabelle1!AC889 - Tabelle3!AC$1)/Tabelle3!AC$1</f>
        <v>-3.8834755672287592E-2</v>
      </c>
      <c r="AD888">
        <f>(Tabelle1!AD889 - Tabelle3!AD$1)/Tabelle3!AD$1</f>
        <v>0.4272670469470593</v>
      </c>
      <c r="AE888">
        <f>(Tabelle1!AE889 - Tabelle3!AE$1)/Tabelle3!AE$1</f>
        <v>7.8120222261536656E-2</v>
      </c>
      <c r="AF888">
        <f>(Tabelle1!AF889 - Tabelle3!AF$1)/Tabelle3!AF$1</f>
        <v>-0.16146851506915505</v>
      </c>
      <c r="AG888">
        <f>(Tabelle1!AG889 - Tabelle3!AG$1)/Tabelle3!AG$1</f>
        <v>-2.4472785600913112E-3</v>
      </c>
      <c r="AH888">
        <f>(Tabelle1!AH889 - Tabelle3!AH$1)/Tabelle3!AH$1</f>
        <v>0.13116156393880848</v>
      </c>
      <c r="AI888">
        <f>(Tabelle1!AI889 - Tabelle3!AI$1)/Tabelle3!AI$1</f>
        <v>-0.14004485966020511</v>
      </c>
      <c r="AJ888">
        <f>(Tabelle1!AJ889 - Tabelle3!AJ$1)/Tabelle3!AJ$1</f>
        <v>-9.0610949483512462E-2</v>
      </c>
      <c r="AK888">
        <f>(Tabelle1!AK889 - Tabelle3!AK$1)/Tabelle3!AK$1</f>
        <v>0.33179021850949653</v>
      </c>
      <c r="AL888">
        <f>(Tabelle1!AL889 - Tabelle3!AL$1)/Tabelle3!AL$1</f>
        <v>0.30867465982863257</v>
      </c>
      <c r="AM888">
        <f>(Tabelle1!AM889 - Tabelle3!AM$1)/Tabelle3!AM$1</f>
        <v>1.3513146154751722E-2</v>
      </c>
    </row>
    <row r="889" spans="1:39" x14ac:dyDescent="0.2">
      <c r="A889">
        <f>Tabelle1!A890/16.6</f>
        <v>53.554216867469876</v>
      </c>
      <c r="B889">
        <f>(Tabelle1!B890 - Tabelle3!B$1)/Tabelle3!B$1</f>
        <v>0.27262652705059065</v>
      </c>
      <c r="C889">
        <f>(Tabelle1!C890 - Tabelle3!C$1)/Tabelle3!C$1</f>
        <v>1.4492694543024265</v>
      </c>
      <c r="D889">
        <f>(Tabelle1!D890 - Tabelle3!D$1)/Tabelle3!D$1</f>
        <v>2.8657734936109045E-2</v>
      </c>
      <c r="E889">
        <f>(Tabelle1!E890 - Tabelle3!E$1)/Tabelle3!E$1</f>
        <v>-0.11740429262757873</v>
      </c>
      <c r="F889">
        <f>(Tabelle1!F890 - Tabelle3!F$1)/Tabelle3!F$1</f>
        <v>4.7122298223130916E-2</v>
      </c>
      <c r="G889">
        <f>(Tabelle1!G890 - Tabelle3!G$1)/Tabelle3!G$1</f>
        <v>-2.6724439768894027E-2</v>
      </c>
      <c r="H889">
        <f>(Tabelle1!H890 - Tabelle3!H$1)/Tabelle3!H$1</f>
        <v>0.14326580030465955</v>
      </c>
      <c r="I889">
        <f>(Tabelle1!I890 - Tabelle3!I$1)/Tabelle3!I$1</f>
        <v>-1.4092441448952114E-2</v>
      </c>
      <c r="J889">
        <f>(Tabelle1!J890 - Tabelle3!J$1)/Tabelle3!J$1</f>
        <v>-5.0002610146417312E-2</v>
      </c>
      <c r="K889">
        <f>(Tabelle1!K890 - Tabelle3!K$1)/Tabelle3!K$1</f>
        <v>0.42365142449895193</v>
      </c>
      <c r="L889">
        <f>(Tabelle1!L890 - Tabelle3!L$1)/Tabelle3!L$1</f>
        <v>0.17095169597251703</v>
      </c>
      <c r="M889">
        <f>(Tabelle1!M890 - Tabelle3!M$1)/Tabelle3!M$1</f>
        <v>-8.7958509291810441E-2</v>
      </c>
      <c r="N889">
        <f>(Tabelle1!N890 - Tabelle3!N$1)/Tabelle3!N$1</f>
        <v>-0.11632090297310575</v>
      </c>
      <c r="O889">
        <f>(Tabelle1!O890 - Tabelle3!O$1)/Tabelle3!O$1</f>
        <v>0.11382941532097783</v>
      </c>
      <c r="P889">
        <f>(Tabelle1!P890 - Tabelle3!P$1)/Tabelle3!P$1</f>
        <v>-0.12706586950912613</v>
      </c>
      <c r="Q889">
        <f>(Tabelle1!Q890 - Tabelle3!Q$1)/Tabelle3!Q$1</f>
        <v>0.16847969045121894</v>
      </c>
      <c r="R889">
        <f>(Tabelle1!R890 - Tabelle3!R$1)/Tabelle3!R$1</f>
        <v>0.38304077098783545</v>
      </c>
      <c r="S889">
        <f>(Tabelle1!S890 - Tabelle3!S$1)/Tabelle3!S$1</f>
        <v>0.24884484273749344</v>
      </c>
      <c r="T889">
        <f>(Tabelle1!T890 - Tabelle3!T$1)/Tabelle3!T$1</f>
        <v>-9.1181851570380404E-2</v>
      </c>
      <c r="U889">
        <f>(Tabelle1!U890 - Tabelle3!U$1)/Tabelle3!U$1</f>
        <v>0.27262652705059065</v>
      </c>
      <c r="V889">
        <f>(Tabelle1!V890 - Tabelle3!V$1)/Tabelle3!V$1</f>
        <v>1.4492694543024265</v>
      </c>
      <c r="W889">
        <f>(Tabelle1!W890 - Tabelle3!W$1)/Tabelle3!W$1</f>
        <v>2.8657734936109045E-2</v>
      </c>
      <c r="X889">
        <f>(Tabelle1!X890 - Tabelle3!X$1)/Tabelle3!X$1</f>
        <v>-0.11740429262757873</v>
      </c>
      <c r="Y889">
        <f>(Tabelle1!Y890 - Tabelle3!Y$1)/Tabelle3!Y$1</f>
        <v>4.7122298223130916E-2</v>
      </c>
      <c r="Z889">
        <f>(Tabelle1!Z890 - Tabelle3!Z$1)/Tabelle3!Z$1</f>
        <v>-2.6724439768894027E-2</v>
      </c>
      <c r="AA889">
        <f>(Tabelle1!AA890 - Tabelle3!AA$1)/Tabelle3!AA$1</f>
        <v>0.14326580030465955</v>
      </c>
      <c r="AB889">
        <f>(Tabelle1!AB890 - Tabelle3!AB$1)/Tabelle3!AB$1</f>
        <v>-1.4092441448952114E-2</v>
      </c>
      <c r="AC889">
        <f>(Tabelle1!AC890 - Tabelle3!AC$1)/Tabelle3!AC$1</f>
        <v>-5.0002610146417312E-2</v>
      </c>
      <c r="AD889">
        <f>(Tabelle1!AD890 - Tabelle3!AD$1)/Tabelle3!AD$1</f>
        <v>0.42365142449895193</v>
      </c>
      <c r="AE889">
        <f>(Tabelle1!AE890 - Tabelle3!AE$1)/Tabelle3!AE$1</f>
        <v>0.17095169597251703</v>
      </c>
      <c r="AF889">
        <f>(Tabelle1!AF890 - Tabelle3!AF$1)/Tabelle3!AF$1</f>
        <v>-8.7958509291810441E-2</v>
      </c>
      <c r="AG889">
        <f>(Tabelle1!AG890 - Tabelle3!AG$1)/Tabelle3!AG$1</f>
        <v>-0.11632090297310575</v>
      </c>
      <c r="AH889">
        <f>(Tabelle1!AH890 - Tabelle3!AH$1)/Tabelle3!AH$1</f>
        <v>0.11382941532097783</v>
      </c>
      <c r="AI889">
        <f>(Tabelle1!AI890 - Tabelle3!AI$1)/Tabelle3!AI$1</f>
        <v>-0.12706586950912613</v>
      </c>
      <c r="AJ889">
        <f>(Tabelle1!AJ890 - Tabelle3!AJ$1)/Tabelle3!AJ$1</f>
        <v>0.16847969045121894</v>
      </c>
      <c r="AK889">
        <f>(Tabelle1!AK890 - Tabelle3!AK$1)/Tabelle3!AK$1</f>
        <v>0.38304077098783545</v>
      </c>
      <c r="AL889">
        <f>(Tabelle1!AL890 - Tabelle3!AL$1)/Tabelle3!AL$1</f>
        <v>0.24884484273749344</v>
      </c>
      <c r="AM889">
        <f>(Tabelle1!AM890 - Tabelle3!AM$1)/Tabelle3!AM$1</f>
        <v>-9.1181851570380404E-2</v>
      </c>
    </row>
    <row r="890" spans="1:39" x14ac:dyDescent="0.2">
      <c r="A890">
        <f>Tabelle1!A891/16.6</f>
        <v>53.614457831325296</v>
      </c>
      <c r="B890">
        <f>(Tabelle1!B891 - Tabelle3!B$1)/Tabelle3!B$1</f>
        <v>0.30474217549208432</v>
      </c>
      <c r="C890">
        <f>(Tabelle1!C891 - Tabelle3!C$1)/Tabelle3!C$1</f>
        <v>1.4812694348412969</v>
      </c>
      <c r="D890">
        <f>(Tabelle1!D891 - Tabelle3!D$1)/Tabelle3!D$1</f>
        <v>-4.3938747223479123E-3</v>
      </c>
      <c r="E890">
        <f>(Tabelle1!E891 - Tabelle3!E$1)/Tabelle3!E$1</f>
        <v>-3.244097856613553E-2</v>
      </c>
      <c r="F890">
        <f>(Tabelle1!F891 - Tabelle3!F$1)/Tabelle3!F$1</f>
        <v>2.5976132105235653E-2</v>
      </c>
      <c r="G890">
        <f>(Tabelle1!G891 - Tabelle3!G$1)/Tabelle3!G$1</f>
        <v>-8.637729496254859E-2</v>
      </c>
      <c r="H890">
        <f>(Tabelle1!H891 - Tabelle3!H$1)/Tabelle3!H$1</f>
        <v>0.199769306145758</v>
      </c>
      <c r="I890">
        <f>(Tabelle1!I891 - Tabelle3!I$1)/Tabelle3!I$1</f>
        <v>5.5285342403470952E-2</v>
      </c>
      <c r="J890">
        <f>(Tabelle1!J891 - Tabelle3!J$1)/Tabelle3!J$1</f>
        <v>-4.3366946577711507E-2</v>
      </c>
      <c r="K890">
        <f>(Tabelle1!K891 - Tabelle3!K$1)/Tabelle3!K$1</f>
        <v>0.42420822693369581</v>
      </c>
      <c r="L890">
        <f>(Tabelle1!L891 - Tabelle3!L$1)/Tabelle3!L$1</f>
        <v>6.6856300280071002E-2</v>
      </c>
      <c r="M890">
        <f>(Tabelle1!M891 - Tabelle3!M$1)/Tabelle3!M$1</f>
        <v>-2.8657379197521319E-2</v>
      </c>
      <c r="N890">
        <f>(Tabelle1!N891 - Tabelle3!N$1)/Tabelle3!N$1</f>
        <v>-0.1445408283848903</v>
      </c>
      <c r="O890">
        <f>(Tabelle1!O891 - Tabelle3!O$1)/Tabelle3!O$1</f>
        <v>0.12203250334958778</v>
      </c>
      <c r="P890">
        <f>(Tabelle1!P891 - Tabelle3!P$1)/Tabelle3!P$1</f>
        <v>-0.21024981175551066</v>
      </c>
      <c r="Q890">
        <f>(Tabelle1!Q891 - Tabelle3!Q$1)/Tabelle3!Q$1</f>
        <v>0.43394093000897815</v>
      </c>
      <c r="R890">
        <f>(Tabelle1!R891 - Tabelle3!R$1)/Tabelle3!R$1</f>
        <v>0.2659545084732598</v>
      </c>
      <c r="S890">
        <f>(Tabelle1!S891 - Tabelle3!S$1)/Tabelle3!S$1</f>
        <v>0.20971441208952984</v>
      </c>
      <c r="T890">
        <f>(Tabelle1!T891 - Tabelle3!T$1)/Tabelle3!T$1</f>
        <v>-6.3109689376129138E-2</v>
      </c>
      <c r="U890">
        <f>(Tabelle1!U891 - Tabelle3!U$1)/Tabelle3!U$1</f>
        <v>0.30474217549208432</v>
      </c>
      <c r="V890">
        <f>(Tabelle1!V891 - Tabelle3!V$1)/Tabelle3!V$1</f>
        <v>1.4812694348412969</v>
      </c>
      <c r="W890">
        <f>(Tabelle1!W891 - Tabelle3!W$1)/Tabelle3!W$1</f>
        <v>-4.3938747223479123E-3</v>
      </c>
      <c r="X890">
        <f>(Tabelle1!X891 - Tabelle3!X$1)/Tabelle3!X$1</f>
        <v>-3.244097856613553E-2</v>
      </c>
      <c r="Y890">
        <f>(Tabelle1!Y891 - Tabelle3!Y$1)/Tabelle3!Y$1</f>
        <v>2.5976132105235653E-2</v>
      </c>
      <c r="Z890">
        <f>(Tabelle1!Z891 - Tabelle3!Z$1)/Tabelle3!Z$1</f>
        <v>-8.637729496254859E-2</v>
      </c>
      <c r="AA890">
        <f>(Tabelle1!AA891 - Tabelle3!AA$1)/Tabelle3!AA$1</f>
        <v>0.199769306145758</v>
      </c>
      <c r="AB890">
        <f>(Tabelle1!AB891 - Tabelle3!AB$1)/Tabelle3!AB$1</f>
        <v>5.5285342403470952E-2</v>
      </c>
      <c r="AC890">
        <f>(Tabelle1!AC891 - Tabelle3!AC$1)/Tabelle3!AC$1</f>
        <v>-4.3366946577711507E-2</v>
      </c>
      <c r="AD890">
        <f>(Tabelle1!AD891 - Tabelle3!AD$1)/Tabelle3!AD$1</f>
        <v>0.42420822693369581</v>
      </c>
      <c r="AE890">
        <f>(Tabelle1!AE891 - Tabelle3!AE$1)/Tabelle3!AE$1</f>
        <v>6.6856300280071002E-2</v>
      </c>
      <c r="AF890">
        <f>(Tabelle1!AF891 - Tabelle3!AF$1)/Tabelle3!AF$1</f>
        <v>-2.8657379197521319E-2</v>
      </c>
      <c r="AG890">
        <f>(Tabelle1!AG891 - Tabelle3!AG$1)/Tabelle3!AG$1</f>
        <v>-0.1445408283848903</v>
      </c>
      <c r="AH890">
        <f>(Tabelle1!AH891 - Tabelle3!AH$1)/Tabelle3!AH$1</f>
        <v>0.12203250334958778</v>
      </c>
      <c r="AI890">
        <f>(Tabelle1!AI891 - Tabelle3!AI$1)/Tabelle3!AI$1</f>
        <v>-0.21024981175551066</v>
      </c>
      <c r="AJ890">
        <f>(Tabelle1!AJ891 - Tabelle3!AJ$1)/Tabelle3!AJ$1</f>
        <v>0.43394093000897815</v>
      </c>
      <c r="AK890">
        <f>(Tabelle1!AK891 - Tabelle3!AK$1)/Tabelle3!AK$1</f>
        <v>0.2659545084732598</v>
      </c>
      <c r="AL890">
        <f>(Tabelle1!AL891 - Tabelle3!AL$1)/Tabelle3!AL$1</f>
        <v>0.20971441208952984</v>
      </c>
      <c r="AM890">
        <f>(Tabelle1!AM891 - Tabelle3!AM$1)/Tabelle3!AM$1</f>
        <v>-6.3109689376129138E-2</v>
      </c>
    </row>
    <row r="891" spans="1:39" x14ac:dyDescent="0.2">
      <c r="A891">
        <f>Tabelle1!A892/16.6</f>
        <v>53.674698795180717</v>
      </c>
      <c r="B891">
        <f>(Tabelle1!B892 - Tabelle3!B$1)/Tabelle3!B$1</f>
        <v>0.38231423278359788</v>
      </c>
      <c r="C891">
        <f>(Tabelle1!C892 - Tabelle3!C$1)/Tabelle3!C$1</f>
        <v>1.3250290571801318</v>
      </c>
      <c r="D891">
        <f>(Tabelle1!D892 - Tabelle3!D$1)/Tabelle3!D$1</f>
        <v>5.0567866951945574E-2</v>
      </c>
      <c r="E891">
        <f>(Tabelle1!E892 - Tabelle3!E$1)/Tabelle3!E$1</f>
        <v>-1.0096316557515807E-2</v>
      </c>
      <c r="F891">
        <f>(Tabelle1!F892 - Tabelle3!F$1)/Tabelle3!F$1</f>
        <v>7.9362733233120333E-2</v>
      </c>
      <c r="G891">
        <f>(Tabelle1!G892 - Tabelle3!G$1)/Tabelle3!G$1</f>
        <v>-9.6385207033523254E-2</v>
      </c>
      <c r="H891">
        <f>(Tabelle1!H892 - Tabelle3!H$1)/Tabelle3!H$1</f>
        <v>4.2972534840498101E-2</v>
      </c>
      <c r="I891">
        <f>(Tabelle1!I892 - Tabelle3!I$1)/Tabelle3!I$1</f>
        <v>-0.14713962296980437</v>
      </c>
      <c r="J891">
        <f>(Tabelle1!J892 - Tabelle3!J$1)/Tabelle3!J$1</f>
        <v>-1.3295622932239503E-2</v>
      </c>
      <c r="K891">
        <f>(Tabelle1!K892 - Tabelle3!K$1)/Tabelle3!K$1</f>
        <v>0.31060478782919176</v>
      </c>
      <c r="L891">
        <f>(Tabelle1!L892 - Tabelle3!L$1)/Tabelle3!L$1</f>
        <v>0.14156951450629454</v>
      </c>
      <c r="M891">
        <f>(Tabelle1!M892 - Tabelle3!M$1)/Tabelle3!M$1</f>
        <v>-5.3594583509919254E-2</v>
      </c>
      <c r="N891">
        <f>(Tabelle1!N892 - Tabelle3!N$1)/Tabelle3!N$1</f>
        <v>-2.8538285531418489E-2</v>
      </c>
      <c r="O891">
        <f>(Tabelle1!O892 - Tabelle3!O$1)/Tabelle3!O$1</f>
        <v>0.15295347077078036</v>
      </c>
      <c r="P891">
        <f>(Tabelle1!P892 - Tabelle3!P$1)/Tabelle3!P$1</f>
        <v>0.1873880722212542</v>
      </c>
      <c r="Q891">
        <f>(Tabelle1!Q892 - Tabelle3!Q$1)/Tabelle3!Q$1</f>
        <v>0.51112947858893476</v>
      </c>
      <c r="R891">
        <f>(Tabelle1!R892 - Tabelle3!R$1)/Tabelle3!R$1</f>
        <v>0.27223853611864973</v>
      </c>
      <c r="S891">
        <f>(Tabelle1!S892 - Tabelle3!S$1)/Tabelle3!S$1</f>
        <v>0.14095615562237299</v>
      </c>
      <c r="T891">
        <f>(Tabelle1!T892 - Tabelle3!T$1)/Tabelle3!T$1</f>
        <v>3.0335454938820776E-2</v>
      </c>
      <c r="U891">
        <f>(Tabelle1!U892 - Tabelle3!U$1)/Tabelle3!U$1</f>
        <v>0.38231423278359788</v>
      </c>
      <c r="V891">
        <f>(Tabelle1!V892 - Tabelle3!V$1)/Tabelle3!V$1</f>
        <v>1.3250290571801318</v>
      </c>
      <c r="W891">
        <f>(Tabelle1!W892 - Tabelle3!W$1)/Tabelle3!W$1</f>
        <v>5.0567866951945574E-2</v>
      </c>
      <c r="X891">
        <f>(Tabelle1!X892 - Tabelle3!X$1)/Tabelle3!X$1</f>
        <v>-1.0096316557515807E-2</v>
      </c>
      <c r="Y891">
        <f>(Tabelle1!Y892 - Tabelle3!Y$1)/Tabelle3!Y$1</f>
        <v>7.9362733233120333E-2</v>
      </c>
      <c r="Z891">
        <f>(Tabelle1!Z892 - Tabelle3!Z$1)/Tabelle3!Z$1</f>
        <v>-9.6385207033523254E-2</v>
      </c>
      <c r="AA891">
        <f>(Tabelle1!AA892 - Tabelle3!AA$1)/Tabelle3!AA$1</f>
        <v>4.2972534840498101E-2</v>
      </c>
      <c r="AB891">
        <f>(Tabelle1!AB892 - Tabelle3!AB$1)/Tabelle3!AB$1</f>
        <v>-0.14713962296980437</v>
      </c>
      <c r="AC891">
        <f>(Tabelle1!AC892 - Tabelle3!AC$1)/Tabelle3!AC$1</f>
        <v>-1.3295622932239503E-2</v>
      </c>
      <c r="AD891">
        <f>(Tabelle1!AD892 - Tabelle3!AD$1)/Tabelle3!AD$1</f>
        <v>0.31060478782919176</v>
      </c>
      <c r="AE891">
        <f>(Tabelle1!AE892 - Tabelle3!AE$1)/Tabelle3!AE$1</f>
        <v>0.14156951450629454</v>
      </c>
      <c r="AF891">
        <f>(Tabelle1!AF892 - Tabelle3!AF$1)/Tabelle3!AF$1</f>
        <v>-5.3594583509919254E-2</v>
      </c>
      <c r="AG891">
        <f>(Tabelle1!AG892 - Tabelle3!AG$1)/Tabelle3!AG$1</f>
        <v>-2.8538285531418489E-2</v>
      </c>
      <c r="AH891">
        <f>(Tabelle1!AH892 - Tabelle3!AH$1)/Tabelle3!AH$1</f>
        <v>0.15295347077078036</v>
      </c>
      <c r="AI891">
        <f>(Tabelle1!AI892 - Tabelle3!AI$1)/Tabelle3!AI$1</f>
        <v>0.1873880722212542</v>
      </c>
      <c r="AJ891">
        <f>(Tabelle1!AJ892 - Tabelle3!AJ$1)/Tabelle3!AJ$1</f>
        <v>0.51112947858893476</v>
      </c>
      <c r="AK891">
        <f>(Tabelle1!AK892 - Tabelle3!AK$1)/Tabelle3!AK$1</f>
        <v>0.27223853611864973</v>
      </c>
      <c r="AL891">
        <f>(Tabelle1!AL892 - Tabelle3!AL$1)/Tabelle3!AL$1</f>
        <v>0.14095615562237299</v>
      </c>
      <c r="AM891">
        <f>(Tabelle1!AM892 - Tabelle3!AM$1)/Tabelle3!AM$1</f>
        <v>3.0335454938820776E-2</v>
      </c>
    </row>
    <row r="892" spans="1:39" x14ac:dyDescent="0.2">
      <c r="A892">
        <f>Tabelle1!A893/16.6</f>
        <v>53.734939759036138</v>
      </c>
      <c r="B892">
        <f>(Tabelle1!B893 - Tabelle3!B$1)/Tabelle3!B$1</f>
        <v>0.17616675255852818</v>
      </c>
      <c r="C892">
        <f>(Tabelle1!C893 - Tabelle3!C$1)/Tabelle3!C$1</f>
        <v>1.3351152525389016</v>
      </c>
      <c r="D892">
        <f>(Tabelle1!D893 - Tabelle3!D$1)/Tabelle3!D$1</f>
        <v>-4.2946556264581116E-3</v>
      </c>
      <c r="E892">
        <f>(Tabelle1!E893 - Tabelle3!E$1)/Tabelle3!E$1</f>
        <v>-5.32565913242855E-2</v>
      </c>
      <c r="F892">
        <f>(Tabelle1!F893 - Tabelle3!F$1)/Tabelle3!F$1</f>
        <v>-6.1295708336563691E-2</v>
      </c>
      <c r="G892">
        <f>(Tabelle1!G893 - Tabelle3!G$1)/Tabelle3!G$1</f>
        <v>-7.3081837206733474E-2</v>
      </c>
      <c r="H892">
        <f>(Tabelle1!H893 - Tabelle3!H$1)/Tabelle3!H$1</f>
        <v>8.7833450972396906E-2</v>
      </c>
      <c r="I892">
        <f>(Tabelle1!I893 - Tabelle3!I$1)/Tabelle3!I$1</f>
        <v>-9.9256326341872897E-2</v>
      </c>
      <c r="J892">
        <f>(Tabelle1!J893 - Tabelle3!J$1)/Tabelle3!J$1</f>
        <v>0.11809705332770851</v>
      </c>
      <c r="K892">
        <f>(Tabelle1!K893 - Tabelle3!K$1)/Tabelle3!K$1</f>
        <v>0.37563192011596963</v>
      </c>
      <c r="L892">
        <f>(Tabelle1!L893 - Tabelle3!L$1)/Tabelle3!L$1</f>
        <v>0.12526194217306286</v>
      </c>
      <c r="M892">
        <f>(Tabelle1!M893 - Tabelle3!M$1)/Tabelle3!M$1</f>
        <v>5.4711106284560641E-2</v>
      </c>
      <c r="N892">
        <f>(Tabelle1!N893 - Tabelle3!N$1)/Tabelle3!N$1</f>
        <v>-4.9589142219012547E-2</v>
      </c>
      <c r="O892">
        <f>(Tabelle1!O893 - Tabelle3!O$1)/Tabelle3!O$1</f>
        <v>0.10754137572883081</v>
      </c>
      <c r="P892">
        <f>(Tabelle1!P893 - Tabelle3!P$1)/Tabelle3!P$1</f>
        <v>0.17609788784404856</v>
      </c>
      <c r="Q892">
        <f>(Tabelle1!Q893 - Tabelle3!Q$1)/Tabelle3!Q$1</f>
        <v>0.44159791933794323</v>
      </c>
      <c r="R892">
        <f>(Tabelle1!R893 - Tabelle3!R$1)/Tabelle3!R$1</f>
        <v>9.7158674920040343E-3</v>
      </c>
      <c r="S892">
        <f>(Tabelle1!S893 - Tabelle3!S$1)/Tabelle3!S$1</f>
        <v>0.10327724189268238</v>
      </c>
      <c r="T892">
        <f>(Tabelle1!T893 - Tabelle3!T$1)/Tabelle3!T$1</f>
        <v>-3.7391391099698683E-2</v>
      </c>
      <c r="U892">
        <f>(Tabelle1!U893 - Tabelle3!U$1)/Tabelle3!U$1</f>
        <v>0.17616675255852818</v>
      </c>
      <c r="V892">
        <f>(Tabelle1!V893 - Tabelle3!V$1)/Tabelle3!V$1</f>
        <v>1.3351152525389016</v>
      </c>
      <c r="W892">
        <f>(Tabelle1!W893 - Tabelle3!W$1)/Tabelle3!W$1</f>
        <v>-4.2946556264581116E-3</v>
      </c>
      <c r="X892">
        <f>(Tabelle1!X893 - Tabelle3!X$1)/Tabelle3!X$1</f>
        <v>-5.32565913242855E-2</v>
      </c>
      <c r="Y892">
        <f>(Tabelle1!Y893 - Tabelle3!Y$1)/Tabelle3!Y$1</f>
        <v>-6.1295708336563691E-2</v>
      </c>
      <c r="Z892">
        <f>(Tabelle1!Z893 - Tabelle3!Z$1)/Tabelle3!Z$1</f>
        <v>-7.3081837206733474E-2</v>
      </c>
      <c r="AA892">
        <f>(Tabelle1!AA893 - Tabelle3!AA$1)/Tabelle3!AA$1</f>
        <v>8.7833450972396906E-2</v>
      </c>
      <c r="AB892">
        <f>(Tabelle1!AB893 - Tabelle3!AB$1)/Tabelle3!AB$1</f>
        <v>-9.9256326341872897E-2</v>
      </c>
      <c r="AC892">
        <f>(Tabelle1!AC893 - Tabelle3!AC$1)/Tabelle3!AC$1</f>
        <v>0.11809705332770851</v>
      </c>
      <c r="AD892">
        <f>(Tabelle1!AD893 - Tabelle3!AD$1)/Tabelle3!AD$1</f>
        <v>0.37563192011596963</v>
      </c>
      <c r="AE892">
        <f>(Tabelle1!AE893 - Tabelle3!AE$1)/Tabelle3!AE$1</f>
        <v>0.12526194217306286</v>
      </c>
      <c r="AF892">
        <f>(Tabelle1!AF893 - Tabelle3!AF$1)/Tabelle3!AF$1</f>
        <v>5.4711106284560641E-2</v>
      </c>
      <c r="AG892">
        <f>(Tabelle1!AG893 - Tabelle3!AG$1)/Tabelle3!AG$1</f>
        <v>-4.9589142219012547E-2</v>
      </c>
      <c r="AH892">
        <f>(Tabelle1!AH893 - Tabelle3!AH$1)/Tabelle3!AH$1</f>
        <v>0.10754137572883081</v>
      </c>
      <c r="AI892">
        <f>(Tabelle1!AI893 - Tabelle3!AI$1)/Tabelle3!AI$1</f>
        <v>0.17609788784404856</v>
      </c>
      <c r="AJ892">
        <f>(Tabelle1!AJ893 - Tabelle3!AJ$1)/Tabelle3!AJ$1</f>
        <v>0.44159791933794323</v>
      </c>
      <c r="AK892">
        <f>(Tabelle1!AK893 - Tabelle3!AK$1)/Tabelle3!AK$1</f>
        <v>9.7158674920040343E-3</v>
      </c>
      <c r="AL892">
        <f>(Tabelle1!AL893 - Tabelle3!AL$1)/Tabelle3!AL$1</f>
        <v>0.10327724189268238</v>
      </c>
      <c r="AM892">
        <f>(Tabelle1!AM893 - Tabelle3!AM$1)/Tabelle3!AM$1</f>
        <v>-3.7391391099698683E-2</v>
      </c>
    </row>
    <row r="893" spans="1:39" x14ac:dyDescent="0.2">
      <c r="A893">
        <f>Tabelle1!A894/16.6</f>
        <v>53.795180722891558</v>
      </c>
      <c r="B893">
        <f>(Tabelle1!B894 - Tabelle3!B$1)/Tabelle3!B$1</f>
        <v>0.17960031022173664</v>
      </c>
      <c r="C893">
        <f>(Tabelle1!C894 - Tabelle3!C$1)/Tabelle3!C$1</f>
        <v>1.2856262928860622</v>
      </c>
      <c r="D893">
        <f>(Tabelle1!D894 - Tabelle3!D$1)/Tabelle3!D$1</f>
        <v>9.3547349967390593E-3</v>
      </c>
      <c r="E893">
        <f>(Tabelle1!E894 - Tabelle3!E$1)/Tabelle3!E$1</f>
        <v>-7.5027451339370263E-2</v>
      </c>
      <c r="F893">
        <f>(Tabelle1!F894 - Tabelle3!F$1)/Tabelle3!F$1</f>
        <v>3.1616576200103323E-2</v>
      </c>
      <c r="G893">
        <f>(Tabelle1!G894 - Tabelle3!G$1)/Tabelle3!G$1</f>
        <v>-0.13865814150876538</v>
      </c>
      <c r="H893">
        <f>(Tabelle1!H894 - Tabelle3!H$1)/Tabelle3!H$1</f>
        <v>-5.9621857623113339E-3</v>
      </c>
      <c r="I893">
        <f>(Tabelle1!I894 - Tabelle3!I$1)/Tabelle3!I$1</f>
        <v>3.3088703369957485E-2</v>
      </c>
      <c r="J893">
        <f>(Tabelle1!J894 - Tabelle3!J$1)/Tabelle3!J$1</f>
        <v>9.828419720455131E-5</v>
      </c>
      <c r="K893">
        <f>(Tabelle1!K894 - Tabelle3!K$1)/Tabelle3!K$1</f>
        <v>0.23720679656648308</v>
      </c>
      <c r="L893">
        <f>(Tabelle1!L894 - Tabelle3!L$1)/Tabelle3!L$1</f>
        <v>7.5688484058713701E-2</v>
      </c>
      <c r="M893">
        <f>(Tabelle1!M894 - Tabelle3!M$1)/Tabelle3!M$1</f>
        <v>5.1616838931978846E-2</v>
      </c>
      <c r="N893">
        <f>(Tabelle1!N894 - Tabelle3!N$1)/Tabelle3!N$1</f>
        <v>-0.15703219321022407</v>
      </c>
      <c r="O893">
        <f>(Tabelle1!O894 - Tabelle3!O$1)/Tabelle3!O$1</f>
        <v>5.7625624514311032E-2</v>
      </c>
      <c r="P893">
        <f>(Tabelle1!P894 - Tabelle3!P$1)/Tabelle3!P$1</f>
        <v>7.6700628615480243E-2</v>
      </c>
      <c r="Q893">
        <f>(Tabelle1!Q894 - Tabelle3!Q$1)/Tabelle3!Q$1</f>
        <v>0.45083706468073703</v>
      </c>
      <c r="R893">
        <f>(Tabelle1!R894 - Tabelle3!R$1)/Tabelle3!R$1</f>
        <v>5.4228812621649872E-2</v>
      </c>
      <c r="S893">
        <f>(Tabelle1!S894 - Tabelle3!S$1)/Tabelle3!S$1</f>
        <v>0.19754421457698657</v>
      </c>
      <c r="T893">
        <f>(Tabelle1!T894 - Tabelle3!T$1)/Tabelle3!T$1</f>
        <v>-6.5233204149963447E-2</v>
      </c>
      <c r="U893">
        <f>(Tabelle1!U894 - Tabelle3!U$1)/Tabelle3!U$1</f>
        <v>0.17960031022173664</v>
      </c>
      <c r="V893">
        <f>(Tabelle1!V894 - Tabelle3!V$1)/Tabelle3!V$1</f>
        <v>1.2856262928860622</v>
      </c>
      <c r="W893">
        <f>(Tabelle1!W894 - Tabelle3!W$1)/Tabelle3!W$1</f>
        <v>9.3547349967390593E-3</v>
      </c>
      <c r="X893">
        <f>(Tabelle1!X894 - Tabelle3!X$1)/Tabelle3!X$1</f>
        <v>-7.5027451339370263E-2</v>
      </c>
      <c r="Y893">
        <f>(Tabelle1!Y894 - Tabelle3!Y$1)/Tabelle3!Y$1</f>
        <v>3.1616576200103323E-2</v>
      </c>
      <c r="Z893">
        <f>(Tabelle1!Z894 - Tabelle3!Z$1)/Tabelle3!Z$1</f>
        <v>-0.13865814150876538</v>
      </c>
      <c r="AA893">
        <f>(Tabelle1!AA894 - Tabelle3!AA$1)/Tabelle3!AA$1</f>
        <v>-5.9621857623113339E-3</v>
      </c>
      <c r="AB893">
        <f>(Tabelle1!AB894 - Tabelle3!AB$1)/Tabelle3!AB$1</f>
        <v>3.3088703369957485E-2</v>
      </c>
      <c r="AC893">
        <f>(Tabelle1!AC894 - Tabelle3!AC$1)/Tabelle3!AC$1</f>
        <v>9.828419720455131E-5</v>
      </c>
      <c r="AD893">
        <f>(Tabelle1!AD894 - Tabelle3!AD$1)/Tabelle3!AD$1</f>
        <v>0.23720679656648308</v>
      </c>
      <c r="AE893">
        <f>(Tabelle1!AE894 - Tabelle3!AE$1)/Tabelle3!AE$1</f>
        <v>7.5688484058713701E-2</v>
      </c>
      <c r="AF893">
        <f>(Tabelle1!AF894 - Tabelle3!AF$1)/Tabelle3!AF$1</f>
        <v>5.1616838931978846E-2</v>
      </c>
      <c r="AG893">
        <f>(Tabelle1!AG894 - Tabelle3!AG$1)/Tabelle3!AG$1</f>
        <v>-0.15703219321022407</v>
      </c>
      <c r="AH893">
        <f>(Tabelle1!AH894 - Tabelle3!AH$1)/Tabelle3!AH$1</f>
        <v>5.7625624514311032E-2</v>
      </c>
      <c r="AI893">
        <f>(Tabelle1!AI894 - Tabelle3!AI$1)/Tabelle3!AI$1</f>
        <v>7.6700628615480243E-2</v>
      </c>
      <c r="AJ893">
        <f>(Tabelle1!AJ894 - Tabelle3!AJ$1)/Tabelle3!AJ$1</f>
        <v>0.45083706468073703</v>
      </c>
      <c r="AK893">
        <f>(Tabelle1!AK894 - Tabelle3!AK$1)/Tabelle3!AK$1</f>
        <v>5.4228812621649872E-2</v>
      </c>
      <c r="AL893">
        <f>(Tabelle1!AL894 - Tabelle3!AL$1)/Tabelle3!AL$1</f>
        <v>0.19754421457698657</v>
      </c>
      <c r="AM893">
        <f>(Tabelle1!AM894 - Tabelle3!AM$1)/Tabelle3!AM$1</f>
        <v>-6.5233204149963447E-2</v>
      </c>
    </row>
    <row r="894" spans="1:39" x14ac:dyDescent="0.2">
      <c r="A894">
        <f>Tabelle1!A895/16.6</f>
        <v>53.855421686746986</v>
      </c>
      <c r="B894">
        <f>(Tabelle1!B895 - Tabelle3!B$1)/Tabelle3!B$1</f>
        <v>0.1909628374077906</v>
      </c>
      <c r="C894">
        <f>(Tabelle1!C895 - Tabelle3!C$1)/Tabelle3!C$1</f>
        <v>1.2644301642976143</v>
      </c>
      <c r="D894">
        <f>(Tabelle1!D895 - Tabelle3!D$1)/Tabelle3!D$1</f>
        <v>-8.6866365711527602E-2</v>
      </c>
      <c r="E894">
        <f>(Tabelle1!E895 - Tabelle3!E$1)/Tabelle3!E$1</f>
        <v>-6.8692752032386145E-2</v>
      </c>
      <c r="F894">
        <f>(Tabelle1!F895 - Tabelle3!F$1)/Tabelle3!F$1</f>
        <v>0.15296666146516488</v>
      </c>
      <c r="G894">
        <f>(Tabelle1!G895 - Tabelle3!G$1)/Tabelle3!G$1</f>
        <v>-0.20181575647436154</v>
      </c>
      <c r="H894">
        <f>(Tabelle1!H895 - Tabelle3!H$1)/Tabelle3!H$1</f>
        <v>-2.7962892177685428E-2</v>
      </c>
      <c r="I894">
        <f>(Tabelle1!I895 - Tabelle3!I$1)/Tabelle3!I$1</f>
        <v>-0.17031581778858096</v>
      </c>
      <c r="J894">
        <f>(Tabelle1!J895 - Tabelle3!J$1)/Tabelle3!J$1</f>
        <v>1.553028799417976E-2</v>
      </c>
      <c r="K894">
        <f>(Tabelle1!K895 - Tabelle3!K$1)/Tabelle3!K$1</f>
        <v>0.19296649887488287</v>
      </c>
      <c r="L894">
        <f>(Tabelle1!L895 - Tabelle3!L$1)/Tabelle3!L$1</f>
        <v>0.10022467778674646</v>
      </c>
      <c r="M894">
        <f>(Tabelle1!M895 - Tabelle3!M$1)/Tabelle3!M$1</f>
        <v>5.3897673769360992E-2</v>
      </c>
      <c r="N894">
        <f>(Tabelle1!N895 - Tabelle3!N$1)/Tabelle3!N$1</f>
        <v>-9.7386139916086731E-2</v>
      </c>
      <c r="O894">
        <f>(Tabelle1!O895 - Tabelle3!O$1)/Tabelle3!O$1</f>
        <v>0.22508124599754922</v>
      </c>
      <c r="P894">
        <f>(Tabelle1!P895 - Tabelle3!P$1)/Tabelle3!P$1</f>
        <v>-0.23367816551477452</v>
      </c>
      <c r="Q894">
        <f>(Tabelle1!Q895 - Tabelle3!Q$1)/Tabelle3!Q$1</f>
        <v>0.26572029061704833</v>
      </c>
      <c r="R894">
        <f>(Tabelle1!R895 - Tabelle3!R$1)/Tabelle3!R$1</f>
        <v>6.8057627436430679E-2</v>
      </c>
      <c r="S894">
        <f>(Tabelle1!S895 - Tabelle3!S$1)/Tabelle3!S$1</f>
        <v>0.15348451243571429</v>
      </c>
      <c r="T894">
        <f>(Tabelle1!T895 - Tabelle3!T$1)/Tabelle3!T$1</f>
        <v>-5.9735782779698529E-2</v>
      </c>
      <c r="U894">
        <f>(Tabelle1!U895 - Tabelle3!U$1)/Tabelle3!U$1</f>
        <v>0.1909628374077906</v>
      </c>
      <c r="V894">
        <f>(Tabelle1!V895 - Tabelle3!V$1)/Tabelle3!V$1</f>
        <v>1.2644301642976143</v>
      </c>
      <c r="W894">
        <f>(Tabelle1!W895 - Tabelle3!W$1)/Tabelle3!W$1</f>
        <v>-8.6866365711527602E-2</v>
      </c>
      <c r="X894">
        <f>(Tabelle1!X895 - Tabelle3!X$1)/Tabelle3!X$1</f>
        <v>-6.8692752032386145E-2</v>
      </c>
      <c r="Y894">
        <f>(Tabelle1!Y895 - Tabelle3!Y$1)/Tabelle3!Y$1</f>
        <v>0.15296666146516488</v>
      </c>
      <c r="Z894">
        <f>(Tabelle1!Z895 - Tabelle3!Z$1)/Tabelle3!Z$1</f>
        <v>-0.20181575647436154</v>
      </c>
      <c r="AA894">
        <f>(Tabelle1!AA895 - Tabelle3!AA$1)/Tabelle3!AA$1</f>
        <v>-2.7962892177685428E-2</v>
      </c>
      <c r="AB894">
        <f>(Tabelle1!AB895 - Tabelle3!AB$1)/Tabelle3!AB$1</f>
        <v>-0.17031581778858096</v>
      </c>
      <c r="AC894">
        <f>(Tabelle1!AC895 - Tabelle3!AC$1)/Tabelle3!AC$1</f>
        <v>1.553028799417976E-2</v>
      </c>
      <c r="AD894">
        <f>(Tabelle1!AD895 - Tabelle3!AD$1)/Tabelle3!AD$1</f>
        <v>0.19296649887488287</v>
      </c>
      <c r="AE894">
        <f>(Tabelle1!AE895 - Tabelle3!AE$1)/Tabelle3!AE$1</f>
        <v>0.10022467778674646</v>
      </c>
      <c r="AF894">
        <f>(Tabelle1!AF895 - Tabelle3!AF$1)/Tabelle3!AF$1</f>
        <v>5.3897673769360992E-2</v>
      </c>
      <c r="AG894">
        <f>(Tabelle1!AG895 - Tabelle3!AG$1)/Tabelle3!AG$1</f>
        <v>-9.7386139916086731E-2</v>
      </c>
      <c r="AH894">
        <f>(Tabelle1!AH895 - Tabelle3!AH$1)/Tabelle3!AH$1</f>
        <v>0.22508124599754922</v>
      </c>
      <c r="AI894">
        <f>(Tabelle1!AI895 - Tabelle3!AI$1)/Tabelle3!AI$1</f>
        <v>-0.23367816551477452</v>
      </c>
      <c r="AJ894">
        <f>(Tabelle1!AJ895 - Tabelle3!AJ$1)/Tabelle3!AJ$1</f>
        <v>0.26572029061704833</v>
      </c>
      <c r="AK894">
        <f>(Tabelle1!AK895 - Tabelle3!AK$1)/Tabelle3!AK$1</f>
        <v>6.8057627436430679E-2</v>
      </c>
      <c r="AL894">
        <f>(Tabelle1!AL895 - Tabelle3!AL$1)/Tabelle3!AL$1</f>
        <v>0.15348451243571429</v>
      </c>
      <c r="AM894">
        <f>(Tabelle1!AM895 - Tabelle3!AM$1)/Tabelle3!AM$1</f>
        <v>-5.9735782779698529E-2</v>
      </c>
    </row>
    <row r="895" spans="1:39" x14ac:dyDescent="0.2">
      <c r="A895">
        <f>Tabelle1!A896/16.6</f>
        <v>53.915662650602407</v>
      </c>
      <c r="B895">
        <f>(Tabelle1!B896 - Tabelle3!B$1)/Tabelle3!B$1</f>
        <v>0.31373586289581462</v>
      </c>
      <c r="C895">
        <f>(Tabelle1!C896 - Tabelle3!C$1)/Tabelle3!C$1</f>
        <v>1.020405378579663</v>
      </c>
      <c r="D895">
        <f>(Tabelle1!D896 - Tabelle3!D$1)/Tabelle3!D$1</f>
        <v>-2.5315949908282342E-2</v>
      </c>
      <c r="E895">
        <f>(Tabelle1!E896 - Tabelle3!E$1)/Tabelle3!E$1</f>
        <v>-2.412715261098608E-2</v>
      </c>
      <c r="F895">
        <f>(Tabelle1!F896 - Tabelle3!F$1)/Tabelle3!F$1</f>
        <v>8.7559081168686506E-2</v>
      </c>
      <c r="G895">
        <f>(Tabelle1!G896 - Tabelle3!G$1)/Tabelle3!G$1</f>
        <v>-0.10904578502993334</v>
      </c>
      <c r="H895">
        <f>(Tabelle1!H896 - Tabelle3!H$1)/Tabelle3!H$1</f>
        <v>-0.16364881534742745</v>
      </c>
      <c r="I895">
        <f>(Tabelle1!I896 - Tabelle3!I$1)/Tabelle3!I$1</f>
        <v>-8.3042020721226822E-2</v>
      </c>
      <c r="J895">
        <f>(Tabelle1!J896 - Tabelle3!J$1)/Tabelle3!J$1</f>
        <v>-8.0165112753627643E-3</v>
      </c>
      <c r="K895">
        <f>(Tabelle1!K896 - Tabelle3!K$1)/Tabelle3!K$1</f>
        <v>0.20983278725467749</v>
      </c>
      <c r="L895">
        <f>(Tabelle1!L896 - Tabelle3!L$1)/Tabelle3!L$1</f>
        <v>4.0097825645494342E-2</v>
      </c>
      <c r="M895">
        <f>(Tabelle1!M896 - Tabelle3!M$1)/Tabelle3!M$1</f>
        <v>-4.957577785626837E-2</v>
      </c>
      <c r="N895">
        <f>(Tabelle1!N896 - Tabelle3!N$1)/Tabelle3!N$1</f>
        <v>-8.379397890919113E-2</v>
      </c>
      <c r="O895">
        <f>(Tabelle1!O896 - Tabelle3!O$1)/Tabelle3!O$1</f>
        <v>0.22469473819169433</v>
      </c>
      <c r="P895">
        <f>(Tabelle1!P896 - Tabelle3!P$1)/Tabelle3!P$1</f>
        <v>0.12753413831498392</v>
      </c>
      <c r="Q895">
        <f>(Tabelle1!Q896 - Tabelle3!Q$1)/Tabelle3!Q$1</f>
        <v>0.10358352543176276</v>
      </c>
      <c r="R895">
        <f>(Tabelle1!R896 - Tabelle3!R$1)/Tabelle3!R$1</f>
        <v>9.8166733918216426E-2</v>
      </c>
      <c r="S895">
        <f>(Tabelle1!S896 - Tabelle3!S$1)/Tabelle3!S$1</f>
        <v>3.086131827148408E-2</v>
      </c>
      <c r="T895">
        <f>(Tabelle1!T896 - Tabelle3!T$1)/Tabelle3!T$1</f>
        <v>-8.9048891956929319E-2</v>
      </c>
      <c r="U895">
        <f>(Tabelle1!U896 - Tabelle3!U$1)/Tabelle3!U$1</f>
        <v>0.31373586289581462</v>
      </c>
      <c r="V895">
        <f>(Tabelle1!V896 - Tabelle3!V$1)/Tabelle3!V$1</f>
        <v>1.020405378579663</v>
      </c>
      <c r="W895">
        <f>(Tabelle1!W896 - Tabelle3!W$1)/Tabelle3!W$1</f>
        <v>-2.5315949908282342E-2</v>
      </c>
      <c r="X895">
        <f>(Tabelle1!X896 - Tabelle3!X$1)/Tabelle3!X$1</f>
        <v>-2.412715261098608E-2</v>
      </c>
      <c r="Y895">
        <f>(Tabelle1!Y896 - Tabelle3!Y$1)/Tabelle3!Y$1</f>
        <v>8.7559081168686506E-2</v>
      </c>
      <c r="Z895">
        <f>(Tabelle1!Z896 - Tabelle3!Z$1)/Tabelle3!Z$1</f>
        <v>-0.10904578502993334</v>
      </c>
      <c r="AA895">
        <f>(Tabelle1!AA896 - Tabelle3!AA$1)/Tabelle3!AA$1</f>
        <v>-0.16364881534742745</v>
      </c>
      <c r="AB895">
        <f>(Tabelle1!AB896 - Tabelle3!AB$1)/Tabelle3!AB$1</f>
        <v>-8.3042020721226822E-2</v>
      </c>
      <c r="AC895">
        <f>(Tabelle1!AC896 - Tabelle3!AC$1)/Tabelle3!AC$1</f>
        <v>-8.0165112753627643E-3</v>
      </c>
      <c r="AD895">
        <f>(Tabelle1!AD896 - Tabelle3!AD$1)/Tabelle3!AD$1</f>
        <v>0.20983278725467749</v>
      </c>
      <c r="AE895">
        <f>(Tabelle1!AE896 - Tabelle3!AE$1)/Tabelle3!AE$1</f>
        <v>4.0097825645494342E-2</v>
      </c>
      <c r="AF895">
        <f>(Tabelle1!AF896 - Tabelle3!AF$1)/Tabelle3!AF$1</f>
        <v>-4.957577785626837E-2</v>
      </c>
      <c r="AG895">
        <f>(Tabelle1!AG896 - Tabelle3!AG$1)/Tabelle3!AG$1</f>
        <v>-8.379397890919113E-2</v>
      </c>
      <c r="AH895">
        <f>(Tabelle1!AH896 - Tabelle3!AH$1)/Tabelle3!AH$1</f>
        <v>0.22469473819169433</v>
      </c>
      <c r="AI895">
        <f>(Tabelle1!AI896 - Tabelle3!AI$1)/Tabelle3!AI$1</f>
        <v>0.12753413831498392</v>
      </c>
      <c r="AJ895">
        <f>(Tabelle1!AJ896 - Tabelle3!AJ$1)/Tabelle3!AJ$1</f>
        <v>0.10358352543176276</v>
      </c>
      <c r="AK895">
        <f>(Tabelle1!AK896 - Tabelle3!AK$1)/Tabelle3!AK$1</f>
        <v>9.8166733918216426E-2</v>
      </c>
      <c r="AL895">
        <f>(Tabelle1!AL896 - Tabelle3!AL$1)/Tabelle3!AL$1</f>
        <v>3.086131827148408E-2</v>
      </c>
      <c r="AM895">
        <f>(Tabelle1!AM896 - Tabelle3!AM$1)/Tabelle3!AM$1</f>
        <v>-8.9048891956929319E-2</v>
      </c>
    </row>
    <row r="896" spans="1:39" x14ac:dyDescent="0.2">
      <c r="A896">
        <f>Tabelle1!A897/16.6</f>
        <v>53.975903614457827</v>
      </c>
      <c r="B896">
        <f>(Tabelle1!B897 - Tabelle3!B$1)/Tabelle3!B$1</f>
        <v>0.24116093498069704</v>
      </c>
      <c r="C896">
        <f>(Tabelle1!C897 - Tabelle3!C$1)/Tabelle3!C$1</f>
        <v>1.0354653947263359</v>
      </c>
      <c r="D896">
        <f>(Tabelle1!D897 - Tabelle3!D$1)/Tabelle3!D$1</f>
        <v>2.5693940276311167E-2</v>
      </c>
      <c r="E896">
        <f>(Tabelle1!E897 - Tabelle3!E$1)/Tabelle3!E$1</f>
        <v>-0.19951540459097034</v>
      </c>
      <c r="F896">
        <f>(Tabelle1!F897 - Tabelle3!F$1)/Tabelle3!F$1</f>
        <v>-1.4683458670963734E-2</v>
      </c>
      <c r="G896">
        <f>(Tabelle1!G897 - Tabelle3!G$1)/Tabelle3!G$1</f>
        <v>-0.12411597267425052</v>
      </c>
      <c r="H896">
        <f>(Tabelle1!H897 - Tabelle3!H$1)/Tabelle3!H$1</f>
        <v>-0.2423409789788977</v>
      </c>
      <c r="I896">
        <f>(Tabelle1!I897 - Tabelle3!I$1)/Tabelle3!I$1</f>
        <v>-0.17041476718197546</v>
      </c>
      <c r="J896">
        <f>(Tabelle1!J897 - Tabelle3!J$1)/Tabelle3!J$1</f>
        <v>-5.5931395761067447E-2</v>
      </c>
      <c r="K896">
        <f>(Tabelle1!K897 - Tabelle3!K$1)/Tabelle3!K$1</f>
        <v>0.18693954885750258</v>
      </c>
      <c r="L896">
        <f>(Tabelle1!L897 - Tabelle3!L$1)/Tabelle3!L$1</f>
        <v>3.7316314093544752E-2</v>
      </c>
      <c r="M896">
        <f>(Tabelle1!M897 - Tabelle3!M$1)/Tabelle3!M$1</f>
        <v>-5.0624662529087663E-2</v>
      </c>
      <c r="N896">
        <f>(Tabelle1!N897 - Tabelle3!N$1)/Tabelle3!N$1</f>
        <v>-0.11834775730158323</v>
      </c>
      <c r="O896">
        <f>(Tabelle1!O897 - Tabelle3!O$1)/Tabelle3!O$1</f>
        <v>0.23296778859155032</v>
      </c>
      <c r="P896">
        <f>(Tabelle1!P897 - Tabelle3!P$1)/Tabelle3!P$1</f>
        <v>0.12544543792284665</v>
      </c>
      <c r="Q896">
        <f>(Tabelle1!Q897 - Tabelle3!Q$1)/Tabelle3!Q$1</f>
        <v>5.812075670787429E-2</v>
      </c>
      <c r="R896">
        <f>(Tabelle1!R897 - Tabelle3!R$1)/Tabelle3!R$1</f>
        <v>0.11745771029083285</v>
      </c>
      <c r="S896">
        <f>(Tabelle1!S897 - Tabelle3!S$1)/Tabelle3!S$1</f>
        <v>-1.879566410551552E-2</v>
      </c>
      <c r="T896">
        <f>(Tabelle1!T897 - Tabelle3!T$1)/Tabelle3!T$1</f>
        <v>-0.10366110827067726</v>
      </c>
      <c r="U896">
        <f>(Tabelle1!U897 - Tabelle3!U$1)/Tabelle3!U$1</f>
        <v>0.24116093498069704</v>
      </c>
      <c r="V896">
        <f>(Tabelle1!V897 - Tabelle3!V$1)/Tabelle3!V$1</f>
        <v>1.0354653947263359</v>
      </c>
      <c r="W896">
        <f>(Tabelle1!W897 - Tabelle3!W$1)/Tabelle3!W$1</f>
        <v>2.5693940276311167E-2</v>
      </c>
      <c r="X896">
        <f>(Tabelle1!X897 - Tabelle3!X$1)/Tabelle3!X$1</f>
        <v>-0.19951540459097034</v>
      </c>
      <c r="Y896">
        <f>(Tabelle1!Y897 - Tabelle3!Y$1)/Tabelle3!Y$1</f>
        <v>-1.4683458670963734E-2</v>
      </c>
      <c r="Z896">
        <f>(Tabelle1!Z897 - Tabelle3!Z$1)/Tabelle3!Z$1</f>
        <v>-0.12411597267425052</v>
      </c>
      <c r="AA896">
        <f>(Tabelle1!AA897 - Tabelle3!AA$1)/Tabelle3!AA$1</f>
        <v>-0.2423409789788977</v>
      </c>
      <c r="AB896">
        <f>(Tabelle1!AB897 - Tabelle3!AB$1)/Tabelle3!AB$1</f>
        <v>-0.17041476718197546</v>
      </c>
      <c r="AC896">
        <f>(Tabelle1!AC897 - Tabelle3!AC$1)/Tabelle3!AC$1</f>
        <v>-5.5931395761067447E-2</v>
      </c>
      <c r="AD896">
        <f>(Tabelle1!AD897 - Tabelle3!AD$1)/Tabelle3!AD$1</f>
        <v>0.18693954885750258</v>
      </c>
      <c r="AE896">
        <f>(Tabelle1!AE897 - Tabelle3!AE$1)/Tabelle3!AE$1</f>
        <v>3.7316314093544752E-2</v>
      </c>
      <c r="AF896">
        <f>(Tabelle1!AF897 - Tabelle3!AF$1)/Tabelle3!AF$1</f>
        <v>-5.0624662529087663E-2</v>
      </c>
      <c r="AG896">
        <f>(Tabelle1!AG897 - Tabelle3!AG$1)/Tabelle3!AG$1</f>
        <v>-0.11834775730158323</v>
      </c>
      <c r="AH896">
        <f>(Tabelle1!AH897 - Tabelle3!AH$1)/Tabelle3!AH$1</f>
        <v>0.23296778859155032</v>
      </c>
      <c r="AI896">
        <f>(Tabelle1!AI897 - Tabelle3!AI$1)/Tabelle3!AI$1</f>
        <v>0.12544543792284665</v>
      </c>
      <c r="AJ896">
        <f>(Tabelle1!AJ897 - Tabelle3!AJ$1)/Tabelle3!AJ$1</f>
        <v>5.812075670787429E-2</v>
      </c>
      <c r="AK896">
        <f>(Tabelle1!AK897 - Tabelle3!AK$1)/Tabelle3!AK$1</f>
        <v>0.11745771029083285</v>
      </c>
      <c r="AL896">
        <f>(Tabelle1!AL897 - Tabelle3!AL$1)/Tabelle3!AL$1</f>
        <v>-1.879566410551552E-2</v>
      </c>
      <c r="AM896">
        <f>(Tabelle1!AM897 - Tabelle3!AM$1)/Tabelle3!AM$1</f>
        <v>-0.10366110827067726</v>
      </c>
    </row>
    <row r="897" spans="1:39" x14ac:dyDescent="0.2">
      <c r="A897">
        <f>Tabelle1!A898/16.6</f>
        <v>54.036144578313248</v>
      </c>
      <c r="B897">
        <f>(Tabelle1!B898 - Tabelle3!B$1)/Tabelle3!B$1</f>
        <v>0.13385123282027381</v>
      </c>
      <c r="C897">
        <f>(Tabelle1!C898 - Tabelle3!C$1)/Tabelle3!C$1</f>
        <v>1.0301747203811453</v>
      </c>
      <c r="D897">
        <f>(Tabelle1!D898 - Tabelle3!D$1)/Tabelle3!D$1</f>
        <v>-0.12300391475010103</v>
      </c>
      <c r="E897">
        <f>(Tabelle1!E898 - Tabelle3!E$1)/Tabelle3!E$1</f>
        <v>-0.16038481656643072</v>
      </c>
      <c r="F897">
        <f>(Tabelle1!F898 - Tabelle3!F$1)/Tabelle3!F$1</f>
        <v>-6.0328101661007107E-4</v>
      </c>
      <c r="G897">
        <f>(Tabelle1!G898 - Tabelle3!G$1)/Tabelle3!G$1</f>
        <v>-0.11398862777724912</v>
      </c>
      <c r="H897">
        <f>(Tabelle1!H898 - Tabelle3!H$1)/Tabelle3!H$1</f>
        <v>-0.23012413960405237</v>
      </c>
      <c r="I897">
        <f>(Tabelle1!I898 - Tabelle3!I$1)/Tabelle3!I$1</f>
        <v>-2.3755346621357303E-2</v>
      </c>
      <c r="J897">
        <f>(Tabelle1!J898 - Tabelle3!J$1)/Tabelle3!J$1</f>
        <v>7.9948872839537295E-3</v>
      </c>
      <c r="K897">
        <f>(Tabelle1!K898 - Tabelle3!K$1)/Tabelle3!K$1</f>
        <v>0.19690518309213509</v>
      </c>
      <c r="L897">
        <f>(Tabelle1!L898 - Tabelle3!L$1)/Tabelle3!L$1</f>
        <v>-2.129471796375984E-2</v>
      </c>
      <c r="M897">
        <f>(Tabelle1!M898 - Tabelle3!M$1)/Tabelle3!M$1</f>
        <v>-8.7587772887147614E-2</v>
      </c>
      <c r="N897">
        <f>(Tabelle1!N898 - Tabelle3!N$1)/Tabelle3!N$1</f>
        <v>-0.12269055854796798</v>
      </c>
      <c r="O897">
        <f>(Tabelle1!O898 - Tabelle3!O$1)/Tabelle3!O$1</f>
        <v>0.13824148154667781</v>
      </c>
      <c r="P897">
        <f>(Tabelle1!P898 - Tabelle3!P$1)/Tabelle3!P$1</f>
        <v>-0.12527025149193799</v>
      </c>
      <c r="Q897">
        <f>(Tabelle1!Q898 - Tabelle3!Q$1)/Tabelle3!Q$1</f>
        <v>9.4487742797160906E-2</v>
      </c>
      <c r="R897">
        <f>(Tabelle1!R898 - Tabelle3!R$1)/Tabelle3!R$1</f>
        <v>0.16787058070192554</v>
      </c>
      <c r="S897">
        <f>(Tabelle1!S898 - Tabelle3!S$1)/Tabelle3!S$1</f>
        <v>8.0732085657487157E-2</v>
      </c>
      <c r="T897">
        <f>(Tabelle1!T898 - Tabelle3!T$1)/Tabelle3!T$1</f>
        <v>-0.22547960022099051</v>
      </c>
      <c r="U897">
        <f>(Tabelle1!U898 - Tabelle3!U$1)/Tabelle3!U$1</f>
        <v>0.13385123282027381</v>
      </c>
      <c r="V897">
        <f>(Tabelle1!V898 - Tabelle3!V$1)/Tabelle3!V$1</f>
        <v>1.0301747203811453</v>
      </c>
      <c r="W897">
        <f>(Tabelle1!W898 - Tabelle3!W$1)/Tabelle3!W$1</f>
        <v>-0.12300391475010103</v>
      </c>
      <c r="X897">
        <f>(Tabelle1!X898 - Tabelle3!X$1)/Tabelle3!X$1</f>
        <v>-0.16038481656643072</v>
      </c>
      <c r="Y897">
        <f>(Tabelle1!Y898 - Tabelle3!Y$1)/Tabelle3!Y$1</f>
        <v>-6.0328101661007107E-4</v>
      </c>
      <c r="Z897">
        <f>(Tabelle1!Z898 - Tabelle3!Z$1)/Tabelle3!Z$1</f>
        <v>-0.11398862777724912</v>
      </c>
      <c r="AA897">
        <f>(Tabelle1!AA898 - Tabelle3!AA$1)/Tabelle3!AA$1</f>
        <v>-0.23012413960405237</v>
      </c>
      <c r="AB897">
        <f>(Tabelle1!AB898 - Tabelle3!AB$1)/Tabelle3!AB$1</f>
        <v>-2.3755346621357303E-2</v>
      </c>
      <c r="AC897">
        <f>(Tabelle1!AC898 - Tabelle3!AC$1)/Tabelle3!AC$1</f>
        <v>7.9948872839537295E-3</v>
      </c>
      <c r="AD897">
        <f>(Tabelle1!AD898 - Tabelle3!AD$1)/Tabelle3!AD$1</f>
        <v>0.19690518309213509</v>
      </c>
      <c r="AE897">
        <f>(Tabelle1!AE898 - Tabelle3!AE$1)/Tabelle3!AE$1</f>
        <v>-2.129471796375984E-2</v>
      </c>
      <c r="AF897">
        <f>(Tabelle1!AF898 - Tabelle3!AF$1)/Tabelle3!AF$1</f>
        <v>-8.7587772887147614E-2</v>
      </c>
      <c r="AG897">
        <f>(Tabelle1!AG898 - Tabelle3!AG$1)/Tabelle3!AG$1</f>
        <v>-0.12269055854796798</v>
      </c>
      <c r="AH897">
        <f>(Tabelle1!AH898 - Tabelle3!AH$1)/Tabelle3!AH$1</f>
        <v>0.13824148154667781</v>
      </c>
      <c r="AI897">
        <f>(Tabelle1!AI898 - Tabelle3!AI$1)/Tabelle3!AI$1</f>
        <v>-0.12527025149193799</v>
      </c>
      <c r="AJ897">
        <f>(Tabelle1!AJ898 - Tabelle3!AJ$1)/Tabelle3!AJ$1</f>
        <v>9.4487742797160906E-2</v>
      </c>
      <c r="AK897">
        <f>(Tabelle1!AK898 - Tabelle3!AK$1)/Tabelle3!AK$1</f>
        <v>0.16787058070192554</v>
      </c>
      <c r="AL897">
        <f>(Tabelle1!AL898 - Tabelle3!AL$1)/Tabelle3!AL$1</f>
        <v>8.0732085657487157E-2</v>
      </c>
      <c r="AM897">
        <f>(Tabelle1!AM898 - Tabelle3!AM$1)/Tabelle3!AM$1</f>
        <v>-0.22547960022099051</v>
      </c>
    </row>
    <row r="898" spans="1:39" x14ac:dyDescent="0.2">
      <c r="A898">
        <f>Tabelle1!A899/16.6</f>
        <v>54.096385542168669</v>
      </c>
      <c r="B898">
        <f>(Tabelle1!B899 - Tabelle3!B$1)/Tabelle3!B$1</f>
        <v>0.26879491724794424</v>
      </c>
      <c r="C898">
        <f>(Tabelle1!C899 - Tabelle3!C$1)/Tabelle3!C$1</f>
        <v>0.9816764388493916</v>
      </c>
      <c r="D898">
        <f>(Tabelle1!D899 - Tabelle3!D$1)/Tabelle3!D$1</f>
        <v>3.6249874921218582E-2</v>
      </c>
      <c r="E898">
        <f>(Tabelle1!E899 - Tabelle3!E$1)/Tabelle3!E$1</f>
        <v>-7.6834297323894712E-2</v>
      </c>
      <c r="F898">
        <f>(Tabelle1!F899 - Tabelle3!F$1)/Tabelle3!F$1</f>
        <v>0.10915937789681146</v>
      </c>
      <c r="G898">
        <f>(Tabelle1!G899 - Tabelle3!G$1)/Tabelle3!G$1</f>
        <v>-0.25673250644411516</v>
      </c>
      <c r="H898">
        <f>(Tabelle1!H899 - Tabelle3!H$1)/Tabelle3!H$1</f>
        <v>-0.31208715614643262</v>
      </c>
      <c r="I898">
        <f>(Tabelle1!I899 - Tabelle3!I$1)/Tabelle3!I$1</f>
        <v>-0.14554951918075765</v>
      </c>
      <c r="J898">
        <f>(Tabelle1!J899 - Tabelle3!J$1)/Tabelle3!J$1</f>
        <v>-2.3821975448064477E-2</v>
      </c>
      <c r="K898">
        <f>(Tabelle1!K899 - Tabelle3!K$1)/Tabelle3!K$1</f>
        <v>0.19503046659703493</v>
      </c>
      <c r="L898">
        <f>(Tabelle1!L899 - Tabelle3!L$1)/Tabelle3!L$1</f>
        <v>7.7253109726260052E-2</v>
      </c>
      <c r="M898">
        <f>(Tabelle1!M899 - Tabelle3!M$1)/Tabelle3!M$1</f>
        <v>-2.9392519552730079E-2</v>
      </c>
      <c r="N898">
        <f>(Tabelle1!N899 - Tabelle3!N$1)/Tabelle3!N$1</f>
        <v>-0.13739634054630753</v>
      </c>
      <c r="O898">
        <f>(Tabelle1!O899 - Tabelle3!O$1)/Tabelle3!O$1</f>
        <v>0.13657164436237651</v>
      </c>
      <c r="P898">
        <f>(Tabelle1!P899 - Tabelle3!P$1)/Tabelle3!P$1</f>
        <v>-0.10636839219022122</v>
      </c>
      <c r="Q898">
        <f>(Tabelle1!Q899 - Tabelle3!Q$1)/Tabelle3!Q$1</f>
        <v>6.9556192909047868E-2</v>
      </c>
      <c r="R898">
        <f>(Tabelle1!R899 - Tabelle3!R$1)/Tabelle3!R$1</f>
        <v>8.6309832857148536E-2</v>
      </c>
      <c r="S898">
        <f>(Tabelle1!S899 - Tabelle3!S$1)/Tabelle3!S$1</f>
        <v>-5.5943724669992347E-2</v>
      </c>
      <c r="T898">
        <f>(Tabelle1!T899 - Tabelle3!T$1)/Tabelle3!T$1</f>
        <v>-7.2372453473607976E-2</v>
      </c>
      <c r="U898">
        <f>(Tabelle1!U899 - Tabelle3!U$1)/Tabelle3!U$1</f>
        <v>0.26879491724794424</v>
      </c>
      <c r="V898">
        <f>(Tabelle1!V899 - Tabelle3!V$1)/Tabelle3!V$1</f>
        <v>0.9816764388493916</v>
      </c>
      <c r="W898">
        <f>(Tabelle1!W899 - Tabelle3!W$1)/Tabelle3!W$1</f>
        <v>3.6249874921218582E-2</v>
      </c>
      <c r="X898">
        <f>(Tabelle1!X899 - Tabelle3!X$1)/Tabelle3!X$1</f>
        <v>-7.6834297323894712E-2</v>
      </c>
      <c r="Y898">
        <f>(Tabelle1!Y899 - Tabelle3!Y$1)/Tabelle3!Y$1</f>
        <v>0.10915937789681146</v>
      </c>
      <c r="Z898">
        <f>(Tabelle1!Z899 - Tabelle3!Z$1)/Tabelle3!Z$1</f>
        <v>-0.25673250644411516</v>
      </c>
      <c r="AA898">
        <f>(Tabelle1!AA899 - Tabelle3!AA$1)/Tabelle3!AA$1</f>
        <v>-0.31208715614643262</v>
      </c>
      <c r="AB898">
        <f>(Tabelle1!AB899 - Tabelle3!AB$1)/Tabelle3!AB$1</f>
        <v>-0.14554951918075765</v>
      </c>
      <c r="AC898">
        <f>(Tabelle1!AC899 - Tabelle3!AC$1)/Tabelle3!AC$1</f>
        <v>-2.3821975448064477E-2</v>
      </c>
      <c r="AD898">
        <f>(Tabelle1!AD899 - Tabelle3!AD$1)/Tabelle3!AD$1</f>
        <v>0.19503046659703493</v>
      </c>
      <c r="AE898">
        <f>(Tabelle1!AE899 - Tabelle3!AE$1)/Tabelle3!AE$1</f>
        <v>7.7253109726260052E-2</v>
      </c>
      <c r="AF898">
        <f>(Tabelle1!AF899 - Tabelle3!AF$1)/Tabelle3!AF$1</f>
        <v>-2.9392519552730079E-2</v>
      </c>
      <c r="AG898">
        <f>(Tabelle1!AG899 - Tabelle3!AG$1)/Tabelle3!AG$1</f>
        <v>-0.13739634054630753</v>
      </c>
      <c r="AH898">
        <f>(Tabelle1!AH899 - Tabelle3!AH$1)/Tabelle3!AH$1</f>
        <v>0.13657164436237651</v>
      </c>
      <c r="AI898">
        <f>(Tabelle1!AI899 - Tabelle3!AI$1)/Tabelle3!AI$1</f>
        <v>-0.10636839219022122</v>
      </c>
      <c r="AJ898">
        <f>(Tabelle1!AJ899 - Tabelle3!AJ$1)/Tabelle3!AJ$1</f>
        <v>6.9556192909047868E-2</v>
      </c>
      <c r="AK898">
        <f>(Tabelle1!AK899 - Tabelle3!AK$1)/Tabelle3!AK$1</f>
        <v>8.6309832857148536E-2</v>
      </c>
      <c r="AL898">
        <f>(Tabelle1!AL899 - Tabelle3!AL$1)/Tabelle3!AL$1</f>
        <v>-5.5943724669992347E-2</v>
      </c>
      <c r="AM898">
        <f>(Tabelle1!AM899 - Tabelle3!AM$1)/Tabelle3!AM$1</f>
        <v>-7.2372453473607976E-2</v>
      </c>
    </row>
    <row r="899" spans="1:39" x14ac:dyDescent="0.2">
      <c r="A899">
        <f>Tabelle1!A900/16.6</f>
        <v>54.156626506024089</v>
      </c>
      <c r="B899">
        <f>(Tabelle1!B900 - Tabelle3!B$1)/Tabelle3!B$1</f>
        <v>0.34322551269080104</v>
      </c>
      <c r="C899">
        <f>(Tabelle1!C900 - Tabelle3!C$1)/Tabelle3!C$1</f>
        <v>0.98034624824136463</v>
      </c>
      <c r="D899">
        <f>(Tabelle1!D900 - Tabelle3!D$1)/Tabelle3!D$1</f>
        <v>0.11467242281453476</v>
      </c>
      <c r="E899">
        <f>(Tabelle1!E900 - Tabelle3!E$1)/Tabelle3!E$1</f>
        <v>-1.283857136869787E-3</v>
      </c>
      <c r="F899">
        <f>(Tabelle1!F900 - Tabelle3!F$1)/Tabelle3!F$1</f>
        <v>0.10826601783700036</v>
      </c>
      <c r="G899">
        <f>(Tabelle1!G900 - Tabelle3!G$1)/Tabelle3!G$1</f>
        <v>-9.7784177504467759E-2</v>
      </c>
      <c r="H899">
        <f>(Tabelle1!H900 - Tabelle3!H$1)/Tabelle3!H$1</f>
        <v>-7.1732276541069298E-2</v>
      </c>
      <c r="I899">
        <f>(Tabelle1!I900 - Tabelle3!I$1)/Tabelle3!I$1</f>
        <v>-3.4860147539427934E-2</v>
      </c>
      <c r="J899">
        <f>(Tabelle1!J900 - Tabelle3!J$1)/Tabelle3!J$1</f>
        <v>-2.9310290291343643E-2</v>
      </c>
      <c r="K899">
        <f>(Tabelle1!K900 - Tabelle3!K$1)/Tabelle3!K$1</f>
        <v>-5.4468147062054027E-3</v>
      </c>
      <c r="L899">
        <f>(Tabelle1!L900 - Tabelle3!L$1)/Tabelle3!L$1</f>
        <v>1.7409736683079359E-2</v>
      </c>
      <c r="M899">
        <f>(Tabelle1!M900 - Tabelle3!M$1)/Tabelle3!M$1</f>
        <v>-0.11402979856878243</v>
      </c>
      <c r="N899">
        <f>(Tabelle1!N900 - Tabelle3!N$1)/Tabelle3!N$1</f>
        <v>-0.12818545521544342</v>
      </c>
      <c r="O899">
        <f>(Tabelle1!O900 - Tabelle3!O$1)/Tabelle3!O$1</f>
        <v>0.20748742439314599</v>
      </c>
      <c r="P899">
        <f>(Tabelle1!P900 - Tabelle3!P$1)/Tabelle3!P$1</f>
        <v>4.0205359992652651E-2</v>
      </c>
      <c r="Q899">
        <f>(Tabelle1!Q900 - Tabelle3!Q$1)/Tabelle3!Q$1</f>
        <v>7.4076638662843586E-2</v>
      </c>
      <c r="R899">
        <f>(Tabelle1!R900 - Tabelle3!R$1)/Tabelle3!R$1</f>
        <v>5.0461994880096435E-3</v>
      </c>
      <c r="S899">
        <f>(Tabelle1!S900 - Tabelle3!S$1)/Tabelle3!S$1</f>
        <v>5.8654480013411274E-2</v>
      </c>
      <c r="T899">
        <f>(Tabelle1!T900 - Tabelle3!T$1)/Tabelle3!T$1</f>
        <v>-0.20674995854764852</v>
      </c>
      <c r="U899">
        <f>(Tabelle1!U900 - Tabelle3!U$1)/Tabelle3!U$1</f>
        <v>0.34322551269080104</v>
      </c>
      <c r="V899">
        <f>(Tabelle1!V900 - Tabelle3!V$1)/Tabelle3!V$1</f>
        <v>0.98034624824136463</v>
      </c>
      <c r="W899">
        <f>(Tabelle1!W900 - Tabelle3!W$1)/Tabelle3!W$1</f>
        <v>0.11467242281453476</v>
      </c>
      <c r="X899">
        <f>(Tabelle1!X900 - Tabelle3!X$1)/Tabelle3!X$1</f>
        <v>-1.283857136869787E-3</v>
      </c>
      <c r="Y899">
        <f>(Tabelle1!Y900 - Tabelle3!Y$1)/Tabelle3!Y$1</f>
        <v>0.10826601783700036</v>
      </c>
      <c r="Z899">
        <f>(Tabelle1!Z900 - Tabelle3!Z$1)/Tabelle3!Z$1</f>
        <v>-9.7784177504467759E-2</v>
      </c>
      <c r="AA899">
        <f>(Tabelle1!AA900 - Tabelle3!AA$1)/Tabelle3!AA$1</f>
        <v>-7.1732276541069298E-2</v>
      </c>
      <c r="AB899">
        <f>(Tabelle1!AB900 - Tabelle3!AB$1)/Tabelle3!AB$1</f>
        <v>-3.4860147539427934E-2</v>
      </c>
      <c r="AC899">
        <f>(Tabelle1!AC900 - Tabelle3!AC$1)/Tabelle3!AC$1</f>
        <v>-2.9310290291343643E-2</v>
      </c>
      <c r="AD899">
        <f>(Tabelle1!AD900 - Tabelle3!AD$1)/Tabelle3!AD$1</f>
        <v>-5.4468147062054027E-3</v>
      </c>
      <c r="AE899">
        <f>(Tabelle1!AE900 - Tabelle3!AE$1)/Tabelle3!AE$1</f>
        <v>1.7409736683079359E-2</v>
      </c>
      <c r="AF899">
        <f>(Tabelle1!AF900 - Tabelle3!AF$1)/Tabelle3!AF$1</f>
        <v>-0.11402979856878243</v>
      </c>
      <c r="AG899">
        <f>(Tabelle1!AG900 - Tabelle3!AG$1)/Tabelle3!AG$1</f>
        <v>-0.12818545521544342</v>
      </c>
      <c r="AH899">
        <f>(Tabelle1!AH900 - Tabelle3!AH$1)/Tabelle3!AH$1</f>
        <v>0.20748742439314599</v>
      </c>
      <c r="AI899">
        <f>(Tabelle1!AI900 - Tabelle3!AI$1)/Tabelle3!AI$1</f>
        <v>4.0205359992652651E-2</v>
      </c>
      <c r="AJ899">
        <f>(Tabelle1!AJ900 - Tabelle3!AJ$1)/Tabelle3!AJ$1</f>
        <v>7.4076638662843586E-2</v>
      </c>
      <c r="AK899">
        <f>(Tabelle1!AK900 - Tabelle3!AK$1)/Tabelle3!AK$1</f>
        <v>5.0461994880096435E-3</v>
      </c>
      <c r="AL899">
        <f>(Tabelle1!AL900 - Tabelle3!AL$1)/Tabelle3!AL$1</f>
        <v>5.8654480013411274E-2</v>
      </c>
      <c r="AM899">
        <f>(Tabelle1!AM900 - Tabelle3!AM$1)/Tabelle3!AM$1</f>
        <v>-0.20674995854764852</v>
      </c>
    </row>
    <row r="900" spans="1:39" x14ac:dyDescent="0.2">
      <c r="A900">
        <f>Tabelle1!A901/16.6</f>
        <v>54.21686746987951</v>
      </c>
      <c r="B900">
        <f>(Tabelle1!B901 - Tabelle3!B$1)/Tabelle3!B$1</f>
        <v>0.21410198055229213</v>
      </c>
      <c r="C900">
        <f>(Tabelle1!C901 - Tabelle3!C$1)/Tabelle3!C$1</f>
        <v>0.86453460149235639</v>
      </c>
      <c r="D900">
        <f>(Tabelle1!D901 - Tabelle3!D$1)/Tabelle3!D$1</f>
        <v>0.12660990820372506</v>
      </c>
      <c r="E900">
        <f>(Tabelle1!E901 - Tabelle3!E$1)/Tabelle3!E$1</f>
        <v>-8.4666764568438205E-2</v>
      </c>
      <c r="F900">
        <f>(Tabelle1!F901 - Tabelle3!F$1)/Tabelle3!F$1</f>
        <v>4.6887597507220659E-3</v>
      </c>
      <c r="G900">
        <f>(Tabelle1!G901 - Tabelle3!G$1)/Tabelle3!G$1</f>
        <v>-8.1238191255504744E-2</v>
      </c>
      <c r="H900">
        <f>(Tabelle1!H901 - Tabelle3!H$1)/Tabelle3!H$1</f>
        <v>-4.1401415490015338E-2</v>
      </c>
      <c r="I900">
        <f>(Tabelle1!I901 - Tabelle3!I$1)/Tabelle3!I$1</f>
        <v>-0.17288331689578626</v>
      </c>
      <c r="J900">
        <f>(Tabelle1!J901 - Tabelle3!J$1)/Tabelle3!J$1</f>
        <v>-0.11940495003551449</v>
      </c>
      <c r="K900">
        <f>(Tabelle1!K901 - Tabelle3!K$1)/Tabelle3!K$1</f>
        <v>-4.1565394277740669E-2</v>
      </c>
      <c r="L900">
        <f>(Tabelle1!L901 - Tabelle3!L$1)/Tabelle3!L$1</f>
        <v>7.5999619654157635E-2</v>
      </c>
      <c r="M900">
        <f>(Tabelle1!M901 - Tabelle3!M$1)/Tabelle3!M$1</f>
        <v>-1.7475416582349457E-2</v>
      </c>
      <c r="N900">
        <f>(Tabelle1!N901 - Tabelle3!N$1)/Tabelle3!N$1</f>
        <v>-9.9851709615953715E-2</v>
      </c>
      <c r="O900">
        <f>(Tabelle1!O901 - Tabelle3!O$1)/Tabelle3!O$1</f>
        <v>5.9501919284348462E-2</v>
      </c>
      <c r="P900">
        <f>(Tabelle1!P901 - Tabelle3!P$1)/Tabelle3!P$1</f>
        <v>-0.13900278899371937</v>
      </c>
      <c r="Q900">
        <f>(Tabelle1!Q901 - Tabelle3!Q$1)/Tabelle3!Q$1</f>
        <v>-4.3192119304160254E-2</v>
      </c>
      <c r="R900">
        <f>(Tabelle1!R901 - Tabelle3!R$1)/Tabelle3!R$1</f>
        <v>-0.17868351773991822</v>
      </c>
      <c r="S900">
        <f>(Tabelle1!S901 - Tabelle3!S$1)/Tabelle3!S$1</f>
        <v>-1.8858966679610074E-2</v>
      </c>
      <c r="T900">
        <f>(Tabelle1!T901 - Tabelle3!T$1)/Tabelle3!T$1</f>
        <v>-0.12482909270507878</v>
      </c>
      <c r="U900">
        <f>(Tabelle1!U901 - Tabelle3!U$1)/Tabelle3!U$1</f>
        <v>0.21410198055229213</v>
      </c>
      <c r="V900">
        <f>(Tabelle1!V901 - Tabelle3!V$1)/Tabelle3!V$1</f>
        <v>0.86453460149235639</v>
      </c>
      <c r="W900">
        <f>(Tabelle1!W901 - Tabelle3!W$1)/Tabelle3!W$1</f>
        <v>0.12660990820372506</v>
      </c>
      <c r="X900">
        <f>(Tabelle1!X901 - Tabelle3!X$1)/Tabelle3!X$1</f>
        <v>-8.4666764568438205E-2</v>
      </c>
      <c r="Y900">
        <f>(Tabelle1!Y901 - Tabelle3!Y$1)/Tabelle3!Y$1</f>
        <v>4.6887597507220659E-3</v>
      </c>
      <c r="Z900">
        <f>(Tabelle1!Z901 - Tabelle3!Z$1)/Tabelle3!Z$1</f>
        <v>-8.1238191255504744E-2</v>
      </c>
      <c r="AA900">
        <f>(Tabelle1!AA901 - Tabelle3!AA$1)/Tabelle3!AA$1</f>
        <v>-4.1401415490015338E-2</v>
      </c>
      <c r="AB900">
        <f>(Tabelle1!AB901 - Tabelle3!AB$1)/Tabelle3!AB$1</f>
        <v>-0.17288331689578626</v>
      </c>
      <c r="AC900">
        <f>(Tabelle1!AC901 - Tabelle3!AC$1)/Tabelle3!AC$1</f>
        <v>-0.11940495003551449</v>
      </c>
      <c r="AD900">
        <f>(Tabelle1!AD901 - Tabelle3!AD$1)/Tabelle3!AD$1</f>
        <v>-4.1565394277740669E-2</v>
      </c>
      <c r="AE900">
        <f>(Tabelle1!AE901 - Tabelle3!AE$1)/Tabelle3!AE$1</f>
        <v>7.5999619654157635E-2</v>
      </c>
      <c r="AF900">
        <f>(Tabelle1!AF901 - Tabelle3!AF$1)/Tabelle3!AF$1</f>
        <v>-1.7475416582349457E-2</v>
      </c>
      <c r="AG900">
        <f>(Tabelle1!AG901 - Tabelle3!AG$1)/Tabelle3!AG$1</f>
        <v>-9.9851709615953715E-2</v>
      </c>
      <c r="AH900">
        <f>(Tabelle1!AH901 - Tabelle3!AH$1)/Tabelle3!AH$1</f>
        <v>5.9501919284348462E-2</v>
      </c>
      <c r="AI900">
        <f>(Tabelle1!AI901 - Tabelle3!AI$1)/Tabelle3!AI$1</f>
        <v>-0.13900278899371937</v>
      </c>
      <c r="AJ900">
        <f>(Tabelle1!AJ901 - Tabelle3!AJ$1)/Tabelle3!AJ$1</f>
        <v>-4.3192119304160254E-2</v>
      </c>
      <c r="AK900">
        <f>(Tabelle1!AK901 - Tabelle3!AK$1)/Tabelle3!AK$1</f>
        <v>-0.17868351773991822</v>
      </c>
      <c r="AL900">
        <f>(Tabelle1!AL901 - Tabelle3!AL$1)/Tabelle3!AL$1</f>
        <v>-1.8858966679610074E-2</v>
      </c>
      <c r="AM900">
        <f>(Tabelle1!AM901 - Tabelle3!AM$1)/Tabelle3!AM$1</f>
        <v>-0.12482909270507878</v>
      </c>
    </row>
    <row r="901" spans="1:39" x14ac:dyDescent="0.2">
      <c r="A901">
        <f>Tabelle1!A902/16.6</f>
        <v>54.277108433734938</v>
      </c>
      <c r="B901">
        <f>(Tabelle1!B902 - Tabelle3!B$1)/Tabelle3!B$1</f>
        <v>0.30030804647981396</v>
      </c>
      <c r="C901">
        <f>(Tabelle1!C902 - Tabelle3!C$1)/Tabelle3!C$1</f>
        <v>0.65725219885242059</v>
      </c>
      <c r="D901">
        <f>(Tabelle1!D902 - Tabelle3!D$1)/Tabelle3!D$1</f>
        <v>0.15147631828118582</v>
      </c>
      <c r="E901">
        <f>(Tabelle1!E902 - Tabelle3!E$1)/Tabelle3!E$1</f>
        <v>-6.093078446320787E-2</v>
      </c>
      <c r="F901">
        <f>(Tabelle1!F902 - Tabelle3!F$1)/Tabelle3!F$1</f>
        <v>0.14563032337272105</v>
      </c>
      <c r="G901">
        <f>(Tabelle1!G902 - Tabelle3!G$1)/Tabelle3!G$1</f>
        <v>-0.24978375096961394</v>
      </c>
      <c r="H901">
        <f>(Tabelle1!H902 - Tabelle3!H$1)/Tabelle3!H$1</f>
        <v>-0.1401490719699596</v>
      </c>
      <c r="I901">
        <f>(Tabelle1!I902 - Tabelle3!I$1)/Tabelle3!I$1</f>
        <v>-0.14496446468880958</v>
      </c>
      <c r="J901">
        <f>(Tabelle1!J902 - Tabelle3!J$1)/Tabelle3!J$1</f>
        <v>-9.5662839978666439E-2</v>
      </c>
      <c r="K901">
        <f>(Tabelle1!K902 - Tabelle3!K$1)/Tabelle3!K$1</f>
        <v>-7.5650464281206212E-2</v>
      </c>
      <c r="L901">
        <f>(Tabelle1!L902 - Tabelle3!L$1)/Tabelle3!L$1</f>
        <v>1.3622423395792364E-2</v>
      </c>
      <c r="M901">
        <f>(Tabelle1!M902 - Tabelle3!M$1)/Tabelle3!M$1</f>
        <v>-0.12190391742433841</v>
      </c>
      <c r="N901">
        <f>(Tabelle1!N902 - Tabelle3!N$1)/Tabelle3!N$1</f>
        <v>-0.10830699989792046</v>
      </c>
      <c r="O901">
        <f>(Tabelle1!O902 - Tabelle3!O$1)/Tabelle3!O$1</f>
        <v>-2.2645564953828259E-2</v>
      </c>
      <c r="P901">
        <f>(Tabelle1!P902 - Tabelle3!P$1)/Tabelle3!P$1</f>
        <v>-0.13669069470245435</v>
      </c>
      <c r="Q901">
        <f>(Tabelle1!Q902 - Tabelle3!Q$1)/Tabelle3!Q$1</f>
        <v>-5.3700218347840778E-2</v>
      </c>
      <c r="R901">
        <f>(Tabelle1!R902 - Tabelle3!R$1)/Tabelle3!R$1</f>
        <v>-0.1702863622364246</v>
      </c>
      <c r="S901">
        <f>(Tabelle1!S902 - Tabelle3!S$1)/Tabelle3!S$1</f>
        <v>-0.11349631495094113</v>
      </c>
      <c r="T901">
        <f>(Tabelle1!T902 - Tabelle3!T$1)/Tabelle3!T$1</f>
        <v>-4.1387607684211153E-2</v>
      </c>
      <c r="U901">
        <f>(Tabelle1!U902 - Tabelle3!U$1)/Tabelle3!U$1</f>
        <v>0.30030804647981396</v>
      </c>
      <c r="V901">
        <f>(Tabelle1!V902 - Tabelle3!V$1)/Tabelle3!V$1</f>
        <v>0.65725219885242059</v>
      </c>
      <c r="W901">
        <f>(Tabelle1!W902 - Tabelle3!W$1)/Tabelle3!W$1</f>
        <v>0.15147631828118582</v>
      </c>
      <c r="X901">
        <f>(Tabelle1!X902 - Tabelle3!X$1)/Tabelle3!X$1</f>
        <v>-6.093078446320787E-2</v>
      </c>
      <c r="Y901">
        <f>(Tabelle1!Y902 - Tabelle3!Y$1)/Tabelle3!Y$1</f>
        <v>0.14563032337272105</v>
      </c>
      <c r="Z901">
        <f>(Tabelle1!Z902 - Tabelle3!Z$1)/Tabelle3!Z$1</f>
        <v>-0.24978375096961394</v>
      </c>
      <c r="AA901">
        <f>(Tabelle1!AA902 - Tabelle3!AA$1)/Tabelle3!AA$1</f>
        <v>-0.1401490719699596</v>
      </c>
      <c r="AB901">
        <f>(Tabelle1!AB902 - Tabelle3!AB$1)/Tabelle3!AB$1</f>
        <v>-0.14496446468880958</v>
      </c>
      <c r="AC901">
        <f>(Tabelle1!AC902 - Tabelle3!AC$1)/Tabelle3!AC$1</f>
        <v>-9.5662839978666439E-2</v>
      </c>
      <c r="AD901">
        <f>(Tabelle1!AD902 - Tabelle3!AD$1)/Tabelle3!AD$1</f>
        <v>-7.5650464281206212E-2</v>
      </c>
      <c r="AE901">
        <f>(Tabelle1!AE902 - Tabelle3!AE$1)/Tabelle3!AE$1</f>
        <v>1.3622423395792364E-2</v>
      </c>
      <c r="AF901">
        <f>(Tabelle1!AF902 - Tabelle3!AF$1)/Tabelle3!AF$1</f>
        <v>-0.12190391742433841</v>
      </c>
      <c r="AG901">
        <f>(Tabelle1!AG902 - Tabelle3!AG$1)/Tabelle3!AG$1</f>
        <v>-0.10830699989792046</v>
      </c>
      <c r="AH901">
        <f>(Tabelle1!AH902 - Tabelle3!AH$1)/Tabelle3!AH$1</f>
        <v>-2.2645564953828259E-2</v>
      </c>
      <c r="AI901">
        <f>(Tabelle1!AI902 - Tabelle3!AI$1)/Tabelle3!AI$1</f>
        <v>-0.13669069470245435</v>
      </c>
      <c r="AJ901">
        <f>(Tabelle1!AJ902 - Tabelle3!AJ$1)/Tabelle3!AJ$1</f>
        <v>-5.3700218347840778E-2</v>
      </c>
      <c r="AK901">
        <f>(Tabelle1!AK902 - Tabelle3!AK$1)/Tabelle3!AK$1</f>
        <v>-0.1702863622364246</v>
      </c>
      <c r="AL901">
        <f>(Tabelle1!AL902 - Tabelle3!AL$1)/Tabelle3!AL$1</f>
        <v>-0.11349631495094113</v>
      </c>
      <c r="AM901">
        <f>(Tabelle1!AM902 - Tabelle3!AM$1)/Tabelle3!AM$1</f>
        <v>-4.1387607684211153E-2</v>
      </c>
    </row>
    <row r="902" spans="1:39" x14ac:dyDescent="0.2">
      <c r="A902">
        <f>Tabelle1!A903/16.6</f>
        <v>54.337349397590359</v>
      </c>
      <c r="B902">
        <f>(Tabelle1!B903 - Tabelle3!B$1)/Tabelle3!B$1</f>
        <v>0.2451998755379857</v>
      </c>
      <c r="C902">
        <f>(Tabelle1!C903 - Tabelle3!C$1)/Tabelle3!C$1</f>
        <v>0.54533008738870981</v>
      </c>
      <c r="D902">
        <f>(Tabelle1!D903 - Tabelle3!D$1)/Tabelle3!D$1</f>
        <v>-6.8653272507310417E-2</v>
      </c>
      <c r="E902">
        <f>(Tabelle1!E903 - Tabelle3!E$1)/Tabelle3!E$1</f>
        <v>-6.7608177556404081E-2</v>
      </c>
      <c r="F902">
        <f>(Tabelle1!F903 - Tabelle3!F$1)/Tabelle3!F$1</f>
        <v>0.19503050923768386</v>
      </c>
      <c r="G902">
        <f>(Tabelle1!G903 - Tabelle3!G$1)/Tabelle3!G$1</f>
        <v>5.3103483334745676E-2</v>
      </c>
      <c r="H902">
        <f>(Tabelle1!H903 - Tabelle3!H$1)/Tabelle3!H$1</f>
        <v>-0.23871459857767149</v>
      </c>
      <c r="I902">
        <f>(Tabelle1!I903 - Tabelle3!I$1)/Tabelle3!I$1</f>
        <v>-0.14223536264217398</v>
      </c>
      <c r="J902">
        <f>(Tabelle1!J903 - Tabelle3!J$1)/Tabelle3!J$1</f>
        <v>-2.5813491718622992E-2</v>
      </c>
      <c r="K902">
        <f>(Tabelle1!K903 - Tabelle3!K$1)/Tabelle3!K$1</f>
        <v>-0.19569186736997896</v>
      </c>
      <c r="L902">
        <f>(Tabelle1!L903 - Tabelle3!L$1)/Tabelle3!L$1</f>
        <v>-2.7857848818243148E-2</v>
      </c>
      <c r="M902">
        <f>(Tabelle1!M903 - Tabelle3!M$1)/Tabelle3!M$1</f>
        <v>1.4265721839846323E-2</v>
      </c>
      <c r="N902">
        <f>(Tabelle1!N903 - Tabelle3!N$1)/Tabelle3!N$1</f>
        <v>-0.140028632774644</v>
      </c>
      <c r="O902">
        <f>(Tabelle1!O903 - Tabelle3!O$1)/Tabelle3!O$1</f>
        <v>9.2189779532306351E-2</v>
      </c>
      <c r="P902">
        <f>(Tabelle1!P903 - Tabelle3!P$1)/Tabelle3!P$1</f>
        <v>0.15160922718163541</v>
      </c>
      <c r="Q902">
        <f>(Tabelle1!Q903 - Tabelle3!Q$1)/Tabelle3!Q$1</f>
        <v>-1.081087481379182E-2</v>
      </c>
      <c r="R902">
        <f>(Tabelle1!R903 - Tabelle3!R$1)/Tabelle3!R$1</f>
        <v>-0.12864853627217521</v>
      </c>
      <c r="S902">
        <f>(Tabelle1!S903 - Tabelle3!S$1)/Tabelle3!S$1</f>
        <v>-7.599453737156768E-2</v>
      </c>
      <c r="T902">
        <f>(Tabelle1!T903 - Tabelle3!T$1)/Tabelle3!T$1</f>
        <v>-8.4703216306596857E-2</v>
      </c>
      <c r="U902">
        <f>(Tabelle1!U903 - Tabelle3!U$1)/Tabelle3!U$1</f>
        <v>0.2451998755379857</v>
      </c>
      <c r="V902">
        <f>(Tabelle1!V903 - Tabelle3!V$1)/Tabelle3!V$1</f>
        <v>0.54533008738870981</v>
      </c>
      <c r="W902">
        <f>(Tabelle1!W903 - Tabelle3!W$1)/Tabelle3!W$1</f>
        <v>-6.8653272507310417E-2</v>
      </c>
      <c r="X902">
        <f>(Tabelle1!X903 - Tabelle3!X$1)/Tabelle3!X$1</f>
        <v>-6.7608177556404081E-2</v>
      </c>
      <c r="Y902">
        <f>(Tabelle1!Y903 - Tabelle3!Y$1)/Tabelle3!Y$1</f>
        <v>0.19503050923768386</v>
      </c>
      <c r="Z902">
        <f>(Tabelle1!Z903 - Tabelle3!Z$1)/Tabelle3!Z$1</f>
        <v>5.3103483334745676E-2</v>
      </c>
      <c r="AA902">
        <f>(Tabelle1!AA903 - Tabelle3!AA$1)/Tabelle3!AA$1</f>
        <v>-0.23871459857767149</v>
      </c>
      <c r="AB902">
        <f>(Tabelle1!AB903 - Tabelle3!AB$1)/Tabelle3!AB$1</f>
        <v>-0.14223536264217398</v>
      </c>
      <c r="AC902">
        <f>(Tabelle1!AC903 - Tabelle3!AC$1)/Tabelle3!AC$1</f>
        <v>-2.5813491718622992E-2</v>
      </c>
      <c r="AD902">
        <f>(Tabelle1!AD903 - Tabelle3!AD$1)/Tabelle3!AD$1</f>
        <v>-0.19569186736997896</v>
      </c>
      <c r="AE902">
        <f>(Tabelle1!AE903 - Tabelle3!AE$1)/Tabelle3!AE$1</f>
        <v>-2.7857848818243148E-2</v>
      </c>
      <c r="AF902">
        <f>(Tabelle1!AF903 - Tabelle3!AF$1)/Tabelle3!AF$1</f>
        <v>1.4265721839846323E-2</v>
      </c>
      <c r="AG902">
        <f>(Tabelle1!AG903 - Tabelle3!AG$1)/Tabelle3!AG$1</f>
        <v>-0.140028632774644</v>
      </c>
      <c r="AH902">
        <f>(Tabelle1!AH903 - Tabelle3!AH$1)/Tabelle3!AH$1</f>
        <v>9.2189779532306351E-2</v>
      </c>
      <c r="AI902">
        <f>(Tabelle1!AI903 - Tabelle3!AI$1)/Tabelle3!AI$1</f>
        <v>0.15160922718163541</v>
      </c>
      <c r="AJ902">
        <f>(Tabelle1!AJ903 - Tabelle3!AJ$1)/Tabelle3!AJ$1</f>
        <v>-1.081087481379182E-2</v>
      </c>
      <c r="AK902">
        <f>(Tabelle1!AK903 - Tabelle3!AK$1)/Tabelle3!AK$1</f>
        <v>-0.12864853627217521</v>
      </c>
      <c r="AL902">
        <f>(Tabelle1!AL903 - Tabelle3!AL$1)/Tabelle3!AL$1</f>
        <v>-7.599453737156768E-2</v>
      </c>
      <c r="AM902">
        <f>(Tabelle1!AM903 - Tabelle3!AM$1)/Tabelle3!AM$1</f>
        <v>-8.4703216306596857E-2</v>
      </c>
    </row>
    <row r="903" spans="1:39" x14ac:dyDescent="0.2">
      <c r="A903">
        <f>Tabelle1!A904/16.6</f>
        <v>54.397590361445779</v>
      </c>
      <c r="B903">
        <f>(Tabelle1!B904 - Tabelle3!B$1)/Tabelle3!B$1</f>
        <v>0.3529070571009556</v>
      </c>
      <c r="C903">
        <f>(Tabelle1!C904 - Tabelle3!C$1)/Tabelle3!C$1</f>
        <v>0.60160781094892102</v>
      </c>
      <c r="D903">
        <f>(Tabelle1!D904 - Tabelle3!D$1)/Tabelle3!D$1</f>
        <v>0.11668123367639352</v>
      </c>
      <c r="E903">
        <f>(Tabelle1!E904 - Tabelle3!E$1)/Tabelle3!E$1</f>
        <v>-9.661109036226008E-2</v>
      </c>
      <c r="F903">
        <f>(Tabelle1!F904 - Tabelle3!F$1)/Tabelle3!F$1</f>
        <v>1.977370138020889E-2</v>
      </c>
      <c r="G903">
        <f>(Tabelle1!G904 - Tabelle3!G$1)/Tabelle3!G$1</f>
        <v>-0.20130100797856232</v>
      </c>
      <c r="H903">
        <f>(Tabelle1!H904 - Tabelle3!H$1)/Tabelle3!H$1</f>
        <v>-0.23950008562937611</v>
      </c>
      <c r="I903">
        <f>(Tabelle1!I904 - Tabelle3!I$1)/Tabelle3!I$1</f>
        <v>2.3184690068669678E-2</v>
      </c>
      <c r="J903">
        <f>(Tabelle1!J904 - Tabelle3!J$1)/Tabelle3!J$1</f>
        <v>1.4927194433378813E-2</v>
      </c>
      <c r="K903">
        <f>(Tabelle1!K904 - Tabelle3!K$1)/Tabelle3!K$1</f>
        <v>-0.10282803561050204</v>
      </c>
      <c r="L903">
        <f>(Tabelle1!L904 - Tabelle3!L$1)/Tabelle3!L$1</f>
        <v>5.4885104049615469E-2</v>
      </c>
      <c r="M903">
        <f>(Tabelle1!M904 - Tabelle3!M$1)/Tabelle3!M$1</f>
        <v>-9.9716725231621242E-2</v>
      </c>
      <c r="N903">
        <f>(Tabelle1!N904 - Tabelle3!N$1)/Tabelle3!N$1</f>
        <v>-3.1199433581990121E-2</v>
      </c>
      <c r="O903">
        <f>(Tabelle1!O904 - Tabelle3!O$1)/Tabelle3!O$1</f>
        <v>4.3698311297125987E-2</v>
      </c>
      <c r="P903">
        <f>(Tabelle1!P904 - Tabelle3!P$1)/Tabelle3!P$1</f>
        <v>0.19997237810740159</v>
      </c>
      <c r="Q903">
        <f>(Tabelle1!Q904 - Tabelle3!Q$1)/Tabelle3!Q$1</f>
        <v>5.3416264234102694E-2</v>
      </c>
      <c r="R903">
        <f>(Tabelle1!R904 - Tabelle3!R$1)/Tabelle3!R$1</f>
        <v>8.7338436393530963E-2</v>
      </c>
      <c r="S903">
        <f>(Tabelle1!S904 - Tabelle3!S$1)/Tabelle3!S$1</f>
        <v>-3.206643795012358E-2</v>
      </c>
      <c r="T903">
        <f>(Tabelle1!T904 - Tabelle3!T$1)/Tabelle3!T$1</f>
        <v>-1.6500455294055274E-2</v>
      </c>
      <c r="U903">
        <f>(Tabelle1!U904 - Tabelle3!U$1)/Tabelle3!U$1</f>
        <v>0.3529070571009556</v>
      </c>
      <c r="V903">
        <f>(Tabelle1!V904 - Tabelle3!V$1)/Tabelle3!V$1</f>
        <v>0.60160781094892102</v>
      </c>
      <c r="W903">
        <f>(Tabelle1!W904 - Tabelle3!W$1)/Tabelle3!W$1</f>
        <v>0.11668123367639352</v>
      </c>
      <c r="X903">
        <f>(Tabelle1!X904 - Tabelle3!X$1)/Tabelle3!X$1</f>
        <v>-9.661109036226008E-2</v>
      </c>
      <c r="Y903">
        <f>(Tabelle1!Y904 - Tabelle3!Y$1)/Tabelle3!Y$1</f>
        <v>1.977370138020889E-2</v>
      </c>
      <c r="Z903">
        <f>(Tabelle1!Z904 - Tabelle3!Z$1)/Tabelle3!Z$1</f>
        <v>-0.20130100797856232</v>
      </c>
      <c r="AA903">
        <f>(Tabelle1!AA904 - Tabelle3!AA$1)/Tabelle3!AA$1</f>
        <v>-0.23950008562937611</v>
      </c>
      <c r="AB903">
        <f>(Tabelle1!AB904 - Tabelle3!AB$1)/Tabelle3!AB$1</f>
        <v>2.3184690068669678E-2</v>
      </c>
      <c r="AC903">
        <f>(Tabelle1!AC904 - Tabelle3!AC$1)/Tabelle3!AC$1</f>
        <v>1.4927194433378813E-2</v>
      </c>
      <c r="AD903">
        <f>(Tabelle1!AD904 - Tabelle3!AD$1)/Tabelle3!AD$1</f>
        <v>-0.10282803561050204</v>
      </c>
      <c r="AE903">
        <f>(Tabelle1!AE904 - Tabelle3!AE$1)/Tabelle3!AE$1</f>
        <v>5.4885104049615469E-2</v>
      </c>
      <c r="AF903">
        <f>(Tabelle1!AF904 - Tabelle3!AF$1)/Tabelle3!AF$1</f>
        <v>-9.9716725231621242E-2</v>
      </c>
      <c r="AG903">
        <f>(Tabelle1!AG904 - Tabelle3!AG$1)/Tabelle3!AG$1</f>
        <v>-3.1199433581990121E-2</v>
      </c>
      <c r="AH903">
        <f>(Tabelle1!AH904 - Tabelle3!AH$1)/Tabelle3!AH$1</f>
        <v>4.3698311297125987E-2</v>
      </c>
      <c r="AI903">
        <f>(Tabelle1!AI904 - Tabelle3!AI$1)/Tabelle3!AI$1</f>
        <v>0.19997237810740159</v>
      </c>
      <c r="AJ903">
        <f>(Tabelle1!AJ904 - Tabelle3!AJ$1)/Tabelle3!AJ$1</f>
        <v>5.3416264234102694E-2</v>
      </c>
      <c r="AK903">
        <f>(Tabelle1!AK904 - Tabelle3!AK$1)/Tabelle3!AK$1</f>
        <v>8.7338436393530963E-2</v>
      </c>
      <c r="AL903">
        <f>(Tabelle1!AL904 - Tabelle3!AL$1)/Tabelle3!AL$1</f>
        <v>-3.206643795012358E-2</v>
      </c>
      <c r="AM903">
        <f>(Tabelle1!AM904 - Tabelle3!AM$1)/Tabelle3!AM$1</f>
        <v>-1.6500455294055274E-2</v>
      </c>
    </row>
    <row r="904" spans="1:39" x14ac:dyDescent="0.2">
      <c r="A904">
        <f>Tabelle1!A905/16.6</f>
        <v>54.4578313253012</v>
      </c>
      <c r="B904">
        <f>(Tabelle1!B905 - Tabelle3!B$1)/Tabelle3!B$1</f>
        <v>0.24239117382316092</v>
      </c>
      <c r="C904">
        <f>(Tabelle1!C905 - Tabelle3!C$1)/Tabelle3!C$1</f>
        <v>0.30904425479213021</v>
      </c>
      <c r="D904">
        <f>(Tabelle1!D905 - Tabelle3!D$1)/Tabelle3!D$1</f>
        <v>2.4630341634765726E-2</v>
      </c>
      <c r="E904">
        <f>(Tabelle1!E905 - Tabelle3!E$1)/Tabelle3!E$1</f>
        <v>-1.9621242896090539E-2</v>
      </c>
      <c r="F904">
        <f>(Tabelle1!F905 - Tabelle3!F$1)/Tabelle3!F$1</f>
        <v>-3.8595564036788897E-2</v>
      </c>
      <c r="G904">
        <f>(Tabelle1!G905 - Tabelle3!G$1)/Tabelle3!G$1</f>
        <v>-8.5697016760501787E-2</v>
      </c>
      <c r="H904">
        <f>(Tabelle1!H905 - Tabelle3!H$1)/Tabelle3!H$1</f>
        <v>-0.21945290921342431</v>
      </c>
      <c r="I904">
        <f>(Tabelle1!I905 - Tabelle3!I$1)/Tabelle3!I$1</f>
        <v>-6.9319597859122048E-2</v>
      </c>
      <c r="J904">
        <f>(Tabelle1!J905 - Tabelle3!J$1)/Tabelle3!J$1</f>
        <v>-0.12668129836257799</v>
      </c>
      <c r="K904">
        <f>(Tabelle1!K905 - Tabelle3!K$1)/Tabelle3!K$1</f>
        <v>-7.9539525663155489E-2</v>
      </c>
      <c r="L904">
        <f>(Tabelle1!L905 - Tabelle3!L$1)/Tabelle3!L$1</f>
        <v>1.3984804854015397E-2</v>
      </c>
      <c r="M904">
        <f>(Tabelle1!M905 - Tabelle3!M$1)/Tabelle3!M$1</f>
        <v>-1.6238860996610774E-2</v>
      </c>
      <c r="N904">
        <f>(Tabelle1!N905 - Tabelle3!N$1)/Tabelle3!N$1</f>
        <v>-9.3442510877287777E-2</v>
      </c>
      <c r="O904">
        <f>(Tabelle1!O905 - Tabelle3!O$1)/Tabelle3!O$1</f>
        <v>0.19353541857434448</v>
      </c>
      <c r="P904">
        <f>(Tabelle1!P905 - Tabelle3!P$1)/Tabelle3!P$1</f>
        <v>0.11324800077163208</v>
      </c>
      <c r="Q904">
        <f>(Tabelle1!Q905 - Tabelle3!Q$1)/Tabelle3!Q$1</f>
        <v>-8.2164819481527596E-2</v>
      </c>
      <c r="R904">
        <f>(Tabelle1!R905 - Tabelle3!R$1)/Tabelle3!R$1</f>
        <v>-0.17705447183166612</v>
      </c>
      <c r="S904">
        <f>(Tabelle1!S905 - Tabelle3!S$1)/Tabelle3!S$1</f>
        <v>-4.5580982233569281E-2</v>
      </c>
      <c r="T904">
        <f>(Tabelle1!T905 - Tabelle3!T$1)/Tabelle3!T$1</f>
        <v>-0.10089901739608768</v>
      </c>
      <c r="U904">
        <f>(Tabelle1!U905 - Tabelle3!U$1)/Tabelle3!U$1</f>
        <v>0.24239117382316092</v>
      </c>
      <c r="V904">
        <f>(Tabelle1!V905 - Tabelle3!V$1)/Tabelle3!V$1</f>
        <v>0.30904425479213021</v>
      </c>
      <c r="W904">
        <f>(Tabelle1!W905 - Tabelle3!W$1)/Tabelle3!W$1</f>
        <v>2.4630341634765726E-2</v>
      </c>
      <c r="X904">
        <f>(Tabelle1!X905 - Tabelle3!X$1)/Tabelle3!X$1</f>
        <v>-1.9621242896090539E-2</v>
      </c>
      <c r="Y904">
        <f>(Tabelle1!Y905 - Tabelle3!Y$1)/Tabelle3!Y$1</f>
        <v>-3.8595564036788897E-2</v>
      </c>
      <c r="Z904">
        <f>(Tabelle1!Z905 - Tabelle3!Z$1)/Tabelle3!Z$1</f>
        <v>-8.5697016760501787E-2</v>
      </c>
      <c r="AA904">
        <f>(Tabelle1!AA905 - Tabelle3!AA$1)/Tabelle3!AA$1</f>
        <v>-0.21945290921342431</v>
      </c>
      <c r="AB904">
        <f>(Tabelle1!AB905 - Tabelle3!AB$1)/Tabelle3!AB$1</f>
        <v>-6.9319597859122048E-2</v>
      </c>
      <c r="AC904">
        <f>(Tabelle1!AC905 - Tabelle3!AC$1)/Tabelle3!AC$1</f>
        <v>-0.12668129836257799</v>
      </c>
      <c r="AD904">
        <f>(Tabelle1!AD905 - Tabelle3!AD$1)/Tabelle3!AD$1</f>
        <v>-7.9539525663155489E-2</v>
      </c>
      <c r="AE904">
        <f>(Tabelle1!AE905 - Tabelle3!AE$1)/Tabelle3!AE$1</f>
        <v>1.3984804854015397E-2</v>
      </c>
      <c r="AF904">
        <f>(Tabelle1!AF905 - Tabelle3!AF$1)/Tabelle3!AF$1</f>
        <v>-1.6238860996610774E-2</v>
      </c>
      <c r="AG904">
        <f>(Tabelle1!AG905 - Tabelle3!AG$1)/Tabelle3!AG$1</f>
        <v>-9.3442510877287777E-2</v>
      </c>
      <c r="AH904">
        <f>(Tabelle1!AH905 - Tabelle3!AH$1)/Tabelle3!AH$1</f>
        <v>0.19353541857434448</v>
      </c>
      <c r="AI904">
        <f>(Tabelle1!AI905 - Tabelle3!AI$1)/Tabelle3!AI$1</f>
        <v>0.11324800077163208</v>
      </c>
      <c r="AJ904">
        <f>(Tabelle1!AJ905 - Tabelle3!AJ$1)/Tabelle3!AJ$1</f>
        <v>-8.2164819481527596E-2</v>
      </c>
      <c r="AK904">
        <f>(Tabelle1!AK905 - Tabelle3!AK$1)/Tabelle3!AK$1</f>
        <v>-0.17705447183166612</v>
      </c>
      <c r="AL904">
        <f>(Tabelle1!AL905 - Tabelle3!AL$1)/Tabelle3!AL$1</f>
        <v>-4.5580982233569281E-2</v>
      </c>
      <c r="AM904">
        <f>(Tabelle1!AM905 - Tabelle3!AM$1)/Tabelle3!AM$1</f>
        <v>-0.10089901739608768</v>
      </c>
    </row>
    <row r="905" spans="1:39" x14ac:dyDescent="0.2">
      <c r="A905">
        <f>Tabelle1!A906/16.6</f>
        <v>54.518072289156621</v>
      </c>
      <c r="B905">
        <f>(Tabelle1!B906 - Tabelle3!B$1)/Tabelle3!B$1</f>
        <v>0.23901718079664547</v>
      </c>
      <c r="C905">
        <f>(Tabelle1!C906 - Tabelle3!C$1)/Tabelle3!C$1</f>
        <v>0.5093607081239595</v>
      </c>
      <c r="D905">
        <f>(Tabelle1!D906 - Tabelle3!D$1)/Tabelle3!D$1</f>
        <v>7.6355436135564808E-2</v>
      </c>
      <c r="E905">
        <f>(Tabelle1!E906 - Tabelle3!E$1)/Tabelle3!E$1</f>
        <v>1.2618118582820729E-2</v>
      </c>
      <c r="F905">
        <f>(Tabelle1!F906 - Tabelle3!F$1)/Tabelle3!F$1</f>
        <v>1.6396984504772187E-3</v>
      </c>
      <c r="G905">
        <f>(Tabelle1!G906 - Tabelle3!G$1)/Tabelle3!G$1</f>
        <v>-0.16291976769408525</v>
      </c>
      <c r="H905">
        <f>(Tabelle1!H906 - Tabelle3!H$1)/Tabelle3!H$1</f>
        <v>-0.10681930535146573</v>
      </c>
      <c r="I905">
        <f>(Tabelle1!I906 - Tabelle3!I$1)/Tabelle3!I$1</f>
        <v>-0.10098081118483088</v>
      </c>
      <c r="J905">
        <f>(Tabelle1!J906 - Tabelle3!J$1)/Tabelle3!J$1</f>
        <v>-1.5154752811402813E-2</v>
      </c>
      <c r="K905">
        <f>(Tabelle1!K906 - Tabelle3!K$1)/Tabelle3!K$1</f>
        <v>-0.16189597871707201</v>
      </c>
      <c r="L905">
        <f>(Tabelle1!L906 - Tabelle3!L$1)/Tabelle3!L$1</f>
        <v>9.4279750991184533E-2</v>
      </c>
      <c r="M905">
        <f>(Tabelle1!M906 - Tabelle3!M$1)/Tabelle3!M$1</f>
        <v>-0.10385757454643441</v>
      </c>
      <c r="N905">
        <f>(Tabelle1!N906 - Tabelle3!N$1)/Tabelle3!N$1</f>
        <v>-5.9571119244048294E-2</v>
      </c>
      <c r="O905">
        <f>(Tabelle1!O906 - Tabelle3!O$1)/Tabelle3!O$1</f>
        <v>0.12796147135989797</v>
      </c>
      <c r="P905">
        <f>(Tabelle1!P906 - Tabelle3!P$1)/Tabelle3!P$1</f>
        <v>0.17402742368857482</v>
      </c>
      <c r="Q905">
        <f>(Tabelle1!Q906 - Tabelle3!Q$1)/Tabelle3!Q$1</f>
        <v>-1.5354568574321386E-2</v>
      </c>
      <c r="R905">
        <f>(Tabelle1!R906 - Tabelle3!R$1)/Tabelle3!R$1</f>
        <v>-8.9486475986104985E-2</v>
      </c>
      <c r="S905">
        <f>(Tabelle1!S906 - Tabelle3!S$1)/Tabelle3!S$1</f>
        <v>-1.6425704577134111E-2</v>
      </c>
      <c r="T905">
        <f>(Tabelle1!T906 - Tabelle3!T$1)/Tabelle3!T$1</f>
        <v>-0.16061191701978839</v>
      </c>
      <c r="U905">
        <f>(Tabelle1!U906 - Tabelle3!U$1)/Tabelle3!U$1</f>
        <v>0.23901718079664547</v>
      </c>
      <c r="V905">
        <f>(Tabelle1!V906 - Tabelle3!V$1)/Tabelle3!V$1</f>
        <v>0.5093607081239595</v>
      </c>
      <c r="W905">
        <f>(Tabelle1!W906 - Tabelle3!W$1)/Tabelle3!W$1</f>
        <v>7.6355436135564808E-2</v>
      </c>
      <c r="X905">
        <f>(Tabelle1!X906 - Tabelle3!X$1)/Tabelle3!X$1</f>
        <v>1.2618118582820729E-2</v>
      </c>
      <c r="Y905">
        <f>(Tabelle1!Y906 - Tabelle3!Y$1)/Tabelle3!Y$1</f>
        <v>1.6396984504772187E-3</v>
      </c>
      <c r="Z905">
        <f>(Tabelle1!Z906 - Tabelle3!Z$1)/Tabelle3!Z$1</f>
        <v>-0.16291976769408525</v>
      </c>
      <c r="AA905">
        <f>(Tabelle1!AA906 - Tabelle3!AA$1)/Tabelle3!AA$1</f>
        <v>-0.10681930535146573</v>
      </c>
      <c r="AB905">
        <f>(Tabelle1!AB906 - Tabelle3!AB$1)/Tabelle3!AB$1</f>
        <v>-0.10098081118483088</v>
      </c>
      <c r="AC905">
        <f>(Tabelle1!AC906 - Tabelle3!AC$1)/Tabelle3!AC$1</f>
        <v>-1.5154752811402813E-2</v>
      </c>
      <c r="AD905">
        <f>(Tabelle1!AD906 - Tabelle3!AD$1)/Tabelle3!AD$1</f>
        <v>-0.16189597871707201</v>
      </c>
      <c r="AE905">
        <f>(Tabelle1!AE906 - Tabelle3!AE$1)/Tabelle3!AE$1</f>
        <v>9.4279750991184533E-2</v>
      </c>
      <c r="AF905">
        <f>(Tabelle1!AF906 - Tabelle3!AF$1)/Tabelle3!AF$1</f>
        <v>-0.10385757454643441</v>
      </c>
      <c r="AG905">
        <f>(Tabelle1!AG906 - Tabelle3!AG$1)/Tabelle3!AG$1</f>
        <v>-5.9571119244048294E-2</v>
      </c>
      <c r="AH905">
        <f>(Tabelle1!AH906 - Tabelle3!AH$1)/Tabelle3!AH$1</f>
        <v>0.12796147135989797</v>
      </c>
      <c r="AI905">
        <f>(Tabelle1!AI906 - Tabelle3!AI$1)/Tabelle3!AI$1</f>
        <v>0.17402742368857482</v>
      </c>
      <c r="AJ905">
        <f>(Tabelle1!AJ906 - Tabelle3!AJ$1)/Tabelle3!AJ$1</f>
        <v>-1.5354568574321386E-2</v>
      </c>
      <c r="AK905">
        <f>(Tabelle1!AK906 - Tabelle3!AK$1)/Tabelle3!AK$1</f>
        <v>-8.9486475986104985E-2</v>
      </c>
      <c r="AL905">
        <f>(Tabelle1!AL906 - Tabelle3!AL$1)/Tabelle3!AL$1</f>
        <v>-1.6425704577134111E-2</v>
      </c>
      <c r="AM905">
        <f>(Tabelle1!AM906 - Tabelle3!AM$1)/Tabelle3!AM$1</f>
        <v>-0.16061191701978839</v>
      </c>
    </row>
    <row r="906" spans="1:39" x14ac:dyDescent="0.2">
      <c r="A906">
        <f>Tabelle1!A907/16.6</f>
        <v>54.578313253012041</v>
      </c>
      <c r="B906">
        <f>(Tabelle1!B907 - Tabelle3!B$1)/Tabelle3!B$1</f>
        <v>0.17041189227497189</v>
      </c>
      <c r="C906">
        <f>(Tabelle1!C907 - Tabelle3!C$1)/Tabelle3!C$1</f>
        <v>0.67389536841194198</v>
      </c>
      <c r="D906">
        <f>(Tabelle1!D907 - Tabelle3!D$1)/Tabelle3!D$1</f>
        <v>1.5602907228432834E-2</v>
      </c>
      <c r="E906">
        <f>(Tabelle1!E907 - Tabelle3!E$1)/Tabelle3!E$1</f>
        <v>-0.13560067903606929</v>
      </c>
      <c r="F906">
        <f>(Tabelle1!F907 - Tabelle3!F$1)/Tabelle3!F$1</f>
        <v>7.7898871594208219E-2</v>
      </c>
      <c r="G906">
        <f>(Tabelle1!G907 - Tabelle3!G$1)/Tabelle3!G$1</f>
        <v>-8.1452611592289545E-2</v>
      </c>
      <c r="H906">
        <f>(Tabelle1!H907 - Tabelle3!H$1)/Tabelle3!H$1</f>
        <v>-8.0267102565104837E-4</v>
      </c>
      <c r="I906">
        <f>(Tabelle1!I907 - Tabelle3!I$1)/Tabelle3!I$1</f>
        <v>-5.4440893002591161E-2</v>
      </c>
      <c r="J906">
        <f>(Tabelle1!J907 - Tabelle3!J$1)/Tabelle3!J$1</f>
        <v>8.8372222459715696E-2</v>
      </c>
      <c r="K906">
        <f>(Tabelle1!K907 - Tabelle3!K$1)/Tabelle3!K$1</f>
        <v>-0.12374594293616949</v>
      </c>
      <c r="L906">
        <f>(Tabelle1!L907 - Tabelle3!L$1)/Tabelle3!L$1</f>
        <v>1.3083528410219513E-2</v>
      </c>
      <c r="M906">
        <f>(Tabelle1!M907 - Tabelle3!M$1)/Tabelle3!M$1</f>
        <v>-5.2376611625944373E-3</v>
      </c>
      <c r="N906">
        <f>(Tabelle1!N907 - Tabelle3!N$1)/Tabelle3!N$1</f>
        <v>-6.3482686258141491E-2</v>
      </c>
      <c r="O906">
        <f>(Tabelle1!O907 - Tabelle3!O$1)/Tabelle3!O$1</f>
        <v>5.0563197499253365E-2</v>
      </c>
      <c r="P906">
        <f>(Tabelle1!P907 - Tabelle3!P$1)/Tabelle3!P$1</f>
        <v>0.12484559599545095</v>
      </c>
      <c r="Q906">
        <f>(Tabelle1!Q907 - Tabelle3!Q$1)/Tabelle3!Q$1</f>
        <v>1.4526223636233137E-2</v>
      </c>
      <c r="R906">
        <f>(Tabelle1!R907 - Tabelle3!R$1)/Tabelle3!R$1</f>
        <v>-8.9637857506011928E-2</v>
      </c>
      <c r="S906">
        <f>(Tabelle1!S907 - Tabelle3!S$1)/Tabelle3!S$1</f>
        <v>8.2262057467862044E-3</v>
      </c>
      <c r="T906">
        <f>(Tabelle1!T907 - Tabelle3!T$1)/Tabelle3!T$1</f>
        <v>-0.12477347309400233</v>
      </c>
      <c r="U906">
        <f>(Tabelle1!U907 - Tabelle3!U$1)/Tabelle3!U$1</f>
        <v>0.17041189227497189</v>
      </c>
      <c r="V906">
        <f>(Tabelle1!V907 - Tabelle3!V$1)/Tabelle3!V$1</f>
        <v>0.67389536841194198</v>
      </c>
      <c r="W906">
        <f>(Tabelle1!W907 - Tabelle3!W$1)/Tabelle3!W$1</f>
        <v>1.5602907228432834E-2</v>
      </c>
      <c r="X906">
        <f>(Tabelle1!X907 - Tabelle3!X$1)/Tabelle3!X$1</f>
        <v>-0.13560067903606929</v>
      </c>
      <c r="Y906">
        <f>(Tabelle1!Y907 - Tabelle3!Y$1)/Tabelle3!Y$1</f>
        <v>7.7898871594208219E-2</v>
      </c>
      <c r="Z906">
        <f>(Tabelle1!Z907 - Tabelle3!Z$1)/Tabelle3!Z$1</f>
        <v>-8.1452611592289545E-2</v>
      </c>
      <c r="AA906">
        <f>(Tabelle1!AA907 - Tabelle3!AA$1)/Tabelle3!AA$1</f>
        <v>-8.0267102565104837E-4</v>
      </c>
      <c r="AB906">
        <f>(Tabelle1!AB907 - Tabelle3!AB$1)/Tabelle3!AB$1</f>
        <v>-5.4440893002591161E-2</v>
      </c>
      <c r="AC906">
        <f>(Tabelle1!AC907 - Tabelle3!AC$1)/Tabelle3!AC$1</f>
        <v>8.8372222459715696E-2</v>
      </c>
      <c r="AD906">
        <f>(Tabelle1!AD907 - Tabelle3!AD$1)/Tabelle3!AD$1</f>
        <v>-0.12374594293616949</v>
      </c>
      <c r="AE906">
        <f>(Tabelle1!AE907 - Tabelle3!AE$1)/Tabelle3!AE$1</f>
        <v>1.3083528410219513E-2</v>
      </c>
      <c r="AF906">
        <f>(Tabelle1!AF907 - Tabelle3!AF$1)/Tabelle3!AF$1</f>
        <v>-5.2376611625944373E-3</v>
      </c>
      <c r="AG906">
        <f>(Tabelle1!AG907 - Tabelle3!AG$1)/Tabelle3!AG$1</f>
        <v>-6.3482686258141491E-2</v>
      </c>
      <c r="AH906">
        <f>(Tabelle1!AH907 - Tabelle3!AH$1)/Tabelle3!AH$1</f>
        <v>5.0563197499253365E-2</v>
      </c>
      <c r="AI906">
        <f>(Tabelle1!AI907 - Tabelle3!AI$1)/Tabelle3!AI$1</f>
        <v>0.12484559599545095</v>
      </c>
      <c r="AJ906">
        <f>(Tabelle1!AJ907 - Tabelle3!AJ$1)/Tabelle3!AJ$1</f>
        <v>1.4526223636233137E-2</v>
      </c>
      <c r="AK906">
        <f>(Tabelle1!AK907 - Tabelle3!AK$1)/Tabelle3!AK$1</f>
        <v>-8.9637857506011928E-2</v>
      </c>
      <c r="AL906">
        <f>(Tabelle1!AL907 - Tabelle3!AL$1)/Tabelle3!AL$1</f>
        <v>8.2262057467862044E-3</v>
      </c>
      <c r="AM906">
        <f>(Tabelle1!AM907 - Tabelle3!AM$1)/Tabelle3!AM$1</f>
        <v>-0.12477347309400233</v>
      </c>
    </row>
    <row r="907" spans="1:39" x14ac:dyDescent="0.2">
      <c r="A907">
        <f>Tabelle1!A908/16.6</f>
        <v>54.638554216867462</v>
      </c>
      <c r="B907">
        <f>(Tabelle1!B908 - Tabelle3!B$1)/Tabelle3!B$1</f>
        <v>0.2016243346389211</v>
      </c>
      <c r="C907">
        <f>(Tabelle1!C908 - Tabelle3!C$1)/Tabelle3!C$1</f>
        <v>0.69118747485842857</v>
      </c>
      <c r="D907">
        <f>(Tabelle1!D908 - Tabelle3!D$1)/Tabelle3!D$1</f>
        <v>1.8877513222703455E-2</v>
      </c>
      <c r="E907">
        <f>(Tabelle1!E908 - Tabelle3!E$1)/Tabelle3!E$1</f>
        <v>-0.1052339943643745</v>
      </c>
      <c r="F907">
        <f>(Tabelle1!F908 - Tabelle3!F$1)/Tabelle3!F$1</f>
        <v>1.2620434690013746E-2</v>
      </c>
      <c r="G907">
        <f>(Tabelle1!G908 - Tabelle3!G$1)/Tabelle3!G$1</f>
        <v>-0.10565836277128104</v>
      </c>
      <c r="H907">
        <f>(Tabelle1!H908 - Tabelle3!H$1)/Tabelle3!H$1</f>
        <v>-4.6479013366333692E-2</v>
      </c>
      <c r="I907">
        <f>(Tabelle1!I908 - Tabelle3!I$1)/Tabelle3!I$1</f>
        <v>-1.7918196597924721E-2</v>
      </c>
      <c r="J907">
        <f>(Tabelle1!J908 - Tabelle3!J$1)/Tabelle3!J$1</f>
        <v>5.6910024504645523E-2</v>
      </c>
      <c r="K907">
        <f>(Tabelle1!K908 - Tabelle3!K$1)/Tabelle3!K$1</f>
        <v>-8.1463180540657723E-2</v>
      </c>
      <c r="L907">
        <f>(Tabelle1!L908 - Tabelle3!L$1)/Tabelle3!L$1</f>
        <v>4.7197411206370603E-2</v>
      </c>
      <c r="M907">
        <f>(Tabelle1!M908 - Tabelle3!M$1)/Tabelle3!M$1</f>
        <v>-6.6115572331994429E-2</v>
      </c>
      <c r="N907">
        <f>(Tabelle1!N908 - Tabelle3!N$1)/Tabelle3!N$1</f>
        <v>-8.6216264875705481E-2</v>
      </c>
      <c r="O907">
        <f>(Tabelle1!O908 - Tabelle3!O$1)/Tabelle3!O$1</f>
        <v>8.3135139700734745E-2</v>
      </c>
      <c r="P907">
        <f>(Tabelle1!P908 - Tabelle3!P$1)/Tabelle3!P$1</f>
        <v>0.12817175530403985</v>
      </c>
      <c r="Q907">
        <f>(Tabelle1!Q908 - Tabelle3!Q$1)/Tabelle3!Q$1</f>
        <v>-0.22870152637046418</v>
      </c>
      <c r="R907">
        <f>(Tabelle1!R908 - Tabelle3!R$1)/Tabelle3!R$1</f>
        <v>2.5819359100311641E-2</v>
      </c>
      <c r="S907">
        <f>(Tabelle1!S908 - Tabelle3!S$1)/Tabelle3!S$1</f>
        <v>9.7654578116111966E-3</v>
      </c>
      <c r="T907">
        <f>(Tabelle1!T908 - Tabelle3!T$1)/Tabelle3!T$1</f>
        <v>-0.13941927105972088</v>
      </c>
      <c r="U907">
        <f>(Tabelle1!U908 - Tabelle3!U$1)/Tabelle3!U$1</f>
        <v>0.2016243346389211</v>
      </c>
      <c r="V907">
        <f>(Tabelle1!V908 - Tabelle3!V$1)/Tabelle3!V$1</f>
        <v>0.69118747485842857</v>
      </c>
      <c r="W907">
        <f>(Tabelle1!W908 - Tabelle3!W$1)/Tabelle3!W$1</f>
        <v>1.8877513222703455E-2</v>
      </c>
      <c r="X907">
        <f>(Tabelle1!X908 - Tabelle3!X$1)/Tabelle3!X$1</f>
        <v>-0.1052339943643745</v>
      </c>
      <c r="Y907">
        <f>(Tabelle1!Y908 - Tabelle3!Y$1)/Tabelle3!Y$1</f>
        <v>1.2620434690013746E-2</v>
      </c>
      <c r="Z907">
        <f>(Tabelle1!Z908 - Tabelle3!Z$1)/Tabelle3!Z$1</f>
        <v>-0.10565836277128104</v>
      </c>
      <c r="AA907">
        <f>(Tabelle1!AA908 - Tabelle3!AA$1)/Tabelle3!AA$1</f>
        <v>-4.6479013366333692E-2</v>
      </c>
      <c r="AB907">
        <f>(Tabelle1!AB908 - Tabelle3!AB$1)/Tabelle3!AB$1</f>
        <v>-1.7918196597924721E-2</v>
      </c>
      <c r="AC907">
        <f>(Tabelle1!AC908 - Tabelle3!AC$1)/Tabelle3!AC$1</f>
        <v>5.6910024504645523E-2</v>
      </c>
      <c r="AD907">
        <f>(Tabelle1!AD908 - Tabelle3!AD$1)/Tabelle3!AD$1</f>
        <v>-8.1463180540657723E-2</v>
      </c>
      <c r="AE907">
        <f>(Tabelle1!AE908 - Tabelle3!AE$1)/Tabelle3!AE$1</f>
        <v>4.7197411206370603E-2</v>
      </c>
      <c r="AF907">
        <f>(Tabelle1!AF908 - Tabelle3!AF$1)/Tabelle3!AF$1</f>
        <v>-6.6115572331994429E-2</v>
      </c>
      <c r="AG907">
        <f>(Tabelle1!AG908 - Tabelle3!AG$1)/Tabelle3!AG$1</f>
        <v>-8.6216264875705481E-2</v>
      </c>
      <c r="AH907">
        <f>(Tabelle1!AH908 - Tabelle3!AH$1)/Tabelle3!AH$1</f>
        <v>8.3135139700734745E-2</v>
      </c>
      <c r="AI907">
        <f>(Tabelle1!AI908 - Tabelle3!AI$1)/Tabelle3!AI$1</f>
        <v>0.12817175530403985</v>
      </c>
      <c r="AJ907">
        <f>(Tabelle1!AJ908 - Tabelle3!AJ$1)/Tabelle3!AJ$1</f>
        <v>-0.22870152637046418</v>
      </c>
      <c r="AK907">
        <f>(Tabelle1!AK908 - Tabelle3!AK$1)/Tabelle3!AK$1</f>
        <v>2.5819359100311641E-2</v>
      </c>
      <c r="AL907">
        <f>(Tabelle1!AL908 - Tabelle3!AL$1)/Tabelle3!AL$1</f>
        <v>9.7654578116111966E-3</v>
      </c>
      <c r="AM907">
        <f>(Tabelle1!AM908 - Tabelle3!AM$1)/Tabelle3!AM$1</f>
        <v>-0.13941927105972088</v>
      </c>
    </row>
    <row r="908" spans="1:39" x14ac:dyDescent="0.2">
      <c r="A908">
        <f>Tabelle1!A909/16.6</f>
        <v>54.69879518072289</v>
      </c>
      <c r="B908">
        <f>(Tabelle1!B909 - Tabelle3!B$1)/Tabelle3!B$1</f>
        <v>0.15054364951655608</v>
      </c>
      <c r="C908">
        <f>(Tabelle1!C909 - Tabelle3!C$1)/Tabelle3!C$1</f>
        <v>0.44762069668577098</v>
      </c>
      <c r="D908">
        <f>(Tabelle1!D909 - Tabelle3!D$1)/Tabelle3!D$1</f>
        <v>-4.2354198817986854E-2</v>
      </c>
      <c r="E908">
        <f>(Tabelle1!E909 - Tabelle3!E$1)/Tabelle3!E$1</f>
        <v>-0.20624135375196775</v>
      </c>
      <c r="F908">
        <f>(Tabelle1!F909 - Tabelle3!F$1)/Tabelle3!F$1</f>
        <v>-0.12545868692938156</v>
      </c>
      <c r="G908">
        <f>(Tabelle1!G909 - Tabelle3!G$1)/Tabelle3!G$1</f>
        <v>-0.22460158405503561</v>
      </c>
      <c r="H908">
        <f>(Tabelle1!H909 - Tabelle3!H$1)/Tabelle3!H$1</f>
        <v>-6.6082508107235982E-2</v>
      </c>
      <c r="I908">
        <f>(Tabelle1!I909 - Tabelle3!I$1)/Tabelle3!I$1</f>
        <v>-0.15982502162166115</v>
      </c>
      <c r="J908">
        <f>(Tabelle1!J909 - Tabelle3!J$1)/Tabelle3!J$1</f>
        <v>-0.10415436462674772</v>
      </c>
      <c r="K908">
        <f>(Tabelle1!K909 - Tabelle3!K$1)/Tabelle3!K$1</f>
        <v>-6.814920271565296E-2</v>
      </c>
      <c r="L908">
        <f>(Tabelle1!L909 - Tabelle3!L$1)/Tabelle3!L$1</f>
        <v>-7.3471953963118716E-2</v>
      </c>
      <c r="M908">
        <f>(Tabelle1!M909 - Tabelle3!M$1)/Tabelle3!M$1</f>
        <v>-4.2181198480656601E-2</v>
      </c>
      <c r="N908">
        <f>(Tabelle1!N909 - Tabelle3!N$1)/Tabelle3!N$1</f>
        <v>1.8315019905151626E-2</v>
      </c>
      <c r="O908">
        <f>(Tabelle1!O909 - Tabelle3!O$1)/Tabelle3!O$1</f>
        <v>9.139069950777938E-2</v>
      </c>
      <c r="P908">
        <f>(Tabelle1!P909 - Tabelle3!P$1)/Tabelle3!P$1</f>
        <v>-0.1543179713202259</v>
      </c>
      <c r="Q908">
        <f>(Tabelle1!Q909 - Tabelle3!Q$1)/Tabelle3!Q$1</f>
        <v>-0.19993211803737859</v>
      </c>
      <c r="R908">
        <f>(Tabelle1!R909 - Tabelle3!R$1)/Tabelle3!R$1</f>
        <v>0.28776135532970232</v>
      </c>
      <c r="S908">
        <f>(Tabelle1!S909 - Tabelle3!S$1)/Tabelle3!S$1</f>
        <v>-2.2333944825957509E-2</v>
      </c>
      <c r="T908">
        <f>(Tabelle1!T909 - Tabelle3!T$1)/Tabelle3!T$1</f>
        <v>-0.16142312380020546</v>
      </c>
      <c r="U908">
        <f>(Tabelle1!U909 - Tabelle3!U$1)/Tabelle3!U$1</f>
        <v>0.15054364951655608</v>
      </c>
      <c r="V908">
        <f>(Tabelle1!V909 - Tabelle3!V$1)/Tabelle3!V$1</f>
        <v>0.44762069668577098</v>
      </c>
      <c r="W908">
        <f>(Tabelle1!W909 - Tabelle3!W$1)/Tabelle3!W$1</f>
        <v>-4.2354198817986854E-2</v>
      </c>
      <c r="X908">
        <f>(Tabelle1!X909 - Tabelle3!X$1)/Tabelle3!X$1</f>
        <v>-0.20624135375196775</v>
      </c>
      <c r="Y908">
        <f>(Tabelle1!Y909 - Tabelle3!Y$1)/Tabelle3!Y$1</f>
        <v>-0.12545868692938156</v>
      </c>
      <c r="Z908">
        <f>(Tabelle1!Z909 - Tabelle3!Z$1)/Tabelle3!Z$1</f>
        <v>-0.22460158405503561</v>
      </c>
      <c r="AA908">
        <f>(Tabelle1!AA909 - Tabelle3!AA$1)/Tabelle3!AA$1</f>
        <v>-6.6082508107235982E-2</v>
      </c>
      <c r="AB908">
        <f>(Tabelle1!AB909 - Tabelle3!AB$1)/Tabelle3!AB$1</f>
        <v>-0.15982502162166115</v>
      </c>
      <c r="AC908">
        <f>(Tabelle1!AC909 - Tabelle3!AC$1)/Tabelle3!AC$1</f>
        <v>-0.10415436462674772</v>
      </c>
      <c r="AD908">
        <f>(Tabelle1!AD909 - Tabelle3!AD$1)/Tabelle3!AD$1</f>
        <v>-6.814920271565296E-2</v>
      </c>
      <c r="AE908">
        <f>(Tabelle1!AE909 - Tabelle3!AE$1)/Tabelle3!AE$1</f>
        <v>-7.3471953963118716E-2</v>
      </c>
      <c r="AF908">
        <f>(Tabelle1!AF909 - Tabelle3!AF$1)/Tabelle3!AF$1</f>
        <v>-4.2181198480656601E-2</v>
      </c>
      <c r="AG908">
        <f>(Tabelle1!AG909 - Tabelle3!AG$1)/Tabelle3!AG$1</f>
        <v>1.8315019905151626E-2</v>
      </c>
      <c r="AH908">
        <f>(Tabelle1!AH909 - Tabelle3!AH$1)/Tabelle3!AH$1</f>
        <v>9.139069950777938E-2</v>
      </c>
      <c r="AI908">
        <f>(Tabelle1!AI909 - Tabelle3!AI$1)/Tabelle3!AI$1</f>
        <v>-0.1543179713202259</v>
      </c>
      <c r="AJ908">
        <f>(Tabelle1!AJ909 - Tabelle3!AJ$1)/Tabelle3!AJ$1</f>
        <v>-0.19993211803737859</v>
      </c>
      <c r="AK908">
        <f>(Tabelle1!AK909 - Tabelle3!AK$1)/Tabelle3!AK$1</f>
        <v>0.28776135532970232</v>
      </c>
      <c r="AL908">
        <f>(Tabelle1!AL909 - Tabelle3!AL$1)/Tabelle3!AL$1</f>
        <v>-2.2333944825957509E-2</v>
      </c>
      <c r="AM908">
        <f>(Tabelle1!AM909 - Tabelle3!AM$1)/Tabelle3!AM$1</f>
        <v>-0.16142312380020546</v>
      </c>
    </row>
    <row r="909" spans="1:39" x14ac:dyDescent="0.2">
      <c r="A909">
        <f>Tabelle1!A910/16.6</f>
        <v>54.75903614457831</v>
      </c>
      <c r="B909">
        <f>(Tabelle1!B910 - Tabelle3!B$1)/Tabelle3!B$1</f>
        <v>-0.13091529549015532</v>
      </c>
      <c r="C909">
        <f>(Tabelle1!C910 - Tabelle3!C$1)/Tabelle3!C$1</f>
        <v>0.44116438756593979</v>
      </c>
      <c r="D909">
        <f>(Tabelle1!D910 - Tabelle3!D$1)/Tabelle3!D$1</f>
        <v>-5.7162273049624041E-2</v>
      </c>
      <c r="E909">
        <f>(Tabelle1!E910 - Tabelle3!E$1)/Tabelle3!E$1</f>
        <v>-0.27214034169297452</v>
      </c>
      <c r="F909">
        <f>(Tabelle1!F910 - Tabelle3!F$1)/Tabelle3!F$1</f>
        <v>-6.4473913029092597E-2</v>
      </c>
      <c r="G909">
        <f>(Tabelle1!G910 - Tabelle3!G$1)/Tabelle3!G$1</f>
        <v>-7.5016509300850284E-2</v>
      </c>
      <c r="H909">
        <f>(Tabelle1!H910 - Tabelle3!H$1)/Tabelle3!H$1</f>
        <v>-0.23123396752411576</v>
      </c>
      <c r="I909">
        <f>(Tabelle1!I910 - Tabelle3!I$1)/Tabelle3!I$1</f>
        <v>-5.7611594525423845E-2</v>
      </c>
      <c r="J909">
        <f>(Tabelle1!J910 - Tabelle3!J$1)/Tabelle3!J$1</f>
        <v>-0.19075304299814477</v>
      </c>
      <c r="K909">
        <f>(Tabelle1!K910 - Tabelle3!K$1)/Tabelle3!K$1</f>
        <v>-0.1637888332140415</v>
      </c>
      <c r="L909">
        <f>(Tabelle1!L910 - Tabelle3!L$1)/Tabelle3!L$1</f>
        <v>-1.0953628225512935E-2</v>
      </c>
      <c r="M909">
        <f>(Tabelle1!M910 - Tabelle3!M$1)/Tabelle3!M$1</f>
        <v>-0.16355131679597193</v>
      </c>
      <c r="N909">
        <f>(Tabelle1!N910 - Tabelle3!N$1)/Tabelle3!N$1</f>
        <v>-0.10592746329768042</v>
      </c>
      <c r="O909">
        <f>(Tabelle1!O910 - Tabelle3!O$1)/Tabelle3!O$1</f>
        <v>6.5766638086080187E-2</v>
      </c>
      <c r="P909">
        <f>(Tabelle1!P910 - Tabelle3!P$1)/Tabelle3!P$1</f>
        <v>8.1678469930448958E-2</v>
      </c>
      <c r="Q909">
        <f>(Tabelle1!Q910 - Tabelle3!Q$1)/Tabelle3!Q$1</f>
        <v>-0.29531804388822219</v>
      </c>
      <c r="R909">
        <f>(Tabelle1!R910 - Tabelle3!R$1)/Tabelle3!R$1</f>
        <v>0.156503410154885</v>
      </c>
      <c r="S909">
        <f>(Tabelle1!S910 - Tabelle3!S$1)/Tabelle3!S$1</f>
        <v>-6.8683645349386507E-2</v>
      </c>
      <c r="T909">
        <f>(Tabelle1!T910 - Tabelle3!T$1)/Tabelle3!T$1</f>
        <v>-0.12622378068848669</v>
      </c>
      <c r="U909">
        <f>(Tabelle1!U910 - Tabelle3!U$1)/Tabelle3!U$1</f>
        <v>-0.13091529549015532</v>
      </c>
      <c r="V909">
        <f>(Tabelle1!V910 - Tabelle3!V$1)/Tabelle3!V$1</f>
        <v>0.44116438756593979</v>
      </c>
      <c r="W909">
        <f>(Tabelle1!W910 - Tabelle3!W$1)/Tabelle3!W$1</f>
        <v>-5.7162273049624041E-2</v>
      </c>
      <c r="X909">
        <f>(Tabelle1!X910 - Tabelle3!X$1)/Tabelle3!X$1</f>
        <v>-0.27214034169297452</v>
      </c>
      <c r="Y909">
        <f>(Tabelle1!Y910 - Tabelle3!Y$1)/Tabelle3!Y$1</f>
        <v>-6.4473913029092597E-2</v>
      </c>
      <c r="Z909">
        <f>(Tabelle1!Z910 - Tabelle3!Z$1)/Tabelle3!Z$1</f>
        <v>-7.5016509300850284E-2</v>
      </c>
      <c r="AA909">
        <f>(Tabelle1!AA910 - Tabelle3!AA$1)/Tabelle3!AA$1</f>
        <v>-0.23123396752411576</v>
      </c>
      <c r="AB909">
        <f>(Tabelle1!AB910 - Tabelle3!AB$1)/Tabelle3!AB$1</f>
        <v>-5.7611594525423845E-2</v>
      </c>
      <c r="AC909">
        <f>(Tabelle1!AC910 - Tabelle3!AC$1)/Tabelle3!AC$1</f>
        <v>-0.19075304299814477</v>
      </c>
      <c r="AD909">
        <f>(Tabelle1!AD910 - Tabelle3!AD$1)/Tabelle3!AD$1</f>
        <v>-0.1637888332140415</v>
      </c>
      <c r="AE909">
        <f>(Tabelle1!AE910 - Tabelle3!AE$1)/Tabelle3!AE$1</f>
        <v>-1.0953628225512935E-2</v>
      </c>
      <c r="AF909">
        <f>(Tabelle1!AF910 - Tabelle3!AF$1)/Tabelle3!AF$1</f>
        <v>-0.16355131679597193</v>
      </c>
      <c r="AG909">
        <f>(Tabelle1!AG910 - Tabelle3!AG$1)/Tabelle3!AG$1</f>
        <v>-0.10592746329768042</v>
      </c>
      <c r="AH909">
        <f>(Tabelle1!AH910 - Tabelle3!AH$1)/Tabelle3!AH$1</f>
        <v>6.5766638086080187E-2</v>
      </c>
      <c r="AI909">
        <f>(Tabelle1!AI910 - Tabelle3!AI$1)/Tabelle3!AI$1</f>
        <v>8.1678469930448958E-2</v>
      </c>
      <c r="AJ909">
        <f>(Tabelle1!AJ910 - Tabelle3!AJ$1)/Tabelle3!AJ$1</f>
        <v>-0.29531804388822219</v>
      </c>
      <c r="AK909">
        <f>(Tabelle1!AK910 - Tabelle3!AK$1)/Tabelle3!AK$1</f>
        <v>0.156503410154885</v>
      </c>
      <c r="AL909">
        <f>(Tabelle1!AL910 - Tabelle3!AL$1)/Tabelle3!AL$1</f>
        <v>-6.8683645349386507E-2</v>
      </c>
      <c r="AM909">
        <f>(Tabelle1!AM910 - Tabelle3!AM$1)/Tabelle3!AM$1</f>
        <v>-0.12622378068848669</v>
      </c>
    </row>
    <row r="910" spans="1:39" x14ac:dyDescent="0.2">
      <c r="A910">
        <f>Tabelle1!A911/16.6</f>
        <v>54.819277108433731</v>
      </c>
      <c r="B910">
        <f>(Tabelle1!B911 - Tabelle3!B$1)/Tabelle3!B$1</f>
        <v>9.7311191893661497E-2</v>
      </c>
      <c r="C910">
        <f>(Tabelle1!C911 - Tabelle3!C$1)/Tabelle3!C$1</f>
        <v>0.37198333221264518</v>
      </c>
      <c r="D910">
        <f>(Tabelle1!D911 - Tabelle3!D$1)/Tabelle3!D$1</f>
        <v>-1.2406944205171517E-2</v>
      </c>
      <c r="E910">
        <f>(Tabelle1!E911 - Tabelle3!E$1)/Tabelle3!E$1</f>
        <v>-0.22418515523083865</v>
      </c>
      <c r="F910">
        <f>(Tabelle1!F911 - Tabelle3!F$1)/Tabelle3!F$1</f>
        <v>2.7386065734182993E-2</v>
      </c>
      <c r="G910">
        <f>(Tabelle1!G911 - Tabelle3!G$1)/Tabelle3!G$1</f>
        <v>-0.10163815606596115</v>
      </c>
      <c r="H910">
        <f>(Tabelle1!H911 - Tabelle3!H$1)/Tabelle3!H$1</f>
        <v>-0.2816003619855908</v>
      </c>
      <c r="I910">
        <f>(Tabelle1!I911 - Tabelle3!I$1)/Tabelle3!I$1</f>
        <v>-0.12920558553383071</v>
      </c>
      <c r="J910">
        <f>(Tabelle1!J911 - Tabelle3!J$1)/Tabelle3!J$1</f>
        <v>-0.13798971122757175</v>
      </c>
      <c r="K910">
        <f>(Tabelle1!K911 - Tabelle3!K$1)/Tabelle3!K$1</f>
        <v>-0.29145914833435371</v>
      </c>
      <c r="L910">
        <f>(Tabelle1!L911 - Tabelle3!L$1)/Tabelle3!L$1</f>
        <v>-8.034255999427603E-2</v>
      </c>
      <c r="M910">
        <f>(Tabelle1!M911 - Tabelle3!M$1)/Tabelle3!M$1</f>
        <v>-4.5495950372036208E-2</v>
      </c>
      <c r="N910">
        <f>(Tabelle1!N911 - Tabelle3!N$1)/Tabelle3!N$1</f>
        <v>-0.17167598862746597</v>
      </c>
      <c r="O910">
        <f>(Tabelle1!O911 - Tabelle3!O$1)/Tabelle3!O$1</f>
        <v>6.8825766796055531E-4</v>
      </c>
      <c r="P910">
        <f>(Tabelle1!P911 - Tabelle3!P$1)/Tabelle3!P$1</f>
        <v>-0.12573983458602309</v>
      </c>
      <c r="Q910">
        <f>(Tabelle1!Q911 - Tabelle3!Q$1)/Tabelle3!Q$1</f>
        <v>-0.1457326192273328</v>
      </c>
      <c r="R910">
        <f>(Tabelle1!R911 - Tabelle3!R$1)/Tabelle3!R$1</f>
        <v>9.0894207542090974E-2</v>
      </c>
      <c r="S910">
        <f>(Tabelle1!S911 - Tabelle3!S$1)/Tabelle3!S$1</f>
        <v>-8.4862450602179423E-2</v>
      </c>
      <c r="T910">
        <f>(Tabelle1!T911 - Tabelle3!T$1)/Tabelle3!T$1</f>
        <v>-0.16632552027461467</v>
      </c>
      <c r="U910">
        <f>(Tabelle1!U911 - Tabelle3!U$1)/Tabelle3!U$1</f>
        <v>9.7311191893661497E-2</v>
      </c>
      <c r="V910">
        <f>(Tabelle1!V911 - Tabelle3!V$1)/Tabelle3!V$1</f>
        <v>0.37198333221264518</v>
      </c>
      <c r="W910">
        <f>(Tabelle1!W911 - Tabelle3!W$1)/Tabelle3!W$1</f>
        <v>-1.2406944205171517E-2</v>
      </c>
      <c r="X910">
        <f>(Tabelle1!X911 - Tabelle3!X$1)/Tabelle3!X$1</f>
        <v>-0.22418515523083865</v>
      </c>
      <c r="Y910">
        <f>(Tabelle1!Y911 - Tabelle3!Y$1)/Tabelle3!Y$1</f>
        <v>2.7386065734182993E-2</v>
      </c>
      <c r="Z910">
        <f>(Tabelle1!Z911 - Tabelle3!Z$1)/Tabelle3!Z$1</f>
        <v>-0.10163815606596115</v>
      </c>
      <c r="AA910">
        <f>(Tabelle1!AA911 - Tabelle3!AA$1)/Tabelle3!AA$1</f>
        <v>-0.2816003619855908</v>
      </c>
      <c r="AB910">
        <f>(Tabelle1!AB911 - Tabelle3!AB$1)/Tabelle3!AB$1</f>
        <v>-0.12920558553383071</v>
      </c>
      <c r="AC910">
        <f>(Tabelle1!AC911 - Tabelle3!AC$1)/Tabelle3!AC$1</f>
        <v>-0.13798971122757175</v>
      </c>
      <c r="AD910">
        <f>(Tabelle1!AD911 - Tabelle3!AD$1)/Tabelle3!AD$1</f>
        <v>-0.29145914833435371</v>
      </c>
      <c r="AE910">
        <f>(Tabelle1!AE911 - Tabelle3!AE$1)/Tabelle3!AE$1</f>
        <v>-8.034255999427603E-2</v>
      </c>
      <c r="AF910">
        <f>(Tabelle1!AF911 - Tabelle3!AF$1)/Tabelle3!AF$1</f>
        <v>-4.5495950372036208E-2</v>
      </c>
      <c r="AG910">
        <f>(Tabelle1!AG911 - Tabelle3!AG$1)/Tabelle3!AG$1</f>
        <v>-0.17167598862746597</v>
      </c>
      <c r="AH910">
        <f>(Tabelle1!AH911 - Tabelle3!AH$1)/Tabelle3!AH$1</f>
        <v>6.8825766796055531E-4</v>
      </c>
      <c r="AI910">
        <f>(Tabelle1!AI911 - Tabelle3!AI$1)/Tabelle3!AI$1</f>
        <v>-0.12573983458602309</v>
      </c>
      <c r="AJ910">
        <f>(Tabelle1!AJ911 - Tabelle3!AJ$1)/Tabelle3!AJ$1</f>
        <v>-0.1457326192273328</v>
      </c>
      <c r="AK910">
        <f>(Tabelle1!AK911 - Tabelle3!AK$1)/Tabelle3!AK$1</f>
        <v>9.0894207542090974E-2</v>
      </c>
      <c r="AL910">
        <f>(Tabelle1!AL911 - Tabelle3!AL$1)/Tabelle3!AL$1</f>
        <v>-8.4862450602179423E-2</v>
      </c>
      <c r="AM910">
        <f>(Tabelle1!AM911 - Tabelle3!AM$1)/Tabelle3!AM$1</f>
        <v>-0.16632552027461467</v>
      </c>
    </row>
    <row r="911" spans="1:39" x14ac:dyDescent="0.2">
      <c r="A911">
        <f>Tabelle1!A912/16.6</f>
        <v>54.879518072289152</v>
      </c>
      <c r="B911">
        <f>(Tabelle1!B912 - Tabelle3!B$1)/Tabelle3!B$1</f>
        <v>4.3226501776546265E-2</v>
      </c>
      <c r="C911">
        <f>(Tabelle1!C912 - Tabelle3!C$1)/Tabelle3!C$1</f>
        <v>0.34183655495315102</v>
      </c>
      <c r="D911">
        <f>(Tabelle1!D912 - Tabelle3!D$1)/Tabelle3!D$1</f>
        <v>-5.0856223011994578E-2</v>
      </c>
      <c r="E911">
        <f>(Tabelle1!E912 - Tabelle3!E$1)/Tabelle3!E$1</f>
        <v>-0.18946289790032508</v>
      </c>
      <c r="F911">
        <f>(Tabelle1!F912 - Tabelle3!F$1)/Tabelle3!F$1</f>
        <v>0.20179563617194821</v>
      </c>
      <c r="G911">
        <f>(Tabelle1!G912 - Tabelle3!G$1)/Tabelle3!G$1</f>
        <v>-0.13180646885775962</v>
      </c>
      <c r="H911">
        <f>(Tabelle1!H912 - Tabelle3!H$1)/Tabelle3!H$1</f>
        <v>-0.29435860111761952</v>
      </c>
      <c r="I911">
        <f>(Tabelle1!I912 - Tabelle3!I$1)/Tabelle3!I$1</f>
        <v>-9.1926725642525214E-2</v>
      </c>
      <c r="J911">
        <f>(Tabelle1!J912 - Tabelle3!J$1)/Tabelle3!J$1</f>
        <v>-0.11458020154910581</v>
      </c>
      <c r="K911">
        <f>(Tabelle1!K912 - Tabelle3!K$1)/Tabelle3!K$1</f>
        <v>-0.20187829491322937</v>
      </c>
      <c r="L911">
        <f>(Tabelle1!L912 - Tabelle3!L$1)/Tabelle3!L$1</f>
        <v>-6.5430827351977291E-2</v>
      </c>
      <c r="M911">
        <f>(Tabelle1!M912 - Tabelle3!M$1)/Tabelle3!M$1</f>
        <v>-8.2858581017108551E-2</v>
      </c>
      <c r="N911">
        <f>(Tabelle1!N912 - Tabelle3!N$1)/Tabelle3!N$1</f>
        <v>-0.16157645084517616</v>
      </c>
      <c r="O911">
        <f>(Tabelle1!O912 - Tabelle3!O$1)/Tabelle3!O$1</f>
        <v>5.1571821684718494E-2</v>
      </c>
      <c r="P911">
        <f>(Tabelle1!P912 - Tabelle3!P$1)/Tabelle3!P$1</f>
        <v>-6.6378930363833882E-2</v>
      </c>
      <c r="Q911">
        <f>(Tabelle1!Q912 - Tabelle3!Q$1)/Tabelle3!Q$1</f>
        <v>-9.8429383303684698E-2</v>
      </c>
      <c r="R911">
        <f>(Tabelle1!R912 - Tabelle3!R$1)/Tabelle3!R$1</f>
        <v>0.16553602912813717</v>
      </c>
      <c r="S911">
        <f>(Tabelle1!S912 - Tabelle3!S$1)/Tabelle3!S$1</f>
        <v>-0.16033966449515993</v>
      </c>
      <c r="T911">
        <f>(Tabelle1!T912 - Tabelle3!T$1)/Tabelle3!T$1</f>
        <v>-0.18592933432581873</v>
      </c>
      <c r="U911">
        <f>(Tabelle1!U912 - Tabelle3!U$1)/Tabelle3!U$1</f>
        <v>4.3226501776546265E-2</v>
      </c>
      <c r="V911">
        <f>(Tabelle1!V912 - Tabelle3!V$1)/Tabelle3!V$1</f>
        <v>0.34183655495315102</v>
      </c>
      <c r="W911">
        <f>(Tabelle1!W912 - Tabelle3!W$1)/Tabelle3!W$1</f>
        <v>-5.0856223011994578E-2</v>
      </c>
      <c r="X911">
        <f>(Tabelle1!X912 - Tabelle3!X$1)/Tabelle3!X$1</f>
        <v>-0.18946289790032508</v>
      </c>
      <c r="Y911">
        <f>(Tabelle1!Y912 - Tabelle3!Y$1)/Tabelle3!Y$1</f>
        <v>0.20179563617194821</v>
      </c>
      <c r="Z911">
        <f>(Tabelle1!Z912 - Tabelle3!Z$1)/Tabelle3!Z$1</f>
        <v>-0.13180646885775962</v>
      </c>
      <c r="AA911">
        <f>(Tabelle1!AA912 - Tabelle3!AA$1)/Tabelle3!AA$1</f>
        <v>-0.29435860111761952</v>
      </c>
      <c r="AB911">
        <f>(Tabelle1!AB912 - Tabelle3!AB$1)/Tabelle3!AB$1</f>
        <v>-9.1926725642525214E-2</v>
      </c>
      <c r="AC911">
        <f>(Tabelle1!AC912 - Tabelle3!AC$1)/Tabelle3!AC$1</f>
        <v>-0.11458020154910581</v>
      </c>
      <c r="AD911">
        <f>(Tabelle1!AD912 - Tabelle3!AD$1)/Tabelle3!AD$1</f>
        <v>-0.20187829491322937</v>
      </c>
      <c r="AE911">
        <f>(Tabelle1!AE912 - Tabelle3!AE$1)/Tabelle3!AE$1</f>
        <v>-6.5430827351977291E-2</v>
      </c>
      <c r="AF911">
        <f>(Tabelle1!AF912 - Tabelle3!AF$1)/Tabelle3!AF$1</f>
        <v>-8.2858581017108551E-2</v>
      </c>
      <c r="AG911">
        <f>(Tabelle1!AG912 - Tabelle3!AG$1)/Tabelle3!AG$1</f>
        <v>-0.16157645084517616</v>
      </c>
      <c r="AH911">
        <f>(Tabelle1!AH912 - Tabelle3!AH$1)/Tabelle3!AH$1</f>
        <v>5.1571821684718494E-2</v>
      </c>
      <c r="AI911">
        <f>(Tabelle1!AI912 - Tabelle3!AI$1)/Tabelle3!AI$1</f>
        <v>-6.6378930363833882E-2</v>
      </c>
      <c r="AJ911">
        <f>(Tabelle1!AJ912 - Tabelle3!AJ$1)/Tabelle3!AJ$1</f>
        <v>-9.8429383303684698E-2</v>
      </c>
      <c r="AK911">
        <f>(Tabelle1!AK912 - Tabelle3!AK$1)/Tabelle3!AK$1</f>
        <v>0.16553602912813717</v>
      </c>
      <c r="AL911">
        <f>(Tabelle1!AL912 - Tabelle3!AL$1)/Tabelle3!AL$1</f>
        <v>-0.16033966449515993</v>
      </c>
      <c r="AM911">
        <f>(Tabelle1!AM912 - Tabelle3!AM$1)/Tabelle3!AM$1</f>
        <v>-0.18592933432581873</v>
      </c>
    </row>
    <row r="912" spans="1:39" x14ac:dyDescent="0.2">
      <c r="A912">
        <f>Tabelle1!A913/16.6</f>
        <v>54.939759036144572</v>
      </c>
      <c r="B912">
        <f>(Tabelle1!B913 - Tabelle3!B$1)/Tabelle3!B$1</f>
        <v>0.11699214968862971</v>
      </c>
      <c r="C912">
        <f>(Tabelle1!C913 - Tabelle3!C$1)/Tabelle3!C$1</f>
        <v>0.1869404832988136</v>
      </c>
      <c r="D912">
        <f>(Tabelle1!D913 - Tabelle3!D$1)/Tabelle3!D$1</f>
        <v>-4.4282206249480975E-2</v>
      </c>
      <c r="E912">
        <f>(Tabelle1!E913 - Tabelle3!E$1)/Tabelle3!E$1</f>
        <v>-0.14626387165636778</v>
      </c>
      <c r="F912">
        <f>(Tabelle1!F913 - Tabelle3!F$1)/Tabelle3!F$1</f>
        <v>-5.0561905616339491E-2</v>
      </c>
      <c r="G912">
        <f>(Tabelle1!G913 - Tabelle3!G$1)/Tabelle3!G$1</f>
        <v>-0.2052569584266048</v>
      </c>
      <c r="H912">
        <f>(Tabelle1!H913 - Tabelle3!H$1)/Tabelle3!H$1</f>
        <v>-0.20877752060653515</v>
      </c>
      <c r="I912">
        <f>(Tabelle1!I913 - Tabelle3!I$1)/Tabelle3!I$1</f>
        <v>-0.14512131460060948</v>
      </c>
      <c r="J912">
        <f>(Tabelle1!J913 - Tabelle3!J$1)/Tabelle3!J$1</f>
        <v>-0.11087583418987645</v>
      </c>
      <c r="K912">
        <f>(Tabelle1!K913 - Tabelle3!K$1)/Tabelle3!K$1</f>
        <v>-0.20124996715035892</v>
      </c>
      <c r="L912">
        <f>(Tabelle1!L913 - Tabelle3!L$1)/Tabelle3!L$1</f>
        <v>-9.3592055801830026E-2</v>
      </c>
      <c r="M912">
        <f>(Tabelle1!M913 - Tabelle3!M$1)/Tabelle3!M$1</f>
        <v>1.1459293310760508E-2</v>
      </c>
      <c r="N912">
        <f>(Tabelle1!N913 - Tabelle3!N$1)/Tabelle3!N$1</f>
        <v>-0.10979788404673466</v>
      </c>
      <c r="O912">
        <f>(Tabelle1!O913 - Tabelle3!O$1)/Tabelle3!O$1</f>
        <v>0.11471423354556134</v>
      </c>
      <c r="P912">
        <f>(Tabelle1!P913 - Tabelle3!P$1)/Tabelle3!P$1</f>
        <v>-0.23532007810865599</v>
      </c>
      <c r="Q912">
        <f>(Tabelle1!Q913 - Tabelle3!Q$1)/Tabelle3!Q$1</f>
        <v>-6.2021067424649044E-2</v>
      </c>
      <c r="R912">
        <f>(Tabelle1!R913 - Tabelle3!R$1)/Tabelle3!R$1</f>
        <v>-7.5340211864653756E-2</v>
      </c>
      <c r="S912">
        <f>(Tabelle1!S913 - Tabelle3!S$1)/Tabelle3!S$1</f>
        <v>3.5720068476108542E-2</v>
      </c>
      <c r="T912">
        <f>(Tabelle1!T913 - Tabelle3!T$1)/Tabelle3!T$1</f>
        <v>-0.22695876704763723</v>
      </c>
      <c r="U912">
        <f>(Tabelle1!U913 - Tabelle3!U$1)/Tabelle3!U$1</f>
        <v>0.11699214968862971</v>
      </c>
      <c r="V912">
        <f>(Tabelle1!V913 - Tabelle3!V$1)/Tabelle3!V$1</f>
        <v>0.1869404832988136</v>
      </c>
      <c r="W912">
        <f>(Tabelle1!W913 - Tabelle3!W$1)/Tabelle3!W$1</f>
        <v>-4.4282206249480975E-2</v>
      </c>
      <c r="X912">
        <f>(Tabelle1!X913 - Tabelle3!X$1)/Tabelle3!X$1</f>
        <v>-0.14626387165636778</v>
      </c>
      <c r="Y912">
        <f>(Tabelle1!Y913 - Tabelle3!Y$1)/Tabelle3!Y$1</f>
        <v>-5.0561905616339491E-2</v>
      </c>
      <c r="Z912">
        <f>(Tabelle1!Z913 - Tabelle3!Z$1)/Tabelle3!Z$1</f>
        <v>-0.2052569584266048</v>
      </c>
      <c r="AA912">
        <f>(Tabelle1!AA913 - Tabelle3!AA$1)/Tabelle3!AA$1</f>
        <v>-0.20877752060653515</v>
      </c>
      <c r="AB912">
        <f>(Tabelle1!AB913 - Tabelle3!AB$1)/Tabelle3!AB$1</f>
        <v>-0.14512131460060948</v>
      </c>
      <c r="AC912">
        <f>(Tabelle1!AC913 - Tabelle3!AC$1)/Tabelle3!AC$1</f>
        <v>-0.11087583418987645</v>
      </c>
      <c r="AD912">
        <f>(Tabelle1!AD913 - Tabelle3!AD$1)/Tabelle3!AD$1</f>
        <v>-0.20124996715035892</v>
      </c>
      <c r="AE912">
        <f>(Tabelle1!AE913 - Tabelle3!AE$1)/Tabelle3!AE$1</f>
        <v>-9.3592055801830026E-2</v>
      </c>
      <c r="AF912">
        <f>(Tabelle1!AF913 - Tabelle3!AF$1)/Tabelle3!AF$1</f>
        <v>1.1459293310760508E-2</v>
      </c>
      <c r="AG912">
        <f>(Tabelle1!AG913 - Tabelle3!AG$1)/Tabelle3!AG$1</f>
        <v>-0.10979788404673466</v>
      </c>
      <c r="AH912">
        <f>(Tabelle1!AH913 - Tabelle3!AH$1)/Tabelle3!AH$1</f>
        <v>0.11471423354556134</v>
      </c>
      <c r="AI912">
        <f>(Tabelle1!AI913 - Tabelle3!AI$1)/Tabelle3!AI$1</f>
        <v>-0.23532007810865599</v>
      </c>
      <c r="AJ912">
        <f>(Tabelle1!AJ913 - Tabelle3!AJ$1)/Tabelle3!AJ$1</f>
        <v>-6.2021067424649044E-2</v>
      </c>
      <c r="AK912">
        <f>(Tabelle1!AK913 - Tabelle3!AK$1)/Tabelle3!AK$1</f>
        <v>-7.5340211864653756E-2</v>
      </c>
      <c r="AL912">
        <f>(Tabelle1!AL913 - Tabelle3!AL$1)/Tabelle3!AL$1</f>
        <v>3.5720068476108542E-2</v>
      </c>
      <c r="AM912">
        <f>(Tabelle1!AM913 - Tabelle3!AM$1)/Tabelle3!AM$1</f>
        <v>-0.22695876704763723</v>
      </c>
    </row>
    <row r="913" spans="1:39" x14ac:dyDescent="0.2">
      <c r="A913">
        <f>Tabelle1!A914/16.6</f>
        <v>54.999999999999993</v>
      </c>
      <c r="B913">
        <f>(Tabelle1!B914 - Tabelle3!B$1)/Tabelle3!B$1</f>
        <v>0.94819088157736009</v>
      </c>
      <c r="C913">
        <f>(Tabelle1!C914 - Tabelle3!C$1)/Tabelle3!C$1</f>
        <v>0.28572375868418898</v>
      </c>
      <c r="D913">
        <f>(Tabelle1!D914 - Tabelle3!D$1)/Tabelle3!D$1</f>
        <v>2.3968129335683461E-2</v>
      </c>
      <c r="E913">
        <f>(Tabelle1!E914 - Tabelle3!E$1)/Tabelle3!E$1</f>
        <v>-0.13385966387423676</v>
      </c>
      <c r="F913">
        <f>(Tabelle1!F914 - Tabelle3!F$1)/Tabelle3!F$1</f>
        <v>-5.4308483150733861E-2</v>
      </c>
      <c r="G913">
        <f>(Tabelle1!G914 - Tabelle3!G$1)/Tabelle3!G$1</f>
        <v>-0.11626762959786394</v>
      </c>
      <c r="H913">
        <f>(Tabelle1!H914 - Tabelle3!H$1)/Tabelle3!H$1</f>
        <v>-0.26668442443572432</v>
      </c>
      <c r="I913">
        <f>(Tabelle1!I914 - Tabelle3!I$1)/Tabelle3!I$1</f>
        <v>-0.20046513623443249</v>
      </c>
      <c r="J913">
        <f>(Tabelle1!J914 - Tabelle3!J$1)/Tabelle3!J$1</f>
        <v>-9.7405110265424991E-2</v>
      </c>
      <c r="K913">
        <f>(Tabelle1!K914 - Tabelle3!K$1)/Tabelle3!K$1</f>
        <v>-0.19957784871387493</v>
      </c>
      <c r="L913">
        <f>(Tabelle1!L914 - Tabelle3!L$1)/Tabelle3!L$1</f>
        <v>-6.5565008611176802E-4</v>
      </c>
      <c r="M913">
        <f>(Tabelle1!M914 - Tabelle3!M$1)/Tabelle3!M$1</f>
        <v>9.4642410590510984E-2</v>
      </c>
      <c r="N913">
        <f>(Tabelle1!N914 - Tabelle3!N$1)/Tabelle3!N$1</f>
        <v>-0.13085729060758361</v>
      </c>
      <c r="O913">
        <f>(Tabelle1!O914 - Tabelle3!O$1)/Tabelle3!O$1</f>
        <v>0.10174444454660776</v>
      </c>
      <c r="P913">
        <f>(Tabelle1!P914 - Tabelle3!P$1)/Tabelle3!P$1</f>
        <v>-0.21041263529714904</v>
      </c>
      <c r="Q913">
        <f>(Tabelle1!Q914 - Tabelle3!Q$1)/Tabelle3!Q$1</f>
        <v>-0.11331456539296915</v>
      </c>
      <c r="R913">
        <f>(Tabelle1!R914 - Tabelle3!R$1)/Tabelle3!R$1</f>
        <v>8.6375356201585846E-2</v>
      </c>
      <c r="S913">
        <f>(Tabelle1!S914 - Tabelle3!S$1)/Tabelle3!S$1</f>
        <v>-3.8023543343862036E-2</v>
      </c>
      <c r="T913">
        <f>(Tabelle1!T914 - Tabelle3!T$1)/Tabelle3!T$1</f>
        <v>-9.2282175385732634E-2</v>
      </c>
      <c r="U913">
        <f>(Tabelle1!U914 - Tabelle3!U$1)/Tabelle3!U$1</f>
        <v>0.94819088157736009</v>
      </c>
      <c r="V913">
        <f>(Tabelle1!V914 - Tabelle3!V$1)/Tabelle3!V$1</f>
        <v>0.28572375868418898</v>
      </c>
      <c r="W913">
        <f>(Tabelle1!W914 - Tabelle3!W$1)/Tabelle3!W$1</f>
        <v>2.3968129335683461E-2</v>
      </c>
      <c r="X913">
        <f>(Tabelle1!X914 - Tabelle3!X$1)/Tabelle3!X$1</f>
        <v>-0.13385966387423676</v>
      </c>
      <c r="Y913">
        <f>(Tabelle1!Y914 - Tabelle3!Y$1)/Tabelle3!Y$1</f>
        <v>-5.4308483150733861E-2</v>
      </c>
      <c r="Z913">
        <f>(Tabelle1!Z914 - Tabelle3!Z$1)/Tabelle3!Z$1</f>
        <v>-0.11626762959786394</v>
      </c>
      <c r="AA913">
        <f>(Tabelle1!AA914 - Tabelle3!AA$1)/Tabelle3!AA$1</f>
        <v>-0.26668442443572432</v>
      </c>
      <c r="AB913">
        <f>(Tabelle1!AB914 - Tabelle3!AB$1)/Tabelle3!AB$1</f>
        <v>-0.20046513623443249</v>
      </c>
      <c r="AC913">
        <f>(Tabelle1!AC914 - Tabelle3!AC$1)/Tabelle3!AC$1</f>
        <v>-9.7405110265424991E-2</v>
      </c>
      <c r="AD913">
        <f>(Tabelle1!AD914 - Tabelle3!AD$1)/Tabelle3!AD$1</f>
        <v>-0.19957784871387493</v>
      </c>
      <c r="AE913">
        <f>(Tabelle1!AE914 - Tabelle3!AE$1)/Tabelle3!AE$1</f>
        <v>-6.5565008611176802E-4</v>
      </c>
      <c r="AF913">
        <f>(Tabelle1!AF914 - Tabelle3!AF$1)/Tabelle3!AF$1</f>
        <v>9.4642410590510984E-2</v>
      </c>
      <c r="AG913">
        <f>(Tabelle1!AG914 - Tabelle3!AG$1)/Tabelle3!AG$1</f>
        <v>-0.13085729060758361</v>
      </c>
      <c r="AH913">
        <f>(Tabelle1!AH914 - Tabelle3!AH$1)/Tabelle3!AH$1</f>
        <v>0.10174444454660776</v>
      </c>
      <c r="AI913">
        <f>(Tabelle1!AI914 - Tabelle3!AI$1)/Tabelle3!AI$1</f>
        <v>-0.21041263529714904</v>
      </c>
      <c r="AJ913">
        <f>(Tabelle1!AJ914 - Tabelle3!AJ$1)/Tabelle3!AJ$1</f>
        <v>-0.11331456539296915</v>
      </c>
      <c r="AK913">
        <f>(Tabelle1!AK914 - Tabelle3!AK$1)/Tabelle3!AK$1</f>
        <v>8.6375356201585846E-2</v>
      </c>
      <c r="AL913">
        <f>(Tabelle1!AL914 - Tabelle3!AL$1)/Tabelle3!AL$1</f>
        <v>-3.8023543343862036E-2</v>
      </c>
      <c r="AM913">
        <f>(Tabelle1!AM914 - Tabelle3!AM$1)/Tabelle3!AM$1</f>
        <v>-9.2282175385732634E-2</v>
      </c>
    </row>
    <row r="914" spans="1:39" x14ac:dyDescent="0.2">
      <c r="A914">
        <f>Tabelle1!A915/16.6</f>
        <v>55.060240963855414</v>
      </c>
      <c r="B914">
        <f>(Tabelle1!B915 - Tabelle3!B$1)/Tabelle3!B$1</f>
        <v>0.68351656390642668</v>
      </c>
      <c r="C914">
        <f>(Tabelle1!C915 - Tabelle3!C$1)/Tabelle3!C$1</f>
        <v>0.1508065482006774</v>
      </c>
      <c r="D914">
        <f>(Tabelle1!D915 - Tabelle3!D$1)/Tabelle3!D$1</f>
        <v>-5.6918359438894936E-2</v>
      </c>
      <c r="E914">
        <f>(Tabelle1!E915 - Tabelle3!E$1)/Tabelle3!E$1</f>
        <v>-0.14471241191306672</v>
      </c>
      <c r="F914">
        <f>(Tabelle1!F915 - Tabelle3!F$1)/Tabelle3!F$1</f>
        <v>-9.7577905777596688E-2</v>
      </c>
      <c r="G914">
        <f>(Tabelle1!G915 - Tabelle3!G$1)/Tabelle3!G$1</f>
        <v>-0.27153728780837294</v>
      </c>
      <c r="H914">
        <f>(Tabelle1!H915 - Tabelle3!H$1)/Tabelle3!H$1</f>
        <v>-0.34394158763552035</v>
      </c>
      <c r="I914">
        <f>(Tabelle1!I915 - Tabelle3!I$1)/Tabelle3!I$1</f>
        <v>-0.11592087330713478</v>
      </c>
      <c r="J914">
        <f>(Tabelle1!J915 - Tabelle3!J$1)/Tabelle3!J$1</f>
        <v>-8.3066519997381988E-2</v>
      </c>
      <c r="K914">
        <f>(Tabelle1!K915 - Tabelle3!K$1)/Tabelle3!K$1</f>
        <v>-0.1483102730904774</v>
      </c>
      <c r="L914">
        <f>(Tabelle1!L915 - Tabelle3!L$1)/Tabelle3!L$1</f>
        <v>-4.6265281385824107E-2</v>
      </c>
      <c r="M914">
        <f>(Tabelle1!M915 - Tabelle3!M$1)/Tabelle3!M$1</f>
        <v>-8.2528717725382242E-2</v>
      </c>
      <c r="N914">
        <f>(Tabelle1!N915 - Tabelle3!N$1)/Tabelle3!N$1</f>
        <v>-0.12853813748720597</v>
      </c>
      <c r="O914">
        <f>(Tabelle1!O915 - Tabelle3!O$1)/Tabelle3!O$1</f>
        <v>6.6461117506538075E-2</v>
      </c>
      <c r="P914">
        <f>(Tabelle1!P915 - Tabelle3!P$1)/Tabelle3!P$1</f>
        <v>-9.0942489855400696E-2</v>
      </c>
      <c r="Q914">
        <f>(Tabelle1!Q915 - Tabelle3!Q$1)/Tabelle3!Q$1</f>
        <v>-0.1289746810400472</v>
      </c>
      <c r="R914">
        <f>(Tabelle1!R915 - Tabelle3!R$1)/Tabelle3!R$1</f>
        <v>3.3213329606213239E-2</v>
      </c>
      <c r="S914">
        <f>(Tabelle1!S915 - Tabelle3!S$1)/Tabelle3!S$1</f>
        <v>4.6409318926282347E-2</v>
      </c>
      <c r="T914">
        <f>(Tabelle1!T915 - Tabelle3!T$1)/Tabelle3!T$1</f>
        <v>-3.7940765937406751E-2</v>
      </c>
      <c r="U914">
        <f>(Tabelle1!U915 - Tabelle3!U$1)/Tabelle3!U$1</f>
        <v>0.68351656390642668</v>
      </c>
      <c r="V914">
        <f>(Tabelle1!V915 - Tabelle3!V$1)/Tabelle3!V$1</f>
        <v>0.1508065482006774</v>
      </c>
      <c r="W914">
        <f>(Tabelle1!W915 - Tabelle3!W$1)/Tabelle3!W$1</f>
        <v>-5.6918359438894936E-2</v>
      </c>
      <c r="X914">
        <f>(Tabelle1!X915 - Tabelle3!X$1)/Tabelle3!X$1</f>
        <v>-0.14471241191306672</v>
      </c>
      <c r="Y914">
        <f>(Tabelle1!Y915 - Tabelle3!Y$1)/Tabelle3!Y$1</f>
        <v>-9.7577905777596688E-2</v>
      </c>
      <c r="Z914">
        <f>(Tabelle1!Z915 - Tabelle3!Z$1)/Tabelle3!Z$1</f>
        <v>-0.27153728780837294</v>
      </c>
      <c r="AA914">
        <f>(Tabelle1!AA915 - Tabelle3!AA$1)/Tabelle3!AA$1</f>
        <v>-0.34394158763552035</v>
      </c>
      <c r="AB914">
        <f>(Tabelle1!AB915 - Tabelle3!AB$1)/Tabelle3!AB$1</f>
        <v>-0.11592087330713478</v>
      </c>
      <c r="AC914">
        <f>(Tabelle1!AC915 - Tabelle3!AC$1)/Tabelle3!AC$1</f>
        <v>-8.3066519997381988E-2</v>
      </c>
      <c r="AD914">
        <f>(Tabelle1!AD915 - Tabelle3!AD$1)/Tabelle3!AD$1</f>
        <v>-0.1483102730904774</v>
      </c>
      <c r="AE914">
        <f>(Tabelle1!AE915 - Tabelle3!AE$1)/Tabelle3!AE$1</f>
        <v>-4.6265281385824107E-2</v>
      </c>
      <c r="AF914">
        <f>(Tabelle1!AF915 - Tabelle3!AF$1)/Tabelle3!AF$1</f>
        <v>-8.2528717725382242E-2</v>
      </c>
      <c r="AG914">
        <f>(Tabelle1!AG915 - Tabelle3!AG$1)/Tabelle3!AG$1</f>
        <v>-0.12853813748720597</v>
      </c>
      <c r="AH914">
        <f>(Tabelle1!AH915 - Tabelle3!AH$1)/Tabelle3!AH$1</f>
        <v>6.6461117506538075E-2</v>
      </c>
      <c r="AI914">
        <f>(Tabelle1!AI915 - Tabelle3!AI$1)/Tabelle3!AI$1</f>
        <v>-9.0942489855400696E-2</v>
      </c>
      <c r="AJ914">
        <f>(Tabelle1!AJ915 - Tabelle3!AJ$1)/Tabelle3!AJ$1</f>
        <v>-0.1289746810400472</v>
      </c>
      <c r="AK914">
        <f>(Tabelle1!AK915 - Tabelle3!AK$1)/Tabelle3!AK$1</f>
        <v>3.3213329606213239E-2</v>
      </c>
      <c r="AL914">
        <f>(Tabelle1!AL915 - Tabelle3!AL$1)/Tabelle3!AL$1</f>
        <v>4.6409318926282347E-2</v>
      </c>
      <c r="AM914">
        <f>(Tabelle1!AM915 - Tabelle3!AM$1)/Tabelle3!AM$1</f>
        <v>-3.7940765937406751E-2</v>
      </c>
    </row>
    <row r="915" spans="1:39" x14ac:dyDescent="0.2">
      <c r="A915">
        <f>Tabelle1!A916/16.6</f>
        <v>55.120481927710841</v>
      </c>
      <c r="B915">
        <f>(Tabelle1!B916 - Tabelle3!B$1)/Tabelle3!B$1</f>
        <v>0.92508896633079152</v>
      </c>
      <c r="C915">
        <f>(Tabelle1!C916 - Tabelle3!C$1)/Tabelle3!C$1</f>
        <v>1.9492850447819014E-2</v>
      </c>
      <c r="D915">
        <f>(Tabelle1!D916 - Tabelle3!D$1)/Tabelle3!D$1</f>
        <v>-6.5151289418292443E-2</v>
      </c>
      <c r="E915">
        <f>(Tabelle1!E916 - Tabelle3!E$1)/Tabelle3!E$1</f>
        <v>-9.8344635359815483E-2</v>
      </c>
      <c r="F915">
        <f>(Tabelle1!F916 - Tabelle3!F$1)/Tabelle3!F$1</f>
        <v>-1.5534074026998196E-3</v>
      </c>
      <c r="G915">
        <f>(Tabelle1!G916 - Tabelle3!G$1)/Tabelle3!G$1</f>
        <v>-0.18872633780438203</v>
      </c>
      <c r="H915">
        <f>(Tabelle1!H916 - Tabelle3!H$1)/Tabelle3!H$1</f>
        <v>-0.22225554697334449</v>
      </c>
      <c r="I915">
        <f>(Tabelle1!I916 - Tabelle3!I$1)/Tabelle3!I$1</f>
        <v>-0.13111068542674015</v>
      </c>
      <c r="J915">
        <f>(Tabelle1!J916 - Tabelle3!J$1)/Tabelle3!J$1</f>
        <v>-4.171947148479159E-2</v>
      </c>
      <c r="K915">
        <f>(Tabelle1!K916 - Tabelle3!K$1)/Tabelle3!K$1</f>
        <v>-0.24154165605764646</v>
      </c>
      <c r="L915">
        <f>(Tabelle1!L916 - Tabelle3!L$1)/Tabelle3!L$1</f>
        <v>-4.1076841136047808E-2</v>
      </c>
      <c r="M915">
        <f>(Tabelle1!M916 - Tabelle3!M$1)/Tabelle3!M$1</f>
        <v>-1.8367141257539996E-2</v>
      </c>
      <c r="N915">
        <f>(Tabelle1!N916 - Tabelle3!N$1)/Tabelle3!N$1</f>
        <v>-0.10611235430681652</v>
      </c>
      <c r="O915">
        <f>(Tabelle1!O916 - Tabelle3!O$1)/Tabelle3!O$1</f>
        <v>1.0475444680815273E-2</v>
      </c>
      <c r="P915">
        <f>(Tabelle1!P916 - Tabelle3!P$1)/Tabelle3!P$1</f>
        <v>-0.15202411326562423</v>
      </c>
      <c r="Q915">
        <f>(Tabelle1!Q916 - Tabelle3!Q$1)/Tabelle3!Q$1</f>
        <v>-6.6869568384577388E-2</v>
      </c>
      <c r="R915">
        <f>(Tabelle1!R916 - Tabelle3!R$1)/Tabelle3!R$1</f>
        <v>6.5248596471889214E-2</v>
      </c>
      <c r="S915">
        <f>(Tabelle1!S916 - Tabelle3!S$1)/Tabelle3!S$1</f>
        <v>4.3357468512040462E-2</v>
      </c>
      <c r="T915">
        <f>(Tabelle1!T916 - Tabelle3!T$1)/Tabelle3!T$1</f>
        <v>-0.1398930871804949</v>
      </c>
      <c r="U915">
        <f>(Tabelle1!U916 - Tabelle3!U$1)/Tabelle3!U$1</f>
        <v>0.92508896633079152</v>
      </c>
      <c r="V915">
        <f>(Tabelle1!V916 - Tabelle3!V$1)/Tabelle3!V$1</f>
        <v>1.9492850447819014E-2</v>
      </c>
      <c r="W915">
        <f>(Tabelle1!W916 - Tabelle3!W$1)/Tabelle3!W$1</f>
        <v>-6.5151289418292443E-2</v>
      </c>
      <c r="X915">
        <f>(Tabelle1!X916 - Tabelle3!X$1)/Tabelle3!X$1</f>
        <v>-9.8344635359815483E-2</v>
      </c>
      <c r="Y915">
        <f>(Tabelle1!Y916 - Tabelle3!Y$1)/Tabelle3!Y$1</f>
        <v>-1.5534074026998196E-3</v>
      </c>
      <c r="Z915">
        <f>(Tabelle1!Z916 - Tabelle3!Z$1)/Tabelle3!Z$1</f>
        <v>-0.18872633780438203</v>
      </c>
      <c r="AA915">
        <f>(Tabelle1!AA916 - Tabelle3!AA$1)/Tabelle3!AA$1</f>
        <v>-0.22225554697334449</v>
      </c>
      <c r="AB915">
        <f>(Tabelle1!AB916 - Tabelle3!AB$1)/Tabelle3!AB$1</f>
        <v>-0.13111068542674015</v>
      </c>
      <c r="AC915">
        <f>(Tabelle1!AC916 - Tabelle3!AC$1)/Tabelle3!AC$1</f>
        <v>-4.171947148479159E-2</v>
      </c>
      <c r="AD915">
        <f>(Tabelle1!AD916 - Tabelle3!AD$1)/Tabelle3!AD$1</f>
        <v>-0.24154165605764646</v>
      </c>
      <c r="AE915">
        <f>(Tabelle1!AE916 - Tabelle3!AE$1)/Tabelle3!AE$1</f>
        <v>-4.1076841136047808E-2</v>
      </c>
      <c r="AF915">
        <f>(Tabelle1!AF916 - Tabelle3!AF$1)/Tabelle3!AF$1</f>
        <v>-1.8367141257539996E-2</v>
      </c>
      <c r="AG915">
        <f>(Tabelle1!AG916 - Tabelle3!AG$1)/Tabelle3!AG$1</f>
        <v>-0.10611235430681652</v>
      </c>
      <c r="AH915">
        <f>(Tabelle1!AH916 - Tabelle3!AH$1)/Tabelle3!AH$1</f>
        <v>1.0475444680815273E-2</v>
      </c>
      <c r="AI915">
        <f>(Tabelle1!AI916 - Tabelle3!AI$1)/Tabelle3!AI$1</f>
        <v>-0.15202411326562423</v>
      </c>
      <c r="AJ915">
        <f>(Tabelle1!AJ916 - Tabelle3!AJ$1)/Tabelle3!AJ$1</f>
        <v>-6.6869568384577388E-2</v>
      </c>
      <c r="AK915">
        <f>(Tabelle1!AK916 - Tabelle3!AK$1)/Tabelle3!AK$1</f>
        <v>6.5248596471889214E-2</v>
      </c>
      <c r="AL915">
        <f>(Tabelle1!AL916 - Tabelle3!AL$1)/Tabelle3!AL$1</f>
        <v>4.3357468512040462E-2</v>
      </c>
      <c r="AM915">
        <f>(Tabelle1!AM916 - Tabelle3!AM$1)/Tabelle3!AM$1</f>
        <v>-0.1398930871804949</v>
      </c>
    </row>
    <row r="916" spans="1:39" x14ac:dyDescent="0.2">
      <c r="A916">
        <f>Tabelle1!A917/16.6</f>
        <v>55.180722891566262</v>
      </c>
      <c r="B916">
        <f>(Tabelle1!B917 - Tabelle3!B$1)/Tabelle3!B$1</f>
        <v>0.62277609837577574</v>
      </c>
      <c r="C916">
        <f>(Tabelle1!C917 - Tabelle3!C$1)/Tabelle3!C$1</f>
        <v>0.15468048225572145</v>
      </c>
      <c r="D916">
        <f>(Tabelle1!D917 - Tabelle3!D$1)/Tabelle3!D$1</f>
        <v>6.3763255045465525E-2</v>
      </c>
      <c r="E916">
        <f>(Tabelle1!E917 - Tabelle3!E$1)/Tabelle3!E$1</f>
        <v>-0.25028917741191098</v>
      </c>
      <c r="F916">
        <f>(Tabelle1!F917 - Tabelle3!F$1)/Tabelle3!F$1</f>
        <v>0.13812297672236265</v>
      </c>
      <c r="G916">
        <f>(Tabelle1!G917 - Tabelle3!G$1)/Tabelle3!G$1</f>
        <v>-3.9503053716172354E-2</v>
      </c>
      <c r="H916">
        <f>(Tabelle1!H917 - Tabelle3!H$1)/Tabelle3!H$1</f>
        <v>-0.29971646276992997</v>
      </c>
      <c r="I916">
        <f>(Tabelle1!I917 - Tabelle3!I$1)/Tabelle3!I$1</f>
        <v>-9.1665741216279586E-2</v>
      </c>
      <c r="J916">
        <f>(Tabelle1!J917 - Tabelle3!J$1)/Tabelle3!J$1</f>
        <v>6.4719187197078046E-2</v>
      </c>
      <c r="K916">
        <f>(Tabelle1!K917 - Tabelle3!K$1)/Tabelle3!K$1</f>
        <v>-0.2476784607655938</v>
      </c>
      <c r="L916">
        <f>(Tabelle1!L917 - Tabelle3!L$1)/Tabelle3!L$1</f>
        <v>1.4370368964448078E-2</v>
      </c>
      <c r="M916">
        <f>(Tabelle1!M917 - Tabelle3!M$1)/Tabelle3!M$1</f>
        <v>-7.1270765660807409E-2</v>
      </c>
      <c r="N916">
        <f>(Tabelle1!N917 - Tabelle3!N$1)/Tabelle3!N$1</f>
        <v>-0.16400033991292565</v>
      </c>
      <c r="O916">
        <f>(Tabelle1!O917 - Tabelle3!O$1)/Tabelle3!O$1</f>
        <v>9.0582702710446425E-2</v>
      </c>
      <c r="P916">
        <f>(Tabelle1!P917 - Tabelle3!P$1)/Tabelle3!P$1</f>
        <v>-3.5745309239988282E-2</v>
      </c>
      <c r="Q916">
        <f>(Tabelle1!Q917 - Tabelle3!Q$1)/Tabelle3!Q$1</f>
        <v>-9.0401516342335769E-3</v>
      </c>
      <c r="R916">
        <f>(Tabelle1!R917 - Tabelle3!R$1)/Tabelle3!R$1</f>
        <v>-0.11361940157007273</v>
      </c>
      <c r="S916">
        <f>(Tabelle1!S917 - Tabelle3!S$1)/Tabelle3!S$1</f>
        <v>4.8308951434856119E-2</v>
      </c>
      <c r="T916">
        <f>(Tabelle1!T917 - Tabelle3!T$1)/Tabelle3!T$1</f>
        <v>-2.04232120148818E-2</v>
      </c>
      <c r="U916">
        <f>(Tabelle1!U917 - Tabelle3!U$1)/Tabelle3!U$1</f>
        <v>0.62277609837577574</v>
      </c>
      <c r="V916">
        <f>(Tabelle1!V917 - Tabelle3!V$1)/Tabelle3!V$1</f>
        <v>0.15468048225572145</v>
      </c>
      <c r="W916">
        <f>(Tabelle1!W917 - Tabelle3!W$1)/Tabelle3!W$1</f>
        <v>6.3763255045465525E-2</v>
      </c>
      <c r="X916">
        <f>(Tabelle1!X917 - Tabelle3!X$1)/Tabelle3!X$1</f>
        <v>-0.25028917741191098</v>
      </c>
      <c r="Y916">
        <f>(Tabelle1!Y917 - Tabelle3!Y$1)/Tabelle3!Y$1</f>
        <v>0.13812297672236265</v>
      </c>
      <c r="Z916">
        <f>(Tabelle1!Z917 - Tabelle3!Z$1)/Tabelle3!Z$1</f>
        <v>-3.9503053716172354E-2</v>
      </c>
      <c r="AA916">
        <f>(Tabelle1!AA917 - Tabelle3!AA$1)/Tabelle3!AA$1</f>
        <v>-0.29971646276992997</v>
      </c>
      <c r="AB916">
        <f>(Tabelle1!AB917 - Tabelle3!AB$1)/Tabelle3!AB$1</f>
        <v>-9.1665741216279586E-2</v>
      </c>
      <c r="AC916">
        <f>(Tabelle1!AC917 - Tabelle3!AC$1)/Tabelle3!AC$1</f>
        <v>6.4719187197078046E-2</v>
      </c>
      <c r="AD916">
        <f>(Tabelle1!AD917 - Tabelle3!AD$1)/Tabelle3!AD$1</f>
        <v>-0.2476784607655938</v>
      </c>
      <c r="AE916">
        <f>(Tabelle1!AE917 - Tabelle3!AE$1)/Tabelle3!AE$1</f>
        <v>1.4370368964448078E-2</v>
      </c>
      <c r="AF916">
        <f>(Tabelle1!AF917 - Tabelle3!AF$1)/Tabelle3!AF$1</f>
        <v>-7.1270765660807409E-2</v>
      </c>
      <c r="AG916">
        <f>(Tabelle1!AG917 - Tabelle3!AG$1)/Tabelle3!AG$1</f>
        <v>-0.16400033991292565</v>
      </c>
      <c r="AH916">
        <f>(Tabelle1!AH917 - Tabelle3!AH$1)/Tabelle3!AH$1</f>
        <v>9.0582702710446425E-2</v>
      </c>
      <c r="AI916">
        <f>(Tabelle1!AI917 - Tabelle3!AI$1)/Tabelle3!AI$1</f>
        <v>-3.5745309239988282E-2</v>
      </c>
      <c r="AJ916">
        <f>(Tabelle1!AJ917 - Tabelle3!AJ$1)/Tabelle3!AJ$1</f>
        <v>-9.0401516342335769E-3</v>
      </c>
      <c r="AK916">
        <f>(Tabelle1!AK917 - Tabelle3!AK$1)/Tabelle3!AK$1</f>
        <v>-0.11361940157007273</v>
      </c>
      <c r="AL916">
        <f>(Tabelle1!AL917 - Tabelle3!AL$1)/Tabelle3!AL$1</f>
        <v>4.8308951434856119E-2</v>
      </c>
      <c r="AM916">
        <f>(Tabelle1!AM917 - Tabelle3!AM$1)/Tabelle3!AM$1</f>
        <v>-2.04232120148818E-2</v>
      </c>
    </row>
    <row r="917" spans="1:39" x14ac:dyDescent="0.2">
      <c r="A917">
        <f>Tabelle1!A918/16.6</f>
        <v>55.240963855421683</v>
      </c>
      <c r="B917">
        <f>(Tabelle1!B918 - Tabelle3!B$1)/Tabelle3!B$1</f>
        <v>1.1070915774302765</v>
      </c>
      <c r="C917">
        <f>(Tabelle1!C918 - Tabelle3!C$1)/Tabelle3!C$1</f>
        <v>-5.7506830177752469E-3</v>
      </c>
      <c r="D917">
        <f>(Tabelle1!D918 - Tabelle3!D$1)/Tabelle3!D$1</f>
        <v>-1.0027565053360743E-2</v>
      </c>
      <c r="E917">
        <f>(Tabelle1!E918 - Tabelle3!E$1)/Tabelle3!E$1</f>
        <v>1.4629460314430954E-2</v>
      </c>
      <c r="F917">
        <f>(Tabelle1!F918 - Tabelle3!F$1)/Tabelle3!F$1</f>
        <v>0.17342453587693102</v>
      </c>
      <c r="G917">
        <f>(Tabelle1!G918 - Tabelle3!G$1)/Tabelle3!G$1</f>
        <v>-0.16066381431358079</v>
      </c>
      <c r="H917">
        <f>(Tabelle1!H918 - Tabelle3!H$1)/Tabelle3!H$1</f>
        <v>-0.25724444187998102</v>
      </c>
      <c r="I917">
        <f>(Tabelle1!I918 - Tabelle3!I$1)/Tabelle3!I$1</f>
        <v>-0.1378150469459925</v>
      </c>
      <c r="J917">
        <f>(Tabelle1!J918 - Tabelle3!J$1)/Tabelle3!J$1</f>
        <v>-7.3493022619624801E-2</v>
      </c>
      <c r="K917">
        <f>(Tabelle1!K918 - Tabelle3!K$1)/Tabelle3!K$1</f>
        <v>-0.25172083959730662</v>
      </c>
      <c r="L917">
        <f>(Tabelle1!L918 - Tabelle3!L$1)/Tabelle3!L$1</f>
        <v>8.0961520653395069E-2</v>
      </c>
      <c r="M917">
        <f>(Tabelle1!M918 - Tabelle3!M$1)/Tabelle3!M$1</f>
        <v>-7.6466832102556892E-2</v>
      </c>
      <c r="N917">
        <f>(Tabelle1!N918 - Tabelle3!N$1)/Tabelle3!N$1</f>
        <v>-7.4905316926619295E-2</v>
      </c>
      <c r="O917">
        <f>(Tabelle1!O918 - Tabelle3!O$1)/Tabelle3!O$1</f>
        <v>9.7971963744119789E-2</v>
      </c>
      <c r="P917">
        <f>(Tabelle1!P918 - Tabelle3!P$1)/Tabelle3!P$1</f>
        <v>9.0861717678853801E-2</v>
      </c>
      <c r="Q917">
        <f>(Tabelle1!Q918 - Tabelle3!Q$1)/Tabelle3!Q$1</f>
        <v>-0.14848169602360531</v>
      </c>
      <c r="R917">
        <f>(Tabelle1!R918 - Tabelle3!R$1)/Tabelle3!R$1</f>
        <v>-3.4862036125661446E-2</v>
      </c>
      <c r="S917">
        <f>(Tabelle1!S918 - Tabelle3!S$1)/Tabelle3!S$1</f>
        <v>2.0792877276026824E-2</v>
      </c>
      <c r="T917">
        <f>(Tabelle1!T918 - Tabelle3!T$1)/Tabelle3!T$1</f>
        <v>1.1020757922551843E-2</v>
      </c>
      <c r="U917">
        <f>(Tabelle1!U918 - Tabelle3!U$1)/Tabelle3!U$1</f>
        <v>1.1070915774302765</v>
      </c>
      <c r="V917">
        <f>(Tabelle1!V918 - Tabelle3!V$1)/Tabelle3!V$1</f>
        <v>-5.7506830177752469E-3</v>
      </c>
      <c r="W917">
        <f>(Tabelle1!W918 - Tabelle3!W$1)/Tabelle3!W$1</f>
        <v>-1.0027565053360743E-2</v>
      </c>
      <c r="X917">
        <f>(Tabelle1!X918 - Tabelle3!X$1)/Tabelle3!X$1</f>
        <v>1.4629460314430954E-2</v>
      </c>
      <c r="Y917">
        <f>(Tabelle1!Y918 - Tabelle3!Y$1)/Tabelle3!Y$1</f>
        <v>0.17342453587693102</v>
      </c>
      <c r="Z917">
        <f>(Tabelle1!Z918 - Tabelle3!Z$1)/Tabelle3!Z$1</f>
        <v>-0.16066381431358079</v>
      </c>
      <c r="AA917">
        <f>(Tabelle1!AA918 - Tabelle3!AA$1)/Tabelle3!AA$1</f>
        <v>-0.25724444187998102</v>
      </c>
      <c r="AB917">
        <f>(Tabelle1!AB918 - Tabelle3!AB$1)/Tabelle3!AB$1</f>
        <v>-0.1378150469459925</v>
      </c>
      <c r="AC917">
        <f>(Tabelle1!AC918 - Tabelle3!AC$1)/Tabelle3!AC$1</f>
        <v>-7.3493022619624801E-2</v>
      </c>
      <c r="AD917">
        <f>(Tabelle1!AD918 - Tabelle3!AD$1)/Tabelle3!AD$1</f>
        <v>-0.25172083959730662</v>
      </c>
      <c r="AE917">
        <f>(Tabelle1!AE918 - Tabelle3!AE$1)/Tabelle3!AE$1</f>
        <v>8.0961520653395069E-2</v>
      </c>
      <c r="AF917">
        <f>(Tabelle1!AF918 - Tabelle3!AF$1)/Tabelle3!AF$1</f>
        <v>-7.6466832102556892E-2</v>
      </c>
      <c r="AG917">
        <f>(Tabelle1!AG918 - Tabelle3!AG$1)/Tabelle3!AG$1</f>
        <v>-7.4905316926619295E-2</v>
      </c>
      <c r="AH917">
        <f>(Tabelle1!AH918 - Tabelle3!AH$1)/Tabelle3!AH$1</f>
        <v>9.7971963744119789E-2</v>
      </c>
      <c r="AI917">
        <f>(Tabelle1!AI918 - Tabelle3!AI$1)/Tabelle3!AI$1</f>
        <v>9.0861717678853801E-2</v>
      </c>
      <c r="AJ917">
        <f>(Tabelle1!AJ918 - Tabelle3!AJ$1)/Tabelle3!AJ$1</f>
        <v>-0.14848169602360531</v>
      </c>
      <c r="AK917">
        <f>(Tabelle1!AK918 - Tabelle3!AK$1)/Tabelle3!AK$1</f>
        <v>-3.4862036125661446E-2</v>
      </c>
      <c r="AL917">
        <f>(Tabelle1!AL918 - Tabelle3!AL$1)/Tabelle3!AL$1</f>
        <v>2.0792877276026824E-2</v>
      </c>
      <c r="AM917">
        <f>(Tabelle1!AM918 - Tabelle3!AM$1)/Tabelle3!AM$1</f>
        <v>1.1020757922551843E-2</v>
      </c>
    </row>
    <row r="918" spans="1:39" x14ac:dyDescent="0.2">
      <c r="A918">
        <f>Tabelle1!A919/16.6</f>
        <v>55.301204819277103</v>
      </c>
      <c r="B918">
        <f>(Tabelle1!B919 - Tabelle3!B$1)/Tabelle3!B$1</f>
        <v>0.9777131773751494</v>
      </c>
      <c r="C918">
        <f>(Tabelle1!C919 - Tabelle3!C$1)/Tabelle3!C$1</f>
        <v>5.739381060107504E-2</v>
      </c>
      <c r="D918">
        <f>(Tabelle1!D919 - Tabelle3!D$1)/Tabelle3!D$1</f>
        <v>2.3136041917880778E-2</v>
      </c>
      <c r="E918">
        <f>(Tabelle1!E919 - Tabelle3!E$1)/Tabelle3!E$1</f>
        <v>-7.4321987700451272E-2</v>
      </c>
      <c r="F918">
        <f>(Tabelle1!F919 - Tabelle3!F$1)/Tabelle3!F$1</f>
        <v>0.1107197422903972</v>
      </c>
      <c r="G918">
        <f>(Tabelle1!G919 - Tabelle3!G$1)/Tabelle3!G$1</f>
        <v>-0.14736835655776567</v>
      </c>
      <c r="H918">
        <f>(Tabelle1!H919 - Tabelle3!H$1)/Tabelle3!H$1</f>
        <v>-0.30949825070232828</v>
      </c>
      <c r="I918">
        <f>(Tabelle1!I919 - Tabelle3!I$1)/Tabelle3!I$1</f>
        <v>2.6050765729742086E-2</v>
      </c>
      <c r="J918">
        <f>(Tabelle1!J919 - Tabelle3!J$1)/Tabelle3!J$1</f>
        <v>-5.3011540350847673E-2</v>
      </c>
      <c r="K918">
        <f>(Tabelle1!K919 - Tabelle3!K$1)/Tabelle3!K$1</f>
        <v>-0.21028063872259392</v>
      </c>
      <c r="L918">
        <f>(Tabelle1!L919 - Tabelle3!L$1)/Tabelle3!L$1</f>
        <v>0.1740667123457269</v>
      </c>
      <c r="M918">
        <f>(Tabelle1!M919 - Tabelle3!M$1)/Tabelle3!M$1</f>
        <v>-2.6114611030757868E-2</v>
      </c>
      <c r="N918">
        <f>(Tabelle1!N919 - Tabelle3!N$1)/Tabelle3!N$1</f>
        <v>-5.9588753357636491E-2</v>
      </c>
      <c r="O918">
        <f>(Tabelle1!O919 - Tabelle3!O$1)/Tabelle3!O$1</f>
        <v>0.18032144718162971</v>
      </c>
      <c r="P918">
        <f>(Tabelle1!P919 - Tabelle3!P$1)/Tabelle3!P$1</f>
        <v>-2.1272250270835555E-2</v>
      </c>
      <c r="Q918">
        <f>(Tabelle1!Q919 - Tabelle3!Q$1)/Tabelle3!Q$1</f>
        <v>5.3715905209782831E-2</v>
      </c>
      <c r="R918">
        <f>(Tabelle1!R919 - Tabelle3!R$1)/Tabelle3!R$1</f>
        <v>3.6390646955005913E-2</v>
      </c>
      <c r="S918">
        <f>(Tabelle1!S919 - Tabelle3!S$1)/Tabelle3!S$1</f>
        <v>0.18028426799294742</v>
      </c>
      <c r="T918">
        <f>(Tabelle1!T919 - Tabelle3!T$1)/Tabelle3!T$1</f>
        <v>-1.7182582599709954E-2</v>
      </c>
      <c r="U918">
        <f>(Tabelle1!U919 - Tabelle3!U$1)/Tabelle3!U$1</f>
        <v>0.9777131773751494</v>
      </c>
      <c r="V918">
        <f>(Tabelle1!V919 - Tabelle3!V$1)/Tabelle3!V$1</f>
        <v>5.739381060107504E-2</v>
      </c>
      <c r="W918">
        <f>(Tabelle1!W919 - Tabelle3!W$1)/Tabelle3!W$1</f>
        <v>2.3136041917880778E-2</v>
      </c>
      <c r="X918">
        <f>(Tabelle1!X919 - Tabelle3!X$1)/Tabelle3!X$1</f>
        <v>-7.4321987700451272E-2</v>
      </c>
      <c r="Y918">
        <f>(Tabelle1!Y919 - Tabelle3!Y$1)/Tabelle3!Y$1</f>
        <v>0.1107197422903972</v>
      </c>
      <c r="Z918">
        <f>(Tabelle1!Z919 - Tabelle3!Z$1)/Tabelle3!Z$1</f>
        <v>-0.14736835655776567</v>
      </c>
      <c r="AA918">
        <f>(Tabelle1!AA919 - Tabelle3!AA$1)/Tabelle3!AA$1</f>
        <v>-0.30949825070232828</v>
      </c>
      <c r="AB918">
        <f>(Tabelle1!AB919 - Tabelle3!AB$1)/Tabelle3!AB$1</f>
        <v>2.6050765729742086E-2</v>
      </c>
      <c r="AC918">
        <f>(Tabelle1!AC919 - Tabelle3!AC$1)/Tabelle3!AC$1</f>
        <v>-5.3011540350847673E-2</v>
      </c>
      <c r="AD918">
        <f>(Tabelle1!AD919 - Tabelle3!AD$1)/Tabelle3!AD$1</f>
        <v>-0.21028063872259392</v>
      </c>
      <c r="AE918">
        <f>(Tabelle1!AE919 - Tabelle3!AE$1)/Tabelle3!AE$1</f>
        <v>0.1740667123457269</v>
      </c>
      <c r="AF918">
        <f>(Tabelle1!AF919 - Tabelle3!AF$1)/Tabelle3!AF$1</f>
        <v>-2.6114611030757868E-2</v>
      </c>
      <c r="AG918">
        <f>(Tabelle1!AG919 - Tabelle3!AG$1)/Tabelle3!AG$1</f>
        <v>-5.9588753357636491E-2</v>
      </c>
      <c r="AH918">
        <f>(Tabelle1!AH919 - Tabelle3!AH$1)/Tabelle3!AH$1</f>
        <v>0.18032144718162971</v>
      </c>
      <c r="AI918">
        <f>(Tabelle1!AI919 - Tabelle3!AI$1)/Tabelle3!AI$1</f>
        <v>-2.1272250270835555E-2</v>
      </c>
      <c r="AJ918">
        <f>(Tabelle1!AJ919 - Tabelle3!AJ$1)/Tabelle3!AJ$1</f>
        <v>5.3715905209782831E-2</v>
      </c>
      <c r="AK918">
        <f>(Tabelle1!AK919 - Tabelle3!AK$1)/Tabelle3!AK$1</f>
        <v>3.6390646955005913E-2</v>
      </c>
      <c r="AL918">
        <f>(Tabelle1!AL919 - Tabelle3!AL$1)/Tabelle3!AL$1</f>
        <v>0.18028426799294742</v>
      </c>
      <c r="AM918">
        <f>(Tabelle1!AM919 - Tabelle3!AM$1)/Tabelle3!AM$1</f>
        <v>-1.7182582599709954E-2</v>
      </c>
    </row>
    <row r="919" spans="1:39" x14ac:dyDescent="0.2">
      <c r="A919">
        <f>Tabelle1!A920/16.6</f>
        <v>55.361445783132524</v>
      </c>
      <c r="B919">
        <f>(Tabelle1!B920 - Tabelle3!B$1)/Tabelle3!B$1</f>
        <v>1.1288103330844099</v>
      </c>
      <c r="C919">
        <f>(Tabelle1!C920 - Tabelle3!C$1)/Tabelle3!C$1</f>
        <v>-1.5896683092516073E-2</v>
      </c>
      <c r="D919">
        <f>(Tabelle1!D920 - Tabelle3!D$1)/Tabelle3!D$1</f>
        <v>-5.9943790203715146E-2</v>
      </c>
      <c r="E919">
        <f>(Tabelle1!E920 - Tabelle3!E$1)/Tabelle3!E$1</f>
        <v>-3.1113156865880284E-2</v>
      </c>
      <c r="F919">
        <f>(Tabelle1!F920 - Tabelle3!F$1)/Tabelle3!F$1</f>
        <v>5.5564870098931109E-2</v>
      </c>
      <c r="G919">
        <f>(Tabelle1!G920 - Tabelle3!G$1)/Tabelle3!G$1</f>
        <v>-0.11802629542204668</v>
      </c>
      <c r="H919">
        <f>(Tabelle1!H920 - Tabelle3!H$1)/Tabelle3!H$1</f>
        <v>-0.26424147238238138</v>
      </c>
      <c r="I919">
        <f>(Tabelle1!I920 - Tabelle3!I$1)/Tabelle3!I$1</f>
        <v>0.14929288334270105</v>
      </c>
      <c r="J919">
        <f>(Tabelle1!J920 - Tabelle3!J$1)/Tabelle3!J$1</f>
        <v>-4.2171383055418864E-2</v>
      </c>
      <c r="K919">
        <f>(Tabelle1!K920 - Tabelle3!K$1)/Tabelle3!K$1</f>
        <v>-0.21550712107257006</v>
      </c>
      <c r="L919">
        <f>(Tabelle1!L920 - Tabelle3!L$1)/Tabelle3!L$1</f>
        <v>0.12574227045831693</v>
      </c>
      <c r="M919">
        <f>(Tabelle1!M920 - Tabelle3!M$1)/Tabelle3!M$1</f>
        <v>-7.3245915667636857E-2</v>
      </c>
      <c r="N919">
        <f>(Tabelle1!N920 - Tabelle3!N$1)/Tabelle3!N$1</f>
        <v>5.5029244395628341E-2</v>
      </c>
      <c r="O919">
        <f>(Tabelle1!O920 - Tabelle3!O$1)/Tabelle3!O$1</f>
        <v>5.693971891385867E-2</v>
      </c>
      <c r="P919">
        <f>(Tabelle1!P920 - Tabelle3!P$1)/Tabelle3!P$1</f>
        <v>-3.5856680542468967E-2</v>
      </c>
      <c r="Q919">
        <f>(Tabelle1!Q920 - Tabelle3!Q$1)/Tabelle3!Q$1</f>
        <v>0.24609768137778595</v>
      </c>
      <c r="R919">
        <f>(Tabelle1!R920 - Tabelle3!R$1)/Tabelle3!R$1</f>
        <v>2.2173210924941605E-2</v>
      </c>
      <c r="S919">
        <f>(Tabelle1!S920 - Tabelle3!S$1)/Tabelle3!S$1</f>
        <v>-2.650858300177086E-2</v>
      </c>
      <c r="T919">
        <f>(Tabelle1!T920 - Tabelle3!T$1)/Tabelle3!T$1</f>
        <v>-4.1028179065462238E-2</v>
      </c>
      <c r="U919">
        <f>(Tabelle1!U920 - Tabelle3!U$1)/Tabelle3!U$1</f>
        <v>1.1288103330844099</v>
      </c>
      <c r="V919">
        <f>(Tabelle1!V920 - Tabelle3!V$1)/Tabelle3!V$1</f>
        <v>-1.5896683092516073E-2</v>
      </c>
      <c r="W919">
        <f>(Tabelle1!W920 - Tabelle3!W$1)/Tabelle3!W$1</f>
        <v>-5.9943790203715146E-2</v>
      </c>
      <c r="X919">
        <f>(Tabelle1!X920 - Tabelle3!X$1)/Tabelle3!X$1</f>
        <v>-3.1113156865880284E-2</v>
      </c>
      <c r="Y919">
        <f>(Tabelle1!Y920 - Tabelle3!Y$1)/Tabelle3!Y$1</f>
        <v>5.5564870098931109E-2</v>
      </c>
      <c r="Z919">
        <f>(Tabelle1!Z920 - Tabelle3!Z$1)/Tabelle3!Z$1</f>
        <v>-0.11802629542204668</v>
      </c>
      <c r="AA919">
        <f>(Tabelle1!AA920 - Tabelle3!AA$1)/Tabelle3!AA$1</f>
        <v>-0.26424147238238138</v>
      </c>
      <c r="AB919">
        <f>(Tabelle1!AB920 - Tabelle3!AB$1)/Tabelle3!AB$1</f>
        <v>0.14929288334270105</v>
      </c>
      <c r="AC919">
        <f>(Tabelle1!AC920 - Tabelle3!AC$1)/Tabelle3!AC$1</f>
        <v>-4.2171383055418864E-2</v>
      </c>
      <c r="AD919">
        <f>(Tabelle1!AD920 - Tabelle3!AD$1)/Tabelle3!AD$1</f>
        <v>-0.21550712107257006</v>
      </c>
      <c r="AE919">
        <f>(Tabelle1!AE920 - Tabelle3!AE$1)/Tabelle3!AE$1</f>
        <v>0.12574227045831693</v>
      </c>
      <c r="AF919">
        <f>(Tabelle1!AF920 - Tabelle3!AF$1)/Tabelle3!AF$1</f>
        <v>-7.3245915667636857E-2</v>
      </c>
      <c r="AG919">
        <f>(Tabelle1!AG920 - Tabelle3!AG$1)/Tabelle3!AG$1</f>
        <v>5.5029244395628341E-2</v>
      </c>
      <c r="AH919">
        <f>(Tabelle1!AH920 - Tabelle3!AH$1)/Tabelle3!AH$1</f>
        <v>5.693971891385867E-2</v>
      </c>
      <c r="AI919">
        <f>(Tabelle1!AI920 - Tabelle3!AI$1)/Tabelle3!AI$1</f>
        <v>-3.5856680542468967E-2</v>
      </c>
      <c r="AJ919">
        <f>(Tabelle1!AJ920 - Tabelle3!AJ$1)/Tabelle3!AJ$1</f>
        <v>0.24609768137778595</v>
      </c>
      <c r="AK919">
        <f>(Tabelle1!AK920 - Tabelle3!AK$1)/Tabelle3!AK$1</f>
        <v>2.2173210924941605E-2</v>
      </c>
      <c r="AL919">
        <f>(Tabelle1!AL920 - Tabelle3!AL$1)/Tabelle3!AL$1</f>
        <v>-2.650858300177086E-2</v>
      </c>
      <c r="AM919">
        <f>(Tabelle1!AM920 - Tabelle3!AM$1)/Tabelle3!AM$1</f>
        <v>-4.1028179065462238E-2</v>
      </c>
    </row>
    <row r="920" spans="1:39" x14ac:dyDescent="0.2">
      <c r="A920">
        <f>Tabelle1!A921/16.6</f>
        <v>55.421686746987945</v>
      </c>
      <c r="B920">
        <f>(Tabelle1!B921 - Tabelle3!B$1)/Tabelle3!B$1</f>
        <v>1.8858012641809907</v>
      </c>
      <c r="C920">
        <f>(Tabelle1!C921 - Tabelle3!C$1)/Tabelle3!C$1</f>
        <v>9.2120111687458376E-3</v>
      </c>
      <c r="D920">
        <f>(Tabelle1!D921 - Tabelle3!D$1)/Tabelle3!D$1</f>
        <v>1.6149739745552474E-2</v>
      </c>
      <c r="E920">
        <f>(Tabelle1!E921 - Tabelle3!E$1)/Tabelle3!E$1</f>
        <v>2.2020955821452449E-5</v>
      </c>
      <c r="F920">
        <f>(Tabelle1!F921 - Tabelle3!F$1)/Tabelle3!F$1</f>
        <v>3.775372564990951E-2</v>
      </c>
      <c r="G920">
        <f>(Tabelle1!G921 - Tabelle3!G$1)/Tabelle3!G$1</f>
        <v>-0.1470519643344318</v>
      </c>
      <c r="H920">
        <f>(Tabelle1!H921 - Tabelle3!H$1)/Tabelle3!H$1</f>
        <v>-0.34170238817896686</v>
      </c>
      <c r="I920">
        <f>(Tabelle1!I921 - Tabelle3!I$1)/Tabelle3!I$1</f>
        <v>0.42806529944810678</v>
      </c>
      <c r="J920">
        <f>(Tabelle1!J921 - Tabelle3!J$1)/Tabelle3!J$1</f>
        <v>7.5786526077740876E-2</v>
      </c>
      <c r="K920">
        <f>(Tabelle1!K921 - Tabelle3!K$1)/Tabelle3!K$1</f>
        <v>-0.27706339269974478</v>
      </c>
      <c r="L920">
        <f>(Tabelle1!L921 - Tabelle3!L$1)/Tabelle3!L$1</f>
        <v>4.976661846966432E-2</v>
      </c>
      <c r="M920">
        <f>(Tabelle1!M921 - Tabelle3!M$1)/Tabelle3!M$1</f>
        <v>-6.3557836546409022E-2</v>
      </c>
      <c r="N920">
        <f>(Tabelle1!N921 - Tabelle3!N$1)/Tabelle3!N$1</f>
        <v>-0.16688431903520184</v>
      </c>
      <c r="O920">
        <f>(Tabelle1!O921 - Tabelle3!O$1)/Tabelle3!O$1</f>
        <v>9.8297768904334601E-2</v>
      </c>
      <c r="P920">
        <f>(Tabelle1!P921 - Tabelle3!P$1)/Tabelle3!P$1</f>
        <v>-2.7622368394732557E-2</v>
      </c>
      <c r="Q920">
        <f>(Tabelle1!Q921 - Tabelle3!Q$1)/Tabelle3!Q$1</f>
        <v>0.2299855211553283</v>
      </c>
      <c r="R920">
        <f>(Tabelle1!R921 - Tabelle3!R$1)/Tabelle3!R$1</f>
        <v>-4.1791694656326081E-2</v>
      </c>
      <c r="S920">
        <f>(Tabelle1!S921 - Tabelle3!S$1)/Tabelle3!S$1</f>
        <v>0.11347673032223</v>
      </c>
      <c r="T920">
        <f>(Tabelle1!T921 - Tabelle3!T$1)/Tabelle3!T$1</f>
        <v>-2.3457629098421216E-2</v>
      </c>
      <c r="U920">
        <f>(Tabelle1!U921 - Tabelle3!U$1)/Tabelle3!U$1</f>
        <v>1.8858012641809907</v>
      </c>
      <c r="V920">
        <f>(Tabelle1!V921 - Tabelle3!V$1)/Tabelle3!V$1</f>
        <v>9.2120111687458376E-3</v>
      </c>
      <c r="W920">
        <f>(Tabelle1!W921 - Tabelle3!W$1)/Tabelle3!W$1</f>
        <v>1.6149739745552474E-2</v>
      </c>
      <c r="X920">
        <f>(Tabelle1!X921 - Tabelle3!X$1)/Tabelle3!X$1</f>
        <v>2.2020955821452449E-5</v>
      </c>
      <c r="Y920">
        <f>(Tabelle1!Y921 - Tabelle3!Y$1)/Tabelle3!Y$1</f>
        <v>3.775372564990951E-2</v>
      </c>
      <c r="Z920">
        <f>(Tabelle1!Z921 - Tabelle3!Z$1)/Tabelle3!Z$1</f>
        <v>-0.1470519643344318</v>
      </c>
      <c r="AA920">
        <f>(Tabelle1!AA921 - Tabelle3!AA$1)/Tabelle3!AA$1</f>
        <v>-0.34170238817896686</v>
      </c>
      <c r="AB920">
        <f>(Tabelle1!AB921 - Tabelle3!AB$1)/Tabelle3!AB$1</f>
        <v>0.42806529944810678</v>
      </c>
      <c r="AC920">
        <f>(Tabelle1!AC921 - Tabelle3!AC$1)/Tabelle3!AC$1</f>
        <v>7.5786526077740876E-2</v>
      </c>
      <c r="AD920">
        <f>(Tabelle1!AD921 - Tabelle3!AD$1)/Tabelle3!AD$1</f>
        <v>-0.27706339269974478</v>
      </c>
      <c r="AE920">
        <f>(Tabelle1!AE921 - Tabelle3!AE$1)/Tabelle3!AE$1</f>
        <v>4.976661846966432E-2</v>
      </c>
      <c r="AF920">
        <f>(Tabelle1!AF921 - Tabelle3!AF$1)/Tabelle3!AF$1</f>
        <v>-6.3557836546409022E-2</v>
      </c>
      <c r="AG920">
        <f>(Tabelle1!AG921 - Tabelle3!AG$1)/Tabelle3!AG$1</f>
        <v>-0.16688431903520184</v>
      </c>
      <c r="AH920">
        <f>(Tabelle1!AH921 - Tabelle3!AH$1)/Tabelle3!AH$1</f>
        <v>9.8297768904334601E-2</v>
      </c>
      <c r="AI920">
        <f>(Tabelle1!AI921 - Tabelle3!AI$1)/Tabelle3!AI$1</f>
        <v>-2.7622368394732557E-2</v>
      </c>
      <c r="AJ920">
        <f>(Tabelle1!AJ921 - Tabelle3!AJ$1)/Tabelle3!AJ$1</f>
        <v>0.2299855211553283</v>
      </c>
      <c r="AK920">
        <f>(Tabelle1!AK921 - Tabelle3!AK$1)/Tabelle3!AK$1</f>
        <v>-4.1791694656326081E-2</v>
      </c>
      <c r="AL920">
        <f>(Tabelle1!AL921 - Tabelle3!AL$1)/Tabelle3!AL$1</f>
        <v>0.11347673032223</v>
      </c>
      <c r="AM920">
        <f>(Tabelle1!AM921 - Tabelle3!AM$1)/Tabelle3!AM$1</f>
        <v>-2.3457629098421216E-2</v>
      </c>
    </row>
    <row r="921" spans="1:39" x14ac:dyDescent="0.2">
      <c r="A921">
        <f>Tabelle1!A922/16.6</f>
        <v>55.481927710843365</v>
      </c>
      <c r="B921">
        <f>(Tabelle1!B922 - Tabelle3!B$1)/Tabelle3!B$1</f>
        <v>2.2788310738192297</v>
      </c>
      <c r="C921">
        <f>(Tabelle1!C922 - Tabelle3!C$1)/Tabelle3!C$1</f>
        <v>4.0349095091462402E-2</v>
      </c>
      <c r="D921">
        <f>(Tabelle1!D922 - Tabelle3!D$1)/Tabelle3!D$1</f>
        <v>3.4403422579906612E-2</v>
      </c>
      <c r="E921">
        <f>(Tabelle1!E922 - Tabelle3!E$1)/Tabelle3!E$1</f>
        <v>0.10618239303881447</v>
      </c>
      <c r="F921">
        <f>(Tabelle1!F922 - Tabelle3!F$1)/Tabelle3!F$1</f>
        <v>0.13901562720309527</v>
      </c>
      <c r="G921">
        <f>(Tabelle1!G922 - Tabelle3!G$1)/Tabelle3!G$1</f>
        <v>3.8918216103152714E-2</v>
      </c>
      <c r="H921">
        <f>(Tabelle1!H922 - Tabelle3!H$1)/Tabelle3!H$1</f>
        <v>-0.22981851070886822</v>
      </c>
      <c r="I921">
        <f>(Tabelle1!I922 - Tabelle3!I$1)/Tabelle3!I$1</f>
        <v>0.5371308640135567</v>
      </c>
      <c r="J921">
        <f>(Tabelle1!J922 - Tabelle3!J$1)/Tabelle3!J$1</f>
        <v>7.4939437165134019E-3</v>
      </c>
      <c r="K921">
        <f>(Tabelle1!K922 - Tabelle3!K$1)/Tabelle3!K$1</f>
        <v>-0.24697313205139124</v>
      </c>
      <c r="L921">
        <f>(Tabelle1!L922 - Tabelle3!L$1)/Tabelle3!L$1</f>
        <v>0.1512171582442382</v>
      </c>
      <c r="M921">
        <f>(Tabelle1!M922 - Tabelle3!M$1)/Tabelle3!M$1</f>
        <v>0.18942831084538458</v>
      </c>
      <c r="N921">
        <f>(Tabelle1!N922 - Tabelle3!N$1)/Tabelle3!N$1</f>
        <v>1.2956921209753683E-2</v>
      </c>
      <c r="O921">
        <f>(Tabelle1!O922 - Tabelle3!O$1)/Tabelle3!O$1</f>
        <v>0.11975529675608598</v>
      </c>
      <c r="P921">
        <f>(Tabelle1!P922 - Tabelle3!P$1)/Tabelle3!P$1</f>
        <v>-1.9304690593677343E-2</v>
      </c>
      <c r="Q921">
        <f>(Tabelle1!Q922 - Tabelle3!Q$1)/Tabelle3!Q$1</f>
        <v>2.9098203412576098E-2</v>
      </c>
      <c r="R921">
        <f>(Tabelle1!R922 - Tabelle3!R$1)/Tabelle3!R$1</f>
        <v>-3.8498581741933005E-2</v>
      </c>
      <c r="S921">
        <f>(Tabelle1!S922 - Tabelle3!S$1)/Tabelle3!S$1</f>
        <v>7.3432854635797046E-2</v>
      </c>
      <c r="T921">
        <f>(Tabelle1!T922 - Tabelle3!T$1)/Tabelle3!T$1</f>
        <v>-7.691279776270811E-2</v>
      </c>
      <c r="U921">
        <f>(Tabelle1!U922 - Tabelle3!U$1)/Tabelle3!U$1</f>
        <v>2.2788310738192297</v>
      </c>
      <c r="V921">
        <f>(Tabelle1!V922 - Tabelle3!V$1)/Tabelle3!V$1</f>
        <v>4.0349095091462402E-2</v>
      </c>
      <c r="W921">
        <f>(Tabelle1!W922 - Tabelle3!W$1)/Tabelle3!W$1</f>
        <v>3.4403422579906612E-2</v>
      </c>
      <c r="X921">
        <f>(Tabelle1!X922 - Tabelle3!X$1)/Tabelle3!X$1</f>
        <v>0.10618239303881447</v>
      </c>
      <c r="Y921">
        <f>(Tabelle1!Y922 - Tabelle3!Y$1)/Tabelle3!Y$1</f>
        <v>0.13901562720309527</v>
      </c>
      <c r="Z921">
        <f>(Tabelle1!Z922 - Tabelle3!Z$1)/Tabelle3!Z$1</f>
        <v>3.8918216103152714E-2</v>
      </c>
      <c r="AA921">
        <f>(Tabelle1!AA922 - Tabelle3!AA$1)/Tabelle3!AA$1</f>
        <v>-0.22981851070886822</v>
      </c>
      <c r="AB921">
        <f>(Tabelle1!AB922 - Tabelle3!AB$1)/Tabelle3!AB$1</f>
        <v>0.5371308640135567</v>
      </c>
      <c r="AC921">
        <f>(Tabelle1!AC922 - Tabelle3!AC$1)/Tabelle3!AC$1</f>
        <v>7.4939437165134019E-3</v>
      </c>
      <c r="AD921">
        <f>(Tabelle1!AD922 - Tabelle3!AD$1)/Tabelle3!AD$1</f>
        <v>-0.24697313205139124</v>
      </c>
      <c r="AE921">
        <f>(Tabelle1!AE922 - Tabelle3!AE$1)/Tabelle3!AE$1</f>
        <v>0.1512171582442382</v>
      </c>
      <c r="AF921">
        <f>(Tabelle1!AF922 - Tabelle3!AF$1)/Tabelle3!AF$1</f>
        <v>0.18942831084538458</v>
      </c>
      <c r="AG921">
        <f>(Tabelle1!AG922 - Tabelle3!AG$1)/Tabelle3!AG$1</f>
        <v>1.2956921209753683E-2</v>
      </c>
      <c r="AH921">
        <f>(Tabelle1!AH922 - Tabelle3!AH$1)/Tabelle3!AH$1</f>
        <v>0.11975529675608598</v>
      </c>
      <c r="AI921">
        <f>(Tabelle1!AI922 - Tabelle3!AI$1)/Tabelle3!AI$1</f>
        <v>-1.9304690593677343E-2</v>
      </c>
      <c r="AJ921">
        <f>(Tabelle1!AJ922 - Tabelle3!AJ$1)/Tabelle3!AJ$1</f>
        <v>2.9098203412576098E-2</v>
      </c>
      <c r="AK921">
        <f>(Tabelle1!AK922 - Tabelle3!AK$1)/Tabelle3!AK$1</f>
        <v>-3.8498581741933005E-2</v>
      </c>
      <c r="AL921">
        <f>(Tabelle1!AL922 - Tabelle3!AL$1)/Tabelle3!AL$1</f>
        <v>7.3432854635797046E-2</v>
      </c>
      <c r="AM921">
        <f>(Tabelle1!AM922 - Tabelle3!AM$1)/Tabelle3!AM$1</f>
        <v>-7.691279776270811E-2</v>
      </c>
    </row>
    <row r="922" spans="1:39" x14ac:dyDescent="0.2">
      <c r="A922">
        <f>Tabelle1!A923/16.6</f>
        <v>55.542168674698793</v>
      </c>
      <c r="B922">
        <f>(Tabelle1!B923 - Tabelle3!B$1)/Tabelle3!B$1</f>
        <v>2.1397562381947748</v>
      </c>
      <c r="C922">
        <f>(Tabelle1!C923 - Tabelle3!C$1)/Tabelle3!C$1</f>
        <v>2.8310517203848789E-2</v>
      </c>
      <c r="D922">
        <f>(Tabelle1!D923 - Tabelle3!D$1)/Tabelle3!D$1</f>
        <v>0.14382254219105395</v>
      </c>
      <c r="E922">
        <f>(Tabelle1!E923 - Tabelle3!E$1)/Tabelle3!E$1</f>
        <v>6.0999104408751531E-2</v>
      </c>
      <c r="F922">
        <f>(Tabelle1!F923 - Tabelle3!F$1)/Tabelle3!F$1</f>
        <v>0.11295704512485659</v>
      </c>
      <c r="G922">
        <f>(Tabelle1!G923 - Tabelle3!G$1)/Tabelle3!G$1</f>
        <v>-7.3726495092246047E-2</v>
      </c>
      <c r="H922">
        <f>(Tabelle1!H923 - Tabelle3!H$1)/Tabelle3!H$1</f>
        <v>-0.29937257828514452</v>
      </c>
      <c r="I922">
        <f>(Tabelle1!I923 - Tabelle3!I$1)/Tabelle3!I$1</f>
        <v>0.37228203880519117</v>
      </c>
      <c r="J922">
        <f>(Tabelle1!J923 - Tabelle3!J$1)/Tabelle3!J$1</f>
        <v>0.17383989610462397</v>
      </c>
      <c r="K922">
        <f>(Tabelle1!K923 - Tabelle3!K$1)/Tabelle3!K$1</f>
        <v>-0.25549354398613183</v>
      </c>
      <c r="L922">
        <f>(Tabelle1!L923 - Tabelle3!L$1)/Tabelle3!L$1</f>
        <v>7.5235405557635776E-2</v>
      </c>
      <c r="M922">
        <f>(Tabelle1!M923 - Tabelle3!M$1)/Tabelle3!M$1</f>
        <v>0.27027647958893575</v>
      </c>
      <c r="N922">
        <f>(Tabelle1!N923 - Tabelle3!N$1)/Tabelle3!N$1</f>
        <v>6.5331841667720866E-2</v>
      </c>
      <c r="O922">
        <f>(Tabelle1!O923 - Tabelle3!O$1)/Tabelle3!O$1</f>
        <v>0.25987037805249291</v>
      </c>
      <c r="P922">
        <f>(Tabelle1!P923 - Tabelle3!P$1)/Tabelle3!P$1</f>
        <v>-3.8526986625338419E-2</v>
      </c>
      <c r="Q922">
        <f>(Tabelle1!Q923 - Tabelle3!Q$1)/Tabelle3!Q$1</f>
        <v>9.2540923313776773E-3</v>
      </c>
      <c r="R922">
        <f>(Tabelle1!R923 - Tabelle3!R$1)/Tabelle3!R$1</f>
        <v>-0.18269795229953947</v>
      </c>
      <c r="S922">
        <f>(Tabelle1!S923 - Tabelle3!S$1)/Tabelle3!S$1</f>
        <v>6.3457701644268644E-2</v>
      </c>
      <c r="T922">
        <f>(Tabelle1!T923 - Tabelle3!T$1)/Tabelle3!T$1</f>
        <v>-3.0254240629302265E-2</v>
      </c>
      <c r="U922">
        <f>(Tabelle1!U923 - Tabelle3!U$1)/Tabelle3!U$1</f>
        <v>2.1397562381947748</v>
      </c>
      <c r="V922">
        <f>(Tabelle1!V923 - Tabelle3!V$1)/Tabelle3!V$1</f>
        <v>2.8310517203848789E-2</v>
      </c>
      <c r="W922">
        <f>(Tabelle1!W923 - Tabelle3!W$1)/Tabelle3!W$1</f>
        <v>0.14382254219105395</v>
      </c>
      <c r="X922">
        <f>(Tabelle1!X923 - Tabelle3!X$1)/Tabelle3!X$1</f>
        <v>6.0999104408751531E-2</v>
      </c>
      <c r="Y922">
        <f>(Tabelle1!Y923 - Tabelle3!Y$1)/Tabelle3!Y$1</f>
        <v>0.11295704512485659</v>
      </c>
      <c r="Z922">
        <f>(Tabelle1!Z923 - Tabelle3!Z$1)/Tabelle3!Z$1</f>
        <v>-7.3726495092246047E-2</v>
      </c>
      <c r="AA922">
        <f>(Tabelle1!AA923 - Tabelle3!AA$1)/Tabelle3!AA$1</f>
        <v>-0.29937257828514452</v>
      </c>
      <c r="AB922">
        <f>(Tabelle1!AB923 - Tabelle3!AB$1)/Tabelle3!AB$1</f>
        <v>0.37228203880519117</v>
      </c>
      <c r="AC922">
        <f>(Tabelle1!AC923 - Tabelle3!AC$1)/Tabelle3!AC$1</f>
        <v>0.17383989610462397</v>
      </c>
      <c r="AD922">
        <f>(Tabelle1!AD923 - Tabelle3!AD$1)/Tabelle3!AD$1</f>
        <v>-0.25549354398613183</v>
      </c>
      <c r="AE922">
        <f>(Tabelle1!AE923 - Tabelle3!AE$1)/Tabelle3!AE$1</f>
        <v>7.5235405557635776E-2</v>
      </c>
      <c r="AF922">
        <f>(Tabelle1!AF923 - Tabelle3!AF$1)/Tabelle3!AF$1</f>
        <v>0.27027647958893575</v>
      </c>
      <c r="AG922">
        <f>(Tabelle1!AG923 - Tabelle3!AG$1)/Tabelle3!AG$1</f>
        <v>6.5331841667720866E-2</v>
      </c>
      <c r="AH922">
        <f>(Tabelle1!AH923 - Tabelle3!AH$1)/Tabelle3!AH$1</f>
        <v>0.25987037805249291</v>
      </c>
      <c r="AI922">
        <f>(Tabelle1!AI923 - Tabelle3!AI$1)/Tabelle3!AI$1</f>
        <v>-3.8526986625338419E-2</v>
      </c>
      <c r="AJ922">
        <f>(Tabelle1!AJ923 - Tabelle3!AJ$1)/Tabelle3!AJ$1</f>
        <v>9.2540923313776773E-3</v>
      </c>
      <c r="AK922">
        <f>(Tabelle1!AK923 - Tabelle3!AK$1)/Tabelle3!AK$1</f>
        <v>-0.18269795229953947</v>
      </c>
      <c r="AL922">
        <f>(Tabelle1!AL923 - Tabelle3!AL$1)/Tabelle3!AL$1</f>
        <v>6.3457701644268644E-2</v>
      </c>
      <c r="AM922">
        <f>(Tabelle1!AM923 - Tabelle3!AM$1)/Tabelle3!AM$1</f>
        <v>-3.0254240629302265E-2</v>
      </c>
    </row>
    <row r="923" spans="1:39" x14ac:dyDescent="0.2">
      <c r="A923">
        <f>Tabelle1!A924/16.6</f>
        <v>55.602409638554214</v>
      </c>
      <c r="B923">
        <f>(Tabelle1!B924 - Tabelle3!B$1)/Tabelle3!B$1</f>
        <v>2.5662699647077694</v>
      </c>
      <c r="C923">
        <f>(Tabelle1!C924 - Tabelle3!C$1)/Tabelle3!C$1</f>
        <v>0.17479046805224782</v>
      </c>
      <c r="D923">
        <f>(Tabelle1!D924 - Tabelle3!D$1)/Tabelle3!D$1</f>
        <v>0.11348216949376624</v>
      </c>
      <c r="E923">
        <f>(Tabelle1!E924 - Tabelle3!E$1)/Tabelle3!E$1</f>
        <v>-1.1827527128734465E-2</v>
      </c>
      <c r="F923">
        <f>(Tabelle1!F924 - Tabelle3!F$1)/Tabelle3!F$1</f>
        <v>0.14605465166165432</v>
      </c>
      <c r="G923">
        <f>(Tabelle1!G924 - Tabelle3!G$1)/Tabelle3!G$1</f>
        <v>-0.11491405756956119</v>
      </c>
      <c r="H923">
        <f>(Tabelle1!H924 - Tabelle3!H$1)/Tabelle3!H$1</f>
        <v>-0.25979966577237135</v>
      </c>
      <c r="I923">
        <f>(Tabelle1!I924 - Tabelle3!I$1)/Tabelle3!I$1</f>
        <v>0.23102508228654331</v>
      </c>
      <c r="J923">
        <f>(Tabelle1!J924 - Tabelle3!J$1)/Tabelle3!J$1</f>
        <v>0.17382927250531455</v>
      </c>
      <c r="K923">
        <f>(Tabelle1!K924 - Tabelle3!K$1)/Tabelle3!K$1</f>
        <v>-0.20665030053712063</v>
      </c>
      <c r="L923">
        <f>(Tabelle1!L924 - Tabelle3!L$1)/Tabelle3!L$1</f>
        <v>0.13539967531298036</v>
      </c>
      <c r="M923">
        <f>(Tabelle1!M924 - Tabelle3!M$1)/Tabelle3!M$1</f>
        <v>0.32989192967848224</v>
      </c>
      <c r="N923">
        <f>(Tabelle1!N924 - Tabelle3!N$1)/Tabelle3!N$1</f>
        <v>2.3453493731315611E-2</v>
      </c>
      <c r="O923">
        <f>(Tabelle1!O924 - Tabelle3!O$1)/Tabelle3!O$1</f>
        <v>0.18470129739331831</v>
      </c>
      <c r="P923">
        <f>(Tabelle1!P924 - Tabelle3!P$1)/Tabelle3!P$1</f>
        <v>9.8270461820959207E-3</v>
      </c>
      <c r="Q923">
        <f>(Tabelle1!Q924 - Tabelle3!Q$1)/Tabelle3!Q$1</f>
        <v>-7.1855620051014077E-2</v>
      </c>
      <c r="R923">
        <f>(Tabelle1!R924 - Tabelle3!R$1)/Tabelle3!R$1</f>
        <v>2.8507510791494637E-2</v>
      </c>
      <c r="S923">
        <f>(Tabelle1!S924 - Tabelle3!S$1)/Tabelle3!S$1</f>
        <v>6.7266406518956517E-2</v>
      </c>
      <c r="T923">
        <f>(Tabelle1!T924 - Tabelle3!T$1)/Tabelle3!T$1</f>
        <v>-3.3191585750113807E-2</v>
      </c>
      <c r="U923">
        <f>(Tabelle1!U924 - Tabelle3!U$1)/Tabelle3!U$1</f>
        <v>2.5662699647077694</v>
      </c>
      <c r="V923">
        <f>(Tabelle1!V924 - Tabelle3!V$1)/Tabelle3!V$1</f>
        <v>0.17479046805224782</v>
      </c>
      <c r="W923">
        <f>(Tabelle1!W924 - Tabelle3!W$1)/Tabelle3!W$1</f>
        <v>0.11348216949376624</v>
      </c>
      <c r="X923">
        <f>(Tabelle1!X924 - Tabelle3!X$1)/Tabelle3!X$1</f>
        <v>-1.1827527128734465E-2</v>
      </c>
      <c r="Y923">
        <f>(Tabelle1!Y924 - Tabelle3!Y$1)/Tabelle3!Y$1</f>
        <v>0.14605465166165432</v>
      </c>
      <c r="Z923">
        <f>(Tabelle1!Z924 - Tabelle3!Z$1)/Tabelle3!Z$1</f>
        <v>-0.11491405756956119</v>
      </c>
      <c r="AA923">
        <f>(Tabelle1!AA924 - Tabelle3!AA$1)/Tabelle3!AA$1</f>
        <v>-0.25979966577237135</v>
      </c>
      <c r="AB923">
        <f>(Tabelle1!AB924 - Tabelle3!AB$1)/Tabelle3!AB$1</f>
        <v>0.23102508228654331</v>
      </c>
      <c r="AC923">
        <f>(Tabelle1!AC924 - Tabelle3!AC$1)/Tabelle3!AC$1</f>
        <v>0.17382927250531455</v>
      </c>
      <c r="AD923">
        <f>(Tabelle1!AD924 - Tabelle3!AD$1)/Tabelle3!AD$1</f>
        <v>-0.20665030053712063</v>
      </c>
      <c r="AE923">
        <f>(Tabelle1!AE924 - Tabelle3!AE$1)/Tabelle3!AE$1</f>
        <v>0.13539967531298036</v>
      </c>
      <c r="AF923">
        <f>(Tabelle1!AF924 - Tabelle3!AF$1)/Tabelle3!AF$1</f>
        <v>0.32989192967848224</v>
      </c>
      <c r="AG923">
        <f>(Tabelle1!AG924 - Tabelle3!AG$1)/Tabelle3!AG$1</f>
        <v>2.3453493731315611E-2</v>
      </c>
      <c r="AH923">
        <f>(Tabelle1!AH924 - Tabelle3!AH$1)/Tabelle3!AH$1</f>
        <v>0.18470129739331831</v>
      </c>
      <c r="AI923">
        <f>(Tabelle1!AI924 - Tabelle3!AI$1)/Tabelle3!AI$1</f>
        <v>9.8270461820959207E-3</v>
      </c>
      <c r="AJ923">
        <f>(Tabelle1!AJ924 - Tabelle3!AJ$1)/Tabelle3!AJ$1</f>
        <v>-7.1855620051014077E-2</v>
      </c>
      <c r="AK923">
        <f>(Tabelle1!AK924 - Tabelle3!AK$1)/Tabelle3!AK$1</f>
        <v>2.8507510791494637E-2</v>
      </c>
      <c r="AL923">
        <f>(Tabelle1!AL924 - Tabelle3!AL$1)/Tabelle3!AL$1</f>
        <v>6.7266406518956517E-2</v>
      </c>
      <c r="AM923">
        <f>(Tabelle1!AM924 - Tabelle3!AM$1)/Tabelle3!AM$1</f>
        <v>-3.3191585750113807E-2</v>
      </c>
    </row>
    <row r="924" spans="1:39" x14ac:dyDescent="0.2">
      <c r="A924">
        <f>Tabelle1!A925/16.6</f>
        <v>55.662650602409634</v>
      </c>
      <c r="B924">
        <f>(Tabelle1!B925 - Tabelle3!B$1)/Tabelle3!B$1</f>
        <v>2.9573318503875794</v>
      </c>
      <c r="C924">
        <f>(Tabelle1!C925 - Tabelle3!C$1)/Tabelle3!C$1</f>
        <v>0.21706757329155943</v>
      </c>
      <c r="D924">
        <f>(Tabelle1!D925 - Tabelle3!D$1)/Tabelle3!D$1</f>
        <v>-6.9694370864861284E-3</v>
      </c>
      <c r="E924">
        <f>(Tabelle1!E925 - Tabelle3!E$1)/Tabelle3!E$1</f>
        <v>8.6836068216917334E-2</v>
      </c>
      <c r="F924">
        <f>(Tabelle1!F925 - Tabelle3!F$1)/Tabelle3!F$1</f>
        <v>2.6592756324438003E-2</v>
      </c>
      <c r="G924">
        <f>(Tabelle1!G925 - Tabelle3!G$1)/Tabelle3!G$1</f>
        <v>0.13886393523529081</v>
      </c>
      <c r="H924">
        <f>(Tabelle1!H925 - Tabelle3!H$1)/Tabelle3!H$1</f>
        <v>-0.22867084302082966</v>
      </c>
      <c r="I924">
        <f>(Tabelle1!I925 - Tabelle3!I$1)/Tabelle3!I$1</f>
        <v>0.19975232094625664</v>
      </c>
      <c r="J924">
        <f>(Tabelle1!J925 - Tabelle3!J$1)/Tabelle3!J$1</f>
        <v>0.1664720213835095</v>
      </c>
      <c r="K924">
        <f>(Tabelle1!K925 - Tabelle3!K$1)/Tabelle3!K$1</f>
        <v>-0.21625591254596899</v>
      </c>
      <c r="L924">
        <f>(Tabelle1!L925 - Tabelle3!L$1)/Tabelle3!L$1</f>
        <v>0.25947648364407727</v>
      </c>
      <c r="M924">
        <f>(Tabelle1!M925 - Tabelle3!M$1)/Tabelle3!M$1</f>
        <v>0.42004823029624666</v>
      </c>
      <c r="N924">
        <f>(Tabelle1!N925 - Tabelle3!N$1)/Tabelle3!N$1</f>
        <v>6.1156831683962562E-2</v>
      </c>
      <c r="O924">
        <f>(Tabelle1!O925 - Tabelle3!O$1)/Tabelle3!O$1</f>
        <v>8.6991986892078391E-2</v>
      </c>
      <c r="P924">
        <f>(Tabelle1!P925 - Tabelle3!P$1)/Tabelle3!P$1</f>
        <v>-0.11487234012291078</v>
      </c>
      <c r="Q924">
        <f>(Tabelle1!Q925 - Tabelle3!Q$1)/Tabelle3!Q$1</f>
        <v>0.266232392543157</v>
      </c>
      <c r="R924">
        <f>(Tabelle1!R925 - Tabelle3!R$1)/Tabelle3!R$1</f>
        <v>6.5586380609591946E-2</v>
      </c>
      <c r="S924">
        <f>(Tabelle1!S925 - Tabelle3!S$1)/Tabelle3!S$1</f>
        <v>7.7663576671115273E-2</v>
      </c>
      <c r="T924">
        <f>(Tabelle1!T925 - Tabelle3!T$1)/Tabelle3!T$1</f>
        <v>-5.6213382315960063E-2</v>
      </c>
      <c r="U924">
        <f>(Tabelle1!U925 - Tabelle3!U$1)/Tabelle3!U$1</f>
        <v>2.9573318503875794</v>
      </c>
      <c r="V924">
        <f>(Tabelle1!V925 - Tabelle3!V$1)/Tabelle3!V$1</f>
        <v>0.21706757329155943</v>
      </c>
      <c r="W924">
        <f>(Tabelle1!W925 - Tabelle3!W$1)/Tabelle3!W$1</f>
        <v>-6.9694370864861284E-3</v>
      </c>
      <c r="X924">
        <f>(Tabelle1!X925 - Tabelle3!X$1)/Tabelle3!X$1</f>
        <v>8.6836068216917334E-2</v>
      </c>
      <c r="Y924">
        <f>(Tabelle1!Y925 - Tabelle3!Y$1)/Tabelle3!Y$1</f>
        <v>2.6592756324438003E-2</v>
      </c>
      <c r="Z924">
        <f>(Tabelle1!Z925 - Tabelle3!Z$1)/Tabelle3!Z$1</f>
        <v>0.13886393523529081</v>
      </c>
      <c r="AA924">
        <f>(Tabelle1!AA925 - Tabelle3!AA$1)/Tabelle3!AA$1</f>
        <v>-0.22867084302082966</v>
      </c>
      <c r="AB924">
        <f>(Tabelle1!AB925 - Tabelle3!AB$1)/Tabelle3!AB$1</f>
        <v>0.19975232094625664</v>
      </c>
      <c r="AC924">
        <f>(Tabelle1!AC925 - Tabelle3!AC$1)/Tabelle3!AC$1</f>
        <v>0.1664720213835095</v>
      </c>
      <c r="AD924">
        <f>(Tabelle1!AD925 - Tabelle3!AD$1)/Tabelle3!AD$1</f>
        <v>-0.21625591254596899</v>
      </c>
      <c r="AE924">
        <f>(Tabelle1!AE925 - Tabelle3!AE$1)/Tabelle3!AE$1</f>
        <v>0.25947648364407727</v>
      </c>
      <c r="AF924">
        <f>(Tabelle1!AF925 - Tabelle3!AF$1)/Tabelle3!AF$1</f>
        <v>0.42004823029624666</v>
      </c>
      <c r="AG924">
        <f>(Tabelle1!AG925 - Tabelle3!AG$1)/Tabelle3!AG$1</f>
        <v>6.1156831683962562E-2</v>
      </c>
      <c r="AH924">
        <f>(Tabelle1!AH925 - Tabelle3!AH$1)/Tabelle3!AH$1</f>
        <v>8.6991986892078391E-2</v>
      </c>
      <c r="AI924">
        <f>(Tabelle1!AI925 - Tabelle3!AI$1)/Tabelle3!AI$1</f>
        <v>-0.11487234012291078</v>
      </c>
      <c r="AJ924">
        <f>(Tabelle1!AJ925 - Tabelle3!AJ$1)/Tabelle3!AJ$1</f>
        <v>0.266232392543157</v>
      </c>
      <c r="AK924">
        <f>(Tabelle1!AK925 - Tabelle3!AK$1)/Tabelle3!AK$1</f>
        <v>6.5586380609591946E-2</v>
      </c>
      <c r="AL924">
        <f>(Tabelle1!AL925 - Tabelle3!AL$1)/Tabelle3!AL$1</f>
        <v>7.7663576671115273E-2</v>
      </c>
      <c r="AM924">
        <f>(Tabelle1!AM925 - Tabelle3!AM$1)/Tabelle3!AM$1</f>
        <v>-5.6213382315960063E-2</v>
      </c>
    </row>
    <row r="925" spans="1:39" x14ac:dyDescent="0.2">
      <c r="A925">
        <f>Tabelle1!A926/16.6</f>
        <v>55.722891566265055</v>
      </c>
      <c r="B925">
        <f>(Tabelle1!B926 - Tabelle3!B$1)/Tabelle3!B$1</f>
        <v>2.8861251909057235</v>
      </c>
      <c r="C925">
        <f>(Tabelle1!C926 - Tabelle3!C$1)/Tabelle3!C$1</f>
        <v>0.19355763367339926</v>
      </c>
      <c r="D925">
        <f>(Tabelle1!D926 - Tabelle3!D$1)/Tabelle3!D$1</f>
        <v>7.0158752601359176E-2</v>
      </c>
      <c r="E925">
        <f>(Tabelle1!E926 - Tabelle3!E$1)/Tabelle3!E$1</f>
        <v>-6.8456974972390006E-2</v>
      </c>
      <c r="F925">
        <f>(Tabelle1!F926 - Tabelle3!F$1)/Tabelle3!F$1</f>
        <v>-3.7124865794587429E-4</v>
      </c>
      <c r="G925">
        <f>(Tabelle1!G926 - Tabelle3!G$1)/Tabelle3!G$1</f>
        <v>-4.2115908699598706E-2</v>
      </c>
      <c r="H925">
        <f>(Tabelle1!H926 - Tabelle3!H$1)/Tabelle3!H$1</f>
        <v>-0.24878829329159263</v>
      </c>
      <c r="I925">
        <f>(Tabelle1!I926 - Tabelle3!I$1)/Tabelle3!I$1</f>
        <v>0.30849943266047641</v>
      </c>
      <c r="J925">
        <f>(Tabelle1!J926 - Tabelle3!J$1)/Tabelle3!J$1</f>
        <v>5.529442020965411E-2</v>
      </c>
      <c r="K925">
        <f>(Tabelle1!K926 - Tabelle3!K$1)/Tabelle3!K$1</f>
        <v>-0.325523342524347</v>
      </c>
      <c r="L925">
        <f>(Tabelle1!L926 - Tabelle3!L$1)/Tabelle3!L$1</f>
        <v>0.1356990162257212</v>
      </c>
      <c r="M925">
        <f>(Tabelle1!M926 - Tabelle3!M$1)/Tabelle3!M$1</f>
        <v>0.43262160578419806</v>
      </c>
      <c r="N925">
        <f>(Tabelle1!N926 - Tabelle3!N$1)/Tabelle3!N$1</f>
        <v>-2.0674539605271568E-2</v>
      </c>
      <c r="O925">
        <f>(Tabelle1!O926 - Tabelle3!O$1)/Tabelle3!O$1</f>
        <v>6.3442352492906187E-3</v>
      </c>
      <c r="P925">
        <f>(Tabelle1!P926 - Tabelle3!P$1)/Tabelle3!P$1</f>
        <v>6.0409156333309948E-2</v>
      </c>
      <c r="Q925">
        <f>(Tabelle1!Q926 - Tabelle3!Q$1)/Tabelle3!Q$1</f>
        <v>-2.3744314812792961E-3</v>
      </c>
      <c r="R925">
        <f>(Tabelle1!R926 - Tabelle3!R$1)/Tabelle3!R$1</f>
        <v>-2.615703387459584E-2</v>
      </c>
      <c r="S925">
        <f>(Tabelle1!S926 - Tabelle3!S$1)/Tabelle3!S$1</f>
        <v>7.4928328904117034E-4</v>
      </c>
      <c r="T925">
        <f>(Tabelle1!T926 - Tabelle3!T$1)/Tabelle3!T$1</f>
        <v>-1.2887804140645557E-2</v>
      </c>
      <c r="U925">
        <f>(Tabelle1!U926 - Tabelle3!U$1)/Tabelle3!U$1</f>
        <v>2.8861251909057235</v>
      </c>
      <c r="V925">
        <f>(Tabelle1!V926 - Tabelle3!V$1)/Tabelle3!V$1</f>
        <v>0.19355763367339926</v>
      </c>
      <c r="W925">
        <f>(Tabelle1!W926 - Tabelle3!W$1)/Tabelle3!W$1</f>
        <v>7.0158752601359176E-2</v>
      </c>
      <c r="X925">
        <f>(Tabelle1!X926 - Tabelle3!X$1)/Tabelle3!X$1</f>
        <v>-6.8456974972390006E-2</v>
      </c>
      <c r="Y925">
        <f>(Tabelle1!Y926 - Tabelle3!Y$1)/Tabelle3!Y$1</f>
        <v>-3.7124865794587429E-4</v>
      </c>
      <c r="Z925">
        <f>(Tabelle1!Z926 - Tabelle3!Z$1)/Tabelle3!Z$1</f>
        <v>-4.2115908699598706E-2</v>
      </c>
      <c r="AA925">
        <f>(Tabelle1!AA926 - Tabelle3!AA$1)/Tabelle3!AA$1</f>
        <v>-0.24878829329159263</v>
      </c>
      <c r="AB925">
        <f>(Tabelle1!AB926 - Tabelle3!AB$1)/Tabelle3!AB$1</f>
        <v>0.30849943266047641</v>
      </c>
      <c r="AC925">
        <f>(Tabelle1!AC926 - Tabelle3!AC$1)/Tabelle3!AC$1</f>
        <v>5.529442020965411E-2</v>
      </c>
      <c r="AD925">
        <f>(Tabelle1!AD926 - Tabelle3!AD$1)/Tabelle3!AD$1</f>
        <v>-0.325523342524347</v>
      </c>
      <c r="AE925">
        <f>(Tabelle1!AE926 - Tabelle3!AE$1)/Tabelle3!AE$1</f>
        <v>0.1356990162257212</v>
      </c>
      <c r="AF925">
        <f>(Tabelle1!AF926 - Tabelle3!AF$1)/Tabelle3!AF$1</f>
        <v>0.43262160578419806</v>
      </c>
      <c r="AG925">
        <f>(Tabelle1!AG926 - Tabelle3!AG$1)/Tabelle3!AG$1</f>
        <v>-2.0674539605271568E-2</v>
      </c>
      <c r="AH925">
        <f>(Tabelle1!AH926 - Tabelle3!AH$1)/Tabelle3!AH$1</f>
        <v>6.3442352492906187E-3</v>
      </c>
      <c r="AI925">
        <f>(Tabelle1!AI926 - Tabelle3!AI$1)/Tabelle3!AI$1</f>
        <v>6.0409156333309948E-2</v>
      </c>
      <c r="AJ925">
        <f>(Tabelle1!AJ926 - Tabelle3!AJ$1)/Tabelle3!AJ$1</f>
        <v>-2.3744314812792961E-3</v>
      </c>
      <c r="AK925">
        <f>(Tabelle1!AK926 - Tabelle3!AK$1)/Tabelle3!AK$1</f>
        <v>-2.615703387459584E-2</v>
      </c>
      <c r="AL925">
        <f>(Tabelle1!AL926 - Tabelle3!AL$1)/Tabelle3!AL$1</f>
        <v>7.4928328904117034E-4</v>
      </c>
      <c r="AM925">
        <f>(Tabelle1!AM926 - Tabelle3!AM$1)/Tabelle3!AM$1</f>
        <v>-1.2887804140645557E-2</v>
      </c>
    </row>
    <row r="926" spans="1:39" x14ac:dyDescent="0.2">
      <c r="A926">
        <f>Tabelle1!A927/16.6</f>
        <v>55.783132530120476</v>
      </c>
      <c r="B926">
        <f>(Tabelle1!B927 - Tabelle3!B$1)/Tabelle3!B$1</f>
        <v>2.9483879910933899</v>
      </c>
      <c r="C926">
        <f>(Tabelle1!C927 - Tabelle3!C$1)/Tabelle3!C$1</f>
        <v>0.23118631521294869</v>
      </c>
      <c r="D926">
        <f>(Tabelle1!D927 - Tabelle3!D$1)/Tabelle3!D$1</f>
        <v>0.22446624484462932</v>
      </c>
      <c r="E926">
        <f>(Tabelle1!E927 - Tabelle3!E$1)/Tabelle3!E$1</f>
        <v>-8.6500223013199845E-2</v>
      </c>
      <c r="F926">
        <f>(Tabelle1!F927 - Tabelle3!F$1)/Tabelle3!F$1</f>
        <v>0.11862729154102052</v>
      </c>
      <c r="G926">
        <f>(Tabelle1!G927 - Tabelle3!G$1)/Tabelle3!G$1</f>
        <v>6.9248859171566314E-3</v>
      </c>
      <c r="H926">
        <f>(Tabelle1!H927 - Tabelle3!H$1)/Tabelle3!H$1</f>
        <v>-0.22296951270535981</v>
      </c>
      <c r="I926">
        <f>(Tabelle1!I927 - Tabelle3!I$1)/Tabelle3!I$1</f>
        <v>0.34111730082013864</v>
      </c>
      <c r="J926">
        <f>(Tabelle1!J927 - Tabelle3!J$1)/Tabelle3!J$1</f>
        <v>0.24802694168273268</v>
      </c>
      <c r="K926">
        <f>(Tabelle1!K927 - Tabelle3!K$1)/Tabelle3!K$1</f>
        <v>-0.22881391214211708</v>
      </c>
      <c r="L926">
        <f>(Tabelle1!L927 - Tabelle3!L$1)/Tabelle3!L$1</f>
        <v>0.1900818578905609</v>
      </c>
      <c r="M926">
        <f>(Tabelle1!M927 - Tabelle3!M$1)/Tabelle3!M$1</f>
        <v>0.38057746810788962</v>
      </c>
      <c r="N926">
        <f>(Tabelle1!N927 - Tabelle3!N$1)/Tabelle3!N$1</f>
        <v>3.283911709682568E-2</v>
      </c>
      <c r="O926">
        <f>(Tabelle1!O927 - Tabelle3!O$1)/Tabelle3!O$1</f>
        <v>0.18785337658019721</v>
      </c>
      <c r="P926">
        <f>(Tabelle1!P927 - Tabelle3!P$1)/Tabelle3!P$1</f>
        <v>-0.12462807544371626</v>
      </c>
      <c r="Q926">
        <f>(Tabelle1!Q927 - Tabelle3!Q$1)/Tabelle3!Q$1</f>
        <v>-2.909607788789555E-2</v>
      </c>
      <c r="R926">
        <f>(Tabelle1!R927 - Tabelle3!R$1)/Tabelle3!R$1</f>
        <v>-0.16308952662025261</v>
      </c>
      <c r="S926">
        <f>(Tabelle1!S927 - Tabelle3!S$1)/Tabelle3!S$1</f>
        <v>8.0493312790288554E-2</v>
      </c>
      <c r="T926">
        <f>(Tabelle1!T927 - Tabelle3!T$1)/Tabelle3!T$1</f>
        <v>-2.7655335594757857E-2</v>
      </c>
      <c r="U926">
        <f>(Tabelle1!U927 - Tabelle3!U$1)/Tabelle3!U$1</f>
        <v>2.9483879910933899</v>
      </c>
      <c r="V926">
        <f>(Tabelle1!V927 - Tabelle3!V$1)/Tabelle3!V$1</f>
        <v>0.23118631521294869</v>
      </c>
      <c r="W926">
        <f>(Tabelle1!W927 - Tabelle3!W$1)/Tabelle3!W$1</f>
        <v>0.22446624484462932</v>
      </c>
      <c r="X926">
        <f>(Tabelle1!X927 - Tabelle3!X$1)/Tabelle3!X$1</f>
        <v>-8.6500223013199845E-2</v>
      </c>
      <c r="Y926">
        <f>(Tabelle1!Y927 - Tabelle3!Y$1)/Tabelle3!Y$1</f>
        <v>0.11862729154102052</v>
      </c>
      <c r="Z926">
        <f>(Tabelle1!Z927 - Tabelle3!Z$1)/Tabelle3!Z$1</f>
        <v>6.9248859171566314E-3</v>
      </c>
      <c r="AA926">
        <f>(Tabelle1!AA927 - Tabelle3!AA$1)/Tabelle3!AA$1</f>
        <v>-0.22296951270535981</v>
      </c>
      <c r="AB926">
        <f>(Tabelle1!AB927 - Tabelle3!AB$1)/Tabelle3!AB$1</f>
        <v>0.34111730082013864</v>
      </c>
      <c r="AC926">
        <f>(Tabelle1!AC927 - Tabelle3!AC$1)/Tabelle3!AC$1</f>
        <v>0.24802694168273268</v>
      </c>
      <c r="AD926">
        <f>(Tabelle1!AD927 - Tabelle3!AD$1)/Tabelle3!AD$1</f>
        <v>-0.22881391214211708</v>
      </c>
      <c r="AE926">
        <f>(Tabelle1!AE927 - Tabelle3!AE$1)/Tabelle3!AE$1</f>
        <v>0.1900818578905609</v>
      </c>
      <c r="AF926">
        <f>(Tabelle1!AF927 - Tabelle3!AF$1)/Tabelle3!AF$1</f>
        <v>0.38057746810788962</v>
      </c>
      <c r="AG926">
        <f>(Tabelle1!AG927 - Tabelle3!AG$1)/Tabelle3!AG$1</f>
        <v>3.283911709682568E-2</v>
      </c>
      <c r="AH926">
        <f>(Tabelle1!AH927 - Tabelle3!AH$1)/Tabelle3!AH$1</f>
        <v>0.18785337658019721</v>
      </c>
      <c r="AI926">
        <f>(Tabelle1!AI927 - Tabelle3!AI$1)/Tabelle3!AI$1</f>
        <v>-0.12462807544371626</v>
      </c>
      <c r="AJ926">
        <f>(Tabelle1!AJ927 - Tabelle3!AJ$1)/Tabelle3!AJ$1</f>
        <v>-2.909607788789555E-2</v>
      </c>
      <c r="AK926">
        <f>(Tabelle1!AK927 - Tabelle3!AK$1)/Tabelle3!AK$1</f>
        <v>-0.16308952662025261</v>
      </c>
      <c r="AL926">
        <f>(Tabelle1!AL927 - Tabelle3!AL$1)/Tabelle3!AL$1</f>
        <v>8.0493312790288554E-2</v>
      </c>
      <c r="AM926">
        <f>(Tabelle1!AM927 - Tabelle3!AM$1)/Tabelle3!AM$1</f>
        <v>-2.7655335594757857E-2</v>
      </c>
    </row>
    <row r="927" spans="1:39" x14ac:dyDescent="0.2">
      <c r="A927">
        <f>Tabelle1!A928/16.6</f>
        <v>55.843373493975896</v>
      </c>
      <c r="B927">
        <f>(Tabelle1!B928 - Tabelle3!B$1)/Tabelle3!B$1</f>
        <v>2.9846279178889725</v>
      </c>
      <c r="C927">
        <f>(Tabelle1!C928 - Tabelle3!C$1)/Tabelle3!C$1</f>
        <v>0.29093642687811289</v>
      </c>
      <c r="D927">
        <f>(Tabelle1!D928 - Tabelle3!D$1)/Tabelle3!D$1</f>
        <v>0.16949961738152311</v>
      </c>
      <c r="E927">
        <f>(Tabelle1!E928 - Tabelle3!E$1)/Tabelle3!E$1</f>
        <v>-1.8709415969016555E-2</v>
      </c>
      <c r="F927">
        <f>(Tabelle1!F928 - Tabelle3!F$1)/Tabelle3!F$1</f>
        <v>0.13897943867009249</v>
      </c>
      <c r="G927">
        <f>(Tabelle1!G928 - Tabelle3!G$1)/Tabelle3!G$1</f>
        <v>-0.10080003097103686</v>
      </c>
      <c r="H927">
        <f>(Tabelle1!H928 - Tabelle3!H$1)/Tabelle3!H$1</f>
        <v>-6.3075701928900066E-2</v>
      </c>
      <c r="I927">
        <f>(Tabelle1!I928 - Tabelle3!I$1)/Tabelle3!I$1</f>
        <v>0.39941750564000994</v>
      </c>
      <c r="J927">
        <f>(Tabelle1!J928 - Tabelle3!J$1)/Tabelle3!J$1</f>
        <v>3.6434262635496636E-2</v>
      </c>
      <c r="K927">
        <f>(Tabelle1!K928 - Tabelle3!K$1)/Tabelle3!K$1</f>
        <v>-0.25124548705774957</v>
      </c>
      <c r="L927">
        <f>(Tabelle1!L928 - Tabelle3!L$1)/Tabelle3!L$1</f>
        <v>9.3728247896515279E-2</v>
      </c>
      <c r="M927">
        <f>(Tabelle1!M928 - Tabelle3!M$1)/Tabelle3!M$1</f>
        <v>0.37624031271545211</v>
      </c>
      <c r="N927">
        <f>(Tabelle1!N928 - Tabelle3!N$1)/Tabelle3!N$1</f>
        <v>6.2842795014228757E-3</v>
      </c>
      <c r="O927">
        <f>(Tabelle1!O928 - Tabelle3!O$1)/Tabelle3!O$1</f>
        <v>0.21364034058200382</v>
      </c>
      <c r="P927">
        <f>(Tabelle1!P928 - Tabelle3!P$1)/Tabelle3!P$1</f>
        <v>9.4402152768238781E-2</v>
      </c>
      <c r="Q927">
        <f>(Tabelle1!Q928 - Tabelle3!Q$1)/Tabelle3!Q$1</f>
        <v>0.111558883297388</v>
      </c>
      <c r="R927">
        <f>(Tabelle1!R928 - Tabelle3!R$1)/Tabelle3!R$1</f>
        <v>-0.10975126482260036</v>
      </c>
      <c r="S927">
        <f>(Tabelle1!S928 - Tabelle3!S$1)/Tabelle3!S$1</f>
        <v>-4.5985230250594075E-2</v>
      </c>
      <c r="T927">
        <f>(Tabelle1!T928 - Tabelle3!T$1)/Tabelle3!T$1</f>
        <v>-7.3115972236771562E-2</v>
      </c>
      <c r="U927">
        <f>(Tabelle1!U928 - Tabelle3!U$1)/Tabelle3!U$1</f>
        <v>2.9846279178889725</v>
      </c>
      <c r="V927">
        <f>(Tabelle1!V928 - Tabelle3!V$1)/Tabelle3!V$1</f>
        <v>0.29093642687811289</v>
      </c>
      <c r="W927">
        <f>(Tabelle1!W928 - Tabelle3!W$1)/Tabelle3!W$1</f>
        <v>0.16949961738152311</v>
      </c>
      <c r="X927">
        <f>(Tabelle1!X928 - Tabelle3!X$1)/Tabelle3!X$1</f>
        <v>-1.8709415969016555E-2</v>
      </c>
      <c r="Y927">
        <f>(Tabelle1!Y928 - Tabelle3!Y$1)/Tabelle3!Y$1</f>
        <v>0.13897943867009249</v>
      </c>
      <c r="Z927">
        <f>(Tabelle1!Z928 - Tabelle3!Z$1)/Tabelle3!Z$1</f>
        <v>-0.10080003097103686</v>
      </c>
      <c r="AA927">
        <f>(Tabelle1!AA928 - Tabelle3!AA$1)/Tabelle3!AA$1</f>
        <v>-6.3075701928900066E-2</v>
      </c>
      <c r="AB927">
        <f>(Tabelle1!AB928 - Tabelle3!AB$1)/Tabelle3!AB$1</f>
        <v>0.39941750564000994</v>
      </c>
      <c r="AC927">
        <f>(Tabelle1!AC928 - Tabelle3!AC$1)/Tabelle3!AC$1</f>
        <v>3.6434262635496636E-2</v>
      </c>
      <c r="AD927">
        <f>(Tabelle1!AD928 - Tabelle3!AD$1)/Tabelle3!AD$1</f>
        <v>-0.25124548705774957</v>
      </c>
      <c r="AE927">
        <f>(Tabelle1!AE928 - Tabelle3!AE$1)/Tabelle3!AE$1</f>
        <v>9.3728247896515279E-2</v>
      </c>
      <c r="AF927">
        <f>(Tabelle1!AF928 - Tabelle3!AF$1)/Tabelle3!AF$1</f>
        <v>0.37624031271545211</v>
      </c>
      <c r="AG927">
        <f>(Tabelle1!AG928 - Tabelle3!AG$1)/Tabelle3!AG$1</f>
        <v>6.2842795014228757E-3</v>
      </c>
      <c r="AH927">
        <f>(Tabelle1!AH928 - Tabelle3!AH$1)/Tabelle3!AH$1</f>
        <v>0.21364034058200382</v>
      </c>
      <c r="AI927">
        <f>(Tabelle1!AI928 - Tabelle3!AI$1)/Tabelle3!AI$1</f>
        <v>9.4402152768238781E-2</v>
      </c>
      <c r="AJ927">
        <f>(Tabelle1!AJ928 - Tabelle3!AJ$1)/Tabelle3!AJ$1</f>
        <v>0.111558883297388</v>
      </c>
      <c r="AK927">
        <f>(Tabelle1!AK928 - Tabelle3!AK$1)/Tabelle3!AK$1</f>
        <v>-0.10975126482260036</v>
      </c>
      <c r="AL927">
        <f>(Tabelle1!AL928 - Tabelle3!AL$1)/Tabelle3!AL$1</f>
        <v>-4.5985230250594075E-2</v>
      </c>
      <c r="AM927">
        <f>(Tabelle1!AM928 - Tabelle3!AM$1)/Tabelle3!AM$1</f>
        <v>-7.3115972236771562E-2</v>
      </c>
    </row>
    <row r="928" spans="1:39" x14ac:dyDescent="0.2">
      <c r="A928">
        <f>Tabelle1!A929/16.6</f>
        <v>55.903614457831317</v>
      </c>
      <c r="B928">
        <f>(Tabelle1!B929 - Tabelle3!B$1)/Tabelle3!B$1</f>
        <v>2.7658928262674061</v>
      </c>
      <c r="C928">
        <f>(Tabelle1!C929 - Tabelle3!C$1)/Tabelle3!C$1</f>
        <v>0.21463192408272608</v>
      </c>
      <c r="D928">
        <f>(Tabelle1!D929 - Tabelle3!D$1)/Tabelle3!D$1</f>
        <v>0.18463353614397998</v>
      </c>
      <c r="E928">
        <f>(Tabelle1!E929 - Tabelle3!E$1)/Tabelle3!E$1</f>
        <v>-9.1592073738580887E-2</v>
      </c>
      <c r="F928">
        <f>(Tabelle1!F929 - Tabelle3!F$1)/Tabelle3!F$1</f>
        <v>0.17989802580993863</v>
      </c>
      <c r="G928">
        <f>(Tabelle1!G929 - Tabelle3!G$1)/Tabelle3!G$1</f>
        <v>3.9374295842307346E-2</v>
      </c>
      <c r="H928">
        <f>(Tabelle1!H929 - Tabelle3!H$1)/Tabelle3!H$1</f>
        <v>-0.1237158013064507</v>
      </c>
      <c r="I928">
        <f>(Tabelle1!I929 - Tabelle3!I$1)/Tabelle3!I$1</f>
        <v>0.46280733886509345</v>
      </c>
      <c r="J928">
        <f>(Tabelle1!J929 - Tabelle3!J$1)/Tabelle3!J$1</f>
        <v>0.13378075470832426</v>
      </c>
      <c r="K928">
        <f>(Tabelle1!K929 - Tabelle3!K$1)/Tabelle3!K$1</f>
        <v>-0.2410337920053045</v>
      </c>
      <c r="L928">
        <f>(Tabelle1!L929 - Tabelle3!L$1)/Tabelle3!L$1</f>
        <v>0.13516988235686811</v>
      </c>
      <c r="M928">
        <f>(Tabelle1!M929 - Tabelle3!M$1)/Tabelle3!M$1</f>
        <v>0.36038960438317563</v>
      </c>
      <c r="N928">
        <f>(Tabelle1!N929 - Tabelle3!N$1)/Tabelle3!N$1</f>
        <v>8.3649945116233929E-2</v>
      </c>
      <c r="O928">
        <f>(Tabelle1!O929 - Tabelle3!O$1)/Tabelle3!O$1</f>
        <v>0.16095764617525915</v>
      </c>
      <c r="P928">
        <f>(Tabelle1!P929 - Tabelle3!P$1)/Tabelle3!P$1</f>
        <v>0.80069355262805819</v>
      </c>
      <c r="Q928">
        <f>(Tabelle1!Q929 - Tabelle3!Q$1)/Tabelle3!Q$1</f>
        <v>-6.3372680705034004E-2</v>
      </c>
      <c r="R928">
        <f>(Tabelle1!R929 - Tabelle3!R$1)/Tabelle3!R$1</f>
        <v>-3.4469816064697828E-3</v>
      </c>
      <c r="S928">
        <f>(Tabelle1!S929 - Tabelle3!S$1)/Tabelle3!S$1</f>
        <v>5.7766022833137143E-2</v>
      </c>
      <c r="T928">
        <f>(Tabelle1!T929 - Tabelle3!T$1)/Tabelle3!T$1</f>
        <v>-7.3186283820585216E-2</v>
      </c>
      <c r="U928">
        <f>(Tabelle1!U929 - Tabelle3!U$1)/Tabelle3!U$1</f>
        <v>2.7658928262674061</v>
      </c>
      <c r="V928">
        <f>(Tabelle1!V929 - Tabelle3!V$1)/Tabelle3!V$1</f>
        <v>0.21463192408272608</v>
      </c>
      <c r="W928">
        <f>(Tabelle1!W929 - Tabelle3!W$1)/Tabelle3!W$1</f>
        <v>0.18463353614397998</v>
      </c>
      <c r="X928">
        <f>(Tabelle1!X929 - Tabelle3!X$1)/Tabelle3!X$1</f>
        <v>-9.1592073738580887E-2</v>
      </c>
      <c r="Y928">
        <f>(Tabelle1!Y929 - Tabelle3!Y$1)/Tabelle3!Y$1</f>
        <v>0.17989802580993863</v>
      </c>
      <c r="Z928">
        <f>(Tabelle1!Z929 - Tabelle3!Z$1)/Tabelle3!Z$1</f>
        <v>3.9374295842307346E-2</v>
      </c>
      <c r="AA928">
        <f>(Tabelle1!AA929 - Tabelle3!AA$1)/Tabelle3!AA$1</f>
        <v>-0.1237158013064507</v>
      </c>
      <c r="AB928">
        <f>(Tabelle1!AB929 - Tabelle3!AB$1)/Tabelle3!AB$1</f>
        <v>0.46280733886509345</v>
      </c>
      <c r="AC928">
        <f>(Tabelle1!AC929 - Tabelle3!AC$1)/Tabelle3!AC$1</f>
        <v>0.13378075470832426</v>
      </c>
      <c r="AD928">
        <f>(Tabelle1!AD929 - Tabelle3!AD$1)/Tabelle3!AD$1</f>
        <v>-0.2410337920053045</v>
      </c>
      <c r="AE928">
        <f>(Tabelle1!AE929 - Tabelle3!AE$1)/Tabelle3!AE$1</f>
        <v>0.13516988235686811</v>
      </c>
      <c r="AF928">
        <f>(Tabelle1!AF929 - Tabelle3!AF$1)/Tabelle3!AF$1</f>
        <v>0.36038960438317563</v>
      </c>
      <c r="AG928">
        <f>(Tabelle1!AG929 - Tabelle3!AG$1)/Tabelle3!AG$1</f>
        <v>8.3649945116233929E-2</v>
      </c>
      <c r="AH928">
        <f>(Tabelle1!AH929 - Tabelle3!AH$1)/Tabelle3!AH$1</f>
        <v>0.16095764617525915</v>
      </c>
      <c r="AI928">
        <f>(Tabelle1!AI929 - Tabelle3!AI$1)/Tabelle3!AI$1</f>
        <v>0.80069355262805819</v>
      </c>
      <c r="AJ928">
        <f>(Tabelle1!AJ929 - Tabelle3!AJ$1)/Tabelle3!AJ$1</f>
        <v>-6.3372680705034004E-2</v>
      </c>
      <c r="AK928">
        <f>(Tabelle1!AK929 - Tabelle3!AK$1)/Tabelle3!AK$1</f>
        <v>-3.4469816064697828E-3</v>
      </c>
      <c r="AL928">
        <f>(Tabelle1!AL929 - Tabelle3!AL$1)/Tabelle3!AL$1</f>
        <v>5.7766022833137143E-2</v>
      </c>
      <c r="AM928">
        <f>(Tabelle1!AM929 - Tabelle3!AM$1)/Tabelle3!AM$1</f>
        <v>-7.3186283820585216E-2</v>
      </c>
    </row>
    <row r="929" spans="1:39" x14ac:dyDescent="0.2">
      <c r="A929">
        <f>Tabelle1!A930/16.6</f>
        <v>55.963855421686745</v>
      </c>
      <c r="B929">
        <f>(Tabelle1!B930 - Tabelle3!B$1)/Tabelle3!B$1</f>
        <v>2.7930812192332399</v>
      </c>
      <c r="C929">
        <f>(Tabelle1!C930 - Tabelle3!C$1)/Tabelle3!C$1</f>
        <v>0.30504811110010177</v>
      </c>
      <c r="D929">
        <f>(Tabelle1!D930 - Tabelle3!D$1)/Tabelle3!D$1</f>
        <v>0.15481594284965686</v>
      </c>
      <c r="E929">
        <f>(Tabelle1!E930 - Tabelle3!E$1)/Tabelle3!E$1</f>
        <v>-4.4222828286930305E-2</v>
      </c>
      <c r="F929">
        <f>(Tabelle1!F930 - Tabelle3!F$1)/Tabelle3!F$1</f>
        <v>0.24170023480864095</v>
      </c>
      <c r="G929">
        <f>(Tabelle1!G930 - Tabelle3!G$1)/Tabelle3!G$1</f>
        <v>-7.9063955071755371E-2</v>
      </c>
      <c r="H929">
        <f>(Tabelle1!H930 - Tabelle3!H$1)/Tabelle3!H$1</f>
        <v>-0.10431023765957267</v>
      </c>
      <c r="I929">
        <f>(Tabelle1!I930 - Tabelle3!I$1)/Tabelle3!I$1</f>
        <v>0.26641353346125118</v>
      </c>
      <c r="J929">
        <f>(Tabelle1!J930 - Tabelle3!J$1)/Tabelle3!J$1</f>
        <v>4.5063076874654689E-2</v>
      </c>
      <c r="K929">
        <f>(Tabelle1!K930 - Tabelle3!K$1)/Tabelle3!K$1</f>
        <v>-0.1757284296143799</v>
      </c>
      <c r="L929">
        <f>(Tabelle1!L930 - Tabelle3!L$1)/Tabelle3!L$1</f>
        <v>9.4057278872612157E-2</v>
      </c>
      <c r="M929">
        <f>(Tabelle1!M930 - Tabelle3!M$1)/Tabelle3!M$1</f>
        <v>0.19029643273704835</v>
      </c>
      <c r="N929">
        <f>(Tabelle1!N930 - Tabelle3!N$1)/Tabelle3!N$1</f>
        <v>3.5688896726082442E-2</v>
      </c>
      <c r="O929">
        <f>(Tabelle1!O930 - Tabelle3!O$1)/Tabelle3!O$1</f>
        <v>0.17071876877529668</v>
      </c>
      <c r="P929">
        <f>(Tabelle1!P930 - Tabelle3!P$1)/Tabelle3!P$1</f>
        <v>0.97459821321618456</v>
      </c>
      <c r="Q929">
        <f>(Tabelle1!Q930 - Tabelle3!Q$1)/Tabelle3!Q$1</f>
        <v>2.135338828039441E-2</v>
      </c>
      <c r="R929">
        <f>(Tabelle1!R930 - Tabelle3!R$1)/Tabelle3!R$1</f>
        <v>-0.10673493155281311</v>
      </c>
      <c r="S929">
        <f>(Tabelle1!S930 - Tabelle3!S$1)/Tabelle3!S$1</f>
        <v>-5.1800737781226271E-2</v>
      </c>
      <c r="T929">
        <f>(Tabelle1!T930 - Tabelle3!T$1)/Tabelle3!T$1</f>
        <v>-9.4196854261374252E-2</v>
      </c>
      <c r="U929">
        <f>(Tabelle1!U930 - Tabelle3!U$1)/Tabelle3!U$1</f>
        <v>2.7930812192332399</v>
      </c>
      <c r="V929">
        <f>(Tabelle1!V930 - Tabelle3!V$1)/Tabelle3!V$1</f>
        <v>0.30504811110010177</v>
      </c>
      <c r="W929">
        <f>(Tabelle1!W930 - Tabelle3!W$1)/Tabelle3!W$1</f>
        <v>0.15481594284965686</v>
      </c>
      <c r="X929">
        <f>(Tabelle1!X930 - Tabelle3!X$1)/Tabelle3!X$1</f>
        <v>-4.4222828286930305E-2</v>
      </c>
      <c r="Y929">
        <f>(Tabelle1!Y930 - Tabelle3!Y$1)/Tabelle3!Y$1</f>
        <v>0.24170023480864095</v>
      </c>
      <c r="Z929">
        <f>(Tabelle1!Z930 - Tabelle3!Z$1)/Tabelle3!Z$1</f>
        <v>-7.9063955071755371E-2</v>
      </c>
      <c r="AA929">
        <f>(Tabelle1!AA930 - Tabelle3!AA$1)/Tabelle3!AA$1</f>
        <v>-0.10431023765957267</v>
      </c>
      <c r="AB929">
        <f>(Tabelle1!AB930 - Tabelle3!AB$1)/Tabelle3!AB$1</f>
        <v>0.26641353346125118</v>
      </c>
      <c r="AC929">
        <f>(Tabelle1!AC930 - Tabelle3!AC$1)/Tabelle3!AC$1</f>
        <v>4.5063076874654689E-2</v>
      </c>
      <c r="AD929">
        <f>(Tabelle1!AD930 - Tabelle3!AD$1)/Tabelle3!AD$1</f>
        <v>-0.1757284296143799</v>
      </c>
      <c r="AE929">
        <f>(Tabelle1!AE930 - Tabelle3!AE$1)/Tabelle3!AE$1</f>
        <v>9.4057278872612157E-2</v>
      </c>
      <c r="AF929">
        <f>(Tabelle1!AF930 - Tabelle3!AF$1)/Tabelle3!AF$1</f>
        <v>0.19029643273704835</v>
      </c>
      <c r="AG929">
        <f>(Tabelle1!AG930 - Tabelle3!AG$1)/Tabelle3!AG$1</f>
        <v>3.5688896726082442E-2</v>
      </c>
      <c r="AH929">
        <f>(Tabelle1!AH930 - Tabelle3!AH$1)/Tabelle3!AH$1</f>
        <v>0.17071876877529668</v>
      </c>
      <c r="AI929">
        <f>(Tabelle1!AI930 - Tabelle3!AI$1)/Tabelle3!AI$1</f>
        <v>0.97459821321618456</v>
      </c>
      <c r="AJ929">
        <f>(Tabelle1!AJ930 - Tabelle3!AJ$1)/Tabelle3!AJ$1</f>
        <v>2.135338828039441E-2</v>
      </c>
      <c r="AK929">
        <f>(Tabelle1!AK930 - Tabelle3!AK$1)/Tabelle3!AK$1</f>
        <v>-0.10673493155281311</v>
      </c>
      <c r="AL929">
        <f>(Tabelle1!AL930 - Tabelle3!AL$1)/Tabelle3!AL$1</f>
        <v>-5.1800737781226271E-2</v>
      </c>
      <c r="AM929">
        <f>(Tabelle1!AM930 - Tabelle3!AM$1)/Tabelle3!AM$1</f>
        <v>-9.4196854261374252E-2</v>
      </c>
    </row>
    <row r="930" spans="1:39" x14ac:dyDescent="0.2">
      <c r="A930">
        <f>Tabelle1!A931/16.6</f>
        <v>56.024096385542165</v>
      </c>
      <c r="B930">
        <f>(Tabelle1!B931 - Tabelle3!B$1)/Tabelle3!B$1</f>
        <v>2.7050475498856512</v>
      </c>
      <c r="C930">
        <f>(Tabelle1!C931 - Tabelle3!C$1)/Tabelle3!C$1</f>
        <v>0.29150401449304303</v>
      </c>
      <c r="D930">
        <f>(Tabelle1!D931 - Tabelle3!D$1)/Tabelle3!D$1</f>
        <v>0.14628234894332079</v>
      </c>
      <c r="E930">
        <f>(Tabelle1!E931 - Tabelle3!E$1)/Tabelle3!E$1</f>
        <v>-3.3440579923465531E-2</v>
      </c>
      <c r="F930">
        <f>(Tabelle1!F931 - Tabelle3!F$1)/Tabelle3!F$1</f>
        <v>0.16663528325399815</v>
      </c>
      <c r="G930">
        <f>(Tabelle1!G931 - Tabelle3!G$1)/Tabelle3!G$1</f>
        <v>-5.660429784052274E-2</v>
      </c>
      <c r="H930">
        <f>(Tabelle1!H931 - Tabelle3!H$1)/Tabelle3!H$1</f>
        <v>-0.11818620532256063</v>
      </c>
      <c r="I930">
        <f>(Tabelle1!I931 - Tabelle3!I$1)/Tabelle3!I$1</f>
        <v>0.29236808897665012</v>
      </c>
      <c r="J930">
        <f>(Tabelle1!J931 - Tabelle3!J$1)/Tabelle3!J$1</f>
        <v>-0.12400742013637052</v>
      </c>
      <c r="K930">
        <f>(Tabelle1!K931 - Tabelle3!K$1)/Tabelle3!K$1</f>
        <v>-0.2193403995431098</v>
      </c>
      <c r="L930">
        <f>(Tabelle1!L931 - Tabelle3!L$1)/Tabelle3!L$1</f>
        <v>3.6913261315655879E-2</v>
      </c>
      <c r="M930">
        <f>(Tabelle1!M931 - Tabelle3!M$1)/Tabelle3!M$1</f>
        <v>0.13492660529406758</v>
      </c>
      <c r="N930">
        <f>(Tabelle1!N931 - Tabelle3!N$1)/Tabelle3!N$1</f>
        <v>4.9635877473054132E-2</v>
      </c>
      <c r="O930">
        <f>(Tabelle1!O931 - Tabelle3!O$1)/Tabelle3!O$1</f>
        <v>0.18199848637473584</v>
      </c>
      <c r="P930">
        <f>(Tabelle1!P931 - Tabelle3!P$1)/Tabelle3!P$1</f>
        <v>1.0824942100241102</v>
      </c>
      <c r="Q930">
        <f>(Tabelle1!Q931 - Tabelle3!Q$1)/Tabelle3!Q$1</f>
        <v>-3.7476984315432713E-2</v>
      </c>
      <c r="R930">
        <f>(Tabelle1!R931 - Tabelle3!R$1)/Tabelle3!R$1</f>
        <v>-0.12225831562028334</v>
      </c>
      <c r="S930">
        <f>(Tabelle1!S931 - Tabelle3!S$1)/Tabelle3!S$1</f>
        <v>1.7785449720798735E-2</v>
      </c>
      <c r="T930">
        <f>(Tabelle1!T931 - Tabelle3!T$1)/Tabelle3!T$1</f>
        <v>-1.397133713001248E-2</v>
      </c>
      <c r="U930">
        <f>(Tabelle1!U931 - Tabelle3!U$1)/Tabelle3!U$1</f>
        <v>2.7050475498856512</v>
      </c>
      <c r="V930">
        <f>(Tabelle1!V931 - Tabelle3!V$1)/Tabelle3!V$1</f>
        <v>0.29150401449304303</v>
      </c>
      <c r="W930">
        <f>(Tabelle1!W931 - Tabelle3!W$1)/Tabelle3!W$1</f>
        <v>0.14628234894332079</v>
      </c>
      <c r="X930">
        <f>(Tabelle1!X931 - Tabelle3!X$1)/Tabelle3!X$1</f>
        <v>-3.3440579923465531E-2</v>
      </c>
      <c r="Y930">
        <f>(Tabelle1!Y931 - Tabelle3!Y$1)/Tabelle3!Y$1</f>
        <v>0.16663528325399815</v>
      </c>
      <c r="Z930">
        <f>(Tabelle1!Z931 - Tabelle3!Z$1)/Tabelle3!Z$1</f>
        <v>-5.660429784052274E-2</v>
      </c>
      <c r="AA930">
        <f>(Tabelle1!AA931 - Tabelle3!AA$1)/Tabelle3!AA$1</f>
        <v>-0.11818620532256063</v>
      </c>
      <c r="AB930">
        <f>(Tabelle1!AB931 - Tabelle3!AB$1)/Tabelle3!AB$1</f>
        <v>0.29236808897665012</v>
      </c>
      <c r="AC930">
        <f>(Tabelle1!AC931 - Tabelle3!AC$1)/Tabelle3!AC$1</f>
        <v>-0.12400742013637052</v>
      </c>
      <c r="AD930">
        <f>(Tabelle1!AD931 - Tabelle3!AD$1)/Tabelle3!AD$1</f>
        <v>-0.2193403995431098</v>
      </c>
      <c r="AE930">
        <f>(Tabelle1!AE931 - Tabelle3!AE$1)/Tabelle3!AE$1</f>
        <v>3.6913261315655879E-2</v>
      </c>
      <c r="AF930">
        <f>(Tabelle1!AF931 - Tabelle3!AF$1)/Tabelle3!AF$1</f>
        <v>0.13492660529406758</v>
      </c>
      <c r="AG930">
        <f>(Tabelle1!AG931 - Tabelle3!AG$1)/Tabelle3!AG$1</f>
        <v>4.9635877473054132E-2</v>
      </c>
      <c r="AH930">
        <f>(Tabelle1!AH931 - Tabelle3!AH$1)/Tabelle3!AH$1</f>
        <v>0.18199848637473584</v>
      </c>
      <c r="AI930">
        <f>(Tabelle1!AI931 - Tabelle3!AI$1)/Tabelle3!AI$1</f>
        <v>1.0824942100241102</v>
      </c>
      <c r="AJ930">
        <f>(Tabelle1!AJ931 - Tabelle3!AJ$1)/Tabelle3!AJ$1</f>
        <v>-3.7476984315432713E-2</v>
      </c>
      <c r="AK930">
        <f>(Tabelle1!AK931 - Tabelle3!AK$1)/Tabelle3!AK$1</f>
        <v>-0.12225831562028334</v>
      </c>
      <c r="AL930">
        <f>(Tabelle1!AL931 - Tabelle3!AL$1)/Tabelle3!AL$1</f>
        <v>1.7785449720798735E-2</v>
      </c>
      <c r="AM930">
        <f>(Tabelle1!AM931 - Tabelle3!AM$1)/Tabelle3!AM$1</f>
        <v>-1.397133713001248E-2</v>
      </c>
    </row>
    <row r="931" spans="1:39" x14ac:dyDescent="0.2">
      <c r="A931">
        <f>Tabelle1!A932/16.6</f>
        <v>56.084337349397586</v>
      </c>
      <c r="B931">
        <f>(Tabelle1!B932 - Tabelle3!B$1)/Tabelle3!B$1</f>
        <v>2.4289706134462747</v>
      </c>
      <c r="C931">
        <f>(Tabelle1!C932 - Tabelle3!C$1)/Tabelle3!C$1</f>
        <v>0.26147610374976488</v>
      </c>
      <c r="D931">
        <f>(Tabelle1!D932 - Tabelle3!D$1)/Tabelle3!D$1</f>
        <v>0.16329804805850476</v>
      </c>
      <c r="E931">
        <f>(Tabelle1!E932 - Tabelle3!E$1)/Tabelle3!E$1</f>
        <v>8.2191493577628047E-2</v>
      </c>
      <c r="F931">
        <f>(Tabelle1!F932 - Tabelle3!F$1)/Tabelle3!F$1</f>
        <v>0.11663124559324571</v>
      </c>
      <c r="G931">
        <f>(Tabelle1!G932 - Tabelle3!G$1)/Tabelle3!G$1</f>
        <v>0.10455109384909192</v>
      </c>
      <c r="H931">
        <f>(Tabelle1!H932 - Tabelle3!H$1)/Tabelle3!H$1</f>
        <v>-0.17680499577563469</v>
      </c>
      <c r="I931">
        <f>(Tabelle1!I932 - Tabelle3!I$1)/Tabelle3!I$1</f>
        <v>0.24447053326582768</v>
      </c>
      <c r="J931">
        <f>(Tabelle1!J932 - Tabelle3!J$1)/Tabelle3!J$1</f>
        <v>1.448590646206079E-2</v>
      </c>
      <c r="K931">
        <f>(Tabelle1!K932 - Tabelle3!K$1)/Tabelle3!K$1</f>
        <v>-0.2252763173246928</v>
      </c>
      <c r="L931">
        <f>(Tabelle1!L932 - Tabelle3!L$1)/Tabelle3!L$1</f>
        <v>0.18018408553667215</v>
      </c>
      <c r="M931">
        <f>(Tabelle1!M932 - Tabelle3!M$1)/Tabelle3!M$1</f>
        <v>0.11140038689444708</v>
      </c>
      <c r="N931">
        <f>(Tabelle1!N932 - Tabelle3!N$1)/Tabelle3!N$1</f>
        <v>-8.39104357344626E-3</v>
      </c>
      <c r="O931">
        <f>(Tabelle1!O932 - Tabelle3!O$1)/Tabelle3!O$1</f>
        <v>0.1048660009342664</v>
      </c>
      <c r="P931">
        <f>(Tabelle1!P932 - Tabelle3!P$1)/Tabelle3!P$1</f>
        <v>1.0094522205392973</v>
      </c>
      <c r="Q931">
        <f>(Tabelle1!Q932 - Tabelle3!Q$1)/Tabelle3!Q$1</f>
        <v>1.8968530256284762E-2</v>
      </c>
      <c r="R931">
        <f>(Tabelle1!R932 - Tabelle3!R$1)/Tabelle3!R$1</f>
        <v>0.12655585260852234</v>
      </c>
      <c r="S931">
        <f>(Tabelle1!S932 - Tabelle3!S$1)/Tabelle3!S$1</f>
        <v>-3.0804828754134268E-2</v>
      </c>
      <c r="T931">
        <f>(Tabelle1!T932 - Tabelle3!T$1)/Tabelle3!T$1</f>
        <v>-1.8434023848930309E-2</v>
      </c>
      <c r="U931">
        <f>(Tabelle1!U932 - Tabelle3!U$1)/Tabelle3!U$1</f>
        <v>2.4289706134462747</v>
      </c>
      <c r="V931">
        <f>(Tabelle1!V932 - Tabelle3!V$1)/Tabelle3!V$1</f>
        <v>0.26147610374976488</v>
      </c>
      <c r="W931">
        <f>(Tabelle1!W932 - Tabelle3!W$1)/Tabelle3!W$1</f>
        <v>0.16329804805850476</v>
      </c>
      <c r="X931">
        <f>(Tabelle1!X932 - Tabelle3!X$1)/Tabelle3!X$1</f>
        <v>8.2191493577628047E-2</v>
      </c>
      <c r="Y931">
        <f>(Tabelle1!Y932 - Tabelle3!Y$1)/Tabelle3!Y$1</f>
        <v>0.11663124559324571</v>
      </c>
      <c r="Z931">
        <f>(Tabelle1!Z932 - Tabelle3!Z$1)/Tabelle3!Z$1</f>
        <v>0.10455109384909192</v>
      </c>
      <c r="AA931">
        <f>(Tabelle1!AA932 - Tabelle3!AA$1)/Tabelle3!AA$1</f>
        <v>-0.17680499577563469</v>
      </c>
      <c r="AB931">
        <f>(Tabelle1!AB932 - Tabelle3!AB$1)/Tabelle3!AB$1</f>
        <v>0.24447053326582768</v>
      </c>
      <c r="AC931">
        <f>(Tabelle1!AC932 - Tabelle3!AC$1)/Tabelle3!AC$1</f>
        <v>1.448590646206079E-2</v>
      </c>
      <c r="AD931">
        <f>(Tabelle1!AD932 - Tabelle3!AD$1)/Tabelle3!AD$1</f>
        <v>-0.2252763173246928</v>
      </c>
      <c r="AE931">
        <f>(Tabelle1!AE932 - Tabelle3!AE$1)/Tabelle3!AE$1</f>
        <v>0.18018408553667215</v>
      </c>
      <c r="AF931">
        <f>(Tabelle1!AF932 - Tabelle3!AF$1)/Tabelle3!AF$1</f>
        <v>0.11140038689444708</v>
      </c>
      <c r="AG931">
        <f>(Tabelle1!AG932 - Tabelle3!AG$1)/Tabelle3!AG$1</f>
        <v>-8.39104357344626E-3</v>
      </c>
      <c r="AH931">
        <f>(Tabelle1!AH932 - Tabelle3!AH$1)/Tabelle3!AH$1</f>
        <v>0.1048660009342664</v>
      </c>
      <c r="AI931">
        <f>(Tabelle1!AI932 - Tabelle3!AI$1)/Tabelle3!AI$1</f>
        <v>1.0094522205392973</v>
      </c>
      <c r="AJ931">
        <f>(Tabelle1!AJ932 - Tabelle3!AJ$1)/Tabelle3!AJ$1</f>
        <v>1.8968530256284762E-2</v>
      </c>
      <c r="AK931">
        <f>(Tabelle1!AK932 - Tabelle3!AK$1)/Tabelle3!AK$1</f>
        <v>0.12655585260852234</v>
      </c>
      <c r="AL931">
        <f>(Tabelle1!AL932 - Tabelle3!AL$1)/Tabelle3!AL$1</f>
        <v>-3.0804828754134268E-2</v>
      </c>
      <c r="AM931">
        <f>(Tabelle1!AM932 - Tabelle3!AM$1)/Tabelle3!AM$1</f>
        <v>-1.8434023848930309E-2</v>
      </c>
    </row>
    <row r="932" spans="1:39" x14ac:dyDescent="0.2">
      <c r="A932">
        <f>Tabelle1!A933/16.6</f>
        <v>56.144578313253007</v>
      </c>
      <c r="B932">
        <f>(Tabelle1!B933 - Tabelle3!B$1)/Tabelle3!B$1</f>
        <v>2.4402982036819609</v>
      </c>
      <c r="C932">
        <f>(Tabelle1!C933 - Tabelle3!C$1)/Tabelle3!C$1</f>
        <v>0.17308324771309908</v>
      </c>
      <c r="D932">
        <f>(Tabelle1!D933 - Tabelle3!D$1)/Tabelle3!D$1</f>
        <v>8.4026500401495591E-2</v>
      </c>
      <c r="E932">
        <f>(Tabelle1!E933 - Tabelle3!E$1)/Tabelle3!E$1</f>
        <v>1.4475855061482922E-2</v>
      </c>
      <c r="F932">
        <f>(Tabelle1!F933 - Tabelle3!F$1)/Tabelle3!F$1</f>
        <v>0.13282809763871664</v>
      </c>
      <c r="G932">
        <f>(Tabelle1!G933 - Tabelle3!G$1)/Tabelle3!G$1</f>
        <v>4.8808790660838056E-2</v>
      </c>
      <c r="H932">
        <f>(Tabelle1!H933 - Tabelle3!H$1)/Tabelle3!H$1</f>
        <v>-0.22753315505181748</v>
      </c>
      <c r="I932">
        <f>(Tabelle1!I933 - Tabelle3!I$1)/Tabelle3!I$1</f>
        <v>0.14013423119252882</v>
      </c>
      <c r="J932">
        <f>(Tabelle1!J933 - Tabelle3!J$1)/Tabelle3!J$1</f>
        <v>-4.829221065758707E-2</v>
      </c>
      <c r="K932">
        <f>(Tabelle1!K933 - Tabelle3!K$1)/Tabelle3!K$1</f>
        <v>-0.18754379781323582</v>
      </c>
      <c r="L932">
        <f>(Tabelle1!L933 - Tabelle3!L$1)/Tabelle3!L$1</f>
        <v>4.1305763839571116E-2</v>
      </c>
      <c r="M932">
        <f>(Tabelle1!M933 - Tabelle3!M$1)/Tabelle3!M$1</f>
        <v>4.0227632363889806E-2</v>
      </c>
      <c r="N932">
        <f>(Tabelle1!N933 - Tabelle3!N$1)/Tabelle3!N$1</f>
        <v>4.7451919223518754E-2</v>
      </c>
      <c r="O932">
        <f>(Tabelle1!O933 - Tabelle3!O$1)/Tabelle3!O$1</f>
        <v>4.3773760913175683E-2</v>
      </c>
      <c r="P932">
        <f>(Tabelle1!P933 - Tabelle3!P$1)/Tabelle3!P$1</f>
        <v>0.94795572274497908</v>
      </c>
      <c r="Q932">
        <f>(Tabelle1!Q933 - Tabelle3!Q$1)/Tabelle3!Q$1</f>
        <v>4.938919284543547E-2</v>
      </c>
      <c r="R932">
        <f>(Tabelle1!R933 - Tabelle3!R$1)/Tabelle3!R$1</f>
        <v>0.10699769915039858</v>
      </c>
      <c r="S932">
        <f>(Tabelle1!S933 - Tabelle3!S$1)/Tabelle3!S$1</f>
        <v>-5.969190339927407E-2</v>
      </c>
      <c r="T932">
        <f>(Tabelle1!T933 - Tabelle3!T$1)/Tabelle3!T$1</f>
        <v>1.0369588702307629E-2</v>
      </c>
      <c r="U932">
        <f>(Tabelle1!U933 - Tabelle3!U$1)/Tabelle3!U$1</f>
        <v>2.4402982036819609</v>
      </c>
      <c r="V932">
        <f>(Tabelle1!V933 - Tabelle3!V$1)/Tabelle3!V$1</f>
        <v>0.17308324771309908</v>
      </c>
      <c r="W932">
        <f>(Tabelle1!W933 - Tabelle3!W$1)/Tabelle3!W$1</f>
        <v>8.4026500401495591E-2</v>
      </c>
      <c r="X932">
        <f>(Tabelle1!X933 - Tabelle3!X$1)/Tabelle3!X$1</f>
        <v>1.4475855061482922E-2</v>
      </c>
      <c r="Y932">
        <f>(Tabelle1!Y933 - Tabelle3!Y$1)/Tabelle3!Y$1</f>
        <v>0.13282809763871664</v>
      </c>
      <c r="Z932">
        <f>(Tabelle1!Z933 - Tabelle3!Z$1)/Tabelle3!Z$1</f>
        <v>4.8808790660838056E-2</v>
      </c>
      <c r="AA932">
        <f>(Tabelle1!AA933 - Tabelle3!AA$1)/Tabelle3!AA$1</f>
        <v>-0.22753315505181748</v>
      </c>
      <c r="AB932">
        <f>(Tabelle1!AB933 - Tabelle3!AB$1)/Tabelle3!AB$1</f>
        <v>0.14013423119252882</v>
      </c>
      <c r="AC932">
        <f>(Tabelle1!AC933 - Tabelle3!AC$1)/Tabelle3!AC$1</f>
        <v>-4.829221065758707E-2</v>
      </c>
      <c r="AD932">
        <f>(Tabelle1!AD933 - Tabelle3!AD$1)/Tabelle3!AD$1</f>
        <v>-0.18754379781323582</v>
      </c>
      <c r="AE932">
        <f>(Tabelle1!AE933 - Tabelle3!AE$1)/Tabelle3!AE$1</f>
        <v>4.1305763839571116E-2</v>
      </c>
      <c r="AF932">
        <f>(Tabelle1!AF933 - Tabelle3!AF$1)/Tabelle3!AF$1</f>
        <v>4.0227632363889806E-2</v>
      </c>
      <c r="AG932">
        <f>(Tabelle1!AG933 - Tabelle3!AG$1)/Tabelle3!AG$1</f>
        <v>4.7451919223518754E-2</v>
      </c>
      <c r="AH932">
        <f>(Tabelle1!AH933 - Tabelle3!AH$1)/Tabelle3!AH$1</f>
        <v>4.3773760913175683E-2</v>
      </c>
      <c r="AI932">
        <f>(Tabelle1!AI933 - Tabelle3!AI$1)/Tabelle3!AI$1</f>
        <v>0.94795572274497908</v>
      </c>
      <c r="AJ932">
        <f>(Tabelle1!AJ933 - Tabelle3!AJ$1)/Tabelle3!AJ$1</f>
        <v>4.938919284543547E-2</v>
      </c>
      <c r="AK932">
        <f>(Tabelle1!AK933 - Tabelle3!AK$1)/Tabelle3!AK$1</f>
        <v>0.10699769915039858</v>
      </c>
      <c r="AL932">
        <f>(Tabelle1!AL933 - Tabelle3!AL$1)/Tabelle3!AL$1</f>
        <v>-5.969190339927407E-2</v>
      </c>
      <c r="AM932">
        <f>(Tabelle1!AM933 - Tabelle3!AM$1)/Tabelle3!AM$1</f>
        <v>1.0369588702307629E-2</v>
      </c>
    </row>
    <row r="933" spans="1:39" x14ac:dyDescent="0.2">
      <c r="A933">
        <f>Tabelle1!A934/16.6</f>
        <v>56.204819277108427</v>
      </c>
      <c r="B933">
        <f>(Tabelle1!B934 - Tabelle3!B$1)/Tabelle3!B$1</f>
        <v>2.5101068124122077</v>
      </c>
      <c r="C933">
        <f>(Tabelle1!C934 - Tabelle3!C$1)/Tabelle3!C$1</f>
        <v>7.7684324919104028E-2</v>
      </c>
      <c r="D933">
        <f>(Tabelle1!D934 - Tabelle3!D$1)/Tabelle3!D$1</f>
        <v>9.8963108461899083E-2</v>
      </c>
      <c r="E933">
        <f>(Tabelle1!E934 - Tabelle3!E$1)/Tabelle3!E$1</f>
        <v>-6.4517397086752387E-2</v>
      </c>
      <c r="F933">
        <f>(Tabelle1!F934 - Tabelle3!F$1)/Tabelle3!F$1</f>
        <v>-3.7395665815072789E-2</v>
      </c>
      <c r="G933">
        <f>(Tabelle1!G934 - Tabelle3!G$1)/Tabelle3!G$1</f>
        <v>0.17352040791040879</v>
      </c>
      <c r="H933">
        <f>(Tabelle1!H934 - Tabelle3!H$1)/Tabelle3!H$1</f>
        <v>-0.19047346844719837</v>
      </c>
      <c r="I933">
        <f>(Tabelle1!I934 - Tabelle3!I$1)/Tabelle3!I$1</f>
        <v>9.4359550458767927E-2</v>
      </c>
      <c r="J933">
        <f>(Tabelle1!J934 - Tabelle3!J$1)/Tabelle3!J$1</f>
        <v>9.7588603460684056E-2</v>
      </c>
      <c r="K933">
        <f>(Tabelle1!K934 - Tabelle3!K$1)/Tabelle3!K$1</f>
        <v>-0.20790216489255622</v>
      </c>
      <c r="L933">
        <f>(Tabelle1!L934 - Tabelle3!L$1)/Tabelle3!L$1</f>
        <v>9.7475703290529542E-2</v>
      </c>
      <c r="M933">
        <f>(Tabelle1!M934 - Tabelle3!M$1)/Tabelle3!M$1</f>
        <v>-4.4876521223872978E-2</v>
      </c>
      <c r="N933">
        <f>(Tabelle1!N934 - Tabelle3!N$1)/Tabelle3!N$1</f>
        <v>6.4138599981591091E-2</v>
      </c>
      <c r="O933">
        <f>(Tabelle1!O934 - Tabelle3!O$1)/Tabelle3!O$1</f>
        <v>9.3653159130871411E-2</v>
      </c>
      <c r="P933">
        <f>(Tabelle1!P934 - Tabelle3!P$1)/Tabelle3!P$1</f>
        <v>0.92552319776637548</v>
      </c>
      <c r="Q933">
        <f>(Tabelle1!Q934 - Tabelle3!Q$1)/Tabelle3!Q$1</f>
        <v>-7.554661234557067E-4</v>
      </c>
      <c r="R933">
        <f>(Tabelle1!R934 - Tabelle3!R$1)/Tabelle3!R$1</f>
        <v>0.11970696854556927</v>
      </c>
      <c r="S933">
        <f>(Tabelle1!S934 - Tabelle3!S$1)/Tabelle3!S$1</f>
        <v>-1.698598788644453E-2</v>
      </c>
      <c r="T933">
        <f>(Tabelle1!T934 - Tabelle3!T$1)/Tabelle3!T$1</f>
        <v>1.755370258512728E-3</v>
      </c>
      <c r="U933">
        <f>(Tabelle1!U934 - Tabelle3!U$1)/Tabelle3!U$1</f>
        <v>2.5101068124122077</v>
      </c>
      <c r="V933">
        <f>(Tabelle1!V934 - Tabelle3!V$1)/Tabelle3!V$1</f>
        <v>7.7684324919104028E-2</v>
      </c>
      <c r="W933">
        <f>(Tabelle1!W934 - Tabelle3!W$1)/Tabelle3!W$1</f>
        <v>9.8963108461899083E-2</v>
      </c>
      <c r="X933">
        <f>(Tabelle1!X934 - Tabelle3!X$1)/Tabelle3!X$1</f>
        <v>-6.4517397086752387E-2</v>
      </c>
      <c r="Y933">
        <f>(Tabelle1!Y934 - Tabelle3!Y$1)/Tabelle3!Y$1</f>
        <v>-3.7395665815072789E-2</v>
      </c>
      <c r="Z933">
        <f>(Tabelle1!Z934 - Tabelle3!Z$1)/Tabelle3!Z$1</f>
        <v>0.17352040791040879</v>
      </c>
      <c r="AA933">
        <f>(Tabelle1!AA934 - Tabelle3!AA$1)/Tabelle3!AA$1</f>
        <v>-0.19047346844719837</v>
      </c>
      <c r="AB933">
        <f>(Tabelle1!AB934 - Tabelle3!AB$1)/Tabelle3!AB$1</f>
        <v>9.4359550458767927E-2</v>
      </c>
      <c r="AC933">
        <f>(Tabelle1!AC934 - Tabelle3!AC$1)/Tabelle3!AC$1</f>
        <v>9.7588603460684056E-2</v>
      </c>
      <c r="AD933">
        <f>(Tabelle1!AD934 - Tabelle3!AD$1)/Tabelle3!AD$1</f>
        <v>-0.20790216489255622</v>
      </c>
      <c r="AE933">
        <f>(Tabelle1!AE934 - Tabelle3!AE$1)/Tabelle3!AE$1</f>
        <v>9.7475703290529542E-2</v>
      </c>
      <c r="AF933">
        <f>(Tabelle1!AF934 - Tabelle3!AF$1)/Tabelle3!AF$1</f>
        <v>-4.4876521223872978E-2</v>
      </c>
      <c r="AG933">
        <f>(Tabelle1!AG934 - Tabelle3!AG$1)/Tabelle3!AG$1</f>
        <v>6.4138599981591091E-2</v>
      </c>
      <c r="AH933">
        <f>(Tabelle1!AH934 - Tabelle3!AH$1)/Tabelle3!AH$1</f>
        <v>9.3653159130871411E-2</v>
      </c>
      <c r="AI933">
        <f>(Tabelle1!AI934 - Tabelle3!AI$1)/Tabelle3!AI$1</f>
        <v>0.92552319776637548</v>
      </c>
      <c r="AJ933">
        <f>(Tabelle1!AJ934 - Tabelle3!AJ$1)/Tabelle3!AJ$1</f>
        <v>-7.554661234557067E-4</v>
      </c>
      <c r="AK933">
        <f>(Tabelle1!AK934 - Tabelle3!AK$1)/Tabelle3!AK$1</f>
        <v>0.11970696854556927</v>
      </c>
      <c r="AL933">
        <f>(Tabelle1!AL934 - Tabelle3!AL$1)/Tabelle3!AL$1</f>
        <v>-1.698598788644453E-2</v>
      </c>
      <c r="AM933">
        <f>(Tabelle1!AM934 - Tabelle3!AM$1)/Tabelle3!AM$1</f>
        <v>1.755370258512728E-3</v>
      </c>
    </row>
    <row r="934" spans="1:39" x14ac:dyDescent="0.2">
      <c r="A934">
        <f>Tabelle1!A935/16.6</f>
        <v>56.265060240963848</v>
      </c>
      <c r="B934">
        <f>(Tabelle1!B935 - Tabelle3!B$1)/Tabelle3!B$1</f>
        <v>2.2415459021970658</v>
      </c>
      <c r="C934">
        <f>(Tabelle1!C935 - Tabelle3!C$1)/Tabelle3!C$1</f>
        <v>-5.4356867498035174E-3</v>
      </c>
      <c r="D934">
        <f>(Tabelle1!D935 - Tabelle3!D$1)/Tabelle3!D$1</f>
        <v>2.8248080335655085E-2</v>
      </c>
      <c r="E934">
        <f>(Tabelle1!E935 - Tabelle3!E$1)/Tabelle3!E$1</f>
        <v>-2.5082866753188073E-2</v>
      </c>
      <c r="F934">
        <f>(Tabelle1!F935 - Tabelle3!F$1)/Tabelle3!F$1</f>
        <v>0.12863093738948506</v>
      </c>
      <c r="G934">
        <f>(Tabelle1!G935 - Tabelle3!G$1)/Tabelle3!G$1</f>
        <v>7.010834307317966E-2</v>
      </c>
      <c r="H934">
        <f>(Tabelle1!H935 - Tabelle3!H$1)/Tabelle3!H$1</f>
        <v>-0.18776854876941176</v>
      </c>
      <c r="I934">
        <f>(Tabelle1!I935 - Tabelle3!I$1)/Tabelle3!I$1</f>
        <v>0.22636409055490025</v>
      </c>
      <c r="J934">
        <f>(Tabelle1!J935 - Tabelle3!J$1)/Tabelle3!J$1</f>
        <v>-5.275739116736633E-2</v>
      </c>
      <c r="K934">
        <f>(Tabelle1!K935 - Tabelle3!K$1)/Tabelle3!K$1</f>
        <v>-0.2478263025921516</v>
      </c>
      <c r="L934">
        <f>(Tabelle1!L935 - Tabelle3!L$1)/Tabelle3!L$1</f>
        <v>2.6669782744607184E-2</v>
      </c>
      <c r="M934">
        <f>(Tabelle1!M935 - Tabelle3!M$1)/Tabelle3!M$1</f>
        <v>-1.6396020994239528E-2</v>
      </c>
      <c r="N934">
        <f>(Tabelle1!N935 - Tabelle3!N$1)/Tabelle3!N$1</f>
        <v>-2.0900576879446627E-2</v>
      </c>
      <c r="O934">
        <f>(Tabelle1!O935 - Tabelle3!O$1)/Tabelle3!O$1</f>
        <v>4.4869838062698522E-2</v>
      </c>
      <c r="P934">
        <f>(Tabelle1!P935 - Tabelle3!P$1)/Tabelle3!P$1</f>
        <v>0.87623455782993687</v>
      </c>
      <c r="Q934">
        <f>(Tabelle1!Q935 - Tabelle3!Q$1)/Tabelle3!Q$1</f>
        <v>-0.1404372399157435</v>
      </c>
      <c r="R934">
        <f>(Tabelle1!R935 - Tabelle3!R$1)/Tabelle3!R$1</f>
        <v>0.14429799268418053</v>
      </c>
      <c r="S934">
        <f>(Tabelle1!S935 - Tabelle3!S$1)/Tabelle3!S$1</f>
        <v>3.8907963896079846E-2</v>
      </c>
      <c r="T934">
        <f>(Tabelle1!T935 - Tabelle3!T$1)/Tabelle3!T$1</f>
        <v>-1.8871110037861405E-2</v>
      </c>
      <c r="U934">
        <f>(Tabelle1!U935 - Tabelle3!U$1)/Tabelle3!U$1</f>
        <v>2.2415459021970658</v>
      </c>
      <c r="V934">
        <f>(Tabelle1!V935 - Tabelle3!V$1)/Tabelle3!V$1</f>
        <v>-5.4356867498035174E-3</v>
      </c>
      <c r="W934">
        <f>(Tabelle1!W935 - Tabelle3!W$1)/Tabelle3!W$1</f>
        <v>2.8248080335655085E-2</v>
      </c>
      <c r="X934">
        <f>(Tabelle1!X935 - Tabelle3!X$1)/Tabelle3!X$1</f>
        <v>-2.5082866753188073E-2</v>
      </c>
      <c r="Y934">
        <f>(Tabelle1!Y935 - Tabelle3!Y$1)/Tabelle3!Y$1</f>
        <v>0.12863093738948506</v>
      </c>
      <c r="Z934">
        <f>(Tabelle1!Z935 - Tabelle3!Z$1)/Tabelle3!Z$1</f>
        <v>7.010834307317966E-2</v>
      </c>
      <c r="AA934">
        <f>(Tabelle1!AA935 - Tabelle3!AA$1)/Tabelle3!AA$1</f>
        <v>-0.18776854876941176</v>
      </c>
      <c r="AB934">
        <f>(Tabelle1!AB935 - Tabelle3!AB$1)/Tabelle3!AB$1</f>
        <v>0.22636409055490025</v>
      </c>
      <c r="AC934">
        <f>(Tabelle1!AC935 - Tabelle3!AC$1)/Tabelle3!AC$1</f>
        <v>-5.275739116736633E-2</v>
      </c>
      <c r="AD934">
        <f>(Tabelle1!AD935 - Tabelle3!AD$1)/Tabelle3!AD$1</f>
        <v>-0.2478263025921516</v>
      </c>
      <c r="AE934">
        <f>(Tabelle1!AE935 - Tabelle3!AE$1)/Tabelle3!AE$1</f>
        <v>2.6669782744607184E-2</v>
      </c>
      <c r="AF934">
        <f>(Tabelle1!AF935 - Tabelle3!AF$1)/Tabelle3!AF$1</f>
        <v>-1.6396020994239528E-2</v>
      </c>
      <c r="AG934">
        <f>(Tabelle1!AG935 - Tabelle3!AG$1)/Tabelle3!AG$1</f>
        <v>-2.0900576879446627E-2</v>
      </c>
      <c r="AH934">
        <f>(Tabelle1!AH935 - Tabelle3!AH$1)/Tabelle3!AH$1</f>
        <v>4.4869838062698522E-2</v>
      </c>
      <c r="AI934">
        <f>(Tabelle1!AI935 - Tabelle3!AI$1)/Tabelle3!AI$1</f>
        <v>0.87623455782993687</v>
      </c>
      <c r="AJ934">
        <f>(Tabelle1!AJ935 - Tabelle3!AJ$1)/Tabelle3!AJ$1</f>
        <v>-0.1404372399157435</v>
      </c>
      <c r="AK934">
        <f>(Tabelle1!AK935 - Tabelle3!AK$1)/Tabelle3!AK$1</f>
        <v>0.14429799268418053</v>
      </c>
      <c r="AL934">
        <f>(Tabelle1!AL935 - Tabelle3!AL$1)/Tabelle3!AL$1</f>
        <v>3.8907963896079846E-2</v>
      </c>
      <c r="AM934">
        <f>(Tabelle1!AM935 - Tabelle3!AM$1)/Tabelle3!AM$1</f>
        <v>-1.8871110037861405E-2</v>
      </c>
    </row>
    <row r="935" spans="1:39" x14ac:dyDescent="0.2">
      <c r="A935">
        <f>Tabelle1!A936/16.6</f>
        <v>56.325301204819276</v>
      </c>
      <c r="B935">
        <f>(Tabelle1!B936 - Tabelle3!B$1)/Tabelle3!B$1</f>
        <v>1.8980635610232417</v>
      </c>
      <c r="C935">
        <f>(Tabelle1!C936 - Tabelle3!C$1)/Tabelle3!C$1</f>
        <v>2.4036894488029245E-2</v>
      </c>
      <c r="D935">
        <f>(Tabelle1!D936 - Tabelle3!D$1)/Tabelle3!D$1</f>
        <v>1.5713777051491486E-2</v>
      </c>
      <c r="E935">
        <f>(Tabelle1!E936 - Tabelle3!E$1)/Tabelle3!E$1</f>
        <v>-2.577805891622607E-2</v>
      </c>
      <c r="F935">
        <f>(Tabelle1!F936 - Tabelle3!F$1)/Tabelle3!F$1</f>
        <v>8.5736882095140146E-2</v>
      </c>
      <c r="G935">
        <f>(Tabelle1!G936 - Tabelle3!G$1)/Tabelle3!G$1</f>
        <v>5.1321769070452578E-2</v>
      </c>
      <c r="H935">
        <f>(Tabelle1!H936 - Tabelle3!H$1)/Tabelle3!H$1</f>
        <v>-0.31786458181947891</v>
      </c>
      <c r="I935">
        <f>(Tabelle1!I936 - Tabelle3!I$1)/Tabelle3!I$1</f>
        <v>0.12419560117444046</v>
      </c>
      <c r="J935">
        <f>(Tabelle1!J936 - Tabelle3!J$1)/Tabelle3!J$1</f>
        <v>0.11648716943234515</v>
      </c>
      <c r="K935">
        <f>(Tabelle1!K936 - Tabelle3!K$1)/Tabelle3!K$1</f>
        <v>-8.2996143964491533E-3</v>
      </c>
      <c r="L935">
        <f>(Tabelle1!L936 - Tabelle3!L$1)/Tabelle3!L$1</f>
        <v>8.5385084375572233E-3</v>
      </c>
      <c r="M935">
        <f>(Tabelle1!M936 - Tabelle3!M$1)/Tabelle3!M$1</f>
        <v>9.3689526198235745E-5</v>
      </c>
      <c r="N935">
        <f>(Tabelle1!N936 - Tabelle3!N$1)/Tabelle3!N$1</f>
        <v>1.1920249077603386E-2</v>
      </c>
      <c r="O935">
        <f>(Tabelle1!O936 - Tabelle3!O$1)/Tabelle3!O$1</f>
        <v>8.2049351135218759E-2</v>
      </c>
      <c r="P935">
        <f>(Tabelle1!P936 - Tabelle3!P$1)/Tabelle3!P$1</f>
        <v>0.86981865899521782</v>
      </c>
      <c r="Q935">
        <f>(Tabelle1!Q936 - Tabelle3!Q$1)/Tabelle3!Q$1</f>
        <v>-0.21555025811674278</v>
      </c>
      <c r="R935">
        <f>(Tabelle1!R936 - Tabelle3!R$1)/Tabelle3!R$1</f>
        <v>0.19070716080758582</v>
      </c>
      <c r="S935">
        <f>(Tabelle1!S936 - Tabelle3!S$1)/Tabelle3!S$1</f>
        <v>5.693531536958072E-2</v>
      </c>
      <c r="T935">
        <f>(Tabelle1!T936 - Tabelle3!T$1)/Tabelle3!T$1</f>
        <v>1.9513242877952877E-2</v>
      </c>
      <c r="U935">
        <f>(Tabelle1!U936 - Tabelle3!U$1)/Tabelle3!U$1</f>
        <v>1.8980635610232417</v>
      </c>
      <c r="V935">
        <f>(Tabelle1!V936 - Tabelle3!V$1)/Tabelle3!V$1</f>
        <v>2.4036894488029245E-2</v>
      </c>
      <c r="W935">
        <f>(Tabelle1!W936 - Tabelle3!W$1)/Tabelle3!W$1</f>
        <v>1.5713777051491486E-2</v>
      </c>
      <c r="X935">
        <f>(Tabelle1!X936 - Tabelle3!X$1)/Tabelle3!X$1</f>
        <v>-2.577805891622607E-2</v>
      </c>
      <c r="Y935">
        <f>(Tabelle1!Y936 - Tabelle3!Y$1)/Tabelle3!Y$1</f>
        <v>8.5736882095140146E-2</v>
      </c>
      <c r="Z935">
        <f>(Tabelle1!Z936 - Tabelle3!Z$1)/Tabelle3!Z$1</f>
        <v>5.1321769070452578E-2</v>
      </c>
      <c r="AA935">
        <f>(Tabelle1!AA936 - Tabelle3!AA$1)/Tabelle3!AA$1</f>
        <v>-0.31786458181947891</v>
      </c>
      <c r="AB935">
        <f>(Tabelle1!AB936 - Tabelle3!AB$1)/Tabelle3!AB$1</f>
        <v>0.12419560117444046</v>
      </c>
      <c r="AC935">
        <f>(Tabelle1!AC936 - Tabelle3!AC$1)/Tabelle3!AC$1</f>
        <v>0.11648716943234515</v>
      </c>
      <c r="AD935">
        <f>(Tabelle1!AD936 - Tabelle3!AD$1)/Tabelle3!AD$1</f>
        <v>-8.2996143964491533E-3</v>
      </c>
      <c r="AE935">
        <f>(Tabelle1!AE936 - Tabelle3!AE$1)/Tabelle3!AE$1</f>
        <v>8.5385084375572233E-3</v>
      </c>
      <c r="AF935">
        <f>(Tabelle1!AF936 - Tabelle3!AF$1)/Tabelle3!AF$1</f>
        <v>9.3689526198235745E-5</v>
      </c>
      <c r="AG935">
        <f>(Tabelle1!AG936 - Tabelle3!AG$1)/Tabelle3!AG$1</f>
        <v>1.1920249077603386E-2</v>
      </c>
      <c r="AH935">
        <f>(Tabelle1!AH936 - Tabelle3!AH$1)/Tabelle3!AH$1</f>
        <v>8.2049351135218759E-2</v>
      </c>
      <c r="AI935">
        <f>(Tabelle1!AI936 - Tabelle3!AI$1)/Tabelle3!AI$1</f>
        <v>0.86981865899521782</v>
      </c>
      <c r="AJ935">
        <f>(Tabelle1!AJ936 - Tabelle3!AJ$1)/Tabelle3!AJ$1</f>
        <v>-0.21555025811674278</v>
      </c>
      <c r="AK935">
        <f>(Tabelle1!AK936 - Tabelle3!AK$1)/Tabelle3!AK$1</f>
        <v>0.19070716080758582</v>
      </c>
      <c r="AL935">
        <f>(Tabelle1!AL936 - Tabelle3!AL$1)/Tabelle3!AL$1</f>
        <v>5.693531536958072E-2</v>
      </c>
      <c r="AM935">
        <f>(Tabelle1!AM936 - Tabelle3!AM$1)/Tabelle3!AM$1</f>
        <v>1.9513242877952877E-2</v>
      </c>
    </row>
    <row r="936" spans="1:39" x14ac:dyDescent="0.2">
      <c r="A936">
        <f>Tabelle1!A937/16.6</f>
        <v>56.385542168674696</v>
      </c>
      <c r="B936">
        <f>(Tabelle1!B937 - Tabelle3!B$1)/Tabelle3!B$1</f>
        <v>1.9807776501246446</v>
      </c>
      <c r="C936">
        <f>(Tabelle1!C937 - Tabelle3!C$1)/Tabelle3!C$1</f>
        <v>2.6760794998685895E-2</v>
      </c>
      <c r="D936">
        <f>(Tabelle1!D937 - Tabelle3!D$1)/Tabelle3!D$1</f>
        <v>5.1130860155138208E-2</v>
      </c>
      <c r="E936">
        <f>(Tabelle1!E937 - Tabelle3!E$1)/Tabelle3!E$1</f>
        <v>-0.16590480108194322</v>
      </c>
      <c r="F936">
        <f>(Tabelle1!F937 - Tabelle3!F$1)/Tabelle3!F$1</f>
        <v>9.3293189701913914E-2</v>
      </c>
      <c r="G936">
        <f>(Tabelle1!G937 - Tabelle3!G$1)/Tabelle3!G$1</f>
        <v>4.3927410420483357E-2</v>
      </c>
      <c r="H936">
        <f>(Tabelle1!H937 - Tabelle3!H$1)/Tabelle3!H$1</f>
        <v>-0.30217147365042984</v>
      </c>
      <c r="I936">
        <f>(Tabelle1!I937 - Tabelle3!I$1)/Tabelle3!I$1</f>
        <v>-8.0878096869176186E-2</v>
      </c>
      <c r="J936">
        <f>(Tabelle1!J937 - Tabelle3!J$1)/Tabelle3!J$1</f>
        <v>1.0614013113720087E-2</v>
      </c>
      <c r="K936">
        <f>(Tabelle1!K937 - Tabelle3!K$1)/Tabelle3!K$1</f>
        <v>-0.13832342081592228</v>
      </c>
      <c r="L936">
        <f>(Tabelle1!L937 - Tabelle3!L$1)/Tabelle3!L$1</f>
        <v>1.0183256604845588E-2</v>
      </c>
      <c r="M936">
        <f>(Tabelle1!M937 - Tabelle3!M$1)/Tabelle3!M$1</f>
        <v>-4.7835504329411589E-2</v>
      </c>
      <c r="N936">
        <f>(Tabelle1!N937 - Tabelle3!N$1)/Tabelle3!N$1</f>
        <v>-9.3002726771741567E-2</v>
      </c>
      <c r="O936">
        <f>(Tabelle1!O937 - Tabelle3!O$1)/Tabelle3!O$1</f>
        <v>-4.4270453772090115E-2</v>
      </c>
      <c r="P936">
        <f>(Tabelle1!P937 - Tabelle3!P$1)/Tabelle3!P$1</f>
        <v>0.98211610178071207</v>
      </c>
      <c r="Q936">
        <f>(Tabelle1!Q937 - Tabelle3!Q$1)/Tabelle3!Q$1</f>
        <v>-0.13489259030973061</v>
      </c>
      <c r="R936">
        <f>(Tabelle1!R937 - Tabelle3!R$1)/Tabelle3!R$1</f>
        <v>-0.17746286302156425</v>
      </c>
      <c r="S936">
        <f>(Tabelle1!S937 - Tabelle3!S$1)/Tabelle3!S$1</f>
        <v>-0.20823083822636468</v>
      </c>
      <c r="T936">
        <f>(Tabelle1!T937 - Tabelle3!T$1)/Tabelle3!T$1</f>
        <v>3.6648020010339216E-3</v>
      </c>
      <c r="U936">
        <f>(Tabelle1!U937 - Tabelle3!U$1)/Tabelle3!U$1</f>
        <v>1.9807776501246446</v>
      </c>
      <c r="V936">
        <f>(Tabelle1!V937 - Tabelle3!V$1)/Tabelle3!V$1</f>
        <v>2.6760794998685895E-2</v>
      </c>
      <c r="W936">
        <f>(Tabelle1!W937 - Tabelle3!W$1)/Tabelle3!W$1</f>
        <v>5.1130860155138208E-2</v>
      </c>
      <c r="X936">
        <f>(Tabelle1!X937 - Tabelle3!X$1)/Tabelle3!X$1</f>
        <v>-0.16590480108194322</v>
      </c>
      <c r="Y936">
        <f>(Tabelle1!Y937 - Tabelle3!Y$1)/Tabelle3!Y$1</f>
        <v>9.3293189701913914E-2</v>
      </c>
      <c r="Z936">
        <f>(Tabelle1!Z937 - Tabelle3!Z$1)/Tabelle3!Z$1</f>
        <v>4.3927410420483357E-2</v>
      </c>
      <c r="AA936">
        <f>(Tabelle1!AA937 - Tabelle3!AA$1)/Tabelle3!AA$1</f>
        <v>-0.30217147365042984</v>
      </c>
      <c r="AB936">
        <f>(Tabelle1!AB937 - Tabelle3!AB$1)/Tabelle3!AB$1</f>
        <v>-8.0878096869176186E-2</v>
      </c>
      <c r="AC936">
        <f>(Tabelle1!AC937 - Tabelle3!AC$1)/Tabelle3!AC$1</f>
        <v>1.0614013113720087E-2</v>
      </c>
      <c r="AD936">
        <f>(Tabelle1!AD937 - Tabelle3!AD$1)/Tabelle3!AD$1</f>
        <v>-0.13832342081592228</v>
      </c>
      <c r="AE936">
        <f>(Tabelle1!AE937 - Tabelle3!AE$1)/Tabelle3!AE$1</f>
        <v>1.0183256604845588E-2</v>
      </c>
      <c r="AF936">
        <f>(Tabelle1!AF937 - Tabelle3!AF$1)/Tabelle3!AF$1</f>
        <v>-4.7835504329411589E-2</v>
      </c>
      <c r="AG936">
        <f>(Tabelle1!AG937 - Tabelle3!AG$1)/Tabelle3!AG$1</f>
        <v>-9.3002726771741567E-2</v>
      </c>
      <c r="AH936">
        <f>(Tabelle1!AH937 - Tabelle3!AH$1)/Tabelle3!AH$1</f>
        <v>-4.4270453772090115E-2</v>
      </c>
      <c r="AI936">
        <f>(Tabelle1!AI937 - Tabelle3!AI$1)/Tabelle3!AI$1</f>
        <v>0.98211610178071207</v>
      </c>
      <c r="AJ936">
        <f>(Tabelle1!AJ937 - Tabelle3!AJ$1)/Tabelle3!AJ$1</f>
        <v>-0.13489259030973061</v>
      </c>
      <c r="AK936">
        <f>(Tabelle1!AK937 - Tabelle3!AK$1)/Tabelle3!AK$1</f>
        <v>-0.17746286302156425</v>
      </c>
      <c r="AL936">
        <f>(Tabelle1!AL937 - Tabelle3!AL$1)/Tabelle3!AL$1</f>
        <v>-0.20823083822636468</v>
      </c>
      <c r="AM936">
        <f>(Tabelle1!AM937 - Tabelle3!AM$1)/Tabelle3!AM$1</f>
        <v>3.6648020010339216E-3</v>
      </c>
    </row>
    <row r="937" spans="1:39" x14ac:dyDescent="0.2">
      <c r="A937">
        <f>Tabelle1!A938/16.6</f>
        <v>56.445783132530117</v>
      </c>
      <c r="B937">
        <f>(Tabelle1!B938 - Tabelle3!B$1)/Tabelle3!B$1</f>
        <v>1.7590614629839791</v>
      </c>
      <c r="C937">
        <f>(Tabelle1!C938 - Tabelle3!C$1)/Tabelle3!C$1</f>
        <v>7.8357597856853461E-3</v>
      </c>
      <c r="D937">
        <f>(Tabelle1!D938 - Tabelle3!D$1)/Tabelle3!D$1</f>
        <v>-4.4276944630759499E-2</v>
      </c>
      <c r="E937">
        <f>(Tabelle1!E938 - Tabelle3!E$1)/Tabelle3!E$1</f>
        <v>-5.5150744853798665E-2</v>
      </c>
      <c r="F937">
        <f>(Tabelle1!F938 - Tabelle3!F$1)/Tabelle3!F$1</f>
        <v>2.2154339188522006E-2</v>
      </c>
      <c r="G937">
        <f>(Tabelle1!G938 - Tabelle3!G$1)/Tabelle3!G$1</f>
        <v>-7.9560251432235218E-3</v>
      </c>
      <c r="H937">
        <f>(Tabelle1!H938 - Tabelle3!H$1)/Tabelle3!H$1</f>
        <v>-0.14453307937394155</v>
      </c>
      <c r="I937">
        <f>(Tabelle1!I938 - Tabelle3!I$1)/Tabelle3!I$1</f>
        <v>-5.8252389068672902E-2</v>
      </c>
      <c r="J937">
        <f>(Tabelle1!J938 - Tabelle3!J$1)/Tabelle3!J$1</f>
        <v>-8.6907012315428755E-3</v>
      </c>
      <c r="K937">
        <f>(Tabelle1!K938 - Tabelle3!K$1)/Tabelle3!K$1</f>
        <v>5.6485906016370907E-2</v>
      </c>
      <c r="L937">
        <f>(Tabelle1!L938 - Tabelle3!L$1)/Tabelle3!L$1</f>
        <v>-5.8000143153316848E-4</v>
      </c>
      <c r="M937">
        <f>(Tabelle1!M938 - Tabelle3!M$1)/Tabelle3!M$1</f>
        <v>-3.3256467919340123E-2</v>
      </c>
      <c r="N937">
        <f>(Tabelle1!N938 - Tabelle3!N$1)/Tabelle3!N$1</f>
        <v>-4.9792201708815258E-2</v>
      </c>
      <c r="O937">
        <f>(Tabelle1!O938 - Tabelle3!O$1)/Tabelle3!O$1</f>
        <v>2.0245141100858479E-2</v>
      </c>
      <c r="P937">
        <f>(Tabelle1!P938 - Tabelle3!P$1)/Tabelle3!P$1</f>
        <v>1.0745627496638213</v>
      </c>
      <c r="Q937">
        <f>(Tabelle1!Q938 - Tabelle3!Q$1)/Tabelle3!Q$1</f>
        <v>-0.12468929846544886</v>
      </c>
      <c r="R937">
        <f>(Tabelle1!R938 - Tabelle3!R$1)/Tabelle3!R$1</f>
        <v>-2.1224707636434505E-2</v>
      </c>
      <c r="S937">
        <f>(Tabelle1!S938 - Tabelle3!S$1)/Tabelle3!S$1</f>
        <v>-0.13264145661437457</v>
      </c>
      <c r="T937">
        <f>(Tabelle1!T938 - Tabelle3!T$1)/Tabelle3!T$1</f>
        <v>0.19873694530560593</v>
      </c>
      <c r="U937">
        <f>(Tabelle1!U938 - Tabelle3!U$1)/Tabelle3!U$1</f>
        <v>1.7590614629839791</v>
      </c>
      <c r="V937">
        <f>(Tabelle1!V938 - Tabelle3!V$1)/Tabelle3!V$1</f>
        <v>7.8357597856853461E-3</v>
      </c>
      <c r="W937">
        <f>(Tabelle1!W938 - Tabelle3!W$1)/Tabelle3!W$1</f>
        <v>-4.4276944630759499E-2</v>
      </c>
      <c r="X937">
        <f>(Tabelle1!X938 - Tabelle3!X$1)/Tabelle3!X$1</f>
        <v>-5.5150744853798665E-2</v>
      </c>
      <c r="Y937">
        <f>(Tabelle1!Y938 - Tabelle3!Y$1)/Tabelle3!Y$1</f>
        <v>2.2154339188522006E-2</v>
      </c>
      <c r="Z937">
        <f>(Tabelle1!Z938 - Tabelle3!Z$1)/Tabelle3!Z$1</f>
        <v>-7.9560251432235218E-3</v>
      </c>
      <c r="AA937">
        <f>(Tabelle1!AA938 - Tabelle3!AA$1)/Tabelle3!AA$1</f>
        <v>-0.14453307937394155</v>
      </c>
      <c r="AB937">
        <f>(Tabelle1!AB938 - Tabelle3!AB$1)/Tabelle3!AB$1</f>
        <v>-5.8252389068672902E-2</v>
      </c>
      <c r="AC937">
        <f>(Tabelle1!AC938 - Tabelle3!AC$1)/Tabelle3!AC$1</f>
        <v>-8.6907012315428755E-3</v>
      </c>
      <c r="AD937">
        <f>(Tabelle1!AD938 - Tabelle3!AD$1)/Tabelle3!AD$1</f>
        <v>5.6485906016370907E-2</v>
      </c>
      <c r="AE937">
        <f>(Tabelle1!AE938 - Tabelle3!AE$1)/Tabelle3!AE$1</f>
        <v>-5.8000143153316848E-4</v>
      </c>
      <c r="AF937">
        <f>(Tabelle1!AF938 - Tabelle3!AF$1)/Tabelle3!AF$1</f>
        <v>-3.3256467919340123E-2</v>
      </c>
      <c r="AG937">
        <f>(Tabelle1!AG938 - Tabelle3!AG$1)/Tabelle3!AG$1</f>
        <v>-4.9792201708815258E-2</v>
      </c>
      <c r="AH937">
        <f>(Tabelle1!AH938 - Tabelle3!AH$1)/Tabelle3!AH$1</f>
        <v>2.0245141100858479E-2</v>
      </c>
      <c r="AI937">
        <f>(Tabelle1!AI938 - Tabelle3!AI$1)/Tabelle3!AI$1</f>
        <v>1.0745627496638213</v>
      </c>
      <c r="AJ937">
        <f>(Tabelle1!AJ938 - Tabelle3!AJ$1)/Tabelle3!AJ$1</f>
        <v>-0.12468929846544886</v>
      </c>
      <c r="AK937">
        <f>(Tabelle1!AK938 - Tabelle3!AK$1)/Tabelle3!AK$1</f>
        <v>-2.1224707636434505E-2</v>
      </c>
      <c r="AL937">
        <f>(Tabelle1!AL938 - Tabelle3!AL$1)/Tabelle3!AL$1</f>
        <v>-0.13264145661437457</v>
      </c>
      <c r="AM937">
        <f>(Tabelle1!AM938 - Tabelle3!AM$1)/Tabelle3!AM$1</f>
        <v>0.19873694530560593</v>
      </c>
    </row>
    <row r="938" spans="1:39" x14ac:dyDescent="0.2">
      <c r="A938">
        <f>Tabelle1!A939/16.6</f>
        <v>56.506024096385538</v>
      </c>
      <c r="B938">
        <f>(Tabelle1!B939 - Tabelle3!B$1)/Tabelle3!B$1</f>
        <v>1.8620785021442774</v>
      </c>
      <c r="C938">
        <f>(Tabelle1!C939 - Tabelle3!C$1)/Tabelle3!C$1</f>
        <v>-2.1880869268252941E-2</v>
      </c>
      <c r="D938">
        <f>(Tabelle1!D939 - Tabelle3!D$1)/Tabelle3!D$1</f>
        <v>2.8899017737477245E-2</v>
      </c>
      <c r="E938">
        <f>(Tabelle1!E939 - Tabelle3!E$1)/Tabelle3!E$1</f>
        <v>-0.11046217558781264</v>
      </c>
      <c r="F938">
        <f>(Tabelle1!F939 - Tabelle3!F$1)/Tabelle3!F$1</f>
        <v>3.9358793525439792E-2</v>
      </c>
      <c r="G938">
        <f>(Tabelle1!G939 - Tabelle3!G$1)/Tabelle3!G$1</f>
        <v>0.16472638035191597</v>
      </c>
      <c r="H938">
        <f>(Tabelle1!H939 - Tabelle3!H$1)/Tabelle3!H$1</f>
        <v>-0.13291211238929901</v>
      </c>
      <c r="I938">
        <f>(Tabelle1!I939 - Tabelle3!I$1)/Tabelle3!I$1</f>
        <v>-8.8118510381534785E-4</v>
      </c>
      <c r="J938">
        <f>(Tabelle1!J939 - Tabelle3!J$1)/Tabelle3!J$1</f>
        <v>-0.10208684876112885</v>
      </c>
      <c r="K938">
        <f>(Tabelle1!K939 - Tabelle3!K$1)/Tabelle3!K$1</f>
        <v>0.11942990589977628</v>
      </c>
      <c r="L938">
        <f>(Tabelle1!L939 - Tabelle3!L$1)/Tabelle3!L$1</f>
        <v>1.7557373573466435E-2</v>
      </c>
      <c r="M938">
        <f>(Tabelle1!M939 - Tabelle3!M$1)/Tabelle3!M$1</f>
        <v>3.7872535110045749E-2</v>
      </c>
      <c r="N938">
        <f>(Tabelle1!N939 - Tabelle3!N$1)/Tabelle3!N$1</f>
        <v>2.2019786859893194E-2</v>
      </c>
      <c r="O938">
        <f>(Tabelle1!O939 - Tabelle3!O$1)/Tabelle3!O$1</f>
        <v>7.7490822514612256E-2</v>
      </c>
      <c r="P938">
        <f>(Tabelle1!P939 - Tabelle3!P$1)/Tabelle3!P$1</f>
        <v>0.91819157933348217</v>
      </c>
      <c r="Q938">
        <f>(Tabelle1!Q939 - Tabelle3!Q$1)/Tabelle3!Q$1</f>
        <v>-0.19986754024089584</v>
      </c>
      <c r="R938">
        <f>(Tabelle1!R939 - Tabelle3!R$1)/Tabelle3!R$1</f>
        <v>6.8567127925072663E-2</v>
      </c>
      <c r="S938">
        <f>(Tabelle1!S939 - Tabelle3!S$1)/Tabelle3!S$1</f>
        <v>-0.1357121867436972</v>
      </c>
      <c r="T938">
        <f>(Tabelle1!T939 - Tabelle3!T$1)/Tabelle3!T$1</f>
        <v>2.7883994344960163E-2</v>
      </c>
      <c r="U938">
        <f>(Tabelle1!U939 - Tabelle3!U$1)/Tabelle3!U$1</f>
        <v>1.8620785021442774</v>
      </c>
      <c r="V938">
        <f>(Tabelle1!V939 - Tabelle3!V$1)/Tabelle3!V$1</f>
        <v>-2.1880869268252941E-2</v>
      </c>
      <c r="W938">
        <f>(Tabelle1!W939 - Tabelle3!W$1)/Tabelle3!W$1</f>
        <v>2.8899017737477245E-2</v>
      </c>
      <c r="X938">
        <f>(Tabelle1!X939 - Tabelle3!X$1)/Tabelle3!X$1</f>
        <v>-0.11046217558781264</v>
      </c>
      <c r="Y938">
        <f>(Tabelle1!Y939 - Tabelle3!Y$1)/Tabelle3!Y$1</f>
        <v>3.9358793525439792E-2</v>
      </c>
      <c r="Z938">
        <f>(Tabelle1!Z939 - Tabelle3!Z$1)/Tabelle3!Z$1</f>
        <v>0.16472638035191597</v>
      </c>
      <c r="AA938">
        <f>(Tabelle1!AA939 - Tabelle3!AA$1)/Tabelle3!AA$1</f>
        <v>-0.13291211238929901</v>
      </c>
      <c r="AB938">
        <f>(Tabelle1!AB939 - Tabelle3!AB$1)/Tabelle3!AB$1</f>
        <v>-8.8118510381534785E-4</v>
      </c>
      <c r="AC938">
        <f>(Tabelle1!AC939 - Tabelle3!AC$1)/Tabelle3!AC$1</f>
        <v>-0.10208684876112885</v>
      </c>
      <c r="AD938">
        <f>(Tabelle1!AD939 - Tabelle3!AD$1)/Tabelle3!AD$1</f>
        <v>0.11942990589977628</v>
      </c>
      <c r="AE938">
        <f>(Tabelle1!AE939 - Tabelle3!AE$1)/Tabelle3!AE$1</f>
        <v>1.7557373573466435E-2</v>
      </c>
      <c r="AF938">
        <f>(Tabelle1!AF939 - Tabelle3!AF$1)/Tabelle3!AF$1</f>
        <v>3.7872535110045749E-2</v>
      </c>
      <c r="AG938">
        <f>(Tabelle1!AG939 - Tabelle3!AG$1)/Tabelle3!AG$1</f>
        <v>2.2019786859893194E-2</v>
      </c>
      <c r="AH938">
        <f>(Tabelle1!AH939 - Tabelle3!AH$1)/Tabelle3!AH$1</f>
        <v>7.7490822514612256E-2</v>
      </c>
      <c r="AI938">
        <f>(Tabelle1!AI939 - Tabelle3!AI$1)/Tabelle3!AI$1</f>
        <v>0.91819157933348217</v>
      </c>
      <c r="AJ938">
        <f>(Tabelle1!AJ939 - Tabelle3!AJ$1)/Tabelle3!AJ$1</f>
        <v>-0.19986754024089584</v>
      </c>
      <c r="AK938">
        <f>(Tabelle1!AK939 - Tabelle3!AK$1)/Tabelle3!AK$1</f>
        <v>6.8567127925072663E-2</v>
      </c>
      <c r="AL938">
        <f>(Tabelle1!AL939 - Tabelle3!AL$1)/Tabelle3!AL$1</f>
        <v>-0.1357121867436972</v>
      </c>
      <c r="AM938">
        <f>(Tabelle1!AM939 - Tabelle3!AM$1)/Tabelle3!AM$1</f>
        <v>2.7883994344960163E-2</v>
      </c>
    </row>
    <row r="939" spans="1:39" x14ac:dyDescent="0.2">
      <c r="A939">
        <f>Tabelle1!A940/16.6</f>
        <v>56.566265060240958</v>
      </c>
      <c r="B939">
        <f>(Tabelle1!B940 - Tabelle3!B$1)/Tabelle3!B$1</f>
        <v>1.755279681290874</v>
      </c>
      <c r="C939">
        <f>(Tabelle1!C940 - Tabelle3!C$1)/Tabelle3!C$1</f>
        <v>1.5828850141436203E-5</v>
      </c>
      <c r="D939">
        <f>(Tabelle1!D940 - Tabelle3!D$1)/Tabelle3!D$1</f>
        <v>7.0651465611629938E-2</v>
      </c>
      <c r="E939">
        <f>(Tabelle1!E940 - Tabelle3!E$1)/Tabelle3!E$1</f>
        <v>-3.400691175272335E-2</v>
      </c>
      <c r="F939">
        <f>(Tabelle1!F940 - Tabelle3!F$1)/Tabelle3!F$1</f>
        <v>-6.8000351090089393E-3</v>
      </c>
      <c r="G939">
        <f>(Tabelle1!G940 - Tabelle3!G$1)/Tabelle3!G$1</f>
        <v>7.9438072254844783E-2</v>
      </c>
      <c r="H939">
        <f>(Tabelle1!H940 - Tabelle3!H$1)/Tabelle3!H$1</f>
        <v>-9.0803935422188314E-2</v>
      </c>
      <c r="I939">
        <f>(Tabelle1!I940 - Tabelle3!I$1)/Tabelle3!I$1</f>
        <v>0.14064194096212942</v>
      </c>
      <c r="J939">
        <f>(Tabelle1!J940 - Tabelle3!J$1)/Tabelle3!J$1</f>
        <v>-8.0014278195766633E-2</v>
      </c>
      <c r="K939">
        <f>(Tabelle1!K940 - Tabelle3!K$1)/Tabelle3!K$1</f>
        <v>6.7065152276507972E-2</v>
      </c>
      <c r="L939">
        <f>(Tabelle1!L940 - Tabelle3!L$1)/Tabelle3!L$1</f>
        <v>-1.4101030659138703E-3</v>
      </c>
      <c r="M939">
        <f>(Tabelle1!M940 - Tabelle3!M$1)/Tabelle3!M$1</f>
        <v>-4.5794727070825041E-2</v>
      </c>
      <c r="N939">
        <f>(Tabelle1!N940 - Tabelle3!N$1)/Tabelle3!N$1</f>
        <v>-5.6346748292813588E-2</v>
      </c>
      <c r="O939">
        <f>(Tabelle1!O940 - Tabelle3!O$1)/Tabelle3!O$1</f>
        <v>8.250958352507623E-4</v>
      </c>
      <c r="P939">
        <f>(Tabelle1!P940 - Tabelle3!P$1)/Tabelle3!P$1</f>
        <v>0.68158096768374765</v>
      </c>
      <c r="Q939">
        <f>(Tabelle1!Q940 - Tabelle3!Q$1)/Tabelle3!Q$1</f>
        <v>-0.17829338999192326</v>
      </c>
      <c r="R939">
        <f>(Tabelle1!R940 - Tabelle3!R$1)/Tabelle3!R$1</f>
        <v>-3.9017684789673462E-2</v>
      </c>
      <c r="S939">
        <f>(Tabelle1!S940 - Tabelle3!S$1)/Tabelle3!S$1</f>
        <v>4.6574794076108414E-2</v>
      </c>
      <c r="T939">
        <f>(Tabelle1!T940 - Tabelle3!T$1)/Tabelle3!T$1</f>
        <v>0.15985673830991193</v>
      </c>
      <c r="U939">
        <f>(Tabelle1!U940 - Tabelle3!U$1)/Tabelle3!U$1</f>
        <v>1.755279681290874</v>
      </c>
      <c r="V939">
        <f>(Tabelle1!V940 - Tabelle3!V$1)/Tabelle3!V$1</f>
        <v>1.5828850141436203E-5</v>
      </c>
      <c r="W939">
        <f>(Tabelle1!W940 - Tabelle3!W$1)/Tabelle3!W$1</f>
        <v>7.0651465611629938E-2</v>
      </c>
      <c r="X939">
        <f>(Tabelle1!X940 - Tabelle3!X$1)/Tabelle3!X$1</f>
        <v>-3.400691175272335E-2</v>
      </c>
      <c r="Y939">
        <f>(Tabelle1!Y940 - Tabelle3!Y$1)/Tabelle3!Y$1</f>
        <v>-6.8000351090089393E-3</v>
      </c>
      <c r="Z939">
        <f>(Tabelle1!Z940 - Tabelle3!Z$1)/Tabelle3!Z$1</f>
        <v>7.9438072254844783E-2</v>
      </c>
      <c r="AA939">
        <f>(Tabelle1!AA940 - Tabelle3!AA$1)/Tabelle3!AA$1</f>
        <v>-9.0803935422188314E-2</v>
      </c>
      <c r="AB939">
        <f>(Tabelle1!AB940 - Tabelle3!AB$1)/Tabelle3!AB$1</f>
        <v>0.14064194096212942</v>
      </c>
      <c r="AC939">
        <f>(Tabelle1!AC940 - Tabelle3!AC$1)/Tabelle3!AC$1</f>
        <v>-8.0014278195766633E-2</v>
      </c>
      <c r="AD939">
        <f>(Tabelle1!AD940 - Tabelle3!AD$1)/Tabelle3!AD$1</f>
        <v>6.7065152276507972E-2</v>
      </c>
      <c r="AE939">
        <f>(Tabelle1!AE940 - Tabelle3!AE$1)/Tabelle3!AE$1</f>
        <v>-1.4101030659138703E-3</v>
      </c>
      <c r="AF939">
        <f>(Tabelle1!AF940 - Tabelle3!AF$1)/Tabelle3!AF$1</f>
        <v>-4.5794727070825041E-2</v>
      </c>
      <c r="AG939">
        <f>(Tabelle1!AG940 - Tabelle3!AG$1)/Tabelle3!AG$1</f>
        <v>-5.6346748292813588E-2</v>
      </c>
      <c r="AH939">
        <f>(Tabelle1!AH940 - Tabelle3!AH$1)/Tabelle3!AH$1</f>
        <v>8.250958352507623E-4</v>
      </c>
      <c r="AI939">
        <f>(Tabelle1!AI940 - Tabelle3!AI$1)/Tabelle3!AI$1</f>
        <v>0.68158096768374765</v>
      </c>
      <c r="AJ939">
        <f>(Tabelle1!AJ940 - Tabelle3!AJ$1)/Tabelle3!AJ$1</f>
        <v>-0.17829338999192326</v>
      </c>
      <c r="AK939">
        <f>(Tabelle1!AK940 - Tabelle3!AK$1)/Tabelle3!AK$1</f>
        <v>-3.9017684789673462E-2</v>
      </c>
      <c r="AL939">
        <f>(Tabelle1!AL940 - Tabelle3!AL$1)/Tabelle3!AL$1</f>
        <v>4.6574794076108414E-2</v>
      </c>
      <c r="AM939">
        <f>(Tabelle1!AM940 - Tabelle3!AM$1)/Tabelle3!AM$1</f>
        <v>0.15985673830991193</v>
      </c>
    </row>
    <row r="940" spans="1:39" x14ac:dyDescent="0.2">
      <c r="A940">
        <f>Tabelle1!A941/16.6</f>
        <v>56.626506024096379</v>
      </c>
      <c r="B940">
        <f>(Tabelle1!B941 - Tabelle3!B$1)/Tabelle3!B$1</f>
        <v>1.1477432964993699</v>
      </c>
      <c r="C940">
        <f>(Tabelle1!C941 - Tabelle3!C$1)/Tabelle3!C$1</f>
        <v>-0.15424356402671538</v>
      </c>
      <c r="D940">
        <f>(Tabelle1!D941 - Tabelle3!D$1)/Tabelle3!D$1</f>
        <v>-7.8636066541490829E-2</v>
      </c>
      <c r="E940">
        <f>(Tabelle1!E941 - Tabelle3!E$1)/Tabelle3!E$1</f>
        <v>-0.17949069547565863</v>
      </c>
      <c r="F940">
        <f>(Tabelle1!F941 - Tabelle3!F$1)/Tabelle3!F$1</f>
        <v>-5.5611100379761814E-3</v>
      </c>
      <c r="G940">
        <f>(Tabelle1!G941 - Tabelle3!G$1)/Tabelle3!G$1</f>
        <v>-5.6662966597167477E-2</v>
      </c>
      <c r="H940">
        <f>(Tabelle1!H941 - Tabelle3!H$1)/Tabelle3!H$1</f>
        <v>-0.1668473152953957</v>
      </c>
      <c r="I940">
        <f>(Tabelle1!I941 - Tabelle3!I$1)/Tabelle3!I$1</f>
        <v>-6.0196400655935563E-3</v>
      </c>
      <c r="J940">
        <f>(Tabelle1!J941 - Tabelle3!J$1)/Tabelle3!J$1</f>
        <v>-0.14911915730419786</v>
      </c>
      <c r="K940">
        <f>(Tabelle1!K941 - Tabelle3!K$1)/Tabelle3!K$1</f>
        <v>-0.11573134169506871</v>
      </c>
      <c r="L940">
        <f>(Tabelle1!L941 - Tabelle3!L$1)/Tabelle3!L$1</f>
        <v>-7.1714952953552583E-2</v>
      </c>
      <c r="M940">
        <f>(Tabelle1!M941 - Tabelle3!M$1)/Tabelle3!M$1</f>
        <v>-0.14783359000015031</v>
      </c>
      <c r="N940">
        <f>(Tabelle1!N941 - Tabelle3!N$1)/Tabelle3!N$1</f>
        <v>-8.6775747206819659E-2</v>
      </c>
      <c r="O940">
        <f>(Tabelle1!O941 - Tabelle3!O$1)/Tabelle3!O$1</f>
        <v>5.1925063068951526E-2</v>
      </c>
      <c r="P940">
        <f>(Tabelle1!P941 - Tabelle3!P$1)/Tabelle3!P$1</f>
        <v>0.83985456827458915</v>
      </c>
      <c r="Q940">
        <f>(Tabelle1!Q941 - Tabelle3!Q$1)/Tabelle3!Q$1</f>
        <v>-0.19927665340307829</v>
      </c>
      <c r="R940">
        <f>(Tabelle1!R941 - Tabelle3!R$1)/Tabelle3!R$1</f>
        <v>9.8529936594709544E-2</v>
      </c>
      <c r="S940">
        <f>(Tabelle1!S941 - Tabelle3!S$1)/Tabelle3!S$1</f>
        <v>-0.10362999796399627</v>
      </c>
      <c r="T940">
        <f>(Tabelle1!T941 - Tabelle3!T$1)/Tabelle3!T$1</f>
        <v>2.1305663551888589E-2</v>
      </c>
      <c r="U940">
        <f>(Tabelle1!U941 - Tabelle3!U$1)/Tabelle3!U$1</f>
        <v>1.1477432964993699</v>
      </c>
      <c r="V940">
        <f>(Tabelle1!V941 - Tabelle3!V$1)/Tabelle3!V$1</f>
        <v>-0.15424356402671538</v>
      </c>
      <c r="W940">
        <f>(Tabelle1!W941 - Tabelle3!W$1)/Tabelle3!W$1</f>
        <v>-7.8636066541490829E-2</v>
      </c>
      <c r="X940">
        <f>(Tabelle1!X941 - Tabelle3!X$1)/Tabelle3!X$1</f>
        <v>-0.17949069547565863</v>
      </c>
      <c r="Y940">
        <f>(Tabelle1!Y941 - Tabelle3!Y$1)/Tabelle3!Y$1</f>
        <v>-5.5611100379761814E-3</v>
      </c>
      <c r="Z940">
        <f>(Tabelle1!Z941 - Tabelle3!Z$1)/Tabelle3!Z$1</f>
        <v>-5.6662966597167477E-2</v>
      </c>
      <c r="AA940">
        <f>(Tabelle1!AA941 - Tabelle3!AA$1)/Tabelle3!AA$1</f>
        <v>-0.1668473152953957</v>
      </c>
      <c r="AB940">
        <f>(Tabelle1!AB941 - Tabelle3!AB$1)/Tabelle3!AB$1</f>
        <v>-6.0196400655935563E-3</v>
      </c>
      <c r="AC940">
        <f>(Tabelle1!AC941 - Tabelle3!AC$1)/Tabelle3!AC$1</f>
        <v>-0.14911915730419786</v>
      </c>
      <c r="AD940">
        <f>(Tabelle1!AD941 - Tabelle3!AD$1)/Tabelle3!AD$1</f>
        <v>-0.11573134169506871</v>
      </c>
      <c r="AE940">
        <f>(Tabelle1!AE941 - Tabelle3!AE$1)/Tabelle3!AE$1</f>
        <v>-7.1714952953552583E-2</v>
      </c>
      <c r="AF940">
        <f>(Tabelle1!AF941 - Tabelle3!AF$1)/Tabelle3!AF$1</f>
        <v>-0.14783359000015031</v>
      </c>
      <c r="AG940">
        <f>(Tabelle1!AG941 - Tabelle3!AG$1)/Tabelle3!AG$1</f>
        <v>-8.6775747206819659E-2</v>
      </c>
      <c r="AH940">
        <f>(Tabelle1!AH941 - Tabelle3!AH$1)/Tabelle3!AH$1</f>
        <v>5.1925063068951526E-2</v>
      </c>
      <c r="AI940">
        <f>(Tabelle1!AI941 - Tabelle3!AI$1)/Tabelle3!AI$1</f>
        <v>0.83985456827458915</v>
      </c>
      <c r="AJ940">
        <f>(Tabelle1!AJ941 - Tabelle3!AJ$1)/Tabelle3!AJ$1</f>
        <v>-0.19927665340307829</v>
      </c>
      <c r="AK940">
        <f>(Tabelle1!AK941 - Tabelle3!AK$1)/Tabelle3!AK$1</f>
        <v>9.8529936594709544E-2</v>
      </c>
      <c r="AL940">
        <f>(Tabelle1!AL941 - Tabelle3!AL$1)/Tabelle3!AL$1</f>
        <v>-0.10362999796399627</v>
      </c>
      <c r="AM940">
        <f>(Tabelle1!AM941 - Tabelle3!AM$1)/Tabelle3!AM$1</f>
        <v>2.1305663551888589E-2</v>
      </c>
    </row>
    <row r="941" spans="1:39" x14ac:dyDescent="0.2">
      <c r="A941">
        <f>Tabelle1!A942/16.6</f>
        <v>56.6867469879518</v>
      </c>
      <c r="B941">
        <f>(Tabelle1!B942 - Tabelle3!B$1)/Tabelle3!B$1</f>
        <v>1.1220904111390513</v>
      </c>
      <c r="C941">
        <f>(Tabelle1!C942 - Tabelle3!C$1)/Tabelle3!C$1</f>
        <v>-7.5351114298593674E-2</v>
      </c>
      <c r="D941">
        <f>(Tabelle1!D942 - Tabelle3!D$1)/Tabelle3!D$1</f>
        <v>-3.0259616526971057E-2</v>
      </c>
      <c r="E941">
        <f>(Tabelle1!E942 - Tabelle3!E$1)/Tabelle3!E$1</f>
        <v>1.8262948777921032E-4</v>
      </c>
      <c r="F941">
        <f>(Tabelle1!F942 - Tabelle3!F$1)/Tabelle3!F$1</f>
        <v>-9.8088802714105042E-2</v>
      </c>
      <c r="G941">
        <f>(Tabelle1!G942 - Tabelle3!G$1)/Tabelle3!G$1</f>
        <v>-7.4146954514866442E-2</v>
      </c>
      <c r="H941">
        <f>(Tabelle1!H942 - Tabelle3!H$1)/Tabelle3!H$1</f>
        <v>-2.4780163572116895E-3</v>
      </c>
      <c r="I941">
        <f>(Tabelle1!I942 - Tabelle3!I$1)/Tabelle3!I$1</f>
        <v>1.8834805600100889E-2</v>
      </c>
      <c r="J941">
        <f>(Tabelle1!J942 - Tabelle3!J$1)/Tabelle3!J$1</f>
        <v>-0.13472336303987278</v>
      </c>
      <c r="K941">
        <f>(Tabelle1!K942 - Tabelle3!K$1)/Tabelle3!K$1</f>
        <v>-4.2075311688784624E-2</v>
      </c>
      <c r="L941">
        <f>(Tabelle1!L942 - Tabelle3!L$1)/Tabelle3!L$1</f>
        <v>-2.3617050316681668E-2</v>
      </c>
      <c r="M941">
        <f>(Tabelle1!M942 - Tabelle3!M$1)/Tabelle3!M$1</f>
        <v>1.4318108505722531E-2</v>
      </c>
      <c r="N941">
        <f>(Tabelle1!N942 - Tabelle3!N$1)/Tabelle3!N$1</f>
        <v>-5.310688069630435E-2</v>
      </c>
      <c r="O941">
        <f>(Tabelle1!O942 - Tabelle3!O$1)/Tabelle3!O$1</f>
        <v>1.6783718488175545E-2</v>
      </c>
      <c r="P941">
        <f>(Tabelle1!P942 - Tabelle3!P$1)/Tabelle3!P$1</f>
        <v>0.85660259776751346</v>
      </c>
      <c r="Q941">
        <f>(Tabelle1!Q942 - Tabelle3!Q$1)/Tabelle3!Q$1</f>
        <v>-0.23094754213213586</v>
      </c>
      <c r="R941">
        <f>(Tabelle1!R942 - Tabelle3!R$1)/Tabelle3!R$1</f>
        <v>-7.9142825267688802E-2</v>
      </c>
      <c r="S941">
        <f>(Tabelle1!S942 - Tabelle3!S$1)/Tabelle3!S$1</f>
        <v>-0.16401232436411836</v>
      </c>
      <c r="T941">
        <f>(Tabelle1!T942 - Tabelle3!T$1)/Tabelle3!T$1</f>
        <v>6.1942086002987555E-2</v>
      </c>
      <c r="U941">
        <f>(Tabelle1!U942 - Tabelle3!U$1)/Tabelle3!U$1</f>
        <v>1.1220904111390513</v>
      </c>
      <c r="V941">
        <f>(Tabelle1!V942 - Tabelle3!V$1)/Tabelle3!V$1</f>
        <v>-7.5351114298593674E-2</v>
      </c>
      <c r="W941">
        <f>(Tabelle1!W942 - Tabelle3!W$1)/Tabelle3!W$1</f>
        <v>-3.0259616526971057E-2</v>
      </c>
      <c r="X941">
        <f>(Tabelle1!X942 - Tabelle3!X$1)/Tabelle3!X$1</f>
        <v>1.8262948777921032E-4</v>
      </c>
      <c r="Y941">
        <f>(Tabelle1!Y942 - Tabelle3!Y$1)/Tabelle3!Y$1</f>
        <v>-9.8088802714105042E-2</v>
      </c>
      <c r="Z941">
        <f>(Tabelle1!Z942 - Tabelle3!Z$1)/Tabelle3!Z$1</f>
        <v>-7.4146954514866442E-2</v>
      </c>
      <c r="AA941">
        <f>(Tabelle1!AA942 - Tabelle3!AA$1)/Tabelle3!AA$1</f>
        <v>-2.4780163572116895E-3</v>
      </c>
      <c r="AB941">
        <f>(Tabelle1!AB942 - Tabelle3!AB$1)/Tabelle3!AB$1</f>
        <v>1.8834805600100889E-2</v>
      </c>
      <c r="AC941">
        <f>(Tabelle1!AC942 - Tabelle3!AC$1)/Tabelle3!AC$1</f>
        <v>-0.13472336303987278</v>
      </c>
      <c r="AD941">
        <f>(Tabelle1!AD942 - Tabelle3!AD$1)/Tabelle3!AD$1</f>
        <v>-4.2075311688784624E-2</v>
      </c>
      <c r="AE941">
        <f>(Tabelle1!AE942 - Tabelle3!AE$1)/Tabelle3!AE$1</f>
        <v>-2.3617050316681668E-2</v>
      </c>
      <c r="AF941">
        <f>(Tabelle1!AF942 - Tabelle3!AF$1)/Tabelle3!AF$1</f>
        <v>1.4318108505722531E-2</v>
      </c>
      <c r="AG941">
        <f>(Tabelle1!AG942 - Tabelle3!AG$1)/Tabelle3!AG$1</f>
        <v>-5.310688069630435E-2</v>
      </c>
      <c r="AH941">
        <f>(Tabelle1!AH942 - Tabelle3!AH$1)/Tabelle3!AH$1</f>
        <v>1.6783718488175545E-2</v>
      </c>
      <c r="AI941">
        <f>(Tabelle1!AI942 - Tabelle3!AI$1)/Tabelle3!AI$1</f>
        <v>0.85660259776751346</v>
      </c>
      <c r="AJ941">
        <f>(Tabelle1!AJ942 - Tabelle3!AJ$1)/Tabelle3!AJ$1</f>
        <v>-0.23094754213213586</v>
      </c>
      <c r="AK941">
        <f>(Tabelle1!AK942 - Tabelle3!AK$1)/Tabelle3!AK$1</f>
        <v>-7.9142825267688802E-2</v>
      </c>
      <c r="AL941">
        <f>(Tabelle1!AL942 - Tabelle3!AL$1)/Tabelle3!AL$1</f>
        <v>-0.16401232436411836</v>
      </c>
      <c r="AM941">
        <f>(Tabelle1!AM942 - Tabelle3!AM$1)/Tabelle3!AM$1</f>
        <v>6.1942086002987555E-2</v>
      </c>
    </row>
    <row r="942" spans="1:39" x14ac:dyDescent="0.2">
      <c r="A942">
        <f>Tabelle1!A943/16.6</f>
        <v>56.746987951807228</v>
      </c>
      <c r="B942">
        <f>(Tabelle1!B943 - Tabelle3!B$1)/Tabelle3!B$1</f>
        <v>1.2574510480235717</v>
      </c>
      <c r="C942">
        <f>(Tabelle1!C943 - Tabelle3!C$1)/Tabelle3!C$1</f>
        <v>-0.13297314386563264</v>
      </c>
      <c r="D942">
        <f>(Tabelle1!D943 - Tabelle3!D$1)/Tabelle3!D$1</f>
        <v>0.1065992205463233</v>
      </c>
      <c r="E942">
        <f>(Tabelle1!E943 - Tabelle3!E$1)/Tabelle3!E$1</f>
        <v>-0.12417926474164465</v>
      </c>
      <c r="F942">
        <f>(Tabelle1!F943 - Tabelle3!F$1)/Tabelle3!F$1</f>
        <v>2.2836954262023399E-2</v>
      </c>
      <c r="G942">
        <f>(Tabelle1!G943 - Tabelle3!G$1)/Tabelle3!G$1</f>
        <v>-1.7035713671569603E-2</v>
      </c>
      <c r="H942">
        <f>(Tabelle1!H943 - Tabelle3!H$1)/Tabelle3!H$1</f>
        <v>1.6837729818428567E-2</v>
      </c>
      <c r="I942">
        <f>(Tabelle1!I943 - Tabelle3!I$1)/Tabelle3!I$1</f>
        <v>-7.4700889323466593E-2</v>
      </c>
      <c r="J942">
        <f>(Tabelle1!J943 - Tabelle3!J$1)/Tabelle3!J$1</f>
        <v>-0.16091707293737564</v>
      </c>
      <c r="K942">
        <f>(Tabelle1!K943 - Tabelle3!K$1)/Tabelle3!K$1</f>
        <v>0.36142130899100827</v>
      </c>
      <c r="L942">
        <f>(Tabelle1!L943 - Tabelle3!L$1)/Tabelle3!L$1</f>
        <v>-4.5050835780600942E-2</v>
      </c>
      <c r="M942">
        <f>(Tabelle1!M943 - Tabelle3!M$1)/Tabelle3!M$1</f>
        <v>-7.1046251378480488E-2</v>
      </c>
      <c r="N942">
        <f>(Tabelle1!N943 - Tabelle3!N$1)/Tabelle3!N$1</f>
        <v>-3.1626927244732643E-2</v>
      </c>
      <c r="O942">
        <f>(Tabelle1!O943 - Tabelle3!O$1)/Tabelle3!O$1</f>
        <v>-1.5988945567479477E-3</v>
      </c>
      <c r="P942">
        <f>(Tabelle1!P943 - Tabelle3!P$1)/Tabelle3!P$1</f>
        <v>0.55099192823059728</v>
      </c>
      <c r="Q942">
        <f>(Tabelle1!Q943 - Tabelle3!Q$1)/Tabelle3!Q$1</f>
        <v>-0.1217051584899788</v>
      </c>
      <c r="R942">
        <f>(Tabelle1!R943 - Tabelle3!R$1)/Tabelle3!R$1</f>
        <v>0.18510378514535944</v>
      </c>
      <c r="S942">
        <f>(Tabelle1!S943 - Tabelle3!S$1)/Tabelle3!S$1</f>
        <v>9.6387256459655984E-2</v>
      </c>
      <c r="T942">
        <f>(Tabelle1!T943 - Tabelle3!T$1)/Tabelle3!T$1</f>
        <v>-1.0925376353608173E-2</v>
      </c>
      <c r="U942">
        <f>(Tabelle1!U943 - Tabelle3!U$1)/Tabelle3!U$1</f>
        <v>1.2574510480235717</v>
      </c>
      <c r="V942">
        <f>(Tabelle1!V943 - Tabelle3!V$1)/Tabelle3!V$1</f>
        <v>-0.13297314386563264</v>
      </c>
      <c r="W942">
        <f>(Tabelle1!W943 - Tabelle3!W$1)/Tabelle3!W$1</f>
        <v>0.1065992205463233</v>
      </c>
      <c r="X942">
        <f>(Tabelle1!X943 - Tabelle3!X$1)/Tabelle3!X$1</f>
        <v>-0.12417926474164465</v>
      </c>
      <c r="Y942">
        <f>(Tabelle1!Y943 - Tabelle3!Y$1)/Tabelle3!Y$1</f>
        <v>2.2836954262023399E-2</v>
      </c>
      <c r="Z942">
        <f>(Tabelle1!Z943 - Tabelle3!Z$1)/Tabelle3!Z$1</f>
        <v>-1.7035713671569603E-2</v>
      </c>
      <c r="AA942">
        <f>(Tabelle1!AA943 - Tabelle3!AA$1)/Tabelle3!AA$1</f>
        <v>1.6837729818428567E-2</v>
      </c>
      <c r="AB942">
        <f>(Tabelle1!AB943 - Tabelle3!AB$1)/Tabelle3!AB$1</f>
        <v>-7.4700889323466593E-2</v>
      </c>
      <c r="AC942">
        <f>(Tabelle1!AC943 - Tabelle3!AC$1)/Tabelle3!AC$1</f>
        <v>-0.16091707293737564</v>
      </c>
      <c r="AD942">
        <f>(Tabelle1!AD943 - Tabelle3!AD$1)/Tabelle3!AD$1</f>
        <v>0.36142130899100827</v>
      </c>
      <c r="AE942">
        <f>(Tabelle1!AE943 - Tabelle3!AE$1)/Tabelle3!AE$1</f>
        <v>-4.5050835780600942E-2</v>
      </c>
      <c r="AF942">
        <f>(Tabelle1!AF943 - Tabelle3!AF$1)/Tabelle3!AF$1</f>
        <v>-7.1046251378480488E-2</v>
      </c>
      <c r="AG942">
        <f>(Tabelle1!AG943 - Tabelle3!AG$1)/Tabelle3!AG$1</f>
        <v>-3.1626927244732643E-2</v>
      </c>
      <c r="AH942">
        <f>(Tabelle1!AH943 - Tabelle3!AH$1)/Tabelle3!AH$1</f>
        <v>-1.5988945567479477E-3</v>
      </c>
      <c r="AI942">
        <f>(Tabelle1!AI943 - Tabelle3!AI$1)/Tabelle3!AI$1</f>
        <v>0.55099192823059728</v>
      </c>
      <c r="AJ942">
        <f>(Tabelle1!AJ943 - Tabelle3!AJ$1)/Tabelle3!AJ$1</f>
        <v>-0.1217051584899788</v>
      </c>
      <c r="AK942">
        <f>(Tabelle1!AK943 - Tabelle3!AK$1)/Tabelle3!AK$1</f>
        <v>0.18510378514535944</v>
      </c>
      <c r="AL942">
        <f>(Tabelle1!AL943 - Tabelle3!AL$1)/Tabelle3!AL$1</f>
        <v>9.6387256459655984E-2</v>
      </c>
      <c r="AM942">
        <f>(Tabelle1!AM943 - Tabelle3!AM$1)/Tabelle3!AM$1</f>
        <v>-1.0925376353608173E-2</v>
      </c>
    </row>
    <row r="943" spans="1:39" x14ac:dyDescent="0.2">
      <c r="A943">
        <f>Tabelle1!A944/16.6</f>
        <v>56.807228915662648</v>
      </c>
      <c r="B943">
        <f>(Tabelle1!B944 - Tabelle3!B$1)/Tabelle3!B$1</f>
        <v>0.94701791642402389</v>
      </c>
      <c r="C943">
        <f>(Tabelle1!C944 - Tabelle3!C$1)/Tabelle3!C$1</f>
        <v>-5.5306505085985953E-2</v>
      </c>
      <c r="D943">
        <f>(Tabelle1!D944 - Tabelle3!D$1)/Tabelle3!D$1</f>
        <v>5.2544306931133055E-3</v>
      </c>
      <c r="E943">
        <f>(Tabelle1!E944 - Tabelle3!E$1)/Tabelle3!E$1</f>
        <v>-8.1974704117076844E-2</v>
      </c>
      <c r="F943">
        <f>(Tabelle1!F944 - Tabelle3!F$1)/Tabelle3!F$1</f>
        <v>0.1060471640585816</v>
      </c>
      <c r="G943">
        <f>(Tabelle1!G944 - Tabelle3!G$1)/Tabelle3!G$1</f>
        <v>1.8352721586448885E-2</v>
      </c>
      <c r="H943">
        <f>(Tabelle1!H944 - Tabelle3!H$1)/Tabelle3!H$1</f>
        <v>-0.1355687967584577</v>
      </c>
      <c r="I943">
        <f>(Tabelle1!I944 - Tabelle3!I$1)/Tabelle3!I$1</f>
        <v>-4.2270117615069894E-2</v>
      </c>
      <c r="J943">
        <f>(Tabelle1!J944 - Tabelle3!J$1)/Tabelle3!J$1</f>
        <v>-3.1506923748570441E-2</v>
      </c>
      <c r="K943">
        <f>(Tabelle1!K944 - Tabelle3!K$1)/Tabelle3!K$1</f>
        <v>0.29061191859886137</v>
      </c>
      <c r="L943">
        <f>(Tabelle1!L944 - Tabelle3!L$1)/Tabelle3!L$1</f>
        <v>-2.4345066938700925E-2</v>
      </c>
      <c r="M943">
        <f>(Tabelle1!M944 - Tabelle3!M$1)/Tabelle3!M$1</f>
        <v>-7.4397270961620771E-2</v>
      </c>
      <c r="N943">
        <f>(Tabelle1!N944 - Tabelle3!N$1)/Tabelle3!N$1</f>
        <v>-6.1719274899328991E-2</v>
      </c>
      <c r="O943">
        <f>(Tabelle1!O944 - Tabelle3!O$1)/Tabelle3!O$1</f>
        <v>-1.5786603415345359E-3</v>
      </c>
      <c r="P943">
        <f>(Tabelle1!P944 - Tabelle3!P$1)/Tabelle3!P$1</f>
        <v>0.45128335039041612</v>
      </c>
      <c r="Q943">
        <f>(Tabelle1!Q944 - Tabelle3!Q$1)/Tabelle3!Q$1</f>
        <v>-0.36766777817772267</v>
      </c>
      <c r="R943">
        <f>(Tabelle1!R944 - Tabelle3!R$1)/Tabelle3!R$1</f>
        <v>9.9412242318943106E-2</v>
      </c>
      <c r="S943">
        <f>(Tabelle1!S944 - Tabelle3!S$1)/Tabelle3!S$1</f>
        <v>-9.7911665437456538E-2</v>
      </c>
      <c r="T943">
        <f>(Tabelle1!T944 - Tabelle3!T$1)/Tabelle3!T$1</f>
        <v>8.745154838122518E-2</v>
      </c>
      <c r="U943">
        <f>(Tabelle1!U944 - Tabelle3!U$1)/Tabelle3!U$1</f>
        <v>0.94701791642402389</v>
      </c>
      <c r="V943">
        <f>(Tabelle1!V944 - Tabelle3!V$1)/Tabelle3!V$1</f>
        <v>-5.5306505085985953E-2</v>
      </c>
      <c r="W943">
        <f>(Tabelle1!W944 - Tabelle3!W$1)/Tabelle3!W$1</f>
        <v>5.2544306931133055E-3</v>
      </c>
      <c r="X943">
        <f>(Tabelle1!X944 - Tabelle3!X$1)/Tabelle3!X$1</f>
        <v>-8.1974704117076844E-2</v>
      </c>
      <c r="Y943">
        <f>(Tabelle1!Y944 - Tabelle3!Y$1)/Tabelle3!Y$1</f>
        <v>0.1060471640585816</v>
      </c>
      <c r="Z943">
        <f>(Tabelle1!Z944 - Tabelle3!Z$1)/Tabelle3!Z$1</f>
        <v>1.8352721586448885E-2</v>
      </c>
      <c r="AA943">
        <f>(Tabelle1!AA944 - Tabelle3!AA$1)/Tabelle3!AA$1</f>
        <v>-0.1355687967584577</v>
      </c>
      <c r="AB943">
        <f>(Tabelle1!AB944 - Tabelle3!AB$1)/Tabelle3!AB$1</f>
        <v>-4.2270117615069894E-2</v>
      </c>
      <c r="AC943">
        <f>(Tabelle1!AC944 - Tabelle3!AC$1)/Tabelle3!AC$1</f>
        <v>-3.1506923748570441E-2</v>
      </c>
      <c r="AD943">
        <f>(Tabelle1!AD944 - Tabelle3!AD$1)/Tabelle3!AD$1</f>
        <v>0.29061191859886137</v>
      </c>
      <c r="AE943">
        <f>(Tabelle1!AE944 - Tabelle3!AE$1)/Tabelle3!AE$1</f>
        <v>-2.4345066938700925E-2</v>
      </c>
      <c r="AF943">
        <f>(Tabelle1!AF944 - Tabelle3!AF$1)/Tabelle3!AF$1</f>
        <v>-7.4397270961620771E-2</v>
      </c>
      <c r="AG943">
        <f>(Tabelle1!AG944 - Tabelle3!AG$1)/Tabelle3!AG$1</f>
        <v>-6.1719274899328991E-2</v>
      </c>
      <c r="AH943">
        <f>(Tabelle1!AH944 - Tabelle3!AH$1)/Tabelle3!AH$1</f>
        <v>-1.5786603415345359E-3</v>
      </c>
      <c r="AI943">
        <f>(Tabelle1!AI944 - Tabelle3!AI$1)/Tabelle3!AI$1</f>
        <v>0.45128335039041612</v>
      </c>
      <c r="AJ943">
        <f>(Tabelle1!AJ944 - Tabelle3!AJ$1)/Tabelle3!AJ$1</f>
        <v>-0.36766777817772267</v>
      </c>
      <c r="AK943">
        <f>(Tabelle1!AK944 - Tabelle3!AK$1)/Tabelle3!AK$1</f>
        <v>9.9412242318943106E-2</v>
      </c>
      <c r="AL943">
        <f>(Tabelle1!AL944 - Tabelle3!AL$1)/Tabelle3!AL$1</f>
        <v>-9.7911665437456538E-2</v>
      </c>
      <c r="AM943">
        <f>(Tabelle1!AM944 - Tabelle3!AM$1)/Tabelle3!AM$1</f>
        <v>8.745154838122518E-2</v>
      </c>
    </row>
    <row r="944" spans="1:39" x14ac:dyDescent="0.2">
      <c r="A944">
        <f>Tabelle1!A945/16.6</f>
        <v>56.867469879518069</v>
      </c>
      <c r="B944">
        <f>(Tabelle1!B945 - Tabelle3!B$1)/Tabelle3!B$1</f>
        <v>0.99818393934318905</v>
      </c>
      <c r="C944">
        <f>(Tabelle1!C945 - Tabelle3!C$1)/Tabelle3!C$1</f>
        <v>-0.11896732513464837</v>
      </c>
      <c r="D944">
        <f>(Tabelle1!D945 - Tabelle3!D$1)/Tabelle3!D$1</f>
        <v>-8.1037995487821979E-2</v>
      </c>
      <c r="E944">
        <f>(Tabelle1!E945 - Tabelle3!E$1)/Tabelle3!E$1</f>
        <v>-8.8248241454042226E-2</v>
      </c>
      <c r="F944">
        <f>(Tabelle1!F945 - Tabelle3!F$1)/Tabelle3!F$1</f>
        <v>9.3623853552487438E-2</v>
      </c>
      <c r="G944">
        <f>(Tabelle1!G945 - Tabelle3!G$1)/Tabelle3!G$1</f>
        <v>1.0919250432049839E-2</v>
      </c>
      <c r="H944">
        <f>(Tabelle1!H945 - Tabelle3!H$1)/Tabelle3!H$1</f>
        <v>-3.6523411994225249E-2</v>
      </c>
      <c r="I944">
        <f>(Tabelle1!I945 - Tabelle3!I$1)/Tabelle3!I$1</f>
        <v>1.2576773298207603E-3</v>
      </c>
      <c r="J944">
        <f>(Tabelle1!J945 - Tabelle3!J$1)/Tabelle3!J$1</f>
        <v>3.6447337834646674E-2</v>
      </c>
      <c r="K944">
        <f>(Tabelle1!K945 - Tabelle3!K$1)/Tabelle3!K$1</f>
        <v>0.40705241497689243</v>
      </c>
      <c r="L944">
        <f>(Tabelle1!L945 - Tabelle3!L$1)/Tabelle3!L$1</f>
        <v>-2.1461470374389894E-2</v>
      </c>
      <c r="M944">
        <f>(Tabelle1!M945 - Tabelle3!M$1)/Tabelle3!M$1</f>
        <v>3.6254880921998238E-2</v>
      </c>
      <c r="N944">
        <f>(Tabelle1!N945 - Tabelle3!N$1)/Tabelle3!N$1</f>
        <v>-6.514456787205275E-2</v>
      </c>
      <c r="O944">
        <f>(Tabelle1!O945 - Tabelle3!O$1)/Tabelle3!O$1</f>
        <v>-7.5148303606495468E-3</v>
      </c>
      <c r="P944">
        <f>(Tabelle1!P945 - Tabelle3!P$1)/Tabelle3!P$1</f>
        <v>0.38279065065897994</v>
      </c>
      <c r="Q944">
        <f>(Tabelle1!Q945 - Tabelle3!Q$1)/Tabelle3!Q$1</f>
        <v>-0.22916713228310515</v>
      </c>
      <c r="R944">
        <f>(Tabelle1!R945 - Tabelle3!R$1)/Tabelle3!R$1</f>
        <v>0.35405685848983559</v>
      </c>
      <c r="S944">
        <f>(Tabelle1!S945 - Tabelle3!S$1)/Tabelle3!S$1</f>
        <v>1.3221000957140088E-2</v>
      </c>
      <c r="T944">
        <f>(Tabelle1!T945 - Tabelle3!T$1)/Tabelle3!T$1</f>
        <v>0.10284034039679529</v>
      </c>
      <c r="U944">
        <f>(Tabelle1!U945 - Tabelle3!U$1)/Tabelle3!U$1</f>
        <v>0.99818393934318905</v>
      </c>
      <c r="V944">
        <f>(Tabelle1!V945 - Tabelle3!V$1)/Tabelle3!V$1</f>
        <v>-0.11896732513464837</v>
      </c>
      <c r="W944">
        <f>(Tabelle1!W945 - Tabelle3!W$1)/Tabelle3!W$1</f>
        <v>-8.1037995487821979E-2</v>
      </c>
      <c r="X944">
        <f>(Tabelle1!X945 - Tabelle3!X$1)/Tabelle3!X$1</f>
        <v>-8.8248241454042226E-2</v>
      </c>
      <c r="Y944">
        <f>(Tabelle1!Y945 - Tabelle3!Y$1)/Tabelle3!Y$1</f>
        <v>9.3623853552487438E-2</v>
      </c>
      <c r="Z944">
        <f>(Tabelle1!Z945 - Tabelle3!Z$1)/Tabelle3!Z$1</f>
        <v>1.0919250432049839E-2</v>
      </c>
      <c r="AA944">
        <f>(Tabelle1!AA945 - Tabelle3!AA$1)/Tabelle3!AA$1</f>
        <v>-3.6523411994225249E-2</v>
      </c>
      <c r="AB944">
        <f>(Tabelle1!AB945 - Tabelle3!AB$1)/Tabelle3!AB$1</f>
        <v>1.2576773298207603E-3</v>
      </c>
      <c r="AC944">
        <f>(Tabelle1!AC945 - Tabelle3!AC$1)/Tabelle3!AC$1</f>
        <v>3.6447337834646674E-2</v>
      </c>
      <c r="AD944">
        <f>(Tabelle1!AD945 - Tabelle3!AD$1)/Tabelle3!AD$1</f>
        <v>0.40705241497689243</v>
      </c>
      <c r="AE944">
        <f>(Tabelle1!AE945 - Tabelle3!AE$1)/Tabelle3!AE$1</f>
        <v>-2.1461470374389894E-2</v>
      </c>
      <c r="AF944">
        <f>(Tabelle1!AF945 - Tabelle3!AF$1)/Tabelle3!AF$1</f>
        <v>3.6254880921998238E-2</v>
      </c>
      <c r="AG944">
        <f>(Tabelle1!AG945 - Tabelle3!AG$1)/Tabelle3!AG$1</f>
        <v>-6.514456787205275E-2</v>
      </c>
      <c r="AH944">
        <f>(Tabelle1!AH945 - Tabelle3!AH$1)/Tabelle3!AH$1</f>
        <v>-7.5148303606495468E-3</v>
      </c>
      <c r="AI944">
        <f>(Tabelle1!AI945 - Tabelle3!AI$1)/Tabelle3!AI$1</f>
        <v>0.38279065065897994</v>
      </c>
      <c r="AJ944">
        <f>(Tabelle1!AJ945 - Tabelle3!AJ$1)/Tabelle3!AJ$1</f>
        <v>-0.22916713228310515</v>
      </c>
      <c r="AK944">
        <f>(Tabelle1!AK945 - Tabelle3!AK$1)/Tabelle3!AK$1</f>
        <v>0.35405685848983559</v>
      </c>
      <c r="AL944">
        <f>(Tabelle1!AL945 - Tabelle3!AL$1)/Tabelle3!AL$1</f>
        <v>1.3221000957140088E-2</v>
      </c>
      <c r="AM944">
        <f>(Tabelle1!AM945 - Tabelle3!AM$1)/Tabelle3!AM$1</f>
        <v>0.10284034039679529</v>
      </c>
    </row>
    <row r="945" spans="1:39" x14ac:dyDescent="0.2">
      <c r="A945">
        <f>Tabelle1!A946/16.6</f>
        <v>56.92771084337349</v>
      </c>
      <c r="B945">
        <f>(Tabelle1!B946 - Tabelle3!B$1)/Tabelle3!B$1</f>
        <v>0.87356727380214305</v>
      </c>
      <c r="C945">
        <f>(Tabelle1!C946 - Tabelle3!C$1)/Tabelle3!C$1</f>
        <v>-2.2064740910524145E-2</v>
      </c>
      <c r="D945">
        <f>(Tabelle1!D946 - Tabelle3!D$1)/Tabelle3!D$1</f>
        <v>2.3545271177900866E-3</v>
      </c>
      <c r="E945">
        <f>(Tabelle1!E946 - Tabelle3!E$1)/Tabelle3!E$1</f>
        <v>1.1725900836974104E-2</v>
      </c>
      <c r="F945">
        <f>(Tabelle1!F946 - Tabelle3!F$1)/Tabelle3!F$1</f>
        <v>0.20020192156167371</v>
      </c>
      <c r="G945">
        <f>(Tabelle1!G946 - Tabelle3!G$1)/Tabelle3!G$1</f>
        <v>-6.3282757971910769E-2</v>
      </c>
      <c r="H945">
        <f>(Tabelle1!H946 - Tabelle3!H$1)/Tabelle3!H$1</f>
        <v>-3.7853595496731068E-3</v>
      </c>
      <c r="I945">
        <f>(Tabelle1!I946 - Tabelle3!I$1)/Tabelle3!I$1</f>
        <v>0.13845295569166449</v>
      </c>
      <c r="J945">
        <f>(Tabelle1!J946 - Tabelle3!J$1)/Tabelle3!J$1</f>
        <v>7.436739720231322E-3</v>
      </c>
      <c r="K945">
        <f>(Tabelle1!K946 - Tabelle3!K$1)/Tabelle3!K$1</f>
        <v>0.38640247096186087</v>
      </c>
      <c r="L945">
        <f>(Tabelle1!L946 - Tabelle3!L$1)/Tabelle3!L$1</f>
        <v>-3.0055726932987362E-2</v>
      </c>
      <c r="M945">
        <f>(Tabelle1!M946 - Tabelle3!M$1)/Tabelle3!M$1</f>
        <v>2.905891033459871E-2</v>
      </c>
      <c r="N945">
        <f>(Tabelle1!N946 - Tabelle3!N$1)/Tabelle3!N$1</f>
        <v>-9.8055132300453578E-3</v>
      </c>
      <c r="O945">
        <f>(Tabelle1!O946 - Tabelle3!O$1)/Tabelle3!O$1</f>
        <v>4.0207737696423815E-2</v>
      </c>
      <c r="P945">
        <f>(Tabelle1!P946 - Tabelle3!P$1)/Tabelle3!P$1</f>
        <v>0.41824449990948848</v>
      </c>
      <c r="Q945">
        <f>(Tabelle1!Q946 - Tabelle3!Q$1)/Tabelle3!Q$1</f>
        <v>-9.2326781536060443E-2</v>
      </c>
      <c r="R945">
        <f>(Tabelle1!R946 - Tabelle3!R$1)/Tabelle3!R$1</f>
        <v>-5.1480111930369103E-2</v>
      </c>
      <c r="S945">
        <f>(Tabelle1!S946 - Tabelle3!S$1)/Tabelle3!S$1</f>
        <v>-0.14332293306422089</v>
      </c>
      <c r="T945">
        <f>(Tabelle1!T946 - Tabelle3!T$1)/Tabelle3!T$1</f>
        <v>0.12463325838583918</v>
      </c>
      <c r="U945">
        <f>(Tabelle1!U946 - Tabelle3!U$1)/Tabelle3!U$1</f>
        <v>0.87356727380214305</v>
      </c>
      <c r="V945">
        <f>(Tabelle1!V946 - Tabelle3!V$1)/Tabelle3!V$1</f>
        <v>-2.2064740910524145E-2</v>
      </c>
      <c r="W945">
        <f>(Tabelle1!W946 - Tabelle3!W$1)/Tabelle3!W$1</f>
        <v>2.3545271177900866E-3</v>
      </c>
      <c r="X945">
        <f>(Tabelle1!X946 - Tabelle3!X$1)/Tabelle3!X$1</f>
        <v>1.1725900836974104E-2</v>
      </c>
      <c r="Y945">
        <f>(Tabelle1!Y946 - Tabelle3!Y$1)/Tabelle3!Y$1</f>
        <v>0.20020192156167371</v>
      </c>
      <c r="Z945">
        <f>(Tabelle1!Z946 - Tabelle3!Z$1)/Tabelle3!Z$1</f>
        <v>-6.3282757971910769E-2</v>
      </c>
      <c r="AA945">
        <f>(Tabelle1!AA946 - Tabelle3!AA$1)/Tabelle3!AA$1</f>
        <v>-3.7853595496731068E-3</v>
      </c>
      <c r="AB945">
        <f>(Tabelle1!AB946 - Tabelle3!AB$1)/Tabelle3!AB$1</f>
        <v>0.13845295569166449</v>
      </c>
      <c r="AC945">
        <f>(Tabelle1!AC946 - Tabelle3!AC$1)/Tabelle3!AC$1</f>
        <v>7.436739720231322E-3</v>
      </c>
      <c r="AD945">
        <f>(Tabelle1!AD946 - Tabelle3!AD$1)/Tabelle3!AD$1</f>
        <v>0.38640247096186087</v>
      </c>
      <c r="AE945">
        <f>(Tabelle1!AE946 - Tabelle3!AE$1)/Tabelle3!AE$1</f>
        <v>-3.0055726932987362E-2</v>
      </c>
      <c r="AF945">
        <f>(Tabelle1!AF946 - Tabelle3!AF$1)/Tabelle3!AF$1</f>
        <v>2.905891033459871E-2</v>
      </c>
      <c r="AG945">
        <f>(Tabelle1!AG946 - Tabelle3!AG$1)/Tabelle3!AG$1</f>
        <v>-9.8055132300453578E-3</v>
      </c>
      <c r="AH945">
        <f>(Tabelle1!AH946 - Tabelle3!AH$1)/Tabelle3!AH$1</f>
        <v>4.0207737696423815E-2</v>
      </c>
      <c r="AI945">
        <f>(Tabelle1!AI946 - Tabelle3!AI$1)/Tabelle3!AI$1</f>
        <v>0.41824449990948848</v>
      </c>
      <c r="AJ945">
        <f>(Tabelle1!AJ946 - Tabelle3!AJ$1)/Tabelle3!AJ$1</f>
        <v>-9.2326781536060443E-2</v>
      </c>
      <c r="AK945">
        <f>(Tabelle1!AK946 - Tabelle3!AK$1)/Tabelle3!AK$1</f>
        <v>-5.1480111930369103E-2</v>
      </c>
      <c r="AL945">
        <f>(Tabelle1!AL946 - Tabelle3!AL$1)/Tabelle3!AL$1</f>
        <v>-0.14332293306422089</v>
      </c>
      <c r="AM945">
        <f>(Tabelle1!AM946 - Tabelle3!AM$1)/Tabelle3!AM$1</f>
        <v>0.12463325838583918</v>
      </c>
    </row>
    <row r="946" spans="1:39" x14ac:dyDescent="0.2">
      <c r="A946">
        <f>Tabelle1!A947/16.6</f>
        <v>56.98795180722891</v>
      </c>
      <c r="B946">
        <f>(Tabelle1!B947 - Tabelle3!B$1)/Tabelle3!B$1</f>
        <v>0.82253641678931899</v>
      </c>
      <c r="C946">
        <f>(Tabelle1!C947 - Tabelle3!C$1)/Tabelle3!C$1</f>
        <v>-0.14728467241800941</v>
      </c>
      <c r="D946">
        <f>(Tabelle1!D947 - Tabelle3!D$1)/Tabelle3!D$1</f>
        <v>7.4027545681242174E-2</v>
      </c>
      <c r="E946">
        <f>(Tabelle1!E947 - Tabelle3!E$1)/Tabelle3!E$1</f>
        <v>-6.7372400496408053E-2</v>
      </c>
      <c r="F946">
        <f>(Tabelle1!F947 - Tabelle3!F$1)/Tabelle3!F$1</f>
        <v>-0.11483628812447927</v>
      </c>
      <c r="G946">
        <f>(Tabelle1!G947 - Tabelle3!G$1)/Tabelle3!G$1</f>
        <v>-2.7672918001316604E-2</v>
      </c>
      <c r="H946">
        <f>(Tabelle1!H947 - Tabelle3!H$1)/Tabelle3!H$1</f>
        <v>-0.13545694074103665</v>
      </c>
      <c r="I946">
        <f>(Tabelle1!I947 - Tabelle3!I$1)/Tabelle3!I$1</f>
        <v>3.5301021685153047E-2</v>
      </c>
      <c r="J946">
        <f>(Tabelle1!J947 - Tabelle3!J$1)/Tabelle3!J$1</f>
        <v>0.11395466679694878</v>
      </c>
      <c r="K946">
        <f>(Tabelle1!K947 - Tabelle3!K$1)/Tabelle3!K$1</f>
        <v>0.50999515792607264</v>
      </c>
      <c r="L946">
        <f>(Tabelle1!L947 - Tabelle3!L$1)/Tabelle3!L$1</f>
        <v>2.3658222518665758E-3</v>
      </c>
      <c r="M946">
        <f>(Tabelle1!M947 - Tabelle3!M$1)/Tabelle3!M$1</f>
        <v>-1.9073497730399184E-2</v>
      </c>
      <c r="N946">
        <f>(Tabelle1!N947 - Tabelle3!N$1)/Tabelle3!N$1</f>
        <v>-1.6616556011689036E-2</v>
      </c>
      <c r="O946">
        <f>(Tabelle1!O947 - Tabelle3!O$1)/Tabelle3!O$1</f>
        <v>-2.3613377756066579E-2</v>
      </c>
      <c r="P946">
        <f>(Tabelle1!P947 - Tabelle3!P$1)/Tabelle3!P$1</f>
        <v>0.56714402356112481</v>
      </c>
      <c r="Q946">
        <f>(Tabelle1!Q947 - Tabelle3!Q$1)/Tabelle3!Q$1</f>
        <v>2.1918645080191545E-3</v>
      </c>
      <c r="R946">
        <f>(Tabelle1!R947 - Tabelle3!R$1)/Tabelle3!R$1</f>
        <v>0.30006223353497485</v>
      </c>
      <c r="S946">
        <f>(Tabelle1!S947 - Tabelle3!S$1)/Tabelle3!S$1</f>
        <v>2.6022003067678167E-2</v>
      </c>
      <c r="T946">
        <f>(Tabelle1!T947 - Tabelle3!T$1)/Tabelle3!T$1</f>
        <v>2.9368408304727183E-2</v>
      </c>
      <c r="U946">
        <f>(Tabelle1!U947 - Tabelle3!U$1)/Tabelle3!U$1</f>
        <v>0.82253641678931899</v>
      </c>
      <c r="V946">
        <f>(Tabelle1!V947 - Tabelle3!V$1)/Tabelle3!V$1</f>
        <v>-0.14728467241800941</v>
      </c>
      <c r="W946">
        <f>(Tabelle1!W947 - Tabelle3!W$1)/Tabelle3!W$1</f>
        <v>7.4027545681242174E-2</v>
      </c>
      <c r="X946">
        <f>(Tabelle1!X947 - Tabelle3!X$1)/Tabelle3!X$1</f>
        <v>-6.7372400496408053E-2</v>
      </c>
      <c r="Y946">
        <f>(Tabelle1!Y947 - Tabelle3!Y$1)/Tabelle3!Y$1</f>
        <v>-0.11483628812447927</v>
      </c>
      <c r="Z946">
        <f>(Tabelle1!Z947 - Tabelle3!Z$1)/Tabelle3!Z$1</f>
        <v>-2.7672918001316604E-2</v>
      </c>
      <c r="AA946">
        <f>(Tabelle1!AA947 - Tabelle3!AA$1)/Tabelle3!AA$1</f>
        <v>-0.13545694074103665</v>
      </c>
      <c r="AB946">
        <f>(Tabelle1!AB947 - Tabelle3!AB$1)/Tabelle3!AB$1</f>
        <v>3.5301021685153047E-2</v>
      </c>
      <c r="AC946">
        <f>(Tabelle1!AC947 - Tabelle3!AC$1)/Tabelle3!AC$1</f>
        <v>0.11395466679694878</v>
      </c>
      <c r="AD946">
        <f>(Tabelle1!AD947 - Tabelle3!AD$1)/Tabelle3!AD$1</f>
        <v>0.50999515792607264</v>
      </c>
      <c r="AE946">
        <f>(Tabelle1!AE947 - Tabelle3!AE$1)/Tabelle3!AE$1</f>
        <v>2.3658222518665758E-3</v>
      </c>
      <c r="AF946">
        <f>(Tabelle1!AF947 - Tabelle3!AF$1)/Tabelle3!AF$1</f>
        <v>-1.9073497730399184E-2</v>
      </c>
      <c r="AG946">
        <f>(Tabelle1!AG947 - Tabelle3!AG$1)/Tabelle3!AG$1</f>
        <v>-1.6616556011689036E-2</v>
      </c>
      <c r="AH946">
        <f>(Tabelle1!AH947 - Tabelle3!AH$1)/Tabelle3!AH$1</f>
        <v>-2.3613377756066579E-2</v>
      </c>
      <c r="AI946">
        <f>(Tabelle1!AI947 - Tabelle3!AI$1)/Tabelle3!AI$1</f>
        <v>0.56714402356112481</v>
      </c>
      <c r="AJ946">
        <f>(Tabelle1!AJ947 - Tabelle3!AJ$1)/Tabelle3!AJ$1</f>
        <v>2.1918645080191545E-3</v>
      </c>
      <c r="AK946">
        <f>(Tabelle1!AK947 - Tabelle3!AK$1)/Tabelle3!AK$1</f>
        <v>0.30006223353497485</v>
      </c>
      <c r="AL946">
        <f>(Tabelle1!AL947 - Tabelle3!AL$1)/Tabelle3!AL$1</f>
        <v>2.6022003067678167E-2</v>
      </c>
      <c r="AM946">
        <f>(Tabelle1!AM947 - Tabelle3!AM$1)/Tabelle3!AM$1</f>
        <v>2.9368408304727183E-2</v>
      </c>
    </row>
    <row r="947" spans="1:39" x14ac:dyDescent="0.2">
      <c r="A947">
        <f>Tabelle1!A948/16.6</f>
        <v>57.048192771084331</v>
      </c>
      <c r="B947">
        <f>(Tabelle1!B948 - Tabelle3!B$1)/Tabelle3!B$1</f>
        <v>0.71354114995786644</v>
      </c>
      <c r="C947">
        <f>(Tabelle1!C948 - Tabelle3!C$1)/Tabelle3!C$1</f>
        <v>-9.4194800239559048E-2</v>
      </c>
      <c r="D947">
        <f>(Tabelle1!D948 - Tabelle3!D$1)/Tabelle3!D$1</f>
        <v>5.7115199790943233E-2</v>
      </c>
      <c r="E947">
        <f>(Tabelle1!E948 - Tabelle3!E$1)/Tabelle3!E$1</f>
        <v>8.563449285206178E-4</v>
      </c>
      <c r="F947">
        <f>(Tabelle1!F948 - Tabelle3!F$1)/Tabelle3!F$1</f>
        <v>3.8408127519339867E-3</v>
      </c>
      <c r="G947">
        <f>(Tabelle1!G948 - Tabelle3!G$1)/Tabelle3!G$1</f>
        <v>1.0545180647913565E-3</v>
      </c>
      <c r="H947">
        <f>(Tabelle1!H948 - Tabelle3!H$1)/Tabelle3!H$1</f>
        <v>-0.11399222840170675</v>
      </c>
      <c r="I947">
        <f>(Tabelle1!I948 - Tabelle3!I$1)/Tabelle3!I$1</f>
        <v>-6.8051835762094171E-2</v>
      </c>
      <c r="J947">
        <f>(Tabelle1!J948 - Tabelle3!J$1)/Tabelle3!J$1</f>
        <v>-0.15526695250461317</v>
      </c>
      <c r="K947">
        <f>(Tabelle1!K948 - Tabelle3!K$1)/Tabelle3!K$1</f>
        <v>0.6007714083383221</v>
      </c>
      <c r="L947">
        <f>(Tabelle1!L948 - Tabelle3!L$1)/Tabelle3!L$1</f>
        <v>3.4019496921428527E-2</v>
      </c>
      <c r="M947">
        <f>(Tabelle1!M948 - Tabelle3!M$1)/Tabelle3!M$1</f>
        <v>-3.6649511970710751E-2</v>
      </c>
      <c r="N947">
        <f>(Tabelle1!N948 - Tabelle3!N$1)/Tabelle3!N$1</f>
        <v>-1.4883603576346946E-2</v>
      </c>
      <c r="O947">
        <f>(Tabelle1!O948 - Tabelle3!O$1)/Tabelle3!O$1</f>
        <v>4.1197499477876563E-2</v>
      </c>
      <c r="P947">
        <f>(Tabelle1!P948 - Tabelle3!P$1)/Tabelle3!P$1</f>
        <v>0.69912878641319953</v>
      </c>
      <c r="Q947">
        <f>(Tabelle1!Q948 - Tabelle3!Q$1)/Tabelle3!Q$1</f>
        <v>-0.14286794817535586</v>
      </c>
      <c r="R947">
        <f>(Tabelle1!R948 - Tabelle3!R$1)/Tabelle3!R$1</f>
        <v>0.10232746628998651</v>
      </c>
      <c r="S947">
        <f>(Tabelle1!S948 - Tabelle3!S$1)/Tabelle3!S$1</f>
        <v>-1.9643030141202063E-2</v>
      </c>
      <c r="T947">
        <f>(Tabelle1!T948 - Tabelle3!T$1)/Tabelle3!T$1</f>
        <v>4.824129671225675E-2</v>
      </c>
      <c r="U947">
        <f>(Tabelle1!U948 - Tabelle3!U$1)/Tabelle3!U$1</f>
        <v>0.71354114995786644</v>
      </c>
      <c r="V947">
        <f>(Tabelle1!V948 - Tabelle3!V$1)/Tabelle3!V$1</f>
        <v>-9.4194800239559048E-2</v>
      </c>
      <c r="W947">
        <f>(Tabelle1!W948 - Tabelle3!W$1)/Tabelle3!W$1</f>
        <v>5.7115199790943233E-2</v>
      </c>
      <c r="X947">
        <f>(Tabelle1!X948 - Tabelle3!X$1)/Tabelle3!X$1</f>
        <v>8.563449285206178E-4</v>
      </c>
      <c r="Y947">
        <f>(Tabelle1!Y948 - Tabelle3!Y$1)/Tabelle3!Y$1</f>
        <v>3.8408127519339867E-3</v>
      </c>
      <c r="Z947">
        <f>(Tabelle1!Z948 - Tabelle3!Z$1)/Tabelle3!Z$1</f>
        <v>1.0545180647913565E-3</v>
      </c>
      <c r="AA947">
        <f>(Tabelle1!AA948 - Tabelle3!AA$1)/Tabelle3!AA$1</f>
        <v>-0.11399222840170675</v>
      </c>
      <c r="AB947">
        <f>(Tabelle1!AB948 - Tabelle3!AB$1)/Tabelle3!AB$1</f>
        <v>-6.8051835762094171E-2</v>
      </c>
      <c r="AC947">
        <f>(Tabelle1!AC948 - Tabelle3!AC$1)/Tabelle3!AC$1</f>
        <v>-0.15526695250461317</v>
      </c>
      <c r="AD947">
        <f>(Tabelle1!AD948 - Tabelle3!AD$1)/Tabelle3!AD$1</f>
        <v>0.6007714083383221</v>
      </c>
      <c r="AE947">
        <f>(Tabelle1!AE948 - Tabelle3!AE$1)/Tabelle3!AE$1</f>
        <v>3.4019496921428527E-2</v>
      </c>
      <c r="AF947">
        <f>(Tabelle1!AF948 - Tabelle3!AF$1)/Tabelle3!AF$1</f>
        <v>-3.6649511970710751E-2</v>
      </c>
      <c r="AG947">
        <f>(Tabelle1!AG948 - Tabelle3!AG$1)/Tabelle3!AG$1</f>
        <v>-1.4883603576346946E-2</v>
      </c>
      <c r="AH947">
        <f>(Tabelle1!AH948 - Tabelle3!AH$1)/Tabelle3!AH$1</f>
        <v>4.1197499477876563E-2</v>
      </c>
      <c r="AI947">
        <f>(Tabelle1!AI948 - Tabelle3!AI$1)/Tabelle3!AI$1</f>
        <v>0.69912878641319953</v>
      </c>
      <c r="AJ947">
        <f>(Tabelle1!AJ948 - Tabelle3!AJ$1)/Tabelle3!AJ$1</f>
        <v>-0.14286794817535586</v>
      </c>
      <c r="AK947">
        <f>(Tabelle1!AK948 - Tabelle3!AK$1)/Tabelle3!AK$1</f>
        <v>0.10232746628998651</v>
      </c>
      <c r="AL947">
        <f>(Tabelle1!AL948 - Tabelle3!AL$1)/Tabelle3!AL$1</f>
        <v>-1.9643030141202063E-2</v>
      </c>
      <c r="AM947">
        <f>(Tabelle1!AM948 - Tabelle3!AM$1)/Tabelle3!AM$1</f>
        <v>4.824129671225675E-2</v>
      </c>
    </row>
    <row r="948" spans="1:39" x14ac:dyDescent="0.2">
      <c r="A948">
        <f>Tabelle1!A949/16.6</f>
        <v>57.108433734939752</v>
      </c>
      <c r="B948">
        <f>(Tabelle1!B949 - Tabelle3!B$1)/Tabelle3!B$1</f>
        <v>0.93971494832334457</v>
      </c>
      <c r="C948">
        <f>(Tabelle1!C949 - Tabelle3!C$1)/Tabelle3!C$1</f>
        <v>-0.13189071565234303</v>
      </c>
      <c r="D948">
        <f>(Tabelle1!D949 - Tabelle3!D$1)/Tabelle3!D$1</f>
        <v>9.3404959942529425E-2</v>
      </c>
      <c r="E948">
        <f>(Tabelle1!E949 - Tabelle3!E$1)/Tabelle3!E$1</f>
        <v>-0.11007045884853203</v>
      </c>
      <c r="F948">
        <f>(Tabelle1!F949 - Tabelle3!F$1)/Tabelle3!F$1</f>
        <v>-2.065456661640477E-2</v>
      </c>
      <c r="G948">
        <f>(Tabelle1!G949 - Tabelle3!G$1)/Tabelle3!G$1</f>
        <v>2.9512357225365212E-2</v>
      </c>
      <c r="H948">
        <f>(Tabelle1!H949 - Tabelle3!H$1)/Tabelle3!H$1</f>
        <v>2.7179213659558624E-2</v>
      </c>
      <c r="I948">
        <f>(Tabelle1!I949 - Tabelle3!I$1)/Tabelle3!I$1</f>
        <v>0.30693698285036963</v>
      </c>
      <c r="J948">
        <f>(Tabelle1!J949 - Tabelle3!J$1)/Tabelle3!J$1</f>
        <v>0.10589870972055708</v>
      </c>
      <c r="K948">
        <f>(Tabelle1!K949 - Tabelle3!K$1)/Tabelle3!K$1</f>
        <v>0.49429688842137404</v>
      </c>
      <c r="L948">
        <f>(Tabelle1!L949 - Tabelle3!L$1)/Tabelle3!L$1</f>
        <v>9.1189137409774343E-2</v>
      </c>
      <c r="M948">
        <f>(Tabelle1!M949 - Tabelle3!M$1)/Tabelle3!M$1</f>
        <v>-3.4449272003907537E-2</v>
      </c>
      <c r="N948">
        <f>(Tabelle1!N949 - Tabelle3!N$1)/Tabelle3!N$1</f>
        <v>-2.4435379905422818E-3</v>
      </c>
      <c r="O948">
        <f>(Tabelle1!O949 - Tabelle3!O$1)/Tabelle3!O$1</f>
        <v>9.8501139914868821E-2</v>
      </c>
      <c r="P948">
        <f>(Tabelle1!P949 - Tabelle3!P$1)/Tabelle3!P$1</f>
        <v>0.42607370708562842</v>
      </c>
      <c r="Q948">
        <f>(Tabelle1!Q949 - Tabelle3!Q$1)/Tabelle3!Q$1</f>
        <v>-0.14421052056423317</v>
      </c>
      <c r="R948">
        <f>(Tabelle1!R949 - Tabelle3!R$1)/Tabelle3!R$1</f>
        <v>6.0774933644789086E-2</v>
      </c>
      <c r="S948">
        <f>(Tabelle1!S949 - Tabelle3!S$1)/Tabelle3!S$1</f>
        <v>-9.1601398314559115E-2</v>
      </c>
      <c r="T948">
        <f>(Tabelle1!T949 - Tabelle3!T$1)/Tabelle3!T$1</f>
        <v>9.1408411467334597E-2</v>
      </c>
      <c r="U948">
        <f>(Tabelle1!U949 - Tabelle3!U$1)/Tabelle3!U$1</f>
        <v>0.93971494832334457</v>
      </c>
      <c r="V948">
        <f>(Tabelle1!V949 - Tabelle3!V$1)/Tabelle3!V$1</f>
        <v>-0.13189071565234303</v>
      </c>
      <c r="W948">
        <f>(Tabelle1!W949 - Tabelle3!W$1)/Tabelle3!W$1</f>
        <v>9.3404959942529425E-2</v>
      </c>
      <c r="X948">
        <f>(Tabelle1!X949 - Tabelle3!X$1)/Tabelle3!X$1</f>
        <v>-0.11007045884853203</v>
      </c>
      <c r="Y948">
        <f>(Tabelle1!Y949 - Tabelle3!Y$1)/Tabelle3!Y$1</f>
        <v>-2.065456661640477E-2</v>
      </c>
      <c r="Z948">
        <f>(Tabelle1!Z949 - Tabelle3!Z$1)/Tabelle3!Z$1</f>
        <v>2.9512357225365212E-2</v>
      </c>
      <c r="AA948">
        <f>(Tabelle1!AA949 - Tabelle3!AA$1)/Tabelle3!AA$1</f>
        <v>2.7179213659558624E-2</v>
      </c>
      <c r="AB948">
        <f>(Tabelle1!AB949 - Tabelle3!AB$1)/Tabelle3!AB$1</f>
        <v>0.30693698285036963</v>
      </c>
      <c r="AC948">
        <f>(Tabelle1!AC949 - Tabelle3!AC$1)/Tabelle3!AC$1</f>
        <v>0.10589870972055708</v>
      </c>
      <c r="AD948">
        <f>(Tabelle1!AD949 - Tabelle3!AD$1)/Tabelle3!AD$1</f>
        <v>0.49429688842137404</v>
      </c>
      <c r="AE948">
        <f>(Tabelle1!AE949 - Tabelle3!AE$1)/Tabelle3!AE$1</f>
        <v>9.1189137409774343E-2</v>
      </c>
      <c r="AF948">
        <f>(Tabelle1!AF949 - Tabelle3!AF$1)/Tabelle3!AF$1</f>
        <v>-3.4449272003907537E-2</v>
      </c>
      <c r="AG948">
        <f>(Tabelle1!AG949 - Tabelle3!AG$1)/Tabelle3!AG$1</f>
        <v>-2.4435379905422818E-3</v>
      </c>
      <c r="AH948">
        <f>(Tabelle1!AH949 - Tabelle3!AH$1)/Tabelle3!AH$1</f>
        <v>9.8501139914868821E-2</v>
      </c>
      <c r="AI948">
        <f>(Tabelle1!AI949 - Tabelle3!AI$1)/Tabelle3!AI$1</f>
        <v>0.42607370708562842</v>
      </c>
      <c r="AJ948">
        <f>(Tabelle1!AJ949 - Tabelle3!AJ$1)/Tabelle3!AJ$1</f>
        <v>-0.14421052056423317</v>
      </c>
      <c r="AK948">
        <f>(Tabelle1!AK949 - Tabelle3!AK$1)/Tabelle3!AK$1</f>
        <v>6.0774933644789086E-2</v>
      </c>
      <c r="AL948">
        <f>(Tabelle1!AL949 - Tabelle3!AL$1)/Tabelle3!AL$1</f>
        <v>-9.1601398314559115E-2</v>
      </c>
      <c r="AM948">
        <f>(Tabelle1!AM949 - Tabelle3!AM$1)/Tabelle3!AM$1</f>
        <v>9.1408411467334597E-2</v>
      </c>
    </row>
    <row r="949" spans="1:39" x14ac:dyDescent="0.2">
      <c r="A949">
        <f>Tabelle1!A950/16.6</f>
        <v>57.168674698795179</v>
      </c>
      <c r="B949">
        <f>(Tabelle1!B950 - Tabelle3!B$1)/Tabelle3!B$1</f>
        <v>0.56994913847190587</v>
      </c>
      <c r="C949">
        <f>(Tabelle1!C950 - Tabelle3!C$1)/Tabelle3!C$1</f>
        <v>-8.0592384747982082E-2</v>
      </c>
      <c r="D949">
        <f>(Tabelle1!D950 - Tabelle3!D$1)/Tabelle3!D$1</f>
        <v>1.9523891155095838E-3</v>
      </c>
      <c r="E949">
        <f>(Tabelle1!E950 - Tabelle3!E$1)/Tabelle3!E$1</f>
        <v>-6.0996615285899773E-2</v>
      </c>
      <c r="F949">
        <f>(Tabelle1!F950 - Tabelle3!F$1)/Tabelle3!F$1</f>
        <v>5.8165477421574158E-2</v>
      </c>
      <c r="G949">
        <f>(Tabelle1!G950 - Tabelle3!G$1)/Tabelle3!G$1</f>
        <v>8.6924624665255704E-2</v>
      </c>
      <c r="H949">
        <f>(Tabelle1!H950 - Tabelle3!H$1)/Tabelle3!H$1</f>
        <v>4.1395323412697228E-2</v>
      </c>
      <c r="I949">
        <f>(Tabelle1!I950 - Tabelle3!I$1)/Tabelle3!I$1</f>
        <v>0.40403528802955935</v>
      </c>
      <c r="J949">
        <f>(Tabelle1!J950 - Tabelle3!J$1)/Tabelle3!J$1</f>
        <v>-2.2371445542343635E-2</v>
      </c>
      <c r="K949">
        <f>(Tabelle1!K950 - Tabelle3!K$1)/Tabelle3!K$1</f>
        <v>0.50509618628909569</v>
      </c>
      <c r="L949">
        <f>(Tabelle1!L950 - Tabelle3!L$1)/Tabelle3!L$1</f>
        <v>4.7240929518413084E-2</v>
      </c>
      <c r="M949">
        <f>(Tabelle1!M950 - Tabelle3!M$1)/Tabelle3!M$1</f>
        <v>3.1049603637896963E-2</v>
      </c>
      <c r="N949">
        <f>(Tabelle1!N950 - Tabelle3!N$1)/Tabelle3!N$1</f>
        <v>-0.10962848968287296</v>
      </c>
      <c r="O949">
        <f>(Tabelle1!O950 - Tabelle3!O$1)/Tabelle3!O$1</f>
        <v>4.4703848907389078E-2</v>
      </c>
      <c r="P949">
        <f>(Tabelle1!P950 - Tabelle3!P$1)/Tabelle3!P$1</f>
        <v>0.607975608744866</v>
      </c>
      <c r="Q949">
        <f>(Tabelle1!Q950 - Tabelle3!Q$1)/Tabelle3!Q$1</f>
        <v>-2.5124543404203538E-2</v>
      </c>
      <c r="R949">
        <f>(Tabelle1!R950 - Tabelle3!R$1)/Tabelle3!R$1</f>
        <v>0.2642294369740219</v>
      </c>
      <c r="S949">
        <f>(Tabelle1!S950 - Tabelle3!S$1)/Tabelle3!S$1</f>
        <v>4.3399114942365841E-2</v>
      </c>
      <c r="T949">
        <f>(Tabelle1!T950 - Tabelle3!T$1)/Tabelle3!T$1</f>
        <v>7.7145393433747335E-3</v>
      </c>
      <c r="U949">
        <f>(Tabelle1!U950 - Tabelle3!U$1)/Tabelle3!U$1</f>
        <v>0.56994913847190587</v>
      </c>
      <c r="V949">
        <f>(Tabelle1!V950 - Tabelle3!V$1)/Tabelle3!V$1</f>
        <v>-8.0592384747982082E-2</v>
      </c>
      <c r="W949">
        <f>(Tabelle1!W950 - Tabelle3!W$1)/Tabelle3!W$1</f>
        <v>1.9523891155095838E-3</v>
      </c>
      <c r="X949">
        <f>(Tabelle1!X950 - Tabelle3!X$1)/Tabelle3!X$1</f>
        <v>-6.0996615285899773E-2</v>
      </c>
      <c r="Y949">
        <f>(Tabelle1!Y950 - Tabelle3!Y$1)/Tabelle3!Y$1</f>
        <v>5.8165477421574158E-2</v>
      </c>
      <c r="Z949">
        <f>(Tabelle1!Z950 - Tabelle3!Z$1)/Tabelle3!Z$1</f>
        <v>8.6924624665255704E-2</v>
      </c>
      <c r="AA949">
        <f>(Tabelle1!AA950 - Tabelle3!AA$1)/Tabelle3!AA$1</f>
        <v>4.1395323412697228E-2</v>
      </c>
      <c r="AB949">
        <f>(Tabelle1!AB950 - Tabelle3!AB$1)/Tabelle3!AB$1</f>
        <v>0.40403528802955935</v>
      </c>
      <c r="AC949">
        <f>(Tabelle1!AC950 - Tabelle3!AC$1)/Tabelle3!AC$1</f>
        <v>-2.2371445542343635E-2</v>
      </c>
      <c r="AD949">
        <f>(Tabelle1!AD950 - Tabelle3!AD$1)/Tabelle3!AD$1</f>
        <v>0.50509618628909569</v>
      </c>
      <c r="AE949">
        <f>(Tabelle1!AE950 - Tabelle3!AE$1)/Tabelle3!AE$1</f>
        <v>4.7240929518413084E-2</v>
      </c>
      <c r="AF949">
        <f>(Tabelle1!AF950 - Tabelle3!AF$1)/Tabelle3!AF$1</f>
        <v>3.1049603637896963E-2</v>
      </c>
      <c r="AG949">
        <f>(Tabelle1!AG950 - Tabelle3!AG$1)/Tabelle3!AG$1</f>
        <v>-0.10962848968287296</v>
      </c>
      <c r="AH949">
        <f>(Tabelle1!AH950 - Tabelle3!AH$1)/Tabelle3!AH$1</f>
        <v>4.4703848907389078E-2</v>
      </c>
      <c r="AI949">
        <f>(Tabelle1!AI950 - Tabelle3!AI$1)/Tabelle3!AI$1</f>
        <v>0.607975608744866</v>
      </c>
      <c r="AJ949">
        <f>(Tabelle1!AJ950 - Tabelle3!AJ$1)/Tabelle3!AJ$1</f>
        <v>-2.5124543404203538E-2</v>
      </c>
      <c r="AK949">
        <f>(Tabelle1!AK950 - Tabelle3!AK$1)/Tabelle3!AK$1</f>
        <v>0.2642294369740219</v>
      </c>
      <c r="AL949">
        <f>(Tabelle1!AL950 - Tabelle3!AL$1)/Tabelle3!AL$1</f>
        <v>4.3399114942365841E-2</v>
      </c>
      <c r="AM949">
        <f>(Tabelle1!AM950 - Tabelle3!AM$1)/Tabelle3!AM$1</f>
        <v>7.7145393433747335E-3</v>
      </c>
    </row>
    <row r="950" spans="1:39" x14ac:dyDescent="0.2">
      <c r="A950">
        <f>Tabelle1!A951/16.6</f>
        <v>57.2289156626506</v>
      </c>
      <c r="B950">
        <f>(Tabelle1!B951 - Tabelle3!B$1)/Tabelle3!B$1</f>
        <v>0.73875417338568372</v>
      </c>
      <c r="C950">
        <f>(Tabelle1!C951 - Tabelle3!C$1)/Tabelle3!C$1</f>
        <v>-8.9790424355902232E-2</v>
      </c>
      <c r="D950">
        <f>(Tabelle1!D951 - Tabelle3!D$1)/Tabelle3!D$1</f>
        <v>9.3314384934539168E-2</v>
      </c>
      <c r="E950">
        <f>(Tabelle1!E951 - Tabelle3!E$1)/Tabelle3!E$1</f>
        <v>4.333309966393533E-2</v>
      </c>
      <c r="F950">
        <f>(Tabelle1!F951 - Tabelle3!F$1)/Tabelle3!F$1</f>
        <v>1.3633713614088673E-2</v>
      </c>
      <c r="G950">
        <f>(Tabelle1!G951 - Tabelle3!G$1)/Tabelle3!G$1</f>
        <v>-3.700474249571898E-2</v>
      </c>
      <c r="H950">
        <f>(Tabelle1!H951 - Tabelle3!H$1)/Tabelle3!H$1</f>
        <v>9.5178108354217431E-2</v>
      </c>
      <c r="I950">
        <f>(Tabelle1!I951 - Tabelle3!I$1)/Tabelle3!I$1</f>
        <v>0.33012570837835348</v>
      </c>
      <c r="J950">
        <f>(Tabelle1!J951 - Tabelle3!J$1)/Tabelle3!J$1</f>
        <v>-6.5764762721934031E-2</v>
      </c>
      <c r="K950">
        <f>(Tabelle1!K951 - Tabelle3!K$1)/Tabelle3!K$1</f>
        <v>0.68357994253317111</v>
      </c>
      <c r="L950">
        <f>(Tabelle1!L951 - Tabelle3!L$1)/Tabelle3!L$1</f>
        <v>-5.6007248489689564E-4</v>
      </c>
      <c r="M950">
        <f>(Tabelle1!M951 - Tabelle3!M$1)/Tabelle3!M$1</f>
        <v>4.6682130141963679E-2</v>
      </c>
      <c r="N950">
        <f>(Tabelle1!N951 - Tabelle3!N$1)/Tabelle3!N$1</f>
        <v>-8.0008522525607015E-2</v>
      </c>
      <c r="O950">
        <f>(Tabelle1!O951 - Tabelle3!O$1)/Tabelle3!O$1</f>
        <v>3.5623144663000268E-2</v>
      </c>
      <c r="P950">
        <f>(Tabelle1!P951 - Tabelle3!P$1)/Tabelle3!P$1</f>
        <v>0.58244031835680143</v>
      </c>
      <c r="Q950">
        <f>(Tabelle1!Q951 - Tabelle3!Q$1)/Tabelle3!Q$1</f>
        <v>2.0638512073329875E-2</v>
      </c>
      <c r="R950">
        <f>(Tabelle1!R951 - Tabelle3!R$1)/Tabelle3!R$1</f>
        <v>3.3414983347283267E-2</v>
      </c>
      <c r="S950">
        <f>(Tabelle1!S951 - Tabelle3!S$1)/Tabelle3!S$1</f>
        <v>-3.4535793625548081E-2</v>
      </c>
      <c r="T950">
        <f>(Tabelle1!T951 - Tabelle3!T$1)/Tabelle3!T$1</f>
        <v>3.9214128891884838E-2</v>
      </c>
      <c r="U950">
        <f>(Tabelle1!U951 - Tabelle3!U$1)/Tabelle3!U$1</f>
        <v>0.73875417338568372</v>
      </c>
      <c r="V950">
        <f>(Tabelle1!V951 - Tabelle3!V$1)/Tabelle3!V$1</f>
        <v>-8.9790424355902232E-2</v>
      </c>
      <c r="W950">
        <f>(Tabelle1!W951 - Tabelle3!W$1)/Tabelle3!W$1</f>
        <v>9.3314384934539168E-2</v>
      </c>
      <c r="X950">
        <f>(Tabelle1!X951 - Tabelle3!X$1)/Tabelle3!X$1</f>
        <v>4.333309966393533E-2</v>
      </c>
      <c r="Y950">
        <f>(Tabelle1!Y951 - Tabelle3!Y$1)/Tabelle3!Y$1</f>
        <v>1.3633713614088673E-2</v>
      </c>
      <c r="Z950">
        <f>(Tabelle1!Z951 - Tabelle3!Z$1)/Tabelle3!Z$1</f>
        <v>-3.700474249571898E-2</v>
      </c>
      <c r="AA950">
        <f>(Tabelle1!AA951 - Tabelle3!AA$1)/Tabelle3!AA$1</f>
        <v>9.5178108354217431E-2</v>
      </c>
      <c r="AB950">
        <f>(Tabelle1!AB951 - Tabelle3!AB$1)/Tabelle3!AB$1</f>
        <v>0.33012570837835348</v>
      </c>
      <c r="AC950">
        <f>(Tabelle1!AC951 - Tabelle3!AC$1)/Tabelle3!AC$1</f>
        <v>-6.5764762721934031E-2</v>
      </c>
      <c r="AD950">
        <f>(Tabelle1!AD951 - Tabelle3!AD$1)/Tabelle3!AD$1</f>
        <v>0.68357994253317111</v>
      </c>
      <c r="AE950">
        <f>(Tabelle1!AE951 - Tabelle3!AE$1)/Tabelle3!AE$1</f>
        <v>-5.6007248489689564E-4</v>
      </c>
      <c r="AF950">
        <f>(Tabelle1!AF951 - Tabelle3!AF$1)/Tabelle3!AF$1</f>
        <v>4.6682130141963679E-2</v>
      </c>
      <c r="AG950">
        <f>(Tabelle1!AG951 - Tabelle3!AG$1)/Tabelle3!AG$1</f>
        <v>-8.0008522525607015E-2</v>
      </c>
      <c r="AH950">
        <f>(Tabelle1!AH951 - Tabelle3!AH$1)/Tabelle3!AH$1</f>
        <v>3.5623144663000268E-2</v>
      </c>
      <c r="AI950">
        <f>(Tabelle1!AI951 - Tabelle3!AI$1)/Tabelle3!AI$1</f>
        <v>0.58244031835680143</v>
      </c>
      <c r="AJ950">
        <f>(Tabelle1!AJ951 - Tabelle3!AJ$1)/Tabelle3!AJ$1</f>
        <v>2.0638512073329875E-2</v>
      </c>
      <c r="AK950">
        <f>(Tabelle1!AK951 - Tabelle3!AK$1)/Tabelle3!AK$1</f>
        <v>3.3414983347283267E-2</v>
      </c>
      <c r="AL950">
        <f>(Tabelle1!AL951 - Tabelle3!AL$1)/Tabelle3!AL$1</f>
        <v>-3.4535793625548081E-2</v>
      </c>
      <c r="AM950">
        <f>(Tabelle1!AM951 - Tabelle3!AM$1)/Tabelle3!AM$1</f>
        <v>3.9214128891884838E-2</v>
      </c>
    </row>
    <row r="951" spans="1:39" x14ac:dyDescent="0.2">
      <c r="A951">
        <f>Tabelle1!A952/16.6</f>
        <v>57.289156626506021</v>
      </c>
      <c r="B951">
        <f>(Tabelle1!B952 - Tabelle3!B$1)/Tabelle3!B$1</f>
        <v>0.41554041805727854</v>
      </c>
      <c r="C951">
        <f>(Tabelle1!C952 - Tabelle3!C$1)/Tabelle3!C$1</f>
        <v>-1.2985196360956566E-2</v>
      </c>
      <c r="D951">
        <f>(Tabelle1!D952 - Tabelle3!D$1)/Tabelle3!D$1</f>
        <v>9.7074939000724253E-2</v>
      </c>
      <c r="E951">
        <f>(Tabelle1!E952 - Tabelle3!E$1)/Tabelle3!E$1</f>
        <v>0.32345212103838178</v>
      </c>
      <c r="F951">
        <f>(Tabelle1!F952 - Tabelle3!F$1)/Tabelle3!F$1</f>
        <v>0.12762049678172416</v>
      </c>
      <c r="G951">
        <f>(Tabelle1!G952 - Tabelle3!G$1)/Tabelle3!G$1</f>
        <v>1.8732671629481123E-2</v>
      </c>
      <c r="H951">
        <f>(Tabelle1!H952 - Tabelle3!H$1)/Tabelle3!H$1</f>
        <v>-4.2011009993879252E-2</v>
      </c>
      <c r="I951">
        <f>(Tabelle1!I952 - Tabelle3!I$1)/Tabelle3!I$1</f>
        <v>0.23510490836702674</v>
      </c>
      <c r="J951">
        <f>(Tabelle1!J952 - Tabelle3!J$1)/Tabelle3!J$1</f>
        <v>-1.8163683015833175E-2</v>
      </c>
      <c r="K951">
        <f>(Tabelle1!K952 - Tabelle3!K$1)/Tabelle3!K$1</f>
        <v>0.63614051198355781</v>
      </c>
      <c r="L951">
        <f>(Tabelle1!L952 - Tabelle3!L$1)/Tabelle3!L$1</f>
        <v>3.7357392126407339E-2</v>
      </c>
      <c r="M951">
        <f>(Tabelle1!M952 - Tabelle3!M$1)/Tabelle3!M$1</f>
        <v>-0.1060532090920618</v>
      </c>
      <c r="N951">
        <f>(Tabelle1!N952 - Tabelle3!N$1)/Tabelle3!N$1</f>
        <v>5.1826782494609029E-2</v>
      </c>
      <c r="O951">
        <f>(Tabelle1!O952 - Tabelle3!O$1)/Tabelle3!O$1</f>
        <v>0.13278030115587616</v>
      </c>
      <c r="P951">
        <f>(Tabelle1!P952 - Tabelle3!P$1)/Tabelle3!P$1</f>
        <v>0.50361483667299323</v>
      </c>
      <c r="Q951">
        <f>(Tabelle1!Q952 - Tabelle3!Q$1)/Tabelle3!Q$1</f>
        <v>-7.7418351440042152E-2</v>
      </c>
      <c r="R951">
        <f>(Tabelle1!R952 - Tabelle3!R$1)/Tabelle3!R$1</f>
        <v>8.7535006426842907E-2</v>
      </c>
      <c r="S951">
        <f>(Tabelle1!S952 - Tabelle3!S$1)/Tabelle3!S$1</f>
        <v>0.13694032916753365</v>
      </c>
      <c r="T951">
        <f>(Tabelle1!T952 - Tabelle3!T$1)/Tabelle3!T$1</f>
        <v>0.24479260684347548</v>
      </c>
      <c r="U951">
        <f>(Tabelle1!U952 - Tabelle3!U$1)/Tabelle3!U$1</f>
        <v>0.41554041805727854</v>
      </c>
      <c r="V951">
        <f>(Tabelle1!V952 - Tabelle3!V$1)/Tabelle3!V$1</f>
        <v>-1.2985196360956566E-2</v>
      </c>
      <c r="W951">
        <f>(Tabelle1!W952 - Tabelle3!W$1)/Tabelle3!W$1</f>
        <v>9.7074939000724253E-2</v>
      </c>
      <c r="X951">
        <f>(Tabelle1!X952 - Tabelle3!X$1)/Tabelle3!X$1</f>
        <v>0.32345212103838178</v>
      </c>
      <c r="Y951">
        <f>(Tabelle1!Y952 - Tabelle3!Y$1)/Tabelle3!Y$1</f>
        <v>0.12762049678172416</v>
      </c>
      <c r="Z951">
        <f>(Tabelle1!Z952 - Tabelle3!Z$1)/Tabelle3!Z$1</f>
        <v>1.8732671629481123E-2</v>
      </c>
      <c r="AA951">
        <f>(Tabelle1!AA952 - Tabelle3!AA$1)/Tabelle3!AA$1</f>
        <v>-4.2011009993879252E-2</v>
      </c>
      <c r="AB951">
        <f>(Tabelle1!AB952 - Tabelle3!AB$1)/Tabelle3!AB$1</f>
        <v>0.23510490836702674</v>
      </c>
      <c r="AC951">
        <f>(Tabelle1!AC952 - Tabelle3!AC$1)/Tabelle3!AC$1</f>
        <v>-1.8163683015833175E-2</v>
      </c>
      <c r="AD951">
        <f>(Tabelle1!AD952 - Tabelle3!AD$1)/Tabelle3!AD$1</f>
        <v>0.63614051198355781</v>
      </c>
      <c r="AE951">
        <f>(Tabelle1!AE952 - Tabelle3!AE$1)/Tabelle3!AE$1</f>
        <v>3.7357392126407339E-2</v>
      </c>
      <c r="AF951">
        <f>(Tabelle1!AF952 - Tabelle3!AF$1)/Tabelle3!AF$1</f>
        <v>-0.1060532090920618</v>
      </c>
      <c r="AG951">
        <f>(Tabelle1!AG952 - Tabelle3!AG$1)/Tabelle3!AG$1</f>
        <v>5.1826782494609029E-2</v>
      </c>
      <c r="AH951">
        <f>(Tabelle1!AH952 - Tabelle3!AH$1)/Tabelle3!AH$1</f>
        <v>0.13278030115587616</v>
      </c>
      <c r="AI951">
        <f>(Tabelle1!AI952 - Tabelle3!AI$1)/Tabelle3!AI$1</f>
        <v>0.50361483667299323</v>
      </c>
      <c r="AJ951">
        <f>(Tabelle1!AJ952 - Tabelle3!AJ$1)/Tabelle3!AJ$1</f>
        <v>-7.7418351440042152E-2</v>
      </c>
      <c r="AK951">
        <f>(Tabelle1!AK952 - Tabelle3!AK$1)/Tabelle3!AK$1</f>
        <v>8.7535006426842907E-2</v>
      </c>
      <c r="AL951">
        <f>(Tabelle1!AL952 - Tabelle3!AL$1)/Tabelle3!AL$1</f>
        <v>0.13694032916753365</v>
      </c>
      <c r="AM951">
        <f>(Tabelle1!AM952 - Tabelle3!AM$1)/Tabelle3!AM$1</f>
        <v>0.24479260684347548</v>
      </c>
    </row>
    <row r="952" spans="1:39" x14ac:dyDescent="0.2">
      <c r="A952">
        <f>Tabelle1!A953/16.6</f>
        <v>57.349397590361441</v>
      </c>
      <c r="B952">
        <f>(Tabelle1!B953 - Tabelle3!B$1)/Tabelle3!B$1</f>
        <v>0.44610051310206261</v>
      </c>
      <c r="C952">
        <f>(Tabelle1!C953 - Tabelle3!C$1)/Tabelle3!C$1</f>
        <v>-9.5650543605338964E-2</v>
      </c>
      <c r="D952">
        <f>(Tabelle1!D953 - Tabelle3!D$1)/Tabelle3!D$1</f>
        <v>9.1429973772451142E-2</v>
      </c>
      <c r="E952">
        <f>(Tabelle1!E953 - Tabelle3!E$1)/Tabelle3!E$1</f>
        <v>0.27004698285083129</v>
      </c>
      <c r="F952">
        <f>(Tabelle1!F953 - Tabelle3!F$1)/Tabelle3!F$1</f>
        <v>7.0161791281488656E-3</v>
      </c>
      <c r="G952">
        <f>(Tabelle1!G953 - Tabelle3!G$1)/Tabelle3!G$1</f>
        <v>-7.7981782503460419E-3</v>
      </c>
      <c r="H952">
        <f>(Tabelle1!H953 - Tabelle3!H$1)/Tabelle3!H$1</f>
        <v>-1.8173203634391396E-2</v>
      </c>
      <c r="I952">
        <f>(Tabelle1!I953 - Tabelle3!I$1)/Tabelle3!I$1</f>
        <v>0.1522436493142772</v>
      </c>
      <c r="J952">
        <f>(Tabelle1!J953 - Tabelle3!J$1)/Tabelle3!J$1</f>
        <v>-2.4114533029049243E-2</v>
      </c>
      <c r="K952">
        <f>(Tabelle1!K953 - Tabelle3!K$1)/Tabelle3!K$1</f>
        <v>0.74867586233647232</v>
      </c>
      <c r="L952">
        <f>(Tabelle1!L953 - Tabelle3!L$1)/Tabelle3!L$1</f>
        <v>0.19452235257168185</v>
      </c>
      <c r="M952">
        <f>(Tabelle1!M953 - Tabelle3!M$1)/Tabelle3!M$1</f>
        <v>0.11588376440922048</v>
      </c>
      <c r="N952">
        <f>(Tabelle1!N953 - Tabelle3!N$1)/Tabelle3!N$1</f>
        <v>2.2290710968656244E-2</v>
      </c>
      <c r="O952">
        <f>(Tabelle1!O953 - Tabelle3!O$1)/Tabelle3!O$1</f>
        <v>0.17318357055052236</v>
      </c>
      <c r="P952">
        <f>(Tabelle1!P953 - Tabelle3!P$1)/Tabelle3!P$1</f>
        <v>0.52449793282936574</v>
      </c>
      <c r="Q952">
        <f>(Tabelle1!Q953 - Tabelle3!Q$1)/Tabelle3!Q$1</f>
        <v>-0.15379128245042079</v>
      </c>
      <c r="R952">
        <f>(Tabelle1!R953 - Tabelle3!R$1)/Tabelle3!R$1</f>
        <v>1.2071318753242374E-2</v>
      </c>
      <c r="S952">
        <f>(Tabelle1!S953 - Tabelle3!S$1)/Tabelle3!S$1</f>
        <v>8.6825791342692818E-2</v>
      </c>
      <c r="T952">
        <f>(Tabelle1!T953 - Tabelle3!T$1)/Tabelle3!T$1</f>
        <v>6.1849736460068069E-2</v>
      </c>
      <c r="U952">
        <f>(Tabelle1!U953 - Tabelle3!U$1)/Tabelle3!U$1</f>
        <v>0.44610051310206261</v>
      </c>
      <c r="V952">
        <f>(Tabelle1!V953 - Tabelle3!V$1)/Tabelle3!V$1</f>
        <v>-9.5650543605338964E-2</v>
      </c>
      <c r="W952">
        <f>(Tabelle1!W953 - Tabelle3!W$1)/Tabelle3!W$1</f>
        <v>9.1429973772451142E-2</v>
      </c>
      <c r="X952">
        <f>(Tabelle1!X953 - Tabelle3!X$1)/Tabelle3!X$1</f>
        <v>0.27004698285083129</v>
      </c>
      <c r="Y952">
        <f>(Tabelle1!Y953 - Tabelle3!Y$1)/Tabelle3!Y$1</f>
        <v>7.0161791281488656E-3</v>
      </c>
      <c r="Z952">
        <f>(Tabelle1!Z953 - Tabelle3!Z$1)/Tabelle3!Z$1</f>
        <v>-7.7981782503460419E-3</v>
      </c>
      <c r="AA952">
        <f>(Tabelle1!AA953 - Tabelle3!AA$1)/Tabelle3!AA$1</f>
        <v>-1.8173203634391396E-2</v>
      </c>
      <c r="AB952">
        <f>(Tabelle1!AB953 - Tabelle3!AB$1)/Tabelle3!AB$1</f>
        <v>0.1522436493142772</v>
      </c>
      <c r="AC952">
        <f>(Tabelle1!AC953 - Tabelle3!AC$1)/Tabelle3!AC$1</f>
        <v>-2.4114533029049243E-2</v>
      </c>
      <c r="AD952">
        <f>(Tabelle1!AD953 - Tabelle3!AD$1)/Tabelle3!AD$1</f>
        <v>0.74867586233647232</v>
      </c>
      <c r="AE952">
        <f>(Tabelle1!AE953 - Tabelle3!AE$1)/Tabelle3!AE$1</f>
        <v>0.19452235257168185</v>
      </c>
      <c r="AF952">
        <f>(Tabelle1!AF953 - Tabelle3!AF$1)/Tabelle3!AF$1</f>
        <v>0.11588376440922048</v>
      </c>
      <c r="AG952">
        <f>(Tabelle1!AG953 - Tabelle3!AG$1)/Tabelle3!AG$1</f>
        <v>2.2290710968656244E-2</v>
      </c>
      <c r="AH952">
        <f>(Tabelle1!AH953 - Tabelle3!AH$1)/Tabelle3!AH$1</f>
        <v>0.17318357055052236</v>
      </c>
      <c r="AI952">
        <f>(Tabelle1!AI953 - Tabelle3!AI$1)/Tabelle3!AI$1</f>
        <v>0.52449793282936574</v>
      </c>
      <c r="AJ952">
        <f>(Tabelle1!AJ953 - Tabelle3!AJ$1)/Tabelle3!AJ$1</f>
        <v>-0.15379128245042079</v>
      </c>
      <c r="AK952">
        <f>(Tabelle1!AK953 - Tabelle3!AK$1)/Tabelle3!AK$1</f>
        <v>1.2071318753242374E-2</v>
      </c>
      <c r="AL952">
        <f>(Tabelle1!AL953 - Tabelle3!AL$1)/Tabelle3!AL$1</f>
        <v>8.6825791342692818E-2</v>
      </c>
      <c r="AM952">
        <f>(Tabelle1!AM953 - Tabelle3!AM$1)/Tabelle3!AM$1</f>
        <v>6.1849736460068069E-2</v>
      </c>
    </row>
    <row r="953" spans="1:39" x14ac:dyDescent="0.2">
      <c r="A953">
        <f>Tabelle1!A954/16.6</f>
        <v>57.409638554216862</v>
      </c>
      <c r="B953">
        <f>(Tabelle1!B954 - Tabelle3!B$1)/Tabelle3!B$1</f>
        <v>0.34232001566569126</v>
      </c>
      <c r="C953">
        <f>(Tabelle1!C954 - Tabelle3!C$1)/Tabelle3!C$1</f>
        <v>-7.1417375527578542E-2</v>
      </c>
      <c r="D953">
        <f>(Tabelle1!D954 - Tabelle3!D$1)/Tabelle3!D$1</f>
        <v>0.11401396881453896</v>
      </c>
      <c r="E953">
        <f>(Tabelle1!E954 - Tabelle3!E$1)/Tabelle3!E$1</f>
        <v>0.30967900565247142</v>
      </c>
      <c r="F953">
        <f>(Tabelle1!F954 - Tabelle3!F$1)/Tabelle3!F$1</f>
        <v>-3.6165965272060424E-2</v>
      </c>
      <c r="G953">
        <f>(Tabelle1!G954 - Tabelle3!G$1)/Tabelle3!G$1</f>
        <v>0.15354369627288914</v>
      </c>
      <c r="H953">
        <f>(Tabelle1!H954 - Tabelle3!H$1)/Tabelle3!H$1</f>
        <v>0.11335658238247179</v>
      </c>
      <c r="I953">
        <f>(Tabelle1!I954 - Tabelle3!I$1)/Tabelle3!I$1</f>
        <v>0.1096716450164983</v>
      </c>
      <c r="J953">
        <f>(Tabelle1!J954 - Tabelle3!J$1)/Tabelle3!J$1</f>
        <v>-3.2018490915320399E-2</v>
      </c>
      <c r="K953">
        <f>(Tabelle1!K954 - Tabelle3!K$1)/Tabelle3!K$1</f>
        <v>0.72497668064868748</v>
      </c>
      <c r="L953">
        <f>(Tabelle1!L954 - Tabelle3!L$1)/Tabelle3!L$1</f>
        <v>9.1973687166129039E-2</v>
      </c>
      <c r="M953">
        <f>(Tabelle1!M954 - Tabelle3!M$1)/Tabelle3!M$1</f>
        <v>3.1187135440813492E-4</v>
      </c>
      <c r="N953">
        <f>(Tabelle1!N954 - Tabelle3!N$1)/Tabelle3!N$1</f>
        <v>0.13770865623832787</v>
      </c>
      <c r="O953">
        <f>(Tabelle1!O954 - Tabelle3!O$1)/Tabelle3!O$1</f>
        <v>0.12766516014050269</v>
      </c>
      <c r="P953">
        <f>(Tabelle1!P954 - Tabelle3!P$1)/Tabelle3!P$1</f>
        <v>0.50078626610765098</v>
      </c>
      <c r="Q953">
        <f>(Tabelle1!Q954 - Tabelle3!Q$1)/Tabelle3!Q$1</f>
        <v>-7.4761620892739897E-2</v>
      </c>
      <c r="R953">
        <f>(Tabelle1!R954 - Tabelle3!R$1)/Tabelle3!R$1</f>
        <v>0.18075156644803547</v>
      </c>
      <c r="S953">
        <f>(Tabelle1!S954 - Tabelle3!S$1)/Tabelle3!S$1</f>
        <v>0.13569593382941214</v>
      </c>
      <c r="T953">
        <f>(Tabelle1!T954 - Tabelle3!T$1)/Tabelle3!T$1</f>
        <v>5.3850482017986617E-2</v>
      </c>
      <c r="U953">
        <f>(Tabelle1!U954 - Tabelle3!U$1)/Tabelle3!U$1</f>
        <v>0.34232001566569126</v>
      </c>
      <c r="V953">
        <f>(Tabelle1!V954 - Tabelle3!V$1)/Tabelle3!V$1</f>
        <v>-7.1417375527578542E-2</v>
      </c>
      <c r="W953">
        <f>(Tabelle1!W954 - Tabelle3!W$1)/Tabelle3!W$1</f>
        <v>0.11401396881453896</v>
      </c>
      <c r="X953">
        <f>(Tabelle1!X954 - Tabelle3!X$1)/Tabelle3!X$1</f>
        <v>0.30967900565247142</v>
      </c>
      <c r="Y953">
        <f>(Tabelle1!Y954 - Tabelle3!Y$1)/Tabelle3!Y$1</f>
        <v>-3.6165965272060424E-2</v>
      </c>
      <c r="Z953">
        <f>(Tabelle1!Z954 - Tabelle3!Z$1)/Tabelle3!Z$1</f>
        <v>0.15354369627288914</v>
      </c>
      <c r="AA953">
        <f>(Tabelle1!AA954 - Tabelle3!AA$1)/Tabelle3!AA$1</f>
        <v>0.11335658238247179</v>
      </c>
      <c r="AB953">
        <f>(Tabelle1!AB954 - Tabelle3!AB$1)/Tabelle3!AB$1</f>
        <v>0.1096716450164983</v>
      </c>
      <c r="AC953">
        <f>(Tabelle1!AC954 - Tabelle3!AC$1)/Tabelle3!AC$1</f>
        <v>-3.2018490915320399E-2</v>
      </c>
      <c r="AD953">
        <f>(Tabelle1!AD954 - Tabelle3!AD$1)/Tabelle3!AD$1</f>
        <v>0.72497668064868748</v>
      </c>
      <c r="AE953">
        <f>(Tabelle1!AE954 - Tabelle3!AE$1)/Tabelle3!AE$1</f>
        <v>9.1973687166129039E-2</v>
      </c>
      <c r="AF953">
        <f>(Tabelle1!AF954 - Tabelle3!AF$1)/Tabelle3!AF$1</f>
        <v>3.1187135440813492E-4</v>
      </c>
      <c r="AG953">
        <f>(Tabelle1!AG954 - Tabelle3!AG$1)/Tabelle3!AG$1</f>
        <v>0.13770865623832787</v>
      </c>
      <c r="AH953">
        <f>(Tabelle1!AH954 - Tabelle3!AH$1)/Tabelle3!AH$1</f>
        <v>0.12766516014050269</v>
      </c>
      <c r="AI953">
        <f>(Tabelle1!AI954 - Tabelle3!AI$1)/Tabelle3!AI$1</f>
        <v>0.50078626610765098</v>
      </c>
      <c r="AJ953">
        <f>(Tabelle1!AJ954 - Tabelle3!AJ$1)/Tabelle3!AJ$1</f>
        <v>-7.4761620892739897E-2</v>
      </c>
      <c r="AK953">
        <f>(Tabelle1!AK954 - Tabelle3!AK$1)/Tabelle3!AK$1</f>
        <v>0.18075156644803547</v>
      </c>
      <c r="AL953">
        <f>(Tabelle1!AL954 - Tabelle3!AL$1)/Tabelle3!AL$1</f>
        <v>0.13569593382941214</v>
      </c>
      <c r="AM953">
        <f>(Tabelle1!AM954 - Tabelle3!AM$1)/Tabelle3!AM$1</f>
        <v>5.3850482017986617E-2</v>
      </c>
    </row>
    <row r="954" spans="1:39" x14ac:dyDescent="0.2">
      <c r="A954">
        <f>Tabelle1!A955/16.6</f>
        <v>57.469879518072283</v>
      </c>
      <c r="B954">
        <f>(Tabelle1!B955 - Tabelle3!B$1)/Tabelle3!B$1</f>
        <v>0.43101691433337891</v>
      </c>
      <c r="C954">
        <f>(Tabelle1!C955 - Tabelle3!C$1)/Tabelle3!C$1</f>
        <v>-0.13526020992919641</v>
      </c>
      <c r="D954">
        <f>(Tabelle1!D955 - Tabelle3!D$1)/Tabelle3!D$1</f>
        <v>7.6797787938073181E-2</v>
      </c>
      <c r="E954">
        <f>(Tabelle1!E955 - Tabelle3!E$1)/Tabelle3!E$1</f>
        <v>0.23597883177983156</v>
      </c>
      <c r="F954">
        <f>(Tabelle1!F955 - Tabelle3!F$1)/Tabelle3!F$1</f>
        <v>4.038697361016285E-2</v>
      </c>
      <c r="G954">
        <f>(Tabelle1!G955 - Tabelle3!G$1)/Tabelle3!G$1</f>
        <v>0.24835799451135351</v>
      </c>
      <c r="H954">
        <f>(Tabelle1!H955 - Tabelle3!H$1)/Tabelle3!H$1</f>
        <v>8.8579019147995736E-2</v>
      </c>
      <c r="I954">
        <f>(Tabelle1!I955 - Tabelle3!I$1)/Tabelle3!I$1</f>
        <v>0.14131168576458103</v>
      </c>
      <c r="J954">
        <f>(Tabelle1!J955 - Tabelle3!J$1)/Tabelle3!J$1</f>
        <v>7.1822289135401937E-2</v>
      </c>
      <c r="K954">
        <f>(Tabelle1!K955 - Tabelle3!K$1)/Tabelle3!K$1</f>
        <v>0.65207697109771046</v>
      </c>
      <c r="L954">
        <f>(Tabelle1!L955 - Tabelle3!L$1)/Tabelle3!L$1</f>
        <v>2.0972544285810447E-2</v>
      </c>
      <c r="M954">
        <f>(Tabelle1!M955 - Tabelle3!M$1)/Tabelle3!M$1</f>
        <v>-4.1546801713671408E-2</v>
      </c>
      <c r="N954">
        <f>(Tabelle1!N955 - Tabelle3!N$1)/Tabelle3!N$1</f>
        <v>8.5388775589438706E-2</v>
      </c>
      <c r="O954">
        <f>(Tabelle1!O955 - Tabelle3!O$1)/Tabelle3!O$1</f>
        <v>0.10319650670276538</v>
      </c>
      <c r="P954">
        <f>(Tabelle1!P955 - Tabelle3!P$1)/Tabelle3!P$1</f>
        <v>0.45623318605622326</v>
      </c>
      <c r="Q954">
        <f>(Tabelle1!Q955 - Tabelle3!Q$1)/Tabelle3!Q$1</f>
        <v>-6.8165644759987154E-2</v>
      </c>
      <c r="R954">
        <f>(Tabelle1!R955 - Tabelle3!R$1)/Tabelle3!R$1</f>
        <v>5.8127451615670699E-2</v>
      </c>
      <c r="S954">
        <f>(Tabelle1!S955 - Tabelle3!S$1)/Tabelle3!S$1</f>
        <v>6.2575907892846533E-2</v>
      </c>
      <c r="T954">
        <f>(Tabelle1!T955 - Tabelle3!T$1)/Tabelle3!T$1</f>
        <v>0.18927269129630281</v>
      </c>
      <c r="U954">
        <f>(Tabelle1!U955 - Tabelle3!U$1)/Tabelle3!U$1</f>
        <v>0.43101691433337891</v>
      </c>
      <c r="V954">
        <f>(Tabelle1!V955 - Tabelle3!V$1)/Tabelle3!V$1</f>
        <v>-0.13526020992919641</v>
      </c>
      <c r="W954">
        <f>(Tabelle1!W955 - Tabelle3!W$1)/Tabelle3!W$1</f>
        <v>7.6797787938073181E-2</v>
      </c>
      <c r="X954">
        <f>(Tabelle1!X955 - Tabelle3!X$1)/Tabelle3!X$1</f>
        <v>0.23597883177983156</v>
      </c>
      <c r="Y954">
        <f>(Tabelle1!Y955 - Tabelle3!Y$1)/Tabelle3!Y$1</f>
        <v>4.038697361016285E-2</v>
      </c>
      <c r="Z954">
        <f>(Tabelle1!Z955 - Tabelle3!Z$1)/Tabelle3!Z$1</f>
        <v>0.24835799451135351</v>
      </c>
      <c r="AA954">
        <f>(Tabelle1!AA955 - Tabelle3!AA$1)/Tabelle3!AA$1</f>
        <v>8.8579019147995736E-2</v>
      </c>
      <c r="AB954">
        <f>(Tabelle1!AB955 - Tabelle3!AB$1)/Tabelle3!AB$1</f>
        <v>0.14131168576458103</v>
      </c>
      <c r="AC954">
        <f>(Tabelle1!AC955 - Tabelle3!AC$1)/Tabelle3!AC$1</f>
        <v>7.1822289135401937E-2</v>
      </c>
      <c r="AD954">
        <f>(Tabelle1!AD955 - Tabelle3!AD$1)/Tabelle3!AD$1</f>
        <v>0.65207697109771046</v>
      </c>
      <c r="AE954">
        <f>(Tabelle1!AE955 - Tabelle3!AE$1)/Tabelle3!AE$1</f>
        <v>2.0972544285810447E-2</v>
      </c>
      <c r="AF954">
        <f>(Tabelle1!AF955 - Tabelle3!AF$1)/Tabelle3!AF$1</f>
        <v>-4.1546801713671408E-2</v>
      </c>
      <c r="AG954">
        <f>(Tabelle1!AG955 - Tabelle3!AG$1)/Tabelle3!AG$1</f>
        <v>8.5388775589438706E-2</v>
      </c>
      <c r="AH954">
        <f>(Tabelle1!AH955 - Tabelle3!AH$1)/Tabelle3!AH$1</f>
        <v>0.10319650670276538</v>
      </c>
      <c r="AI954">
        <f>(Tabelle1!AI955 - Tabelle3!AI$1)/Tabelle3!AI$1</f>
        <v>0.45623318605622326</v>
      </c>
      <c r="AJ954">
        <f>(Tabelle1!AJ955 - Tabelle3!AJ$1)/Tabelle3!AJ$1</f>
        <v>-6.8165644759987154E-2</v>
      </c>
      <c r="AK954">
        <f>(Tabelle1!AK955 - Tabelle3!AK$1)/Tabelle3!AK$1</f>
        <v>5.8127451615670699E-2</v>
      </c>
      <c r="AL954">
        <f>(Tabelle1!AL955 - Tabelle3!AL$1)/Tabelle3!AL$1</f>
        <v>6.2575907892846533E-2</v>
      </c>
      <c r="AM954">
        <f>(Tabelle1!AM955 - Tabelle3!AM$1)/Tabelle3!AM$1</f>
        <v>0.18927269129630281</v>
      </c>
    </row>
    <row r="955" spans="1:39" x14ac:dyDescent="0.2">
      <c r="A955">
        <f>Tabelle1!A956/16.6</f>
        <v>57.530120481927703</v>
      </c>
      <c r="B955">
        <f>(Tabelle1!B956 - Tabelle3!B$1)/Tabelle3!B$1</f>
        <v>0.31350046803349957</v>
      </c>
      <c r="C955">
        <f>(Tabelle1!C956 - Tabelle3!C$1)/Tabelle3!C$1</f>
        <v>-7.6453229778631643E-2</v>
      </c>
      <c r="D955">
        <f>(Tabelle1!D956 - Tabelle3!D$1)/Tabelle3!D$1</f>
        <v>0.12214880718777291</v>
      </c>
      <c r="E955">
        <f>(Tabelle1!E956 - Tabelle3!E$1)/Tabelle3!E$1</f>
        <v>0.2108501329221886</v>
      </c>
      <c r="F955">
        <f>(Tabelle1!F956 - Tabelle3!F$1)/Tabelle3!F$1</f>
        <v>0.29144314736851124</v>
      </c>
      <c r="G955">
        <f>(Tabelle1!G956 - Tabelle3!G$1)/Tabelle3!G$1</f>
        <v>0.16022704546733094</v>
      </c>
      <c r="H955">
        <f>(Tabelle1!H956 - Tabelle3!H$1)/Tabelle3!H$1</f>
        <v>-7.2403828467222209E-2</v>
      </c>
      <c r="I955">
        <f>(Tabelle1!I956 - Tabelle3!I$1)/Tabelle3!I$1</f>
        <v>9.2544758090834275E-2</v>
      </c>
      <c r="J955">
        <f>(Tabelle1!J956 - Tabelle3!J$1)/Tabelle3!J$1</f>
        <v>4.2654788631184673E-2</v>
      </c>
      <c r="K955">
        <f>(Tabelle1!K956 - Tabelle3!K$1)/Tabelle3!K$1</f>
        <v>0.69397335983075992</v>
      </c>
      <c r="L955">
        <f>(Tabelle1!L956 - Tabelle3!L$1)/Tabelle3!L$1</f>
        <v>0.11957121112541269</v>
      </c>
      <c r="M955">
        <f>(Tabelle1!M956 - Tabelle3!M$1)/Tabelle3!M$1</f>
        <v>-4.4449368409804832E-2</v>
      </c>
      <c r="N955">
        <f>(Tabelle1!N956 - Tabelle3!N$1)/Tabelle3!N$1</f>
        <v>6.4169058905061499E-2</v>
      </c>
      <c r="O955">
        <f>(Tabelle1!O956 - Tabelle3!O$1)/Tabelle3!O$1</f>
        <v>0.17957758255793918</v>
      </c>
      <c r="P955">
        <f>(Tabelle1!P956 - Tabelle3!P$1)/Tabelle3!P$1</f>
        <v>0.43112123687641835</v>
      </c>
      <c r="Q955">
        <f>(Tabelle1!Q956 - Tabelle3!Q$1)/Tabelle3!Q$1</f>
        <v>-0.19560992611878505</v>
      </c>
      <c r="R955">
        <f>(Tabelle1!R956 - Tabelle3!R$1)/Tabelle3!R$1</f>
        <v>5.7612867419270644E-2</v>
      </c>
      <c r="S955">
        <f>(Tabelle1!S956 - Tabelle3!S$1)/Tabelle3!S$1</f>
        <v>0.12068822619736809</v>
      </c>
      <c r="T955">
        <f>(Tabelle1!T956 - Tabelle3!T$1)/Tabelle3!T$1</f>
        <v>0.19066213214659031</v>
      </c>
      <c r="U955">
        <f>(Tabelle1!U956 - Tabelle3!U$1)/Tabelle3!U$1</f>
        <v>0.31350046803349957</v>
      </c>
      <c r="V955">
        <f>(Tabelle1!V956 - Tabelle3!V$1)/Tabelle3!V$1</f>
        <v>-7.6453229778631643E-2</v>
      </c>
      <c r="W955">
        <f>(Tabelle1!W956 - Tabelle3!W$1)/Tabelle3!W$1</f>
        <v>0.12214880718777291</v>
      </c>
      <c r="X955">
        <f>(Tabelle1!X956 - Tabelle3!X$1)/Tabelle3!X$1</f>
        <v>0.2108501329221886</v>
      </c>
      <c r="Y955">
        <f>(Tabelle1!Y956 - Tabelle3!Y$1)/Tabelle3!Y$1</f>
        <v>0.29144314736851124</v>
      </c>
      <c r="Z955">
        <f>(Tabelle1!Z956 - Tabelle3!Z$1)/Tabelle3!Z$1</f>
        <v>0.16022704546733094</v>
      </c>
      <c r="AA955">
        <f>(Tabelle1!AA956 - Tabelle3!AA$1)/Tabelle3!AA$1</f>
        <v>-7.2403828467222209E-2</v>
      </c>
      <c r="AB955">
        <f>(Tabelle1!AB956 - Tabelle3!AB$1)/Tabelle3!AB$1</f>
        <v>9.2544758090834275E-2</v>
      </c>
      <c r="AC955">
        <f>(Tabelle1!AC956 - Tabelle3!AC$1)/Tabelle3!AC$1</f>
        <v>4.2654788631184673E-2</v>
      </c>
      <c r="AD955">
        <f>(Tabelle1!AD956 - Tabelle3!AD$1)/Tabelle3!AD$1</f>
        <v>0.69397335983075992</v>
      </c>
      <c r="AE955">
        <f>(Tabelle1!AE956 - Tabelle3!AE$1)/Tabelle3!AE$1</f>
        <v>0.11957121112541269</v>
      </c>
      <c r="AF955">
        <f>(Tabelle1!AF956 - Tabelle3!AF$1)/Tabelle3!AF$1</f>
        <v>-4.4449368409804832E-2</v>
      </c>
      <c r="AG955">
        <f>(Tabelle1!AG956 - Tabelle3!AG$1)/Tabelle3!AG$1</f>
        <v>6.4169058905061499E-2</v>
      </c>
      <c r="AH955">
        <f>(Tabelle1!AH956 - Tabelle3!AH$1)/Tabelle3!AH$1</f>
        <v>0.17957758255793918</v>
      </c>
      <c r="AI955">
        <f>(Tabelle1!AI956 - Tabelle3!AI$1)/Tabelle3!AI$1</f>
        <v>0.43112123687641835</v>
      </c>
      <c r="AJ955">
        <f>(Tabelle1!AJ956 - Tabelle3!AJ$1)/Tabelle3!AJ$1</f>
        <v>-0.19560992611878505</v>
      </c>
      <c r="AK955">
        <f>(Tabelle1!AK956 - Tabelle3!AK$1)/Tabelle3!AK$1</f>
        <v>5.7612867419270644E-2</v>
      </c>
      <c r="AL955">
        <f>(Tabelle1!AL956 - Tabelle3!AL$1)/Tabelle3!AL$1</f>
        <v>0.12068822619736809</v>
      </c>
      <c r="AM955">
        <f>(Tabelle1!AM956 - Tabelle3!AM$1)/Tabelle3!AM$1</f>
        <v>0.19066213214659031</v>
      </c>
    </row>
    <row r="956" spans="1:39" x14ac:dyDescent="0.2">
      <c r="A956">
        <f>Tabelle1!A957/16.6</f>
        <v>57.590361445783131</v>
      </c>
      <c r="B956">
        <f>(Tabelle1!B957 - Tabelle3!B$1)/Tabelle3!B$1</f>
        <v>0.50052827261705313</v>
      </c>
      <c r="C956">
        <f>(Tabelle1!C957 - Tabelle3!C$1)/Tabelle3!C$1</f>
        <v>-0.10942791575047099</v>
      </c>
      <c r="D956">
        <f>(Tabelle1!D957 - Tabelle3!D$1)/Tabelle3!D$1</f>
        <v>8.0408010040789069E-2</v>
      </c>
      <c r="E956">
        <f>(Tabelle1!E957 - Tabelle3!E$1)/Tabelle3!E$1</f>
        <v>0.22211607442259598</v>
      </c>
      <c r="F956">
        <f>(Tabelle1!F957 - Tabelle3!F$1)/Tabelle3!F$1</f>
        <v>0.33565063353712971</v>
      </c>
      <c r="G956">
        <f>(Tabelle1!G957 - Tabelle3!G$1)/Tabelle3!G$1</f>
        <v>0.37822408109470851</v>
      </c>
      <c r="H956">
        <f>(Tabelle1!H957 - Tabelle3!H$1)/Tabelle3!H$1</f>
        <v>-0.14396298792455714</v>
      </c>
      <c r="I956">
        <f>(Tabelle1!I957 - Tabelle3!I$1)/Tabelle3!I$1</f>
        <v>2.8378885081748666E-2</v>
      </c>
      <c r="J956">
        <f>(Tabelle1!J957 - Tabelle3!J$1)/Tabelle3!J$1</f>
        <v>8.8279614621412288E-4</v>
      </c>
      <c r="K956">
        <f>(Tabelle1!K957 - Tabelle3!K$1)/Tabelle3!K$1</f>
        <v>0.69628236169137347</v>
      </c>
      <c r="L956">
        <f>(Tabelle1!L957 - Tabelle3!L$1)/Tabelle3!L$1</f>
        <v>4.8931229563727086E-2</v>
      </c>
      <c r="M956">
        <f>(Tabelle1!M957 - Tabelle3!M$1)/Tabelle3!M$1</f>
        <v>-9.5333677644484516E-3</v>
      </c>
      <c r="N956">
        <f>(Tabelle1!N957 - Tabelle3!N$1)/Tabelle3!N$1</f>
        <v>4.3159348482506396E-2</v>
      </c>
      <c r="O956">
        <f>(Tabelle1!O957 - Tabelle3!O$1)/Tabelle3!O$1</f>
        <v>9.937155412184287E-2</v>
      </c>
      <c r="P956">
        <f>(Tabelle1!P957 - Tabelle3!P$1)/Tabelle3!P$1</f>
        <v>0.52027429015926596</v>
      </c>
      <c r="Q956">
        <f>(Tabelle1!Q957 - Tabelle3!Q$1)/Tabelle3!Q$1</f>
        <v>-0.21832258291974926</v>
      </c>
      <c r="R956">
        <f>(Tabelle1!R957 - Tabelle3!R$1)/Tabelle3!R$1</f>
        <v>-5.4838748189199496E-2</v>
      </c>
      <c r="S956">
        <f>(Tabelle1!S957 - Tabelle3!S$1)/Tabelle3!S$1</f>
        <v>7.9643725611651381E-2</v>
      </c>
      <c r="T956">
        <f>(Tabelle1!T957 - Tabelle3!T$1)/Tabelle3!T$1</f>
        <v>4.1674773539701589E-3</v>
      </c>
      <c r="U956">
        <f>(Tabelle1!U957 - Tabelle3!U$1)/Tabelle3!U$1</f>
        <v>0.50052827261705313</v>
      </c>
      <c r="V956">
        <f>(Tabelle1!V957 - Tabelle3!V$1)/Tabelle3!V$1</f>
        <v>-0.10942791575047099</v>
      </c>
      <c r="W956">
        <f>(Tabelle1!W957 - Tabelle3!W$1)/Tabelle3!W$1</f>
        <v>8.0408010040789069E-2</v>
      </c>
      <c r="X956">
        <f>(Tabelle1!X957 - Tabelle3!X$1)/Tabelle3!X$1</f>
        <v>0.22211607442259598</v>
      </c>
      <c r="Y956">
        <f>(Tabelle1!Y957 - Tabelle3!Y$1)/Tabelle3!Y$1</f>
        <v>0.33565063353712971</v>
      </c>
      <c r="Z956">
        <f>(Tabelle1!Z957 - Tabelle3!Z$1)/Tabelle3!Z$1</f>
        <v>0.37822408109470851</v>
      </c>
      <c r="AA956">
        <f>(Tabelle1!AA957 - Tabelle3!AA$1)/Tabelle3!AA$1</f>
        <v>-0.14396298792455714</v>
      </c>
      <c r="AB956">
        <f>(Tabelle1!AB957 - Tabelle3!AB$1)/Tabelle3!AB$1</f>
        <v>2.8378885081748666E-2</v>
      </c>
      <c r="AC956">
        <f>(Tabelle1!AC957 - Tabelle3!AC$1)/Tabelle3!AC$1</f>
        <v>8.8279614621412288E-4</v>
      </c>
      <c r="AD956">
        <f>(Tabelle1!AD957 - Tabelle3!AD$1)/Tabelle3!AD$1</f>
        <v>0.69628236169137347</v>
      </c>
      <c r="AE956">
        <f>(Tabelle1!AE957 - Tabelle3!AE$1)/Tabelle3!AE$1</f>
        <v>4.8931229563727086E-2</v>
      </c>
      <c r="AF956">
        <f>(Tabelle1!AF957 - Tabelle3!AF$1)/Tabelle3!AF$1</f>
        <v>-9.5333677644484516E-3</v>
      </c>
      <c r="AG956">
        <f>(Tabelle1!AG957 - Tabelle3!AG$1)/Tabelle3!AG$1</f>
        <v>4.3159348482506396E-2</v>
      </c>
      <c r="AH956">
        <f>(Tabelle1!AH957 - Tabelle3!AH$1)/Tabelle3!AH$1</f>
        <v>9.937155412184287E-2</v>
      </c>
      <c r="AI956">
        <f>(Tabelle1!AI957 - Tabelle3!AI$1)/Tabelle3!AI$1</f>
        <v>0.52027429015926596</v>
      </c>
      <c r="AJ956">
        <f>(Tabelle1!AJ957 - Tabelle3!AJ$1)/Tabelle3!AJ$1</f>
        <v>-0.21832258291974926</v>
      </c>
      <c r="AK956">
        <f>(Tabelle1!AK957 - Tabelle3!AK$1)/Tabelle3!AK$1</f>
        <v>-5.4838748189199496E-2</v>
      </c>
      <c r="AL956">
        <f>(Tabelle1!AL957 - Tabelle3!AL$1)/Tabelle3!AL$1</f>
        <v>7.9643725611651381E-2</v>
      </c>
      <c r="AM956">
        <f>(Tabelle1!AM957 - Tabelle3!AM$1)/Tabelle3!AM$1</f>
        <v>4.1674773539701589E-3</v>
      </c>
    </row>
    <row r="957" spans="1:39" x14ac:dyDescent="0.2">
      <c r="A957">
        <f>Tabelle1!A958/16.6</f>
        <v>57.650602409638552</v>
      </c>
      <c r="B957">
        <f>(Tabelle1!B958 - Tabelle3!B$1)/Tabelle3!B$1</f>
        <v>0.2304862648010671</v>
      </c>
      <c r="C957">
        <f>(Tabelle1!C958 - Tabelle3!C$1)/Tabelle3!C$1</f>
        <v>-0.19497317580804324</v>
      </c>
      <c r="D957">
        <f>(Tabelle1!D958 - Tabelle3!D$1)/Tabelle3!D$1</f>
        <v>-6.3016951366936858E-2</v>
      </c>
      <c r="E957">
        <f>(Tabelle1!E958 - Tabelle3!E$1)/Tabelle3!E$1</f>
        <v>0.22454294404212005</v>
      </c>
      <c r="F957">
        <f>(Tabelle1!F958 - Tabelle3!F$1)/Tabelle3!F$1</f>
        <v>0.28041132143532377</v>
      </c>
      <c r="G957">
        <f>(Tabelle1!G958 - Tabelle3!G$1)/Tabelle3!G$1</f>
        <v>0.26991736570312186</v>
      </c>
      <c r="H957">
        <f>(Tabelle1!H958 - Tabelle3!H$1)/Tabelle3!H$1</f>
        <v>-8.7099380555255096E-2</v>
      </c>
      <c r="I957">
        <f>(Tabelle1!I958 - Tabelle3!I$1)/Tabelle3!I$1</f>
        <v>3.5420279469331475E-2</v>
      </c>
      <c r="J957">
        <f>(Tabelle1!J958 - Tabelle3!J$1)/Tabelle3!J$1</f>
        <v>-2.6013705705609898E-2</v>
      </c>
      <c r="K957">
        <f>(Tabelle1!K958 - Tabelle3!K$1)/Tabelle3!K$1</f>
        <v>0.52203844894087159</v>
      </c>
      <c r="L957">
        <f>(Tabelle1!L958 - Tabelle3!L$1)/Tabelle3!L$1</f>
        <v>3.3183445584413669E-3</v>
      </c>
      <c r="M957">
        <f>(Tabelle1!M958 - Tabelle3!M$1)/Tabelle3!M$1</f>
        <v>-5.5284773081487611E-2</v>
      </c>
      <c r="N957">
        <f>(Tabelle1!N958 - Tabelle3!N$1)/Tabelle3!N$1</f>
        <v>9.1106503328618707E-2</v>
      </c>
      <c r="O957">
        <f>(Tabelle1!O958 - Tabelle3!O$1)/Tabelle3!O$1</f>
        <v>0.10249722594310413</v>
      </c>
      <c r="P957">
        <f>(Tabelle1!P958 - Tabelle3!P$1)/Tabelle3!P$1</f>
        <v>0.3115019450705292</v>
      </c>
      <c r="Q957">
        <f>(Tabelle1!Q958 - Tabelle3!Q$1)/Tabelle3!Q$1</f>
        <v>-0.16946947988051403</v>
      </c>
      <c r="R957">
        <f>(Tabelle1!R958 - Tabelle3!R$1)/Tabelle3!R$1</f>
        <v>-1.7770045786618342E-2</v>
      </c>
      <c r="S957">
        <f>(Tabelle1!S958 - Tabelle3!S$1)/Tabelle3!S$1</f>
        <v>1.718256901277771E-3</v>
      </c>
      <c r="T957">
        <f>(Tabelle1!T958 - Tabelle3!T$1)/Tabelle3!T$1</f>
        <v>0.10430271639745671</v>
      </c>
      <c r="U957">
        <f>(Tabelle1!U958 - Tabelle3!U$1)/Tabelle3!U$1</f>
        <v>0.2304862648010671</v>
      </c>
      <c r="V957">
        <f>(Tabelle1!V958 - Tabelle3!V$1)/Tabelle3!V$1</f>
        <v>-0.19497317580804324</v>
      </c>
      <c r="W957">
        <f>(Tabelle1!W958 - Tabelle3!W$1)/Tabelle3!W$1</f>
        <v>-6.3016951366936858E-2</v>
      </c>
      <c r="X957">
        <f>(Tabelle1!X958 - Tabelle3!X$1)/Tabelle3!X$1</f>
        <v>0.22454294404212005</v>
      </c>
      <c r="Y957">
        <f>(Tabelle1!Y958 - Tabelle3!Y$1)/Tabelle3!Y$1</f>
        <v>0.28041132143532377</v>
      </c>
      <c r="Z957">
        <f>(Tabelle1!Z958 - Tabelle3!Z$1)/Tabelle3!Z$1</f>
        <v>0.26991736570312186</v>
      </c>
      <c r="AA957">
        <f>(Tabelle1!AA958 - Tabelle3!AA$1)/Tabelle3!AA$1</f>
        <v>-8.7099380555255096E-2</v>
      </c>
      <c r="AB957">
        <f>(Tabelle1!AB958 - Tabelle3!AB$1)/Tabelle3!AB$1</f>
        <v>3.5420279469331475E-2</v>
      </c>
      <c r="AC957">
        <f>(Tabelle1!AC958 - Tabelle3!AC$1)/Tabelle3!AC$1</f>
        <v>-2.6013705705609898E-2</v>
      </c>
      <c r="AD957">
        <f>(Tabelle1!AD958 - Tabelle3!AD$1)/Tabelle3!AD$1</f>
        <v>0.52203844894087159</v>
      </c>
      <c r="AE957">
        <f>(Tabelle1!AE958 - Tabelle3!AE$1)/Tabelle3!AE$1</f>
        <v>3.3183445584413669E-3</v>
      </c>
      <c r="AF957">
        <f>(Tabelle1!AF958 - Tabelle3!AF$1)/Tabelle3!AF$1</f>
        <v>-5.5284773081487611E-2</v>
      </c>
      <c r="AG957">
        <f>(Tabelle1!AG958 - Tabelle3!AG$1)/Tabelle3!AG$1</f>
        <v>9.1106503328618707E-2</v>
      </c>
      <c r="AH957">
        <f>(Tabelle1!AH958 - Tabelle3!AH$1)/Tabelle3!AH$1</f>
        <v>0.10249722594310413</v>
      </c>
      <c r="AI957">
        <f>(Tabelle1!AI958 - Tabelle3!AI$1)/Tabelle3!AI$1</f>
        <v>0.3115019450705292</v>
      </c>
      <c r="AJ957">
        <f>(Tabelle1!AJ958 - Tabelle3!AJ$1)/Tabelle3!AJ$1</f>
        <v>-0.16946947988051403</v>
      </c>
      <c r="AK957">
        <f>(Tabelle1!AK958 - Tabelle3!AK$1)/Tabelle3!AK$1</f>
        <v>-1.7770045786618342E-2</v>
      </c>
      <c r="AL957">
        <f>(Tabelle1!AL958 - Tabelle3!AL$1)/Tabelle3!AL$1</f>
        <v>1.718256901277771E-3</v>
      </c>
      <c r="AM957">
        <f>(Tabelle1!AM958 - Tabelle3!AM$1)/Tabelle3!AM$1</f>
        <v>0.10430271639745671</v>
      </c>
    </row>
    <row r="958" spans="1:39" x14ac:dyDescent="0.2">
      <c r="A958">
        <f>Tabelle1!A959/16.6</f>
        <v>57.710843373493972</v>
      </c>
      <c r="B958">
        <f>(Tabelle1!B959 - Tabelle3!B$1)/Tabelle3!B$1</f>
        <v>0.3253057208365111</v>
      </c>
      <c r="C958">
        <f>(Tabelle1!C959 - Tabelle3!C$1)/Tabelle3!C$1</f>
        <v>-9.9527820781151438E-2</v>
      </c>
      <c r="D958">
        <f>(Tabelle1!D959 - Tabelle3!D$1)/Tabelle3!D$1</f>
        <v>-6.0381305727936424E-3</v>
      </c>
      <c r="E958">
        <f>(Tabelle1!E959 - Tabelle3!E$1)/Tabelle3!E$1</f>
        <v>0.14478306628494703</v>
      </c>
      <c r="F958">
        <f>(Tabelle1!F959 - Tabelle3!F$1)/Tabelle3!F$1</f>
        <v>0.15211303783374888</v>
      </c>
      <c r="G958">
        <f>(Tabelle1!G959 - Tabelle3!G$1)/Tabelle3!G$1</f>
        <v>0.25908390041364665</v>
      </c>
      <c r="H958">
        <f>(Tabelle1!H959 - Tabelle3!H$1)/Tabelle3!H$1</f>
        <v>-0.13493924281654104</v>
      </c>
      <c r="I958">
        <f>(Tabelle1!I959 - Tabelle3!I$1)/Tabelle3!I$1</f>
        <v>-6.4159538226297136E-2</v>
      </c>
      <c r="J958">
        <f>(Tabelle1!J959 - Tabelle3!J$1)/Tabelle3!J$1</f>
        <v>-0.13445777305713513</v>
      </c>
      <c r="K958">
        <f>(Tabelle1!K959 - Tabelle3!K$1)/Tabelle3!K$1</f>
        <v>0.62873062488025211</v>
      </c>
      <c r="L958">
        <f>(Tabelle1!L959 - Tabelle3!L$1)/Tabelle3!L$1</f>
        <v>1.091574707202808E-2</v>
      </c>
      <c r="M958">
        <f>(Tabelle1!M959 - Tabelle3!M$1)/Tabelle3!M$1</f>
        <v>3.1561956743719866E-2</v>
      </c>
      <c r="N958">
        <f>(Tabelle1!N959 - Tabelle3!N$1)/Tabelle3!N$1</f>
        <v>-5.2882446523364539E-2</v>
      </c>
      <c r="O958">
        <f>(Tabelle1!O959 - Tabelle3!O$1)/Tabelle3!O$1</f>
        <v>9.1246659331684368E-2</v>
      </c>
      <c r="P958">
        <f>(Tabelle1!P959 - Tabelle3!P$1)/Tabelle3!P$1</f>
        <v>1.0852394149361333</v>
      </c>
      <c r="Q958">
        <f>(Tabelle1!Q959 - Tabelle3!Q$1)/Tabelle3!Q$1</f>
        <v>-0.17030899123479049</v>
      </c>
      <c r="R958">
        <f>(Tabelle1!R959 - Tabelle3!R$1)/Tabelle3!R$1</f>
        <v>2.6596036674460959E-2</v>
      </c>
      <c r="S958">
        <f>(Tabelle1!S959 - Tabelle3!S$1)/Tabelle3!S$1</f>
        <v>5.5281674442795484E-2</v>
      </c>
      <c r="T958">
        <f>(Tabelle1!T959 - Tabelle3!T$1)/Tabelle3!T$1</f>
        <v>-9.1172406730763642E-2</v>
      </c>
      <c r="U958">
        <f>(Tabelle1!U959 - Tabelle3!U$1)/Tabelle3!U$1</f>
        <v>0.3253057208365111</v>
      </c>
      <c r="V958">
        <f>(Tabelle1!V959 - Tabelle3!V$1)/Tabelle3!V$1</f>
        <v>-9.9527820781151438E-2</v>
      </c>
      <c r="W958">
        <f>(Tabelle1!W959 - Tabelle3!W$1)/Tabelle3!W$1</f>
        <v>-6.0381305727936424E-3</v>
      </c>
      <c r="X958">
        <f>(Tabelle1!X959 - Tabelle3!X$1)/Tabelle3!X$1</f>
        <v>0.14478306628494703</v>
      </c>
      <c r="Y958">
        <f>(Tabelle1!Y959 - Tabelle3!Y$1)/Tabelle3!Y$1</f>
        <v>0.15211303783374888</v>
      </c>
      <c r="Z958">
        <f>(Tabelle1!Z959 - Tabelle3!Z$1)/Tabelle3!Z$1</f>
        <v>0.25908390041364665</v>
      </c>
      <c r="AA958">
        <f>(Tabelle1!AA959 - Tabelle3!AA$1)/Tabelle3!AA$1</f>
        <v>-0.13493924281654104</v>
      </c>
      <c r="AB958">
        <f>(Tabelle1!AB959 - Tabelle3!AB$1)/Tabelle3!AB$1</f>
        <v>-6.4159538226297136E-2</v>
      </c>
      <c r="AC958">
        <f>(Tabelle1!AC959 - Tabelle3!AC$1)/Tabelle3!AC$1</f>
        <v>-0.13445777305713513</v>
      </c>
      <c r="AD958">
        <f>(Tabelle1!AD959 - Tabelle3!AD$1)/Tabelle3!AD$1</f>
        <v>0.62873062488025211</v>
      </c>
      <c r="AE958">
        <f>(Tabelle1!AE959 - Tabelle3!AE$1)/Tabelle3!AE$1</f>
        <v>1.091574707202808E-2</v>
      </c>
      <c r="AF958">
        <f>(Tabelle1!AF959 - Tabelle3!AF$1)/Tabelle3!AF$1</f>
        <v>3.1561956743719866E-2</v>
      </c>
      <c r="AG958">
        <f>(Tabelle1!AG959 - Tabelle3!AG$1)/Tabelle3!AG$1</f>
        <v>-5.2882446523364539E-2</v>
      </c>
      <c r="AH958">
        <f>(Tabelle1!AH959 - Tabelle3!AH$1)/Tabelle3!AH$1</f>
        <v>9.1246659331684368E-2</v>
      </c>
      <c r="AI958">
        <f>(Tabelle1!AI959 - Tabelle3!AI$1)/Tabelle3!AI$1</f>
        <v>1.0852394149361333</v>
      </c>
      <c r="AJ958">
        <f>(Tabelle1!AJ959 - Tabelle3!AJ$1)/Tabelle3!AJ$1</f>
        <v>-0.17030899123479049</v>
      </c>
      <c r="AK958">
        <f>(Tabelle1!AK959 - Tabelle3!AK$1)/Tabelle3!AK$1</f>
        <v>2.6596036674460959E-2</v>
      </c>
      <c r="AL958">
        <f>(Tabelle1!AL959 - Tabelle3!AL$1)/Tabelle3!AL$1</f>
        <v>5.5281674442795484E-2</v>
      </c>
      <c r="AM958">
        <f>(Tabelle1!AM959 - Tabelle3!AM$1)/Tabelle3!AM$1</f>
        <v>-9.1172406730763642E-2</v>
      </c>
    </row>
    <row r="959" spans="1:39" x14ac:dyDescent="0.2">
      <c r="A959">
        <f>Tabelle1!A960/16.6</f>
        <v>57.771084337349393</v>
      </c>
      <c r="B959">
        <f>(Tabelle1!B960 - Tabelle3!B$1)/Tabelle3!B$1</f>
        <v>0.20952524005409376</v>
      </c>
      <c r="C959">
        <f>(Tabelle1!C960 - Tabelle3!C$1)/Tabelle3!C$1</f>
        <v>-0.16906473276736714</v>
      </c>
      <c r="D959">
        <f>(Tabelle1!D960 - Tabelle3!D$1)/Tabelle3!D$1</f>
        <v>3.077967060047845E-2</v>
      </c>
      <c r="E959">
        <f>(Tabelle1!E960 - Tabelle3!E$1)/Tabelle3!E$1</f>
        <v>0.17145902291848508</v>
      </c>
      <c r="F959">
        <f>(Tabelle1!F960 - Tabelle3!F$1)/Tabelle3!F$1</f>
        <v>0.1887344140742972</v>
      </c>
      <c r="G959">
        <f>(Tabelle1!G960 - Tabelle3!G$1)/Tabelle3!G$1</f>
        <v>2.1531311008949072E-2</v>
      </c>
      <c r="H959">
        <f>(Tabelle1!H960 - Tabelle3!H$1)/Tabelle3!H$1</f>
        <v>-0.21563441922093937</v>
      </c>
      <c r="I959">
        <f>(Tabelle1!I960 - Tabelle3!I$1)/Tabelle3!I$1</f>
        <v>0.10473670605598143</v>
      </c>
      <c r="J959">
        <f>(Tabelle1!J960 - Tabelle3!J$1)/Tabelle3!J$1</f>
        <v>-2.1165258420741559E-2</v>
      </c>
      <c r="K959">
        <f>(Tabelle1!K960 - Tabelle3!K$1)/Tabelle3!K$1</f>
        <v>0.44340233962887421</v>
      </c>
      <c r="L959">
        <f>(Tabelle1!L960 - Tabelle3!L$1)/Tabelle3!L$1</f>
        <v>-6.1341326159573002E-2</v>
      </c>
      <c r="M959">
        <f>(Tabelle1!M960 - Tabelle3!M$1)/Tabelle3!M$1</f>
        <v>-6.2905593772367235E-2</v>
      </c>
      <c r="N959">
        <f>(Tabelle1!N960 - Tabelle3!N$1)/Tabelle3!N$1</f>
        <v>7.7074023849098491E-2</v>
      </c>
      <c r="O959">
        <f>(Tabelle1!O960 - Tabelle3!O$1)/Tabelle3!O$1</f>
        <v>3.2363378296850397E-2</v>
      </c>
      <c r="P959">
        <f>(Tabelle1!P960 - Tabelle3!P$1)/Tabelle3!P$1</f>
        <v>1.1470563494603958</v>
      </c>
      <c r="Q959">
        <f>(Tabelle1!Q960 - Tabelle3!Q$1)/Tabelle3!Q$1</f>
        <v>-0.34009305907956877</v>
      </c>
      <c r="R959">
        <f>(Tabelle1!R960 - Tabelle3!R$1)/Tabelle3!R$1</f>
        <v>0.12937505098857999</v>
      </c>
      <c r="S959">
        <f>(Tabelle1!S960 - Tabelle3!S$1)/Tabelle3!S$1</f>
        <v>-1.4146256623993266E-2</v>
      </c>
      <c r="T959">
        <f>(Tabelle1!T960 - Tabelle3!T$1)/Tabelle3!T$1</f>
        <v>-0.10601234862193781</v>
      </c>
      <c r="U959">
        <f>(Tabelle1!U960 - Tabelle3!U$1)/Tabelle3!U$1</f>
        <v>0.20952524005409376</v>
      </c>
      <c r="V959">
        <f>(Tabelle1!V960 - Tabelle3!V$1)/Tabelle3!V$1</f>
        <v>-0.16906473276736714</v>
      </c>
      <c r="W959">
        <f>(Tabelle1!W960 - Tabelle3!W$1)/Tabelle3!W$1</f>
        <v>3.077967060047845E-2</v>
      </c>
      <c r="X959">
        <f>(Tabelle1!X960 - Tabelle3!X$1)/Tabelle3!X$1</f>
        <v>0.17145902291848508</v>
      </c>
      <c r="Y959">
        <f>(Tabelle1!Y960 - Tabelle3!Y$1)/Tabelle3!Y$1</f>
        <v>0.1887344140742972</v>
      </c>
      <c r="Z959">
        <f>(Tabelle1!Z960 - Tabelle3!Z$1)/Tabelle3!Z$1</f>
        <v>2.1531311008949072E-2</v>
      </c>
      <c r="AA959">
        <f>(Tabelle1!AA960 - Tabelle3!AA$1)/Tabelle3!AA$1</f>
        <v>-0.21563441922093937</v>
      </c>
      <c r="AB959">
        <f>(Tabelle1!AB960 - Tabelle3!AB$1)/Tabelle3!AB$1</f>
        <v>0.10473670605598143</v>
      </c>
      <c r="AC959">
        <f>(Tabelle1!AC960 - Tabelle3!AC$1)/Tabelle3!AC$1</f>
        <v>-2.1165258420741559E-2</v>
      </c>
      <c r="AD959">
        <f>(Tabelle1!AD960 - Tabelle3!AD$1)/Tabelle3!AD$1</f>
        <v>0.44340233962887421</v>
      </c>
      <c r="AE959">
        <f>(Tabelle1!AE960 - Tabelle3!AE$1)/Tabelle3!AE$1</f>
        <v>-6.1341326159573002E-2</v>
      </c>
      <c r="AF959">
        <f>(Tabelle1!AF960 - Tabelle3!AF$1)/Tabelle3!AF$1</f>
        <v>-6.2905593772367235E-2</v>
      </c>
      <c r="AG959">
        <f>(Tabelle1!AG960 - Tabelle3!AG$1)/Tabelle3!AG$1</f>
        <v>7.7074023849098491E-2</v>
      </c>
      <c r="AH959">
        <f>(Tabelle1!AH960 - Tabelle3!AH$1)/Tabelle3!AH$1</f>
        <v>3.2363378296850397E-2</v>
      </c>
      <c r="AI959">
        <f>(Tabelle1!AI960 - Tabelle3!AI$1)/Tabelle3!AI$1</f>
        <v>1.1470563494603958</v>
      </c>
      <c r="AJ959">
        <f>(Tabelle1!AJ960 - Tabelle3!AJ$1)/Tabelle3!AJ$1</f>
        <v>-0.34009305907956877</v>
      </c>
      <c r="AK959">
        <f>(Tabelle1!AK960 - Tabelle3!AK$1)/Tabelle3!AK$1</f>
        <v>0.12937505098857999</v>
      </c>
      <c r="AL959">
        <f>(Tabelle1!AL960 - Tabelle3!AL$1)/Tabelle3!AL$1</f>
        <v>-1.4146256623993266E-2</v>
      </c>
      <c r="AM959">
        <f>(Tabelle1!AM960 - Tabelle3!AM$1)/Tabelle3!AM$1</f>
        <v>-0.10601234862193781</v>
      </c>
    </row>
    <row r="960" spans="1:39" x14ac:dyDescent="0.2">
      <c r="A960">
        <f>Tabelle1!A961/16.6</f>
        <v>57.831325301204814</v>
      </c>
      <c r="B960">
        <f>(Tabelle1!B961 - Tabelle3!B$1)/Tabelle3!B$1</f>
        <v>0.3786074796232502</v>
      </c>
      <c r="C960">
        <f>(Tabelle1!C961 - Tabelle3!C$1)/Tabelle3!C$1</f>
        <v>-0.118141202846949</v>
      </c>
      <c r="D960">
        <f>(Tabelle1!D961 - Tabelle3!D$1)/Tabelle3!D$1</f>
        <v>-2.4653361779291328E-2</v>
      </c>
      <c r="E960">
        <f>(Tabelle1!E961 - Tabelle3!E$1)/Tabelle3!E$1</f>
        <v>-2.6561025509520088E-2</v>
      </c>
      <c r="F960">
        <f>(Tabelle1!F961 - Tabelle3!F$1)/Tabelle3!F$1</f>
        <v>0.10151650164246263</v>
      </c>
      <c r="G960">
        <f>(Tabelle1!G961 - Tabelle3!G$1)/Tabelle3!G$1</f>
        <v>2.7735532024125886E-2</v>
      </c>
      <c r="H960">
        <f>(Tabelle1!H961 - Tabelle3!H$1)/Tabelle3!H$1</f>
        <v>-0.26502945436384273</v>
      </c>
      <c r="I960">
        <f>(Tabelle1!I961 - Tabelle3!I$1)/Tabelle3!I$1</f>
        <v>-9.6560927582070244E-2</v>
      </c>
      <c r="J960">
        <f>(Tabelle1!J961 - Tabelle3!J$1)/Tabelle3!J$1</f>
        <v>-0.14832892495556005</v>
      </c>
      <c r="K960">
        <f>(Tabelle1!K961 - Tabelle3!K$1)/Tabelle3!K$1</f>
        <v>0.39821167908461003</v>
      </c>
      <c r="L960">
        <f>(Tabelle1!L961 - Tabelle3!L$1)/Tabelle3!L$1</f>
        <v>0.10820561084478232</v>
      </c>
      <c r="M960">
        <f>(Tabelle1!M961 - Tabelle3!M$1)/Tabelle3!M$1</f>
        <v>-8.7072703410148878E-3</v>
      </c>
      <c r="N960">
        <f>(Tabelle1!N961 - Tabelle3!N$1)/Tabelle3!N$1</f>
        <v>-4.8831944068880064E-2</v>
      </c>
      <c r="O960">
        <f>(Tabelle1!O961 - Tabelle3!O$1)/Tabelle3!O$1</f>
        <v>-3.0125022573961078E-2</v>
      </c>
      <c r="P960">
        <f>(Tabelle1!P961 - Tabelle3!P$1)/Tabelle3!P$1</f>
        <v>0.68736836764774245</v>
      </c>
      <c r="Q960">
        <f>(Tabelle1!Q961 - Tabelle3!Q$1)/Tabelle3!Q$1</f>
        <v>-0.38146482439627205</v>
      </c>
      <c r="R960">
        <f>(Tabelle1!R961 - Tabelle3!R$1)/Tabelle3!R$1</f>
        <v>3.5810539414168542E-2</v>
      </c>
      <c r="S960">
        <f>(Tabelle1!S961 - Tabelle3!S$1)/Tabelle3!S$1</f>
        <v>-7.694241012577277E-2</v>
      </c>
      <c r="T960">
        <f>(Tabelle1!T961 - Tabelle3!T$1)/Tabelle3!T$1</f>
        <v>-9.1193919976557333E-2</v>
      </c>
      <c r="U960">
        <f>(Tabelle1!U961 - Tabelle3!U$1)/Tabelle3!U$1</f>
        <v>0.3786074796232502</v>
      </c>
      <c r="V960">
        <f>(Tabelle1!V961 - Tabelle3!V$1)/Tabelle3!V$1</f>
        <v>-0.118141202846949</v>
      </c>
      <c r="W960">
        <f>(Tabelle1!W961 - Tabelle3!W$1)/Tabelle3!W$1</f>
        <v>-2.4653361779291328E-2</v>
      </c>
      <c r="X960">
        <f>(Tabelle1!X961 - Tabelle3!X$1)/Tabelle3!X$1</f>
        <v>-2.6561025509520088E-2</v>
      </c>
      <c r="Y960">
        <f>(Tabelle1!Y961 - Tabelle3!Y$1)/Tabelle3!Y$1</f>
        <v>0.10151650164246263</v>
      </c>
      <c r="Z960">
        <f>(Tabelle1!Z961 - Tabelle3!Z$1)/Tabelle3!Z$1</f>
        <v>2.7735532024125886E-2</v>
      </c>
      <c r="AA960">
        <f>(Tabelle1!AA961 - Tabelle3!AA$1)/Tabelle3!AA$1</f>
        <v>-0.26502945436384273</v>
      </c>
      <c r="AB960">
        <f>(Tabelle1!AB961 - Tabelle3!AB$1)/Tabelle3!AB$1</f>
        <v>-9.6560927582070244E-2</v>
      </c>
      <c r="AC960">
        <f>(Tabelle1!AC961 - Tabelle3!AC$1)/Tabelle3!AC$1</f>
        <v>-0.14832892495556005</v>
      </c>
      <c r="AD960">
        <f>(Tabelle1!AD961 - Tabelle3!AD$1)/Tabelle3!AD$1</f>
        <v>0.39821167908461003</v>
      </c>
      <c r="AE960">
        <f>(Tabelle1!AE961 - Tabelle3!AE$1)/Tabelle3!AE$1</f>
        <v>0.10820561084478232</v>
      </c>
      <c r="AF960">
        <f>(Tabelle1!AF961 - Tabelle3!AF$1)/Tabelle3!AF$1</f>
        <v>-8.7072703410148878E-3</v>
      </c>
      <c r="AG960">
        <f>(Tabelle1!AG961 - Tabelle3!AG$1)/Tabelle3!AG$1</f>
        <v>-4.8831944068880064E-2</v>
      </c>
      <c r="AH960">
        <f>(Tabelle1!AH961 - Tabelle3!AH$1)/Tabelle3!AH$1</f>
        <v>-3.0125022573961078E-2</v>
      </c>
      <c r="AI960">
        <f>(Tabelle1!AI961 - Tabelle3!AI$1)/Tabelle3!AI$1</f>
        <v>0.68736836764774245</v>
      </c>
      <c r="AJ960">
        <f>(Tabelle1!AJ961 - Tabelle3!AJ$1)/Tabelle3!AJ$1</f>
        <v>-0.38146482439627205</v>
      </c>
      <c r="AK960">
        <f>(Tabelle1!AK961 - Tabelle3!AK$1)/Tabelle3!AK$1</f>
        <v>3.5810539414168542E-2</v>
      </c>
      <c r="AL960">
        <f>(Tabelle1!AL961 - Tabelle3!AL$1)/Tabelle3!AL$1</f>
        <v>-7.694241012577277E-2</v>
      </c>
      <c r="AM960">
        <f>(Tabelle1!AM961 - Tabelle3!AM$1)/Tabelle3!AM$1</f>
        <v>-9.1193919976557333E-2</v>
      </c>
    </row>
    <row r="961" spans="1:39" x14ac:dyDescent="0.2">
      <c r="A961">
        <f>Tabelle1!A962/16.6</f>
        <v>57.891566265060234</v>
      </c>
      <c r="B961">
        <f>(Tabelle1!B962 - Tabelle3!B$1)/Tabelle3!B$1</f>
        <v>0.88888855838070679</v>
      </c>
      <c r="C961">
        <f>(Tabelle1!C962 - Tabelle3!C$1)/Tabelle3!C$1</f>
        <v>-0.2085540467435561</v>
      </c>
      <c r="D961">
        <f>(Tabelle1!D962 - Tabelle3!D$1)/Tabelle3!D$1</f>
        <v>-3.2768281167365472E-2</v>
      </c>
      <c r="E961">
        <f>(Tabelle1!E962 - Tabelle3!E$1)/Tabelle3!E$1</f>
        <v>0.11588473577897046</v>
      </c>
      <c r="F961">
        <f>(Tabelle1!F962 - Tabelle3!F$1)/Tabelle3!F$1</f>
        <v>0.2669413817884661</v>
      </c>
      <c r="G961">
        <f>(Tabelle1!G962 - Tabelle3!G$1)/Tabelle3!G$1</f>
        <v>-6.8615328888366314E-2</v>
      </c>
      <c r="H961">
        <f>(Tabelle1!H962 - Tabelle3!H$1)/Tabelle3!H$1</f>
        <v>-0.34343345360842503</v>
      </c>
      <c r="I961">
        <f>(Tabelle1!I962 - Tabelle3!I$1)/Tabelle3!I$1</f>
        <v>-7.0142303732585343E-2</v>
      </c>
      <c r="J961">
        <f>(Tabelle1!J962 - Tabelle3!J$1)/Tabelle3!J$1</f>
        <v>2.9127208142764359E-3</v>
      </c>
      <c r="K961">
        <f>(Tabelle1!K962 - Tabelle3!K$1)/Tabelle3!K$1</f>
        <v>0.37324899734207723</v>
      </c>
      <c r="L961">
        <f>(Tabelle1!L962 - Tabelle3!L$1)/Tabelle3!L$1</f>
        <v>-2.8193642923367104E-3</v>
      </c>
      <c r="M961">
        <f>(Tabelle1!M962 - Tabelle3!M$1)/Tabelle3!M$1</f>
        <v>-0.11309201968183244</v>
      </c>
      <c r="N961">
        <f>(Tabelle1!N962 - Tabelle3!N$1)/Tabelle3!N$1</f>
        <v>-3.5041532875887731E-2</v>
      </c>
      <c r="O961">
        <f>(Tabelle1!O962 - Tabelle3!O$1)/Tabelle3!O$1</f>
        <v>3.3761596863372607E-2</v>
      </c>
      <c r="P961">
        <f>(Tabelle1!P962 - Tabelle3!P$1)/Tabelle3!P$1</f>
        <v>0.82066483695125569</v>
      </c>
      <c r="Q961">
        <f>(Tabelle1!Q962 - Tabelle3!Q$1)/Tabelle3!Q$1</f>
        <v>-0.11920470621016489</v>
      </c>
      <c r="R961">
        <f>(Tabelle1!R962 - Tabelle3!R$1)/Tabelle3!R$1</f>
        <v>-0.13655144241030112</v>
      </c>
      <c r="S961">
        <f>(Tabelle1!S962 - Tabelle3!S$1)/Tabelle3!S$1</f>
        <v>-9.9935126665531004E-2</v>
      </c>
      <c r="T961">
        <f>(Tabelle1!T962 - Tabelle3!T$1)/Tabelle3!T$1</f>
        <v>-0.16135491106964006</v>
      </c>
      <c r="U961">
        <f>(Tabelle1!U962 - Tabelle3!U$1)/Tabelle3!U$1</f>
        <v>0.88888855838070679</v>
      </c>
      <c r="V961">
        <f>(Tabelle1!V962 - Tabelle3!V$1)/Tabelle3!V$1</f>
        <v>-0.2085540467435561</v>
      </c>
      <c r="W961">
        <f>(Tabelle1!W962 - Tabelle3!W$1)/Tabelle3!W$1</f>
        <v>-3.2768281167365472E-2</v>
      </c>
      <c r="X961">
        <f>(Tabelle1!X962 - Tabelle3!X$1)/Tabelle3!X$1</f>
        <v>0.11588473577897046</v>
      </c>
      <c r="Y961">
        <f>(Tabelle1!Y962 - Tabelle3!Y$1)/Tabelle3!Y$1</f>
        <v>0.2669413817884661</v>
      </c>
      <c r="Z961">
        <f>(Tabelle1!Z962 - Tabelle3!Z$1)/Tabelle3!Z$1</f>
        <v>-6.8615328888366314E-2</v>
      </c>
      <c r="AA961">
        <f>(Tabelle1!AA962 - Tabelle3!AA$1)/Tabelle3!AA$1</f>
        <v>-0.34343345360842503</v>
      </c>
      <c r="AB961">
        <f>(Tabelle1!AB962 - Tabelle3!AB$1)/Tabelle3!AB$1</f>
        <v>-7.0142303732585343E-2</v>
      </c>
      <c r="AC961">
        <f>(Tabelle1!AC962 - Tabelle3!AC$1)/Tabelle3!AC$1</f>
        <v>2.9127208142764359E-3</v>
      </c>
      <c r="AD961">
        <f>(Tabelle1!AD962 - Tabelle3!AD$1)/Tabelle3!AD$1</f>
        <v>0.37324899734207723</v>
      </c>
      <c r="AE961">
        <f>(Tabelle1!AE962 - Tabelle3!AE$1)/Tabelle3!AE$1</f>
        <v>-2.8193642923367104E-3</v>
      </c>
      <c r="AF961">
        <f>(Tabelle1!AF962 - Tabelle3!AF$1)/Tabelle3!AF$1</f>
        <v>-0.11309201968183244</v>
      </c>
      <c r="AG961">
        <f>(Tabelle1!AG962 - Tabelle3!AG$1)/Tabelle3!AG$1</f>
        <v>-3.5041532875887731E-2</v>
      </c>
      <c r="AH961">
        <f>(Tabelle1!AH962 - Tabelle3!AH$1)/Tabelle3!AH$1</f>
        <v>3.3761596863372607E-2</v>
      </c>
      <c r="AI961">
        <f>(Tabelle1!AI962 - Tabelle3!AI$1)/Tabelle3!AI$1</f>
        <v>0.82066483695125569</v>
      </c>
      <c r="AJ961">
        <f>(Tabelle1!AJ962 - Tabelle3!AJ$1)/Tabelle3!AJ$1</f>
        <v>-0.11920470621016489</v>
      </c>
      <c r="AK961">
        <f>(Tabelle1!AK962 - Tabelle3!AK$1)/Tabelle3!AK$1</f>
        <v>-0.13655144241030112</v>
      </c>
      <c r="AL961">
        <f>(Tabelle1!AL962 - Tabelle3!AL$1)/Tabelle3!AL$1</f>
        <v>-9.9935126665531004E-2</v>
      </c>
      <c r="AM961">
        <f>(Tabelle1!AM962 - Tabelle3!AM$1)/Tabelle3!AM$1</f>
        <v>-0.16135491106964006</v>
      </c>
    </row>
    <row r="962" spans="1:39" x14ac:dyDescent="0.2">
      <c r="A962">
        <f>Tabelle1!A963/16.6</f>
        <v>57.951807228915655</v>
      </c>
      <c r="B962">
        <f>(Tabelle1!B963 - Tabelle3!B$1)/Tabelle3!B$1</f>
        <v>1.045043553576839</v>
      </c>
      <c r="C962">
        <f>(Tabelle1!C963 - Tabelle3!C$1)/Tabelle3!C$1</f>
        <v>-0.23740592189202481</v>
      </c>
      <c r="D962">
        <f>(Tabelle1!D963 - Tabelle3!D$1)/Tabelle3!D$1</f>
        <v>-7.2757335110022983E-2</v>
      </c>
      <c r="E962">
        <f>(Tabelle1!E963 - Tabelle3!E$1)/Tabelle3!E$1</f>
        <v>-2.267560631489136E-2</v>
      </c>
      <c r="F962">
        <f>(Tabelle1!F963 - Tabelle3!F$1)/Tabelle3!F$1</f>
        <v>7.0123304052182825E-2</v>
      </c>
      <c r="G962">
        <f>(Tabelle1!G963 - Tabelle3!G$1)/Tabelle3!G$1</f>
        <v>-3.8868173956767317E-2</v>
      </c>
      <c r="H962">
        <f>(Tabelle1!H963 - Tabelle3!H$1)/Tabelle3!H$1</f>
        <v>-0.25789021286531583</v>
      </c>
      <c r="I962">
        <f>(Tabelle1!I963 - Tabelle3!I$1)/Tabelle3!I$1</f>
        <v>-0.13922496777850862</v>
      </c>
      <c r="J962">
        <f>(Tabelle1!J963 - Tabelle3!J$1)/Tabelle3!J$1</f>
        <v>-0.10566700172843184</v>
      </c>
      <c r="K962">
        <f>(Tabelle1!K963 - Tabelle3!K$1)/Tabelle3!K$1</f>
        <v>0.28210485349568509</v>
      </c>
      <c r="L962">
        <f>(Tabelle1!L963 - Tabelle3!L$1)/Tabelle3!L$1</f>
        <v>-1.7450837446439735E-4</v>
      </c>
      <c r="M962">
        <f>(Tabelle1!M963 - Tabelle3!M$1)/Tabelle3!M$1</f>
        <v>-4.7872923376466099E-2</v>
      </c>
      <c r="N962">
        <f>(Tabelle1!N963 - Tabelle3!N$1)/Tabelle3!N$1</f>
        <v>-9.7129643718441266E-2</v>
      </c>
      <c r="O962">
        <f>(Tabelle1!O963 - Tabelle3!O$1)/Tabelle3!O$1</f>
        <v>-5.886926857211805E-2</v>
      </c>
      <c r="P962">
        <f>(Tabelle1!P963 - Tabelle3!P$1)/Tabelle3!P$1</f>
        <v>0.536481745493951</v>
      </c>
      <c r="Q962">
        <f>(Tabelle1!Q963 - Tabelle3!Q$1)/Tabelle3!Q$1</f>
        <v>-8.3359508716459405E-2</v>
      </c>
      <c r="R962">
        <f>(Tabelle1!R963 - Tabelle3!R$1)/Tabelle3!R$1</f>
        <v>-0.15350221864495345</v>
      </c>
      <c r="S962">
        <f>(Tabelle1!S963 - Tabelle3!S$1)/Tabelle3!S$1</f>
        <v>4.9351222764465248E-2</v>
      </c>
      <c r="T962">
        <f>(Tabelle1!T963 - Tabelle3!T$1)/Tabelle3!T$1</f>
        <v>-0.17861220718939197</v>
      </c>
      <c r="U962">
        <f>(Tabelle1!U963 - Tabelle3!U$1)/Tabelle3!U$1</f>
        <v>1.045043553576839</v>
      </c>
      <c r="V962">
        <f>(Tabelle1!V963 - Tabelle3!V$1)/Tabelle3!V$1</f>
        <v>-0.23740592189202481</v>
      </c>
      <c r="W962">
        <f>(Tabelle1!W963 - Tabelle3!W$1)/Tabelle3!W$1</f>
        <v>-7.2757335110022983E-2</v>
      </c>
      <c r="X962">
        <f>(Tabelle1!X963 - Tabelle3!X$1)/Tabelle3!X$1</f>
        <v>-2.267560631489136E-2</v>
      </c>
      <c r="Y962">
        <f>(Tabelle1!Y963 - Tabelle3!Y$1)/Tabelle3!Y$1</f>
        <v>7.0123304052182825E-2</v>
      </c>
      <c r="Z962">
        <f>(Tabelle1!Z963 - Tabelle3!Z$1)/Tabelle3!Z$1</f>
        <v>-3.8868173956767317E-2</v>
      </c>
      <c r="AA962">
        <f>(Tabelle1!AA963 - Tabelle3!AA$1)/Tabelle3!AA$1</f>
        <v>-0.25789021286531583</v>
      </c>
      <c r="AB962">
        <f>(Tabelle1!AB963 - Tabelle3!AB$1)/Tabelle3!AB$1</f>
        <v>-0.13922496777850862</v>
      </c>
      <c r="AC962">
        <f>(Tabelle1!AC963 - Tabelle3!AC$1)/Tabelle3!AC$1</f>
        <v>-0.10566700172843184</v>
      </c>
      <c r="AD962">
        <f>(Tabelle1!AD963 - Tabelle3!AD$1)/Tabelle3!AD$1</f>
        <v>0.28210485349568509</v>
      </c>
      <c r="AE962">
        <f>(Tabelle1!AE963 - Tabelle3!AE$1)/Tabelle3!AE$1</f>
        <v>-1.7450837446439735E-4</v>
      </c>
      <c r="AF962">
        <f>(Tabelle1!AF963 - Tabelle3!AF$1)/Tabelle3!AF$1</f>
        <v>-4.7872923376466099E-2</v>
      </c>
      <c r="AG962">
        <f>(Tabelle1!AG963 - Tabelle3!AG$1)/Tabelle3!AG$1</f>
        <v>-9.7129643718441266E-2</v>
      </c>
      <c r="AH962">
        <f>(Tabelle1!AH963 - Tabelle3!AH$1)/Tabelle3!AH$1</f>
        <v>-5.886926857211805E-2</v>
      </c>
      <c r="AI962">
        <f>(Tabelle1!AI963 - Tabelle3!AI$1)/Tabelle3!AI$1</f>
        <v>0.536481745493951</v>
      </c>
      <c r="AJ962">
        <f>(Tabelle1!AJ963 - Tabelle3!AJ$1)/Tabelle3!AJ$1</f>
        <v>-8.3359508716459405E-2</v>
      </c>
      <c r="AK962">
        <f>(Tabelle1!AK963 - Tabelle3!AK$1)/Tabelle3!AK$1</f>
        <v>-0.15350221864495345</v>
      </c>
      <c r="AL962">
        <f>(Tabelle1!AL963 - Tabelle3!AL$1)/Tabelle3!AL$1</f>
        <v>4.9351222764465248E-2</v>
      </c>
      <c r="AM962">
        <f>(Tabelle1!AM963 - Tabelle3!AM$1)/Tabelle3!AM$1</f>
        <v>-0.17861220718939197</v>
      </c>
    </row>
    <row r="963" spans="1:39" x14ac:dyDescent="0.2">
      <c r="A963">
        <f>Tabelle1!A964/16.6</f>
        <v>58.012048192771083</v>
      </c>
      <c r="B963">
        <f>(Tabelle1!B964 - Tabelle3!B$1)/Tabelle3!B$1</f>
        <v>1.1042101381302596</v>
      </c>
      <c r="C963">
        <f>(Tabelle1!C964 - Tabelle3!C$1)/Tabelle3!C$1</f>
        <v>-0.2400306431532139</v>
      </c>
      <c r="D963">
        <f>(Tabelle1!D964 - Tabelle3!D$1)/Tabelle3!D$1</f>
        <v>4.0497128719135633E-2</v>
      </c>
      <c r="E963">
        <f>(Tabelle1!E964 - Tabelle3!E$1)/Tabelle3!E$1</f>
        <v>0.10431251754320184</v>
      </c>
      <c r="F963">
        <f>(Tabelle1!F964 - Tabelle3!F$1)/Tabelle3!F$1</f>
        <v>6.605812551154934E-2</v>
      </c>
      <c r="G963">
        <f>(Tabelle1!G964 - Tabelle3!G$1)/Tabelle3!G$1</f>
        <v>2.6088616212599603E-2</v>
      </c>
      <c r="H963">
        <f>(Tabelle1!H964 - Tabelle3!H$1)/Tabelle3!H$1</f>
        <v>-0.29734128964164147</v>
      </c>
      <c r="I963">
        <f>(Tabelle1!I964 - Tabelle3!I$1)/Tabelle3!I$1</f>
        <v>-6.4188488485499892E-2</v>
      </c>
      <c r="J963">
        <f>(Tabelle1!J964 - Tabelle3!J$1)/Tabelle3!J$1</f>
        <v>-0.14531672595134221</v>
      </c>
      <c r="K963">
        <f>(Tabelle1!K964 - Tabelle3!K$1)/Tabelle3!K$1</f>
        <v>0.26367835472867579</v>
      </c>
      <c r="L963">
        <f>(Tabelle1!L964 - Tabelle3!L$1)/Tabelle3!L$1</f>
        <v>-1.7286559410687248E-2</v>
      </c>
      <c r="M963">
        <f>(Tabelle1!M964 - Tabelle3!M$1)/Tabelle3!M$1</f>
        <v>-0.10301996357006114</v>
      </c>
      <c r="N963">
        <f>(Tabelle1!N964 - Tabelle3!N$1)/Tabelle3!N$1</f>
        <v>-1.3659902966746764E-2</v>
      </c>
      <c r="O963">
        <f>(Tabelle1!O964 - Tabelle3!O$1)/Tabelle3!O$1</f>
        <v>2.6512946477792083E-2</v>
      </c>
      <c r="P963">
        <f>(Tabelle1!P964 - Tabelle3!P$1)/Tabelle3!P$1</f>
        <v>0.36680593792925636</v>
      </c>
      <c r="Q963">
        <f>(Tabelle1!Q964 - Tabelle3!Q$1)/Tabelle3!Q$1</f>
        <v>3.4388416500446752E-2</v>
      </c>
      <c r="R963">
        <f>(Tabelle1!R964 - Tabelle3!R$1)/Tabelle3!R$1</f>
        <v>-4.6890653537668581E-2</v>
      </c>
      <c r="S963">
        <f>(Tabelle1!S964 - Tabelle3!S$1)/Tabelle3!S$1</f>
        <v>1.2970011803712629E-2</v>
      </c>
      <c r="T963">
        <f>(Tabelle1!T964 - Tabelle3!T$1)/Tabelle3!T$1</f>
        <v>3.8883559505298267E-2</v>
      </c>
      <c r="U963">
        <f>(Tabelle1!U964 - Tabelle3!U$1)/Tabelle3!U$1</f>
        <v>1.1042101381302596</v>
      </c>
      <c r="V963">
        <f>(Tabelle1!V964 - Tabelle3!V$1)/Tabelle3!V$1</f>
        <v>-0.2400306431532139</v>
      </c>
      <c r="W963">
        <f>(Tabelle1!W964 - Tabelle3!W$1)/Tabelle3!W$1</f>
        <v>4.0497128719135633E-2</v>
      </c>
      <c r="X963">
        <f>(Tabelle1!X964 - Tabelle3!X$1)/Tabelle3!X$1</f>
        <v>0.10431251754320184</v>
      </c>
      <c r="Y963">
        <f>(Tabelle1!Y964 - Tabelle3!Y$1)/Tabelle3!Y$1</f>
        <v>6.605812551154934E-2</v>
      </c>
      <c r="Z963">
        <f>(Tabelle1!Z964 - Tabelle3!Z$1)/Tabelle3!Z$1</f>
        <v>2.6088616212599603E-2</v>
      </c>
      <c r="AA963">
        <f>(Tabelle1!AA964 - Tabelle3!AA$1)/Tabelle3!AA$1</f>
        <v>-0.29734128964164147</v>
      </c>
      <c r="AB963">
        <f>(Tabelle1!AB964 - Tabelle3!AB$1)/Tabelle3!AB$1</f>
        <v>-6.4188488485499892E-2</v>
      </c>
      <c r="AC963">
        <f>(Tabelle1!AC964 - Tabelle3!AC$1)/Tabelle3!AC$1</f>
        <v>-0.14531672595134221</v>
      </c>
      <c r="AD963">
        <f>(Tabelle1!AD964 - Tabelle3!AD$1)/Tabelle3!AD$1</f>
        <v>0.26367835472867579</v>
      </c>
      <c r="AE963">
        <f>(Tabelle1!AE964 - Tabelle3!AE$1)/Tabelle3!AE$1</f>
        <v>-1.7286559410687248E-2</v>
      </c>
      <c r="AF963">
        <f>(Tabelle1!AF964 - Tabelle3!AF$1)/Tabelle3!AF$1</f>
        <v>-0.10301996357006114</v>
      </c>
      <c r="AG963">
        <f>(Tabelle1!AG964 - Tabelle3!AG$1)/Tabelle3!AG$1</f>
        <v>-1.3659902966746764E-2</v>
      </c>
      <c r="AH963">
        <f>(Tabelle1!AH964 - Tabelle3!AH$1)/Tabelle3!AH$1</f>
        <v>2.6512946477792083E-2</v>
      </c>
      <c r="AI963">
        <f>(Tabelle1!AI964 - Tabelle3!AI$1)/Tabelle3!AI$1</f>
        <v>0.36680593792925636</v>
      </c>
      <c r="AJ963">
        <f>(Tabelle1!AJ964 - Tabelle3!AJ$1)/Tabelle3!AJ$1</f>
        <v>3.4388416500446752E-2</v>
      </c>
      <c r="AK963">
        <f>(Tabelle1!AK964 - Tabelle3!AK$1)/Tabelle3!AK$1</f>
        <v>-4.6890653537668581E-2</v>
      </c>
      <c r="AL963">
        <f>(Tabelle1!AL964 - Tabelle3!AL$1)/Tabelle3!AL$1</f>
        <v>1.2970011803712629E-2</v>
      </c>
      <c r="AM963">
        <f>(Tabelle1!AM964 - Tabelle3!AM$1)/Tabelle3!AM$1</f>
        <v>3.8883559505298267E-2</v>
      </c>
    </row>
    <row r="964" spans="1:39" x14ac:dyDescent="0.2">
      <c r="A964">
        <f>Tabelle1!A965/16.6</f>
        <v>58.072289156626503</v>
      </c>
      <c r="B964">
        <f>(Tabelle1!B965 - Tabelle3!B$1)/Tabelle3!B$1</f>
        <v>1.038513207542493</v>
      </c>
      <c r="C964">
        <f>(Tabelle1!C965 - Tabelle3!C$1)/Tabelle3!C$1</f>
        <v>-9.9695719735306276E-2</v>
      </c>
      <c r="D964">
        <f>(Tabelle1!D965 - Tabelle3!D$1)/Tabelle3!D$1</f>
        <v>-3.7741312029456668E-3</v>
      </c>
      <c r="E964">
        <f>(Tabelle1!E965 - Tabelle3!E$1)/Tabelle3!E$1</f>
        <v>-6.5558084347606349E-2</v>
      </c>
      <c r="F964">
        <f>(Tabelle1!F965 - Tabelle3!F$1)/Tabelle3!F$1</f>
        <v>3.3748151751868544E-2</v>
      </c>
      <c r="G964">
        <f>(Tabelle1!G965 - Tabelle3!G$1)/Tabelle3!G$1</f>
        <v>1.257105530662973E-2</v>
      </c>
      <c r="H964">
        <f>(Tabelle1!H965 - Tabelle3!H$1)/Tabelle3!H$1</f>
        <v>-0.3416262928213904</v>
      </c>
      <c r="I964">
        <f>(Tabelle1!I965 - Tabelle3!I$1)/Tabelle3!I$1</f>
        <v>-0.15572359087013093</v>
      </c>
      <c r="J964">
        <f>(Tabelle1!J965 - Tabelle3!J$1)/Tabelle3!J$1</f>
        <v>-8.3037100799294078E-2</v>
      </c>
      <c r="K964">
        <f>(Tabelle1!K965 - Tabelle3!K$1)/Tabelle3!K$1</f>
        <v>0.28109186320260432</v>
      </c>
      <c r="L964">
        <f>(Tabelle1!L965 - Tabelle3!L$1)/Tabelle3!L$1</f>
        <v>1.7667337131881649E-3</v>
      </c>
      <c r="M964">
        <f>(Tabelle1!M965 - Tabelle3!M$1)/Tabelle3!M$1</f>
        <v>-9.5091731015687755E-2</v>
      </c>
      <c r="N964">
        <f>(Tabelle1!N965 - Tabelle3!N$1)/Tabelle3!N$1</f>
        <v>-8.6788037649623451E-2</v>
      </c>
      <c r="O964">
        <f>(Tabelle1!O965 - Tabelle3!O$1)/Tabelle3!O$1</f>
        <v>6.9587132280599776E-2</v>
      </c>
      <c r="P964">
        <f>(Tabelle1!P965 - Tabelle3!P$1)/Tabelle3!P$1</f>
        <v>0.64364308248200408</v>
      </c>
      <c r="Q964">
        <f>(Tabelle1!Q965 - Tabelle3!Q$1)/Tabelle3!Q$1</f>
        <v>-0.12525693729653259</v>
      </c>
      <c r="R964">
        <f>(Tabelle1!R965 - Tabelle3!R$1)/Tabelle3!R$1</f>
        <v>-0.27059864857504529</v>
      </c>
      <c r="S964">
        <f>(Tabelle1!S965 - Tabelle3!S$1)/Tabelle3!S$1</f>
        <v>9.8773874560167521E-2</v>
      </c>
      <c r="T964">
        <f>(Tabelle1!T965 - Tabelle3!T$1)/Tabelle3!T$1</f>
        <v>4.144888288787206E-2</v>
      </c>
      <c r="U964">
        <f>(Tabelle1!U965 - Tabelle3!U$1)/Tabelle3!U$1</f>
        <v>1.038513207542493</v>
      </c>
      <c r="V964">
        <f>(Tabelle1!V965 - Tabelle3!V$1)/Tabelle3!V$1</f>
        <v>-9.9695719735306276E-2</v>
      </c>
      <c r="W964">
        <f>(Tabelle1!W965 - Tabelle3!W$1)/Tabelle3!W$1</f>
        <v>-3.7741312029456668E-3</v>
      </c>
      <c r="X964">
        <f>(Tabelle1!X965 - Tabelle3!X$1)/Tabelle3!X$1</f>
        <v>-6.5558084347606349E-2</v>
      </c>
      <c r="Y964">
        <f>(Tabelle1!Y965 - Tabelle3!Y$1)/Tabelle3!Y$1</f>
        <v>3.3748151751868544E-2</v>
      </c>
      <c r="Z964">
        <f>(Tabelle1!Z965 - Tabelle3!Z$1)/Tabelle3!Z$1</f>
        <v>1.257105530662973E-2</v>
      </c>
      <c r="AA964">
        <f>(Tabelle1!AA965 - Tabelle3!AA$1)/Tabelle3!AA$1</f>
        <v>-0.3416262928213904</v>
      </c>
      <c r="AB964">
        <f>(Tabelle1!AB965 - Tabelle3!AB$1)/Tabelle3!AB$1</f>
        <v>-0.15572359087013093</v>
      </c>
      <c r="AC964">
        <f>(Tabelle1!AC965 - Tabelle3!AC$1)/Tabelle3!AC$1</f>
        <v>-8.3037100799294078E-2</v>
      </c>
      <c r="AD964">
        <f>(Tabelle1!AD965 - Tabelle3!AD$1)/Tabelle3!AD$1</f>
        <v>0.28109186320260432</v>
      </c>
      <c r="AE964">
        <f>(Tabelle1!AE965 - Tabelle3!AE$1)/Tabelle3!AE$1</f>
        <v>1.7667337131881649E-3</v>
      </c>
      <c r="AF964">
        <f>(Tabelle1!AF965 - Tabelle3!AF$1)/Tabelle3!AF$1</f>
        <v>-9.5091731015687755E-2</v>
      </c>
      <c r="AG964">
        <f>(Tabelle1!AG965 - Tabelle3!AG$1)/Tabelle3!AG$1</f>
        <v>-8.6788037649623451E-2</v>
      </c>
      <c r="AH964">
        <f>(Tabelle1!AH965 - Tabelle3!AH$1)/Tabelle3!AH$1</f>
        <v>6.9587132280599776E-2</v>
      </c>
      <c r="AI964">
        <f>(Tabelle1!AI965 - Tabelle3!AI$1)/Tabelle3!AI$1</f>
        <v>0.64364308248200408</v>
      </c>
      <c r="AJ964">
        <f>(Tabelle1!AJ965 - Tabelle3!AJ$1)/Tabelle3!AJ$1</f>
        <v>-0.12525693729653259</v>
      </c>
      <c r="AK964">
        <f>(Tabelle1!AK965 - Tabelle3!AK$1)/Tabelle3!AK$1</f>
        <v>-0.27059864857504529</v>
      </c>
      <c r="AL964">
        <f>(Tabelle1!AL965 - Tabelle3!AL$1)/Tabelle3!AL$1</f>
        <v>9.8773874560167521E-2</v>
      </c>
      <c r="AM964">
        <f>(Tabelle1!AM965 - Tabelle3!AM$1)/Tabelle3!AM$1</f>
        <v>4.144888288787206E-2</v>
      </c>
    </row>
    <row r="965" spans="1:39" x14ac:dyDescent="0.2">
      <c r="A965">
        <f>Tabelle1!A966/16.6</f>
        <v>58.132530120481924</v>
      </c>
      <c r="B965">
        <f>(Tabelle1!B966 - Tabelle3!B$1)/Tabelle3!B$1</f>
        <v>1.2685609982405723</v>
      </c>
      <c r="C965">
        <f>(Tabelle1!C966 - Tabelle3!C$1)/Tabelle3!C$1</f>
        <v>-0.14106015300479882</v>
      </c>
      <c r="D965">
        <f>(Tabelle1!D966 - Tabelle3!D$1)/Tabelle3!D$1</f>
        <v>3.7201100420070715E-2</v>
      </c>
      <c r="E965">
        <f>(Tabelle1!E966 - Tabelle3!E$1)/Tabelle3!E$1</f>
        <v>8.1962719796641617E-2</v>
      </c>
      <c r="F965">
        <f>(Tabelle1!F966 - Tabelle3!F$1)/Tabelle3!F$1</f>
        <v>0.10620681935124039</v>
      </c>
      <c r="G965">
        <f>(Tabelle1!G966 - Tabelle3!G$1)/Tabelle3!G$1</f>
        <v>2.0735790606350047E-2</v>
      </c>
      <c r="H965">
        <f>(Tabelle1!H966 - Tabelle3!H$1)/Tabelle3!H$1</f>
        <v>-0.25474576972874063</v>
      </c>
      <c r="I965">
        <f>(Tabelle1!I966 - Tabelle3!I$1)/Tabelle3!I$1</f>
        <v>-0.19482804546489355</v>
      </c>
      <c r="J965">
        <f>(Tabelle1!J966 - Tabelle3!J$1)/Tabelle3!J$1</f>
        <v>-4.4251974120187963E-2</v>
      </c>
      <c r="K965">
        <f>(Tabelle1!K966 - Tabelle3!K$1)/Tabelle3!K$1</f>
        <v>0.21684226941105611</v>
      </c>
      <c r="L965">
        <f>(Tabelle1!L966 - Tabelle3!L$1)/Tabelle3!L$1</f>
        <v>-4.1393670716245022E-2</v>
      </c>
      <c r="M965">
        <f>(Tabelle1!M966 - Tabelle3!M$1)/Tabelle3!M$1</f>
        <v>-4.8219481319955307E-2</v>
      </c>
      <c r="N965">
        <f>(Tabelle1!N966 - Tabelle3!N$1)/Tabelle3!N$1</f>
        <v>-8.3065102214215397E-2</v>
      </c>
      <c r="O965">
        <f>(Tabelle1!O966 - Tabelle3!O$1)/Tabelle3!O$1</f>
        <v>6.6852083698796028E-2</v>
      </c>
      <c r="P965">
        <f>(Tabelle1!P966 - Tabelle3!P$1)/Tabelle3!P$1</f>
        <v>0.28132357856910439</v>
      </c>
      <c r="Q965">
        <f>(Tabelle1!Q966 - Tabelle3!Q$1)/Tabelle3!Q$1</f>
        <v>-2.9626261597019251E-2</v>
      </c>
      <c r="R965">
        <f>(Tabelle1!R966 - Tabelle3!R$1)/Tabelle3!R$1</f>
        <v>-0.15092986251937085</v>
      </c>
      <c r="S965">
        <f>(Tabelle1!S966 - Tabelle3!S$1)/Tabelle3!S$1</f>
        <v>-3.8417796217608602E-2</v>
      </c>
      <c r="T965">
        <f>(Tabelle1!T966 - Tabelle3!T$1)/Tabelle3!T$1</f>
        <v>0.18462058307173773</v>
      </c>
      <c r="U965">
        <f>(Tabelle1!U966 - Tabelle3!U$1)/Tabelle3!U$1</f>
        <v>1.2685609982405723</v>
      </c>
      <c r="V965">
        <f>(Tabelle1!V966 - Tabelle3!V$1)/Tabelle3!V$1</f>
        <v>-0.14106015300479882</v>
      </c>
      <c r="W965">
        <f>(Tabelle1!W966 - Tabelle3!W$1)/Tabelle3!W$1</f>
        <v>3.7201100420070715E-2</v>
      </c>
      <c r="X965">
        <f>(Tabelle1!X966 - Tabelle3!X$1)/Tabelle3!X$1</f>
        <v>8.1962719796641617E-2</v>
      </c>
      <c r="Y965">
        <f>(Tabelle1!Y966 - Tabelle3!Y$1)/Tabelle3!Y$1</f>
        <v>0.10620681935124039</v>
      </c>
      <c r="Z965">
        <f>(Tabelle1!Z966 - Tabelle3!Z$1)/Tabelle3!Z$1</f>
        <v>2.0735790606350047E-2</v>
      </c>
      <c r="AA965">
        <f>(Tabelle1!AA966 - Tabelle3!AA$1)/Tabelle3!AA$1</f>
        <v>-0.25474576972874063</v>
      </c>
      <c r="AB965">
        <f>(Tabelle1!AB966 - Tabelle3!AB$1)/Tabelle3!AB$1</f>
        <v>-0.19482804546489355</v>
      </c>
      <c r="AC965">
        <f>(Tabelle1!AC966 - Tabelle3!AC$1)/Tabelle3!AC$1</f>
        <v>-4.4251974120187963E-2</v>
      </c>
      <c r="AD965">
        <f>(Tabelle1!AD966 - Tabelle3!AD$1)/Tabelle3!AD$1</f>
        <v>0.21684226941105611</v>
      </c>
      <c r="AE965">
        <f>(Tabelle1!AE966 - Tabelle3!AE$1)/Tabelle3!AE$1</f>
        <v>-4.1393670716245022E-2</v>
      </c>
      <c r="AF965">
        <f>(Tabelle1!AF966 - Tabelle3!AF$1)/Tabelle3!AF$1</f>
        <v>-4.8219481319955307E-2</v>
      </c>
      <c r="AG965">
        <f>(Tabelle1!AG966 - Tabelle3!AG$1)/Tabelle3!AG$1</f>
        <v>-8.3065102214215397E-2</v>
      </c>
      <c r="AH965">
        <f>(Tabelle1!AH966 - Tabelle3!AH$1)/Tabelle3!AH$1</f>
        <v>6.6852083698796028E-2</v>
      </c>
      <c r="AI965">
        <f>(Tabelle1!AI966 - Tabelle3!AI$1)/Tabelle3!AI$1</f>
        <v>0.28132357856910439</v>
      </c>
      <c r="AJ965">
        <f>(Tabelle1!AJ966 - Tabelle3!AJ$1)/Tabelle3!AJ$1</f>
        <v>-2.9626261597019251E-2</v>
      </c>
      <c r="AK965">
        <f>(Tabelle1!AK966 - Tabelle3!AK$1)/Tabelle3!AK$1</f>
        <v>-0.15092986251937085</v>
      </c>
      <c r="AL965">
        <f>(Tabelle1!AL966 - Tabelle3!AL$1)/Tabelle3!AL$1</f>
        <v>-3.8417796217608602E-2</v>
      </c>
      <c r="AM965">
        <f>(Tabelle1!AM966 - Tabelle3!AM$1)/Tabelle3!AM$1</f>
        <v>0.18462058307173773</v>
      </c>
    </row>
    <row r="966" spans="1:39" x14ac:dyDescent="0.2">
      <c r="A966">
        <f>Tabelle1!A967/16.6</f>
        <v>58.192771084337345</v>
      </c>
      <c r="B966">
        <f>(Tabelle1!B967 - Tabelle3!B$1)/Tabelle3!B$1</f>
        <v>1.0695962113690134</v>
      </c>
      <c r="C966">
        <f>(Tabelle1!C967 - Tabelle3!C$1)/Tabelle3!C$1</f>
        <v>-7.2627213787937017E-2</v>
      </c>
      <c r="D966">
        <f>(Tabelle1!D967 - Tabelle3!D$1)/Tabelle3!D$1</f>
        <v>-6.9383510019862565E-2</v>
      </c>
      <c r="E966">
        <f>(Tabelle1!E967 - Tabelle3!E$1)/Tabelle3!E$1</f>
        <v>-7.0685655989520682E-3</v>
      </c>
      <c r="F966">
        <f>(Tabelle1!F967 - Tabelle3!F$1)/Tabelle3!F$1</f>
        <v>6.6067350039569581E-2</v>
      </c>
      <c r="G966">
        <f>(Tabelle1!G967 - Tabelle3!G$1)/Tabelle3!G$1</f>
        <v>-0.10598942218377608</v>
      </c>
      <c r="H966">
        <f>(Tabelle1!H967 - Tabelle3!H$1)/Tabelle3!H$1</f>
        <v>-0.2971516749801395</v>
      </c>
      <c r="I966">
        <f>(Tabelle1!I967 - Tabelle3!I$1)/Tabelle3!I$1</f>
        <v>-0.12039087974672397</v>
      </c>
      <c r="J966">
        <f>(Tabelle1!J967 - Tabelle3!J$1)/Tabelle3!J$1</f>
        <v>0.15717964078748076</v>
      </c>
      <c r="K966">
        <f>(Tabelle1!K967 - Tabelle3!K$1)/Tabelle3!K$1</f>
        <v>0.18594332766048985</v>
      </c>
      <c r="L966">
        <f>(Tabelle1!L967 - Tabelle3!L$1)/Tabelle3!L$1</f>
        <v>-8.9060050651460887E-2</v>
      </c>
      <c r="M966">
        <f>(Tabelle1!M967 - Tabelle3!M$1)/Tabelle3!M$1</f>
        <v>-0.1014477879161261</v>
      </c>
      <c r="N966">
        <f>(Tabelle1!N967 - Tabelle3!N$1)/Tabelle3!N$1</f>
        <v>3.7888885987970647E-2</v>
      </c>
      <c r="O966">
        <f>(Tabelle1!O967 - Tabelle3!O$1)/Tabelle3!O$1</f>
        <v>0.11842566874960909</v>
      </c>
      <c r="P966">
        <f>(Tabelle1!P967 - Tabelle3!P$1)/Tabelle3!P$1</f>
        <v>0.19632057171553591</v>
      </c>
      <c r="Q966">
        <f>(Tabelle1!Q967 - Tabelle3!Q$1)/Tabelle3!Q$1</f>
        <v>0.17545409247136087</v>
      </c>
      <c r="R966">
        <f>(Tabelle1!R967 - Tabelle3!R$1)/Tabelle3!R$1</f>
        <v>-8.6022211577190352E-2</v>
      </c>
      <c r="S966">
        <f>(Tabelle1!S967 - Tabelle3!S$1)/Tabelle3!S$1</f>
        <v>-0.17262202972671295</v>
      </c>
      <c r="T966">
        <f>(Tabelle1!T967 - Tabelle3!T$1)/Tabelle3!T$1</f>
        <v>-4.8644128862101446E-3</v>
      </c>
      <c r="U966">
        <f>(Tabelle1!U967 - Tabelle3!U$1)/Tabelle3!U$1</f>
        <v>1.0695962113690134</v>
      </c>
      <c r="V966">
        <f>(Tabelle1!V967 - Tabelle3!V$1)/Tabelle3!V$1</f>
        <v>-7.2627213787937017E-2</v>
      </c>
      <c r="W966">
        <f>(Tabelle1!W967 - Tabelle3!W$1)/Tabelle3!W$1</f>
        <v>-6.9383510019862565E-2</v>
      </c>
      <c r="X966">
        <f>(Tabelle1!X967 - Tabelle3!X$1)/Tabelle3!X$1</f>
        <v>-7.0685655989520682E-3</v>
      </c>
      <c r="Y966">
        <f>(Tabelle1!Y967 - Tabelle3!Y$1)/Tabelle3!Y$1</f>
        <v>6.6067350039569581E-2</v>
      </c>
      <c r="Z966">
        <f>(Tabelle1!Z967 - Tabelle3!Z$1)/Tabelle3!Z$1</f>
        <v>-0.10598942218377608</v>
      </c>
      <c r="AA966">
        <f>(Tabelle1!AA967 - Tabelle3!AA$1)/Tabelle3!AA$1</f>
        <v>-0.2971516749801395</v>
      </c>
      <c r="AB966">
        <f>(Tabelle1!AB967 - Tabelle3!AB$1)/Tabelle3!AB$1</f>
        <v>-0.12039087974672397</v>
      </c>
      <c r="AC966">
        <f>(Tabelle1!AC967 - Tabelle3!AC$1)/Tabelle3!AC$1</f>
        <v>0.15717964078748076</v>
      </c>
      <c r="AD966">
        <f>(Tabelle1!AD967 - Tabelle3!AD$1)/Tabelle3!AD$1</f>
        <v>0.18594332766048985</v>
      </c>
      <c r="AE966">
        <f>(Tabelle1!AE967 - Tabelle3!AE$1)/Tabelle3!AE$1</f>
        <v>-8.9060050651460887E-2</v>
      </c>
      <c r="AF966">
        <f>(Tabelle1!AF967 - Tabelle3!AF$1)/Tabelle3!AF$1</f>
        <v>-0.1014477879161261</v>
      </c>
      <c r="AG966">
        <f>(Tabelle1!AG967 - Tabelle3!AG$1)/Tabelle3!AG$1</f>
        <v>3.7888885987970647E-2</v>
      </c>
      <c r="AH966">
        <f>(Tabelle1!AH967 - Tabelle3!AH$1)/Tabelle3!AH$1</f>
        <v>0.11842566874960909</v>
      </c>
      <c r="AI966">
        <f>(Tabelle1!AI967 - Tabelle3!AI$1)/Tabelle3!AI$1</f>
        <v>0.19632057171553591</v>
      </c>
      <c r="AJ966">
        <f>(Tabelle1!AJ967 - Tabelle3!AJ$1)/Tabelle3!AJ$1</f>
        <v>0.17545409247136087</v>
      </c>
      <c r="AK966">
        <f>(Tabelle1!AK967 - Tabelle3!AK$1)/Tabelle3!AK$1</f>
        <v>-8.6022211577190352E-2</v>
      </c>
      <c r="AL966">
        <f>(Tabelle1!AL967 - Tabelle3!AL$1)/Tabelle3!AL$1</f>
        <v>-0.17262202972671295</v>
      </c>
      <c r="AM966">
        <f>(Tabelle1!AM967 - Tabelle3!AM$1)/Tabelle3!AM$1</f>
        <v>-4.8644128862101446E-3</v>
      </c>
    </row>
    <row r="967" spans="1:39" x14ac:dyDescent="0.2">
      <c r="A967">
        <f>Tabelle1!A968/16.6</f>
        <v>58.253012048192765</v>
      </c>
      <c r="B967">
        <f>(Tabelle1!B968 - Tabelle3!B$1)/Tabelle3!B$1</f>
        <v>0.87304493775729786</v>
      </c>
      <c r="C967">
        <f>(Tabelle1!C968 - Tabelle3!C$1)/Tabelle3!C$1</f>
        <v>-0.14962857153463877</v>
      </c>
      <c r="D967">
        <f>(Tabelle1!D968 - Tabelle3!D$1)/Tabelle3!D$1</f>
        <v>-6.5200523136328764E-2</v>
      </c>
      <c r="E967">
        <f>(Tabelle1!E968 - Tabelle3!E$1)/Tabelle3!E$1</f>
        <v>-2.259016631097199E-2</v>
      </c>
      <c r="F967">
        <f>(Tabelle1!F968 - Tabelle3!F$1)/Tabelle3!F$1</f>
        <v>4.8950173929305167E-2</v>
      </c>
      <c r="G967">
        <f>(Tabelle1!G968 - Tabelle3!G$1)/Tabelle3!G$1</f>
        <v>-5.4348344460018273E-2</v>
      </c>
      <c r="H967">
        <f>(Tabelle1!H968 - Tabelle3!H$1)/Tabelle3!H$1</f>
        <v>-0.21135436722348255</v>
      </c>
      <c r="I967">
        <f>(Tabelle1!I968 - Tabelle3!I$1)/Tabelle3!I$1</f>
        <v>-4.3523620629206908E-2</v>
      </c>
      <c r="J967">
        <f>(Tabelle1!J968 - Tabelle3!J$1)/Tabelle3!J$1</f>
        <v>0.11473672714611775</v>
      </c>
      <c r="K967">
        <f>(Tabelle1!K968 - Tabelle3!K$1)/Tabelle3!K$1</f>
        <v>0.15256803531508142</v>
      </c>
      <c r="L967">
        <f>(Tabelle1!L968 - Tabelle3!L$1)/Tabelle3!L$1</f>
        <v>0.1062578613459832</v>
      </c>
      <c r="M967">
        <f>(Tabelle1!M968 - Tabelle3!M$1)/Tabelle3!M$1</f>
        <v>-4.4878823934460889E-2</v>
      </c>
      <c r="N967">
        <f>(Tabelle1!N968 - Tabelle3!N$1)/Tabelle3!N$1</f>
        <v>-8.515287438963369E-2</v>
      </c>
      <c r="O967">
        <f>(Tabelle1!O968 - Tabelle3!O$1)/Tabelle3!O$1</f>
        <v>4.6010499076250801E-2</v>
      </c>
      <c r="P967">
        <f>(Tabelle1!P968 - Tabelle3!P$1)/Tabelle3!P$1</f>
        <v>0.27262880144561474</v>
      </c>
      <c r="Q967">
        <f>(Tabelle1!Q968 - Tabelle3!Q$1)/Tabelle3!Q$1</f>
        <v>4.402471529160959E-2</v>
      </c>
      <c r="R967">
        <f>(Tabelle1!R968 - Tabelle3!R$1)/Tabelle3!R$1</f>
        <v>-0.32647424540039127</v>
      </c>
      <c r="S967">
        <f>(Tabelle1!S968 - Tabelle3!S$1)/Tabelle3!S$1</f>
        <v>-0.14279207989900713</v>
      </c>
      <c r="T967">
        <f>(Tabelle1!T968 - Tabelle3!T$1)/Tabelle3!T$1</f>
        <v>-4.379971477966859E-2</v>
      </c>
      <c r="U967">
        <f>(Tabelle1!U968 - Tabelle3!U$1)/Tabelle3!U$1</f>
        <v>0.87304493775729786</v>
      </c>
      <c r="V967">
        <f>(Tabelle1!V968 - Tabelle3!V$1)/Tabelle3!V$1</f>
        <v>-0.14962857153463877</v>
      </c>
      <c r="W967">
        <f>(Tabelle1!W968 - Tabelle3!W$1)/Tabelle3!W$1</f>
        <v>-6.5200523136328764E-2</v>
      </c>
      <c r="X967">
        <f>(Tabelle1!X968 - Tabelle3!X$1)/Tabelle3!X$1</f>
        <v>-2.259016631097199E-2</v>
      </c>
      <c r="Y967">
        <f>(Tabelle1!Y968 - Tabelle3!Y$1)/Tabelle3!Y$1</f>
        <v>4.8950173929305167E-2</v>
      </c>
      <c r="Z967">
        <f>(Tabelle1!Z968 - Tabelle3!Z$1)/Tabelle3!Z$1</f>
        <v>-5.4348344460018273E-2</v>
      </c>
      <c r="AA967">
        <f>(Tabelle1!AA968 - Tabelle3!AA$1)/Tabelle3!AA$1</f>
        <v>-0.21135436722348255</v>
      </c>
      <c r="AB967">
        <f>(Tabelle1!AB968 - Tabelle3!AB$1)/Tabelle3!AB$1</f>
        <v>-4.3523620629206908E-2</v>
      </c>
      <c r="AC967">
        <f>(Tabelle1!AC968 - Tabelle3!AC$1)/Tabelle3!AC$1</f>
        <v>0.11473672714611775</v>
      </c>
      <c r="AD967">
        <f>(Tabelle1!AD968 - Tabelle3!AD$1)/Tabelle3!AD$1</f>
        <v>0.15256803531508142</v>
      </c>
      <c r="AE967">
        <f>(Tabelle1!AE968 - Tabelle3!AE$1)/Tabelle3!AE$1</f>
        <v>0.1062578613459832</v>
      </c>
      <c r="AF967">
        <f>(Tabelle1!AF968 - Tabelle3!AF$1)/Tabelle3!AF$1</f>
        <v>-4.4878823934460889E-2</v>
      </c>
      <c r="AG967">
        <f>(Tabelle1!AG968 - Tabelle3!AG$1)/Tabelle3!AG$1</f>
        <v>-8.515287438963369E-2</v>
      </c>
      <c r="AH967">
        <f>(Tabelle1!AH968 - Tabelle3!AH$1)/Tabelle3!AH$1</f>
        <v>4.6010499076250801E-2</v>
      </c>
      <c r="AI967">
        <f>(Tabelle1!AI968 - Tabelle3!AI$1)/Tabelle3!AI$1</f>
        <v>0.27262880144561474</v>
      </c>
      <c r="AJ967">
        <f>(Tabelle1!AJ968 - Tabelle3!AJ$1)/Tabelle3!AJ$1</f>
        <v>4.402471529160959E-2</v>
      </c>
      <c r="AK967">
        <f>(Tabelle1!AK968 - Tabelle3!AK$1)/Tabelle3!AK$1</f>
        <v>-0.32647424540039127</v>
      </c>
      <c r="AL967">
        <f>(Tabelle1!AL968 - Tabelle3!AL$1)/Tabelle3!AL$1</f>
        <v>-0.14279207989900713</v>
      </c>
      <c r="AM967">
        <f>(Tabelle1!AM968 - Tabelle3!AM$1)/Tabelle3!AM$1</f>
        <v>-4.379971477966859E-2</v>
      </c>
    </row>
    <row r="968" spans="1:39" x14ac:dyDescent="0.2">
      <c r="A968">
        <f>Tabelle1!A969/16.6</f>
        <v>58.313253012048186</v>
      </c>
      <c r="B968">
        <f>(Tabelle1!B969 - Tabelle3!B$1)/Tabelle3!B$1</f>
        <v>0.94823326410731457</v>
      </c>
      <c r="C968">
        <f>(Tabelle1!C969 - Tabelle3!C$1)/Tabelle3!C$1</f>
        <v>-4.6133353154898311E-2</v>
      </c>
      <c r="D968">
        <f>(Tabelle1!D969 - Tabelle3!D$1)/Tabelle3!D$1</f>
        <v>-0.10679925657783403</v>
      </c>
      <c r="E968">
        <f>(Tabelle1!E969 - Tabelle3!E$1)/Tabelle3!E$1</f>
        <v>5.786490360923903E-2</v>
      </c>
      <c r="F968">
        <f>(Tabelle1!F969 - Tabelle3!F$1)/Tabelle3!F$1</f>
        <v>-0.1648829005299407</v>
      </c>
      <c r="G968">
        <f>(Tabelle1!G969 - Tabelle3!G$1)/Tabelle3!G$1</f>
        <v>-0.13186513761440422</v>
      </c>
      <c r="H968">
        <f>(Tabelle1!H969 - Tabelle3!H$1)/Tabelle3!H$1</f>
        <v>-0.18995161230644164</v>
      </c>
      <c r="I968">
        <f>(Tabelle1!I969 - Tabelle3!I$1)/Tabelle3!I$1</f>
        <v>-7.5829517338953031E-2</v>
      </c>
      <c r="J968">
        <f>(Tabelle1!J969 - Tabelle3!J$1)/Tabelle3!J$1</f>
        <v>4.6983026982199841E-3</v>
      </c>
      <c r="K968">
        <f>(Tabelle1!K969 - Tabelle3!K$1)/Tabelle3!K$1</f>
        <v>0.11184308772163175</v>
      </c>
      <c r="L968">
        <f>(Tabelle1!L969 - Tabelle3!L$1)/Tabelle3!L$1</f>
        <v>7.1878394832413983E-2</v>
      </c>
      <c r="M968">
        <f>(Tabelle1!M969 - Tabelle3!M$1)/Tabelle3!M$1</f>
        <v>-6.2153758765395709E-2</v>
      </c>
      <c r="N968">
        <f>(Tabelle1!N969 - Tabelle3!N$1)/Tabelle3!N$1</f>
        <v>8.7617086306483655E-2</v>
      </c>
      <c r="O968">
        <f>(Tabelle1!O969 - Tabelle3!O$1)/Tabelle3!O$1</f>
        <v>-1.9112808158698407E-2</v>
      </c>
      <c r="P968">
        <f>(Tabelle1!P969 - Tabelle3!P$1)/Tabelle3!P$1</f>
        <v>0.286482479662375</v>
      </c>
      <c r="Q968">
        <f>(Tabelle1!Q969 - Tabelle3!Q$1)/Tabelle3!Q$1</f>
        <v>0.48844459024045805</v>
      </c>
      <c r="R968">
        <f>(Tabelle1!R969 - Tabelle3!R$1)/Tabelle3!R$1</f>
        <v>-0.12890554594216641</v>
      </c>
      <c r="S968">
        <f>(Tabelle1!S969 - Tabelle3!S$1)/Tabelle3!S$1</f>
        <v>-0.16385184678593134</v>
      </c>
      <c r="T968">
        <f>(Tabelle1!T969 - Tabelle3!T$1)/Tabelle3!T$1</f>
        <v>-0.1640173064149415</v>
      </c>
      <c r="U968">
        <f>(Tabelle1!U969 - Tabelle3!U$1)/Tabelle3!U$1</f>
        <v>0.94823326410731457</v>
      </c>
      <c r="V968">
        <f>(Tabelle1!V969 - Tabelle3!V$1)/Tabelle3!V$1</f>
        <v>-4.6133353154898311E-2</v>
      </c>
      <c r="W968">
        <f>(Tabelle1!W969 - Tabelle3!W$1)/Tabelle3!W$1</f>
        <v>-0.10679925657783403</v>
      </c>
      <c r="X968">
        <f>(Tabelle1!X969 - Tabelle3!X$1)/Tabelle3!X$1</f>
        <v>5.786490360923903E-2</v>
      </c>
      <c r="Y968">
        <f>(Tabelle1!Y969 - Tabelle3!Y$1)/Tabelle3!Y$1</f>
        <v>-0.1648829005299407</v>
      </c>
      <c r="Z968">
        <f>(Tabelle1!Z969 - Tabelle3!Z$1)/Tabelle3!Z$1</f>
        <v>-0.13186513761440422</v>
      </c>
      <c r="AA968">
        <f>(Tabelle1!AA969 - Tabelle3!AA$1)/Tabelle3!AA$1</f>
        <v>-0.18995161230644164</v>
      </c>
      <c r="AB968">
        <f>(Tabelle1!AB969 - Tabelle3!AB$1)/Tabelle3!AB$1</f>
        <v>-7.5829517338953031E-2</v>
      </c>
      <c r="AC968">
        <f>(Tabelle1!AC969 - Tabelle3!AC$1)/Tabelle3!AC$1</f>
        <v>4.6983026982199841E-3</v>
      </c>
      <c r="AD968">
        <f>(Tabelle1!AD969 - Tabelle3!AD$1)/Tabelle3!AD$1</f>
        <v>0.11184308772163175</v>
      </c>
      <c r="AE968">
        <f>(Tabelle1!AE969 - Tabelle3!AE$1)/Tabelle3!AE$1</f>
        <v>7.1878394832413983E-2</v>
      </c>
      <c r="AF968">
        <f>(Tabelle1!AF969 - Tabelle3!AF$1)/Tabelle3!AF$1</f>
        <v>-6.2153758765395709E-2</v>
      </c>
      <c r="AG968">
        <f>(Tabelle1!AG969 - Tabelle3!AG$1)/Tabelle3!AG$1</f>
        <v>8.7617086306483655E-2</v>
      </c>
      <c r="AH968">
        <f>(Tabelle1!AH969 - Tabelle3!AH$1)/Tabelle3!AH$1</f>
        <v>-1.9112808158698407E-2</v>
      </c>
      <c r="AI968">
        <f>(Tabelle1!AI969 - Tabelle3!AI$1)/Tabelle3!AI$1</f>
        <v>0.286482479662375</v>
      </c>
      <c r="AJ968">
        <f>(Tabelle1!AJ969 - Tabelle3!AJ$1)/Tabelle3!AJ$1</f>
        <v>0.48844459024045805</v>
      </c>
      <c r="AK968">
        <f>(Tabelle1!AK969 - Tabelle3!AK$1)/Tabelle3!AK$1</f>
        <v>-0.12890554594216641</v>
      </c>
      <c r="AL968">
        <f>(Tabelle1!AL969 - Tabelle3!AL$1)/Tabelle3!AL$1</f>
        <v>-0.16385184678593134</v>
      </c>
      <c r="AM968">
        <f>(Tabelle1!AM969 - Tabelle3!AM$1)/Tabelle3!AM$1</f>
        <v>-0.1640173064149415</v>
      </c>
    </row>
    <row r="969" spans="1:39" x14ac:dyDescent="0.2">
      <c r="A969">
        <f>Tabelle1!A970/16.6</f>
        <v>58.373493975903607</v>
      </c>
      <c r="B969">
        <f>(Tabelle1!B970 - Tabelle3!B$1)/Tabelle3!B$1</f>
        <v>0.67309962532787182</v>
      </c>
      <c r="C969">
        <f>(Tabelle1!C970 - Tabelle3!C$1)/Tabelle3!C$1</f>
        <v>-9.4396501859262696E-2</v>
      </c>
      <c r="D969">
        <f>(Tabelle1!D970 - Tabelle3!D$1)/Tabelle3!D$1</f>
        <v>4.5009718432576083E-2</v>
      </c>
      <c r="E969">
        <f>(Tabelle1!E970 - Tabelle3!E$1)/Tabelle3!E$1</f>
        <v>-3.7372687644826111E-2</v>
      </c>
      <c r="F969">
        <f>(Tabelle1!F970 - Tabelle3!F$1)/Tabelle3!F$1</f>
        <v>-4.0522780813950783E-2</v>
      </c>
      <c r="G969">
        <f>(Tabelle1!G970 - Tabelle3!G$1)/Tabelle3!G$1</f>
        <v>-0.11301710110471604</v>
      </c>
      <c r="H969">
        <f>(Tabelle1!H970 - Tabelle3!H$1)/Tabelle3!H$1</f>
        <v>-0.31289468174432061</v>
      </c>
      <c r="I969">
        <f>(Tabelle1!I970 - Tabelle3!I$1)/Tabelle3!I$1</f>
        <v>-0.17055346917009617</v>
      </c>
      <c r="J969">
        <f>(Tabelle1!J970 - Tabelle3!J$1)/Tabelle3!J$1</f>
        <v>1.9833002303594152E-5</v>
      </c>
      <c r="K969">
        <f>(Tabelle1!K970 - Tabelle3!K$1)/Tabelle3!K$1</f>
        <v>-3.6022010234726287E-2</v>
      </c>
      <c r="L969">
        <f>(Tabelle1!L970 - Tabelle3!L$1)/Tabelle3!L$1</f>
        <v>0.11028025486093897</v>
      </c>
      <c r="M969">
        <f>(Tabelle1!M970 - Tabelle3!M$1)/Tabelle3!M$1</f>
        <v>1.8512333824646291E-3</v>
      </c>
      <c r="N969">
        <f>(Tabelle1!N970 - Tabelle3!N$1)/Tabelle3!N$1</f>
        <v>1.4504982635959791E-2</v>
      </c>
      <c r="O969">
        <f>(Tabelle1!O970 - Tabelle3!O$1)/Tabelle3!O$1</f>
        <v>6.2695838712854904E-2</v>
      </c>
      <c r="P969">
        <f>(Tabelle1!P970 - Tabelle3!P$1)/Tabelle3!P$1</f>
        <v>0.17952630033678632</v>
      </c>
      <c r="Q969">
        <f>(Tabelle1!Q970 - Tabelle3!Q$1)/Tabelle3!Q$1</f>
        <v>0.14864978648524682</v>
      </c>
      <c r="R969">
        <f>(Tabelle1!R970 - Tabelle3!R$1)/Tabelle3!R$1</f>
        <v>-0.17612641273760987</v>
      </c>
      <c r="S969">
        <f>(Tabelle1!S970 - Tabelle3!S$1)/Tabelle3!S$1</f>
        <v>2.2763190676374288E-3</v>
      </c>
      <c r="T969">
        <f>(Tabelle1!T970 - Tabelle3!T$1)/Tabelle3!T$1</f>
        <v>-0.15979283953969076</v>
      </c>
      <c r="U969">
        <f>(Tabelle1!U970 - Tabelle3!U$1)/Tabelle3!U$1</f>
        <v>0.67309962532787182</v>
      </c>
      <c r="V969">
        <f>(Tabelle1!V970 - Tabelle3!V$1)/Tabelle3!V$1</f>
        <v>-9.4396501859262696E-2</v>
      </c>
      <c r="W969">
        <f>(Tabelle1!W970 - Tabelle3!W$1)/Tabelle3!W$1</f>
        <v>4.5009718432576083E-2</v>
      </c>
      <c r="X969">
        <f>(Tabelle1!X970 - Tabelle3!X$1)/Tabelle3!X$1</f>
        <v>-3.7372687644826111E-2</v>
      </c>
      <c r="Y969">
        <f>(Tabelle1!Y970 - Tabelle3!Y$1)/Tabelle3!Y$1</f>
        <v>-4.0522780813950783E-2</v>
      </c>
      <c r="Z969">
        <f>(Tabelle1!Z970 - Tabelle3!Z$1)/Tabelle3!Z$1</f>
        <v>-0.11301710110471604</v>
      </c>
      <c r="AA969">
        <f>(Tabelle1!AA970 - Tabelle3!AA$1)/Tabelle3!AA$1</f>
        <v>-0.31289468174432061</v>
      </c>
      <c r="AB969">
        <f>(Tabelle1!AB970 - Tabelle3!AB$1)/Tabelle3!AB$1</f>
        <v>-0.17055346917009617</v>
      </c>
      <c r="AC969">
        <f>(Tabelle1!AC970 - Tabelle3!AC$1)/Tabelle3!AC$1</f>
        <v>1.9833002303594152E-5</v>
      </c>
      <c r="AD969">
        <f>(Tabelle1!AD970 - Tabelle3!AD$1)/Tabelle3!AD$1</f>
        <v>-3.6022010234726287E-2</v>
      </c>
      <c r="AE969">
        <f>(Tabelle1!AE970 - Tabelle3!AE$1)/Tabelle3!AE$1</f>
        <v>0.11028025486093897</v>
      </c>
      <c r="AF969">
        <f>(Tabelle1!AF970 - Tabelle3!AF$1)/Tabelle3!AF$1</f>
        <v>1.8512333824646291E-3</v>
      </c>
      <c r="AG969">
        <f>(Tabelle1!AG970 - Tabelle3!AG$1)/Tabelle3!AG$1</f>
        <v>1.4504982635959791E-2</v>
      </c>
      <c r="AH969">
        <f>(Tabelle1!AH970 - Tabelle3!AH$1)/Tabelle3!AH$1</f>
        <v>6.2695838712854904E-2</v>
      </c>
      <c r="AI969">
        <f>(Tabelle1!AI970 - Tabelle3!AI$1)/Tabelle3!AI$1</f>
        <v>0.17952630033678632</v>
      </c>
      <c r="AJ969">
        <f>(Tabelle1!AJ970 - Tabelle3!AJ$1)/Tabelle3!AJ$1</f>
        <v>0.14864978648524682</v>
      </c>
      <c r="AK969">
        <f>(Tabelle1!AK970 - Tabelle3!AK$1)/Tabelle3!AK$1</f>
        <v>-0.17612641273760987</v>
      </c>
      <c r="AL969">
        <f>(Tabelle1!AL970 - Tabelle3!AL$1)/Tabelle3!AL$1</f>
        <v>2.2763190676374288E-3</v>
      </c>
      <c r="AM969">
        <f>(Tabelle1!AM970 - Tabelle3!AM$1)/Tabelle3!AM$1</f>
        <v>-0.15979283953969076</v>
      </c>
    </row>
    <row r="970" spans="1:39" x14ac:dyDescent="0.2">
      <c r="A970">
        <f>Tabelle1!A971/16.6</f>
        <v>58.433734939759034</v>
      </c>
      <c r="B970">
        <f>(Tabelle1!B971 - Tabelle3!B$1)/Tabelle3!B$1</f>
        <v>0.69680463252095559</v>
      </c>
      <c r="C970">
        <f>(Tabelle1!C971 - Tabelle3!C$1)/Tabelle3!C$1</f>
        <v>-0.1775231997697074</v>
      </c>
      <c r="D970">
        <f>(Tabelle1!D971 - Tabelle3!D$1)/Tabelle3!D$1</f>
        <v>-6.4553017714210643E-3</v>
      </c>
      <c r="E970">
        <f>(Tabelle1!E971 - Tabelle3!E$1)/Tabelle3!E$1</f>
        <v>1.6346197442362747E-2</v>
      </c>
      <c r="F970">
        <f>(Tabelle1!F971 - Tabelle3!F$1)/Tabelle3!F$1</f>
        <v>-1.9908799004918359E-2</v>
      </c>
      <c r="G970">
        <f>(Tabelle1!G971 - Tabelle3!G$1)/Tabelle3!G$1</f>
        <v>-0.11353743710114809</v>
      </c>
      <c r="H970">
        <f>(Tabelle1!H971 - Tabelle3!H$1)/Tabelle3!H$1</f>
        <v>-0.24398222693711802</v>
      </c>
      <c r="I970">
        <f>(Tabelle1!I971 - Tabelle3!I$1)/Tabelle3!I$1</f>
        <v>-0.14689462600013334</v>
      </c>
      <c r="J970">
        <f>(Tabelle1!J971 - Tabelle3!J$1)/Tabelle3!J$1</f>
        <v>-2.8591624105719746E-3</v>
      </c>
      <c r="K970">
        <f>(Tabelle1!K971 - Tabelle3!K$1)/Tabelle3!K$1</f>
        <v>-2.6395180185955332E-2</v>
      </c>
      <c r="L970">
        <f>(Tabelle1!L971 - Tabelle3!L$1)/Tabelle3!L$1</f>
        <v>9.7087698900916966E-2</v>
      </c>
      <c r="M970">
        <f>(Tabelle1!M971 - Tabelle3!M$1)/Tabelle3!M$1</f>
        <v>-6.8221976842337953E-2</v>
      </c>
      <c r="N970">
        <f>(Tabelle1!N971 - Tabelle3!N$1)/Tabelle3!N$1</f>
        <v>-5.4090116120611896E-2</v>
      </c>
      <c r="O970">
        <f>(Tabelle1!O971 - Tabelle3!O$1)/Tabelle3!O$1</f>
        <v>-4.4430021290235407E-3</v>
      </c>
      <c r="P970">
        <f>(Tabelle1!P971 - Tabelle3!P$1)/Tabelle3!P$1</f>
        <v>0.18912377117511933</v>
      </c>
      <c r="Q970">
        <f>(Tabelle1!Q971 - Tabelle3!Q$1)/Tabelle3!Q$1</f>
        <v>0.24361143621319836</v>
      </c>
      <c r="R970">
        <f>(Tabelle1!R971 - Tabelle3!R$1)/Tabelle3!R$1</f>
        <v>-0.17612641273760987</v>
      </c>
      <c r="S970">
        <f>(Tabelle1!S971 - Tabelle3!S$1)/Tabelle3!S$1</f>
        <v>-3.6640326571322546E-2</v>
      </c>
      <c r="T970">
        <f>(Tabelle1!T971 - Tabelle3!T$1)/Tabelle3!T$1</f>
        <v>-0.24234808377651937</v>
      </c>
      <c r="U970">
        <f>(Tabelle1!U971 - Tabelle3!U$1)/Tabelle3!U$1</f>
        <v>0.69680463252095559</v>
      </c>
      <c r="V970">
        <f>(Tabelle1!V971 - Tabelle3!V$1)/Tabelle3!V$1</f>
        <v>-0.1775231997697074</v>
      </c>
      <c r="W970">
        <f>(Tabelle1!W971 - Tabelle3!W$1)/Tabelle3!W$1</f>
        <v>-6.4553017714210643E-3</v>
      </c>
      <c r="X970">
        <f>(Tabelle1!X971 - Tabelle3!X$1)/Tabelle3!X$1</f>
        <v>1.6346197442362747E-2</v>
      </c>
      <c r="Y970">
        <f>(Tabelle1!Y971 - Tabelle3!Y$1)/Tabelle3!Y$1</f>
        <v>-1.9908799004918359E-2</v>
      </c>
      <c r="Z970">
        <f>(Tabelle1!Z971 - Tabelle3!Z$1)/Tabelle3!Z$1</f>
        <v>-0.11353743710114809</v>
      </c>
      <c r="AA970">
        <f>(Tabelle1!AA971 - Tabelle3!AA$1)/Tabelle3!AA$1</f>
        <v>-0.24398222693711802</v>
      </c>
      <c r="AB970">
        <f>(Tabelle1!AB971 - Tabelle3!AB$1)/Tabelle3!AB$1</f>
        <v>-0.14689462600013334</v>
      </c>
      <c r="AC970">
        <f>(Tabelle1!AC971 - Tabelle3!AC$1)/Tabelle3!AC$1</f>
        <v>-2.8591624105719746E-3</v>
      </c>
      <c r="AD970">
        <f>(Tabelle1!AD971 - Tabelle3!AD$1)/Tabelle3!AD$1</f>
        <v>-2.6395180185955332E-2</v>
      </c>
      <c r="AE970">
        <f>(Tabelle1!AE971 - Tabelle3!AE$1)/Tabelle3!AE$1</f>
        <v>9.7087698900916966E-2</v>
      </c>
      <c r="AF970">
        <f>(Tabelle1!AF971 - Tabelle3!AF$1)/Tabelle3!AF$1</f>
        <v>-6.8221976842337953E-2</v>
      </c>
      <c r="AG970">
        <f>(Tabelle1!AG971 - Tabelle3!AG$1)/Tabelle3!AG$1</f>
        <v>-5.4090116120611896E-2</v>
      </c>
      <c r="AH970">
        <f>(Tabelle1!AH971 - Tabelle3!AH$1)/Tabelle3!AH$1</f>
        <v>-4.4430021290235407E-3</v>
      </c>
      <c r="AI970">
        <f>(Tabelle1!AI971 - Tabelle3!AI$1)/Tabelle3!AI$1</f>
        <v>0.18912377117511933</v>
      </c>
      <c r="AJ970">
        <f>(Tabelle1!AJ971 - Tabelle3!AJ$1)/Tabelle3!AJ$1</f>
        <v>0.24361143621319836</v>
      </c>
      <c r="AK970">
        <f>(Tabelle1!AK971 - Tabelle3!AK$1)/Tabelle3!AK$1</f>
        <v>-0.17612641273760987</v>
      </c>
      <c r="AL970">
        <f>(Tabelle1!AL971 - Tabelle3!AL$1)/Tabelle3!AL$1</f>
        <v>-3.6640326571322546E-2</v>
      </c>
      <c r="AM970">
        <f>(Tabelle1!AM971 - Tabelle3!AM$1)/Tabelle3!AM$1</f>
        <v>-0.24234808377651937</v>
      </c>
    </row>
    <row r="971" spans="1:39" x14ac:dyDescent="0.2">
      <c r="A971">
        <f>Tabelle1!A972/16.6</f>
        <v>58.493975903614455</v>
      </c>
      <c r="B971">
        <f>(Tabelle1!B972 - Tabelle3!B$1)/Tabelle3!B$1</f>
        <v>0.64581329435363</v>
      </c>
      <c r="C971">
        <f>(Tabelle1!C972 - Tabelle3!C$1)/Tabelle3!C$1</f>
        <v>-3.5396363619847333E-2</v>
      </c>
      <c r="D971">
        <f>(Tabelle1!D972 - Tabelle3!D$1)/Tabelle3!D$1</f>
        <v>-3.6234234095675589E-3</v>
      </c>
      <c r="E971">
        <f>(Tabelle1!E972 - Tabelle3!E$1)/Tabelle3!E$1</f>
        <v>8.8781112240568338E-2</v>
      </c>
      <c r="F971">
        <f>(Tabelle1!F972 - Tabelle3!F$1)/Tabelle3!F$1</f>
        <v>2.5167211955764067E-2</v>
      </c>
      <c r="G971">
        <f>(Tabelle1!G972 - Tabelle3!G$1)/Tabelle3!G$1</f>
        <v>7.9883675430312939E-2</v>
      </c>
      <c r="H971">
        <f>(Tabelle1!H972 - Tabelle3!H$1)/Tabelle3!H$1</f>
        <v>-0.19271433119025622</v>
      </c>
      <c r="I971">
        <f>(Tabelle1!I972 - Tabelle3!I$1)/Tabelle3!I$1</f>
        <v>-4.1831110699398266E-2</v>
      </c>
      <c r="J971">
        <f>(Tabelle1!J972 - Tabelle3!J$1)/Tabelle3!J$1</f>
        <v>-4.9123303003569097E-2</v>
      </c>
      <c r="K971">
        <f>(Tabelle1!K972 - Tabelle3!K$1)/Tabelle3!K$1</f>
        <v>0.22092982213421714</v>
      </c>
      <c r="L971">
        <f>(Tabelle1!L972 - Tabelle3!L$1)/Tabelle3!L$1</f>
        <v>1.6813088423580841E-2</v>
      </c>
      <c r="M971">
        <f>(Tabelle1!M972 - Tabelle3!M$1)/Tabelle3!M$1</f>
        <v>2.7343228929503595E-3</v>
      </c>
      <c r="N971">
        <f>(Tabelle1!N972 - Tabelle3!N$1)/Tabelle3!N$1</f>
        <v>-2.9019215902003771E-2</v>
      </c>
      <c r="O971">
        <f>(Tabelle1!O972 - Tabelle3!O$1)/Tabelle3!O$1</f>
        <v>3.1511826493888888E-2</v>
      </c>
      <c r="P971">
        <f>(Tabelle1!P972 - Tabelle3!P$1)/Tabelle3!P$1</f>
        <v>0.34248465986764765</v>
      </c>
      <c r="Q971">
        <f>(Tabelle1!Q972 - Tabelle3!Q$1)/Tabelle3!Q$1</f>
        <v>0.19003511313921134</v>
      </c>
      <c r="R971">
        <f>(Tabelle1!R972 - Tabelle3!R$1)/Tabelle3!R$1</f>
        <v>-0.19478192564046776</v>
      </c>
      <c r="S971">
        <f>(Tabelle1!S972 - Tabelle3!S$1)/Tabelle3!S$1</f>
        <v>8.7627068662152599E-2</v>
      </c>
      <c r="T971">
        <f>(Tabelle1!T972 - Tabelle3!T$1)/Tabelle3!T$1</f>
        <v>-8.2611709044797074E-2</v>
      </c>
      <c r="U971">
        <f>(Tabelle1!U972 - Tabelle3!U$1)/Tabelle3!U$1</f>
        <v>0.64581329435363</v>
      </c>
      <c r="V971">
        <f>(Tabelle1!V972 - Tabelle3!V$1)/Tabelle3!V$1</f>
        <v>-3.5396363619847333E-2</v>
      </c>
      <c r="W971">
        <f>(Tabelle1!W972 - Tabelle3!W$1)/Tabelle3!W$1</f>
        <v>-3.6234234095675589E-3</v>
      </c>
      <c r="X971">
        <f>(Tabelle1!X972 - Tabelle3!X$1)/Tabelle3!X$1</f>
        <v>8.8781112240568338E-2</v>
      </c>
      <c r="Y971">
        <f>(Tabelle1!Y972 - Tabelle3!Y$1)/Tabelle3!Y$1</f>
        <v>2.5167211955764067E-2</v>
      </c>
      <c r="Z971">
        <f>(Tabelle1!Z972 - Tabelle3!Z$1)/Tabelle3!Z$1</f>
        <v>7.9883675430312939E-2</v>
      </c>
      <c r="AA971">
        <f>(Tabelle1!AA972 - Tabelle3!AA$1)/Tabelle3!AA$1</f>
        <v>-0.19271433119025622</v>
      </c>
      <c r="AB971">
        <f>(Tabelle1!AB972 - Tabelle3!AB$1)/Tabelle3!AB$1</f>
        <v>-4.1831110699398266E-2</v>
      </c>
      <c r="AC971">
        <f>(Tabelle1!AC972 - Tabelle3!AC$1)/Tabelle3!AC$1</f>
        <v>-4.9123303003569097E-2</v>
      </c>
      <c r="AD971">
        <f>(Tabelle1!AD972 - Tabelle3!AD$1)/Tabelle3!AD$1</f>
        <v>0.22092982213421714</v>
      </c>
      <c r="AE971">
        <f>(Tabelle1!AE972 - Tabelle3!AE$1)/Tabelle3!AE$1</f>
        <v>1.6813088423580841E-2</v>
      </c>
      <c r="AF971">
        <f>(Tabelle1!AF972 - Tabelle3!AF$1)/Tabelle3!AF$1</f>
        <v>2.7343228929503595E-3</v>
      </c>
      <c r="AG971">
        <f>(Tabelle1!AG972 - Tabelle3!AG$1)/Tabelle3!AG$1</f>
        <v>-2.9019215902003771E-2</v>
      </c>
      <c r="AH971">
        <f>(Tabelle1!AH972 - Tabelle3!AH$1)/Tabelle3!AH$1</f>
        <v>3.1511826493888888E-2</v>
      </c>
      <c r="AI971">
        <f>(Tabelle1!AI972 - Tabelle3!AI$1)/Tabelle3!AI$1</f>
        <v>0.34248465986764765</v>
      </c>
      <c r="AJ971">
        <f>(Tabelle1!AJ972 - Tabelle3!AJ$1)/Tabelle3!AJ$1</f>
        <v>0.19003511313921134</v>
      </c>
      <c r="AK971">
        <f>(Tabelle1!AK972 - Tabelle3!AK$1)/Tabelle3!AK$1</f>
        <v>-0.19478192564046776</v>
      </c>
      <c r="AL971">
        <f>(Tabelle1!AL972 - Tabelle3!AL$1)/Tabelle3!AL$1</f>
        <v>8.7627068662152599E-2</v>
      </c>
      <c r="AM971">
        <f>(Tabelle1!AM972 - Tabelle3!AM$1)/Tabelle3!AM$1</f>
        <v>-8.2611709044797074E-2</v>
      </c>
    </row>
    <row r="972" spans="1:39" x14ac:dyDescent="0.2">
      <c r="A972">
        <f>Tabelle1!A973/16.6</f>
        <v>58.554216867469876</v>
      </c>
      <c r="B972">
        <f>(Tabelle1!B973 - Tabelle3!B$1)/Tabelle3!B$1</f>
        <v>0.59275609421946651</v>
      </c>
      <c r="C972">
        <f>(Tabelle1!C973 - Tabelle3!C$1)/Tabelle3!C$1</f>
        <v>1.9131793404813587E-2</v>
      </c>
      <c r="D972">
        <f>(Tabelle1!D973 - Tabelle3!D$1)/Tabelle3!D$1</f>
        <v>-6.2189047588654166E-3</v>
      </c>
      <c r="E972">
        <f>(Tabelle1!E973 - Tabelle3!E$1)/Tabelle3!E$1</f>
        <v>-0.12637502615384597</v>
      </c>
      <c r="F972">
        <f>(Tabelle1!F973 - Tabelle3!F$1)/Tabelle3!F$1</f>
        <v>-2.9957148335327297E-2</v>
      </c>
      <c r="G972">
        <f>(Tabelle1!G973 - Tabelle3!G$1)/Tabelle3!G$1</f>
        <v>0.1223940786824502</v>
      </c>
      <c r="H972">
        <f>(Tabelle1!H973 - Tabelle3!H$1)/Tabelle3!H$1</f>
        <v>-0.23672738702653515</v>
      </c>
      <c r="I972">
        <f>(Tabelle1!I973 - Tabelle3!I$1)/Tabelle3!I$1</f>
        <v>-0.11705857528446088</v>
      </c>
      <c r="J972">
        <f>(Tabelle1!J973 - Tabelle3!J$1)/Tabelle3!J$1</f>
        <v>3.5148807119046555E-2</v>
      </c>
      <c r="K972">
        <f>(Tabelle1!K973 - Tabelle3!K$1)/Tabelle3!K$1</f>
        <v>0.24349144310098822</v>
      </c>
      <c r="L972">
        <f>(Tabelle1!L973 - Tabelle3!L$1)/Tabelle3!L$1</f>
        <v>4.4061652460131155E-2</v>
      </c>
      <c r="M972">
        <f>(Tabelle1!M973 - Tabelle3!M$1)/Tabelle3!M$1</f>
        <v>-0.17391581715241516</v>
      </c>
      <c r="N972">
        <f>(Tabelle1!N973 - Tabelle3!N$1)/Tabelle3!N$1</f>
        <v>-7.3293665818080292E-2</v>
      </c>
      <c r="O972">
        <f>(Tabelle1!O973 - Tabelle3!O$1)/Tabelle3!O$1</f>
        <v>0.14086026912920493</v>
      </c>
      <c r="P972">
        <f>(Tabelle1!P973 - Tabelle3!P$1)/Tabelle3!P$1</f>
        <v>0.43108867216809083</v>
      </c>
      <c r="Q972">
        <f>(Tabelle1!Q973 - Tabelle3!Q$1)/Tabelle3!Q$1</f>
        <v>0.1628846701639495</v>
      </c>
      <c r="R972">
        <f>(Tabelle1!R973 - Tabelle3!R$1)/Tabelle3!R$1</f>
        <v>-5.4793349968619409E-3</v>
      </c>
      <c r="S972">
        <f>(Tabelle1!S973 - Tabelle3!S$1)/Tabelle3!S$1</f>
        <v>-1.3622622173369051E-2</v>
      </c>
      <c r="T972">
        <f>(Tabelle1!T973 - Tabelle3!T$1)/Tabelle3!T$1</f>
        <v>-0.20730877822497334</v>
      </c>
      <c r="U972">
        <f>(Tabelle1!U973 - Tabelle3!U$1)/Tabelle3!U$1</f>
        <v>0.59275609421946651</v>
      </c>
      <c r="V972">
        <f>(Tabelle1!V973 - Tabelle3!V$1)/Tabelle3!V$1</f>
        <v>1.9131793404813587E-2</v>
      </c>
      <c r="W972">
        <f>(Tabelle1!W973 - Tabelle3!W$1)/Tabelle3!W$1</f>
        <v>-6.2189047588654166E-3</v>
      </c>
      <c r="X972">
        <f>(Tabelle1!X973 - Tabelle3!X$1)/Tabelle3!X$1</f>
        <v>-0.12637502615384597</v>
      </c>
      <c r="Y972">
        <f>(Tabelle1!Y973 - Tabelle3!Y$1)/Tabelle3!Y$1</f>
        <v>-2.9957148335327297E-2</v>
      </c>
      <c r="Z972">
        <f>(Tabelle1!Z973 - Tabelle3!Z$1)/Tabelle3!Z$1</f>
        <v>0.1223940786824502</v>
      </c>
      <c r="AA972">
        <f>(Tabelle1!AA973 - Tabelle3!AA$1)/Tabelle3!AA$1</f>
        <v>-0.23672738702653515</v>
      </c>
      <c r="AB972">
        <f>(Tabelle1!AB973 - Tabelle3!AB$1)/Tabelle3!AB$1</f>
        <v>-0.11705857528446088</v>
      </c>
      <c r="AC972">
        <f>(Tabelle1!AC973 - Tabelle3!AC$1)/Tabelle3!AC$1</f>
        <v>3.5148807119046555E-2</v>
      </c>
      <c r="AD972">
        <f>(Tabelle1!AD973 - Tabelle3!AD$1)/Tabelle3!AD$1</f>
        <v>0.24349144310098822</v>
      </c>
      <c r="AE972">
        <f>(Tabelle1!AE973 - Tabelle3!AE$1)/Tabelle3!AE$1</f>
        <v>4.4061652460131155E-2</v>
      </c>
      <c r="AF972">
        <f>(Tabelle1!AF973 - Tabelle3!AF$1)/Tabelle3!AF$1</f>
        <v>-0.17391581715241516</v>
      </c>
      <c r="AG972">
        <f>(Tabelle1!AG973 - Tabelle3!AG$1)/Tabelle3!AG$1</f>
        <v>-7.3293665818080292E-2</v>
      </c>
      <c r="AH972">
        <f>(Tabelle1!AH973 - Tabelle3!AH$1)/Tabelle3!AH$1</f>
        <v>0.14086026912920493</v>
      </c>
      <c r="AI972">
        <f>(Tabelle1!AI973 - Tabelle3!AI$1)/Tabelle3!AI$1</f>
        <v>0.43108867216809083</v>
      </c>
      <c r="AJ972">
        <f>(Tabelle1!AJ973 - Tabelle3!AJ$1)/Tabelle3!AJ$1</f>
        <v>0.1628846701639495</v>
      </c>
      <c r="AK972">
        <f>(Tabelle1!AK973 - Tabelle3!AK$1)/Tabelle3!AK$1</f>
        <v>-5.4793349968619409E-3</v>
      </c>
      <c r="AL972">
        <f>(Tabelle1!AL973 - Tabelle3!AL$1)/Tabelle3!AL$1</f>
        <v>-1.3622622173369051E-2</v>
      </c>
      <c r="AM972">
        <f>(Tabelle1!AM973 - Tabelle3!AM$1)/Tabelle3!AM$1</f>
        <v>-0.20730877822497334</v>
      </c>
    </row>
    <row r="973" spans="1:39" x14ac:dyDescent="0.2">
      <c r="A973">
        <f>Tabelle1!A974/16.6</f>
        <v>58.614457831325296</v>
      </c>
      <c r="B973">
        <f>(Tabelle1!B974 - Tabelle3!B$1)/Tabelle3!B$1</f>
        <v>0.38818936781432251</v>
      </c>
      <c r="C973">
        <f>(Tabelle1!C974 - Tabelle3!C$1)/Tabelle3!C$1</f>
        <v>-0.18888646726207034</v>
      </c>
      <c r="D973">
        <f>(Tabelle1!D974 - Tabelle3!D$1)/Tabelle3!D$1</f>
        <v>-9.6508657848450183E-2</v>
      </c>
      <c r="E973">
        <f>(Tabelle1!E974 - Tabelle3!E$1)/Tabelle3!E$1</f>
        <v>-1.6177964049612956E-2</v>
      </c>
      <c r="F973">
        <f>(Tabelle1!F974 - Tabelle3!F$1)/Tabelle3!F$1</f>
        <v>-9.0027984382529139E-2</v>
      </c>
      <c r="G973">
        <f>(Tabelle1!G974 - Tabelle3!G$1)/Tabelle3!G$1</f>
        <v>4.1021211653833468E-2</v>
      </c>
      <c r="H973">
        <f>(Tabelle1!H974 - Tabelle3!H$1)/Tabelle3!H$1</f>
        <v>-0.37626548174047603</v>
      </c>
      <c r="I973">
        <f>(Tabelle1!I974 - Tabelle3!I$1)/Tabelle3!I$1</f>
        <v>-0.10787270124876962</v>
      </c>
      <c r="J973">
        <f>(Tabelle1!J974 - Tabelle3!J$1)/Tabelle3!J$1</f>
        <v>5.1230484873795348E-2</v>
      </c>
      <c r="K973">
        <f>(Tabelle1!K974 - Tabelle3!K$1)/Tabelle3!K$1</f>
        <v>0.1732060014043503</v>
      </c>
      <c r="L973">
        <f>(Tabelle1!L974 - Tabelle3!L$1)/Tabelle3!L$1</f>
        <v>7.5164381743536637E-3</v>
      </c>
      <c r="M973">
        <f>(Tabelle1!M974 - Tabelle3!M$1)/Tabelle3!M$1</f>
        <v>-6.3239486807622536E-2</v>
      </c>
      <c r="N973">
        <f>(Tabelle1!N974 - Tabelle3!N$1)/Tabelle3!N$1</f>
        <v>-5.4083169348592371E-2</v>
      </c>
      <c r="O973">
        <f>(Tabelle1!O974 - Tabelle3!O$1)/Tabelle3!O$1</f>
        <v>4.5311561269389844E-2</v>
      </c>
      <c r="P973">
        <f>(Tabelle1!P974 - Tabelle3!P$1)/Tabelle3!P$1</f>
        <v>0.10165496460697912</v>
      </c>
      <c r="Q973">
        <f>(Tabelle1!Q974 - Tabelle3!Q$1)/Tabelle3!Q$1</f>
        <v>1.6758678060643465E-2</v>
      </c>
      <c r="R973">
        <f>(Tabelle1!R974 - Tabelle3!R$1)/Tabelle3!R$1</f>
        <v>5.4223728913891801E-2</v>
      </c>
      <c r="S973">
        <f>(Tabelle1!S974 - Tabelle3!S$1)/Tabelle3!S$1</f>
        <v>-4.069779945648723E-2</v>
      </c>
      <c r="T973">
        <f>(Tabelle1!T974 - Tabelle3!T$1)/Tabelle3!T$1</f>
        <v>-0.14833467494462785</v>
      </c>
      <c r="U973">
        <f>(Tabelle1!U974 - Tabelle3!U$1)/Tabelle3!U$1</f>
        <v>0.38818936781432251</v>
      </c>
      <c r="V973">
        <f>(Tabelle1!V974 - Tabelle3!V$1)/Tabelle3!V$1</f>
        <v>-0.18888646726207034</v>
      </c>
      <c r="W973">
        <f>(Tabelle1!W974 - Tabelle3!W$1)/Tabelle3!W$1</f>
        <v>-9.6508657848450183E-2</v>
      </c>
      <c r="X973">
        <f>(Tabelle1!X974 - Tabelle3!X$1)/Tabelle3!X$1</f>
        <v>-1.6177964049612956E-2</v>
      </c>
      <c r="Y973">
        <f>(Tabelle1!Y974 - Tabelle3!Y$1)/Tabelle3!Y$1</f>
        <v>-9.0027984382529139E-2</v>
      </c>
      <c r="Z973">
        <f>(Tabelle1!Z974 - Tabelle3!Z$1)/Tabelle3!Z$1</f>
        <v>4.1021211653833468E-2</v>
      </c>
      <c r="AA973">
        <f>(Tabelle1!AA974 - Tabelle3!AA$1)/Tabelle3!AA$1</f>
        <v>-0.37626548174047603</v>
      </c>
      <c r="AB973">
        <f>(Tabelle1!AB974 - Tabelle3!AB$1)/Tabelle3!AB$1</f>
        <v>-0.10787270124876962</v>
      </c>
      <c r="AC973">
        <f>(Tabelle1!AC974 - Tabelle3!AC$1)/Tabelle3!AC$1</f>
        <v>5.1230484873795348E-2</v>
      </c>
      <c r="AD973">
        <f>(Tabelle1!AD974 - Tabelle3!AD$1)/Tabelle3!AD$1</f>
        <v>0.1732060014043503</v>
      </c>
      <c r="AE973">
        <f>(Tabelle1!AE974 - Tabelle3!AE$1)/Tabelle3!AE$1</f>
        <v>7.5164381743536637E-3</v>
      </c>
      <c r="AF973">
        <f>(Tabelle1!AF974 - Tabelle3!AF$1)/Tabelle3!AF$1</f>
        <v>-6.3239486807622536E-2</v>
      </c>
      <c r="AG973">
        <f>(Tabelle1!AG974 - Tabelle3!AG$1)/Tabelle3!AG$1</f>
        <v>-5.4083169348592371E-2</v>
      </c>
      <c r="AH973">
        <f>(Tabelle1!AH974 - Tabelle3!AH$1)/Tabelle3!AH$1</f>
        <v>4.5311561269389844E-2</v>
      </c>
      <c r="AI973">
        <f>(Tabelle1!AI974 - Tabelle3!AI$1)/Tabelle3!AI$1</f>
        <v>0.10165496460697912</v>
      </c>
      <c r="AJ973">
        <f>(Tabelle1!AJ974 - Tabelle3!AJ$1)/Tabelle3!AJ$1</f>
        <v>1.6758678060643465E-2</v>
      </c>
      <c r="AK973">
        <f>(Tabelle1!AK974 - Tabelle3!AK$1)/Tabelle3!AK$1</f>
        <v>5.4223728913891801E-2</v>
      </c>
      <c r="AL973">
        <f>(Tabelle1!AL974 - Tabelle3!AL$1)/Tabelle3!AL$1</f>
        <v>-4.069779945648723E-2</v>
      </c>
      <c r="AM973">
        <f>(Tabelle1!AM974 - Tabelle3!AM$1)/Tabelle3!AM$1</f>
        <v>-0.14833467494462785</v>
      </c>
    </row>
    <row r="974" spans="1:39" x14ac:dyDescent="0.2">
      <c r="A974">
        <f>Tabelle1!A975/16.6</f>
        <v>58.674698795180717</v>
      </c>
      <c r="B974">
        <f>(Tabelle1!B975 - Tabelle3!B$1)/Tabelle3!B$1</f>
        <v>0.36333659589111861</v>
      </c>
      <c r="C974">
        <f>(Tabelle1!C975 - Tabelle3!C$1)/Tabelle3!C$1</f>
        <v>-8.180556612910897E-2</v>
      </c>
      <c r="D974">
        <f>(Tabelle1!D975 - Tabelle3!D$1)/Tabelle3!D$1</f>
        <v>-2.3254522859209363E-2</v>
      </c>
      <c r="E974">
        <f>(Tabelle1!E975 - Tabelle3!E$1)/Tabelle3!E$1</f>
        <v>-5.7227450522833595E-2</v>
      </c>
      <c r="F974">
        <f>(Tabelle1!F975 - Tabelle3!F$1)/Tabelle3!F$1</f>
        <v>9.2866023096666778E-2</v>
      </c>
      <c r="G974">
        <f>(Tabelle1!G975 - Tabelle3!G$1)/Tabelle3!G$1</f>
        <v>9.7365568035274644E-2</v>
      </c>
      <c r="H974">
        <f>(Tabelle1!H975 - Tabelle3!H$1)/Tabelle3!H$1</f>
        <v>-0.34690805911612438</v>
      </c>
      <c r="I974">
        <f>(Tabelle1!I975 - Tabelle3!I$1)/Tabelle3!I$1</f>
        <v>-9.9432620457614987E-2</v>
      </c>
      <c r="J974">
        <f>(Tabelle1!J975 - Tabelle3!J$1)/Tabelle3!J$1</f>
        <v>-0.14835017215417909</v>
      </c>
      <c r="K974">
        <f>(Tabelle1!K975 - Tabelle3!K$1)/Tabelle3!K$1</f>
        <v>0.16243031716170364</v>
      </c>
      <c r="L974">
        <f>(Tabelle1!L975 - Tabelle3!L$1)/Tabelle3!L$1</f>
        <v>1.9320881994178956E-2</v>
      </c>
      <c r="M974">
        <f>(Tabelle1!M975 - Tabelle3!M$1)/Tabelle3!M$1</f>
        <v>9.9552940919352545E-2</v>
      </c>
      <c r="N974">
        <f>(Tabelle1!N975 - Tabelle3!N$1)/Tabelle3!N$1</f>
        <v>-0.10396793922108485</v>
      </c>
      <c r="O974">
        <f>(Tabelle1!O975 - Tabelle3!O$1)/Tabelle3!O$1</f>
        <v>-0.11340459400568455</v>
      </c>
      <c r="P974">
        <f>(Tabelle1!P975 - Tabelle3!P$1)/Tabelle3!P$1</f>
        <v>0.20757363232524798</v>
      </c>
      <c r="Q974">
        <f>(Tabelle1!Q975 - Tabelle3!Q$1)/Tabelle3!Q$1</f>
        <v>-1.470427016373959E-2</v>
      </c>
      <c r="R974">
        <f>(Tabelle1!R975 - Tabelle3!R$1)/Tabelle3!R$1</f>
        <v>-3.2759075683073895E-2</v>
      </c>
      <c r="S974">
        <f>(Tabelle1!S975 - Tabelle3!S$1)/Tabelle3!S$1</f>
        <v>-7.2704469375864861E-2</v>
      </c>
      <c r="T974">
        <f>(Tabelle1!T975 - Tabelle3!T$1)/Tabelle3!T$1</f>
        <v>-1.8708448911128387E-2</v>
      </c>
      <c r="U974">
        <f>(Tabelle1!U975 - Tabelle3!U$1)/Tabelle3!U$1</f>
        <v>0.36333659589111861</v>
      </c>
      <c r="V974">
        <f>(Tabelle1!V975 - Tabelle3!V$1)/Tabelle3!V$1</f>
        <v>-8.180556612910897E-2</v>
      </c>
      <c r="W974">
        <f>(Tabelle1!W975 - Tabelle3!W$1)/Tabelle3!W$1</f>
        <v>-2.3254522859209363E-2</v>
      </c>
      <c r="X974">
        <f>(Tabelle1!X975 - Tabelle3!X$1)/Tabelle3!X$1</f>
        <v>-5.7227450522833595E-2</v>
      </c>
      <c r="Y974">
        <f>(Tabelle1!Y975 - Tabelle3!Y$1)/Tabelle3!Y$1</f>
        <v>9.2866023096666778E-2</v>
      </c>
      <c r="Z974">
        <f>(Tabelle1!Z975 - Tabelle3!Z$1)/Tabelle3!Z$1</f>
        <v>9.7365568035274644E-2</v>
      </c>
      <c r="AA974">
        <f>(Tabelle1!AA975 - Tabelle3!AA$1)/Tabelle3!AA$1</f>
        <v>-0.34690805911612438</v>
      </c>
      <c r="AB974">
        <f>(Tabelle1!AB975 - Tabelle3!AB$1)/Tabelle3!AB$1</f>
        <v>-9.9432620457614987E-2</v>
      </c>
      <c r="AC974">
        <f>(Tabelle1!AC975 - Tabelle3!AC$1)/Tabelle3!AC$1</f>
        <v>-0.14835017215417909</v>
      </c>
      <c r="AD974">
        <f>(Tabelle1!AD975 - Tabelle3!AD$1)/Tabelle3!AD$1</f>
        <v>0.16243031716170364</v>
      </c>
      <c r="AE974">
        <f>(Tabelle1!AE975 - Tabelle3!AE$1)/Tabelle3!AE$1</f>
        <v>1.9320881994178956E-2</v>
      </c>
      <c r="AF974">
        <f>(Tabelle1!AF975 - Tabelle3!AF$1)/Tabelle3!AF$1</f>
        <v>9.9552940919352545E-2</v>
      </c>
      <c r="AG974">
        <f>(Tabelle1!AG975 - Tabelle3!AG$1)/Tabelle3!AG$1</f>
        <v>-0.10396793922108485</v>
      </c>
      <c r="AH974">
        <f>(Tabelle1!AH975 - Tabelle3!AH$1)/Tabelle3!AH$1</f>
        <v>-0.11340459400568455</v>
      </c>
      <c r="AI974">
        <f>(Tabelle1!AI975 - Tabelle3!AI$1)/Tabelle3!AI$1</f>
        <v>0.20757363232524798</v>
      </c>
      <c r="AJ974">
        <f>(Tabelle1!AJ975 - Tabelle3!AJ$1)/Tabelle3!AJ$1</f>
        <v>-1.470427016373959E-2</v>
      </c>
      <c r="AK974">
        <f>(Tabelle1!AK975 - Tabelle3!AK$1)/Tabelle3!AK$1</f>
        <v>-3.2759075683073895E-2</v>
      </c>
      <c r="AL974">
        <f>(Tabelle1!AL975 - Tabelle3!AL$1)/Tabelle3!AL$1</f>
        <v>-7.2704469375864861E-2</v>
      </c>
      <c r="AM974">
        <f>(Tabelle1!AM975 - Tabelle3!AM$1)/Tabelle3!AM$1</f>
        <v>-1.8708448911128387E-2</v>
      </c>
    </row>
    <row r="975" spans="1:39" x14ac:dyDescent="0.2">
      <c r="A975">
        <f>Tabelle1!A976/16.6</f>
        <v>58.734939759036138</v>
      </c>
      <c r="B975">
        <f>(Tabelle1!B976 - Tabelle3!B$1)/Tabelle3!B$1</f>
        <v>0.20038378653241398</v>
      </c>
      <c r="C975">
        <f>(Tabelle1!C976 - Tabelle3!C$1)/Tabelle3!C$1</f>
        <v>-8.8023027842919321E-2</v>
      </c>
      <c r="D975">
        <f>(Tabelle1!D976 - Tabelle3!D$1)/Tabelle3!D$1</f>
        <v>-8.4049896375929939E-2</v>
      </c>
      <c r="E975">
        <f>(Tabelle1!E976 - Tabelle3!E$1)/Tabelle3!E$1</f>
        <v>-0.22273314204947664</v>
      </c>
      <c r="F975">
        <f>(Tabelle1!F976 - Tabelle3!F$1)/Tabelle3!F$1</f>
        <v>0.16943457271861664</v>
      </c>
      <c r="G975">
        <f>(Tabelle1!G976 - Tabelle3!G$1)/Tabelle3!G$1</f>
        <v>-6.680567712090911E-2</v>
      </c>
      <c r="H975">
        <f>(Tabelle1!H976 - Tabelle3!H$1)/Tabelle3!H$1</f>
        <v>-0.30794474110721515</v>
      </c>
      <c r="I975">
        <f>(Tabelle1!I976 - Tabelle3!I$1)/Tabelle3!I$1</f>
        <v>-8.3951145278877357E-2</v>
      </c>
      <c r="J975">
        <f>(Tabelle1!J976 - Tabelle3!J$1)/Tabelle3!J$1</f>
        <v>-0.13688812569917089</v>
      </c>
      <c r="K975">
        <f>(Tabelle1!K976 - Tabelle3!K$1)/Tabelle3!K$1</f>
        <v>0.1020632824495477</v>
      </c>
      <c r="L975">
        <f>(Tabelle1!L976 - Tabelle3!L$1)/Tabelle3!L$1</f>
        <v>-7.5810961557103623E-2</v>
      </c>
      <c r="M975">
        <f>(Tabelle1!M976 - Tabelle3!M$1)/Tabelle3!M$1</f>
        <v>-0.16707503967320977</v>
      </c>
      <c r="N975">
        <f>(Tabelle1!N976 - Tabelle3!N$1)/Tabelle3!N$1</f>
        <v>-0.1141139669391979</v>
      </c>
      <c r="O975">
        <f>(Tabelle1!O976 - Tabelle3!O$1)/Tabelle3!O$1</f>
        <v>-2.9905532781816367E-2</v>
      </c>
      <c r="P975">
        <f>(Tabelle1!P976 - Tabelle3!P$1)/Tabelle3!P$1</f>
        <v>-2.0960931659222921E-2</v>
      </c>
      <c r="Q975">
        <f>(Tabelle1!Q976 - Tabelle3!Q$1)/Tabelle3!Q$1</f>
        <v>-3.0926858418182841E-2</v>
      </c>
      <c r="R975">
        <f>(Tabelle1!R976 - Tabelle3!R$1)/Tabelle3!R$1</f>
        <v>-0.17030669706745688</v>
      </c>
      <c r="S975">
        <f>(Tabelle1!S976 - Tabelle3!S$1)/Tabelle3!S$1</f>
        <v>-4.7987035334899363E-2</v>
      </c>
      <c r="T975">
        <f>(Tabelle1!T976 - Tabelle3!T$1)/Tabelle3!T$1</f>
        <v>-0.15936047577056803</v>
      </c>
      <c r="U975">
        <f>(Tabelle1!U976 - Tabelle3!U$1)/Tabelle3!U$1</f>
        <v>0.20038378653241398</v>
      </c>
      <c r="V975">
        <f>(Tabelle1!V976 - Tabelle3!V$1)/Tabelle3!V$1</f>
        <v>-8.8023027842919321E-2</v>
      </c>
      <c r="W975">
        <f>(Tabelle1!W976 - Tabelle3!W$1)/Tabelle3!W$1</f>
        <v>-8.4049896375929939E-2</v>
      </c>
      <c r="X975">
        <f>(Tabelle1!X976 - Tabelle3!X$1)/Tabelle3!X$1</f>
        <v>-0.22273314204947664</v>
      </c>
      <c r="Y975">
        <f>(Tabelle1!Y976 - Tabelle3!Y$1)/Tabelle3!Y$1</f>
        <v>0.16943457271861664</v>
      </c>
      <c r="Z975">
        <f>(Tabelle1!Z976 - Tabelle3!Z$1)/Tabelle3!Z$1</f>
        <v>-6.680567712090911E-2</v>
      </c>
      <c r="AA975">
        <f>(Tabelle1!AA976 - Tabelle3!AA$1)/Tabelle3!AA$1</f>
        <v>-0.30794474110721515</v>
      </c>
      <c r="AB975">
        <f>(Tabelle1!AB976 - Tabelle3!AB$1)/Tabelle3!AB$1</f>
        <v>-8.3951145278877357E-2</v>
      </c>
      <c r="AC975">
        <f>(Tabelle1!AC976 - Tabelle3!AC$1)/Tabelle3!AC$1</f>
        <v>-0.13688812569917089</v>
      </c>
      <c r="AD975">
        <f>(Tabelle1!AD976 - Tabelle3!AD$1)/Tabelle3!AD$1</f>
        <v>0.1020632824495477</v>
      </c>
      <c r="AE975">
        <f>(Tabelle1!AE976 - Tabelle3!AE$1)/Tabelle3!AE$1</f>
        <v>-7.5810961557103623E-2</v>
      </c>
      <c r="AF975">
        <f>(Tabelle1!AF976 - Tabelle3!AF$1)/Tabelle3!AF$1</f>
        <v>-0.16707503967320977</v>
      </c>
      <c r="AG975">
        <f>(Tabelle1!AG976 - Tabelle3!AG$1)/Tabelle3!AG$1</f>
        <v>-0.1141139669391979</v>
      </c>
      <c r="AH975">
        <f>(Tabelle1!AH976 - Tabelle3!AH$1)/Tabelle3!AH$1</f>
        <v>-2.9905532781816367E-2</v>
      </c>
      <c r="AI975">
        <f>(Tabelle1!AI976 - Tabelle3!AI$1)/Tabelle3!AI$1</f>
        <v>-2.0960931659222921E-2</v>
      </c>
      <c r="AJ975">
        <f>(Tabelle1!AJ976 - Tabelle3!AJ$1)/Tabelle3!AJ$1</f>
        <v>-3.0926858418182841E-2</v>
      </c>
      <c r="AK975">
        <f>(Tabelle1!AK976 - Tabelle3!AK$1)/Tabelle3!AK$1</f>
        <v>-0.17030669706745688</v>
      </c>
      <c r="AL975">
        <f>(Tabelle1!AL976 - Tabelle3!AL$1)/Tabelle3!AL$1</f>
        <v>-4.7987035334899363E-2</v>
      </c>
      <c r="AM975">
        <f>(Tabelle1!AM976 - Tabelle3!AM$1)/Tabelle3!AM$1</f>
        <v>-0.15936047577056803</v>
      </c>
    </row>
    <row r="976" spans="1:39" x14ac:dyDescent="0.2">
      <c r="A976">
        <f>Tabelle1!A977/16.6</f>
        <v>58.795180722891558</v>
      </c>
      <c r="B976">
        <f>(Tabelle1!B977 - Tabelle3!B$1)/Tabelle3!B$1</f>
        <v>0.45820817098366856</v>
      </c>
      <c r="C976">
        <f>(Tabelle1!C977 - Tabelle3!C$1)/Tabelle3!C$1</f>
        <v>-3.8564527734860327E-2</v>
      </c>
      <c r="D976">
        <f>(Tabelle1!D977 - Tabelle3!D$1)/Tabelle3!D$1</f>
        <v>-4.894663124602544E-2</v>
      </c>
      <c r="E976">
        <f>(Tabelle1!E977 - Tabelle3!E$1)/Tabelle3!E$1</f>
        <v>-6.3472040973225147E-2</v>
      </c>
      <c r="F976">
        <f>(Tabelle1!F977 - Tabelle3!F$1)/Tabelle3!F$1</f>
        <v>0.29953376802138337</v>
      </c>
      <c r="G976">
        <f>(Tabelle1!G977 - Tabelle3!G$1)/Tabelle3!G$1</f>
        <v>-0.10552077056819772</v>
      </c>
      <c r="H976">
        <f>(Tabelle1!H977 - Tabelle3!H$1)/Tabelle3!H$1</f>
        <v>-0.30911818973607191</v>
      </c>
      <c r="I976">
        <f>(Tabelle1!I977 - Tabelle3!I$1)/Tabelle3!I$1</f>
        <v>-3.007989802360644E-2</v>
      </c>
      <c r="J976">
        <f>(Tabelle1!J977 - Tabelle3!J$1)/Tabelle3!J$1</f>
        <v>-6.8705865330772872E-2</v>
      </c>
      <c r="K976">
        <f>(Tabelle1!K977 - Tabelle3!K$1)/Tabelle3!K$1</f>
        <v>0.1753103518476454</v>
      </c>
      <c r="L976">
        <f>(Tabelle1!L977 - Tabelle3!L$1)/Tabelle3!L$1</f>
        <v>-0.10498205887426008</v>
      </c>
      <c r="M976">
        <f>(Tabelle1!M977 - Tabelle3!M$1)/Tabelle3!M$1</f>
        <v>-5.8407248638771996E-2</v>
      </c>
      <c r="N976">
        <f>(Tabelle1!N977 - Tabelle3!N$1)/Tabelle3!N$1</f>
        <v>-0.15055780168798999</v>
      </c>
      <c r="O976">
        <f>(Tabelle1!O977 - Tabelle3!O$1)/Tabelle3!O$1</f>
        <v>4.2713007902076161E-2</v>
      </c>
      <c r="P976">
        <f>(Tabelle1!P977 - Tabelle3!P$1)/Tabelle3!P$1</f>
        <v>-7.0542653970610672E-2</v>
      </c>
      <c r="Q976">
        <f>(Tabelle1!Q977 - Tabelle3!Q$1)/Tabelle3!Q$1</f>
        <v>-0.19500095749795229</v>
      </c>
      <c r="R976">
        <f>(Tabelle1!R977 - Tabelle3!R$1)/Tabelle3!R$1</f>
        <v>-0.27967193721036204</v>
      </c>
      <c r="S976">
        <f>(Tabelle1!S977 - Tabelle3!S$1)/Tabelle3!S$1</f>
        <v>-2.1270968320964184E-3</v>
      </c>
      <c r="T976">
        <f>(Tabelle1!T977 - Tabelle3!T$1)/Tabelle3!T$1</f>
        <v>-6.7332057398131764E-2</v>
      </c>
      <c r="U976">
        <f>(Tabelle1!U977 - Tabelle3!U$1)/Tabelle3!U$1</f>
        <v>0.45820817098366856</v>
      </c>
      <c r="V976">
        <f>(Tabelle1!V977 - Tabelle3!V$1)/Tabelle3!V$1</f>
        <v>-3.8564527734860327E-2</v>
      </c>
      <c r="W976">
        <f>(Tabelle1!W977 - Tabelle3!W$1)/Tabelle3!W$1</f>
        <v>-4.894663124602544E-2</v>
      </c>
      <c r="X976">
        <f>(Tabelle1!X977 - Tabelle3!X$1)/Tabelle3!X$1</f>
        <v>-6.3472040973225147E-2</v>
      </c>
      <c r="Y976">
        <f>(Tabelle1!Y977 - Tabelle3!Y$1)/Tabelle3!Y$1</f>
        <v>0.29953376802138337</v>
      </c>
      <c r="Z976">
        <f>(Tabelle1!Z977 - Tabelle3!Z$1)/Tabelle3!Z$1</f>
        <v>-0.10552077056819772</v>
      </c>
      <c r="AA976">
        <f>(Tabelle1!AA977 - Tabelle3!AA$1)/Tabelle3!AA$1</f>
        <v>-0.30911818973607191</v>
      </c>
      <c r="AB976">
        <f>(Tabelle1!AB977 - Tabelle3!AB$1)/Tabelle3!AB$1</f>
        <v>-3.007989802360644E-2</v>
      </c>
      <c r="AC976">
        <f>(Tabelle1!AC977 - Tabelle3!AC$1)/Tabelle3!AC$1</f>
        <v>-6.8705865330772872E-2</v>
      </c>
      <c r="AD976">
        <f>(Tabelle1!AD977 - Tabelle3!AD$1)/Tabelle3!AD$1</f>
        <v>0.1753103518476454</v>
      </c>
      <c r="AE976">
        <f>(Tabelle1!AE977 - Tabelle3!AE$1)/Tabelle3!AE$1</f>
        <v>-0.10498205887426008</v>
      </c>
      <c r="AF976">
        <f>(Tabelle1!AF977 - Tabelle3!AF$1)/Tabelle3!AF$1</f>
        <v>-5.8407248638771996E-2</v>
      </c>
      <c r="AG976">
        <f>(Tabelle1!AG977 - Tabelle3!AG$1)/Tabelle3!AG$1</f>
        <v>-0.15055780168798999</v>
      </c>
      <c r="AH976">
        <f>(Tabelle1!AH977 - Tabelle3!AH$1)/Tabelle3!AH$1</f>
        <v>4.2713007902076161E-2</v>
      </c>
      <c r="AI976">
        <f>(Tabelle1!AI977 - Tabelle3!AI$1)/Tabelle3!AI$1</f>
        <v>-7.0542653970610672E-2</v>
      </c>
      <c r="AJ976">
        <f>(Tabelle1!AJ977 - Tabelle3!AJ$1)/Tabelle3!AJ$1</f>
        <v>-0.19500095749795229</v>
      </c>
      <c r="AK976">
        <f>(Tabelle1!AK977 - Tabelle3!AK$1)/Tabelle3!AK$1</f>
        <v>-0.27967193721036204</v>
      </c>
      <c r="AL976">
        <f>(Tabelle1!AL977 - Tabelle3!AL$1)/Tabelle3!AL$1</f>
        <v>-2.1270968320964184E-3</v>
      </c>
      <c r="AM976">
        <f>(Tabelle1!AM977 - Tabelle3!AM$1)/Tabelle3!AM$1</f>
        <v>-6.7332057398131764E-2</v>
      </c>
    </row>
    <row r="977" spans="1:39" x14ac:dyDescent="0.2">
      <c r="A977">
        <f>Tabelle1!A978/16.6</f>
        <v>58.855421686746986</v>
      </c>
      <c r="B977">
        <f>(Tabelle1!B978 - Tabelle3!B$1)/Tabelle3!B$1</f>
        <v>0.21776635118268556</v>
      </c>
      <c r="C977">
        <f>(Tabelle1!C978 - Tabelle3!C$1)/Tabelle3!C$1</f>
        <v>-6.7435718692213958E-2</v>
      </c>
      <c r="D977">
        <f>(Tabelle1!D978 - Tabelle3!D$1)/Tabelle3!D$1</f>
        <v>-9.3831245579061431E-2</v>
      </c>
      <c r="E977">
        <f>(Tabelle1!E978 - Tabelle3!E$1)/Tabelle3!E$1</f>
        <v>-0.15508099992968699</v>
      </c>
      <c r="F977">
        <f>(Tabelle1!F978 - Tabelle3!F$1)/Tabelle3!F$1</f>
        <v>0.25101487937189759</v>
      </c>
      <c r="G977">
        <f>(Tabelle1!G978 - Tabelle3!G$1)/Tabelle3!G$1</f>
        <v>-9.3710596784873507E-3</v>
      </c>
      <c r="H977">
        <f>(Tabelle1!H978 - Tabelle3!H$1)/Tabelle3!H$1</f>
        <v>-0.29106030397938693</v>
      </c>
      <c r="I977">
        <f>(Tabelle1!I978 - Tabelle3!I$1)/Tabelle3!I$1</f>
        <v>-0.15090963806747631</v>
      </c>
      <c r="J977">
        <f>(Tabelle1!J978 - Tabelle3!J$1)/Tabelle3!J$1</f>
        <v>-7.6718510809979754E-2</v>
      </c>
      <c r="K977">
        <f>(Tabelle1!K978 - Tabelle3!K$1)/Tabelle3!K$1</f>
        <v>0.10047672062565501</v>
      </c>
      <c r="L977">
        <f>(Tabelle1!L978 - Tabelle3!L$1)/Tabelle3!L$1</f>
        <v>-7.1661673524790345E-2</v>
      </c>
      <c r="M977">
        <f>(Tabelle1!M978 - Tabelle3!M$1)/Tabelle3!M$1</f>
        <v>-0.11521627019923281</v>
      </c>
      <c r="N977">
        <f>(Tabelle1!N978 - Tabelle3!N$1)/Tabelle3!N$1</f>
        <v>4.6782357274248468E-2</v>
      </c>
      <c r="O977">
        <f>(Tabelle1!O978 - Tabelle3!O$1)/Tabelle3!O$1</f>
        <v>-1.5013493337594889E-2</v>
      </c>
      <c r="P977">
        <f>(Tabelle1!P978 - Tabelle3!P$1)/Tabelle3!P$1</f>
        <v>0.18593242975900695</v>
      </c>
      <c r="Q977">
        <f>(Tabelle1!Q978 - Tabelle3!Q$1)/Tabelle3!Q$1</f>
        <v>-9.5288319282761477E-2</v>
      </c>
      <c r="R977">
        <f>(Tabelle1!R978 - Tabelle3!R$1)/Tabelle3!R$1</f>
        <v>-0.25477306632417884</v>
      </c>
      <c r="S977">
        <f>(Tabelle1!S978 - Tabelle3!S$1)/Tabelle3!S$1</f>
        <v>-0.14005452121228726</v>
      </c>
      <c r="T977">
        <f>(Tabelle1!T978 - Tabelle3!T$1)/Tabelle3!T$1</f>
        <v>-0.1887638356374701</v>
      </c>
      <c r="U977">
        <f>(Tabelle1!U978 - Tabelle3!U$1)/Tabelle3!U$1</f>
        <v>0.21776635118268556</v>
      </c>
      <c r="V977">
        <f>(Tabelle1!V978 - Tabelle3!V$1)/Tabelle3!V$1</f>
        <v>-6.7435718692213958E-2</v>
      </c>
      <c r="W977">
        <f>(Tabelle1!W978 - Tabelle3!W$1)/Tabelle3!W$1</f>
        <v>-9.3831245579061431E-2</v>
      </c>
      <c r="X977">
        <f>(Tabelle1!X978 - Tabelle3!X$1)/Tabelle3!X$1</f>
        <v>-0.15508099992968699</v>
      </c>
      <c r="Y977">
        <f>(Tabelle1!Y978 - Tabelle3!Y$1)/Tabelle3!Y$1</f>
        <v>0.25101487937189759</v>
      </c>
      <c r="Z977">
        <f>(Tabelle1!Z978 - Tabelle3!Z$1)/Tabelle3!Z$1</f>
        <v>-9.3710596784873507E-3</v>
      </c>
      <c r="AA977">
        <f>(Tabelle1!AA978 - Tabelle3!AA$1)/Tabelle3!AA$1</f>
        <v>-0.29106030397938693</v>
      </c>
      <c r="AB977">
        <f>(Tabelle1!AB978 - Tabelle3!AB$1)/Tabelle3!AB$1</f>
        <v>-0.15090963806747631</v>
      </c>
      <c r="AC977">
        <f>(Tabelle1!AC978 - Tabelle3!AC$1)/Tabelle3!AC$1</f>
        <v>-7.6718510809979754E-2</v>
      </c>
      <c r="AD977">
        <f>(Tabelle1!AD978 - Tabelle3!AD$1)/Tabelle3!AD$1</f>
        <v>0.10047672062565501</v>
      </c>
      <c r="AE977">
        <f>(Tabelle1!AE978 - Tabelle3!AE$1)/Tabelle3!AE$1</f>
        <v>-7.1661673524790345E-2</v>
      </c>
      <c r="AF977">
        <f>(Tabelle1!AF978 - Tabelle3!AF$1)/Tabelle3!AF$1</f>
        <v>-0.11521627019923281</v>
      </c>
      <c r="AG977">
        <f>(Tabelle1!AG978 - Tabelle3!AG$1)/Tabelle3!AG$1</f>
        <v>4.6782357274248468E-2</v>
      </c>
      <c r="AH977">
        <f>(Tabelle1!AH978 - Tabelle3!AH$1)/Tabelle3!AH$1</f>
        <v>-1.5013493337594889E-2</v>
      </c>
      <c r="AI977">
        <f>(Tabelle1!AI978 - Tabelle3!AI$1)/Tabelle3!AI$1</f>
        <v>0.18593242975900695</v>
      </c>
      <c r="AJ977">
        <f>(Tabelle1!AJ978 - Tabelle3!AJ$1)/Tabelle3!AJ$1</f>
        <v>-9.5288319282761477E-2</v>
      </c>
      <c r="AK977">
        <f>(Tabelle1!AK978 - Tabelle3!AK$1)/Tabelle3!AK$1</f>
        <v>-0.25477306632417884</v>
      </c>
      <c r="AL977">
        <f>(Tabelle1!AL978 - Tabelle3!AL$1)/Tabelle3!AL$1</f>
        <v>-0.14005452121228726</v>
      </c>
      <c r="AM977">
        <f>(Tabelle1!AM978 - Tabelle3!AM$1)/Tabelle3!AM$1</f>
        <v>-0.1887638356374701</v>
      </c>
    </row>
    <row r="978" spans="1:39" x14ac:dyDescent="0.2">
      <c r="A978">
        <f>Tabelle1!A979/16.6</f>
        <v>58.915662650602407</v>
      </c>
      <c r="B978">
        <f>(Tabelle1!B979 - Tabelle3!B$1)/Tabelle3!B$1</f>
        <v>7.0487632327571922E-2</v>
      </c>
      <c r="C978">
        <f>(Tabelle1!C979 - Tabelle3!C$1)/Tabelle3!C$1</f>
        <v>-7.0941538004852367E-2</v>
      </c>
      <c r="D978">
        <f>(Tabelle1!D979 - Tabelle3!D$1)/Tabelle3!D$1</f>
        <v>-0.11444551606979245</v>
      </c>
      <c r="E978">
        <f>(Tabelle1!E979 - Tabelle3!E$1)/Tabelle3!E$1</f>
        <v>-0.16684090604291776</v>
      </c>
      <c r="F978">
        <f>(Tabelle1!F979 - Tabelle3!F$1)/Tabelle3!F$1</f>
        <v>0.30450720778247625</v>
      </c>
      <c r="G978">
        <f>(Tabelle1!G979 - Tabelle3!G$1)/Tabelle3!G$1</f>
        <v>-5.5171802365781418E-2</v>
      </c>
      <c r="H978">
        <f>(Tabelle1!H979 - Tabelle3!H$1)/Tabelle3!H$1</f>
        <v>-0.29336728236099491</v>
      </c>
      <c r="I978">
        <f>(Tabelle1!I979 - Tabelle3!I$1)/Tabelle3!I$1</f>
        <v>-7.1092909258645989E-2</v>
      </c>
      <c r="J978">
        <f>(Tabelle1!J979 - Tabelle3!J$1)/Tabelle3!J$1</f>
        <v>-0.10054152366156936</v>
      </c>
      <c r="K978">
        <f>(Tabelle1!K979 - Tabelle3!K$1)/Tabelle3!K$1</f>
        <v>8.6898543980968385E-2</v>
      </c>
      <c r="L978">
        <f>(Tabelle1!L979 - Tabelle3!L$1)/Tabelle3!L$1</f>
        <v>2.0581286190624676E-2</v>
      </c>
      <c r="M978">
        <f>(Tabelle1!M979 - Tabelle3!M$1)/Tabelle3!M$1</f>
        <v>5.8420197364129844E-2</v>
      </c>
      <c r="N978">
        <f>(Tabelle1!N979 - Tabelle3!N$1)/Tabelle3!N$1</f>
        <v>9.4367745608265052E-2</v>
      </c>
      <c r="O978">
        <f>(Tabelle1!O979 - Tabelle3!O$1)/Tabelle3!O$1</f>
        <v>-8.1034651003536212E-2</v>
      </c>
      <c r="P978">
        <f>(Tabelle1!P979 - Tabelle3!P$1)/Tabelle3!P$1</f>
        <v>-5.6233069837262867E-2</v>
      </c>
      <c r="Q978">
        <f>(Tabelle1!Q979 - Tabelle3!Q$1)/Tabelle3!Q$1</f>
        <v>6.497568980452309E-2</v>
      </c>
      <c r="R978">
        <f>(Tabelle1!R979 - Tabelle3!R$1)/Tabelle3!R$1</f>
        <v>-0.1249973043890471</v>
      </c>
      <c r="S978">
        <f>(Tabelle1!S979 - Tabelle3!S$1)/Tabelle3!S$1</f>
        <v>-5.8230391337723002E-2</v>
      </c>
      <c r="T978">
        <f>(Tabelle1!T979 - Tabelle3!T$1)/Tabelle3!T$1</f>
        <v>-7.5969887940968484E-2</v>
      </c>
      <c r="U978">
        <f>(Tabelle1!U979 - Tabelle3!U$1)/Tabelle3!U$1</f>
        <v>7.0487632327571922E-2</v>
      </c>
      <c r="V978">
        <f>(Tabelle1!V979 - Tabelle3!V$1)/Tabelle3!V$1</f>
        <v>-7.0941538004852367E-2</v>
      </c>
      <c r="W978">
        <f>(Tabelle1!W979 - Tabelle3!W$1)/Tabelle3!W$1</f>
        <v>-0.11444551606979245</v>
      </c>
      <c r="X978">
        <f>(Tabelle1!X979 - Tabelle3!X$1)/Tabelle3!X$1</f>
        <v>-0.16684090604291776</v>
      </c>
      <c r="Y978">
        <f>(Tabelle1!Y979 - Tabelle3!Y$1)/Tabelle3!Y$1</f>
        <v>0.30450720778247625</v>
      </c>
      <c r="Z978">
        <f>(Tabelle1!Z979 - Tabelle3!Z$1)/Tabelle3!Z$1</f>
        <v>-5.5171802365781418E-2</v>
      </c>
      <c r="AA978">
        <f>(Tabelle1!AA979 - Tabelle3!AA$1)/Tabelle3!AA$1</f>
        <v>-0.29336728236099491</v>
      </c>
      <c r="AB978">
        <f>(Tabelle1!AB979 - Tabelle3!AB$1)/Tabelle3!AB$1</f>
        <v>-7.1092909258645989E-2</v>
      </c>
      <c r="AC978">
        <f>(Tabelle1!AC979 - Tabelle3!AC$1)/Tabelle3!AC$1</f>
        <v>-0.10054152366156936</v>
      </c>
      <c r="AD978">
        <f>(Tabelle1!AD979 - Tabelle3!AD$1)/Tabelle3!AD$1</f>
        <v>8.6898543980968385E-2</v>
      </c>
      <c r="AE978">
        <f>(Tabelle1!AE979 - Tabelle3!AE$1)/Tabelle3!AE$1</f>
        <v>2.0581286190624676E-2</v>
      </c>
      <c r="AF978">
        <f>(Tabelle1!AF979 - Tabelle3!AF$1)/Tabelle3!AF$1</f>
        <v>5.8420197364129844E-2</v>
      </c>
      <c r="AG978">
        <f>(Tabelle1!AG979 - Tabelle3!AG$1)/Tabelle3!AG$1</f>
        <v>9.4367745608265052E-2</v>
      </c>
      <c r="AH978">
        <f>(Tabelle1!AH979 - Tabelle3!AH$1)/Tabelle3!AH$1</f>
        <v>-8.1034651003536212E-2</v>
      </c>
      <c r="AI978">
        <f>(Tabelle1!AI979 - Tabelle3!AI$1)/Tabelle3!AI$1</f>
        <v>-5.6233069837262867E-2</v>
      </c>
      <c r="AJ978">
        <f>(Tabelle1!AJ979 - Tabelle3!AJ$1)/Tabelle3!AJ$1</f>
        <v>6.497568980452309E-2</v>
      </c>
      <c r="AK978">
        <f>(Tabelle1!AK979 - Tabelle3!AK$1)/Tabelle3!AK$1</f>
        <v>-0.1249973043890471</v>
      </c>
      <c r="AL978">
        <f>(Tabelle1!AL979 - Tabelle3!AL$1)/Tabelle3!AL$1</f>
        <v>-5.8230391337723002E-2</v>
      </c>
      <c r="AM978">
        <f>(Tabelle1!AM979 - Tabelle3!AM$1)/Tabelle3!AM$1</f>
        <v>-7.5969887940968484E-2</v>
      </c>
    </row>
    <row r="979" spans="1:39" x14ac:dyDescent="0.2">
      <c r="A979">
        <f>Tabelle1!A980/16.6</f>
        <v>58.975903614457827</v>
      </c>
      <c r="B979">
        <f>(Tabelle1!B980 - Tabelle3!B$1)/Tabelle3!B$1</f>
        <v>-3.102654523001451E-2</v>
      </c>
      <c r="C979">
        <f>(Tabelle1!C980 - Tabelle3!C$1)/Tabelle3!C$1</f>
        <v>-2.7307497191365219E-2</v>
      </c>
      <c r="D979">
        <f>(Tabelle1!D980 - Tabelle3!D$1)/Tabelle3!D$1</f>
        <v>-0.15997730950556396</v>
      </c>
      <c r="E979">
        <f>(Tabelle1!E980 - Tabelle3!E$1)/Tabelle3!E$1</f>
        <v>-0.35670026688345419</v>
      </c>
      <c r="F979">
        <f>(Tabelle1!F980 - Tabelle3!F$1)/Tabelle3!F$1</f>
        <v>0.17358631990682535</v>
      </c>
      <c r="G979">
        <f>(Tabelle1!G980 - Tabelle3!G$1)/Tabelle3!G$1</f>
        <v>-0.10076929971755623</v>
      </c>
      <c r="H979">
        <f>(Tabelle1!H980 - Tabelle3!H$1)/Tabelle3!H$1</f>
        <v>-0.40651442593118814</v>
      </c>
      <c r="I979">
        <f>(Tabelle1!I980 - Tabelle3!I$1)/Tabelle3!I$1</f>
        <v>-0.16261202418670229</v>
      </c>
      <c r="J979">
        <f>(Tabelle1!J980 - Tabelle3!J$1)/Tabelle3!J$1</f>
        <v>-0.17129959826254884</v>
      </c>
      <c r="K979">
        <f>(Tabelle1!K980 - Tabelle3!K$1)/Tabelle3!K$1</f>
        <v>-4.9096429544475524E-2</v>
      </c>
      <c r="L979">
        <f>(Tabelle1!L980 - Tabelle3!L$1)/Tabelle3!L$1</f>
        <v>-0.10236974001212062</v>
      </c>
      <c r="M979">
        <f>(Tabelle1!M980 - Tabelle3!M$1)/Tabelle3!M$1</f>
        <v>-0.15790564611192173</v>
      </c>
      <c r="N979">
        <f>(Tabelle1!N980 - Tabelle3!N$1)/Tabelle3!N$1</f>
        <v>-4.8071539716276965E-2</v>
      </c>
      <c r="O979">
        <f>(Tabelle1!O980 - Tabelle3!O$1)/Tabelle3!O$1</f>
        <v>-4.5844264172328036E-2</v>
      </c>
      <c r="P979">
        <f>(Tabelle1!P980 - Tabelle3!P$1)/Tabelle3!P$1</f>
        <v>-8.2847554659306696E-2</v>
      </c>
      <c r="Q979">
        <f>(Tabelle1!Q980 - Tabelle3!Q$1)/Tabelle3!Q$1</f>
        <v>-0.21855312565319285</v>
      </c>
      <c r="R979">
        <f>(Tabelle1!R980 - Tabelle3!R$1)/Tabelle3!R$1</f>
        <v>-0.32984304907473777</v>
      </c>
      <c r="S979">
        <f>(Tabelle1!S980 - Tabelle3!S$1)/Tabelle3!S$1</f>
        <v>-0.17072461836108982</v>
      </c>
      <c r="T979">
        <f>(Tabelle1!T980 - Tabelle3!T$1)/Tabelle3!T$1</f>
        <v>-5.9959310650628532E-2</v>
      </c>
      <c r="U979">
        <f>(Tabelle1!U980 - Tabelle3!U$1)/Tabelle3!U$1</f>
        <v>-3.102654523001451E-2</v>
      </c>
      <c r="V979">
        <f>(Tabelle1!V980 - Tabelle3!V$1)/Tabelle3!V$1</f>
        <v>-2.7307497191365219E-2</v>
      </c>
      <c r="W979">
        <f>(Tabelle1!W980 - Tabelle3!W$1)/Tabelle3!W$1</f>
        <v>-0.15997730950556396</v>
      </c>
      <c r="X979">
        <f>(Tabelle1!X980 - Tabelle3!X$1)/Tabelle3!X$1</f>
        <v>-0.35670026688345419</v>
      </c>
      <c r="Y979">
        <f>(Tabelle1!Y980 - Tabelle3!Y$1)/Tabelle3!Y$1</f>
        <v>0.17358631990682535</v>
      </c>
      <c r="Z979">
        <f>(Tabelle1!Z980 - Tabelle3!Z$1)/Tabelle3!Z$1</f>
        <v>-0.10076929971755623</v>
      </c>
      <c r="AA979">
        <f>(Tabelle1!AA980 - Tabelle3!AA$1)/Tabelle3!AA$1</f>
        <v>-0.40651442593118814</v>
      </c>
      <c r="AB979">
        <f>(Tabelle1!AB980 - Tabelle3!AB$1)/Tabelle3!AB$1</f>
        <v>-0.16261202418670229</v>
      </c>
      <c r="AC979">
        <f>(Tabelle1!AC980 - Tabelle3!AC$1)/Tabelle3!AC$1</f>
        <v>-0.17129959826254884</v>
      </c>
      <c r="AD979">
        <f>(Tabelle1!AD980 - Tabelle3!AD$1)/Tabelle3!AD$1</f>
        <v>-4.9096429544475524E-2</v>
      </c>
      <c r="AE979">
        <f>(Tabelle1!AE980 - Tabelle3!AE$1)/Tabelle3!AE$1</f>
        <v>-0.10236974001212062</v>
      </c>
      <c r="AF979">
        <f>(Tabelle1!AF980 - Tabelle3!AF$1)/Tabelle3!AF$1</f>
        <v>-0.15790564611192173</v>
      </c>
      <c r="AG979">
        <f>(Tabelle1!AG980 - Tabelle3!AG$1)/Tabelle3!AG$1</f>
        <v>-4.8071539716276965E-2</v>
      </c>
      <c r="AH979">
        <f>(Tabelle1!AH980 - Tabelle3!AH$1)/Tabelle3!AH$1</f>
        <v>-4.5844264172328036E-2</v>
      </c>
      <c r="AI979">
        <f>(Tabelle1!AI980 - Tabelle3!AI$1)/Tabelle3!AI$1</f>
        <v>-8.2847554659306696E-2</v>
      </c>
      <c r="AJ979">
        <f>(Tabelle1!AJ980 - Tabelle3!AJ$1)/Tabelle3!AJ$1</f>
        <v>-0.21855312565319285</v>
      </c>
      <c r="AK979">
        <f>(Tabelle1!AK980 - Tabelle3!AK$1)/Tabelle3!AK$1</f>
        <v>-0.32984304907473777</v>
      </c>
      <c r="AL979">
        <f>(Tabelle1!AL980 - Tabelle3!AL$1)/Tabelle3!AL$1</f>
        <v>-0.17072461836108982</v>
      </c>
      <c r="AM979">
        <f>(Tabelle1!AM980 - Tabelle3!AM$1)/Tabelle3!AM$1</f>
        <v>-5.9959310650628532E-2</v>
      </c>
    </row>
    <row r="980" spans="1:39" x14ac:dyDescent="0.2">
      <c r="A980">
        <f>Tabelle1!A981/16.6</f>
        <v>59.036144578313248</v>
      </c>
      <c r="B980">
        <f>(Tabelle1!B981 - Tabelle3!B$1)/Tabelle3!B$1</f>
        <v>0.28541688730659937</v>
      </c>
      <c r="C980">
        <f>(Tabelle1!C981 - Tabelle3!C$1)/Tabelle3!C$1</f>
        <v>-7.9971307200754765E-2</v>
      </c>
      <c r="D980">
        <f>(Tabelle1!D981 - Tabelle3!D$1)/Tabelle3!D$1</f>
        <v>-0.1269294581461938</v>
      </c>
      <c r="E980">
        <f>(Tabelle1!E981 - Tabelle3!E$1)/Tabelle3!E$1</f>
        <v>-0.17882398331392715</v>
      </c>
      <c r="F980">
        <f>(Tabelle1!F981 - Tabelle3!F$1)/Tabelle3!F$1</f>
        <v>0.15371242907665145</v>
      </c>
      <c r="G980">
        <f>(Tabelle1!G981 - Tabelle3!G$1)/Tabelle3!G$1</f>
        <v>-2.9944237008561296E-2</v>
      </c>
      <c r="H980">
        <f>(Tabelle1!H981 - Tabelle3!H$1)/Tabelle3!H$1</f>
        <v>-0.38308869880316621</v>
      </c>
      <c r="I980">
        <f>(Tabelle1!I981 - Tabelle3!I$1)/Tabelle3!I$1</f>
        <v>-7.7167278570172762E-2</v>
      </c>
      <c r="J980">
        <f>(Tabelle1!J981 - Tabelle3!J$1)/Tabelle3!J$1</f>
        <v>-2.2478968503020012E-3</v>
      </c>
      <c r="K980">
        <f>(Tabelle1!K981 - Tabelle3!K$1)/Tabelle3!K$1</f>
        <v>5.8403058591316281E-2</v>
      </c>
      <c r="L980">
        <f>(Tabelle1!L981 - Tabelle3!L$1)/Tabelle3!L$1</f>
        <v>1.6485277587073823E-2</v>
      </c>
      <c r="M980">
        <f>(Tabelle1!M981 - Tabelle3!M$1)/Tabelle3!M$1</f>
        <v>-8.8721857851721792E-2</v>
      </c>
      <c r="N980">
        <f>(Tabelle1!N981 - Tabelle3!N$1)/Tabelle3!N$1</f>
        <v>4.6844878222424523E-2</v>
      </c>
      <c r="O980">
        <f>(Tabelle1!O981 - Tabelle3!O$1)/Tabelle3!O$1</f>
        <v>-1.4729871371807918E-2</v>
      </c>
      <c r="P980">
        <f>(Tabelle1!P981 - Tabelle3!P$1)/Tabelle3!P$1</f>
        <v>-0.25735726752816152</v>
      </c>
      <c r="Q980">
        <f>(Tabelle1!Q981 - Tabelle3!Q$1)/Tabelle3!Q$1</f>
        <v>-0.18572500281116344</v>
      </c>
      <c r="R980">
        <f>(Tabelle1!R981 - Tabelle3!R$1)/Tabelle3!R$1</f>
        <v>-0.32068955082812711</v>
      </c>
      <c r="S980">
        <f>(Tabelle1!S981 - Tabelle3!S$1)/Tabelle3!S$1</f>
        <v>-0.12421721668816223</v>
      </c>
      <c r="T980">
        <f>(Tabelle1!T981 - Tabelle3!T$1)/Tabelle3!T$1</f>
        <v>-0.10127313798757367</v>
      </c>
      <c r="U980">
        <f>(Tabelle1!U981 - Tabelle3!U$1)/Tabelle3!U$1</f>
        <v>0.28541688730659937</v>
      </c>
      <c r="V980">
        <f>(Tabelle1!V981 - Tabelle3!V$1)/Tabelle3!V$1</f>
        <v>-7.9971307200754765E-2</v>
      </c>
      <c r="W980">
        <f>(Tabelle1!W981 - Tabelle3!W$1)/Tabelle3!W$1</f>
        <v>-0.1269294581461938</v>
      </c>
      <c r="X980">
        <f>(Tabelle1!X981 - Tabelle3!X$1)/Tabelle3!X$1</f>
        <v>-0.17882398331392715</v>
      </c>
      <c r="Y980">
        <f>(Tabelle1!Y981 - Tabelle3!Y$1)/Tabelle3!Y$1</f>
        <v>0.15371242907665145</v>
      </c>
      <c r="Z980">
        <f>(Tabelle1!Z981 - Tabelle3!Z$1)/Tabelle3!Z$1</f>
        <v>-2.9944237008561296E-2</v>
      </c>
      <c r="AA980">
        <f>(Tabelle1!AA981 - Tabelle3!AA$1)/Tabelle3!AA$1</f>
        <v>-0.38308869880316621</v>
      </c>
      <c r="AB980">
        <f>(Tabelle1!AB981 - Tabelle3!AB$1)/Tabelle3!AB$1</f>
        <v>-7.7167278570172762E-2</v>
      </c>
      <c r="AC980">
        <f>(Tabelle1!AC981 - Tabelle3!AC$1)/Tabelle3!AC$1</f>
        <v>-2.2478968503020012E-3</v>
      </c>
      <c r="AD980">
        <f>(Tabelle1!AD981 - Tabelle3!AD$1)/Tabelle3!AD$1</f>
        <v>5.8403058591316281E-2</v>
      </c>
      <c r="AE980">
        <f>(Tabelle1!AE981 - Tabelle3!AE$1)/Tabelle3!AE$1</f>
        <v>1.6485277587073823E-2</v>
      </c>
      <c r="AF980">
        <f>(Tabelle1!AF981 - Tabelle3!AF$1)/Tabelle3!AF$1</f>
        <v>-8.8721857851721792E-2</v>
      </c>
      <c r="AG980">
        <f>(Tabelle1!AG981 - Tabelle3!AG$1)/Tabelle3!AG$1</f>
        <v>4.6844878222424523E-2</v>
      </c>
      <c r="AH980">
        <f>(Tabelle1!AH981 - Tabelle3!AH$1)/Tabelle3!AH$1</f>
        <v>-1.4729871371807918E-2</v>
      </c>
      <c r="AI980">
        <f>(Tabelle1!AI981 - Tabelle3!AI$1)/Tabelle3!AI$1</f>
        <v>-0.25735726752816152</v>
      </c>
      <c r="AJ980">
        <f>(Tabelle1!AJ981 - Tabelle3!AJ$1)/Tabelle3!AJ$1</f>
        <v>-0.18572500281116344</v>
      </c>
      <c r="AK980">
        <f>(Tabelle1!AK981 - Tabelle3!AK$1)/Tabelle3!AK$1</f>
        <v>-0.32068955082812711</v>
      </c>
      <c r="AL980">
        <f>(Tabelle1!AL981 - Tabelle3!AL$1)/Tabelle3!AL$1</f>
        <v>-0.12421721668816223</v>
      </c>
      <c r="AM980">
        <f>(Tabelle1!AM981 - Tabelle3!AM$1)/Tabelle3!AM$1</f>
        <v>-0.10127313798757367</v>
      </c>
    </row>
    <row r="981" spans="1:39" x14ac:dyDescent="0.2">
      <c r="A981">
        <f>Tabelle1!A982/16.6</f>
        <v>59.096385542168669</v>
      </c>
      <c r="B981">
        <f>(Tabelle1!B982 - Tabelle3!B$1)/Tabelle3!B$1</f>
        <v>0.19734999921931712</v>
      </c>
      <c r="C981">
        <f>(Tabelle1!C982 - Tabelle3!C$1)/Tabelle3!C$1</f>
        <v>-0.18786570105406755</v>
      </c>
      <c r="D981">
        <f>(Tabelle1!D982 - Tabelle3!D$1)/Tabelle3!D$1</f>
        <v>-6.2692610155751685E-2</v>
      </c>
      <c r="E981">
        <f>(Tabelle1!E982 - Tabelle3!E$1)/Tabelle3!E$1</f>
        <v>-8.8372432935149015E-2</v>
      </c>
      <c r="F981">
        <f>(Tabelle1!F982 - Tabelle3!F$1)/Tabelle3!F$1</f>
        <v>-3.2938349231535281E-4</v>
      </c>
      <c r="G981">
        <f>(Tabelle1!G982 - Tabelle3!G$1)/Tabelle3!G$1</f>
        <v>-0.23679630418618353</v>
      </c>
      <c r="H981">
        <f>(Tabelle1!H982 - Tabelle3!H$1)/Tabelle3!H$1</f>
        <v>-0.27618428530562616</v>
      </c>
      <c r="I981">
        <f>(Tabelle1!I982 - Tabelle3!I$1)/Tabelle3!I$1</f>
        <v>-0.16951471658616457</v>
      </c>
      <c r="J981">
        <f>(Tabelle1!J982 - Tabelle3!J$1)/Tabelle3!J$1</f>
        <v>-0.20008301479173016</v>
      </c>
      <c r="K981">
        <f>(Tabelle1!K982 - Tabelle3!K$1)/Tabelle3!K$1</f>
        <v>-4.5732343537386387E-2</v>
      </c>
      <c r="L981">
        <f>(Tabelle1!L982 - Tabelle3!L$1)/Tabelle3!L$1</f>
        <v>-0.1433843256159818</v>
      </c>
      <c r="M981">
        <f>(Tabelle1!M982 - Tabelle3!M$1)/Tabelle3!M$1</f>
        <v>-0.12117568520089365</v>
      </c>
      <c r="N981">
        <f>(Tabelle1!N982 - Tabelle3!N$1)/Tabelle3!N$1</f>
        <v>-1.5143840343541444E-2</v>
      </c>
      <c r="O981">
        <f>(Tabelle1!O982 - Tabelle3!O$1)/Tabelle3!O$1</f>
        <v>2.517748827371126E-2</v>
      </c>
      <c r="P981">
        <f>(Tabelle1!P982 - Tabelle3!P$1)/Tabelle3!P$1</f>
        <v>-1.3182525428074018E-2</v>
      </c>
      <c r="Q981">
        <f>(Tabelle1!Q982 - Tabelle3!Q$1)/Tabelle3!Q$1</f>
        <v>-0.14079693824215267</v>
      </c>
      <c r="R981">
        <f>(Tabelle1!R982 - Tabelle3!R$1)/Tabelle3!R$1</f>
        <v>-9.9230249189069183E-2</v>
      </c>
      <c r="S981">
        <f>(Tabelle1!S982 - Tabelle3!S$1)/Tabelle3!S$1</f>
        <v>-4.254856682014594E-2</v>
      </c>
      <c r="T981">
        <f>(Tabelle1!T982 - Tabelle3!T$1)/Tabelle3!T$1</f>
        <v>-0.2184615596724277</v>
      </c>
      <c r="U981">
        <f>(Tabelle1!U982 - Tabelle3!U$1)/Tabelle3!U$1</f>
        <v>0.19734999921931712</v>
      </c>
      <c r="V981">
        <f>(Tabelle1!V982 - Tabelle3!V$1)/Tabelle3!V$1</f>
        <v>-0.18786570105406755</v>
      </c>
      <c r="W981">
        <f>(Tabelle1!W982 - Tabelle3!W$1)/Tabelle3!W$1</f>
        <v>-6.2692610155751685E-2</v>
      </c>
      <c r="X981">
        <f>(Tabelle1!X982 - Tabelle3!X$1)/Tabelle3!X$1</f>
        <v>-8.8372432935149015E-2</v>
      </c>
      <c r="Y981">
        <f>(Tabelle1!Y982 - Tabelle3!Y$1)/Tabelle3!Y$1</f>
        <v>-3.2938349231535281E-4</v>
      </c>
      <c r="Z981">
        <f>(Tabelle1!Z982 - Tabelle3!Z$1)/Tabelle3!Z$1</f>
        <v>-0.23679630418618353</v>
      </c>
      <c r="AA981">
        <f>(Tabelle1!AA982 - Tabelle3!AA$1)/Tabelle3!AA$1</f>
        <v>-0.27618428530562616</v>
      </c>
      <c r="AB981">
        <f>(Tabelle1!AB982 - Tabelle3!AB$1)/Tabelle3!AB$1</f>
        <v>-0.16951471658616457</v>
      </c>
      <c r="AC981">
        <f>(Tabelle1!AC982 - Tabelle3!AC$1)/Tabelle3!AC$1</f>
        <v>-0.20008301479173016</v>
      </c>
      <c r="AD981">
        <f>(Tabelle1!AD982 - Tabelle3!AD$1)/Tabelle3!AD$1</f>
        <v>-4.5732343537386387E-2</v>
      </c>
      <c r="AE981">
        <f>(Tabelle1!AE982 - Tabelle3!AE$1)/Tabelle3!AE$1</f>
        <v>-0.1433843256159818</v>
      </c>
      <c r="AF981">
        <f>(Tabelle1!AF982 - Tabelle3!AF$1)/Tabelle3!AF$1</f>
        <v>-0.12117568520089365</v>
      </c>
      <c r="AG981">
        <f>(Tabelle1!AG982 - Tabelle3!AG$1)/Tabelle3!AG$1</f>
        <v>-1.5143840343541444E-2</v>
      </c>
      <c r="AH981">
        <f>(Tabelle1!AH982 - Tabelle3!AH$1)/Tabelle3!AH$1</f>
        <v>2.517748827371126E-2</v>
      </c>
      <c r="AI981">
        <f>(Tabelle1!AI982 - Tabelle3!AI$1)/Tabelle3!AI$1</f>
        <v>-1.3182525428074018E-2</v>
      </c>
      <c r="AJ981">
        <f>(Tabelle1!AJ982 - Tabelle3!AJ$1)/Tabelle3!AJ$1</f>
        <v>-0.14079693824215267</v>
      </c>
      <c r="AK981">
        <f>(Tabelle1!AK982 - Tabelle3!AK$1)/Tabelle3!AK$1</f>
        <v>-9.9230249189069183E-2</v>
      </c>
      <c r="AL981">
        <f>(Tabelle1!AL982 - Tabelle3!AL$1)/Tabelle3!AL$1</f>
        <v>-4.254856682014594E-2</v>
      </c>
      <c r="AM981">
        <f>(Tabelle1!AM982 - Tabelle3!AM$1)/Tabelle3!AM$1</f>
        <v>-0.2184615596724277</v>
      </c>
    </row>
    <row r="982" spans="1:39" x14ac:dyDescent="0.2">
      <c r="A982">
        <f>Tabelle1!A983/16.6</f>
        <v>59.156626506024089</v>
      </c>
      <c r="B982">
        <f>(Tabelle1!B983 - Tabelle3!B$1)/Tabelle3!B$1</f>
        <v>0.29479316295370311</v>
      </c>
      <c r="C982">
        <f>(Tabelle1!C983 - Tabelle3!C$1)/Tabelle3!C$1</f>
        <v>-8.2042556245814274E-2</v>
      </c>
      <c r="D982">
        <f>(Tabelle1!D983 - Tabelle3!D$1)/Tabelle3!D$1</f>
        <v>-7.5493752675073342E-2</v>
      </c>
      <c r="E982">
        <f>(Tabelle1!E983 - Tabelle3!E$1)/Tabelle3!E$1</f>
        <v>-0.21751476541665218</v>
      </c>
      <c r="F982">
        <f>(Tabelle1!F983 - Tabelle3!F$1)/Tabelle3!F$1</f>
        <v>-4.8514769974913774E-2</v>
      </c>
      <c r="G982">
        <f>(Tabelle1!G983 - Tabelle3!G$1)/Tabelle3!G$1</f>
        <v>-0.16898150744312482</v>
      </c>
      <c r="H982">
        <f>(Tabelle1!H983 - Tabelle3!H$1)/Tabelle3!H$1</f>
        <v>-0.3698264838603032</v>
      </c>
      <c r="I982">
        <f>(Tabelle1!I983 - Tabelle3!I$1)/Tabelle3!I$1</f>
        <v>-8.4892676843098244E-2</v>
      </c>
      <c r="J982">
        <f>(Tabelle1!J983 - Tabelle3!J$1)/Tabelle3!J$1</f>
        <v>-0.13883633037254459</v>
      </c>
      <c r="K982">
        <f>(Tabelle1!K983 - Tabelle3!K$1)/Tabelle3!K$1</f>
        <v>-3.1406402098651844E-2</v>
      </c>
      <c r="L982">
        <f>(Tabelle1!L983 - Tabelle3!L$1)/Tabelle3!L$1</f>
        <v>-6.3199598755107098E-2</v>
      </c>
      <c r="M982">
        <f>(Tabelle1!M983 - Tabelle3!M$1)/Tabelle3!M$1</f>
        <v>7.6868776900221166E-3</v>
      </c>
      <c r="N982">
        <f>(Tabelle1!N983 - Tabelle3!N$1)/Tabelle3!N$1</f>
        <v>-6.1516215409526398E-2</v>
      </c>
      <c r="O982">
        <f>(Tabelle1!O983 - Tabelle3!O$1)/Tabelle3!O$1</f>
        <v>-0.12872841102539065</v>
      </c>
      <c r="P982">
        <f>(Tabelle1!P983 - Tabelle3!P$1)/Tabelle3!P$1</f>
        <v>-0.1949443988415025</v>
      </c>
      <c r="Q982">
        <f>(Tabelle1!Q983 - Tabelle3!Q$1)/Tabelle3!Q$1</f>
        <v>-0.19707196743115563</v>
      </c>
      <c r="R982">
        <f>(Tabelle1!R983 - Tabelle3!R$1)/Tabelle3!R$1</f>
        <v>-0.31162642960832648</v>
      </c>
      <c r="S982">
        <f>(Tabelle1!S983 - Tabelle3!S$1)/Tabelle3!S$1</f>
        <v>-0.17734917721150925</v>
      </c>
      <c r="T982">
        <f>(Tabelle1!T983 - Tabelle3!T$1)/Tabelle3!T$1</f>
        <v>-0.12284462695893568</v>
      </c>
      <c r="U982">
        <f>(Tabelle1!U983 - Tabelle3!U$1)/Tabelle3!U$1</f>
        <v>0.29479316295370311</v>
      </c>
      <c r="V982">
        <f>(Tabelle1!V983 - Tabelle3!V$1)/Tabelle3!V$1</f>
        <v>-8.2042556245814274E-2</v>
      </c>
      <c r="W982">
        <f>(Tabelle1!W983 - Tabelle3!W$1)/Tabelle3!W$1</f>
        <v>-7.5493752675073342E-2</v>
      </c>
      <c r="X982">
        <f>(Tabelle1!X983 - Tabelle3!X$1)/Tabelle3!X$1</f>
        <v>-0.21751476541665218</v>
      </c>
      <c r="Y982">
        <f>(Tabelle1!Y983 - Tabelle3!Y$1)/Tabelle3!Y$1</f>
        <v>-4.8514769974913774E-2</v>
      </c>
      <c r="Z982">
        <f>(Tabelle1!Z983 - Tabelle3!Z$1)/Tabelle3!Z$1</f>
        <v>-0.16898150744312482</v>
      </c>
      <c r="AA982">
        <f>(Tabelle1!AA983 - Tabelle3!AA$1)/Tabelle3!AA$1</f>
        <v>-0.3698264838603032</v>
      </c>
      <c r="AB982">
        <f>(Tabelle1!AB983 - Tabelle3!AB$1)/Tabelle3!AB$1</f>
        <v>-8.4892676843098244E-2</v>
      </c>
      <c r="AC982">
        <f>(Tabelle1!AC983 - Tabelle3!AC$1)/Tabelle3!AC$1</f>
        <v>-0.13883633037254459</v>
      </c>
      <c r="AD982">
        <f>(Tabelle1!AD983 - Tabelle3!AD$1)/Tabelle3!AD$1</f>
        <v>-3.1406402098651844E-2</v>
      </c>
      <c r="AE982">
        <f>(Tabelle1!AE983 - Tabelle3!AE$1)/Tabelle3!AE$1</f>
        <v>-6.3199598755107098E-2</v>
      </c>
      <c r="AF982">
        <f>(Tabelle1!AF983 - Tabelle3!AF$1)/Tabelle3!AF$1</f>
        <v>7.6868776900221166E-3</v>
      </c>
      <c r="AG982">
        <f>(Tabelle1!AG983 - Tabelle3!AG$1)/Tabelle3!AG$1</f>
        <v>-6.1516215409526398E-2</v>
      </c>
      <c r="AH982">
        <f>(Tabelle1!AH983 - Tabelle3!AH$1)/Tabelle3!AH$1</f>
        <v>-0.12872841102539065</v>
      </c>
      <c r="AI982">
        <f>(Tabelle1!AI983 - Tabelle3!AI$1)/Tabelle3!AI$1</f>
        <v>-0.1949443988415025</v>
      </c>
      <c r="AJ982">
        <f>(Tabelle1!AJ983 - Tabelle3!AJ$1)/Tabelle3!AJ$1</f>
        <v>-0.19707196743115563</v>
      </c>
      <c r="AK982">
        <f>(Tabelle1!AK983 - Tabelle3!AK$1)/Tabelle3!AK$1</f>
        <v>-0.31162642960832648</v>
      </c>
      <c r="AL982">
        <f>(Tabelle1!AL983 - Tabelle3!AL$1)/Tabelle3!AL$1</f>
        <v>-0.17734917721150925</v>
      </c>
      <c r="AM982">
        <f>(Tabelle1!AM983 - Tabelle3!AM$1)/Tabelle3!AM$1</f>
        <v>-0.12284462695893568</v>
      </c>
    </row>
    <row r="983" spans="1:39" x14ac:dyDescent="0.2">
      <c r="A983">
        <f>Tabelle1!A984/16.6</f>
        <v>59.21686746987951</v>
      </c>
      <c r="B983">
        <f>(Tabelle1!B984 - Tabelle3!B$1)/Tabelle3!B$1</f>
        <v>0.22308364048130577</v>
      </c>
      <c r="C983">
        <f>(Tabelle1!C984 - Tabelle3!C$1)/Tabelle3!C$1</f>
        <v>-3.4269731920839763E-2</v>
      </c>
      <c r="D983">
        <f>(Tabelle1!D984 - Tabelle3!D$1)/Tabelle3!D$1</f>
        <v>-4.989823257478615E-2</v>
      </c>
      <c r="E983">
        <f>(Tabelle1!E984 - Tabelle3!E$1)/Tabelle3!E$1</f>
        <v>-9.4522245676274819E-2</v>
      </c>
      <c r="F983">
        <f>(Tabelle1!F984 - Tabelle3!F$1)/Tabelle3!F$1</f>
        <v>0.195457675842931</v>
      </c>
      <c r="G983">
        <f>(Tabelle1!G984 - Tabelle3!G$1)/Tabelle3!G$1</f>
        <v>-0.18923410192439036</v>
      </c>
      <c r="H983">
        <f>(Tabelle1!H984 - Tabelle3!H$1)/Tabelle3!H$1</f>
        <v>-0.32484747438659178</v>
      </c>
      <c r="I983">
        <f>(Tabelle1!I984 - Tabelle3!I$1)/Tabelle3!I$1</f>
        <v>-0.11048686644543615</v>
      </c>
      <c r="J983">
        <f>(Tabelle1!J984 - Tabelle3!J$1)/Tabelle3!J$1</f>
        <v>-0.14233231174531838</v>
      </c>
      <c r="K983">
        <f>(Tabelle1!K984 - Tabelle3!K$1)/Tabelle3!K$1</f>
        <v>-0.10192695336669073</v>
      </c>
      <c r="L983">
        <f>(Tabelle1!L984 - Tabelle3!L$1)/Tabelle3!L$1</f>
        <v>-5.9472479020925846E-2</v>
      </c>
      <c r="M983">
        <f>(Tabelle1!M984 - Tabelle3!M$1)/Tabelle3!M$1</f>
        <v>-2.8515762496361372E-2</v>
      </c>
      <c r="N983">
        <f>(Tabelle1!N984 - Tabelle3!N$1)/Tabelle3!N$1</f>
        <v>-6.3176993091455438E-3</v>
      </c>
      <c r="O983">
        <f>(Tabelle1!O984 - Tabelle3!O$1)/Tabelle3!O$1</f>
        <v>-1.6239892551203713E-2</v>
      </c>
      <c r="P983">
        <f>(Tabelle1!P984 - Tabelle3!P$1)/Tabelle3!P$1</f>
        <v>-0.35467429318875787</v>
      </c>
      <c r="Q983">
        <f>(Tabelle1!Q984 - Tabelle3!Q$1)/Tabelle3!Q$1</f>
        <v>-5.9082777684681849E-2</v>
      </c>
      <c r="R983">
        <f>(Tabelle1!R984 - Tabelle3!R$1)/Tabelle3!R$1</f>
        <v>-0.17101276758941081</v>
      </c>
      <c r="S983">
        <f>(Tabelle1!S984 - Tabelle3!S$1)/Tabelle3!S$1</f>
        <v>-0.14632147604764634</v>
      </c>
      <c r="T983">
        <f>(Tabelle1!T984 - Tabelle3!T$1)/Tabelle3!T$1</f>
        <v>-7.1871876973919863E-2</v>
      </c>
      <c r="U983">
        <f>(Tabelle1!U984 - Tabelle3!U$1)/Tabelle3!U$1</f>
        <v>0.22308364048130577</v>
      </c>
      <c r="V983">
        <f>(Tabelle1!V984 - Tabelle3!V$1)/Tabelle3!V$1</f>
        <v>-3.4269731920839763E-2</v>
      </c>
      <c r="W983">
        <f>(Tabelle1!W984 - Tabelle3!W$1)/Tabelle3!W$1</f>
        <v>-4.989823257478615E-2</v>
      </c>
      <c r="X983">
        <f>(Tabelle1!X984 - Tabelle3!X$1)/Tabelle3!X$1</f>
        <v>-9.4522245676274819E-2</v>
      </c>
      <c r="Y983">
        <f>(Tabelle1!Y984 - Tabelle3!Y$1)/Tabelle3!Y$1</f>
        <v>0.195457675842931</v>
      </c>
      <c r="Z983">
        <f>(Tabelle1!Z984 - Tabelle3!Z$1)/Tabelle3!Z$1</f>
        <v>-0.18923410192439036</v>
      </c>
      <c r="AA983">
        <f>(Tabelle1!AA984 - Tabelle3!AA$1)/Tabelle3!AA$1</f>
        <v>-0.32484747438659178</v>
      </c>
      <c r="AB983">
        <f>(Tabelle1!AB984 - Tabelle3!AB$1)/Tabelle3!AB$1</f>
        <v>-0.11048686644543615</v>
      </c>
      <c r="AC983">
        <f>(Tabelle1!AC984 - Tabelle3!AC$1)/Tabelle3!AC$1</f>
        <v>-0.14233231174531838</v>
      </c>
      <c r="AD983">
        <f>(Tabelle1!AD984 - Tabelle3!AD$1)/Tabelle3!AD$1</f>
        <v>-0.10192695336669073</v>
      </c>
      <c r="AE983">
        <f>(Tabelle1!AE984 - Tabelle3!AE$1)/Tabelle3!AE$1</f>
        <v>-5.9472479020925846E-2</v>
      </c>
      <c r="AF983">
        <f>(Tabelle1!AF984 - Tabelle3!AF$1)/Tabelle3!AF$1</f>
        <v>-2.8515762496361372E-2</v>
      </c>
      <c r="AG983">
        <f>(Tabelle1!AG984 - Tabelle3!AG$1)/Tabelle3!AG$1</f>
        <v>-6.3176993091455438E-3</v>
      </c>
      <c r="AH983">
        <f>(Tabelle1!AH984 - Tabelle3!AH$1)/Tabelle3!AH$1</f>
        <v>-1.6239892551203713E-2</v>
      </c>
      <c r="AI983">
        <f>(Tabelle1!AI984 - Tabelle3!AI$1)/Tabelle3!AI$1</f>
        <v>-0.35467429318875787</v>
      </c>
      <c r="AJ983">
        <f>(Tabelle1!AJ984 - Tabelle3!AJ$1)/Tabelle3!AJ$1</f>
        <v>-5.9082777684681849E-2</v>
      </c>
      <c r="AK983">
        <f>(Tabelle1!AK984 - Tabelle3!AK$1)/Tabelle3!AK$1</f>
        <v>-0.17101276758941081</v>
      </c>
      <c r="AL983">
        <f>(Tabelle1!AL984 - Tabelle3!AL$1)/Tabelle3!AL$1</f>
        <v>-0.14632147604764634</v>
      </c>
      <c r="AM983">
        <f>(Tabelle1!AM984 - Tabelle3!AM$1)/Tabelle3!AM$1</f>
        <v>-7.1871876973919863E-2</v>
      </c>
    </row>
    <row r="984" spans="1:39" x14ac:dyDescent="0.2">
      <c r="A984">
        <f>Tabelle1!A985/16.6</f>
        <v>59.277108433734938</v>
      </c>
      <c r="B984">
        <f>(Tabelle1!B985 - Tabelle3!B$1)/Tabelle3!B$1</f>
        <v>0.14707687311365339</v>
      </c>
      <c r="C984">
        <f>(Tabelle1!C985 - Tabelle3!C$1)/Tabelle3!C$1</f>
        <v>-7.8513706545659104E-2</v>
      </c>
      <c r="D984">
        <f>(Tabelle1!D985 - Tabelle3!D$1)/Tabelle3!D$1</f>
        <v>-0.11950456247044396</v>
      </c>
      <c r="E984">
        <f>(Tabelle1!E985 - Tabelle3!E$1)/Tabelle3!E$1</f>
        <v>-0.16523342006753847</v>
      </c>
      <c r="F984">
        <f>(Tabelle1!F985 - Tabelle3!F$1)/Tabelle3!F$1</f>
        <v>5.4259954173599301E-2</v>
      </c>
      <c r="G984">
        <f>(Tabelle1!G985 - Tabelle3!G$1)/Tabelle3!G$1</f>
        <v>-0.11172499158337439</v>
      </c>
      <c r="H984">
        <f>(Tabelle1!H985 - Tabelle3!H$1)/Tabelle3!H$1</f>
        <v>-0.30029403900858409</v>
      </c>
      <c r="I984">
        <f>(Tabelle1!I985 - Tabelle3!I$1)/Tabelle3!I$1</f>
        <v>-7.369932006020442E-3</v>
      </c>
      <c r="J984">
        <f>(Tabelle1!J985 - Tabelle3!J$1)/Tabelle3!J$1</f>
        <v>-0.23054904601154755</v>
      </c>
      <c r="K984">
        <f>(Tabelle1!K985 - Tabelle3!K$1)/Tabelle3!K$1</f>
        <v>-0.10857196435343031</v>
      </c>
      <c r="L984">
        <f>(Tabelle1!L985 - Tabelle3!L$1)/Tabelle3!L$1</f>
        <v>-6.8917986300129963E-2</v>
      </c>
      <c r="M984">
        <f>(Tabelle1!M985 - Tabelle3!M$1)/Tabelle3!M$1</f>
        <v>-4.8781918381066373E-2</v>
      </c>
      <c r="N984">
        <f>(Tabelle1!N985 - Tabelle3!N$1)/Tabelle3!N$1</f>
        <v>4.6919689613404383E-2</v>
      </c>
      <c r="O984">
        <f>(Tabelle1!O985 - Tabelle3!O$1)/Tabelle3!O$1</f>
        <v>1.8215203476319611E-2</v>
      </c>
      <c r="P984">
        <f>(Tabelle1!P985 - Tabelle3!P$1)/Tabelle3!P$1</f>
        <v>-0.16856242603691826</v>
      </c>
      <c r="Q984">
        <f>(Tabelle1!Q985 - Tabelle3!Q$1)/Tabelle3!Q$1</f>
        <v>-5.2011508969815656E-2</v>
      </c>
      <c r="R984">
        <f>(Tabelle1!R985 - Tabelle3!R$1)/Tabelle3!R$1</f>
        <v>-0.26601935759786088</v>
      </c>
      <c r="S984">
        <f>(Tabelle1!S985 - Tabelle3!S$1)/Tabelle3!S$1</f>
        <v>-0.24632399511635802</v>
      </c>
      <c r="T984">
        <f>(Tabelle1!T985 - Tabelle3!T$1)/Tabelle3!T$1</f>
        <v>-0.15346479699646329</v>
      </c>
      <c r="U984">
        <f>(Tabelle1!U985 - Tabelle3!U$1)/Tabelle3!U$1</f>
        <v>0.14707687311365339</v>
      </c>
      <c r="V984">
        <f>(Tabelle1!V985 - Tabelle3!V$1)/Tabelle3!V$1</f>
        <v>-7.8513706545659104E-2</v>
      </c>
      <c r="W984">
        <f>(Tabelle1!W985 - Tabelle3!W$1)/Tabelle3!W$1</f>
        <v>-0.11950456247044396</v>
      </c>
      <c r="X984">
        <f>(Tabelle1!X985 - Tabelle3!X$1)/Tabelle3!X$1</f>
        <v>-0.16523342006753847</v>
      </c>
      <c r="Y984">
        <f>(Tabelle1!Y985 - Tabelle3!Y$1)/Tabelle3!Y$1</f>
        <v>5.4259954173599301E-2</v>
      </c>
      <c r="Z984">
        <f>(Tabelle1!Z985 - Tabelle3!Z$1)/Tabelle3!Z$1</f>
        <v>-0.11172499158337439</v>
      </c>
      <c r="AA984">
        <f>(Tabelle1!AA985 - Tabelle3!AA$1)/Tabelle3!AA$1</f>
        <v>-0.30029403900858409</v>
      </c>
      <c r="AB984">
        <f>(Tabelle1!AB985 - Tabelle3!AB$1)/Tabelle3!AB$1</f>
        <v>-7.369932006020442E-3</v>
      </c>
      <c r="AC984">
        <f>(Tabelle1!AC985 - Tabelle3!AC$1)/Tabelle3!AC$1</f>
        <v>-0.23054904601154755</v>
      </c>
      <c r="AD984">
        <f>(Tabelle1!AD985 - Tabelle3!AD$1)/Tabelle3!AD$1</f>
        <v>-0.10857196435343031</v>
      </c>
      <c r="AE984">
        <f>(Tabelle1!AE985 - Tabelle3!AE$1)/Tabelle3!AE$1</f>
        <v>-6.8917986300129963E-2</v>
      </c>
      <c r="AF984">
        <f>(Tabelle1!AF985 - Tabelle3!AF$1)/Tabelle3!AF$1</f>
        <v>-4.8781918381066373E-2</v>
      </c>
      <c r="AG984">
        <f>(Tabelle1!AG985 - Tabelle3!AG$1)/Tabelle3!AG$1</f>
        <v>4.6919689613404383E-2</v>
      </c>
      <c r="AH984">
        <f>(Tabelle1!AH985 - Tabelle3!AH$1)/Tabelle3!AH$1</f>
        <v>1.8215203476319611E-2</v>
      </c>
      <c r="AI984">
        <f>(Tabelle1!AI985 - Tabelle3!AI$1)/Tabelle3!AI$1</f>
        <v>-0.16856242603691826</v>
      </c>
      <c r="AJ984">
        <f>(Tabelle1!AJ985 - Tabelle3!AJ$1)/Tabelle3!AJ$1</f>
        <v>-5.2011508969815656E-2</v>
      </c>
      <c r="AK984">
        <f>(Tabelle1!AK985 - Tabelle3!AK$1)/Tabelle3!AK$1</f>
        <v>-0.26601935759786088</v>
      </c>
      <c r="AL984">
        <f>(Tabelle1!AL985 - Tabelle3!AL$1)/Tabelle3!AL$1</f>
        <v>-0.24632399511635802</v>
      </c>
      <c r="AM984">
        <f>(Tabelle1!AM985 - Tabelle3!AM$1)/Tabelle3!AM$1</f>
        <v>-0.15346479699646329</v>
      </c>
    </row>
    <row r="985" spans="1:39" x14ac:dyDescent="0.2">
      <c r="A985">
        <f>Tabelle1!A986/16.6</f>
        <v>59.337349397590359</v>
      </c>
      <c r="B985">
        <f>(Tabelle1!B986 - Tabelle3!B$1)/Tabelle3!B$1</f>
        <v>0.50218863686486648</v>
      </c>
      <c r="C985">
        <f>(Tabelle1!C986 - Tabelle3!C$1)/Tabelle3!C$1</f>
        <v>-8.0272188069925865E-2</v>
      </c>
      <c r="D985">
        <f>(Tabelle1!D986 - Tabelle3!D$1)/Tabelle3!D$1</f>
        <v>-5.7868457448021153E-2</v>
      </c>
      <c r="E985">
        <f>(Tabelle1!E986 - Tabelle3!E$1)/Tabelle3!E$1</f>
        <v>-4.7266920229850143E-2</v>
      </c>
      <c r="F985">
        <f>(Tabelle1!F986 - Tabelle3!F$1)/Tabelle3!F$1</f>
        <v>5.7783723877349875E-2</v>
      </c>
      <c r="G985">
        <f>(Tabelle1!G986 - Tabelle3!G$1)/Tabelle3!G$1</f>
        <v>-0.11725382345955816</v>
      </c>
      <c r="H985">
        <f>(Tabelle1!H986 - Tabelle3!H$1)/Tabelle3!H$1</f>
        <v>-0.27204644430429592</v>
      </c>
      <c r="I985">
        <f>(Tabelle1!I986 - Tabelle3!I$1)/Tabelle3!I$1</f>
        <v>2.0987927116628058E-2</v>
      </c>
      <c r="J985">
        <f>(Tabelle1!J986 - Tabelle3!J$1)/Tabelle3!J$1</f>
        <v>-0.17029280792798659</v>
      </c>
      <c r="K985">
        <f>(Tabelle1!K986 - Tabelle3!K$1)/Tabelle3!K$1</f>
        <v>-3.1681894391195869E-2</v>
      </c>
      <c r="L985">
        <f>(Tabelle1!L986 - Tabelle3!L$1)/Tabelle3!L$1</f>
        <v>-5.074360039423445E-2</v>
      </c>
      <c r="M985">
        <f>(Tabelle1!M986 - Tabelle3!M$1)/Tabelle3!M$1</f>
        <v>-0.15972018205524044</v>
      </c>
      <c r="N985">
        <f>(Tabelle1!N986 - Tabelle3!N$1)/Tabelle3!N$1</f>
        <v>4.7273974986402172E-2</v>
      </c>
      <c r="O985">
        <f>(Tabelle1!O986 - Tabelle3!O$1)/Tabelle3!O$1</f>
        <v>0.10581495133249219</v>
      </c>
      <c r="P985">
        <f>(Tabelle1!P986 - Tabelle3!P$1)/Tabelle3!P$1</f>
        <v>-9.3882431723223289E-2</v>
      </c>
      <c r="Q985">
        <f>(Tabelle1!Q986 - Tabelle3!Q$1)/Tabelle3!Q$1</f>
        <v>-5.841439749108486E-2</v>
      </c>
      <c r="R985">
        <f>(Tabelle1!R986 - Tabelle3!R$1)/Tabelle3!R$1</f>
        <v>-0.1566140126493088</v>
      </c>
      <c r="S985">
        <f>(Tabelle1!S986 - Tabelle3!S$1)/Tabelle3!S$1</f>
        <v>1.1474627312163648E-2</v>
      </c>
      <c r="T985">
        <f>(Tabelle1!T986 - Tabelle3!T$1)/Tabelle3!T$1</f>
        <v>-0.13301829336611951</v>
      </c>
      <c r="U985">
        <f>(Tabelle1!U986 - Tabelle3!U$1)/Tabelle3!U$1</f>
        <v>0.50218863686486648</v>
      </c>
      <c r="V985">
        <f>(Tabelle1!V986 - Tabelle3!V$1)/Tabelle3!V$1</f>
        <v>-8.0272188069925865E-2</v>
      </c>
      <c r="W985">
        <f>(Tabelle1!W986 - Tabelle3!W$1)/Tabelle3!W$1</f>
        <v>-5.7868457448021153E-2</v>
      </c>
      <c r="X985">
        <f>(Tabelle1!X986 - Tabelle3!X$1)/Tabelle3!X$1</f>
        <v>-4.7266920229850143E-2</v>
      </c>
      <c r="Y985">
        <f>(Tabelle1!Y986 - Tabelle3!Y$1)/Tabelle3!Y$1</f>
        <v>5.7783723877349875E-2</v>
      </c>
      <c r="Z985">
        <f>(Tabelle1!Z986 - Tabelle3!Z$1)/Tabelle3!Z$1</f>
        <v>-0.11725382345955816</v>
      </c>
      <c r="AA985">
        <f>(Tabelle1!AA986 - Tabelle3!AA$1)/Tabelle3!AA$1</f>
        <v>-0.27204644430429592</v>
      </c>
      <c r="AB985">
        <f>(Tabelle1!AB986 - Tabelle3!AB$1)/Tabelle3!AB$1</f>
        <v>2.0987927116628058E-2</v>
      </c>
      <c r="AC985">
        <f>(Tabelle1!AC986 - Tabelle3!AC$1)/Tabelle3!AC$1</f>
        <v>-0.17029280792798659</v>
      </c>
      <c r="AD985">
        <f>(Tabelle1!AD986 - Tabelle3!AD$1)/Tabelle3!AD$1</f>
        <v>-3.1681894391195869E-2</v>
      </c>
      <c r="AE985">
        <f>(Tabelle1!AE986 - Tabelle3!AE$1)/Tabelle3!AE$1</f>
        <v>-5.074360039423445E-2</v>
      </c>
      <c r="AF985">
        <f>(Tabelle1!AF986 - Tabelle3!AF$1)/Tabelle3!AF$1</f>
        <v>-0.15972018205524044</v>
      </c>
      <c r="AG985">
        <f>(Tabelle1!AG986 - Tabelle3!AG$1)/Tabelle3!AG$1</f>
        <v>4.7273974986402172E-2</v>
      </c>
      <c r="AH985">
        <f>(Tabelle1!AH986 - Tabelle3!AH$1)/Tabelle3!AH$1</f>
        <v>0.10581495133249219</v>
      </c>
      <c r="AI985">
        <f>(Tabelle1!AI986 - Tabelle3!AI$1)/Tabelle3!AI$1</f>
        <v>-9.3882431723223289E-2</v>
      </c>
      <c r="AJ985">
        <f>(Tabelle1!AJ986 - Tabelle3!AJ$1)/Tabelle3!AJ$1</f>
        <v>-5.841439749108486E-2</v>
      </c>
      <c r="AK985">
        <f>(Tabelle1!AK986 - Tabelle3!AK$1)/Tabelle3!AK$1</f>
        <v>-0.1566140126493088</v>
      </c>
      <c r="AL985">
        <f>(Tabelle1!AL986 - Tabelle3!AL$1)/Tabelle3!AL$1</f>
        <v>1.1474627312163648E-2</v>
      </c>
      <c r="AM985">
        <f>(Tabelle1!AM986 - Tabelle3!AM$1)/Tabelle3!AM$1</f>
        <v>-0.13301829336611951</v>
      </c>
    </row>
    <row r="986" spans="1:39" x14ac:dyDescent="0.2">
      <c r="A986">
        <f>Tabelle1!A987/16.6</f>
        <v>59.397590361445779</v>
      </c>
      <c r="B986">
        <f>(Tabelle1!B987 - Tabelle3!B$1)/Tabelle3!B$1</f>
        <v>0.38706107613850571</v>
      </c>
      <c r="C986">
        <f>(Tabelle1!C987 - Tabelle3!C$1)/Tabelle3!C$1</f>
        <v>7.4668458527992587E-2</v>
      </c>
      <c r="D986">
        <f>(Tabelle1!D987 - Tabelle3!D$1)/Tabelle3!D$1</f>
        <v>-8.1779507897634413E-2</v>
      </c>
      <c r="E986">
        <f>(Tabelle1!E987 - Tabelle3!E$1)/Tabelle3!E$1</f>
        <v>-0.19593112639376237</v>
      </c>
      <c r="F986">
        <f>(Tabelle1!F987 - Tabelle3!F$1)/Tabelle3!F$1</f>
        <v>0.11820012493577338</v>
      </c>
      <c r="G986">
        <f>(Tabelle1!G987 - Tabelle3!G$1)/Tabelle3!G$1</f>
        <v>-5.5075417979865024E-2</v>
      </c>
      <c r="H986">
        <f>(Tabelle1!H987 - Tabelle3!H$1)/Tabelle3!H$1</f>
        <v>-0.33041906835471818</v>
      </c>
      <c r="I986">
        <f>(Tabelle1!I987 - Tabelle3!I$1)/Tabelle3!I$1</f>
        <v>9.1324094176688242E-2</v>
      </c>
      <c r="J986">
        <f>(Tabelle1!J987 - Tabelle3!J$1)/Tabelle3!J$1</f>
        <v>-0.13055891211054713</v>
      </c>
      <c r="K986">
        <f>(Tabelle1!K987 - Tabelle3!K$1)/Tabelle3!K$1</f>
        <v>-2.6608729490983255E-2</v>
      </c>
      <c r="L986">
        <f>(Tabelle1!L987 - Tabelle3!L$1)/Tabelle3!L$1</f>
        <v>1.072337173000848E-2</v>
      </c>
      <c r="M986">
        <f>(Tabelle1!M987 - Tabelle3!M$1)/Tabelle3!M$1</f>
        <v>-6.907685814812109E-2</v>
      </c>
      <c r="N986">
        <f>(Tabelle1!N987 - Tabelle3!N$1)/Tabelle3!N$1</f>
        <v>1.9864684432592979E-2</v>
      </c>
      <c r="O986">
        <f>(Tabelle1!O987 - Tabelle3!O$1)/Tabelle3!O$1</f>
        <v>9.7539157310234298E-2</v>
      </c>
      <c r="P986">
        <f>(Tabelle1!P987 - Tabelle3!P$1)/Tabelle3!P$1</f>
        <v>-7.4715495695719294E-2</v>
      </c>
      <c r="Q986">
        <f>(Tabelle1!Q987 - Tabelle3!Q$1)/Tabelle3!Q$1</f>
        <v>-0.13148869465712246</v>
      </c>
      <c r="R986">
        <f>(Tabelle1!R987 - Tabelle3!R$1)/Tabelle3!R$1</f>
        <v>-8.3203013197132719E-2</v>
      </c>
      <c r="S986">
        <f>(Tabelle1!S987 - Tabelle3!S$1)/Tabelle3!S$1</f>
        <v>-3.5039993075353756E-2</v>
      </c>
      <c r="T986">
        <f>(Tabelle1!T987 - Tabelle3!T$1)/Tabelle3!T$1</f>
        <v>-0.20076193023062427</v>
      </c>
      <c r="U986">
        <f>(Tabelle1!U987 - Tabelle3!U$1)/Tabelle3!U$1</f>
        <v>0.38706107613850571</v>
      </c>
      <c r="V986">
        <f>(Tabelle1!V987 - Tabelle3!V$1)/Tabelle3!V$1</f>
        <v>7.4668458527992587E-2</v>
      </c>
      <c r="W986">
        <f>(Tabelle1!W987 - Tabelle3!W$1)/Tabelle3!W$1</f>
        <v>-8.1779507897634413E-2</v>
      </c>
      <c r="X986">
        <f>(Tabelle1!X987 - Tabelle3!X$1)/Tabelle3!X$1</f>
        <v>-0.19593112639376237</v>
      </c>
      <c r="Y986">
        <f>(Tabelle1!Y987 - Tabelle3!Y$1)/Tabelle3!Y$1</f>
        <v>0.11820012493577338</v>
      </c>
      <c r="Z986">
        <f>(Tabelle1!Z987 - Tabelle3!Z$1)/Tabelle3!Z$1</f>
        <v>-5.5075417979865024E-2</v>
      </c>
      <c r="AA986">
        <f>(Tabelle1!AA987 - Tabelle3!AA$1)/Tabelle3!AA$1</f>
        <v>-0.33041906835471818</v>
      </c>
      <c r="AB986">
        <f>(Tabelle1!AB987 - Tabelle3!AB$1)/Tabelle3!AB$1</f>
        <v>9.1324094176688242E-2</v>
      </c>
      <c r="AC986">
        <f>(Tabelle1!AC987 - Tabelle3!AC$1)/Tabelle3!AC$1</f>
        <v>-0.13055891211054713</v>
      </c>
      <c r="AD986">
        <f>(Tabelle1!AD987 - Tabelle3!AD$1)/Tabelle3!AD$1</f>
        <v>-2.6608729490983255E-2</v>
      </c>
      <c r="AE986">
        <f>(Tabelle1!AE987 - Tabelle3!AE$1)/Tabelle3!AE$1</f>
        <v>1.072337173000848E-2</v>
      </c>
      <c r="AF986">
        <f>(Tabelle1!AF987 - Tabelle3!AF$1)/Tabelle3!AF$1</f>
        <v>-6.907685814812109E-2</v>
      </c>
      <c r="AG986">
        <f>(Tabelle1!AG987 - Tabelle3!AG$1)/Tabelle3!AG$1</f>
        <v>1.9864684432592979E-2</v>
      </c>
      <c r="AH986">
        <f>(Tabelle1!AH987 - Tabelle3!AH$1)/Tabelle3!AH$1</f>
        <v>9.7539157310234298E-2</v>
      </c>
      <c r="AI986">
        <f>(Tabelle1!AI987 - Tabelle3!AI$1)/Tabelle3!AI$1</f>
        <v>-7.4715495695719294E-2</v>
      </c>
      <c r="AJ986">
        <f>(Tabelle1!AJ987 - Tabelle3!AJ$1)/Tabelle3!AJ$1</f>
        <v>-0.13148869465712246</v>
      </c>
      <c r="AK986">
        <f>(Tabelle1!AK987 - Tabelle3!AK$1)/Tabelle3!AK$1</f>
        <v>-8.3203013197132719E-2</v>
      </c>
      <c r="AL986">
        <f>(Tabelle1!AL987 - Tabelle3!AL$1)/Tabelle3!AL$1</f>
        <v>-3.5039993075353756E-2</v>
      </c>
      <c r="AM986">
        <f>(Tabelle1!AM987 - Tabelle3!AM$1)/Tabelle3!AM$1</f>
        <v>-0.20076193023062427</v>
      </c>
    </row>
    <row r="987" spans="1:39" x14ac:dyDescent="0.2">
      <c r="A987">
        <f>Tabelle1!A988/16.6</f>
        <v>59.4578313253012</v>
      </c>
      <c r="B987">
        <f>(Tabelle1!B988 - Tabelle3!B$1)/Tabelle3!B$1</f>
        <v>0.44349456024674994</v>
      </c>
      <c r="C987">
        <f>(Tabelle1!C988 - Tabelle3!C$1)/Tabelle3!C$1</f>
        <v>4.2264703291851953E-2</v>
      </c>
      <c r="D987">
        <f>(Tabelle1!D988 - Tabelle3!D$1)/Tabelle3!D$1</f>
        <v>-0.16703652268017469</v>
      </c>
      <c r="E987">
        <f>(Tabelle1!E988 - Tabelle3!E$1)/Tabelle3!E$1</f>
        <v>-8.7708292835969974E-3</v>
      </c>
      <c r="F987">
        <f>(Tabelle1!F988 - Tabelle3!F$1)/Tabelle3!F$1</f>
        <v>0.10232826010824808</v>
      </c>
      <c r="G987">
        <f>(Tabelle1!G988 - Tabelle3!G$1)/Tabelle3!G$1</f>
        <v>-2.1078270379420928E-2</v>
      </c>
      <c r="H987">
        <f>(Tabelle1!H988 - Tabelle3!H$1)/Tabelle3!H$1</f>
        <v>-0.28813125644513193</v>
      </c>
      <c r="I987">
        <f>(Tabelle1!I988 - Tabelle3!I$1)/Tabelle3!I$1</f>
        <v>-2.7584558517697515E-2</v>
      </c>
      <c r="J987">
        <f>(Tabelle1!J988 - Tabelle3!J$1)/Tabelle3!J$1</f>
        <v>-6.1892052173646274E-2</v>
      </c>
      <c r="K987">
        <f>(Tabelle1!K988 - Tabelle3!K$1)/Tabelle3!K$1</f>
        <v>-4.1872713630168437E-2</v>
      </c>
      <c r="L987">
        <f>(Tabelle1!L988 - Tabelle3!L$1)/Tabelle3!L$1</f>
        <v>5.3619412581613214E-2</v>
      </c>
      <c r="M987">
        <f>(Tabelle1!M988 - Tabelle3!M$1)/Tabelle3!M$1</f>
        <v>-3.6439965307205655E-2</v>
      </c>
      <c r="N987">
        <f>(Tabelle1!N988 - Tabelle3!N$1)/Tabelle3!N$1</f>
        <v>0.10672605303107034</v>
      </c>
      <c r="O987">
        <f>(Tabelle1!O988 - Tabelle3!O$1)/Tabelle3!O$1</f>
        <v>2.1335045099977239E-2</v>
      </c>
      <c r="P987">
        <f>(Tabelle1!P988 - Tabelle3!P$1)/Tabelle3!P$1</f>
        <v>-0.23481793030624323</v>
      </c>
      <c r="Q987">
        <f>(Tabelle1!Q988 - Tabelle3!Q$1)/Tabelle3!Q$1</f>
        <v>-0.10394174401145606</v>
      </c>
      <c r="R987">
        <f>(Tabelle1!R988 - Tabelle3!R$1)/Tabelle3!R$1</f>
        <v>-0.16322057330912723</v>
      </c>
      <c r="S987">
        <f>(Tabelle1!S988 - Tabelle3!S$1)/Tabelle3!S$1</f>
        <v>-3.9721051843923286E-2</v>
      </c>
      <c r="T987">
        <f>(Tabelle1!T988 - Tabelle3!T$1)/Tabelle3!T$1</f>
        <v>-0.14095195864419582</v>
      </c>
      <c r="U987">
        <f>(Tabelle1!U988 - Tabelle3!U$1)/Tabelle3!U$1</f>
        <v>0.44349456024674994</v>
      </c>
      <c r="V987">
        <f>(Tabelle1!V988 - Tabelle3!V$1)/Tabelle3!V$1</f>
        <v>4.2264703291851953E-2</v>
      </c>
      <c r="W987">
        <f>(Tabelle1!W988 - Tabelle3!W$1)/Tabelle3!W$1</f>
        <v>-0.16703652268017469</v>
      </c>
      <c r="X987">
        <f>(Tabelle1!X988 - Tabelle3!X$1)/Tabelle3!X$1</f>
        <v>-8.7708292835969974E-3</v>
      </c>
      <c r="Y987">
        <f>(Tabelle1!Y988 - Tabelle3!Y$1)/Tabelle3!Y$1</f>
        <v>0.10232826010824808</v>
      </c>
      <c r="Z987">
        <f>(Tabelle1!Z988 - Tabelle3!Z$1)/Tabelle3!Z$1</f>
        <v>-2.1078270379420928E-2</v>
      </c>
      <c r="AA987">
        <f>(Tabelle1!AA988 - Tabelle3!AA$1)/Tabelle3!AA$1</f>
        <v>-0.28813125644513193</v>
      </c>
      <c r="AB987">
        <f>(Tabelle1!AB988 - Tabelle3!AB$1)/Tabelle3!AB$1</f>
        <v>-2.7584558517697515E-2</v>
      </c>
      <c r="AC987">
        <f>(Tabelle1!AC988 - Tabelle3!AC$1)/Tabelle3!AC$1</f>
        <v>-6.1892052173646274E-2</v>
      </c>
      <c r="AD987">
        <f>(Tabelle1!AD988 - Tabelle3!AD$1)/Tabelle3!AD$1</f>
        <v>-4.1872713630168437E-2</v>
      </c>
      <c r="AE987">
        <f>(Tabelle1!AE988 - Tabelle3!AE$1)/Tabelle3!AE$1</f>
        <v>5.3619412581613214E-2</v>
      </c>
      <c r="AF987">
        <f>(Tabelle1!AF988 - Tabelle3!AF$1)/Tabelle3!AF$1</f>
        <v>-3.6439965307205655E-2</v>
      </c>
      <c r="AG987">
        <f>(Tabelle1!AG988 - Tabelle3!AG$1)/Tabelle3!AG$1</f>
        <v>0.10672605303107034</v>
      </c>
      <c r="AH987">
        <f>(Tabelle1!AH988 - Tabelle3!AH$1)/Tabelle3!AH$1</f>
        <v>2.1335045099977239E-2</v>
      </c>
      <c r="AI987">
        <f>(Tabelle1!AI988 - Tabelle3!AI$1)/Tabelle3!AI$1</f>
        <v>-0.23481793030624323</v>
      </c>
      <c r="AJ987">
        <f>(Tabelle1!AJ988 - Tabelle3!AJ$1)/Tabelle3!AJ$1</f>
        <v>-0.10394174401145606</v>
      </c>
      <c r="AK987">
        <f>(Tabelle1!AK988 - Tabelle3!AK$1)/Tabelle3!AK$1</f>
        <v>-0.16322057330912723</v>
      </c>
      <c r="AL987">
        <f>(Tabelle1!AL988 - Tabelle3!AL$1)/Tabelle3!AL$1</f>
        <v>-3.9721051843923286E-2</v>
      </c>
      <c r="AM987">
        <f>(Tabelle1!AM988 - Tabelle3!AM$1)/Tabelle3!AM$1</f>
        <v>-0.14095195864419582</v>
      </c>
    </row>
    <row r="988" spans="1:39" x14ac:dyDescent="0.2">
      <c r="A988">
        <f>Tabelle1!A989/16.6</f>
        <v>59.518072289156621</v>
      </c>
      <c r="B988">
        <f>(Tabelle1!B989 - Tabelle3!B$1)/Tabelle3!B$1</f>
        <v>0.41947454776346366</v>
      </c>
      <c r="C988">
        <f>(Tabelle1!C989 - Tabelle3!C$1)/Tabelle3!C$1</f>
        <v>7.7654236832187043E-2</v>
      </c>
      <c r="D988">
        <f>(Tabelle1!D989 - Tabelle3!D$1)/Tabelle3!D$1</f>
        <v>-2.2811043566974748E-2</v>
      </c>
      <c r="E988">
        <f>(Tabelle1!E989 - Tabelle3!E$1)/Tabelle3!E$1</f>
        <v>-9.2020207528712358E-2</v>
      </c>
      <c r="F988">
        <f>(Tabelle1!F989 - Tabelle3!F$1)/Tabelle3!F$1</f>
        <v>-2.4061255772205539E-2</v>
      </c>
      <c r="G988">
        <f>(Tabelle1!G989 - Tabelle3!G$1)/Tabelle3!G$1</f>
        <v>-3.3436424904079019E-2</v>
      </c>
      <c r="H988">
        <f>(Tabelle1!H989 - Tabelle3!H$1)/Tabelle3!H$1</f>
        <v>-0.2192167225297989</v>
      </c>
      <c r="I988">
        <f>(Tabelle1!I989 - Tabelle3!I$1)/Tabelle3!I$1</f>
        <v>7.0680830991441984E-2</v>
      </c>
      <c r="J988">
        <f>(Tabelle1!J989 - Tabelle3!J$1)/Tabelle3!J$1</f>
        <v>-2.1345859609003131E-2</v>
      </c>
      <c r="K988">
        <f>(Tabelle1!K989 - Tabelle3!K$1)/Tabelle3!K$1</f>
        <v>-8.5554155528322462E-2</v>
      </c>
      <c r="L988">
        <f>(Tabelle1!L989 - Tabelle3!L$1)/Tabelle3!L$1</f>
        <v>3.7115397774395431E-2</v>
      </c>
      <c r="M988">
        <f>(Tabelle1!M989 - Tabelle3!M$1)/Tabelle3!M$1</f>
        <v>-9.4828701485731516E-4</v>
      </c>
      <c r="N988">
        <f>(Tabelle1!N989 - Tabelle3!N$1)/Tabelle3!N$1</f>
        <v>9.474340566439983E-2</v>
      </c>
      <c r="O988">
        <f>(Tabelle1!O989 - Tabelle3!O$1)/Tabelle3!O$1</f>
        <v>0.15160360854909025</v>
      </c>
      <c r="P988">
        <f>(Tabelle1!P989 - Tabelle3!P$1)/Tabelle3!P$1</f>
        <v>-0.18976661021740182</v>
      </c>
      <c r="Q988">
        <f>(Tabelle1!Q989 - Tabelle3!Q$1)/Tabelle3!Q$1</f>
        <v>2.7525088290255236E-2</v>
      </c>
      <c r="R988">
        <f>(Tabelle1!R989 - Tabelle3!R$1)/Tabelle3!R$1</f>
        <v>-2.4689536901766822E-2</v>
      </c>
      <c r="S988">
        <f>(Tabelle1!S989 - Tabelle3!S$1)/Tabelle3!S$1</f>
        <v>-9.5822035429830757E-4</v>
      </c>
      <c r="T988">
        <f>(Tabelle1!T989 - Tabelle3!T$1)/Tabelle3!T$1</f>
        <v>-4.959097560467704E-2</v>
      </c>
      <c r="U988">
        <f>(Tabelle1!U989 - Tabelle3!U$1)/Tabelle3!U$1</f>
        <v>0.41947454776346366</v>
      </c>
      <c r="V988">
        <f>(Tabelle1!V989 - Tabelle3!V$1)/Tabelle3!V$1</f>
        <v>7.7654236832187043E-2</v>
      </c>
      <c r="W988">
        <f>(Tabelle1!W989 - Tabelle3!W$1)/Tabelle3!W$1</f>
        <v>-2.2811043566974748E-2</v>
      </c>
      <c r="X988">
        <f>(Tabelle1!X989 - Tabelle3!X$1)/Tabelle3!X$1</f>
        <v>-9.2020207528712358E-2</v>
      </c>
      <c r="Y988">
        <f>(Tabelle1!Y989 - Tabelle3!Y$1)/Tabelle3!Y$1</f>
        <v>-2.4061255772205539E-2</v>
      </c>
      <c r="Z988">
        <f>(Tabelle1!Z989 - Tabelle3!Z$1)/Tabelle3!Z$1</f>
        <v>-3.3436424904079019E-2</v>
      </c>
      <c r="AA988">
        <f>(Tabelle1!AA989 - Tabelle3!AA$1)/Tabelle3!AA$1</f>
        <v>-0.2192167225297989</v>
      </c>
      <c r="AB988">
        <f>(Tabelle1!AB989 - Tabelle3!AB$1)/Tabelle3!AB$1</f>
        <v>7.0680830991441984E-2</v>
      </c>
      <c r="AC988">
        <f>(Tabelle1!AC989 - Tabelle3!AC$1)/Tabelle3!AC$1</f>
        <v>-2.1345859609003131E-2</v>
      </c>
      <c r="AD988">
        <f>(Tabelle1!AD989 - Tabelle3!AD$1)/Tabelle3!AD$1</f>
        <v>-8.5554155528322462E-2</v>
      </c>
      <c r="AE988">
        <f>(Tabelle1!AE989 - Tabelle3!AE$1)/Tabelle3!AE$1</f>
        <v>3.7115397774395431E-2</v>
      </c>
      <c r="AF988">
        <f>(Tabelle1!AF989 - Tabelle3!AF$1)/Tabelle3!AF$1</f>
        <v>-9.4828701485731516E-4</v>
      </c>
      <c r="AG988">
        <f>(Tabelle1!AG989 - Tabelle3!AG$1)/Tabelle3!AG$1</f>
        <v>9.474340566439983E-2</v>
      </c>
      <c r="AH988">
        <f>(Tabelle1!AH989 - Tabelle3!AH$1)/Tabelle3!AH$1</f>
        <v>0.15160360854909025</v>
      </c>
      <c r="AI988">
        <f>(Tabelle1!AI989 - Tabelle3!AI$1)/Tabelle3!AI$1</f>
        <v>-0.18976661021740182</v>
      </c>
      <c r="AJ988">
        <f>(Tabelle1!AJ989 - Tabelle3!AJ$1)/Tabelle3!AJ$1</f>
        <v>2.7525088290255236E-2</v>
      </c>
      <c r="AK988">
        <f>(Tabelle1!AK989 - Tabelle3!AK$1)/Tabelle3!AK$1</f>
        <v>-2.4689536901766822E-2</v>
      </c>
      <c r="AL988">
        <f>(Tabelle1!AL989 - Tabelle3!AL$1)/Tabelle3!AL$1</f>
        <v>-9.5822035429830757E-4</v>
      </c>
      <c r="AM988">
        <f>(Tabelle1!AM989 - Tabelle3!AM$1)/Tabelle3!AM$1</f>
        <v>-4.959097560467704E-2</v>
      </c>
    </row>
    <row r="989" spans="1:39" x14ac:dyDescent="0.2">
      <c r="A989">
        <f>Tabelle1!A990/16.6</f>
        <v>59.578313253012041</v>
      </c>
      <c r="B989">
        <f>(Tabelle1!B990 - Tabelle3!B$1)/Tabelle3!B$1</f>
        <v>0.28981378842093669</v>
      </c>
      <c r="C989">
        <f>(Tabelle1!C990 - Tabelle3!C$1)/Tabelle3!C$1</f>
        <v>7.3918676391920828E-3</v>
      </c>
      <c r="D989">
        <f>(Tabelle1!D990 - Tabelle3!D$1)/Tabelle3!D$1</f>
        <v>-5.2833088331616103E-2</v>
      </c>
      <c r="E989">
        <f>(Tabelle1!E990 - Tabelle3!E$1)/Tabelle3!E$1</f>
        <v>-0.20023767609951285</v>
      </c>
      <c r="F989">
        <f>(Tabelle1!F990 - Tabelle3!F$1)/Tabelle3!F$1</f>
        <v>0.22614058477564838</v>
      </c>
      <c r="G989">
        <f>(Tabelle1!G990 - Tabelle3!G$1)/Tabelle3!G$1</f>
        <v>-1.1932928718639078E-2</v>
      </c>
      <c r="H989">
        <f>(Tabelle1!H990 - Tabelle3!H$1)/Tabelle3!H$1</f>
        <v>-0.26301396694213142</v>
      </c>
      <c r="I989">
        <f>(Tabelle1!I990 - Tabelle3!I$1)/Tabelle3!I$1</f>
        <v>-0.18226665762484559</v>
      </c>
      <c r="J989">
        <f>(Tabelle1!J990 - Tabelle3!J$1)/Tabelle3!J$1</f>
        <v>-7.7562678355111811E-2</v>
      </c>
      <c r="K989">
        <f>(Tabelle1!K990 - Tabelle3!K$1)/Tabelle3!K$1</f>
        <v>-0.14354032082528828</v>
      </c>
      <c r="L989">
        <f>(Tabelle1!L990 - Tabelle3!L$1)/Tabelle3!L$1</f>
        <v>-1.9098873414998965E-2</v>
      </c>
      <c r="M989">
        <f>(Tabelle1!M990 - Tabelle3!M$1)/Tabelle3!M$1</f>
        <v>-5.7894895532949096E-2</v>
      </c>
      <c r="N989">
        <f>(Tabelle1!N990 - Tabelle3!N$1)/Tabelle3!N$1</f>
        <v>5.3428280628657891E-2</v>
      </c>
      <c r="O989">
        <f>(Tabelle1!O990 - Tabelle3!O$1)/Tabelle3!O$1</f>
        <v>4.2091234475266061E-2</v>
      </c>
      <c r="P989">
        <f>(Tabelle1!P990 - Tabelle3!P$1)/Tabelle3!P$1</f>
        <v>-0.16986501437002532</v>
      </c>
      <c r="Q989">
        <f>(Tabelle1!Q990 - Tabelle3!Q$1)/Tabelle3!Q$1</f>
        <v>-0.11369299128035835</v>
      </c>
      <c r="R989">
        <f>(Tabelle1!R990 - Tabelle3!R$1)/Tabelle3!R$1</f>
        <v>-0.11850145558707098</v>
      </c>
      <c r="S989">
        <f>(Tabelle1!S990 - Tabelle3!S$1)/Tabelle3!S$1</f>
        <v>-0.27620447594619202</v>
      </c>
      <c r="T989">
        <f>(Tabelle1!T990 - Tabelle3!T$1)/Tabelle3!T$1</f>
        <v>-0.11831897464257274</v>
      </c>
      <c r="U989">
        <f>(Tabelle1!U990 - Tabelle3!U$1)/Tabelle3!U$1</f>
        <v>0.28981378842093669</v>
      </c>
      <c r="V989">
        <f>(Tabelle1!V990 - Tabelle3!V$1)/Tabelle3!V$1</f>
        <v>7.3918676391920828E-3</v>
      </c>
      <c r="W989">
        <f>(Tabelle1!W990 - Tabelle3!W$1)/Tabelle3!W$1</f>
        <v>-5.2833088331616103E-2</v>
      </c>
      <c r="X989">
        <f>(Tabelle1!X990 - Tabelle3!X$1)/Tabelle3!X$1</f>
        <v>-0.20023767609951285</v>
      </c>
      <c r="Y989">
        <f>(Tabelle1!Y990 - Tabelle3!Y$1)/Tabelle3!Y$1</f>
        <v>0.22614058477564838</v>
      </c>
      <c r="Z989">
        <f>(Tabelle1!Z990 - Tabelle3!Z$1)/Tabelle3!Z$1</f>
        <v>-1.1932928718639078E-2</v>
      </c>
      <c r="AA989">
        <f>(Tabelle1!AA990 - Tabelle3!AA$1)/Tabelle3!AA$1</f>
        <v>-0.26301396694213142</v>
      </c>
      <c r="AB989">
        <f>(Tabelle1!AB990 - Tabelle3!AB$1)/Tabelle3!AB$1</f>
        <v>-0.18226665762484559</v>
      </c>
      <c r="AC989">
        <f>(Tabelle1!AC990 - Tabelle3!AC$1)/Tabelle3!AC$1</f>
        <v>-7.7562678355111811E-2</v>
      </c>
      <c r="AD989">
        <f>(Tabelle1!AD990 - Tabelle3!AD$1)/Tabelle3!AD$1</f>
        <v>-0.14354032082528828</v>
      </c>
      <c r="AE989">
        <f>(Tabelle1!AE990 - Tabelle3!AE$1)/Tabelle3!AE$1</f>
        <v>-1.9098873414998965E-2</v>
      </c>
      <c r="AF989">
        <f>(Tabelle1!AF990 - Tabelle3!AF$1)/Tabelle3!AF$1</f>
        <v>-5.7894895532949096E-2</v>
      </c>
      <c r="AG989">
        <f>(Tabelle1!AG990 - Tabelle3!AG$1)/Tabelle3!AG$1</f>
        <v>5.3428280628657891E-2</v>
      </c>
      <c r="AH989">
        <f>(Tabelle1!AH990 - Tabelle3!AH$1)/Tabelle3!AH$1</f>
        <v>4.2091234475266061E-2</v>
      </c>
      <c r="AI989">
        <f>(Tabelle1!AI990 - Tabelle3!AI$1)/Tabelle3!AI$1</f>
        <v>-0.16986501437002532</v>
      </c>
      <c r="AJ989">
        <f>(Tabelle1!AJ990 - Tabelle3!AJ$1)/Tabelle3!AJ$1</f>
        <v>-0.11369299128035835</v>
      </c>
      <c r="AK989">
        <f>(Tabelle1!AK990 - Tabelle3!AK$1)/Tabelle3!AK$1</f>
        <v>-0.11850145558707098</v>
      </c>
      <c r="AL989">
        <f>(Tabelle1!AL990 - Tabelle3!AL$1)/Tabelle3!AL$1</f>
        <v>-0.27620447594619202</v>
      </c>
      <c r="AM989">
        <f>(Tabelle1!AM990 - Tabelle3!AM$1)/Tabelle3!AM$1</f>
        <v>-0.11831897464257274</v>
      </c>
    </row>
    <row r="990" spans="1:39" x14ac:dyDescent="0.2">
      <c r="A990">
        <f>Tabelle1!A991/16.6</f>
        <v>59.638554216867462</v>
      </c>
      <c r="B990">
        <f>(Tabelle1!B991 - Tabelle3!B$1)/Tabelle3!B$1</f>
        <v>0.15992450705878994</v>
      </c>
      <c r="C990">
        <f>(Tabelle1!C991 - Tabelle3!C$1)/Tabelle3!C$1</f>
        <v>1.0636180616155767E-2</v>
      </c>
      <c r="D990">
        <f>(Tabelle1!D991 - Tabelle3!D$1)/Tabelle3!D$1</f>
        <v>-6.3299951288167747E-2</v>
      </c>
      <c r="E990">
        <f>(Tabelle1!E991 - Tabelle3!E$1)/Tabelle3!E$1</f>
        <v>-9.2574400341019963E-2</v>
      </c>
      <c r="F990">
        <f>(Tabelle1!F991 - Tabelle3!F$1)/Tabelle3!F$1</f>
        <v>2.6388397549834665E-2</v>
      </c>
      <c r="G990">
        <f>(Tabelle1!G991 - Tabelle3!G$1)/Tabelle3!G$1</f>
        <v>-5.1804634796923127E-2</v>
      </c>
      <c r="H990">
        <f>(Tabelle1!H991 - Tabelle3!H$1)/Tabelle3!H$1</f>
        <v>-0.24662311008448506</v>
      </c>
      <c r="I990">
        <f>(Tabelle1!I991 - Tabelle3!I$1)/Tabelle3!I$1</f>
        <v>5.7289391689774885E-2</v>
      </c>
      <c r="J990">
        <f>(Tabelle1!J991 - Tabelle3!J$1)/Tabelle3!J$1</f>
        <v>1.1184418676645665E-2</v>
      </c>
      <c r="K990">
        <f>(Tabelle1!K991 - Tabelle3!K$1)/Tabelle3!K$1</f>
        <v>-3.3175370620589277E-2</v>
      </c>
      <c r="L990">
        <f>(Tabelle1!L991 - Tabelle3!L$1)/Tabelle3!L$1</f>
        <v>-3.5957797847584239E-3</v>
      </c>
      <c r="M990">
        <f>(Tabelle1!M991 - Tabelle3!M$1)/Tabelle3!M$1</f>
        <v>-8.9718355858664875E-2</v>
      </c>
      <c r="N990">
        <f>(Tabelle1!N991 - Tabelle3!N$1)/Tabelle3!N$1</f>
        <v>3.1161204470561591E-2</v>
      </c>
      <c r="O990">
        <f>(Tabelle1!O991 - Tabelle3!O$1)/Tabelle3!O$1</f>
        <v>6.7657242407686861E-3</v>
      </c>
      <c r="P990">
        <f>(Tabelle1!P991 - Tabelle3!P$1)/Tabelle3!P$1</f>
        <v>9.1625034442054568E-2</v>
      </c>
      <c r="Q990">
        <f>(Tabelle1!Q991 - Tabelle3!Q$1)/Tabelle3!Q$1</f>
        <v>-0.11366070238211698</v>
      </c>
      <c r="R990">
        <f>(Tabelle1!R991 - Tabelle3!R$1)/Tabelle3!R$1</f>
        <v>-6.2887952139474262E-2</v>
      </c>
      <c r="S990">
        <f>(Tabelle1!S991 - Tabelle3!S$1)/Tabelle3!S$1</f>
        <v>7.1124531824297219E-2</v>
      </c>
      <c r="T990">
        <f>(Tabelle1!T991 - Tabelle3!T$1)/Tabelle3!T$1</f>
        <v>-0.12062404022237361</v>
      </c>
      <c r="U990">
        <f>(Tabelle1!U991 - Tabelle3!U$1)/Tabelle3!U$1</f>
        <v>0.15992450705878994</v>
      </c>
      <c r="V990">
        <f>(Tabelle1!V991 - Tabelle3!V$1)/Tabelle3!V$1</f>
        <v>1.0636180616155767E-2</v>
      </c>
      <c r="W990">
        <f>(Tabelle1!W991 - Tabelle3!W$1)/Tabelle3!W$1</f>
        <v>-6.3299951288167747E-2</v>
      </c>
      <c r="X990">
        <f>(Tabelle1!X991 - Tabelle3!X$1)/Tabelle3!X$1</f>
        <v>-9.2574400341019963E-2</v>
      </c>
      <c r="Y990">
        <f>(Tabelle1!Y991 - Tabelle3!Y$1)/Tabelle3!Y$1</f>
        <v>2.6388397549834665E-2</v>
      </c>
      <c r="Z990">
        <f>(Tabelle1!Z991 - Tabelle3!Z$1)/Tabelle3!Z$1</f>
        <v>-5.1804634796923127E-2</v>
      </c>
      <c r="AA990">
        <f>(Tabelle1!AA991 - Tabelle3!AA$1)/Tabelle3!AA$1</f>
        <v>-0.24662311008448506</v>
      </c>
      <c r="AB990">
        <f>(Tabelle1!AB991 - Tabelle3!AB$1)/Tabelle3!AB$1</f>
        <v>5.7289391689774885E-2</v>
      </c>
      <c r="AC990">
        <f>(Tabelle1!AC991 - Tabelle3!AC$1)/Tabelle3!AC$1</f>
        <v>1.1184418676645665E-2</v>
      </c>
      <c r="AD990">
        <f>(Tabelle1!AD991 - Tabelle3!AD$1)/Tabelle3!AD$1</f>
        <v>-3.3175370620589277E-2</v>
      </c>
      <c r="AE990">
        <f>(Tabelle1!AE991 - Tabelle3!AE$1)/Tabelle3!AE$1</f>
        <v>-3.5957797847584239E-3</v>
      </c>
      <c r="AF990">
        <f>(Tabelle1!AF991 - Tabelle3!AF$1)/Tabelle3!AF$1</f>
        <v>-8.9718355858664875E-2</v>
      </c>
      <c r="AG990">
        <f>(Tabelle1!AG991 - Tabelle3!AG$1)/Tabelle3!AG$1</f>
        <v>3.1161204470561591E-2</v>
      </c>
      <c r="AH990">
        <f>(Tabelle1!AH991 - Tabelle3!AH$1)/Tabelle3!AH$1</f>
        <v>6.7657242407686861E-3</v>
      </c>
      <c r="AI990">
        <f>(Tabelle1!AI991 - Tabelle3!AI$1)/Tabelle3!AI$1</f>
        <v>9.1625034442054568E-2</v>
      </c>
      <c r="AJ990">
        <f>(Tabelle1!AJ991 - Tabelle3!AJ$1)/Tabelle3!AJ$1</f>
        <v>-0.11366070238211698</v>
      </c>
      <c r="AK990">
        <f>(Tabelle1!AK991 - Tabelle3!AK$1)/Tabelle3!AK$1</f>
        <v>-6.2887952139474262E-2</v>
      </c>
      <c r="AL990">
        <f>(Tabelle1!AL991 - Tabelle3!AL$1)/Tabelle3!AL$1</f>
        <v>7.1124531824297219E-2</v>
      </c>
      <c r="AM990">
        <f>(Tabelle1!AM991 - Tabelle3!AM$1)/Tabelle3!AM$1</f>
        <v>-0.12062404022237361</v>
      </c>
    </row>
    <row r="991" spans="1:39" x14ac:dyDescent="0.2">
      <c r="A991">
        <f>Tabelle1!A992/16.6</f>
        <v>59.69879518072289</v>
      </c>
      <c r="B991">
        <f>(Tabelle1!B992 - Tabelle3!B$1)/Tabelle3!B$1</f>
        <v>0.22390379970961502</v>
      </c>
      <c r="C991">
        <f>(Tabelle1!C992 - Tabelle3!C$1)/Tabelle3!C$1</f>
        <v>-3.9162203436707628E-2</v>
      </c>
      <c r="D991">
        <f>(Tabelle1!D992 - Tabelle3!D$1)/Tabelle3!D$1</f>
        <v>-8.0202575111366359E-3</v>
      </c>
      <c r="E991">
        <f>(Tabelle1!E992 - Tabelle3!E$1)/Tabelle3!E$1</f>
        <v>-5.0311479058037283E-2</v>
      </c>
      <c r="F991">
        <f>(Tabelle1!F992 - Tabelle3!F$1)/Tabelle3!F$1</f>
        <v>0.11682921815614268</v>
      </c>
      <c r="G991">
        <f>(Tabelle1!G992 - Tabelle3!G$1)/Tabelle3!G$1</f>
        <v>-2.211335487165236E-2</v>
      </c>
      <c r="H991">
        <f>(Tabelle1!H992 - Tabelle3!H$1)/Tabelle3!H$1</f>
        <v>-0.29374692750562503</v>
      </c>
      <c r="I991">
        <f>(Tabelle1!I992 - Tabelle3!I$1)/Tabelle3!I$1</f>
        <v>-0.11294115707635599</v>
      </c>
      <c r="J991">
        <f>(Tabelle1!J992 - Tabelle3!J$1)/Tabelle3!J$1</f>
        <v>-4.753901655086747E-4</v>
      </c>
      <c r="K991">
        <f>(Tabelle1!K992 - Tabelle3!K$1)/Tabelle3!K$1</f>
        <v>-0.17970236315601973</v>
      </c>
      <c r="L991">
        <f>(Tabelle1!L992 - Tabelle3!L$1)/Tabelle3!L$1</f>
        <v>1.7449594576351903E-2</v>
      </c>
      <c r="M991">
        <f>(Tabelle1!M992 - Tabelle3!M$1)/Tabelle3!M$1</f>
        <v>-0.15780087278016919</v>
      </c>
      <c r="N991">
        <f>(Tabelle1!N992 - Tabelle3!N$1)/Tabelle3!N$1</f>
        <v>-2.0606674986311233E-2</v>
      </c>
      <c r="O991">
        <f>(Tabelle1!O992 - Tabelle3!O$1)/Tabelle3!O$1</f>
        <v>9.748531372059889E-2</v>
      </c>
      <c r="P991">
        <f>(Tabelle1!P992 - Tabelle3!P$1)/Tabelle3!P$1</f>
        <v>-0.17409842645262333</v>
      </c>
      <c r="Q991">
        <f>(Tabelle1!Q992 - Tabelle3!Q$1)/Tabelle3!Q$1</f>
        <v>-0.23685641051031175</v>
      </c>
      <c r="R991">
        <f>(Tabelle1!R992 - Tabelle3!R$1)/Tabelle3!R$1</f>
        <v>3.1059532086044925E-2</v>
      </c>
      <c r="S991">
        <f>(Tabelle1!S992 - Tabelle3!S$1)/Tabelle3!S$1</f>
        <v>-5.368854968621964E-3</v>
      </c>
      <c r="T991">
        <f>(Tabelle1!T992 - Tabelle3!T$1)/Tabelle3!T$1</f>
        <v>-0.13757805204776521</v>
      </c>
      <c r="U991">
        <f>(Tabelle1!U992 - Tabelle3!U$1)/Tabelle3!U$1</f>
        <v>0.22390379970961502</v>
      </c>
      <c r="V991">
        <f>(Tabelle1!V992 - Tabelle3!V$1)/Tabelle3!V$1</f>
        <v>-3.9162203436707628E-2</v>
      </c>
      <c r="W991">
        <f>(Tabelle1!W992 - Tabelle3!W$1)/Tabelle3!W$1</f>
        <v>-8.0202575111366359E-3</v>
      </c>
      <c r="X991">
        <f>(Tabelle1!X992 - Tabelle3!X$1)/Tabelle3!X$1</f>
        <v>-5.0311479058037283E-2</v>
      </c>
      <c r="Y991">
        <f>(Tabelle1!Y992 - Tabelle3!Y$1)/Tabelle3!Y$1</f>
        <v>0.11682921815614268</v>
      </c>
      <c r="Z991">
        <f>(Tabelle1!Z992 - Tabelle3!Z$1)/Tabelle3!Z$1</f>
        <v>-2.211335487165236E-2</v>
      </c>
      <c r="AA991">
        <f>(Tabelle1!AA992 - Tabelle3!AA$1)/Tabelle3!AA$1</f>
        <v>-0.29374692750562503</v>
      </c>
      <c r="AB991">
        <f>(Tabelle1!AB992 - Tabelle3!AB$1)/Tabelle3!AB$1</f>
        <v>-0.11294115707635599</v>
      </c>
      <c r="AC991">
        <f>(Tabelle1!AC992 - Tabelle3!AC$1)/Tabelle3!AC$1</f>
        <v>-4.753901655086747E-4</v>
      </c>
      <c r="AD991">
        <f>(Tabelle1!AD992 - Tabelle3!AD$1)/Tabelle3!AD$1</f>
        <v>-0.17970236315601973</v>
      </c>
      <c r="AE991">
        <f>(Tabelle1!AE992 - Tabelle3!AE$1)/Tabelle3!AE$1</f>
        <v>1.7449594576351903E-2</v>
      </c>
      <c r="AF991">
        <f>(Tabelle1!AF992 - Tabelle3!AF$1)/Tabelle3!AF$1</f>
        <v>-0.15780087278016919</v>
      </c>
      <c r="AG991">
        <f>(Tabelle1!AG992 - Tabelle3!AG$1)/Tabelle3!AG$1</f>
        <v>-2.0606674986311233E-2</v>
      </c>
      <c r="AH991">
        <f>(Tabelle1!AH992 - Tabelle3!AH$1)/Tabelle3!AH$1</f>
        <v>9.748531372059889E-2</v>
      </c>
      <c r="AI991">
        <f>(Tabelle1!AI992 - Tabelle3!AI$1)/Tabelle3!AI$1</f>
        <v>-0.17409842645262333</v>
      </c>
      <c r="AJ991">
        <f>(Tabelle1!AJ992 - Tabelle3!AJ$1)/Tabelle3!AJ$1</f>
        <v>-0.23685641051031175</v>
      </c>
      <c r="AK991">
        <f>(Tabelle1!AK992 - Tabelle3!AK$1)/Tabelle3!AK$1</f>
        <v>3.1059532086044925E-2</v>
      </c>
      <c r="AL991">
        <f>(Tabelle1!AL992 - Tabelle3!AL$1)/Tabelle3!AL$1</f>
        <v>-5.368854968621964E-3</v>
      </c>
      <c r="AM991">
        <f>(Tabelle1!AM992 - Tabelle3!AM$1)/Tabelle3!AM$1</f>
        <v>-0.13757805204776521</v>
      </c>
    </row>
    <row r="992" spans="1:39" x14ac:dyDescent="0.2">
      <c r="A992">
        <f>Tabelle1!A993/16.6</f>
        <v>59.75903614457831</v>
      </c>
      <c r="B992">
        <f>(Tabelle1!B993 - Tabelle3!B$1)/Tabelle3!B$1</f>
        <v>0.13758318640383782</v>
      </c>
      <c r="C992">
        <f>(Tabelle1!C993 - Tabelle3!C$1)/Tabelle3!C$1</f>
        <v>5.0728742162139781E-2</v>
      </c>
      <c r="D992">
        <f>(Tabelle1!D993 - Tabelle3!D$1)/Tabelle3!D$1</f>
        <v>3.1478338400702105E-2</v>
      </c>
      <c r="E992">
        <f>(Tabelle1!E993 - Tabelle3!E$1)/Tabelle3!E$1</f>
        <v>-0.17777349146245941</v>
      </c>
      <c r="F992">
        <f>(Tabelle1!F993 - Tabelle3!F$1)/Tabelle3!F$1</f>
        <v>0.23388280210098503</v>
      </c>
      <c r="G992">
        <f>(Tabelle1!G993 - Tabelle3!G$1)/Tabelle3!G$1</f>
        <v>-0.11917103461419731</v>
      </c>
      <c r="H992">
        <f>(Tabelle1!H993 - Tabelle3!H$1)/Tabelle3!H$1</f>
        <v>-0.31795647839884722</v>
      </c>
      <c r="I992">
        <f>(Tabelle1!I993 - Tabelle3!I$1)/Tabelle3!I$1</f>
        <v>8.1387673868830071E-2</v>
      </c>
      <c r="J992">
        <f>(Tabelle1!J993 - Tabelle3!J$1)/Tabelle3!J$1</f>
        <v>4.3659127365906297E-2</v>
      </c>
      <c r="K992">
        <f>(Tabelle1!K993 - Tabelle3!K$1)/Tabelle3!K$1</f>
        <v>-2.5662131129273295E-2</v>
      </c>
      <c r="L992">
        <f>(Tabelle1!L993 - Tabelle3!L$1)/Tabelle3!L$1</f>
        <v>-3.6701827279588956E-2</v>
      </c>
      <c r="M992">
        <f>(Tabelle1!M993 - Tabelle3!M$1)/Tabelle3!M$1</f>
        <v>4.2610937822436586E-2</v>
      </c>
      <c r="N992">
        <f>(Tabelle1!N993 - Tabelle3!N$1)/Tabelle3!N$1</f>
        <v>8.8723226158829646E-2</v>
      </c>
      <c r="O992">
        <f>(Tabelle1!O993 - Tabelle3!O$1)/Tabelle3!O$1</f>
        <v>0.12833220333694251</v>
      </c>
      <c r="P992">
        <f>(Tabelle1!P993 - Tabelle3!P$1)/Tabelle3!P$1</f>
        <v>-9.6626985341080024E-2</v>
      </c>
      <c r="Q992">
        <f>(Tabelle1!Q993 - Tabelle3!Q$1)/Tabelle3!Q$1</f>
        <v>-6.8165644759987154E-2</v>
      </c>
      <c r="R992">
        <f>(Tabelle1!R993 - Tabelle3!R$1)/Tabelle3!R$1</f>
        <v>0.26550036391353898</v>
      </c>
      <c r="S992">
        <f>(Tabelle1!S993 - Tabelle3!S$1)/Tabelle3!S$1</f>
        <v>2.2507599633955988E-2</v>
      </c>
      <c r="T992">
        <f>(Tabelle1!T993 - Tabelle3!T$1)/Tabelle3!T$1</f>
        <v>7.1554309166286398E-2</v>
      </c>
      <c r="U992">
        <f>(Tabelle1!U993 - Tabelle3!U$1)/Tabelle3!U$1</f>
        <v>0.13758318640383782</v>
      </c>
      <c r="V992">
        <f>(Tabelle1!V993 - Tabelle3!V$1)/Tabelle3!V$1</f>
        <v>5.0728742162139781E-2</v>
      </c>
      <c r="W992">
        <f>(Tabelle1!W993 - Tabelle3!W$1)/Tabelle3!W$1</f>
        <v>3.1478338400702105E-2</v>
      </c>
      <c r="X992">
        <f>(Tabelle1!X993 - Tabelle3!X$1)/Tabelle3!X$1</f>
        <v>-0.17777349146245941</v>
      </c>
      <c r="Y992">
        <f>(Tabelle1!Y993 - Tabelle3!Y$1)/Tabelle3!Y$1</f>
        <v>0.23388280210098503</v>
      </c>
      <c r="Z992">
        <f>(Tabelle1!Z993 - Tabelle3!Z$1)/Tabelle3!Z$1</f>
        <v>-0.11917103461419731</v>
      </c>
      <c r="AA992">
        <f>(Tabelle1!AA993 - Tabelle3!AA$1)/Tabelle3!AA$1</f>
        <v>-0.31795647839884722</v>
      </c>
      <c r="AB992">
        <f>(Tabelle1!AB993 - Tabelle3!AB$1)/Tabelle3!AB$1</f>
        <v>8.1387673868830071E-2</v>
      </c>
      <c r="AC992">
        <f>(Tabelle1!AC993 - Tabelle3!AC$1)/Tabelle3!AC$1</f>
        <v>4.3659127365906297E-2</v>
      </c>
      <c r="AD992">
        <f>(Tabelle1!AD993 - Tabelle3!AD$1)/Tabelle3!AD$1</f>
        <v>-2.5662131129273295E-2</v>
      </c>
      <c r="AE992">
        <f>(Tabelle1!AE993 - Tabelle3!AE$1)/Tabelle3!AE$1</f>
        <v>-3.6701827279588956E-2</v>
      </c>
      <c r="AF992">
        <f>(Tabelle1!AF993 - Tabelle3!AF$1)/Tabelle3!AF$1</f>
        <v>4.2610937822436586E-2</v>
      </c>
      <c r="AG992">
        <f>(Tabelle1!AG993 - Tabelle3!AG$1)/Tabelle3!AG$1</f>
        <v>8.8723226158829646E-2</v>
      </c>
      <c r="AH992">
        <f>(Tabelle1!AH993 - Tabelle3!AH$1)/Tabelle3!AH$1</f>
        <v>0.12833220333694251</v>
      </c>
      <c r="AI992">
        <f>(Tabelle1!AI993 - Tabelle3!AI$1)/Tabelle3!AI$1</f>
        <v>-9.6626985341080024E-2</v>
      </c>
      <c r="AJ992">
        <f>(Tabelle1!AJ993 - Tabelle3!AJ$1)/Tabelle3!AJ$1</f>
        <v>-6.8165644759987154E-2</v>
      </c>
      <c r="AK992">
        <f>(Tabelle1!AK993 - Tabelle3!AK$1)/Tabelle3!AK$1</f>
        <v>0.26550036391353898</v>
      </c>
      <c r="AL992">
        <f>(Tabelle1!AL993 - Tabelle3!AL$1)/Tabelle3!AL$1</f>
        <v>2.2507599633955988E-2</v>
      </c>
      <c r="AM992">
        <f>(Tabelle1!AM993 - Tabelle3!AM$1)/Tabelle3!AM$1</f>
        <v>7.1554309166286398E-2</v>
      </c>
    </row>
    <row r="993" spans="1:39" x14ac:dyDescent="0.2">
      <c r="A993">
        <f>Tabelle1!A994/16.6</f>
        <v>59.819277108433731</v>
      </c>
      <c r="B993">
        <f>(Tabelle1!B994 - Tabelle3!B$1)/Tabelle3!B$1</f>
        <v>0.41919963405565047</v>
      </c>
      <c r="C993">
        <f>(Tabelle1!C994 - Tabelle3!C$1)/Tabelle3!C$1</f>
        <v>7.824671212394986E-2</v>
      </c>
      <c r="D993">
        <f>(Tabelle1!D994 - Tabelle3!D$1)/Tabelle3!D$1</f>
        <v>-1.2667394331882199E-2</v>
      </c>
      <c r="E993">
        <f>(Tabelle1!E994 - Tabelle3!E$1)/Tabelle3!E$1</f>
        <v>-0.19195513145727386</v>
      </c>
      <c r="F993">
        <f>(Tabelle1!F994 - Tabelle3!F$1)/Tabelle3!F$1</f>
        <v>0.24050956111494506</v>
      </c>
      <c r="G993">
        <f>(Tabelle1!G994 - Tabelle3!G$1)/Tabelle3!G$1</f>
        <v>3.6338886123523338E-2</v>
      </c>
      <c r="H993">
        <f>(Tabelle1!H994 - Tabelle3!H$1)/Tabelle3!H$1</f>
        <v>-0.29325501052194763</v>
      </c>
      <c r="I993">
        <f>(Tabelle1!I994 - Tabelle3!I$1)/Tabelle3!I$1</f>
        <v>1.4974915070874213E-2</v>
      </c>
      <c r="J993">
        <f>(Tabelle1!J994 - Tabelle3!J$1)/Tabelle3!J$1</f>
        <v>-3.9451741632185809E-2</v>
      </c>
      <c r="K993">
        <f>(Tabelle1!K994 - Tabelle3!K$1)/Tabelle3!K$1</f>
        <v>-0.14484694141278223</v>
      </c>
      <c r="L993">
        <f>(Tabelle1!L994 - Tabelle3!L$1)/Tabelle3!L$1</f>
        <v>1.1119103670357485E-2</v>
      </c>
      <c r="M993">
        <f>(Tabelle1!M994 - Tabelle3!M$1)/Tabelle3!M$1</f>
        <v>-5.8060690695282788E-2</v>
      </c>
      <c r="N993">
        <f>(Tabelle1!N994 - Tabelle3!N$1)/Tabelle3!N$1</f>
        <v>0.10872618900562644</v>
      </c>
      <c r="O993">
        <f>(Tabelle1!O994 - Tabelle3!O$1)/Tabelle3!O$1</f>
        <v>0.16584335176728135</v>
      </c>
      <c r="P993">
        <f>(Tabelle1!P994 - Tabelle3!P$1)/Tabelle3!P$1</f>
        <v>-4.0923097864088945E-2</v>
      </c>
      <c r="Q993">
        <f>(Tabelle1!Q994 - Tabelle3!Q$1)/Tabelle3!Q$1</f>
        <v>-6.1495404161279181E-2</v>
      </c>
      <c r="R993">
        <f>(Tabelle1!R994 - Tabelle3!R$1)/Tabelle3!R$1</f>
        <v>6.8965351699454641E-2</v>
      </c>
      <c r="S993">
        <f>(Tabelle1!S994 - Tabelle3!S$1)/Tabelle3!S$1</f>
        <v>-7.7338169253643235E-3</v>
      </c>
      <c r="T993">
        <f>(Tabelle1!T994 - Tabelle3!T$1)/Tabelle3!T$1</f>
        <v>-8.3046696380480053E-2</v>
      </c>
      <c r="U993">
        <f>(Tabelle1!U994 - Tabelle3!U$1)/Tabelle3!U$1</f>
        <v>0.41919963405565047</v>
      </c>
      <c r="V993">
        <f>(Tabelle1!V994 - Tabelle3!V$1)/Tabelle3!V$1</f>
        <v>7.824671212394986E-2</v>
      </c>
      <c r="W993">
        <f>(Tabelle1!W994 - Tabelle3!W$1)/Tabelle3!W$1</f>
        <v>-1.2667394331882199E-2</v>
      </c>
      <c r="X993">
        <f>(Tabelle1!X994 - Tabelle3!X$1)/Tabelle3!X$1</f>
        <v>-0.19195513145727386</v>
      </c>
      <c r="Y993">
        <f>(Tabelle1!Y994 - Tabelle3!Y$1)/Tabelle3!Y$1</f>
        <v>0.24050956111494506</v>
      </c>
      <c r="Z993">
        <f>(Tabelle1!Z994 - Tabelle3!Z$1)/Tabelle3!Z$1</f>
        <v>3.6338886123523338E-2</v>
      </c>
      <c r="AA993">
        <f>(Tabelle1!AA994 - Tabelle3!AA$1)/Tabelle3!AA$1</f>
        <v>-0.29325501052194763</v>
      </c>
      <c r="AB993">
        <f>(Tabelle1!AB994 - Tabelle3!AB$1)/Tabelle3!AB$1</f>
        <v>1.4974915070874213E-2</v>
      </c>
      <c r="AC993">
        <f>(Tabelle1!AC994 - Tabelle3!AC$1)/Tabelle3!AC$1</f>
        <v>-3.9451741632185809E-2</v>
      </c>
      <c r="AD993">
        <f>(Tabelle1!AD994 - Tabelle3!AD$1)/Tabelle3!AD$1</f>
        <v>-0.14484694141278223</v>
      </c>
      <c r="AE993">
        <f>(Tabelle1!AE994 - Tabelle3!AE$1)/Tabelle3!AE$1</f>
        <v>1.1119103670357485E-2</v>
      </c>
      <c r="AF993">
        <f>(Tabelle1!AF994 - Tabelle3!AF$1)/Tabelle3!AF$1</f>
        <v>-5.8060690695282788E-2</v>
      </c>
      <c r="AG993">
        <f>(Tabelle1!AG994 - Tabelle3!AG$1)/Tabelle3!AG$1</f>
        <v>0.10872618900562644</v>
      </c>
      <c r="AH993">
        <f>(Tabelle1!AH994 - Tabelle3!AH$1)/Tabelle3!AH$1</f>
        <v>0.16584335176728135</v>
      </c>
      <c r="AI993">
        <f>(Tabelle1!AI994 - Tabelle3!AI$1)/Tabelle3!AI$1</f>
        <v>-4.0923097864088945E-2</v>
      </c>
      <c r="AJ993">
        <f>(Tabelle1!AJ994 - Tabelle3!AJ$1)/Tabelle3!AJ$1</f>
        <v>-6.1495404161279181E-2</v>
      </c>
      <c r="AK993">
        <f>(Tabelle1!AK994 - Tabelle3!AK$1)/Tabelle3!AK$1</f>
        <v>6.8965351699454641E-2</v>
      </c>
      <c r="AL993">
        <f>(Tabelle1!AL994 - Tabelle3!AL$1)/Tabelle3!AL$1</f>
        <v>-7.7338169253643235E-3</v>
      </c>
      <c r="AM993">
        <f>(Tabelle1!AM994 - Tabelle3!AM$1)/Tabelle3!AM$1</f>
        <v>-8.3046696380480053E-2</v>
      </c>
    </row>
    <row r="994" spans="1:39" x14ac:dyDescent="0.2">
      <c r="A994">
        <f>Tabelle1!A995/16.6</f>
        <v>59.879518072289152</v>
      </c>
      <c r="B994">
        <f>(Tabelle1!B995 - Tabelle3!B$1)/Tabelle3!B$1</f>
        <v>0.36661551459368213</v>
      </c>
      <c r="C994">
        <f>(Tabelle1!C995 - Tabelle3!C$1)/Tabelle3!C$1</f>
        <v>0.10683299490024893</v>
      </c>
      <c r="D994">
        <f>(Tabelle1!D995 - Tabelle3!D$1)/Tabelle3!D$1</f>
        <v>4.0018321415485704E-2</v>
      </c>
      <c r="E994">
        <f>(Tabelle1!E995 - Tabelle3!E$1)/Tabelle3!E$1</f>
        <v>4.6443022429547176E-2</v>
      </c>
      <c r="F994">
        <f>(Tabelle1!F995 - Tabelle3!F$1)/Tabelle3!F$1</f>
        <v>0.1590463350096141</v>
      </c>
      <c r="G994">
        <f>(Tabelle1!G995 - Tabelle3!G$1)/Tabelle3!G$1</f>
        <v>2.8722424323399203E-2</v>
      </c>
      <c r="H994">
        <f>(Tabelle1!H995 - Tabelle3!H$1)/Tabelle3!H$1</f>
        <v>-0.18507568791878221</v>
      </c>
      <c r="I994">
        <f>(Tabelle1!I995 - Tabelle3!I$1)/Tabelle3!I$1</f>
        <v>5.2057604549074411E-2</v>
      </c>
      <c r="J994">
        <f>(Tabelle1!J995 - Tabelle3!J$1)/Tabelle3!J$1</f>
        <v>0.16410377593743683</v>
      </c>
      <c r="K994">
        <f>(Tabelle1!K995 - Tabelle3!K$1)/Tabelle3!K$1</f>
        <v>-0.16820697668825518</v>
      </c>
      <c r="L994">
        <f>(Tabelle1!L995 - Tabelle3!L$1)/Tabelle3!L$1</f>
        <v>-9.0833726902090087E-2</v>
      </c>
      <c r="M994">
        <f>(Tabelle1!M995 - Tabelle3!M$1)/Tabelle3!M$1</f>
        <v>0.1062975802315103</v>
      </c>
      <c r="N994">
        <f>(Tabelle1!N995 - Tabelle3!N$1)/Tabelle3!N$1</f>
        <v>-1.2950797853672761E-2</v>
      </c>
      <c r="O994">
        <f>(Tabelle1!O995 - Tabelle3!O$1)/Tabelle3!O$1</f>
        <v>0.1939569075658224</v>
      </c>
      <c r="P994">
        <f>(Tabelle1!P995 - Tabelle3!P$1)/Tabelle3!P$1</f>
        <v>-0.11592418020189475</v>
      </c>
      <c r="Q994">
        <f>(Tabelle1!Q995 - Tabelle3!Q$1)/Tabelle3!Q$1</f>
        <v>0.12145349327448209</v>
      </c>
      <c r="R994">
        <f>(Tabelle1!R995 - Tabelle3!R$1)/Tabelle3!R$1</f>
        <v>3.0988925033849535E-2</v>
      </c>
      <c r="S994">
        <f>(Tabelle1!S995 - Tabelle3!S$1)/Tabelle3!S$1</f>
        <v>0.14290243213291118</v>
      </c>
      <c r="T994">
        <f>(Tabelle1!T995 - Tabelle3!T$1)/Tabelle3!T$1</f>
        <v>0.14987511697493536</v>
      </c>
      <c r="U994">
        <f>(Tabelle1!U995 - Tabelle3!U$1)/Tabelle3!U$1</f>
        <v>0.36661551459368213</v>
      </c>
      <c r="V994">
        <f>(Tabelle1!V995 - Tabelle3!V$1)/Tabelle3!V$1</f>
        <v>0.10683299490024893</v>
      </c>
      <c r="W994">
        <f>(Tabelle1!W995 - Tabelle3!W$1)/Tabelle3!W$1</f>
        <v>4.0018321415485704E-2</v>
      </c>
      <c r="X994">
        <f>(Tabelle1!X995 - Tabelle3!X$1)/Tabelle3!X$1</f>
        <v>4.6443022429547176E-2</v>
      </c>
      <c r="Y994">
        <f>(Tabelle1!Y995 - Tabelle3!Y$1)/Tabelle3!Y$1</f>
        <v>0.1590463350096141</v>
      </c>
      <c r="Z994">
        <f>(Tabelle1!Z995 - Tabelle3!Z$1)/Tabelle3!Z$1</f>
        <v>2.8722424323399203E-2</v>
      </c>
      <c r="AA994">
        <f>(Tabelle1!AA995 - Tabelle3!AA$1)/Tabelle3!AA$1</f>
        <v>-0.18507568791878221</v>
      </c>
      <c r="AB994">
        <f>(Tabelle1!AB995 - Tabelle3!AB$1)/Tabelle3!AB$1</f>
        <v>5.2057604549074411E-2</v>
      </c>
      <c r="AC994">
        <f>(Tabelle1!AC995 - Tabelle3!AC$1)/Tabelle3!AC$1</f>
        <v>0.16410377593743683</v>
      </c>
      <c r="AD994">
        <f>(Tabelle1!AD995 - Tabelle3!AD$1)/Tabelle3!AD$1</f>
        <v>-0.16820697668825518</v>
      </c>
      <c r="AE994">
        <f>(Tabelle1!AE995 - Tabelle3!AE$1)/Tabelle3!AE$1</f>
        <v>-9.0833726902090087E-2</v>
      </c>
      <c r="AF994">
        <f>(Tabelle1!AF995 - Tabelle3!AF$1)/Tabelle3!AF$1</f>
        <v>0.1062975802315103</v>
      </c>
      <c r="AG994">
        <f>(Tabelle1!AG995 - Tabelle3!AG$1)/Tabelle3!AG$1</f>
        <v>-1.2950797853672761E-2</v>
      </c>
      <c r="AH994">
        <f>(Tabelle1!AH995 - Tabelle3!AH$1)/Tabelle3!AH$1</f>
        <v>0.1939569075658224</v>
      </c>
      <c r="AI994">
        <f>(Tabelle1!AI995 - Tabelle3!AI$1)/Tabelle3!AI$1</f>
        <v>-0.11592418020189475</v>
      </c>
      <c r="AJ994">
        <f>(Tabelle1!AJ995 - Tabelle3!AJ$1)/Tabelle3!AJ$1</f>
        <v>0.12145349327448209</v>
      </c>
      <c r="AK994">
        <f>(Tabelle1!AK995 - Tabelle3!AK$1)/Tabelle3!AK$1</f>
        <v>3.0988925033849535E-2</v>
      </c>
      <c r="AL994">
        <f>(Tabelle1!AL995 - Tabelle3!AL$1)/Tabelle3!AL$1</f>
        <v>0.14290243213291118</v>
      </c>
      <c r="AM994">
        <f>(Tabelle1!AM995 - Tabelle3!AM$1)/Tabelle3!AM$1</f>
        <v>0.14987511697493536</v>
      </c>
    </row>
    <row r="995" spans="1:39" x14ac:dyDescent="0.2">
      <c r="A995">
        <f>Tabelle1!A996/16.6</f>
        <v>59.939759036144572</v>
      </c>
      <c r="B995">
        <f>(Tabelle1!B996 - Tabelle3!B$1)/Tabelle3!B$1</f>
        <v>0.30041801196293921</v>
      </c>
      <c r="C995">
        <f>(Tabelle1!C996 - Tabelle3!C$1)/Tabelle3!C$1</f>
        <v>0.10519337989219797</v>
      </c>
      <c r="D995">
        <f>(Tabelle1!D996 - Tabelle3!D$1)/Tabelle3!D$1</f>
        <v>3.4151992371004046E-2</v>
      </c>
      <c r="E995">
        <f>(Tabelle1!E996 - Tabelle3!E$1)/Tabelle3!E$1</f>
        <v>0.10947766925555193</v>
      </c>
      <c r="F995">
        <f>(Tabelle1!F996 - Tabelle3!F$1)/Tabelle3!F$1</f>
        <v>0.11420164682851724</v>
      </c>
      <c r="G995">
        <f>(Tabelle1!G996 - Tabelle3!G$1)/Tabelle3!G$1</f>
        <v>-4.9627604862857409E-2</v>
      </c>
      <c r="H995">
        <f>(Tabelle1!H996 - Tabelle3!H$1)/Tabelle3!H$1</f>
        <v>-0.21738378080194604</v>
      </c>
      <c r="I995">
        <f>(Tabelle1!I996 - Tabelle3!I$1)/Tabelle3!I$1</f>
        <v>-9.4167585409969702E-3</v>
      </c>
      <c r="J995">
        <f>(Tabelle1!J996 - Tabelle3!J$1)/Tabelle3!J$1</f>
        <v>2.7182272269177742E-3</v>
      </c>
      <c r="K995">
        <f>(Tabelle1!K996 - Tabelle3!K$1)/Tabelle3!K$1</f>
        <v>-0.11311365157622592</v>
      </c>
      <c r="L995">
        <f>(Tabelle1!L996 - Tabelle3!L$1)/Tabelle3!L$1</f>
        <v>4.9230163763271363E-2</v>
      </c>
      <c r="M995">
        <f>(Tabelle1!M996 - Tabelle3!M$1)/Tabelle3!M$1</f>
        <v>-5.4253320755136983E-3</v>
      </c>
      <c r="N995">
        <f>(Tabelle1!N996 - Tabelle3!N$1)/Tabelle3!N$1</f>
        <v>-2.4936651422813524E-2</v>
      </c>
      <c r="O995">
        <f>(Tabelle1!O996 - Tabelle3!O$1)/Tabelle3!O$1</f>
        <v>0.19502486258572674</v>
      </c>
      <c r="P995">
        <f>(Tabelle1!P996 - Tabelle3!P$1)/Tabelle3!P$1</f>
        <v>4.0852095100040273E-2</v>
      </c>
      <c r="Q995">
        <f>(Tabelle1!Q996 - Tabelle3!Q$1)/Tabelle3!Q$1</f>
        <v>1.4291160457035886E-2</v>
      </c>
      <c r="R995">
        <f>(Tabelle1!R996 - Tabelle3!R$1)/Tabelle3!R$1</f>
        <v>3.1730581510109997E-2</v>
      </c>
      <c r="S995">
        <f>(Tabelle1!S996 - Tabelle3!S$1)/Tabelle3!S$1</f>
        <v>8.9353452020572835E-2</v>
      </c>
      <c r="T995">
        <f>(Tabelle1!T996 - Tabelle3!T$1)/Tabelle3!T$1</f>
        <v>4.7264805238546509E-2</v>
      </c>
      <c r="U995">
        <f>(Tabelle1!U996 - Tabelle3!U$1)/Tabelle3!U$1</f>
        <v>0.30041801196293921</v>
      </c>
      <c r="V995">
        <f>(Tabelle1!V996 - Tabelle3!V$1)/Tabelle3!V$1</f>
        <v>0.10519337989219797</v>
      </c>
      <c r="W995">
        <f>(Tabelle1!W996 - Tabelle3!W$1)/Tabelle3!W$1</f>
        <v>3.4151992371004046E-2</v>
      </c>
      <c r="X995">
        <f>(Tabelle1!X996 - Tabelle3!X$1)/Tabelle3!X$1</f>
        <v>0.10947766925555193</v>
      </c>
      <c r="Y995">
        <f>(Tabelle1!Y996 - Tabelle3!Y$1)/Tabelle3!Y$1</f>
        <v>0.11420164682851724</v>
      </c>
      <c r="Z995">
        <f>(Tabelle1!Z996 - Tabelle3!Z$1)/Tabelle3!Z$1</f>
        <v>-4.9627604862857409E-2</v>
      </c>
      <c r="AA995">
        <f>(Tabelle1!AA996 - Tabelle3!AA$1)/Tabelle3!AA$1</f>
        <v>-0.21738378080194604</v>
      </c>
      <c r="AB995">
        <f>(Tabelle1!AB996 - Tabelle3!AB$1)/Tabelle3!AB$1</f>
        <v>-9.4167585409969702E-3</v>
      </c>
      <c r="AC995">
        <f>(Tabelle1!AC996 - Tabelle3!AC$1)/Tabelle3!AC$1</f>
        <v>2.7182272269177742E-3</v>
      </c>
      <c r="AD995">
        <f>(Tabelle1!AD996 - Tabelle3!AD$1)/Tabelle3!AD$1</f>
        <v>-0.11311365157622592</v>
      </c>
      <c r="AE995">
        <f>(Tabelle1!AE996 - Tabelle3!AE$1)/Tabelle3!AE$1</f>
        <v>4.9230163763271363E-2</v>
      </c>
      <c r="AF995">
        <f>(Tabelle1!AF996 - Tabelle3!AF$1)/Tabelle3!AF$1</f>
        <v>-5.4253320755136983E-3</v>
      </c>
      <c r="AG995">
        <f>(Tabelle1!AG996 - Tabelle3!AG$1)/Tabelle3!AG$1</f>
        <v>-2.4936651422813524E-2</v>
      </c>
      <c r="AH995">
        <f>(Tabelle1!AH996 - Tabelle3!AH$1)/Tabelle3!AH$1</f>
        <v>0.19502486258572674</v>
      </c>
      <c r="AI995">
        <f>(Tabelle1!AI996 - Tabelle3!AI$1)/Tabelle3!AI$1</f>
        <v>4.0852095100040273E-2</v>
      </c>
      <c r="AJ995">
        <f>(Tabelle1!AJ996 - Tabelle3!AJ$1)/Tabelle3!AJ$1</f>
        <v>1.4291160457035886E-2</v>
      </c>
      <c r="AK995">
        <f>(Tabelle1!AK996 - Tabelle3!AK$1)/Tabelle3!AK$1</f>
        <v>3.1730581510109997E-2</v>
      </c>
      <c r="AL995">
        <f>(Tabelle1!AL996 - Tabelle3!AL$1)/Tabelle3!AL$1</f>
        <v>8.9353452020572835E-2</v>
      </c>
      <c r="AM995">
        <f>(Tabelle1!AM996 - Tabelle3!AM$1)/Tabelle3!AM$1</f>
        <v>4.7264805238546509E-2</v>
      </c>
    </row>
    <row r="996" spans="1:39" x14ac:dyDescent="0.2">
      <c r="A996">
        <f>Tabelle1!A997/16.6</f>
        <v>59.999999999999993</v>
      </c>
      <c r="B996">
        <f>(Tabelle1!B997 - Tabelle3!B$1)/Tabelle3!B$1</f>
        <v>0.27248907019668395</v>
      </c>
      <c r="C996">
        <f>(Tabelle1!C997 - Tabelle3!C$1)/Tabelle3!C$1</f>
        <v>0.11210249614723859</v>
      </c>
      <c r="D996">
        <f>(Tabelle1!D997 - Tabelle3!D$1)/Tabelle3!D$1</f>
        <v>0.23083543430691594</v>
      </c>
      <c r="E996">
        <f>(Tabelle1!E997 - Tabelle3!E$1)/Tabelle3!E$1</f>
        <v>0.17347223219116453</v>
      </c>
      <c r="F996">
        <f>(Tabelle1!F997 - Tabelle3!F$1)/Tabelle3!F$1</f>
        <v>0.14871202531057617</v>
      </c>
      <c r="G996">
        <f>(Tabelle1!G997 - Tabelle3!G$1)/Tabelle3!G$1</f>
        <v>0.20508489742283528</v>
      </c>
      <c r="H996">
        <f>(Tabelle1!H997 - Tabelle3!H$1)/Tabelle3!H$1</f>
        <v>-0.30096392764823277</v>
      </c>
      <c r="I996">
        <f>(Tabelle1!I997 - Tabelle3!I$1)/Tabelle3!I$1</f>
        <v>1.8435119185734452E-2</v>
      </c>
      <c r="J996">
        <f>(Tabelle1!J997 - Tabelle3!J$1)/Tabelle3!J$1</f>
        <v>0.13669243811907539</v>
      </c>
      <c r="K996">
        <f>(Tabelle1!K997 - Tabelle3!K$1)/Tabelle3!K$1</f>
        <v>-0.1616844827707464</v>
      </c>
      <c r="L996">
        <f>(Tabelle1!L997 - Tabelle3!L$1)/Tabelle3!L$1</f>
        <v>3.9601228832373929E-2</v>
      </c>
      <c r="M996">
        <f>(Tabelle1!M997 - Tabelle3!M$1)/Tabelle3!M$1</f>
        <v>3.9588630175728785E-2</v>
      </c>
      <c r="N996">
        <f>(Tabelle1!N997 - Tabelle3!N$1)/Tabelle3!N$1</f>
        <v>6.4642508136548718E-2</v>
      </c>
      <c r="O996">
        <f>(Tabelle1!O997 - Tabelle3!O$1)/Tabelle3!O$1</f>
        <v>0.23640280383861575</v>
      </c>
      <c r="P996">
        <f>(Tabelle1!P997 - Tabelle3!P$1)/Tabelle3!P$1</f>
        <v>-0.1450227009751737</v>
      </c>
      <c r="Q996">
        <f>(Tabelle1!Q997 - Tabelle3!Q$1)/Tabelle3!Q$1</f>
        <v>1.3147487681325449E-2</v>
      </c>
      <c r="R996">
        <f>(Tabelle1!R997 - Tabelle3!R$1)/Tabelle3!R$1</f>
        <v>0.16989841524097729</v>
      </c>
      <c r="S996">
        <f>(Tabelle1!S997 - Tabelle3!S$1)/Tabelle3!S$1</f>
        <v>9.9229764150795791E-2</v>
      </c>
      <c r="T996">
        <f>(Tabelle1!T997 - Tabelle3!T$1)/Tabelle3!T$1</f>
        <v>2.0586806314390999E-2</v>
      </c>
      <c r="U996">
        <f>(Tabelle1!U997 - Tabelle3!U$1)/Tabelle3!U$1</f>
        <v>0.27248907019668395</v>
      </c>
      <c r="V996">
        <f>(Tabelle1!V997 - Tabelle3!V$1)/Tabelle3!V$1</f>
        <v>0.11210249614723859</v>
      </c>
      <c r="W996">
        <f>(Tabelle1!W997 - Tabelle3!W$1)/Tabelle3!W$1</f>
        <v>0.23083543430691594</v>
      </c>
      <c r="X996">
        <f>(Tabelle1!X997 - Tabelle3!X$1)/Tabelle3!X$1</f>
        <v>0.17347223219116453</v>
      </c>
      <c r="Y996">
        <f>(Tabelle1!Y997 - Tabelle3!Y$1)/Tabelle3!Y$1</f>
        <v>0.14871202531057617</v>
      </c>
      <c r="Z996">
        <f>(Tabelle1!Z997 - Tabelle3!Z$1)/Tabelle3!Z$1</f>
        <v>0.20508489742283528</v>
      </c>
      <c r="AA996">
        <f>(Tabelle1!AA997 - Tabelle3!AA$1)/Tabelle3!AA$1</f>
        <v>-0.30096392764823277</v>
      </c>
      <c r="AB996">
        <f>(Tabelle1!AB997 - Tabelle3!AB$1)/Tabelle3!AB$1</f>
        <v>1.8435119185734452E-2</v>
      </c>
      <c r="AC996">
        <f>(Tabelle1!AC997 - Tabelle3!AC$1)/Tabelle3!AC$1</f>
        <v>0.13669243811907539</v>
      </c>
      <c r="AD996">
        <f>(Tabelle1!AD997 - Tabelle3!AD$1)/Tabelle3!AD$1</f>
        <v>-0.1616844827707464</v>
      </c>
      <c r="AE996">
        <f>(Tabelle1!AE997 - Tabelle3!AE$1)/Tabelle3!AE$1</f>
        <v>3.9601228832373929E-2</v>
      </c>
      <c r="AF996">
        <f>(Tabelle1!AF997 - Tabelle3!AF$1)/Tabelle3!AF$1</f>
        <v>3.9588630175728785E-2</v>
      </c>
      <c r="AG996">
        <f>(Tabelle1!AG997 - Tabelle3!AG$1)/Tabelle3!AG$1</f>
        <v>6.4642508136548718E-2</v>
      </c>
      <c r="AH996">
        <f>(Tabelle1!AH997 - Tabelle3!AH$1)/Tabelle3!AH$1</f>
        <v>0.23640280383861575</v>
      </c>
      <c r="AI996">
        <f>(Tabelle1!AI997 - Tabelle3!AI$1)/Tabelle3!AI$1</f>
        <v>-0.1450227009751737</v>
      </c>
      <c r="AJ996">
        <f>(Tabelle1!AJ997 - Tabelle3!AJ$1)/Tabelle3!AJ$1</f>
        <v>1.3147487681325449E-2</v>
      </c>
      <c r="AK996">
        <f>(Tabelle1!AK997 - Tabelle3!AK$1)/Tabelle3!AK$1</f>
        <v>0.16989841524097729</v>
      </c>
      <c r="AL996">
        <f>(Tabelle1!AL997 - Tabelle3!AL$1)/Tabelle3!AL$1</f>
        <v>9.9229764150795791E-2</v>
      </c>
      <c r="AM996">
        <f>(Tabelle1!AM997 - Tabelle3!AM$1)/Tabelle3!AM$1</f>
        <v>2.0586806314390999E-2</v>
      </c>
    </row>
    <row r="997" spans="1:39" x14ac:dyDescent="0.2">
      <c r="A997">
        <f>Tabelle1!A998/16.6</f>
        <v>60.060240963855414</v>
      </c>
      <c r="B997">
        <f>(Tabelle1!B998 - Tabelle3!B$1)/Tabelle3!B$1</f>
        <v>0.82923915662793968</v>
      </c>
      <c r="C997">
        <f>(Tabelle1!C998 - Tabelle3!C$1)/Tabelle3!C$1</f>
        <v>0.30783961694185624</v>
      </c>
      <c r="D997">
        <f>(Tabelle1!D998 - Tabelle3!D$1)/Tabelle3!D$1</f>
        <v>9.5540425483611094E-2</v>
      </c>
      <c r="E997">
        <f>(Tabelle1!E998 - Tabelle3!E$1)/Tabelle3!E$1</f>
        <v>0.1939666278853992</v>
      </c>
      <c r="F997">
        <f>(Tabelle1!F998 - Tabelle3!F$1)/Tabelle3!F$1</f>
        <v>0.21081225752224175</v>
      </c>
      <c r="G997">
        <f>(Tabelle1!G998 - Tabelle3!G$1)/Tabelle3!G$1</f>
        <v>0.18730826415949187</v>
      </c>
      <c r="H997">
        <f>(Tabelle1!H998 - Tabelle3!H$1)/Tabelle3!H$1</f>
        <v>-0.2256661159506243</v>
      </c>
      <c r="I997">
        <f>(Tabelle1!I998 - Tabelle3!I$1)/Tabelle3!I$1</f>
        <v>5.0640338128402462E-2</v>
      </c>
      <c r="J997">
        <f>(Tabelle1!J998 - Tabelle3!J$1)/Tabelle3!J$1</f>
        <v>9.3854816903366806E-2</v>
      </c>
      <c r="K997">
        <f>(Tabelle1!K998 - Tabelle3!K$1)/Tabelle3!K$1</f>
        <v>-5.4309907289337787E-2</v>
      </c>
      <c r="L997">
        <f>(Tabelle1!L998 - Tabelle3!L$1)/Tabelle3!L$1</f>
        <v>9.2353964005005201E-2</v>
      </c>
      <c r="M997">
        <f>(Tabelle1!M998 - Tabelle3!M$1)/Tabelle3!M$1</f>
        <v>-5.9990362167999897E-2</v>
      </c>
      <c r="N997">
        <f>(Tabelle1!N998 - Tabelle3!N$1)/Tabelle3!N$1</f>
        <v>0.8597256810283882</v>
      </c>
      <c r="O997">
        <f>(Tabelle1!O998 - Tabelle3!O$1)/Tabelle3!O$1</f>
        <v>0.30173531228170297</v>
      </c>
      <c r="P997">
        <f>(Tabelle1!P998 - Tabelle3!P$1)/Tabelle3!P$1</f>
        <v>-1.5512855956002563E-2</v>
      </c>
      <c r="Q997">
        <f>(Tabelle1!Q998 - Tabelle3!Q$1)/Tabelle3!Q$1</f>
        <v>4.6164823467049504E-2</v>
      </c>
      <c r="R997">
        <f>(Tabelle1!R998 - Tabelle3!R$1)/Tabelle3!R$1</f>
        <v>-2.8925960033490385E-2</v>
      </c>
      <c r="S997">
        <f>(Tabelle1!S998 - Tabelle3!S$1)/Tabelle3!S$1</f>
        <v>5.215430516823031E-2</v>
      </c>
      <c r="T997">
        <f>(Tabelle1!T998 - Tabelle3!T$1)/Tabelle3!T$1</f>
        <v>-3.4724273334588746E-2</v>
      </c>
      <c r="U997">
        <f>(Tabelle1!U998 - Tabelle3!U$1)/Tabelle3!U$1</f>
        <v>0.82923915662793968</v>
      </c>
      <c r="V997">
        <f>(Tabelle1!V998 - Tabelle3!V$1)/Tabelle3!V$1</f>
        <v>0.30783961694185624</v>
      </c>
      <c r="W997">
        <f>(Tabelle1!W998 - Tabelle3!W$1)/Tabelle3!W$1</f>
        <v>9.5540425483611094E-2</v>
      </c>
      <c r="X997">
        <f>(Tabelle1!X998 - Tabelle3!X$1)/Tabelle3!X$1</f>
        <v>0.1939666278853992</v>
      </c>
      <c r="Y997">
        <f>(Tabelle1!Y998 - Tabelle3!Y$1)/Tabelle3!Y$1</f>
        <v>0.21081225752224175</v>
      </c>
      <c r="Z997">
        <f>(Tabelle1!Z998 - Tabelle3!Z$1)/Tabelle3!Z$1</f>
        <v>0.18730826415949187</v>
      </c>
      <c r="AA997">
        <f>(Tabelle1!AA998 - Tabelle3!AA$1)/Tabelle3!AA$1</f>
        <v>-0.2256661159506243</v>
      </c>
      <c r="AB997">
        <f>(Tabelle1!AB998 - Tabelle3!AB$1)/Tabelle3!AB$1</f>
        <v>5.0640338128402462E-2</v>
      </c>
      <c r="AC997">
        <f>(Tabelle1!AC998 - Tabelle3!AC$1)/Tabelle3!AC$1</f>
        <v>9.3854816903366806E-2</v>
      </c>
      <c r="AD997">
        <f>(Tabelle1!AD998 - Tabelle3!AD$1)/Tabelle3!AD$1</f>
        <v>-5.4309907289337787E-2</v>
      </c>
      <c r="AE997">
        <f>(Tabelle1!AE998 - Tabelle3!AE$1)/Tabelle3!AE$1</f>
        <v>9.2353964005005201E-2</v>
      </c>
      <c r="AF997">
        <f>(Tabelle1!AF998 - Tabelle3!AF$1)/Tabelle3!AF$1</f>
        <v>-5.9990362167999897E-2</v>
      </c>
      <c r="AG997">
        <f>(Tabelle1!AG998 - Tabelle3!AG$1)/Tabelle3!AG$1</f>
        <v>0.8597256810283882</v>
      </c>
      <c r="AH997">
        <f>(Tabelle1!AH998 - Tabelle3!AH$1)/Tabelle3!AH$1</f>
        <v>0.30173531228170297</v>
      </c>
      <c r="AI997">
        <f>(Tabelle1!AI998 - Tabelle3!AI$1)/Tabelle3!AI$1</f>
        <v>-1.5512855956002563E-2</v>
      </c>
      <c r="AJ997">
        <f>(Tabelle1!AJ998 - Tabelle3!AJ$1)/Tabelle3!AJ$1</f>
        <v>4.6164823467049504E-2</v>
      </c>
      <c r="AK997">
        <f>(Tabelle1!AK998 - Tabelle3!AK$1)/Tabelle3!AK$1</f>
        <v>-2.8925960033490385E-2</v>
      </c>
      <c r="AL997">
        <f>(Tabelle1!AL998 - Tabelle3!AL$1)/Tabelle3!AL$1</f>
        <v>5.215430516823031E-2</v>
      </c>
      <c r="AM997">
        <f>(Tabelle1!AM998 - Tabelle3!AM$1)/Tabelle3!AM$1</f>
        <v>-3.4724273334588746E-2</v>
      </c>
    </row>
    <row r="998" spans="1:39" x14ac:dyDescent="0.2">
      <c r="A998">
        <f>Tabelle1!A999/16.6</f>
        <v>60.120481927710841</v>
      </c>
      <c r="B998">
        <f>(Tabelle1!B999 - Tabelle3!B$1)/Tabelle3!B$1</f>
        <v>0.53446465163591805</v>
      </c>
      <c r="C998">
        <f>(Tabelle1!C999 - Tabelle3!C$1)/Tabelle3!C$1</f>
        <v>0.22047087023396164</v>
      </c>
      <c r="D998">
        <f>(Tabelle1!D999 - Tabelle3!D$1)/Tabelle3!D$1</f>
        <v>0.22524195777613115</v>
      </c>
      <c r="E998">
        <f>(Tabelle1!E999 - Tabelle3!E$1)/Tabelle3!E$1</f>
        <v>0.10188097907100468</v>
      </c>
      <c r="F998">
        <f>(Tabelle1!F999 - Tabelle3!F$1)/Tabelle3!F$1</f>
        <v>1.6095953016427429E-2</v>
      </c>
      <c r="G998">
        <f>(Tabelle1!G999 - Tabelle3!G$1)/Tabelle3!G$1</f>
        <v>0.2713854814943974</v>
      </c>
      <c r="H998">
        <f>(Tabelle1!H999 - Tabelle3!H$1)/Tabelle3!H$1</f>
        <v>-0.22719966610768455</v>
      </c>
      <c r="I998">
        <f>(Tabelle1!I999 - Tabelle3!I$1)/Tabelle3!I$1</f>
        <v>0.19319530328354381</v>
      </c>
      <c r="J998">
        <f>(Tabelle1!J999 - Tabelle3!J$1)/Tabelle3!J$1</f>
        <v>0.24461676630438181</v>
      </c>
      <c r="K998">
        <f>(Tabelle1!K999 - Tabelle3!K$1)/Tabelle3!K$1</f>
        <v>-0.11327004906404274</v>
      </c>
      <c r="L998">
        <f>(Tabelle1!L999 - Tabelle3!L$1)/Tabelle3!L$1</f>
        <v>0.12867589274581681</v>
      </c>
      <c r="M998">
        <f>(Tabelle1!M999 - Tabelle3!M$1)/Tabelle3!M$1</f>
        <v>-6.8418282919962284E-2</v>
      </c>
      <c r="N998">
        <f>(Tabelle1!N999 - Tabelle3!N$1)/Tabelle3!N$1</f>
        <v>0.92348475772518612</v>
      </c>
      <c r="O998">
        <f>(Tabelle1!O999 - Tabelle3!O$1)/Tabelle3!O$1</f>
        <v>0.32395179468035495</v>
      </c>
      <c r="P998">
        <f>(Tabelle1!P999 - Tabelle3!P$1)/Tabelle3!P$1</f>
        <v>6.4312362273465415E-2</v>
      </c>
      <c r="Q998">
        <f>(Tabelle1!Q999 - Tabelle3!Q$1)/Tabelle3!Q$1</f>
        <v>1.6846503863860048E-2</v>
      </c>
      <c r="R998">
        <f>(Tabelle1!R999 - Tabelle3!R$1)/Tabelle3!R$1</f>
        <v>1.4554072415607702E-3</v>
      </c>
      <c r="S998">
        <f>(Tabelle1!S999 - Tabelle3!S$1)/Tabelle3!S$1</f>
        <v>-2.47211182122067E-2</v>
      </c>
      <c r="T998">
        <f>(Tabelle1!T999 - Tabelle3!T$1)/Tabelle3!T$1</f>
        <v>0.10490298842643273</v>
      </c>
      <c r="U998">
        <f>(Tabelle1!U999 - Tabelle3!U$1)/Tabelle3!U$1</f>
        <v>0.53446465163591805</v>
      </c>
      <c r="V998">
        <f>(Tabelle1!V999 - Tabelle3!V$1)/Tabelle3!V$1</f>
        <v>0.22047087023396164</v>
      </c>
      <c r="W998">
        <f>(Tabelle1!W999 - Tabelle3!W$1)/Tabelle3!W$1</f>
        <v>0.22524195777613115</v>
      </c>
      <c r="X998">
        <f>(Tabelle1!X999 - Tabelle3!X$1)/Tabelle3!X$1</f>
        <v>0.10188097907100468</v>
      </c>
      <c r="Y998">
        <f>(Tabelle1!Y999 - Tabelle3!Y$1)/Tabelle3!Y$1</f>
        <v>1.6095953016427429E-2</v>
      </c>
      <c r="Z998">
        <f>(Tabelle1!Z999 - Tabelle3!Z$1)/Tabelle3!Z$1</f>
        <v>0.2713854814943974</v>
      </c>
      <c r="AA998">
        <f>(Tabelle1!AA999 - Tabelle3!AA$1)/Tabelle3!AA$1</f>
        <v>-0.22719966610768455</v>
      </c>
      <c r="AB998">
        <f>(Tabelle1!AB999 - Tabelle3!AB$1)/Tabelle3!AB$1</f>
        <v>0.19319530328354381</v>
      </c>
      <c r="AC998">
        <f>(Tabelle1!AC999 - Tabelle3!AC$1)/Tabelle3!AC$1</f>
        <v>0.24461676630438181</v>
      </c>
      <c r="AD998">
        <f>(Tabelle1!AD999 - Tabelle3!AD$1)/Tabelle3!AD$1</f>
        <v>-0.11327004906404274</v>
      </c>
      <c r="AE998">
        <f>(Tabelle1!AE999 - Tabelle3!AE$1)/Tabelle3!AE$1</f>
        <v>0.12867589274581681</v>
      </c>
      <c r="AF998">
        <f>(Tabelle1!AF999 - Tabelle3!AF$1)/Tabelle3!AF$1</f>
        <v>-6.8418282919962284E-2</v>
      </c>
      <c r="AG998">
        <f>(Tabelle1!AG999 - Tabelle3!AG$1)/Tabelle3!AG$1</f>
        <v>0.92348475772518612</v>
      </c>
      <c r="AH998">
        <f>(Tabelle1!AH999 - Tabelle3!AH$1)/Tabelle3!AH$1</f>
        <v>0.32395179468035495</v>
      </c>
      <c r="AI998">
        <f>(Tabelle1!AI999 - Tabelle3!AI$1)/Tabelle3!AI$1</f>
        <v>6.4312362273465415E-2</v>
      </c>
      <c r="AJ998">
        <f>(Tabelle1!AJ999 - Tabelle3!AJ$1)/Tabelle3!AJ$1</f>
        <v>1.6846503863860048E-2</v>
      </c>
      <c r="AK998">
        <f>(Tabelle1!AK999 - Tabelle3!AK$1)/Tabelle3!AK$1</f>
        <v>1.4554072415607702E-3</v>
      </c>
      <c r="AL998">
        <f>(Tabelle1!AL999 - Tabelle3!AL$1)/Tabelle3!AL$1</f>
        <v>-2.47211182122067E-2</v>
      </c>
      <c r="AM998">
        <f>(Tabelle1!AM999 - Tabelle3!AM$1)/Tabelle3!AM$1</f>
        <v>0.10490298842643273</v>
      </c>
    </row>
    <row r="999" spans="1:39" x14ac:dyDescent="0.2">
      <c r="A999">
        <f>Tabelle1!A1000/16.6</f>
        <v>60.180722891566262</v>
      </c>
      <c r="B999">
        <f>(Tabelle1!B1000 - Tabelle3!B$1)/Tabelle3!B$1</f>
        <v>0.68020499920106026</v>
      </c>
      <c r="C999">
        <f>(Tabelle1!C1000 - Tabelle3!C$1)/Tabelle3!C$1</f>
        <v>0.10796519846720407</v>
      </c>
      <c r="D999">
        <f>(Tabelle1!D1000 - Tabelle3!D$1)/Tabelle3!D$1</f>
        <v>2.3276602303724518E-2</v>
      </c>
      <c r="E999">
        <f>(Tabelle1!E1000 - Tabelle3!E$1)/Tabelle3!E$1</f>
        <v>0.16927259921163024</v>
      </c>
      <c r="F999">
        <f>(Tabelle1!F1000 - Tabelle3!F$1)/Tabelle3!F$1</f>
        <v>0.45095084757903858</v>
      </c>
      <c r="G999">
        <f>(Tabelle1!G1000 - Tabelle3!G$1)/Tabelle3!G$1</f>
        <v>0.25099110418457388</v>
      </c>
      <c r="H999">
        <f>(Tabelle1!H1000 - Tabelle3!H$1)/Tabelle3!H$1</f>
        <v>-0.21406302929590398</v>
      </c>
      <c r="I999">
        <f>(Tabelle1!I1000 - Tabelle3!I$1)/Tabelle3!I$1</f>
        <v>9.4391957465338086E-2</v>
      </c>
      <c r="J999">
        <f>(Tabelle1!J1000 - Tabelle3!J$1)/Tabelle3!J$1</f>
        <v>0.1518621207331004</v>
      </c>
      <c r="K999">
        <f>(Tabelle1!K1000 - Tabelle3!K$1)/Tabelle3!K$1</f>
        <v>9.8818502320987406E-3</v>
      </c>
      <c r="L999">
        <f>(Tabelle1!L1000 - Tabelle3!L$1)/Tabelle3!L$1</f>
        <v>0.14067149176807187</v>
      </c>
      <c r="M999">
        <f>(Tabelle1!M1000 - Tabelle3!M$1)/Tabelle3!M$1</f>
        <v>-0.11721156892370689</v>
      </c>
      <c r="N999">
        <f>(Tabelle1!N1000 - Tabelle3!N$1)/Tabelle3!N$1</f>
        <v>0.75193315396788485</v>
      </c>
      <c r="O999">
        <f>(Tabelle1!O1000 - Tabelle3!O$1)/Tabelle3!O$1</f>
        <v>0.18585087517967641</v>
      </c>
      <c r="P999">
        <f>(Tabelle1!P1000 - Tabelle3!P$1)/Tabelle3!P$1</f>
        <v>0.12438513101969753</v>
      </c>
      <c r="Q999">
        <f>(Tabelle1!Q1000 - Tabelle3!Q$1)/Tabelle3!Q$1</f>
        <v>6.7775137282052325E-2</v>
      </c>
      <c r="R999">
        <f>(Tabelle1!R1000 - Tabelle3!R$1)/Tabelle3!R$1</f>
        <v>0.12776633991136019</v>
      </c>
      <c r="S999">
        <f>(Tabelle1!S1000 - Tabelle3!S$1)/Tabelle3!S$1</f>
        <v>-8.1769349440260746E-3</v>
      </c>
      <c r="T999">
        <f>(Tabelle1!T1000 - Tabelle3!T$1)/Tabelle3!T$1</f>
        <v>0.13333195567287276</v>
      </c>
      <c r="U999">
        <f>(Tabelle1!U1000 - Tabelle3!U$1)/Tabelle3!U$1</f>
        <v>0.68020499920106026</v>
      </c>
      <c r="V999">
        <f>(Tabelle1!V1000 - Tabelle3!V$1)/Tabelle3!V$1</f>
        <v>0.10796519846720407</v>
      </c>
      <c r="W999">
        <f>(Tabelle1!W1000 - Tabelle3!W$1)/Tabelle3!W$1</f>
        <v>2.3276602303724518E-2</v>
      </c>
      <c r="X999">
        <f>(Tabelle1!X1000 - Tabelle3!X$1)/Tabelle3!X$1</f>
        <v>0.16927259921163024</v>
      </c>
      <c r="Y999">
        <f>(Tabelle1!Y1000 - Tabelle3!Y$1)/Tabelle3!Y$1</f>
        <v>0.45095084757903858</v>
      </c>
      <c r="Z999">
        <f>(Tabelle1!Z1000 - Tabelle3!Z$1)/Tabelle3!Z$1</f>
        <v>0.25099110418457388</v>
      </c>
      <c r="AA999">
        <f>(Tabelle1!AA1000 - Tabelle3!AA$1)/Tabelle3!AA$1</f>
        <v>-0.21406302929590398</v>
      </c>
      <c r="AB999">
        <f>(Tabelle1!AB1000 - Tabelle3!AB$1)/Tabelle3!AB$1</f>
        <v>9.4391957465338086E-2</v>
      </c>
      <c r="AC999">
        <f>(Tabelle1!AC1000 - Tabelle3!AC$1)/Tabelle3!AC$1</f>
        <v>0.1518621207331004</v>
      </c>
      <c r="AD999">
        <f>(Tabelle1!AD1000 - Tabelle3!AD$1)/Tabelle3!AD$1</f>
        <v>9.8818502320987406E-3</v>
      </c>
      <c r="AE999">
        <f>(Tabelle1!AE1000 - Tabelle3!AE$1)/Tabelle3!AE$1</f>
        <v>0.14067149176807187</v>
      </c>
      <c r="AF999">
        <f>(Tabelle1!AF1000 - Tabelle3!AF$1)/Tabelle3!AF$1</f>
        <v>-0.11721156892370689</v>
      </c>
      <c r="AG999">
        <f>(Tabelle1!AG1000 - Tabelle3!AG$1)/Tabelle3!AG$1</f>
        <v>0.75193315396788485</v>
      </c>
      <c r="AH999">
        <f>(Tabelle1!AH1000 - Tabelle3!AH$1)/Tabelle3!AH$1</f>
        <v>0.18585087517967641</v>
      </c>
      <c r="AI999">
        <f>(Tabelle1!AI1000 - Tabelle3!AI$1)/Tabelle3!AI$1</f>
        <v>0.12438513101969753</v>
      </c>
      <c r="AJ999">
        <f>(Tabelle1!AJ1000 - Tabelle3!AJ$1)/Tabelle3!AJ$1</f>
        <v>6.7775137282052325E-2</v>
      </c>
      <c r="AK999">
        <f>(Tabelle1!AK1000 - Tabelle3!AK$1)/Tabelle3!AK$1</f>
        <v>0.12776633991136019</v>
      </c>
      <c r="AL999">
        <f>(Tabelle1!AL1000 - Tabelle3!AL$1)/Tabelle3!AL$1</f>
        <v>-8.1769349440260746E-3</v>
      </c>
      <c r="AM999">
        <f>(Tabelle1!AM1000 - Tabelle3!AM$1)/Tabelle3!AM$1</f>
        <v>0.13333195567287276</v>
      </c>
    </row>
    <row r="1000" spans="1:39" x14ac:dyDescent="0.2">
      <c r="A1000">
        <f>Tabelle1!A1001/16.6</f>
        <v>60.240963855421683</v>
      </c>
      <c r="B1000">
        <f>(Tabelle1!B1001 - Tabelle3!B$1)/Tabelle3!B$1</f>
        <v>0.51150248419082101</v>
      </c>
      <c r="C1000">
        <f>(Tabelle1!C1001 - Tabelle3!C$1)/Tabelle3!C$1</f>
        <v>3.2736066185706625E-2</v>
      </c>
      <c r="D1000">
        <f>(Tabelle1!D1001 - Tabelle3!D$1)/Tabelle3!D$1</f>
        <v>4.8212165084381253E-2</v>
      </c>
      <c r="E1000">
        <f>(Tabelle1!E1001 - Tabelle3!E$1)/Tabelle3!E$1</f>
        <v>0.25289875386747179</v>
      </c>
      <c r="F1000">
        <f>(Tabelle1!F1001 - Tabelle3!F$1)/Tabelle3!F$1</f>
        <v>0.13075045009691602</v>
      </c>
      <c r="G1000">
        <f>(Tabelle1!G1001 - Tabelle3!G$1)/Tabelle3!G$1</f>
        <v>0.25982564112265472</v>
      </c>
      <c r="H1000">
        <f>(Tabelle1!H1001 - Tabelle3!H$1)/Tabelle3!H$1</f>
        <v>-0.28182823223669412</v>
      </c>
      <c r="I1000">
        <f>(Tabelle1!I1001 - Tabelle3!I$1)/Tabelle3!I$1</f>
        <v>7.516898535471056E-2</v>
      </c>
      <c r="J1000">
        <f>(Tabelle1!J1001 - Tabelle3!J$1)/Tabelle3!J$1</f>
        <v>-2.5710524525315508E-2</v>
      </c>
      <c r="K1000">
        <f>(Tabelle1!K1001 - Tabelle3!K$1)/Tabelle3!K$1</f>
        <v>-0.11752460829498187</v>
      </c>
      <c r="L1000">
        <f>(Tabelle1!L1001 - Tabelle3!L$1)/Tabelle3!L$1</f>
        <v>0.14861134679324514</v>
      </c>
      <c r="M1000">
        <f>(Tabelle1!M1001 - Tabelle3!M$1)/Tabelle3!M$1</f>
        <v>2.6178219389050985E-2</v>
      </c>
      <c r="N1000">
        <f>(Tabelle1!N1001 - Tabelle3!N$1)/Tabelle3!N$1</f>
        <v>0.57913487181661083</v>
      </c>
      <c r="O1000">
        <f>(Tabelle1!O1001 - Tabelle3!O$1)/Tabelle3!O$1</f>
        <v>0.23286901818508518</v>
      </c>
      <c r="P1000">
        <f>(Tabelle1!P1001 - Tabelle3!P$1)/Tabelle3!P$1</f>
        <v>-0.13755626464980394</v>
      </c>
      <c r="Q1000">
        <f>(Tabelle1!Q1001 - Tabelle3!Q$1)/Tabelle3!Q$1</f>
        <v>-1.5859365862243542E-3</v>
      </c>
      <c r="R1000">
        <f>(Tabelle1!R1001 - Tabelle3!R$1)/Tabelle3!R$1</f>
        <v>4.1141089426711852E-2</v>
      </c>
      <c r="S1000">
        <f>(Tabelle1!S1001 - Tabelle3!S$1)/Tabelle3!S$1</f>
        <v>0.13270738598926482</v>
      </c>
      <c r="T1000">
        <f>(Tabelle1!T1001 - Tabelle3!T$1)/Tabelle3!T$1</f>
        <v>5.5941989279786282E-2</v>
      </c>
      <c r="U1000">
        <f>(Tabelle1!U1001 - Tabelle3!U$1)/Tabelle3!U$1</f>
        <v>0.51150248419082101</v>
      </c>
      <c r="V1000">
        <f>(Tabelle1!V1001 - Tabelle3!V$1)/Tabelle3!V$1</f>
        <v>3.2736066185706625E-2</v>
      </c>
      <c r="W1000">
        <f>(Tabelle1!W1001 - Tabelle3!W$1)/Tabelle3!W$1</f>
        <v>4.8212165084381253E-2</v>
      </c>
      <c r="X1000">
        <f>(Tabelle1!X1001 - Tabelle3!X$1)/Tabelle3!X$1</f>
        <v>0.25289875386747179</v>
      </c>
      <c r="Y1000">
        <f>(Tabelle1!Y1001 - Tabelle3!Y$1)/Tabelle3!Y$1</f>
        <v>0.13075045009691602</v>
      </c>
      <c r="Z1000">
        <f>(Tabelle1!Z1001 - Tabelle3!Z$1)/Tabelle3!Z$1</f>
        <v>0.25982564112265472</v>
      </c>
      <c r="AA1000">
        <f>(Tabelle1!AA1001 - Tabelle3!AA$1)/Tabelle3!AA$1</f>
        <v>-0.28182823223669412</v>
      </c>
      <c r="AB1000">
        <f>(Tabelle1!AB1001 - Tabelle3!AB$1)/Tabelle3!AB$1</f>
        <v>7.516898535471056E-2</v>
      </c>
      <c r="AC1000">
        <f>(Tabelle1!AC1001 - Tabelle3!AC$1)/Tabelle3!AC$1</f>
        <v>-2.5710524525315508E-2</v>
      </c>
      <c r="AD1000">
        <f>(Tabelle1!AD1001 - Tabelle3!AD$1)/Tabelle3!AD$1</f>
        <v>-0.11752460829498187</v>
      </c>
      <c r="AE1000">
        <f>(Tabelle1!AE1001 - Tabelle3!AE$1)/Tabelle3!AE$1</f>
        <v>0.14861134679324514</v>
      </c>
      <c r="AF1000">
        <f>(Tabelle1!AF1001 - Tabelle3!AF$1)/Tabelle3!AF$1</f>
        <v>2.6178219389050985E-2</v>
      </c>
      <c r="AG1000">
        <f>(Tabelle1!AG1001 - Tabelle3!AG$1)/Tabelle3!AG$1</f>
        <v>0.57913487181661083</v>
      </c>
      <c r="AH1000">
        <f>(Tabelle1!AH1001 - Tabelle3!AH$1)/Tabelle3!AH$1</f>
        <v>0.23286901818508518</v>
      </c>
      <c r="AI1000">
        <f>(Tabelle1!AI1001 - Tabelle3!AI$1)/Tabelle3!AI$1</f>
        <v>-0.13755626464980394</v>
      </c>
      <c r="AJ1000">
        <f>(Tabelle1!AJ1001 - Tabelle3!AJ$1)/Tabelle3!AJ$1</f>
        <v>-1.5859365862243542E-3</v>
      </c>
      <c r="AK1000">
        <f>(Tabelle1!AK1001 - Tabelle3!AK$1)/Tabelle3!AK$1</f>
        <v>4.1141089426711852E-2</v>
      </c>
      <c r="AL1000">
        <f>(Tabelle1!AL1001 - Tabelle3!AL$1)/Tabelle3!AL$1</f>
        <v>0.13270738598926482</v>
      </c>
      <c r="AM1000">
        <f>(Tabelle1!AM1001 - Tabelle3!AM$1)/Tabelle3!AM$1</f>
        <v>5.5941989279786282E-2</v>
      </c>
    </row>
    <row r="1001" spans="1:39" x14ac:dyDescent="0.2">
      <c r="A1001">
        <f>Tabelle1!A1002/16.6</f>
        <v>60.301204819277103</v>
      </c>
      <c r="B1001">
        <f>(Tabelle1!B1002 - Tabelle3!B$1)/Tabelle3!B$1</f>
        <v>0.41113893504781113</v>
      </c>
      <c r="C1001">
        <f>(Tabelle1!C1002 - Tabelle3!C$1)/Tabelle3!C$1</f>
        <v>5.4326683024845418E-2</v>
      </c>
      <c r="D1001">
        <f>(Tabelle1!D1002 - Tabelle3!D$1)/Tabelle3!D$1</f>
        <v>0.19257482211424704</v>
      </c>
      <c r="E1001">
        <f>(Tabelle1!E1002 - Tabelle3!E$1)/Tabelle3!E$1</f>
        <v>0.32814291731913575</v>
      </c>
      <c r="F1001">
        <f>(Tabelle1!F1002 - Tabelle3!F$1)/Tabelle3!F$1</f>
        <v>0.11767148852230287</v>
      </c>
      <c r="G1001">
        <f>(Tabelle1!G1002 - Tabelle3!G$1)/Tabelle3!G$1</f>
        <v>0.14200131684062392</v>
      </c>
      <c r="H1001">
        <f>(Tabelle1!H1002 - Tabelle3!H$1)/Tabelle3!H$1</f>
        <v>-0.22515631863702459</v>
      </c>
      <c r="I1001">
        <f>(Tabelle1!I1002 - Tabelle3!I$1)/Tabelle3!I$1</f>
        <v>-4.5543225278664584E-2</v>
      </c>
      <c r="J1001">
        <f>(Tabelle1!J1002 - Tabelle3!J$1)/Tabelle3!J$1</f>
        <v>8.4112976336551404E-2</v>
      </c>
      <c r="K1001">
        <f>(Tabelle1!K1002 - Tabelle3!K$1)/Tabelle3!K$1</f>
        <v>-0.12103790503443027</v>
      </c>
      <c r="L1001">
        <f>(Tabelle1!L1002 - Tabelle3!L$1)/Tabelle3!L$1</f>
        <v>7.9733653512682204E-2</v>
      </c>
      <c r="M1001">
        <f>(Tabelle1!M1002 - Tabelle3!M$1)/Tabelle3!M$1</f>
        <v>-7.4559036380425492E-2</v>
      </c>
      <c r="N1001">
        <f>(Tabelle1!N1002 - Tabelle3!N$1)/Tabelle3!N$1</f>
        <v>0.61171897315791712</v>
      </c>
      <c r="O1001">
        <f>(Tabelle1!O1002 - Tabelle3!O$1)/Tabelle3!O$1</f>
        <v>6.0718029913950589E-2</v>
      </c>
      <c r="P1001">
        <f>(Tabelle1!P1002 - Tabelle3!P$1)/Tabelle3!P$1</f>
        <v>-0.1556948071883201</v>
      </c>
      <c r="Q1001">
        <f>(Tabelle1!Q1002 - Tabelle3!Q$1)/Tabelle3!Q$1</f>
        <v>-0.19218730290519689</v>
      </c>
      <c r="R1001">
        <f>(Tabelle1!R1002 - Tabelle3!R$1)/Tabelle3!R$1</f>
        <v>3.1286604365905336E-2</v>
      </c>
      <c r="S1001">
        <f>(Tabelle1!S1002 - Tabelle3!S$1)/Tabelle3!S$1</f>
        <v>8.8472213554888379E-2</v>
      </c>
      <c r="T1001">
        <f>(Tabelle1!T1002 - Tabelle3!T$1)/Tabelle3!T$1</f>
        <v>1.0398447934469857E-2</v>
      </c>
      <c r="U1001">
        <f>(Tabelle1!U1002 - Tabelle3!U$1)/Tabelle3!U$1</f>
        <v>0.41113893504781113</v>
      </c>
      <c r="V1001">
        <f>(Tabelle1!V1002 - Tabelle3!V$1)/Tabelle3!V$1</f>
        <v>5.4326683024845418E-2</v>
      </c>
      <c r="W1001">
        <f>(Tabelle1!W1002 - Tabelle3!W$1)/Tabelle3!W$1</f>
        <v>0.19257482211424704</v>
      </c>
      <c r="X1001">
        <f>(Tabelle1!X1002 - Tabelle3!X$1)/Tabelle3!X$1</f>
        <v>0.32814291731913575</v>
      </c>
      <c r="Y1001">
        <f>(Tabelle1!Y1002 - Tabelle3!Y$1)/Tabelle3!Y$1</f>
        <v>0.11767148852230287</v>
      </c>
      <c r="Z1001">
        <f>(Tabelle1!Z1002 - Tabelle3!Z$1)/Tabelle3!Z$1</f>
        <v>0.14200131684062392</v>
      </c>
      <c r="AA1001">
        <f>(Tabelle1!AA1002 - Tabelle3!AA$1)/Tabelle3!AA$1</f>
        <v>-0.22515631863702459</v>
      </c>
      <c r="AB1001">
        <f>(Tabelle1!AB1002 - Tabelle3!AB$1)/Tabelle3!AB$1</f>
        <v>-4.5543225278664584E-2</v>
      </c>
      <c r="AC1001">
        <f>(Tabelle1!AC1002 - Tabelle3!AC$1)/Tabelle3!AC$1</f>
        <v>8.4112976336551404E-2</v>
      </c>
      <c r="AD1001">
        <f>(Tabelle1!AD1002 - Tabelle3!AD$1)/Tabelle3!AD$1</f>
        <v>-0.12103790503443027</v>
      </c>
      <c r="AE1001">
        <f>(Tabelle1!AE1002 - Tabelle3!AE$1)/Tabelle3!AE$1</f>
        <v>7.9733653512682204E-2</v>
      </c>
      <c r="AF1001">
        <f>(Tabelle1!AF1002 - Tabelle3!AF$1)/Tabelle3!AF$1</f>
        <v>-7.4559036380425492E-2</v>
      </c>
      <c r="AG1001">
        <f>(Tabelle1!AG1002 - Tabelle3!AG$1)/Tabelle3!AG$1</f>
        <v>0.61171897315791712</v>
      </c>
      <c r="AH1001">
        <f>(Tabelle1!AH1002 - Tabelle3!AH$1)/Tabelle3!AH$1</f>
        <v>6.0718029913950589E-2</v>
      </c>
      <c r="AI1001">
        <f>(Tabelle1!AI1002 - Tabelle3!AI$1)/Tabelle3!AI$1</f>
        <v>-0.1556948071883201</v>
      </c>
      <c r="AJ1001">
        <f>(Tabelle1!AJ1002 - Tabelle3!AJ$1)/Tabelle3!AJ$1</f>
        <v>-0.19218730290519689</v>
      </c>
      <c r="AK1001">
        <f>(Tabelle1!AK1002 - Tabelle3!AK$1)/Tabelle3!AK$1</f>
        <v>3.1286604365905336E-2</v>
      </c>
      <c r="AL1001">
        <f>(Tabelle1!AL1002 - Tabelle3!AL$1)/Tabelle3!AL$1</f>
        <v>8.8472213554888379E-2</v>
      </c>
      <c r="AM1001">
        <f>(Tabelle1!AM1002 - Tabelle3!AM$1)/Tabelle3!AM$1</f>
        <v>1.0398447934469857E-2</v>
      </c>
    </row>
    <row r="1002" spans="1:39" x14ac:dyDescent="0.2">
      <c r="A1002">
        <f>Tabelle1!A1003/16.6</f>
        <v>60.361445783132524</v>
      </c>
      <c r="B1002">
        <f>(Tabelle1!B1003 - Tabelle3!B$1)/Tabelle3!B$1</f>
        <v>0.42605987653937216</v>
      </c>
      <c r="C1002">
        <f>(Tabelle1!C1003 - Tabelle3!C$1)/Tabelle3!C$1</f>
        <v>9.9122644034341609E-2</v>
      </c>
      <c r="D1002">
        <f>(Tabelle1!D1003 - Tabelle3!D$1)/Tabelle3!D$1</f>
        <v>2.9154206245466455E-2</v>
      </c>
      <c r="E1002">
        <f>(Tabelle1!E1003 - Tabelle3!E$1)/Tabelle3!E$1</f>
        <v>0.24409096329949909</v>
      </c>
      <c r="F1002">
        <f>(Tabelle1!F1003 - Tabelle3!F$1)/Tabelle3!F$1</f>
        <v>5.2218495164801482E-2</v>
      </c>
      <c r="G1002">
        <f>(Tabelle1!G1003 - Tabelle3!G$1)/Tabelle3!G$1</f>
        <v>-2.8603236856682441E-2</v>
      </c>
      <c r="H1002">
        <f>(Tabelle1!H1003 - Tabelle3!H$1)/Tabelle3!H$1</f>
        <v>-0.2271194125338471</v>
      </c>
      <c r="I1002">
        <f>(Tabelle1!I1003 - Tabelle3!I$1)/Tabelle3!I$1</f>
        <v>6.499491366533737E-2</v>
      </c>
      <c r="J1002">
        <f>(Tabelle1!J1003 - Tabelle3!J$1)/Tabelle3!J$1</f>
        <v>8.4413705917005186E-2</v>
      </c>
      <c r="K1002">
        <f>(Tabelle1!K1003 - Tabelle3!K$1)/Tabelle3!K$1</f>
        <v>-0.15047451316258631</v>
      </c>
      <c r="L1002">
        <f>(Tabelle1!L1003 - Tabelle3!L$1)/Tabelle3!L$1</f>
        <v>4.2200532872220427E-2</v>
      </c>
      <c r="M1002">
        <f>(Tabelle1!M1003 - Tabelle3!M$1)/Tabelle3!M$1</f>
        <v>-9.0069519223329911E-2</v>
      </c>
      <c r="N1002">
        <f>(Tabelle1!N1003 - Tabelle3!N$1)/Tabelle3!N$1</f>
        <v>0.38660401656022475</v>
      </c>
      <c r="O1002">
        <f>(Tabelle1!O1003 - Tabelle3!O$1)/Tabelle3!O$1</f>
        <v>0.12056775193982185</v>
      </c>
      <c r="P1002">
        <f>(Tabelle1!P1003 - Tabelle3!P$1)/Tabelle3!P$1</f>
        <v>-0.19210215109866283</v>
      </c>
      <c r="Q1002">
        <f>(Tabelle1!Q1003 - Tabelle3!Q$1)/Tabelle3!Q$1</f>
        <v>-8.8678136034782418E-2</v>
      </c>
      <c r="R1002">
        <f>(Tabelle1!R1003 - Tabelle3!R$1)/Tabelle3!R$1</f>
        <v>-8.9744050512513857E-2</v>
      </c>
      <c r="S1002">
        <f>(Tabelle1!S1003 - Tabelle3!S$1)/Tabelle3!S$1</f>
        <v>-3.2146954382085917E-2</v>
      </c>
      <c r="T1002">
        <f>(Tabelle1!T1003 - Tabelle3!T$1)/Tabelle3!T$1</f>
        <v>7.9748232247135384E-2</v>
      </c>
      <c r="U1002">
        <f>(Tabelle1!U1003 - Tabelle3!U$1)/Tabelle3!U$1</f>
        <v>0.42605987653937216</v>
      </c>
      <c r="V1002">
        <f>(Tabelle1!V1003 - Tabelle3!V$1)/Tabelle3!V$1</f>
        <v>9.9122644034341609E-2</v>
      </c>
      <c r="W1002">
        <f>(Tabelle1!W1003 - Tabelle3!W$1)/Tabelle3!W$1</f>
        <v>2.9154206245466455E-2</v>
      </c>
      <c r="X1002">
        <f>(Tabelle1!X1003 - Tabelle3!X$1)/Tabelle3!X$1</f>
        <v>0.24409096329949909</v>
      </c>
      <c r="Y1002">
        <f>(Tabelle1!Y1003 - Tabelle3!Y$1)/Tabelle3!Y$1</f>
        <v>5.2218495164801482E-2</v>
      </c>
      <c r="Z1002">
        <f>(Tabelle1!Z1003 - Tabelle3!Z$1)/Tabelle3!Z$1</f>
        <v>-2.8603236856682441E-2</v>
      </c>
      <c r="AA1002">
        <f>(Tabelle1!AA1003 - Tabelle3!AA$1)/Tabelle3!AA$1</f>
        <v>-0.2271194125338471</v>
      </c>
      <c r="AB1002">
        <f>(Tabelle1!AB1003 - Tabelle3!AB$1)/Tabelle3!AB$1</f>
        <v>6.499491366533737E-2</v>
      </c>
      <c r="AC1002">
        <f>(Tabelle1!AC1003 - Tabelle3!AC$1)/Tabelle3!AC$1</f>
        <v>8.4413705917005186E-2</v>
      </c>
      <c r="AD1002">
        <f>(Tabelle1!AD1003 - Tabelle3!AD$1)/Tabelle3!AD$1</f>
        <v>-0.15047451316258631</v>
      </c>
      <c r="AE1002">
        <f>(Tabelle1!AE1003 - Tabelle3!AE$1)/Tabelle3!AE$1</f>
        <v>4.2200532872220427E-2</v>
      </c>
      <c r="AF1002">
        <f>(Tabelle1!AF1003 - Tabelle3!AF$1)/Tabelle3!AF$1</f>
        <v>-9.0069519223329911E-2</v>
      </c>
      <c r="AG1002">
        <f>(Tabelle1!AG1003 - Tabelle3!AG$1)/Tabelle3!AG$1</f>
        <v>0.38660401656022475</v>
      </c>
      <c r="AH1002">
        <f>(Tabelle1!AH1003 - Tabelle3!AH$1)/Tabelle3!AH$1</f>
        <v>0.12056775193982185</v>
      </c>
      <c r="AI1002">
        <f>(Tabelle1!AI1003 - Tabelle3!AI$1)/Tabelle3!AI$1</f>
        <v>-0.19210215109866283</v>
      </c>
      <c r="AJ1002">
        <f>(Tabelle1!AJ1003 - Tabelle3!AJ$1)/Tabelle3!AJ$1</f>
        <v>-8.8678136034782418E-2</v>
      </c>
      <c r="AK1002">
        <f>(Tabelle1!AK1003 - Tabelle3!AK$1)/Tabelle3!AK$1</f>
        <v>-8.9744050512513857E-2</v>
      </c>
      <c r="AL1002">
        <f>(Tabelle1!AL1003 - Tabelle3!AL$1)/Tabelle3!AL$1</f>
        <v>-3.2146954382085917E-2</v>
      </c>
      <c r="AM1002">
        <f>(Tabelle1!AM1003 - Tabelle3!AM$1)/Tabelle3!AM$1</f>
        <v>7.9748232247135384E-2</v>
      </c>
    </row>
    <row r="1003" spans="1:39" x14ac:dyDescent="0.2">
      <c r="A1003">
        <f>Tabelle1!A1004/16.6</f>
        <v>60.421686746987945</v>
      </c>
      <c r="B1003">
        <f>(Tabelle1!B1004 - Tabelle3!B$1)/Tabelle3!B$1</f>
        <v>0.22615694663990074</v>
      </c>
      <c r="C1003">
        <f>(Tabelle1!C1004 - Tabelle3!C$1)/Tabelle3!C$1</f>
        <v>-7.2073370113944255E-2</v>
      </c>
      <c r="D1003">
        <f>(Tabelle1!D1004 - Tabelle3!D$1)/Tabelle3!D$1</f>
        <v>3.0760503275136138E-2</v>
      </c>
      <c r="E1003">
        <f>(Tabelle1!E1004 - Tabelle3!E$1)/Tabelle3!E$1</f>
        <v>0.12798733567841344</v>
      </c>
      <c r="F1003">
        <f>(Tabelle1!F1004 - Tabelle3!F$1)/Tabelle3!F$1</f>
        <v>3.4782718048297967E-2</v>
      </c>
      <c r="G1003">
        <f>(Tabelle1!G1004 - Tabelle3!G$1)/Tabelle3!G$1</f>
        <v>0.12426239920655215</v>
      </c>
      <c r="H1003">
        <f>(Tabelle1!H1004 - Tabelle3!H$1)/Tabelle3!H$1</f>
        <v>-0.14600051389245172</v>
      </c>
      <c r="I1003">
        <f>(Tabelle1!I1004 - Tabelle3!I$1)/Tabelle3!I$1</f>
        <v>3.6455143212474637E-2</v>
      </c>
      <c r="J1003">
        <f>(Tabelle1!J1004 - Tabelle3!J$1)/Tabelle3!J$1</f>
        <v>6.3247410092738321E-2</v>
      </c>
      <c r="K1003">
        <f>(Tabelle1!K1004 - Tabelle3!K$1)/Tabelle3!K$1</f>
        <v>-0.14470833970038444</v>
      </c>
      <c r="L1003">
        <f>(Tabelle1!L1004 - Tabelle3!L$1)/Tabelle3!L$1</f>
        <v>6.0045887802019068E-2</v>
      </c>
      <c r="M1003">
        <f>(Tabelle1!M1004 - Tabelle3!M$1)/Tabelle3!M$1</f>
        <v>-3.2671579429996378E-2</v>
      </c>
      <c r="N1003">
        <f>(Tabelle1!N1004 - Tabelle3!N$1)/Tabelle3!N$1</f>
        <v>0.68181884960734218</v>
      </c>
      <c r="O1003">
        <f>(Tabelle1!O1004 - Tabelle3!O$1)/Tabelle3!O$1</f>
        <v>0.18561252298351932</v>
      </c>
      <c r="P1003">
        <f>(Tabelle1!P1004 - Tabelle3!P$1)/Tabelle3!P$1</f>
        <v>-0.15760700686132123</v>
      </c>
      <c r="Q1003">
        <f>(Tabelle1!Q1004 - Tabelle3!Q$1)/Tabelle3!Q$1</f>
        <v>7.9071731220787797E-2</v>
      </c>
      <c r="R1003">
        <f>(Tabelle1!R1004 - Tabelle3!R$1)/Tabelle3!R$1</f>
        <v>2.238503208152778E-2</v>
      </c>
      <c r="S1003">
        <f>(Tabelle1!S1004 - Tabelle3!S$1)/Tabelle3!S$1</f>
        <v>0.15748590146137423</v>
      </c>
      <c r="T1003">
        <f>(Tabelle1!T1004 - Tabelle3!T$1)/Tabelle3!T$1</f>
        <v>8.6921587936062805E-2</v>
      </c>
      <c r="U1003">
        <f>(Tabelle1!U1004 - Tabelle3!U$1)/Tabelle3!U$1</f>
        <v>0.22615694663990074</v>
      </c>
      <c r="V1003">
        <f>(Tabelle1!V1004 - Tabelle3!V$1)/Tabelle3!V$1</f>
        <v>-7.2073370113944255E-2</v>
      </c>
      <c r="W1003">
        <f>(Tabelle1!W1004 - Tabelle3!W$1)/Tabelle3!W$1</f>
        <v>3.0760503275136138E-2</v>
      </c>
      <c r="X1003">
        <f>(Tabelle1!X1004 - Tabelle3!X$1)/Tabelle3!X$1</f>
        <v>0.12798733567841344</v>
      </c>
      <c r="Y1003">
        <f>(Tabelle1!Y1004 - Tabelle3!Y$1)/Tabelle3!Y$1</f>
        <v>3.4782718048297967E-2</v>
      </c>
      <c r="Z1003">
        <f>(Tabelle1!Z1004 - Tabelle3!Z$1)/Tabelle3!Z$1</f>
        <v>0.12426239920655215</v>
      </c>
      <c r="AA1003">
        <f>(Tabelle1!AA1004 - Tabelle3!AA$1)/Tabelle3!AA$1</f>
        <v>-0.14600051389245172</v>
      </c>
      <c r="AB1003">
        <f>(Tabelle1!AB1004 - Tabelle3!AB$1)/Tabelle3!AB$1</f>
        <v>3.6455143212474637E-2</v>
      </c>
      <c r="AC1003">
        <f>(Tabelle1!AC1004 - Tabelle3!AC$1)/Tabelle3!AC$1</f>
        <v>6.3247410092738321E-2</v>
      </c>
      <c r="AD1003">
        <f>(Tabelle1!AD1004 - Tabelle3!AD$1)/Tabelle3!AD$1</f>
        <v>-0.14470833970038444</v>
      </c>
      <c r="AE1003">
        <f>(Tabelle1!AE1004 - Tabelle3!AE$1)/Tabelle3!AE$1</f>
        <v>6.0045887802019068E-2</v>
      </c>
      <c r="AF1003">
        <f>(Tabelle1!AF1004 - Tabelle3!AF$1)/Tabelle3!AF$1</f>
        <v>-3.2671579429996378E-2</v>
      </c>
      <c r="AG1003">
        <f>(Tabelle1!AG1004 - Tabelle3!AG$1)/Tabelle3!AG$1</f>
        <v>0.68181884960734218</v>
      </c>
      <c r="AH1003">
        <f>(Tabelle1!AH1004 - Tabelle3!AH$1)/Tabelle3!AH$1</f>
        <v>0.18561252298351932</v>
      </c>
      <c r="AI1003">
        <f>(Tabelle1!AI1004 - Tabelle3!AI$1)/Tabelle3!AI$1</f>
        <v>-0.15760700686132123</v>
      </c>
      <c r="AJ1003">
        <f>(Tabelle1!AJ1004 - Tabelle3!AJ$1)/Tabelle3!AJ$1</f>
        <v>7.9071731220787797E-2</v>
      </c>
      <c r="AK1003">
        <f>(Tabelle1!AK1004 - Tabelle3!AK$1)/Tabelle3!AK$1</f>
        <v>2.238503208152778E-2</v>
      </c>
      <c r="AL1003">
        <f>(Tabelle1!AL1004 - Tabelle3!AL$1)/Tabelle3!AL$1</f>
        <v>0.15748590146137423</v>
      </c>
      <c r="AM1003">
        <f>(Tabelle1!AM1004 - Tabelle3!AM$1)/Tabelle3!AM$1</f>
        <v>8.6921587936062805E-2</v>
      </c>
    </row>
    <row r="1004" spans="1:39" x14ac:dyDescent="0.2">
      <c r="A1004">
        <f>Tabelle1!A1005/16.6</f>
        <v>60.481927710843365</v>
      </c>
      <c r="B1004">
        <f>(Tabelle1!B1005 - Tabelle3!B$1)/Tabelle3!B$1</f>
        <v>0.28029203760344851</v>
      </c>
      <c r="C1004">
        <f>(Tabelle1!C1005 - Tabelle3!C$1)/Tabelle3!C$1</f>
        <v>1.2898359002886873E-2</v>
      </c>
      <c r="D1004">
        <f>(Tabelle1!D1005 - Tabelle3!D$1)/Tabelle3!D$1</f>
        <v>0.19254588321127911</v>
      </c>
      <c r="E1004">
        <f>(Tabelle1!E1005 - Tabelle3!E$1)/Tabelle3!E$1</f>
        <v>8.5576411765690752E-2</v>
      </c>
      <c r="F1004">
        <f>(Tabelle1!F1005 - Tabelle3!F$1)/Tabelle3!F$1</f>
        <v>0.11940002315748947</v>
      </c>
      <c r="G1004">
        <f>(Tabelle1!G1005 - Tabelle3!G$1)/Tabelle3!G$1</f>
        <v>8.3977916519017815E-2</v>
      </c>
      <c r="H1004">
        <f>(Tabelle1!H1005 - Tabelle3!H$1)/Tabelle3!H$1</f>
        <v>-0.19500550835007235</v>
      </c>
      <c r="I1004">
        <f>(Tabelle1!I1005 - Tabelle3!I$1)/Tabelle3!I$1</f>
        <v>0.12008898530185884</v>
      </c>
      <c r="J1004">
        <f>(Tabelle1!J1005 - Tabelle3!J$1)/Tabelle3!J$1</f>
        <v>8.2216255259831519E-2</v>
      </c>
      <c r="K1004">
        <f>(Tabelle1!K1005 - Tabelle3!K$1)/Tabelle3!K$1</f>
        <v>-0.15160283376944012</v>
      </c>
      <c r="L1004">
        <f>(Tabelle1!L1005 - Tabelle3!L$1)/Tabelle3!L$1</f>
        <v>8.1293805335065319E-2</v>
      </c>
      <c r="M1004">
        <f>(Tabelle1!M1005 - Tabelle3!M$1)/Tabelle3!M$1</f>
        <v>-2.0345169652604463E-2</v>
      </c>
      <c r="N1004">
        <f>(Tabelle1!N1005 - Tabelle3!N$1)/Tabelle3!N$1</f>
        <v>0.89296171020537674</v>
      </c>
      <c r="O1004">
        <f>(Tabelle1!O1005 - Tabelle3!O$1)/Tabelle3!O$1</f>
        <v>0.1785398073844548</v>
      </c>
      <c r="P1004">
        <f>(Tabelle1!P1005 - Tabelle3!P$1)/Tabelle3!P$1</f>
        <v>-3.7754551743805972E-2</v>
      </c>
      <c r="Q1004">
        <f>(Tabelle1!Q1005 - Tabelle3!Q$1)/Tabelle3!Q$1</f>
        <v>1.5089342021563165E-2</v>
      </c>
      <c r="R1004">
        <f>(Tabelle1!R1005 - Tabelle3!R$1)/Tabelle3!R$1</f>
        <v>6.3433147945841303E-2</v>
      </c>
      <c r="S1004">
        <f>(Tabelle1!S1005 - Tabelle3!S$1)/Tabelle3!S$1</f>
        <v>6.4989179708766304E-2</v>
      </c>
      <c r="T1004">
        <f>(Tabelle1!T1005 - Tabelle3!T$1)/Tabelle3!T$1</f>
        <v>0.16411531155044543</v>
      </c>
      <c r="U1004">
        <f>(Tabelle1!U1005 - Tabelle3!U$1)/Tabelle3!U$1</f>
        <v>0.28029203760344851</v>
      </c>
      <c r="V1004">
        <f>(Tabelle1!V1005 - Tabelle3!V$1)/Tabelle3!V$1</f>
        <v>1.2898359002886873E-2</v>
      </c>
      <c r="W1004">
        <f>(Tabelle1!W1005 - Tabelle3!W$1)/Tabelle3!W$1</f>
        <v>0.19254588321127911</v>
      </c>
      <c r="X1004">
        <f>(Tabelle1!X1005 - Tabelle3!X$1)/Tabelle3!X$1</f>
        <v>8.5576411765690752E-2</v>
      </c>
      <c r="Y1004">
        <f>(Tabelle1!Y1005 - Tabelle3!Y$1)/Tabelle3!Y$1</f>
        <v>0.11940002315748947</v>
      </c>
      <c r="Z1004">
        <f>(Tabelle1!Z1005 - Tabelle3!Z$1)/Tabelle3!Z$1</f>
        <v>8.3977916519017815E-2</v>
      </c>
      <c r="AA1004">
        <f>(Tabelle1!AA1005 - Tabelle3!AA$1)/Tabelle3!AA$1</f>
        <v>-0.19500550835007235</v>
      </c>
      <c r="AB1004">
        <f>(Tabelle1!AB1005 - Tabelle3!AB$1)/Tabelle3!AB$1</f>
        <v>0.12008898530185884</v>
      </c>
      <c r="AC1004">
        <f>(Tabelle1!AC1005 - Tabelle3!AC$1)/Tabelle3!AC$1</f>
        <v>8.2216255259831519E-2</v>
      </c>
      <c r="AD1004">
        <f>(Tabelle1!AD1005 - Tabelle3!AD$1)/Tabelle3!AD$1</f>
        <v>-0.15160283376944012</v>
      </c>
      <c r="AE1004">
        <f>(Tabelle1!AE1005 - Tabelle3!AE$1)/Tabelle3!AE$1</f>
        <v>8.1293805335065319E-2</v>
      </c>
      <c r="AF1004">
        <f>(Tabelle1!AF1005 - Tabelle3!AF$1)/Tabelle3!AF$1</f>
        <v>-2.0345169652604463E-2</v>
      </c>
      <c r="AG1004">
        <f>(Tabelle1!AG1005 - Tabelle3!AG$1)/Tabelle3!AG$1</f>
        <v>0.89296171020537674</v>
      </c>
      <c r="AH1004">
        <f>(Tabelle1!AH1005 - Tabelle3!AH$1)/Tabelle3!AH$1</f>
        <v>0.1785398073844548</v>
      </c>
      <c r="AI1004">
        <f>(Tabelle1!AI1005 - Tabelle3!AI$1)/Tabelle3!AI$1</f>
        <v>-3.7754551743805972E-2</v>
      </c>
      <c r="AJ1004">
        <f>(Tabelle1!AJ1005 - Tabelle3!AJ$1)/Tabelle3!AJ$1</f>
        <v>1.5089342021563165E-2</v>
      </c>
      <c r="AK1004">
        <f>(Tabelle1!AK1005 - Tabelle3!AK$1)/Tabelle3!AK$1</f>
        <v>6.3433147945841303E-2</v>
      </c>
      <c r="AL1004">
        <f>(Tabelle1!AL1005 - Tabelle3!AL$1)/Tabelle3!AL$1</f>
        <v>6.4989179708766304E-2</v>
      </c>
      <c r="AM1004">
        <f>(Tabelle1!AM1005 - Tabelle3!AM$1)/Tabelle3!AM$1</f>
        <v>0.16411531155044543</v>
      </c>
    </row>
    <row r="1005" spans="1:39" x14ac:dyDescent="0.2">
      <c r="A1005">
        <f>Tabelle1!A1006/16.6</f>
        <v>60.542168674698793</v>
      </c>
      <c r="B1005">
        <f>(Tabelle1!B1006 - Tabelle3!B$1)/Tabelle3!B$1</f>
        <v>0.43012401751987722</v>
      </c>
      <c r="C1005">
        <f>(Tabelle1!C1006 - Tabelle3!C$1)/Tabelle3!C$1</f>
        <v>-2.7247321017531065E-2</v>
      </c>
      <c r="D1005">
        <f>(Tabelle1!D1006 - Tabelle3!D$1)/Tabelle3!D$1</f>
        <v>0.19212232290420431</v>
      </c>
      <c r="E1005">
        <f>(Tabelle1!E1006 - Tabelle3!E$1)/Tabelle3!E$1</f>
        <v>0.16415880487868531</v>
      </c>
      <c r="F1005">
        <f>(Tabelle1!F1006 - Tabelle3!F$1)/Tabelle3!F$1</f>
        <v>0.14174608749710085</v>
      </c>
      <c r="G1005">
        <f>(Tabelle1!G1006 - Tabelle3!G$1)/Tabelle3!G$1</f>
        <v>0.16244458478098467</v>
      </c>
      <c r="H1005">
        <f>(Tabelle1!H1006 - Tabelle3!H$1)/Tabelle3!H$1</f>
        <v>-0.16750306599975687</v>
      </c>
      <c r="I1005">
        <f>(Tabelle1!I1006 - Tabelle3!I$1)/Tabelle3!I$1</f>
        <v>0.21786265249797251</v>
      </c>
      <c r="J1005">
        <f>(Tabelle1!J1006 - Tabelle3!J$1)/Tabelle3!J$1</f>
        <v>6.5211958765049718E-2</v>
      </c>
      <c r="K1005">
        <f>(Tabelle1!K1006 - Tabelle3!K$1)/Tabelle3!K$1</f>
        <v>-6.9620434225772618E-2</v>
      </c>
      <c r="L1005">
        <f>(Tabelle1!L1006 - Tabelle3!L$1)/Tabelle3!L$1</f>
        <v>0.15121268439907498</v>
      </c>
      <c r="M1005">
        <f>(Tabelle1!M1006 - Tabelle3!M$1)/Tabelle3!M$1</f>
        <v>5.1318062233190014E-2</v>
      </c>
      <c r="N1005">
        <f>(Tabelle1!N1006 - Tabelle3!N$1)/Tabelle3!N$1</f>
        <v>0.84746035347722948</v>
      </c>
      <c r="O1005">
        <f>(Tabelle1!O1006 - Tabelle3!O$1)/Tabelle3!O$1</f>
        <v>0.30686794388988808</v>
      </c>
      <c r="P1005">
        <f>(Tabelle1!P1006 - Tabelle3!P$1)/Tabelle3!P$1</f>
        <v>-0.18852003318261837</v>
      </c>
      <c r="Q1005">
        <f>(Tabelle1!Q1006 - Tabelle3!Q$1)/Tabelle3!Q$1</f>
        <v>-0.1281442105772784</v>
      </c>
      <c r="R1005">
        <f>(Tabelle1!R1006 - Tabelle3!R$1)/Tabelle3!R$1</f>
        <v>9.2382039345952294E-2</v>
      </c>
      <c r="S1005">
        <f>(Tabelle1!S1006 - Tabelle3!S$1)/Tabelle3!S$1</f>
        <v>0.20233966220751645</v>
      </c>
      <c r="T1005">
        <f>(Tabelle1!T1006 - Tabelle3!T$1)/Tabelle3!T$1</f>
        <v>0.36462873190089384</v>
      </c>
      <c r="U1005">
        <f>(Tabelle1!U1006 - Tabelle3!U$1)/Tabelle3!U$1</f>
        <v>0.43012401751987722</v>
      </c>
      <c r="V1005">
        <f>(Tabelle1!V1006 - Tabelle3!V$1)/Tabelle3!V$1</f>
        <v>-2.7247321017531065E-2</v>
      </c>
      <c r="W1005">
        <f>(Tabelle1!W1006 - Tabelle3!W$1)/Tabelle3!W$1</f>
        <v>0.19212232290420431</v>
      </c>
      <c r="X1005">
        <f>(Tabelle1!X1006 - Tabelle3!X$1)/Tabelle3!X$1</f>
        <v>0.16415880487868531</v>
      </c>
      <c r="Y1005">
        <f>(Tabelle1!Y1006 - Tabelle3!Y$1)/Tabelle3!Y$1</f>
        <v>0.14174608749710085</v>
      </c>
      <c r="Z1005">
        <f>(Tabelle1!Z1006 - Tabelle3!Z$1)/Tabelle3!Z$1</f>
        <v>0.16244458478098467</v>
      </c>
      <c r="AA1005">
        <f>(Tabelle1!AA1006 - Tabelle3!AA$1)/Tabelle3!AA$1</f>
        <v>-0.16750306599975687</v>
      </c>
      <c r="AB1005">
        <f>(Tabelle1!AB1006 - Tabelle3!AB$1)/Tabelle3!AB$1</f>
        <v>0.21786265249797251</v>
      </c>
      <c r="AC1005">
        <f>(Tabelle1!AC1006 - Tabelle3!AC$1)/Tabelle3!AC$1</f>
        <v>6.5211958765049718E-2</v>
      </c>
      <c r="AD1005">
        <f>(Tabelle1!AD1006 - Tabelle3!AD$1)/Tabelle3!AD$1</f>
        <v>-6.9620434225772618E-2</v>
      </c>
      <c r="AE1005">
        <f>(Tabelle1!AE1006 - Tabelle3!AE$1)/Tabelle3!AE$1</f>
        <v>0.15121268439907498</v>
      </c>
      <c r="AF1005">
        <f>(Tabelle1!AF1006 - Tabelle3!AF$1)/Tabelle3!AF$1</f>
        <v>5.1318062233190014E-2</v>
      </c>
      <c r="AG1005">
        <f>(Tabelle1!AG1006 - Tabelle3!AG$1)/Tabelle3!AG$1</f>
        <v>0.84746035347722948</v>
      </c>
      <c r="AH1005">
        <f>(Tabelle1!AH1006 - Tabelle3!AH$1)/Tabelle3!AH$1</f>
        <v>0.30686794388988808</v>
      </c>
      <c r="AI1005">
        <f>(Tabelle1!AI1006 - Tabelle3!AI$1)/Tabelle3!AI$1</f>
        <v>-0.18852003318261837</v>
      </c>
      <c r="AJ1005">
        <f>(Tabelle1!AJ1006 - Tabelle3!AJ$1)/Tabelle3!AJ$1</f>
        <v>-0.1281442105772784</v>
      </c>
      <c r="AK1005">
        <f>(Tabelle1!AK1006 - Tabelle3!AK$1)/Tabelle3!AK$1</f>
        <v>9.2382039345952294E-2</v>
      </c>
      <c r="AL1005">
        <f>(Tabelle1!AL1006 - Tabelle3!AL$1)/Tabelle3!AL$1</f>
        <v>0.20233966220751645</v>
      </c>
      <c r="AM1005">
        <f>(Tabelle1!AM1006 - Tabelle3!AM$1)/Tabelle3!AM$1</f>
        <v>0.36462873190089384</v>
      </c>
    </row>
    <row r="1006" spans="1:39" x14ac:dyDescent="0.2">
      <c r="A1006">
        <f>Tabelle1!A1007/16.6</f>
        <v>60.602409638554214</v>
      </c>
      <c r="B1006">
        <f>(Tabelle1!B1007 - Tabelle3!B$1)/Tabelle3!B$1</f>
        <v>0.52538562643538744</v>
      </c>
      <c r="C1006">
        <f>(Tabelle1!C1007 - Tabelle3!C$1)/Tabelle3!C$1</f>
        <v>6.6361917791690456E-2</v>
      </c>
      <c r="D1006">
        <f>(Tabelle1!D1007 - Tabelle3!D$1)/Tabelle3!D$1</f>
        <v>0.21612019006272118</v>
      </c>
      <c r="E1006">
        <f>(Tabelle1!E1007 - Tabelle3!E$1)/Tabelle3!E$1</f>
        <v>3.2166604725466973E-2</v>
      </c>
      <c r="F1006">
        <f>(Tabelle1!F1007 - Tabelle3!F$1)/Tabelle3!F$1</f>
        <v>0.25002004950386325</v>
      </c>
      <c r="G1006">
        <f>(Tabelle1!G1007 - Tabelle3!G$1)/Tabelle3!G$1</f>
        <v>0.31945055881314516</v>
      </c>
      <c r="H1006">
        <f>(Tabelle1!H1007 - Tabelle3!H$1)/Tabelle3!H$1</f>
        <v>-0.22861678620943648</v>
      </c>
      <c r="I1006">
        <f>(Tabelle1!I1007 - Tabelle3!I$1)/Tabelle3!I$1</f>
        <v>0.14119113170013972</v>
      </c>
      <c r="J1006">
        <f>(Tabelle1!J1007 - Tabelle3!J$1)/Tabelle3!J$1</f>
        <v>8.0451920574506855E-2</v>
      </c>
      <c r="K1006">
        <f>(Tabelle1!K1007 - Tabelle3!K$1)/Tabelle3!K$1</f>
        <v>-9.4728562209710682E-2</v>
      </c>
      <c r="L1006">
        <f>(Tabelle1!L1007 - Tabelle3!L$1)/Tabelle3!L$1</f>
        <v>0.11792564953173121</v>
      </c>
      <c r="M1006">
        <f>(Tabelle1!M1007 - Tabelle3!M$1)/Tabelle3!M$1</f>
        <v>-3.9678782903896726E-4</v>
      </c>
      <c r="N1006">
        <f>(Tabelle1!N1007 - Tabelle3!N$1)/Tabelle3!N$1</f>
        <v>0.79748955050511028</v>
      </c>
      <c r="O1006">
        <f>(Tabelle1!O1007 - Tabelle3!O$1)/Tabelle3!O$1</f>
        <v>0.26867672005670068</v>
      </c>
      <c r="P1006">
        <f>(Tabelle1!P1007 - Tabelle3!P$1)/Tabelle3!P$1</f>
        <v>-0.16184041894391923</v>
      </c>
      <c r="Q1006">
        <f>(Tabelle1!Q1007 - Tabelle3!Q$1)/Tabelle3!Q$1</f>
        <v>6.8564277955072084E-2</v>
      </c>
      <c r="R1006">
        <f>(Tabelle1!R1007 - Tabelle3!R$1)/Tabelle3!R$1</f>
        <v>3.9774701752626686E-2</v>
      </c>
      <c r="S1006">
        <f>(Tabelle1!S1007 - Tabelle3!S$1)/Tabelle3!S$1</f>
        <v>0.11109510979335752</v>
      </c>
      <c r="T1006">
        <f>(Tabelle1!T1007 - Tabelle3!T$1)/Tabelle3!T$1</f>
        <v>0.37016970447605818</v>
      </c>
      <c r="U1006">
        <f>(Tabelle1!U1007 - Tabelle3!U$1)/Tabelle3!U$1</f>
        <v>0.52538562643538744</v>
      </c>
      <c r="V1006">
        <f>(Tabelle1!V1007 - Tabelle3!V$1)/Tabelle3!V$1</f>
        <v>6.6361917791690456E-2</v>
      </c>
      <c r="W1006">
        <f>(Tabelle1!W1007 - Tabelle3!W$1)/Tabelle3!W$1</f>
        <v>0.21612019006272118</v>
      </c>
      <c r="X1006">
        <f>(Tabelle1!X1007 - Tabelle3!X$1)/Tabelle3!X$1</f>
        <v>3.2166604725466973E-2</v>
      </c>
      <c r="Y1006">
        <f>(Tabelle1!Y1007 - Tabelle3!Y$1)/Tabelle3!Y$1</f>
        <v>0.25002004950386325</v>
      </c>
      <c r="Z1006">
        <f>(Tabelle1!Z1007 - Tabelle3!Z$1)/Tabelle3!Z$1</f>
        <v>0.31945055881314516</v>
      </c>
      <c r="AA1006">
        <f>(Tabelle1!AA1007 - Tabelle3!AA$1)/Tabelle3!AA$1</f>
        <v>-0.22861678620943648</v>
      </c>
      <c r="AB1006">
        <f>(Tabelle1!AB1007 - Tabelle3!AB$1)/Tabelle3!AB$1</f>
        <v>0.14119113170013972</v>
      </c>
      <c r="AC1006">
        <f>(Tabelle1!AC1007 - Tabelle3!AC$1)/Tabelle3!AC$1</f>
        <v>8.0451920574506855E-2</v>
      </c>
      <c r="AD1006">
        <f>(Tabelle1!AD1007 - Tabelle3!AD$1)/Tabelle3!AD$1</f>
        <v>-9.4728562209710682E-2</v>
      </c>
      <c r="AE1006">
        <f>(Tabelle1!AE1007 - Tabelle3!AE$1)/Tabelle3!AE$1</f>
        <v>0.11792564953173121</v>
      </c>
      <c r="AF1006">
        <f>(Tabelle1!AF1007 - Tabelle3!AF$1)/Tabelle3!AF$1</f>
        <v>-3.9678782903896726E-4</v>
      </c>
      <c r="AG1006">
        <f>(Tabelle1!AG1007 - Tabelle3!AG$1)/Tabelle3!AG$1</f>
        <v>0.79748955050511028</v>
      </c>
      <c r="AH1006">
        <f>(Tabelle1!AH1007 - Tabelle3!AH$1)/Tabelle3!AH$1</f>
        <v>0.26867672005670068</v>
      </c>
      <c r="AI1006">
        <f>(Tabelle1!AI1007 - Tabelle3!AI$1)/Tabelle3!AI$1</f>
        <v>-0.16184041894391923</v>
      </c>
      <c r="AJ1006">
        <f>(Tabelle1!AJ1007 - Tabelle3!AJ$1)/Tabelle3!AJ$1</f>
        <v>6.8564277955072084E-2</v>
      </c>
      <c r="AK1006">
        <f>(Tabelle1!AK1007 - Tabelle3!AK$1)/Tabelle3!AK$1</f>
        <v>3.9774701752626686E-2</v>
      </c>
      <c r="AL1006">
        <f>(Tabelle1!AL1007 - Tabelle3!AL$1)/Tabelle3!AL$1</f>
        <v>0.11109510979335752</v>
      </c>
      <c r="AM1006">
        <f>(Tabelle1!AM1007 - Tabelle3!AM$1)/Tabelle3!AM$1</f>
        <v>0.37016970447605818</v>
      </c>
    </row>
    <row r="1007" spans="1:39" x14ac:dyDescent="0.2">
      <c r="A1007">
        <f>Tabelle1!A1008/16.6</f>
        <v>60.662650602409634</v>
      </c>
      <c r="B1007">
        <f>(Tabelle1!B1008 - Tabelle3!B$1)/Tabelle3!B$1</f>
        <v>0.53421952024645125</v>
      </c>
      <c r="C1007">
        <f>(Tabelle1!C1008 - Tabelle3!C$1)/Tabelle3!C$1</f>
        <v>-0.10985620666671098</v>
      </c>
      <c r="D1007">
        <f>(Tabelle1!D1008 - Tabelle3!D$1)/Tabelle3!D$1</f>
        <v>0.22017877724648424</v>
      </c>
      <c r="E1007">
        <f>(Tabelle1!E1008 - Tabelle3!E$1)/Tabelle3!E$1</f>
        <v>0.10740796686552682</v>
      </c>
      <c r="F1007">
        <f>(Tabelle1!F1008 - Tabelle3!F$1)/Tabelle3!F$1</f>
        <v>6.3866235738112814E-2</v>
      </c>
      <c r="G1007">
        <f>(Tabelle1!G1008 - Tabelle3!G$1)/Tabelle3!G$1</f>
        <v>-1.3987033638782623E-2</v>
      </c>
      <c r="H1007">
        <f>(Tabelle1!H1008 - Tabelle3!H$1)/Tabelle3!H$1</f>
        <v>-0.15838908759887674</v>
      </c>
      <c r="I1007">
        <f>(Tabelle1!I1008 - Tabelle3!I$1)/Tabelle3!I$1</f>
        <v>5.7465685805516975E-2</v>
      </c>
      <c r="J1007">
        <f>(Tabelle1!J1008 - Tabelle3!J$1)/Tabelle3!J$1</f>
        <v>6.8583725745896953E-2</v>
      </c>
      <c r="K1007">
        <f>(Tabelle1!K1008 - Tabelle3!K$1)/Tabelle3!K$1</f>
        <v>-0.15840287333819525</v>
      </c>
      <c r="L1007">
        <f>(Tabelle1!L1008 - Tabelle3!L$1)/Tabelle3!L$1</f>
        <v>8.2212570446317579E-2</v>
      </c>
      <c r="M1007">
        <f>(Tabelle1!M1008 - Tabelle3!M$1)/Tabelle3!M$1</f>
        <v>-4.4961883532687839E-3</v>
      </c>
      <c r="N1007">
        <f>(Tabelle1!N1008 - Tabelle3!N$1)/Tabelle3!N$1</f>
        <v>0.64737889140265537</v>
      </c>
      <c r="O1007">
        <f>(Tabelle1!O1008 - Tabelle3!O$1)/Tabelle3!O$1</f>
        <v>0.23741142802408105</v>
      </c>
      <c r="P1007">
        <f>(Tabelle1!P1008 - Tabelle3!P$1)/Tabelle3!P$1</f>
        <v>-6.0038581652435245E-2</v>
      </c>
      <c r="Q1007">
        <f>(Tabelle1!Q1008 - Tabelle3!Q$1)/Tabelle3!Q$1</f>
        <v>-9.0246730711349588E-2</v>
      </c>
      <c r="R1007">
        <f>(Tabelle1!R1008 - Tabelle3!R$1)/Tabelle3!R$1</f>
        <v>-0.21395202273972572</v>
      </c>
      <c r="S1007">
        <f>(Tabelle1!S1008 - Tabelle3!S$1)/Tabelle3!S$1</f>
        <v>6.7979948691864259E-2</v>
      </c>
      <c r="T1007">
        <f>(Tabelle1!T1008 - Tabelle3!T$1)/Tabelle3!T$1</f>
        <v>0.24216169429689643</v>
      </c>
      <c r="U1007">
        <f>(Tabelle1!U1008 - Tabelle3!U$1)/Tabelle3!U$1</f>
        <v>0.53421952024645125</v>
      </c>
      <c r="V1007">
        <f>(Tabelle1!V1008 - Tabelle3!V$1)/Tabelle3!V$1</f>
        <v>-0.10985620666671098</v>
      </c>
      <c r="W1007">
        <f>(Tabelle1!W1008 - Tabelle3!W$1)/Tabelle3!W$1</f>
        <v>0.22017877724648424</v>
      </c>
      <c r="X1007">
        <f>(Tabelle1!X1008 - Tabelle3!X$1)/Tabelle3!X$1</f>
        <v>0.10740796686552682</v>
      </c>
      <c r="Y1007">
        <f>(Tabelle1!Y1008 - Tabelle3!Y$1)/Tabelle3!Y$1</f>
        <v>6.3866235738112814E-2</v>
      </c>
      <c r="Z1007">
        <f>(Tabelle1!Z1008 - Tabelle3!Z$1)/Tabelle3!Z$1</f>
        <v>-1.3987033638782623E-2</v>
      </c>
      <c r="AA1007">
        <f>(Tabelle1!AA1008 - Tabelle3!AA$1)/Tabelle3!AA$1</f>
        <v>-0.15838908759887674</v>
      </c>
      <c r="AB1007">
        <f>(Tabelle1!AB1008 - Tabelle3!AB$1)/Tabelle3!AB$1</f>
        <v>5.7465685805516975E-2</v>
      </c>
      <c r="AC1007">
        <f>(Tabelle1!AC1008 - Tabelle3!AC$1)/Tabelle3!AC$1</f>
        <v>6.8583725745896953E-2</v>
      </c>
      <c r="AD1007">
        <f>(Tabelle1!AD1008 - Tabelle3!AD$1)/Tabelle3!AD$1</f>
        <v>-0.15840287333819525</v>
      </c>
      <c r="AE1007">
        <f>(Tabelle1!AE1008 - Tabelle3!AE$1)/Tabelle3!AE$1</f>
        <v>8.2212570446317579E-2</v>
      </c>
      <c r="AF1007">
        <f>(Tabelle1!AF1008 - Tabelle3!AF$1)/Tabelle3!AF$1</f>
        <v>-4.4961883532687839E-3</v>
      </c>
      <c r="AG1007">
        <f>(Tabelle1!AG1008 - Tabelle3!AG$1)/Tabelle3!AG$1</f>
        <v>0.64737889140265537</v>
      </c>
      <c r="AH1007">
        <f>(Tabelle1!AH1008 - Tabelle3!AH$1)/Tabelle3!AH$1</f>
        <v>0.23741142802408105</v>
      </c>
      <c r="AI1007">
        <f>(Tabelle1!AI1008 - Tabelle3!AI$1)/Tabelle3!AI$1</f>
        <v>-6.0038581652435245E-2</v>
      </c>
      <c r="AJ1007">
        <f>(Tabelle1!AJ1008 - Tabelle3!AJ$1)/Tabelle3!AJ$1</f>
        <v>-9.0246730711349588E-2</v>
      </c>
      <c r="AK1007">
        <f>(Tabelle1!AK1008 - Tabelle3!AK$1)/Tabelle3!AK$1</f>
        <v>-0.21395202273972572</v>
      </c>
      <c r="AL1007">
        <f>(Tabelle1!AL1008 - Tabelle3!AL$1)/Tabelle3!AL$1</f>
        <v>6.7979948691864259E-2</v>
      </c>
      <c r="AM1007">
        <f>(Tabelle1!AM1008 - Tabelle3!AM$1)/Tabelle3!AM$1</f>
        <v>0.24216169429689643</v>
      </c>
    </row>
    <row r="1008" spans="1:39" x14ac:dyDescent="0.2">
      <c r="A1008">
        <f>Tabelle1!A1009/16.6</f>
        <v>60.722891566265055</v>
      </c>
      <c r="B1008">
        <f>(Tabelle1!B1009 - Tabelle3!B$1)/Tabelle3!B$1</f>
        <v>0.58521085841377696</v>
      </c>
      <c r="C1008">
        <f>(Tabelle1!C1009 - Tabelle3!C$1)/Tabelle3!C$1</f>
        <v>9.1644645622594775E-3</v>
      </c>
      <c r="D1008">
        <f>(Tabelle1!D1009 - Tabelle3!D$1)/Tabelle3!D$1</f>
        <v>1.2259524360875173E-2</v>
      </c>
      <c r="E1008">
        <f>(Tabelle1!E1009 - Tabelle3!E$1)/Tabelle3!E$1</f>
        <v>4.0767565120017502E-2</v>
      </c>
      <c r="F1008">
        <f>(Tabelle1!F1009 - Tabelle3!F$1)/Tabelle3!F$1</f>
        <v>4.8752201366408197E-2</v>
      </c>
      <c r="G1008">
        <f>(Tabelle1!G1009 - Tabelle3!G$1)/Tabelle3!G$1</f>
        <v>0.12078068787472089</v>
      </c>
      <c r="H1008">
        <f>(Tabelle1!H1009 - Tabelle3!H$1)/Tabelle3!H$1</f>
        <v>-7.3331526515053466E-2</v>
      </c>
      <c r="I1008">
        <f>(Tabelle1!I1009 - Tabelle3!I$1)/Tabelle3!I$1</f>
        <v>-3.1437535552189172E-2</v>
      </c>
      <c r="J1008">
        <f>(Tabelle1!J1009 - Tabelle3!J$1)/Tabelle3!J$1</f>
        <v>7.107046518426792E-2</v>
      </c>
      <c r="K1008">
        <f>(Tabelle1!K1009 - Tabelle3!K$1)/Tabelle3!K$1</f>
        <v>-0.12695602704059439</v>
      </c>
      <c r="L1008">
        <f>(Tabelle1!L1009 - Tabelle3!L$1)/Tabelle3!L$1</f>
        <v>0.12334957672237302</v>
      </c>
      <c r="M1008">
        <f>(Tabelle1!M1009 - Tabelle3!M$1)/Tabelle3!M$1</f>
        <v>-4.736920543534813E-2</v>
      </c>
      <c r="N1008">
        <f>(Tabelle1!N1009 - Tabelle3!N$1)/Tabelle3!N$1</f>
        <v>0.62046121856099989</v>
      </c>
      <c r="O1008">
        <f>(Tabelle1!O1009 - Tabelle3!O$1)/Tabelle3!O$1</f>
        <v>0.16683448535993511</v>
      </c>
      <c r="P1008">
        <f>(Tabelle1!P1009 - Tabelle3!P$1)/Tabelle3!P$1</f>
        <v>-0.1993829685865649</v>
      </c>
      <c r="Q1008">
        <f>(Tabelle1!Q1009 - Tabelle3!Q$1)/Tabelle3!Q$1</f>
        <v>-8.1791559817857046E-2</v>
      </c>
      <c r="R1008">
        <f>(Tabelle1!R1009 - Tabelle3!R$1)/Tabelle3!R$1</f>
        <v>-3.2753991975315817E-2</v>
      </c>
      <c r="S1008">
        <f>(Tabelle1!S1009 - Tabelle3!S$1)/Tabelle3!S$1</f>
        <v>9.7098577489613105E-2</v>
      </c>
      <c r="T1008">
        <f>(Tabelle1!T1009 - Tabelle3!T$1)/Tabelle3!T$1</f>
        <v>0.20340584435615644</v>
      </c>
      <c r="U1008">
        <f>(Tabelle1!U1009 - Tabelle3!U$1)/Tabelle3!U$1</f>
        <v>0.58521085841377696</v>
      </c>
      <c r="V1008">
        <f>(Tabelle1!V1009 - Tabelle3!V$1)/Tabelle3!V$1</f>
        <v>9.1644645622594775E-3</v>
      </c>
      <c r="W1008">
        <f>(Tabelle1!W1009 - Tabelle3!W$1)/Tabelle3!W$1</f>
        <v>1.2259524360875173E-2</v>
      </c>
      <c r="X1008">
        <f>(Tabelle1!X1009 - Tabelle3!X$1)/Tabelle3!X$1</f>
        <v>4.0767565120017502E-2</v>
      </c>
      <c r="Y1008">
        <f>(Tabelle1!Y1009 - Tabelle3!Y$1)/Tabelle3!Y$1</f>
        <v>4.8752201366408197E-2</v>
      </c>
      <c r="Z1008">
        <f>(Tabelle1!Z1009 - Tabelle3!Z$1)/Tabelle3!Z$1</f>
        <v>0.12078068787472089</v>
      </c>
      <c r="AA1008">
        <f>(Tabelle1!AA1009 - Tabelle3!AA$1)/Tabelle3!AA$1</f>
        <v>-7.3331526515053466E-2</v>
      </c>
      <c r="AB1008">
        <f>(Tabelle1!AB1009 - Tabelle3!AB$1)/Tabelle3!AB$1</f>
        <v>-3.1437535552189172E-2</v>
      </c>
      <c r="AC1008">
        <f>(Tabelle1!AC1009 - Tabelle3!AC$1)/Tabelle3!AC$1</f>
        <v>7.107046518426792E-2</v>
      </c>
      <c r="AD1008">
        <f>(Tabelle1!AD1009 - Tabelle3!AD$1)/Tabelle3!AD$1</f>
        <v>-0.12695602704059439</v>
      </c>
      <c r="AE1008">
        <f>(Tabelle1!AE1009 - Tabelle3!AE$1)/Tabelle3!AE$1</f>
        <v>0.12334957672237302</v>
      </c>
      <c r="AF1008">
        <f>(Tabelle1!AF1009 - Tabelle3!AF$1)/Tabelle3!AF$1</f>
        <v>-4.736920543534813E-2</v>
      </c>
      <c r="AG1008">
        <f>(Tabelle1!AG1009 - Tabelle3!AG$1)/Tabelle3!AG$1</f>
        <v>0.62046121856099989</v>
      </c>
      <c r="AH1008">
        <f>(Tabelle1!AH1009 - Tabelle3!AH$1)/Tabelle3!AH$1</f>
        <v>0.16683448535993511</v>
      </c>
      <c r="AI1008">
        <f>(Tabelle1!AI1009 - Tabelle3!AI$1)/Tabelle3!AI$1</f>
        <v>-0.1993829685865649</v>
      </c>
      <c r="AJ1008">
        <f>(Tabelle1!AJ1009 - Tabelle3!AJ$1)/Tabelle3!AJ$1</f>
        <v>-8.1791559817857046E-2</v>
      </c>
      <c r="AK1008">
        <f>(Tabelle1!AK1009 - Tabelle3!AK$1)/Tabelle3!AK$1</f>
        <v>-3.2753991975315817E-2</v>
      </c>
      <c r="AL1008">
        <f>(Tabelle1!AL1009 - Tabelle3!AL$1)/Tabelle3!AL$1</f>
        <v>9.7098577489613105E-2</v>
      </c>
      <c r="AM1008">
        <f>(Tabelle1!AM1009 - Tabelle3!AM$1)/Tabelle3!AM$1</f>
        <v>0.20340584435615644</v>
      </c>
    </row>
    <row r="1009" spans="1:39" x14ac:dyDescent="0.2">
      <c r="A1009">
        <f>Tabelle1!A1010/16.6</f>
        <v>60.783132530120476</v>
      </c>
      <c r="B1009">
        <f>(Tabelle1!B1010 - Tabelle3!B$1)/Tabelle3!B$1</f>
        <v>0.42518187088504389</v>
      </c>
      <c r="C1009">
        <f>(Tabelle1!C1010 - Tabelle3!C$1)/Tabelle3!C$1</f>
        <v>-0.10742055745787746</v>
      </c>
      <c r="D1009">
        <f>(Tabelle1!D1010 - Tabelle3!D$1)/Tabelle3!D$1</f>
        <v>5.1907700576365942E-2</v>
      </c>
      <c r="E1009">
        <f>(Tabelle1!E1010 - Tabelle3!E$1)/Tabelle3!E$1</f>
        <v>5.5768588758976848E-2</v>
      </c>
      <c r="F1009">
        <f>(Tabelle1!F1010 - Tabelle3!F$1)/Tabelle3!F$1</f>
        <v>4.3793662765963456E-2</v>
      </c>
      <c r="G1009">
        <f>(Tabelle1!G1010 - Tabelle3!G$1)/Tabelle3!G$1</f>
        <v>7.5971028112174821E-2</v>
      </c>
      <c r="H1009">
        <f>(Tabelle1!H1010 - Tabelle3!H$1)/Tabelle3!H$1</f>
        <v>-0.17522196284506844</v>
      </c>
      <c r="I1009">
        <f>(Tabelle1!I1010 - Tabelle3!I$1)/Tabelle3!I$1</f>
        <v>-1.9570953933007149E-2</v>
      </c>
      <c r="J1009">
        <f>(Tabelle1!J1010 - Tabelle3!J$1)/Tabelle3!J$1</f>
        <v>0.13288020036685719</v>
      </c>
      <c r="K1009">
        <f>(Tabelle1!K1010 - Tabelle3!K$1)/Tabelle3!K$1</f>
        <v>-0.16508244919642157</v>
      </c>
      <c r="L1009">
        <f>(Tabelle1!L1010 - Tabelle3!L$1)/Tabelle3!L$1</f>
        <v>8.36905662029757E-2</v>
      </c>
      <c r="M1009">
        <f>(Tabelle1!M1010 - Tabelle3!M$1)/Tabelle3!M$1</f>
        <v>2.7048068313655822E-2</v>
      </c>
      <c r="N1009">
        <f>(Tabelle1!N1010 - Tabelle3!N$1)/Tabelle3!N$1</f>
        <v>0.94089069657082269</v>
      </c>
      <c r="O1009">
        <f>(Tabelle1!O1010 - Tabelle3!O$1)/Tabelle3!O$1</f>
        <v>0.32741321729303774</v>
      </c>
      <c r="P1009">
        <f>(Tabelle1!P1010 - Tabelle3!P$1)/Tabelle3!P$1</f>
        <v>-2.9139232508635718E-2</v>
      </c>
      <c r="Q1009">
        <f>(Tabelle1!Q1010 - Tabelle3!Q$1)/Tabelle3!Q$1</f>
        <v>-5.1213973183253193E-2</v>
      </c>
      <c r="R1009">
        <f>(Tabelle1!R1010 - Tabelle3!R$1)/Tabelle3!R$1</f>
        <v>-0.17625802428290219</v>
      </c>
      <c r="S1009">
        <f>(Tabelle1!S1010 - Tabelle3!S$1)/Tabelle3!S$1</f>
        <v>2.503081802593473E-2</v>
      </c>
      <c r="T1009">
        <f>(Tabelle1!T1010 - Tabelle3!T$1)/Tabelle3!T$1</f>
        <v>0.54542867311792131</v>
      </c>
      <c r="U1009">
        <f>(Tabelle1!U1010 - Tabelle3!U$1)/Tabelle3!U$1</f>
        <v>0.42518187088504389</v>
      </c>
      <c r="V1009">
        <f>(Tabelle1!V1010 - Tabelle3!V$1)/Tabelle3!V$1</f>
        <v>-0.10742055745787746</v>
      </c>
      <c r="W1009">
        <f>(Tabelle1!W1010 - Tabelle3!W$1)/Tabelle3!W$1</f>
        <v>5.1907700576365942E-2</v>
      </c>
      <c r="X1009">
        <f>(Tabelle1!X1010 - Tabelle3!X$1)/Tabelle3!X$1</f>
        <v>5.5768588758976848E-2</v>
      </c>
      <c r="Y1009">
        <f>(Tabelle1!Y1010 - Tabelle3!Y$1)/Tabelle3!Y$1</f>
        <v>4.3793662765963456E-2</v>
      </c>
      <c r="Z1009">
        <f>(Tabelle1!Z1010 - Tabelle3!Z$1)/Tabelle3!Z$1</f>
        <v>7.5971028112174821E-2</v>
      </c>
      <c r="AA1009">
        <f>(Tabelle1!AA1010 - Tabelle3!AA$1)/Tabelle3!AA$1</f>
        <v>-0.17522196284506844</v>
      </c>
      <c r="AB1009">
        <f>(Tabelle1!AB1010 - Tabelle3!AB$1)/Tabelle3!AB$1</f>
        <v>-1.9570953933007149E-2</v>
      </c>
      <c r="AC1009">
        <f>(Tabelle1!AC1010 - Tabelle3!AC$1)/Tabelle3!AC$1</f>
        <v>0.13288020036685719</v>
      </c>
      <c r="AD1009">
        <f>(Tabelle1!AD1010 - Tabelle3!AD$1)/Tabelle3!AD$1</f>
        <v>-0.16508244919642157</v>
      </c>
      <c r="AE1009">
        <f>(Tabelle1!AE1010 - Tabelle3!AE$1)/Tabelle3!AE$1</f>
        <v>8.36905662029757E-2</v>
      </c>
      <c r="AF1009">
        <f>(Tabelle1!AF1010 - Tabelle3!AF$1)/Tabelle3!AF$1</f>
        <v>2.7048068313655822E-2</v>
      </c>
      <c r="AG1009">
        <f>(Tabelle1!AG1010 - Tabelle3!AG$1)/Tabelle3!AG$1</f>
        <v>0.94089069657082269</v>
      </c>
      <c r="AH1009">
        <f>(Tabelle1!AH1010 - Tabelle3!AH$1)/Tabelle3!AH$1</f>
        <v>0.32741321729303774</v>
      </c>
      <c r="AI1009">
        <f>(Tabelle1!AI1010 - Tabelle3!AI$1)/Tabelle3!AI$1</f>
        <v>-2.9139232508635718E-2</v>
      </c>
      <c r="AJ1009">
        <f>(Tabelle1!AJ1010 - Tabelle3!AJ$1)/Tabelle3!AJ$1</f>
        <v>-5.1213973183253193E-2</v>
      </c>
      <c r="AK1009">
        <f>(Tabelle1!AK1010 - Tabelle3!AK$1)/Tabelle3!AK$1</f>
        <v>-0.17625802428290219</v>
      </c>
      <c r="AL1009">
        <f>(Tabelle1!AL1010 - Tabelle3!AL$1)/Tabelle3!AL$1</f>
        <v>2.503081802593473E-2</v>
      </c>
      <c r="AM1009">
        <f>(Tabelle1!AM1010 - Tabelle3!AM$1)/Tabelle3!AM$1</f>
        <v>0.54542867311792131</v>
      </c>
    </row>
    <row r="1010" spans="1:39" x14ac:dyDescent="0.2">
      <c r="A1010">
        <f>Tabelle1!A1011/16.6</f>
        <v>60.843373493975896</v>
      </c>
      <c r="B1010">
        <f>(Tabelle1!B1011 - Tabelle3!B$1)/Tabelle3!B$1</f>
        <v>0.30486474118681767</v>
      </c>
      <c r="C1010">
        <f>(Tabelle1!C1011 - Tabelle3!C$1)/Tabelle3!C$1</f>
        <v>-2.1783547308101229E-2</v>
      </c>
      <c r="D1010">
        <f>(Tabelle1!D1011 - Tabelle3!D$1)/Tabelle3!D$1</f>
        <v>0.13959407988857048</v>
      </c>
      <c r="E1010">
        <f>(Tabelle1!E1011 - Tabelle3!E$1)/Tabelle3!E$1</f>
        <v>2.4750132254104648E-2</v>
      </c>
      <c r="F1010">
        <f>(Tabelle1!F1011 - Tabelle3!F$1)/Tabelle3!F$1</f>
        <v>4.6966190825864465E-2</v>
      </c>
      <c r="G1010">
        <f>(Tabelle1!G1011 - Tabelle3!G$1)/Tabelle3!G$1</f>
        <v>6.24408953297809E-2</v>
      </c>
      <c r="H1010">
        <f>(Tabelle1!H1011 - Tabelle3!H$1)/Tabelle3!H$1</f>
        <v>-0.23496804572650212</v>
      </c>
      <c r="I1010">
        <f>(Tabelle1!I1011 - Tabelle3!I$1)/Tabelle3!I$1</f>
        <v>4.0673671281078662E-2</v>
      </c>
      <c r="J1010">
        <f>(Tabelle1!J1011 - Tabelle3!J$1)/Tabelle3!J$1</f>
        <v>6.718222783698935E-2</v>
      </c>
      <c r="K1010">
        <f>(Tabelle1!K1011 - Tabelle3!K$1)/Tabelle3!K$1</f>
        <v>-0.18521597349785218</v>
      </c>
      <c r="L1010">
        <f>(Tabelle1!L1011 - Tabelle3!L$1)/Tabelle3!L$1</f>
        <v>0.1046163668842682</v>
      </c>
      <c r="M1010">
        <f>(Tabelle1!M1011 - Tabelle3!M$1)/Tabelle3!M$1</f>
        <v>-5.4506456902754422E-2</v>
      </c>
      <c r="N1010">
        <f>(Tabelle1!N1011 - Tabelle3!N$1)/Tabelle3!N$1</f>
        <v>0.89860248908526319</v>
      </c>
      <c r="O1010">
        <f>(Tabelle1!O1011 - Tabelle3!O$1)/Tabelle3!O$1</f>
        <v>0.21094747519462792</v>
      </c>
      <c r="P1010">
        <f>(Tabelle1!P1011 - Tabelle3!P$1)/Tabelle3!P$1</f>
        <v>-0.17135387283476675</v>
      </c>
      <c r="Q1010">
        <f>(Tabelle1!Q1011 - Tabelle3!Q$1)/Tabelle3!Q$1</f>
        <v>0.12644406538667247</v>
      </c>
      <c r="R1010">
        <f>(Tabelle1!R1011 - Tabelle3!R$1)/Tabelle3!R$1</f>
        <v>-0.12368062407970734</v>
      </c>
      <c r="S1010">
        <f>(Tabelle1!S1011 - Tabelle3!S$1)/Tabelle3!S$1</f>
        <v>0.14237602125359855</v>
      </c>
      <c r="T1010">
        <f>(Tabelle1!T1011 - Tabelle3!T$1)/Tabelle3!T$1</f>
        <v>0.29310243676987774</v>
      </c>
      <c r="U1010">
        <f>(Tabelle1!U1011 - Tabelle3!U$1)/Tabelle3!U$1</f>
        <v>0.30486474118681767</v>
      </c>
      <c r="V1010">
        <f>(Tabelle1!V1011 - Tabelle3!V$1)/Tabelle3!V$1</f>
        <v>-2.1783547308101229E-2</v>
      </c>
      <c r="W1010">
        <f>(Tabelle1!W1011 - Tabelle3!W$1)/Tabelle3!W$1</f>
        <v>0.13959407988857048</v>
      </c>
      <c r="X1010">
        <f>(Tabelle1!X1011 - Tabelle3!X$1)/Tabelle3!X$1</f>
        <v>2.4750132254104648E-2</v>
      </c>
      <c r="Y1010">
        <f>(Tabelle1!Y1011 - Tabelle3!Y$1)/Tabelle3!Y$1</f>
        <v>4.6966190825864465E-2</v>
      </c>
      <c r="Z1010">
        <f>(Tabelle1!Z1011 - Tabelle3!Z$1)/Tabelle3!Z$1</f>
        <v>6.24408953297809E-2</v>
      </c>
      <c r="AA1010">
        <f>(Tabelle1!AA1011 - Tabelle3!AA$1)/Tabelle3!AA$1</f>
        <v>-0.23496804572650212</v>
      </c>
      <c r="AB1010">
        <f>(Tabelle1!AB1011 - Tabelle3!AB$1)/Tabelle3!AB$1</f>
        <v>4.0673671281078662E-2</v>
      </c>
      <c r="AC1010">
        <f>(Tabelle1!AC1011 - Tabelle3!AC$1)/Tabelle3!AC$1</f>
        <v>6.718222783698935E-2</v>
      </c>
      <c r="AD1010">
        <f>(Tabelle1!AD1011 - Tabelle3!AD$1)/Tabelle3!AD$1</f>
        <v>-0.18521597349785218</v>
      </c>
      <c r="AE1010">
        <f>(Tabelle1!AE1011 - Tabelle3!AE$1)/Tabelle3!AE$1</f>
        <v>0.1046163668842682</v>
      </c>
      <c r="AF1010">
        <f>(Tabelle1!AF1011 - Tabelle3!AF$1)/Tabelle3!AF$1</f>
        <v>-5.4506456902754422E-2</v>
      </c>
      <c r="AG1010">
        <f>(Tabelle1!AG1011 - Tabelle3!AG$1)/Tabelle3!AG$1</f>
        <v>0.89860248908526319</v>
      </c>
      <c r="AH1010">
        <f>(Tabelle1!AH1011 - Tabelle3!AH$1)/Tabelle3!AH$1</f>
        <v>0.21094747519462792</v>
      </c>
      <c r="AI1010">
        <f>(Tabelle1!AI1011 - Tabelle3!AI$1)/Tabelle3!AI$1</f>
        <v>-0.17135387283476675</v>
      </c>
      <c r="AJ1010">
        <f>(Tabelle1!AJ1011 - Tabelle3!AJ$1)/Tabelle3!AJ$1</f>
        <v>0.12644406538667247</v>
      </c>
      <c r="AK1010">
        <f>(Tabelle1!AK1011 - Tabelle3!AK$1)/Tabelle3!AK$1</f>
        <v>-0.12368062407970734</v>
      </c>
      <c r="AL1010">
        <f>(Tabelle1!AL1011 - Tabelle3!AL$1)/Tabelle3!AL$1</f>
        <v>0.14237602125359855</v>
      </c>
      <c r="AM1010">
        <f>(Tabelle1!AM1011 - Tabelle3!AM$1)/Tabelle3!AM$1</f>
        <v>0.29310243676987774</v>
      </c>
    </row>
    <row r="1011" spans="1:39" x14ac:dyDescent="0.2">
      <c r="A1011">
        <f>Tabelle1!A1012/16.6</f>
        <v>60.903614457831317</v>
      </c>
      <c r="B1011">
        <f>(Tabelle1!B1012 - Tabelle3!B$1)/Tabelle3!B$1</f>
        <v>0.92060443647208889</v>
      </c>
      <c r="C1011">
        <f>(Tabelle1!C1012 - Tabelle3!C$1)/Tabelle3!C$1</f>
        <v>2.9327568833219762E-2</v>
      </c>
      <c r="D1011">
        <f>(Tabelle1!D1012 - Tabelle3!D$1)/Tabelle3!D$1</f>
        <v>8.9035561424293447E-2</v>
      </c>
      <c r="E1011">
        <f>(Tabelle1!E1012 - Tabelle3!E$1)/Tabelle3!E$1</f>
        <v>8.2383383422495959E-2</v>
      </c>
      <c r="F1011">
        <f>(Tabelle1!F1012 - Tabelle3!F$1)/Tabelle3!F$1</f>
        <v>6.6629336669728673E-2</v>
      </c>
      <c r="G1011">
        <f>(Tabelle1!G1012 - Tabelle3!G$1)/Tabelle3!G$1</f>
        <v>0.25683562984651243</v>
      </c>
      <c r="H1011">
        <f>(Tabelle1!H1012 - Tabelle3!H$1)/Tabelle3!H$1</f>
        <v>-0.14529652787946296</v>
      </c>
      <c r="I1011">
        <f>(Tabelle1!I1012 - Tabelle3!I$1)/Tabelle3!I$1</f>
        <v>0.12778370494189786</v>
      </c>
      <c r="J1011">
        <f>(Tabelle1!J1012 - Tabelle3!J$1)/Tabelle3!J$1</f>
        <v>0.18831986196347827</v>
      </c>
      <c r="K1011">
        <f>(Tabelle1!K1012 - Tabelle3!K$1)/Tabelle3!K$1</f>
        <v>-0.11725630275789559</v>
      </c>
      <c r="L1011">
        <f>(Tabelle1!L1012 - Tabelle3!L$1)/Tabelle3!L$1</f>
        <v>1.6417356483231837E-2</v>
      </c>
      <c r="M1011">
        <f>(Tabelle1!M1012 - Tabelle3!M$1)/Tabelle3!M$1</f>
        <v>3.3236603018819415E-2</v>
      </c>
      <c r="N1011">
        <f>(Tabelle1!N1012 - Tabelle3!N$1)/Tabelle3!N$1</f>
        <v>0.9312223930208241</v>
      </c>
      <c r="O1011">
        <f>(Tabelle1!O1012 - Tabelle3!O$1)/Tabelle3!O$1</f>
        <v>0.34530060649443467</v>
      </c>
      <c r="P1011">
        <f>(Tabelle1!P1012 - Tabelle3!P$1)/Tabelle3!P$1</f>
        <v>-0.20527197044054193</v>
      </c>
      <c r="Q1011">
        <f>(Tabelle1!Q1012 - Tabelle3!Q$1)/Tabelle3!Q$1</f>
        <v>-0.1464797843326387</v>
      </c>
      <c r="R1011">
        <f>(Tabelle1!R1012 - Tabelle3!R$1)/Tabelle3!R$1</f>
        <v>-0.19383409657179687</v>
      </c>
      <c r="S1011">
        <f>(Tabelle1!S1012 - Tabelle3!S$1)/Tabelle3!S$1</f>
        <v>-4.8520109643063768E-2</v>
      </c>
      <c r="T1011">
        <f>(Tabelle1!T1012 - Tabelle3!T$1)/Tabelle3!T$1</f>
        <v>0.38952847741053859</v>
      </c>
      <c r="U1011">
        <f>(Tabelle1!U1012 - Tabelle3!U$1)/Tabelle3!U$1</f>
        <v>0.92060443647208889</v>
      </c>
      <c r="V1011">
        <f>(Tabelle1!V1012 - Tabelle3!V$1)/Tabelle3!V$1</f>
        <v>2.9327568833219762E-2</v>
      </c>
      <c r="W1011">
        <f>(Tabelle1!W1012 - Tabelle3!W$1)/Tabelle3!W$1</f>
        <v>8.9035561424293447E-2</v>
      </c>
      <c r="X1011">
        <f>(Tabelle1!X1012 - Tabelle3!X$1)/Tabelle3!X$1</f>
        <v>8.2383383422495959E-2</v>
      </c>
      <c r="Y1011">
        <f>(Tabelle1!Y1012 - Tabelle3!Y$1)/Tabelle3!Y$1</f>
        <v>6.6629336669728673E-2</v>
      </c>
      <c r="Z1011">
        <f>(Tabelle1!Z1012 - Tabelle3!Z$1)/Tabelle3!Z$1</f>
        <v>0.25683562984651243</v>
      </c>
      <c r="AA1011">
        <f>(Tabelle1!AA1012 - Tabelle3!AA$1)/Tabelle3!AA$1</f>
        <v>-0.14529652787946296</v>
      </c>
      <c r="AB1011">
        <f>(Tabelle1!AB1012 - Tabelle3!AB$1)/Tabelle3!AB$1</f>
        <v>0.12778370494189786</v>
      </c>
      <c r="AC1011">
        <f>(Tabelle1!AC1012 - Tabelle3!AC$1)/Tabelle3!AC$1</f>
        <v>0.18831986196347827</v>
      </c>
      <c r="AD1011">
        <f>(Tabelle1!AD1012 - Tabelle3!AD$1)/Tabelle3!AD$1</f>
        <v>-0.11725630275789559</v>
      </c>
      <c r="AE1011">
        <f>(Tabelle1!AE1012 - Tabelle3!AE$1)/Tabelle3!AE$1</f>
        <v>1.6417356483231837E-2</v>
      </c>
      <c r="AF1011">
        <f>(Tabelle1!AF1012 - Tabelle3!AF$1)/Tabelle3!AF$1</f>
        <v>3.3236603018819415E-2</v>
      </c>
      <c r="AG1011">
        <f>(Tabelle1!AG1012 - Tabelle3!AG$1)/Tabelle3!AG$1</f>
        <v>0.9312223930208241</v>
      </c>
      <c r="AH1011">
        <f>(Tabelle1!AH1012 - Tabelle3!AH$1)/Tabelle3!AH$1</f>
        <v>0.34530060649443467</v>
      </c>
      <c r="AI1011">
        <f>(Tabelle1!AI1012 - Tabelle3!AI$1)/Tabelle3!AI$1</f>
        <v>-0.20527197044054193</v>
      </c>
      <c r="AJ1011">
        <f>(Tabelle1!AJ1012 - Tabelle3!AJ$1)/Tabelle3!AJ$1</f>
        <v>-0.1464797843326387</v>
      </c>
      <c r="AK1011">
        <f>(Tabelle1!AK1012 - Tabelle3!AK$1)/Tabelle3!AK$1</f>
        <v>-0.19383409657179687</v>
      </c>
      <c r="AL1011">
        <f>(Tabelle1!AL1012 - Tabelle3!AL$1)/Tabelle3!AL$1</f>
        <v>-4.8520109643063768E-2</v>
      </c>
      <c r="AM1011">
        <f>(Tabelle1!AM1012 - Tabelle3!AM$1)/Tabelle3!AM$1</f>
        <v>0.38952847741053859</v>
      </c>
    </row>
    <row r="1012" spans="1:39" x14ac:dyDescent="0.2">
      <c r="A1012">
        <f>Tabelle1!A1013/16.6</f>
        <v>60.963855421686745</v>
      </c>
      <c r="B1012">
        <f>(Tabelle1!B1013 - Tabelle3!B$1)/Tabelle3!B$1</f>
        <v>1.224152125164699</v>
      </c>
      <c r="C1012">
        <f>(Tabelle1!C1013 - Tabelle3!C$1)/Tabelle3!C$1</f>
        <v>8.057148672137188E-3</v>
      </c>
      <c r="D1012">
        <f>(Tabelle1!D1013 - Tabelle3!D$1)/Tabelle3!D$1</f>
        <v>9.2595422319247112E-2</v>
      </c>
      <c r="E1012">
        <f>(Tabelle1!E1013 - Tabelle3!E$1)/Tabelle3!E$1</f>
        <v>3.1151358518097905E-3</v>
      </c>
      <c r="F1012">
        <f>(Tabelle1!F1013 - Tabelle3!F$1)/Tabelle3!F$1</f>
        <v>8.3879204067669647E-2</v>
      </c>
      <c r="G1012">
        <f>(Tabelle1!G1013 - Tabelle3!G$1)/Tabelle3!G$1</f>
        <v>0.12787471836567571</v>
      </c>
      <c r="H1012">
        <f>(Tabelle1!H1013 - Tabelle3!H$1)/Tabelle3!H$1</f>
        <v>-0.26670854209003819</v>
      </c>
      <c r="I1012">
        <f>(Tabelle1!I1013 - Tabelle3!I$1)/Tabelle3!I$1</f>
        <v>3.1941927430791744E-2</v>
      </c>
      <c r="J1012">
        <f>(Tabelle1!J1013 - Tabelle3!J$1)/Tabelle3!J$1</f>
        <v>1.4526766459405186E-2</v>
      </c>
      <c r="K1012">
        <f>(Tabelle1!K1013 - Tabelle3!K$1)/Tabelle3!K$1</f>
        <v>-0.1704273418982242</v>
      </c>
      <c r="L1012">
        <f>(Tabelle1!L1013 - Tabelle3!L$1)/Tabelle3!L$1</f>
        <v>0.15359073645993895</v>
      </c>
      <c r="M1012">
        <f>(Tabelle1!M1013 - Tabelle3!M$1)/Tabelle3!M$1</f>
        <v>9.6611228143223538E-2</v>
      </c>
      <c r="N1012">
        <f>(Tabelle1!N1013 - Tabelle3!N$1)/Tabelle3!N$1</f>
        <v>0.64079548899642191</v>
      </c>
      <c r="O1012">
        <f>(Tabelle1!O1013 - Tabelle3!O$1)/Tabelle3!O$1</f>
        <v>0.29093984403618328</v>
      </c>
      <c r="P1012">
        <f>(Tabelle1!P1013 - Tabelle3!P$1)/Tabelle3!P$1</f>
        <v>-5.3934652723495437E-2</v>
      </c>
      <c r="Q1012">
        <f>(Tabelle1!Q1013 - Tabelle3!Q$1)/Tabelle3!Q$1</f>
        <v>8.8195928085842132E-2</v>
      </c>
      <c r="R1012">
        <f>(Tabelle1!R1013 - Tabelle3!R$1)/Tabelle3!R$1</f>
        <v>-2.2116406212592506E-3</v>
      </c>
      <c r="S1012">
        <f>(Tabelle1!S1013 - Tabelle3!S$1)/Tabelle3!S$1</f>
        <v>1.2911706801257127E-2</v>
      </c>
      <c r="T1012">
        <f>(Tabelle1!T1013 - Tabelle3!T$1)/Tabelle3!T$1</f>
        <v>0.1836656048438213</v>
      </c>
      <c r="U1012">
        <f>(Tabelle1!U1013 - Tabelle3!U$1)/Tabelle3!U$1</f>
        <v>1.224152125164699</v>
      </c>
      <c r="V1012">
        <f>(Tabelle1!V1013 - Tabelle3!V$1)/Tabelle3!V$1</f>
        <v>8.057148672137188E-3</v>
      </c>
      <c r="W1012">
        <f>(Tabelle1!W1013 - Tabelle3!W$1)/Tabelle3!W$1</f>
        <v>9.2595422319247112E-2</v>
      </c>
      <c r="X1012">
        <f>(Tabelle1!X1013 - Tabelle3!X$1)/Tabelle3!X$1</f>
        <v>3.1151358518097905E-3</v>
      </c>
      <c r="Y1012">
        <f>(Tabelle1!Y1013 - Tabelle3!Y$1)/Tabelle3!Y$1</f>
        <v>8.3879204067669647E-2</v>
      </c>
      <c r="Z1012">
        <f>(Tabelle1!Z1013 - Tabelle3!Z$1)/Tabelle3!Z$1</f>
        <v>0.12787471836567571</v>
      </c>
      <c r="AA1012">
        <f>(Tabelle1!AA1013 - Tabelle3!AA$1)/Tabelle3!AA$1</f>
        <v>-0.26670854209003819</v>
      </c>
      <c r="AB1012">
        <f>(Tabelle1!AB1013 - Tabelle3!AB$1)/Tabelle3!AB$1</f>
        <v>3.1941927430791744E-2</v>
      </c>
      <c r="AC1012">
        <f>(Tabelle1!AC1013 - Tabelle3!AC$1)/Tabelle3!AC$1</f>
        <v>1.4526766459405186E-2</v>
      </c>
      <c r="AD1012">
        <f>(Tabelle1!AD1013 - Tabelle3!AD$1)/Tabelle3!AD$1</f>
        <v>-0.1704273418982242</v>
      </c>
      <c r="AE1012">
        <f>(Tabelle1!AE1013 - Tabelle3!AE$1)/Tabelle3!AE$1</f>
        <v>0.15359073645993895</v>
      </c>
      <c r="AF1012">
        <f>(Tabelle1!AF1013 - Tabelle3!AF$1)/Tabelle3!AF$1</f>
        <v>9.6611228143223538E-2</v>
      </c>
      <c r="AG1012">
        <f>(Tabelle1!AG1013 - Tabelle3!AG$1)/Tabelle3!AG$1</f>
        <v>0.64079548899642191</v>
      </c>
      <c r="AH1012">
        <f>(Tabelle1!AH1013 - Tabelle3!AH$1)/Tabelle3!AH$1</f>
        <v>0.29093984403618328</v>
      </c>
      <c r="AI1012">
        <f>(Tabelle1!AI1013 - Tabelle3!AI$1)/Tabelle3!AI$1</f>
        <v>-5.3934652723495437E-2</v>
      </c>
      <c r="AJ1012">
        <f>(Tabelle1!AJ1013 - Tabelle3!AJ$1)/Tabelle3!AJ$1</f>
        <v>8.8195928085842132E-2</v>
      </c>
      <c r="AK1012">
        <f>(Tabelle1!AK1013 - Tabelle3!AK$1)/Tabelle3!AK$1</f>
        <v>-2.2116406212592506E-3</v>
      </c>
      <c r="AL1012">
        <f>(Tabelle1!AL1013 - Tabelle3!AL$1)/Tabelle3!AL$1</f>
        <v>1.2911706801257127E-2</v>
      </c>
      <c r="AM1012">
        <f>(Tabelle1!AM1013 - Tabelle3!AM$1)/Tabelle3!AM$1</f>
        <v>0.1836656048438213</v>
      </c>
    </row>
    <row r="1013" spans="1:39" x14ac:dyDescent="0.2">
      <c r="A1013">
        <f>Tabelle1!A1014/16.6</f>
        <v>61.024096385542165</v>
      </c>
      <c r="B1013">
        <f>(Tabelle1!B1014 - Tabelle3!B$1)/Tabelle3!B$1</f>
        <v>1.0997284719560132</v>
      </c>
      <c r="C1013">
        <f>(Tabelle1!C1014 - Tabelle3!C$1)/Tabelle3!C$1</f>
        <v>9.2040056957198593E-2</v>
      </c>
      <c r="D1013">
        <f>(Tabelle1!D1014 - Tabelle3!D$1)/Tabelle3!D$1</f>
        <v>6.7926322943839698E-2</v>
      </c>
      <c r="E1013">
        <f>(Tabelle1!E1014 - Tabelle3!E$1)/Tabelle3!E$1</f>
        <v>1.808954703053205E-2</v>
      </c>
      <c r="F1013">
        <f>(Tabelle1!F1014 - Tabelle3!F$1)/Tabelle3!F$1</f>
        <v>3.1637863572457812E-2</v>
      </c>
      <c r="G1013">
        <f>(Tabelle1!G1014 - Tabelle3!G$1)/Tabelle3!G$1</f>
        <v>0.13863414927176579</v>
      </c>
      <c r="H1013">
        <f>(Tabelle1!H1014 - Tabelle3!H$1)/Tabelle3!H$1</f>
        <v>-0.22277324489784017</v>
      </c>
      <c r="I1013">
        <f>(Tabelle1!I1014 - Tabelle3!I$1)/Tabelle3!I$1</f>
        <v>3.551229208152248E-3</v>
      </c>
      <c r="J1013">
        <f>(Tabelle1!J1014 - Tabelle3!J$1)/Tabelle3!J$1</f>
        <v>-9.4079923681550201E-2</v>
      </c>
      <c r="K1013">
        <f>(Tabelle1!K1014 - Tabelle3!K$1)/Tabelle3!K$1</f>
        <v>-0.13970704235474851</v>
      </c>
      <c r="L1013">
        <f>(Tabelle1!L1014 - Tabelle3!L$1)/Tabelle3!L$1</f>
        <v>5.1465866205304779E-2</v>
      </c>
      <c r="M1013">
        <f>(Tabelle1!M1014 - Tabelle3!M$1)/Tabelle3!M$1</f>
        <v>-8.5414751786811963E-3</v>
      </c>
      <c r="N1013">
        <f>(Tabelle1!N1014 - Tabelle3!N$1)/Tabelle3!N$1</f>
        <v>0.69621309559895816</v>
      </c>
      <c r="O1013">
        <f>(Tabelle1!O1014 - Tabelle3!O$1)/Tabelle3!O$1</f>
        <v>0.21444079241773167</v>
      </c>
      <c r="P1013">
        <f>(Tabelle1!P1014 - Tabelle3!P$1)/Tabelle3!P$1</f>
        <v>-0.14624192365496194</v>
      </c>
      <c r="Q1013">
        <f>(Tabelle1!Q1014 - Tabelle3!Q$1)/Tabelle3!Q$1</f>
        <v>1.9687926909103131E-2</v>
      </c>
      <c r="R1013">
        <f>(Tabelle1!R1014 - Tabelle3!R$1)/Tabelle3!R$1</f>
        <v>3.1317106612453793E-2</v>
      </c>
      <c r="S1013">
        <f>(Tabelle1!S1014 - Tabelle3!S$1)/Tabelle3!S$1</f>
        <v>0.11316743616634704</v>
      </c>
      <c r="T1013">
        <f>(Tabelle1!T1014 - Tabelle3!T$1)/Tabelle3!T$1</f>
        <v>0.22481939462059369</v>
      </c>
      <c r="U1013">
        <f>(Tabelle1!U1014 - Tabelle3!U$1)/Tabelle3!U$1</f>
        <v>1.0997284719560132</v>
      </c>
      <c r="V1013">
        <f>(Tabelle1!V1014 - Tabelle3!V$1)/Tabelle3!V$1</f>
        <v>9.2040056957198593E-2</v>
      </c>
      <c r="W1013">
        <f>(Tabelle1!W1014 - Tabelle3!W$1)/Tabelle3!W$1</f>
        <v>6.7926322943839698E-2</v>
      </c>
      <c r="X1013">
        <f>(Tabelle1!X1014 - Tabelle3!X$1)/Tabelle3!X$1</f>
        <v>1.808954703053205E-2</v>
      </c>
      <c r="Y1013">
        <f>(Tabelle1!Y1014 - Tabelle3!Y$1)/Tabelle3!Y$1</f>
        <v>3.1637863572457812E-2</v>
      </c>
      <c r="Z1013">
        <f>(Tabelle1!Z1014 - Tabelle3!Z$1)/Tabelle3!Z$1</f>
        <v>0.13863414927176579</v>
      </c>
      <c r="AA1013">
        <f>(Tabelle1!AA1014 - Tabelle3!AA$1)/Tabelle3!AA$1</f>
        <v>-0.22277324489784017</v>
      </c>
      <c r="AB1013">
        <f>(Tabelle1!AB1014 - Tabelle3!AB$1)/Tabelle3!AB$1</f>
        <v>3.551229208152248E-3</v>
      </c>
      <c r="AC1013">
        <f>(Tabelle1!AC1014 - Tabelle3!AC$1)/Tabelle3!AC$1</f>
        <v>-9.4079923681550201E-2</v>
      </c>
      <c r="AD1013">
        <f>(Tabelle1!AD1014 - Tabelle3!AD$1)/Tabelle3!AD$1</f>
        <v>-0.13970704235474851</v>
      </c>
      <c r="AE1013">
        <f>(Tabelle1!AE1014 - Tabelle3!AE$1)/Tabelle3!AE$1</f>
        <v>5.1465866205304779E-2</v>
      </c>
      <c r="AF1013">
        <f>(Tabelle1!AF1014 - Tabelle3!AF$1)/Tabelle3!AF$1</f>
        <v>-8.5414751786811963E-3</v>
      </c>
      <c r="AG1013">
        <f>(Tabelle1!AG1014 - Tabelle3!AG$1)/Tabelle3!AG$1</f>
        <v>0.69621309559895816</v>
      </c>
      <c r="AH1013">
        <f>(Tabelle1!AH1014 - Tabelle3!AH$1)/Tabelle3!AH$1</f>
        <v>0.21444079241773167</v>
      </c>
      <c r="AI1013">
        <f>(Tabelle1!AI1014 - Tabelle3!AI$1)/Tabelle3!AI$1</f>
        <v>-0.14624192365496194</v>
      </c>
      <c r="AJ1013">
        <f>(Tabelle1!AJ1014 - Tabelle3!AJ$1)/Tabelle3!AJ$1</f>
        <v>1.9687926909103131E-2</v>
      </c>
      <c r="AK1013">
        <f>(Tabelle1!AK1014 - Tabelle3!AK$1)/Tabelle3!AK$1</f>
        <v>3.1317106612453793E-2</v>
      </c>
      <c r="AL1013">
        <f>(Tabelle1!AL1014 - Tabelle3!AL$1)/Tabelle3!AL$1</f>
        <v>0.11316743616634704</v>
      </c>
      <c r="AM1013">
        <f>(Tabelle1!AM1014 - Tabelle3!AM$1)/Tabelle3!AM$1</f>
        <v>0.22481939462059369</v>
      </c>
    </row>
    <row r="1014" spans="1:39" x14ac:dyDescent="0.2">
      <c r="A1014">
        <f>Tabelle1!A1015/16.6</f>
        <v>61.084337349397586</v>
      </c>
      <c r="B1014">
        <f>(Tabelle1!B1015 - Tabelle3!B$1)/Tabelle3!B$1</f>
        <v>1.0327257012561342</v>
      </c>
      <c r="C1014">
        <f>(Tabelle1!C1015 - Tabelle3!C$1)/Tabelle3!C$1</f>
        <v>-7.3285065663618643E-2</v>
      </c>
      <c r="D1014">
        <f>(Tabelle1!D1015 - Tabelle3!D$1)/Tabelle3!D$1</f>
        <v>0.13011790457128167</v>
      </c>
      <c r="E1014">
        <f>(Tabelle1!E1015 - Tabelle3!E$1)/Tabelle3!E$1</f>
        <v>3.7353233160113651E-2</v>
      </c>
      <c r="F1014">
        <f>(Tabelle1!F1015 - Tabelle3!F$1)/Tabelle3!F$1</f>
        <v>6.8472823115629688E-2</v>
      </c>
      <c r="G1014">
        <f>(Tabelle1!G1015 - Tabelle3!G$1)/Tabelle3!G$1</f>
        <v>2.6254844356426287E-2</v>
      </c>
      <c r="H1014">
        <f>(Tabelle1!H1015 - Tabelle3!H$1)/Tabelle3!H$1</f>
        <v>-0.3044564134858545</v>
      </c>
      <c r="I1014">
        <f>(Tabelle1!I1015 - Tabelle3!I$1)/Tabelle3!I$1</f>
        <v>2.6072370400788993E-2</v>
      </c>
      <c r="J1014">
        <f>(Tabelle1!J1015 - Tabelle3!J$1)/Tabelle3!J$1</f>
        <v>0.10293309111331153</v>
      </c>
      <c r="K1014">
        <f>(Tabelle1!K1015 - Tabelle3!K$1)/Tabelle3!K$1</f>
        <v>-0.16962550532501863</v>
      </c>
      <c r="L1014">
        <f>(Tabelle1!L1015 - Tabelle3!L$1)/Tabelle3!L$1</f>
        <v>0.10020922268527342</v>
      </c>
      <c r="M1014">
        <f>(Tabelle1!M1015 - Tabelle3!M$1)/Tabelle3!M$1</f>
        <v>6.2543776349533273E-2</v>
      </c>
      <c r="N1014">
        <f>(Tabelle1!N1015 - Tabelle3!N$1)/Tabelle3!N$1</f>
        <v>0.55639381205994876</v>
      </c>
      <c r="O1014">
        <f>(Tabelle1!O1015 - Tabelle3!O$1)/Tabelle3!O$1</f>
        <v>0.2971548346818822</v>
      </c>
      <c r="P1014">
        <f>(Tabelle1!P1015 - Tabelle3!P$1)/Tabelle3!P$1</f>
        <v>8.5409734210634067E-2</v>
      </c>
      <c r="Q1014">
        <f>(Tabelle1!Q1015 - Tabelle3!Q$1)/Tabelle3!Q$1</f>
        <v>1.345164910275942E-2</v>
      </c>
      <c r="R1014">
        <f>(Tabelle1!R1015 - Tabelle3!R$1)/Tabelle3!R$1</f>
        <v>-6.4284842060107886E-2</v>
      </c>
      <c r="S1014">
        <f>(Tabelle1!S1015 - Tabelle3!S$1)/Tabelle3!S$1</f>
        <v>0.17812420647340588</v>
      </c>
      <c r="T1014">
        <f>(Tabelle1!T1015 - Tabelle3!T$1)/Tabelle3!T$1</f>
        <v>0.33661218931771891</v>
      </c>
      <c r="U1014">
        <f>(Tabelle1!U1015 - Tabelle3!U$1)/Tabelle3!U$1</f>
        <v>1.0327257012561342</v>
      </c>
      <c r="V1014">
        <f>(Tabelle1!V1015 - Tabelle3!V$1)/Tabelle3!V$1</f>
        <v>-7.3285065663618643E-2</v>
      </c>
      <c r="W1014">
        <f>(Tabelle1!W1015 - Tabelle3!W$1)/Tabelle3!W$1</f>
        <v>0.13011790457128167</v>
      </c>
      <c r="X1014">
        <f>(Tabelle1!X1015 - Tabelle3!X$1)/Tabelle3!X$1</f>
        <v>3.7353233160113651E-2</v>
      </c>
      <c r="Y1014">
        <f>(Tabelle1!Y1015 - Tabelle3!Y$1)/Tabelle3!Y$1</f>
        <v>6.8472823115629688E-2</v>
      </c>
      <c r="Z1014">
        <f>(Tabelle1!Z1015 - Tabelle3!Z$1)/Tabelle3!Z$1</f>
        <v>2.6254844356426287E-2</v>
      </c>
      <c r="AA1014">
        <f>(Tabelle1!AA1015 - Tabelle3!AA$1)/Tabelle3!AA$1</f>
        <v>-0.3044564134858545</v>
      </c>
      <c r="AB1014">
        <f>(Tabelle1!AB1015 - Tabelle3!AB$1)/Tabelle3!AB$1</f>
        <v>2.6072370400788993E-2</v>
      </c>
      <c r="AC1014">
        <f>(Tabelle1!AC1015 - Tabelle3!AC$1)/Tabelle3!AC$1</f>
        <v>0.10293309111331153</v>
      </c>
      <c r="AD1014">
        <f>(Tabelle1!AD1015 - Tabelle3!AD$1)/Tabelle3!AD$1</f>
        <v>-0.16962550532501863</v>
      </c>
      <c r="AE1014">
        <f>(Tabelle1!AE1015 - Tabelle3!AE$1)/Tabelle3!AE$1</f>
        <v>0.10020922268527342</v>
      </c>
      <c r="AF1014">
        <f>(Tabelle1!AF1015 - Tabelle3!AF$1)/Tabelle3!AF$1</f>
        <v>6.2543776349533273E-2</v>
      </c>
      <c r="AG1014">
        <f>(Tabelle1!AG1015 - Tabelle3!AG$1)/Tabelle3!AG$1</f>
        <v>0.55639381205994876</v>
      </c>
      <c r="AH1014">
        <f>(Tabelle1!AH1015 - Tabelle3!AH$1)/Tabelle3!AH$1</f>
        <v>0.2971548346818822</v>
      </c>
      <c r="AI1014">
        <f>(Tabelle1!AI1015 - Tabelle3!AI$1)/Tabelle3!AI$1</f>
        <v>8.5409734210634067E-2</v>
      </c>
      <c r="AJ1014">
        <f>(Tabelle1!AJ1015 - Tabelle3!AJ$1)/Tabelle3!AJ$1</f>
        <v>1.345164910275942E-2</v>
      </c>
      <c r="AK1014">
        <f>(Tabelle1!AK1015 - Tabelle3!AK$1)/Tabelle3!AK$1</f>
        <v>-6.4284842060107886E-2</v>
      </c>
      <c r="AL1014">
        <f>(Tabelle1!AL1015 - Tabelle3!AL$1)/Tabelle3!AL$1</f>
        <v>0.17812420647340588</v>
      </c>
      <c r="AM1014">
        <f>(Tabelle1!AM1015 - Tabelle3!AM$1)/Tabelle3!AM$1</f>
        <v>0.33661218931771891</v>
      </c>
    </row>
    <row r="1015" spans="1:39" x14ac:dyDescent="0.2">
      <c r="A1015">
        <f>Tabelle1!A1016/16.6</f>
        <v>61.144578313253007</v>
      </c>
      <c r="B1015">
        <f>(Tabelle1!B1016 - Tabelle3!B$1)/Tabelle3!B$1</f>
        <v>0.83239321868820448</v>
      </c>
      <c r="C1015">
        <f>(Tabelle1!C1016 - Tabelle3!C$1)/Tabelle3!C$1</f>
        <v>-9.1801621787862043E-4</v>
      </c>
      <c r="D1015">
        <f>(Tabelle1!D1016 - Tabelle3!D$1)/Tabelle3!D$1</f>
        <v>1.300479506977424E-2</v>
      </c>
      <c r="E1015">
        <f>(Tabelle1!E1016 - Tabelle3!E$1)/Tabelle3!E$1</f>
        <v>5.1014762967134732E-2</v>
      </c>
      <c r="F1015">
        <f>(Tabelle1!F1016 - Tabelle3!F$1)/Tabelle3!F$1</f>
        <v>4.8361223294163674E-2</v>
      </c>
      <c r="G1015">
        <f>(Tabelle1!G1016 - Tabelle3!G$1)/Tabelle3!G$1</f>
        <v>3.2341727858313782E-2</v>
      </c>
      <c r="H1015">
        <f>(Tabelle1!H1016 - Tabelle3!H$1)/Tabelle3!H$1</f>
        <v>-0.20802779421467513</v>
      </c>
      <c r="I1015">
        <f>(Tabelle1!I1016 - Tabelle3!I$1)/Tabelle3!I$1</f>
        <v>0.11461738631253862</v>
      </c>
      <c r="J1015">
        <f>(Tabelle1!J1016 - Tabelle3!J$1)/Tabelle3!J$1</f>
        <v>0.11849257810200094</v>
      </c>
      <c r="K1015">
        <f>(Tabelle1!K1016 - Tabelle3!K$1)/Tabelle3!K$1</f>
        <v>-0.25011853535669715</v>
      </c>
      <c r="L1015">
        <f>(Tabelle1!L1016 - Tabelle3!L$1)/Tabelle3!L$1</f>
        <v>9.3585084851291245E-2</v>
      </c>
      <c r="M1015">
        <f>(Tabelle1!M1016 - Tabelle3!M$1)/Tabelle3!M$1</f>
        <v>6.3562150107062051E-2</v>
      </c>
      <c r="N1015">
        <f>(Tabelle1!N1016 - Tabelle3!N$1)/Tabelle3!N$1</f>
        <v>0.47805025469161461</v>
      </c>
      <c r="O1015">
        <f>(Tabelle1!O1016 - Tabelle3!O$1)/Tabelle3!O$1</f>
        <v>0.22714479299651008</v>
      </c>
      <c r="P1015">
        <f>(Tabelle1!P1016 - Tabelle3!P$1)/Tabelle3!P$1</f>
        <v>0.11177281948438825</v>
      </c>
      <c r="Q1015">
        <f>(Tabelle1!Q1016 - Tabelle3!Q$1)/Tabelle3!Q$1</f>
        <v>-3.8759499353581112E-2</v>
      </c>
      <c r="R1015">
        <f>(Tabelle1!R1016 - Tabelle3!R$1)/Tabelle3!R$1</f>
        <v>0.10674520833174779</v>
      </c>
      <c r="S1015">
        <f>(Tabelle1!S1016 - Tabelle3!S$1)/Tabelle3!S$1</f>
        <v>3.8235512867759815E-2</v>
      </c>
      <c r="T1015">
        <f>(Tabelle1!T1016 - Tabelle3!T$1)/Tabelle3!T$1</f>
        <v>2.166299331738927E-2</v>
      </c>
      <c r="U1015">
        <f>(Tabelle1!U1016 - Tabelle3!U$1)/Tabelle3!U$1</f>
        <v>0.83239321868820448</v>
      </c>
      <c r="V1015">
        <f>(Tabelle1!V1016 - Tabelle3!V$1)/Tabelle3!V$1</f>
        <v>-9.1801621787862043E-4</v>
      </c>
      <c r="W1015">
        <f>(Tabelle1!W1016 - Tabelle3!W$1)/Tabelle3!W$1</f>
        <v>1.300479506977424E-2</v>
      </c>
      <c r="X1015">
        <f>(Tabelle1!X1016 - Tabelle3!X$1)/Tabelle3!X$1</f>
        <v>5.1014762967134732E-2</v>
      </c>
      <c r="Y1015">
        <f>(Tabelle1!Y1016 - Tabelle3!Y$1)/Tabelle3!Y$1</f>
        <v>4.8361223294163674E-2</v>
      </c>
      <c r="Z1015">
        <f>(Tabelle1!Z1016 - Tabelle3!Z$1)/Tabelle3!Z$1</f>
        <v>3.2341727858313782E-2</v>
      </c>
      <c r="AA1015">
        <f>(Tabelle1!AA1016 - Tabelle3!AA$1)/Tabelle3!AA$1</f>
        <v>-0.20802779421467513</v>
      </c>
      <c r="AB1015">
        <f>(Tabelle1!AB1016 - Tabelle3!AB$1)/Tabelle3!AB$1</f>
        <v>0.11461738631253862</v>
      </c>
      <c r="AC1015">
        <f>(Tabelle1!AC1016 - Tabelle3!AC$1)/Tabelle3!AC$1</f>
        <v>0.11849257810200094</v>
      </c>
      <c r="AD1015">
        <f>(Tabelle1!AD1016 - Tabelle3!AD$1)/Tabelle3!AD$1</f>
        <v>-0.25011853535669715</v>
      </c>
      <c r="AE1015">
        <f>(Tabelle1!AE1016 - Tabelle3!AE$1)/Tabelle3!AE$1</f>
        <v>9.3585084851291245E-2</v>
      </c>
      <c r="AF1015">
        <f>(Tabelle1!AF1016 - Tabelle3!AF$1)/Tabelle3!AF$1</f>
        <v>6.3562150107062051E-2</v>
      </c>
      <c r="AG1015">
        <f>(Tabelle1!AG1016 - Tabelle3!AG$1)/Tabelle3!AG$1</f>
        <v>0.47805025469161461</v>
      </c>
      <c r="AH1015">
        <f>(Tabelle1!AH1016 - Tabelle3!AH$1)/Tabelle3!AH$1</f>
        <v>0.22714479299651008</v>
      </c>
      <c r="AI1015">
        <f>(Tabelle1!AI1016 - Tabelle3!AI$1)/Tabelle3!AI$1</f>
        <v>0.11177281948438825</v>
      </c>
      <c r="AJ1015">
        <f>(Tabelle1!AJ1016 - Tabelle3!AJ$1)/Tabelle3!AJ$1</f>
        <v>-3.8759499353581112E-2</v>
      </c>
      <c r="AK1015">
        <f>(Tabelle1!AK1016 - Tabelle3!AK$1)/Tabelle3!AK$1</f>
        <v>0.10674520833174779</v>
      </c>
      <c r="AL1015">
        <f>(Tabelle1!AL1016 - Tabelle3!AL$1)/Tabelle3!AL$1</f>
        <v>3.8235512867759815E-2</v>
      </c>
      <c r="AM1015">
        <f>(Tabelle1!AM1016 - Tabelle3!AM$1)/Tabelle3!AM$1</f>
        <v>2.166299331738927E-2</v>
      </c>
    </row>
    <row r="1016" spans="1:39" x14ac:dyDescent="0.2">
      <c r="A1016">
        <f>Tabelle1!A1017/16.6</f>
        <v>61.204819277108427</v>
      </c>
      <c r="B1016">
        <f>(Tabelle1!B1017 - Tabelle3!B$1)/Tabelle3!B$1</f>
        <v>0.60824289975960966</v>
      </c>
      <c r="C1016">
        <f>(Tabelle1!C1017 - Tabelle3!C$1)/Tabelle3!C$1</f>
        <v>-6.961134739682541E-2</v>
      </c>
      <c r="D1016">
        <f>(Tabelle1!D1017 - Tabelle3!D$1)/Tabelle3!D$1</f>
        <v>5.0455869639161009E-2</v>
      </c>
      <c r="E1016">
        <f>(Tabelle1!E1017 - Tabelle3!E$1)/Tabelle3!E$1</f>
        <v>6.2689458325496487E-3</v>
      </c>
      <c r="F1016">
        <f>(Tabelle1!F1017 - Tabelle3!F$1)/Tabelle3!F$1</f>
        <v>8.5153608092626398E-2</v>
      </c>
      <c r="G1016">
        <f>(Tabelle1!G1017 - Tabelle3!G$1)/Tabelle3!G$1</f>
        <v>7.8915235266359476E-3</v>
      </c>
      <c r="H1016">
        <f>(Tabelle1!H1017 - Tabelle3!H$1)/Tabelle3!H$1</f>
        <v>-0.14503081786038441</v>
      </c>
      <c r="I1016">
        <f>(Tabelle1!I1017 - Tabelle3!I$1)/Tabelle3!I$1</f>
        <v>-1.7668014507202349E-2</v>
      </c>
      <c r="J1016">
        <f>(Tabelle1!J1017 - Tabelle3!J$1)/Tabelle3!J$1</f>
        <v>4.4830992089739279E-2</v>
      </c>
      <c r="K1016">
        <f>(Tabelle1!K1017 - Tabelle3!K$1)/Tabelle3!K$1</f>
        <v>-0.29058475975367087</v>
      </c>
      <c r="L1016">
        <f>(Tabelle1!L1017 - Tabelle3!L$1)/Tabelle3!L$1</f>
        <v>6.5680899141726909E-2</v>
      </c>
      <c r="M1016">
        <f>(Tabelle1!M1017 - Tabelle3!M$1)/Tabelle3!M$1</f>
        <v>-3.5940852787263645E-2</v>
      </c>
      <c r="N1016">
        <f>(Tabelle1!N1017 - Tabelle3!N$1)/Tabelle3!N$1</f>
        <v>0.43303356890360134</v>
      </c>
      <c r="O1016">
        <f>(Tabelle1!O1017 - Tabelle3!O$1)/Tabelle3!O$1</f>
        <v>0.23236762119115451</v>
      </c>
      <c r="P1016">
        <f>(Tabelle1!P1017 - Tabelle3!P$1)/Tabelle3!P$1</f>
        <v>-0.18316053348604927</v>
      </c>
      <c r="Q1016">
        <f>(Tabelle1!Q1017 - Tabelle3!Q$1)/Tabelle3!Q$1</f>
        <v>-7.839670505675643E-2</v>
      </c>
      <c r="R1016">
        <f>(Tabelle1!R1017 - Tabelle3!R$1)/Tabelle3!R$1</f>
        <v>6.9111649511603493E-2</v>
      </c>
      <c r="S1016">
        <f>(Tabelle1!S1017 - Tabelle3!S$1)/Tabelle3!S$1</f>
        <v>-9.8856761762973214E-2</v>
      </c>
      <c r="T1016">
        <f>(Tabelle1!T1017 - Tabelle3!T$1)/Tabelle3!T$1</f>
        <v>0.11754228268690245</v>
      </c>
      <c r="U1016">
        <f>(Tabelle1!U1017 - Tabelle3!U$1)/Tabelle3!U$1</f>
        <v>0.60824289975960966</v>
      </c>
      <c r="V1016">
        <f>(Tabelle1!V1017 - Tabelle3!V$1)/Tabelle3!V$1</f>
        <v>-6.961134739682541E-2</v>
      </c>
      <c r="W1016">
        <f>(Tabelle1!W1017 - Tabelle3!W$1)/Tabelle3!W$1</f>
        <v>5.0455869639161009E-2</v>
      </c>
      <c r="X1016">
        <f>(Tabelle1!X1017 - Tabelle3!X$1)/Tabelle3!X$1</f>
        <v>6.2689458325496487E-3</v>
      </c>
      <c r="Y1016">
        <f>(Tabelle1!Y1017 - Tabelle3!Y$1)/Tabelle3!Y$1</f>
        <v>8.5153608092626398E-2</v>
      </c>
      <c r="Z1016">
        <f>(Tabelle1!Z1017 - Tabelle3!Z$1)/Tabelle3!Z$1</f>
        <v>7.8915235266359476E-3</v>
      </c>
      <c r="AA1016">
        <f>(Tabelle1!AA1017 - Tabelle3!AA$1)/Tabelle3!AA$1</f>
        <v>-0.14503081786038441</v>
      </c>
      <c r="AB1016">
        <f>(Tabelle1!AB1017 - Tabelle3!AB$1)/Tabelle3!AB$1</f>
        <v>-1.7668014507202349E-2</v>
      </c>
      <c r="AC1016">
        <f>(Tabelle1!AC1017 - Tabelle3!AC$1)/Tabelle3!AC$1</f>
        <v>4.4830992089739279E-2</v>
      </c>
      <c r="AD1016">
        <f>(Tabelle1!AD1017 - Tabelle3!AD$1)/Tabelle3!AD$1</f>
        <v>-0.29058475975367087</v>
      </c>
      <c r="AE1016">
        <f>(Tabelle1!AE1017 - Tabelle3!AE$1)/Tabelle3!AE$1</f>
        <v>6.5680899141726909E-2</v>
      </c>
      <c r="AF1016">
        <f>(Tabelle1!AF1017 - Tabelle3!AF$1)/Tabelle3!AF$1</f>
        <v>-3.5940852787263645E-2</v>
      </c>
      <c r="AG1016">
        <f>(Tabelle1!AG1017 - Tabelle3!AG$1)/Tabelle3!AG$1</f>
        <v>0.43303356890360134</v>
      </c>
      <c r="AH1016">
        <f>(Tabelle1!AH1017 - Tabelle3!AH$1)/Tabelle3!AH$1</f>
        <v>0.23236762119115451</v>
      </c>
      <c r="AI1016">
        <f>(Tabelle1!AI1017 - Tabelle3!AI$1)/Tabelle3!AI$1</f>
        <v>-0.18316053348604927</v>
      </c>
      <c r="AJ1016">
        <f>(Tabelle1!AJ1017 - Tabelle3!AJ$1)/Tabelle3!AJ$1</f>
        <v>-7.839670505675643E-2</v>
      </c>
      <c r="AK1016">
        <f>(Tabelle1!AK1017 - Tabelle3!AK$1)/Tabelle3!AK$1</f>
        <v>6.9111649511603493E-2</v>
      </c>
      <c r="AL1016">
        <f>(Tabelle1!AL1017 - Tabelle3!AL$1)/Tabelle3!AL$1</f>
        <v>-9.8856761762973214E-2</v>
      </c>
      <c r="AM1016">
        <f>(Tabelle1!AM1017 - Tabelle3!AM$1)/Tabelle3!AM$1</f>
        <v>0.11754228268690245</v>
      </c>
    </row>
    <row r="1017" spans="1:39" x14ac:dyDescent="0.2">
      <c r="A1017">
        <f>Tabelle1!A1018/16.6</f>
        <v>61.265060240963848</v>
      </c>
      <c r="B1017">
        <f>(Tabelle1!B1018 - Tabelle3!B$1)/Tabelle3!B$1</f>
        <v>0.53293143497796813</v>
      </c>
      <c r="C1017">
        <f>(Tabelle1!C1018 - Tabelle3!C$1)/Tabelle3!C$1</f>
        <v>-0.19373844987085209</v>
      </c>
      <c r="D1017">
        <f>(Tabelle1!D1018 - Tabelle3!D$1)/Tabelle3!D$1</f>
        <v>2.8229288840221349E-2</v>
      </c>
      <c r="E1017">
        <f>(Tabelle1!E1018 - Tabelle3!E$1)/Tabelle3!E$1</f>
        <v>0.17682073332837639</v>
      </c>
      <c r="F1017">
        <f>(Tabelle1!F1018 - Tabelle3!F$1)/Tabelle3!F$1</f>
        <v>2.4271723158717569E-2</v>
      </c>
      <c r="G1017">
        <f>(Tabelle1!G1018 - Tabelle3!G$1)/Tabelle3!G$1</f>
        <v>7.1798156335294312E-3</v>
      </c>
      <c r="H1017">
        <f>(Tabelle1!H1018 - Tabelle3!H$1)/Tabelle3!H$1</f>
        <v>-0.11699071814752046</v>
      </c>
      <c r="I1017">
        <f>(Tabelle1!I1018 - Tabelle3!I$1)/Tabelle3!I$1</f>
        <v>4.0005654852310751E-2</v>
      </c>
      <c r="J1017">
        <f>(Tabelle1!J1018 - Tabelle3!J$1)/Tabelle3!J$1</f>
        <v>0.10734351922664968</v>
      </c>
      <c r="K1017">
        <f>(Tabelle1!K1018 - Tabelle3!K$1)/Tabelle3!K$1</f>
        <v>-0.26508341357826332</v>
      </c>
      <c r="L1017">
        <f>(Tabelle1!L1018 - Tabelle3!L$1)/Tabelle3!L$1</f>
        <v>6.2173962242254369E-3</v>
      </c>
      <c r="M1017">
        <f>(Tabelle1!M1018 - Tabelle3!M$1)/Tabelle3!M$1</f>
        <v>5.1242072783787035E-2</v>
      </c>
      <c r="N1017">
        <f>(Tabelle1!N1018 - Tabelle3!N$1)/Tabelle3!N$1</f>
        <v>0.35471298931963935</v>
      </c>
      <c r="O1017">
        <f>(Tabelle1!O1018 - Tabelle3!O$1)/Tabelle3!O$1</f>
        <v>0.22509427820395783</v>
      </c>
      <c r="P1017">
        <f>(Tabelle1!P1018 - Tabelle3!P$1)/Tabelle3!P$1</f>
        <v>-9.4268649163989596E-2</v>
      </c>
      <c r="Q1017">
        <f>(Tabelle1!Q1018 - Tabelle3!Q$1)/Tabelle3!Q$1</f>
        <v>-1.2646821567797759E-2</v>
      </c>
      <c r="R1017">
        <f>(Tabelle1!R1018 - Tabelle3!R$1)/Tabelle3!R$1</f>
        <v>-0.12152739141595671</v>
      </c>
      <c r="S1017">
        <f>(Tabelle1!S1018 - Tabelle3!S$1)/Tabelle3!S$1</f>
        <v>-4.3513098146481147E-2</v>
      </c>
      <c r="T1017">
        <f>(Tabelle1!T1018 - Tabelle3!T$1)/Tabelle3!T$1</f>
        <v>0.83425659101817218</v>
      </c>
      <c r="U1017">
        <f>(Tabelle1!U1018 - Tabelle3!U$1)/Tabelle3!U$1</f>
        <v>0.53293143497796813</v>
      </c>
      <c r="V1017">
        <f>(Tabelle1!V1018 - Tabelle3!V$1)/Tabelle3!V$1</f>
        <v>-0.19373844987085209</v>
      </c>
      <c r="W1017">
        <f>(Tabelle1!W1018 - Tabelle3!W$1)/Tabelle3!W$1</f>
        <v>2.8229288840221349E-2</v>
      </c>
      <c r="X1017">
        <f>(Tabelle1!X1018 - Tabelle3!X$1)/Tabelle3!X$1</f>
        <v>0.17682073332837639</v>
      </c>
      <c r="Y1017">
        <f>(Tabelle1!Y1018 - Tabelle3!Y$1)/Tabelle3!Y$1</f>
        <v>2.4271723158717569E-2</v>
      </c>
      <c r="Z1017">
        <f>(Tabelle1!Z1018 - Tabelle3!Z$1)/Tabelle3!Z$1</f>
        <v>7.1798156335294312E-3</v>
      </c>
      <c r="AA1017">
        <f>(Tabelle1!AA1018 - Tabelle3!AA$1)/Tabelle3!AA$1</f>
        <v>-0.11699071814752046</v>
      </c>
      <c r="AB1017">
        <f>(Tabelle1!AB1018 - Tabelle3!AB$1)/Tabelle3!AB$1</f>
        <v>4.0005654852310751E-2</v>
      </c>
      <c r="AC1017">
        <f>(Tabelle1!AC1018 - Tabelle3!AC$1)/Tabelle3!AC$1</f>
        <v>0.10734351922664968</v>
      </c>
      <c r="AD1017">
        <f>(Tabelle1!AD1018 - Tabelle3!AD$1)/Tabelle3!AD$1</f>
        <v>-0.26508341357826332</v>
      </c>
      <c r="AE1017">
        <f>(Tabelle1!AE1018 - Tabelle3!AE$1)/Tabelle3!AE$1</f>
        <v>6.2173962242254369E-3</v>
      </c>
      <c r="AF1017">
        <f>(Tabelle1!AF1018 - Tabelle3!AF$1)/Tabelle3!AF$1</f>
        <v>5.1242072783787035E-2</v>
      </c>
      <c r="AG1017">
        <f>(Tabelle1!AG1018 - Tabelle3!AG$1)/Tabelle3!AG$1</f>
        <v>0.35471298931963935</v>
      </c>
      <c r="AH1017">
        <f>(Tabelle1!AH1018 - Tabelle3!AH$1)/Tabelle3!AH$1</f>
        <v>0.22509427820395783</v>
      </c>
      <c r="AI1017">
        <f>(Tabelle1!AI1018 - Tabelle3!AI$1)/Tabelle3!AI$1</f>
        <v>-9.4268649163989596E-2</v>
      </c>
      <c r="AJ1017">
        <f>(Tabelle1!AJ1018 - Tabelle3!AJ$1)/Tabelle3!AJ$1</f>
        <v>-1.2646821567797759E-2</v>
      </c>
      <c r="AK1017">
        <f>(Tabelle1!AK1018 - Tabelle3!AK$1)/Tabelle3!AK$1</f>
        <v>-0.12152739141595671</v>
      </c>
      <c r="AL1017">
        <f>(Tabelle1!AL1018 - Tabelle3!AL$1)/Tabelle3!AL$1</f>
        <v>-4.3513098146481147E-2</v>
      </c>
      <c r="AM1017">
        <f>(Tabelle1!AM1018 - Tabelle3!AM$1)/Tabelle3!AM$1</f>
        <v>0.83425659101817218</v>
      </c>
    </row>
    <row r="1018" spans="1:39" x14ac:dyDescent="0.2">
      <c r="A1018">
        <f>Tabelle1!A1019/16.6</f>
        <v>61.325301204819269</v>
      </c>
      <c r="B1018">
        <f>(Tabelle1!B1019 - Tabelle3!B$1)/Tabelle3!B$1</f>
        <v>0.81948029273746248</v>
      </c>
      <c r="C1018">
        <f>(Tabelle1!C1019 - Tabelle3!C$1)/Tabelle3!C$1</f>
        <v>-0.22582869467047365</v>
      </c>
      <c r="D1018">
        <f>(Tabelle1!D1019 - Tabelle3!D$1)/Tabelle3!D$1</f>
        <v>9.0610664571543389E-2</v>
      </c>
      <c r="E1018">
        <f>(Tabelle1!E1019 - Tabelle3!E$1)/Tabelle3!E$1</f>
        <v>0.11463021506568437</v>
      </c>
      <c r="F1018">
        <f>(Tabelle1!F1019 - Tabelle3!F$1)/Tabelle3!F$1</f>
        <v>0.16689995625027262</v>
      </c>
      <c r="G1018">
        <f>(Tabelle1!G1019 - Tabelle3!G$1)/Tabelle3!G$1</f>
        <v>0.10324361870101004</v>
      </c>
      <c r="H1018">
        <f>(Tabelle1!H1019 - Tabelle3!H$1)/Tabelle3!H$1</f>
        <v>-0.25285835536786844</v>
      </c>
      <c r="I1018">
        <f>(Tabelle1!I1019 - Tabelle3!I$1)/Tabelle3!I$1</f>
        <v>4.9695349816813963E-2</v>
      </c>
      <c r="J1018">
        <f>(Tabelle1!J1019 - Tabelle3!J$1)/Tabelle3!J$1</f>
        <v>0.11729946617954889</v>
      </c>
      <c r="K1018">
        <f>(Tabelle1!K1019 - Tabelle3!K$1)/Tabelle3!K$1</f>
        <v>-0.16030291459062229</v>
      </c>
      <c r="L1018">
        <f>(Tabelle1!L1019 - Tabelle3!L$1)/Tabelle3!L$1</f>
        <v>6.1559267606786504E-2</v>
      </c>
      <c r="M1018">
        <f>(Tabelle1!M1019 - Tabelle3!M$1)/Tabelle3!M$1</f>
        <v>2.7754424786515009E-2</v>
      </c>
      <c r="N1018">
        <f>(Tabelle1!N1019 - Tabelle3!N$1)/Tabelle3!N$1</f>
        <v>0.3435179990265721</v>
      </c>
      <c r="O1018">
        <f>(Tabelle1!O1019 - Tabelle3!O$1)/Tabelle3!O$1</f>
        <v>0.15858475575049427</v>
      </c>
      <c r="P1018">
        <f>(Tabelle1!P1019 - Tabelle3!P$1)/Tabelle3!P$1</f>
        <v>-9.4119502799848806E-2</v>
      </c>
      <c r="Q1018">
        <f>(Tabelle1!Q1019 - Tabelle3!Q$1)/Tabelle3!Q$1</f>
        <v>-7.3073557292679586E-2</v>
      </c>
      <c r="R1018">
        <f>(Tabelle1!R1019 - Tabelle3!R$1)/Tabelle3!R$1</f>
        <v>-0.18679316132687224</v>
      </c>
      <c r="S1018">
        <f>(Tabelle1!S1019 - Tabelle3!S$1)/Tabelle3!S$1</f>
        <v>7.328959091547782E-2</v>
      </c>
      <c r="T1018">
        <f>(Tabelle1!T1019 - Tabelle3!T$1)/Tabelle3!T$1</f>
        <v>0.73188187555888995</v>
      </c>
      <c r="U1018">
        <f>(Tabelle1!U1019 - Tabelle3!U$1)/Tabelle3!U$1</f>
        <v>0.81948029273746248</v>
      </c>
      <c r="V1018">
        <f>(Tabelle1!V1019 - Tabelle3!V$1)/Tabelle3!V$1</f>
        <v>-0.22582869467047365</v>
      </c>
      <c r="W1018">
        <f>(Tabelle1!W1019 - Tabelle3!W$1)/Tabelle3!W$1</f>
        <v>9.0610664571543389E-2</v>
      </c>
      <c r="X1018">
        <f>(Tabelle1!X1019 - Tabelle3!X$1)/Tabelle3!X$1</f>
        <v>0.11463021506568437</v>
      </c>
      <c r="Y1018">
        <f>(Tabelle1!Y1019 - Tabelle3!Y$1)/Tabelle3!Y$1</f>
        <v>0.16689995625027262</v>
      </c>
      <c r="Z1018">
        <f>(Tabelle1!Z1019 - Tabelle3!Z$1)/Tabelle3!Z$1</f>
        <v>0.10324361870101004</v>
      </c>
      <c r="AA1018">
        <f>(Tabelle1!AA1019 - Tabelle3!AA$1)/Tabelle3!AA$1</f>
        <v>-0.25285835536786844</v>
      </c>
      <c r="AB1018">
        <f>(Tabelle1!AB1019 - Tabelle3!AB$1)/Tabelle3!AB$1</f>
        <v>4.9695349816813963E-2</v>
      </c>
      <c r="AC1018">
        <f>(Tabelle1!AC1019 - Tabelle3!AC$1)/Tabelle3!AC$1</f>
        <v>0.11729946617954889</v>
      </c>
      <c r="AD1018">
        <f>(Tabelle1!AD1019 - Tabelle3!AD$1)/Tabelle3!AD$1</f>
        <v>-0.16030291459062229</v>
      </c>
      <c r="AE1018">
        <f>(Tabelle1!AE1019 - Tabelle3!AE$1)/Tabelle3!AE$1</f>
        <v>6.1559267606786504E-2</v>
      </c>
      <c r="AF1018">
        <f>(Tabelle1!AF1019 - Tabelle3!AF$1)/Tabelle3!AF$1</f>
        <v>2.7754424786515009E-2</v>
      </c>
      <c r="AG1018">
        <f>(Tabelle1!AG1019 - Tabelle3!AG$1)/Tabelle3!AG$1</f>
        <v>0.3435179990265721</v>
      </c>
      <c r="AH1018">
        <f>(Tabelle1!AH1019 - Tabelle3!AH$1)/Tabelle3!AH$1</f>
        <v>0.15858475575049427</v>
      </c>
      <c r="AI1018">
        <f>(Tabelle1!AI1019 - Tabelle3!AI$1)/Tabelle3!AI$1</f>
        <v>-9.4119502799848806E-2</v>
      </c>
      <c r="AJ1018">
        <f>(Tabelle1!AJ1019 - Tabelle3!AJ$1)/Tabelle3!AJ$1</f>
        <v>-7.3073557292679586E-2</v>
      </c>
      <c r="AK1018">
        <f>(Tabelle1!AK1019 - Tabelle3!AK$1)/Tabelle3!AK$1</f>
        <v>-0.18679316132687224</v>
      </c>
      <c r="AL1018">
        <f>(Tabelle1!AL1019 - Tabelle3!AL$1)/Tabelle3!AL$1</f>
        <v>7.328959091547782E-2</v>
      </c>
      <c r="AM1018">
        <f>(Tabelle1!AM1019 - Tabelle3!AM$1)/Tabelle3!AM$1</f>
        <v>0.73188187555888995</v>
      </c>
    </row>
    <row r="1019" spans="1:39" x14ac:dyDescent="0.2">
      <c r="A1019">
        <f>Tabelle1!A1020/16.6</f>
        <v>61.385542168674696</v>
      </c>
      <c r="B1019">
        <f>(Tabelle1!B1020 - Tabelle3!B$1)/Tabelle3!B$1</f>
        <v>0.75080913947329209</v>
      </c>
      <c r="C1019">
        <f>(Tabelle1!C1020 - Tabelle3!C$1)/Tabelle3!C$1</f>
        <v>-8.7683515355977987E-2</v>
      </c>
      <c r="D1019">
        <f>(Tabelle1!D1020 - Tabelle3!D$1)/Tabelle3!D$1</f>
        <v>-9.4997821615583317E-2</v>
      </c>
      <c r="E1019">
        <f>(Tabelle1!E1020 - Tabelle3!E$1)/Tabelle3!E$1</f>
        <v>0.16913907002517697</v>
      </c>
      <c r="F1019">
        <f>(Tabelle1!F1020 - Tabelle3!F$1)/Tabelle3!F$1</f>
        <v>0.12399738600698595</v>
      </c>
      <c r="G1019">
        <f>(Tabelle1!G1020 - Tabelle3!G$1)/Tabelle3!G$1</f>
        <v>0.11954445335970763</v>
      </c>
      <c r="H1019">
        <f>(Tabelle1!H1020 - Tabelle3!H$1)/Tabelle3!H$1</f>
        <v>-0.18171917575289545</v>
      </c>
      <c r="I1019">
        <f>(Tabelle1!I1020 - Tabelle3!I$1)/Tabelle3!I$1</f>
        <v>0.21283222089142864</v>
      </c>
      <c r="J1019">
        <f>(Tabelle1!J1020 - Tabelle3!J$1)/Tabelle3!J$1</f>
        <v>9.4001095693859282E-2</v>
      </c>
      <c r="K1019">
        <f>(Tabelle1!K1020 - Tabelle3!K$1)/Tabelle3!K$1</f>
        <v>-0.25597745218694806</v>
      </c>
      <c r="L1019">
        <f>(Tabelle1!L1020 - Tabelle3!L$1)/Tabelle3!L$1</f>
        <v>7.6708927469130661E-2</v>
      </c>
      <c r="M1019">
        <f>(Tabelle1!M1020 - Tabelle3!M$1)/Tabelle3!M$1</f>
        <v>-1.0366373319645758E-2</v>
      </c>
      <c r="N1019">
        <f>(Tabelle1!N1020 - Tabelle3!N$1)/Tabelle3!N$1</f>
        <v>0.31945919005450657</v>
      </c>
      <c r="O1019">
        <f>(Tabelle1!O1020 - Tabelle3!O$1)/Tabelle3!O$1</f>
        <v>4.2108382115277433E-2</v>
      </c>
      <c r="P1019">
        <f>(Tabelle1!P1020 - Tabelle3!P$1)/Tabelle3!P$1</f>
        <v>-9.2272432543502966E-2</v>
      </c>
      <c r="Q1019">
        <f>(Tabelle1!Q1020 - Tabelle3!Q$1)/Tabelle3!Q$1</f>
        <v>-0.14767447356757035</v>
      </c>
      <c r="R1019">
        <f>(Tabelle1!R1020 - Tabelle3!R$1)/Tabelle3!R$1</f>
        <v>-0.27985833982815783</v>
      </c>
      <c r="S1019">
        <f>(Tabelle1!S1020 - Tabelle3!S$1)/Tabelle3!S$1</f>
        <v>-4.5870286102896042E-2</v>
      </c>
      <c r="T1019">
        <f>(Tabelle1!T1020 - Tabelle3!T$1)/Tabelle3!T$1</f>
        <v>0.60784069801876628</v>
      </c>
      <c r="U1019">
        <f>(Tabelle1!U1020 - Tabelle3!U$1)/Tabelle3!U$1</f>
        <v>0.75080913947329209</v>
      </c>
      <c r="V1019">
        <f>(Tabelle1!V1020 - Tabelle3!V$1)/Tabelle3!V$1</f>
        <v>-8.7683515355977987E-2</v>
      </c>
      <c r="W1019">
        <f>(Tabelle1!W1020 - Tabelle3!W$1)/Tabelle3!W$1</f>
        <v>-9.4997821615583317E-2</v>
      </c>
      <c r="X1019">
        <f>(Tabelle1!X1020 - Tabelle3!X$1)/Tabelle3!X$1</f>
        <v>0.16913907002517697</v>
      </c>
      <c r="Y1019">
        <f>(Tabelle1!Y1020 - Tabelle3!Y$1)/Tabelle3!Y$1</f>
        <v>0.12399738600698595</v>
      </c>
      <c r="Z1019">
        <f>(Tabelle1!Z1020 - Tabelle3!Z$1)/Tabelle3!Z$1</f>
        <v>0.11954445335970763</v>
      </c>
      <c r="AA1019">
        <f>(Tabelle1!AA1020 - Tabelle3!AA$1)/Tabelle3!AA$1</f>
        <v>-0.18171917575289545</v>
      </c>
      <c r="AB1019">
        <f>(Tabelle1!AB1020 - Tabelle3!AB$1)/Tabelle3!AB$1</f>
        <v>0.21283222089142864</v>
      </c>
      <c r="AC1019">
        <f>(Tabelle1!AC1020 - Tabelle3!AC$1)/Tabelle3!AC$1</f>
        <v>9.4001095693859282E-2</v>
      </c>
      <c r="AD1019">
        <f>(Tabelle1!AD1020 - Tabelle3!AD$1)/Tabelle3!AD$1</f>
        <v>-0.25597745218694806</v>
      </c>
      <c r="AE1019">
        <f>(Tabelle1!AE1020 - Tabelle3!AE$1)/Tabelle3!AE$1</f>
        <v>7.6708927469130661E-2</v>
      </c>
      <c r="AF1019">
        <f>(Tabelle1!AF1020 - Tabelle3!AF$1)/Tabelle3!AF$1</f>
        <v>-1.0366373319645758E-2</v>
      </c>
      <c r="AG1019">
        <f>(Tabelle1!AG1020 - Tabelle3!AG$1)/Tabelle3!AG$1</f>
        <v>0.31945919005450657</v>
      </c>
      <c r="AH1019">
        <f>(Tabelle1!AH1020 - Tabelle3!AH$1)/Tabelle3!AH$1</f>
        <v>4.2108382115277433E-2</v>
      </c>
      <c r="AI1019">
        <f>(Tabelle1!AI1020 - Tabelle3!AI$1)/Tabelle3!AI$1</f>
        <v>-9.2272432543502966E-2</v>
      </c>
      <c r="AJ1019">
        <f>(Tabelle1!AJ1020 - Tabelle3!AJ$1)/Tabelle3!AJ$1</f>
        <v>-0.14767447356757035</v>
      </c>
      <c r="AK1019">
        <f>(Tabelle1!AK1020 - Tabelle3!AK$1)/Tabelle3!AK$1</f>
        <v>-0.27985833982815783</v>
      </c>
      <c r="AL1019">
        <f>(Tabelle1!AL1020 - Tabelle3!AL$1)/Tabelle3!AL$1</f>
        <v>-4.5870286102896042E-2</v>
      </c>
      <c r="AM1019">
        <f>(Tabelle1!AM1020 - Tabelle3!AM$1)/Tabelle3!AM$1</f>
        <v>0.60784069801876628</v>
      </c>
    </row>
    <row r="1020" spans="1:39" x14ac:dyDescent="0.2">
      <c r="A1020">
        <f>Tabelle1!A1021/16.6</f>
        <v>61.445783132530117</v>
      </c>
      <c r="B1020">
        <f>(Tabelle1!B1021 - Tabelle3!B$1)/Tabelle3!B$1</f>
        <v>0.68148277520550038</v>
      </c>
      <c r="C1020">
        <f>(Tabelle1!C1021 - Tabelle3!C$1)/Tabelle3!C$1</f>
        <v>-0.20028836637220318</v>
      </c>
      <c r="D1020">
        <f>(Tabelle1!D1021 - Tabelle3!D$1)/Tabelle3!D$1</f>
        <v>8.5196834737104279E-2</v>
      </c>
      <c r="E1020">
        <f>(Tabelle1!E1021 - Tabelle3!E$1)/Tabelle3!E$1</f>
        <v>5.341735455275836E-2</v>
      </c>
      <c r="F1020">
        <f>(Tabelle1!F1021 - Tabelle3!F$1)/Tabelle3!F$1</f>
        <v>4.8601770601769637E-2</v>
      </c>
      <c r="G1020">
        <f>(Tabelle1!G1021 - Tabelle3!G$1)/Tabelle3!G$1</f>
        <v>0.14274305754963196</v>
      </c>
      <c r="H1020">
        <f>(Tabelle1!H1021 - Tabelle3!H$1)/Tabelle3!H$1</f>
        <v>-0.28585629632873377</v>
      </c>
      <c r="I1020">
        <f>(Tabelle1!I1021 - Tabelle3!I$1)/Tabelle3!I$1</f>
        <v>3.4541401451146383E-2</v>
      </c>
      <c r="J1020">
        <f>(Tabelle1!J1021 - Tabelle3!J$1)/Tabelle3!J$1</f>
        <v>2.222478995906119E-2</v>
      </c>
      <c r="K1020">
        <f>(Tabelle1!K1021 - Tabelle3!K$1)/Tabelle3!K$1</f>
        <v>-0.24306593266757265</v>
      </c>
      <c r="L1020">
        <f>(Tabelle1!L1021 - Tabelle3!L$1)/Tabelle3!L$1</f>
        <v>4.5250626129280996E-3</v>
      </c>
      <c r="M1020">
        <f>(Tabelle1!M1021 - Tabelle3!M$1)/Tabelle3!M$1</f>
        <v>-0.16753961153433217</v>
      </c>
      <c r="N1020">
        <f>(Tabelle1!N1021 - Tabelle3!N$1)/Tabelle3!N$1</f>
        <v>0.30719012193379885</v>
      </c>
      <c r="O1020">
        <f>(Tabelle1!O1021 - Tabelle3!O$1)/Tabelle3!O$1</f>
        <v>0.14949925016690241</v>
      </c>
      <c r="P1020">
        <f>(Tabelle1!P1021 - Tabelle3!P$1)/Tabelle3!P$1</f>
        <v>-0.19990856297897361</v>
      </c>
      <c r="Q1020">
        <f>(Tabelle1!Q1021 - Tabelle3!Q$1)/Tabelle3!Q$1</f>
        <v>9.4680459183092236E-4</v>
      </c>
      <c r="R1020">
        <f>(Tabelle1!R1021 - Tabelle3!R$1)/Tabelle3!R$1</f>
        <v>-0.18131631350218008</v>
      </c>
      <c r="S1020">
        <f>(Tabelle1!S1021 - Tabelle3!S$1)/Tabelle3!S$1</f>
        <v>8.7709806237065563E-2</v>
      </c>
      <c r="T1020">
        <f>(Tabelle1!T1021 - Tabelle3!T$1)/Tabelle3!T$1</f>
        <v>0.52887134455643325</v>
      </c>
      <c r="U1020">
        <f>(Tabelle1!U1021 - Tabelle3!U$1)/Tabelle3!U$1</f>
        <v>0.68148277520550038</v>
      </c>
      <c r="V1020">
        <f>(Tabelle1!V1021 - Tabelle3!V$1)/Tabelle3!V$1</f>
        <v>-0.20028836637220318</v>
      </c>
      <c r="W1020">
        <f>(Tabelle1!W1021 - Tabelle3!W$1)/Tabelle3!W$1</f>
        <v>8.5196834737104279E-2</v>
      </c>
      <c r="X1020">
        <f>(Tabelle1!X1021 - Tabelle3!X$1)/Tabelle3!X$1</f>
        <v>5.341735455275836E-2</v>
      </c>
      <c r="Y1020">
        <f>(Tabelle1!Y1021 - Tabelle3!Y$1)/Tabelle3!Y$1</f>
        <v>4.8601770601769637E-2</v>
      </c>
      <c r="Z1020">
        <f>(Tabelle1!Z1021 - Tabelle3!Z$1)/Tabelle3!Z$1</f>
        <v>0.14274305754963196</v>
      </c>
      <c r="AA1020">
        <f>(Tabelle1!AA1021 - Tabelle3!AA$1)/Tabelle3!AA$1</f>
        <v>-0.28585629632873377</v>
      </c>
      <c r="AB1020">
        <f>(Tabelle1!AB1021 - Tabelle3!AB$1)/Tabelle3!AB$1</f>
        <v>3.4541401451146383E-2</v>
      </c>
      <c r="AC1020">
        <f>(Tabelle1!AC1021 - Tabelle3!AC$1)/Tabelle3!AC$1</f>
        <v>2.222478995906119E-2</v>
      </c>
      <c r="AD1020">
        <f>(Tabelle1!AD1021 - Tabelle3!AD$1)/Tabelle3!AD$1</f>
        <v>-0.24306593266757265</v>
      </c>
      <c r="AE1020">
        <f>(Tabelle1!AE1021 - Tabelle3!AE$1)/Tabelle3!AE$1</f>
        <v>4.5250626129280996E-3</v>
      </c>
      <c r="AF1020">
        <f>(Tabelle1!AF1021 - Tabelle3!AF$1)/Tabelle3!AF$1</f>
        <v>-0.16753961153433217</v>
      </c>
      <c r="AG1020">
        <f>(Tabelle1!AG1021 - Tabelle3!AG$1)/Tabelle3!AG$1</f>
        <v>0.30719012193379885</v>
      </c>
      <c r="AH1020">
        <f>(Tabelle1!AH1021 - Tabelle3!AH$1)/Tabelle3!AH$1</f>
        <v>0.14949925016690241</v>
      </c>
      <c r="AI1020">
        <f>(Tabelle1!AI1021 - Tabelle3!AI$1)/Tabelle3!AI$1</f>
        <v>-0.19990856297897361</v>
      </c>
      <c r="AJ1020">
        <f>(Tabelle1!AJ1021 - Tabelle3!AJ$1)/Tabelle3!AJ$1</f>
        <v>9.4680459183092236E-4</v>
      </c>
      <c r="AK1020">
        <f>(Tabelle1!AK1021 - Tabelle3!AK$1)/Tabelle3!AK$1</f>
        <v>-0.18131631350218008</v>
      </c>
      <c r="AL1020">
        <f>(Tabelle1!AL1021 - Tabelle3!AL$1)/Tabelle3!AL$1</f>
        <v>8.7709806237065563E-2</v>
      </c>
      <c r="AM1020">
        <f>(Tabelle1!AM1021 - Tabelle3!AM$1)/Tabelle3!AM$1</f>
        <v>0.52887134455643325</v>
      </c>
    </row>
    <row r="1021" spans="1:39" x14ac:dyDescent="0.2">
      <c r="A1021">
        <f>Tabelle1!A1022/16.6</f>
        <v>61.506024096385538</v>
      </c>
      <c r="B1021">
        <f>(Tabelle1!B1022 - Tabelle3!B$1)/Tabelle3!B$1</f>
        <v>0.73798155131935028</v>
      </c>
      <c r="C1021">
        <f>(Tabelle1!C1022 - Tabelle3!C$1)/Tabelle3!C$1</f>
        <v>-6.3452204567533643E-2</v>
      </c>
      <c r="D1021">
        <f>(Tabelle1!D1022 - Tabelle3!D$1)/Tabelle3!D$1</f>
        <v>0.12361341634187277</v>
      </c>
      <c r="E1021">
        <f>(Tabelle1!E1022 - Tabelle3!E$1)/Tabelle3!E$1</f>
        <v>0.18156989026754519</v>
      </c>
      <c r="F1021">
        <f>(Tabelle1!F1022 - Tabelle3!F$1)/Tabelle3!F$1</f>
        <v>1.5140149997709783E-2</v>
      </c>
      <c r="G1021">
        <f>(Tabelle1!G1022 - Tabelle3!G$1)/Tabelle3!G$1</f>
        <v>-6.7330902180394947E-2</v>
      </c>
      <c r="H1021">
        <f>(Tabelle1!H1022 - Tabelle3!H$1)/Tabelle3!H$1</f>
        <v>-0.16741699092315401</v>
      </c>
      <c r="I1021">
        <f>(Tabelle1!I1022 - Tabelle3!I$1)/Tabelle3!I$1</f>
        <v>0.19328172196773105</v>
      </c>
      <c r="J1021">
        <f>(Tabelle1!J1022 - Tabelle3!J$1)/Tabelle3!J$1</f>
        <v>-6.812775753601283E-3</v>
      </c>
      <c r="K1021">
        <f>(Tabelle1!K1022 - Tabelle3!K$1)/Tabelle3!K$1</f>
        <v>-0.13812048053085582</v>
      </c>
      <c r="L1021">
        <f>(Tabelle1!L1022 - Tabelle3!L$1)/Tabelle3!L$1</f>
        <v>8.5629774724644919E-2</v>
      </c>
      <c r="M1021">
        <f>(Tabelle1!M1022 - Tabelle3!M$1)/Tabelle3!M$1</f>
        <v>0.14590132395632238</v>
      </c>
      <c r="N1021">
        <f>(Tabelle1!N1022 - Tabelle3!N$1)/Tabelle3!N$1</f>
        <v>0.26029032656140549</v>
      </c>
      <c r="O1021">
        <f>(Tabelle1!O1022 - Tabelle3!O$1)/Tabelle3!O$1</f>
        <v>3.5981873292036948E-2</v>
      </c>
      <c r="P1021">
        <f>(Tabelle1!P1022 - Tabelle3!P$1)/Tabelle3!P$1</f>
        <v>-9.7469108698433671E-2</v>
      </c>
      <c r="Q1021">
        <f>(Tabelle1!Q1022 - Tabelle3!Q$1)/Tabelle3!Q$1</f>
        <v>-5.8944581200208707E-2</v>
      </c>
      <c r="R1021">
        <f>(Tabelle1!R1022 - Tabelle3!R$1)/Tabelle3!R$1</f>
        <v>1.7939659428562558E-4</v>
      </c>
      <c r="S1021">
        <f>(Tabelle1!S1022 - Tabelle3!S$1)/Tabelle3!S$1</f>
        <v>-2.3057482142143235E-2</v>
      </c>
      <c r="T1021">
        <f>(Tabelle1!T1022 - Tabelle3!T$1)/Tabelle3!T$1</f>
        <v>0.73897547482438675</v>
      </c>
      <c r="U1021">
        <f>(Tabelle1!U1022 - Tabelle3!U$1)/Tabelle3!U$1</f>
        <v>0.73798155131935028</v>
      </c>
      <c r="V1021">
        <f>(Tabelle1!V1022 - Tabelle3!V$1)/Tabelle3!V$1</f>
        <v>-6.3452204567533643E-2</v>
      </c>
      <c r="W1021">
        <f>(Tabelle1!W1022 - Tabelle3!W$1)/Tabelle3!W$1</f>
        <v>0.12361341634187277</v>
      </c>
      <c r="X1021">
        <f>(Tabelle1!X1022 - Tabelle3!X$1)/Tabelle3!X$1</f>
        <v>0.18156989026754519</v>
      </c>
      <c r="Y1021">
        <f>(Tabelle1!Y1022 - Tabelle3!Y$1)/Tabelle3!Y$1</f>
        <v>1.5140149997709783E-2</v>
      </c>
      <c r="Z1021">
        <f>(Tabelle1!Z1022 - Tabelle3!Z$1)/Tabelle3!Z$1</f>
        <v>-6.7330902180394947E-2</v>
      </c>
      <c r="AA1021">
        <f>(Tabelle1!AA1022 - Tabelle3!AA$1)/Tabelle3!AA$1</f>
        <v>-0.16741699092315401</v>
      </c>
      <c r="AB1021">
        <f>(Tabelle1!AB1022 - Tabelle3!AB$1)/Tabelle3!AB$1</f>
        <v>0.19328172196773105</v>
      </c>
      <c r="AC1021">
        <f>(Tabelle1!AC1022 - Tabelle3!AC$1)/Tabelle3!AC$1</f>
        <v>-6.812775753601283E-3</v>
      </c>
      <c r="AD1021">
        <f>(Tabelle1!AD1022 - Tabelle3!AD$1)/Tabelle3!AD$1</f>
        <v>-0.13812048053085582</v>
      </c>
      <c r="AE1021">
        <f>(Tabelle1!AE1022 - Tabelle3!AE$1)/Tabelle3!AE$1</f>
        <v>8.5629774724644919E-2</v>
      </c>
      <c r="AF1021">
        <f>(Tabelle1!AF1022 - Tabelle3!AF$1)/Tabelle3!AF$1</f>
        <v>0.14590132395632238</v>
      </c>
      <c r="AG1021">
        <f>(Tabelle1!AG1022 - Tabelle3!AG$1)/Tabelle3!AG$1</f>
        <v>0.26029032656140549</v>
      </c>
      <c r="AH1021">
        <f>(Tabelle1!AH1022 - Tabelle3!AH$1)/Tabelle3!AH$1</f>
        <v>3.5981873292036948E-2</v>
      </c>
      <c r="AI1021">
        <f>(Tabelle1!AI1022 - Tabelle3!AI$1)/Tabelle3!AI$1</f>
        <v>-9.7469108698433671E-2</v>
      </c>
      <c r="AJ1021">
        <f>(Tabelle1!AJ1022 - Tabelle3!AJ$1)/Tabelle3!AJ$1</f>
        <v>-5.8944581200208707E-2</v>
      </c>
      <c r="AK1021">
        <f>(Tabelle1!AK1022 - Tabelle3!AK$1)/Tabelle3!AK$1</f>
        <v>1.7939659428562558E-4</v>
      </c>
      <c r="AL1021">
        <f>(Tabelle1!AL1022 - Tabelle3!AL$1)/Tabelle3!AL$1</f>
        <v>-2.3057482142143235E-2</v>
      </c>
      <c r="AM1021">
        <f>(Tabelle1!AM1022 - Tabelle3!AM$1)/Tabelle3!AM$1</f>
        <v>0.73897547482438675</v>
      </c>
    </row>
    <row r="1022" spans="1:39" x14ac:dyDescent="0.2">
      <c r="A1022">
        <f>Tabelle1!A1023/16.6</f>
        <v>61.566265060240958</v>
      </c>
      <c r="B1022">
        <f>(Tabelle1!B1023 - Tabelle3!B$1)/Tabelle3!B$1</f>
        <v>0.83532162241330643</v>
      </c>
      <c r="C1022">
        <f>(Tabelle1!C1023 - Tabelle3!C$1)/Tabelle3!C$1</f>
        <v>-6.5100734564300738E-2</v>
      </c>
      <c r="D1022">
        <f>(Tabelle1!D1023 - Tabelle3!D$1)/Tabelle3!D$1</f>
        <v>9.8473026260989055E-2</v>
      </c>
      <c r="E1022">
        <f>(Tabelle1!E1023 - Tabelle3!E$1)/Tabelle3!E$1</f>
        <v>0.19738562869797613</v>
      </c>
      <c r="F1022">
        <f>(Tabelle1!F1023 - Tabelle3!F$1)/Tabelle3!F$1</f>
        <v>3.3321694725699874E-2</v>
      </c>
      <c r="G1022">
        <f>(Tabelle1!G1023 - Tabelle3!G$1)/Tabelle3!G$1</f>
        <v>0.21031060738968799</v>
      </c>
      <c r="H1022">
        <f>(Tabelle1!H1023 - Tabelle3!H$1)/Tabelle3!H$1</f>
        <v>-0.24253475185666068</v>
      </c>
      <c r="I1022">
        <f>(Tabelle1!I1023 - Tabelle3!I$1)/Tabelle3!I$1</f>
        <v>4.5116887928569709E-2</v>
      </c>
      <c r="J1022">
        <f>(Tabelle1!J1023 - Tabelle3!J$1)/Tabelle3!J$1</f>
        <v>-6.7343245587003263E-3</v>
      </c>
      <c r="K1022">
        <f>(Tabelle1!K1023 - Tabelle3!K$1)/Tabelle3!K$1</f>
        <v>-0.21681990173617061</v>
      </c>
      <c r="L1022">
        <f>(Tabelle1!L1023 - Tabelle3!L$1)/Tabelle3!L$1</f>
        <v>0.12270086917370231</v>
      </c>
      <c r="M1022">
        <f>(Tabelle1!M1023 - Tabelle3!M$1)/Tabelle3!M$1</f>
        <v>0.41396677163342338</v>
      </c>
      <c r="N1022">
        <f>(Tabelle1!N1023 - Tabelle3!N$1)/Tabelle3!N$1</f>
        <v>0.37089736502398946</v>
      </c>
      <c r="O1022">
        <f>(Tabelle1!O1023 - Tabelle3!O$1)/Tabelle3!O$1</f>
        <v>0.12343620916091362</v>
      </c>
      <c r="P1022">
        <f>(Tabelle1!P1023 - Tabelle3!P$1)/Tabelle3!P$1</f>
        <v>-3.9369109982692073E-2</v>
      </c>
      <c r="Q1022">
        <f>(Tabelle1!Q1023 - Tabelle3!Q$1)/Tabelle3!Q$1</f>
        <v>-0.25397404702400639</v>
      </c>
      <c r="R1022">
        <f>(Tabelle1!R1023 - Tabelle3!R$1)/Tabelle3!R$1</f>
        <v>-0.40368785825560238</v>
      </c>
      <c r="S1022">
        <f>(Tabelle1!S1023 - Tabelle3!S$1)/Tabelle3!S$1</f>
        <v>2.5150919348361517E-3</v>
      </c>
      <c r="T1022">
        <f>(Tabelle1!T1023 - Tabelle3!T$1)/Tabelle3!T$1</f>
        <v>0.46665871071416404</v>
      </c>
      <c r="U1022">
        <f>(Tabelle1!U1023 - Tabelle3!U$1)/Tabelle3!U$1</f>
        <v>0.83532162241330643</v>
      </c>
      <c r="V1022">
        <f>(Tabelle1!V1023 - Tabelle3!V$1)/Tabelle3!V$1</f>
        <v>-6.5100734564300738E-2</v>
      </c>
      <c r="W1022">
        <f>(Tabelle1!W1023 - Tabelle3!W$1)/Tabelle3!W$1</f>
        <v>9.8473026260989055E-2</v>
      </c>
      <c r="X1022">
        <f>(Tabelle1!X1023 - Tabelle3!X$1)/Tabelle3!X$1</f>
        <v>0.19738562869797613</v>
      </c>
      <c r="Y1022">
        <f>(Tabelle1!Y1023 - Tabelle3!Y$1)/Tabelle3!Y$1</f>
        <v>3.3321694725699874E-2</v>
      </c>
      <c r="Z1022">
        <f>(Tabelle1!Z1023 - Tabelle3!Z$1)/Tabelle3!Z$1</f>
        <v>0.21031060738968799</v>
      </c>
      <c r="AA1022">
        <f>(Tabelle1!AA1023 - Tabelle3!AA$1)/Tabelle3!AA$1</f>
        <v>-0.24253475185666068</v>
      </c>
      <c r="AB1022">
        <f>(Tabelle1!AB1023 - Tabelle3!AB$1)/Tabelle3!AB$1</f>
        <v>4.5116887928569709E-2</v>
      </c>
      <c r="AC1022">
        <f>(Tabelle1!AC1023 - Tabelle3!AC$1)/Tabelle3!AC$1</f>
        <v>-6.7343245587003263E-3</v>
      </c>
      <c r="AD1022">
        <f>(Tabelle1!AD1023 - Tabelle3!AD$1)/Tabelle3!AD$1</f>
        <v>-0.21681990173617061</v>
      </c>
      <c r="AE1022">
        <f>(Tabelle1!AE1023 - Tabelle3!AE$1)/Tabelle3!AE$1</f>
        <v>0.12270086917370231</v>
      </c>
      <c r="AF1022">
        <f>(Tabelle1!AF1023 - Tabelle3!AF$1)/Tabelle3!AF$1</f>
        <v>0.41396677163342338</v>
      </c>
      <c r="AG1022">
        <f>(Tabelle1!AG1023 - Tabelle3!AG$1)/Tabelle3!AG$1</f>
        <v>0.37089736502398946</v>
      </c>
      <c r="AH1022">
        <f>(Tabelle1!AH1023 - Tabelle3!AH$1)/Tabelle3!AH$1</f>
        <v>0.12343620916091362</v>
      </c>
      <c r="AI1022">
        <f>(Tabelle1!AI1023 - Tabelle3!AI$1)/Tabelle3!AI$1</f>
        <v>-3.9369109982692073E-2</v>
      </c>
      <c r="AJ1022">
        <f>(Tabelle1!AJ1023 - Tabelle3!AJ$1)/Tabelle3!AJ$1</f>
        <v>-0.25397404702400639</v>
      </c>
      <c r="AK1022">
        <f>(Tabelle1!AK1023 - Tabelle3!AK$1)/Tabelle3!AK$1</f>
        <v>-0.40368785825560238</v>
      </c>
      <c r="AL1022">
        <f>(Tabelle1!AL1023 - Tabelle3!AL$1)/Tabelle3!AL$1</f>
        <v>2.5150919348361517E-3</v>
      </c>
      <c r="AM1022">
        <f>(Tabelle1!AM1023 - Tabelle3!AM$1)/Tabelle3!AM$1</f>
        <v>0.46665871071416404</v>
      </c>
    </row>
    <row r="1023" spans="1:39" x14ac:dyDescent="0.2">
      <c r="A1023">
        <f>Tabelle1!A1024/16.6</f>
        <v>61.626506024096379</v>
      </c>
      <c r="B1023">
        <f>(Tabelle1!B1024 - Tabelle3!B$1)/Tabelle3!B$1</f>
        <v>0.75746720583439286</v>
      </c>
      <c r="C1023">
        <f>(Tabelle1!C1024 - Tabelle3!C$1)/Tabelle3!C$1</f>
        <v>-0.17346910865102394</v>
      </c>
      <c r="D1023">
        <f>(Tabelle1!D1024 - Tabelle3!D$1)/Tabelle3!D$1</f>
        <v>0.22666597730009425</v>
      </c>
      <c r="E1023">
        <f>(Tabelle1!E1024 - Tabelle3!E$1)/Tabelle3!E$1</f>
        <v>0.2020446767805523</v>
      </c>
      <c r="F1023">
        <f>(Tabelle1!F1024 - Tabelle3!F$1)/Tabelle3!F$1</f>
        <v>6.1930504012009155E-2</v>
      </c>
      <c r="G1023">
        <f>(Tabelle1!G1024 - Tabelle3!G$1)/Tabelle3!G$1</f>
        <v>0.14380119048197376</v>
      </c>
      <c r="H1023">
        <f>(Tabelle1!H1024 - Tabelle3!H$1)/Tabelle3!H$1</f>
        <v>-0.26699629065530001</v>
      </c>
      <c r="I1023">
        <f>(Tabelle1!I1024 - Tabelle3!I$1)/Tabelle3!I$1</f>
        <v>0.18976923454893743</v>
      </c>
      <c r="J1023">
        <f>(Tabelle1!J1024 - Tabelle3!J$1)/Tabelle3!J$1</f>
        <v>0.16899390041959642</v>
      </c>
      <c r="K1023">
        <f>(Tabelle1!K1024 - Tabelle3!K$1)/Tabelle3!K$1</f>
        <v>-0.20490665677251038</v>
      </c>
      <c r="L1023">
        <f>(Tabelle1!L1024 - Tabelle3!L$1)/Tabelle3!L$1</f>
        <v>0.1181859459775928</v>
      </c>
      <c r="M1023">
        <f>(Tabelle1!M1024 - Tabelle3!M$1)/Tabelle3!M$1</f>
        <v>0.40024837330560498</v>
      </c>
      <c r="N1023">
        <f>(Tabelle1!N1024 - Tabelle3!N$1)/Tabelle3!N$1</f>
        <v>0.20028304112225084</v>
      </c>
      <c r="O1023">
        <f>(Tabelle1!O1024 - Tabelle3!O$1)/Tabelle3!O$1</f>
        <v>0.14687771896197341</v>
      </c>
      <c r="P1023">
        <f>(Tabelle1!P1024 - Tabelle3!P$1)/Tabelle3!P$1</f>
        <v>-4.2695269291281125E-2</v>
      </c>
      <c r="Q1023">
        <f>(Tabelle1!Q1024 - Tabelle3!Q$1)/Tabelle3!Q$1</f>
        <v>0.1087452287046326</v>
      </c>
      <c r="R1023">
        <f>(Tabelle1!R1024 - Tabelle3!R$1)/Tabelle3!R$1</f>
        <v>7.196135013820959E-2</v>
      </c>
      <c r="S1023">
        <f>(Tabelle1!S1024 - Tabelle3!S$1)/Tabelle3!S$1</f>
        <v>2.0875614850939923E-2</v>
      </c>
      <c r="T1023">
        <f>(Tabelle1!T1024 - Tabelle3!T$1)/Tabelle3!T$1</f>
        <v>0.60051150247616258</v>
      </c>
      <c r="U1023">
        <f>(Tabelle1!U1024 - Tabelle3!U$1)/Tabelle3!U$1</f>
        <v>0.75746720583439286</v>
      </c>
      <c r="V1023">
        <f>(Tabelle1!V1024 - Tabelle3!V$1)/Tabelle3!V$1</f>
        <v>-0.17346910865102394</v>
      </c>
      <c r="W1023">
        <f>(Tabelle1!W1024 - Tabelle3!W$1)/Tabelle3!W$1</f>
        <v>0.22666597730009425</v>
      </c>
      <c r="X1023">
        <f>(Tabelle1!X1024 - Tabelle3!X$1)/Tabelle3!X$1</f>
        <v>0.2020446767805523</v>
      </c>
      <c r="Y1023">
        <f>(Tabelle1!Y1024 - Tabelle3!Y$1)/Tabelle3!Y$1</f>
        <v>6.1930504012009155E-2</v>
      </c>
      <c r="Z1023">
        <f>(Tabelle1!Z1024 - Tabelle3!Z$1)/Tabelle3!Z$1</f>
        <v>0.14380119048197376</v>
      </c>
      <c r="AA1023">
        <f>(Tabelle1!AA1024 - Tabelle3!AA$1)/Tabelle3!AA$1</f>
        <v>-0.26699629065530001</v>
      </c>
      <c r="AB1023">
        <f>(Tabelle1!AB1024 - Tabelle3!AB$1)/Tabelle3!AB$1</f>
        <v>0.18976923454893743</v>
      </c>
      <c r="AC1023">
        <f>(Tabelle1!AC1024 - Tabelle3!AC$1)/Tabelle3!AC$1</f>
        <v>0.16899390041959642</v>
      </c>
      <c r="AD1023">
        <f>(Tabelle1!AD1024 - Tabelle3!AD$1)/Tabelle3!AD$1</f>
        <v>-0.20490665677251038</v>
      </c>
      <c r="AE1023">
        <f>(Tabelle1!AE1024 - Tabelle3!AE$1)/Tabelle3!AE$1</f>
        <v>0.1181859459775928</v>
      </c>
      <c r="AF1023">
        <f>(Tabelle1!AF1024 - Tabelle3!AF$1)/Tabelle3!AF$1</f>
        <v>0.40024837330560498</v>
      </c>
      <c r="AG1023">
        <f>(Tabelle1!AG1024 - Tabelle3!AG$1)/Tabelle3!AG$1</f>
        <v>0.20028304112225084</v>
      </c>
      <c r="AH1023">
        <f>(Tabelle1!AH1024 - Tabelle3!AH$1)/Tabelle3!AH$1</f>
        <v>0.14687771896197341</v>
      </c>
      <c r="AI1023">
        <f>(Tabelle1!AI1024 - Tabelle3!AI$1)/Tabelle3!AI$1</f>
        <v>-4.2695269291281125E-2</v>
      </c>
      <c r="AJ1023">
        <f>(Tabelle1!AJ1024 - Tabelle3!AJ$1)/Tabelle3!AJ$1</f>
        <v>0.1087452287046326</v>
      </c>
      <c r="AK1023">
        <f>(Tabelle1!AK1024 - Tabelle3!AK$1)/Tabelle3!AK$1</f>
        <v>7.196135013820959E-2</v>
      </c>
      <c r="AL1023">
        <f>(Tabelle1!AL1024 - Tabelle3!AL$1)/Tabelle3!AL$1</f>
        <v>2.0875614850939923E-2</v>
      </c>
      <c r="AM1023">
        <f>(Tabelle1!AM1024 - Tabelle3!AM$1)/Tabelle3!AM$1</f>
        <v>0.60051150247616258</v>
      </c>
    </row>
    <row r="1024" spans="1:39" x14ac:dyDescent="0.2">
      <c r="A1024">
        <f>Tabelle1!A1025/16.6</f>
        <v>61.6867469879518</v>
      </c>
      <c r="B1024">
        <f>(Tabelle1!B1025 - Tabelle3!B$1)/Tabelle3!B$1</f>
        <v>0.66711967944604367</v>
      </c>
      <c r="C1024">
        <f>(Tabelle1!C1025 - Tabelle3!C$1)/Tabelle3!C$1</f>
        <v>-2.9490183595377063E-2</v>
      </c>
      <c r="D1024">
        <f>(Tabelle1!D1025 - Tabelle3!D$1)/Tabelle3!D$1</f>
        <v>6.4956139175594604E-2</v>
      </c>
      <c r="E1024">
        <f>(Tabelle1!E1025 - Tabelle3!E$1)/Tabelle3!E$1</f>
        <v>0.38972041522583784</v>
      </c>
      <c r="F1024">
        <f>(Tabelle1!F1025 - Tabelle3!F$1)/Tabelle3!F$1</f>
        <v>0.15225140575405335</v>
      </c>
      <c r="G1024">
        <f>(Tabelle1!G1025 - Tabelle3!G$1)/Tabelle3!G$1</f>
        <v>0.12943502791739298</v>
      </c>
      <c r="H1024">
        <f>(Tabelle1!H1025 - Tabelle3!H$1)/Tabelle3!H$1</f>
        <v>-0.27618844352188715</v>
      </c>
      <c r="I1024">
        <f>(Tabelle1!I1025 - Tabelle3!I$1)/Tabelle3!I$1</f>
        <v>0.14109391068042904</v>
      </c>
      <c r="J1024">
        <f>(Tabelle1!J1025 - Tabelle3!J$1)/Tabelle3!J$1</f>
        <v>0.87156112475525094</v>
      </c>
      <c r="K1024">
        <f>(Tabelle1!K1025 - Tabelle3!K$1)/Tabelle3!K$1</f>
        <v>-0.18316261479566145</v>
      </c>
      <c r="L1024">
        <f>(Tabelle1!L1025 - Tabelle3!L$1)/Tabelle3!L$1</f>
        <v>6.8671054563562609E-2</v>
      </c>
      <c r="M1024">
        <f>(Tabelle1!M1025 - Tabelle3!M$1)/Tabelle3!M$1</f>
        <v>0.64720775141103981</v>
      </c>
      <c r="N1024">
        <f>(Tabelle1!N1025 - Tabelle3!N$1)/Tabelle3!N$1</f>
        <v>0.28362827434467153</v>
      </c>
      <c r="O1024">
        <f>(Tabelle1!O1025 - Tabelle3!O$1)/Tabelle3!O$1</f>
        <v>0.36375489667460537</v>
      </c>
      <c r="P1024">
        <f>(Tabelle1!P1025 - Tabelle3!P$1)/Tabelle3!P$1</f>
        <v>-0.18432830392667984</v>
      </c>
      <c r="Q1024">
        <f>(Tabelle1!Q1025 - Tabelle3!Q$1)/Tabelle3!Q$1</f>
        <v>-2.7707655263515377E-2</v>
      </c>
      <c r="R1024">
        <f>(Tabelle1!R1025 - Tabelle3!R$1)/Tabelle3!R$1</f>
        <v>-0.2298583794583037</v>
      </c>
      <c r="S1024">
        <f>(Tabelle1!S1025 - Tabelle3!S$1)/Tabelle3!S$1</f>
        <v>1.9541263223315616E-2</v>
      </c>
      <c r="T1024">
        <f>(Tabelle1!T1025 - Tabelle3!T$1)/Tabelle3!T$1</f>
        <v>0.37163942646308801</v>
      </c>
      <c r="U1024">
        <f>(Tabelle1!U1025 - Tabelle3!U$1)/Tabelle3!U$1</f>
        <v>0.66711967944604367</v>
      </c>
      <c r="V1024">
        <f>(Tabelle1!V1025 - Tabelle3!V$1)/Tabelle3!V$1</f>
        <v>-2.9490183595377063E-2</v>
      </c>
      <c r="W1024">
        <f>(Tabelle1!W1025 - Tabelle3!W$1)/Tabelle3!W$1</f>
        <v>6.4956139175594604E-2</v>
      </c>
      <c r="X1024">
        <f>(Tabelle1!X1025 - Tabelle3!X$1)/Tabelle3!X$1</f>
        <v>0.38972041522583784</v>
      </c>
      <c r="Y1024">
        <f>(Tabelle1!Y1025 - Tabelle3!Y$1)/Tabelle3!Y$1</f>
        <v>0.15225140575405335</v>
      </c>
      <c r="Z1024">
        <f>(Tabelle1!Z1025 - Tabelle3!Z$1)/Tabelle3!Z$1</f>
        <v>0.12943502791739298</v>
      </c>
      <c r="AA1024">
        <f>(Tabelle1!AA1025 - Tabelle3!AA$1)/Tabelle3!AA$1</f>
        <v>-0.27618844352188715</v>
      </c>
      <c r="AB1024">
        <f>(Tabelle1!AB1025 - Tabelle3!AB$1)/Tabelle3!AB$1</f>
        <v>0.14109391068042904</v>
      </c>
      <c r="AC1024">
        <f>(Tabelle1!AC1025 - Tabelle3!AC$1)/Tabelle3!AC$1</f>
        <v>0.87156112475525094</v>
      </c>
      <c r="AD1024">
        <f>(Tabelle1!AD1025 - Tabelle3!AD$1)/Tabelle3!AD$1</f>
        <v>-0.18316261479566145</v>
      </c>
      <c r="AE1024">
        <f>(Tabelle1!AE1025 - Tabelle3!AE$1)/Tabelle3!AE$1</f>
        <v>6.8671054563562609E-2</v>
      </c>
      <c r="AF1024">
        <f>(Tabelle1!AF1025 - Tabelle3!AF$1)/Tabelle3!AF$1</f>
        <v>0.64720775141103981</v>
      </c>
      <c r="AG1024">
        <f>(Tabelle1!AG1025 - Tabelle3!AG$1)/Tabelle3!AG$1</f>
        <v>0.28362827434467153</v>
      </c>
      <c r="AH1024">
        <f>(Tabelle1!AH1025 - Tabelle3!AH$1)/Tabelle3!AH$1</f>
        <v>0.36375489667460537</v>
      </c>
      <c r="AI1024">
        <f>(Tabelle1!AI1025 - Tabelle3!AI$1)/Tabelle3!AI$1</f>
        <v>-0.18432830392667984</v>
      </c>
      <c r="AJ1024">
        <f>(Tabelle1!AJ1025 - Tabelle3!AJ$1)/Tabelle3!AJ$1</f>
        <v>-2.7707655263515377E-2</v>
      </c>
      <c r="AK1024">
        <f>(Tabelle1!AK1025 - Tabelle3!AK$1)/Tabelle3!AK$1</f>
        <v>-0.2298583794583037</v>
      </c>
      <c r="AL1024">
        <f>(Tabelle1!AL1025 - Tabelle3!AL$1)/Tabelle3!AL$1</f>
        <v>1.9541263223315616E-2</v>
      </c>
      <c r="AM1024">
        <f>(Tabelle1!AM1025 - Tabelle3!AM$1)/Tabelle3!AM$1</f>
        <v>0.37163942646308801</v>
      </c>
    </row>
    <row r="1025" spans="1:39" x14ac:dyDescent="0.2">
      <c r="A1025">
        <f>Tabelle1!A1026/16.6</f>
        <v>61.74698795180722</v>
      </c>
      <c r="B1025">
        <f>(Tabelle1!B1026 - Tabelle3!B$1)/Tabelle3!B$1</f>
        <v>0.53787129066523642</v>
      </c>
      <c r="C1025">
        <f>(Tabelle1!C1026 - Tabelle3!C$1)/Tabelle3!C$1</f>
        <v>-2.651734626043802E-5</v>
      </c>
      <c r="D1025">
        <f>(Tabelle1!D1026 - Tabelle3!D$1)/Tabelle3!D$1</f>
        <v>9.2185391888884569E-2</v>
      </c>
      <c r="E1025">
        <f>(Tabelle1!E1026 - Tabelle3!E$1)/Tabelle3!E$1</f>
        <v>0.52458722796993928</v>
      </c>
      <c r="F1025">
        <f>(Tabelle1!F1026 - Tabelle3!F$1)/Tabelle3!F$1</f>
        <v>3.1986266899993343E-2</v>
      </c>
      <c r="G1025">
        <f>(Tabelle1!G1026 - Tabelle3!G$1)/Tabelle3!G$1</f>
        <v>0.33330476663224307</v>
      </c>
      <c r="H1025">
        <f>(Tabelle1!H1026 - Tabelle3!H$1)/Tabelle3!H$1</f>
        <v>-0.25409209813250994</v>
      </c>
      <c r="I1025">
        <f>(Tabelle1!I1026 - Tabelle3!I$1)/Tabelle3!I$1</f>
        <v>6.4465599224689876E-2</v>
      </c>
      <c r="J1025">
        <f>(Tabelle1!J1026 - Tabelle3!J$1)/Tabelle3!J$1</f>
        <v>1.2521785376164865</v>
      </c>
      <c r="K1025">
        <f>(Tabelle1!K1026 - Tabelle3!K$1)/Tabelle3!K$1</f>
        <v>-0.21492738946565154</v>
      </c>
      <c r="L1025">
        <f>(Tabelle1!L1026 - Tabelle3!L$1)/Tabelle3!L$1</f>
        <v>0.15968492699867473</v>
      </c>
      <c r="M1025">
        <f>(Tabelle1!M1026 - Tabelle3!M$1)/Tabelle3!M$1</f>
        <v>1.0394906190454785</v>
      </c>
      <c r="N1025">
        <f>(Tabelle1!N1026 - Tabelle3!N$1)/Tabelle3!N$1</f>
        <v>0.22103946154963097</v>
      </c>
      <c r="O1025">
        <f>(Tabelle1!O1026 - Tabelle3!O$1)/Tabelle3!O$1</f>
        <v>0.19851989457283181</v>
      </c>
      <c r="P1025">
        <f>(Tabelle1!P1026 - Tabelle3!P$1)/Tabelle3!P$1</f>
        <v>-6.5564812655641957E-2</v>
      </c>
      <c r="Q1025">
        <f>(Tabelle1!Q1026 - Tabelle3!Q$1)/Tabelle3!Q$1</f>
        <v>-0.10013165401897119</v>
      </c>
      <c r="R1025">
        <f>(Tabelle1!R1026 - Tabelle3!R$1)/Tabelle3!R$1</f>
        <v>-7.086146532979555E-2</v>
      </c>
      <c r="S1025">
        <f>(Tabelle1!S1026 - Tabelle3!S$1)/Tabelle3!S$1</f>
        <v>-3.4189850610978796E-2</v>
      </c>
      <c r="T1025">
        <f>(Tabelle1!T1026 - Tabelle3!T$1)/Tabelle3!T$1</f>
        <v>0.36796380971223319</v>
      </c>
      <c r="U1025">
        <f>(Tabelle1!U1026 - Tabelle3!U$1)/Tabelle3!U$1</f>
        <v>0.53787129066523642</v>
      </c>
      <c r="V1025">
        <f>(Tabelle1!V1026 - Tabelle3!V$1)/Tabelle3!V$1</f>
        <v>-2.651734626043802E-5</v>
      </c>
      <c r="W1025">
        <f>(Tabelle1!W1026 - Tabelle3!W$1)/Tabelle3!W$1</f>
        <v>9.2185391888884569E-2</v>
      </c>
      <c r="X1025">
        <f>(Tabelle1!X1026 - Tabelle3!X$1)/Tabelle3!X$1</f>
        <v>0.52458722796993928</v>
      </c>
      <c r="Y1025">
        <f>(Tabelle1!Y1026 - Tabelle3!Y$1)/Tabelle3!Y$1</f>
        <v>3.1986266899993343E-2</v>
      </c>
      <c r="Z1025">
        <f>(Tabelle1!Z1026 - Tabelle3!Z$1)/Tabelle3!Z$1</f>
        <v>0.33330476663224307</v>
      </c>
      <c r="AA1025">
        <f>(Tabelle1!AA1026 - Tabelle3!AA$1)/Tabelle3!AA$1</f>
        <v>-0.25409209813250994</v>
      </c>
      <c r="AB1025">
        <f>(Tabelle1!AB1026 - Tabelle3!AB$1)/Tabelle3!AB$1</f>
        <v>6.4465599224689876E-2</v>
      </c>
      <c r="AC1025">
        <f>(Tabelle1!AC1026 - Tabelle3!AC$1)/Tabelle3!AC$1</f>
        <v>1.2521785376164865</v>
      </c>
      <c r="AD1025">
        <f>(Tabelle1!AD1026 - Tabelle3!AD$1)/Tabelle3!AD$1</f>
        <v>-0.21492738946565154</v>
      </c>
      <c r="AE1025">
        <f>(Tabelle1!AE1026 - Tabelle3!AE$1)/Tabelle3!AE$1</f>
        <v>0.15968492699867473</v>
      </c>
      <c r="AF1025">
        <f>(Tabelle1!AF1026 - Tabelle3!AF$1)/Tabelle3!AF$1</f>
        <v>1.0394906190454785</v>
      </c>
      <c r="AG1025">
        <f>(Tabelle1!AG1026 - Tabelle3!AG$1)/Tabelle3!AG$1</f>
        <v>0.22103946154963097</v>
      </c>
      <c r="AH1025">
        <f>(Tabelle1!AH1026 - Tabelle3!AH$1)/Tabelle3!AH$1</f>
        <v>0.19851989457283181</v>
      </c>
      <c r="AI1025">
        <f>(Tabelle1!AI1026 - Tabelle3!AI$1)/Tabelle3!AI$1</f>
        <v>-6.5564812655641957E-2</v>
      </c>
      <c r="AJ1025">
        <f>(Tabelle1!AJ1026 - Tabelle3!AJ$1)/Tabelle3!AJ$1</f>
        <v>-0.10013165401897119</v>
      </c>
      <c r="AK1025">
        <f>(Tabelle1!AK1026 - Tabelle3!AK$1)/Tabelle3!AK$1</f>
        <v>-7.086146532979555E-2</v>
      </c>
      <c r="AL1025">
        <f>(Tabelle1!AL1026 - Tabelle3!AL$1)/Tabelle3!AL$1</f>
        <v>-3.4189850610978796E-2</v>
      </c>
      <c r="AM1025">
        <f>(Tabelle1!AM1026 - Tabelle3!AM$1)/Tabelle3!AM$1</f>
        <v>0.36796380971223319</v>
      </c>
    </row>
    <row r="1026" spans="1:39" x14ac:dyDescent="0.2">
      <c r="A1026">
        <f>Tabelle1!A1027/16.6</f>
        <v>61.807228915662648</v>
      </c>
      <c r="B1026">
        <f>(Tabelle1!B1027 - Tabelle3!B$1)/Tabelle3!B$1</f>
        <v>0.27993464978329119</v>
      </c>
      <c r="C1026">
        <f>(Tabelle1!C1027 - Tabelle3!C$1)/Tabelle3!C$1</f>
        <v>-0.18090160903527711</v>
      </c>
      <c r="D1026">
        <f>(Tabelle1!D1027 - Tabelle3!D$1)/Tabelle3!D$1</f>
        <v>0.14198886806663691</v>
      </c>
      <c r="E1026">
        <f>(Tabelle1!E1027 - Tabelle3!E$1)/Tabelle3!E$1</f>
        <v>0.36831419260452919</v>
      </c>
      <c r="F1026">
        <f>(Tabelle1!F1027 - Tabelle3!F$1)/Tabelle3!F$1</f>
        <v>-2.712167033770602E-2</v>
      </c>
      <c r="G1026">
        <f>(Tabelle1!G1027 - Tabelle3!G$1)/Tabelle3!G$1</f>
        <v>0.19861596856517813</v>
      </c>
      <c r="H1026">
        <f>(Tabelle1!H1027 - Tabelle3!H$1)/Tabelle3!H$1</f>
        <v>-0.2117660306333225</v>
      </c>
      <c r="I1026">
        <f>(Tabelle1!I1027 - Tabelle3!I$1)/Tabelle3!I$1</f>
        <v>7.7743830050071697E-2</v>
      </c>
      <c r="J1026">
        <f>(Tabelle1!J1027 - Tabelle3!J$1)/Tabelle3!J$1</f>
        <v>1.3019983151783801</v>
      </c>
      <c r="K1026">
        <f>(Tabelle1!K1027 - Tabelle3!K$1)/Tabelle3!K$1</f>
        <v>-0.11806772167171133</v>
      </c>
      <c r="L1026">
        <f>(Tabelle1!L1027 - Tabelle3!L$1)/Tabelle3!L$1</f>
        <v>5.015665642526005E-2</v>
      </c>
      <c r="M1026">
        <f>(Tabelle1!M1027 - Tabelle3!M$1)/Tabelle3!M$1</f>
        <v>0.7637652045975023</v>
      </c>
      <c r="N1026">
        <f>(Tabelle1!N1027 - Tabelle3!N$1)/Tabelle3!N$1</f>
        <v>0.26885997139815604</v>
      </c>
      <c r="O1026">
        <f>(Tabelle1!O1027 - Tabelle3!O$1)/Tabelle3!O$1</f>
        <v>0.22407262181208393</v>
      </c>
      <c r="P1026">
        <f>(Tabelle1!P1027 - Tabelle3!P$1)/Tabelle3!P$1</f>
        <v>-0.29999814790658824</v>
      </c>
      <c r="Q1026">
        <f>(Tabelle1!Q1027 - Tabelle3!Q$1)/Tabelle3!Q$1</f>
        <v>-3.6217717284018312E-2</v>
      </c>
      <c r="R1026">
        <f>(Tabelle1!R1027 - Tabelle3!R$1)/Tabelle3!R$1</f>
        <v>-8.7242301439126646E-2</v>
      </c>
      <c r="S1026">
        <f>(Tabelle1!S1027 - Tabelle3!S$1)/Tabelle3!S$1</f>
        <v>7.9935805909666424E-2</v>
      </c>
      <c r="T1026">
        <f>(Tabelle1!T1027 - Tabelle3!T$1)/Tabelle3!T$1</f>
        <v>0.44896432840548117</v>
      </c>
      <c r="U1026">
        <f>(Tabelle1!U1027 - Tabelle3!U$1)/Tabelle3!U$1</f>
        <v>0.27993464978329119</v>
      </c>
      <c r="V1026">
        <f>(Tabelle1!V1027 - Tabelle3!V$1)/Tabelle3!V$1</f>
        <v>-0.18090160903527711</v>
      </c>
      <c r="W1026">
        <f>(Tabelle1!W1027 - Tabelle3!W$1)/Tabelle3!W$1</f>
        <v>0.14198886806663691</v>
      </c>
      <c r="X1026">
        <f>(Tabelle1!X1027 - Tabelle3!X$1)/Tabelle3!X$1</f>
        <v>0.36831419260452919</v>
      </c>
      <c r="Y1026">
        <f>(Tabelle1!Y1027 - Tabelle3!Y$1)/Tabelle3!Y$1</f>
        <v>-2.712167033770602E-2</v>
      </c>
      <c r="Z1026">
        <f>(Tabelle1!Z1027 - Tabelle3!Z$1)/Tabelle3!Z$1</f>
        <v>0.19861596856517813</v>
      </c>
      <c r="AA1026">
        <f>(Tabelle1!AA1027 - Tabelle3!AA$1)/Tabelle3!AA$1</f>
        <v>-0.2117660306333225</v>
      </c>
      <c r="AB1026">
        <f>(Tabelle1!AB1027 - Tabelle3!AB$1)/Tabelle3!AB$1</f>
        <v>7.7743830050071697E-2</v>
      </c>
      <c r="AC1026">
        <f>(Tabelle1!AC1027 - Tabelle3!AC$1)/Tabelle3!AC$1</f>
        <v>1.3019983151783801</v>
      </c>
      <c r="AD1026">
        <f>(Tabelle1!AD1027 - Tabelle3!AD$1)/Tabelle3!AD$1</f>
        <v>-0.11806772167171133</v>
      </c>
      <c r="AE1026">
        <f>(Tabelle1!AE1027 - Tabelle3!AE$1)/Tabelle3!AE$1</f>
        <v>5.015665642526005E-2</v>
      </c>
      <c r="AF1026">
        <f>(Tabelle1!AF1027 - Tabelle3!AF$1)/Tabelle3!AF$1</f>
        <v>0.7637652045975023</v>
      </c>
      <c r="AG1026">
        <f>(Tabelle1!AG1027 - Tabelle3!AG$1)/Tabelle3!AG$1</f>
        <v>0.26885997139815604</v>
      </c>
      <c r="AH1026">
        <f>(Tabelle1!AH1027 - Tabelle3!AH$1)/Tabelle3!AH$1</f>
        <v>0.22407262181208393</v>
      </c>
      <c r="AI1026">
        <f>(Tabelle1!AI1027 - Tabelle3!AI$1)/Tabelle3!AI$1</f>
        <v>-0.29999814790658824</v>
      </c>
      <c r="AJ1026">
        <f>(Tabelle1!AJ1027 - Tabelle3!AJ$1)/Tabelle3!AJ$1</f>
        <v>-3.6217717284018312E-2</v>
      </c>
      <c r="AK1026">
        <f>(Tabelle1!AK1027 - Tabelle3!AK$1)/Tabelle3!AK$1</f>
        <v>-8.7242301439126646E-2</v>
      </c>
      <c r="AL1026">
        <f>(Tabelle1!AL1027 - Tabelle3!AL$1)/Tabelle3!AL$1</f>
        <v>7.9935805909666424E-2</v>
      </c>
      <c r="AM1026">
        <f>(Tabelle1!AM1027 - Tabelle3!AM$1)/Tabelle3!AM$1</f>
        <v>0.44896432840548117</v>
      </c>
    </row>
    <row r="1027" spans="1:39" x14ac:dyDescent="0.2">
      <c r="A1027">
        <f>Tabelle1!A1028/16.6</f>
        <v>61.867469879518069</v>
      </c>
      <c r="B1027">
        <f>(Tabelle1!B1028 - Tabelle3!B$1)/Tabelle3!B$1</f>
        <v>0.50005290099729294</v>
      </c>
      <c r="C1027">
        <f>(Tabelle1!C1028 - Tabelle3!C$1)/Tabelle3!C$1</f>
        <v>-8.6528652859369351E-2</v>
      </c>
      <c r="D1027">
        <f>(Tabelle1!D1028 - Tabelle3!D$1)/Tabelle3!D$1</f>
        <v>0.10547398579975535</v>
      </c>
      <c r="E1027">
        <f>(Tabelle1!E1028 - Tabelle3!E$1)/Tabelle3!E$1</f>
        <v>0.57525875291733708</v>
      </c>
      <c r="F1027">
        <f>(Tabelle1!F1028 - Tabelle3!F$1)/Tabelle3!F$1</f>
        <v>9.8951373273743731E-2</v>
      </c>
      <c r="G1027">
        <f>(Tabelle1!G1028 - Tabelle3!G$1)/Tabelle3!G$1</f>
        <v>0.29206901196196983</v>
      </c>
      <c r="H1027">
        <f>(Tabelle1!H1028 - Tabelle3!H$1)/Tabelle3!H$1</f>
        <v>-0.18227887166162732</v>
      </c>
      <c r="I1027">
        <f>(Tabelle1!I1028 - Tabelle3!I$1)/Tabelle3!I$1</f>
        <v>3.8975976230218708E-2</v>
      </c>
      <c r="J1027">
        <f>(Tabelle1!J1028 - Tabelle3!J$1)/Tabelle3!J$1</f>
        <v>1.2743025917785027</v>
      </c>
      <c r="K1027">
        <f>(Tabelle1!K1028 - Tabelle3!K$1)/Tabelle3!K$1</f>
        <v>-0.16200891344569249</v>
      </c>
      <c r="L1027">
        <f>(Tabelle1!L1028 - Tabelle3!L$1)/Tabelle3!L$1</f>
        <v>7.4059597706095118E-2</v>
      </c>
      <c r="M1027">
        <f>(Tabelle1!M1028 - Tabelle3!M$1)/Tabelle3!M$1</f>
        <v>0.91526398824578903</v>
      </c>
      <c r="N1027">
        <f>(Tabelle1!N1028 - Tabelle3!N$1)/Tabelle3!N$1</f>
        <v>0.19078199446780028</v>
      </c>
      <c r="O1027">
        <f>(Tabelle1!O1028 - Tabelle3!O$1)/Tabelle3!O$1</f>
        <v>0.15275455814664921</v>
      </c>
      <c r="P1027">
        <f>(Tabelle1!P1028 - Tabelle3!P$1)/Tabelle3!P$1</f>
        <v>-0.2334964544423061</v>
      </c>
      <c r="Q1027">
        <f>(Tabelle1!Q1028 - Tabelle3!Q$1)/Tabelle3!Q$1</f>
        <v>-1.8910867826628857E-2</v>
      </c>
      <c r="R1027">
        <f>(Tabelle1!R1028 - Tabelle3!R$1)/Tabelle3!R$1</f>
        <v>-9.2134522871641047E-2</v>
      </c>
      <c r="S1027">
        <f>(Tabelle1!S1028 - Tabelle3!S$1)/Tabelle3!S$1</f>
        <v>3.9984662941424672E-2</v>
      </c>
      <c r="T1027">
        <f>(Tabelle1!T1028 - Tabelle3!T$1)/Tabelle3!T$1</f>
        <v>0.20184849524601539</v>
      </c>
      <c r="U1027">
        <f>(Tabelle1!U1028 - Tabelle3!U$1)/Tabelle3!U$1</f>
        <v>0.50005290099729294</v>
      </c>
      <c r="V1027">
        <f>(Tabelle1!V1028 - Tabelle3!V$1)/Tabelle3!V$1</f>
        <v>-8.6528652859369351E-2</v>
      </c>
      <c r="W1027">
        <f>(Tabelle1!W1028 - Tabelle3!W$1)/Tabelle3!W$1</f>
        <v>0.10547398579975535</v>
      </c>
      <c r="X1027">
        <f>(Tabelle1!X1028 - Tabelle3!X$1)/Tabelle3!X$1</f>
        <v>0.57525875291733708</v>
      </c>
      <c r="Y1027">
        <f>(Tabelle1!Y1028 - Tabelle3!Y$1)/Tabelle3!Y$1</f>
        <v>9.8951373273743731E-2</v>
      </c>
      <c r="Z1027">
        <f>(Tabelle1!Z1028 - Tabelle3!Z$1)/Tabelle3!Z$1</f>
        <v>0.29206901196196983</v>
      </c>
      <c r="AA1027">
        <f>(Tabelle1!AA1028 - Tabelle3!AA$1)/Tabelle3!AA$1</f>
        <v>-0.18227887166162732</v>
      </c>
      <c r="AB1027">
        <f>(Tabelle1!AB1028 - Tabelle3!AB$1)/Tabelle3!AB$1</f>
        <v>3.8975976230218708E-2</v>
      </c>
      <c r="AC1027">
        <f>(Tabelle1!AC1028 - Tabelle3!AC$1)/Tabelle3!AC$1</f>
        <v>1.2743025917785027</v>
      </c>
      <c r="AD1027">
        <f>(Tabelle1!AD1028 - Tabelle3!AD$1)/Tabelle3!AD$1</f>
        <v>-0.16200891344569249</v>
      </c>
      <c r="AE1027">
        <f>(Tabelle1!AE1028 - Tabelle3!AE$1)/Tabelle3!AE$1</f>
        <v>7.4059597706095118E-2</v>
      </c>
      <c r="AF1027">
        <f>(Tabelle1!AF1028 - Tabelle3!AF$1)/Tabelle3!AF$1</f>
        <v>0.91526398824578903</v>
      </c>
      <c r="AG1027">
        <f>(Tabelle1!AG1028 - Tabelle3!AG$1)/Tabelle3!AG$1</f>
        <v>0.19078199446780028</v>
      </c>
      <c r="AH1027">
        <f>(Tabelle1!AH1028 - Tabelle3!AH$1)/Tabelle3!AH$1</f>
        <v>0.15275455814664921</v>
      </c>
      <c r="AI1027">
        <f>(Tabelle1!AI1028 - Tabelle3!AI$1)/Tabelle3!AI$1</f>
        <v>-0.2334964544423061</v>
      </c>
      <c r="AJ1027">
        <f>(Tabelle1!AJ1028 - Tabelle3!AJ$1)/Tabelle3!AJ$1</f>
        <v>-1.8910867826628857E-2</v>
      </c>
      <c r="AK1027">
        <f>(Tabelle1!AK1028 - Tabelle3!AK$1)/Tabelle3!AK$1</f>
        <v>-9.2134522871641047E-2</v>
      </c>
      <c r="AL1027">
        <f>(Tabelle1!AL1028 - Tabelle3!AL$1)/Tabelle3!AL$1</f>
        <v>3.9984662941424672E-2</v>
      </c>
      <c r="AM1027">
        <f>(Tabelle1!AM1028 - Tabelle3!AM$1)/Tabelle3!AM$1</f>
        <v>0.20184849524601539</v>
      </c>
    </row>
    <row r="1028" spans="1:39" x14ac:dyDescent="0.2">
      <c r="A1028">
        <f>Tabelle1!A1029/16.6</f>
        <v>61.92771084337349</v>
      </c>
      <c r="B1028">
        <f>(Tabelle1!B1029 - Tabelle3!B$1)/Tabelle3!B$1</f>
        <v>0.49081179125653057</v>
      </c>
      <c r="C1028">
        <f>(Tabelle1!C1029 - Tabelle3!C$1)/Tabelle3!C$1</f>
        <v>-8.4853377896453655E-2</v>
      </c>
      <c r="D1028">
        <f>(Tabelle1!D1029 - Tabelle3!D$1)/Tabelle3!D$1</f>
        <v>0.14336139889311186</v>
      </c>
      <c r="E1028">
        <f>(Tabelle1!E1029 - Tabelle3!E$1)/Tabelle3!E$1</f>
        <v>0.4877784603797769</v>
      </c>
      <c r="F1028">
        <f>(Tabelle1!F1029 - Tabelle3!F$1)/Tabelle3!F$1</f>
        <v>2.1484496538433338E-2</v>
      </c>
      <c r="G1028">
        <f>(Tabelle1!G1029 - Tabelle3!G$1)/Tabelle3!G$1</f>
        <v>0.25059299476448488</v>
      </c>
      <c r="H1028">
        <f>(Tabelle1!H1029 - Tabelle3!H$1)/Tabelle3!H$1</f>
        <v>-0.1834781012313024</v>
      </c>
      <c r="I1028">
        <f>(Tabelle1!I1029 - Tabelle3!I$1)/Tabelle3!I$1</f>
        <v>4.1719769453166293E-2</v>
      </c>
      <c r="J1028">
        <f>(Tabelle1!J1029 - Tabelle3!J$1)/Tabelle3!J$1</f>
        <v>1.2430136402121721</v>
      </c>
      <c r="K1028">
        <f>(Tabelle1!K1029 - Tabelle3!K$1)/Tabelle3!K$1</f>
        <v>-0.14643350323667492</v>
      </c>
      <c r="L1028">
        <f>(Tabelle1!L1029 - Tabelle3!L$1)/Tabelle3!L$1</f>
        <v>7.7582140702357111E-2</v>
      </c>
      <c r="M1028">
        <f>(Tabelle1!M1029 - Tabelle3!M$1)/Tabelle3!M$1</f>
        <v>0.85649938971849648</v>
      </c>
      <c r="N1028">
        <f>(Tabelle1!N1029 - Tabelle3!N$1)/Tabelle3!N$1</f>
        <v>0.15058155915765911</v>
      </c>
      <c r="O1028">
        <f>(Tabelle1!O1029 - Tabelle3!O$1)/Tabelle3!O$1</f>
        <v>0.1996996522056099</v>
      </c>
      <c r="P1028">
        <f>(Tabelle1!P1029 - Tabelle3!P$1)/Tabelle3!P$1</f>
        <v>-0.20905924601905079</v>
      </c>
      <c r="Q1028">
        <f>(Tabelle1!Q1029 - Tabelle3!Q$1)/Tabelle3!Q$1</f>
        <v>4.6580058698433902E-2</v>
      </c>
      <c r="R1028">
        <f>(Tabelle1!R1029 - Tabelle3!R$1)/Tabelle3!R$1</f>
        <v>-0.17061454381502886</v>
      </c>
      <c r="S1028">
        <f>(Tabelle1!S1029 - Tabelle3!S$1)/Tabelle3!S$1</f>
        <v>1.4148883424788969E-2</v>
      </c>
      <c r="T1028">
        <f>(Tabelle1!T1029 - Tabelle3!T$1)/Tabelle3!T$1</f>
        <v>0.30965766647811732</v>
      </c>
      <c r="U1028">
        <f>(Tabelle1!U1029 - Tabelle3!U$1)/Tabelle3!U$1</f>
        <v>0.49081179125653057</v>
      </c>
      <c r="V1028">
        <f>(Tabelle1!V1029 - Tabelle3!V$1)/Tabelle3!V$1</f>
        <v>-8.4853377896453655E-2</v>
      </c>
      <c r="W1028">
        <f>(Tabelle1!W1029 - Tabelle3!W$1)/Tabelle3!W$1</f>
        <v>0.14336139889311186</v>
      </c>
      <c r="X1028">
        <f>(Tabelle1!X1029 - Tabelle3!X$1)/Tabelle3!X$1</f>
        <v>0.4877784603797769</v>
      </c>
      <c r="Y1028">
        <f>(Tabelle1!Y1029 - Tabelle3!Y$1)/Tabelle3!Y$1</f>
        <v>2.1484496538433338E-2</v>
      </c>
      <c r="Z1028">
        <f>(Tabelle1!Z1029 - Tabelle3!Z$1)/Tabelle3!Z$1</f>
        <v>0.25059299476448488</v>
      </c>
      <c r="AA1028">
        <f>(Tabelle1!AA1029 - Tabelle3!AA$1)/Tabelle3!AA$1</f>
        <v>-0.1834781012313024</v>
      </c>
      <c r="AB1028">
        <f>(Tabelle1!AB1029 - Tabelle3!AB$1)/Tabelle3!AB$1</f>
        <v>4.1719769453166293E-2</v>
      </c>
      <c r="AC1028">
        <f>(Tabelle1!AC1029 - Tabelle3!AC$1)/Tabelle3!AC$1</f>
        <v>1.2430136402121721</v>
      </c>
      <c r="AD1028">
        <f>(Tabelle1!AD1029 - Tabelle3!AD$1)/Tabelle3!AD$1</f>
        <v>-0.14643350323667492</v>
      </c>
      <c r="AE1028">
        <f>(Tabelle1!AE1029 - Tabelle3!AE$1)/Tabelle3!AE$1</f>
        <v>7.7582140702357111E-2</v>
      </c>
      <c r="AF1028">
        <f>(Tabelle1!AF1029 - Tabelle3!AF$1)/Tabelle3!AF$1</f>
        <v>0.85649938971849648</v>
      </c>
      <c r="AG1028">
        <f>(Tabelle1!AG1029 - Tabelle3!AG$1)/Tabelle3!AG$1</f>
        <v>0.15058155915765911</v>
      </c>
      <c r="AH1028">
        <f>(Tabelle1!AH1029 - Tabelle3!AH$1)/Tabelle3!AH$1</f>
        <v>0.1996996522056099</v>
      </c>
      <c r="AI1028">
        <f>(Tabelle1!AI1029 - Tabelle3!AI$1)/Tabelle3!AI$1</f>
        <v>-0.20905924601905079</v>
      </c>
      <c r="AJ1028">
        <f>(Tabelle1!AJ1029 - Tabelle3!AJ$1)/Tabelle3!AJ$1</f>
        <v>4.6580058698433902E-2</v>
      </c>
      <c r="AK1028">
        <f>(Tabelle1!AK1029 - Tabelle3!AK$1)/Tabelle3!AK$1</f>
        <v>-0.17061454381502886</v>
      </c>
      <c r="AL1028">
        <f>(Tabelle1!AL1029 - Tabelle3!AL$1)/Tabelle3!AL$1</f>
        <v>1.4148883424788969E-2</v>
      </c>
      <c r="AM1028">
        <f>(Tabelle1!AM1029 - Tabelle3!AM$1)/Tabelle3!AM$1</f>
        <v>0.30965766647811732</v>
      </c>
    </row>
    <row r="1029" spans="1:39" x14ac:dyDescent="0.2">
      <c r="A1029">
        <f>Tabelle1!A1030/16.6</f>
        <v>61.98795180722891</v>
      </c>
      <c r="B1029">
        <f>(Tabelle1!B1030 - Tabelle3!B$1)/Tabelle3!B$1</f>
        <v>0.42178783206733356</v>
      </c>
      <c r="C1029">
        <f>(Tabelle1!C1030 - Tabelle3!C$1)/Tabelle3!C$1</f>
        <v>8.1172314254310166E-2</v>
      </c>
      <c r="D1029">
        <f>(Tabelle1!D1030 - Tabelle3!D$1)/Tabelle3!D$1</f>
        <v>0.1573009302058048</v>
      </c>
      <c r="E1029">
        <f>(Tabelle1!E1030 - Tabelle3!E$1)/Tabelle3!E$1</f>
        <v>0.48046890463463077</v>
      </c>
      <c r="F1029">
        <f>(Tabelle1!F1030 - Tabelle3!F$1)/Tabelle3!F$1</f>
        <v>-2.2864195866803303E-2</v>
      </c>
      <c r="G1029">
        <f>(Tabelle1!G1030 - Tabelle3!G$1)/Tabelle3!G$1</f>
        <v>0.49422059423222531</v>
      </c>
      <c r="H1029">
        <f>(Tabelle1!H1030 - Tabelle3!H$1)/Tabelle3!H$1</f>
        <v>-0.24884609249762063</v>
      </c>
      <c r="I1029">
        <f>(Tabelle1!I1030 - Tabelle3!I$1)/Tabelle3!I$1</f>
        <v>7.497454331528916E-2</v>
      </c>
      <c r="J1029">
        <f>(Tabelle1!J1030 - Tabelle3!J$1)/Tabelle3!J$1</f>
        <v>0.90581324332898638</v>
      </c>
      <c r="K1029">
        <f>(Tabelle1!K1030 - Tabelle3!K$1)/Tabelle3!K$1</f>
        <v>-0.18681382879460692</v>
      </c>
      <c r="L1029">
        <f>(Tabelle1!L1030 - Tabelle3!L$1)/Tabelle3!L$1</f>
        <v>4.1906885944232863E-2</v>
      </c>
      <c r="M1029">
        <f>(Tabelle1!M1030 - Tabelle3!M$1)/Tabelle3!M$1</f>
        <v>0.73695474522179283</v>
      </c>
      <c r="N1029">
        <f>(Tabelle1!N1030 - Tabelle3!N$1)/Tabelle3!N$1</f>
        <v>0.11371183384735999</v>
      </c>
      <c r="O1029">
        <f>(Tabelle1!O1030 - Tabelle3!O$1)/Tabelle3!O$1</f>
        <v>0.193653051384822</v>
      </c>
      <c r="P1029">
        <f>(Tabelle1!P1030 - Tabelle3!P$1)/Tabelle3!P$1</f>
        <v>-0.22156865307604454</v>
      </c>
      <c r="Q1029">
        <f>(Tabelle1!Q1030 - Tabelle3!Q$1)/Tabelle3!Q$1</f>
        <v>-8.4379192122922733E-2</v>
      </c>
      <c r="R1029">
        <f>(Tabelle1!R1030 - Tabelle3!R$1)/Tabelle3!R$1</f>
        <v>-4.45657045229787E-2</v>
      </c>
      <c r="S1029">
        <f>(Tabelle1!S1030 - Tabelle3!S$1)/Tabelle3!S$1</f>
        <v>-2.910732025407289E-2</v>
      </c>
      <c r="T1029">
        <f>(Tabelle1!T1030 - Tabelle3!T$1)/Tabelle3!T$1</f>
        <v>0.25076594318776252</v>
      </c>
      <c r="U1029">
        <f>(Tabelle1!U1030 - Tabelle3!U$1)/Tabelle3!U$1</f>
        <v>0.42178783206733356</v>
      </c>
      <c r="V1029">
        <f>(Tabelle1!V1030 - Tabelle3!V$1)/Tabelle3!V$1</f>
        <v>8.1172314254310166E-2</v>
      </c>
      <c r="W1029">
        <f>(Tabelle1!W1030 - Tabelle3!W$1)/Tabelle3!W$1</f>
        <v>0.1573009302058048</v>
      </c>
      <c r="X1029">
        <f>(Tabelle1!X1030 - Tabelle3!X$1)/Tabelle3!X$1</f>
        <v>0.48046890463463077</v>
      </c>
      <c r="Y1029">
        <f>(Tabelle1!Y1030 - Tabelle3!Y$1)/Tabelle3!Y$1</f>
        <v>-2.2864195866803303E-2</v>
      </c>
      <c r="Z1029">
        <f>(Tabelle1!Z1030 - Tabelle3!Z$1)/Tabelle3!Z$1</f>
        <v>0.49422059423222531</v>
      </c>
      <c r="AA1029">
        <f>(Tabelle1!AA1030 - Tabelle3!AA$1)/Tabelle3!AA$1</f>
        <v>-0.24884609249762063</v>
      </c>
      <c r="AB1029">
        <f>(Tabelle1!AB1030 - Tabelle3!AB$1)/Tabelle3!AB$1</f>
        <v>7.497454331528916E-2</v>
      </c>
      <c r="AC1029">
        <f>(Tabelle1!AC1030 - Tabelle3!AC$1)/Tabelle3!AC$1</f>
        <v>0.90581324332898638</v>
      </c>
      <c r="AD1029">
        <f>(Tabelle1!AD1030 - Tabelle3!AD$1)/Tabelle3!AD$1</f>
        <v>-0.18681382879460692</v>
      </c>
      <c r="AE1029">
        <f>(Tabelle1!AE1030 - Tabelle3!AE$1)/Tabelle3!AE$1</f>
        <v>4.1906885944232863E-2</v>
      </c>
      <c r="AF1029">
        <f>(Tabelle1!AF1030 - Tabelle3!AF$1)/Tabelle3!AF$1</f>
        <v>0.73695474522179283</v>
      </c>
      <c r="AG1029">
        <f>(Tabelle1!AG1030 - Tabelle3!AG$1)/Tabelle3!AG$1</f>
        <v>0.11371183384735999</v>
      </c>
      <c r="AH1029">
        <f>(Tabelle1!AH1030 - Tabelle3!AH$1)/Tabelle3!AH$1</f>
        <v>0.193653051384822</v>
      </c>
      <c r="AI1029">
        <f>(Tabelle1!AI1030 - Tabelle3!AI$1)/Tabelle3!AI$1</f>
        <v>-0.22156865307604454</v>
      </c>
      <c r="AJ1029">
        <f>(Tabelle1!AJ1030 - Tabelle3!AJ$1)/Tabelle3!AJ$1</f>
        <v>-8.4379192122922733E-2</v>
      </c>
      <c r="AK1029">
        <f>(Tabelle1!AK1030 - Tabelle3!AK$1)/Tabelle3!AK$1</f>
        <v>-4.45657045229787E-2</v>
      </c>
      <c r="AL1029">
        <f>(Tabelle1!AL1030 - Tabelle3!AL$1)/Tabelle3!AL$1</f>
        <v>-2.910732025407289E-2</v>
      </c>
      <c r="AM1029">
        <f>(Tabelle1!AM1030 - Tabelle3!AM$1)/Tabelle3!AM$1</f>
        <v>0.25076594318776252</v>
      </c>
    </row>
    <row r="1030" spans="1:39" x14ac:dyDescent="0.2">
      <c r="A1030">
        <f>Tabelle1!A1031/16.6</f>
        <v>62.048192771084331</v>
      </c>
      <c r="B1030">
        <f>(Tabelle1!B1031 - Tabelle3!B$1)/Tabelle3!B$1</f>
        <v>0.37420084198176123</v>
      </c>
      <c r="C1030">
        <f>(Tabelle1!C1031 - Tabelle3!C$1)/Tabelle3!C$1</f>
        <v>-5.619466083683556E-2</v>
      </c>
      <c r="D1030">
        <f>(Tabelle1!D1031 - Tabelle3!D$1)/Tabelle3!D$1</f>
        <v>5.2659360393712565E-2</v>
      </c>
      <c r="E1030">
        <f>(Tabelle1!E1031 - Tabelle3!E$1)/Tabelle3!E$1</f>
        <v>0.48830137187917433</v>
      </c>
      <c r="F1030">
        <f>(Tabelle1!F1031 - Tabelle3!F$1)/Tabelle3!F$1</f>
        <v>0.17712853866661638</v>
      </c>
      <c r="G1030">
        <f>(Tabelle1!G1031 - Tabelle3!G$1)/Tabelle3!G$1</f>
        <v>0.19349223048487468</v>
      </c>
      <c r="H1030">
        <f>(Tabelle1!H1031 - Tabelle3!H$1)/Tabelle3!H$1</f>
        <v>-0.28317757341339167</v>
      </c>
      <c r="I1030">
        <f>(Tabelle1!I1031 - Tabelle3!I$1)/Tabelle3!I$1</f>
        <v>2.5604413225914616E-2</v>
      </c>
      <c r="J1030">
        <f>(Tabelle1!J1031 - Tabelle3!J$1)/Tabelle3!J$1</f>
        <v>1.7489249661297532</v>
      </c>
      <c r="K1030">
        <f>(Tabelle1!K1031 - Tabelle3!K$1)/Tabelle3!K$1</f>
        <v>-0.2160858260001374</v>
      </c>
      <c r="L1030">
        <f>(Tabelle1!L1031 - Tabelle3!L$1)/Tabelle3!L$1</f>
        <v>5.0345778061706453E-2</v>
      </c>
      <c r="M1030">
        <f>(Tabelle1!M1031 - Tabelle3!M$1)/Tabelle3!M$1</f>
        <v>0.68153022840234767</v>
      </c>
      <c r="N1030">
        <f>(Tabelle1!N1031 - Tabelle3!N$1)/Tabelle3!N$1</f>
        <v>0.44338960288353674</v>
      </c>
      <c r="O1030">
        <f>(Tabelle1!O1031 - Tabelle3!O$1)/Tabelle3!O$1</f>
        <v>0.1907626451845158</v>
      </c>
      <c r="P1030">
        <f>(Tabelle1!P1031 - Tabelle3!P$1)/Tabelle3!P$1</f>
        <v>-0.16990213813751889</v>
      </c>
      <c r="Q1030">
        <f>(Tabelle1!Q1031 - Tabelle3!Q$1)/Tabelle3!Q$1</f>
        <v>-0.12887781434532294</v>
      </c>
      <c r="R1030">
        <f>(Tabelle1!R1031 - Tabelle3!R$1)/Tabelle3!R$1</f>
        <v>-0.15077848099946389</v>
      </c>
      <c r="S1030">
        <f>(Tabelle1!S1031 - Tabelle3!S$1)/Tabelle3!S$1</f>
        <v>1.9034842630559313E-2</v>
      </c>
      <c r="T1030">
        <f>(Tabelle1!T1031 - Tabelle3!T$1)/Tabelle3!T$1</f>
        <v>0.18974598270376478</v>
      </c>
      <c r="U1030">
        <f>(Tabelle1!U1031 - Tabelle3!U$1)/Tabelle3!U$1</f>
        <v>0.37420084198176123</v>
      </c>
      <c r="V1030">
        <f>(Tabelle1!V1031 - Tabelle3!V$1)/Tabelle3!V$1</f>
        <v>-5.619466083683556E-2</v>
      </c>
      <c r="W1030">
        <f>(Tabelle1!W1031 - Tabelle3!W$1)/Tabelle3!W$1</f>
        <v>5.2659360393712565E-2</v>
      </c>
      <c r="X1030">
        <f>(Tabelle1!X1031 - Tabelle3!X$1)/Tabelle3!X$1</f>
        <v>0.48830137187917433</v>
      </c>
      <c r="Y1030">
        <f>(Tabelle1!Y1031 - Tabelle3!Y$1)/Tabelle3!Y$1</f>
        <v>0.17712853866661638</v>
      </c>
      <c r="Z1030">
        <f>(Tabelle1!Z1031 - Tabelle3!Z$1)/Tabelle3!Z$1</f>
        <v>0.19349223048487468</v>
      </c>
      <c r="AA1030">
        <f>(Tabelle1!AA1031 - Tabelle3!AA$1)/Tabelle3!AA$1</f>
        <v>-0.28317757341339167</v>
      </c>
      <c r="AB1030">
        <f>(Tabelle1!AB1031 - Tabelle3!AB$1)/Tabelle3!AB$1</f>
        <v>2.5604413225914616E-2</v>
      </c>
      <c r="AC1030">
        <f>(Tabelle1!AC1031 - Tabelle3!AC$1)/Tabelle3!AC$1</f>
        <v>1.7489249661297532</v>
      </c>
      <c r="AD1030">
        <f>(Tabelle1!AD1031 - Tabelle3!AD$1)/Tabelle3!AD$1</f>
        <v>-0.2160858260001374</v>
      </c>
      <c r="AE1030">
        <f>(Tabelle1!AE1031 - Tabelle3!AE$1)/Tabelle3!AE$1</f>
        <v>5.0345778061706453E-2</v>
      </c>
      <c r="AF1030">
        <f>(Tabelle1!AF1031 - Tabelle3!AF$1)/Tabelle3!AF$1</f>
        <v>0.68153022840234767</v>
      </c>
      <c r="AG1030">
        <f>(Tabelle1!AG1031 - Tabelle3!AG$1)/Tabelle3!AG$1</f>
        <v>0.44338960288353674</v>
      </c>
      <c r="AH1030">
        <f>(Tabelle1!AH1031 - Tabelle3!AH$1)/Tabelle3!AH$1</f>
        <v>0.1907626451845158</v>
      </c>
      <c r="AI1030">
        <f>(Tabelle1!AI1031 - Tabelle3!AI$1)/Tabelle3!AI$1</f>
        <v>-0.16990213813751889</v>
      </c>
      <c r="AJ1030">
        <f>(Tabelle1!AJ1031 - Tabelle3!AJ$1)/Tabelle3!AJ$1</f>
        <v>-0.12887781434532294</v>
      </c>
      <c r="AK1030">
        <f>(Tabelle1!AK1031 - Tabelle3!AK$1)/Tabelle3!AK$1</f>
        <v>-0.15077848099946389</v>
      </c>
      <c r="AL1030">
        <f>(Tabelle1!AL1031 - Tabelle3!AL$1)/Tabelle3!AL$1</f>
        <v>1.9034842630559313E-2</v>
      </c>
      <c r="AM1030">
        <f>(Tabelle1!AM1031 - Tabelle3!AM$1)/Tabelle3!AM$1</f>
        <v>0.18974598270376478</v>
      </c>
    </row>
    <row r="1031" spans="1:39" x14ac:dyDescent="0.2">
      <c r="A1031">
        <f>Tabelle1!A1032/16.6</f>
        <v>62.108433734939752</v>
      </c>
      <c r="B1031">
        <f>(Tabelle1!B1032 - Tabelle3!B$1)/Tabelle3!B$1</f>
        <v>0.56604250013650192</v>
      </c>
      <c r="C1031">
        <f>(Tabelle1!C1032 - Tabelle3!C$1)/Tabelle3!C$1</f>
        <v>-5.7561997231179912E-2</v>
      </c>
      <c r="D1031">
        <f>(Tabelle1!D1032 - Tabelle3!D$1)/Tabelle3!D$1</f>
        <v>5.2058408369743882E-2</v>
      </c>
      <c r="E1031">
        <f>(Tabelle1!E1032 - Tabelle3!E$1)/Tabelle3!E$1</f>
        <v>0.43133156467564321</v>
      </c>
      <c r="F1031">
        <f>(Tabelle1!F1032 - Tabelle3!F$1)/Tabelle3!F$1</f>
        <v>7.97239089840686E-2</v>
      </c>
      <c r="G1031">
        <f>(Tabelle1!G1032 - Tabelle3!G$1)/Tabelle3!G$1</f>
        <v>0.3691744253822638</v>
      </c>
      <c r="H1031">
        <f>(Tabelle1!H1032 - Tabelle3!H$1)/Tabelle3!H$1</f>
        <v>-9.5479849607693221E-2</v>
      </c>
      <c r="I1031">
        <f>(Tabelle1!I1032 - Tabelle3!I$1)/Tabelle3!I$1</f>
        <v>3.8176603401486028E-2</v>
      </c>
      <c r="J1031">
        <f>(Tabelle1!J1032 - Tabelle3!J$1)/Tabelle3!J$1</f>
        <v>1.9955305769012748</v>
      </c>
      <c r="K1031">
        <f>(Tabelle1!K1032 - Tabelle3!K$1)/Tabelle3!K$1</f>
        <v>-0.18797808317874909</v>
      </c>
      <c r="L1031">
        <f>(Tabelle1!L1032 - Tabelle3!L$1)/Tabelle3!L$1</f>
        <v>7.302166562822178E-2</v>
      </c>
      <c r="M1031">
        <f>(Tabelle1!M1032 - Tabelle3!M$1)/Tabelle3!M$1</f>
        <v>0.63995709144717616</v>
      </c>
      <c r="N1031">
        <f>(Tabelle1!N1032 - Tabelle3!N$1)/Tabelle3!N$1</f>
        <v>0.48567246669831193</v>
      </c>
      <c r="O1031">
        <f>(Tabelle1!O1032 - Tabelle3!O$1)/Tabelle3!O$1</f>
        <v>0.16587524637770248</v>
      </c>
      <c r="P1031">
        <f>(Tabelle1!P1032 - Tabelle3!P$1)/Tabelle3!P$1</f>
        <v>4.753241936637996E-2</v>
      </c>
      <c r="Q1031">
        <f>(Tabelle1!Q1032 - Tabelle3!Q$1)/Tabelle3!Q$1</f>
        <v>-4.2320319051642415E-2</v>
      </c>
      <c r="R1031">
        <f>(Tabelle1!R1032 - Tabelle3!R$1)/Tabelle3!R$1</f>
        <v>5.2231480329146575E-2</v>
      </c>
      <c r="S1031">
        <f>(Tabelle1!S1032 - Tabelle3!S$1)/Tabelle3!S$1</f>
        <v>-4.9862630953663488E-3</v>
      </c>
      <c r="T1031">
        <f>(Tabelle1!T1032 - Tabelle3!T$1)/Tabelle3!T$1</f>
        <v>0.31140181352734525</v>
      </c>
      <c r="U1031">
        <f>(Tabelle1!U1032 - Tabelle3!U$1)/Tabelle3!U$1</f>
        <v>0.56604250013650192</v>
      </c>
      <c r="V1031">
        <f>(Tabelle1!V1032 - Tabelle3!V$1)/Tabelle3!V$1</f>
        <v>-5.7561997231179912E-2</v>
      </c>
      <c r="W1031">
        <f>(Tabelle1!W1032 - Tabelle3!W$1)/Tabelle3!W$1</f>
        <v>5.2058408369743882E-2</v>
      </c>
      <c r="X1031">
        <f>(Tabelle1!X1032 - Tabelle3!X$1)/Tabelle3!X$1</f>
        <v>0.43133156467564321</v>
      </c>
      <c r="Y1031">
        <f>(Tabelle1!Y1032 - Tabelle3!Y$1)/Tabelle3!Y$1</f>
        <v>7.97239089840686E-2</v>
      </c>
      <c r="Z1031">
        <f>(Tabelle1!Z1032 - Tabelle3!Z$1)/Tabelle3!Z$1</f>
        <v>0.3691744253822638</v>
      </c>
      <c r="AA1031">
        <f>(Tabelle1!AA1032 - Tabelle3!AA$1)/Tabelle3!AA$1</f>
        <v>-9.5479849607693221E-2</v>
      </c>
      <c r="AB1031">
        <f>(Tabelle1!AB1032 - Tabelle3!AB$1)/Tabelle3!AB$1</f>
        <v>3.8176603401486028E-2</v>
      </c>
      <c r="AC1031">
        <f>(Tabelle1!AC1032 - Tabelle3!AC$1)/Tabelle3!AC$1</f>
        <v>1.9955305769012748</v>
      </c>
      <c r="AD1031">
        <f>(Tabelle1!AD1032 - Tabelle3!AD$1)/Tabelle3!AD$1</f>
        <v>-0.18797808317874909</v>
      </c>
      <c r="AE1031">
        <f>(Tabelle1!AE1032 - Tabelle3!AE$1)/Tabelle3!AE$1</f>
        <v>7.302166562822178E-2</v>
      </c>
      <c r="AF1031">
        <f>(Tabelle1!AF1032 - Tabelle3!AF$1)/Tabelle3!AF$1</f>
        <v>0.63995709144717616</v>
      </c>
      <c r="AG1031">
        <f>(Tabelle1!AG1032 - Tabelle3!AG$1)/Tabelle3!AG$1</f>
        <v>0.48567246669831193</v>
      </c>
      <c r="AH1031">
        <f>(Tabelle1!AH1032 - Tabelle3!AH$1)/Tabelle3!AH$1</f>
        <v>0.16587524637770248</v>
      </c>
      <c r="AI1031">
        <f>(Tabelle1!AI1032 - Tabelle3!AI$1)/Tabelle3!AI$1</f>
        <v>4.753241936637996E-2</v>
      </c>
      <c r="AJ1031">
        <f>(Tabelle1!AJ1032 - Tabelle3!AJ$1)/Tabelle3!AJ$1</f>
        <v>-4.2320319051642415E-2</v>
      </c>
      <c r="AK1031">
        <f>(Tabelle1!AK1032 - Tabelle3!AK$1)/Tabelle3!AK$1</f>
        <v>5.2231480329146575E-2</v>
      </c>
      <c r="AL1031">
        <f>(Tabelle1!AL1032 - Tabelle3!AL$1)/Tabelle3!AL$1</f>
        <v>-4.9862630953663488E-3</v>
      </c>
      <c r="AM1031">
        <f>(Tabelle1!AM1032 - Tabelle3!AM$1)/Tabelle3!AM$1</f>
        <v>0.31140181352734525</v>
      </c>
    </row>
    <row r="1032" spans="1:39" x14ac:dyDescent="0.2">
      <c r="A1032">
        <f>Tabelle1!A1033/16.6</f>
        <v>62.168674698795172</v>
      </c>
      <c r="B1032">
        <f>(Tabelle1!B1033 - Tabelle3!B$1)/Tabelle3!B$1</f>
        <v>0.36012984203685589</v>
      </c>
      <c r="C1032">
        <f>(Tabelle1!C1033 - Tabelle3!C$1)/Tabelle3!C$1</f>
        <v>4.6996333552965217E-2</v>
      </c>
      <c r="D1032">
        <f>(Tabelle1!D1033 - Tabelle3!D$1)/Tabelle3!D$1</f>
        <v>0.13545619259407743</v>
      </c>
      <c r="E1032">
        <f>(Tabelle1!E1033 - Tabelle3!E$1)/Tabelle3!E$1</f>
        <v>0.28297643655869609</v>
      </c>
      <c r="F1032">
        <f>(Tabelle1!F1033 - Tabelle3!F$1)/Tabelle3!F$1</f>
        <v>0.20150683748700535</v>
      </c>
      <c r="G1032">
        <f>(Tabelle1!G1033 - Tabelle3!G$1)/Tabelle3!G$1</f>
        <v>0.15532820428749874</v>
      </c>
      <c r="H1032">
        <f>(Tabelle1!H1033 - Tabelle3!H$1)/Tabelle3!H$1</f>
        <v>-0.20694832127331711</v>
      </c>
      <c r="I1032">
        <f>(Tabelle1!I1033 - Tabelle3!I$1)/Tabelle3!I$1</f>
        <v>-9.211425418721178E-2</v>
      </c>
      <c r="J1032">
        <f>(Tabelle1!J1033 - Tabelle3!J$1)/Tabelle3!J$1</f>
        <v>1.6085242948552927</v>
      </c>
      <c r="K1032">
        <f>(Tabelle1!K1033 - Tabelle3!K$1)/Tabelle3!K$1</f>
        <v>-0.24589990990304622</v>
      </c>
      <c r="L1032">
        <f>(Tabelle1!L1033 - Tabelle3!L$1)/Tabelle3!L$1</f>
        <v>9.5335171736514249E-2</v>
      </c>
      <c r="M1032">
        <f>(Tabelle1!M1033 - Tabelle3!M$1)/Tabelle3!M$1</f>
        <v>0.62672341369812479</v>
      </c>
      <c r="N1032">
        <f>(Tabelle1!N1033 - Tabelle3!N$1)/Tabelle3!N$1</f>
        <v>0.55556019941760104</v>
      </c>
      <c r="O1032">
        <f>(Tabelle1!O1033 - Tabelle3!O$1)/Tabelle3!O$1</f>
        <v>0.18745383656793357</v>
      </c>
      <c r="P1032">
        <f>(Tabelle1!P1033 - Tabelle3!P$1)/Tabelle3!P$1</f>
        <v>-0.10192591468015959</v>
      </c>
      <c r="Q1032">
        <f>(Tabelle1!Q1033 - Tabelle3!Q$1)/Tabelle3!Q$1</f>
        <v>-0.16027618477322325</v>
      </c>
      <c r="R1032">
        <f>(Tabelle1!R1033 - Tabelle3!R$1)/Tabelle3!R$1</f>
        <v>7.5199107123681497E-2</v>
      </c>
      <c r="S1032">
        <f>(Tabelle1!S1033 - Tabelle3!S$1)/Tabelle3!S$1</f>
        <v>0.10272917486960069</v>
      </c>
      <c r="T1032">
        <f>(Tabelle1!T1033 - Tabelle3!T$1)/Tabelle3!T$1</f>
        <v>0.32444461232477523</v>
      </c>
      <c r="U1032">
        <f>(Tabelle1!U1033 - Tabelle3!U$1)/Tabelle3!U$1</f>
        <v>0.36012984203685589</v>
      </c>
      <c r="V1032">
        <f>(Tabelle1!V1033 - Tabelle3!V$1)/Tabelle3!V$1</f>
        <v>4.6996333552965217E-2</v>
      </c>
      <c r="W1032">
        <f>(Tabelle1!W1033 - Tabelle3!W$1)/Tabelle3!W$1</f>
        <v>0.13545619259407743</v>
      </c>
      <c r="X1032">
        <f>(Tabelle1!X1033 - Tabelle3!X$1)/Tabelle3!X$1</f>
        <v>0.28297643655869609</v>
      </c>
      <c r="Y1032">
        <f>(Tabelle1!Y1033 - Tabelle3!Y$1)/Tabelle3!Y$1</f>
        <v>0.20150683748700535</v>
      </c>
      <c r="Z1032">
        <f>(Tabelle1!Z1033 - Tabelle3!Z$1)/Tabelle3!Z$1</f>
        <v>0.15532820428749874</v>
      </c>
      <c r="AA1032">
        <f>(Tabelle1!AA1033 - Tabelle3!AA$1)/Tabelle3!AA$1</f>
        <v>-0.20694832127331711</v>
      </c>
      <c r="AB1032">
        <f>(Tabelle1!AB1033 - Tabelle3!AB$1)/Tabelle3!AB$1</f>
        <v>-9.211425418721178E-2</v>
      </c>
      <c r="AC1032">
        <f>(Tabelle1!AC1033 - Tabelle3!AC$1)/Tabelle3!AC$1</f>
        <v>1.6085242948552927</v>
      </c>
      <c r="AD1032">
        <f>(Tabelle1!AD1033 - Tabelle3!AD$1)/Tabelle3!AD$1</f>
        <v>-0.24589990990304622</v>
      </c>
      <c r="AE1032">
        <f>(Tabelle1!AE1033 - Tabelle3!AE$1)/Tabelle3!AE$1</f>
        <v>9.5335171736514249E-2</v>
      </c>
      <c r="AF1032">
        <f>(Tabelle1!AF1033 - Tabelle3!AF$1)/Tabelle3!AF$1</f>
        <v>0.62672341369812479</v>
      </c>
      <c r="AG1032">
        <f>(Tabelle1!AG1033 - Tabelle3!AG$1)/Tabelle3!AG$1</f>
        <v>0.55556019941760104</v>
      </c>
      <c r="AH1032">
        <f>(Tabelle1!AH1033 - Tabelle3!AH$1)/Tabelle3!AH$1</f>
        <v>0.18745383656793357</v>
      </c>
      <c r="AI1032">
        <f>(Tabelle1!AI1033 - Tabelle3!AI$1)/Tabelle3!AI$1</f>
        <v>-0.10192591468015959</v>
      </c>
      <c r="AJ1032">
        <f>(Tabelle1!AJ1033 - Tabelle3!AJ$1)/Tabelle3!AJ$1</f>
        <v>-0.16027618477322325</v>
      </c>
      <c r="AK1032">
        <f>(Tabelle1!AK1033 - Tabelle3!AK$1)/Tabelle3!AK$1</f>
        <v>7.5199107123681497E-2</v>
      </c>
      <c r="AL1032">
        <f>(Tabelle1!AL1033 - Tabelle3!AL$1)/Tabelle3!AL$1</f>
        <v>0.10272917486960069</v>
      </c>
      <c r="AM1032">
        <f>(Tabelle1!AM1033 - Tabelle3!AM$1)/Tabelle3!AM$1</f>
        <v>0.32444461232477523</v>
      </c>
    </row>
    <row r="1033" spans="1:39" x14ac:dyDescent="0.2">
      <c r="A1033">
        <f>Tabelle1!A1034/16.6</f>
        <v>62.2289156626506</v>
      </c>
      <c r="B1033">
        <f>(Tabelle1!B1034 - Tabelle3!B$1)/Tabelle3!B$1</f>
        <v>0.25730753341959189</v>
      </c>
      <c r="C1033">
        <f>(Tabelle1!C1034 - Tabelle3!C$1)/Tabelle3!C$1</f>
        <v>9.5782866386542126E-2</v>
      </c>
      <c r="D1033">
        <f>(Tabelle1!D1034 - Tabelle3!D$1)/Tabelle3!D$1</f>
        <v>0.12244308200626408</v>
      </c>
      <c r="E1033">
        <f>(Tabelle1!E1034 - Tabelle3!E$1)/Tabelle3!E$1</f>
        <v>0.32247913214128887</v>
      </c>
      <c r="F1033">
        <f>(Tabelle1!F1034 - Tabelle3!F$1)/Tabelle3!F$1</f>
        <v>0.11426763768281613</v>
      </c>
      <c r="G1033">
        <f>(Tabelle1!G1034 - Tabelle3!G$1)/Tabelle3!G$1</f>
        <v>0.38950105424691428</v>
      </c>
      <c r="H1033">
        <f>(Tabelle1!H1034 - Tabelle3!H$1)/Tabelle3!H$1</f>
        <v>-0.22675764771913923</v>
      </c>
      <c r="I1033">
        <f>(Tabelle1!I1034 - Tabelle3!I$1)/Tabelle3!I$1</f>
        <v>9.8597931538266185E-3</v>
      </c>
      <c r="J1033">
        <f>(Tabelle1!J1034 - Tabelle3!J$1)/Tabelle3!J$1</f>
        <v>1.7384288500119631</v>
      </c>
      <c r="K1033">
        <f>(Tabelle1!K1034 - Tabelle3!K$1)/Tabelle3!K$1</f>
        <v>-0.2122255116400189</v>
      </c>
      <c r="L1033">
        <f>(Tabelle1!L1034 - Tabelle3!L$1)/Tabelle3!L$1</f>
        <v>8.2032803213394373E-2</v>
      </c>
      <c r="M1033">
        <f>(Tabelle1!M1034 - Tabelle3!M$1)/Tabelle3!M$1</f>
        <v>0.54445389684415046</v>
      </c>
      <c r="N1033">
        <f>(Tabelle1!N1034 - Tabelle3!N$1)/Tabelle3!N$1</f>
        <v>0.3762853882757794</v>
      </c>
      <c r="O1033">
        <f>(Tabelle1!O1034 - Tabelle3!O$1)/Tabelle3!O$1</f>
        <v>6.0888134502862651E-2</v>
      </c>
      <c r="P1033">
        <f>(Tabelle1!P1034 - Tabelle3!P$1)/Tabelle3!P$1</f>
        <v>-0.19679602815701425</v>
      </c>
      <c r="Q1033">
        <f>(Tabelle1!Q1034 - Tabelle3!Q$1)/Tabelle3!Q$1</f>
        <v>5.6422561740949945E-3</v>
      </c>
      <c r="R1033">
        <f>(Tabelle1!R1034 - Tabelle3!R$1)/Tabelle3!R$1</f>
        <v>0.13958765501812154</v>
      </c>
      <c r="S1033">
        <f>(Tabelle1!S1034 - Tabelle3!S$1)/Tabelle3!S$1</f>
        <v>2.6842715387956354E-2</v>
      </c>
      <c r="T1033">
        <f>(Tabelle1!T1034 - Tabelle3!T$1)/Tabelle3!T$1</f>
        <v>0.29951338401640776</v>
      </c>
      <c r="U1033">
        <f>(Tabelle1!U1034 - Tabelle3!U$1)/Tabelle3!U$1</f>
        <v>0.25730753341959189</v>
      </c>
      <c r="V1033">
        <f>(Tabelle1!V1034 - Tabelle3!V$1)/Tabelle3!V$1</f>
        <v>9.5782866386542126E-2</v>
      </c>
      <c r="W1033">
        <f>(Tabelle1!W1034 - Tabelle3!W$1)/Tabelle3!W$1</f>
        <v>0.12244308200626408</v>
      </c>
      <c r="X1033">
        <f>(Tabelle1!X1034 - Tabelle3!X$1)/Tabelle3!X$1</f>
        <v>0.32247913214128887</v>
      </c>
      <c r="Y1033">
        <f>(Tabelle1!Y1034 - Tabelle3!Y$1)/Tabelle3!Y$1</f>
        <v>0.11426763768281613</v>
      </c>
      <c r="Z1033">
        <f>(Tabelle1!Z1034 - Tabelle3!Z$1)/Tabelle3!Z$1</f>
        <v>0.38950105424691428</v>
      </c>
      <c r="AA1033">
        <f>(Tabelle1!AA1034 - Tabelle3!AA$1)/Tabelle3!AA$1</f>
        <v>-0.22675764771913923</v>
      </c>
      <c r="AB1033">
        <f>(Tabelle1!AB1034 - Tabelle3!AB$1)/Tabelle3!AB$1</f>
        <v>9.8597931538266185E-3</v>
      </c>
      <c r="AC1033">
        <f>(Tabelle1!AC1034 - Tabelle3!AC$1)/Tabelle3!AC$1</f>
        <v>1.7384288500119631</v>
      </c>
      <c r="AD1033">
        <f>(Tabelle1!AD1034 - Tabelle3!AD$1)/Tabelle3!AD$1</f>
        <v>-0.2122255116400189</v>
      </c>
      <c r="AE1033">
        <f>(Tabelle1!AE1034 - Tabelle3!AE$1)/Tabelle3!AE$1</f>
        <v>8.2032803213394373E-2</v>
      </c>
      <c r="AF1033">
        <f>(Tabelle1!AF1034 - Tabelle3!AF$1)/Tabelle3!AF$1</f>
        <v>0.54445389684415046</v>
      </c>
      <c r="AG1033">
        <f>(Tabelle1!AG1034 - Tabelle3!AG$1)/Tabelle3!AG$1</f>
        <v>0.3762853882757794</v>
      </c>
      <c r="AH1033">
        <f>(Tabelle1!AH1034 - Tabelle3!AH$1)/Tabelle3!AH$1</f>
        <v>6.0888134502862651E-2</v>
      </c>
      <c r="AI1033">
        <f>(Tabelle1!AI1034 - Tabelle3!AI$1)/Tabelle3!AI$1</f>
        <v>-0.19679602815701425</v>
      </c>
      <c r="AJ1033">
        <f>(Tabelle1!AJ1034 - Tabelle3!AJ$1)/Tabelle3!AJ$1</f>
        <v>5.6422561740949945E-3</v>
      </c>
      <c r="AK1033">
        <f>(Tabelle1!AK1034 - Tabelle3!AK$1)/Tabelle3!AK$1</f>
        <v>0.13958765501812154</v>
      </c>
      <c r="AL1033">
        <f>(Tabelle1!AL1034 - Tabelle3!AL$1)/Tabelle3!AL$1</f>
        <v>2.6842715387956354E-2</v>
      </c>
      <c r="AM1033">
        <f>(Tabelle1!AM1034 - Tabelle3!AM$1)/Tabelle3!AM$1</f>
        <v>0.29951338401640776</v>
      </c>
    </row>
    <row r="1034" spans="1:39" x14ac:dyDescent="0.2">
      <c r="A1034">
        <f>Tabelle1!A1035/16.6</f>
        <v>62.289156626506021</v>
      </c>
      <c r="B1034">
        <f>(Tabelle1!B1035 - Tabelle3!B$1)/Tabelle3!B$1</f>
        <v>0.31753769038011453</v>
      </c>
      <c r="C1034">
        <f>(Tabelle1!C1035 - Tabelle3!C$1)/Tabelle3!C$1</f>
        <v>2.4482643923838421E-2</v>
      </c>
      <c r="D1034">
        <f>(Tabelle1!D1035 - Tabelle3!D$1)/Tabelle3!D$1</f>
        <v>0.14834001769330712</v>
      </c>
      <c r="E1034">
        <f>(Tabelle1!E1035 - Tabelle3!E$1)/Tabelle3!E$1</f>
        <v>0.19003685459037525</v>
      </c>
      <c r="F1034">
        <f>(Tabelle1!F1035 - Tabelle3!F$1)/Tabelle3!F$1</f>
        <v>0.18437476021609281</v>
      </c>
      <c r="G1034">
        <f>(Tabelle1!G1035 - Tabelle3!G$1)/Tabelle3!G$1</f>
        <v>0.24309177516491282</v>
      </c>
      <c r="H1034">
        <f>(Tabelle1!H1035 - Tabelle3!H$1)/Tabelle3!H$1</f>
        <v>-0.20812759140493936</v>
      </c>
      <c r="I1034">
        <f>(Tabelle1!I1035 - Tabelle3!I$1)/Tabelle3!I$1</f>
        <v>1.6652733824370963E-2</v>
      </c>
      <c r="J1034">
        <f>(Tabelle1!J1035 - Tabelle3!J$1)/Tabelle3!J$1</f>
        <v>1.8653759585608571</v>
      </c>
      <c r="K1034">
        <f>(Tabelle1!K1035 - Tabelle3!K$1)/Tabelle3!K$1</f>
        <v>-0.26083330329117871</v>
      </c>
      <c r="L1034">
        <f>(Tabelle1!L1035 - Tabelle3!L$1)/Tabelle3!L$1</f>
        <v>1.8500948189714945E-2</v>
      </c>
      <c r="M1034">
        <f>(Tabelle1!M1035 - Tabelle3!M$1)/Tabelle3!M$1</f>
        <v>0.61792475654149959</v>
      </c>
      <c r="N1034">
        <f>(Tabelle1!N1035 - Tabelle3!N$1)/Tabelle3!N$1</f>
        <v>0.43738331692200572</v>
      </c>
      <c r="O1034">
        <f>(Tabelle1!O1035 - Tabelle3!O$1)/Tabelle3!O$1</f>
        <v>0.14723096034620645</v>
      </c>
      <c r="P1034">
        <f>(Tabelle1!P1035 - Tabelle3!P$1)/Tabelle3!P$1</f>
        <v>-0.21075716991125584</v>
      </c>
      <c r="Q1034">
        <f>(Tabelle1!Q1035 - Tabelle3!Q$1)/Tabelle3!Q$1</f>
        <v>0.15317475268479624</v>
      </c>
      <c r="R1034">
        <f>(Tabelle1!R1035 - Tabelle3!R$1)/Tabelle3!R$1</f>
        <v>8.515470148323187E-2</v>
      </c>
      <c r="S1034">
        <f>(Tabelle1!S1035 - Tabelle3!S$1)/Tabelle3!S$1</f>
        <v>-4.0146956004717252E-2</v>
      </c>
      <c r="T1034">
        <f>(Tabelle1!T1035 - Tabelle3!T$1)/Tabelle3!T$1</f>
        <v>4.4745656627432399E-2</v>
      </c>
      <c r="U1034">
        <f>(Tabelle1!U1035 - Tabelle3!U$1)/Tabelle3!U$1</f>
        <v>0.31753769038011453</v>
      </c>
      <c r="V1034">
        <f>(Tabelle1!V1035 - Tabelle3!V$1)/Tabelle3!V$1</f>
        <v>2.4482643923838421E-2</v>
      </c>
      <c r="W1034">
        <f>(Tabelle1!W1035 - Tabelle3!W$1)/Tabelle3!W$1</f>
        <v>0.14834001769330712</v>
      </c>
      <c r="X1034">
        <f>(Tabelle1!X1035 - Tabelle3!X$1)/Tabelle3!X$1</f>
        <v>0.19003685459037525</v>
      </c>
      <c r="Y1034">
        <f>(Tabelle1!Y1035 - Tabelle3!Y$1)/Tabelle3!Y$1</f>
        <v>0.18437476021609281</v>
      </c>
      <c r="Z1034">
        <f>(Tabelle1!Z1035 - Tabelle3!Z$1)/Tabelle3!Z$1</f>
        <v>0.24309177516491282</v>
      </c>
      <c r="AA1034">
        <f>(Tabelle1!AA1035 - Tabelle3!AA$1)/Tabelle3!AA$1</f>
        <v>-0.20812759140493936</v>
      </c>
      <c r="AB1034">
        <f>(Tabelle1!AB1035 - Tabelle3!AB$1)/Tabelle3!AB$1</f>
        <v>1.6652733824370963E-2</v>
      </c>
      <c r="AC1034">
        <f>(Tabelle1!AC1035 - Tabelle3!AC$1)/Tabelle3!AC$1</f>
        <v>1.8653759585608571</v>
      </c>
      <c r="AD1034">
        <f>(Tabelle1!AD1035 - Tabelle3!AD$1)/Tabelle3!AD$1</f>
        <v>-0.26083330329117871</v>
      </c>
      <c r="AE1034">
        <f>(Tabelle1!AE1035 - Tabelle3!AE$1)/Tabelle3!AE$1</f>
        <v>1.8500948189714945E-2</v>
      </c>
      <c r="AF1034">
        <f>(Tabelle1!AF1035 - Tabelle3!AF$1)/Tabelle3!AF$1</f>
        <v>0.61792475654149959</v>
      </c>
      <c r="AG1034">
        <f>(Tabelle1!AG1035 - Tabelle3!AG$1)/Tabelle3!AG$1</f>
        <v>0.43738331692200572</v>
      </c>
      <c r="AH1034">
        <f>(Tabelle1!AH1035 - Tabelle3!AH$1)/Tabelle3!AH$1</f>
        <v>0.14723096034620645</v>
      </c>
      <c r="AI1034">
        <f>(Tabelle1!AI1035 - Tabelle3!AI$1)/Tabelle3!AI$1</f>
        <v>-0.21075716991125584</v>
      </c>
      <c r="AJ1034">
        <f>(Tabelle1!AJ1035 - Tabelle3!AJ$1)/Tabelle3!AJ$1</f>
        <v>0.15317475268479624</v>
      </c>
      <c r="AK1034">
        <f>(Tabelle1!AK1035 - Tabelle3!AK$1)/Tabelle3!AK$1</f>
        <v>8.515470148323187E-2</v>
      </c>
      <c r="AL1034">
        <f>(Tabelle1!AL1035 - Tabelle3!AL$1)/Tabelle3!AL$1</f>
        <v>-4.0146956004717252E-2</v>
      </c>
      <c r="AM1034">
        <f>(Tabelle1!AM1035 - Tabelle3!AM$1)/Tabelle3!AM$1</f>
        <v>4.4745656627432399E-2</v>
      </c>
    </row>
    <row r="1035" spans="1:39" x14ac:dyDescent="0.2">
      <c r="A1035">
        <f>Tabelle1!A1036/16.6</f>
        <v>62.349397590361441</v>
      </c>
      <c r="B1035">
        <f>(Tabelle1!B1036 - Tabelle3!B$1)/Tabelle3!B$1</f>
        <v>0.28397129939301508</v>
      </c>
      <c r="C1035">
        <f>(Tabelle1!C1036 - Tabelle3!C$1)/Tabelle3!C$1</f>
        <v>-4.8091307551689742E-2</v>
      </c>
      <c r="D1035">
        <f>(Tabelle1!D1036 - Tabelle3!D$1)/Tabelle3!D$1</f>
        <v>0.14736098078121315</v>
      </c>
      <c r="E1035">
        <f>(Tabelle1!E1036 - Tabelle3!E$1)/Tabelle3!E$1</f>
        <v>0.1317275535549059</v>
      </c>
      <c r="F1035">
        <f>(Tabelle1!F1036 - Tabelle3!F$1)/Tabelle3!F$1</f>
        <v>5.0991632938102986E-2</v>
      </c>
      <c r="G1035">
        <f>(Tabelle1!G1036 - Tabelle3!G$1)/Tabelle3!G$1</f>
        <v>0.19235307879335672</v>
      </c>
      <c r="H1035">
        <f>(Tabelle1!H1036 - Tabelle3!H$1)/Tabelle3!H$1</f>
        <v>-0.19016326551412704</v>
      </c>
      <c r="I1035">
        <f>(Tabelle1!I1036 - Tabelle3!I$1)/Tabelle3!I$1</f>
        <v>1.5144295691881285E-2</v>
      </c>
      <c r="J1035">
        <f>(Tabelle1!J1036 - Tabelle3!J$1)/Tabelle3!J$1</f>
        <v>1.5840213716478946</v>
      </c>
      <c r="K1035">
        <f>(Tabelle1!K1036 - Tabelle3!K$1)/Tabelle3!K$1</f>
        <v>-0.17968114511609715</v>
      </c>
      <c r="L1035">
        <f>(Tabelle1!L1036 - Tabelle3!L$1)/Tabelle3!L$1</f>
        <v>2.5441915603894139E-2</v>
      </c>
      <c r="M1035">
        <f>(Tabelle1!M1036 - Tabelle3!M$1)/Tabelle3!M$1</f>
        <v>0.41808804790823895</v>
      </c>
      <c r="N1035">
        <f>(Tabelle1!N1036 - Tabelle3!N$1)/Tabelle3!N$1</f>
        <v>0.41318557250954902</v>
      </c>
      <c r="O1035">
        <f>(Tabelle1!O1036 - Tabelle3!O$1)/Tabelle3!O$1</f>
        <v>0.1188193785642688</v>
      </c>
      <c r="P1035">
        <f>(Tabelle1!P1036 - Tabelle3!P$1)/Tabelle3!P$1</f>
        <v>-0.13977522387525196</v>
      </c>
      <c r="Q1035">
        <f>(Tabelle1!Q1036 - Tabelle3!Q$1)/Tabelle3!Q$1</f>
        <v>-2.3781971015326239E-2</v>
      </c>
      <c r="R1035">
        <f>(Tabelle1!R1036 - Tabelle3!R$1)/Tabelle3!R$1</f>
        <v>-5.5317746431293016E-2</v>
      </c>
      <c r="S1035">
        <f>(Tabelle1!S1036 - Tabelle3!S$1)/Tabelle3!S$1</f>
        <v>4.8435556583045228E-2</v>
      </c>
      <c r="T1035">
        <f>(Tabelle1!T1036 - Tabelle3!T$1)/Tabelle3!T$1</f>
        <v>6.8828948223539854E-2</v>
      </c>
      <c r="U1035">
        <f>(Tabelle1!U1036 - Tabelle3!U$1)/Tabelle3!U$1</f>
        <v>0.28397129939301508</v>
      </c>
      <c r="V1035">
        <f>(Tabelle1!V1036 - Tabelle3!V$1)/Tabelle3!V$1</f>
        <v>-4.8091307551689742E-2</v>
      </c>
      <c r="W1035">
        <f>(Tabelle1!W1036 - Tabelle3!W$1)/Tabelle3!W$1</f>
        <v>0.14736098078121315</v>
      </c>
      <c r="X1035">
        <f>(Tabelle1!X1036 - Tabelle3!X$1)/Tabelle3!X$1</f>
        <v>0.1317275535549059</v>
      </c>
      <c r="Y1035">
        <f>(Tabelle1!Y1036 - Tabelle3!Y$1)/Tabelle3!Y$1</f>
        <v>5.0991632938102986E-2</v>
      </c>
      <c r="Z1035">
        <f>(Tabelle1!Z1036 - Tabelle3!Z$1)/Tabelle3!Z$1</f>
        <v>0.19235307879335672</v>
      </c>
      <c r="AA1035">
        <f>(Tabelle1!AA1036 - Tabelle3!AA$1)/Tabelle3!AA$1</f>
        <v>-0.19016326551412704</v>
      </c>
      <c r="AB1035">
        <f>(Tabelle1!AB1036 - Tabelle3!AB$1)/Tabelle3!AB$1</f>
        <v>1.5144295691881285E-2</v>
      </c>
      <c r="AC1035">
        <f>(Tabelle1!AC1036 - Tabelle3!AC$1)/Tabelle3!AC$1</f>
        <v>1.5840213716478946</v>
      </c>
      <c r="AD1035">
        <f>(Tabelle1!AD1036 - Tabelle3!AD$1)/Tabelle3!AD$1</f>
        <v>-0.17968114511609715</v>
      </c>
      <c r="AE1035">
        <f>(Tabelle1!AE1036 - Tabelle3!AE$1)/Tabelle3!AE$1</f>
        <v>2.5441915603894139E-2</v>
      </c>
      <c r="AF1035">
        <f>(Tabelle1!AF1036 - Tabelle3!AF$1)/Tabelle3!AF$1</f>
        <v>0.41808804790823895</v>
      </c>
      <c r="AG1035">
        <f>(Tabelle1!AG1036 - Tabelle3!AG$1)/Tabelle3!AG$1</f>
        <v>0.41318557250954902</v>
      </c>
      <c r="AH1035">
        <f>(Tabelle1!AH1036 - Tabelle3!AH$1)/Tabelle3!AH$1</f>
        <v>0.1188193785642688</v>
      </c>
      <c r="AI1035">
        <f>(Tabelle1!AI1036 - Tabelle3!AI$1)/Tabelle3!AI$1</f>
        <v>-0.13977522387525196</v>
      </c>
      <c r="AJ1035">
        <f>(Tabelle1!AJ1036 - Tabelle3!AJ$1)/Tabelle3!AJ$1</f>
        <v>-2.3781971015326239E-2</v>
      </c>
      <c r="AK1035">
        <f>(Tabelle1!AK1036 - Tabelle3!AK$1)/Tabelle3!AK$1</f>
        <v>-5.5317746431293016E-2</v>
      </c>
      <c r="AL1035">
        <f>(Tabelle1!AL1036 - Tabelle3!AL$1)/Tabelle3!AL$1</f>
        <v>4.8435556583045228E-2</v>
      </c>
      <c r="AM1035">
        <f>(Tabelle1!AM1036 - Tabelle3!AM$1)/Tabelle3!AM$1</f>
        <v>6.8828948223539854E-2</v>
      </c>
    </row>
    <row r="1036" spans="1:39" x14ac:dyDescent="0.2">
      <c r="A1036">
        <f>Tabelle1!A1037/16.6</f>
        <v>62.409638554216862</v>
      </c>
      <c r="B1036">
        <f>(Tabelle1!B1037 - Tabelle3!B$1)/Tabelle3!B$1</f>
        <v>0.35985721927660774</v>
      </c>
      <c r="C1036">
        <f>(Tabelle1!C1037 - Tabelle3!C$1)/Tabelle3!C$1</f>
        <v>-2.0994570806719244E-2</v>
      </c>
      <c r="D1036">
        <f>(Tabelle1!D1037 - Tabelle3!D$1)/Tabelle3!D$1</f>
        <v>3.1081086187234496E-2</v>
      </c>
      <c r="E1036">
        <f>(Tabelle1!E1037 - Tabelle3!E$1)/Tabelle3!E$1</f>
        <v>0.17830169339631224</v>
      </c>
      <c r="F1036">
        <f>(Tabelle1!F1037 - Tabelle3!F$1)/Tabelle3!F$1</f>
        <v>5.8508913695560258E-2</v>
      </c>
      <c r="G1036">
        <f>(Tabelle1!G1037 - Tabelle3!G$1)/Tabelle3!G$1</f>
        <v>0.22727984681158775</v>
      </c>
      <c r="H1036">
        <f>(Tabelle1!H1037 - Tabelle3!H$1)/Tabelle3!H$1</f>
        <v>-0.21479695446597216</v>
      </c>
      <c r="I1036">
        <f>(Tabelle1!I1037 - Tabelle3!I$1)/Tabelle3!I$1</f>
        <v>1.4710041803840149E-2</v>
      </c>
      <c r="J1036">
        <f>(Tabelle1!J1037 - Tabelle3!J$1)/Tabelle3!J$1</f>
        <v>1.5968636688131912</v>
      </c>
      <c r="K1036">
        <f>(Tabelle1!K1037 - Tabelle3!K$1)/Tabelle3!K$1</f>
        <v>-0.22003648814315249</v>
      </c>
      <c r="L1036">
        <f>(Tabelle1!L1037 - Tabelle3!L$1)/Tabelle3!L$1</f>
        <v>-2.7937413609471638E-3</v>
      </c>
      <c r="M1036">
        <f>(Tabelle1!M1037 - Tabelle3!M$1)/Tabelle3!M$1</f>
        <v>0.39466832987331202</v>
      </c>
      <c r="N1036">
        <f>(Tabelle1!N1037 - Tabelle3!N$1)/Tabelle3!N$1</f>
        <v>0.30448462141571792</v>
      </c>
      <c r="O1036">
        <f>(Tabelle1!O1037 - Tabelle3!O$1)/Tabelle3!O$1</f>
        <v>4.3938035304483959E-2</v>
      </c>
      <c r="P1036">
        <f>(Tabelle1!P1037 - Tabelle3!P$1)/Tabelle3!P$1</f>
        <v>-0.14013343566685638</v>
      </c>
      <c r="Q1036">
        <f>(Tabelle1!Q1037 - Tabelle3!Q$1)/Tabelle3!Q$1</f>
        <v>-7.3299579580369464E-2</v>
      </c>
      <c r="R1036">
        <f>(Tabelle1!R1037 - Tabelle3!R$1)/Tabelle3!R$1</f>
        <v>0.24889753923210553</v>
      </c>
      <c r="S1036">
        <f>(Tabelle1!S1037 - Tabelle3!S$1)/Tabelle3!S$1</f>
        <v>0.10127543680837708</v>
      </c>
      <c r="T1036">
        <f>(Tabelle1!T1037 - Tabelle3!T$1)/Tabelle3!T$1</f>
        <v>0.24950295824567717</v>
      </c>
      <c r="U1036">
        <f>(Tabelle1!U1037 - Tabelle3!U$1)/Tabelle3!U$1</f>
        <v>0.35985721927660774</v>
      </c>
      <c r="V1036">
        <f>(Tabelle1!V1037 - Tabelle3!V$1)/Tabelle3!V$1</f>
        <v>-2.0994570806719244E-2</v>
      </c>
      <c r="W1036">
        <f>(Tabelle1!W1037 - Tabelle3!W$1)/Tabelle3!W$1</f>
        <v>3.1081086187234496E-2</v>
      </c>
      <c r="X1036">
        <f>(Tabelle1!X1037 - Tabelle3!X$1)/Tabelle3!X$1</f>
        <v>0.17830169339631224</v>
      </c>
      <c r="Y1036">
        <f>(Tabelle1!Y1037 - Tabelle3!Y$1)/Tabelle3!Y$1</f>
        <v>5.8508913695560258E-2</v>
      </c>
      <c r="Z1036">
        <f>(Tabelle1!Z1037 - Tabelle3!Z$1)/Tabelle3!Z$1</f>
        <v>0.22727984681158775</v>
      </c>
      <c r="AA1036">
        <f>(Tabelle1!AA1037 - Tabelle3!AA$1)/Tabelle3!AA$1</f>
        <v>-0.21479695446597216</v>
      </c>
      <c r="AB1036">
        <f>(Tabelle1!AB1037 - Tabelle3!AB$1)/Tabelle3!AB$1</f>
        <v>1.4710041803840149E-2</v>
      </c>
      <c r="AC1036">
        <f>(Tabelle1!AC1037 - Tabelle3!AC$1)/Tabelle3!AC$1</f>
        <v>1.5968636688131912</v>
      </c>
      <c r="AD1036">
        <f>(Tabelle1!AD1037 - Tabelle3!AD$1)/Tabelle3!AD$1</f>
        <v>-0.22003648814315249</v>
      </c>
      <c r="AE1036">
        <f>(Tabelle1!AE1037 - Tabelle3!AE$1)/Tabelle3!AE$1</f>
        <v>-2.7937413609471638E-3</v>
      </c>
      <c r="AF1036">
        <f>(Tabelle1!AF1037 - Tabelle3!AF$1)/Tabelle3!AF$1</f>
        <v>0.39466832987331202</v>
      </c>
      <c r="AG1036">
        <f>(Tabelle1!AG1037 - Tabelle3!AG$1)/Tabelle3!AG$1</f>
        <v>0.30448462141571792</v>
      </c>
      <c r="AH1036">
        <f>(Tabelle1!AH1037 - Tabelle3!AH$1)/Tabelle3!AH$1</f>
        <v>4.3938035304483959E-2</v>
      </c>
      <c r="AI1036">
        <f>(Tabelle1!AI1037 - Tabelle3!AI$1)/Tabelle3!AI$1</f>
        <v>-0.14013343566685638</v>
      </c>
      <c r="AJ1036">
        <f>(Tabelle1!AJ1037 - Tabelle3!AJ$1)/Tabelle3!AJ$1</f>
        <v>-7.3299579580369464E-2</v>
      </c>
      <c r="AK1036">
        <f>(Tabelle1!AK1037 - Tabelle3!AK$1)/Tabelle3!AK$1</f>
        <v>0.24889753923210553</v>
      </c>
      <c r="AL1036">
        <f>(Tabelle1!AL1037 - Tabelle3!AL$1)/Tabelle3!AL$1</f>
        <v>0.10127543680837708</v>
      </c>
      <c r="AM1036">
        <f>(Tabelle1!AM1037 - Tabelle3!AM$1)/Tabelle3!AM$1</f>
        <v>0.24950295824567717</v>
      </c>
    </row>
    <row r="1037" spans="1:39" x14ac:dyDescent="0.2">
      <c r="A1037">
        <f>Tabelle1!A1038/16.6</f>
        <v>62.469879518072283</v>
      </c>
      <c r="B1037">
        <f>(Tabelle1!B1038 - Tabelle3!B$1)/Tabelle3!B$1</f>
        <v>0.40168705813105898</v>
      </c>
      <c r="C1037">
        <f>(Tabelle1!C1038 - Tabelle3!C$1)/Tabelle3!C$1</f>
        <v>-0.1017175648845635</v>
      </c>
      <c r="D1037">
        <f>(Tabelle1!D1038 - Tabelle3!D$1)/Tabelle3!D$1</f>
        <v>2.3461510618791856E-2</v>
      </c>
      <c r="E1037">
        <f>(Tabelle1!E1038 - Tabelle3!E$1)/Tabelle3!E$1</f>
        <v>0.16295284023320031</v>
      </c>
      <c r="F1037">
        <f>(Tabelle1!F1038 - Tabelle3!F$1)/Tabelle3!F$1</f>
        <v>-6.1379978287835714E-3</v>
      </c>
      <c r="G1037">
        <f>(Tabelle1!G1038 - Tabelle3!G$1)/Tabelle3!G$1</f>
        <v>3.3065309190264937E-2</v>
      </c>
      <c r="H1037">
        <f>(Tabelle1!H1038 - Tabelle3!H$1)/Tabelle3!H$1</f>
        <v>-0.22932243550892981</v>
      </c>
      <c r="I1037">
        <f>(Tabelle1!I1038 - Tabelle3!I$1)/Tabelle3!I$1</f>
        <v>-4.503940434985243E-2</v>
      </c>
      <c r="J1037">
        <f>(Tabelle1!J1038 - Tabelle3!J$1)/Tabelle3!J$1</f>
        <v>1.3695954603848084</v>
      </c>
      <c r="K1037">
        <f>(Tabelle1!K1038 - Tabelle3!K$1)/Tabelle3!K$1</f>
        <v>-0.23679702854978441</v>
      </c>
      <c r="L1037">
        <f>(Tabelle1!L1038 - Tabelle3!L$1)/Tabelle3!L$1</f>
        <v>3.85844458407269E-2</v>
      </c>
      <c r="M1037">
        <f>(Tabelle1!M1038 - Tabelle3!M$1)/Tabelle3!M$1</f>
        <v>0.33770272399286932</v>
      </c>
      <c r="N1037">
        <f>(Tabelle1!N1038 - Tabelle3!N$1)/Tabelle3!N$1</f>
        <v>0.323655574721402</v>
      </c>
      <c r="O1037">
        <f>(Tabelle1!O1038 - Tabelle3!O$1)/Tabelle3!O$1</f>
        <v>9.5815476536297572E-2</v>
      </c>
      <c r="P1037">
        <f>(Tabelle1!P1038 - Tabelle3!P$1)/Tabelle3!P$1</f>
        <v>7.5937584849839271E-3</v>
      </c>
      <c r="Q1037">
        <f>(Tabelle1!Q1038 - Tabelle3!Q$1)/Tabelle3!Q$1</f>
        <v>-5.6518393386350022E-2</v>
      </c>
      <c r="R1037">
        <f>(Tabelle1!R1038 - Tabelle3!R$1)/Tabelle3!R$1</f>
        <v>5.0164105840865558E-2</v>
      </c>
      <c r="S1037">
        <f>(Tabelle1!S1038 - Tabelle3!S$1)/Tabelle3!S$1</f>
        <v>-0.10730265783295471</v>
      </c>
      <c r="T1037">
        <f>(Tabelle1!T1038 - Tabelle3!T$1)/Tabelle3!T$1</f>
        <v>5.2499345239478239E-2</v>
      </c>
      <c r="U1037">
        <f>(Tabelle1!U1038 - Tabelle3!U$1)/Tabelle3!U$1</f>
        <v>0.40168705813105898</v>
      </c>
      <c r="V1037">
        <f>(Tabelle1!V1038 - Tabelle3!V$1)/Tabelle3!V$1</f>
        <v>-0.1017175648845635</v>
      </c>
      <c r="W1037">
        <f>(Tabelle1!W1038 - Tabelle3!W$1)/Tabelle3!W$1</f>
        <v>2.3461510618791856E-2</v>
      </c>
      <c r="X1037">
        <f>(Tabelle1!X1038 - Tabelle3!X$1)/Tabelle3!X$1</f>
        <v>0.16295284023320031</v>
      </c>
      <c r="Y1037">
        <f>(Tabelle1!Y1038 - Tabelle3!Y$1)/Tabelle3!Y$1</f>
        <v>-6.1379978287835714E-3</v>
      </c>
      <c r="Z1037">
        <f>(Tabelle1!Z1038 - Tabelle3!Z$1)/Tabelle3!Z$1</f>
        <v>3.3065309190264937E-2</v>
      </c>
      <c r="AA1037">
        <f>(Tabelle1!AA1038 - Tabelle3!AA$1)/Tabelle3!AA$1</f>
        <v>-0.22932243550892981</v>
      </c>
      <c r="AB1037">
        <f>(Tabelle1!AB1038 - Tabelle3!AB$1)/Tabelle3!AB$1</f>
        <v>-4.503940434985243E-2</v>
      </c>
      <c r="AC1037">
        <f>(Tabelle1!AC1038 - Tabelle3!AC$1)/Tabelle3!AC$1</f>
        <v>1.3695954603848084</v>
      </c>
      <c r="AD1037">
        <f>(Tabelle1!AD1038 - Tabelle3!AD$1)/Tabelle3!AD$1</f>
        <v>-0.23679702854978441</v>
      </c>
      <c r="AE1037">
        <f>(Tabelle1!AE1038 - Tabelle3!AE$1)/Tabelle3!AE$1</f>
        <v>3.85844458407269E-2</v>
      </c>
      <c r="AF1037">
        <f>(Tabelle1!AF1038 - Tabelle3!AF$1)/Tabelle3!AF$1</f>
        <v>0.33770272399286932</v>
      </c>
      <c r="AG1037">
        <f>(Tabelle1!AG1038 - Tabelle3!AG$1)/Tabelle3!AG$1</f>
        <v>0.323655574721402</v>
      </c>
      <c r="AH1037">
        <f>(Tabelle1!AH1038 - Tabelle3!AH$1)/Tabelle3!AH$1</f>
        <v>9.5815476536297572E-2</v>
      </c>
      <c r="AI1037">
        <f>(Tabelle1!AI1038 - Tabelle3!AI$1)/Tabelle3!AI$1</f>
        <v>7.5937584849839271E-3</v>
      </c>
      <c r="AJ1037">
        <f>(Tabelle1!AJ1038 - Tabelle3!AJ$1)/Tabelle3!AJ$1</f>
        <v>-5.6518393386350022E-2</v>
      </c>
      <c r="AK1037">
        <f>(Tabelle1!AK1038 - Tabelle3!AK$1)/Tabelle3!AK$1</f>
        <v>5.0164105840865558E-2</v>
      </c>
      <c r="AL1037">
        <f>(Tabelle1!AL1038 - Tabelle3!AL$1)/Tabelle3!AL$1</f>
        <v>-0.10730265783295471</v>
      </c>
      <c r="AM1037">
        <f>(Tabelle1!AM1038 - Tabelle3!AM$1)/Tabelle3!AM$1</f>
        <v>5.2499345239478239E-2</v>
      </c>
    </row>
    <row r="1038" spans="1:39" x14ac:dyDescent="0.2">
      <c r="A1038">
        <f>Tabelle1!A1039/16.6</f>
        <v>62.530120481927703</v>
      </c>
      <c r="B1038">
        <f>(Tabelle1!B1039 - Tabelle3!B$1)/Tabelle3!B$1</f>
        <v>0.27648047359199673</v>
      </c>
      <c r="C1038">
        <f>(Tabelle1!C1039 - Tabelle3!C$1)/Tabelle3!C$1</f>
        <v>1.3731538989986646E-2</v>
      </c>
      <c r="D1038">
        <f>(Tabelle1!D1039 - Tabelle3!D$1)/Tabelle3!D$1</f>
        <v>-2.9876270020124288E-2</v>
      </c>
      <c r="E1038">
        <f>(Tabelle1!E1039 - Tabelle3!E$1)/Tabelle3!E$1</f>
        <v>5.2777721736531391E-2</v>
      </c>
      <c r="F1038">
        <f>(Tabelle1!F1039 - Tabelle3!F$1)/Tabelle3!F$1</f>
        <v>0.1896873787767008</v>
      </c>
      <c r="G1038">
        <f>(Tabelle1!G1039 - Tabelle3!G$1)/Tabelle3!G$1</f>
        <v>0.17015324034155052</v>
      </c>
      <c r="H1038">
        <f>(Tabelle1!H1039 - Tabelle3!H$1)/Tabelle3!H$1</f>
        <v>-0.2821978976622978</v>
      </c>
      <c r="I1038">
        <f>(Tabelle1!I1039 - Tabelle3!I$1)/Tabelle3!I$1</f>
        <v>-0.14959348150730339</v>
      </c>
      <c r="J1038">
        <f>(Tabelle1!J1039 - Tabelle3!J$1)/Tabelle3!J$1</f>
        <v>1.1195134810392384</v>
      </c>
      <c r="K1038">
        <f>(Tabelle1!K1039 - Tabelle3!K$1)/Tabelle3!K$1</f>
        <v>-0.35864538729648504</v>
      </c>
      <c r="L1038">
        <f>(Tabelle1!L1039 - Tabelle3!L$1)/Tabelle3!L$1</f>
        <v>3.5908679719908694E-2</v>
      </c>
      <c r="M1038">
        <f>(Tabelle1!M1039 - Tabelle3!M$1)/Tabelle3!M$1</f>
        <v>0.2866637194882089</v>
      </c>
      <c r="N1038">
        <f>(Tabelle1!N1039 - Tabelle3!N$1)/Tabelle3!N$1</f>
        <v>0.24386602003884145</v>
      </c>
      <c r="O1038">
        <f>(Tabelle1!O1039 - Tabelle3!O$1)/Tabelle3!O$1</f>
        <v>3.096550268312848E-2</v>
      </c>
      <c r="P1038">
        <f>(Tabelle1!P1039 - Tabelle3!P$1)/Tabelle3!P$1</f>
        <v>-0.13797960585806382</v>
      </c>
      <c r="Q1038">
        <f>(Tabelle1!Q1039 - Tabelle3!Q$1)/Tabelle3!Q$1</f>
        <v>-0.13328783206713304</v>
      </c>
      <c r="R1038">
        <f>(Tabelle1!R1039 - Tabelle3!R$1)/Tabelle3!R$1</f>
        <v>1.0906584820227236E-2</v>
      </c>
      <c r="S1038">
        <f>(Tabelle1!S1039 - Tabelle3!S$1)/Tabelle3!S$1</f>
        <v>0.11120949865531776</v>
      </c>
      <c r="T1038">
        <f>(Tabelle1!T1039 - Tabelle3!T$1)/Tabelle3!T$1</f>
        <v>0.17767285410698855</v>
      </c>
      <c r="U1038">
        <f>(Tabelle1!U1039 - Tabelle3!U$1)/Tabelle3!U$1</f>
        <v>0.27648047359199673</v>
      </c>
      <c r="V1038">
        <f>(Tabelle1!V1039 - Tabelle3!V$1)/Tabelle3!V$1</f>
        <v>1.3731538989986646E-2</v>
      </c>
      <c r="W1038">
        <f>(Tabelle1!W1039 - Tabelle3!W$1)/Tabelle3!W$1</f>
        <v>-2.9876270020124288E-2</v>
      </c>
      <c r="X1038">
        <f>(Tabelle1!X1039 - Tabelle3!X$1)/Tabelle3!X$1</f>
        <v>5.2777721736531391E-2</v>
      </c>
      <c r="Y1038">
        <f>(Tabelle1!Y1039 - Tabelle3!Y$1)/Tabelle3!Y$1</f>
        <v>0.1896873787767008</v>
      </c>
      <c r="Z1038">
        <f>(Tabelle1!Z1039 - Tabelle3!Z$1)/Tabelle3!Z$1</f>
        <v>0.17015324034155052</v>
      </c>
      <c r="AA1038">
        <f>(Tabelle1!AA1039 - Tabelle3!AA$1)/Tabelle3!AA$1</f>
        <v>-0.2821978976622978</v>
      </c>
      <c r="AB1038">
        <f>(Tabelle1!AB1039 - Tabelle3!AB$1)/Tabelle3!AB$1</f>
        <v>-0.14959348150730339</v>
      </c>
      <c r="AC1038">
        <f>(Tabelle1!AC1039 - Tabelle3!AC$1)/Tabelle3!AC$1</f>
        <v>1.1195134810392384</v>
      </c>
      <c r="AD1038">
        <f>(Tabelle1!AD1039 - Tabelle3!AD$1)/Tabelle3!AD$1</f>
        <v>-0.35864538729648504</v>
      </c>
      <c r="AE1038">
        <f>(Tabelle1!AE1039 - Tabelle3!AE$1)/Tabelle3!AE$1</f>
        <v>3.5908679719908694E-2</v>
      </c>
      <c r="AF1038">
        <f>(Tabelle1!AF1039 - Tabelle3!AF$1)/Tabelle3!AF$1</f>
        <v>0.2866637194882089</v>
      </c>
      <c r="AG1038">
        <f>(Tabelle1!AG1039 - Tabelle3!AG$1)/Tabelle3!AG$1</f>
        <v>0.24386602003884145</v>
      </c>
      <c r="AH1038">
        <f>(Tabelle1!AH1039 - Tabelle3!AH$1)/Tabelle3!AH$1</f>
        <v>3.096550268312848E-2</v>
      </c>
      <c r="AI1038">
        <f>(Tabelle1!AI1039 - Tabelle3!AI$1)/Tabelle3!AI$1</f>
        <v>-0.13797960585806382</v>
      </c>
      <c r="AJ1038">
        <f>(Tabelle1!AJ1039 - Tabelle3!AJ$1)/Tabelle3!AJ$1</f>
        <v>-0.13328783206713304</v>
      </c>
      <c r="AK1038">
        <f>(Tabelle1!AK1039 - Tabelle3!AK$1)/Tabelle3!AK$1</f>
        <v>1.0906584820227236E-2</v>
      </c>
      <c r="AL1038">
        <f>(Tabelle1!AL1039 - Tabelle3!AL$1)/Tabelle3!AL$1</f>
        <v>0.11120949865531776</v>
      </c>
      <c r="AM1038">
        <f>(Tabelle1!AM1039 - Tabelle3!AM$1)/Tabelle3!AM$1</f>
        <v>0.17767285410698855</v>
      </c>
    </row>
    <row r="1039" spans="1:39" x14ac:dyDescent="0.2">
      <c r="A1039">
        <f>Tabelle1!A1040/16.6</f>
        <v>62.590361445783124</v>
      </c>
      <c r="B1039">
        <f>(Tabelle1!B1040 - Tabelle3!B$1)/Tabelle3!B$1</f>
        <v>0.17739183676897052</v>
      </c>
      <c r="C1039">
        <f>(Tabelle1!C1040 - Tabelle3!C$1)/Tabelle3!C$1</f>
        <v>5.7234455177773265E-2</v>
      </c>
      <c r="D1039">
        <f>(Tabelle1!D1040 - Tabelle3!D$1)/Tabelle3!D$1</f>
        <v>4.1468649033056151E-2</v>
      </c>
      <c r="E1039">
        <f>(Tabelle1!E1040 - Tabelle3!E$1)/Tabelle3!E$1</f>
        <v>4.6593826370891149E-2</v>
      </c>
      <c r="F1039">
        <f>(Tabelle1!F1040 - Tabelle3!F$1)/Tabelle3!F$1</f>
        <v>-7.5226164805357432E-2</v>
      </c>
      <c r="G1039">
        <f>(Tabelle1!G1040 - Tabelle3!G$1)/Tabelle3!G$1</f>
        <v>3.3614573885702836E-3</v>
      </c>
      <c r="H1039">
        <f>(Tabelle1!H1040 - Tabelle3!H$1)/Tabelle3!H$1</f>
        <v>-0.35738551662898943</v>
      </c>
      <c r="I1039">
        <f>(Tabelle1!I1040 - Tabelle3!I$1)/Tabelle3!I$1</f>
        <v>-4.8397202323950853E-2</v>
      </c>
      <c r="J1039">
        <f>(Tabelle1!J1040 - Tabelle3!J$1)/Tabelle3!J$1</f>
        <v>0.94856424135032502</v>
      </c>
      <c r="K1039">
        <f>(Tabelle1!K1040 - Tabelle3!K$1)/Tabelle3!K$1</f>
        <v>-0.32434574130864058</v>
      </c>
      <c r="L1039">
        <f>(Tabelle1!L1040 - Tabelle3!L$1)/Tabelle3!L$1</f>
        <v>-5.25738097791991E-2</v>
      </c>
      <c r="M1039">
        <f>(Tabelle1!M1040 - Tabelle3!M$1)/Tabelle3!M$1</f>
        <v>0.29003719049958188</v>
      </c>
      <c r="N1039">
        <f>(Tabelle1!N1040 - Tabelle3!N$1)/Tabelle3!N$1</f>
        <v>0.28078009781665014</v>
      </c>
      <c r="O1039">
        <f>(Tabelle1!O1040 - Tabelle3!O$1)/Tabelle3!O$1</f>
        <v>0.13939105933303594</v>
      </c>
      <c r="P1039">
        <f>(Tabelle1!P1040 - Tabelle3!P$1)/Tabelle3!P$1</f>
        <v>-0.14268781138807937</v>
      </c>
      <c r="Q1039">
        <f>(Tabelle1!Q1040 - Tabelle3!Q$1)/Tabelle3!Q$1</f>
        <v>-0.20091886676763571</v>
      </c>
      <c r="R1039">
        <f>(Tabelle1!R1040 - Tabelle3!R$1)/Tabelle3!R$1</f>
        <v>-0.24311781900418097</v>
      </c>
      <c r="S1039">
        <f>(Tabelle1!S1040 - Tabelle3!S$1)/Tabelle3!S$1</f>
        <v>-0.13627746762464668</v>
      </c>
      <c r="T1039">
        <f>(Tabelle1!T1040 - Tabelle3!T$1)/Tabelle3!T$1</f>
        <v>0.13170954211203861</v>
      </c>
      <c r="U1039">
        <f>(Tabelle1!U1040 - Tabelle3!U$1)/Tabelle3!U$1</f>
        <v>0.17739183676897052</v>
      </c>
      <c r="V1039">
        <f>(Tabelle1!V1040 - Tabelle3!V$1)/Tabelle3!V$1</f>
        <v>5.7234455177773265E-2</v>
      </c>
      <c r="W1039">
        <f>(Tabelle1!W1040 - Tabelle3!W$1)/Tabelle3!W$1</f>
        <v>4.1468649033056151E-2</v>
      </c>
      <c r="X1039">
        <f>(Tabelle1!X1040 - Tabelle3!X$1)/Tabelle3!X$1</f>
        <v>4.6593826370891149E-2</v>
      </c>
      <c r="Y1039">
        <f>(Tabelle1!Y1040 - Tabelle3!Y$1)/Tabelle3!Y$1</f>
        <v>-7.5226164805357432E-2</v>
      </c>
      <c r="Z1039">
        <f>(Tabelle1!Z1040 - Tabelle3!Z$1)/Tabelle3!Z$1</f>
        <v>3.3614573885702836E-3</v>
      </c>
      <c r="AA1039">
        <f>(Tabelle1!AA1040 - Tabelle3!AA$1)/Tabelle3!AA$1</f>
        <v>-0.35738551662898943</v>
      </c>
      <c r="AB1039">
        <f>(Tabelle1!AB1040 - Tabelle3!AB$1)/Tabelle3!AB$1</f>
        <v>-4.8397202323950853E-2</v>
      </c>
      <c r="AC1039">
        <f>(Tabelle1!AC1040 - Tabelle3!AC$1)/Tabelle3!AC$1</f>
        <v>0.94856424135032502</v>
      </c>
      <c r="AD1039">
        <f>(Tabelle1!AD1040 - Tabelle3!AD$1)/Tabelle3!AD$1</f>
        <v>-0.32434574130864058</v>
      </c>
      <c r="AE1039">
        <f>(Tabelle1!AE1040 - Tabelle3!AE$1)/Tabelle3!AE$1</f>
        <v>-5.25738097791991E-2</v>
      </c>
      <c r="AF1039">
        <f>(Tabelle1!AF1040 - Tabelle3!AF$1)/Tabelle3!AF$1</f>
        <v>0.29003719049958188</v>
      </c>
      <c r="AG1039">
        <f>(Tabelle1!AG1040 - Tabelle3!AG$1)/Tabelle3!AG$1</f>
        <v>0.28078009781665014</v>
      </c>
      <c r="AH1039">
        <f>(Tabelle1!AH1040 - Tabelle3!AH$1)/Tabelle3!AH$1</f>
        <v>0.13939105933303594</v>
      </c>
      <c r="AI1039">
        <f>(Tabelle1!AI1040 - Tabelle3!AI$1)/Tabelle3!AI$1</f>
        <v>-0.14268781138807937</v>
      </c>
      <c r="AJ1039">
        <f>(Tabelle1!AJ1040 - Tabelle3!AJ$1)/Tabelle3!AJ$1</f>
        <v>-0.20091886676763571</v>
      </c>
      <c r="AK1039">
        <f>(Tabelle1!AK1040 - Tabelle3!AK$1)/Tabelle3!AK$1</f>
        <v>-0.24311781900418097</v>
      </c>
      <c r="AL1039">
        <f>(Tabelle1!AL1040 - Tabelle3!AL$1)/Tabelle3!AL$1</f>
        <v>-0.13627746762464668</v>
      </c>
      <c r="AM1039">
        <f>(Tabelle1!AM1040 - Tabelle3!AM$1)/Tabelle3!AM$1</f>
        <v>0.13170954211203861</v>
      </c>
    </row>
    <row r="1040" spans="1:39" x14ac:dyDescent="0.2">
      <c r="A1040">
        <f>Tabelle1!A1041/16.6</f>
        <v>62.650602409638552</v>
      </c>
      <c r="B1040">
        <f>(Tabelle1!B1041 - Tabelle3!B$1)/Tabelle3!B$1</f>
        <v>0.24750113236713864</v>
      </c>
      <c r="C1040">
        <f>(Tabelle1!C1041 - Tabelle3!C$1)/Tabelle3!C$1</f>
        <v>0.11113299112435381</v>
      </c>
      <c r="D1040">
        <f>(Tabelle1!D1041 - Tabelle3!D$1)/Tabelle3!D$1</f>
        <v>-7.3666892999537372E-3</v>
      </c>
      <c r="E1040">
        <f>(Tabelle1!E1041 - Tabelle3!E$1)/Tabelle3!E$1</f>
        <v>5.9819752223503608E-2</v>
      </c>
      <c r="F1040">
        <f>(Tabelle1!F1041 - Tabelle3!F$1)/Tabelle3!F$1</f>
        <v>-4.6262565979806249E-2</v>
      </c>
      <c r="G1040">
        <f>(Tabelle1!G1041 - Tabelle3!G$1)/Tabelle3!G$1</f>
        <v>6.7885914696472177E-2</v>
      </c>
      <c r="H1040">
        <f>(Tabelle1!H1041 - Tabelle3!H$1)/Tabelle3!H$1</f>
        <v>-0.29070643977557509</v>
      </c>
      <c r="I1040">
        <f>(Tabelle1!I1041 - Tabelle3!I$1)/Tabelle3!I$1</f>
        <v>-9.5271992907416475E-2</v>
      </c>
      <c r="J1040">
        <f>(Tabelle1!J1041 - Tabelle3!J$1)/Tabelle3!J$1</f>
        <v>0.90900359192162528</v>
      </c>
      <c r="K1040">
        <f>(Tabelle1!K1041 - Tabelle3!K$1)/Tabelle3!K$1</f>
        <v>-0.21852590059124077</v>
      </c>
      <c r="L1040">
        <f>(Tabelle1!L1041 - Tabelle3!L$1)/Tabelle3!L$1</f>
        <v>4.5862985208133061E-2</v>
      </c>
      <c r="M1040">
        <f>(Tabelle1!M1041 - Tabelle3!M$1)/Tabelle3!M$1</f>
        <v>0.30747964752579132</v>
      </c>
      <c r="N1040">
        <f>(Tabelle1!N1041 - Tabelle3!N$1)/Tabelle3!N$1</f>
        <v>0.301876910072989</v>
      </c>
      <c r="O1040">
        <f>(Tabelle1!O1041 - Tabelle3!O$1)/Tabelle3!O$1</f>
        <v>0.10979971991832022</v>
      </c>
      <c r="P1040">
        <f>(Tabelle1!P1041 - Tabelle3!P$1)/Tabelle3!P$1</f>
        <v>-1.8648837367957888E-2</v>
      </c>
      <c r="Q1040">
        <f>(Tabelle1!Q1041 - Tabelle3!Q$1)/Tabelle3!Q$1</f>
        <v>-3.2891960765154257E-2</v>
      </c>
      <c r="R1040">
        <f>(Tabelle1!R1041 - Tabelle3!R$1)/Tabelle3!R$1</f>
        <v>-0.14997694974294187</v>
      </c>
      <c r="S1040">
        <f>(Tabelle1!S1041 - Tabelle3!S$1)/Tabelle3!S$1</f>
        <v>4.5736867897962316E-2</v>
      </c>
      <c r="T1040">
        <f>(Tabelle1!T1041 - Tabelle3!T$1)/Tabelle3!T$1</f>
        <v>0.12992866513096768</v>
      </c>
      <c r="U1040">
        <f>(Tabelle1!U1041 - Tabelle3!U$1)/Tabelle3!U$1</f>
        <v>0.24750113236713864</v>
      </c>
      <c r="V1040">
        <f>(Tabelle1!V1041 - Tabelle3!V$1)/Tabelle3!V$1</f>
        <v>0.11113299112435381</v>
      </c>
      <c r="W1040">
        <f>(Tabelle1!W1041 - Tabelle3!W$1)/Tabelle3!W$1</f>
        <v>-7.3666892999537372E-3</v>
      </c>
      <c r="X1040">
        <f>(Tabelle1!X1041 - Tabelle3!X$1)/Tabelle3!X$1</f>
        <v>5.9819752223503608E-2</v>
      </c>
      <c r="Y1040">
        <f>(Tabelle1!Y1041 - Tabelle3!Y$1)/Tabelle3!Y$1</f>
        <v>-4.6262565979806249E-2</v>
      </c>
      <c r="Z1040">
        <f>(Tabelle1!Z1041 - Tabelle3!Z$1)/Tabelle3!Z$1</f>
        <v>6.7885914696472177E-2</v>
      </c>
      <c r="AA1040">
        <f>(Tabelle1!AA1041 - Tabelle3!AA$1)/Tabelle3!AA$1</f>
        <v>-0.29070643977557509</v>
      </c>
      <c r="AB1040">
        <f>(Tabelle1!AB1041 - Tabelle3!AB$1)/Tabelle3!AB$1</f>
        <v>-9.5271992907416475E-2</v>
      </c>
      <c r="AC1040">
        <f>(Tabelle1!AC1041 - Tabelle3!AC$1)/Tabelle3!AC$1</f>
        <v>0.90900359192162528</v>
      </c>
      <c r="AD1040">
        <f>(Tabelle1!AD1041 - Tabelle3!AD$1)/Tabelle3!AD$1</f>
        <v>-0.21852590059124077</v>
      </c>
      <c r="AE1040">
        <f>(Tabelle1!AE1041 - Tabelle3!AE$1)/Tabelle3!AE$1</f>
        <v>4.5862985208133061E-2</v>
      </c>
      <c r="AF1040">
        <f>(Tabelle1!AF1041 - Tabelle3!AF$1)/Tabelle3!AF$1</f>
        <v>0.30747964752579132</v>
      </c>
      <c r="AG1040">
        <f>(Tabelle1!AG1041 - Tabelle3!AG$1)/Tabelle3!AG$1</f>
        <v>0.301876910072989</v>
      </c>
      <c r="AH1040">
        <f>(Tabelle1!AH1041 - Tabelle3!AH$1)/Tabelle3!AH$1</f>
        <v>0.10979971991832022</v>
      </c>
      <c r="AI1040">
        <f>(Tabelle1!AI1041 - Tabelle3!AI$1)/Tabelle3!AI$1</f>
        <v>-1.8648837367957888E-2</v>
      </c>
      <c r="AJ1040">
        <f>(Tabelle1!AJ1041 - Tabelle3!AJ$1)/Tabelle3!AJ$1</f>
        <v>-3.2891960765154257E-2</v>
      </c>
      <c r="AK1040">
        <f>(Tabelle1!AK1041 - Tabelle3!AK$1)/Tabelle3!AK$1</f>
        <v>-0.14997694974294187</v>
      </c>
      <c r="AL1040">
        <f>(Tabelle1!AL1041 - Tabelle3!AL$1)/Tabelle3!AL$1</f>
        <v>4.5736867897962316E-2</v>
      </c>
      <c r="AM1040">
        <f>(Tabelle1!AM1041 - Tabelle3!AM$1)/Tabelle3!AM$1</f>
        <v>0.12992866513096768</v>
      </c>
    </row>
    <row r="1041" spans="1:39" x14ac:dyDescent="0.2">
      <c r="A1041">
        <f>Tabelle1!A1042/16.6</f>
        <v>62.710843373493972</v>
      </c>
      <c r="B1041">
        <f>(Tabelle1!B1042 - Tabelle3!B$1)/Tabelle3!B$1</f>
        <v>0.19458654371890338</v>
      </c>
      <c r="C1041">
        <f>(Tabelle1!C1042 - Tabelle3!C$1)/Tabelle3!C$1</f>
        <v>-4.3800226316301004E-2</v>
      </c>
      <c r="D1041">
        <f>(Tabelle1!D1042 - Tabelle3!D$1)/Tabelle3!D$1</f>
        <v>-5.4154130460602738E-2</v>
      </c>
      <c r="E1041">
        <f>(Tabelle1!E1042 - Tabelle3!E$1)/Tabelle3!E$1</f>
        <v>-7.2221708518998892E-3</v>
      </c>
      <c r="F1041">
        <f>(Tabelle1!F1042 - Tabelle3!F$1)/Tabelle3!F$1</f>
        <v>4.664688024054689E-2</v>
      </c>
      <c r="G1041">
        <f>(Tabelle1!G1042 - Tabelle3!G$1)/Tabelle3!G$1</f>
        <v>-3.5029561022014169E-2</v>
      </c>
      <c r="H1041">
        <f>(Tabelle1!H1042 - Tabelle3!H$1)/Tabelle3!H$1</f>
        <v>-0.3422063639898012</v>
      </c>
      <c r="I1041">
        <f>(Tabelle1!I1042 - Tabelle3!I$1)/Tabelle3!I$1</f>
        <v>-3.5216624611700748E-2</v>
      </c>
      <c r="J1041">
        <f>(Tabelle1!J1042 - Tabelle3!J$1)/Tabelle3!J$1</f>
        <v>0.7391771849597315</v>
      </c>
      <c r="K1041">
        <f>(Tabelle1!K1042 - Tabelle3!K$1)/Tabelle3!K$1</f>
        <v>-0.34705212406391611</v>
      </c>
      <c r="L1041">
        <f>(Tabelle1!L1042 - Tabelle3!L$1)/Tabelle3!L$1</f>
        <v>-0.1193760456172121</v>
      </c>
      <c r="M1041">
        <f>(Tabelle1!M1042 - Tabelle3!M$1)/Tabelle3!M$1</f>
        <v>0.20257506126974001</v>
      </c>
      <c r="N1041">
        <f>(Tabelle1!N1042 - Tabelle3!N$1)/Tabelle3!N$1</f>
        <v>2.5669514005556764E-2</v>
      </c>
      <c r="O1041">
        <f>(Tabelle1!O1042 - Tabelle3!O$1)/Tabelle3!O$1</f>
        <v>-2.9707057576526664E-3</v>
      </c>
      <c r="P1041">
        <f>(Tabelle1!P1042 - Tabelle3!P$1)/Tabelle3!P$1</f>
        <v>-3.7289527708886633E-2</v>
      </c>
      <c r="Q1041">
        <f>(Tabelle1!Q1042 - Tabelle3!Q$1)/Tabelle3!Q$1</f>
        <v>-0.1877495167308991</v>
      </c>
      <c r="R1041">
        <f>(Tabelle1!R1042 - Tabelle3!R$1)/Tabelle3!R$1</f>
        <v>-0.19145322677176815</v>
      </c>
      <c r="S1041">
        <f>(Tabelle1!S1042 - Tabelle3!S$1)/Tabelle3!S$1</f>
        <v>-9.4557579978831671E-3</v>
      </c>
      <c r="T1041">
        <f>(Tabelle1!T1042 - Tabelle3!T$1)/Tabelle3!T$1</f>
        <v>3.2550794542262423E-2</v>
      </c>
      <c r="U1041">
        <f>(Tabelle1!U1042 - Tabelle3!U$1)/Tabelle3!U$1</f>
        <v>0.19458654371890338</v>
      </c>
      <c r="V1041">
        <f>(Tabelle1!V1042 - Tabelle3!V$1)/Tabelle3!V$1</f>
        <v>-4.3800226316301004E-2</v>
      </c>
      <c r="W1041">
        <f>(Tabelle1!W1042 - Tabelle3!W$1)/Tabelle3!W$1</f>
        <v>-5.4154130460602738E-2</v>
      </c>
      <c r="X1041">
        <f>(Tabelle1!X1042 - Tabelle3!X$1)/Tabelle3!X$1</f>
        <v>-7.2221708518998892E-3</v>
      </c>
      <c r="Y1041">
        <f>(Tabelle1!Y1042 - Tabelle3!Y$1)/Tabelle3!Y$1</f>
        <v>4.664688024054689E-2</v>
      </c>
      <c r="Z1041">
        <f>(Tabelle1!Z1042 - Tabelle3!Z$1)/Tabelle3!Z$1</f>
        <v>-3.5029561022014169E-2</v>
      </c>
      <c r="AA1041">
        <f>(Tabelle1!AA1042 - Tabelle3!AA$1)/Tabelle3!AA$1</f>
        <v>-0.3422063639898012</v>
      </c>
      <c r="AB1041">
        <f>(Tabelle1!AB1042 - Tabelle3!AB$1)/Tabelle3!AB$1</f>
        <v>-3.5216624611700748E-2</v>
      </c>
      <c r="AC1041">
        <f>(Tabelle1!AC1042 - Tabelle3!AC$1)/Tabelle3!AC$1</f>
        <v>0.7391771849597315</v>
      </c>
      <c r="AD1041">
        <f>(Tabelle1!AD1042 - Tabelle3!AD$1)/Tabelle3!AD$1</f>
        <v>-0.34705212406391611</v>
      </c>
      <c r="AE1041">
        <f>(Tabelle1!AE1042 - Tabelle3!AE$1)/Tabelle3!AE$1</f>
        <v>-0.1193760456172121</v>
      </c>
      <c r="AF1041">
        <f>(Tabelle1!AF1042 - Tabelle3!AF$1)/Tabelle3!AF$1</f>
        <v>0.20257506126974001</v>
      </c>
      <c r="AG1041">
        <f>(Tabelle1!AG1042 - Tabelle3!AG$1)/Tabelle3!AG$1</f>
        <v>2.5669514005556764E-2</v>
      </c>
      <c r="AH1041">
        <f>(Tabelle1!AH1042 - Tabelle3!AH$1)/Tabelle3!AH$1</f>
        <v>-2.9707057576526664E-3</v>
      </c>
      <c r="AI1041">
        <f>(Tabelle1!AI1042 - Tabelle3!AI$1)/Tabelle3!AI$1</f>
        <v>-3.7289527708886633E-2</v>
      </c>
      <c r="AJ1041">
        <f>(Tabelle1!AJ1042 - Tabelle3!AJ$1)/Tabelle3!AJ$1</f>
        <v>-0.1877495167308991</v>
      </c>
      <c r="AK1041">
        <f>(Tabelle1!AK1042 - Tabelle3!AK$1)/Tabelle3!AK$1</f>
        <v>-0.19145322677176815</v>
      </c>
      <c r="AL1041">
        <f>(Tabelle1!AL1042 - Tabelle3!AL$1)/Tabelle3!AL$1</f>
        <v>-9.4557579978831671E-3</v>
      </c>
      <c r="AM1041">
        <f>(Tabelle1!AM1042 - Tabelle3!AM$1)/Tabelle3!AM$1</f>
        <v>3.2550794542262423E-2</v>
      </c>
    </row>
    <row r="1042" spans="1:39" x14ac:dyDescent="0.2">
      <c r="A1042">
        <f>Tabelle1!A1043/16.6</f>
        <v>62.771084337349393</v>
      </c>
      <c r="B1042">
        <f>(Tabelle1!B1043 - Tabelle3!B$1)/Tabelle3!B$1</f>
        <v>0.20297255728098818</v>
      </c>
      <c r="C1042">
        <f>(Tabelle1!C1043 - Tabelle3!C$1)/Tabelle3!C$1</f>
        <v>-6.3093004813844125E-2</v>
      </c>
      <c r="D1042">
        <f>(Tabelle1!D1043 - Tabelle3!D$1)/Tabelle3!D$1</f>
        <v>-2.9764272707339726E-2</v>
      </c>
      <c r="E1042">
        <f>(Tabelle1!E1043 - Tabelle3!E$1)/Tabelle3!E$1</f>
        <v>8.4588949425310964E-2</v>
      </c>
      <c r="F1042">
        <f>(Tabelle1!F1043 - Tabelle3!F$1)/Tabelle3!F$1</f>
        <v>2.7957276892362326E-2</v>
      </c>
      <c r="G1042">
        <f>(Tabelle1!G1043 - Tabelle3!G$1)/Tabelle3!G$1</f>
        <v>1.0794928542969331E-2</v>
      </c>
      <c r="H1042">
        <f>(Tabelle1!H1043 - Tabelle3!H$1)/Tabelle3!H$1</f>
        <v>-0.24724310012900155</v>
      </c>
      <c r="I1042">
        <f>(Tabelle1!I1043 - Tabelle3!I$1)/Tabelle3!I$1</f>
        <v>-0.15686691006192918</v>
      </c>
      <c r="J1042">
        <f>(Tabelle1!J1043 - Tabelle3!J$1)/Tabelle3!J$1</f>
        <v>1.6779993655396628</v>
      </c>
      <c r="K1042">
        <f>(Tabelle1!K1043 - Tabelle3!K$1)/Tabelle3!K$1</f>
        <v>-0.38123438637928542</v>
      </c>
      <c r="L1042">
        <f>(Tabelle1!L1043 - Tabelle3!L$1)/Tabelle3!L$1</f>
        <v>-7.4425289696086999E-2</v>
      </c>
      <c r="M1042">
        <f>(Tabelle1!M1043 - Tabelle3!M$1)/Tabelle3!M$1</f>
        <v>0.24333706842030001</v>
      </c>
      <c r="N1042">
        <f>(Tabelle1!N1043 - Tabelle3!N$1)/Tabelle3!N$1</f>
        <v>7.6087047855241924E-2</v>
      </c>
      <c r="O1042">
        <f>(Tabelle1!O1043 - Tabelle3!O$1)/Tabelle3!O$1</f>
        <v>-0.10705550881509716</v>
      </c>
      <c r="P1042">
        <f>(Tabelle1!P1043 - Tabelle3!P$1)/Tabelle3!P$1</f>
        <v>-6.1852435906286904E-2</v>
      </c>
      <c r="Q1042">
        <f>(Tabelle1!Q1043 - Tabelle3!Q$1)/Tabelle3!Q$1</f>
        <v>-0.11549148291240412</v>
      </c>
      <c r="R1042">
        <f>(Tabelle1!R1043 - Tabelle3!R$1)/Tabelle3!R$1</f>
        <v>-0.25292203184382439</v>
      </c>
      <c r="S1042">
        <f>(Tabelle1!S1043 - Tabelle3!S$1)/Tabelle3!S$1</f>
        <v>-0.10145772015822588</v>
      </c>
      <c r="T1042">
        <f>(Tabelle1!T1043 - Tabelle3!T$1)/Tabelle3!T$1</f>
        <v>4.8697797293733427E-2</v>
      </c>
      <c r="U1042">
        <f>(Tabelle1!U1043 - Tabelle3!U$1)/Tabelle3!U$1</f>
        <v>0.20297255728098818</v>
      </c>
      <c r="V1042">
        <f>(Tabelle1!V1043 - Tabelle3!V$1)/Tabelle3!V$1</f>
        <v>-6.3093004813844125E-2</v>
      </c>
      <c r="W1042">
        <f>(Tabelle1!W1043 - Tabelle3!W$1)/Tabelle3!W$1</f>
        <v>-2.9764272707339726E-2</v>
      </c>
      <c r="X1042">
        <f>(Tabelle1!X1043 - Tabelle3!X$1)/Tabelle3!X$1</f>
        <v>8.4588949425310964E-2</v>
      </c>
      <c r="Y1042">
        <f>(Tabelle1!Y1043 - Tabelle3!Y$1)/Tabelle3!Y$1</f>
        <v>2.7957276892362326E-2</v>
      </c>
      <c r="Z1042">
        <f>(Tabelle1!Z1043 - Tabelle3!Z$1)/Tabelle3!Z$1</f>
        <v>1.0794928542969331E-2</v>
      </c>
      <c r="AA1042">
        <f>(Tabelle1!AA1043 - Tabelle3!AA$1)/Tabelle3!AA$1</f>
        <v>-0.24724310012900155</v>
      </c>
      <c r="AB1042">
        <f>(Tabelle1!AB1043 - Tabelle3!AB$1)/Tabelle3!AB$1</f>
        <v>-0.15686691006192918</v>
      </c>
      <c r="AC1042">
        <f>(Tabelle1!AC1043 - Tabelle3!AC$1)/Tabelle3!AC$1</f>
        <v>1.6779993655396628</v>
      </c>
      <c r="AD1042">
        <f>(Tabelle1!AD1043 - Tabelle3!AD$1)/Tabelle3!AD$1</f>
        <v>-0.38123438637928542</v>
      </c>
      <c r="AE1042">
        <f>(Tabelle1!AE1043 - Tabelle3!AE$1)/Tabelle3!AE$1</f>
        <v>-7.4425289696086999E-2</v>
      </c>
      <c r="AF1042">
        <f>(Tabelle1!AF1043 - Tabelle3!AF$1)/Tabelle3!AF$1</f>
        <v>0.24333706842030001</v>
      </c>
      <c r="AG1042">
        <f>(Tabelle1!AG1043 - Tabelle3!AG$1)/Tabelle3!AG$1</f>
        <v>7.6087047855241924E-2</v>
      </c>
      <c r="AH1042">
        <f>(Tabelle1!AH1043 - Tabelle3!AH$1)/Tabelle3!AH$1</f>
        <v>-0.10705550881509716</v>
      </c>
      <c r="AI1042">
        <f>(Tabelle1!AI1043 - Tabelle3!AI$1)/Tabelle3!AI$1</f>
        <v>-6.1852435906286904E-2</v>
      </c>
      <c r="AJ1042">
        <f>(Tabelle1!AJ1043 - Tabelle3!AJ$1)/Tabelle3!AJ$1</f>
        <v>-0.11549148291240412</v>
      </c>
      <c r="AK1042">
        <f>(Tabelle1!AK1043 - Tabelle3!AK$1)/Tabelle3!AK$1</f>
        <v>-0.25292203184382439</v>
      </c>
      <c r="AL1042">
        <f>(Tabelle1!AL1043 - Tabelle3!AL$1)/Tabelle3!AL$1</f>
        <v>-0.10145772015822588</v>
      </c>
      <c r="AM1042">
        <f>(Tabelle1!AM1043 - Tabelle3!AM$1)/Tabelle3!AM$1</f>
        <v>4.8697797293733427E-2</v>
      </c>
    </row>
    <row r="1043" spans="1:39" x14ac:dyDescent="0.2">
      <c r="A1043">
        <f>Tabelle1!A1044/16.6</f>
        <v>62.831325301204814</v>
      </c>
      <c r="B1043">
        <f>(Tabelle1!B1044 - Tabelle3!B$1)/Tabelle3!B$1</f>
        <v>0.24960937686393109</v>
      </c>
      <c r="C1043">
        <f>(Tabelle1!C1044 - Tabelle3!C$1)/Tabelle3!C$1</f>
        <v>-3.924726728737446E-2</v>
      </c>
      <c r="D1043">
        <f>(Tabelle1!D1044 - Tabelle3!D$1)/Tabelle3!D$1</f>
        <v>5.1866359286411833E-2</v>
      </c>
      <c r="E1043">
        <f>(Tabelle1!E1044 - Tabelle3!E$1)/Tabelle3!E$1</f>
        <v>4.4152483308080213E-2</v>
      </c>
      <c r="F1043">
        <f>(Tabelle1!F1044 - Tabelle3!F$1)/Tabelle3!F$1</f>
        <v>0.66453415020265816</v>
      </c>
      <c r="G1043">
        <f>(Tabelle1!G1044 - Tabelle3!G$1)/Tabelle3!G$1</f>
        <v>-4.908491886389392E-2</v>
      </c>
      <c r="H1043">
        <f>(Tabelle1!H1044 - Tabelle3!H$1)/Tabelle3!H$1</f>
        <v>-0.31768661016350769</v>
      </c>
      <c r="I1043">
        <f>(Tabelle1!I1044 - Tabelle3!I$1)/Tabelle3!I$1</f>
        <v>-9.7029316850365643E-2</v>
      </c>
      <c r="J1043">
        <f>(Tabelle1!J1044 - Tabelle3!J$1)/Tabelle3!J$1</f>
        <v>1.7970367958026574</v>
      </c>
      <c r="K1043">
        <f>(Tabelle1!K1044 - Tabelle3!K$1)/Tabelle3!K$1</f>
        <v>-0.27056656576601329</v>
      </c>
      <c r="L1043">
        <f>(Tabelle1!L1044 - Tabelle3!L$1)/Tabelle3!L$1</f>
        <v>9.7411593600774653E-3</v>
      </c>
      <c r="M1043">
        <f>(Tabelle1!M1044 - Tabelle3!M$1)/Tabelle3!M$1</f>
        <v>0.41511179447329044</v>
      </c>
      <c r="N1043">
        <f>(Tabelle1!N1044 - Tabelle3!N$1)/Tabelle3!N$1</f>
        <v>4.7731927572614984E-2</v>
      </c>
      <c r="O1043">
        <f>(Tabelle1!O1044 - Tabelle3!O$1)/Tabelle3!O$1</f>
        <v>-5.4221915176253112E-2</v>
      </c>
      <c r="P1043">
        <f>(Tabelle1!P1044 - Tabelle3!P$1)/Tabelle3!P$1</f>
        <v>-0.23031944149785799</v>
      </c>
      <c r="Q1043">
        <f>(Tabelle1!Q1044 - Tabelle3!Q$1)/Tabelle3!Q$1</f>
        <v>3.672633381369745E-3</v>
      </c>
      <c r="R1043">
        <f>(Tabelle1!R1044 - Tabelle3!R$1)/Tabelle3!R$1</f>
        <v>-5.7264806502633228E-2</v>
      </c>
      <c r="S1043">
        <f>(Tabelle1!S1044 - Tabelle3!S$1)/Tabelle3!S$1</f>
        <v>2.5476157187547116E-2</v>
      </c>
      <c r="T1043">
        <f>(Tabelle1!T1044 - Tabelle3!T$1)/Tabelle3!T$1</f>
        <v>-4.3401457375828643E-2</v>
      </c>
      <c r="U1043">
        <f>(Tabelle1!U1044 - Tabelle3!U$1)/Tabelle3!U$1</f>
        <v>0.24960937686393109</v>
      </c>
      <c r="V1043">
        <f>(Tabelle1!V1044 - Tabelle3!V$1)/Tabelle3!V$1</f>
        <v>-3.924726728737446E-2</v>
      </c>
      <c r="W1043">
        <f>(Tabelle1!W1044 - Tabelle3!W$1)/Tabelle3!W$1</f>
        <v>5.1866359286411833E-2</v>
      </c>
      <c r="X1043">
        <f>(Tabelle1!X1044 - Tabelle3!X$1)/Tabelle3!X$1</f>
        <v>4.4152483308080213E-2</v>
      </c>
      <c r="Y1043">
        <f>(Tabelle1!Y1044 - Tabelle3!Y$1)/Tabelle3!Y$1</f>
        <v>0.66453415020265816</v>
      </c>
      <c r="Z1043">
        <f>(Tabelle1!Z1044 - Tabelle3!Z$1)/Tabelle3!Z$1</f>
        <v>-4.908491886389392E-2</v>
      </c>
      <c r="AA1043">
        <f>(Tabelle1!AA1044 - Tabelle3!AA$1)/Tabelle3!AA$1</f>
        <v>-0.31768661016350769</v>
      </c>
      <c r="AB1043">
        <f>(Tabelle1!AB1044 - Tabelle3!AB$1)/Tabelle3!AB$1</f>
        <v>-9.7029316850365643E-2</v>
      </c>
      <c r="AC1043">
        <f>(Tabelle1!AC1044 - Tabelle3!AC$1)/Tabelle3!AC$1</f>
        <v>1.7970367958026574</v>
      </c>
      <c r="AD1043">
        <f>(Tabelle1!AD1044 - Tabelle3!AD$1)/Tabelle3!AD$1</f>
        <v>-0.27056656576601329</v>
      </c>
      <c r="AE1043">
        <f>(Tabelle1!AE1044 - Tabelle3!AE$1)/Tabelle3!AE$1</f>
        <v>9.7411593600774653E-3</v>
      </c>
      <c r="AF1043">
        <f>(Tabelle1!AF1044 - Tabelle3!AF$1)/Tabelle3!AF$1</f>
        <v>0.41511179447329044</v>
      </c>
      <c r="AG1043">
        <f>(Tabelle1!AG1044 - Tabelle3!AG$1)/Tabelle3!AG$1</f>
        <v>4.7731927572614984E-2</v>
      </c>
      <c r="AH1043">
        <f>(Tabelle1!AH1044 - Tabelle3!AH$1)/Tabelle3!AH$1</f>
        <v>-5.4221915176253112E-2</v>
      </c>
      <c r="AI1043">
        <f>(Tabelle1!AI1044 - Tabelle3!AI$1)/Tabelle3!AI$1</f>
        <v>-0.23031944149785799</v>
      </c>
      <c r="AJ1043">
        <f>(Tabelle1!AJ1044 - Tabelle3!AJ$1)/Tabelle3!AJ$1</f>
        <v>3.672633381369745E-3</v>
      </c>
      <c r="AK1043">
        <f>(Tabelle1!AK1044 - Tabelle3!AK$1)/Tabelle3!AK$1</f>
        <v>-5.7264806502633228E-2</v>
      </c>
      <c r="AL1043">
        <f>(Tabelle1!AL1044 - Tabelle3!AL$1)/Tabelle3!AL$1</f>
        <v>2.5476157187547116E-2</v>
      </c>
      <c r="AM1043">
        <f>(Tabelle1!AM1044 - Tabelle3!AM$1)/Tabelle3!AM$1</f>
        <v>-4.3401457375828643E-2</v>
      </c>
    </row>
    <row r="1044" spans="1:39" x14ac:dyDescent="0.2">
      <c r="A1044">
        <f>Tabelle1!A1045/16.6</f>
        <v>62.891566265060234</v>
      </c>
      <c r="B1044">
        <f>(Tabelle1!B1045 - Tabelle3!B$1)/Tabelle3!B$1</f>
        <v>0.14265534431299121</v>
      </c>
      <c r="C1044">
        <f>(Tabelle1!C1045 - Tabelle3!C$1)/Tabelle3!C$1</f>
        <v>-0.11247387022849976</v>
      </c>
      <c r="D1044">
        <f>(Tabelle1!D1045 - Tabelle3!D$1)/Tabelle3!D$1</f>
        <v>4.7220349955392343E-2</v>
      </c>
      <c r="E1044">
        <f>(Tabelle1!E1045 - Tabelle3!E$1)/Tabelle3!E$1</f>
        <v>-1.9356052064253251E-2</v>
      </c>
      <c r="F1044">
        <f>(Tabelle1!F1045 - Tabelle3!F$1)/Tabelle3!F$1</f>
        <v>1.5742329778749129</v>
      </c>
      <c r="G1044">
        <f>(Tabelle1!G1045 - Tabelle3!G$1)/Tabelle3!G$1</f>
        <v>-2.6158705329820033E-2</v>
      </c>
      <c r="H1044">
        <f>(Tabelle1!H1045 - Tabelle3!H$1)/Tabelle3!H$1</f>
        <v>-0.30651930457294113</v>
      </c>
      <c r="I1044">
        <f>(Tabelle1!I1045 - Tabelle3!I$1)/Tabelle3!I$1</f>
        <v>-5.6460929745469665E-2</v>
      </c>
      <c r="J1044">
        <f>(Tabelle1!J1045 - Tabelle3!J$1)/Tabelle3!J$1</f>
        <v>1.7114097681681066</v>
      </c>
      <c r="K1044">
        <f>(Tabelle1!K1045 - Tabelle3!K$1)/Tabelle3!K$1</f>
        <v>-0.27196592972155625</v>
      </c>
      <c r="L1044">
        <f>(Tabelle1!L1045 - Tabelle3!L$1)/Tabelle3!L$1</f>
        <v>1.084131855703952E-2</v>
      </c>
      <c r="M1044">
        <f>(Tabelle1!M1045 - Tabelle3!M$1)/Tabelle3!M$1</f>
        <v>0.27106573364296183</v>
      </c>
      <c r="N1044">
        <f>(Tabelle1!N1045 - Tabelle3!N$1)/Tabelle3!N$1</f>
        <v>8.1632175028089629E-2</v>
      </c>
      <c r="O1044">
        <f>(Tabelle1!O1045 - Tabelle3!O$1)/Tabelle3!O$1</f>
        <v>2.7228003066263683E-2</v>
      </c>
      <c r="P1044">
        <f>(Tabelle1!P1045 - Tabelle3!P$1)/Tabelle3!P$1</f>
        <v>-0.11624005787267316</v>
      </c>
      <c r="Q1044">
        <f>(Tabelle1!Q1045 - Tabelle3!Q$1)/Tabelle3!Q$1</f>
        <v>-8.5260033266948088E-2</v>
      </c>
      <c r="R1044">
        <f>(Tabelle1!R1045 - Tabelle3!R$1)/Tabelle3!R$1</f>
        <v>-0.22755884898240419</v>
      </c>
      <c r="S1044">
        <f>(Tabelle1!S1045 - Tabelle3!S$1)/Tabelle3!S$1</f>
        <v>5.0653923105042277E-2</v>
      </c>
      <c r="T1044">
        <f>(Tabelle1!T1045 - Tabelle3!T$1)/Tabelle3!T$1</f>
        <v>4.7816278929502694E-2</v>
      </c>
      <c r="U1044">
        <f>(Tabelle1!U1045 - Tabelle3!U$1)/Tabelle3!U$1</f>
        <v>0.14265534431299121</v>
      </c>
      <c r="V1044">
        <f>(Tabelle1!V1045 - Tabelle3!V$1)/Tabelle3!V$1</f>
        <v>-0.11247387022849976</v>
      </c>
      <c r="W1044">
        <f>(Tabelle1!W1045 - Tabelle3!W$1)/Tabelle3!W$1</f>
        <v>4.7220349955392343E-2</v>
      </c>
      <c r="X1044">
        <f>(Tabelle1!X1045 - Tabelle3!X$1)/Tabelle3!X$1</f>
        <v>-1.9356052064253251E-2</v>
      </c>
      <c r="Y1044">
        <f>(Tabelle1!Y1045 - Tabelle3!Y$1)/Tabelle3!Y$1</f>
        <v>1.5742329778749129</v>
      </c>
      <c r="Z1044">
        <f>(Tabelle1!Z1045 - Tabelle3!Z$1)/Tabelle3!Z$1</f>
        <v>-2.6158705329820033E-2</v>
      </c>
      <c r="AA1044">
        <f>(Tabelle1!AA1045 - Tabelle3!AA$1)/Tabelle3!AA$1</f>
        <v>-0.30651930457294113</v>
      </c>
      <c r="AB1044">
        <f>(Tabelle1!AB1045 - Tabelle3!AB$1)/Tabelle3!AB$1</f>
        <v>-5.6460929745469665E-2</v>
      </c>
      <c r="AC1044">
        <f>(Tabelle1!AC1045 - Tabelle3!AC$1)/Tabelle3!AC$1</f>
        <v>1.7114097681681066</v>
      </c>
      <c r="AD1044">
        <f>(Tabelle1!AD1045 - Tabelle3!AD$1)/Tabelle3!AD$1</f>
        <v>-0.27196592972155625</v>
      </c>
      <c r="AE1044">
        <f>(Tabelle1!AE1045 - Tabelle3!AE$1)/Tabelle3!AE$1</f>
        <v>1.084131855703952E-2</v>
      </c>
      <c r="AF1044">
        <f>(Tabelle1!AF1045 - Tabelle3!AF$1)/Tabelle3!AF$1</f>
        <v>0.27106573364296183</v>
      </c>
      <c r="AG1044">
        <f>(Tabelle1!AG1045 - Tabelle3!AG$1)/Tabelle3!AG$1</f>
        <v>8.1632175028089629E-2</v>
      </c>
      <c r="AH1044">
        <f>(Tabelle1!AH1045 - Tabelle3!AH$1)/Tabelle3!AH$1</f>
        <v>2.7228003066263683E-2</v>
      </c>
      <c r="AI1044">
        <f>(Tabelle1!AI1045 - Tabelle3!AI$1)/Tabelle3!AI$1</f>
        <v>-0.11624005787267316</v>
      </c>
      <c r="AJ1044">
        <f>(Tabelle1!AJ1045 - Tabelle3!AJ$1)/Tabelle3!AJ$1</f>
        <v>-8.5260033266948088E-2</v>
      </c>
      <c r="AK1044">
        <f>(Tabelle1!AK1045 - Tabelle3!AK$1)/Tabelle3!AK$1</f>
        <v>-0.22755884898240419</v>
      </c>
      <c r="AL1044">
        <f>(Tabelle1!AL1045 - Tabelle3!AL$1)/Tabelle3!AL$1</f>
        <v>5.0653923105042277E-2</v>
      </c>
      <c r="AM1044">
        <f>(Tabelle1!AM1045 - Tabelle3!AM$1)/Tabelle3!AM$1</f>
        <v>4.7816278929502694E-2</v>
      </c>
    </row>
    <row r="1045" spans="1:39" x14ac:dyDescent="0.2">
      <c r="A1045">
        <f>Tabelle1!A1046/16.6</f>
        <v>62.951807228915655</v>
      </c>
      <c r="B1045">
        <f>(Tabelle1!B1046 - Tabelle3!B$1)/Tabelle3!B$1</f>
        <v>0.19061518611478517</v>
      </c>
      <c r="C1045">
        <f>(Tabelle1!C1046 - Tabelle3!C$1)/Tabelle3!C$1</f>
        <v>-5.2357872568108886E-2</v>
      </c>
      <c r="D1045">
        <f>(Tabelle1!D1046 - Tabelle3!D$1)/Tabelle3!D$1</f>
        <v>8.4078364928892646E-2</v>
      </c>
      <c r="E1045">
        <f>(Tabelle1!E1046 - Tabelle3!E$1)/Tabelle3!E$1</f>
        <v>2.4526027325791733E-2</v>
      </c>
      <c r="F1045">
        <f>(Tabelle1!F1046 - Tabelle3!F$1)/Tabelle3!F$1</f>
        <v>1.7651906420019985</v>
      </c>
      <c r="G1045">
        <f>(Tabelle1!G1046 - Tabelle3!G$1)/Tabelle3!G$1</f>
        <v>0.16088217991653014</v>
      </c>
      <c r="H1045">
        <f>(Tabelle1!H1046 - Tabelle3!H$1)/Tabelle3!H$1</f>
        <v>-0.19538723260283306</v>
      </c>
      <c r="I1045">
        <f>(Tabelle1!I1046 - Tabelle3!I$1)/Tabelle3!I$1</f>
        <v>-4.3658433776539086E-2</v>
      </c>
      <c r="J1045">
        <f>(Tabelle1!J1046 - Tabelle3!J$1)/Tabelle3!J$1</f>
        <v>1.5127247622819178</v>
      </c>
      <c r="K1045">
        <f>(Tabelle1!K1046 - Tabelle3!K$1)/Tabelle3!K$1</f>
        <v>-0.22000671444197073</v>
      </c>
      <c r="L1045">
        <f>(Tabelle1!L1046 - Tabelle3!L$1)/Tabelle3!L$1</f>
        <v>2.9066543612517572E-2</v>
      </c>
      <c r="M1045">
        <f>(Tabelle1!M1046 - Tabelle3!M$1)/Tabelle3!M$1</f>
        <v>0.34133755265597648</v>
      </c>
      <c r="N1045">
        <f>(Tabelle1!N1046 - Tabelle3!N$1)/Tabelle3!N$1</f>
        <v>2.2506060901262753E-2</v>
      </c>
      <c r="O1045">
        <f>(Tabelle1!O1046 - Tabelle3!O$1)/Tabelle3!O$1</f>
        <v>-6.2400310603246884E-2</v>
      </c>
      <c r="P1045">
        <f>(Tabelle1!P1046 - Tabelle3!P$1)/Tabelle3!P$1</f>
        <v>5.1444743424867108E-2</v>
      </c>
      <c r="Q1045">
        <f>(Tabelle1!Q1046 - Tabelle3!Q$1)/Tabelle3!Q$1</f>
        <v>0.13537904930803213</v>
      </c>
      <c r="R1045">
        <f>(Tabelle1!R1046 - Tabelle3!R$1)/Tabelle3!R$1</f>
        <v>-0.10417782655050474</v>
      </c>
      <c r="S1045">
        <f>(Tabelle1!S1046 - Tabelle3!S$1)/Tabelle3!S$1</f>
        <v>3.4614494572404855E-2</v>
      </c>
      <c r="T1045">
        <f>(Tabelle1!T1046 - Tabelle3!T$1)/Tabelle3!T$1</f>
        <v>-2.4346493449020481E-2</v>
      </c>
      <c r="U1045">
        <f>(Tabelle1!U1046 - Tabelle3!U$1)/Tabelle3!U$1</f>
        <v>0.19061518611478517</v>
      </c>
      <c r="V1045">
        <f>(Tabelle1!V1046 - Tabelle3!V$1)/Tabelle3!V$1</f>
        <v>-5.2357872568108886E-2</v>
      </c>
      <c r="W1045">
        <f>(Tabelle1!W1046 - Tabelle3!W$1)/Tabelle3!W$1</f>
        <v>8.4078364928892646E-2</v>
      </c>
      <c r="X1045">
        <f>(Tabelle1!X1046 - Tabelle3!X$1)/Tabelle3!X$1</f>
        <v>2.4526027325791733E-2</v>
      </c>
      <c r="Y1045">
        <f>(Tabelle1!Y1046 - Tabelle3!Y$1)/Tabelle3!Y$1</f>
        <v>1.7651906420019985</v>
      </c>
      <c r="Z1045">
        <f>(Tabelle1!Z1046 - Tabelle3!Z$1)/Tabelle3!Z$1</f>
        <v>0.16088217991653014</v>
      </c>
      <c r="AA1045">
        <f>(Tabelle1!AA1046 - Tabelle3!AA$1)/Tabelle3!AA$1</f>
        <v>-0.19538723260283306</v>
      </c>
      <c r="AB1045">
        <f>(Tabelle1!AB1046 - Tabelle3!AB$1)/Tabelle3!AB$1</f>
        <v>-4.3658433776539086E-2</v>
      </c>
      <c r="AC1045">
        <f>(Tabelle1!AC1046 - Tabelle3!AC$1)/Tabelle3!AC$1</f>
        <v>1.5127247622819178</v>
      </c>
      <c r="AD1045">
        <f>(Tabelle1!AD1046 - Tabelle3!AD$1)/Tabelle3!AD$1</f>
        <v>-0.22000671444197073</v>
      </c>
      <c r="AE1045">
        <f>(Tabelle1!AE1046 - Tabelle3!AE$1)/Tabelle3!AE$1</f>
        <v>2.9066543612517572E-2</v>
      </c>
      <c r="AF1045">
        <f>(Tabelle1!AF1046 - Tabelle3!AF$1)/Tabelle3!AF$1</f>
        <v>0.34133755265597648</v>
      </c>
      <c r="AG1045">
        <f>(Tabelle1!AG1046 - Tabelle3!AG$1)/Tabelle3!AG$1</f>
        <v>2.2506060901262753E-2</v>
      </c>
      <c r="AH1045">
        <f>(Tabelle1!AH1046 - Tabelle3!AH$1)/Tabelle3!AH$1</f>
        <v>-6.2400310603246884E-2</v>
      </c>
      <c r="AI1045">
        <f>(Tabelle1!AI1046 - Tabelle3!AI$1)/Tabelle3!AI$1</f>
        <v>5.1444743424867108E-2</v>
      </c>
      <c r="AJ1045">
        <f>(Tabelle1!AJ1046 - Tabelle3!AJ$1)/Tabelle3!AJ$1</f>
        <v>0.13537904930803213</v>
      </c>
      <c r="AK1045">
        <f>(Tabelle1!AK1046 - Tabelle3!AK$1)/Tabelle3!AK$1</f>
        <v>-0.10417782655050474</v>
      </c>
      <c r="AL1045">
        <f>(Tabelle1!AL1046 - Tabelle3!AL$1)/Tabelle3!AL$1</f>
        <v>3.4614494572404855E-2</v>
      </c>
      <c r="AM1045">
        <f>(Tabelle1!AM1046 - Tabelle3!AM$1)/Tabelle3!AM$1</f>
        <v>-2.4346493449020481E-2</v>
      </c>
    </row>
    <row r="1046" spans="1:39" x14ac:dyDescent="0.2">
      <c r="A1046">
        <f>Tabelle1!A1047/16.6</f>
        <v>63.012048192771076</v>
      </c>
      <c r="B1046">
        <f>(Tabelle1!B1047 - Tabelle3!B$1)/Tabelle3!B$1</f>
        <v>0.41201121333322677</v>
      </c>
      <c r="C1046">
        <f>(Tabelle1!C1047 - Tabelle3!C$1)/Tabelle3!C$1</f>
        <v>-0.14436798527636524</v>
      </c>
      <c r="D1046">
        <f>(Tabelle1!D1047 - Tabelle3!D$1)/Tabelle3!D$1</f>
        <v>3.3200391042243337E-2</v>
      </c>
      <c r="E1046">
        <f>(Tabelle1!E1047 - Tabelle3!E$1)/Tabelle3!E$1</f>
        <v>6.807288309390154E-2</v>
      </c>
      <c r="F1046">
        <f>(Tabelle1!F1047 - Tabelle3!F$1)/Tabelle3!F$1</f>
        <v>1.7673917563034551</v>
      </c>
      <c r="G1046">
        <f>(Tabelle1!G1047 - Tabelle3!G$1)/Tabelle3!G$1</f>
        <v>-1.1583709929087305E-2</v>
      </c>
      <c r="H1046">
        <f>(Tabelle1!H1047 - Tabelle3!H$1)/Tabelle3!H$1</f>
        <v>-0.23006841950615492</v>
      </c>
      <c r="I1046">
        <f>(Tabelle1!I1047 - Tabelle3!I$1)/Tabelle3!I$1</f>
        <v>-9.8103933188234821E-2</v>
      </c>
      <c r="J1046">
        <f>(Tabelle1!J1047 - Tabelle3!J$1)/Tabelle3!J$1</f>
        <v>1.681482271713286</v>
      </c>
      <c r="K1046">
        <f>(Tabelle1!K1047 - Tabelle3!K$1)/Tabelle3!K$1</f>
        <v>-0.27708974413642296</v>
      </c>
      <c r="L1046">
        <f>(Tabelle1!L1047 - Tabelle3!L$1)/Tabelle3!L$1</f>
        <v>8.4437291632041375E-2</v>
      </c>
      <c r="M1046">
        <f>(Tabelle1!M1047 - Tabelle3!M$1)/Tabelle3!M$1</f>
        <v>0.29878749073385957</v>
      </c>
      <c r="N1046">
        <f>(Tabelle1!N1047 - Tabelle3!N$1)/Tabelle3!N$1</f>
        <v>3.7081991699544313E-2</v>
      </c>
      <c r="O1046">
        <f>(Tabelle1!O1047 - Tabelle3!O$1)/Tabelle3!O$1</f>
        <v>5.3625080099672658E-2</v>
      </c>
      <c r="P1046">
        <f>(Tabelle1!P1047 - Tabelle3!P$1)/Tabelle3!P$1</f>
        <v>6.5107592450827284E-2</v>
      </c>
      <c r="Q1046">
        <f>(Tabelle1!Q1047 - Tabelle3!Q$1)/Tabelle3!Q$1</f>
        <v>0.13180918871846314</v>
      </c>
      <c r="R1046">
        <f>(Tabelle1!R1047 - Tabelle3!R$1)/Tabelle3!R$1</f>
        <v>-0.31746196125817139</v>
      </c>
      <c r="S1046">
        <f>(Tabelle1!S1047 - Tabelle3!S$1)/Tabelle3!S$1</f>
        <v>-9.2222207769275671E-2</v>
      </c>
      <c r="T1046">
        <f>(Tabelle1!T1047 - Tabelle3!T$1)/Tabelle3!T$1</f>
        <v>-0.10522790222043485</v>
      </c>
      <c r="U1046">
        <f>(Tabelle1!U1047 - Tabelle3!U$1)/Tabelle3!U$1</f>
        <v>0.41201121333322677</v>
      </c>
      <c r="V1046">
        <f>(Tabelle1!V1047 - Tabelle3!V$1)/Tabelle3!V$1</f>
        <v>-0.14436798527636524</v>
      </c>
      <c r="W1046">
        <f>(Tabelle1!W1047 - Tabelle3!W$1)/Tabelle3!W$1</f>
        <v>3.3200391042243337E-2</v>
      </c>
      <c r="X1046">
        <f>(Tabelle1!X1047 - Tabelle3!X$1)/Tabelle3!X$1</f>
        <v>6.807288309390154E-2</v>
      </c>
      <c r="Y1046">
        <f>(Tabelle1!Y1047 - Tabelle3!Y$1)/Tabelle3!Y$1</f>
        <v>1.7673917563034551</v>
      </c>
      <c r="Z1046">
        <f>(Tabelle1!Z1047 - Tabelle3!Z$1)/Tabelle3!Z$1</f>
        <v>-1.1583709929087305E-2</v>
      </c>
      <c r="AA1046">
        <f>(Tabelle1!AA1047 - Tabelle3!AA$1)/Tabelle3!AA$1</f>
        <v>-0.23006841950615492</v>
      </c>
      <c r="AB1046">
        <f>(Tabelle1!AB1047 - Tabelle3!AB$1)/Tabelle3!AB$1</f>
        <v>-9.8103933188234821E-2</v>
      </c>
      <c r="AC1046">
        <f>(Tabelle1!AC1047 - Tabelle3!AC$1)/Tabelle3!AC$1</f>
        <v>1.681482271713286</v>
      </c>
      <c r="AD1046">
        <f>(Tabelle1!AD1047 - Tabelle3!AD$1)/Tabelle3!AD$1</f>
        <v>-0.27708974413642296</v>
      </c>
      <c r="AE1046">
        <f>(Tabelle1!AE1047 - Tabelle3!AE$1)/Tabelle3!AE$1</f>
        <v>8.4437291632041375E-2</v>
      </c>
      <c r="AF1046">
        <f>(Tabelle1!AF1047 - Tabelle3!AF$1)/Tabelle3!AF$1</f>
        <v>0.29878749073385957</v>
      </c>
      <c r="AG1046">
        <f>(Tabelle1!AG1047 - Tabelle3!AG$1)/Tabelle3!AG$1</f>
        <v>3.7081991699544313E-2</v>
      </c>
      <c r="AH1046">
        <f>(Tabelle1!AH1047 - Tabelle3!AH$1)/Tabelle3!AH$1</f>
        <v>5.3625080099672658E-2</v>
      </c>
      <c r="AI1046">
        <f>(Tabelle1!AI1047 - Tabelle3!AI$1)/Tabelle3!AI$1</f>
        <v>6.5107592450827284E-2</v>
      </c>
      <c r="AJ1046">
        <f>(Tabelle1!AJ1047 - Tabelle3!AJ$1)/Tabelle3!AJ$1</f>
        <v>0.13180918871846314</v>
      </c>
      <c r="AK1046">
        <f>(Tabelle1!AK1047 - Tabelle3!AK$1)/Tabelle3!AK$1</f>
        <v>-0.31746196125817139</v>
      </c>
      <c r="AL1046">
        <f>(Tabelle1!AL1047 - Tabelle3!AL$1)/Tabelle3!AL$1</f>
        <v>-9.2222207769275671E-2</v>
      </c>
      <c r="AM1046">
        <f>(Tabelle1!AM1047 - Tabelle3!AM$1)/Tabelle3!AM$1</f>
        <v>-0.10522790222043485</v>
      </c>
    </row>
    <row r="1047" spans="1:39" x14ac:dyDescent="0.2">
      <c r="A1047">
        <f>Tabelle1!A1048/16.6</f>
        <v>63.072289156626503</v>
      </c>
      <c r="B1047">
        <f>(Tabelle1!B1048 - Tabelle3!B$1)/Tabelle3!B$1</f>
        <v>0.20184197465760634</v>
      </c>
      <c r="C1047">
        <f>(Tabelle1!C1048 - Tabelle3!C$1)/Tabelle3!C$1</f>
        <v>-0.13864753418348227</v>
      </c>
      <c r="D1047">
        <f>(Tabelle1!D1048 - Tabelle3!D$1)/Tabelle3!D$1</f>
        <v>-5.2360670136413726E-2</v>
      </c>
      <c r="E1047">
        <f>(Tabelle1!E1048 - Tabelle3!E$1)/Tabelle3!E$1</f>
        <v>-2.1561618067068255E-2</v>
      </c>
      <c r="F1047">
        <f>(Tabelle1!F1048 - Tabelle3!F$1)/Tabelle3!F$1</f>
        <v>1.4060868619629237</v>
      </c>
      <c r="G1047">
        <f>(Tabelle1!G1048 - Tabelle3!G$1)/Tabelle3!G$1</f>
        <v>0.11732412029573756</v>
      </c>
      <c r="H1047">
        <f>(Tabelle1!H1048 - Tabelle3!H$1)/Tabelle3!H$1</f>
        <v>-0.22065213878309931</v>
      </c>
      <c r="I1047">
        <f>(Tabelle1!I1048 - Tabelle3!I$1)/Tabelle3!I$1</f>
        <v>5.2268034045070577E-2</v>
      </c>
      <c r="J1047">
        <f>(Tabelle1!J1048 - Tabelle3!J$1)/Tabelle3!J$1</f>
        <v>1.2352608643160745</v>
      </c>
      <c r="K1047">
        <f>(Tabelle1!K1048 - Tabelle3!K$1)/Tabelle3!K$1</f>
        <v>-0.32541143447507759</v>
      </c>
      <c r="L1047">
        <f>(Tabelle1!L1048 - Tabelle3!L$1)/Tabelle3!L$1</f>
        <v>-2.2483540637593454E-2</v>
      </c>
      <c r="M1047">
        <f>(Tabelle1!M1048 - Tabelle3!M$1)/Tabelle3!M$1</f>
        <v>0.18469221084358178</v>
      </c>
      <c r="N1047">
        <f>(Tabelle1!N1048 - Tabelle3!N$1)/Tabelle3!N$1</f>
        <v>-7.5948366265884814E-3</v>
      </c>
      <c r="O1047">
        <f>(Tabelle1!O1048 - Tabelle3!O$1)/Tabelle3!O$1</f>
        <v>2.2032611095637325E-2</v>
      </c>
      <c r="P1047">
        <f>(Tabelle1!P1048 - Tabelle3!P$1)/Tabelle3!P$1</f>
        <v>-9.1021296449553576E-2</v>
      </c>
      <c r="Q1047">
        <f>(Tabelle1!Q1048 - Tabelle3!Q$1)/Tabelle3!Q$1</f>
        <v>2.9074955405842252E-2</v>
      </c>
      <c r="R1047">
        <f>(Tabelle1!R1048 - Tabelle3!R$1)/Tabelle3!R$1</f>
        <v>-0.15283116922088838</v>
      </c>
      <c r="S1047">
        <f>(Tabelle1!S1048 - Tabelle3!S$1)/Tabelle3!S$1</f>
        <v>-5.2850783111162869E-2</v>
      </c>
      <c r="T1047">
        <f>(Tabelle1!T1048 - Tabelle3!T$1)/Tabelle3!T$1</f>
        <v>1.8320569519681276E-2</v>
      </c>
      <c r="U1047">
        <f>(Tabelle1!U1048 - Tabelle3!U$1)/Tabelle3!U$1</f>
        <v>0.20184197465760634</v>
      </c>
      <c r="V1047">
        <f>(Tabelle1!V1048 - Tabelle3!V$1)/Tabelle3!V$1</f>
        <v>-0.13864753418348227</v>
      </c>
      <c r="W1047">
        <f>(Tabelle1!W1048 - Tabelle3!W$1)/Tabelle3!W$1</f>
        <v>-5.2360670136413726E-2</v>
      </c>
      <c r="X1047">
        <f>(Tabelle1!X1048 - Tabelle3!X$1)/Tabelle3!X$1</f>
        <v>-2.1561618067068255E-2</v>
      </c>
      <c r="Y1047">
        <f>(Tabelle1!Y1048 - Tabelle3!Y$1)/Tabelle3!Y$1</f>
        <v>1.4060868619629237</v>
      </c>
      <c r="Z1047">
        <f>(Tabelle1!Z1048 - Tabelle3!Z$1)/Tabelle3!Z$1</f>
        <v>0.11732412029573756</v>
      </c>
      <c r="AA1047">
        <f>(Tabelle1!AA1048 - Tabelle3!AA$1)/Tabelle3!AA$1</f>
        <v>-0.22065213878309931</v>
      </c>
      <c r="AB1047">
        <f>(Tabelle1!AB1048 - Tabelle3!AB$1)/Tabelle3!AB$1</f>
        <v>5.2268034045070577E-2</v>
      </c>
      <c r="AC1047">
        <f>(Tabelle1!AC1048 - Tabelle3!AC$1)/Tabelle3!AC$1</f>
        <v>1.2352608643160745</v>
      </c>
      <c r="AD1047">
        <f>(Tabelle1!AD1048 - Tabelle3!AD$1)/Tabelle3!AD$1</f>
        <v>-0.32541143447507759</v>
      </c>
      <c r="AE1047">
        <f>(Tabelle1!AE1048 - Tabelle3!AE$1)/Tabelle3!AE$1</f>
        <v>-2.2483540637593454E-2</v>
      </c>
      <c r="AF1047">
        <f>(Tabelle1!AF1048 - Tabelle3!AF$1)/Tabelle3!AF$1</f>
        <v>0.18469221084358178</v>
      </c>
      <c r="AG1047">
        <f>(Tabelle1!AG1048 - Tabelle3!AG$1)/Tabelle3!AG$1</f>
        <v>-7.5948366265884814E-3</v>
      </c>
      <c r="AH1047">
        <f>(Tabelle1!AH1048 - Tabelle3!AH$1)/Tabelle3!AH$1</f>
        <v>2.2032611095637325E-2</v>
      </c>
      <c r="AI1047">
        <f>(Tabelle1!AI1048 - Tabelle3!AI$1)/Tabelle3!AI$1</f>
        <v>-9.1021296449553576E-2</v>
      </c>
      <c r="AJ1047">
        <f>(Tabelle1!AJ1048 - Tabelle3!AJ$1)/Tabelle3!AJ$1</f>
        <v>2.9074955405842252E-2</v>
      </c>
      <c r="AK1047">
        <f>(Tabelle1!AK1048 - Tabelle3!AK$1)/Tabelle3!AK$1</f>
        <v>-0.15283116922088838</v>
      </c>
      <c r="AL1047">
        <f>(Tabelle1!AL1048 - Tabelle3!AL$1)/Tabelle3!AL$1</f>
        <v>-5.2850783111162869E-2</v>
      </c>
      <c r="AM1047">
        <f>(Tabelle1!AM1048 - Tabelle3!AM$1)/Tabelle3!AM$1</f>
        <v>1.8320569519681276E-2</v>
      </c>
    </row>
    <row r="1048" spans="1:39" x14ac:dyDescent="0.2">
      <c r="A1048">
        <f>Tabelle1!A1049/16.6</f>
        <v>63.132530120481924</v>
      </c>
      <c r="B1048">
        <f>(Tabelle1!B1049 - Tabelle3!B$1)/Tabelle3!B$1</f>
        <v>0.22383850770400937</v>
      </c>
      <c r="C1048">
        <f>(Tabelle1!C1049 - Tabelle3!C$1)/Tabelle3!C$1</f>
        <v>-6.4911291054081971E-2</v>
      </c>
      <c r="D1048">
        <f>(Tabelle1!D1049 - Tabelle3!D$1)/Tabelle3!D$1</f>
        <v>0.17861123768739889</v>
      </c>
      <c r="E1048">
        <f>(Tabelle1!E1049 - Tabelle3!E$1)/Tabelle3!E$1</f>
        <v>4.4217847245504815E-2</v>
      </c>
      <c r="F1048">
        <f>(Tabelle1!F1049 - Tabelle3!F$1)/Tabelle3!F$1</f>
        <v>1.5648934980439091</v>
      </c>
      <c r="G1048">
        <f>(Tabelle1!G1049 - Tabelle3!G$1)/Tabelle3!G$1</f>
        <v>0.17487397993871137</v>
      </c>
      <c r="H1048">
        <f>(Tabelle1!H1049 - Tabelle3!H$1)/Tabelle3!H$1</f>
        <v>-0.30451837090814349</v>
      </c>
      <c r="I1048">
        <f>(Tabelle1!I1049 - Tabelle3!I$1)/Tabelle3!I$1</f>
        <v>7.9898679940282574E-2</v>
      </c>
      <c r="J1048">
        <f>(Tabelle1!J1049 - Tabelle3!J$1)/Tabelle3!J$1</f>
        <v>1.0598251969187626</v>
      </c>
      <c r="K1048">
        <f>(Tabelle1!K1049 - Tabelle3!K$1)/Tabelle3!K$1</f>
        <v>-0.26048149450020347</v>
      </c>
      <c r="L1048">
        <f>(Tabelle1!L1049 - Tabelle3!L$1)/Tabelle3!L$1</f>
        <v>9.1261532358779568E-2</v>
      </c>
      <c r="M1048">
        <f>(Tabelle1!M1049 - Tabelle3!M$1)/Tabelle3!M$1</f>
        <v>0.6995489387531959</v>
      </c>
      <c r="N1048">
        <f>(Tabelle1!N1049 - Tabelle3!N$1)/Tabelle3!N$1</f>
        <v>0.10106176199973296</v>
      </c>
      <c r="O1048">
        <f>(Tabelle1!O1049 - Tabelle3!O$1)/Tabelle3!O$1</f>
        <v>0.15106448674713463</v>
      </c>
      <c r="P1048">
        <f>(Tabelle1!P1049 - Tabelle3!P$1)/Tabelle3!P$1</f>
        <v>-0.20776577580427541</v>
      </c>
      <c r="Q1048">
        <f>(Tabelle1!Q1049 - Tabelle3!Q$1)/Tabelle3!Q$1</f>
        <v>7.204695851938929E-2</v>
      </c>
      <c r="R1048">
        <f>(Tabelle1!R1049 - Tabelle3!R$1)/Tabelle3!R$1</f>
        <v>-0.26461230026171112</v>
      </c>
      <c r="S1048">
        <f>(Tabelle1!S1049 - Tabelle3!S$1)/Tabelle3!S$1</f>
        <v>5.504512271854739E-2</v>
      </c>
      <c r="T1048">
        <f>(Tabelle1!T1049 - Tabelle3!T$1)/Tabelle3!T$1</f>
        <v>-1.5351333140683088E-2</v>
      </c>
      <c r="U1048">
        <f>(Tabelle1!U1049 - Tabelle3!U$1)/Tabelle3!U$1</f>
        <v>0.22383850770400937</v>
      </c>
      <c r="V1048">
        <f>(Tabelle1!V1049 - Tabelle3!V$1)/Tabelle3!V$1</f>
        <v>-6.4911291054081971E-2</v>
      </c>
      <c r="W1048">
        <f>(Tabelle1!W1049 - Tabelle3!W$1)/Tabelle3!W$1</f>
        <v>0.17861123768739889</v>
      </c>
      <c r="X1048">
        <f>(Tabelle1!X1049 - Tabelle3!X$1)/Tabelle3!X$1</f>
        <v>4.4217847245504815E-2</v>
      </c>
      <c r="Y1048">
        <f>(Tabelle1!Y1049 - Tabelle3!Y$1)/Tabelle3!Y$1</f>
        <v>1.5648934980439091</v>
      </c>
      <c r="Z1048">
        <f>(Tabelle1!Z1049 - Tabelle3!Z$1)/Tabelle3!Z$1</f>
        <v>0.17487397993871137</v>
      </c>
      <c r="AA1048">
        <f>(Tabelle1!AA1049 - Tabelle3!AA$1)/Tabelle3!AA$1</f>
        <v>-0.30451837090814349</v>
      </c>
      <c r="AB1048">
        <f>(Tabelle1!AB1049 - Tabelle3!AB$1)/Tabelle3!AB$1</f>
        <v>7.9898679940282574E-2</v>
      </c>
      <c r="AC1048">
        <f>(Tabelle1!AC1049 - Tabelle3!AC$1)/Tabelle3!AC$1</f>
        <v>1.0598251969187626</v>
      </c>
      <c r="AD1048">
        <f>(Tabelle1!AD1049 - Tabelle3!AD$1)/Tabelle3!AD$1</f>
        <v>-0.26048149450020347</v>
      </c>
      <c r="AE1048">
        <f>(Tabelle1!AE1049 - Tabelle3!AE$1)/Tabelle3!AE$1</f>
        <v>9.1261532358779568E-2</v>
      </c>
      <c r="AF1048">
        <f>(Tabelle1!AF1049 - Tabelle3!AF$1)/Tabelle3!AF$1</f>
        <v>0.6995489387531959</v>
      </c>
      <c r="AG1048">
        <f>(Tabelle1!AG1049 - Tabelle3!AG$1)/Tabelle3!AG$1</f>
        <v>0.10106176199973296</v>
      </c>
      <c r="AH1048">
        <f>(Tabelle1!AH1049 - Tabelle3!AH$1)/Tabelle3!AH$1</f>
        <v>0.15106448674713463</v>
      </c>
      <c r="AI1048">
        <f>(Tabelle1!AI1049 - Tabelle3!AI$1)/Tabelle3!AI$1</f>
        <v>-0.20776577580427541</v>
      </c>
      <c r="AJ1048">
        <f>(Tabelle1!AJ1049 - Tabelle3!AJ$1)/Tabelle3!AJ$1</f>
        <v>7.204695851938929E-2</v>
      </c>
      <c r="AK1048">
        <f>(Tabelle1!AK1049 - Tabelle3!AK$1)/Tabelle3!AK$1</f>
        <v>-0.26461230026171112</v>
      </c>
      <c r="AL1048">
        <f>(Tabelle1!AL1049 - Tabelle3!AL$1)/Tabelle3!AL$1</f>
        <v>5.504512271854739E-2</v>
      </c>
      <c r="AM1048">
        <f>(Tabelle1!AM1049 - Tabelle3!AM$1)/Tabelle3!AM$1</f>
        <v>-1.5351333140683088E-2</v>
      </c>
    </row>
    <row r="1049" spans="1:39" x14ac:dyDescent="0.2">
      <c r="A1049">
        <f>Tabelle1!A1050/16.6</f>
        <v>63.192771084337345</v>
      </c>
      <c r="B1049">
        <f>(Tabelle1!B1050 - Tabelle3!B$1)/Tabelle3!B$1</f>
        <v>0.18411748608324224</v>
      </c>
      <c r="C1049">
        <f>(Tabelle1!C1050 - Tabelle3!C$1)/Tabelle3!C$1</f>
        <v>9.0918501107553032E-4</v>
      </c>
      <c r="D1049">
        <f>(Tabelle1!D1050 - Tabelle3!D$1)/Tabelle3!D$1</f>
        <v>0.13140249119912709</v>
      </c>
      <c r="E1049">
        <f>(Tabelle1!E1050 - Tabelle3!E$1)/Tabelle3!E$1</f>
        <v>1.4463716044532702E-2</v>
      </c>
      <c r="F1049">
        <f>(Tabelle1!F1050 - Tabelle3!F$1)/Tabelle3!F$1</f>
        <v>1.3375550049838814</v>
      </c>
      <c r="G1049">
        <f>(Tabelle1!G1050 - Tabelle3!G$1)/Tabelle3!G$1</f>
        <v>5.6193371184699741E-2</v>
      </c>
      <c r="H1049">
        <f>(Tabelle1!H1050 - Tabelle3!H$1)/Tabelle3!H$1</f>
        <v>-0.35588647966689568</v>
      </c>
      <c r="I1049">
        <f>(Tabelle1!I1050 - Tabelle3!I$1)/Tabelle3!I$1</f>
        <v>-1.4020281847655542E-2</v>
      </c>
      <c r="J1049">
        <f>(Tabelle1!J1050 - Tabelle3!J$1)/Tabelle3!J$1</f>
        <v>1.2203077396879738</v>
      </c>
      <c r="K1049">
        <f>(Tabelle1!K1050 - Tabelle3!K$1)/Tabelle3!K$1</f>
        <v>-0.23194562638940844</v>
      </c>
      <c r="L1049">
        <f>(Tabelle1!L1050 - Tabelle3!L$1)/Tabelle3!L$1</f>
        <v>0.13493195513682268</v>
      </c>
      <c r="M1049">
        <f>(Tabelle1!M1050 - Tabelle3!M$1)/Tabelle3!M$1</f>
        <v>1.0753616689071948</v>
      </c>
      <c r="N1049">
        <f>(Tabelle1!N1050 - Tabelle3!N$1)/Tabelle3!N$1</f>
        <v>-1.7274861054486358E-3</v>
      </c>
      <c r="O1049">
        <f>(Tabelle1!O1050 - Tabelle3!O$1)/Tabelle3!O$1</f>
        <v>0.14575729216363453</v>
      </c>
      <c r="P1049">
        <f>(Tabelle1!P1050 - Tabelle3!P$1)/Tabelle3!P$1</f>
        <v>-0.11189527448759462</v>
      </c>
      <c r="Q1049">
        <f>(Tabelle1!Q1050 - Tabelle3!Q$1)/Tabelle3!Q$1</f>
        <v>8.5797508724470978E-2</v>
      </c>
      <c r="R1049">
        <f>(Tabelle1!R1050 - Tabelle3!R$1)/Tabelle3!R$1</f>
        <v>-0.15623555884954143</v>
      </c>
      <c r="S1049">
        <f>(Tabelle1!S1050 - Tabelle3!S$1)/Tabelle3!S$1</f>
        <v>-5.6140851106865688E-2</v>
      </c>
      <c r="T1049">
        <f>(Tabelle1!T1050 - Tabelle3!T$1)/Tabelle3!T$1</f>
        <v>0.13968728330832625</v>
      </c>
      <c r="U1049">
        <f>(Tabelle1!U1050 - Tabelle3!U$1)/Tabelle3!U$1</f>
        <v>0.18411748608324224</v>
      </c>
      <c r="V1049">
        <f>(Tabelle1!V1050 - Tabelle3!V$1)/Tabelle3!V$1</f>
        <v>9.0918501107553032E-4</v>
      </c>
      <c r="W1049">
        <f>(Tabelle1!W1050 - Tabelle3!W$1)/Tabelle3!W$1</f>
        <v>0.13140249119912709</v>
      </c>
      <c r="X1049">
        <f>(Tabelle1!X1050 - Tabelle3!X$1)/Tabelle3!X$1</f>
        <v>1.4463716044532702E-2</v>
      </c>
      <c r="Y1049">
        <f>(Tabelle1!Y1050 - Tabelle3!Y$1)/Tabelle3!Y$1</f>
        <v>1.3375550049838814</v>
      </c>
      <c r="Z1049">
        <f>(Tabelle1!Z1050 - Tabelle3!Z$1)/Tabelle3!Z$1</f>
        <v>5.6193371184699741E-2</v>
      </c>
      <c r="AA1049">
        <f>(Tabelle1!AA1050 - Tabelle3!AA$1)/Tabelle3!AA$1</f>
        <v>-0.35588647966689568</v>
      </c>
      <c r="AB1049">
        <f>(Tabelle1!AB1050 - Tabelle3!AB$1)/Tabelle3!AB$1</f>
        <v>-1.4020281847655542E-2</v>
      </c>
      <c r="AC1049">
        <f>(Tabelle1!AC1050 - Tabelle3!AC$1)/Tabelle3!AC$1</f>
        <v>1.2203077396879738</v>
      </c>
      <c r="AD1049">
        <f>(Tabelle1!AD1050 - Tabelle3!AD$1)/Tabelle3!AD$1</f>
        <v>-0.23194562638940844</v>
      </c>
      <c r="AE1049">
        <f>(Tabelle1!AE1050 - Tabelle3!AE$1)/Tabelle3!AE$1</f>
        <v>0.13493195513682268</v>
      </c>
      <c r="AF1049">
        <f>(Tabelle1!AF1050 - Tabelle3!AF$1)/Tabelle3!AF$1</f>
        <v>1.0753616689071948</v>
      </c>
      <c r="AG1049">
        <f>(Tabelle1!AG1050 - Tabelle3!AG$1)/Tabelle3!AG$1</f>
        <v>-1.7274861054486358E-3</v>
      </c>
      <c r="AH1049">
        <f>(Tabelle1!AH1050 - Tabelle3!AH$1)/Tabelle3!AH$1</f>
        <v>0.14575729216363453</v>
      </c>
      <c r="AI1049">
        <f>(Tabelle1!AI1050 - Tabelle3!AI$1)/Tabelle3!AI$1</f>
        <v>-0.11189527448759462</v>
      </c>
      <c r="AJ1049">
        <f>(Tabelle1!AJ1050 - Tabelle3!AJ$1)/Tabelle3!AJ$1</f>
        <v>8.5797508724470978E-2</v>
      </c>
      <c r="AK1049">
        <f>(Tabelle1!AK1050 - Tabelle3!AK$1)/Tabelle3!AK$1</f>
        <v>-0.15623555884954143</v>
      </c>
      <c r="AL1049">
        <f>(Tabelle1!AL1050 - Tabelle3!AL$1)/Tabelle3!AL$1</f>
        <v>-5.6140851106865688E-2</v>
      </c>
      <c r="AM1049">
        <f>(Tabelle1!AM1050 - Tabelle3!AM$1)/Tabelle3!AM$1</f>
        <v>0.13968728330832625</v>
      </c>
    </row>
    <row r="1050" spans="1:39" x14ac:dyDescent="0.2">
      <c r="A1050">
        <f>Tabelle1!A1051/16.6</f>
        <v>63.253012048192765</v>
      </c>
      <c r="B1050">
        <f>(Tabelle1!B1051 - Tabelle3!B$1)/Tabelle3!B$1</f>
        <v>6.8512262789555842E-2</v>
      </c>
      <c r="C1050">
        <f>(Tabelle1!C1051 - Tabelle3!C$1)/Tabelle3!C$1</f>
        <v>-8.2109790119048828E-2</v>
      </c>
      <c r="D1050">
        <f>(Tabelle1!D1051 - Tabelle3!D$1)/Tabelle3!D$1</f>
        <v>3.2802011339049475E-2</v>
      </c>
      <c r="E1050">
        <f>(Tabelle1!E1051 - Tabelle3!E$1)/Tabelle3!E$1</f>
        <v>4.0101549092604761E-3</v>
      </c>
      <c r="F1050">
        <f>(Tabelle1!F1051 - Tabelle3!F$1)/Tabelle3!F$1</f>
        <v>1.0762617338602474</v>
      </c>
      <c r="G1050">
        <f>(Tabelle1!G1051 - Tabelle3!G$1)/Tabelle3!G$1</f>
        <v>-8.4154866585841107E-2</v>
      </c>
      <c r="H1050">
        <f>(Tabelle1!H1051 - Tabelle3!H$1)/Tabelle3!H$1</f>
        <v>-0.23151547876498607</v>
      </c>
      <c r="I1050">
        <f>(Tabelle1!I1051 - Tabelle3!I$1)/Tabelle3!I$1</f>
        <v>-9.3592901160124836E-3</v>
      </c>
      <c r="J1050">
        <f>(Tabelle1!J1051 - Tabelle3!J$1)/Tabelle3!J$1</f>
        <v>1.1146781089535205</v>
      </c>
      <c r="K1050">
        <f>(Tabelle1!K1051 - Tabelle3!K$1)/Tabelle3!K$1</f>
        <v>-0.3146768174064748</v>
      </c>
      <c r="L1050">
        <f>(Tabelle1!L1051 - Tabelle3!L$1)/Tabelle3!L$1</f>
        <v>0.1901550662659594</v>
      </c>
      <c r="M1050">
        <f>(Tabelle1!M1051 - Tabelle3!M$1)/Tabelle3!M$1</f>
        <v>1.071966322145236</v>
      </c>
      <c r="N1050">
        <f>(Tabelle1!N1051 - Tabelle3!N$1)/Tabelle3!N$1</f>
        <v>7.2649464439714373E-2</v>
      </c>
      <c r="O1050">
        <f>(Tabelle1!O1051 - Tabelle3!O$1)/Tabelle3!O$1</f>
        <v>5.7398932713361508E-2</v>
      </c>
      <c r="P1050">
        <f>(Tabelle1!P1051 - Tabelle3!P$1)/Tabelle3!P$1</f>
        <v>-7.6139603040412916E-3</v>
      </c>
      <c r="Q1050">
        <f>(Tabelle1!Q1051 - Tabelle3!Q$1)/Tabelle3!Q$1</f>
        <v>7.0718593245738162E-2</v>
      </c>
      <c r="R1050">
        <f>(Tabelle1!R1051 - Tabelle3!R$1)/Tabelle3!R$1</f>
        <v>-0.15666936857822994</v>
      </c>
      <c r="S1050">
        <f>(Tabelle1!S1051 - Tabelle3!S$1)/Tabelle3!S$1</f>
        <v>0.11152156923988915</v>
      </c>
      <c r="T1050">
        <f>(Tabelle1!T1051 - Tabelle3!T$1)/Tabelle3!T$1</f>
        <v>-9.4021336087500053E-3</v>
      </c>
      <c r="U1050">
        <f>(Tabelle1!U1051 - Tabelle3!U$1)/Tabelle3!U$1</f>
        <v>6.8512262789555842E-2</v>
      </c>
      <c r="V1050">
        <f>(Tabelle1!V1051 - Tabelle3!V$1)/Tabelle3!V$1</f>
        <v>-8.2109790119048828E-2</v>
      </c>
      <c r="W1050">
        <f>(Tabelle1!W1051 - Tabelle3!W$1)/Tabelle3!W$1</f>
        <v>3.2802011339049475E-2</v>
      </c>
      <c r="X1050">
        <f>(Tabelle1!X1051 - Tabelle3!X$1)/Tabelle3!X$1</f>
        <v>4.0101549092604761E-3</v>
      </c>
      <c r="Y1050">
        <f>(Tabelle1!Y1051 - Tabelle3!Y$1)/Tabelle3!Y$1</f>
        <v>1.0762617338602474</v>
      </c>
      <c r="Z1050">
        <f>(Tabelle1!Z1051 - Tabelle3!Z$1)/Tabelle3!Z$1</f>
        <v>-8.4154866585841107E-2</v>
      </c>
      <c r="AA1050">
        <f>(Tabelle1!AA1051 - Tabelle3!AA$1)/Tabelle3!AA$1</f>
        <v>-0.23151547876498607</v>
      </c>
      <c r="AB1050">
        <f>(Tabelle1!AB1051 - Tabelle3!AB$1)/Tabelle3!AB$1</f>
        <v>-9.3592901160124836E-3</v>
      </c>
      <c r="AC1050">
        <f>(Tabelle1!AC1051 - Tabelle3!AC$1)/Tabelle3!AC$1</f>
        <v>1.1146781089535205</v>
      </c>
      <c r="AD1050">
        <f>(Tabelle1!AD1051 - Tabelle3!AD$1)/Tabelle3!AD$1</f>
        <v>-0.3146768174064748</v>
      </c>
      <c r="AE1050">
        <f>(Tabelle1!AE1051 - Tabelle3!AE$1)/Tabelle3!AE$1</f>
        <v>0.1901550662659594</v>
      </c>
      <c r="AF1050">
        <f>(Tabelle1!AF1051 - Tabelle3!AF$1)/Tabelle3!AF$1</f>
        <v>1.071966322145236</v>
      </c>
      <c r="AG1050">
        <f>(Tabelle1!AG1051 - Tabelle3!AG$1)/Tabelle3!AG$1</f>
        <v>7.2649464439714373E-2</v>
      </c>
      <c r="AH1050">
        <f>(Tabelle1!AH1051 - Tabelle3!AH$1)/Tabelle3!AH$1</f>
        <v>5.7398932713361508E-2</v>
      </c>
      <c r="AI1050">
        <f>(Tabelle1!AI1051 - Tabelle3!AI$1)/Tabelle3!AI$1</f>
        <v>-7.6139603040412916E-3</v>
      </c>
      <c r="AJ1050">
        <f>(Tabelle1!AJ1051 - Tabelle3!AJ$1)/Tabelle3!AJ$1</f>
        <v>7.0718593245738162E-2</v>
      </c>
      <c r="AK1050">
        <f>(Tabelle1!AK1051 - Tabelle3!AK$1)/Tabelle3!AK$1</f>
        <v>-0.15666936857822994</v>
      </c>
      <c r="AL1050">
        <f>(Tabelle1!AL1051 - Tabelle3!AL$1)/Tabelle3!AL$1</f>
        <v>0.11152156923988915</v>
      </c>
      <c r="AM1050">
        <f>(Tabelle1!AM1051 - Tabelle3!AM$1)/Tabelle3!AM$1</f>
        <v>-9.4021336087500053E-3</v>
      </c>
    </row>
    <row r="1051" spans="1:39" x14ac:dyDescent="0.2">
      <c r="A1051">
        <f>Tabelle1!A1052/16.6</f>
        <v>63.313253012048186</v>
      </c>
      <c r="B1051">
        <f>(Tabelle1!B1052 - Tabelle3!B$1)/Tabelle3!B$1</f>
        <v>-3.0614174668294709E-2</v>
      </c>
      <c r="C1051">
        <f>(Tabelle1!C1052 - Tabelle3!C$1)/Tabelle3!C$1</f>
        <v>6.4368494729711732E-3</v>
      </c>
      <c r="D1051">
        <f>(Tabelle1!D1052 - Tabelle3!D$1)/Tabelle3!D$1</f>
        <v>0.54547422056967199</v>
      </c>
      <c r="E1051">
        <f>(Tabelle1!E1052 - Tabelle3!E$1)/Tabelle3!E$1</f>
        <v>1.5018375742107716E-2</v>
      </c>
      <c r="F1051">
        <f>(Tabelle1!F1052 - Tabelle3!F$1)/Tabelle3!F$1</f>
        <v>1.0223543016887555</v>
      </c>
      <c r="G1051">
        <f>(Tabelle1!G1052 - Tabelle3!G$1)/Tabelle3!G$1</f>
        <v>3.4990203158274363E-2</v>
      </c>
      <c r="H1051">
        <f>(Tabelle1!H1052 - Tabelle3!H$1)/Tabelle3!H$1</f>
        <v>-0.32367402575773502</v>
      </c>
      <c r="I1051">
        <f>(Tabelle1!I1052 - Tabelle3!I$1)/Tabelle3!I$1</f>
        <v>2.4277454330218346E-2</v>
      </c>
      <c r="J1051">
        <f>(Tabelle1!J1052 - Tabelle3!J$1)/Tabelle3!J$1</f>
        <v>0.91705055979860106</v>
      </c>
      <c r="K1051">
        <f>(Tabelle1!K1052 - Tabelle3!K$1)/Tabelle3!K$1</f>
        <v>-0.27000360325516265</v>
      </c>
      <c r="L1051">
        <f>(Tabelle1!L1052 - Tabelle3!L$1)/Tabelle3!L$1</f>
        <v>0.12386528905573642</v>
      </c>
      <c r="M1051">
        <f>(Tabelle1!M1052 - Tabelle3!M$1)/Tabelle3!M$1</f>
        <v>0.70192360904703777</v>
      </c>
      <c r="N1051">
        <f>(Tabelle1!N1052 - Tabelle3!N$1)/Tabelle3!N$1</f>
        <v>-3.8894319511353886E-2</v>
      </c>
      <c r="O1051">
        <f>(Tabelle1!O1052 - Tabelle3!O$1)/Tabelle3!O$1</f>
        <v>6.6620933511443589E-2</v>
      </c>
      <c r="P1051">
        <f>(Tabelle1!P1052 - Tabelle3!P$1)/Tabelle3!P$1</f>
        <v>0.10531133005801056</v>
      </c>
      <c r="Q1051">
        <f>(Tabelle1!Q1052 - Tabelle3!Q$1)/Tabelle3!Q$1</f>
        <v>6.1903724025836451E-2</v>
      </c>
      <c r="R1051">
        <f>(Tabelle1!R1052 - Tabelle3!R$1)/Tabelle3!R$1</f>
        <v>-0.35472214998630641</v>
      </c>
      <c r="S1051">
        <f>(Tabelle1!S1052 - Tabelle3!S$1)/Tabelle3!S$1</f>
        <v>4.7188384816235288E-2</v>
      </c>
      <c r="T1051">
        <f>(Tabelle1!T1052 - Tabelle3!T$1)/Tabelle3!T$1</f>
        <v>-4.412766059969489E-2</v>
      </c>
      <c r="U1051">
        <f>(Tabelle1!U1052 - Tabelle3!U$1)/Tabelle3!U$1</f>
        <v>-3.0614174668294709E-2</v>
      </c>
      <c r="V1051">
        <f>(Tabelle1!V1052 - Tabelle3!V$1)/Tabelle3!V$1</f>
        <v>6.4368494729711732E-3</v>
      </c>
      <c r="W1051">
        <f>(Tabelle1!W1052 - Tabelle3!W$1)/Tabelle3!W$1</f>
        <v>0.54547422056967199</v>
      </c>
      <c r="X1051">
        <f>(Tabelle1!X1052 - Tabelle3!X$1)/Tabelle3!X$1</f>
        <v>1.5018375742107716E-2</v>
      </c>
      <c r="Y1051">
        <f>(Tabelle1!Y1052 - Tabelle3!Y$1)/Tabelle3!Y$1</f>
        <v>1.0223543016887555</v>
      </c>
      <c r="Z1051">
        <f>(Tabelle1!Z1052 - Tabelle3!Z$1)/Tabelle3!Z$1</f>
        <v>3.4990203158274363E-2</v>
      </c>
      <c r="AA1051">
        <f>(Tabelle1!AA1052 - Tabelle3!AA$1)/Tabelle3!AA$1</f>
        <v>-0.32367402575773502</v>
      </c>
      <c r="AB1051">
        <f>(Tabelle1!AB1052 - Tabelle3!AB$1)/Tabelle3!AB$1</f>
        <v>2.4277454330218346E-2</v>
      </c>
      <c r="AC1051">
        <f>(Tabelle1!AC1052 - Tabelle3!AC$1)/Tabelle3!AC$1</f>
        <v>0.91705055979860106</v>
      </c>
      <c r="AD1051">
        <f>(Tabelle1!AD1052 - Tabelle3!AD$1)/Tabelle3!AD$1</f>
        <v>-0.27000360325516265</v>
      </c>
      <c r="AE1051">
        <f>(Tabelle1!AE1052 - Tabelle3!AE$1)/Tabelle3!AE$1</f>
        <v>0.12386528905573642</v>
      </c>
      <c r="AF1051">
        <f>(Tabelle1!AF1052 - Tabelle3!AF$1)/Tabelle3!AF$1</f>
        <v>0.70192360904703777</v>
      </c>
      <c r="AG1051">
        <f>(Tabelle1!AG1052 - Tabelle3!AG$1)/Tabelle3!AG$1</f>
        <v>-3.8894319511353886E-2</v>
      </c>
      <c r="AH1051">
        <f>(Tabelle1!AH1052 - Tabelle3!AH$1)/Tabelle3!AH$1</f>
        <v>6.6620933511443589E-2</v>
      </c>
      <c r="AI1051">
        <f>(Tabelle1!AI1052 - Tabelle3!AI$1)/Tabelle3!AI$1</f>
        <v>0.10531133005801056</v>
      </c>
      <c r="AJ1051">
        <f>(Tabelle1!AJ1052 - Tabelle3!AJ$1)/Tabelle3!AJ$1</f>
        <v>6.1903724025836451E-2</v>
      </c>
      <c r="AK1051">
        <f>(Tabelle1!AK1052 - Tabelle3!AK$1)/Tabelle3!AK$1</f>
        <v>-0.35472214998630641</v>
      </c>
      <c r="AL1051">
        <f>(Tabelle1!AL1052 - Tabelle3!AL$1)/Tabelle3!AL$1</f>
        <v>4.7188384816235288E-2</v>
      </c>
      <c r="AM1051">
        <f>(Tabelle1!AM1052 - Tabelle3!AM$1)/Tabelle3!AM$1</f>
        <v>-4.412766059969489E-2</v>
      </c>
    </row>
    <row r="1052" spans="1:39" x14ac:dyDescent="0.2">
      <c r="A1052">
        <f>Tabelle1!A1053/16.6</f>
        <v>63.373493975903607</v>
      </c>
      <c r="B1052">
        <f>(Tabelle1!B1053 - Tabelle3!B$1)/Tabelle3!B$1</f>
        <v>0.24997707394813137</v>
      </c>
      <c r="C1052">
        <f>(Tabelle1!C1053 - Tabelle3!C$1)/Tabelle3!C$1</f>
        <v>-0.16425509635498711</v>
      </c>
      <c r="D1052">
        <f>(Tabelle1!D1053 - Tabelle3!D$1)/Tabelle3!D$1</f>
        <v>0.5935124236663859</v>
      </c>
      <c r="E1052">
        <f>(Tabelle1!E1053 - Tabelle3!E$1)/Tabelle3!E$1</f>
        <v>8.6958154520737196E-3</v>
      </c>
      <c r="F1052">
        <f>(Tabelle1!F1053 - Tabelle3!F$1)/Tabelle3!F$1</f>
        <v>0.82565117576318658</v>
      </c>
      <c r="G1052">
        <f>(Tabelle1!G1053 - Tabelle3!G$1)/Tabelle3!G$1</f>
        <v>-3.7081570629420454E-2</v>
      </c>
      <c r="H1052">
        <f>(Tabelle1!H1053 - Tabelle3!H$1)/Tabelle3!H$1</f>
        <v>-0.18773445139607156</v>
      </c>
      <c r="I1052">
        <f>(Tabelle1!I1053 - Tabelle3!I$1)/Tabelle3!I$1</f>
        <v>-0.12851985327480434</v>
      </c>
      <c r="J1052">
        <f>(Tabelle1!J1053 - Tabelle3!J$1)/Tabelle3!J$1</f>
        <v>0.85926798595426068</v>
      </c>
      <c r="K1052">
        <f>(Tabelle1!K1053 - Tabelle3!K$1)/Tabelle3!K$1</f>
        <v>-0.26017280624197409</v>
      </c>
      <c r="L1052">
        <f>(Tabelle1!L1053 - Tabelle3!L$1)/Tabelle3!L$1</f>
        <v>0.191539517987386</v>
      </c>
      <c r="M1052">
        <f>(Tabelle1!M1053 - Tabelle3!M$1)/Tabelle3!M$1</f>
        <v>0.68970772937786839</v>
      </c>
      <c r="N1052">
        <f>(Tabelle1!N1053 - Tabelle3!N$1)/Tabelle3!N$1</f>
        <v>1.6508859180064926E-2</v>
      </c>
      <c r="O1052">
        <f>(Tabelle1!O1053 - Tabelle3!O$1)/Tabelle3!O$1</f>
        <v>3.8898343905160344E-2</v>
      </c>
      <c r="P1052">
        <f>(Tabelle1!P1053 - Tabelle3!P$1)/Tabelle3!P$1</f>
        <v>-0.23220298422753086</v>
      </c>
      <c r="Q1052">
        <f>(Tabelle1!Q1053 - Tabelle3!Q$1)/Tabelle3!Q$1</f>
        <v>7.127654540734954E-2</v>
      </c>
      <c r="R1052">
        <f>(Tabelle1!R1053 - Tabelle3!R$1)/Tabelle3!R$1</f>
        <v>7.7100413825199027E-2</v>
      </c>
      <c r="S1052">
        <f>(Tabelle1!S1053 - Tabelle3!S$1)/Tabelle3!S$1</f>
        <v>-8.7446195139564309E-2</v>
      </c>
      <c r="T1052">
        <f>(Tabelle1!T1053 - Tabelle3!T$1)/Tabelle3!T$1</f>
        <v>-2.0010262638304785E-2</v>
      </c>
      <c r="U1052">
        <f>(Tabelle1!U1053 - Tabelle3!U$1)/Tabelle3!U$1</f>
        <v>0.24997707394813137</v>
      </c>
      <c r="V1052">
        <f>(Tabelle1!V1053 - Tabelle3!V$1)/Tabelle3!V$1</f>
        <v>-0.16425509635498711</v>
      </c>
      <c r="W1052">
        <f>(Tabelle1!W1053 - Tabelle3!W$1)/Tabelle3!W$1</f>
        <v>0.5935124236663859</v>
      </c>
      <c r="X1052">
        <f>(Tabelle1!X1053 - Tabelle3!X$1)/Tabelle3!X$1</f>
        <v>8.6958154520737196E-3</v>
      </c>
      <c r="Y1052">
        <f>(Tabelle1!Y1053 - Tabelle3!Y$1)/Tabelle3!Y$1</f>
        <v>0.82565117576318658</v>
      </c>
      <c r="Z1052">
        <f>(Tabelle1!Z1053 - Tabelle3!Z$1)/Tabelle3!Z$1</f>
        <v>-3.7081570629420454E-2</v>
      </c>
      <c r="AA1052">
        <f>(Tabelle1!AA1053 - Tabelle3!AA$1)/Tabelle3!AA$1</f>
        <v>-0.18773445139607156</v>
      </c>
      <c r="AB1052">
        <f>(Tabelle1!AB1053 - Tabelle3!AB$1)/Tabelle3!AB$1</f>
        <v>-0.12851985327480434</v>
      </c>
      <c r="AC1052">
        <f>(Tabelle1!AC1053 - Tabelle3!AC$1)/Tabelle3!AC$1</f>
        <v>0.85926798595426068</v>
      </c>
      <c r="AD1052">
        <f>(Tabelle1!AD1053 - Tabelle3!AD$1)/Tabelle3!AD$1</f>
        <v>-0.26017280624197409</v>
      </c>
      <c r="AE1052">
        <f>(Tabelle1!AE1053 - Tabelle3!AE$1)/Tabelle3!AE$1</f>
        <v>0.191539517987386</v>
      </c>
      <c r="AF1052">
        <f>(Tabelle1!AF1053 - Tabelle3!AF$1)/Tabelle3!AF$1</f>
        <v>0.68970772937786839</v>
      </c>
      <c r="AG1052">
        <f>(Tabelle1!AG1053 - Tabelle3!AG$1)/Tabelle3!AG$1</f>
        <v>1.6508859180064926E-2</v>
      </c>
      <c r="AH1052">
        <f>(Tabelle1!AH1053 - Tabelle3!AH$1)/Tabelle3!AH$1</f>
        <v>3.8898343905160344E-2</v>
      </c>
      <c r="AI1052">
        <f>(Tabelle1!AI1053 - Tabelle3!AI$1)/Tabelle3!AI$1</f>
        <v>-0.23220298422753086</v>
      </c>
      <c r="AJ1052">
        <f>(Tabelle1!AJ1053 - Tabelle3!AJ$1)/Tabelle3!AJ$1</f>
        <v>7.127654540734954E-2</v>
      </c>
      <c r="AK1052">
        <f>(Tabelle1!AK1053 - Tabelle3!AK$1)/Tabelle3!AK$1</f>
        <v>7.7100413825199027E-2</v>
      </c>
      <c r="AL1052">
        <f>(Tabelle1!AL1053 - Tabelle3!AL$1)/Tabelle3!AL$1</f>
        <v>-8.7446195139564309E-2</v>
      </c>
      <c r="AM1052">
        <f>(Tabelle1!AM1053 - Tabelle3!AM$1)/Tabelle3!AM$1</f>
        <v>-2.0010262638304785E-2</v>
      </c>
    </row>
    <row r="1053" spans="1:39" x14ac:dyDescent="0.2">
      <c r="A1053">
        <f>Tabelle1!A1054/16.6</f>
        <v>63.433734939759027</v>
      </c>
      <c r="B1053">
        <f>(Tabelle1!B1054 - Tabelle3!B$1)/Tabelle3!B$1</f>
        <v>0.16945370345586466</v>
      </c>
      <c r="C1053">
        <f>(Tabelle1!C1054 - Tabelle3!C$1)/Tabelle3!C$1</f>
        <v>-6.943267616463869E-2</v>
      </c>
      <c r="D1053">
        <f>(Tabelle1!D1054 - Tabelle3!D$1)/Tabelle3!D$1</f>
        <v>0.3943101696825454</v>
      </c>
      <c r="E1053">
        <f>(Tabelle1!E1054 - Tabelle3!E$1)/Tabelle3!E$1</f>
        <v>-8.7368162725145929E-2</v>
      </c>
      <c r="F1053">
        <f>(Tabelle1!F1054 - Tabelle3!F$1)/Tabelle3!F$1</f>
        <v>0.8379056064486019</v>
      </c>
      <c r="G1053">
        <f>(Tabelle1!G1054 - Tabelle3!G$1)/Tabelle3!G$1</f>
        <v>6.0804456081941405E-2</v>
      </c>
      <c r="H1053">
        <f>(Tabelle1!H1054 - Tabelle3!H$1)/Tabelle3!H$1</f>
        <v>-0.26878765022054285</v>
      </c>
      <c r="I1053">
        <f>(Tabelle1!I1054 - Tabelle3!I$1)/Tabelle3!I$1</f>
        <v>-2.8704544664765234E-2</v>
      </c>
      <c r="J1053">
        <f>(Tabelle1!J1054 - Tabelle3!J$1)/Tabelle3!J$1</f>
        <v>0.74702148724987982</v>
      </c>
      <c r="K1053">
        <f>(Tabelle1!K1054 - Tabelle3!K$1)/Tabelle3!K$1</f>
        <v>-0.24581948668721051</v>
      </c>
      <c r="L1053">
        <f>(Tabelle1!L1054 - Tabelle3!L$1)/Tabelle3!L$1</f>
        <v>0.22307117869795043</v>
      </c>
      <c r="M1053">
        <f>(Tabelle1!M1054 - Tabelle3!M$1)/Tabelle3!M$1</f>
        <v>1.0543995187472763</v>
      </c>
      <c r="N1053">
        <f>(Tabelle1!N1054 - Tabelle3!N$1)/Tabelle3!N$1</f>
        <v>7.204349217277696E-2</v>
      </c>
      <c r="O1053">
        <f>(Tabelle1!O1054 - Tabelle3!O$1)/Tabelle3!O$1</f>
        <v>5.496911212375917E-2</v>
      </c>
      <c r="P1053">
        <f>(Tabelle1!P1054 - Tabelle3!P$1)/Tabelle3!P$1</f>
        <v>-0.11523576226784765</v>
      </c>
      <c r="Q1053">
        <f>(Tabelle1!Q1054 - Tabelle3!Q$1)/Tabelle3!Q$1</f>
        <v>9.1336992106765352E-2</v>
      </c>
      <c r="R1053">
        <f>(Tabelle1!R1054 - Tabelle3!R$1)/Tabelle3!R$1</f>
        <v>-3.2562505649761944E-2</v>
      </c>
      <c r="S1053">
        <f>(Tabelle1!S1054 - Tabelle3!S$1)/Tabelle3!S$1</f>
        <v>-3.82984097840093E-2</v>
      </c>
      <c r="T1053">
        <f>(Tabelle1!T1054 - Tabelle3!T$1)/Tabelle3!T$1</f>
        <v>-2.4176486335918811E-2</v>
      </c>
      <c r="U1053">
        <f>(Tabelle1!U1054 - Tabelle3!U$1)/Tabelle3!U$1</f>
        <v>0.16945370345586466</v>
      </c>
      <c r="V1053">
        <f>(Tabelle1!V1054 - Tabelle3!V$1)/Tabelle3!V$1</f>
        <v>-6.943267616463869E-2</v>
      </c>
      <c r="W1053">
        <f>(Tabelle1!W1054 - Tabelle3!W$1)/Tabelle3!W$1</f>
        <v>0.3943101696825454</v>
      </c>
      <c r="X1053">
        <f>(Tabelle1!X1054 - Tabelle3!X$1)/Tabelle3!X$1</f>
        <v>-8.7368162725145929E-2</v>
      </c>
      <c r="Y1053">
        <f>(Tabelle1!Y1054 - Tabelle3!Y$1)/Tabelle3!Y$1</f>
        <v>0.8379056064486019</v>
      </c>
      <c r="Z1053">
        <f>(Tabelle1!Z1054 - Tabelle3!Z$1)/Tabelle3!Z$1</f>
        <v>6.0804456081941405E-2</v>
      </c>
      <c r="AA1053">
        <f>(Tabelle1!AA1054 - Tabelle3!AA$1)/Tabelle3!AA$1</f>
        <v>-0.26878765022054285</v>
      </c>
      <c r="AB1053">
        <f>(Tabelle1!AB1054 - Tabelle3!AB$1)/Tabelle3!AB$1</f>
        <v>-2.8704544664765234E-2</v>
      </c>
      <c r="AC1053">
        <f>(Tabelle1!AC1054 - Tabelle3!AC$1)/Tabelle3!AC$1</f>
        <v>0.74702148724987982</v>
      </c>
      <c r="AD1053">
        <f>(Tabelle1!AD1054 - Tabelle3!AD$1)/Tabelle3!AD$1</f>
        <v>-0.24581948668721051</v>
      </c>
      <c r="AE1053">
        <f>(Tabelle1!AE1054 - Tabelle3!AE$1)/Tabelle3!AE$1</f>
        <v>0.22307117869795043</v>
      </c>
      <c r="AF1053">
        <f>(Tabelle1!AF1054 - Tabelle3!AF$1)/Tabelle3!AF$1</f>
        <v>1.0543995187472763</v>
      </c>
      <c r="AG1053">
        <f>(Tabelle1!AG1054 - Tabelle3!AG$1)/Tabelle3!AG$1</f>
        <v>7.204349217277696E-2</v>
      </c>
      <c r="AH1053">
        <f>(Tabelle1!AH1054 - Tabelle3!AH$1)/Tabelle3!AH$1</f>
        <v>5.496911212375917E-2</v>
      </c>
      <c r="AI1053">
        <f>(Tabelle1!AI1054 - Tabelle3!AI$1)/Tabelle3!AI$1</f>
        <v>-0.11523576226784765</v>
      </c>
      <c r="AJ1053">
        <f>(Tabelle1!AJ1054 - Tabelle3!AJ$1)/Tabelle3!AJ$1</f>
        <v>9.1336992106765352E-2</v>
      </c>
      <c r="AK1053">
        <f>(Tabelle1!AK1054 - Tabelle3!AK$1)/Tabelle3!AK$1</f>
        <v>-3.2562505649761944E-2</v>
      </c>
      <c r="AL1053">
        <f>(Tabelle1!AL1054 - Tabelle3!AL$1)/Tabelle3!AL$1</f>
        <v>-3.82984097840093E-2</v>
      </c>
      <c r="AM1053">
        <f>(Tabelle1!AM1054 - Tabelle3!AM$1)/Tabelle3!AM$1</f>
        <v>-2.4176486335918811E-2</v>
      </c>
    </row>
    <row r="1054" spans="1:39" x14ac:dyDescent="0.2">
      <c r="A1054">
        <f>Tabelle1!A1055/16.6</f>
        <v>63.493975903614455</v>
      </c>
      <c r="B1054">
        <f>(Tabelle1!B1055 - Tabelle3!B$1)/Tabelle3!B$1</f>
        <v>0.12501046616651448</v>
      </c>
      <c r="C1054">
        <f>(Tabelle1!C1055 - Tabelle3!C$1)/Tabelle3!C$1</f>
        <v>-3.6286376660012686E-2</v>
      </c>
      <c r="D1054">
        <f>(Tabelle1!D1055 - Tabelle3!D$1)/Tabelle3!D$1</f>
        <v>0.57977396135483295</v>
      </c>
      <c r="E1054">
        <f>(Tabelle1!E1055 - Tabelle3!E$1)/Tabelle3!E$1</f>
        <v>-1.4213310844734586E-2</v>
      </c>
      <c r="F1054">
        <f>(Tabelle1!F1055 - Tabelle3!F$1)/Tabelle3!F$1</f>
        <v>0.60435191024013435</v>
      </c>
      <c r="G1054">
        <f>(Tabelle1!G1055 - Tabelle3!G$1)/Tabelle3!G$1</f>
        <v>7.5947979672064472E-2</v>
      </c>
      <c r="H1054">
        <f>(Tabelle1!H1055 - Tabelle3!H$1)/Tabelle3!H$1</f>
        <v>-0.33922533875228361</v>
      </c>
      <c r="I1054">
        <f>(Tabelle1!I1055 - Tabelle3!I$1)/Tabelle3!I$1</f>
        <v>-6.2681346633273086E-2</v>
      </c>
      <c r="J1054">
        <f>(Tabelle1!J1055 - Tabelle3!J$1)/Tabelle3!J$1</f>
        <v>0.56455626590946362</v>
      </c>
      <c r="K1054">
        <f>(Tabelle1!K1055 - Tabelle3!K$1)/Tabelle3!K$1</f>
        <v>-0.29283216085321861</v>
      </c>
      <c r="L1054">
        <f>(Tabelle1!L1055 - Tabelle3!L$1)/Tabelle3!L$1</f>
        <v>0.30798760688875354</v>
      </c>
      <c r="M1054">
        <f>(Tabelle1!M1055 - Tabelle3!M$1)/Tabelle3!M$1</f>
        <v>0.77861480950165995</v>
      </c>
      <c r="N1054">
        <f>(Tabelle1!N1055 - Tabelle3!N$1)/Tabelle3!N$1</f>
        <v>5.4525336240670713E-2</v>
      </c>
      <c r="O1054">
        <f>(Tabelle1!O1055 - Tabelle3!O$1)/Tabelle3!O$1</f>
        <v>0.25773858344628686</v>
      </c>
      <c r="P1054">
        <f>(Tabelle1!P1055 - Tabelle3!P$1)/Tabelle3!P$1</f>
        <v>0.45435355109154979</v>
      </c>
      <c r="Q1054">
        <f>(Tabelle1!Q1055 - Tabelle3!Q$1)/Tabelle3!Q$1</f>
        <v>-3.1969789831380005E-2</v>
      </c>
      <c r="R1054">
        <f>(Tabelle1!R1055 - Tabelle3!R$1)/Tabelle3!R$1</f>
        <v>-0.1062305147719292</v>
      </c>
      <c r="S1054">
        <f>(Tabelle1!S1055 - Tabelle3!S$1)/Tabelle3!S$1</f>
        <v>-1.2083370108544059E-2</v>
      </c>
      <c r="T1054">
        <f>(Tabelle1!T1055 - Tabelle3!T$1)/Tabelle3!T$1</f>
        <v>-7.5493972966946349E-2</v>
      </c>
      <c r="U1054">
        <f>(Tabelle1!U1055 - Tabelle3!U$1)/Tabelle3!U$1</f>
        <v>0.12501046616651448</v>
      </c>
      <c r="V1054">
        <f>(Tabelle1!V1055 - Tabelle3!V$1)/Tabelle3!V$1</f>
        <v>-3.6286376660012686E-2</v>
      </c>
      <c r="W1054">
        <f>(Tabelle1!W1055 - Tabelle3!W$1)/Tabelle3!W$1</f>
        <v>0.57977396135483295</v>
      </c>
      <c r="X1054">
        <f>(Tabelle1!X1055 - Tabelle3!X$1)/Tabelle3!X$1</f>
        <v>-1.4213310844734586E-2</v>
      </c>
      <c r="Y1054">
        <f>(Tabelle1!Y1055 - Tabelle3!Y$1)/Tabelle3!Y$1</f>
        <v>0.60435191024013435</v>
      </c>
      <c r="Z1054">
        <f>(Tabelle1!Z1055 - Tabelle3!Z$1)/Tabelle3!Z$1</f>
        <v>7.5947979672064472E-2</v>
      </c>
      <c r="AA1054">
        <f>(Tabelle1!AA1055 - Tabelle3!AA$1)/Tabelle3!AA$1</f>
        <v>-0.33922533875228361</v>
      </c>
      <c r="AB1054">
        <f>(Tabelle1!AB1055 - Tabelle3!AB$1)/Tabelle3!AB$1</f>
        <v>-6.2681346633273086E-2</v>
      </c>
      <c r="AC1054">
        <f>(Tabelle1!AC1055 - Tabelle3!AC$1)/Tabelle3!AC$1</f>
        <v>0.56455626590946362</v>
      </c>
      <c r="AD1054">
        <f>(Tabelle1!AD1055 - Tabelle3!AD$1)/Tabelle3!AD$1</f>
        <v>-0.29283216085321861</v>
      </c>
      <c r="AE1054">
        <f>(Tabelle1!AE1055 - Tabelle3!AE$1)/Tabelle3!AE$1</f>
        <v>0.30798760688875354</v>
      </c>
      <c r="AF1054">
        <f>(Tabelle1!AF1055 - Tabelle3!AF$1)/Tabelle3!AF$1</f>
        <v>0.77861480950165995</v>
      </c>
      <c r="AG1054">
        <f>(Tabelle1!AG1055 - Tabelle3!AG$1)/Tabelle3!AG$1</f>
        <v>5.4525336240670713E-2</v>
      </c>
      <c r="AH1054">
        <f>(Tabelle1!AH1055 - Tabelle3!AH$1)/Tabelle3!AH$1</f>
        <v>0.25773858344628686</v>
      </c>
      <c r="AI1054">
        <f>(Tabelle1!AI1055 - Tabelle3!AI$1)/Tabelle3!AI$1</f>
        <v>0.45435355109154979</v>
      </c>
      <c r="AJ1054">
        <f>(Tabelle1!AJ1055 - Tabelle3!AJ$1)/Tabelle3!AJ$1</f>
        <v>-3.1969789831380005E-2</v>
      </c>
      <c r="AK1054">
        <f>(Tabelle1!AK1055 - Tabelle3!AK$1)/Tabelle3!AK$1</f>
        <v>-0.1062305147719292</v>
      </c>
      <c r="AL1054">
        <f>(Tabelle1!AL1055 - Tabelle3!AL$1)/Tabelle3!AL$1</f>
        <v>-1.2083370108544059E-2</v>
      </c>
      <c r="AM1054">
        <f>(Tabelle1!AM1055 - Tabelle3!AM$1)/Tabelle3!AM$1</f>
        <v>-7.5493972966946349E-2</v>
      </c>
    </row>
    <row r="1055" spans="1:39" x14ac:dyDescent="0.2">
      <c r="A1055">
        <f>Tabelle1!A1056/16.6</f>
        <v>63.554216867469876</v>
      </c>
      <c r="B1055">
        <f>(Tabelle1!B1056 - Tabelle3!B$1)/Tabelle3!B$1</f>
        <v>0.19447886918334314</v>
      </c>
      <c r="C1055">
        <f>(Tabelle1!C1056 - Tabelle3!C$1)/Tabelle3!C$1</f>
        <v>0.10577694019524465</v>
      </c>
      <c r="D1055">
        <f>(Tabelle1!D1056 - Tabelle3!D$1)/Tabelle3!D$1</f>
        <v>0.66274968859172623</v>
      </c>
      <c r="E1055">
        <f>(Tabelle1!E1056 - Tabelle3!E$1)/Tabelle3!E$1</f>
        <v>-0.11269668847720138</v>
      </c>
      <c r="F1055">
        <f>(Tabelle1!F1056 - Tabelle3!F$1)/Tabelle3!F$1</f>
        <v>0.39205010743225643</v>
      </c>
      <c r="G1055">
        <f>(Tabelle1!G1056 - Tabelle3!G$1)/Tabelle3!G$1</f>
        <v>8.5492129190514382E-2</v>
      </c>
      <c r="H1055">
        <f>(Tabelle1!H1056 - Tabelle3!H$1)/Tabelle3!H$1</f>
        <v>-0.20756997460433807</v>
      </c>
      <c r="I1055">
        <f>(Tabelle1!I1056 - Tabelle3!I$1)/Tabelle3!I$1</f>
        <v>-5.9610026597255637E-2</v>
      </c>
      <c r="J1055">
        <f>(Tabelle1!J1056 - Tabelle3!J$1)/Tabelle3!J$1</f>
        <v>0.55238488990055934</v>
      </c>
      <c r="K1055">
        <f>(Tabelle1!K1056 - Tabelle3!K$1)/Tabelle3!K$1</f>
        <v>-0.21267964613965334</v>
      </c>
      <c r="L1055">
        <f>(Tabelle1!L1056 - Tabelle3!L$1)/Tabelle3!L$1</f>
        <v>0.30766386318421324</v>
      </c>
      <c r="M1055">
        <f>(Tabelle1!M1056 - Tabelle3!M$1)/Tabelle3!M$1</f>
        <v>0.71506345133962945</v>
      </c>
      <c r="N1055">
        <f>(Tabelle1!N1056 - Tabelle3!N$1)/Tabelle3!N$1</f>
        <v>4.5902254696077401E-2</v>
      </c>
      <c r="O1055">
        <f>(Tabelle1!O1056 - Tabelle3!O$1)/Tabelle3!O$1</f>
        <v>0.20400542461244953</v>
      </c>
      <c r="P1055">
        <f>(Tabelle1!P1056 - Tabelle3!P$1)/Tabelle3!P$1</f>
        <v>0.80453618821072403</v>
      </c>
      <c r="Q1055">
        <f>(Tabelle1!Q1056 - Tabelle3!Q$1)/Tabelle3!Q$1</f>
        <v>0.10701131486906956</v>
      </c>
      <c r="R1055">
        <f>(Tabelle1!R1056 - Tabelle3!R$1)/Tabelle3!R$1</f>
        <v>-0.11308448254264036</v>
      </c>
      <c r="S1055">
        <f>(Tabelle1!S1056 - Tabelle3!S$1)/Tabelle3!S$1</f>
        <v>-8.7356238850061524E-2</v>
      </c>
      <c r="T1055">
        <f>(Tabelle1!T1056 - Tabelle3!T$1)/Tabelle3!T$1</f>
        <v>2.3635390657355454E-2</v>
      </c>
      <c r="U1055">
        <f>(Tabelle1!U1056 - Tabelle3!U$1)/Tabelle3!U$1</f>
        <v>0.19447886918334314</v>
      </c>
      <c r="V1055">
        <f>(Tabelle1!V1056 - Tabelle3!V$1)/Tabelle3!V$1</f>
        <v>0.10577694019524465</v>
      </c>
      <c r="W1055">
        <f>(Tabelle1!W1056 - Tabelle3!W$1)/Tabelle3!W$1</f>
        <v>0.66274968859172623</v>
      </c>
      <c r="X1055">
        <f>(Tabelle1!X1056 - Tabelle3!X$1)/Tabelle3!X$1</f>
        <v>-0.11269668847720138</v>
      </c>
      <c r="Y1055">
        <f>(Tabelle1!Y1056 - Tabelle3!Y$1)/Tabelle3!Y$1</f>
        <v>0.39205010743225643</v>
      </c>
      <c r="Z1055">
        <f>(Tabelle1!Z1056 - Tabelle3!Z$1)/Tabelle3!Z$1</f>
        <v>8.5492129190514382E-2</v>
      </c>
      <c r="AA1055">
        <f>(Tabelle1!AA1056 - Tabelle3!AA$1)/Tabelle3!AA$1</f>
        <v>-0.20756997460433807</v>
      </c>
      <c r="AB1055">
        <f>(Tabelle1!AB1056 - Tabelle3!AB$1)/Tabelle3!AB$1</f>
        <v>-5.9610026597255637E-2</v>
      </c>
      <c r="AC1055">
        <f>(Tabelle1!AC1056 - Tabelle3!AC$1)/Tabelle3!AC$1</f>
        <v>0.55238488990055934</v>
      </c>
      <c r="AD1055">
        <f>(Tabelle1!AD1056 - Tabelle3!AD$1)/Tabelle3!AD$1</f>
        <v>-0.21267964613965334</v>
      </c>
      <c r="AE1055">
        <f>(Tabelle1!AE1056 - Tabelle3!AE$1)/Tabelle3!AE$1</f>
        <v>0.30766386318421324</v>
      </c>
      <c r="AF1055">
        <f>(Tabelle1!AF1056 - Tabelle3!AF$1)/Tabelle3!AF$1</f>
        <v>0.71506345133962945</v>
      </c>
      <c r="AG1055">
        <f>(Tabelle1!AG1056 - Tabelle3!AG$1)/Tabelle3!AG$1</f>
        <v>4.5902254696077401E-2</v>
      </c>
      <c r="AH1055">
        <f>(Tabelle1!AH1056 - Tabelle3!AH$1)/Tabelle3!AH$1</f>
        <v>0.20400542461244953</v>
      </c>
      <c r="AI1055">
        <f>(Tabelle1!AI1056 - Tabelle3!AI$1)/Tabelle3!AI$1</f>
        <v>0.80453618821072403</v>
      </c>
      <c r="AJ1055">
        <f>(Tabelle1!AJ1056 - Tabelle3!AJ$1)/Tabelle3!AJ$1</f>
        <v>0.10701131486906956</v>
      </c>
      <c r="AK1055">
        <f>(Tabelle1!AK1056 - Tabelle3!AK$1)/Tabelle3!AK$1</f>
        <v>-0.11308448254264036</v>
      </c>
      <c r="AL1055">
        <f>(Tabelle1!AL1056 - Tabelle3!AL$1)/Tabelle3!AL$1</f>
        <v>-8.7356238850061524E-2</v>
      </c>
      <c r="AM1055">
        <f>(Tabelle1!AM1056 - Tabelle3!AM$1)/Tabelle3!AM$1</f>
        <v>2.3635390657355454E-2</v>
      </c>
    </row>
    <row r="1056" spans="1:39" x14ac:dyDescent="0.2">
      <c r="A1056">
        <f>Tabelle1!A1057/16.6</f>
        <v>63.614457831325296</v>
      </c>
      <c r="B1056">
        <f>(Tabelle1!B1057 - Tabelle3!B$1)/Tabelle3!B$1</f>
        <v>8.8825522112494421E-2</v>
      </c>
      <c r="C1056">
        <f>(Tabelle1!C1057 - Tabelle3!C$1)/Tabelle3!C$1</f>
        <v>9.4980145944222591E-2</v>
      </c>
      <c r="D1056">
        <f>(Tabelle1!D1057 - Tabelle3!D$1)/Tabelle3!D$1</f>
        <v>0.53617656445900319</v>
      </c>
      <c r="E1056">
        <f>(Tabelle1!E1057 - Tabelle3!E$1)/Tabelle3!E$1</f>
        <v>-0.10102455679422652</v>
      </c>
      <c r="F1056">
        <f>(Tabelle1!F1057 - Tabelle3!F$1)/Tabelle3!F$1</f>
        <v>0.40573930701436561</v>
      </c>
      <c r="G1056">
        <f>(Tabelle1!G1057 - Tabelle3!G$1)/Tabelle3!G$1</f>
        <v>0.31879053530089235</v>
      </c>
      <c r="H1056">
        <f>(Tabelle1!H1057 - Tabelle3!H$1)/Tabelle3!H$1</f>
        <v>-0.18062140665998896</v>
      </c>
      <c r="I1056">
        <f>(Tabelle1!I1057 - Tabelle3!I$1)/Tabelle3!I$1</f>
        <v>-1.4562126997510198E-2</v>
      </c>
      <c r="J1056">
        <f>(Tabelle1!J1057 - Tabelle3!J$1)/Tabelle3!J$1</f>
        <v>0.48945804239057844</v>
      </c>
      <c r="K1056">
        <f>(Tabelle1!K1057 - Tabelle3!K$1)/Tabelle3!K$1</f>
        <v>-0.23058527624920694</v>
      </c>
      <c r="L1056">
        <f>(Tabelle1!L1057 - Tabelle3!L$1)/Tabelle3!L$1</f>
        <v>0.10750443729374247</v>
      </c>
      <c r="M1056">
        <f>(Tabelle1!M1057 - Tabelle3!M$1)/Tabelle3!M$1</f>
        <v>0.74716611532413613</v>
      </c>
      <c r="N1056">
        <f>(Tabelle1!N1057 - Tabelle3!N$1)/Tabelle3!N$1</f>
        <v>3.5268349835359557E-2</v>
      </c>
      <c r="O1056">
        <f>(Tabelle1!O1057 - Tabelle3!O$1)/Tabelle3!O$1</f>
        <v>0.14339434737007606</v>
      </c>
      <c r="P1056">
        <f>(Tabelle1!P1057 - Tabelle3!P$1)/Tabelle3!P$1</f>
        <v>0.62106662149259206</v>
      </c>
      <c r="Q1056">
        <f>(Tabelle1!Q1057 - Tabelle3!Q$1)/Tabelle3!Q$1</f>
        <v>-0.15449647198801297</v>
      </c>
      <c r="R1056">
        <f>(Tabelle1!R1057 - Tabelle3!R$1)/Tabelle3!R$1</f>
        <v>-6.2061002344161849E-2</v>
      </c>
      <c r="S1056">
        <f>(Tabelle1!S1057 - Tabelle3!S$1)/Tabelle3!S$1</f>
        <v>-4.464810219428135E-2</v>
      </c>
      <c r="T1056">
        <f>(Tabelle1!T1057 - Tabelle3!T$1)/Tabelle3!T$1</f>
        <v>-2.2952330178924712E-2</v>
      </c>
      <c r="U1056">
        <f>(Tabelle1!U1057 - Tabelle3!U$1)/Tabelle3!U$1</f>
        <v>8.8825522112494421E-2</v>
      </c>
      <c r="V1056">
        <f>(Tabelle1!V1057 - Tabelle3!V$1)/Tabelle3!V$1</f>
        <v>9.4980145944222591E-2</v>
      </c>
      <c r="W1056">
        <f>(Tabelle1!W1057 - Tabelle3!W$1)/Tabelle3!W$1</f>
        <v>0.53617656445900319</v>
      </c>
      <c r="X1056">
        <f>(Tabelle1!X1057 - Tabelle3!X$1)/Tabelle3!X$1</f>
        <v>-0.10102455679422652</v>
      </c>
      <c r="Y1056">
        <f>(Tabelle1!Y1057 - Tabelle3!Y$1)/Tabelle3!Y$1</f>
        <v>0.40573930701436561</v>
      </c>
      <c r="Z1056">
        <f>(Tabelle1!Z1057 - Tabelle3!Z$1)/Tabelle3!Z$1</f>
        <v>0.31879053530089235</v>
      </c>
      <c r="AA1056">
        <f>(Tabelle1!AA1057 - Tabelle3!AA$1)/Tabelle3!AA$1</f>
        <v>-0.18062140665998896</v>
      </c>
      <c r="AB1056">
        <f>(Tabelle1!AB1057 - Tabelle3!AB$1)/Tabelle3!AB$1</f>
        <v>-1.4562126997510198E-2</v>
      </c>
      <c r="AC1056">
        <f>(Tabelle1!AC1057 - Tabelle3!AC$1)/Tabelle3!AC$1</f>
        <v>0.48945804239057844</v>
      </c>
      <c r="AD1056">
        <f>(Tabelle1!AD1057 - Tabelle3!AD$1)/Tabelle3!AD$1</f>
        <v>-0.23058527624920694</v>
      </c>
      <c r="AE1056">
        <f>(Tabelle1!AE1057 - Tabelle3!AE$1)/Tabelle3!AE$1</f>
        <v>0.10750443729374247</v>
      </c>
      <c r="AF1056">
        <f>(Tabelle1!AF1057 - Tabelle3!AF$1)/Tabelle3!AF$1</f>
        <v>0.74716611532413613</v>
      </c>
      <c r="AG1056">
        <f>(Tabelle1!AG1057 - Tabelle3!AG$1)/Tabelle3!AG$1</f>
        <v>3.5268349835359557E-2</v>
      </c>
      <c r="AH1056">
        <f>(Tabelle1!AH1057 - Tabelle3!AH$1)/Tabelle3!AH$1</f>
        <v>0.14339434737007606</v>
      </c>
      <c r="AI1056">
        <f>(Tabelle1!AI1057 - Tabelle3!AI$1)/Tabelle3!AI$1</f>
        <v>0.62106662149259206</v>
      </c>
      <c r="AJ1056">
        <f>(Tabelle1!AJ1057 - Tabelle3!AJ$1)/Tabelle3!AJ$1</f>
        <v>-0.15449647198801297</v>
      </c>
      <c r="AK1056">
        <f>(Tabelle1!AK1057 - Tabelle3!AK$1)/Tabelle3!AK$1</f>
        <v>-6.2061002344161849E-2</v>
      </c>
      <c r="AL1056">
        <f>(Tabelle1!AL1057 - Tabelle3!AL$1)/Tabelle3!AL$1</f>
        <v>-4.464810219428135E-2</v>
      </c>
      <c r="AM1056">
        <f>(Tabelle1!AM1057 - Tabelle3!AM$1)/Tabelle3!AM$1</f>
        <v>-2.2952330178924712E-2</v>
      </c>
    </row>
    <row r="1057" spans="1:39" x14ac:dyDescent="0.2">
      <c r="A1057">
        <f>Tabelle1!A1058/16.6</f>
        <v>63.674698795180717</v>
      </c>
      <c r="B1057">
        <f>(Tabelle1!B1058 - Tabelle3!B$1)/Tabelle3!B$1</f>
        <v>0.12509064933129338</v>
      </c>
      <c r="C1057">
        <f>(Tabelle1!C1058 - Tabelle3!C$1)/Tabelle3!C$1</f>
        <v>0.36519085372664123</v>
      </c>
      <c r="D1057">
        <f>(Tabelle1!D1058 - Tabelle3!D$1)/Tabelle3!D$1</f>
        <v>0.40942266614020795</v>
      </c>
      <c r="E1057">
        <f>(Tabelle1!E1058 - Tabelle3!E$1)/Tabelle3!E$1</f>
        <v>-5.767005775625194E-2</v>
      </c>
      <c r="F1057">
        <f>(Tabelle1!F1058 - Tabelle3!F$1)/Tabelle3!F$1</f>
        <v>0.13358238019914481</v>
      </c>
      <c r="G1057">
        <f>(Tabelle1!G1058 - Tabelle3!G$1)/Tabelle3!G$1</f>
        <v>-1.554943850323731E-2</v>
      </c>
      <c r="H1057">
        <f>(Tabelle1!H1058 - Tabelle3!H$1)/Tabelle3!H$1</f>
        <v>-0.19956748741002564</v>
      </c>
      <c r="I1057">
        <f>(Tabelle1!I1058 - Tabelle3!I$1)/Tabelle3!I$1</f>
        <v>-6.1232105299451799E-2</v>
      </c>
      <c r="J1057">
        <f>(Tabelle1!J1058 - Tabelle3!J$1)/Tabelle3!J$1</f>
        <v>0.45355272832429494</v>
      </c>
      <c r="K1057">
        <f>(Tabelle1!K1058 - Tabelle3!K$1)/Tabelle3!K$1</f>
        <v>-0.22015866298593284</v>
      </c>
      <c r="L1057">
        <f>(Tabelle1!L1058 - Tabelle3!L$1)/Tabelle3!L$1</f>
        <v>0.13377282252634512</v>
      </c>
      <c r="M1057">
        <f>(Tabelle1!M1058 - Tabelle3!M$1)/Tabelle3!M$1</f>
        <v>0.554231781678309</v>
      </c>
      <c r="N1057">
        <f>(Tabelle1!N1058 - Tabelle3!N$1)/Tabelle3!N$1</f>
        <v>-0.16875086324015093</v>
      </c>
      <c r="O1057">
        <f>(Tabelle1!O1058 - Tabelle3!O$1)/Tabelle3!O$1</f>
        <v>0.1147420127223797</v>
      </c>
      <c r="P1057">
        <f>(Tabelle1!P1058 - Tabelle3!P$1)/Tabelle3!P$1</f>
        <v>0.74723597873151015</v>
      </c>
      <c r="Q1057">
        <f>(Tabelle1!Q1058 - Tabelle3!Q$1)/Tabelle3!Q$1</f>
        <v>-0.12063510440225893</v>
      </c>
      <c r="R1057">
        <f>(Tabelle1!R1058 - Tabelle3!R$1)/Tabelle3!R$1</f>
        <v>-7.4785522862606757E-2</v>
      </c>
      <c r="S1057">
        <f>(Tabelle1!S1058 - Tabelle3!S$1)/Tabelle3!S$1</f>
        <v>-0.10141107615626145</v>
      </c>
      <c r="T1057">
        <f>(Tabelle1!T1058 - Tabelle3!T$1)/Tabelle3!T$1</f>
        <v>-3.3106582193562974E-2</v>
      </c>
      <c r="U1057">
        <f>(Tabelle1!U1058 - Tabelle3!U$1)/Tabelle3!U$1</f>
        <v>0.12509064933129338</v>
      </c>
      <c r="V1057">
        <f>(Tabelle1!V1058 - Tabelle3!V$1)/Tabelle3!V$1</f>
        <v>0.36519085372664123</v>
      </c>
      <c r="W1057">
        <f>(Tabelle1!W1058 - Tabelle3!W$1)/Tabelle3!W$1</f>
        <v>0.40942266614020795</v>
      </c>
      <c r="X1057">
        <f>(Tabelle1!X1058 - Tabelle3!X$1)/Tabelle3!X$1</f>
        <v>-5.767005775625194E-2</v>
      </c>
      <c r="Y1057">
        <f>(Tabelle1!Y1058 - Tabelle3!Y$1)/Tabelle3!Y$1</f>
        <v>0.13358238019914481</v>
      </c>
      <c r="Z1057">
        <f>(Tabelle1!Z1058 - Tabelle3!Z$1)/Tabelle3!Z$1</f>
        <v>-1.554943850323731E-2</v>
      </c>
      <c r="AA1057">
        <f>(Tabelle1!AA1058 - Tabelle3!AA$1)/Tabelle3!AA$1</f>
        <v>-0.19956748741002564</v>
      </c>
      <c r="AB1057">
        <f>(Tabelle1!AB1058 - Tabelle3!AB$1)/Tabelle3!AB$1</f>
        <v>-6.1232105299451799E-2</v>
      </c>
      <c r="AC1057">
        <f>(Tabelle1!AC1058 - Tabelle3!AC$1)/Tabelle3!AC$1</f>
        <v>0.45355272832429494</v>
      </c>
      <c r="AD1057">
        <f>(Tabelle1!AD1058 - Tabelle3!AD$1)/Tabelle3!AD$1</f>
        <v>-0.22015866298593284</v>
      </c>
      <c r="AE1057">
        <f>(Tabelle1!AE1058 - Tabelle3!AE$1)/Tabelle3!AE$1</f>
        <v>0.13377282252634512</v>
      </c>
      <c r="AF1057">
        <f>(Tabelle1!AF1058 - Tabelle3!AF$1)/Tabelle3!AF$1</f>
        <v>0.554231781678309</v>
      </c>
      <c r="AG1057">
        <f>(Tabelle1!AG1058 - Tabelle3!AG$1)/Tabelle3!AG$1</f>
        <v>-0.16875086324015093</v>
      </c>
      <c r="AH1057">
        <f>(Tabelle1!AH1058 - Tabelle3!AH$1)/Tabelle3!AH$1</f>
        <v>0.1147420127223797</v>
      </c>
      <c r="AI1057">
        <f>(Tabelle1!AI1058 - Tabelle3!AI$1)/Tabelle3!AI$1</f>
        <v>0.74723597873151015</v>
      </c>
      <c r="AJ1057">
        <f>(Tabelle1!AJ1058 - Tabelle3!AJ$1)/Tabelle3!AJ$1</f>
        <v>-0.12063510440225893</v>
      </c>
      <c r="AK1057">
        <f>(Tabelle1!AK1058 - Tabelle3!AK$1)/Tabelle3!AK$1</f>
        <v>-7.4785522862606757E-2</v>
      </c>
      <c r="AL1057">
        <f>(Tabelle1!AL1058 - Tabelle3!AL$1)/Tabelle3!AL$1</f>
        <v>-0.10141107615626145</v>
      </c>
      <c r="AM1057">
        <f>(Tabelle1!AM1058 - Tabelle3!AM$1)/Tabelle3!AM$1</f>
        <v>-3.3106582193562974E-2</v>
      </c>
    </row>
    <row r="1058" spans="1:39" x14ac:dyDescent="0.2">
      <c r="A1058">
        <f>Tabelle1!A1059/16.6</f>
        <v>63.734939759036138</v>
      </c>
      <c r="B1058">
        <f>(Tabelle1!B1059 - Tabelle3!B$1)/Tabelle3!B$1</f>
        <v>9.3462399984276925E-2</v>
      </c>
      <c r="C1058">
        <f>(Tabelle1!C1059 - Tabelle3!C$1)/Tabelle3!C$1</f>
        <v>0.68751004201300381</v>
      </c>
      <c r="D1058">
        <f>(Tabelle1!D1059 - Tabelle3!D$1)/Tabelle3!D$1</f>
        <v>0.29044168199259429</v>
      </c>
      <c r="E1058">
        <f>(Tabelle1!E1059 - Tabelle3!E$1)/Tabelle3!E$1</f>
        <v>-0.20819666925149974</v>
      </c>
      <c r="F1058">
        <f>(Tabelle1!F1059 - Tabelle3!F$1)/Tabelle3!F$1</f>
        <v>0.23762937963537939</v>
      </c>
      <c r="G1058">
        <f>(Tabelle1!G1059 - Tabelle3!G$1)/Tabelle3!G$1</f>
        <v>3.7794430038375168E-2</v>
      </c>
      <c r="H1058">
        <f>(Tabelle1!H1059 - Tabelle3!H$1)/Tabelle3!H$1</f>
        <v>-0.28119036186225532</v>
      </c>
      <c r="I1058">
        <f>(Tabelle1!I1059 - Tabelle3!I$1)/Tabelle3!I$1</f>
        <v>-0.17218635020781559</v>
      </c>
      <c r="J1058">
        <f>(Tabelle1!J1059 - Tabelle3!J$1)/Tabelle3!J$1</f>
        <v>0.40323527599474851</v>
      </c>
      <c r="K1058">
        <f>(Tabelle1!K1059 - Tabelle3!K$1)/Tabelle3!K$1</f>
        <v>-0.33678533055296245</v>
      </c>
      <c r="L1058">
        <f>(Tabelle1!L1059 - Tabelle3!L$1)/Tabelle3!L$1</f>
        <v>0.14819243220068667</v>
      </c>
      <c r="M1058">
        <f>(Tabelle1!M1059 - Tabelle3!M$1)/Tabelle3!M$1</f>
        <v>0.43139426104081113</v>
      </c>
      <c r="N1058">
        <f>(Tabelle1!N1059 - Tabelle3!N$1)/Tabelle3!N$1</f>
        <v>-6.5655422799029903E-2</v>
      </c>
      <c r="O1058">
        <f>(Tabelle1!O1059 - Tabelle3!O$1)/Tabelle3!O$1</f>
        <v>9.8260044096309673E-2</v>
      </c>
      <c r="P1058">
        <f>(Tabelle1!P1059 - Tabelle3!P$1)/Tabelle3!P$1</f>
        <v>1.0449379832039667</v>
      </c>
      <c r="Q1058">
        <f>(Tabelle1!Q1059 - Tabelle3!Q$1)/Tabelle3!Q$1</f>
        <v>-9.3461413420263206E-2</v>
      </c>
      <c r="R1058">
        <f>(Tabelle1!R1059 - Tabelle3!R$1)/Tabelle3!R$1</f>
        <v>3.3722265238437542E-2</v>
      </c>
      <c r="S1058">
        <f>(Tabelle1!S1059 - Tabelle3!S$1)/Tabelle3!S$1</f>
        <v>2.7460908017074071E-3</v>
      </c>
      <c r="T1058">
        <f>(Tabelle1!T1059 - Tabelle3!T$1)/Tabelle3!T$1</f>
        <v>-0.10306345980826127</v>
      </c>
      <c r="U1058">
        <f>(Tabelle1!U1059 - Tabelle3!U$1)/Tabelle3!U$1</f>
        <v>9.3462399984276925E-2</v>
      </c>
      <c r="V1058">
        <f>(Tabelle1!V1059 - Tabelle3!V$1)/Tabelle3!V$1</f>
        <v>0.68751004201300381</v>
      </c>
      <c r="W1058">
        <f>(Tabelle1!W1059 - Tabelle3!W$1)/Tabelle3!W$1</f>
        <v>0.29044168199259429</v>
      </c>
      <c r="X1058">
        <f>(Tabelle1!X1059 - Tabelle3!X$1)/Tabelle3!X$1</f>
        <v>-0.20819666925149974</v>
      </c>
      <c r="Y1058">
        <f>(Tabelle1!Y1059 - Tabelle3!Y$1)/Tabelle3!Y$1</f>
        <v>0.23762937963537939</v>
      </c>
      <c r="Z1058">
        <f>(Tabelle1!Z1059 - Tabelle3!Z$1)/Tabelle3!Z$1</f>
        <v>3.7794430038375168E-2</v>
      </c>
      <c r="AA1058">
        <f>(Tabelle1!AA1059 - Tabelle3!AA$1)/Tabelle3!AA$1</f>
        <v>-0.28119036186225532</v>
      </c>
      <c r="AB1058">
        <f>(Tabelle1!AB1059 - Tabelle3!AB$1)/Tabelle3!AB$1</f>
        <v>-0.17218635020781559</v>
      </c>
      <c r="AC1058">
        <f>(Tabelle1!AC1059 - Tabelle3!AC$1)/Tabelle3!AC$1</f>
        <v>0.40323527599474851</v>
      </c>
      <c r="AD1058">
        <f>(Tabelle1!AD1059 - Tabelle3!AD$1)/Tabelle3!AD$1</f>
        <v>-0.33678533055296245</v>
      </c>
      <c r="AE1058">
        <f>(Tabelle1!AE1059 - Tabelle3!AE$1)/Tabelle3!AE$1</f>
        <v>0.14819243220068667</v>
      </c>
      <c r="AF1058">
        <f>(Tabelle1!AF1059 - Tabelle3!AF$1)/Tabelle3!AF$1</f>
        <v>0.43139426104081113</v>
      </c>
      <c r="AG1058">
        <f>(Tabelle1!AG1059 - Tabelle3!AG$1)/Tabelle3!AG$1</f>
        <v>-6.5655422799029903E-2</v>
      </c>
      <c r="AH1058">
        <f>(Tabelle1!AH1059 - Tabelle3!AH$1)/Tabelle3!AH$1</f>
        <v>9.8260044096309673E-2</v>
      </c>
      <c r="AI1058">
        <f>(Tabelle1!AI1059 - Tabelle3!AI$1)/Tabelle3!AI$1</f>
        <v>1.0449379832039667</v>
      </c>
      <c r="AJ1058">
        <f>(Tabelle1!AJ1059 - Tabelle3!AJ$1)/Tabelle3!AJ$1</f>
        <v>-9.3461413420263206E-2</v>
      </c>
      <c r="AK1058">
        <f>(Tabelle1!AK1059 - Tabelle3!AK$1)/Tabelle3!AK$1</f>
        <v>3.3722265238437542E-2</v>
      </c>
      <c r="AL1058">
        <f>(Tabelle1!AL1059 - Tabelle3!AL$1)/Tabelle3!AL$1</f>
        <v>2.7460908017074071E-3</v>
      </c>
      <c r="AM1058">
        <f>(Tabelle1!AM1059 - Tabelle3!AM$1)/Tabelle3!AM$1</f>
        <v>-0.10306345980826127</v>
      </c>
    </row>
    <row r="1059" spans="1:39" x14ac:dyDescent="0.2">
      <c r="A1059">
        <f>Tabelle1!A1060/16.6</f>
        <v>63.795180722891558</v>
      </c>
      <c r="B1059">
        <f>(Tabelle1!B1060 - Tabelle3!B$1)/Tabelle3!B$1</f>
        <v>0.15906425624809117</v>
      </c>
      <c r="C1059">
        <f>(Tabelle1!C1060 - Tabelle3!C$1)/Tabelle3!C$1</f>
        <v>0.8352707795736275</v>
      </c>
      <c r="D1059">
        <f>(Tabelle1!D1060 - Tabelle3!D$1)/Tabelle3!D$1</f>
        <v>0.26675161952928084</v>
      </c>
      <c r="E1059">
        <f>(Tabelle1!E1060 - Tabelle3!E$1)/Tabelle3!E$1</f>
        <v>-6.4680340045046691E-2</v>
      </c>
      <c r="F1059">
        <f>(Tabelle1!F1060 - Tabelle3!F$1)/Tabelle3!F$1</f>
        <v>0.20150683748700535</v>
      </c>
      <c r="G1059">
        <f>(Tabelle1!G1060 - Tabelle3!G$1)/Tabelle3!G$1</f>
        <v>-6.0910165515696064E-2</v>
      </c>
      <c r="H1059">
        <f>(Tabelle1!H1060 - Tabelle3!H$1)/Tabelle3!H$1</f>
        <v>-0.36191963563999396</v>
      </c>
      <c r="I1059">
        <f>(Tabelle1!I1060 - Tabelle3!I$1)/Tabelle3!I$1</f>
        <v>-0.17332621265224632</v>
      </c>
      <c r="J1059">
        <f>(Tabelle1!J1060 - Tabelle3!J$1)/Tabelle3!J$1</f>
        <v>0.21670530211852673</v>
      </c>
      <c r="K1059">
        <f>(Tabelle1!K1060 - Tabelle3!K$1)/Tabelle3!K$1</f>
        <v>-0.26416864227643727</v>
      </c>
      <c r="L1059">
        <f>(Tabelle1!L1060 - Tabelle3!L$1)/Tabelle3!L$1</f>
        <v>0.21500564929500948</v>
      </c>
      <c r="M1059">
        <f>(Tabelle1!M1060 - Tabelle3!M$1)/Tabelle3!M$1</f>
        <v>0.5063043148556402</v>
      </c>
      <c r="N1059">
        <f>(Tabelle1!N1060 - Tabelle3!N$1)/Tabelle3!N$1</f>
        <v>-0.1896713343606086</v>
      </c>
      <c r="O1059">
        <f>(Tabelle1!O1060 - Tabelle3!O$1)/Tabelle3!O$1</f>
        <v>4.2441389284297054E-2</v>
      </c>
      <c r="P1059">
        <f>(Tabelle1!P1060 - Tabelle3!P$1)/Tabelle3!P$1</f>
        <v>1.0980555815455739</v>
      </c>
      <c r="Q1059">
        <f>(Tabelle1!Q1060 - Tabelle3!Q$1)/Tabelle3!Q$1</f>
        <v>-0.16584860283172367</v>
      </c>
      <c r="R1059">
        <f>(Tabelle1!R1060 - Tabelle3!R$1)/Tabelle3!R$1</f>
        <v>6.9068365274625567E-3</v>
      </c>
      <c r="S1059">
        <f>(Tabelle1!S1060 - Tabelle3!S$1)/Tabelle3!S$1</f>
        <v>5.8928950770911221E-3</v>
      </c>
      <c r="T1059">
        <f>(Tabelle1!T1060 - Tabelle3!T$1)/Tabelle3!T$1</f>
        <v>2.0839718130795267E-2</v>
      </c>
      <c r="U1059">
        <f>(Tabelle1!U1060 - Tabelle3!U$1)/Tabelle3!U$1</f>
        <v>0.15906425624809117</v>
      </c>
      <c r="V1059">
        <f>(Tabelle1!V1060 - Tabelle3!V$1)/Tabelle3!V$1</f>
        <v>0.8352707795736275</v>
      </c>
      <c r="W1059">
        <f>(Tabelle1!W1060 - Tabelle3!W$1)/Tabelle3!W$1</f>
        <v>0.26675161952928084</v>
      </c>
      <c r="X1059">
        <f>(Tabelle1!X1060 - Tabelle3!X$1)/Tabelle3!X$1</f>
        <v>-6.4680340045046691E-2</v>
      </c>
      <c r="Y1059">
        <f>(Tabelle1!Y1060 - Tabelle3!Y$1)/Tabelle3!Y$1</f>
        <v>0.20150683748700535</v>
      </c>
      <c r="Z1059">
        <f>(Tabelle1!Z1060 - Tabelle3!Z$1)/Tabelle3!Z$1</f>
        <v>-6.0910165515696064E-2</v>
      </c>
      <c r="AA1059">
        <f>(Tabelle1!AA1060 - Tabelle3!AA$1)/Tabelle3!AA$1</f>
        <v>-0.36191963563999396</v>
      </c>
      <c r="AB1059">
        <f>(Tabelle1!AB1060 - Tabelle3!AB$1)/Tabelle3!AB$1</f>
        <v>-0.17332621265224632</v>
      </c>
      <c r="AC1059">
        <f>(Tabelle1!AC1060 - Tabelle3!AC$1)/Tabelle3!AC$1</f>
        <v>0.21670530211852673</v>
      </c>
      <c r="AD1059">
        <f>(Tabelle1!AD1060 - Tabelle3!AD$1)/Tabelle3!AD$1</f>
        <v>-0.26416864227643727</v>
      </c>
      <c r="AE1059">
        <f>(Tabelle1!AE1060 - Tabelle3!AE$1)/Tabelle3!AE$1</f>
        <v>0.21500564929500948</v>
      </c>
      <c r="AF1059">
        <f>(Tabelle1!AF1060 - Tabelle3!AF$1)/Tabelle3!AF$1</f>
        <v>0.5063043148556402</v>
      </c>
      <c r="AG1059">
        <f>(Tabelle1!AG1060 - Tabelle3!AG$1)/Tabelle3!AG$1</f>
        <v>-0.1896713343606086</v>
      </c>
      <c r="AH1059">
        <f>(Tabelle1!AH1060 - Tabelle3!AH$1)/Tabelle3!AH$1</f>
        <v>4.2441389284297054E-2</v>
      </c>
      <c r="AI1059">
        <f>(Tabelle1!AI1060 - Tabelle3!AI$1)/Tabelle3!AI$1</f>
        <v>1.0980555815455739</v>
      </c>
      <c r="AJ1059">
        <f>(Tabelle1!AJ1060 - Tabelle3!AJ$1)/Tabelle3!AJ$1</f>
        <v>-0.16584860283172367</v>
      </c>
      <c r="AK1059">
        <f>(Tabelle1!AK1060 - Tabelle3!AK$1)/Tabelle3!AK$1</f>
        <v>6.9068365274625567E-3</v>
      </c>
      <c r="AL1059">
        <f>(Tabelle1!AL1060 - Tabelle3!AL$1)/Tabelle3!AL$1</f>
        <v>5.8928950770911221E-3</v>
      </c>
      <c r="AM1059">
        <f>(Tabelle1!AM1060 - Tabelle3!AM$1)/Tabelle3!AM$1</f>
        <v>2.0839718130795267E-2</v>
      </c>
    </row>
    <row r="1060" spans="1:39" x14ac:dyDescent="0.2">
      <c r="A1060">
        <f>Tabelle1!A1061/16.6</f>
        <v>63.855421686746979</v>
      </c>
      <c r="B1060">
        <f>(Tabelle1!B1061 - Tabelle3!B$1)/Tabelle3!B$1</f>
        <v>8.1454971058644396E-2</v>
      </c>
      <c r="C1060">
        <f>(Tabelle1!C1061 - Tabelle3!C$1)/Tabelle3!C$1</f>
        <v>0.70572224958657293</v>
      </c>
      <c r="D1060">
        <f>(Tabelle1!D1061 - Tabelle3!D$1)/Tabelle3!D$1</f>
        <v>0.17741459525818301</v>
      </c>
      <c r="E1060">
        <f>(Tabelle1!E1061 - Tabelle3!E$1)/Tabelle3!E$1</f>
        <v>-0.16002484802532779</v>
      </c>
      <c r="F1060">
        <f>(Tabelle1!F1061 - Tabelle3!F$1)/Tabelle3!F$1</f>
        <v>0.32263766281681544</v>
      </c>
      <c r="G1060">
        <f>(Tabelle1!G1061 - Tabelle3!G$1)/Tabelle3!G$1</f>
        <v>0.1333553580489012</v>
      </c>
      <c r="H1060">
        <f>(Tabelle1!H1061 - Tabelle3!H$1)/Tabelle3!H$1</f>
        <v>-0.27010330984552627</v>
      </c>
      <c r="I1060">
        <f>(Tabelle1!I1061 - Tabelle3!I$1)/Tabelle3!I$1</f>
        <v>-4.8708741680446151E-2</v>
      </c>
      <c r="J1060">
        <f>(Tabelle1!J1061 - Tabelle3!J$1)/Tabelle3!J$1</f>
        <v>0.31618141725293653</v>
      </c>
      <c r="K1060">
        <f>(Tabelle1!K1061 - Tabelle3!K$1)/Tabelle3!K$1</f>
        <v>-0.28086279075169829</v>
      </c>
      <c r="L1060">
        <f>(Tabelle1!L1061 - Tabelle3!L$1)/Tabelle3!L$1</f>
        <v>6.6053041716669703E-2</v>
      </c>
      <c r="M1060">
        <f>(Tabelle1!M1061 - Tabelle3!M$1)/Tabelle3!M$1</f>
        <v>0.32005302301374272</v>
      </c>
      <c r="N1060">
        <f>(Tabelle1!N1061 - Tabelle3!N$1)/Tabelle3!N$1</f>
        <v>-0.10813439933158828</v>
      </c>
      <c r="O1060">
        <f>(Tabelle1!O1061 - Tabelle3!O$1)/Tabelle3!O$1</f>
        <v>0.11062212073326264</v>
      </c>
      <c r="P1060">
        <f>(Tabelle1!P1061 - Tabelle3!P$1)/Tabelle3!P$1</f>
        <v>0.9027793541761594</v>
      </c>
      <c r="Q1060">
        <f>(Tabelle1!Q1061 - Tabelle3!Q$1)/Tabelle3!Q$1</f>
        <v>-6.9816899016052258E-2</v>
      </c>
      <c r="R1060">
        <f>(Tabelle1!R1061 - Tabelle3!R$1)/Tabelle3!R$1</f>
        <v>2.5910300983539337E-2</v>
      </c>
      <c r="S1060">
        <f>(Tabelle1!S1061 - Tabelle3!S$1)/Tabelle3!S$1</f>
        <v>-0.19705460218425311</v>
      </c>
      <c r="T1060">
        <f>(Tabelle1!T1061 - Tabelle3!T$1)/Tabelle3!T$1</f>
        <v>-0.11840135463256331</v>
      </c>
      <c r="U1060">
        <f>(Tabelle1!U1061 - Tabelle3!U$1)/Tabelle3!U$1</f>
        <v>8.1454971058644396E-2</v>
      </c>
      <c r="V1060">
        <f>(Tabelle1!V1061 - Tabelle3!V$1)/Tabelle3!V$1</f>
        <v>0.70572224958657293</v>
      </c>
      <c r="W1060">
        <f>(Tabelle1!W1061 - Tabelle3!W$1)/Tabelle3!W$1</f>
        <v>0.17741459525818301</v>
      </c>
      <c r="X1060">
        <f>(Tabelle1!X1061 - Tabelle3!X$1)/Tabelle3!X$1</f>
        <v>-0.16002484802532779</v>
      </c>
      <c r="Y1060">
        <f>(Tabelle1!Y1061 - Tabelle3!Y$1)/Tabelle3!Y$1</f>
        <v>0.32263766281681544</v>
      </c>
      <c r="Z1060">
        <f>(Tabelle1!Z1061 - Tabelle3!Z$1)/Tabelle3!Z$1</f>
        <v>0.1333553580489012</v>
      </c>
      <c r="AA1060">
        <f>(Tabelle1!AA1061 - Tabelle3!AA$1)/Tabelle3!AA$1</f>
        <v>-0.27010330984552627</v>
      </c>
      <c r="AB1060">
        <f>(Tabelle1!AB1061 - Tabelle3!AB$1)/Tabelle3!AB$1</f>
        <v>-4.8708741680446151E-2</v>
      </c>
      <c r="AC1060">
        <f>(Tabelle1!AC1061 - Tabelle3!AC$1)/Tabelle3!AC$1</f>
        <v>0.31618141725293653</v>
      </c>
      <c r="AD1060">
        <f>(Tabelle1!AD1061 - Tabelle3!AD$1)/Tabelle3!AD$1</f>
        <v>-0.28086279075169829</v>
      </c>
      <c r="AE1060">
        <f>(Tabelle1!AE1061 - Tabelle3!AE$1)/Tabelle3!AE$1</f>
        <v>6.6053041716669703E-2</v>
      </c>
      <c r="AF1060">
        <f>(Tabelle1!AF1061 - Tabelle3!AF$1)/Tabelle3!AF$1</f>
        <v>0.32005302301374272</v>
      </c>
      <c r="AG1060">
        <f>(Tabelle1!AG1061 - Tabelle3!AG$1)/Tabelle3!AG$1</f>
        <v>-0.10813439933158828</v>
      </c>
      <c r="AH1060">
        <f>(Tabelle1!AH1061 - Tabelle3!AH$1)/Tabelle3!AH$1</f>
        <v>0.11062212073326264</v>
      </c>
      <c r="AI1060">
        <f>(Tabelle1!AI1061 - Tabelle3!AI$1)/Tabelle3!AI$1</f>
        <v>0.9027793541761594</v>
      </c>
      <c r="AJ1060">
        <f>(Tabelle1!AJ1061 - Tabelle3!AJ$1)/Tabelle3!AJ$1</f>
        <v>-6.9816899016052258E-2</v>
      </c>
      <c r="AK1060">
        <f>(Tabelle1!AK1061 - Tabelle3!AK$1)/Tabelle3!AK$1</f>
        <v>2.5910300983539337E-2</v>
      </c>
      <c r="AL1060">
        <f>(Tabelle1!AL1061 - Tabelle3!AL$1)/Tabelle3!AL$1</f>
        <v>-0.19705460218425311</v>
      </c>
      <c r="AM1060">
        <f>(Tabelle1!AM1061 - Tabelle3!AM$1)/Tabelle3!AM$1</f>
        <v>-0.11840135463256331</v>
      </c>
    </row>
    <row r="1061" spans="1:39" x14ac:dyDescent="0.2">
      <c r="A1061">
        <f>Tabelle1!A1062/16.6</f>
        <v>63.915662650602407</v>
      </c>
      <c r="B1061">
        <f>(Tabelle1!B1062 - Tabelle3!B$1)/Tabelle3!B$1</f>
        <v>4.8719048563897291E-2</v>
      </c>
      <c r="C1061">
        <f>(Tabelle1!C1062 - Tabelle3!C$1)/Tabelle3!C$1</f>
        <v>0.5938565997180647</v>
      </c>
      <c r="D1061">
        <f>(Tabelle1!D1062 - Tabelle3!D$1)/Tabelle3!D$1</f>
        <v>0.19621886890874343</v>
      </c>
      <c r="E1061">
        <f>(Tabelle1!E1062 - Tabelle3!E$1)/Tabelle3!E$1</f>
        <v>-7.5034454618379987E-2</v>
      </c>
      <c r="F1061">
        <f>(Tabelle1!F1062 - Tabelle3!F$1)/Tabelle3!F$1</f>
        <v>0.17973837051727967</v>
      </c>
      <c r="G1061">
        <f>(Tabelle1!G1062 - Tabelle3!G$1)/Tabelle3!G$1</f>
        <v>-9.2082133108666434E-2</v>
      </c>
      <c r="H1061">
        <f>(Tabelle1!H1062 - Tabelle3!H$1)/Tabelle3!H$1</f>
        <v>-0.33045732394431948</v>
      </c>
      <c r="I1061">
        <f>(Tabelle1!I1062 - Tabelle3!I$1)/Tabelle3!I$1</f>
        <v>-8.257579192003614E-2</v>
      </c>
      <c r="J1061">
        <f>(Tabelle1!J1062 - Tabelle3!J$1)/Tabelle3!J$1</f>
        <v>0.27672046621775653</v>
      </c>
      <c r="K1061">
        <f>(Tabelle1!K1062 - Tabelle3!K$1)/Tabelle3!K$1</f>
        <v>-0.35343704294837824</v>
      </c>
      <c r="L1061">
        <f>(Tabelle1!L1062 - Tabelle3!L$1)/Tabelle3!L$1</f>
        <v>2.4791581202436633E-2</v>
      </c>
      <c r="M1061">
        <f>(Tabelle1!M1062 - Tabelle3!M$1)/Tabelle3!M$1</f>
        <v>0.26954824736549099</v>
      </c>
      <c r="N1061">
        <f>(Tabelle1!N1062 - Tabelle3!N$1)/Tabelle3!N$1</f>
        <v>-0.12092180351837109</v>
      </c>
      <c r="O1061">
        <f>(Tabelle1!O1062 - Tabelle3!O$1)/Tabelle3!O$1</f>
        <v>-3.5187443324140861E-3</v>
      </c>
      <c r="P1061">
        <f>(Tabelle1!P1062 - Tabelle3!P$1)/Tabelle3!P$1</f>
        <v>0.86196144616991599</v>
      </c>
      <c r="Q1061">
        <f>(Tabelle1!Q1062 - Tabelle3!Q$1)/Tabelle3!Q$1</f>
        <v>-0.17296120133633891</v>
      </c>
      <c r="R1061">
        <f>(Tabelle1!R1062 - Tabelle3!R$1)/Tabelle3!R$1</f>
        <v>-0.32340312105810048</v>
      </c>
      <c r="S1061">
        <f>(Tabelle1!S1062 - Tabelle3!S$1)/Tabelle3!S$1</f>
        <v>-6.2231780363382817E-2</v>
      </c>
      <c r="T1061">
        <f>(Tabelle1!T1062 - Tabelle3!T$1)/Tabelle3!T$1</f>
        <v>-0.11590162041399489</v>
      </c>
      <c r="U1061">
        <f>(Tabelle1!U1062 - Tabelle3!U$1)/Tabelle3!U$1</f>
        <v>4.8719048563897291E-2</v>
      </c>
      <c r="V1061">
        <f>(Tabelle1!V1062 - Tabelle3!V$1)/Tabelle3!V$1</f>
        <v>0.5938565997180647</v>
      </c>
      <c r="W1061">
        <f>(Tabelle1!W1062 - Tabelle3!W$1)/Tabelle3!W$1</f>
        <v>0.19621886890874343</v>
      </c>
      <c r="X1061">
        <f>(Tabelle1!X1062 - Tabelle3!X$1)/Tabelle3!X$1</f>
        <v>-7.5034454618379987E-2</v>
      </c>
      <c r="Y1061">
        <f>(Tabelle1!Y1062 - Tabelle3!Y$1)/Tabelle3!Y$1</f>
        <v>0.17973837051727967</v>
      </c>
      <c r="Z1061">
        <f>(Tabelle1!Z1062 - Tabelle3!Z$1)/Tabelle3!Z$1</f>
        <v>-9.2082133108666434E-2</v>
      </c>
      <c r="AA1061">
        <f>(Tabelle1!AA1062 - Tabelle3!AA$1)/Tabelle3!AA$1</f>
        <v>-0.33045732394431948</v>
      </c>
      <c r="AB1061">
        <f>(Tabelle1!AB1062 - Tabelle3!AB$1)/Tabelle3!AB$1</f>
        <v>-8.257579192003614E-2</v>
      </c>
      <c r="AC1061">
        <f>(Tabelle1!AC1062 - Tabelle3!AC$1)/Tabelle3!AC$1</f>
        <v>0.27672046621775653</v>
      </c>
      <c r="AD1061">
        <f>(Tabelle1!AD1062 - Tabelle3!AD$1)/Tabelle3!AD$1</f>
        <v>-0.35343704294837824</v>
      </c>
      <c r="AE1061">
        <f>(Tabelle1!AE1062 - Tabelle3!AE$1)/Tabelle3!AE$1</f>
        <v>2.4791581202436633E-2</v>
      </c>
      <c r="AF1061">
        <f>(Tabelle1!AF1062 - Tabelle3!AF$1)/Tabelle3!AF$1</f>
        <v>0.26954824736549099</v>
      </c>
      <c r="AG1061">
        <f>(Tabelle1!AG1062 - Tabelle3!AG$1)/Tabelle3!AG$1</f>
        <v>-0.12092180351837109</v>
      </c>
      <c r="AH1061">
        <f>(Tabelle1!AH1062 - Tabelle3!AH$1)/Tabelle3!AH$1</f>
        <v>-3.5187443324140861E-3</v>
      </c>
      <c r="AI1061">
        <f>(Tabelle1!AI1062 - Tabelle3!AI$1)/Tabelle3!AI$1</f>
        <v>0.86196144616991599</v>
      </c>
      <c r="AJ1061">
        <f>(Tabelle1!AJ1062 - Tabelle3!AJ$1)/Tabelle3!AJ$1</f>
        <v>-0.17296120133633891</v>
      </c>
      <c r="AK1061">
        <f>(Tabelle1!AK1062 - Tabelle3!AK$1)/Tabelle3!AK$1</f>
        <v>-0.32340312105810048</v>
      </c>
      <c r="AL1061">
        <f>(Tabelle1!AL1062 - Tabelle3!AL$1)/Tabelle3!AL$1</f>
        <v>-6.2231780363382817E-2</v>
      </c>
      <c r="AM1061">
        <f>(Tabelle1!AM1062 - Tabelle3!AM$1)/Tabelle3!AM$1</f>
        <v>-0.11590162041399489</v>
      </c>
    </row>
    <row r="1062" spans="1:39" x14ac:dyDescent="0.2">
      <c r="A1062">
        <f>Tabelle1!A1063/16.6</f>
        <v>63.975903614457827</v>
      </c>
      <c r="B1062">
        <f>(Tabelle1!B1063 - Tabelle3!B$1)/Tabelle3!B$1</f>
        <v>8.5761379744159802E-2</v>
      </c>
      <c r="C1062">
        <f>(Tabelle1!C1063 - Tabelle3!C$1)/Tabelle3!C$1</f>
        <v>0.51097394962372533</v>
      </c>
      <c r="D1062">
        <f>(Tabelle1!D1063 - Tabelle3!D$1)/Tabelle3!D$1</f>
        <v>9.9870737691345107E-2</v>
      </c>
      <c r="E1062">
        <f>(Tabelle1!E1063 - Tabelle3!E$1)/Tabelle3!E$1</f>
        <v>-0.10509299501364421</v>
      </c>
      <c r="F1062">
        <f>(Tabelle1!F1063 - Tabelle3!F$1)/Tabelle3!F$1</f>
        <v>0.2715053944212738</v>
      </c>
      <c r="G1062">
        <f>(Tabelle1!G1063 - Tabelle3!G$1)/Tabelle3!G$1</f>
        <v>7.4294079484747158E-2</v>
      </c>
      <c r="H1062">
        <f>(Tabelle1!H1063 - Tabelle3!H$1)/Tabelle3!H$1</f>
        <v>-0.38592127572016571</v>
      </c>
      <c r="I1062">
        <f>(Tabelle1!I1063 - Tabelle3!I$1)/Tabelle3!I$1</f>
        <v>-0.175086993342563</v>
      </c>
      <c r="J1062">
        <f>(Tabelle1!J1063 - Tabelle3!J$1)/Tabelle3!J$1</f>
        <v>0.12885630782839574</v>
      </c>
      <c r="K1062">
        <f>(Tabelle1!K1063 - Tabelle3!K$1)/Tabelle3!K$1</f>
        <v>-0.21710737195447735</v>
      </c>
      <c r="L1062">
        <f>(Tabelle1!L1063 - Tabelle3!L$1)/Tabelle3!L$1</f>
        <v>2.6623010726991324E-2</v>
      </c>
      <c r="M1062">
        <f>(Tabelle1!M1063 - Tabelle3!M$1)/Tabelle3!M$1</f>
        <v>0.35141191147833584</v>
      </c>
      <c r="N1062">
        <f>(Tabelle1!N1063 - Tabelle3!N$1)/Tabelle3!N$1</f>
        <v>-6.6845458282689174E-2</v>
      </c>
      <c r="O1062">
        <f>(Tabelle1!O1063 - Tabelle3!O$1)/Tabelle3!O$1</f>
        <v>-5.4615624990912812E-2</v>
      </c>
      <c r="P1062">
        <f>(Tabelle1!P1063 - Tabelle3!P$1)/Tabelle3!P$1</f>
        <v>0.56435713582244229</v>
      </c>
      <c r="Q1062">
        <f>(Tabelle1!Q1063 - Tabelle3!Q$1)/Tabelle3!Q$1</f>
        <v>-6.1232572529594097E-2</v>
      </c>
      <c r="R1062">
        <f>(Tabelle1!R1063 - Tabelle3!R$1)/Tabelle3!R$1</f>
        <v>-0.33044349144660745</v>
      </c>
      <c r="S1062">
        <f>(Tabelle1!S1063 - Tabelle3!S$1)/Tabelle3!S$1</f>
        <v>-0.12902932289082225</v>
      </c>
      <c r="T1062">
        <f>(Tabelle1!T1063 - Tabelle3!T$1)/Tabelle3!T$1</f>
        <v>-9.4621872044128308E-2</v>
      </c>
      <c r="U1062">
        <f>(Tabelle1!U1063 - Tabelle3!U$1)/Tabelle3!U$1</f>
        <v>8.5761379744159802E-2</v>
      </c>
      <c r="V1062">
        <f>(Tabelle1!V1063 - Tabelle3!V$1)/Tabelle3!V$1</f>
        <v>0.51097394962372533</v>
      </c>
      <c r="W1062">
        <f>(Tabelle1!W1063 - Tabelle3!W$1)/Tabelle3!W$1</f>
        <v>9.9870737691345107E-2</v>
      </c>
      <c r="X1062">
        <f>(Tabelle1!X1063 - Tabelle3!X$1)/Tabelle3!X$1</f>
        <v>-0.10509299501364421</v>
      </c>
      <c r="Y1062">
        <f>(Tabelle1!Y1063 - Tabelle3!Y$1)/Tabelle3!Y$1</f>
        <v>0.2715053944212738</v>
      </c>
      <c r="Z1062">
        <f>(Tabelle1!Z1063 - Tabelle3!Z$1)/Tabelle3!Z$1</f>
        <v>7.4294079484747158E-2</v>
      </c>
      <c r="AA1062">
        <f>(Tabelle1!AA1063 - Tabelle3!AA$1)/Tabelle3!AA$1</f>
        <v>-0.38592127572016571</v>
      </c>
      <c r="AB1062">
        <f>(Tabelle1!AB1063 - Tabelle3!AB$1)/Tabelle3!AB$1</f>
        <v>-0.175086993342563</v>
      </c>
      <c r="AC1062">
        <f>(Tabelle1!AC1063 - Tabelle3!AC$1)/Tabelle3!AC$1</f>
        <v>0.12885630782839574</v>
      </c>
      <c r="AD1062">
        <f>(Tabelle1!AD1063 - Tabelle3!AD$1)/Tabelle3!AD$1</f>
        <v>-0.21710737195447735</v>
      </c>
      <c r="AE1062">
        <f>(Tabelle1!AE1063 - Tabelle3!AE$1)/Tabelle3!AE$1</f>
        <v>2.6623010726991324E-2</v>
      </c>
      <c r="AF1062">
        <f>(Tabelle1!AF1063 - Tabelle3!AF$1)/Tabelle3!AF$1</f>
        <v>0.35141191147833584</v>
      </c>
      <c r="AG1062">
        <f>(Tabelle1!AG1063 - Tabelle3!AG$1)/Tabelle3!AG$1</f>
        <v>-6.6845458282689174E-2</v>
      </c>
      <c r="AH1062">
        <f>(Tabelle1!AH1063 - Tabelle3!AH$1)/Tabelle3!AH$1</f>
        <v>-5.4615624990912812E-2</v>
      </c>
      <c r="AI1062">
        <f>(Tabelle1!AI1063 - Tabelle3!AI$1)/Tabelle3!AI$1</f>
        <v>0.56435713582244229</v>
      </c>
      <c r="AJ1062">
        <f>(Tabelle1!AJ1063 - Tabelle3!AJ$1)/Tabelle3!AJ$1</f>
        <v>-6.1232572529594097E-2</v>
      </c>
      <c r="AK1062">
        <f>(Tabelle1!AK1063 - Tabelle3!AK$1)/Tabelle3!AK$1</f>
        <v>-0.33044349144660745</v>
      </c>
      <c r="AL1062">
        <f>(Tabelle1!AL1063 - Tabelle3!AL$1)/Tabelle3!AL$1</f>
        <v>-0.12902932289082225</v>
      </c>
      <c r="AM1062">
        <f>(Tabelle1!AM1063 - Tabelle3!AM$1)/Tabelle3!AM$1</f>
        <v>-9.4621872044128308E-2</v>
      </c>
    </row>
    <row r="1063" spans="1:39" x14ac:dyDescent="0.2">
      <c r="A1063">
        <f>Tabelle1!A1064/16.6</f>
        <v>64.036144578313241</v>
      </c>
      <c r="B1063">
        <f>(Tabelle1!B1064 - Tabelle3!B$1)/Tabelle3!B$1</f>
        <v>0.10350648684661005</v>
      </c>
      <c r="C1063">
        <f>(Tabelle1!C1064 - Tabelle3!C$1)/Tabelle3!C$1</f>
        <v>0.39977358078816189</v>
      </c>
      <c r="D1063">
        <f>(Tabelle1!D1064 - Tabelle3!D$1)/Tabelle3!D$1</f>
        <v>0.16076006868523401</v>
      </c>
      <c r="E1063">
        <f>(Tabelle1!E1064 - Tabelle3!E$1)/Tabelle3!E$1</f>
        <v>-9.8869881285549355E-2</v>
      </c>
      <c r="F1063">
        <f>(Tabelle1!F1064 - Tabelle3!F$1)/Tabelle3!F$1</f>
        <v>0.30922448949623638</v>
      </c>
      <c r="G1063">
        <f>(Tabelle1!G1064 - Tabelle3!G$1)/Tabelle3!G$1</f>
        <v>-2.1366432341327116E-3</v>
      </c>
      <c r="H1063">
        <f>(Tabelle1!H1064 - Tabelle3!H$1)/Tabelle3!H$1</f>
        <v>-0.25299224993147301</v>
      </c>
      <c r="I1063">
        <f>(Tabelle1!I1064 - Tabelle3!I$1)/Tabelle3!I$1</f>
        <v>-9.7605297380473979E-2</v>
      </c>
      <c r="J1063">
        <f>(Tabelle1!J1064 - Tabelle3!J$1)/Tabelle3!J$1</f>
        <v>0.24856792804757052</v>
      </c>
      <c r="K1063">
        <f>(Tabelle1!K1064 - Tabelle3!K$1)/Tabelle3!K$1</f>
        <v>-0.34546658891937448</v>
      </c>
      <c r="L1063">
        <f>(Tabelle1!L1064 - Tabelle3!L$1)/Tabelle3!L$1</f>
        <v>2.891117917139388E-2</v>
      </c>
      <c r="M1063">
        <f>(Tabelle1!M1064 - Tabelle3!M$1)/Tabelle3!M$1</f>
        <v>0.40766022301062649</v>
      </c>
      <c r="N1063">
        <f>(Tabelle1!N1064 - Tabelle3!N$1)/Tabelle3!N$1</f>
        <v>-5.7214560428180614E-2</v>
      </c>
      <c r="O1063">
        <f>(Tabelle1!O1064 - Tabelle3!O$1)/Tabelle3!O$1</f>
        <v>-3.0104788358747664E-2</v>
      </c>
      <c r="P1063">
        <f>(Tabelle1!P1064 - Tabelle3!P$1)/Tabelle3!P$1</f>
        <v>0.60391869738140413</v>
      </c>
      <c r="Q1063">
        <f>(Tabelle1!Q1064 - Tabelle3!Q$1)/Tabelle3!Q$1</f>
        <v>-0.26522479072723915</v>
      </c>
      <c r="R1063">
        <f>(Tabelle1!R1064 - Tabelle3!R$1)/Tabelle3!R$1</f>
        <v>-0.21695254002982106</v>
      </c>
      <c r="S1063">
        <f>(Tabelle1!S1064 - Tabelle3!S$1)/Tabelle3!S$1</f>
        <v>9.071350639521988E-3</v>
      </c>
      <c r="T1063">
        <f>(Tabelle1!T1064 - Tabelle3!T$1)/Tabelle3!T$1</f>
        <v>-0.1365989370074947</v>
      </c>
      <c r="U1063">
        <f>(Tabelle1!U1064 - Tabelle3!U$1)/Tabelle3!U$1</f>
        <v>0.10350648684661005</v>
      </c>
      <c r="V1063">
        <f>(Tabelle1!V1064 - Tabelle3!V$1)/Tabelle3!V$1</f>
        <v>0.39977358078816189</v>
      </c>
      <c r="W1063">
        <f>(Tabelle1!W1064 - Tabelle3!W$1)/Tabelle3!W$1</f>
        <v>0.16076006868523401</v>
      </c>
      <c r="X1063">
        <f>(Tabelle1!X1064 - Tabelle3!X$1)/Tabelle3!X$1</f>
        <v>-9.8869881285549355E-2</v>
      </c>
      <c r="Y1063">
        <f>(Tabelle1!Y1064 - Tabelle3!Y$1)/Tabelle3!Y$1</f>
        <v>0.30922448949623638</v>
      </c>
      <c r="Z1063">
        <f>(Tabelle1!Z1064 - Tabelle3!Z$1)/Tabelle3!Z$1</f>
        <v>-2.1366432341327116E-3</v>
      </c>
      <c r="AA1063">
        <f>(Tabelle1!AA1064 - Tabelle3!AA$1)/Tabelle3!AA$1</f>
        <v>-0.25299224993147301</v>
      </c>
      <c r="AB1063">
        <f>(Tabelle1!AB1064 - Tabelle3!AB$1)/Tabelle3!AB$1</f>
        <v>-9.7605297380473979E-2</v>
      </c>
      <c r="AC1063">
        <f>(Tabelle1!AC1064 - Tabelle3!AC$1)/Tabelle3!AC$1</f>
        <v>0.24856792804757052</v>
      </c>
      <c r="AD1063">
        <f>(Tabelle1!AD1064 - Tabelle3!AD$1)/Tabelle3!AD$1</f>
        <v>-0.34546658891937448</v>
      </c>
      <c r="AE1063">
        <f>(Tabelle1!AE1064 - Tabelle3!AE$1)/Tabelle3!AE$1</f>
        <v>2.891117917139388E-2</v>
      </c>
      <c r="AF1063">
        <f>(Tabelle1!AF1064 - Tabelle3!AF$1)/Tabelle3!AF$1</f>
        <v>0.40766022301062649</v>
      </c>
      <c r="AG1063">
        <f>(Tabelle1!AG1064 - Tabelle3!AG$1)/Tabelle3!AG$1</f>
        <v>-5.7214560428180614E-2</v>
      </c>
      <c r="AH1063">
        <f>(Tabelle1!AH1064 - Tabelle3!AH$1)/Tabelle3!AH$1</f>
        <v>-3.0104788358747664E-2</v>
      </c>
      <c r="AI1063">
        <f>(Tabelle1!AI1064 - Tabelle3!AI$1)/Tabelle3!AI$1</f>
        <v>0.60391869738140413</v>
      </c>
      <c r="AJ1063">
        <f>(Tabelle1!AJ1064 - Tabelle3!AJ$1)/Tabelle3!AJ$1</f>
        <v>-0.26522479072723915</v>
      </c>
      <c r="AK1063">
        <f>(Tabelle1!AK1064 - Tabelle3!AK$1)/Tabelle3!AK$1</f>
        <v>-0.21695254002982106</v>
      </c>
      <c r="AL1063">
        <f>(Tabelle1!AL1064 - Tabelle3!AL$1)/Tabelle3!AL$1</f>
        <v>9.071350639521988E-3</v>
      </c>
      <c r="AM1063">
        <f>(Tabelle1!AM1064 - Tabelle3!AM$1)/Tabelle3!AM$1</f>
        <v>-0.1365989370074947</v>
      </c>
    </row>
    <row r="1064" spans="1:39" x14ac:dyDescent="0.2">
      <c r="A1064">
        <f>Tabelle1!A1065/16.6</f>
        <v>64.096385542168676</v>
      </c>
      <c r="B1064">
        <f>(Tabelle1!B1065 - Tabelle3!B$1)/Tabelle3!B$1</f>
        <v>0.20000119828904053</v>
      </c>
      <c r="C1064">
        <f>(Tabelle1!C1065 - Tabelle3!C$1)/Tabelle3!C$1</f>
        <v>0.24259712931179783</v>
      </c>
      <c r="D1064">
        <f>(Tabelle1!D1065 - Tabelle3!D$1)/Tabelle3!D$1</f>
        <v>7.6545230239444706E-2</v>
      </c>
      <c r="E1064">
        <f>(Tabelle1!E1065 - Tabelle3!E$1)/Tabelle3!E$1</f>
        <v>-1.0475427394578784E-2</v>
      </c>
      <c r="F1064">
        <f>(Tabelle1!F1065 - Tabelle3!F$1)/Tabelle3!F$1</f>
        <v>9.2679403799025437E-2</v>
      </c>
      <c r="G1064">
        <f>(Tabelle1!G1065 - Tabelle3!G$1)/Tabelle3!G$1</f>
        <v>-1.6421787039537495E-2</v>
      </c>
      <c r="H1064">
        <f>(Tabelle1!H1065 - Tabelle3!H$1)/Tabelle3!H$1</f>
        <v>-0.27695605024366948</v>
      </c>
      <c r="I1064">
        <f>(Tabelle1!I1065 - Tabelle3!I$1)/Tabelle3!I$1</f>
        <v>-5.4320338938149852E-2</v>
      </c>
      <c r="J1064">
        <f>(Tabelle1!J1065 - Tabelle3!J$1)/Tabelle3!J$1</f>
        <v>9.2883166166520731E-2</v>
      </c>
      <c r="K1064">
        <f>(Tabelle1!K1065 - Tabelle3!K$1)/Tabelle3!K$1</f>
        <v>-0.25648360510703816</v>
      </c>
      <c r="L1064">
        <f>(Tabelle1!L1065 - Tabelle3!L$1)/Tabelle3!L$1</f>
        <v>-3.2426051443114903E-2</v>
      </c>
      <c r="M1064">
        <f>(Tabelle1!M1065 - Tabelle3!M$1)/Tabelle3!M$1</f>
        <v>0.52618476671686065</v>
      </c>
      <c r="N1064">
        <f>(Tabelle1!N1065 - Tabelle3!N$1)/Tabelle3!N$1</f>
        <v>-8.5836864250021558E-2</v>
      </c>
      <c r="O1064">
        <f>(Tabelle1!O1065 - Tabelle3!O$1)/Tabelle3!O$1</f>
        <v>5.9158966484122284E-2</v>
      </c>
      <c r="P1064">
        <f>(Tabelle1!P1065 - Tabelle3!P$1)/Tabelle3!P$1</f>
        <v>0.72066773579529153</v>
      </c>
      <c r="Q1064">
        <f>(Tabelle1!Q1065 - Tabelle3!Q$1)/Tabelle3!Q$1</f>
        <v>-3.4220326038805378E-2</v>
      </c>
      <c r="R1064">
        <f>(Tabelle1!R1065 - Tabelle3!R$1)/Tabelle3!R$1</f>
        <v>-0.16638772324240375</v>
      </c>
      <c r="S1064">
        <f>(Tabelle1!S1065 - Tabelle3!S$1)/Tabelle3!S$1</f>
        <v>-0.11134569328893991</v>
      </c>
      <c r="T1064">
        <f>(Tabelle1!T1065 - Tabelle3!T$1)/Tabelle3!T$1</f>
        <v>-0.16407345073932997</v>
      </c>
      <c r="U1064">
        <f>(Tabelle1!U1065 - Tabelle3!U$1)/Tabelle3!U$1</f>
        <v>0.20000119828904053</v>
      </c>
      <c r="V1064">
        <f>(Tabelle1!V1065 - Tabelle3!V$1)/Tabelle3!V$1</f>
        <v>0.24259712931179783</v>
      </c>
      <c r="W1064">
        <f>(Tabelle1!W1065 - Tabelle3!W$1)/Tabelle3!W$1</f>
        <v>7.6545230239444706E-2</v>
      </c>
      <c r="X1064">
        <f>(Tabelle1!X1065 - Tabelle3!X$1)/Tabelle3!X$1</f>
        <v>-1.0475427394578784E-2</v>
      </c>
      <c r="Y1064">
        <f>(Tabelle1!Y1065 - Tabelle3!Y$1)/Tabelle3!Y$1</f>
        <v>9.2679403799025437E-2</v>
      </c>
      <c r="Z1064">
        <f>(Tabelle1!Z1065 - Tabelle3!Z$1)/Tabelle3!Z$1</f>
        <v>-1.6421787039537495E-2</v>
      </c>
      <c r="AA1064">
        <f>(Tabelle1!AA1065 - Tabelle3!AA$1)/Tabelle3!AA$1</f>
        <v>-0.27695605024366948</v>
      </c>
      <c r="AB1064">
        <f>(Tabelle1!AB1065 - Tabelle3!AB$1)/Tabelle3!AB$1</f>
        <v>-5.4320338938149852E-2</v>
      </c>
      <c r="AC1064">
        <f>(Tabelle1!AC1065 - Tabelle3!AC$1)/Tabelle3!AC$1</f>
        <v>9.2883166166520731E-2</v>
      </c>
      <c r="AD1064">
        <f>(Tabelle1!AD1065 - Tabelle3!AD$1)/Tabelle3!AD$1</f>
        <v>-0.25648360510703816</v>
      </c>
      <c r="AE1064">
        <f>(Tabelle1!AE1065 - Tabelle3!AE$1)/Tabelle3!AE$1</f>
        <v>-3.2426051443114903E-2</v>
      </c>
      <c r="AF1064">
        <f>(Tabelle1!AF1065 - Tabelle3!AF$1)/Tabelle3!AF$1</f>
        <v>0.52618476671686065</v>
      </c>
      <c r="AG1064">
        <f>(Tabelle1!AG1065 - Tabelle3!AG$1)/Tabelle3!AG$1</f>
        <v>-8.5836864250021558E-2</v>
      </c>
      <c r="AH1064">
        <f>(Tabelle1!AH1065 - Tabelle3!AH$1)/Tabelle3!AH$1</f>
        <v>5.9158966484122284E-2</v>
      </c>
      <c r="AI1064">
        <f>(Tabelle1!AI1065 - Tabelle3!AI$1)/Tabelle3!AI$1</f>
        <v>0.72066773579529153</v>
      </c>
      <c r="AJ1064">
        <f>(Tabelle1!AJ1065 - Tabelle3!AJ$1)/Tabelle3!AJ$1</f>
        <v>-3.4220326038805378E-2</v>
      </c>
      <c r="AK1064">
        <f>(Tabelle1!AK1065 - Tabelle3!AK$1)/Tabelle3!AK$1</f>
        <v>-0.16638772324240375</v>
      </c>
      <c r="AL1064">
        <f>(Tabelle1!AL1065 - Tabelle3!AL$1)/Tabelle3!AL$1</f>
        <v>-0.11134569328893991</v>
      </c>
      <c r="AM1064">
        <f>(Tabelle1!AM1065 - Tabelle3!AM$1)/Tabelle3!AM$1</f>
        <v>-0.16407345073932997</v>
      </c>
    </row>
    <row r="1065" spans="1:39" x14ac:dyDescent="0.2">
      <c r="A1065">
        <f>Tabelle1!A1066/16.6</f>
        <v>64.156626506024097</v>
      </c>
      <c r="B1065">
        <f>(Tabelle1!B1066 - Tabelle3!B$1)/Tabelle3!B$1</f>
        <v>0.13867081376037382</v>
      </c>
      <c r="C1065">
        <f>(Tabelle1!C1066 - Tabelle3!C$1)/Tabelle3!C$1</f>
        <v>0.34216380933060764</v>
      </c>
      <c r="D1065">
        <f>(Tabelle1!D1066 - Tabelle3!D$1)/Tabelle3!D$1</f>
        <v>2.3432571715823927E-2</v>
      </c>
      <c r="E1065">
        <f>(Tabelle1!E1066 - Tabelle3!E$1)/Tabelle3!E$1</f>
        <v>-7.1635062987030415E-2</v>
      </c>
      <c r="F1065">
        <f>(Tabelle1!F1066 - Tabelle3!F$1)/Tabelle3!F$1</f>
        <v>0.15026671307153419</v>
      </c>
      <c r="G1065">
        <f>(Tabelle1!G1066 - Tabelle3!G$1)/Tabelle3!G$1</f>
        <v>-6.5294258199729047E-2</v>
      </c>
      <c r="H1065">
        <f>(Tabelle1!H1066 - Tabelle3!H$1)/Tabelle3!H$1</f>
        <v>-0.27875946863606932</v>
      </c>
      <c r="I1065">
        <f>(Tabelle1!I1066 - Tabelle3!I$1)/Tabelle3!I$1</f>
        <v>-5.1113773661379196E-2</v>
      </c>
      <c r="J1065">
        <f>(Tabelle1!J1066 - Tabelle3!J$1)/Tabelle3!J$1</f>
        <v>3.4610272354049287E-2</v>
      </c>
      <c r="K1065">
        <f>(Tabelle1!K1066 - Tabelle3!K$1)/Tabelle3!K$1</f>
        <v>-0.30075641431142297</v>
      </c>
      <c r="L1065">
        <f>(Tabelle1!L1066 - Tabelle3!L$1)/Tabelle3!L$1</f>
        <v>1.1879250634912861E-2</v>
      </c>
      <c r="M1065">
        <f>(Tabelle1!M1066 - Tabelle3!M$1)/Tabelle3!M$1</f>
        <v>0.36060778621138551</v>
      </c>
      <c r="N1065">
        <f>(Tabelle1!N1066 - Tabelle3!N$1)/Tabelle3!N$1</f>
        <v>7.5774478312187624E-3</v>
      </c>
      <c r="O1065">
        <f>(Tabelle1!O1066 - Tabelle3!O$1)/Tabelle3!O$1</f>
        <v>-7.422669496624644E-2</v>
      </c>
      <c r="P1065">
        <f>(Tabelle1!P1066 - Tabelle3!P$1)/Tabelle3!P$1</f>
        <v>0.81047208324469278</v>
      </c>
      <c r="Q1065">
        <f>(Tabelle1!Q1066 - Tabelle3!Q$1)/Tabelle3!Q$1</f>
        <v>-5.2486801551929099E-2</v>
      </c>
      <c r="R1065">
        <f>(Tabelle1!R1066 - Tabelle3!R$1)/Tabelle3!R$1</f>
        <v>-0.16644816287908301</v>
      </c>
      <c r="S1065">
        <f>(Tabelle1!S1066 - Tabelle3!S$1)/Tabelle3!S$1</f>
        <v>-0.11040781567801293</v>
      </c>
      <c r="T1065">
        <f>(Tabelle1!T1066 - Tabelle3!T$1)/Tabelle3!T$1</f>
        <v>0.15956762127497676</v>
      </c>
      <c r="U1065">
        <f>(Tabelle1!U1066 - Tabelle3!U$1)/Tabelle3!U$1</f>
        <v>0.13867081376037382</v>
      </c>
      <c r="V1065">
        <f>(Tabelle1!V1066 - Tabelle3!V$1)/Tabelle3!V$1</f>
        <v>0.34216380933060764</v>
      </c>
      <c r="W1065">
        <f>(Tabelle1!W1066 - Tabelle3!W$1)/Tabelle3!W$1</f>
        <v>2.3432571715823927E-2</v>
      </c>
      <c r="X1065">
        <f>(Tabelle1!X1066 - Tabelle3!X$1)/Tabelle3!X$1</f>
        <v>-7.1635062987030415E-2</v>
      </c>
      <c r="Y1065">
        <f>(Tabelle1!Y1066 - Tabelle3!Y$1)/Tabelle3!Y$1</f>
        <v>0.15026671307153419</v>
      </c>
      <c r="Z1065">
        <f>(Tabelle1!Z1066 - Tabelle3!Z$1)/Tabelle3!Z$1</f>
        <v>-6.5294258199729047E-2</v>
      </c>
      <c r="AA1065">
        <f>(Tabelle1!AA1066 - Tabelle3!AA$1)/Tabelle3!AA$1</f>
        <v>-0.27875946863606932</v>
      </c>
      <c r="AB1065">
        <f>(Tabelle1!AB1066 - Tabelle3!AB$1)/Tabelle3!AB$1</f>
        <v>-5.1113773661379196E-2</v>
      </c>
      <c r="AC1065">
        <f>(Tabelle1!AC1066 - Tabelle3!AC$1)/Tabelle3!AC$1</f>
        <v>3.4610272354049287E-2</v>
      </c>
      <c r="AD1065">
        <f>(Tabelle1!AD1066 - Tabelle3!AD$1)/Tabelle3!AD$1</f>
        <v>-0.30075641431142297</v>
      </c>
      <c r="AE1065">
        <f>(Tabelle1!AE1066 - Tabelle3!AE$1)/Tabelle3!AE$1</f>
        <v>1.1879250634912861E-2</v>
      </c>
      <c r="AF1065">
        <f>(Tabelle1!AF1066 - Tabelle3!AF$1)/Tabelle3!AF$1</f>
        <v>0.36060778621138551</v>
      </c>
      <c r="AG1065">
        <f>(Tabelle1!AG1066 - Tabelle3!AG$1)/Tabelle3!AG$1</f>
        <v>7.5774478312187624E-3</v>
      </c>
      <c r="AH1065">
        <f>(Tabelle1!AH1066 - Tabelle3!AH$1)/Tabelle3!AH$1</f>
        <v>-7.422669496624644E-2</v>
      </c>
      <c r="AI1065">
        <f>(Tabelle1!AI1066 - Tabelle3!AI$1)/Tabelle3!AI$1</f>
        <v>0.81047208324469278</v>
      </c>
      <c r="AJ1065">
        <f>(Tabelle1!AJ1066 - Tabelle3!AJ$1)/Tabelle3!AJ$1</f>
        <v>-5.2486801551929099E-2</v>
      </c>
      <c r="AK1065">
        <f>(Tabelle1!AK1066 - Tabelle3!AK$1)/Tabelle3!AK$1</f>
        <v>-0.16644816287908301</v>
      </c>
      <c r="AL1065">
        <f>(Tabelle1!AL1066 - Tabelle3!AL$1)/Tabelle3!AL$1</f>
        <v>-0.11040781567801293</v>
      </c>
      <c r="AM1065">
        <f>(Tabelle1!AM1066 - Tabelle3!AM$1)/Tabelle3!AM$1</f>
        <v>0.15956762127497676</v>
      </c>
    </row>
    <row r="1066" spans="1:39" x14ac:dyDescent="0.2">
      <c r="A1066">
        <f>Tabelle1!A1067/16.6</f>
        <v>64.216867469879517</v>
      </c>
      <c r="B1066">
        <f>(Tabelle1!B1067 - Tabelle3!B$1)/Tabelle3!B$1</f>
        <v>4.8771167621003482E-2</v>
      </c>
      <c r="C1066">
        <f>(Tabelle1!C1067 - Tabelle3!C$1)/Tabelle3!C$1</f>
        <v>0.17604079521969226</v>
      </c>
      <c r="D1066">
        <f>(Tabelle1!D1067 - Tabelle3!D$1)/Tabelle3!D$1</f>
        <v>9.8578258635417484E-2</v>
      </c>
      <c r="E1066">
        <f>(Tabelle1!E1067 - Tabelle3!E$1)/Tabelle3!E$1</f>
        <v>-0.15312101557748181</v>
      </c>
      <c r="F1066">
        <f>(Tabelle1!F1067 - Tabelle3!F$1)/Tabelle3!F$1</f>
        <v>0.29387203655416122</v>
      </c>
      <c r="G1066">
        <f>(Tabelle1!G1067 - Tabelle3!G$1)/Tabelle3!G$1</f>
        <v>4.4814426145944844E-2</v>
      </c>
      <c r="H1066">
        <f>(Tabelle1!H1067 - Tabelle3!H$1)/Tabelle3!H$1</f>
        <v>-0.33146278063623147</v>
      </c>
      <c r="I1066">
        <f>(Tabelle1!I1067 - Tabelle3!I$1)/Tabelle3!I$1</f>
        <v>-8.9213611052464281E-2</v>
      </c>
      <c r="J1066">
        <f>(Tabelle1!J1067 - Tabelle3!J$1)/Tabelle3!J$1</f>
        <v>9.760739905946253E-2</v>
      </c>
      <c r="K1066">
        <f>(Tabelle1!K1067 - Tabelle3!K$1)/Tabelle3!K$1</f>
        <v>-0.28971310898459091</v>
      </c>
      <c r="L1066">
        <f>(Tabelle1!L1067 - Tabelle3!L$1)/Tabelle3!L$1</f>
        <v>5.4970920534110394E-2</v>
      </c>
      <c r="M1066">
        <f>(Tabelle1!M1067 - Tabelle3!M$1)/Tabelle3!M$1</f>
        <v>0.3807979526466877</v>
      </c>
      <c r="N1066">
        <f>(Tabelle1!N1067 - Tabelle3!N$1)/Tabelle3!N$1</f>
        <v>-0.13894760817498411</v>
      </c>
      <c r="O1066">
        <f>(Tabelle1!O1067 - Tabelle3!O$1)/Tabelle3!O$1</f>
        <v>-2.3712345309001105E-5</v>
      </c>
      <c r="P1066">
        <f>(Tabelle1!P1067 - Tabelle3!P$1)/Tabelle3!P$1</f>
        <v>0.42222195338463092</v>
      </c>
      <c r="Q1066">
        <f>(Tabelle1!Q1067 - Tabelle3!Q$1)/Tabelle3!Q$1</f>
        <v>-6.277339875367359E-2</v>
      </c>
      <c r="R1066">
        <f>(Tabelle1!R1067 - Tabelle3!R$1)/Tabelle3!R$1</f>
        <v>-0.25272998066185282</v>
      </c>
      <c r="S1066">
        <f>(Tabelle1!S1067 - Tabelle3!S$1)/Tabelle3!S$1</f>
        <v>-0.17746578721642026</v>
      </c>
      <c r="T1066">
        <f>(Tabelle1!T1067 - Tabelle3!T$1)/Tabelle3!T$1</f>
        <v>-2.828184328933608E-2</v>
      </c>
      <c r="U1066">
        <f>(Tabelle1!U1067 - Tabelle3!U$1)/Tabelle3!U$1</f>
        <v>4.8771167621003482E-2</v>
      </c>
      <c r="V1066">
        <f>(Tabelle1!V1067 - Tabelle3!V$1)/Tabelle3!V$1</f>
        <v>0.17604079521969226</v>
      </c>
      <c r="W1066">
        <f>(Tabelle1!W1067 - Tabelle3!W$1)/Tabelle3!W$1</f>
        <v>9.8578258635417484E-2</v>
      </c>
      <c r="X1066">
        <f>(Tabelle1!X1067 - Tabelle3!X$1)/Tabelle3!X$1</f>
        <v>-0.15312101557748181</v>
      </c>
      <c r="Y1066">
        <f>(Tabelle1!Y1067 - Tabelle3!Y$1)/Tabelle3!Y$1</f>
        <v>0.29387203655416122</v>
      </c>
      <c r="Z1066">
        <f>(Tabelle1!Z1067 - Tabelle3!Z$1)/Tabelle3!Z$1</f>
        <v>4.4814426145944844E-2</v>
      </c>
      <c r="AA1066">
        <f>(Tabelle1!AA1067 - Tabelle3!AA$1)/Tabelle3!AA$1</f>
        <v>-0.33146278063623147</v>
      </c>
      <c r="AB1066">
        <f>(Tabelle1!AB1067 - Tabelle3!AB$1)/Tabelle3!AB$1</f>
        <v>-8.9213611052464281E-2</v>
      </c>
      <c r="AC1066">
        <f>(Tabelle1!AC1067 - Tabelle3!AC$1)/Tabelle3!AC$1</f>
        <v>9.760739905946253E-2</v>
      </c>
      <c r="AD1066">
        <f>(Tabelle1!AD1067 - Tabelle3!AD$1)/Tabelle3!AD$1</f>
        <v>-0.28971310898459091</v>
      </c>
      <c r="AE1066">
        <f>(Tabelle1!AE1067 - Tabelle3!AE$1)/Tabelle3!AE$1</f>
        <v>5.4970920534110394E-2</v>
      </c>
      <c r="AF1066">
        <f>(Tabelle1!AF1067 - Tabelle3!AF$1)/Tabelle3!AF$1</f>
        <v>0.3807979526466877</v>
      </c>
      <c r="AG1066">
        <f>(Tabelle1!AG1067 - Tabelle3!AG$1)/Tabelle3!AG$1</f>
        <v>-0.13894760817498411</v>
      </c>
      <c r="AH1066">
        <f>(Tabelle1!AH1067 - Tabelle3!AH$1)/Tabelle3!AH$1</f>
        <v>-2.3712345309001105E-5</v>
      </c>
      <c r="AI1066">
        <f>(Tabelle1!AI1067 - Tabelle3!AI$1)/Tabelle3!AI$1</f>
        <v>0.42222195338463092</v>
      </c>
      <c r="AJ1066">
        <f>(Tabelle1!AJ1067 - Tabelle3!AJ$1)/Tabelle3!AJ$1</f>
        <v>-6.277339875367359E-2</v>
      </c>
      <c r="AK1066">
        <f>(Tabelle1!AK1067 - Tabelle3!AK$1)/Tabelle3!AK$1</f>
        <v>-0.25272998066185282</v>
      </c>
      <c r="AL1066">
        <f>(Tabelle1!AL1067 - Tabelle3!AL$1)/Tabelle3!AL$1</f>
        <v>-0.17746578721642026</v>
      </c>
      <c r="AM1066">
        <f>(Tabelle1!AM1067 - Tabelle3!AM$1)/Tabelle3!AM$1</f>
        <v>-2.828184328933608E-2</v>
      </c>
    </row>
    <row r="1067" spans="1:39" x14ac:dyDescent="0.2">
      <c r="A1067">
        <f>Tabelle1!A1068/16.6</f>
        <v>64.277108433734938</v>
      </c>
      <c r="B1067">
        <f>(Tabelle1!B1068 - Tabelle3!B$1)/Tabelle3!B$1</f>
        <v>4.6367963625203207E-2</v>
      </c>
      <c r="C1067">
        <f>(Tabelle1!C1068 - Tabelle3!C$1)/Tabelle3!C$1</f>
        <v>0.19236191081184156</v>
      </c>
      <c r="D1067">
        <f>(Tabelle1!D1068 - Tabelle3!D$1)/Tabelle3!D$1</f>
        <v>1.1897600158822703E-2</v>
      </c>
      <c r="E1067">
        <f>(Tabelle1!E1068 - Tabelle3!E$1)/Tabelle3!E$1</f>
        <v>-0.14048850089963177</v>
      </c>
      <c r="F1067">
        <f>(Tabelle1!F1068 - Tabelle3!F$1)/Tabelle3!F$1</f>
        <v>0.25802977814178824</v>
      </c>
      <c r="G1067">
        <f>(Tabelle1!G1068 - Tabelle3!G$1)/Tabelle3!G$1</f>
        <v>-0.10495713144186115</v>
      </c>
      <c r="H1067">
        <f>(Tabelle1!H1068 - Tabelle3!H$1)/Tabelle3!H$1</f>
        <v>-0.27618844352188715</v>
      </c>
      <c r="I1067">
        <f>(Tabelle1!I1068 - Tabelle3!I$1)/Tabelle3!I$1</f>
        <v>-9.0295572978489488E-2</v>
      </c>
      <c r="J1067">
        <f>(Tabelle1!J1068 - Tabelle3!J$1)/Tabelle3!J$1</f>
        <v>-4.7264642892041282E-3</v>
      </c>
      <c r="K1067">
        <f>(Tabelle1!K1068 - Tabelle3!K$1)/Tabelle3!K$1</f>
        <v>-0.23331658554957105</v>
      </c>
      <c r="L1067">
        <f>(Tabelle1!L1068 - Tabelle3!L$1)/Tabelle3!L$1</f>
        <v>0.10166484921611538</v>
      </c>
      <c r="M1067">
        <f>(Tabelle1!M1068 - Tabelle3!M$1)/Tabelle3!M$1</f>
        <v>0.37957636467977057</v>
      </c>
      <c r="N1067">
        <f>(Tabelle1!N1068 - Tabelle3!N$1)/Tabelle3!N$1</f>
        <v>4.8219804715219791E-2</v>
      </c>
      <c r="O1067">
        <f>(Tabelle1!O1068 - Tabelle3!O$1)/Tabelle3!O$1</f>
        <v>7.4597672691904302E-2</v>
      </c>
      <c r="P1067">
        <f>(Tabelle1!P1068 - Tabelle3!P$1)/Tabelle3!P$1</f>
        <v>0.60377476137059571</v>
      </c>
      <c r="Q1067">
        <f>(Tabelle1!Q1068 - Tabelle3!Q$1)/Tabelle3!Q$1</f>
        <v>-0.12381297776717734</v>
      </c>
      <c r="R1067">
        <f>(Tabelle1!R1068 - Tabelle3!R$1)/Tabelle3!R$1</f>
        <v>-0.18732808035430459</v>
      </c>
      <c r="S1067">
        <f>(Tabelle1!S1068 - Tabelle3!S$1)/Tabelle3!S$1</f>
        <v>-1.1004449920248602E-2</v>
      </c>
      <c r="T1067">
        <f>(Tabelle1!T1068 - Tabelle3!T$1)/Tabelle3!T$1</f>
        <v>-9.2693025909061658E-2</v>
      </c>
      <c r="U1067">
        <f>(Tabelle1!U1068 - Tabelle3!U$1)/Tabelle3!U$1</f>
        <v>4.6367963625203207E-2</v>
      </c>
      <c r="V1067">
        <f>(Tabelle1!V1068 - Tabelle3!V$1)/Tabelle3!V$1</f>
        <v>0.19236191081184156</v>
      </c>
      <c r="W1067">
        <f>(Tabelle1!W1068 - Tabelle3!W$1)/Tabelle3!W$1</f>
        <v>1.1897600158822703E-2</v>
      </c>
      <c r="X1067">
        <f>(Tabelle1!X1068 - Tabelle3!X$1)/Tabelle3!X$1</f>
        <v>-0.14048850089963177</v>
      </c>
      <c r="Y1067">
        <f>(Tabelle1!Y1068 - Tabelle3!Y$1)/Tabelle3!Y$1</f>
        <v>0.25802977814178824</v>
      </c>
      <c r="Z1067">
        <f>(Tabelle1!Z1068 - Tabelle3!Z$1)/Tabelle3!Z$1</f>
        <v>-0.10495713144186115</v>
      </c>
      <c r="AA1067">
        <f>(Tabelle1!AA1068 - Tabelle3!AA$1)/Tabelle3!AA$1</f>
        <v>-0.27618844352188715</v>
      </c>
      <c r="AB1067">
        <f>(Tabelle1!AB1068 - Tabelle3!AB$1)/Tabelle3!AB$1</f>
        <v>-9.0295572978489488E-2</v>
      </c>
      <c r="AC1067">
        <f>(Tabelle1!AC1068 - Tabelle3!AC$1)/Tabelle3!AC$1</f>
        <v>-4.7264642892041282E-3</v>
      </c>
      <c r="AD1067">
        <f>(Tabelle1!AD1068 - Tabelle3!AD$1)/Tabelle3!AD$1</f>
        <v>-0.23331658554957105</v>
      </c>
      <c r="AE1067">
        <f>(Tabelle1!AE1068 - Tabelle3!AE$1)/Tabelle3!AE$1</f>
        <v>0.10166484921611538</v>
      </c>
      <c r="AF1067">
        <f>(Tabelle1!AF1068 - Tabelle3!AF$1)/Tabelle3!AF$1</f>
        <v>0.37957636467977057</v>
      </c>
      <c r="AG1067">
        <f>(Tabelle1!AG1068 - Tabelle3!AG$1)/Tabelle3!AG$1</f>
        <v>4.8219804715219791E-2</v>
      </c>
      <c r="AH1067">
        <f>(Tabelle1!AH1068 - Tabelle3!AH$1)/Tabelle3!AH$1</f>
        <v>7.4597672691904302E-2</v>
      </c>
      <c r="AI1067">
        <f>(Tabelle1!AI1068 - Tabelle3!AI$1)/Tabelle3!AI$1</f>
        <v>0.60377476137059571</v>
      </c>
      <c r="AJ1067">
        <f>(Tabelle1!AJ1068 - Tabelle3!AJ$1)/Tabelle3!AJ$1</f>
        <v>-0.12381297776717734</v>
      </c>
      <c r="AK1067">
        <f>(Tabelle1!AK1068 - Tabelle3!AK$1)/Tabelle3!AK$1</f>
        <v>-0.18732808035430459</v>
      </c>
      <c r="AL1067">
        <f>(Tabelle1!AL1068 - Tabelle3!AL$1)/Tabelle3!AL$1</f>
        <v>-1.1004449920248602E-2</v>
      </c>
      <c r="AM1067">
        <f>(Tabelle1!AM1068 - Tabelle3!AM$1)/Tabelle3!AM$1</f>
        <v>-9.2693025909061658E-2</v>
      </c>
    </row>
    <row r="1068" spans="1:39" x14ac:dyDescent="0.2">
      <c r="A1068">
        <f>Tabelle1!A1069/16.6</f>
        <v>64.337349397590359</v>
      </c>
      <c r="B1068">
        <f>(Tabelle1!B1069 - Tabelle3!B$1)/Tabelle3!B$1</f>
        <v>0.49357009212492309</v>
      </c>
      <c r="C1068">
        <f>(Tabelle1!C1069 - Tabelle3!C$1)/Tabelle3!C$1</f>
        <v>0.11761047334238604</v>
      </c>
      <c r="D1068">
        <f>(Tabelle1!D1069 - Tabelle3!D$1)/Tabelle3!D$1</f>
        <v>3.1529827098190411E-2</v>
      </c>
      <c r="E1068">
        <f>(Tabelle1!E1069 - Tabelle3!E$1)/Tabelle3!E$1</f>
        <v>-5.748517119039364E-2</v>
      </c>
      <c r="F1068">
        <f>(Tabelle1!F1069 - Tabelle3!F$1)/Tabelle3!F$1</f>
        <v>0.1119522811497236</v>
      </c>
      <c r="G1068">
        <f>(Tabelle1!G1069 - Tabelle3!G$1)/Tabelle3!G$1</f>
        <v>-7.4244037338361768E-2</v>
      </c>
      <c r="H1068">
        <f>(Tabelle1!H1069 - Tabelle3!H$1)/Tabelle3!H$1</f>
        <v>-0.30043625000471069</v>
      </c>
      <c r="I1068">
        <f>(Tabelle1!I1069 - Tabelle3!I$1)/Tabelle3!I$1</f>
        <v>5.1428908621611688E-2</v>
      </c>
      <c r="J1068">
        <f>(Tabelle1!J1069 - Tabelle3!J$1)/Tabelle3!J$1</f>
        <v>9.047242632321012E-2</v>
      </c>
      <c r="K1068">
        <f>(Tabelle1!K1069 - Tabelle3!K$1)/Tabelle3!K$1</f>
        <v>-0.29731943407040601</v>
      </c>
      <c r="L1068">
        <f>(Tabelle1!L1069 - Tabelle3!L$1)/Tabelle3!L$1</f>
        <v>0.12267280596313286</v>
      </c>
      <c r="M1068">
        <f>(Tabelle1!M1069 - Tabelle3!M$1)/Tabelle3!M$1</f>
        <v>0.37742448163531472</v>
      </c>
      <c r="N1068">
        <f>(Tabelle1!N1069 - Tabelle3!N$1)/Tabelle3!N$1</f>
        <v>8.5062811671597655E-2</v>
      </c>
      <c r="O1068">
        <f>(Tabelle1!O1069 - Tabelle3!O$1)/Tabelle3!O$1</f>
        <v>0.12670009096066612</v>
      </c>
      <c r="P1068">
        <f>(Tabelle1!P1069 - Tabelle3!P$1)/Tabelle3!P$1</f>
        <v>0.41634141835481903</v>
      </c>
      <c r="Q1068">
        <f>(Tabelle1!Q1069 - Tabelle3!Q$1)/Tabelle3!Q$1</f>
        <v>-1.8720162246431303E-3</v>
      </c>
      <c r="R1068">
        <f>(Tabelle1!R1069 - Tabelle3!R$1)/Tabelle3!R$1</f>
        <v>0.26748752879052612</v>
      </c>
      <c r="S1068">
        <f>(Tabelle1!S1069 - Tabelle3!S$1)/Tabelle3!S$1</f>
        <v>0.14110719334301955</v>
      </c>
      <c r="T1068">
        <f>(Tabelle1!T1069 - Tabelle3!T$1)/Tabelle3!T$1</f>
        <v>-7.9703747869459912E-2</v>
      </c>
      <c r="U1068">
        <f>(Tabelle1!U1069 - Tabelle3!U$1)/Tabelle3!U$1</f>
        <v>0.49357009212492309</v>
      </c>
      <c r="V1068">
        <f>(Tabelle1!V1069 - Tabelle3!V$1)/Tabelle3!V$1</f>
        <v>0.11761047334238604</v>
      </c>
      <c r="W1068">
        <f>(Tabelle1!W1069 - Tabelle3!W$1)/Tabelle3!W$1</f>
        <v>3.1529827098190411E-2</v>
      </c>
      <c r="X1068">
        <f>(Tabelle1!X1069 - Tabelle3!X$1)/Tabelle3!X$1</f>
        <v>-5.748517119039364E-2</v>
      </c>
      <c r="Y1068">
        <f>(Tabelle1!Y1069 - Tabelle3!Y$1)/Tabelle3!Y$1</f>
        <v>0.1119522811497236</v>
      </c>
      <c r="Z1068">
        <f>(Tabelle1!Z1069 - Tabelle3!Z$1)/Tabelle3!Z$1</f>
        <v>-7.4244037338361768E-2</v>
      </c>
      <c r="AA1068">
        <f>(Tabelle1!AA1069 - Tabelle3!AA$1)/Tabelle3!AA$1</f>
        <v>-0.30043625000471069</v>
      </c>
      <c r="AB1068">
        <f>(Tabelle1!AB1069 - Tabelle3!AB$1)/Tabelle3!AB$1</f>
        <v>5.1428908621611688E-2</v>
      </c>
      <c r="AC1068">
        <f>(Tabelle1!AC1069 - Tabelle3!AC$1)/Tabelle3!AC$1</f>
        <v>9.047242632321012E-2</v>
      </c>
      <c r="AD1068">
        <f>(Tabelle1!AD1069 - Tabelle3!AD$1)/Tabelle3!AD$1</f>
        <v>-0.29731943407040601</v>
      </c>
      <c r="AE1068">
        <f>(Tabelle1!AE1069 - Tabelle3!AE$1)/Tabelle3!AE$1</f>
        <v>0.12267280596313286</v>
      </c>
      <c r="AF1068">
        <f>(Tabelle1!AF1069 - Tabelle3!AF$1)/Tabelle3!AF$1</f>
        <v>0.37742448163531472</v>
      </c>
      <c r="AG1068">
        <f>(Tabelle1!AG1069 - Tabelle3!AG$1)/Tabelle3!AG$1</f>
        <v>8.5062811671597655E-2</v>
      </c>
      <c r="AH1068">
        <f>(Tabelle1!AH1069 - Tabelle3!AH$1)/Tabelle3!AH$1</f>
        <v>0.12670009096066612</v>
      </c>
      <c r="AI1068">
        <f>(Tabelle1!AI1069 - Tabelle3!AI$1)/Tabelle3!AI$1</f>
        <v>0.41634141835481903</v>
      </c>
      <c r="AJ1068">
        <f>(Tabelle1!AJ1069 - Tabelle3!AJ$1)/Tabelle3!AJ$1</f>
        <v>-1.8720162246431303E-3</v>
      </c>
      <c r="AK1068">
        <f>(Tabelle1!AK1069 - Tabelle3!AK$1)/Tabelle3!AK$1</f>
        <v>0.26748752879052612</v>
      </c>
      <c r="AL1068">
        <f>(Tabelle1!AL1069 - Tabelle3!AL$1)/Tabelle3!AL$1</f>
        <v>0.14110719334301955</v>
      </c>
      <c r="AM1068">
        <f>(Tabelle1!AM1069 - Tabelle3!AM$1)/Tabelle3!AM$1</f>
        <v>-7.9703747869459912E-2</v>
      </c>
    </row>
    <row r="1069" spans="1:39" x14ac:dyDescent="0.2">
      <c r="A1069">
        <f>Tabelle1!A1070/16.6</f>
        <v>64.397590361445779</v>
      </c>
      <c r="B1069">
        <f>(Tabelle1!B1070 - Tabelle3!B$1)/Tabelle3!B$1</f>
        <v>0.31548156494042828</v>
      </c>
      <c r="C1069">
        <f>(Tabelle1!C1070 - Tabelle3!C$1)/Tabelle3!C$1</f>
        <v>0.233406518861141</v>
      </c>
      <c r="D1069">
        <f>(Tabelle1!D1070 - Tabelle3!D$1)/Tabelle3!D$1</f>
        <v>5.926607435828074E-2</v>
      </c>
      <c r="E1069">
        <f>(Tabelle1!E1070 - Tabelle3!E$1)/Tabelle3!E$1</f>
        <v>0.10578880875846462</v>
      </c>
      <c r="F1069">
        <f>(Tabelle1!F1070 - Tabelle3!F$1)/Tabelle3!F$1</f>
        <v>-2.7918527642843347E-2</v>
      </c>
      <c r="G1069">
        <f>(Tabelle1!G1070 - Tabelle3!G$1)/Tabelle3!G$1</f>
        <v>-5.6270444677711196E-2</v>
      </c>
      <c r="H1069">
        <f>(Tabelle1!H1070 - Tabelle3!H$1)/Tabelle3!H$1</f>
        <v>-0.32428985758599049</v>
      </c>
      <c r="I1069">
        <f>(Tabelle1!I1070 - Tabelle3!I$1)/Tabelle3!I$1</f>
        <v>6.3219873892129727E-2</v>
      </c>
      <c r="J1069">
        <f>(Tabelle1!J1070 - Tabelle3!J$1)/Tabelle3!J$1</f>
        <v>0.27444211276584135</v>
      </c>
      <c r="K1069">
        <f>(Tabelle1!K1070 - Tabelle3!K$1)/Tabelle3!K$1</f>
        <v>-0.29226406494561241</v>
      </c>
      <c r="L1069">
        <f>(Tabelle1!L1070 - Tabelle3!L$1)/Tabelle3!L$1</f>
        <v>2.7858605418440797E-2</v>
      </c>
      <c r="M1069">
        <f>(Tabelle1!M1070 - Tabelle3!M$1)/Tabelle3!M$1</f>
        <v>0.23473932276247483</v>
      </c>
      <c r="N1069">
        <f>(Tabelle1!N1070 - Tabelle3!N$1)/Tabelle3!N$1</f>
        <v>3.8551501165221415E-2</v>
      </c>
      <c r="O1069">
        <f>(Tabelle1!O1070 - Tabelle3!O$1)/Tabelle3!O$1</f>
        <v>9.9679525736445868E-2</v>
      </c>
      <c r="P1069">
        <f>(Tabelle1!P1070 - Tabelle3!P$1)/Tabelle3!P$1</f>
        <v>0.37549615599358044</v>
      </c>
      <c r="Q1069">
        <f>(Tabelle1!Q1070 - Tabelle3!Q$1)/Tabelle3!Q$1</f>
        <v>-2.9626261597019251E-2</v>
      </c>
      <c r="R1069">
        <f>(Tabelle1!R1070 - Tabelle3!R$1)/Tabelle3!R$1</f>
        <v>0.32450752471785493</v>
      </c>
      <c r="S1069">
        <f>(Tabelle1!S1070 - Tabelle3!S$1)/Tabelle3!S$1</f>
        <v>0.11359389561287866</v>
      </c>
      <c r="T1069">
        <f>(Tabelle1!T1070 - Tabelle3!T$1)/Tabelle3!T$1</f>
        <v>-6.226304716619391E-4</v>
      </c>
      <c r="U1069">
        <f>(Tabelle1!U1070 - Tabelle3!U$1)/Tabelle3!U$1</f>
        <v>0.31548156494042828</v>
      </c>
      <c r="V1069">
        <f>(Tabelle1!V1070 - Tabelle3!V$1)/Tabelle3!V$1</f>
        <v>0.233406518861141</v>
      </c>
      <c r="W1069">
        <f>(Tabelle1!W1070 - Tabelle3!W$1)/Tabelle3!W$1</f>
        <v>5.926607435828074E-2</v>
      </c>
      <c r="X1069">
        <f>(Tabelle1!X1070 - Tabelle3!X$1)/Tabelle3!X$1</f>
        <v>0.10578880875846462</v>
      </c>
      <c r="Y1069">
        <f>(Tabelle1!Y1070 - Tabelle3!Y$1)/Tabelle3!Y$1</f>
        <v>-2.7918527642843347E-2</v>
      </c>
      <c r="Z1069">
        <f>(Tabelle1!Z1070 - Tabelle3!Z$1)/Tabelle3!Z$1</f>
        <v>-5.6270444677711196E-2</v>
      </c>
      <c r="AA1069">
        <f>(Tabelle1!AA1070 - Tabelle3!AA$1)/Tabelle3!AA$1</f>
        <v>-0.32428985758599049</v>
      </c>
      <c r="AB1069">
        <f>(Tabelle1!AB1070 - Tabelle3!AB$1)/Tabelle3!AB$1</f>
        <v>6.3219873892129727E-2</v>
      </c>
      <c r="AC1069">
        <f>(Tabelle1!AC1070 - Tabelle3!AC$1)/Tabelle3!AC$1</f>
        <v>0.27444211276584135</v>
      </c>
      <c r="AD1069">
        <f>(Tabelle1!AD1070 - Tabelle3!AD$1)/Tabelle3!AD$1</f>
        <v>-0.29226406494561241</v>
      </c>
      <c r="AE1069">
        <f>(Tabelle1!AE1070 - Tabelle3!AE$1)/Tabelle3!AE$1</f>
        <v>2.7858605418440797E-2</v>
      </c>
      <c r="AF1069">
        <f>(Tabelle1!AF1070 - Tabelle3!AF$1)/Tabelle3!AF$1</f>
        <v>0.23473932276247483</v>
      </c>
      <c r="AG1069">
        <f>(Tabelle1!AG1070 - Tabelle3!AG$1)/Tabelle3!AG$1</f>
        <v>3.8551501165221415E-2</v>
      </c>
      <c r="AH1069">
        <f>(Tabelle1!AH1070 - Tabelle3!AH$1)/Tabelle3!AH$1</f>
        <v>9.9679525736445868E-2</v>
      </c>
      <c r="AI1069">
        <f>(Tabelle1!AI1070 - Tabelle3!AI$1)/Tabelle3!AI$1</f>
        <v>0.37549615599358044</v>
      </c>
      <c r="AJ1069">
        <f>(Tabelle1!AJ1070 - Tabelle3!AJ$1)/Tabelle3!AJ$1</f>
        <v>-2.9626261597019251E-2</v>
      </c>
      <c r="AK1069">
        <f>(Tabelle1!AK1070 - Tabelle3!AK$1)/Tabelle3!AK$1</f>
        <v>0.32450752471785493</v>
      </c>
      <c r="AL1069">
        <f>(Tabelle1!AL1070 - Tabelle3!AL$1)/Tabelle3!AL$1</f>
        <v>0.11359389561287866</v>
      </c>
      <c r="AM1069">
        <f>(Tabelle1!AM1070 - Tabelle3!AM$1)/Tabelle3!AM$1</f>
        <v>-6.226304716619391E-4</v>
      </c>
    </row>
    <row r="1070" spans="1:39" x14ac:dyDescent="0.2">
      <c r="A1070">
        <f>Tabelle1!A1071/16.6</f>
        <v>64.4578313253012</v>
      </c>
      <c r="B1070">
        <f>(Tabelle1!B1071 - Tabelle3!B$1)/Tabelle3!B$1</f>
        <v>0.21121595935714502</v>
      </c>
      <c r="C1070">
        <f>(Tabelle1!C1071 - Tabelle3!C$1)/Tabelle3!C$1</f>
        <v>4.8098449033003192E-2</v>
      </c>
      <c r="D1070">
        <f>(Tabelle1!D1071 - Tabelle3!D$1)/Tabelle3!D$1</f>
        <v>0.1397741024148251</v>
      </c>
      <c r="E1070">
        <f>(Tabelle1!E1071 - Tabelle3!E$1)/Tabelle3!E$1</f>
        <v>0.22921413114164663</v>
      </c>
      <c r="F1070">
        <f>(Tabelle1!F1071 - Tabelle3!F$1)/Tabelle3!F$1</f>
        <v>0.29412819460149392</v>
      </c>
      <c r="G1070">
        <f>(Tabelle1!G1071 - Tabelle3!G$1)/Tabelle3!G$1</f>
        <v>1.8779759705543379E-3</v>
      </c>
      <c r="H1070">
        <f>(Tabelle1!H1071 - Tabelle3!H$1)/Tabelle3!H$1</f>
        <v>-0.33097710097694566</v>
      </c>
      <c r="I1070">
        <f>(Tabelle1!I1071 - Tabelle3!I$1)/Tabelle3!I$1</f>
        <v>-2.5989269607599574E-2</v>
      </c>
      <c r="J1070">
        <f>(Tabelle1!J1071 - Tabelle3!J$1)/Tabelle3!J$1</f>
        <v>0.38518332916806025</v>
      </c>
      <c r="K1070">
        <f>(Tabelle1!K1071 - Tabelle3!K$1)/Tabelle3!K$1</f>
        <v>-0.23313931224828191</v>
      </c>
      <c r="L1070">
        <f>(Tabelle1!L1071 - Tabelle3!L$1)/Tabelle3!L$1</f>
        <v>6.3524912486238566E-2</v>
      </c>
      <c r="M1070">
        <f>(Tabelle1!M1071 - Tabelle3!M$1)/Tabelle3!M$1</f>
        <v>0.19132113894869415</v>
      </c>
      <c r="N1070">
        <f>(Tabelle1!N1071 - Tabelle3!N$1)/Tabelle3!N$1</f>
        <v>8.1039027571034553E-2</v>
      </c>
      <c r="O1070">
        <f>(Tabelle1!O1071 - Tabelle3!O$1)/Tabelle3!O$1</f>
        <v>0.12299757252942435</v>
      </c>
      <c r="P1070">
        <f>(Tabelle1!P1071 - Tabelle3!P$1)/Tabelle3!P$1</f>
        <v>0.45857784505581595</v>
      </c>
      <c r="Q1070">
        <f>(Tabelle1!Q1071 - Tabelle3!Q$1)/Tabelle3!Q$1</f>
        <v>-0.10479029625724005</v>
      </c>
      <c r="R1070">
        <f>(Tabelle1!R1071 - Tabelle3!R$1)/Tabelle3!R$1</f>
        <v>-7.0851297914279396E-2</v>
      </c>
      <c r="S1070">
        <f>(Tabelle1!S1071 - Tabelle3!S$1)/Tabelle3!S$1</f>
        <v>0.17571315580043675</v>
      </c>
      <c r="T1070">
        <f>(Tabelle1!T1071 - Tabelle3!T$1)/Tabelle3!T$1</f>
        <v>2.0968272892245517E-2</v>
      </c>
      <c r="U1070">
        <f>(Tabelle1!U1071 - Tabelle3!U$1)/Tabelle3!U$1</f>
        <v>0.21121595935714502</v>
      </c>
      <c r="V1070">
        <f>(Tabelle1!V1071 - Tabelle3!V$1)/Tabelle3!V$1</f>
        <v>4.8098449033003192E-2</v>
      </c>
      <c r="W1070">
        <f>(Tabelle1!W1071 - Tabelle3!W$1)/Tabelle3!W$1</f>
        <v>0.1397741024148251</v>
      </c>
      <c r="X1070">
        <f>(Tabelle1!X1071 - Tabelle3!X$1)/Tabelle3!X$1</f>
        <v>0.22921413114164663</v>
      </c>
      <c r="Y1070">
        <f>(Tabelle1!Y1071 - Tabelle3!Y$1)/Tabelle3!Y$1</f>
        <v>0.29412819460149392</v>
      </c>
      <c r="Z1070">
        <f>(Tabelle1!Z1071 - Tabelle3!Z$1)/Tabelle3!Z$1</f>
        <v>1.8779759705543379E-3</v>
      </c>
      <c r="AA1070">
        <f>(Tabelle1!AA1071 - Tabelle3!AA$1)/Tabelle3!AA$1</f>
        <v>-0.33097710097694566</v>
      </c>
      <c r="AB1070">
        <f>(Tabelle1!AB1071 - Tabelle3!AB$1)/Tabelle3!AB$1</f>
        <v>-2.5989269607599574E-2</v>
      </c>
      <c r="AC1070">
        <f>(Tabelle1!AC1071 - Tabelle3!AC$1)/Tabelle3!AC$1</f>
        <v>0.38518332916806025</v>
      </c>
      <c r="AD1070">
        <f>(Tabelle1!AD1071 - Tabelle3!AD$1)/Tabelle3!AD$1</f>
        <v>-0.23313931224828191</v>
      </c>
      <c r="AE1070">
        <f>(Tabelle1!AE1071 - Tabelle3!AE$1)/Tabelle3!AE$1</f>
        <v>6.3524912486238566E-2</v>
      </c>
      <c r="AF1070">
        <f>(Tabelle1!AF1071 - Tabelle3!AF$1)/Tabelle3!AF$1</f>
        <v>0.19132113894869415</v>
      </c>
      <c r="AG1070">
        <f>(Tabelle1!AG1071 - Tabelle3!AG$1)/Tabelle3!AG$1</f>
        <v>8.1039027571034553E-2</v>
      </c>
      <c r="AH1070">
        <f>(Tabelle1!AH1071 - Tabelle3!AH$1)/Tabelle3!AH$1</f>
        <v>0.12299757252942435</v>
      </c>
      <c r="AI1070">
        <f>(Tabelle1!AI1071 - Tabelle3!AI$1)/Tabelle3!AI$1</f>
        <v>0.45857784505581595</v>
      </c>
      <c r="AJ1070">
        <f>(Tabelle1!AJ1071 - Tabelle3!AJ$1)/Tabelle3!AJ$1</f>
        <v>-0.10479029625724005</v>
      </c>
      <c r="AK1070">
        <f>(Tabelle1!AK1071 - Tabelle3!AK$1)/Tabelle3!AK$1</f>
        <v>-7.0851297914279396E-2</v>
      </c>
      <c r="AL1070">
        <f>(Tabelle1!AL1071 - Tabelle3!AL$1)/Tabelle3!AL$1</f>
        <v>0.17571315580043675</v>
      </c>
      <c r="AM1070">
        <f>(Tabelle1!AM1071 - Tabelle3!AM$1)/Tabelle3!AM$1</f>
        <v>2.0968272892245517E-2</v>
      </c>
    </row>
    <row r="1071" spans="1:39" x14ac:dyDescent="0.2">
      <c r="A1071">
        <f>Tabelle1!A1072/16.6</f>
        <v>64.518072289156621</v>
      </c>
      <c r="B1071">
        <f>(Tabelle1!B1072 - Tabelle3!B$1)/Tabelle3!B$1</f>
        <v>0.27628803399652763</v>
      </c>
      <c r="C1071">
        <f>(Tabelle1!C1072 - Tabelle3!C$1)/Tabelle3!C$1</f>
        <v>0.14477481541845416</v>
      </c>
      <c r="D1071">
        <f>(Tabelle1!D1072 - Tabelle3!D$1)/Tabelle3!D$1</f>
        <v>0.20346637286759958</v>
      </c>
      <c r="E1071">
        <f>(Tabelle1!E1072 - Tabelle3!E$1)/Tabelle3!E$1</f>
        <v>8.1471556495421982E-2</v>
      </c>
      <c r="F1071">
        <f>(Tabelle1!F1072 - Tabelle3!F$1)/Tabelle3!F$1</f>
        <v>9.4919544949798845E-2</v>
      </c>
      <c r="G1071">
        <f>(Tabelle1!G1072 - Tabelle3!G$1)/Tabelle3!G$1</f>
        <v>-1.730321526436629E-2</v>
      </c>
      <c r="H1071">
        <f>(Tabelle1!H1072 - Tabelle3!H$1)/Tabelle3!H$1</f>
        <v>-0.37374269193492177</v>
      </c>
      <c r="I1071">
        <f>(Tabelle1!I1072 - Tabelle3!I$1)/Tabelle3!I$1</f>
        <v>-4.0815691160197287E-2</v>
      </c>
      <c r="J1071">
        <f>(Tabelle1!J1072 - Tabelle3!J$1)/Tabelle3!J$1</f>
        <v>0.22208983256855155</v>
      </c>
      <c r="K1071">
        <f>(Tabelle1!K1072 - Tabelle3!K$1)/Tabelle3!K$1</f>
        <v>-0.30917381608460354</v>
      </c>
      <c r="L1071">
        <f>(Tabelle1!L1072 - Tabelle3!L$1)/Tabelle3!L$1</f>
        <v>1.2285963831571671E-2</v>
      </c>
      <c r="M1071">
        <f>(Tabelle1!M1072 - Tabelle3!M$1)/Tabelle3!M$1</f>
        <v>0.11085694719568669</v>
      </c>
      <c r="N1071">
        <f>(Tabelle1!N1072 - Tabelle3!N$1)/Tabelle3!N$1</f>
        <v>3.8296608068811196E-2</v>
      </c>
      <c r="O1071">
        <f>(Tabelle1!O1072 - Tabelle3!O$1)/Tabelle3!O$1</f>
        <v>0.20136811757871018</v>
      </c>
      <c r="P1071">
        <f>(Tabelle1!P1072 - Tabelle3!P$1)/Tabelle3!P$1</f>
        <v>0.56741365934607813</v>
      </c>
      <c r="Q1071">
        <f>(Tabelle1!Q1072 - Tabelle3!Q$1)/Tabelle3!Q$1</f>
        <v>5.1985866042008673E-2</v>
      </c>
      <c r="R1071">
        <f>(Tabelle1!R1072 - Tabelle3!R$1)/Tabelle3!R$1</f>
        <v>0.11216726508393647</v>
      </c>
      <c r="S1071">
        <f>(Tabelle1!S1072 - Tabelle3!S$1)/Tabelle3!S$1</f>
        <v>0.14328224757747823</v>
      </c>
      <c r="T1071">
        <f>(Tabelle1!T1072 - Tabelle3!T$1)/Tabelle3!T$1</f>
        <v>0.10646715880963029</v>
      </c>
      <c r="U1071">
        <f>(Tabelle1!U1072 - Tabelle3!U$1)/Tabelle3!U$1</f>
        <v>0.27628803399652763</v>
      </c>
      <c r="V1071">
        <f>(Tabelle1!V1072 - Tabelle3!V$1)/Tabelle3!V$1</f>
        <v>0.14477481541845416</v>
      </c>
      <c r="W1071">
        <f>(Tabelle1!W1072 - Tabelle3!W$1)/Tabelle3!W$1</f>
        <v>0.20346637286759958</v>
      </c>
      <c r="X1071">
        <f>(Tabelle1!X1072 - Tabelle3!X$1)/Tabelle3!X$1</f>
        <v>8.1471556495421982E-2</v>
      </c>
      <c r="Y1071">
        <f>(Tabelle1!Y1072 - Tabelle3!Y$1)/Tabelle3!Y$1</f>
        <v>9.4919544949798845E-2</v>
      </c>
      <c r="Z1071">
        <f>(Tabelle1!Z1072 - Tabelle3!Z$1)/Tabelle3!Z$1</f>
        <v>-1.730321526436629E-2</v>
      </c>
      <c r="AA1071">
        <f>(Tabelle1!AA1072 - Tabelle3!AA$1)/Tabelle3!AA$1</f>
        <v>-0.37374269193492177</v>
      </c>
      <c r="AB1071">
        <f>(Tabelle1!AB1072 - Tabelle3!AB$1)/Tabelle3!AB$1</f>
        <v>-4.0815691160197287E-2</v>
      </c>
      <c r="AC1071">
        <f>(Tabelle1!AC1072 - Tabelle3!AC$1)/Tabelle3!AC$1</f>
        <v>0.22208983256855155</v>
      </c>
      <c r="AD1071">
        <f>(Tabelle1!AD1072 - Tabelle3!AD$1)/Tabelle3!AD$1</f>
        <v>-0.30917381608460354</v>
      </c>
      <c r="AE1071">
        <f>(Tabelle1!AE1072 - Tabelle3!AE$1)/Tabelle3!AE$1</f>
        <v>1.2285963831571671E-2</v>
      </c>
      <c r="AF1071">
        <f>(Tabelle1!AF1072 - Tabelle3!AF$1)/Tabelle3!AF$1</f>
        <v>0.11085694719568669</v>
      </c>
      <c r="AG1071">
        <f>(Tabelle1!AG1072 - Tabelle3!AG$1)/Tabelle3!AG$1</f>
        <v>3.8296608068811196E-2</v>
      </c>
      <c r="AH1071">
        <f>(Tabelle1!AH1072 - Tabelle3!AH$1)/Tabelle3!AH$1</f>
        <v>0.20136811757871018</v>
      </c>
      <c r="AI1071">
        <f>(Tabelle1!AI1072 - Tabelle3!AI$1)/Tabelle3!AI$1</f>
        <v>0.56741365934607813</v>
      </c>
      <c r="AJ1071">
        <f>(Tabelle1!AJ1072 - Tabelle3!AJ$1)/Tabelle3!AJ$1</f>
        <v>5.1985866042008673E-2</v>
      </c>
      <c r="AK1071">
        <f>(Tabelle1!AK1072 - Tabelle3!AK$1)/Tabelle3!AK$1</f>
        <v>0.11216726508393647</v>
      </c>
      <c r="AL1071">
        <f>(Tabelle1!AL1072 - Tabelle3!AL$1)/Tabelle3!AL$1</f>
        <v>0.14328224757747823</v>
      </c>
      <c r="AM1071">
        <f>(Tabelle1!AM1072 - Tabelle3!AM$1)/Tabelle3!AM$1</f>
        <v>0.10646715880963029</v>
      </c>
    </row>
    <row r="1072" spans="1:39" x14ac:dyDescent="0.2">
      <c r="A1072">
        <f>Tabelle1!A1073/16.6</f>
        <v>64.578313253012041</v>
      </c>
      <c r="B1072">
        <f>(Tabelle1!B1073 - Tabelle3!B$1)/Tabelle3!B$1</f>
        <v>0.43098942296259746</v>
      </c>
      <c r="C1072">
        <f>(Tabelle1!C1073 - Tabelle3!C$1)/Tabelle3!C$1</f>
        <v>0.10638724546443992</v>
      </c>
      <c r="D1072">
        <f>(Tabelle1!D1073 - Tabelle3!D$1)/Tabelle3!D$1</f>
        <v>0.11297818158623536</v>
      </c>
      <c r="E1072">
        <f>(Tabelle1!E1073 - Tabelle3!E$1)/Tabelle3!E$1</f>
        <v>3.3783895291459948E-2</v>
      </c>
      <c r="F1072">
        <f>(Tabelle1!F1073 - Tabelle3!F$1)/Tabelle3!F$1</f>
        <v>7.8761719753644585E-2</v>
      </c>
      <c r="G1072">
        <f>(Tabelle1!G1073 - Tabelle3!G$1)/Tabelle3!G$1</f>
        <v>4.546676684482754E-2</v>
      </c>
      <c r="H1072">
        <f>(Tabelle1!H1073 - Tabelle3!H$1)/Tabelle3!H$1</f>
        <v>-0.27647037058438362</v>
      </c>
      <c r="I1072">
        <f>(Tabelle1!I1073 - Tabelle3!I$1)/Tabelle3!I$1</f>
        <v>1.5518488594412377E-2</v>
      </c>
      <c r="J1072">
        <f>(Tabelle1!J1073 - Tabelle3!J$1)/Tabelle3!J$1</f>
        <v>0.30786640779338231</v>
      </c>
      <c r="K1072">
        <f>(Tabelle1!K1073 - Tabelle3!K$1)/Tabelle3!K$1</f>
        <v>-0.28072555794510196</v>
      </c>
      <c r="L1072">
        <f>(Tabelle1!L1073 - Tabelle3!L$1)/Tabelle3!L$1</f>
        <v>9.2474757824412876E-2</v>
      </c>
      <c r="M1072">
        <f>(Tabelle1!M1073 - Tabelle3!M$1)/Tabelle3!M$1</f>
        <v>0.24527134531419281</v>
      </c>
      <c r="N1072">
        <f>(Tabelle1!N1073 - Tabelle3!N$1)/Tabelle3!N$1</f>
        <v>0.10429254535590901</v>
      </c>
      <c r="O1072">
        <f>(Tabelle1!O1073 - Tabelle3!O$1)/Tabelle3!O$1</f>
        <v>0.11080079914218038</v>
      </c>
      <c r="P1072">
        <f>(Tabelle1!P1073 - Tabelle3!P$1)/Tabelle3!P$1</f>
        <v>0.65239387090381717</v>
      </c>
      <c r="Q1072">
        <f>(Tabelle1!Q1073 - Tabelle3!Q$1)/Tabelle3!Q$1</f>
        <v>0.16022341917089342</v>
      </c>
      <c r="R1072">
        <f>(Tabelle1!R1073 - Tabelle3!R$1)/Tabelle3!R$1</f>
        <v>8.7691471654507927E-2</v>
      </c>
      <c r="S1072">
        <f>(Tabelle1!S1073 - Tabelle3!S$1)/Tabelle3!S$1</f>
        <v>2.8082113154438829E-2</v>
      </c>
      <c r="T1072">
        <f>(Tabelle1!T1073 - Tabelle3!T$1)/Tabelle3!T$1</f>
        <v>-7.8974921079033519E-2</v>
      </c>
      <c r="U1072">
        <f>(Tabelle1!U1073 - Tabelle3!U$1)/Tabelle3!U$1</f>
        <v>0.43098942296259746</v>
      </c>
      <c r="V1072">
        <f>(Tabelle1!V1073 - Tabelle3!V$1)/Tabelle3!V$1</f>
        <v>0.10638724546443992</v>
      </c>
      <c r="W1072">
        <f>(Tabelle1!W1073 - Tabelle3!W$1)/Tabelle3!W$1</f>
        <v>0.11297818158623536</v>
      </c>
      <c r="X1072">
        <f>(Tabelle1!X1073 - Tabelle3!X$1)/Tabelle3!X$1</f>
        <v>3.3783895291459948E-2</v>
      </c>
      <c r="Y1072">
        <f>(Tabelle1!Y1073 - Tabelle3!Y$1)/Tabelle3!Y$1</f>
        <v>7.8761719753644585E-2</v>
      </c>
      <c r="Z1072">
        <f>(Tabelle1!Z1073 - Tabelle3!Z$1)/Tabelle3!Z$1</f>
        <v>4.546676684482754E-2</v>
      </c>
      <c r="AA1072">
        <f>(Tabelle1!AA1073 - Tabelle3!AA$1)/Tabelle3!AA$1</f>
        <v>-0.27647037058438362</v>
      </c>
      <c r="AB1072">
        <f>(Tabelle1!AB1073 - Tabelle3!AB$1)/Tabelle3!AB$1</f>
        <v>1.5518488594412377E-2</v>
      </c>
      <c r="AC1072">
        <f>(Tabelle1!AC1073 - Tabelle3!AC$1)/Tabelle3!AC$1</f>
        <v>0.30786640779338231</v>
      </c>
      <c r="AD1072">
        <f>(Tabelle1!AD1073 - Tabelle3!AD$1)/Tabelle3!AD$1</f>
        <v>-0.28072555794510196</v>
      </c>
      <c r="AE1072">
        <f>(Tabelle1!AE1073 - Tabelle3!AE$1)/Tabelle3!AE$1</f>
        <v>9.2474757824412876E-2</v>
      </c>
      <c r="AF1072">
        <f>(Tabelle1!AF1073 - Tabelle3!AF$1)/Tabelle3!AF$1</f>
        <v>0.24527134531419281</v>
      </c>
      <c r="AG1072">
        <f>(Tabelle1!AG1073 - Tabelle3!AG$1)/Tabelle3!AG$1</f>
        <v>0.10429254535590901</v>
      </c>
      <c r="AH1072">
        <f>(Tabelle1!AH1073 - Tabelle3!AH$1)/Tabelle3!AH$1</f>
        <v>0.11080079914218038</v>
      </c>
      <c r="AI1072">
        <f>(Tabelle1!AI1073 - Tabelle3!AI$1)/Tabelle3!AI$1</f>
        <v>0.65239387090381717</v>
      </c>
      <c r="AJ1072">
        <f>(Tabelle1!AJ1073 - Tabelle3!AJ$1)/Tabelle3!AJ$1</f>
        <v>0.16022341917089342</v>
      </c>
      <c r="AK1072">
        <f>(Tabelle1!AK1073 - Tabelle3!AK$1)/Tabelle3!AK$1</f>
        <v>8.7691471654507927E-2</v>
      </c>
      <c r="AL1072">
        <f>(Tabelle1!AL1073 - Tabelle3!AL$1)/Tabelle3!AL$1</f>
        <v>2.8082113154438829E-2</v>
      </c>
      <c r="AM1072">
        <f>(Tabelle1!AM1073 - Tabelle3!AM$1)/Tabelle3!AM$1</f>
        <v>-7.8974921079033519E-2</v>
      </c>
    </row>
    <row r="1073" spans="1:39" x14ac:dyDescent="0.2">
      <c r="A1073">
        <f>Tabelle1!A1074/16.6</f>
        <v>64.638554216867462</v>
      </c>
      <c r="B1073">
        <f>(Tabelle1!B1074 - Tabelle3!B$1)/Tabelle3!B$1</f>
        <v>0.40994592410328007</v>
      </c>
      <c r="C1073">
        <f>(Tabelle1!C1074 - Tabelle3!C$1)/Tabelle3!C$1</f>
        <v>7.821644386884723E-3</v>
      </c>
      <c r="D1073">
        <f>(Tabelle1!D1074 - Tabelle3!D$1)/Tabelle3!D$1</f>
        <v>9.1798287082950986E-2</v>
      </c>
      <c r="E1073">
        <f>(Tabelle1!E1074 - Tabelle3!E$1)/Tabelle3!E$1</f>
        <v>0.11751649978825029</v>
      </c>
      <c r="F1073">
        <f>(Tabelle1!F1074 - Tabelle3!F$1)/Tabelle3!F$1</f>
        <v>0.10482030183188311</v>
      </c>
      <c r="G1073">
        <f>(Tabelle1!G1074 - Tabelle3!G$1)/Tabelle3!G$1</f>
        <v>-0.13560736616324112</v>
      </c>
      <c r="H1073">
        <f>(Tabelle1!H1074 - Tabelle3!H$1)/Tabelle3!H$1</f>
        <v>-0.3165929992868623</v>
      </c>
      <c r="I1073">
        <f>(Tabelle1!I1074 - Tabelle3!I$1)/Tabelle3!I$1</f>
        <v>6.9654609116717545E-2</v>
      </c>
      <c r="J1073">
        <f>(Tabelle1!J1074 - Tabelle3!J$1)/Tabelle3!J$1</f>
        <v>0.19408030438907017</v>
      </c>
      <c r="K1073">
        <f>(Tabelle1!K1074 - Tabelle3!K$1)/Tabelle3!K$1</f>
        <v>-0.23145761147118762</v>
      </c>
      <c r="L1073">
        <f>(Tabelle1!L1074 - Tabelle3!L$1)/Tabelle3!L$1</f>
        <v>1.9561249493404455E-2</v>
      </c>
      <c r="M1073">
        <f>(Tabelle1!M1074 - Tabelle3!M$1)/Tabelle3!M$1</f>
        <v>0.12002461372403365</v>
      </c>
      <c r="N1073">
        <f>(Tabelle1!N1074 - Tabelle3!N$1)/Tabelle3!N$1</f>
        <v>0.13414442782521285</v>
      </c>
      <c r="O1073">
        <f>(Tabelle1!O1074 - Tabelle3!O$1)/Tabelle3!O$1</f>
        <v>0.15264549915617737</v>
      </c>
      <c r="P1073">
        <f>(Tabelle1!P1074 - Tabelle3!P$1)/Tabelle3!P$1</f>
        <v>0.73576408328183607</v>
      </c>
      <c r="Q1073">
        <f>(Tabelle1!Q1074 - Tabelle3!Q$1)/Tabelle3!Q$1</f>
        <v>-3.7670717704881222E-2</v>
      </c>
      <c r="R1073">
        <f>(Tabelle1!R1074 - Tabelle3!R$1)/Tabelle3!R$1</f>
        <v>1.9126940265023564E-2</v>
      </c>
      <c r="S1073">
        <f>(Tabelle1!S1074 - Tabelle3!S$1)/Tabelle3!S$1</f>
        <v>3.0552024115601119E-2</v>
      </c>
      <c r="T1073">
        <f>(Tabelle1!T1074 - Tabelle3!T$1)/Tabelle3!T$1</f>
        <v>-9.3353639968922639E-2</v>
      </c>
      <c r="U1073">
        <f>(Tabelle1!U1074 - Tabelle3!U$1)/Tabelle3!U$1</f>
        <v>0.40994592410328007</v>
      </c>
      <c r="V1073">
        <f>(Tabelle1!V1074 - Tabelle3!V$1)/Tabelle3!V$1</f>
        <v>7.821644386884723E-3</v>
      </c>
      <c r="W1073">
        <f>(Tabelle1!W1074 - Tabelle3!W$1)/Tabelle3!W$1</f>
        <v>9.1798287082950986E-2</v>
      </c>
      <c r="X1073">
        <f>(Tabelle1!X1074 - Tabelle3!X$1)/Tabelle3!X$1</f>
        <v>0.11751649978825029</v>
      </c>
      <c r="Y1073">
        <f>(Tabelle1!Y1074 - Tabelle3!Y$1)/Tabelle3!Y$1</f>
        <v>0.10482030183188311</v>
      </c>
      <c r="Z1073">
        <f>(Tabelle1!Z1074 - Tabelle3!Z$1)/Tabelle3!Z$1</f>
        <v>-0.13560736616324112</v>
      </c>
      <c r="AA1073">
        <f>(Tabelle1!AA1074 - Tabelle3!AA$1)/Tabelle3!AA$1</f>
        <v>-0.3165929992868623</v>
      </c>
      <c r="AB1073">
        <f>(Tabelle1!AB1074 - Tabelle3!AB$1)/Tabelle3!AB$1</f>
        <v>6.9654609116717545E-2</v>
      </c>
      <c r="AC1073">
        <f>(Tabelle1!AC1074 - Tabelle3!AC$1)/Tabelle3!AC$1</f>
        <v>0.19408030438907017</v>
      </c>
      <c r="AD1073">
        <f>(Tabelle1!AD1074 - Tabelle3!AD$1)/Tabelle3!AD$1</f>
        <v>-0.23145761147118762</v>
      </c>
      <c r="AE1073">
        <f>(Tabelle1!AE1074 - Tabelle3!AE$1)/Tabelle3!AE$1</f>
        <v>1.9561249493404455E-2</v>
      </c>
      <c r="AF1073">
        <f>(Tabelle1!AF1074 - Tabelle3!AF$1)/Tabelle3!AF$1</f>
        <v>0.12002461372403365</v>
      </c>
      <c r="AG1073">
        <f>(Tabelle1!AG1074 - Tabelle3!AG$1)/Tabelle3!AG$1</f>
        <v>0.13414442782521285</v>
      </c>
      <c r="AH1073">
        <f>(Tabelle1!AH1074 - Tabelle3!AH$1)/Tabelle3!AH$1</f>
        <v>0.15264549915617737</v>
      </c>
      <c r="AI1073">
        <f>(Tabelle1!AI1074 - Tabelle3!AI$1)/Tabelle3!AI$1</f>
        <v>0.73576408328183607</v>
      </c>
      <c r="AJ1073">
        <f>(Tabelle1!AJ1074 - Tabelle3!AJ$1)/Tabelle3!AJ$1</f>
        <v>-3.7670717704881222E-2</v>
      </c>
      <c r="AK1073">
        <f>(Tabelle1!AK1074 - Tabelle3!AK$1)/Tabelle3!AK$1</f>
        <v>1.9126940265023564E-2</v>
      </c>
      <c r="AL1073">
        <f>(Tabelle1!AL1074 - Tabelle3!AL$1)/Tabelle3!AL$1</f>
        <v>3.0552024115601119E-2</v>
      </c>
      <c r="AM1073">
        <f>(Tabelle1!AM1074 - Tabelle3!AM$1)/Tabelle3!AM$1</f>
        <v>-9.3353639968922639E-2</v>
      </c>
    </row>
    <row r="1074" spans="1:39" x14ac:dyDescent="0.2">
      <c r="A1074">
        <f>Tabelle1!A1075/16.6</f>
        <v>64.698795180722882</v>
      </c>
      <c r="B1074">
        <f>(Tabelle1!B1075 - Tabelle3!B$1)/Tabelle3!B$1</f>
        <v>0.2410658606567449</v>
      </c>
      <c r="C1074">
        <f>(Tabelle1!C1075 - Tabelle3!C$1)/Tabelle3!C$1</f>
        <v>4.7387478682887632E-2</v>
      </c>
      <c r="D1074">
        <f>(Tabelle1!D1075 - Tabelle3!D$1)/Tabelle3!D$1</f>
        <v>7.971046973029132E-2</v>
      </c>
      <c r="E1074">
        <f>(Tabelle1!E1075 - Tabelle3!E$1)/Tabelle3!E$1</f>
        <v>0.12937118361074693</v>
      </c>
      <c r="F1074">
        <f>(Tabelle1!F1075 - Tabelle3!F$1)/Tabelle3!F$1</f>
        <v>0.22798407122154923</v>
      </c>
      <c r="G1074">
        <f>(Tabelle1!G1075 - Tabelle3!G$1)/Tabelle3!G$1</f>
        <v>0.16916425272953994</v>
      </c>
      <c r="H1074">
        <f>(Tabelle1!H1075 - Tabelle3!H$1)/Tabelle3!H$1</f>
        <v>-0.31868416624452384</v>
      </c>
      <c r="I1074">
        <f>(Tabelle1!I1075 - Tabelle3!I$1)/Tabelle3!I$1</f>
        <v>7.4312144100993197E-2</v>
      </c>
      <c r="J1074">
        <f>(Tabelle1!J1075 - Tabelle3!J$1)/Tabelle3!J$1</f>
        <v>9.9098788962527579E-2</v>
      </c>
      <c r="K1074">
        <f>(Tabelle1!K1075 - Tabelle3!K$1)/Tabelle3!K$1</f>
        <v>-0.26102118561242915</v>
      </c>
      <c r="L1074">
        <f>(Tabelle1!L1075 - Tabelle3!L$1)/Tabelle3!L$1</f>
        <v>-6.6233272488985098E-2</v>
      </c>
      <c r="M1074">
        <f>(Tabelle1!M1075 - Tabelle3!M$1)/Tabelle3!M$1</f>
        <v>8.6608829026738193E-2</v>
      </c>
      <c r="N1074">
        <f>(Tabelle1!N1075 - Tabelle3!N$1)/Tabelle3!N$1</f>
        <v>0.12560150134238379</v>
      </c>
      <c r="O1074">
        <f>(Tabelle1!O1075 - Tabelle3!O$1)/Tabelle3!O$1</f>
        <v>9.4961181110934156E-2</v>
      </c>
      <c r="P1074">
        <f>(Tabelle1!P1075 - Tabelle3!P$1)/Tabelle3!P$1</f>
        <v>0.51991086801432917</v>
      </c>
      <c r="Q1074">
        <f>(Tabelle1!Q1075 - Tabelle3!Q$1)/Tabelle3!Q$1</f>
        <v>9.390654262881569E-2</v>
      </c>
      <c r="R1074">
        <f>(Tabelle1!R1075 - Tabelle3!R$1)/Tabelle3!R$1</f>
        <v>-1.4981349653109171E-2</v>
      </c>
      <c r="S1074">
        <f>(Tabelle1!S1075 - Tabelle3!S$1)/Tabelle3!S$1</f>
        <v>-3.3909986599192476E-2</v>
      </c>
      <c r="T1074">
        <f>(Tabelle1!T1075 - Tabelle3!T$1)/Tabelle3!T$1</f>
        <v>-1.3395726626702329E-2</v>
      </c>
      <c r="U1074">
        <f>(Tabelle1!U1075 - Tabelle3!U$1)/Tabelle3!U$1</f>
        <v>0.2410658606567449</v>
      </c>
      <c r="V1074">
        <f>(Tabelle1!V1075 - Tabelle3!V$1)/Tabelle3!V$1</f>
        <v>4.7387478682887632E-2</v>
      </c>
      <c r="W1074">
        <f>(Tabelle1!W1075 - Tabelle3!W$1)/Tabelle3!W$1</f>
        <v>7.971046973029132E-2</v>
      </c>
      <c r="X1074">
        <f>(Tabelle1!X1075 - Tabelle3!X$1)/Tabelle3!X$1</f>
        <v>0.12937118361074693</v>
      </c>
      <c r="Y1074">
        <f>(Tabelle1!Y1075 - Tabelle3!Y$1)/Tabelle3!Y$1</f>
        <v>0.22798407122154923</v>
      </c>
      <c r="Z1074">
        <f>(Tabelle1!Z1075 - Tabelle3!Z$1)/Tabelle3!Z$1</f>
        <v>0.16916425272953994</v>
      </c>
      <c r="AA1074">
        <f>(Tabelle1!AA1075 - Tabelle3!AA$1)/Tabelle3!AA$1</f>
        <v>-0.31868416624452384</v>
      </c>
      <c r="AB1074">
        <f>(Tabelle1!AB1075 - Tabelle3!AB$1)/Tabelle3!AB$1</f>
        <v>7.4312144100993197E-2</v>
      </c>
      <c r="AC1074">
        <f>(Tabelle1!AC1075 - Tabelle3!AC$1)/Tabelle3!AC$1</f>
        <v>9.9098788962527579E-2</v>
      </c>
      <c r="AD1074">
        <f>(Tabelle1!AD1075 - Tabelle3!AD$1)/Tabelle3!AD$1</f>
        <v>-0.26102118561242915</v>
      </c>
      <c r="AE1074">
        <f>(Tabelle1!AE1075 - Tabelle3!AE$1)/Tabelle3!AE$1</f>
        <v>-6.6233272488985098E-2</v>
      </c>
      <c r="AF1074">
        <f>(Tabelle1!AF1075 - Tabelle3!AF$1)/Tabelle3!AF$1</f>
        <v>8.6608829026738193E-2</v>
      </c>
      <c r="AG1074">
        <f>(Tabelle1!AG1075 - Tabelle3!AG$1)/Tabelle3!AG$1</f>
        <v>0.12560150134238379</v>
      </c>
      <c r="AH1074">
        <f>(Tabelle1!AH1075 - Tabelle3!AH$1)/Tabelle3!AH$1</f>
        <v>9.4961181110934156E-2</v>
      </c>
      <c r="AI1074">
        <f>(Tabelle1!AI1075 - Tabelle3!AI$1)/Tabelle3!AI$1</f>
        <v>0.51991086801432917</v>
      </c>
      <c r="AJ1074">
        <f>(Tabelle1!AJ1075 - Tabelle3!AJ$1)/Tabelle3!AJ$1</f>
        <v>9.390654262881569E-2</v>
      </c>
      <c r="AK1074">
        <f>(Tabelle1!AK1075 - Tabelle3!AK$1)/Tabelle3!AK$1</f>
        <v>-1.4981349653109171E-2</v>
      </c>
      <c r="AL1074">
        <f>(Tabelle1!AL1075 - Tabelle3!AL$1)/Tabelle3!AL$1</f>
        <v>-3.3909986599192476E-2</v>
      </c>
      <c r="AM1074">
        <f>(Tabelle1!AM1075 - Tabelle3!AM$1)/Tabelle3!AM$1</f>
        <v>-1.3395726626702329E-2</v>
      </c>
    </row>
    <row r="1075" spans="1:39" x14ac:dyDescent="0.2">
      <c r="A1075">
        <f>Tabelle1!A1076/16.6</f>
        <v>64.759036144578303</v>
      </c>
      <c r="B1075">
        <f>(Tabelle1!B1076 - Tabelle3!B$1)/Tabelle3!B$1</f>
        <v>0.28603200672783141</v>
      </c>
      <c r="C1075">
        <f>(Tabelle1!C1076 - Tabelle3!C$1)/Tabelle3!C$1</f>
        <v>-2.101054349483578E-2</v>
      </c>
      <c r="D1075">
        <f>(Tabelle1!D1076 - Tabelle3!D$1)/Tabelle3!D$1</f>
        <v>3.6296101999985252E-2</v>
      </c>
      <c r="E1075">
        <f>(Tabelle1!E1076 - Tabelle3!E$1)/Tabelle3!E$1</f>
        <v>0.18594227079598749</v>
      </c>
      <c r="F1075">
        <f>(Tabelle1!F1076 - Tabelle3!F$1)/Tabelle3!F$1</f>
        <v>0.62341475218360143</v>
      </c>
      <c r="G1075">
        <f>(Tabelle1!G1076 - Tabelle3!G$1)/Tabelle3!G$1</f>
        <v>1.7625881269473158</v>
      </c>
      <c r="H1075">
        <f>(Tabelle1!H1076 - Tabelle3!H$1)/Tabelle3!H$1</f>
        <v>-0.20876754088750868</v>
      </c>
      <c r="I1075">
        <f>(Tabelle1!I1076 - Tabelle3!I$1)/Tabelle3!I$1</f>
        <v>6.2305132120006858E-2</v>
      </c>
      <c r="J1075">
        <f>(Tabelle1!J1076 - Tabelle3!J$1)/Tabelle3!J$1</f>
        <v>0.17826421661705905</v>
      </c>
      <c r="K1075">
        <f>(Tabelle1!K1076 - Tabelle3!K$1)/Tabelle3!K$1</f>
        <v>-0.32616262153362902</v>
      </c>
      <c r="L1075">
        <f>(Tabelle1!L1076 - Tabelle3!L$1)/Tabelle3!L$1</f>
        <v>3.9497923680422632E-2</v>
      </c>
      <c r="M1075">
        <f>(Tabelle1!M1076 - Tabelle3!M$1)/Tabelle3!M$1</f>
        <v>9.9075704149996099E-2</v>
      </c>
      <c r="N1075">
        <f>(Tabelle1!N1076 - Tabelle3!N$1)/Tabelle3!N$1</f>
        <v>6.9092182798618965E-2</v>
      </c>
      <c r="O1075">
        <f>(Tabelle1!O1076 - Tabelle3!O$1)/Tabelle3!O$1</f>
        <v>0.11512406214183168</v>
      </c>
      <c r="P1075">
        <f>(Tabelle1!P1076 - Tabelle3!P$1)/Tabelle3!P$1</f>
        <v>0.30282540418370302</v>
      </c>
      <c r="Q1075">
        <f>(Tabelle1!Q1076 - Tabelle3!Q$1)/Tabelle3!Q$1</f>
        <v>0.11640221803359771</v>
      </c>
      <c r="R1075">
        <f>(Tabelle1!R1076 - Tabelle3!R$1)/Tabelle3!R$1</f>
        <v>-7.4719999518169447E-2</v>
      </c>
      <c r="S1075">
        <f>(Tabelle1!S1076 - Tabelle3!S$1)/Tabelle3!S$1</f>
        <v>4.3026518212388329E-2</v>
      </c>
      <c r="T1075">
        <f>(Tabelle1!T1076 - Tabelle3!T$1)/Tabelle3!T$1</f>
        <v>-8.963919443297666E-2</v>
      </c>
      <c r="U1075">
        <f>(Tabelle1!U1076 - Tabelle3!U$1)/Tabelle3!U$1</f>
        <v>0.28603200672783141</v>
      </c>
      <c r="V1075">
        <f>(Tabelle1!V1076 - Tabelle3!V$1)/Tabelle3!V$1</f>
        <v>-2.101054349483578E-2</v>
      </c>
      <c r="W1075">
        <f>(Tabelle1!W1076 - Tabelle3!W$1)/Tabelle3!W$1</f>
        <v>3.6296101999985252E-2</v>
      </c>
      <c r="X1075">
        <f>(Tabelle1!X1076 - Tabelle3!X$1)/Tabelle3!X$1</f>
        <v>0.18594227079598749</v>
      </c>
      <c r="Y1075">
        <f>(Tabelle1!Y1076 - Tabelle3!Y$1)/Tabelle3!Y$1</f>
        <v>0.62341475218360143</v>
      </c>
      <c r="Z1075">
        <f>(Tabelle1!Z1076 - Tabelle3!Z$1)/Tabelle3!Z$1</f>
        <v>1.7625881269473158</v>
      </c>
      <c r="AA1075">
        <f>(Tabelle1!AA1076 - Tabelle3!AA$1)/Tabelle3!AA$1</f>
        <v>-0.20876754088750868</v>
      </c>
      <c r="AB1075">
        <f>(Tabelle1!AB1076 - Tabelle3!AB$1)/Tabelle3!AB$1</f>
        <v>6.2305132120006858E-2</v>
      </c>
      <c r="AC1075">
        <f>(Tabelle1!AC1076 - Tabelle3!AC$1)/Tabelle3!AC$1</f>
        <v>0.17826421661705905</v>
      </c>
      <c r="AD1075">
        <f>(Tabelle1!AD1076 - Tabelle3!AD$1)/Tabelle3!AD$1</f>
        <v>-0.32616262153362902</v>
      </c>
      <c r="AE1075">
        <f>(Tabelle1!AE1076 - Tabelle3!AE$1)/Tabelle3!AE$1</f>
        <v>3.9497923680422632E-2</v>
      </c>
      <c r="AF1075">
        <f>(Tabelle1!AF1076 - Tabelle3!AF$1)/Tabelle3!AF$1</f>
        <v>9.9075704149996099E-2</v>
      </c>
      <c r="AG1075">
        <f>(Tabelle1!AG1076 - Tabelle3!AG$1)/Tabelle3!AG$1</f>
        <v>6.9092182798618965E-2</v>
      </c>
      <c r="AH1075">
        <f>(Tabelle1!AH1076 - Tabelle3!AH$1)/Tabelle3!AH$1</f>
        <v>0.11512406214183168</v>
      </c>
      <c r="AI1075">
        <f>(Tabelle1!AI1076 - Tabelle3!AI$1)/Tabelle3!AI$1</f>
        <v>0.30282540418370302</v>
      </c>
      <c r="AJ1075">
        <f>(Tabelle1!AJ1076 - Tabelle3!AJ$1)/Tabelle3!AJ$1</f>
        <v>0.11640221803359771</v>
      </c>
      <c r="AK1075">
        <f>(Tabelle1!AK1076 - Tabelle3!AK$1)/Tabelle3!AK$1</f>
        <v>-7.4719999518169447E-2</v>
      </c>
      <c r="AL1075">
        <f>(Tabelle1!AL1076 - Tabelle3!AL$1)/Tabelle3!AL$1</f>
        <v>4.3026518212388329E-2</v>
      </c>
      <c r="AM1075">
        <f>(Tabelle1!AM1076 - Tabelle3!AM$1)/Tabelle3!AM$1</f>
        <v>-8.963919443297666E-2</v>
      </c>
    </row>
    <row r="1076" spans="1:39" x14ac:dyDescent="0.2">
      <c r="A1076">
        <f>Tabelle1!A1077/16.6</f>
        <v>64.819277108433724</v>
      </c>
      <c r="B1076">
        <f>(Tabelle1!B1077 - Tabelle3!B$1)/Tabelle3!B$1</f>
        <v>0.17101441148459587</v>
      </c>
      <c r="C1076">
        <f>(Tabelle1!C1077 - Tabelle3!C$1)/Tabelle3!C$1</f>
        <v>-0.10121683968500467</v>
      </c>
      <c r="D1076">
        <f>(Tabelle1!D1077 - Tabelle3!D$1)/Tabelle3!D$1</f>
        <v>1.8888788119963557E-2</v>
      </c>
      <c r="E1076">
        <f>(Tabelle1!E1077 - Tabelle3!E$1)/Tabelle3!E$1</f>
        <v>4.5030227610639975E-2</v>
      </c>
      <c r="F1076">
        <f>(Tabelle1!F1077 - Tabelle3!F$1)/Tabelle3!F$1</f>
        <v>0.39522760254570688</v>
      </c>
      <c r="G1076">
        <f>(Tabelle1!G1077 - Tabelle3!G$1)/Tabelle3!G$1</f>
        <v>1.9906231074615699</v>
      </c>
      <c r="H1076">
        <f>(Tabelle1!H1077 - Tabelle3!H$1)/Tabelle3!H$1</f>
        <v>-0.29190774845338063</v>
      </c>
      <c r="I1076">
        <f>(Tabelle1!I1077 - Tabelle3!I$1)/Tabelle3!I$1</f>
        <v>0.18792549192180102</v>
      </c>
      <c r="J1076">
        <f>(Tabelle1!J1077 - Tabelle3!J$1)/Tabelle3!J$1</f>
        <v>0.11418756878181105</v>
      </c>
      <c r="K1076">
        <f>(Tabelle1!K1077 - Tabelle3!K$1)/Tabelle3!K$1</f>
        <v>-0.3146018698138448</v>
      </c>
      <c r="L1076">
        <f>(Tabelle1!L1077 - Tabelle3!L$1)/Tabelle3!L$1</f>
        <v>-5.3701625473533854E-2</v>
      </c>
      <c r="M1076">
        <f>(Tabelle1!M1077 - Tabelle3!M$1)/Tabelle3!M$1</f>
        <v>2.6269752134922636E-2</v>
      </c>
      <c r="N1076">
        <f>(Tabelle1!N1077 - Tabelle3!N$1)/Tabelle3!N$1</f>
        <v>-3.864156388325745E-2</v>
      </c>
      <c r="O1076">
        <f>(Tabelle1!O1077 - Tabelle3!O$1)/Tabelle3!O$1</f>
        <v>0.13214686733385833</v>
      </c>
      <c r="P1076">
        <f>(Tabelle1!P1077 - Tabelle3!P$1)/Tabelle3!P$1</f>
        <v>0.1085866884216083</v>
      </c>
      <c r="Q1076">
        <f>(Tabelle1!Q1077 - Tabelle3!Q$1)/Tabelle3!Q$1</f>
        <v>2.5749198886978346E-2</v>
      </c>
      <c r="R1076">
        <f>(Tabelle1!R1077 - Tabelle3!R$1)/Tabelle3!R$1</f>
        <v>-0.16133960143864201</v>
      </c>
      <c r="S1076">
        <f>(Tabelle1!S1077 - Tabelle3!S$1)/Tabelle3!S$1</f>
        <v>-4.2465829245232969E-2</v>
      </c>
      <c r="T1076">
        <f>(Tabelle1!T1077 - Tabelle3!T$1)/Tabelle3!T$1</f>
        <v>-0.1748494880287382</v>
      </c>
      <c r="U1076">
        <f>(Tabelle1!U1077 - Tabelle3!U$1)/Tabelle3!U$1</f>
        <v>0.17101441148459587</v>
      </c>
      <c r="V1076">
        <f>(Tabelle1!V1077 - Tabelle3!V$1)/Tabelle3!V$1</f>
        <v>-0.10121683968500467</v>
      </c>
      <c r="W1076">
        <f>(Tabelle1!W1077 - Tabelle3!W$1)/Tabelle3!W$1</f>
        <v>1.8888788119963557E-2</v>
      </c>
      <c r="X1076">
        <f>(Tabelle1!X1077 - Tabelle3!X$1)/Tabelle3!X$1</f>
        <v>4.5030227610639975E-2</v>
      </c>
      <c r="Y1076">
        <f>(Tabelle1!Y1077 - Tabelle3!Y$1)/Tabelle3!Y$1</f>
        <v>0.39522760254570688</v>
      </c>
      <c r="Z1076">
        <f>(Tabelle1!Z1077 - Tabelle3!Z$1)/Tabelle3!Z$1</f>
        <v>1.9906231074615699</v>
      </c>
      <c r="AA1076">
        <f>(Tabelle1!AA1077 - Tabelle3!AA$1)/Tabelle3!AA$1</f>
        <v>-0.29190774845338063</v>
      </c>
      <c r="AB1076">
        <f>(Tabelle1!AB1077 - Tabelle3!AB$1)/Tabelle3!AB$1</f>
        <v>0.18792549192180102</v>
      </c>
      <c r="AC1076">
        <f>(Tabelle1!AC1077 - Tabelle3!AC$1)/Tabelle3!AC$1</f>
        <v>0.11418756878181105</v>
      </c>
      <c r="AD1076">
        <f>(Tabelle1!AD1077 - Tabelle3!AD$1)/Tabelle3!AD$1</f>
        <v>-0.3146018698138448</v>
      </c>
      <c r="AE1076">
        <f>(Tabelle1!AE1077 - Tabelle3!AE$1)/Tabelle3!AE$1</f>
        <v>-5.3701625473533854E-2</v>
      </c>
      <c r="AF1076">
        <f>(Tabelle1!AF1077 - Tabelle3!AF$1)/Tabelle3!AF$1</f>
        <v>2.6269752134922636E-2</v>
      </c>
      <c r="AG1076">
        <f>(Tabelle1!AG1077 - Tabelle3!AG$1)/Tabelle3!AG$1</f>
        <v>-3.864156388325745E-2</v>
      </c>
      <c r="AH1076">
        <f>(Tabelle1!AH1077 - Tabelle3!AH$1)/Tabelle3!AH$1</f>
        <v>0.13214686733385833</v>
      </c>
      <c r="AI1076">
        <f>(Tabelle1!AI1077 - Tabelle3!AI$1)/Tabelle3!AI$1</f>
        <v>0.1085866884216083</v>
      </c>
      <c r="AJ1076">
        <f>(Tabelle1!AJ1077 - Tabelle3!AJ$1)/Tabelle3!AJ$1</f>
        <v>2.5749198886978346E-2</v>
      </c>
      <c r="AK1076">
        <f>(Tabelle1!AK1077 - Tabelle3!AK$1)/Tabelle3!AK$1</f>
        <v>-0.16133960143864201</v>
      </c>
      <c r="AL1076">
        <f>(Tabelle1!AL1077 - Tabelle3!AL$1)/Tabelle3!AL$1</f>
        <v>-4.2465829245232969E-2</v>
      </c>
      <c r="AM1076">
        <f>(Tabelle1!AM1077 - Tabelle3!AM$1)/Tabelle3!AM$1</f>
        <v>-0.1748494880287382</v>
      </c>
    </row>
    <row r="1077" spans="1:39" x14ac:dyDescent="0.2">
      <c r="A1077">
        <f>Tabelle1!A1078/16.6</f>
        <v>64.879518072289144</v>
      </c>
      <c r="B1077">
        <f>(Tabelle1!B1078 - Tabelle3!B$1)/Tabelle3!B$1</f>
        <v>0.35034119582803247</v>
      </c>
      <c r="C1077">
        <f>(Tabelle1!C1078 - Tabelle3!C$1)/Tabelle3!C$1</f>
        <v>-9.7014165421051499E-2</v>
      </c>
      <c r="D1077">
        <f>(Tabelle1!D1078 - Tabelle3!D$1)/Tabelle3!D$1</f>
        <v>4.0474578924615257E-2</v>
      </c>
      <c r="E1077">
        <f>(Tabelle1!E1078 - Tabelle3!E$1)/Tabelle3!E$1</f>
        <v>1.0991252675264865E-3</v>
      </c>
      <c r="F1077">
        <f>(Tabelle1!F1078 - Tabelle3!F$1)/Tabelle3!F$1</f>
        <v>0.42701745484085896</v>
      </c>
      <c r="G1077">
        <f>(Tabelle1!G1078 - Tabelle3!G$1)/Tabelle3!G$1</f>
        <v>1.9516251467947441</v>
      </c>
      <c r="H1077">
        <f>(Tabelle1!H1078 - Tabelle3!H$1)/Tabelle3!H$1</f>
        <v>-0.32510154140013947</v>
      </c>
      <c r="I1077">
        <f>(Tabelle1!I1078 - Tabelle3!I$1)/Tabelle3!I$1</f>
        <v>0.13047348648722837</v>
      </c>
      <c r="J1077">
        <f>(Tabelle1!J1078 - Tabelle3!J$1)/Tabelle3!J$1</f>
        <v>2.3386031083584728E-2</v>
      </c>
      <c r="K1077">
        <f>(Tabelle1!K1078 - Tabelle3!K$1)/Tabelle3!K$1</f>
        <v>-0.31283871914156369</v>
      </c>
      <c r="L1077">
        <f>(Tabelle1!L1078 - Tabelle3!L$1)/Tabelle3!L$1</f>
        <v>-6.84722286365919E-2</v>
      </c>
      <c r="M1077">
        <f>(Tabelle1!M1078 - Tabelle3!M$1)/Tabelle3!M$1</f>
        <v>0.18812670368553577</v>
      </c>
      <c r="N1077">
        <f>(Tabelle1!N1078 - Tabelle3!N$1)/Tabelle3!N$1</f>
        <v>-2.702670825754553E-4</v>
      </c>
      <c r="O1077">
        <f>(Tabelle1!O1078 - Tabelle3!O$1)/Tabelle3!O$1</f>
        <v>4.739671429476499E-2</v>
      </c>
      <c r="P1077">
        <f>(Tabelle1!P1078 - Tabelle3!P$1)/Tabelle3!P$1</f>
        <v>0.1138947358790197</v>
      </c>
      <c r="Q1077">
        <f>(Tabelle1!Q1078 - Tabelle3!Q$1)/Tabelle3!Q$1</f>
        <v>-6.6666148325656552E-2</v>
      </c>
      <c r="R1077">
        <f>(Tabelle1!R1078 - Tabelle3!R$1)/Tabelle3!R$1</f>
        <v>-0.31391635752512753</v>
      </c>
      <c r="S1077">
        <f>(Tabelle1!S1078 - Tabelle3!S$1)/Tabelle3!S$1</f>
        <v>-0.11785086570575992</v>
      </c>
      <c r="T1077">
        <f>(Tabelle1!T1078 - Tabelle3!T$1)/Tabelle3!T$1</f>
        <v>2.8863109385230679E-2</v>
      </c>
      <c r="U1077">
        <f>(Tabelle1!U1078 - Tabelle3!U$1)/Tabelle3!U$1</f>
        <v>0.35034119582803247</v>
      </c>
      <c r="V1077">
        <f>(Tabelle1!V1078 - Tabelle3!V$1)/Tabelle3!V$1</f>
        <v>-9.7014165421051499E-2</v>
      </c>
      <c r="W1077">
        <f>(Tabelle1!W1078 - Tabelle3!W$1)/Tabelle3!W$1</f>
        <v>4.0474578924615257E-2</v>
      </c>
      <c r="X1077">
        <f>(Tabelle1!X1078 - Tabelle3!X$1)/Tabelle3!X$1</f>
        <v>1.0991252675264865E-3</v>
      </c>
      <c r="Y1077">
        <f>(Tabelle1!Y1078 - Tabelle3!Y$1)/Tabelle3!Y$1</f>
        <v>0.42701745484085896</v>
      </c>
      <c r="Z1077">
        <f>(Tabelle1!Z1078 - Tabelle3!Z$1)/Tabelle3!Z$1</f>
        <v>1.9516251467947441</v>
      </c>
      <c r="AA1077">
        <f>(Tabelle1!AA1078 - Tabelle3!AA$1)/Tabelle3!AA$1</f>
        <v>-0.32510154140013947</v>
      </c>
      <c r="AB1077">
        <f>(Tabelle1!AB1078 - Tabelle3!AB$1)/Tabelle3!AB$1</f>
        <v>0.13047348648722837</v>
      </c>
      <c r="AC1077">
        <f>(Tabelle1!AC1078 - Tabelle3!AC$1)/Tabelle3!AC$1</f>
        <v>2.3386031083584728E-2</v>
      </c>
      <c r="AD1077">
        <f>(Tabelle1!AD1078 - Tabelle3!AD$1)/Tabelle3!AD$1</f>
        <v>-0.31283871914156369</v>
      </c>
      <c r="AE1077">
        <f>(Tabelle1!AE1078 - Tabelle3!AE$1)/Tabelle3!AE$1</f>
        <v>-6.84722286365919E-2</v>
      </c>
      <c r="AF1077">
        <f>(Tabelle1!AF1078 - Tabelle3!AF$1)/Tabelle3!AF$1</f>
        <v>0.18812670368553577</v>
      </c>
      <c r="AG1077">
        <f>(Tabelle1!AG1078 - Tabelle3!AG$1)/Tabelle3!AG$1</f>
        <v>-2.702670825754553E-4</v>
      </c>
      <c r="AH1077">
        <f>(Tabelle1!AH1078 - Tabelle3!AH$1)/Tabelle3!AH$1</f>
        <v>4.739671429476499E-2</v>
      </c>
      <c r="AI1077">
        <f>(Tabelle1!AI1078 - Tabelle3!AI$1)/Tabelle3!AI$1</f>
        <v>0.1138947358790197</v>
      </c>
      <c r="AJ1077">
        <f>(Tabelle1!AJ1078 - Tabelle3!AJ$1)/Tabelle3!AJ$1</f>
        <v>-6.6666148325656552E-2</v>
      </c>
      <c r="AK1077">
        <f>(Tabelle1!AK1078 - Tabelle3!AK$1)/Tabelle3!AK$1</f>
        <v>-0.31391635752512753</v>
      </c>
      <c r="AL1077">
        <f>(Tabelle1!AL1078 - Tabelle3!AL$1)/Tabelle3!AL$1</f>
        <v>-0.11785086570575992</v>
      </c>
      <c r="AM1077">
        <f>(Tabelle1!AM1078 - Tabelle3!AM$1)/Tabelle3!AM$1</f>
        <v>2.8863109385230679E-2</v>
      </c>
    </row>
    <row r="1078" spans="1:39" x14ac:dyDescent="0.2">
      <c r="A1078">
        <f>Tabelle1!A1079/16.6</f>
        <v>64.939759036144579</v>
      </c>
      <c r="B1078">
        <f>(Tabelle1!B1079 - Tabelle3!B$1)/Tabelle3!B$1</f>
        <v>0.25090490771200086</v>
      </c>
      <c r="C1078">
        <f>(Tabelle1!C1079 - Tabelle3!C$1)/Tabelle3!C$1</f>
        <v>-8.1660697562471074E-2</v>
      </c>
      <c r="D1078">
        <f>(Tabelle1!D1079 - Tabelle3!D$1)/Tabelle3!D$1</f>
        <v>5.1587117664267587E-2</v>
      </c>
      <c r="E1078">
        <f>(Tabelle1!E1079 - Tabelle3!E$1)/Tabelle3!E$1</f>
        <v>-5.4423804492582981E-2</v>
      </c>
      <c r="F1078">
        <f>(Tabelle1!F1079 - Tabelle3!F$1)/Tabelle3!F$1</f>
        <v>0.4689486113257012</v>
      </c>
      <c r="G1078">
        <f>(Tabelle1!G1079 - Tabelle3!G$1)/Tabelle3!G$1</f>
        <v>1.7377761319496627</v>
      </c>
      <c r="H1078">
        <f>(Tabelle1!H1079 - Tabelle3!H$1)/Tabelle3!H$1</f>
        <v>-0.23120777076167137</v>
      </c>
      <c r="I1078">
        <f>(Tabelle1!I1079 - Tabelle3!I$1)/Tabelle3!I$1</f>
        <v>0.15085922199359622</v>
      </c>
      <c r="J1078">
        <f>(Tabelle1!J1079 - Tabelle3!J$1)/Tabelle3!J$1</f>
        <v>-3.7517429357909186E-2</v>
      </c>
      <c r="K1078">
        <f>(Tabelle1!K1079 - Tabelle3!K$1)/Tabelle3!K$1</f>
        <v>-0.31538864842323422</v>
      </c>
      <c r="L1078">
        <f>(Tabelle1!L1079 - Tabelle3!L$1)/Tabelle3!L$1</f>
        <v>-5.6305659076423351E-3</v>
      </c>
      <c r="M1078">
        <f>(Tabelle1!M1079 - Tabelle3!M$1)/Tabelle3!M$1</f>
        <v>0.15309959725430983</v>
      </c>
      <c r="N1078">
        <f>(Tabelle1!N1079 - Tabelle3!N$1)/Tabelle3!N$1</f>
        <v>-0.1138927389687287</v>
      </c>
      <c r="O1078">
        <f>(Tabelle1!O1079 - Tabelle3!O$1)/Tabelle3!O$1</f>
        <v>0.11971482832565931</v>
      </c>
      <c r="P1078">
        <f>(Tabelle1!P1079 - Tabelle3!P$1)/Tabelle3!P$1</f>
        <v>-2.1276809330001322E-2</v>
      </c>
      <c r="Q1078">
        <f>(Tabelle1!Q1079 - Tabelle3!Q$1)/Tabelle3!Q$1</f>
        <v>-0.14486533942056878</v>
      </c>
      <c r="R1078">
        <f>(Tabelle1!R1079 - Tabelle3!R$1)/Tabelle3!R$1</f>
        <v>-0.14964876816433761</v>
      </c>
      <c r="S1078">
        <f>(Tabelle1!S1079 - Tabelle3!S$1)/Tabelle3!S$1</f>
        <v>-0.10173758417001232</v>
      </c>
      <c r="T1078">
        <f>(Tabelle1!T1079 - Tabelle3!T$1)/Tabelle3!T$1</f>
        <v>-6.9192690802633003E-2</v>
      </c>
      <c r="U1078">
        <f>(Tabelle1!U1079 - Tabelle3!U$1)/Tabelle3!U$1</f>
        <v>0.25090490771200086</v>
      </c>
      <c r="V1078">
        <f>(Tabelle1!V1079 - Tabelle3!V$1)/Tabelle3!V$1</f>
        <v>-8.1660697562471074E-2</v>
      </c>
      <c r="W1078">
        <f>(Tabelle1!W1079 - Tabelle3!W$1)/Tabelle3!W$1</f>
        <v>5.1587117664267587E-2</v>
      </c>
      <c r="X1078">
        <f>(Tabelle1!X1079 - Tabelle3!X$1)/Tabelle3!X$1</f>
        <v>-5.4423804492582981E-2</v>
      </c>
      <c r="Y1078">
        <f>(Tabelle1!Y1079 - Tabelle3!Y$1)/Tabelle3!Y$1</f>
        <v>0.4689486113257012</v>
      </c>
      <c r="Z1078">
        <f>(Tabelle1!Z1079 - Tabelle3!Z$1)/Tabelle3!Z$1</f>
        <v>1.7377761319496627</v>
      </c>
      <c r="AA1078">
        <f>(Tabelle1!AA1079 - Tabelle3!AA$1)/Tabelle3!AA$1</f>
        <v>-0.23120777076167137</v>
      </c>
      <c r="AB1078">
        <f>(Tabelle1!AB1079 - Tabelle3!AB$1)/Tabelle3!AB$1</f>
        <v>0.15085922199359622</v>
      </c>
      <c r="AC1078">
        <f>(Tabelle1!AC1079 - Tabelle3!AC$1)/Tabelle3!AC$1</f>
        <v>-3.7517429357909186E-2</v>
      </c>
      <c r="AD1078">
        <f>(Tabelle1!AD1079 - Tabelle3!AD$1)/Tabelle3!AD$1</f>
        <v>-0.31538864842323422</v>
      </c>
      <c r="AE1078">
        <f>(Tabelle1!AE1079 - Tabelle3!AE$1)/Tabelle3!AE$1</f>
        <v>-5.6305659076423351E-3</v>
      </c>
      <c r="AF1078">
        <f>(Tabelle1!AF1079 - Tabelle3!AF$1)/Tabelle3!AF$1</f>
        <v>0.15309959725430983</v>
      </c>
      <c r="AG1078">
        <f>(Tabelle1!AG1079 - Tabelle3!AG$1)/Tabelle3!AG$1</f>
        <v>-0.1138927389687287</v>
      </c>
      <c r="AH1078">
        <f>(Tabelle1!AH1079 - Tabelle3!AH$1)/Tabelle3!AH$1</f>
        <v>0.11971482832565931</v>
      </c>
      <c r="AI1078">
        <f>(Tabelle1!AI1079 - Tabelle3!AI$1)/Tabelle3!AI$1</f>
        <v>-2.1276809330001322E-2</v>
      </c>
      <c r="AJ1078">
        <f>(Tabelle1!AJ1079 - Tabelle3!AJ$1)/Tabelle3!AJ$1</f>
        <v>-0.14486533942056878</v>
      </c>
      <c r="AK1078">
        <f>(Tabelle1!AK1079 - Tabelle3!AK$1)/Tabelle3!AK$1</f>
        <v>-0.14964876816433761</v>
      </c>
      <c r="AL1078">
        <f>(Tabelle1!AL1079 - Tabelle3!AL$1)/Tabelle3!AL$1</f>
        <v>-0.10173758417001232</v>
      </c>
      <c r="AM1078">
        <f>(Tabelle1!AM1079 - Tabelle3!AM$1)/Tabelle3!AM$1</f>
        <v>-6.9192690802633003E-2</v>
      </c>
    </row>
    <row r="1079" spans="1:39" x14ac:dyDescent="0.2">
      <c r="A1079">
        <f>Tabelle1!A1080/16.6</f>
        <v>65</v>
      </c>
      <c r="B1079">
        <f>(Tabelle1!B1080 - Tabelle3!B$1)/Tabelle3!B$1</f>
        <v>0.512222987200048</v>
      </c>
      <c r="C1079">
        <f>(Tabelle1!C1080 - Tabelle3!C$1)/Tabelle3!C$1</f>
        <v>-4.3115629474470958E-2</v>
      </c>
      <c r="D1079">
        <f>(Tabelle1!D1080 - Tabelle3!D$1)/Tabelle3!D$1</f>
        <v>4.4421168795593588E-2</v>
      </c>
      <c r="E1079">
        <f>(Tabelle1!E1080 - Tabelle3!E$1)/Tabelle3!E$1</f>
        <v>4.9249469771401634E-2</v>
      </c>
      <c r="F1079">
        <f>(Tabelle1!F1080 - Tabelle3!F$1)/Tabelle3!F$1</f>
        <v>0.2162696302148604</v>
      </c>
      <c r="G1079">
        <f>(Tabelle1!G1080 - Tabelle3!G$1)/Tabelle3!G$1</f>
        <v>1.6798386394502867</v>
      </c>
      <c r="H1079">
        <f>(Tabelle1!H1080 - Tabelle3!H$1)/Tabelle3!H$1</f>
        <v>-0.28897495852449073</v>
      </c>
      <c r="I1079">
        <f>(Tabelle1!I1080 - Tabelle3!I$1)/Tabelle3!I$1</f>
        <v>6.0785891651993919E-2</v>
      </c>
      <c r="J1079">
        <f>(Tabelle1!J1080 - Tabelle3!J$1)/Tabelle3!J$1</f>
        <v>-8.8427351648947147E-2</v>
      </c>
      <c r="K1079">
        <f>(Tabelle1!K1080 - Tabelle3!K$1)/Tabelle3!K$1</f>
        <v>-0.29207070700115612</v>
      </c>
      <c r="L1079">
        <f>(Tabelle1!L1080 - Tabelle3!L$1)/Tabelle3!L$1</f>
        <v>1.238682870434289E-2</v>
      </c>
      <c r="M1079">
        <f>(Tabelle1!M1080 - Tabelle3!M$1)/Tabelle3!M$1</f>
        <v>8.138455438028612E-2</v>
      </c>
      <c r="N1079">
        <f>(Tabelle1!N1080 - Tabelle3!N$1)/Tabelle3!N$1</f>
        <v>-5.3883316061260275E-2</v>
      </c>
      <c r="O1079">
        <f>(Tabelle1!O1080 - Tabelle3!O$1)/Tabelle3!O$1</f>
        <v>7.3517714323991956E-2</v>
      </c>
      <c r="P1079">
        <f>(Tabelle1!P1080 - Tabelle3!P$1)/Tabelle3!P$1</f>
        <v>7.4635374813338942E-2</v>
      </c>
      <c r="Q1079">
        <f>(Tabelle1!Q1080 - Tabelle3!Q$1)/Tabelle3!Q$1</f>
        <v>-0.1212531139145992</v>
      </c>
      <c r="R1079">
        <f>(Tabelle1!R1080 - Tabelle3!R$1)/Tabelle3!R$1</f>
        <v>-0.22626758721185483</v>
      </c>
      <c r="S1079">
        <f>(Tabelle1!S1080 - Tabelle3!S$1)/Tabelle3!S$1</f>
        <v>-7.4090462577092647E-2</v>
      </c>
      <c r="T1079">
        <f>(Tabelle1!T1080 - Tabelle3!T$1)/Tabelle3!T$1</f>
        <v>-0.14434318077992375</v>
      </c>
      <c r="U1079">
        <f>(Tabelle1!U1080 - Tabelle3!U$1)/Tabelle3!U$1</f>
        <v>0.512222987200048</v>
      </c>
      <c r="V1079">
        <f>(Tabelle1!V1080 - Tabelle3!V$1)/Tabelle3!V$1</f>
        <v>-4.3115629474470958E-2</v>
      </c>
      <c r="W1079">
        <f>(Tabelle1!W1080 - Tabelle3!W$1)/Tabelle3!W$1</f>
        <v>4.4421168795593588E-2</v>
      </c>
      <c r="X1079">
        <f>(Tabelle1!X1080 - Tabelle3!X$1)/Tabelle3!X$1</f>
        <v>4.9249469771401634E-2</v>
      </c>
      <c r="Y1079">
        <f>(Tabelle1!Y1080 - Tabelle3!Y$1)/Tabelle3!Y$1</f>
        <v>0.2162696302148604</v>
      </c>
      <c r="Z1079">
        <f>(Tabelle1!Z1080 - Tabelle3!Z$1)/Tabelle3!Z$1</f>
        <v>1.6798386394502867</v>
      </c>
      <c r="AA1079">
        <f>(Tabelle1!AA1080 - Tabelle3!AA$1)/Tabelle3!AA$1</f>
        <v>-0.28897495852449073</v>
      </c>
      <c r="AB1079">
        <f>(Tabelle1!AB1080 - Tabelle3!AB$1)/Tabelle3!AB$1</f>
        <v>6.0785891651993919E-2</v>
      </c>
      <c r="AC1079">
        <f>(Tabelle1!AC1080 - Tabelle3!AC$1)/Tabelle3!AC$1</f>
        <v>-8.8427351648947147E-2</v>
      </c>
      <c r="AD1079">
        <f>(Tabelle1!AD1080 - Tabelle3!AD$1)/Tabelle3!AD$1</f>
        <v>-0.29207070700115612</v>
      </c>
      <c r="AE1079">
        <f>(Tabelle1!AE1080 - Tabelle3!AE$1)/Tabelle3!AE$1</f>
        <v>1.238682870434289E-2</v>
      </c>
      <c r="AF1079">
        <f>(Tabelle1!AF1080 - Tabelle3!AF$1)/Tabelle3!AF$1</f>
        <v>8.138455438028612E-2</v>
      </c>
      <c r="AG1079">
        <f>(Tabelle1!AG1080 - Tabelle3!AG$1)/Tabelle3!AG$1</f>
        <v>-5.3883316061260275E-2</v>
      </c>
      <c r="AH1079">
        <f>(Tabelle1!AH1080 - Tabelle3!AH$1)/Tabelle3!AH$1</f>
        <v>7.3517714323991956E-2</v>
      </c>
      <c r="AI1079">
        <f>(Tabelle1!AI1080 - Tabelle3!AI$1)/Tabelle3!AI$1</f>
        <v>7.4635374813338942E-2</v>
      </c>
      <c r="AJ1079">
        <f>(Tabelle1!AJ1080 - Tabelle3!AJ$1)/Tabelle3!AJ$1</f>
        <v>-0.1212531139145992</v>
      </c>
      <c r="AK1079">
        <f>(Tabelle1!AK1080 - Tabelle3!AK$1)/Tabelle3!AK$1</f>
        <v>-0.22626758721185483</v>
      </c>
      <c r="AL1079">
        <f>(Tabelle1!AL1080 - Tabelle3!AL$1)/Tabelle3!AL$1</f>
        <v>-7.4090462577092647E-2</v>
      </c>
      <c r="AM1079">
        <f>(Tabelle1!AM1080 - Tabelle3!AM$1)/Tabelle3!AM$1</f>
        <v>-0.14434318077992375</v>
      </c>
    </row>
    <row r="1080" spans="1:39" x14ac:dyDescent="0.2">
      <c r="A1080">
        <f>Tabelle1!A1081/16.6</f>
        <v>65.060240963855421</v>
      </c>
      <c r="B1080">
        <f>(Tabelle1!B1081 - Tabelle3!B$1)/Tabelle3!B$1</f>
        <v>0.70372214869380512</v>
      </c>
      <c r="C1080">
        <f>(Tabelle1!C1081 - Tabelle3!C$1)/Tabelle3!C$1</f>
        <v>-0.1493652079096483</v>
      </c>
      <c r="D1080">
        <f>(Tabelle1!D1081 - Tabelle3!D$1)/Tabelle3!D$1</f>
        <v>0.15405413562477605</v>
      </c>
      <c r="E1080">
        <f>(Tabelle1!E1081 - Tabelle3!E$1)/Tabelle3!E$1</f>
        <v>9.6511798496836249E-2</v>
      </c>
      <c r="F1080">
        <f>(Tabelle1!F1081 - Tabelle3!F$1)/Tabelle3!F$1</f>
        <v>0.142437217519544</v>
      </c>
      <c r="G1080">
        <f>(Tabelle1!G1081 - Tabelle3!G$1)/Tabelle3!G$1</f>
        <v>1.543518291198436</v>
      </c>
      <c r="H1080">
        <f>(Tabelle1!H1081 - Tabelle3!H$1)/Tabelle3!H$1</f>
        <v>-0.25171692500422144</v>
      </c>
      <c r="I1080">
        <f>(Tabelle1!I1081 - Tabelle3!I$1)/Tabelle3!I$1</f>
        <v>0.14733031502480703</v>
      </c>
      <c r="J1080">
        <f>(Tabelle1!J1081 - Tabelle3!J$1)/Tabelle3!J$1</f>
        <v>-1.6727045509209421E-2</v>
      </c>
      <c r="K1080">
        <f>(Tabelle1!K1081 - Tabelle3!K$1)/Tabelle3!K$1</f>
        <v>-0.36363094222540415</v>
      </c>
      <c r="L1080">
        <f>(Tabelle1!L1081 - Tabelle3!L$1)/Tabelle3!L$1</f>
        <v>-3.8252217985252301E-2</v>
      </c>
      <c r="M1080">
        <f>(Tabelle1!M1081 - Tabelle3!M$1)/Tabelle3!M$1</f>
        <v>0.20358710257315202</v>
      </c>
      <c r="N1080">
        <f>(Tabelle1!N1081 - Tabelle3!N$1)/Tabelle3!N$1</f>
        <v>-6.0148235688750537E-2</v>
      </c>
      <c r="O1080">
        <f>(Tabelle1!O1081 - Tabelle3!O$1)/Tabelle3!O$1</f>
        <v>7.0579637684454272E-2</v>
      </c>
      <c r="P1080">
        <f>(Tabelle1!P1081 - Tabelle3!P$1)/Tabelle3!P$1</f>
        <v>1.630742313930366E-2</v>
      </c>
      <c r="Q1080">
        <f>(Tabelle1!Q1081 - Tabelle3!Q$1)/Tabelle3!Q$1</f>
        <v>0.1916127487072862</v>
      </c>
      <c r="R1080">
        <f>(Tabelle1!R1081 - Tabelle3!R$1)/Tabelle3!R$1</f>
        <v>1.4053399922471446E-2</v>
      </c>
      <c r="S1080">
        <f>(Tabelle1!S1081 - Tabelle3!S$1)/Tabelle3!S$1</f>
        <v>-0.13556392545173893</v>
      </c>
      <c r="T1080">
        <f>(Tabelle1!T1081 - Tabelle3!T$1)/Tabelle3!T$1</f>
        <v>-0.12487998989634685</v>
      </c>
      <c r="U1080">
        <f>(Tabelle1!U1081 - Tabelle3!U$1)/Tabelle3!U$1</f>
        <v>0.70372214869380512</v>
      </c>
      <c r="V1080">
        <f>(Tabelle1!V1081 - Tabelle3!V$1)/Tabelle3!V$1</f>
        <v>-0.1493652079096483</v>
      </c>
      <c r="W1080">
        <f>(Tabelle1!W1081 - Tabelle3!W$1)/Tabelle3!W$1</f>
        <v>0.15405413562477605</v>
      </c>
      <c r="X1080">
        <f>(Tabelle1!X1081 - Tabelle3!X$1)/Tabelle3!X$1</f>
        <v>9.6511798496836249E-2</v>
      </c>
      <c r="Y1080">
        <f>(Tabelle1!Y1081 - Tabelle3!Y$1)/Tabelle3!Y$1</f>
        <v>0.142437217519544</v>
      </c>
      <c r="Z1080">
        <f>(Tabelle1!Z1081 - Tabelle3!Z$1)/Tabelle3!Z$1</f>
        <v>1.543518291198436</v>
      </c>
      <c r="AA1080">
        <f>(Tabelle1!AA1081 - Tabelle3!AA$1)/Tabelle3!AA$1</f>
        <v>-0.25171692500422144</v>
      </c>
      <c r="AB1080">
        <f>(Tabelle1!AB1081 - Tabelle3!AB$1)/Tabelle3!AB$1</f>
        <v>0.14733031502480703</v>
      </c>
      <c r="AC1080">
        <f>(Tabelle1!AC1081 - Tabelle3!AC$1)/Tabelle3!AC$1</f>
        <v>-1.6727045509209421E-2</v>
      </c>
      <c r="AD1080">
        <f>(Tabelle1!AD1081 - Tabelle3!AD$1)/Tabelle3!AD$1</f>
        <v>-0.36363094222540415</v>
      </c>
      <c r="AE1080">
        <f>(Tabelle1!AE1081 - Tabelle3!AE$1)/Tabelle3!AE$1</f>
        <v>-3.8252217985252301E-2</v>
      </c>
      <c r="AF1080">
        <f>(Tabelle1!AF1081 - Tabelle3!AF$1)/Tabelle3!AF$1</f>
        <v>0.20358710257315202</v>
      </c>
      <c r="AG1080">
        <f>(Tabelle1!AG1081 - Tabelle3!AG$1)/Tabelle3!AG$1</f>
        <v>-6.0148235688750537E-2</v>
      </c>
      <c r="AH1080">
        <f>(Tabelle1!AH1081 - Tabelle3!AH$1)/Tabelle3!AH$1</f>
        <v>7.0579637684454272E-2</v>
      </c>
      <c r="AI1080">
        <f>(Tabelle1!AI1081 - Tabelle3!AI$1)/Tabelle3!AI$1</f>
        <v>1.630742313930366E-2</v>
      </c>
      <c r="AJ1080">
        <f>(Tabelle1!AJ1081 - Tabelle3!AJ$1)/Tabelle3!AJ$1</f>
        <v>0.1916127487072862</v>
      </c>
      <c r="AK1080">
        <f>(Tabelle1!AK1081 - Tabelle3!AK$1)/Tabelle3!AK$1</f>
        <v>1.4053399922471446E-2</v>
      </c>
      <c r="AL1080">
        <f>(Tabelle1!AL1081 - Tabelle3!AL$1)/Tabelle3!AL$1</f>
        <v>-0.13556392545173893</v>
      </c>
      <c r="AM1080">
        <f>(Tabelle1!AM1081 - Tabelle3!AM$1)/Tabelle3!AM$1</f>
        <v>-0.12487998989634685</v>
      </c>
    </row>
    <row r="1081" spans="1:39" x14ac:dyDescent="0.2">
      <c r="A1081">
        <f>Tabelle1!A1082/16.6</f>
        <v>65.120481927710841</v>
      </c>
      <c r="B1081">
        <f>(Tabelle1!B1082 - Tabelle3!B$1)/Tabelle3!B$1</f>
        <v>0.68405665479490152</v>
      </c>
      <c r="C1081">
        <f>(Tabelle1!C1082 - Tabelle3!C$1)/Tabelle3!C$1</f>
        <v>-0.14720332314597423</v>
      </c>
      <c r="D1081">
        <f>(Tabelle1!D1082 - Tabelle3!D$1)/Tabelle3!D$1</f>
        <v>5.2447016495312124E-2</v>
      </c>
      <c r="E1081">
        <f>(Tabelle1!E1082 - Tabelle3!E$1)/Tabelle3!E$1</f>
        <v>0.11925051167107323</v>
      </c>
      <c r="F1081">
        <f>(Tabelle1!F1082 - Tabelle3!F$1)/Tabelle3!F$1</f>
        <v>5.2305773391455021E-2</v>
      </c>
      <c r="G1081">
        <f>(Tabelle1!G1082 - Tabelle3!G$1)/Tabelle3!G$1</f>
        <v>1.3755643081138271</v>
      </c>
      <c r="H1081">
        <f>(Tabelle1!H1082 - Tabelle3!H$1)/Tabelle3!H$1</f>
        <v>-0.35680211888756996</v>
      </c>
      <c r="I1081">
        <f>(Tabelle1!I1082 - Tabelle3!I$1)/Tabelle3!I$1</f>
        <v>0.1408130499568202</v>
      </c>
      <c r="J1081">
        <f>(Tabelle1!J1082 - Tabelle3!J$1)/Tabelle3!J$1</f>
        <v>-6.3532172467044401E-2</v>
      </c>
      <c r="K1081">
        <f>(Tabelle1!K1082 - Tabelle3!K$1)/Tabelle3!K$1</f>
        <v>-0.34496488494313926</v>
      </c>
      <c r="L1081">
        <f>(Tabelle1!L1082 - Tabelle3!L$1)/Tabelle3!L$1</f>
        <v>1.5693000279982515E-2</v>
      </c>
      <c r="M1081">
        <f>(Tabelle1!M1082 - Tabelle3!M$1)/Tabelle3!M$1</f>
        <v>7.2127657816655408E-2</v>
      </c>
      <c r="N1081">
        <f>(Tabelle1!N1082 - Tabelle3!N$1)/Tabelle3!N$1</f>
        <v>-5.383736049251546E-2</v>
      </c>
      <c r="O1081">
        <f>(Tabelle1!O1082 - Tabelle3!O$1)/Tabelle3!O$1</f>
        <v>0.15878812676102849</v>
      </c>
      <c r="P1081">
        <f>(Tabelle1!P1082 - Tabelle3!P$1)/Tabelle3!P$1</f>
        <v>-0.13155068114001378</v>
      </c>
      <c r="Q1081">
        <f>(Tabelle1!Q1082 - Tabelle3!Q$1)/Tabelle3!Q$1</f>
        <v>1.356724335846368E-2</v>
      </c>
      <c r="R1081">
        <f>(Tabelle1!R1082 - Tabelle3!R$1)/Tabelle3!R$1</f>
        <v>-0.16623182287115643</v>
      </c>
      <c r="S1081">
        <f>(Tabelle1!S1082 - Tabelle3!S$1)/Tabelle3!S$1</f>
        <v>-3.1844878940792638E-2</v>
      </c>
      <c r="T1081">
        <f>(Tabelle1!T1082 - Tabelle3!T$1)/Tabelle3!T$1</f>
        <v>-0.15444653560329394</v>
      </c>
      <c r="U1081">
        <f>(Tabelle1!U1082 - Tabelle3!U$1)/Tabelle3!U$1</f>
        <v>0.68405665479490152</v>
      </c>
      <c r="V1081">
        <f>(Tabelle1!V1082 - Tabelle3!V$1)/Tabelle3!V$1</f>
        <v>-0.14720332314597423</v>
      </c>
      <c r="W1081">
        <f>(Tabelle1!W1082 - Tabelle3!W$1)/Tabelle3!W$1</f>
        <v>5.2447016495312124E-2</v>
      </c>
      <c r="X1081">
        <f>(Tabelle1!X1082 - Tabelle3!X$1)/Tabelle3!X$1</f>
        <v>0.11925051167107323</v>
      </c>
      <c r="Y1081">
        <f>(Tabelle1!Y1082 - Tabelle3!Y$1)/Tabelle3!Y$1</f>
        <v>5.2305773391455021E-2</v>
      </c>
      <c r="Z1081">
        <f>(Tabelle1!Z1082 - Tabelle3!Z$1)/Tabelle3!Z$1</f>
        <v>1.3755643081138271</v>
      </c>
      <c r="AA1081">
        <f>(Tabelle1!AA1082 - Tabelle3!AA$1)/Tabelle3!AA$1</f>
        <v>-0.35680211888756996</v>
      </c>
      <c r="AB1081">
        <f>(Tabelle1!AB1082 - Tabelle3!AB$1)/Tabelle3!AB$1</f>
        <v>0.1408130499568202</v>
      </c>
      <c r="AC1081">
        <f>(Tabelle1!AC1082 - Tabelle3!AC$1)/Tabelle3!AC$1</f>
        <v>-6.3532172467044401E-2</v>
      </c>
      <c r="AD1081">
        <f>(Tabelle1!AD1082 - Tabelle3!AD$1)/Tabelle3!AD$1</f>
        <v>-0.34496488494313926</v>
      </c>
      <c r="AE1081">
        <f>(Tabelle1!AE1082 - Tabelle3!AE$1)/Tabelle3!AE$1</f>
        <v>1.5693000279982515E-2</v>
      </c>
      <c r="AF1081">
        <f>(Tabelle1!AF1082 - Tabelle3!AF$1)/Tabelle3!AF$1</f>
        <v>7.2127657816655408E-2</v>
      </c>
      <c r="AG1081">
        <f>(Tabelle1!AG1082 - Tabelle3!AG$1)/Tabelle3!AG$1</f>
        <v>-5.383736049251546E-2</v>
      </c>
      <c r="AH1081">
        <f>(Tabelle1!AH1082 - Tabelle3!AH$1)/Tabelle3!AH$1</f>
        <v>0.15878812676102849</v>
      </c>
      <c r="AI1081">
        <f>(Tabelle1!AI1082 - Tabelle3!AI$1)/Tabelle3!AI$1</f>
        <v>-0.13155068114001378</v>
      </c>
      <c r="AJ1081">
        <f>(Tabelle1!AJ1082 - Tabelle3!AJ$1)/Tabelle3!AJ$1</f>
        <v>1.356724335846368E-2</v>
      </c>
      <c r="AK1081">
        <f>(Tabelle1!AK1082 - Tabelle3!AK$1)/Tabelle3!AK$1</f>
        <v>-0.16623182287115643</v>
      </c>
      <c r="AL1081">
        <f>(Tabelle1!AL1082 - Tabelle3!AL$1)/Tabelle3!AL$1</f>
        <v>-3.1844878940792638E-2</v>
      </c>
      <c r="AM1081">
        <f>(Tabelle1!AM1082 - Tabelle3!AM$1)/Tabelle3!AM$1</f>
        <v>-0.15444653560329394</v>
      </c>
    </row>
    <row r="1082" spans="1:39" x14ac:dyDescent="0.2">
      <c r="A1082">
        <f>Tabelle1!A1083/16.6</f>
        <v>65.180722891566262</v>
      </c>
      <c r="B1082">
        <f>(Tabelle1!B1083 - Tabelle3!B$1)/Tabelle3!B$1</f>
        <v>0.63951089760201263</v>
      </c>
      <c r="C1082">
        <f>(Tabelle1!C1083 - Tabelle3!C$1)/Tabelle3!C$1</f>
        <v>-0.15968096422785971</v>
      </c>
      <c r="D1082">
        <f>(Tabelle1!D1083 - Tabelle3!D$1)/Tabelle3!D$1</f>
        <v>-9.6042252931786448E-2</v>
      </c>
      <c r="E1082">
        <f>(Tabelle1!E1083 - Tabelle3!E$1)/Tabelle3!E$1</f>
        <v>3.5079968793537399E-2</v>
      </c>
      <c r="F1082">
        <f>(Tabelle1!F1083 - Tabelle3!F$1)/Tabelle3!F$1</f>
        <v>0.18141013882618748</v>
      </c>
      <c r="G1082">
        <f>(Tabelle1!G1083 - Tabelle3!G$1)/Tabelle3!G$1</f>
        <v>1.2957971490795694</v>
      </c>
      <c r="H1082">
        <f>(Tabelle1!H1083 - Tabelle3!H$1)/Tabelle3!H$1</f>
        <v>-0.30994609059363898</v>
      </c>
      <c r="I1082">
        <f>(Tabelle1!I1083 - Tabelle3!I$1)/Tabelle3!I$1</f>
        <v>0.10457855986391863</v>
      </c>
      <c r="J1082">
        <f>(Tabelle1!J1083 - Tabelle3!J$1)/Tabelle3!J$1</f>
        <v>-0.16725936172514963</v>
      </c>
      <c r="K1082">
        <f>(Tabelle1!K1083 - Tabelle3!K$1)/Tabelle3!K$1</f>
        <v>-0.30812386533488334</v>
      </c>
      <c r="L1082">
        <f>(Tabelle1!L1083 - Tabelle3!L$1)/Tabelle3!L$1</f>
        <v>-7.3669616576694852E-2</v>
      </c>
      <c r="M1082">
        <f>(Tabelle1!M1083 - Tabelle3!M$1)/Tabelle3!M$1</f>
        <v>4.0916718507339252E-2</v>
      </c>
      <c r="N1082">
        <f>(Tabelle1!N1083 - Tabelle3!N$1)/Tabelle3!N$1</f>
        <v>0.24623647239874805</v>
      </c>
      <c r="O1082">
        <f>(Tabelle1!O1083 - Tabelle3!O$1)/Tabelle3!O$1</f>
        <v>-2.2033737158224719E-2</v>
      </c>
      <c r="P1082">
        <f>(Tabelle1!P1083 - Tabelle3!P$1)/Tabelle3!P$1</f>
        <v>-0.12479545804452057</v>
      </c>
      <c r="Q1082">
        <f>(Tabelle1!Q1083 - Tabelle3!Q$1)/Tabelle3!Q$1</f>
        <v>1.6403500179988116E-2</v>
      </c>
      <c r="R1082">
        <f>(Tabelle1!R1083 - Tabelle3!R$1)/Tabelle3!R$1</f>
        <v>-0.20712290865138724</v>
      </c>
      <c r="S1082">
        <f>(Tabelle1!S1083 - Tabelle3!S$1)/Tabelle3!S$1</f>
        <v>-0.14789682168541998</v>
      </c>
      <c r="T1082">
        <f>(Tabelle1!T1083 - Tabelle3!T$1)/Tabelle3!T$1</f>
        <v>-0.13296005018848289</v>
      </c>
      <c r="U1082">
        <f>(Tabelle1!U1083 - Tabelle3!U$1)/Tabelle3!U$1</f>
        <v>0.63951089760201263</v>
      </c>
      <c r="V1082">
        <f>(Tabelle1!V1083 - Tabelle3!V$1)/Tabelle3!V$1</f>
        <v>-0.15968096422785971</v>
      </c>
      <c r="W1082">
        <f>(Tabelle1!W1083 - Tabelle3!W$1)/Tabelle3!W$1</f>
        <v>-9.6042252931786448E-2</v>
      </c>
      <c r="X1082">
        <f>(Tabelle1!X1083 - Tabelle3!X$1)/Tabelle3!X$1</f>
        <v>3.5079968793537399E-2</v>
      </c>
      <c r="Y1082">
        <f>(Tabelle1!Y1083 - Tabelle3!Y$1)/Tabelle3!Y$1</f>
        <v>0.18141013882618748</v>
      </c>
      <c r="Z1082">
        <f>(Tabelle1!Z1083 - Tabelle3!Z$1)/Tabelle3!Z$1</f>
        <v>1.2957971490795694</v>
      </c>
      <c r="AA1082">
        <f>(Tabelle1!AA1083 - Tabelle3!AA$1)/Tabelle3!AA$1</f>
        <v>-0.30994609059363898</v>
      </c>
      <c r="AB1082">
        <f>(Tabelle1!AB1083 - Tabelle3!AB$1)/Tabelle3!AB$1</f>
        <v>0.10457855986391863</v>
      </c>
      <c r="AC1082">
        <f>(Tabelle1!AC1083 - Tabelle3!AC$1)/Tabelle3!AC$1</f>
        <v>-0.16725936172514963</v>
      </c>
      <c r="AD1082">
        <f>(Tabelle1!AD1083 - Tabelle3!AD$1)/Tabelle3!AD$1</f>
        <v>-0.30812386533488334</v>
      </c>
      <c r="AE1082">
        <f>(Tabelle1!AE1083 - Tabelle3!AE$1)/Tabelle3!AE$1</f>
        <v>-7.3669616576694852E-2</v>
      </c>
      <c r="AF1082">
        <f>(Tabelle1!AF1083 - Tabelle3!AF$1)/Tabelle3!AF$1</f>
        <v>4.0916718507339252E-2</v>
      </c>
      <c r="AG1082">
        <f>(Tabelle1!AG1083 - Tabelle3!AG$1)/Tabelle3!AG$1</f>
        <v>0.24623647239874805</v>
      </c>
      <c r="AH1082">
        <f>(Tabelle1!AH1083 - Tabelle3!AH$1)/Tabelle3!AH$1</f>
        <v>-2.2033737158224719E-2</v>
      </c>
      <c r="AI1082">
        <f>(Tabelle1!AI1083 - Tabelle3!AI$1)/Tabelle3!AI$1</f>
        <v>-0.12479545804452057</v>
      </c>
      <c r="AJ1082">
        <f>(Tabelle1!AJ1083 - Tabelle3!AJ$1)/Tabelle3!AJ$1</f>
        <v>1.6403500179988116E-2</v>
      </c>
      <c r="AK1082">
        <f>(Tabelle1!AK1083 - Tabelle3!AK$1)/Tabelle3!AK$1</f>
        <v>-0.20712290865138724</v>
      </c>
      <c r="AL1082">
        <f>(Tabelle1!AL1083 - Tabelle3!AL$1)/Tabelle3!AL$1</f>
        <v>-0.14789682168541998</v>
      </c>
      <c r="AM1082">
        <f>(Tabelle1!AM1083 - Tabelle3!AM$1)/Tabelle3!AM$1</f>
        <v>-0.13296005018848289</v>
      </c>
    </row>
    <row r="1083" spans="1:39" x14ac:dyDescent="0.2">
      <c r="A1083">
        <f>Tabelle1!A1084/16.6</f>
        <v>65.240963855421683</v>
      </c>
      <c r="B1083">
        <f>(Tabelle1!B1084 - Tabelle3!B$1)/Tabelle3!B$1</f>
        <v>0.85527233928406621</v>
      </c>
      <c r="C1083">
        <f>(Tabelle1!C1084 - Tabelle3!C$1)/Tabelle3!C$1</f>
        <v>-4.3068082867984595E-2</v>
      </c>
      <c r="D1083">
        <f>(Tabelle1!D1084 - Tabelle3!D$1)/Tabelle3!D$1</f>
        <v>4.3780378801305621E-2</v>
      </c>
      <c r="E1083">
        <f>(Tabelle1!E1084 - Tabelle3!E$1)/Tabelle3!E$1</f>
        <v>-8.0947794165191558E-3</v>
      </c>
      <c r="F1083">
        <f>(Tabelle1!F1084 - Tabelle3!F$1)/Tabelle3!F$1</f>
        <v>0.37260267362825139</v>
      </c>
      <c r="G1083">
        <f>(Tabelle1!G1084 - Tabelle3!G$1)/Tabelle3!G$1</f>
        <v>1.295746163136295</v>
      </c>
      <c r="H1083">
        <f>(Tabelle1!H1084 - Tabelle3!H$1)/Tabelle3!H$1</f>
        <v>-0.33498728473906303</v>
      </c>
      <c r="I1083">
        <f>(Tabelle1!I1084 - Tabelle3!I$1)/Tabelle3!I$1</f>
        <v>0.24324814097799796</v>
      </c>
      <c r="J1083">
        <f>(Tabelle1!J1084 - Tabelle3!J$1)/Tabelle3!J$1</f>
        <v>2.48929477856406E-2</v>
      </c>
      <c r="K1083">
        <f>(Tabelle1!K1084 - Tabelle3!K$1)/Tabelle3!K$1</f>
        <v>-0.28466116212430087</v>
      </c>
      <c r="L1083">
        <f>(Tabelle1!L1084 - Tabelle3!L$1)/Tabelle3!L$1</f>
        <v>-0.11245866756843911</v>
      </c>
      <c r="M1083">
        <f>(Tabelle1!M1084 - Tabelle3!M$1)/Tabelle3!M$1</f>
        <v>0.11334963140716184</v>
      </c>
      <c r="N1083">
        <f>(Tabelle1!N1084 - Tabelle3!N$1)/Tabelle3!N$1</f>
        <v>0.30715271623830903</v>
      </c>
      <c r="O1083">
        <f>(Tabelle1!O1084 - Tabelle3!O$1)/Tabelle3!O$1</f>
        <v>5.7731939882381129E-2</v>
      </c>
      <c r="P1083">
        <f>(Tabelle1!P1084 - Tabelle3!P$1)/Tabelle3!P$1</f>
        <v>-4.18811515830892E-2</v>
      </c>
      <c r="Q1083">
        <f>(Tabelle1!Q1084 - Tabelle3!Q$1)/Tabelle3!Q$1</f>
        <v>0.61477684194382243</v>
      </c>
      <c r="R1083">
        <f>(Tabelle1!R1084 - Tabelle3!R$1)/Tabelle3!R$1</f>
        <v>-0.18082714784457041</v>
      </c>
      <c r="S1083">
        <f>(Tabelle1!S1084 - Tabelle3!S$1)/Tabelle3!S$1</f>
        <v>-0.12850568844019816</v>
      </c>
      <c r="T1083">
        <f>(Tabelle1!T1084 - Tabelle3!T$1)/Tabelle3!T$1</f>
        <v>-7.9235178881806312E-2</v>
      </c>
      <c r="U1083">
        <f>(Tabelle1!U1084 - Tabelle3!U$1)/Tabelle3!U$1</f>
        <v>0.85527233928406621</v>
      </c>
      <c r="V1083">
        <f>(Tabelle1!V1084 - Tabelle3!V$1)/Tabelle3!V$1</f>
        <v>-4.3068082867984595E-2</v>
      </c>
      <c r="W1083">
        <f>(Tabelle1!W1084 - Tabelle3!W$1)/Tabelle3!W$1</f>
        <v>4.3780378801305621E-2</v>
      </c>
      <c r="X1083">
        <f>(Tabelle1!X1084 - Tabelle3!X$1)/Tabelle3!X$1</f>
        <v>-8.0947794165191558E-3</v>
      </c>
      <c r="Y1083">
        <f>(Tabelle1!Y1084 - Tabelle3!Y$1)/Tabelle3!Y$1</f>
        <v>0.37260267362825139</v>
      </c>
      <c r="Z1083">
        <f>(Tabelle1!Z1084 - Tabelle3!Z$1)/Tabelle3!Z$1</f>
        <v>1.295746163136295</v>
      </c>
      <c r="AA1083">
        <f>(Tabelle1!AA1084 - Tabelle3!AA$1)/Tabelle3!AA$1</f>
        <v>-0.33498728473906303</v>
      </c>
      <c r="AB1083">
        <f>(Tabelle1!AB1084 - Tabelle3!AB$1)/Tabelle3!AB$1</f>
        <v>0.24324814097799796</v>
      </c>
      <c r="AC1083">
        <f>(Tabelle1!AC1084 - Tabelle3!AC$1)/Tabelle3!AC$1</f>
        <v>2.48929477856406E-2</v>
      </c>
      <c r="AD1083">
        <f>(Tabelle1!AD1084 - Tabelle3!AD$1)/Tabelle3!AD$1</f>
        <v>-0.28466116212430087</v>
      </c>
      <c r="AE1083">
        <f>(Tabelle1!AE1084 - Tabelle3!AE$1)/Tabelle3!AE$1</f>
        <v>-0.11245866756843911</v>
      </c>
      <c r="AF1083">
        <f>(Tabelle1!AF1084 - Tabelle3!AF$1)/Tabelle3!AF$1</f>
        <v>0.11334963140716184</v>
      </c>
      <c r="AG1083">
        <f>(Tabelle1!AG1084 - Tabelle3!AG$1)/Tabelle3!AG$1</f>
        <v>0.30715271623830903</v>
      </c>
      <c r="AH1083">
        <f>(Tabelle1!AH1084 - Tabelle3!AH$1)/Tabelle3!AH$1</f>
        <v>5.7731939882381129E-2</v>
      </c>
      <c r="AI1083">
        <f>(Tabelle1!AI1084 - Tabelle3!AI$1)/Tabelle3!AI$1</f>
        <v>-4.18811515830892E-2</v>
      </c>
      <c r="AJ1083">
        <f>(Tabelle1!AJ1084 - Tabelle3!AJ$1)/Tabelle3!AJ$1</f>
        <v>0.61477684194382243</v>
      </c>
      <c r="AK1083">
        <f>(Tabelle1!AK1084 - Tabelle3!AK$1)/Tabelle3!AK$1</f>
        <v>-0.18082714784457041</v>
      </c>
      <c r="AL1083">
        <f>(Tabelle1!AL1084 - Tabelle3!AL$1)/Tabelle3!AL$1</f>
        <v>-0.12850568844019816</v>
      </c>
      <c r="AM1083">
        <f>(Tabelle1!AM1084 - Tabelle3!AM$1)/Tabelle3!AM$1</f>
        <v>-7.9235178881806312E-2</v>
      </c>
    </row>
    <row r="1084" spans="1:39" x14ac:dyDescent="0.2">
      <c r="A1084">
        <f>Tabelle1!A1085/16.6</f>
        <v>65.301204819277103</v>
      </c>
      <c r="B1084">
        <f>(Tabelle1!B1085 - Tabelle3!B$1)/Tabelle3!B$1</f>
        <v>0.48538911836991544</v>
      </c>
      <c r="C1084">
        <f>(Tabelle1!C1085 - Tabelle3!C$1)/Tabelle3!C$1</f>
        <v>-2.2170977859391997E-2</v>
      </c>
      <c r="D1084">
        <f>(Tabelle1!D1085 - Tabelle3!D$1)/Tabelle3!D$1</f>
        <v>-1.4323676739405362E-2</v>
      </c>
      <c r="E1084">
        <f>(Tabelle1!E1085 - Tabelle3!E$1)/Tabelle3!E$1</f>
        <v>3.5283293133872027E-3</v>
      </c>
      <c r="F1084">
        <f>(Tabelle1!F1085 - Tabelle3!F$1)/Tabelle3!F$1</f>
        <v>0.55722521574263373</v>
      </c>
      <c r="G1084">
        <f>(Tabelle1!G1085 - Tabelle3!G$1)/Tabelle3!G$1</f>
        <v>1.1645753951551747</v>
      </c>
      <c r="H1084">
        <f>(Tabelle1!H1085 - Tabelle3!H$1)/Tabelle3!H$1</f>
        <v>-0.32612113602733894</v>
      </c>
      <c r="I1084">
        <f>(Tabelle1!I1085 - Tabelle3!I$1)/Tabelle3!I$1</f>
        <v>0.24644390391924517</v>
      </c>
      <c r="J1084">
        <f>(Tabelle1!J1085 - Tabelle3!J$1)/Tabelle3!J$1</f>
        <v>8.629653459462798E-2</v>
      </c>
      <c r="K1084">
        <f>(Tabelle1!K1085 - Tabelle3!K$1)/Tabelle3!K$1</f>
        <v>-0.35988014032940241</v>
      </c>
      <c r="L1084">
        <f>(Tabelle1!L1085 - Tabelle3!L$1)/Tabelle3!L$1</f>
        <v>0.14494320047257941</v>
      </c>
      <c r="M1084">
        <f>(Tabelle1!M1085 - Tabelle3!M$1)/Tabelle3!M$1</f>
        <v>7.8579852884141363E-2</v>
      </c>
      <c r="N1084">
        <f>(Tabelle1!N1085 - Tabelle3!N$1)/Tabelle3!N$1</f>
        <v>0.35755956274642564</v>
      </c>
      <c r="O1084">
        <f>(Tabelle1!O1085 - Tabelle3!O$1)/Tabelle3!O$1</f>
        <v>2.7953005285941836E-2</v>
      </c>
      <c r="P1084">
        <f>(Tabelle1!P1085 - Tabelle3!P$1)/Tabelle3!P$1</f>
        <v>-2.3696367158747813E-2</v>
      </c>
      <c r="Q1084">
        <f>(Tabelle1!Q1085 - Tabelle3!Q$1)/Tabelle3!Q$1</f>
        <v>0.30330004772428182</v>
      </c>
      <c r="R1084">
        <f>(Tabelle1!R1085 - Tabelle3!R$1)/Tabelle3!R$1</f>
        <v>-7.4240436419658246E-2</v>
      </c>
      <c r="S1084">
        <f>(Tabelle1!S1085 - Tabelle3!S$1)/Tabelle3!S$1</f>
        <v>-5.8167088763628444E-2</v>
      </c>
      <c r="T1084">
        <f>(Tabelle1!T1085 - Tabelle3!T$1)/Tabelle3!T$1</f>
        <v>-0.13314947169413002</v>
      </c>
      <c r="U1084">
        <f>(Tabelle1!U1085 - Tabelle3!U$1)/Tabelle3!U$1</f>
        <v>0.48538911836991544</v>
      </c>
      <c r="V1084">
        <f>(Tabelle1!V1085 - Tabelle3!V$1)/Tabelle3!V$1</f>
        <v>-2.2170977859391997E-2</v>
      </c>
      <c r="W1084">
        <f>(Tabelle1!W1085 - Tabelle3!W$1)/Tabelle3!W$1</f>
        <v>-1.4323676739405362E-2</v>
      </c>
      <c r="X1084">
        <f>(Tabelle1!X1085 - Tabelle3!X$1)/Tabelle3!X$1</f>
        <v>3.5283293133872027E-3</v>
      </c>
      <c r="Y1084">
        <f>(Tabelle1!Y1085 - Tabelle3!Y$1)/Tabelle3!Y$1</f>
        <v>0.55722521574263373</v>
      </c>
      <c r="Z1084">
        <f>(Tabelle1!Z1085 - Tabelle3!Z$1)/Tabelle3!Z$1</f>
        <v>1.1645753951551747</v>
      </c>
      <c r="AA1084">
        <f>(Tabelle1!AA1085 - Tabelle3!AA$1)/Tabelle3!AA$1</f>
        <v>-0.32612113602733894</v>
      </c>
      <c r="AB1084">
        <f>(Tabelle1!AB1085 - Tabelle3!AB$1)/Tabelle3!AB$1</f>
        <v>0.24644390391924517</v>
      </c>
      <c r="AC1084">
        <f>(Tabelle1!AC1085 - Tabelle3!AC$1)/Tabelle3!AC$1</f>
        <v>8.629653459462798E-2</v>
      </c>
      <c r="AD1084">
        <f>(Tabelle1!AD1085 - Tabelle3!AD$1)/Tabelle3!AD$1</f>
        <v>-0.35988014032940241</v>
      </c>
      <c r="AE1084">
        <f>(Tabelle1!AE1085 - Tabelle3!AE$1)/Tabelle3!AE$1</f>
        <v>0.14494320047257941</v>
      </c>
      <c r="AF1084">
        <f>(Tabelle1!AF1085 - Tabelle3!AF$1)/Tabelle3!AF$1</f>
        <v>7.8579852884141363E-2</v>
      </c>
      <c r="AG1084">
        <f>(Tabelle1!AG1085 - Tabelle3!AG$1)/Tabelle3!AG$1</f>
        <v>0.35755956274642564</v>
      </c>
      <c r="AH1084">
        <f>(Tabelle1!AH1085 - Tabelle3!AH$1)/Tabelle3!AH$1</f>
        <v>2.7953005285941836E-2</v>
      </c>
      <c r="AI1084">
        <f>(Tabelle1!AI1085 - Tabelle3!AI$1)/Tabelle3!AI$1</f>
        <v>-2.3696367158747813E-2</v>
      </c>
      <c r="AJ1084">
        <f>(Tabelle1!AJ1085 - Tabelle3!AJ$1)/Tabelle3!AJ$1</f>
        <v>0.30330004772428182</v>
      </c>
      <c r="AK1084">
        <f>(Tabelle1!AK1085 - Tabelle3!AK$1)/Tabelle3!AK$1</f>
        <v>-7.4240436419658246E-2</v>
      </c>
      <c r="AL1084">
        <f>(Tabelle1!AL1085 - Tabelle3!AL$1)/Tabelle3!AL$1</f>
        <v>-5.8167088763628444E-2</v>
      </c>
      <c r="AM1084">
        <f>(Tabelle1!AM1085 - Tabelle3!AM$1)/Tabelle3!AM$1</f>
        <v>-0.13314947169413002</v>
      </c>
    </row>
    <row r="1085" spans="1:39" x14ac:dyDescent="0.2">
      <c r="A1085">
        <f>Tabelle1!A1086/16.6</f>
        <v>65.361445783132524</v>
      </c>
      <c r="B1085">
        <f>(Tabelle1!B1086 - Tabelle3!B$1)/Tabelle3!B$1</f>
        <v>0.46866462840772161</v>
      </c>
      <c r="C1085">
        <f>(Tabelle1!C1086 - Tabelle3!C$1)/Tabelle3!C$1</f>
        <v>-6.615493197998927E-2</v>
      </c>
      <c r="D1085">
        <f>(Tabelle1!D1086 - Tabelle3!D$1)/Tabelle3!D$1</f>
        <v>-9.4366803198920976E-2</v>
      </c>
      <c r="E1085">
        <f>(Tabelle1!E1086 - Tabelle3!E$1)/Tabelle3!E$1</f>
        <v>1.5256487228440292E-2</v>
      </c>
      <c r="F1085">
        <f>(Tabelle1!F1086 - Tabelle3!F$1)/Tabelle3!F$1</f>
        <v>0.54238720763245929</v>
      </c>
      <c r="G1085">
        <f>(Tabelle1!G1086 - Tabelle3!G$1)/Tabelle3!G$1</f>
        <v>0.75404705647211412</v>
      </c>
      <c r="H1085">
        <f>(Tabelle1!H1086 - Tabelle3!H$1)/Tabelle3!H$1</f>
        <v>-0.27191421302719571</v>
      </c>
      <c r="I1085">
        <f>(Tabelle1!I1086 - Tabelle3!I$1)/Tabelle3!I$1</f>
        <v>0.29175235585181558</v>
      </c>
      <c r="J1085">
        <f>(Tabelle1!J1086 - Tabelle3!J$1)/Tabelle3!J$1</f>
        <v>0.50825364116893201</v>
      </c>
      <c r="K1085">
        <f>(Tabelle1!K1086 - Tabelle3!K$1)/Tabelle3!K$1</f>
        <v>-0.32271058332879604</v>
      </c>
      <c r="L1085">
        <f>(Tabelle1!L1086 - Tabelle3!L$1)/Tabelle3!L$1</f>
        <v>0.12603307039392803</v>
      </c>
      <c r="M1085">
        <f>(Tabelle1!M1086 - Tabelle3!M$1)/Tabelle3!M$1</f>
        <v>0.13099069722158352</v>
      </c>
      <c r="N1085">
        <f>(Tabelle1!N1086 - Tabelle3!N$1)/Tabelle3!N$1</f>
        <v>0.24965855916900143</v>
      </c>
      <c r="O1085">
        <f>(Tabelle1!O1086 - Tabelle3!O$1)/Tabelle3!O$1</f>
        <v>0.10983470110394324</v>
      </c>
      <c r="P1085">
        <f>(Tabelle1!P1086 - Tabelle3!P$1)/Tabelle3!P$1</f>
        <v>-2.3342714426309162E-2</v>
      </c>
      <c r="Q1085">
        <f>(Tabelle1!Q1086 - Tabelle3!Q$1)/Tabelle3!Q$1</f>
        <v>0.43606747684715669</v>
      </c>
      <c r="R1085">
        <f>(Tabelle1!R1086 - Tabelle3!R$1)/Tabelle3!R$1</f>
        <v>-0.15122754185142664</v>
      </c>
      <c r="S1085">
        <f>(Tabelle1!S1086 - Tabelle3!S$1)/Tabelle3!S$1</f>
        <v>9.774897669151638E-3</v>
      </c>
      <c r="T1085">
        <f>(Tabelle1!T1086 - Tabelle3!T$1)/Tabelle3!T$1</f>
        <v>-0.17929958162816706</v>
      </c>
      <c r="U1085">
        <f>(Tabelle1!U1086 - Tabelle3!U$1)/Tabelle3!U$1</f>
        <v>0.46866462840772161</v>
      </c>
      <c r="V1085">
        <f>(Tabelle1!V1086 - Tabelle3!V$1)/Tabelle3!V$1</f>
        <v>-6.615493197998927E-2</v>
      </c>
      <c r="W1085">
        <f>(Tabelle1!W1086 - Tabelle3!W$1)/Tabelle3!W$1</f>
        <v>-9.4366803198920976E-2</v>
      </c>
      <c r="X1085">
        <f>(Tabelle1!X1086 - Tabelle3!X$1)/Tabelle3!X$1</f>
        <v>1.5256487228440292E-2</v>
      </c>
      <c r="Y1085">
        <f>(Tabelle1!Y1086 - Tabelle3!Y$1)/Tabelle3!Y$1</f>
        <v>0.54238720763245929</v>
      </c>
      <c r="Z1085">
        <f>(Tabelle1!Z1086 - Tabelle3!Z$1)/Tabelle3!Z$1</f>
        <v>0.75404705647211412</v>
      </c>
      <c r="AA1085">
        <f>(Tabelle1!AA1086 - Tabelle3!AA$1)/Tabelle3!AA$1</f>
        <v>-0.27191421302719571</v>
      </c>
      <c r="AB1085">
        <f>(Tabelle1!AB1086 - Tabelle3!AB$1)/Tabelle3!AB$1</f>
        <v>0.29175235585181558</v>
      </c>
      <c r="AC1085">
        <f>(Tabelle1!AC1086 - Tabelle3!AC$1)/Tabelle3!AC$1</f>
        <v>0.50825364116893201</v>
      </c>
      <c r="AD1085">
        <f>(Tabelle1!AD1086 - Tabelle3!AD$1)/Tabelle3!AD$1</f>
        <v>-0.32271058332879604</v>
      </c>
      <c r="AE1085">
        <f>(Tabelle1!AE1086 - Tabelle3!AE$1)/Tabelle3!AE$1</f>
        <v>0.12603307039392803</v>
      </c>
      <c r="AF1085">
        <f>(Tabelle1!AF1086 - Tabelle3!AF$1)/Tabelle3!AF$1</f>
        <v>0.13099069722158352</v>
      </c>
      <c r="AG1085">
        <f>(Tabelle1!AG1086 - Tabelle3!AG$1)/Tabelle3!AG$1</f>
        <v>0.24965855916900143</v>
      </c>
      <c r="AH1085">
        <f>(Tabelle1!AH1086 - Tabelle3!AH$1)/Tabelle3!AH$1</f>
        <v>0.10983470110394324</v>
      </c>
      <c r="AI1085">
        <f>(Tabelle1!AI1086 - Tabelle3!AI$1)/Tabelle3!AI$1</f>
        <v>-2.3342714426309162E-2</v>
      </c>
      <c r="AJ1085">
        <f>(Tabelle1!AJ1086 - Tabelle3!AJ$1)/Tabelle3!AJ$1</f>
        <v>0.43606747684715669</v>
      </c>
      <c r="AK1085">
        <f>(Tabelle1!AK1086 - Tabelle3!AK$1)/Tabelle3!AK$1</f>
        <v>-0.15122754185142664</v>
      </c>
      <c r="AL1085">
        <f>(Tabelle1!AL1086 - Tabelle3!AL$1)/Tabelle3!AL$1</f>
        <v>9.774897669151638E-3</v>
      </c>
      <c r="AM1085">
        <f>(Tabelle1!AM1086 - Tabelle3!AM$1)/Tabelle3!AM$1</f>
        <v>-0.17929958162816706</v>
      </c>
    </row>
    <row r="1086" spans="1:39" x14ac:dyDescent="0.2">
      <c r="A1086">
        <f>Tabelle1!A1087/16.6</f>
        <v>65.421686746987945</v>
      </c>
      <c r="B1086">
        <f>(Tabelle1!B1087 - Tabelle3!B$1)/Tabelle3!B$1</f>
        <v>0.36761551320585267</v>
      </c>
      <c r="C1086">
        <f>(Tabelle1!C1087 - Tabelle3!C$1)/Tabelle3!C$1</f>
        <v>-0.10254888758234754</v>
      </c>
      <c r="D1086">
        <f>(Tabelle1!D1087 - Tabelle3!D$1)/Tabelle3!D$1</f>
        <v>-2.0007728278180592E-2</v>
      </c>
      <c r="E1086">
        <f>(Tabelle1!E1087 - Tabelle3!E$1)/Tabelle3!E$1</f>
        <v>-5.1697432167657148E-3</v>
      </c>
      <c r="F1086">
        <f>(Tabelle1!F1087 - Tabelle3!F$1)/Tabelle3!F$1</f>
        <v>0.61335150169254427</v>
      </c>
      <c r="G1086">
        <f>(Tabelle1!G1087 - Tabelle3!G$1)/Tabelle3!G$1</f>
        <v>0.5447071546377249</v>
      </c>
      <c r="H1086">
        <f>(Tabelle1!H1087 - Tabelle3!H$1)/Tabelle3!H$1</f>
        <v>-0.34819752197866333</v>
      </c>
      <c r="I1086">
        <f>(Tabelle1!I1087 - Tabelle3!I$1)/Tabelle3!I$1</f>
        <v>0.43489756061995632</v>
      </c>
      <c r="J1086">
        <f>(Tabelle1!J1087 - Tabelle3!J$1)/Tabelle3!J$1</f>
        <v>1.5781546932292077</v>
      </c>
      <c r="K1086">
        <f>(Tabelle1!K1087 - Tabelle3!K$1)/Tabelle3!K$1</f>
        <v>-0.32185399052353214</v>
      </c>
      <c r="L1086">
        <f>(Tabelle1!L1087 - Tabelle3!L$1)/Tabelle3!L$1</f>
        <v>3.3980452454549281E-2</v>
      </c>
      <c r="M1086">
        <f>(Tabelle1!M1087 - Tabelle3!M$1)/Tabelle3!M$1</f>
        <v>0.1967399926398295</v>
      </c>
      <c r="N1086">
        <f>(Tabelle1!N1087 - Tabelle3!N$1)/Tabelle3!N$1</f>
        <v>0.2428469820202791</v>
      </c>
      <c r="O1086">
        <f>(Tabelle1!O1087 - Tabelle3!O$1)/Tabelle3!O$1</f>
        <v>6.5913421884576953E-2</v>
      </c>
      <c r="P1086">
        <f>(Tabelle1!P1087 - Tabelle3!P$1)/Tabelle3!P$1</f>
        <v>-7.3996845232452086E-3</v>
      </c>
      <c r="Q1086">
        <f>(Tabelle1!Q1087 - Tabelle3!Q$1)/Tabelle3!Q$1</f>
        <v>0.35342597913219281</v>
      </c>
      <c r="R1086">
        <f>(Tabelle1!R1087 - Tabelle3!R$1)/Tabelle3!R$1</f>
        <v>-0.14332463571330073</v>
      </c>
      <c r="S1086">
        <f>(Tabelle1!S1087 - Tabelle3!S$1)/Tabelle3!S$1</f>
        <v>6.1669681568966836E-2</v>
      </c>
      <c r="T1086">
        <f>(Tabelle1!T1087 - Tabelle3!T$1)/Tabelle3!T$1</f>
        <v>-4.3122309893822292E-2</v>
      </c>
      <c r="U1086">
        <f>(Tabelle1!U1087 - Tabelle3!U$1)/Tabelle3!U$1</f>
        <v>0.36761551320585267</v>
      </c>
      <c r="V1086">
        <f>(Tabelle1!V1087 - Tabelle3!V$1)/Tabelle3!V$1</f>
        <v>-0.10254888758234754</v>
      </c>
      <c r="W1086">
        <f>(Tabelle1!W1087 - Tabelle3!W$1)/Tabelle3!W$1</f>
        <v>-2.0007728278180592E-2</v>
      </c>
      <c r="X1086">
        <f>(Tabelle1!X1087 - Tabelle3!X$1)/Tabelle3!X$1</f>
        <v>-5.1697432167657148E-3</v>
      </c>
      <c r="Y1086">
        <f>(Tabelle1!Y1087 - Tabelle3!Y$1)/Tabelle3!Y$1</f>
        <v>0.61335150169254427</v>
      </c>
      <c r="Z1086">
        <f>(Tabelle1!Z1087 - Tabelle3!Z$1)/Tabelle3!Z$1</f>
        <v>0.5447071546377249</v>
      </c>
      <c r="AA1086">
        <f>(Tabelle1!AA1087 - Tabelle3!AA$1)/Tabelle3!AA$1</f>
        <v>-0.34819752197866333</v>
      </c>
      <c r="AB1086">
        <f>(Tabelle1!AB1087 - Tabelle3!AB$1)/Tabelle3!AB$1</f>
        <v>0.43489756061995632</v>
      </c>
      <c r="AC1086">
        <f>(Tabelle1!AC1087 - Tabelle3!AC$1)/Tabelle3!AC$1</f>
        <v>1.5781546932292077</v>
      </c>
      <c r="AD1086">
        <f>(Tabelle1!AD1087 - Tabelle3!AD$1)/Tabelle3!AD$1</f>
        <v>-0.32185399052353214</v>
      </c>
      <c r="AE1086">
        <f>(Tabelle1!AE1087 - Tabelle3!AE$1)/Tabelle3!AE$1</f>
        <v>3.3980452454549281E-2</v>
      </c>
      <c r="AF1086">
        <f>(Tabelle1!AF1087 - Tabelle3!AF$1)/Tabelle3!AF$1</f>
        <v>0.1967399926398295</v>
      </c>
      <c r="AG1086">
        <f>(Tabelle1!AG1087 - Tabelle3!AG$1)/Tabelle3!AG$1</f>
        <v>0.2428469820202791</v>
      </c>
      <c r="AH1086">
        <f>(Tabelle1!AH1087 - Tabelle3!AH$1)/Tabelle3!AH$1</f>
        <v>6.5913421884576953E-2</v>
      </c>
      <c r="AI1086">
        <f>(Tabelle1!AI1087 - Tabelle3!AI$1)/Tabelle3!AI$1</f>
        <v>-7.3996845232452086E-3</v>
      </c>
      <c r="AJ1086">
        <f>(Tabelle1!AJ1087 - Tabelle3!AJ$1)/Tabelle3!AJ$1</f>
        <v>0.35342597913219281</v>
      </c>
      <c r="AK1086">
        <f>(Tabelle1!AK1087 - Tabelle3!AK$1)/Tabelle3!AK$1</f>
        <v>-0.14332463571330073</v>
      </c>
      <c r="AL1086">
        <f>(Tabelle1!AL1087 - Tabelle3!AL$1)/Tabelle3!AL$1</f>
        <v>6.1669681568966836E-2</v>
      </c>
      <c r="AM1086">
        <f>(Tabelle1!AM1087 - Tabelle3!AM$1)/Tabelle3!AM$1</f>
        <v>-4.3122309893822292E-2</v>
      </c>
    </row>
    <row r="1087" spans="1:39" x14ac:dyDescent="0.2">
      <c r="A1087">
        <f>Tabelle1!A1088/16.6</f>
        <v>65.481927710843365</v>
      </c>
      <c r="B1087">
        <f>(Tabelle1!B1088 - Tabelle3!B$1)/Tabelle3!B$1</f>
        <v>0.25543926568024461</v>
      </c>
      <c r="C1087">
        <f>(Tabelle1!C1088 - Tabelle3!C$1)/Tabelle3!C$1</f>
        <v>-0.18996703818604405</v>
      </c>
      <c r="D1087">
        <f>(Tabelle1!D1088 - Tabelle3!D$1)/Tabelle3!D$1</f>
        <v>-5.0329309480034584E-2</v>
      </c>
      <c r="E1087">
        <f>(Tabelle1!E1088 - Tabelle3!E$1)/Tabelle3!E$1</f>
        <v>-6.4563618728216934E-2</v>
      </c>
      <c r="F1087">
        <f>(Tabelle1!F1088 - Tabelle3!F$1)/Tabelle3!F$1</f>
        <v>0.40714356401068502</v>
      </c>
      <c r="G1087">
        <f>(Tabelle1!G1088 - Tabelle3!G$1)/Tabelle3!G$1</f>
        <v>0.66873569993493243</v>
      </c>
      <c r="H1087">
        <f>(Tabelle1!H1088 - Tabelle3!H$1)/Tabelle3!H$1</f>
        <v>-0.37381878729249823</v>
      </c>
      <c r="I1087">
        <f>(Tabelle1!I1088 - Tabelle3!I$1)/Tabelle3!I$1</f>
        <v>0.16187760422747963</v>
      </c>
      <c r="J1087">
        <f>(Tabelle1!J1088 - Tabelle3!J$1)/Tabelle3!J$1</f>
        <v>1.6293898610991058</v>
      </c>
      <c r="K1087">
        <f>(Tabelle1!K1088 - Tabelle3!K$1)/Tabelle3!K$1</f>
        <v>-0.34983853182278901</v>
      </c>
      <c r="L1087">
        <f>(Tabelle1!L1088 - Tabelle3!L$1)/Tabelle3!L$1</f>
        <v>3.0702344089479281E-2</v>
      </c>
      <c r="M1087">
        <f>(Tabelle1!M1088 - Tabelle3!M$1)/Tabelle3!M$1</f>
        <v>0.2890337843608749</v>
      </c>
      <c r="N1087">
        <f>(Tabelle1!N1088 - Tabelle3!N$1)/Tabelle3!N$1</f>
        <v>0.20619848468044907</v>
      </c>
      <c r="O1087">
        <f>(Tabelle1!O1088 - Tabelle3!O$1)/Tabelle3!O$1</f>
        <v>3.2500216464140759E-2</v>
      </c>
      <c r="P1087">
        <f>(Tabelle1!P1088 - Tabelle3!P$1)/Tabelle3!P$1</f>
        <v>5.717613209053822E-2</v>
      </c>
      <c r="Q1087">
        <f>(Tabelle1!Q1088 - Tabelle3!Q$1)/Tabelle3!Q$1</f>
        <v>0.18240072603901528</v>
      </c>
      <c r="R1087">
        <f>(Tabelle1!R1088 - Tabelle3!R$1)/Tabelle3!R$1</f>
        <v>-0.13699033584674769</v>
      </c>
      <c r="S1087">
        <f>(Tabelle1!S1088 - Tabelle3!S$1)/Tabelle3!S$1</f>
        <v>-2.7095520026489503E-2</v>
      </c>
      <c r="T1087">
        <f>(Tabelle1!T1088 - Tabelle3!T$1)/Tabelle3!T$1</f>
        <v>-0.14754498141000447</v>
      </c>
      <c r="U1087">
        <f>(Tabelle1!U1088 - Tabelle3!U$1)/Tabelle3!U$1</f>
        <v>0.25543926568024461</v>
      </c>
      <c r="V1087">
        <f>(Tabelle1!V1088 - Tabelle3!V$1)/Tabelle3!V$1</f>
        <v>-0.18996703818604405</v>
      </c>
      <c r="W1087">
        <f>(Tabelle1!W1088 - Tabelle3!W$1)/Tabelle3!W$1</f>
        <v>-5.0329309480034584E-2</v>
      </c>
      <c r="X1087">
        <f>(Tabelle1!X1088 - Tabelle3!X$1)/Tabelle3!X$1</f>
        <v>-6.4563618728216934E-2</v>
      </c>
      <c r="Y1087">
        <f>(Tabelle1!Y1088 - Tabelle3!Y$1)/Tabelle3!Y$1</f>
        <v>0.40714356401068502</v>
      </c>
      <c r="Z1087">
        <f>(Tabelle1!Z1088 - Tabelle3!Z$1)/Tabelle3!Z$1</f>
        <v>0.66873569993493243</v>
      </c>
      <c r="AA1087">
        <f>(Tabelle1!AA1088 - Tabelle3!AA$1)/Tabelle3!AA$1</f>
        <v>-0.37381878729249823</v>
      </c>
      <c r="AB1087">
        <f>(Tabelle1!AB1088 - Tabelle3!AB$1)/Tabelle3!AB$1</f>
        <v>0.16187760422747963</v>
      </c>
      <c r="AC1087">
        <f>(Tabelle1!AC1088 - Tabelle3!AC$1)/Tabelle3!AC$1</f>
        <v>1.6293898610991058</v>
      </c>
      <c r="AD1087">
        <f>(Tabelle1!AD1088 - Tabelle3!AD$1)/Tabelle3!AD$1</f>
        <v>-0.34983853182278901</v>
      </c>
      <c r="AE1087">
        <f>(Tabelle1!AE1088 - Tabelle3!AE$1)/Tabelle3!AE$1</f>
        <v>3.0702344089479281E-2</v>
      </c>
      <c r="AF1087">
        <f>(Tabelle1!AF1088 - Tabelle3!AF$1)/Tabelle3!AF$1</f>
        <v>0.2890337843608749</v>
      </c>
      <c r="AG1087">
        <f>(Tabelle1!AG1088 - Tabelle3!AG$1)/Tabelle3!AG$1</f>
        <v>0.20619848468044907</v>
      </c>
      <c r="AH1087">
        <f>(Tabelle1!AH1088 - Tabelle3!AH$1)/Tabelle3!AH$1</f>
        <v>3.2500216464140759E-2</v>
      </c>
      <c r="AI1087">
        <f>(Tabelle1!AI1088 - Tabelle3!AI$1)/Tabelle3!AI$1</f>
        <v>5.717613209053822E-2</v>
      </c>
      <c r="AJ1087">
        <f>(Tabelle1!AJ1088 - Tabelle3!AJ$1)/Tabelle3!AJ$1</f>
        <v>0.18240072603901528</v>
      </c>
      <c r="AK1087">
        <f>(Tabelle1!AK1088 - Tabelle3!AK$1)/Tabelle3!AK$1</f>
        <v>-0.13699033584674769</v>
      </c>
      <c r="AL1087">
        <f>(Tabelle1!AL1088 - Tabelle3!AL$1)/Tabelle3!AL$1</f>
        <v>-2.7095520026489503E-2</v>
      </c>
      <c r="AM1087">
        <f>(Tabelle1!AM1088 - Tabelle3!AM$1)/Tabelle3!AM$1</f>
        <v>-0.14754498141000447</v>
      </c>
    </row>
    <row r="1088" spans="1:39" x14ac:dyDescent="0.2">
      <c r="A1088">
        <f>Tabelle1!A1089/16.6</f>
        <v>65.542168674698786</v>
      </c>
      <c r="B1088">
        <f>(Tabelle1!B1089 - Tabelle3!B$1)/Tabelle3!B$1</f>
        <v>0.27392950347824696</v>
      </c>
      <c r="C1088">
        <f>(Tabelle1!C1089 - Tabelle3!C$1)/Tabelle3!C$1</f>
        <v>-2.6163215683110679E-3</v>
      </c>
      <c r="D1088">
        <f>(Tabelle1!D1089 - Tabelle3!D$1)/Tabelle3!D$1</f>
        <v>3.5747014503413624E-2</v>
      </c>
      <c r="E1088">
        <f>(Tabelle1!E1089 - Tabelle3!E$1)/Tabelle3!E$1</f>
        <v>2.5251100145938076E-2</v>
      </c>
      <c r="F1088">
        <f>(Tabelle1!F1089 - Tabelle3!F$1)/Tabelle3!F$1</f>
        <v>0.42330422752315333</v>
      </c>
      <c r="G1088">
        <f>(Tabelle1!G1089 - Tabelle3!G$1)/Tabelle3!G$1</f>
        <v>0.57925117886260702</v>
      </c>
      <c r="H1088">
        <f>(Tabelle1!H1089 - Tabelle3!H$1)/Tabelle3!H$1</f>
        <v>-0.26220852045237397</v>
      </c>
      <c r="I1088">
        <f>(Tabelle1!I1089 - Tabelle3!I$1)/Tabelle3!I$1</f>
        <v>0.21575057985643442</v>
      </c>
      <c r="J1088">
        <f>(Tabelle1!J1089 - Tabelle3!J$1)/Tabelle3!J$1</f>
        <v>1.2535914763246507</v>
      </c>
      <c r="K1088">
        <f>(Tabelle1!K1089 - Tabelle3!K$1)/Tabelle3!K$1</f>
        <v>-0.29485814143938005</v>
      </c>
      <c r="L1088">
        <f>(Tabelle1!L1089 - Tabelle3!L$1)/Tabelle3!L$1</f>
        <v>0.10627982385860281</v>
      </c>
      <c r="M1088">
        <f>(Tabelle1!M1089 - Tabelle3!M$1)/Tabelle3!M$1</f>
        <v>0.2286031747231877</v>
      </c>
      <c r="N1088">
        <f>(Tabelle1!N1089 - Tabelle3!N$1)/Tabelle3!N$1</f>
        <v>0.71765884955751069</v>
      </c>
      <c r="O1088">
        <f>(Tabelle1!O1089 - Tabelle3!O$1)/Tabelle3!O$1</f>
        <v>-0.11147617041001273</v>
      </c>
      <c r="P1088">
        <f>(Tabelle1!P1089 - Tabelle3!P$1)/Tabelle3!P$1</f>
        <v>-2.3766055634569024E-2</v>
      </c>
      <c r="Q1088">
        <f>(Tabelle1!Q1089 - Tabelle3!Q$1)/Tabelle3!Q$1</f>
        <v>0.31738252780328513</v>
      </c>
      <c r="R1088">
        <f>(Tabelle1!R1089 - Tabelle3!R$1)/Tabelle3!R$1</f>
        <v>-0.20158562119001586</v>
      </c>
      <c r="S1088">
        <f>(Tabelle1!S1089 - Tabelle3!S$1)/Tabelle3!S$1</f>
        <v>-2.3381213727205689E-2</v>
      </c>
      <c r="T1088">
        <f>(Tabelle1!T1089 - Tabelle3!T$1)/Tabelle3!T$1</f>
        <v>-6.3935588129283405E-2</v>
      </c>
      <c r="U1088">
        <f>(Tabelle1!U1089 - Tabelle3!U$1)/Tabelle3!U$1</f>
        <v>0.27392950347824696</v>
      </c>
      <c r="V1088">
        <f>(Tabelle1!V1089 - Tabelle3!V$1)/Tabelle3!V$1</f>
        <v>-2.6163215683110679E-3</v>
      </c>
      <c r="W1088">
        <f>(Tabelle1!W1089 - Tabelle3!W$1)/Tabelle3!W$1</f>
        <v>3.5747014503413624E-2</v>
      </c>
      <c r="X1088">
        <f>(Tabelle1!X1089 - Tabelle3!X$1)/Tabelle3!X$1</f>
        <v>2.5251100145938076E-2</v>
      </c>
      <c r="Y1088">
        <f>(Tabelle1!Y1089 - Tabelle3!Y$1)/Tabelle3!Y$1</f>
        <v>0.42330422752315333</v>
      </c>
      <c r="Z1088">
        <f>(Tabelle1!Z1089 - Tabelle3!Z$1)/Tabelle3!Z$1</f>
        <v>0.57925117886260702</v>
      </c>
      <c r="AA1088">
        <f>(Tabelle1!AA1089 - Tabelle3!AA$1)/Tabelle3!AA$1</f>
        <v>-0.26220852045237397</v>
      </c>
      <c r="AB1088">
        <f>(Tabelle1!AB1089 - Tabelle3!AB$1)/Tabelle3!AB$1</f>
        <v>0.21575057985643442</v>
      </c>
      <c r="AC1088">
        <f>(Tabelle1!AC1089 - Tabelle3!AC$1)/Tabelle3!AC$1</f>
        <v>1.2535914763246507</v>
      </c>
      <c r="AD1088">
        <f>(Tabelle1!AD1089 - Tabelle3!AD$1)/Tabelle3!AD$1</f>
        <v>-0.29485814143938005</v>
      </c>
      <c r="AE1088">
        <f>(Tabelle1!AE1089 - Tabelle3!AE$1)/Tabelle3!AE$1</f>
        <v>0.10627982385860281</v>
      </c>
      <c r="AF1088">
        <f>(Tabelle1!AF1089 - Tabelle3!AF$1)/Tabelle3!AF$1</f>
        <v>0.2286031747231877</v>
      </c>
      <c r="AG1088">
        <f>(Tabelle1!AG1089 - Tabelle3!AG$1)/Tabelle3!AG$1</f>
        <v>0.71765884955751069</v>
      </c>
      <c r="AH1088">
        <f>(Tabelle1!AH1089 - Tabelle3!AH$1)/Tabelle3!AH$1</f>
        <v>-0.11147617041001273</v>
      </c>
      <c r="AI1088">
        <f>(Tabelle1!AI1089 - Tabelle3!AI$1)/Tabelle3!AI$1</f>
        <v>-2.3766055634569024E-2</v>
      </c>
      <c r="AJ1088">
        <f>(Tabelle1!AJ1089 - Tabelle3!AJ$1)/Tabelle3!AJ$1</f>
        <v>0.31738252780328513</v>
      </c>
      <c r="AK1088">
        <f>(Tabelle1!AK1089 - Tabelle3!AK$1)/Tabelle3!AK$1</f>
        <v>-0.20158562119001586</v>
      </c>
      <c r="AL1088">
        <f>(Tabelle1!AL1089 - Tabelle3!AL$1)/Tabelle3!AL$1</f>
        <v>-2.3381213727205689E-2</v>
      </c>
      <c r="AM1088">
        <f>(Tabelle1!AM1089 - Tabelle3!AM$1)/Tabelle3!AM$1</f>
        <v>-6.3935588129283405E-2</v>
      </c>
    </row>
    <row r="1089" spans="1:39" x14ac:dyDescent="0.2">
      <c r="A1089">
        <f>Tabelle1!A1090/16.6</f>
        <v>65.602409638554207</v>
      </c>
      <c r="B1089">
        <f>(Tabelle1!B1090 - Tabelle3!B$1)/Tabelle3!B$1</f>
        <v>0.36036008226714944</v>
      </c>
      <c r="C1089">
        <f>(Tabelle1!C1090 - Tabelle3!C$1)/Tabelle3!C$1</f>
        <v>2.0104641548466941E-2</v>
      </c>
      <c r="D1089">
        <f>(Tabelle1!D1090 - Tabelle3!D$1)/Tabelle3!D$1</f>
        <v>3.9612049284209978E-2</v>
      </c>
      <c r="E1089">
        <f>(Tabelle1!E1090 - Tabelle3!E$1)/Tabelle3!E$1</f>
        <v>-6.9993494387136784E-2</v>
      </c>
      <c r="F1089">
        <f>(Tabelle1!F1090 - Tabelle3!F$1)/Tabelle3!F$1</f>
        <v>0.2280862506088509</v>
      </c>
      <c r="G1089">
        <f>(Tabelle1!G1090 - Tabelle3!G$1)/Tabelle3!G$1</f>
        <v>0.61567749236317337</v>
      </c>
      <c r="H1089">
        <f>(Tabelle1!H1090 - Tabelle3!H$1)/Tabelle3!H$1</f>
        <v>-0.30521196138047979</v>
      </c>
      <c r="I1089">
        <f>(Tabelle1!I1090 - Tabelle3!I$1)/Tabelle3!I$1</f>
        <v>0.24735821359794702</v>
      </c>
      <c r="J1089">
        <f>(Tabelle1!J1090 - Tabelle3!J$1)/Tabelle3!J$1</f>
        <v>1.5047284608016489</v>
      </c>
      <c r="K1089">
        <f>(Tabelle1!K1090 - Tabelle3!K$1)/Tabelle3!K$1</f>
        <v>-0.2774922024420523</v>
      </c>
      <c r="L1089">
        <f>(Tabelle1!L1090 - Tabelle3!L$1)/Tabelle3!L$1</f>
        <v>8.1377181540380525E-2</v>
      </c>
      <c r="M1089">
        <f>(Tabelle1!M1090 - Tabelle3!M$1)/Tabelle3!M$1</f>
        <v>0.10814032437953158</v>
      </c>
      <c r="N1089">
        <f>(Tabelle1!N1090 - Tabelle3!N$1)/Tabelle3!N$1</f>
        <v>0.70915706933972045</v>
      </c>
      <c r="O1089">
        <f>(Tabelle1!O1090 - Tabelle3!O$1)/Tabelle3!O$1</f>
        <v>3.26250512834231E-2</v>
      </c>
      <c r="P1089">
        <f>(Tabelle1!P1090 - Tabelle3!P$1)/Tabelle3!P$1</f>
        <v>-0.10808064455409042</v>
      </c>
      <c r="Q1089">
        <f>(Tabelle1!Q1090 - Tabelle3!Q$1)/Tabelle3!Q$1</f>
        <v>0.24658201485140693</v>
      </c>
      <c r="R1089">
        <f>(Tabelle1!R1090 - Tabelle3!R$1)/Tabelle3!R$1</f>
        <v>-0.40939234321657264</v>
      </c>
      <c r="S1089">
        <f>(Tabelle1!S1090 - Tabelle3!S$1)/Tabelle3!S$1</f>
        <v>-7.783864130637437E-2</v>
      </c>
      <c r="T1089">
        <f>(Tabelle1!T1090 - Tabelle3!T$1)/Tabelle3!T$1</f>
        <v>-0.1666361505553435</v>
      </c>
      <c r="U1089">
        <f>(Tabelle1!U1090 - Tabelle3!U$1)/Tabelle3!U$1</f>
        <v>0.36036008226714944</v>
      </c>
      <c r="V1089">
        <f>(Tabelle1!V1090 - Tabelle3!V$1)/Tabelle3!V$1</f>
        <v>2.0104641548466941E-2</v>
      </c>
      <c r="W1089">
        <f>(Tabelle1!W1090 - Tabelle3!W$1)/Tabelle3!W$1</f>
        <v>3.9612049284209978E-2</v>
      </c>
      <c r="X1089">
        <f>(Tabelle1!X1090 - Tabelle3!X$1)/Tabelle3!X$1</f>
        <v>-6.9993494387136784E-2</v>
      </c>
      <c r="Y1089">
        <f>(Tabelle1!Y1090 - Tabelle3!Y$1)/Tabelle3!Y$1</f>
        <v>0.2280862506088509</v>
      </c>
      <c r="Z1089">
        <f>(Tabelle1!Z1090 - Tabelle3!Z$1)/Tabelle3!Z$1</f>
        <v>0.61567749236317337</v>
      </c>
      <c r="AA1089">
        <f>(Tabelle1!AA1090 - Tabelle3!AA$1)/Tabelle3!AA$1</f>
        <v>-0.30521196138047979</v>
      </c>
      <c r="AB1089">
        <f>(Tabelle1!AB1090 - Tabelle3!AB$1)/Tabelle3!AB$1</f>
        <v>0.24735821359794702</v>
      </c>
      <c r="AC1089">
        <f>(Tabelle1!AC1090 - Tabelle3!AC$1)/Tabelle3!AC$1</f>
        <v>1.5047284608016489</v>
      </c>
      <c r="AD1089">
        <f>(Tabelle1!AD1090 - Tabelle3!AD$1)/Tabelle3!AD$1</f>
        <v>-0.2774922024420523</v>
      </c>
      <c r="AE1089">
        <f>(Tabelle1!AE1090 - Tabelle3!AE$1)/Tabelle3!AE$1</f>
        <v>8.1377181540380525E-2</v>
      </c>
      <c r="AF1089">
        <f>(Tabelle1!AF1090 - Tabelle3!AF$1)/Tabelle3!AF$1</f>
        <v>0.10814032437953158</v>
      </c>
      <c r="AG1089">
        <f>(Tabelle1!AG1090 - Tabelle3!AG$1)/Tabelle3!AG$1</f>
        <v>0.70915706933972045</v>
      </c>
      <c r="AH1089">
        <f>(Tabelle1!AH1090 - Tabelle3!AH$1)/Tabelle3!AH$1</f>
        <v>3.26250512834231E-2</v>
      </c>
      <c r="AI1089">
        <f>(Tabelle1!AI1090 - Tabelle3!AI$1)/Tabelle3!AI$1</f>
        <v>-0.10808064455409042</v>
      </c>
      <c r="AJ1089">
        <f>(Tabelle1!AJ1090 - Tabelle3!AJ$1)/Tabelle3!AJ$1</f>
        <v>0.24658201485140693</v>
      </c>
      <c r="AK1089">
        <f>(Tabelle1!AK1090 - Tabelle3!AK$1)/Tabelle3!AK$1</f>
        <v>-0.40939234321657264</v>
      </c>
      <c r="AL1089">
        <f>(Tabelle1!AL1090 - Tabelle3!AL$1)/Tabelle3!AL$1</f>
        <v>-7.783864130637437E-2</v>
      </c>
      <c r="AM1089">
        <f>(Tabelle1!AM1090 - Tabelle3!AM$1)/Tabelle3!AM$1</f>
        <v>-0.1666361505553435</v>
      </c>
    </row>
    <row r="1090" spans="1:39" x14ac:dyDescent="0.2">
      <c r="A1090">
        <f>Tabelle1!A1091/16.6</f>
        <v>65.662650602409627</v>
      </c>
      <c r="B1090">
        <f>(Tabelle1!B1091 - Tabelle3!B$1)/Tabelle3!B$1</f>
        <v>0.27551254824573779</v>
      </c>
      <c r="C1090">
        <f>(Tabelle1!C1091 - Tabelle3!C$1)/Tabelle3!C$1</f>
        <v>6.1364695158407569E-2</v>
      </c>
      <c r="D1090">
        <f>(Tabelle1!D1091 - Tabelle3!D$1)/Tabelle3!D$1</f>
        <v>-4.9186786557667735E-2</v>
      </c>
      <c r="E1090">
        <f>(Tabelle1!E1091 - Tabelle3!E$1)/Tabelle3!E$1</f>
        <v>8.0887949911273238E-2</v>
      </c>
      <c r="F1090">
        <f>(Tabelle1!F1091 - Tabelle3!F$1)/Tabelle3!F$1</f>
        <v>0.27764254387108017</v>
      </c>
      <c r="G1090">
        <f>(Tabelle1!G1091 - Tabelle3!G$1)/Tabelle3!G$1</f>
        <v>0.43738174404477875</v>
      </c>
      <c r="H1090">
        <f>(Tabelle1!H1091 - Tabelle3!H$1)/Tabelle3!H$1</f>
        <v>-0.32513355966534924</v>
      </c>
      <c r="I1090">
        <f>(Tabelle1!I1091 - Tabelle3!I$1)/Tabelle3!I$1</f>
        <v>8.1754953276626352E-2</v>
      </c>
      <c r="J1090">
        <f>(Tabelle1!J1091 - Tabelle3!J$1)/Tabelle3!J$1</f>
        <v>1.4544682124683845</v>
      </c>
      <c r="K1090">
        <f>(Tabelle1!K1091 - Tabelle3!K$1)/Tabelle3!K$1</f>
        <v>-0.29254297950266001</v>
      </c>
      <c r="L1090">
        <f>(Tabelle1!L1091 - Tabelle3!L$1)/Tabelle3!L$1</f>
        <v>-5.8973697646504944E-3</v>
      </c>
      <c r="M1090">
        <f>(Tabelle1!M1091 - Tabelle3!M$1)/Tabelle3!M$1</f>
        <v>0.1374388625455405</v>
      </c>
      <c r="N1090">
        <f>(Tabelle1!N1091 - Tabelle3!N$1)/Tabelle3!N$1</f>
        <v>0.64315044471105431</v>
      </c>
      <c r="O1090">
        <f>(Tabelle1!O1091 - Tabelle3!O$1)/Tabelle3!O$1</f>
        <v>0.11882109332826997</v>
      </c>
      <c r="P1090">
        <f>(Tabelle1!P1091 - Tabelle3!P$1)/Tabelle3!P$1</f>
        <v>-4.2760398707936416E-2</v>
      </c>
      <c r="Q1090">
        <f>(Tabelle1!Q1091 - Tabelle3!Q$1)/Tabelle3!Q$1</f>
        <v>0.27280964111492972</v>
      </c>
      <c r="R1090">
        <f>(Tabelle1!R1091 - Tabelle3!R$1)/Tabelle3!R$1</f>
        <v>-0.12836610806339366</v>
      </c>
      <c r="S1090">
        <f>(Tabelle1!S1091 - Tabelle3!S$1)/Tabelle3!S$1</f>
        <v>1.3221000957140088E-2</v>
      </c>
      <c r="T1090">
        <f>(Tabelle1!T1091 - Tabelle3!T$1)/Tabelle3!T$1</f>
        <v>-1.8553133770763907E-2</v>
      </c>
      <c r="U1090">
        <f>(Tabelle1!U1091 - Tabelle3!U$1)/Tabelle3!U$1</f>
        <v>0.27551254824573779</v>
      </c>
      <c r="V1090">
        <f>(Tabelle1!V1091 - Tabelle3!V$1)/Tabelle3!V$1</f>
        <v>6.1364695158407569E-2</v>
      </c>
      <c r="W1090">
        <f>(Tabelle1!W1091 - Tabelle3!W$1)/Tabelle3!W$1</f>
        <v>-4.9186786557667735E-2</v>
      </c>
      <c r="X1090">
        <f>(Tabelle1!X1091 - Tabelle3!X$1)/Tabelle3!X$1</f>
        <v>8.0887949911273238E-2</v>
      </c>
      <c r="Y1090">
        <f>(Tabelle1!Y1091 - Tabelle3!Y$1)/Tabelle3!Y$1</f>
        <v>0.27764254387108017</v>
      </c>
      <c r="Z1090">
        <f>(Tabelle1!Z1091 - Tabelle3!Z$1)/Tabelle3!Z$1</f>
        <v>0.43738174404477875</v>
      </c>
      <c r="AA1090">
        <f>(Tabelle1!AA1091 - Tabelle3!AA$1)/Tabelle3!AA$1</f>
        <v>-0.32513355966534924</v>
      </c>
      <c r="AB1090">
        <f>(Tabelle1!AB1091 - Tabelle3!AB$1)/Tabelle3!AB$1</f>
        <v>8.1754953276626352E-2</v>
      </c>
      <c r="AC1090">
        <f>(Tabelle1!AC1091 - Tabelle3!AC$1)/Tabelle3!AC$1</f>
        <v>1.4544682124683845</v>
      </c>
      <c r="AD1090">
        <f>(Tabelle1!AD1091 - Tabelle3!AD$1)/Tabelle3!AD$1</f>
        <v>-0.29254297950266001</v>
      </c>
      <c r="AE1090">
        <f>(Tabelle1!AE1091 - Tabelle3!AE$1)/Tabelle3!AE$1</f>
        <v>-5.8973697646504944E-3</v>
      </c>
      <c r="AF1090">
        <f>(Tabelle1!AF1091 - Tabelle3!AF$1)/Tabelle3!AF$1</f>
        <v>0.1374388625455405</v>
      </c>
      <c r="AG1090">
        <f>(Tabelle1!AG1091 - Tabelle3!AG$1)/Tabelle3!AG$1</f>
        <v>0.64315044471105431</v>
      </c>
      <c r="AH1090">
        <f>(Tabelle1!AH1091 - Tabelle3!AH$1)/Tabelle3!AH$1</f>
        <v>0.11882109332826997</v>
      </c>
      <c r="AI1090">
        <f>(Tabelle1!AI1091 - Tabelle3!AI$1)/Tabelle3!AI$1</f>
        <v>-4.2760398707936416E-2</v>
      </c>
      <c r="AJ1090">
        <f>(Tabelle1!AJ1091 - Tabelle3!AJ$1)/Tabelle3!AJ$1</f>
        <v>0.27280964111492972</v>
      </c>
      <c r="AK1090">
        <f>(Tabelle1!AK1091 - Tabelle3!AK$1)/Tabelle3!AK$1</f>
        <v>-0.12836610806339366</v>
      </c>
      <c r="AL1090">
        <f>(Tabelle1!AL1091 - Tabelle3!AL$1)/Tabelle3!AL$1</f>
        <v>1.3221000957140088E-2</v>
      </c>
      <c r="AM1090">
        <f>(Tabelle1!AM1091 - Tabelle3!AM$1)/Tabelle3!AM$1</f>
        <v>-1.8553133770763907E-2</v>
      </c>
    </row>
    <row r="1091" spans="1:39" x14ac:dyDescent="0.2">
      <c r="A1091">
        <f>Tabelle1!A1092/16.6</f>
        <v>65.722891566265048</v>
      </c>
      <c r="B1091">
        <f>(Tabelle1!B1092 - Tabelle3!B$1)/Tabelle3!B$1</f>
        <v>0.4272752242226629</v>
      </c>
      <c r="C1091">
        <f>(Tabelle1!C1092 - Tabelle3!C$1)/Tabelle3!C$1</f>
        <v>1.95474547537056E-2</v>
      </c>
      <c r="D1091">
        <f>(Tabelle1!D1092 - Tabelle3!D$1)/Tabelle3!D$1</f>
        <v>-3.073960083087184E-3</v>
      </c>
      <c r="E1091">
        <f>(Tabelle1!E1092 - Tabelle3!E$1)/Tabelle3!E$1</f>
        <v>1.4008969794163927E-2</v>
      </c>
      <c r="F1091">
        <f>(Tabelle1!F1092 - Tabelle3!F$1)/Tabelle3!F$1</f>
        <v>0.30154826302519883</v>
      </c>
      <c r="G1091">
        <f>(Tabelle1!G1092 - Tabelle3!G$1)/Tabelle3!G$1</f>
        <v>0.46222237498317531</v>
      </c>
      <c r="H1091">
        <f>(Tabelle1!H1092 - Tabelle3!H$1)/Tabelle3!H$1</f>
        <v>-0.25501563796408011</v>
      </c>
      <c r="I1091">
        <f>(Tabelle1!I1092 - Tabelle3!I$1)/Tabelle3!I$1</f>
        <v>0.21971676536721155</v>
      </c>
      <c r="J1091">
        <f>(Tabelle1!J1092 - Tabelle3!J$1)/Tabelle3!J$1</f>
        <v>1.3117041989475324</v>
      </c>
      <c r="K1091">
        <f>(Tabelle1!K1092 - Tabelle3!K$1)/Tabelle3!K$1</f>
        <v>-0.32312262397503561</v>
      </c>
      <c r="L1091">
        <f>(Tabelle1!L1092 - Tabelle3!L$1)/Tabelle3!L$1</f>
        <v>2.9418757240824094E-2</v>
      </c>
      <c r="M1091">
        <f>(Tabelle1!M1092 - Tabelle3!M$1)/Tabelle3!M$1</f>
        <v>-1.1323725246593397E-2</v>
      </c>
      <c r="N1091">
        <f>(Tabelle1!N1092 - Tabelle3!N$1)/Tabelle3!N$1</f>
        <v>1.204572528319902</v>
      </c>
      <c r="O1091">
        <f>(Tabelle1!O1092 - Tabelle3!O$1)/Tabelle3!O$1</f>
        <v>0.11595400791837907</v>
      </c>
      <c r="P1091">
        <f>(Tabelle1!P1092 - Tabelle3!P$1)/Tabelle3!P$1</f>
        <v>0.14471006807533388</v>
      </c>
      <c r="Q1091">
        <f>(Tabelle1!Q1092 - Tabelle3!Q$1)/Tabelle3!Q$1</f>
        <v>0.21349041459972778</v>
      </c>
      <c r="R1091">
        <f>(Tabelle1!R1092 - Tabelle3!R$1)/Tabelle3!R$1</f>
        <v>-8.7277887393433187E-2</v>
      </c>
      <c r="S1091">
        <f>(Tabelle1!S1092 - Tabelle3!S$1)/Tabelle3!S$1</f>
        <v>-0.16755116037029802</v>
      </c>
      <c r="T1091">
        <f>(Tabelle1!T1092 - Tabelle3!T$1)/Tabelle3!T$1</f>
        <v>-6.9588324639912685E-2</v>
      </c>
      <c r="U1091">
        <f>(Tabelle1!U1092 - Tabelle3!U$1)/Tabelle3!U$1</f>
        <v>0.4272752242226629</v>
      </c>
      <c r="V1091">
        <f>(Tabelle1!V1092 - Tabelle3!V$1)/Tabelle3!V$1</f>
        <v>1.95474547537056E-2</v>
      </c>
      <c r="W1091">
        <f>(Tabelle1!W1092 - Tabelle3!W$1)/Tabelle3!W$1</f>
        <v>-3.073960083087184E-3</v>
      </c>
      <c r="X1091">
        <f>(Tabelle1!X1092 - Tabelle3!X$1)/Tabelle3!X$1</f>
        <v>1.4008969794163927E-2</v>
      </c>
      <c r="Y1091">
        <f>(Tabelle1!Y1092 - Tabelle3!Y$1)/Tabelle3!Y$1</f>
        <v>0.30154826302519883</v>
      </c>
      <c r="Z1091">
        <f>(Tabelle1!Z1092 - Tabelle3!Z$1)/Tabelle3!Z$1</f>
        <v>0.46222237498317531</v>
      </c>
      <c r="AA1091">
        <f>(Tabelle1!AA1092 - Tabelle3!AA$1)/Tabelle3!AA$1</f>
        <v>-0.25501563796408011</v>
      </c>
      <c r="AB1091">
        <f>(Tabelle1!AB1092 - Tabelle3!AB$1)/Tabelle3!AB$1</f>
        <v>0.21971676536721155</v>
      </c>
      <c r="AC1091">
        <f>(Tabelle1!AC1092 - Tabelle3!AC$1)/Tabelle3!AC$1</f>
        <v>1.3117041989475324</v>
      </c>
      <c r="AD1091">
        <f>(Tabelle1!AD1092 - Tabelle3!AD$1)/Tabelle3!AD$1</f>
        <v>-0.32312262397503561</v>
      </c>
      <c r="AE1091">
        <f>(Tabelle1!AE1092 - Tabelle3!AE$1)/Tabelle3!AE$1</f>
        <v>2.9418757240824094E-2</v>
      </c>
      <c r="AF1091">
        <f>(Tabelle1!AF1092 - Tabelle3!AF$1)/Tabelle3!AF$1</f>
        <v>-1.1323725246593397E-2</v>
      </c>
      <c r="AG1091">
        <f>(Tabelle1!AG1092 - Tabelle3!AG$1)/Tabelle3!AG$1</f>
        <v>1.204572528319902</v>
      </c>
      <c r="AH1091">
        <f>(Tabelle1!AH1092 - Tabelle3!AH$1)/Tabelle3!AH$1</f>
        <v>0.11595400791837907</v>
      </c>
      <c r="AI1091">
        <f>(Tabelle1!AI1092 - Tabelle3!AI$1)/Tabelle3!AI$1</f>
        <v>0.14471006807533388</v>
      </c>
      <c r="AJ1091">
        <f>(Tabelle1!AJ1092 - Tabelle3!AJ$1)/Tabelle3!AJ$1</f>
        <v>0.21349041459972778</v>
      </c>
      <c r="AK1091">
        <f>(Tabelle1!AK1092 - Tabelle3!AK$1)/Tabelle3!AK$1</f>
        <v>-8.7277887393433187E-2</v>
      </c>
      <c r="AL1091">
        <f>(Tabelle1!AL1092 - Tabelle3!AL$1)/Tabelle3!AL$1</f>
        <v>-0.16755116037029802</v>
      </c>
      <c r="AM1091">
        <f>(Tabelle1!AM1092 - Tabelle3!AM$1)/Tabelle3!AM$1</f>
        <v>-6.9588324639912685E-2</v>
      </c>
    </row>
    <row r="1092" spans="1:39" x14ac:dyDescent="0.2">
      <c r="A1092">
        <f>Tabelle1!A1093/16.6</f>
        <v>65.783132530120483</v>
      </c>
      <c r="B1092">
        <f>(Tabelle1!B1093 - Tabelle3!B$1)/Tabelle3!B$1</f>
        <v>0.39556450076330263</v>
      </c>
      <c r="C1092">
        <f>(Tabelle1!C1093 - Tabelle3!C$1)/Tabelle3!C$1</f>
        <v>4.835866082690269E-3</v>
      </c>
      <c r="D1092">
        <f>(Tabelle1!D1093 - Tabelle3!D$1)/Tabelle3!D$1</f>
        <v>6.3818502042040481E-2</v>
      </c>
      <c r="E1092">
        <f>(Tabelle1!E1093 - Tabelle3!E$1)/Tabelle3!E$1</f>
        <v>0.12143646849266065</v>
      </c>
      <c r="F1092">
        <f>(Tabelle1!F1093 - Tabelle3!F$1)/Tabelle3!F$1</f>
        <v>0.19028555393986268</v>
      </c>
      <c r="G1092">
        <f>(Tabelle1!G1093 - Tabelle3!G$1)/Tabelle3!G$1</f>
        <v>0.58037845711528024</v>
      </c>
      <c r="H1092">
        <f>(Tabelle1!H1093 - Tabelle3!H$1)/Tabelle3!H$1</f>
        <v>-0.27607450839633557</v>
      </c>
      <c r="I1092">
        <f>(Tabelle1!I1093 - Tabelle3!I$1)/Tabelle3!I$1</f>
        <v>0.11995935727557797</v>
      </c>
      <c r="J1092">
        <f>(Tabelle1!J1093 - Tabelle3!J$1)/Tabelle3!J$1</f>
        <v>1.2122387074124321</v>
      </c>
      <c r="K1092">
        <f>(Tabelle1!K1093 - Tabelle3!K$1)/Tabelle3!K$1</f>
        <v>-0.3124068293612029</v>
      </c>
      <c r="L1092">
        <f>(Tabelle1!L1093 - Tabelle3!L$1)/Tabelle3!L$1</f>
        <v>6.8130939438399721E-2</v>
      </c>
      <c r="M1092">
        <f>(Tabelle1!M1093 - Tabelle3!M$1)/Tabelle3!M$1</f>
        <v>3.6128231839659991E-2</v>
      </c>
      <c r="N1092">
        <f>(Tabelle1!N1093 - Tabelle3!N$1)/Tabelle3!N$1</f>
        <v>1.1385744535644904</v>
      </c>
      <c r="O1092">
        <f>(Tabelle1!O1093 - Tabelle3!O$1)/Tabelle3!O$1</f>
        <v>2.5933604732169269E-3</v>
      </c>
      <c r="P1092">
        <f>(Tabelle1!P1093 - Tabelle3!P$1)/Tabelle3!P$1</f>
        <v>0.15512621568102458</v>
      </c>
      <c r="Q1092">
        <f>(Tabelle1!Q1093 - Tabelle3!Q$1)/Tabelle3!Q$1</f>
        <v>0.10064523569179556</v>
      </c>
      <c r="R1092">
        <f>(Tabelle1!R1093 - Tabelle3!R$1)/Tabelle3!R$1</f>
        <v>-6.7931555091895593E-2</v>
      </c>
      <c r="S1092">
        <f>(Tabelle1!S1093 - Tabelle3!S$1)/Tabelle3!S$1</f>
        <v>-7.0261767415848456E-2</v>
      </c>
      <c r="T1092">
        <f>(Tabelle1!T1093 - Tabelle3!T$1)/Tabelle3!T$1</f>
        <v>9.9055583277035911E-2</v>
      </c>
      <c r="U1092">
        <f>(Tabelle1!U1093 - Tabelle3!U$1)/Tabelle3!U$1</f>
        <v>0.39556450076330263</v>
      </c>
      <c r="V1092">
        <f>(Tabelle1!V1093 - Tabelle3!V$1)/Tabelle3!V$1</f>
        <v>4.835866082690269E-3</v>
      </c>
      <c r="W1092">
        <f>(Tabelle1!W1093 - Tabelle3!W$1)/Tabelle3!W$1</f>
        <v>6.3818502042040481E-2</v>
      </c>
      <c r="X1092">
        <f>(Tabelle1!X1093 - Tabelle3!X$1)/Tabelle3!X$1</f>
        <v>0.12143646849266065</v>
      </c>
      <c r="Y1092">
        <f>(Tabelle1!Y1093 - Tabelle3!Y$1)/Tabelle3!Y$1</f>
        <v>0.19028555393986268</v>
      </c>
      <c r="Z1092">
        <f>(Tabelle1!Z1093 - Tabelle3!Z$1)/Tabelle3!Z$1</f>
        <v>0.58037845711528024</v>
      </c>
      <c r="AA1092">
        <f>(Tabelle1!AA1093 - Tabelle3!AA$1)/Tabelle3!AA$1</f>
        <v>-0.27607450839633557</v>
      </c>
      <c r="AB1092">
        <f>(Tabelle1!AB1093 - Tabelle3!AB$1)/Tabelle3!AB$1</f>
        <v>0.11995935727557797</v>
      </c>
      <c r="AC1092">
        <f>(Tabelle1!AC1093 - Tabelle3!AC$1)/Tabelle3!AC$1</f>
        <v>1.2122387074124321</v>
      </c>
      <c r="AD1092">
        <f>(Tabelle1!AD1093 - Tabelle3!AD$1)/Tabelle3!AD$1</f>
        <v>-0.3124068293612029</v>
      </c>
      <c r="AE1092">
        <f>(Tabelle1!AE1093 - Tabelle3!AE$1)/Tabelle3!AE$1</f>
        <v>6.8130939438399721E-2</v>
      </c>
      <c r="AF1092">
        <f>(Tabelle1!AF1093 - Tabelle3!AF$1)/Tabelle3!AF$1</f>
        <v>3.6128231839659991E-2</v>
      </c>
      <c r="AG1092">
        <f>(Tabelle1!AG1093 - Tabelle3!AG$1)/Tabelle3!AG$1</f>
        <v>1.1385744535644904</v>
      </c>
      <c r="AH1092">
        <f>(Tabelle1!AH1093 - Tabelle3!AH$1)/Tabelle3!AH$1</f>
        <v>2.5933604732169269E-3</v>
      </c>
      <c r="AI1092">
        <f>(Tabelle1!AI1093 - Tabelle3!AI$1)/Tabelle3!AI$1</f>
        <v>0.15512621568102458</v>
      </c>
      <c r="AJ1092">
        <f>(Tabelle1!AJ1093 - Tabelle3!AJ$1)/Tabelle3!AJ$1</f>
        <v>0.10064523569179556</v>
      </c>
      <c r="AK1092">
        <f>(Tabelle1!AK1093 - Tabelle3!AK$1)/Tabelle3!AK$1</f>
        <v>-6.7931555091895593E-2</v>
      </c>
      <c r="AL1092">
        <f>(Tabelle1!AL1093 - Tabelle3!AL$1)/Tabelle3!AL$1</f>
        <v>-7.0261767415848456E-2</v>
      </c>
      <c r="AM1092">
        <f>(Tabelle1!AM1093 - Tabelle3!AM$1)/Tabelle3!AM$1</f>
        <v>9.9055583277035911E-2</v>
      </c>
    </row>
    <row r="1093" spans="1:39" x14ac:dyDescent="0.2">
      <c r="A1093">
        <f>Tabelle1!A1094/16.6</f>
        <v>65.843373493975903</v>
      </c>
      <c r="B1093">
        <f>(Tabelle1!B1094 - Tabelle3!B$1)/Tabelle3!B$1</f>
        <v>0.53282891507442942</v>
      </c>
      <c r="C1093">
        <f>(Tabelle1!C1094 - Tabelle3!C$1)/Tabelle3!C$1</f>
        <v>5.8842496267454567E-2</v>
      </c>
      <c r="D1093">
        <f>(Tabelle1!D1094 - Tabelle3!D$1)/Tabelle3!D$1</f>
        <v>6.4000779547747078E-2</v>
      </c>
      <c r="E1093">
        <f>(Tabelle1!E1094 - Tabelle3!E$1)/Tabelle3!E$1</f>
        <v>6.6631141388420606E-2</v>
      </c>
      <c r="F1093">
        <f>(Tabelle1!F1094 - Tabelle3!F$1)/Tabelle3!F$1</f>
        <v>0.26006485093887971</v>
      </c>
      <c r="G1093">
        <f>(Tabelle1!G1094 - Tabelle3!G$1)/Tabelle3!G$1</f>
        <v>0.55379173222912481</v>
      </c>
      <c r="H1093">
        <f>(Tabelle1!H1094 - Tabelle3!H$1)/Tabelle3!H$1</f>
        <v>-0.16401058016213521</v>
      </c>
      <c r="I1093">
        <f>(Tabelle1!I1094 - Tabelle3!I$1)/Tabelle3!I$1</f>
        <v>0.14074823594367986</v>
      </c>
      <c r="J1093">
        <f>(Tabelle1!J1094 - Tabelle3!J$1)/Tabelle3!J$1</f>
        <v>1.1443759722232658</v>
      </c>
      <c r="K1093">
        <f>(Tabelle1!K1094 - Tabelle3!K$1)/Tabelle3!K$1</f>
        <v>-0.28941845201082639</v>
      </c>
      <c r="L1093">
        <f>(Tabelle1!L1094 - Tabelle3!L$1)/Tabelle3!L$1</f>
        <v>6.7302057943609064E-2</v>
      </c>
      <c r="M1093">
        <f>(Tabelle1!M1094 - Tabelle3!M$1)/Tabelle3!M$1</f>
        <v>7.0208924219231153E-2</v>
      </c>
      <c r="N1093">
        <f>(Tabelle1!N1094 - Tabelle3!N$1)/Tabelle3!N$1</f>
        <v>1.103386381450004</v>
      </c>
      <c r="O1093">
        <f>(Tabelle1!O1094 - Tabelle3!O$1)/Tabelle3!O$1</f>
        <v>1.8675789087023473E-2</v>
      </c>
      <c r="P1093">
        <f>(Tabelle1!P1094 - Tabelle3!P$1)/Tabelle3!P$1</f>
        <v>3.667757248999183E-3</v>
      </c>
      <c r="Q1093">
        <f>(Tabelle1!Q1094 - Tabelle3!Q$1)/Tabelle3!Q$1</f>
        <v>4.2613044660495723E-2</v>
      </c>
      <c r="R1093">
        <f>(Tabelle1!R1094 - Tabelle3!R$1)/Tabelle3!R$1</f>
        <v>-0.24332964016076714</v>
      </c>
      <c r="S1093">
        <f>(Tabelle1!S1094 - Tabelle3!S$1)/Tabelle3!S$1</f>
        <v>-0.17731974706741263</v>
      </c>
      <c r="T1093">
        <f>(Tabelle1!T1094 - Tabelle3!T$1)/Tabelle3!T$1</f>
        <v>-7.1526876400255903E-3</v>
      </c>
      <c r="U1093">
        <f>(Tabelle1!U1094 - Tabelle3!U$1)/Tabelle3!U$1</f>
        <v>0.53282891507442942</v>
      </c>
      <c r="V1093">
        <f>(Tabelle1!V1094 - Tabelle3!V$1)/Tabelle3!V$1</f>
        <v>5.8842496267454567E-2</v>
      </c>
      <c r="W1093">
        <f>(Tabelle1!W1094 - Tabelle3!W$1)/Tabelle3!W$1</f>
        <v>6.4000779547747078E-2</v>
      </c>
      <c r="X1093">
        <f>(Tabelle1!X1094 - Tabelle3!X$1)/Tabelle3!X$1</f>
        <v>6.6631141388420606E-2</v>
      </c>
      <c r="Y1093">
        <f>(Tabelle1!Y1094 - Tabelle3!Y$1)/Tabelle3!Y$1</f>
        <v>0.26006485093887971</v>
      </c>
      <c r="Z1093">
        <f>(Tabelle1!Z1094 - Tabelle3!Z$1)/Tabelle3!Z$1</f>
        <v>0.55379173222912481</v>
      </c>
      <c r="AA1093">
        <f>(Tabelle1!AA1094 - Tabelle3!AA$1)/Tabelle3!AA$1</f>
        <v>-0.16401058016213521</v>
      </c>
      <c r="AB1093">
        <f>(Tabelle1!AB1094 - Tabelle3!AB$1)/Tabelle3!AB$1</f>
        <v>0.14074823594367986</v>
      </c>
      <c r="AC1093">
        <f>(Tabelle1!AC1094 - Tabelle3!AC$1)/Tabelle3!AC$1</f>
        <v>1.1443759722232658</v>
      </c>
      <c r="AD1093">
        <f>(Tabelle1!AD1094 - Tabelle3!AD$1)/Tabelle3!AD$1</f>
        <v>-0.28941845201082639</v>
      </c>
      <c r="AE1093">
        <f>(Tabelle1!AE1094 - Tabelle3!AE$1)/Tabelle3!AE$1</f>
        <v>6.7302057943609064E-2</v>
      </c>
      <c r="AF1093">
        <f>(Tabelle1!AF1094 - Tabelle3!AF$1)/Tabelle3!AF$1</f>
        <v>7.0208924219231153E-2</v>
      </c>
      <c r="AG1093">
        <f>(Tabelle1!AG1094 - Tabelle3!AG$1)/Tabelle3!AG$1</f>
        <v>1.103386381450004</v>
      </c>
      <c r="AH1093">
        <f>(Tabelle1!AH1094 - Tabelle3!AH$1)/Tabelle3!AH$1</f>
        <v>1.8675789087023473E-2</v>
      </c>
      <c r="AI1093">
        <f>(Tabelle1!AI1094 - Tabelle3!AI$1)/Tabelle3!AI$1</f>
        <v>3.667757248999183E-3</v>
      </c>
      <c r="AJ1093">
        <f>(Tabelle1!AJ1094 - Tabelle3!AJ$1)/Tabelle3!AJ$1</f>
        <v>4.2613044660495723E-2</v>
      </c>
      <c r="AK1093">
        <f>(Tabelle1!AK1094 - Tabelle3!AK$1)/Tabelle3!AK$1</f>
        <v>-0.24332964016076714</v>
      </c>
      <c r="AL1093">
        <f>(Tabelle1!AL1094 - Tabelle3!AL$1)/Tabelle3!AL$1</f>
        <v>-0.17731974706741263</v>
      </c>
      <c r="AM1093">
        <f>(Tabelle1!AM1094 - Tabelle3!AM$1)/Tabelle3!AM$1</f>
        <v>-7.1526876400255903E-3</v>
      </c>
    </row>
    <row r="1094" spans="1:39" x14ac:dyDescent="0.2">
      <c r="A1094">
        <f>Tabelle1!A1095/16.6</f>
        <v>65.903614457831324</v>
      </c>
      <c r="B1094">
        <f>(Tabelle1!B1095 - Tabelle3!B$1)/Tabelle3!B$1</f>
        <v>0.41851406799679125</v>
      </c>
      <c r="C1094">
        <f>(Tabelle1!C1095 - Tabelle3!C$1)/Tabelle3!C$1</f>
        <v>8.0457629325562954E-2</v>
      </c>
      <c r="D1094">
        <f>(Tabelle1!D1095 - Tabelle3!D$1)/Tabelle3!D$1</f>
        <v>-4.9694532764285246E-2</v>
      </c>
      <c r="E1094">
        <f>(Tabelle1!E1095 - Tabelle3!E$1)/Tabelle3!E$1</f>
        <v>5.9547558112656808E-2</v>
      </c>
      <c r="F1094">
        <f>(Tabelle1!F1095 - Tabelle3!F$1)/Tabelle3!F$1</f>
        <v>0.25320960746164795</v>
      </c>
      <c r="G1094">
        <f>(Tabelle1!G1095 - Tabelle3!G$1)/Tabelle3!G$1</f>
        <v>0.37062996929711561</v>
      </c>
      <c r="H1094">
        <f>(Tabelle1!H1095 - Tabelle3!H$1)/Tabelle3!H$1</f>
        <v>-0.24716700477142509</v>
      </c>
      <c r="I1094">
        <f>(Tabelle1!I1095 - Tabelle3!I$1)/Tabelle3!I$1</f>
        <v>0.16694044284059384</v>
      </c>
      <c r="J1094">
        <f>(Tabelle1!J1095 - Tabelle3!J$1)/Tabelle3!J$1</f>
        <v>1.1704855105262399</v>
      </c>
      <c r="K1094">
        <f>(Tabelle1!K1095 - Tabelle3!K$1)/Tabelle3!K$1</f>
        <v>-0.26821957676940922</v>
      </c>
      <c r="L1094">
        <f>(Tabelle1!L1095 - Tabelle3!L$1)/Tabelle3!L$1</f>
        <v>0.24320348193256158</v>
      </c>
      <c r="M1094">
        <f>(Tabelle1!M1095 - Tabelle3!M$1)/Tabelle3!M$1</f>
        <v>0.47300424136539027</v>
      </c>
      <c r="N1094">
        <f>(Tabelle1!N1095 - Tabelle3!N$1)/Tabelle3!N$1</f>
        <v>0.85409345202175668</v>
      </c>
      <c r="O1094">
        <f>(Tabelle1!O1095 - Tabelle3!O$1)/Tabelle3!O$1</f>
        <v>7.7588221109876523E-2</v>
      </c>
      <c r="P1094">
        <f>(Tabelle1!P1095 - Tabelle3!P$1)/Tabelle3!P$1</f>
        <v>0.2043269309049785</v>
      </c>
      <c r="Q1094">
        <f>(Tabelle1!Q1095 - Tabelle3!Q$1)/Tabelle3!Q$1</f>
        <v>0.22892902840486978</v>
      </c>
      <c r="R1094">
        <f>(Tabelle1!R1095 - Tabelle3!R$1)/Tabelle3!R$1</f>
        <v>-0.18860409100157974</v>
      </c>
      <c r="S1094">
        <f>(Tabelle1!S1095 - Tabelle3!S$1)/Tabelle3!S$1</f>
        <v>-0.1525684405964492</v>
      </c>
      <c r="T1094">
        <f>(Tabelle1!T1095 - Tabelle3!T$1)/Tabelle3!T$1</f>
        <v>-2.501445349525E-2</v>
      </c>
      <c r="U1094">
        <f>(Tabelle1!U1095 - Tabelle3!U$1)/Tabelle3!U$1</f>
        <v>0.41851406799679125</v>
      </c>
      <c r="V1094">
        <f>(Tabelle1!V1095 - Tabelle3!V$1)/Tabelle3!V$1</f>
        <v>8.0457629325562954E-2</v>
      </c>
      <c r="W1094">
        <f>(Tabelle1!W1095 - Tabelle3!W$1)/Tabelle3!W$1</f>
        <v>-4.9694532764285246E-2</v>
      </c>
      <c r="X1094">
        <f>(Tabelle1!X1095 - Tabelle3!X$1)/Tabelle3!X$1</f>
        <v>5.9547558112656808E-2</v>
      </c>
      <c r="Y1094">
        <f>(Tabelle1!Y1095 - Tabelle3!Y$1)/Tabelle3!Y$1</f>
        <v>0.25320960746164795</v>
      </c>
      <c r="Z1094">
        <f>(Tabelle1!Z1095 - Tabelle3!Z$1)/Tabelle3!Z$1</f>
        <v>0.37062996929711561</v>
      </c>
      <c r="AA1094">
        <f>(Tabelle1!AA1095 - Tabelle3!AA$1)/Tabelle3!AA$1</f>
        <v>-0.24716700477142509</v>
      </c>
      <c r="AB1094">
        <f>(Tabelle1!AB1095 - Tabelle3!AB$1)/Tabelle3!AB$1</f>
        <v>0.16694044284059384</v>
      </c>
      <c r="AC1094">
        <f>(Tabelle1!AC1095 - Tabelle3!AC$1)/Tabelle3!AC$1</f>
        <v>1.1704855105262399</v>
      </c>
      <c r="AD1094">
        <f>(Tabelle1!AD1095 - Tabelle3!AD$1)/Tabelle3!AD$1</f>
        <v>-0.26821957676940922</v>
      </c>
      <c r="AE1094">
        <f>(Tabelle1!AE1095 - Tabelle3!AE$1)/Tabelle3!AE$1</f>
        <v>0.24320348193256158</v>
      </c>
      <c r="AF1094">
        <f>(Tabelle1!AF1095 - Tabelle3!AF$1)/Tabelle3!AF$1</f>
        <v>0.47300424136539027</v>
      </c>
      <c r="AG1094">
        <f>(Tabelle1!AG1095 - Tabelle3!AG$1)/Tabelle3!AG$1</f>
        <v>0.85409345202175668</v>
      </c>
      <c r="AH1094">
        <f>(Tabelle1!AH1095 - Tabelle3!AH$1)/Tabelle3!AH$1</f>
        <v>7.7588221109876523E-2</v>
      </c>
      <c r="AI1094">
        <f>(Tabelle1!AI1095 - Tabelle3!AI$1)/Tabelle3!AI$1</f>
        <v>0.2043269309049785</v>
      </c>
      <c r="AJ1094">
        <f>(Tabelle1!AJ1095 - Tabelle3!AJ$1)/Tabelle3!AJ$1</f>
        <v>0.22892902840486978</v>
      </c>
      <c r="AK1094">
        <f>(Tabelle1!AK1095 - Tabelle3!AK$1)/Tabelle3!AK$1</f>
        <v>-0.18860409100157974</v>
      </c>
      <c r="AL1094">
        <f>(Tabelle1!AL1095 - Tabelle3!AL$1)/Tabelle3!AL$1</f>
        <v>-0.1525684405964492</v>
      </c>
      <c r="AM1094">
        <f>(Tabelle1!AM1095 - Tabelle3!AM$1)/Tabelle3!AM$1</f>
        <v>-2.501445349525E-2</v>
      </c>
    </row>
    <row r="1095" spans="1:39" x14ac:dyDescent="0.2">
      <c r="A1095">
        <f>Tabelle1!A1096/16.6</f>
        <v>65.963855421686745</v>
      </c>
      <c r="B1095">
        <f>(Tabelle1!B1096 - Tabelle3!B$1)/Tabelle3!B$1</f>
        <v>0.39466931300223584</v>
      </c>
      <c r="C1095">
        <f>(Tabelle1!C1096 - Tabelle3!C$1)/Tabelle3!C$1</f>
        <v>8.5274143269157901E-3</v>
      </c>
      <c r="D1095">
        <f>(Tabelle1!D1096 - Tabelle3!D$1)/Tabelle3!D$1</f>
        <v>-8.9553223239159374E-3</v>
      </c>
      <c r="E1095">
        <f>(Tabelle1!E1096 - Tabelle3!E$1)/Tabelle3!E$1</f>
        <v>0.2856222753685928</v>
      </c>
      <c r="F1095">
        <f>(Tabelle1!F1096 - Tabelle3!F$1)/Tabelle3!F$1</f>
        <v>0.332968424620461</v>
      </c>
      <c r="G1095">
        <f>(Tabelle1!G1096 - Tabelle3!G$1)/Tabelle3!G$1</f>
        <v>0.46910966795071529</v>
      </c>
      <c r="H1095">
        <f>(Tabelle1!H1096 - Tabelle3!H$1)/Tabelle3!H$1</f>
        <v>-0.35227590048746132</v>
      </c>
      <c r="I1095">
        <f>(Tabelle1!I1096 - Tabelle3!I$1)/Tabelle3!I$1</f>
        <v>9.0604203250939409E-3</v>
      </c>
      <c r="J1095">
        <f>(Tabelle1!J1096 - Tabelle3!J$1)/Tabelle3!J$1</f>
        <v>1.0135479811266155</v>
      </c>
      <c r="K1095">
        <f>(Tabelle1!K1096 - Tabelle3!K$1)/Tabelle3!K$1</f>
        <v>-0.23590655532593424</v>
      </c>
      <c r="L1095">
        <f>(Tabelle1!L1096 - Tabelle3!L$1)/Tabelle3!L$1</f>
        <v>0.14659323591142412</v>
      </c>
      <c r="M1095">
        <f>(Tabelle1!M1096 - Tabelle3!M$1)/Tabelle3!M$1</f>
        <v>0.50838654090481028</v>
      </c>
      <c r="N1095">
        <f>(Tabelle1!N1096 - Tabelle3!N$1)/Tabelle3!N$1</f>
        <v>0.91677096975181638</v>
      </c>
      <c r="O1095">
        <f>(Tabelle1!O1096 - Tabelle3!O$1)/Tabelle3!O$1</f>
        <v>0.1949377525744693</v>
      </c>
      <c r="P1095">
        <f>(Tabelle1!P1096 - Tabelle3!P$1)/Tabelle3!P$1</f>
        <v>2.9049342213757143E-2</v>
      </c>
      <c r="Q1095">
        <f>(Tabelle1!Q1096 - Tabelle3!Q$1)/Tabelle3!Q$1</f>
        <v>0.20301072978649962</v>
      </c>
      <c r="R1095">
        <f>(Tabelle1!R1096 - Tabelle3!R$1)/Tabelle3!R$1</f>
        <v>-1.1062375828056038E-2</v>
      </c>
      <c r="S1095">
        <f>(Tabelle1!S1096 - Tabelle3!S$1)/Tabelle3!S$1</f>
        <v>2.4813701302505185E-2</v>
      </c>
      <c r="T1095">
        <f>(Tabelle1!T1096 - Tabelle3!T$1)/Tabelle3!T$1</f>
        <v>-1.5460473509587885E-2</v>
      </c>
      <c r="U1095">
        <f>(Tabelle1!U1096 - Tabelle3!U$1)/Tabelle3!U$1</f>
        <v>0.39466931300223584</v>
      </c>
      <c r="V1095">
        <f>(Tabelle1!V1096 - Tabelle3!V$1)/Tabelle3!V$1</f>
        <v>8.5274143269157901E-3</v>
      </c>
      <c r="W1095">
        <f>(Tabelle1!W1096 - Tabelle3!W$1)/Tabelle3!W$1</f>
        <v>-8.9553223239159374E-3</v>
      </c>
      <c r="X1095">
        <f>(Tabelle1!X1096 - Tabelle3!X$1)/Tabelle3!X$1</f>
        <v>0.2856222753685928</v>
      </c>
      <c r="Y1095">
        <f>(Tabelle1!Y1096 - Tabelle3!Y$1)/Tabelle3!Y$1</f>
        <v>0.332968424620461</v>
      </c>
      <c r="Z1095">
        <f>(Tabelle1!Z1096 - Tabelle3!Z$1)/Tabelle3!Z$1</f>
        <v>0.46910966795071529</v>
      </c>
      <c r="AA1095">
        <f>(Tabelle1!AA1096 - Tabelle3!AA$1)/Tabelle3!AA$1</f>
        <v>-0.35227590048746132</v>
      </c>
      <c r="AB1095">
        <f>(Tabelle1!AB1096 - Tabelle3!AB$1)/Tabelle3!AB$1</f>
        <v>9.0604203250939409E-3</v>
      </c>
      <c r="AC1095">
        <f>(Tabelle1!AC1096 - Tabelle3!AC$1)/Tabelle3!AC$1</f>
        <v>1.0135479811266155</v>
      </c>
      <c r="AD1095">
        <f>(Tabelle1!AD1096 - Tabelle3!AD$1)/Tabelle3!AD$1</f>
        <v>-0.23590655532593424</v>
      </c>
      <c r="AE1095">
        <f>(Tabelle1!AE1096 - Tabelle3!AE$1)/Tabelle3!AE$1</f>
        <v>0.14659323591142412</v>
      </c>
      <c r="AF1095">
        <f>(Tabelle1!AF1096 - Tabelle3!AF$1)/Tabelle3!AF$1</f>
        <v>0.50838654090481028</v>
      </c>
      <c r="AG1095">
        <f>(Tabelle1!AG1096 - Tabelle3!AG$1)/Tabelle3!AG$1</f>
        <v>0.91677096975181638</v>
      </c>
      <c r="AH1095">
        <f>(Tabelle1!AH1096 - Tabelle3!AH$1)/Tabelle3!AH$1</f>
        <v>0.1949377525744693</v>
      </c>
      <c r="AI1095">
        <f>(Tabelle1!AI1096 - Tabelle3!AI$1)/Tabelle3!AI$1</f>
        <v>2.9049342213757143E-2</v>
      </c>
      <c r="AJ1095">
        <f>(Tabelle1!AJ1096 - Tabelle3!AJ$1)/Tabelle3!AJ$1</f>
        <v>0.20301072978649962</v>
      </c>
      <c r="AK1095">
        <f>(Tabelle1!AK1096 - Tabelle3!AK$1)/Tabelle3!AK$1</f>
        <v>-1.1062375828056038E-2</v>
      </c>
      <c r="AL1095">
        <f>(Tabelle1!AL1096 - Tabelle3!AL$1)/Tabelle3!AL$1</f>
        <v>2.4813701302505185E-2</v>
      </c>
      <c r="AM1095">
        <f>(Tabelle1!AM1096 - Tabelle3!AM$1)/Tabelle3!AM$1</f>
        <v>-1.5460473509587885E-2</v>
      </c>
    </row>
    <row r="1096" spans="1:39" x14ac:dyDescent="0.2">
      <c r="A1096">
        <f>Tabelle1!A1097/16.6</f>
        <v>66.024096385542165</v>
      </c>
      <c r="B1096">
        <f>(Tabelle1!B1097 - Tabelle3!B$1)/Tabelle3!B$1</f>
        <v>0.20344506521629202</v>
      </c>
      <c r="C1096">
        <f>(Tabelle1!C1097 - Tabelle3!C$1)/Tabelle3!C$1</f>
        <v>-7.1944474235422717E-2</v>
      </c>
      <c r="D1096">
        <f>(Tabelle1!D1097 - Tabelle3!D$1)/Tabelle3!D$1</f>
        <v>-7.6406693033766815E-3</v>
      </c>
      <c r="E1096">
        <f>(Tabelle1!E1097 - Tabelle3!E$1)/Tabelle3!E$1</f>
        <v>0.63757112823479933</v>
      </c>
      <c r="F1096">
        <f>(Tabelle1!F1097 - Tabelle3!F$1)/Tabelle3!F$1</f>
        <v>0.28679753314167789</v>
      </c>
      <c r="G1096">
        <f>(Tabelle1!G1097 - Tabelle3!G$1)/Tabelle3!G$1</f>
        <v>0.39721180512021742</v>
      </c>
      <c r="H1096">
        <f>(Tabelle1!H1097 - Tabelle3!H$1)/Tabelle3!H$1</f>
        <v>-0.32384991830557569</v>
      </c>
      <c r="I1096">
        <f>(Tabelle1!I1097 - Tabelle3!I$1)/Tabelle3!I$1</f>
        <v>-5.3084142947318275E-3</v>
      </c>
      <c r="J1096">
        <f>(Tabelle1!J1097 - Tabelle3!J$1)/Tabelle3!J$1</f>
        <v>0.91234512250443767</v>
      </c>
      <c r="K1096">
        <f>(Tabelle1!K1097 - Tabelle3!K$1)/Tabelle3!K$1</f>
        <v>-0.20580123671376482</v>
      </c>
      <c r="L1096">
        <f>(Tabelle1!L1097 - Tabelle3!L$1)/Tabelle3!L$1</f>
        <v>7.3801741539413421E-2</v>
      </c>
      <c r="M1096">
        <f>(Tabelle1!M1097 - Tabelle3!M$1)/Tabelle3!M$1</f>
        <v>0.92798588856666453</v>
      </c>
      <c r="N1096">
        <f>(Tabelle1!N1097 - Tabelle3!N$1)/Tabelle3!N$1</f>
        <v>0.80901424528556776</v>
      </c>
      <c r="O1096">
        <f>(Tabelle1!O1097 - Tabelle3!O$1)/Tabelle3!O$1</f>
        <v>0.29087434005134016</v>
      </c>
      <c r="P1096">
        <f>(Tabelle1!P1097 - Tabelle3!P$1)/Tabelle3!P$1</f>
        <v>-0.13079192343597892</v>
      </c>
      <c r="Q1096">
        <f>(Tabelle1!Q1097 - Tabelle3!Q$1)/Tabelle3!Q$1</f>
        <v>7.9865392339561386E-2</v>
      </c>
      <c r="R1096">
        <f>(Tabelle1!R1097 - Tabelle3!R$1)/Tabelle3!R$1</f>
        <v>-0.10279110404538727</v>
      </c>
      <c r="S1096">
        <f>(Tabelle1!S1097 - Tabelle3!S$1)/Tabelle3!S$1</f>
        <v>1.1730614037230157E-2</v>
      </c>
      <c r="T1096">
        <f>(Tabelle1!T1097 - Tabelle3!T$1)/Tabelle3!T$1</f>
        <v>-8.6396466164556693E-2</v>
      </c>
      <c r="U1096">
        <f>(Tabelle1!U1097 - Tabelle3!U$1)/Tabelle3!U$1</f>
        <v>0.20344506521629202</v>
      </c>
      <c r="V1096">
        <f>(Tabelle1!V1097 - Tabelle3!V$1)/Tabelle3!V$1</f>
        <v>-7.1944474235422717E-2</v>
      </c>
      <c r="W1096">
        <f>(Tabelle1!W1097 - Tabelle3!W$1)/Tabelle3!W$1</f>
        <v>-7.6406693033766815E-3</v>
      </c>
      <c r="X1096">
        <f>(Tabelle1!X1097 - Tabelle3!X$1)/Tabelle3!X$1</f>
        <v>0.63757112823479933</v>
      </c>
      <c r="Y1096">
        <f>(Tabelle1!Y1097 - Tabelle3!Y$1)/Tabelle3!Y$1</f>
        <v>0.28679753314167789</v>
      </c>
      <c r="Z1096">
        <f>(Tabelle1!Z1097 - Tabelle3!Z$1)/Tabelle3!Z$1</f>
        <v>0.39721180512021742</v>
      </c>
      <c r="AA1096">
        <f>(Tabelle1!AA1097 - Tabelle3!AA$1)/Tabelle3!AA$1</f>
        <v>-0.32384991830557569</v>
      </c>
      <c r="AB1096">
        <f>(Tabelle1!AB1097 - Tabelle3!AB$1)/Tabelle3!AB$1</f>
        <v>-5.3084142947318275E-3</v>
      </c>
      <c r="AC1096">
        <f>(Tabelle1!AC1097 - Tabelle3!AC$1)/Tabelle3!AC$1</f>
        <v>0.91234512250443767</v>
      </c>
      <c r="AD1096">
        <f>(Tabelle1!AD1097 - Tabelle3!AD$1)/Tabelle3!AD$1</f>
        <v>-0.20580123671376482</v>
      </c>
      <c r="AE1096">
        <f>(Tabelle1!AE1097 - Tabelle3!AE$1)/Tabelle3!AE$1</f>
        <v>7.3801741539413421E-2</v>
      </c>
      <c r="AF1096">
        <f>(Tabelle1!AF1097 - Tabelle3!AF$1)/Tabelle3!AF$1</f>
        <v>0.92798588856666453</v>
      </c>
      <c r="AG1096">
        <f>(Tabelle1!AG1097 - Tabelle3!AG$1)/Tabelle3!AG$1</f>
        <v>0.80901424528556776</v>
      </c>
      <c r="AH1096">
        <f>(Tabelle1!AH1097 - Tabelle3!AH$1)/Tabelle3!AH$1</f>
        <v>0.29087434005134016</v>
      </c>
      <c r="AI1096">
        <f>(Tabelle1!AI1097 - Tabelle3!AI$1)/Tabelle3!AI$1</f>
        <v>-0.13079192343597892</v>
      </c>
      <c r="AJ1096">
        <f>(Tabelle1!AJ1097 - Tabelle3!AJ$1)/Tabelle3!AJ$1</f>
        <v>7.9865392339561386E-2</v>
      </c>
      <c r="AK1096">
        <f>(Tabelle1!AK1097 - Tabelle3!AK$1)/Tabelle3!AK$1</f>
        <v>-0.10279110404538727</v>
      </c>
      <c r="AL1096">
        <f>(Tabelle1!AL1097 - Tabelle3!AL$1)/Tabelle3!AL$1</f>
        <v>1.1730614037230157E-2</v>
      </c>
      <c r="AM1096">
        <f>(Tabelle1!AM1097 - Tabelle3!AM$1)/Tabelle3!AM$1</f>
        <v>-8.6396466164556693E-2</v>
      </c>
    </row>
    <row r="1097" spans="1:39" x14ac:dyDescent="0.2">
      <c r="A1097">
        <f>Tabelle1!A1098/16.6</f>
        <v>66.084337349397586</v>
      </c>
      <c r="B1097">
        <f>(Tabelle1!B1098 - Tabelle3!B$1)/Tabelle3!B$1</f>
        <v>0.21742843641683177</v>
      </c>
      <c r="C1097">
        <f>(Tabelle1!C1098 - Tabelle3!C$1)/Tabelle3!C$1</f>
        <v>-4.4397902018148312E-2</v>
      </c>
      <c r="D1097">
        <f>(Tabelle1!D1098 - Tabelle3!D$1)/Tabelle3!D$1</f>
        <v>4.3044879670031996E-2</v>
      </c>
      <c r="E1097">
        <f>(Tabelle1!E1098 - Tabelle3!E$1)/Tabelle3!E$1</f>
        <v>0.40263025975247529</v>
      </c>
      <c r="F1097">
        <f>(Tabelle1!F1098 - Tabelle3!F$1)/Tabelle3!F$1</f>
        <v>6.4756757481610042E-2</v>
      </c>
      <c r="G1097">
        <f>(Tabelle1!G1098 - Tabelle3!G$1)/Tabelle3!G$1</f>
        <v>0.32070495270521515</v>
      </c>
      <c r="H1097">
        <f>(Tabelle1!H1098 - Tabelle3!H$1)/Tabelle3!H$1</f>
        <v>-0.25018753306342217</v>
      </c>
      <c r="I1097">
        <f>(Tabelle1!I1098 - Tabelle3!I$1)/Tabelle3!I$1</f>
        <v>1.0396453182629961E-2</v>
      </c>
      <c r="J1097">
        <f>(Tabelle1!J1098 - Tabelle3!J$1)/Tabelle3!J$1</f>
        <v>0.68768051310683009</v>
      </c>
      <c r="K1097">
        <f>(Tabelle1!K1098 - Tabelle3!K$1)/Tabelle3!K$1</f>
        <v>-0.28481003063020965</v>
      </c>
      <c r="L1097">
        <f>(Tabelle1!L1098 - Tabelle3!L$1)/Tabelle3!L$1</f>
        <v>3.6774165402398529E-2</v>
      </c>
      <c r="M1097">
        <f>(Tabelle1!M1098 - Tabelle3!M$1)/Tabelle3!M$1</f>
        <v>0.84845717299001888</v>
      </c>
      <c r="N1097">
        <f>(Tabelle1!N1098 - Tabelle3!N$1)/Tabelle3!N$1</f>
        <v>0.64196201232863026</v>
      </c>
      <c r="O1097">
        <f>(Tabelle1!O1098 - Tabelle3!O$1)/Tabelle3!O$1</f>
        <v>0.16650456476611752</v>
      </c>
      <c r="P1097">
        <f>(Tabelle1!P1098 - Tabelle3!P$1)/Tabelle3!P$1</f>
        <v>3.6808860914075994E-2</v>
      </c>
      <c r="Q1097">
        <f>(Tabelle1!Q1098 - Tabelle3!Q$1)/Tabelle3!Q$1</f>
        <v>5.1774050869545118E-2</v>
      </c>
      <c r="R1097">
        <f>(Tabelle1!R1098 - Tabelle3!R$1)/Tabelle3!R$1</f>
        <v>-0.20815207704418737</v>
      </c>
      <c r="S1097">
        <f>(Tabelle1!S1098 - Tabelle3!S$1)/Tabelle3!S$1</f>
        <v>-1.1533081942511743E-2</v>
      </c>
      <c r="T1097">
        <f>(Tabelle1!T1098 - Tabelle3!T$1)/Tabelle3!T$1</f>
        <v>-9.6813074835215993E-2</v>
      </c>
      <c r="U1097">
        <f>(Tabelle1!U1098 - Tabelle3!U$1)/Tabelle3!U$1</f>
        <v>0.21742843641683177</v>
      </c>
      <c r="V1097">
        <f>(Tabelle1!V1098 - Tabelle3!V$1)/Tabelle3!V$1</f>
        <v>-4.4397902018148312E-2</v>
      </c>
      <c r="W1097">
        <f>(Tabelle1!W1098 - Tabelle3!W$1)/Tabelle3!W$1</f>
        <v>4.3044879670031996E-2</v>
      </c>
      <c r="X1097">
        <f>(Tabelle1!X1098 - Tabelle3!X$1)/Tabelle3!X$1</f>
        <v>0.40263025975247529</v>
      </c>
      <c r="Y1097">
        <f>(Tabelle1!Y1098 - Tabelle3!Y$1)/Tabelle3!Y$1</f>
        <v>6.4756757481610042E-2</v>
      </c>
      <c r="Z1097">
        <f>(Tabelle1!Z1098 - Tabelle3!Z$1)/Tabelle3!Z$1</f>
        <v>0.32070495270521515</v>
      </c>
      <c r="AA1097">
        <f>(Tabelle1!AA1098 - Tabelle3!AA$1)/Tabelle3!AA$1</f>
        <v>-0.25018753306342217</v>
      </c>
      <c r="AB1097">
        <f>(Tabelle1!AB1098 - Tabelle3!AB$1)/Tabelle3!AB$1</f>
        <v>1.0396453182629961E-2</v>
      </c>
      <c r="AC1097">
        <f>(Tabelle1!AC1098 - Tabelle3!AC$1)/Tabelle3!AC$1</f>
        <v>0.68768051310683009</v>
      </c>
      <c r="AD1097">
        <f>(Tabelle1!AD1098 - Tabelle3!AD$1)/Tabelle3!AD$1</f>
        <v>-0.28481003063020965</v>
      </c>
      <c r="AE1097">
        <f>(Tabelle1!AE1098 - Tabelle3!AE$1)/Tabelle3!AE$1</f>
        <v>3.6774165402398529E-2</v>
      </c>
      <c r="AF1097">
        <f>(Tabelle1!AF1098 - Tabelle3!AF$1)/Tabelle3!AF$1</f>
        <v>0.84845717299001888</v>
      </c>
      <c r="AG1097">
        <f>(Tabelle1!AG1098 - Tabelle3!AG$1)/Tabelle3!AG$1</f>
        <v>0.64196201232863026</v>
      </c>
      <c r="AH1097">
        <f>(Tabelle1!AH1098 - Tabelle3!AH$1)/Tabelle3!AH$1</f>
        <v>0.16650456476611752</v>
      </c>
      <c r="AI1097">
        <f>(Tabelle1!AI1098 - Tabelle3!AI$1)/Tabelle3!AI$1</f>
        <v>3.6808860914075994E-2</v>
      </c>
      <c r="AJ1097">
        <f>(Tabelle1!AJ1098 - Tabelle3!AJ$1)/Tabelle3!AJ$1</f>
        <v>5.1774050869545118E-2</v>
      </c>
      <c r="AK1097">
        <f>(Tabelle1!AK1098 - Tabelle3!AK$1)/Tabelle3!AK$1</f>
        <v>-0.20815207704418737</v>
      </c>
      <c r="AL1097">
        <f>(Tabelle1!AL1098 - Tabelle3!AL$1)/Tabelle3!AL$1</f>
        <v>-1.1533081942511743E-2</v>
      </c>
      <c r="AM1097">
        <f>(Tabelle1!AM1098 - Tabelle3!AM$1)/Tabelle3!AM$1</f>
        <v>-9.6813074835215993E-2</v>
      </c>
    </row>
    <row r="1098" spans="1:39" x14ac:dyDescent="0.2">
      <c r="A1098">
        <f>Tabelle1!A1099/16.6</f>
        <v>66.144578313253007</v>
      </c>
      <c r="B1098">
        <f>(Tabelle1!B1099 - Tabelle3!B$1)/Tabelle3!B$1</f>
        <v>0.25628691627933531</v>
      </c>
      <c r="C1098">
        <f>(Tabelle1!C1099 - Tabelle3!C$1)/Tabelle3!C$1</f>
        <v>0.6305072327038761</v>
      </c>
      <c r="D1098">
        <f>(Tabelle1!D1099 - Tabelle3!D$1)/Tabelle3!D$1</f>
        <v>5.4881642643697846E-2</v>
      </c>
      <c r="E1098">
        <f>(Tabelle1!E1099 - Tabelle3!E$1)/Tabelle3!E$1</f>
        <v>0.33794003776855747</v>
      </c>
      <c r="F1098">
        <f>(Tabelle1!F1099 - Tabelle3!F$1)/Tabelle3!F$1</f>
        <v>0.2269402803970996</v>
      </c>
      <c r="G1098">
        <f>(Tabelle1!G1099 - Tabelle3!G$1)/Tabelle3!G$1</f>
        <v>0.33124716952420408</v>
      </c>
      <c r="H1098">
        <f>(Tabelle1!H1099 - Tabelle3!H$1)/Tabelle3!H$1</f>
        <v>-0.27301988273099814</v>
      </c>
      <c r="I1098">
        <f>(Tabelle1!I1099 - Tabelle3!I$1)/Tabelle3!I$1</f>
        <v>5.9759669777269486E-2</v>
      </c>
      <c r="J1098">
        <f>(Tabelle1!J1099 - Tabelle3!J$1)/Tabelle3!J$1</f>
        <v>0.60714545834131917</v>
      </c>
      <c r="K1098">
        <f>(Tabelle1!K1099 - Tabelle3!K$1)/Tabelle3!K$1</f>
        <v>-0.23825559768124044</v>
      </c>
      <c r="L1098">
        <f>(Tabelle1!L1099 - Tabelle3!L$1)/Tabelle3!L$1</f>
        <v>8.6481025445251936E-2</v>
      </c>
      <c r="M1098">
        <f>(Tabelle1!M1099 - Tabelle3!M$1)/Tabelle3!M$1</f>
        <v>0.80788974488414222</v>
      </c>
      <c r="N1098">
        <f>(Tabelle1!N1099 - Tabelle3!N$1)/Tabelle3!N$1</f>
        <v>0.69819345999161253</v>
      </c>
      <c r="O1098">
        <f>(Tabelle1!O1099 - Tabelle3!O$1)/Tabelle3!O$1</f>
        <v>0.32802813166384331</v>
      </c>
      <c r="P1098">
        <f>(Tabelle1!P1099 - Tabelle3!P$1)/Tabelle3!P$1</f>
        <v>-8.9923214484744371E-2</v>
      </c>
      <c r="Q1098">
        <f>(Tabelle1!Q1099 - Tabelle3!Q$1)/Tabelle3!Q$1</f>
        <v>0.15573978276109288</v>
      </c>
      <c r="R1098">
        <f>(Tabelle1!R1099 - Tabelle3!R$1)/Tabelle3!R$1</f>
        <v>-8.030755920070394E-2</v>
      </c>
      <c r="S1098">
        <f>(Tabelle1!S1099 - Tabelle3!S$1)/Tabelle3!S$1</f>
        <v>0.62574503718193364</v>
      </c>
      <c r="T1098">
        <f>(Tabelle1!T1099 - Tabelle3!T$1)/Tabelle3!T$1</f>
        <v>-7.1259272611114803E-3</v>
      </c>
      <c r="U1098">
        <f>(Tabelle1!U1099 - Tabelle3!U$1)/Tabelle3!U$1</f>
        <v>0.25628691627933531</v>
      </c>
      <c r="V1098">
        <f>(Tabelle1!V1099 - Tabelle3!V$1)/Tabelle3!V$1</f>
        <v>0.6305072327038761</v>
      </c>
      <c r="W1098">
        <f>(Tabelle1!W1099 - Tabelle3!W$1)/Tabelle3!W$1</f>
        <v>5.4881642643697846E-2</v>
      </c>
      <c r="X1098">
        <f>(Tabelle1!X1099 - Tabelle3!X$1)/Tabelle3!X$1</f>
        <v>0.33794003776855747</v>
      </c>
      <c r="Y1098">
        <f>(Tabelle1!Y1099 - Tabelle3!Y$1)/Tabelle3!Y$1</f>
        <v>0.2269402803970996</v>
      </c>
      <c r="Z1098">
        <f>(Tabelle1!Z1099 - Tabelle3!Z$1)/Tabelle3!Z$1</f>
        <v>0.33124716952420408</v>
      </c>
      <c r="AA1098">
        <f>(Tabelle1!AA1099 - Tabelle3!AA$1)/Tabelle3!AA$1</f>
        <v>-0.27301988273099814</v>
      </c>
      <c r="AB1098">
        <f>(Tabelle1!AB1099 - Tabelle3!AB$1)/Tabelle3!AB$1</f>
        <v>5.9759669777269486E-2</v>
      </c>
      <c r="AC1098">
        <f>(Tabelle1!AC1099 - Tabelle3!AC$1)/Tabelle3!AC$1</f>
        <v>0.60714545834131917</v>
      </c>
      <c r="AD1098">
        <f>(Tabelle1!AD1099 - Tabelle3!AD$1)/Tabelle3!AD$1</f>
        <v>-0.23825559768124044</v>
      </c>
      <c r="AE1098">
        <f>(Tabelle1!AE1099 - Tabelle3!AE$1)/Tabelle3!AE$1</f>
        <v>8.6481025445251936E-2</v>
      </c>
      <c r="AF1098">
        <f>(Tabelle1!AF1099 - Tabelle3!AF$1)/Tabelle3!AF$1</f>
        <v>0.80788974488414222</v>
      </c>
      <c r="AG1098">
        <f>(Tabelle1!AG1099 - Tabelle3!AG$1)/Tabelle3!AG$1</f>
        <v>0.69819345999161253</v>
      </c>
      <c r="AH1098">
        <f>(Tabelle1!AH1099 - Tabelle3!AH$1)/Tabelle3!AH$1</f>
        <v>0.32802813166384331</v>
      </c>
      <c r="AI1098">
        <f>(Tabelle1!AI1099 - Tabelle3!AI$1)/Tabelle3!AI$1</f>
        <v>-8.9923214484744371E-2</v>
      </c>
      <c r="AJ1098">
        <f>(Tabelle1!AJ1099 - Tabelle3!AJ$1)/Tabelle3!AJ$1</f>
        <v>0.15573978276109288</v>
      </c>
      <c r="AK1098">
        <f>(Tabelle1!AK1099 - Tabelle3!AK$1)/Tabelle3!AK$1</f>
        <v>-8.030755920070394E-2</v>
      </c>
      <c r="AL1098">
        <f>(Tabelle1!AL1099 - Tabelle3!AL$1)/Tabelle3!AL$1</f>
        <v>0.62574503718193364</v>
      </c>
      <c r="AM1098">
        <f>(Tabelle1!AM1099 - Tabelle3!AM$1)/Tabelle3!AM$1</f>
        <v>-7.1259272611114803E-3</v>
      </c>
    </row>
    <row r="1099" spans="1:39" x14ac:dyDescent="0.2">
      <c r="A1099">
        <f>Tabelle1!A1100/16.6</f>
        <v>66.204819277108427</v>
      </c>
      <c r="B1099">
        <f>(Tabelle1!B1100 - Tabelle3!B$1)/Tabelle3!B$1</f>
        <v>9.8189197547989965E-2</v>
      </c>
      <c r="C1099">
        <f>(Tabelle1!C1100 - Tabelle3!C$1)/Tabelle3!C$1</f>
        <v>0.65518429292812963</v>
      </c>
      <c r="D1099">
        <f>(Tabelle1!D1100 - Tabelle3!D$1)/Tabelle3!D$1</f>
        <v>3.7079331529660531E-2</v>
      </c>
      <c r="E1099">
        <f>(Tabelle1!E1100 - Tabelle3!E$1)/Tabelle3!E$1</f>
        <v>0.33489781336670688</v>
      </c>
      <c r="F1099">
        <f>(Tabelle1!F1100 - Tabelle3!F$1)/Tabelle3!F$1</f>
        <v>0.118236313468776</v>
      </c>
      <c r="G1099">
        <f>(Tabelle1!G1100 - Tabelle3!G$1)/Tabelle3!G$1</f>
        <v>0.27201267844043248</v>
      </c>
      <c r="H1099">
        <f>(Tabelle1!H1100 - Tabelle3!H$1)/Tabelle3!H$1</f>
        <v>-0.35947294119201623</v>
      </c>
      <c r="I1099">
        <f>(Tabelle1!I1100 - Tabelle3!I$1)/Tabelle3!I$1</f>
        <v>8.6879557962465537E-3</v>
      </c>
      <c r="J1099">
        <f>(Tabelle1!J1100 - Tabelle3!J$1)/Tabelle3!J$1</f>
        <v>0.6171814908890132</v>
      </c>
      <c r="K1099">
        <f>(Tabelle1!K1100 - Tabelle3!K$1)/Tabelle3!K$1</f>
        <v>-0.2307427004163749</v>
      </c>
      <c r="L1099">
        <f>(Tabelle1!L1100 - Tabelle3!L$1)/Tabelle3!L$1</f>
        <v>-1.8651082185477567E-2</v>
      </c>
      <c r="M1099">
        <f>(Tabelle1!M1100 - Tabelle3!M$1)/Tabelle3!M$1</f>
        <v>0.69749664794166977</v>
      </c>
      <c r="N1099">
        <f>(Tabelle1!N1100 - Tabelle3!N$1)/Tabelle3!N$1</f>
        <v>0.5753194908766347</v>
      </c>
      <c r="O1099">
        <f>(Tabelle1!O1100 - Tabelle3!O$1)/Tabelle3!O$1</f>
        <v>0.39112115832145355</v>
      </c>
      <c r="P1099">
        <f>(Tabelle1!P1100 - Tabelle3!P$1)/Tabelle3!P$1</f>
        <v>-0.11781749234406584</v>
      </c>
      <c r="Q1099">
        <f>(Tabelle1!Q1100 - Tabelle3!Q$1)/Tabelle3!Q$1</f>
        <v>-6.7542469023928076E-2</v>
      </c>
      <c r="R1099">
        <f>(Tabelle1!R1100 - Tabelle3!R$1)/Tabelle3!R$1</f>
        <v>-8.2400917084193018E-2</v>
      </c>
      <c r="S1099">
        <f>(Tabelle1!S1100 - Tabelle3!S$1)/Tabelle3!S$1</f>
        <v>0.56297609268130011</v>
      </c>
      <c r="T1099">
        <f>(Tabelle1!T1100 - Tabelle3!T$1)/Tabelle3!T$1</f>
        <v>3.1591093894537486E-2</v>
      </c>
      <c r="U1099">
        <f>(Tabelle1!U1100 - Tabelle3!U$1)/Tabelle3!U$1</f>
        <v>9.8189197547989965E-2</v>
      </c>
      <c r="V1099">
        <f>(Tabelle1!V1100 - Tabelle3!V$1)/Tabelle3!V$1</f>
        <v>0.65518429292812963</v>
      </c>
      <c r="W1099">
        <f>(Tabelle1!W1100 - Tabelle3!W$1)/Tabelle3!W$1</f>
        <v>3.7079331529660531E-2</v>
      </c>
      <c r="X1099">
        <f>(Tabelle1!X1100 - Tabelle3!X$1)/Tabelle3!X$1</f>
        <v>0.33489781336670688</v>
      </c>
      <c r="Y1099">
        <f>(Tabelle1!Y1100 - Tabelle3!Y$1)/Tabelle3!Y$1</f>
        <v>0.118236313468776</v>
      </c>
      <c r="Z1099">
        <f>(Tabelle1!Z1100 - Tabelle3!Z$1)/Tabelle3!Z$1</f>
        <v>0.27201267844043248</v>
      </c>
      <c r="AA1099">
        <f>(Tabelle1!AA1100 - Tabelle3!AA$1)/Tabelle3!AA$1</f>
        <v>-0.35947294119201623</v>
      </c>
      <c r="AB1099">
        <f>(Tabelle1!AB1100 - Tabelle3!AB$1)/Tabelle3!AB$1</f>
        <v>8.6879557962465537E-3</v>
      </c>
      <c r="AC1099">
        <f>(Tabelle1!AC1100 - Tabelle3!AC$1)/Tabelle3!AC$1</f>
        <v>0.6171814908890132</v>
      </c>
      <c r="AD1099">
        <f>(Tabelle1!AD1100 - Tabelle3!AD$1)/Tabelle3!AD$1</f>
        <v>-0.2307427004163749</v>
      </c>
      <c r="AE1099">
        <f>(Tabelle1!AE1100 - Tabelle3!AE$1)/Tabelle3!AE$1</f>
        <v>-1.8651082185477567E-2</v>
      </c>
      <c r="AF1099">
        <f>(Tabelle1!AF1100 - Tabelle3!AF$1)/Tabelle3!AF$1</f>
        <v>0.69749664794166977</v>
      </c>
      <c r="AG1099">
        <f>(Tabelle1!AG1100 - Tabelle3!AG$1)/Tabelle3!AG$1</f>
        <v>0.5753194908766347</v>
      </c>
      <c r="AH1099">
        <f>(Tabelle1!AH1100 - Tabelle3!AH$1)/Tabelle3!AH$1</f>
        <v>0.39112115832145355</v>
      </c>
      <c r="AI1099">
        <f>(Tabelle1!AI1100 - Tabelle3!AI$1)/Tabelle3!AI$1</f>
        <v>-0.11781749234406584</v>
      </c>
      <c r="AJ1099">
        <f>(Tabelle1!AJ1100 - Tabelle3!AJ$1)/Tabelle3!AJ$1</f>
        <v>-6.7542469023928076E-2</v>
      </c>
      <c r="AK1099">
        <f>(Tabelle1!AK1100 - Tabelle3!AK$1)/Tabelle3!AK$1</f>
        <v>-8.2400917084193018E-2</v>
      </c>
      <c r="AL1099">
        <f>(Tabelle1!AL1100 - Tabelle3!AL$1)/Tabelle3!AL$1</f>
        <v>0.56297609268130011</v>
      </c>
      <c r="AM1099">
        <f>(Tabelle1!AM1100 - Tabelle3!AM$1)/Tabelle3!AM$1</f>
        <v>3.1591093894537486E-2</v>
      </c>
    </row>
    <row r="1100" spans="1:39" x14ac:dyDescent="0.2">
      <c r="A1100">
        <f>Tabelle1!A1101/16.6</f>
        <v>66.265060240963848</v>
      </c>
      <c r="B1100">
        <f>(Tabelle1!B1101 - Tabelle3!B$1)/Tabelle3!B$1</f>
        <v>0.31931832937509619</v>
      </c>
      <c r="C1100">
        <f>(Tabelle1!C1101 - Tabelle3!C$1)/Tabelle3!C$1</f>
        <v>0.57086187215612705</v>
      </c>
      <c r="D1100">
        <f>(Tabelle1!D1101 - Tabelle3!D$1)/Tabelle3!D$1</f>
        <v>3.565643949542336E-2</v>
      </c>
      <c r="E1100">
        <f>(Tabelle1!E1101 - Tabelle3!E$1)/Tabelle3!E$1</f>
        <v>0.2631314782713024</v>
      </c>
      <c r="F1100">
        <f>(Tabelle1!F1101 - Tabelle3!F$1)/Tabelle3!F$1</f>
        <v>2.5927880727898769E-2</v>
      </c>
      <c r="G1100">
        <f>(Tabelle1!G1101 - Tabelle3!G$1)/Tabelle3!G$1</f>
        <v>0.18479458731229809</v>
      </c>
      <c r="H1100">
        <f>(Tabelle1!H1101 - Tabelle3!H$1)/Tabelle3!H$1</f>
        <v>-0.41025099906333112</v>
      </c>
      <c r="I1100">
        <f>(Tabelle1!I1101 - Tabelle3!I$1)/Tabelle3!I$1</f>
        <v>-9.7104933199029436E-2</v>
      </c>
      <c r="J1100">
        <f>(Tabelle1!J1101 - Tabelle3!J$1)/Tabelle3!J$1</f>
        <v>0.34489700618652652</v>
      </c>
      <c r="K1100">
        <f>(Tabelle1!K1101 - Tabelle3!K$1)/Tabelle3!K$1</f>
        <v>-0.32182866576620511</v>
      </c>
      <c r="L1100">
        <f>(Tabelle1!L1101 - Tabelle3!L$1)/Tabelle3!L$1</f>
        <v>-9.7254508137742668E-2</v>
      </c>
      <c r="M1100">
        <f>(Tabelle1!M1101 - Tabelle3!M$1)/Tabelle3!M$1</f>
        <v>0.58923470964836122</v>
      </c>
      <c r="N1100">
        <f>(Tabelle1!N1101 - Tabelle3!N$1)/Tabelle3!N$1</f>
        <v>0.38536962860905599</v>
      </c>
      <c r="O1100">
        <f>(Tabelle1!O1101 - Tabelle3!O$1)/Tabelle3!O$1</f>
        <v>0.27213539904698175</v>
      </c>
      <c r="P1100">
        <f>(Tabelle1!P1101 - Tabelle3!P$1)/Tabelle3!P$1</f>
        <v>-0.24544314333939771</v>
      </c>
      <c r="Q1100">
        <f>(Tabelle1!Q1101 - Tabelle3!Q$1)/Tabelle3!Q$1</f>
        <v>-0.21008891386819278</v>
      </c>
      <c r="R1100">
        <f>(Tabelle1!R1101 - Tabelle3!R$1)/Tabelle3!R$1</f>
        <v>-5.5585488373218035E-2</v>
      </c>
      <c r="S1100">
        <f>(Tabelle1!S1101 - Tabelle3!S$1)/Tabelle3!S$1</f>
        <v>0.62407695882596881</v>
      </c>
      <c r="T1100">
        <f>(Tabelle1!T1101 - Tabelle3!T$1)/Tabelle3!T$1</f>
        <v>-2.4565298900141985E-2</v>
      </c>
      <c r="U1100">
        <f>(Tabelle1!U1101 - Tabelle3!U$1)/Tabelle3!U$1</f>
        <v>0.31931832937509619</v>
      </c>
      <c r="V1100">
        <f>(Tabelle1!V1101 - Tabelle3!V$1)/Tabelle3!V$1</f>
        <v>0.57086187215612705</v>
      </c>
      <c r="W1100">
        <f>(Tabelle1!W1101 - Tabelle3!W$1)/Tabelle3!W$1</f>
        <v>3.565643949542336E-2</v>
      </c>
      <c r="X1100">
        <f>(Tabelle1!X1101 - Tabelle3!X$1)/Tabelle3!X$1</f>
        <v>0.2631314782713024</v>
      </c>
      <c r="Y1100">
        <f>(Tabelle1!Y1101 - Tabelle3!Y$1)/Tabelle3!Y$1</f>
        <v>2.5927880727898769E-2</v>
      </c>
      <c r="Z1100">
        <f>(Tabelle1!Z1101 - Tabelle3!Z$1)/Tabelle3!Z$1</f>
        <v>0.18479458731229809</v>
      </c>
      <c r="AA1100">
        <f>(Tabelle1!AA1101 - Tabelle3!AA$1)/Tabelle3!AA$1</f>
        <v>-0.41025099906333112</v>
      </c>
      <c r="AB1100">
        <f>(Tabelle1!AB1101 - Tabelle3!AB$1)/Tabelle3!AB$1</f>
        <v>-9.7104933199029436E-2</v>
      </c>
      <c r="AC1100">
        <f>(Tabelle1!AC1101 - Tabelle3!AC$1)/Tabelle3!AC$1</f>
        <v>0.34489700618652652</v>
      </c>
      <c r="AD1100">
        <f>(Tabelle1!AD1101 - Tabelle3!AD$1)/Tabelle3!AD$1</f>
        <v>-0.32182866576620511</v>
      </c>
      <c r="AE1100">
        <f>(Tabelle1!AE1101 - Tabelle3!AE$1)/Tabelle3!AE$1</f>
        <v>-9.7254508137742668E-2</v>
      </c>
      <c r="AF1100">
        <f>(Tabelle1!AF1101 - Tabelle3!AF$1)/Tabelle3!AF$1</f>
        <v>0.58923470964836122</v>
      </c>
      <c r="AG1100">
        <f>(Tabelle1!AG1101 - Tabelle3!AG$1)/Tabelle3!AG$1</f>
        <v>0.38536962860905599</v>
      </c>
      <c r="AH1100">
        <f>(Tabelle1!AH1101 - Tabelle3!AH$1)/Tabelle3!AH$1</f>
        <v>0.27213539904698175</v>
      </c>
      <c r="AI1100">
        <f>(Tabelle1!AI1101 - Tabelle3!AI$1)/Tabelle3!AI$1</f>
        <v>-0.24544314333939771</v>
      </c>
      <c r="AJ1100">
        <f>(Tabelle1!AJ1101 - Tabelle3!AJ$1)/Tabelle3!AJ$1</f>
        <v>-0.21008891386819278</v>
      </c>
      <c r="AK1100">
        <f>(Tabelle1!AK1101 - Tabelle3!AK$1)/Tabelle3!AK$1</f>
        <v>-5.5585488373218035E-2</v>
      </c>
      <c r="AL1100">
        <f>(Tabelle1!AL1101 - Tabelle3!AL$1)/Tabelle3!AL$1</f>
        <v>0.62407695882596881</v>
      </c>
      <c r="AM1100">
        <f>(Tabelle1!AM1101 - Tabelle3!AM$1)/Tabelle3!AM$1</f>
        <v>-2.4565298900141985E-2</v>
      </c>
    </row>
    <row r="1101" spans="1:39" x14ac:dyDescent="0.2">
      <c r="A1101">
        <f>Tabelle1!A1102/16.6</f>
        <v>66.325301204819269</v>
      </c>
      <c r="B1101">
        <f>(Tabelle1!B1102 - Tabelle3!B$1)/Tabelle3!B$1</f>
        <v>-1.895439703566772E-2</v>
      </c>
      <c r="C1101">
        <f>(Tabelle1!C1102 - Tabelle3!C$1)/Tabelle3!C$1</f>
        <v>0.3502671626157533</v>
      </c>
      <c r="D1101">
        <f>(Tabelle1!D1102 - Tabelle3!D$1)/Tabelle3!D$1</f>
        <v>-4.5679917679837034E-2</v>
      </c>
      <c r="E1101">
        <f>(Tabelle1!E1102 - Tabelle3!E$1)/Tabelle3!E$1</f>
        <v>9.4510261355839606E-2</v>
      </c>
      <c r="F1101">
        <f>(Tabelle1!F1102 - Tabelle3!F$1)/Tabelle3!F$1</f>
        <v>9.3855176332073173E-2</v>
      </c>
      <c r="G1101">
        <f>(Tabelle1!G1102 - Tabelle3!G$1)/Tabelle3!G$1</f>
        <v>0.30413591801614176</v>
      </c>
      <c r="H1101">
        <f>(Tabelle1!H1102 - Tabelle3!H$1)/Tabelle3!H$1</f>
        <v>-0.35058059571784783</v>
      </c>
      <c r="I1101">
        <f>(Tabelle1!I1102 - Tabelle3!I$1)/Tabelle3!I$1</f>
        <v>-6.67248768663979E-2</v>
      </c>
      <c r="J1101">
        <f>(Tabelle1!J1102 - Tabelle3!J$1)/Tabelle3!J$1</f>
        <v>0.33706087589584666</v>
      </c>
      <c r="K1101">
        <f>(Tabelle1!K1102 - Tabelle3!K$1)/Tabelle3!K$1</f>
        <v>-0.34684815709949851</v>
      </c>
      <c r="L1101">
        <f>(Tabelle1!L1102 - Tabelle3!L$1)/Tabelle3!L$1</f>
        <v>-2.7546713222799023E-2</v>
      </c>
      <c r="M1101">
        <f>(Tabelle1!M1102 - Tabelle3!M$1)/Tabelle3!M$1</f>
        <v>0.47434960002641052</v>
      </c>
      <c r="N1101">
        <f>(Tabelle1!N1102 - Tabelle3!N$1)/Tabelle3!N$1</f>
        <v>0.29267671208369345</v>
      </c>
      <c r="O1101">
        <f>(Tabelle1!O1102 - Tabelle3!O$1)/Tabelle3!O$1</f>
        <v>0.21758704140700663</v>
      </c>
      <c r="P1101">
        <f>(Tabelle1!P1102 - Tabelle3!P$1)/Tabelle3!P$1</f>
        <v>-0.2363530306568099</v>
      </c>
      <c r="Q1101">
        <f>(Tabelle1!Q1102 - Tabelle3!Q$1)/Tabelle3!Q$1</f>
        <v>-0.13391488247098099</v>
      </c>
      <c r="R1101">
        <f>(Tabelle1!R1102 - Tabelle3!R$1)/Tabelle3!R$1</f>
        <v>0.1021913358933538</v>
      </c>
      <c r="S1101">
        <f>(Tabelle1!S1102 - Tabelle3!S$1)/Tabelle3!S$1</f>
        <v>0.22177966059765336</v>
      </c>
      <c r="T1101">
        <f>(Tabelle1!T1102 - Tabelle3!T$1)/Tabelle3!T$1</f>
        <v>-8.3819074375805977E-2</v>
      </c>
      <c r="U1101">
        <f>(Tabelle1!U1102 - Tabelle3!U$1)/Tabelle3!U$1</f>
        <v>-1.895439703566772E-2</v>
      </c>
      <c r="V1101">
        <f>(Tabelle1!V1102 - Tabelle3!V$1)/Tabelle3!V$1</f>
        <v>0.3502671626157533</v>
      </c>
      <c r="W1101">
        <f>(Tabelle1!W1102 - Tabelle3!W$1)/Tabelle3!W$1</f>
        <v>-4.5679917679837034E-2</v>
      </c>
      <c r="X1101">
        <f>(Tabelle1!X1102 - Tabelle3!X$1)/Tabelle3!X$1</f>
        <v>9.4510261355839606E-2</v>
      </c>
      <c r="Y1101">
        <f>(Tabelle1!Y1102 - Tabelle3!Y$1)/Tabelle3!Y$1</f>
        <v>9.3855176332073173E-2</v>
      </c>
      <c r="Z1101">
        <f>(Tabelle1!Z1102 - Tabelle3!Z$1)/Tabelle3!Z$1</f>
        <v>0.30413591801614176</v>
      </c>
      <c r="AA1101">
        <f>(Tabelle1!AA1102 - Tabelle3!AA$1)/Tabelle3!AA$1</f>
        <v>-0.35058059571784783</v>
      </c>
      <c r="AB1101">
        <f>(Tabelle1!AB1102 - Tabelle3!AB$1)/Tabelle3!AB$1</f>
        <v>-6.67248768663979E-2</v>
      </c>
      <c r="AC1101">
        <f>(Tabelle1!AC1102 - Tabelle3!AC$1)/Tabelle3!AC$1</f>
        <v>0.33706087589584666</v>
      </c>
      <c r="AD1101">
        <f>(Tabelle1!AD1102 - Tabelle3!AD$1)/Tabelle3!AD$1</f>
        <v>-0.34684815709949851</v>
      </c>
      <c r="AE1101">
        <f>(Tabelle1!AE1102 - Tabelle3!AE$1)/Tabelle3!AE$1</f>
        <v>-2.7546713222799023E-2</v>
      </c>
      <c r="AF1101">
        <f>(Tabelle1!AF1102 - Tabelle3!AF$1)/Tabelle3!AF$1</f>
        <v>0.47434960002641052</v>
      </c>
      <c r="AG1101">
        <f>(Tabelle1!AG1102 - Tabelle3!AG$1)/Tabelle3!AG$1</f>
        <v>0.29267671208369345</v>
      </c>
      <c r="AH1101">
        <f>(Tabelle1!AH1102 - Tabelle3!AH$1)/Tabelle3!AH$1</f>
        <v>0.21758704140700663</v>
      </c>
      <c r="AI1101">
        <f>(Tabelle1!AI1102 - Tabelle3!AI$1)/Tabelle3!AI$1</f>
        <v>-0.2363530306568099</v>
      </c>
      <c r="AJ1101">
        <f>(Tabelle1!AJ1102 - Tabelle3!AJ$1)/Tabelle3!AJ$1</f>
        <v>-0.13391488247098099</v>
      </c>
      <c r="AK1101">
        <f>(Tabelle1!AK1102 - Tabelle3!AK$1)/Tabelle3!AK$1</f>
        <v>0.1021913358933538</v>
      </c>
      <c r="AL1101">
        <f>(Tabelle1!AL1102 - Tabelle3!AL$1)/Tabelle3!AL$1</f>
        <v>0.22177966059765336</v>
      </c>
      <c r="AM1101">
        <f>(Tabelle1!AM1102 - Tabelle3!AM$1)/Tabelle3!AM$1</f>
        <v>-8.3819074375805977E-2</v>
      </c>
    </row>
    <row r="1102" spans="1:39" x14ac:dyDescent="0.2">
      <c r="A1102">
        <f>Tabelle1!A1103/16.6</f>
        <v>66.385542168674689</v>
      </c>
      <c r="B1102">
        <f>(Tabelle1!B1103 - Tabelle3!B$1)/Tabelle3!B$1</f>
        <v>0.35674611248318855</v>
      </c>
      <c r="C1102">
        <f>(Tabelle1!C1103 - Tabelle3!C$1)/Tabelle3!C$1</f>
        <v>0.64321109162443468</v>
      </c>
      <c r="D1102">
        <f>(Tabelle1!D1103 - Tabelle3!D$1)/Tabelle3!D$1</f>
        <v>3.4794285684926839E-2</v>
      </c>
      <c r="E1102">
        <f>(Tabelle1!E1103 - Tabelle3!E$1)/Tabelle3!E$1</f>
        <v>0.2062760579582644</v>
      </c>
      <c r="F1102">
        <f>(Tabelle1!F1103 - Tabelle3!F$1)/Tabelle3!F$1</f>
        <v>4.9888237471060817E-2</v>
      </c>
      <c r="G1102">
        <f>(Tabelle1!G1103 - Tabelle3!G$1)/Tabelle3!G$1</f>
        <v>0.21817990359344766</v>
      </c>
      <c r="H1102">
        <f>(Tabelle1!H1103 - Tabelle3!H$1)/Tabelle3!H$1</f>
        <v>-0.31472803929379967</v>
      </c>
      <c r="I1102">
        <f>(Tabelle1!I1103 - Tabelle3!I$1)/Tabelle3!I$1</f>
        <v>-5.9512805577544937E-2</v>
      </c>
      <c r="J1102">
        <f>(Tabelle1!J1103 - Tabelle3!J$1)/Tabelle3!J$1</f>
        <v>0.17861642979416648</v>
      </c>
      <c r="K1102">
        <f>(Tabelle1!K1103 - Tabelle3!K$1)/Tabelle3!K$1</f>
        <v>-0.35049423770168853</v>
      </c>
      <c r="L1102">
        <f>(Tabelle1!L1103 - Tabelle3!L$1)/Tabelle3!L$1</f>
        <v>-4.6246572578777873E-2</v>
      </c>
      <c r="M1102">
        <f>(Tabelle1!M1103 - Tabelle3!M$1)/Tabelle3!M$1</f>
        <v>0.44752187032129093</v>
      </c>
      <c r="N1102">
        <f>(Tabelle1!N1103 - Tabelle3!N$1)/Tabelle3!N$1</f>
        <v>0.36857286823282753</v>
      </c>
      <c r="O1102">
        <f>(Tabelle1!O1103 - Tabelle3!O$1)/Tabelle3!O$1</f>
        <v>0.30525057848402132</v>
      </c>
      <c r="P1102">
        <f>(Tabelle1!P1103 - Tabelle3!P$1)/Tabelle3!P$1</f>
        <v>-0.15953744277098589</v>
      </c>
      <c r="Q1102">
        <f>(Tabelle1!Q1103 - Tabelle3!Q$1)/Tabelle3!Q$1</f>
        <v>-9.1510518188517825E-2</v>
      </c>
      <c r="R1102">
        <f>(Tabelle1!R1103 - Tabelle3!R$1)/Tabelle3!R$1</f>
        <v>-3.6057272305225041E-2</v>
      </c>
      <c r="S1102">
        <f>(Tabelle1!S1103 - Tabelle3!S$1)/Tabelle3!S$1</f>
        <v>0.34891788309488947</v>
      </c>
      <c r="T1102">
        <f>(Tabelle1!T1103 - Tabelle3!T$1)/Tabelle3!T$1</f>
        <v>-0.17200973958396643</v>
      </c>
      <c r="U1102">
        <f>(Tabelle1!U1103 - Tabelle3!U$1)/Tabelle3!U$1</f>
        <v>0.35674611248318855</v>
      </c>
      <c r="V1102">
        <f>(Tabelle1!V1103 - Tabelle3!V$1)/Tabelle3!V$1</f>
        <v>0.64321109162443468</v>
      </c>
      <c r="W1102">
        <f>(Tabelle1!W1103 - Tabelle3!W$1)/Tabelle3!W$1</f>
        <v>3.4794285684926839E-2</v>
      </c>
      <c r="X1102">
        <f>(Tabelle1!X1103 - Tabelle3!X$1)/Tabelle3!X$1</f>
        <v>0.2062760579582644</v>
      </c>
      <c r="Y1102">
        <f>(Tabelle1!Y1103 - Tabelle3!Y$1)/Tabelle3!Y$1</f>
        <v>4.9888237471060817E-2</v>
      </c>
      <c r="Z1102">
        <f>(Tabelle1!Z1103 - Tabelle3!Z$1)/Tabelle3!Z$1</f>
        <v>0.21817990359344766</v>
      </c>
      <c r="AA1102">
        <f>(Tabelle1!AA1103 - Tabelle3!AA$1)/Tabelle3!AA$1</f>
        <v>-0.31472803929379967</v>
      </c>
      <c r="AB1102">
        <f>(Tabelle1!AB1103 - Tabelle3!AB$1)/Tabelle3!AB$1</f>
        <v>-5.9512805577544937E-2</v>
      </c>
      <c r="AC1102">
        <f>(Tabelle1!AC1103 - Tabelle3!AC$1)/Tabelle3!AC$1</f>
        <v>0.17861642979416648</v>
      </c>
      <c r="AD1102">
        <f>(Tabelle1!AD1103 - Tabelle3!AD$1)/Tabelle3!AD$1</f>
        <v>-0.35049423770168853</v>
      </c>
      <c r="AE1102">
        <f>(Tabelle1!AE1103 - Tabelle3!AE$1)/Tabelle3!AE$1</f>
        <v>-4.6246572578777873E-2</v>
      </c>
      <c r="AF1102">
        <f>(Tabelle1!AF1103 - Tabelle3!AF$1)/Tabelle3!AF$1</f>
        <v>0.44752187032129093</v>
      </c>
      <c r="AG1102">
        <f>(Tabelle1!AG1103 - Tabelle3!AG$1)/Tabelle3!AG$1</f>
        <v>0.36857286823282753</v>
      </c>
      <c r="AH1102">
        <f>(Tabelle1!AH1103 - Tabelle3!AH$1)/Tabelle3!AH$1</f>
        <v>0.30525057848402132</v>
      </c>
      <c r="AI1102">
        <f>(Tabelle1!AI1103 - Tabelle3!AI$1)/Tabelle3!AI$1</f>
        <v>-0.15953744277098589</v>
      </c>
      <c r="AJ1102">
        <f>(Tabelle1!AJ1103 - Tabelle3!AJ$1)/Tabelle3!AJ$1</f>
        <v>-9.1510518188517825E-2</v>
      </c>
      <c r="AK1102">
        <f>(Tabelle1!AK1103 - Tabelle3!AK$1)/Tabelle3!AK$1</f>
        <v>-3.6057272305225041E-2</v>
      </c>
      <c r="AL1102">
        <f>(Tabelle1!AL1103 - Tabelle3!AL$1)/Tabelle3!AL$1</f>
        <v>0.34891788309488947</v>
      </c>
      <c r="AM1102">
        <f>(Tabelle1!AM1103 - Tabelle3!AM$1)/Tabelle3!AM$1</f>
        <v>-0.17200973958396643</v>
      </c>
    </row>
    <row r="1103" spans="1:39" x14ac:dyDescent="0.2">
      <c r="A1103">
        <f>Tabelle1!A1104/16.6</f>
        <v>66.44578313253011</v>
      </c>
      <c r="B1103">
        <f>(Tabelle1!B1104 - Tabelle3!B$1)/Tabelle3!B$1</f>
        <v>0.21303153530249469</v>
      </c>
      <c r="C1103">
        <f>(Tabelle1!C1104 - Tabelle3!C$1)/Tabelle3!C$1</f>
        <v>0.49337019003003546</v>
      </c>
      <c r="D1103">
        <f>(Tabelle1!D1104 - Tabelle3!D$1)/Tabelle3!D$1</f>
        <v>4.1301404723696464E-2</v>
      </c>
      <c r="E1103">
        <f>(Tabelle1!E1104 - Tabelle3!E$1)/Tabelle3!E$1</f>
        <v>0.16778230143834799</v>
      </c>
      <c r="F1103">
        <f>(Tabelle1!F1104 - Tabelle3!F$1)/Tabelle3!F$1</f>
        <v>0.26130377600991245</v>
      </c>
      <c r="G1103">
        <f>(Tabelle1!G1104 - Tabelle3!G$1)/Tabelle3!G$1</f>
        <v>3.8494962930215974E-2</v>
      </c>
      <c r="H1103">
        <f>(Tabelle1!H1104 - Tabelle3!H$1)/Tabelle3!H$1</f>
        <v>-0.28189185294548758</v>
      </c>
      <c r="I1103">
        <f>(Tabelle1!I1104 - Tabelle3!I$1)/Tabelle3!I$1</f>
        <v>-0.11875627033532084</v>
      </c>
      <c r="J1103">
        <f>(Tabelle1!J1104 - Tabelle3!J$1)/Tabelle3!J$1</f>
        <v>0.28888939062682023</v>
      </c>
      <c r="K1103">
        <f>(Tabelle1!K1104 - Tabelle3!K$1)/Tabelle3!K$1</f>
        <v>-0.32055044997409132</v>
      </c>
      <c r="L1103">
        <f>(Tabelle1!L1104 - Tabelle3!L$1)/Tabelle3!L$1</f>
        <v>-1.3687147620256806E-2</v>
      </c>
      <c r="M1103">
        <f>(Tabelle1!M1104 - Tabelle3!M$1)/Tabelle3!M$1</f>
        <v>0.29819914817863385</v>
      </c>
      <c r="N1103">
        <f>(Tabelle1!N1104 - Tabelle3!N$1)/Tabelle3!N$1</f>
        <v>0.51476661665040502</v>
      </c>
      <c r="O1103">
        <f>(Tabelle1!O1104 - Tabelle3!O$1)/Tabelle3!O$1</f>
        <v>0.13354028456117734</v>
      </c>
      <c r="P1103">
        <f>(Tabelle1!P1104 - Tabelle3!P$1)/Tabelle3!P$1</f>
        <v>-0.11330923412318224</v>
      </c>
      <c r="Q1103">
        <f>(Tabelle1!Q1104 - Tabelle3!Q$1)/Tabelle3!Q$1</f>
        <v>-4.8727728018665456E-2</v>
      </c>
      <c r="R1103">
        <f>(Tabelle1!R1104 - Tabelle3!R$1)/Tabelle3!R$1</f>
        <v>-0.14181646907840711</v>
      </c>
      <c r="S1103">
        <f>(Tabelle1!S1104 - Tabelle3!S$1)/Tabelle3!S$1</f>
        <v>0.29646781345740281</v>
      </c>
      <c r="T1103">
        <f>(Tabelle1!T1104 - Tabelle3!T$1)/Tabelle3!T$1</f>
        <v>-1.135275377527098E-3</v>
      </c>
      <c r="U1103">
        <f>(Tabelle1!U1104 - Tabelle3!U$1)/Tabelle3!U$1</f>
        <v>0.21303153530249469</v>
      </c>
      <c r="V1103">
        <f>(Tabelle1!V1104 - Tabelle3!V$1)/Tabelle3!V$1</f>
        <v>0.49337019003003546</v>
      </c>
      <c r="W1103">
        <f>(Tabelle1!W1104 - Tabelle3!W$1)/Tabelle3!W$1</f>
        <v>4.1301404723696464E-2</v>
      </c>
      <c r="X1103">
        <f>(Tabelle1!X1104 - Tabelle3!X$1)/Tabelle3!X$1</f>
        <v>0.16778230143834799</v>
      </c>
      <c r="Y1103">
        <f>(Tabelle1!Y1104 - Tabelle3!Y$1)/Tabelle3!Y$1</f>
        <v>0.26130377600991245</v>
      </c>
      <c r="Z1103">
        <f>(Tabelle1!Z1104 - Tabelle3!Z$1)/Tabelle3!Z$1</f>
        <v>3.8494962930215974E-2</v>
      </c>
      <c r="AA1103">
        <f>(Tabelle1!AA1104 - Tabelle3!AA$1)/Tabelle3!AA$1</f>
        <v>-0.28189185294548758</v>
      </c>
      <c r="AB1103">
        <f>(Tabelle1!AB1104 - Tabelle3!AB$1)/Tabelle3!AB$1</f>
        <v>-0.11875627033532084</v>
      </c>
      <c r="AC1103">
        <f>(Tabelle1!AC1104 - Tabelle3!AC$1)/Tabelle3!AC$1</f>
        <v>0.28888939062682023</v>
      </c>
      <c r="AD1103">
        <f>(Tabelle1!AD1104 - Tabelle3!AD$1)/Tabelle3!AD$1</f>
        <v>-0.32055044997409132</v>
      </c>
      <c r="AE1103">
        <f>(Tabelle1!AE1104 - Tabelle3!AE$1)/Tabelle3!AE$1</f>
        <v>-1.3687147620256806E-2</v>
      </c>
      <c r="AF1103">
        <f>(Tabelle1!AF1104 - Tabelle3!AF$1)/Tabelle3!AF$1</f>
        <v>0.29819914817863385</v>
      </c>
      <c r="AG1103">
        <f>(Tabelle1!AG1104 - Tabelle3!AG$1)/Tabelle3!AG$1</f>
        <v>0.51476661665040502</v>
      </c>
      <c r="AH1103">
        <f>(Tabelle1!AH1104 - Tabelle3!AH$1)/Tabelle3!AH$1</f>
        <v>0.13354028456117734</v>
      </c>
      <c r="AI1103">
        <f>(Tabelle1!AI1104 - Tabelle3!AI$1)/Tabelle3!AI$1</f>
        <v>-0.11330923412318224</v>
      </c>
      <c r="AJ1103">
        <f>(Tabelle1!AJ1104 - Tabelle3!AJ$1)/Tabelle3!AJ$1</f>
        <v>-4.8727728018665456E-2</v>
      </c>
      <c r="AK1103">
        <f>(Tabelle1!AK1104 - Tabelle3!AK$1)/Tabelle3!AK$1</f>
        <v>-0.14181646907840711</v>
      </c>
      <c r="AL1103">
        <f>(Tabelle1!AL1104 - Tabelle3!AL$1)/Tabelle3!AL$1</f>
        <v>0.29646781345740281</v>
      </c>
      <c r="AM1103">
        <f>(Tabelle1!AM1104 - Tabelle3!AM$1)/Tabelle3!AM$1</f>
        <v>-1.135275377527098E-3</v>
      </c>
    </row>
    <row r="1104" spans="1:39" x14ac:dyDescent="0.2">
      <c r="A1104">
        <f>Tabelle1!A1105/16.6</f>
        <v>66.506024096385531</v>
      </c>
      <c r="B1104">
        <f>(Tabelle1!B1105 - Tabelle3!B$1)/Tabelle3!B$1</f>
        <v>0.12552077473664278</v>
      </c>
      <c r="C1104">
        <f>(Tabelle1!C1105 - Tabelle3!C$1)/Tabelle3!C$1</f>
        <v>0.46707803101670037</v>
      </c>
      <c r="D1104">
        <f>(Tabelle1!D1105 - Tabelle3!D$1)/Tabelle3!D$1</f>
        <v>-6.0848788623800443E-2</v>
      </c>
      <c r="E1104">
        <f>(Tabelle1!E1105 - Tabelle3!E$1)/Tabelle3!E$1</f>
        <v>4.8171898574429398E-2</v>
      </c>
      <c r="F1104">
        <f>(Tabelle1!F1105 - Tabelle3!F$1)/Tabelle3!F$1</f>
        <v>8.4137490852237609E-2</v>
      </c>
      <c r="G1104">
        <f>(Tabelle1!G1105 - Tabelle3!G$1)/Tabelle3!G$1</f>
        <v>2.041241400722513E-2</v>
      </c>
      <c r="H1104">
        <f>(Tabelle1!H1105 - Tabelle3!H$1)/Tabelle3!H$1</f>
        <v>-0.38982168257299249</v>
      </c>
      <c r="I1104">
        <f>(Tabelle1!I1105 - Tabelle3!I$1)/Tabelle3!I$1</f>
        <v>-7.0905380713959423E-2</v>
      </c>
      <c r="J1104">
        <f>(Tabelle1!J1105 - Tabelle3!J$1)/Tabelle3!J$1</f>
        <v>0.15770183155354034</v>
      </c>
      <c r="K1104">
        <f>(Tabelle1!K1105 - Tabelle3!K$1)/Tabelle3!K$1</f>
        <v>-0.2984220876934825</v>
      </c>
      <c r="L1104">
        <f>(Tabelle1!L1105 - Tabelle3!L$1)/Tabelle3!L$1</f>
        <v>-6.7339939097093723E-2</v>
      </c>
      <c r="M1104">
        <f>(Tabelle1!M1105 - Tabelle3!M$1)/Tabelle3!M$1</f>
        <v>0.28584165180830445</v>
      </c>
      <c r="N1104">
        <f>(Tabelle1!N1105 - Tabelle3!N$1)/Tabelle3!N$1</f>
        <v>0.43570380119450641</v>
      </c>
      <c r="O1104">
        <f>(Tabelle1!O1105 - Tabelle3!O$1)/Tabelle3!O$1</f>
        <v>9.2640419511803504E-2</v>
      </c>
      <c r="P1104">
        <f>(Tabelle1!P1105 - Tabelle3!P$1)/Tabelle3!P$1</f>
        <v>-0.14519529392931044</v>
      </c>
      <c r="Q1104">
        <f>(Tabelle1!Q1105 - Tabelle3!Q$1)/Tabelle3!Q$1</f>
        <v>-1.6867626345913198E-2</v>
      </c>
      <c r="R1104">
        <f>(Tabelle1!R1105 - Tabelle3!R$1)/Tabelle3!R$1</f>
        <v>-0.2454071820645643</v>
      </c>
      <c r="S1104">
        <f>(Tabelle1!S1105 - Tabelle3!S$1)/Tabelle3!S$1</f>
        <v>0.20721340512705808</v>
      </c>
      <c r="T1104">
        <f>(Tabelle1!T1105 - Tabelle3!T$1)/Tabelle3!T$1</f>
        <v>-0.13930278470444754</v>
      </c>
      <c r="U1104">
        <f>(Tabelle1!U1105 - Tabelle3!U$1)/Tabelle3!U$1</f>
        <v>0.12552077473664278</v>
      </c>
      <c r="V1104">
        <f>(Tabelle1!V1105 - Tabelle3!V$1)/Tabelle3!V$1</f>
        <v>0.46707803101670037</v>
      </c>
      <c r="W1104">
        <f>(Tabelle1!W1105 - Tabelle3!W$1)/Tabelle3!W$1</f>
        <v>-6.0848788623800443E-2</v>
      </c>
      <c r="X1104">
        <f>(Tabelle1!X1105 - Tabelle3!X$1)/Tabelle3!X$1</f>
        <v>4.8171898574429398E-2</v>
      </c>
      <c r="Y1104">
        <f>(Tabelle1!Y1105 - Tabelle3!Y$1)/Tabelle3!Y$1</f>
        <v>8.4137490852237609E-2</v>
      </c>
      <c r="Z1104">
        <f>(Tabelle1!Z1105 - Tabelle3!Z$1)/Tabelle3!Z$1</f>
        <v>2.041241400722513E-2</v>
      </c>
      <c r="AA1104">
        <f>(Tabelle1!AA1105 - Tabelle3!AA$1)/Tabelle3!AA$1</f>
        <v>-0.38982168257299249</v>
      </c>
      <c r="AB1104">
        <f>(Tabelle1!AB1105 - Tabelle3!AB$1)/Tabelle3!AB$1</f>
        <v>-7.0905380713959423E-2</v>
      </c>
      <c r="AC1104">
        <f>(Tabelle1!AC1105 - Tabelle3!AC$1)/Tabelle3!AC$1</f>
        <v>0.15770183155354034</v>
      </c>
      <c r="AD1104">
        <f>(Tabelle1!AD1105 - Tabelle3!AD$1)/Tabelle3!AD$1</f>
        <v>-0.2984220876934825</v>
      </c>
      <c r="AE1104">
        <f>(Tabelle1!AE1105 - Tabelle3!AE$1)/Tabelle3!AE$1</f>
        <v>-6.7339939097093723E-2</v>
      </c>
      <c r="AF1104">
        <f>(Tabelle1!AF1105 - Tabelle3!AF$1)/Tabelle3!AF$1</f>
        <v>0.28584165180830445</v>
      </c>
      <c r="AG1104">
        <f>(Tabelle1!AG1105 - Tabelle3!AG$1)/Tabelle3!AG$1</f>
        <v>0.43570380119450641</v>
      </c>
      <c r="AH1104">
        <f>(Tabelle1!AH1105 - Tabelle3!AH$1)/Tabelle3!AH$1</f>
        <v>9.2640419511803504E-2</v>
      </c>
      <c r="AI1104">
        <f>(Tabelle1!AI1105 - Tabelle3!AI$1)/Tabelle3!AI$1</f>
        <v>-0.14519529392931044</v>
      </c>
      <c r="AJ1104">
        <f>(Tabelle1!AJ1105 - Tabelle3!AJ$1)/Tabelle3!AJ$1</f>
        <v>-1.6867626345913198E-2</v>
      </c>
      <c r="AK1104">
        <f>(Tabelle1!AK1105 - Tabelle3!AK$1)/Tabelle3!AK$1</f>
        <v>-0.2454071820645643</v>
      </c>
      <c r="AL1104">
        <f>(Tabelle1!AL1105 - Tabelle3!AL$1)/Tabelle3!AL$1</f>
        <v>0.20721340512705808</v>
      </c>
      <c r="AM1104">
        <f>(Tabelle1!AM1105 - Tabelle3!AM$1)/Tabelle3!AM$1</f>
        <v>-0.13930278470444754</v>
      </c>
    </row>
    <row r="1105" spans="1:39" x14ac:dyDescent="0.2">
      <c r="A1105">
        <f>Tabelle1!A1106/16.6</f>
        <v>66.566265060240951</v>
      </c>
      <c r="B1105">
        <f>(Tabelle1!B1106 - Tabelle3!B$1)/Tabelle3!B$1</f>
        <v>0.44284908577028026</v>
      </c>
      <c r="C1105">
        <f>(Tabelle1!C1106 - Tabelle3!C$1)/Tabelle3!C$1</f>
        <v>0.48195046094247018</v>
      </c>
      <c r="D1105">
        <f>(Tabelle1!D1106 - Tabelle3!D$1)/Tabelle3!D$1</f>
        <v>-8.0235974462713133E-2</v>
      </c>
      <c r="E1105">
        <f>(Tabelle1!E1106 - Tabelle3!E$1)/Tabelle3!E$1</f>
        <v>-5.1680853547083891E-2</v>
      </c>
      <c r="F1105">
        <f>(Tabelle1!F1106 - Tabelle3!F$1)/Tabelle3!F$1</f>
        <v>2.0906899168547481E-2</v>
      </c>
      <c r="G1105">
        <f>(Tabelle1!G1106 - Tabelle3!G$1)/Tabelle3!G$1</f>
        <v>-1.4578610268283313E-2</v>
      </c>
      <c r="H1105">
        <f>(Tabelle1!H1106 - Tabelle3!H$1)/Tabelle3!H$1</f>
        <v>-0.279327065155697</v>
      </c>
      <c r="I1105">
        <f>(Tabelle1!I1106 - Tabelle3!I$1)/Tabelle3!I$1</f>
        <v>-4.8993059151422394E-2</v>
      </c>
      <c r="J1105">
        <f>(Tabelle1!J1106 - Tabelle3!J$1)/Tabelle3!J$1</f>
        <v>0.33749399186769585</v>
      </c>
      <c r="K1105">
        <f>(Tabelle1!K1106 - Tabelle3!K$1)/Tabelle3!K$1</f>
        <v>-0.23865086923141224</v>
      </c>
      <c r="L1105">
        <f>(Tabelle1!L1106 - Tabelle3!L$1)/Tabelle3!L$1</f>
        <v>8.2585933160850417E-2</v>
      </c>
      <c r="M1105">
        <f>(Tabelle1!M1106 - Tabelle3!M$1)/Tabelle3!M$1</f>
        <v>0.3575808731435019</v>
      </c>
      <c r="N1105">
        <f>(Tabelle1!N1106 - Tabelle3!N$1)/Tabelle3!N$1</f>
        <v>0.31385902307258073</v>
      </c>
      <c r="O1105">
        <f>(Tabelle1!O1106 - Tabelle3!O$1)/Tabelle3!O$1</f>
        <v>0.14349346072934149</v>
      </c>
      <c r="P1105">
        <f>(Tabelle1!P1106 - Tabelle3!P$1)/Tabelle3!P$1</f>
        <v>-0.22591343646112322</v>
      </c>
      <c r="Q1105">
        <f>(Tabelle1!Q1106 - Tabelle3!Q$1)/Tabelle3!Q$1</f>
        <v>8.8855267387931453E-2</v>
      </c>
      <c r="R1105">
        <f>(Tabelle1!R1106 - Tabelle3!R$1)/Tabelle3!R$1</f>
        <v>-0.26746708459607527</v>
      </c>
      <c r="S1105">
        <f>(Tabelle1!S1106 - Tabelle3!S$1)/Tabelle3!S$1</f>
        <v>0.29282180730385271</v>
      </c>
      <c r="T1105">
        <f>(Tabelle1!T1106 - Tabelle3!T$1)/Tabelle3!T$1</f>
        <v>-1.1367184962347655E-2</v>
      </c>
      <c r="U1105">
        <f>(Tabelle1!U1106 - Tabelle3!U$1)/Tabelle3!U$1</f>
        <v>0.44284908577028026</v>
      </c>
      <c r="V1105">
        <f>(Tabelle1!V1106 - Tabelle3!V$1)/Tabelle3!V$1</f>
        <v>0.48195046094247018</v>
      </c>
      <c r="W1105">
        <f>(Tabelle1!W1106 - Tabelle3!W$1)/Tabelle3!W$1</f>
        <v>-8.0235974462713133E-2</v>
      </c>
      <c r="X1105">
        <f>(Tabelle1!X1106 - Tabelle3!X$1)/Tabelle3!X$1</f>
        <v>-5.1680853547083891E-2</v>
      </c>
      <c r="Y1105">
        <f>(Tabelle1!Y1106 - Tabelle3!Y$1)/Tabelle3!Y$1</f>
        <v>2.0906899168547481E-2</v>
      </c>
      <c r="Z1105">
        <f>(Tabelle1!Z1106 - Tabelle3!Z$1)/Tabelle3!Z$1</f>
        <v>-1.4578610268283313E-2</v>
      </c>
      <c r="AA1105">
        <f>(Tabelle1!AA1106 - Tabelle3!AA$1)/Tabelle3!AA$1</f>
        <v>-0.279327065155697</v>
      </c>
      <c r="AB1105">
        <f>(Tabelle1!AB1106 - Tabelle3!AB$1)/Tabelle3!AB$1</f>
        <v>-4.8993059151422394E-2</v>
      </c>
      <c r="AC1105">
        <f>(Tabelle1!AC1106 - Tabelle3!AC$1)/Tabelle3!AC$1</f>
        <v>0.33749399186769585</v>
      </c>
      <c r="AD1105">
        <f>(Tabelle1!AD1106 - Tabelle3!AD$1)/Tabelle3!AD$1</f>
        <v>-0.23865086923141224</v>
      </c>
      <c r="AE1105">
        <f>(Tabelle1!AE1106 - Tabelle3!AE$1)/Tabelle3!AE$1</f>
        <v>8.2585933160850417E-2</v>
      </c>
      <c r="AF1105">
        <f>(Tabelle1!AF1106 - Tabelle3!AF$1)/Tabelle3!AF$1</f>
        <v>0.3575808731435019</v>
      </c>
      <c r="AG1105">
        <f>(Tabelle1!AG1106 - Tabelle3!AG$1)/Tabelle3!AG$1</f>
        <v>0.31385902307258073</v>
      </c>
      <c r="AH1105">
        <f>(Tabelle1!AH1106 - Tabelle3!AH$1)/Tabelle3!AH$1</f>
        <v>0.14349346072934149</v>
      </c>
      <c r="AI1105">
        <f>(Tabelle1!AI1106 - Tabelle3!AI$1)/Tabelle3!AI$1</f>
        <v>-0.22591343646112322</v>
      </c>
      <c r="AJ1105">
        <f>(Tabelle1!AJ1106 - Tabelle3!AJ$1)/Tabelle3!AJ$1</f>
        <v>8.8855267387931453E-2</v>
      </c>
      <c r="AK1105">
        <f>(Tabelle1!AK1106 - Tabelle3!AK$1)/Tabelle3!AK$1</f>
        <v>-0.26746708459607527</v>
      </c>
      <c r="AL1105">
        <f>(Tabelle1!AL1106 - Tabelle3!AL$1)/Tabelle3!AL$1</f>
        <v>0.29282180730385271</v>
      </c>
      <c r="AM1105">
        <f>(Tabelle1!AM1106 - Tabelle3!AM$1)/Tabelle3!AM$1</f>
        <v>-1.1367184962347655E-2</v>
      </c>
    </row>
    <row r="1106" spans="1:39" x14ac:dyDescent="0.2">
      <c r="A1106">
        <f>Tabelle1!A1107/16.6</f>
        <v>66.626506024096386</v>
      </c>
      <c r="B1106">
        <f>(Tabelle1!B1107 - Tabelle3!B$1)/Tabelle3!B$1</f>
        <v>0.79816646206546227</v>
      </c>
      <c r="C1106">
        <f>(Tabelle1!C1107 - Tabelle3!C$1)/Tabelle3!C$1</f>
        <v>0.34532677303553616</v>
      </c>
      <c r="D1106">
        <f>(Tabelle1!D1107 - Tabelle3!D$1)/Tabelle3!D$1</f>
        <v>1.9764847637081091E-2</v>
      </c>
      <c r="E1106">
        <f>(Tabelle1!E1107 - Tabelle3!E$1)/Tabelle3!E$1</f>
        <v>-0.12438842934140359</v>
      </c>
      <c r="F1106">
        <f>(Tabelle1!F1107 - Tabelle3!F$1)/Tabelle3!F$1</f>
        <v>-8.2191932659765113E-3</v>
      </c>
      <c r="G1106">
        <f>(Tabelle1!G1107 - Tabelle3!G$1)/Tabelle3!G$1</f>
        <v>7.1747576071335667E-2</v>
      </c>
      <c r="H1106">
        <f>(Tabelle1!H1107 - Tabelle3!H$1)/Tabelle3!H$1</f>
        <v>-0.25730639930227012</v>
      </c>
      <c r="I1106">
        <f>(Tabelle1!I1107 - Tabelle3!I$1)/Tabelle3!I$1</f>
        <v>4.6146998644082581E-2</v>
      </c>
      <c r="J1106">
        <f>(Tabelle1!J1107 - Tabelle3!J$1)/Tabelle3!J$1</f>
        <v>0.24365410476695126</v>
      </c>
      <c r="K1106">
        <f>(Tabelle1!K1107 - Tabelle3!K$1)/Tabelle3!K$1</f>
        <v>-0.28027553016287182</v>
      </c>
      <c r="L1106">
        <f>(Tabelle1!L1107 - Tabelle3!L$1)/Tabelle3!L$1</f>
        <v>0.27507352802274609</v>
      </c>
      <c r="M1106">
        <f>(Tabelle1!M1107 - Tabelle3!M$1)/Tabelle3!M$1</f>
        <v>0.50040131626338469</v>
      </c>
      <c r="N1106">
        <f>(Tabelle1!N1107 - Tabelle3!N$1)/Tabelle3!N$1</f>
        <v>0.32750515515439765</v>
      </c>
      <c r="O1106">
        <f>(Tabelle1!O1107 - Tabelle3!O$1)/Tabelle3!O$1</f>
        <v>9.6728073937699457E-2</v>
      </c>
      <c r="P1106">
        <f>(Tabelle1!P1107 - Tabelle3!P$1)/Tabelle3!P$1</f>
        <v>-0.16598069596070006</v>
      </c>
      <c r="Q1106">
        <f>(Tabelle1!Q1107 - Tabelle3!Q$1)/Tabelle3!Q$1</f>
        <v>0.28739066178278022</v>
      </c>
      <c r="R1106">
        <f>(Tabelle1!R1107 - Tabelle3!R$1)/Tabelle3!R$1</f>
        <v>-0.10388579578262469</v>
      </c>
      <c r="S1106">
        <f>(Tabelle1!S1107 - Tabelle3!S$1)/Tabelle3!S$1</f>
        <v>0.19328961525494864</v>
      </c>
      <c r="T1106">
        <f>(Tabelle1!T1107 - Tabelle3!T$1)/Tabelle3!T$1</f>
        <v>-0.19771334588765982</v>
      </c>
      <c r="U1106">
        <f>(Tabelle1!U1107 - Tabelle3!U$1)/Tabelle3!U$1</f>
        <v>0.79816646206546227</v>
      </c>
      <c r="V1106">
        <f>(Tabelle1!V1107 - Tabelle3!V$1)/Tabelle3!V$1</f>
        <v>0.34532677303553616</v>
      </c>
      <c r="W1106">
        <f>(Tabelle1!W1107 - Tabelle3!W$1)/Tabelle3!W$1</f>
        <v>1.9764847637081091E-2</v>
      </c>
      <c r="X1106">
        <f>(Tabelle1!X1107 - Tabelle3!X$1)/Tabelle3!X$1</f>
        <v>-0.12438842934140359</v>
      </c>
      <c r="Y1106">
        <f>(Tabelle1!Y1107 - Tabelle3!Y$1)/Tabelle3!Y$1</f>
        <v>-8.2191932659765113E-3</v>
      </c>
      <c r="Z1106">
        <f>(Tabelle1!Z1107 - Tabelle3!Z$1)/Tabelle3!Z$1</f>
        <v>7.1747576071335667E-2</v>
      </c>
      <c r="AA1106">
        <f>(Tabelle1!AA1107 - Tabelle3!AA$1)/Tabelle3!AA$1</f>
        <v>-0.25730639930227012</v>
      </c>
      <c r="AB1106">
        <f>(Tabelle1!AB1107 - Tabelle3!AB$1)/Tabelle3!AB$1</f>
        <v>4.6146998644082581E-2</v>
      </c>
      <c r="AC1106">
        <f>(Tabelle1!AC1107 - Tabelle3!AC$1)/Tabelle3!AC$1</f>
        <v>0.24365410476695126</v>
      </c>
      <c r="AD1106">
        <f>(Tabelle1!AD1107 - Tabelle3!AD$1)/Tabelle3!AD$1</f>
        <v>-0.28027553016287182</v>
      </c>
      <c r="AE1106">
        <f>(Tabelle1!AE1107 - Tabelle3!AE$1)/Tabelle3!AE$1</f>
        <v>0.27507352802274609</v>
      </c>
      <c r="AF1106">
        <f>(Tabelle1!AF1107 - Tabelle3!AF$1)/Tabelle3!AF$1</f>
        <v>0.50040131626338469</v>
      </c>
      <c r="AG1106">
        <f>(Tabelle1!AG1107 - Tabelle3!AG$1)/Tabelle3!AG$1</f>
        <v>0.32750515515439765</v>
      </c>
      <c r="AH1106">
        <f>(Tabelle1!AH1107 - Tabelle3!AH$1)/Tabelle3!AH$1</f>
        <v>9.6728073937699457E-2</v>
      </c>
      <c r="AI1106">
        <f>(Tabelle1!AI1107 - Tabelle3!AI$1)/Tabelle3!AI$1</f>
        <v>-0.16598069596070006</v>
      </c>
      <c r="AJ1106">
        <f>(Tabelle1!AJ1107 - Tabelle3!AJ$1)/Tabelle3!AJ$1</f>
        <v>0.28739066178278022</v>
      </c>
      <c r="AK1106">
        <f>(Tabelle1!AK1107 - Tabelle3!AK$1)/Tabelle3!AK$1</f>
        <v>-0.10388579578262469</v>
      </c>
      <c r="AL1106">
        <f>(Tabelle1!AL1107 - Tabelle3!AL$1)/Tabelle3!AL$1</f>
        <v>0.19328961525494864</v>
      </c>
      <c r="AM1106">
        <f>(Tabelle1!AM1107 - Tabelle3!AM$1)/Tabelle3!AM$1</f>
        <v>-0.19771334588765982</v>
      </c>
    </row>
    <row r="1107" spans="1:39" x14ac:dyDescent="0.2">
      <c r="A1107">
        <f>Tabelle1!A1108/16.6</f>
        <v>66.686746987951807</v>
      </c>
      <c r="B1107">
        <f>(Tabelle1!B1108 - Tabelle3!B$1)/Tabelle3!B$1</f>
        <v>0.47486278704512663</v>
      </c>
      <c r="C1107">
        <f>(Tabelle1!C1108 - Tabelle3!C$1)/Tabelle3!C$1</f>
        <v>0.26185313348088662</v>
      </c>
      <c r="D1107">
        <f>(Tabelle1!D1108 - Tabelle3!D$1)/Tabelle3!D$1</f>
        <v>6.640441885775219E-4</v>
      </c>
      <c r="E1107">
        <f>(Tabelle1!E1108 - Tabelle3!E$1)/Tabelle3!E$1</f>
        <v>4.8716753681390626E-2</v>
      </c>
      <c r="F1107">
        <f>(Tabelle1!F1108 - Tabelle3!F$1)/Tabelle3!F$1</f>
        <v>-3.1157046557043402E-2</v>
      </c>
      <c r="G1107">
        <f>(Tabelle1!G1108 - Tabelle3!G$1)/Tabelle3!G$1</f>
        <v>-0.11048386800530752</v>
      </c>
      <c r="H1107">
        <f>(Tabelle1!H1108 - Tabelle3!H$1)/Tabelle3!H$1</f>
        <v>-0.39727237446946889</v>
      </c>
      <c r="I1107">
        <f>(Tabelle1!I1108 - Tabelle3!I$1)/Tabelle3!I$1</f>
        <v>-8.7134377510917391E-2</v>
      </c>
      <c r="J1107">
        <f>(Tabelle1!J1108 - Tabelle3!J$1)/Tabelle3!J$1</f>
        <v>0.21460509825503232</v>
      </c>
      <c r="K1107">
        <f>(Tabelle1!K1108 - Tabelle3!K$1)/Tabelle3!K$1</f>
        <v>-0.36577943988079642</v>
      </c>
      <c r="L1107">
        <f>(Tabelle1!L1108 - Tabelle3!L$1)/Tabelle3!L$1</f>
        <v>0.22111204122964492</v>
      </c>
      <c r="M1107">
        <f>(Tabelle1!M1108 - Tabelle3!M$1)/Tabelle3!M$1</f>
        <v>0.33061152673722222</v>
      </c>
      <c r="N1107">
        <f>(Tabelle1!N1108 - Tabelle3!N$1)/Tabelle3!N$1</f>
        <v>0.22553883234999508</v>
      </c>
      <c r="O1107">
        <f>(Tabelle1!O1108 - Tabelle3!O$1)/Tabelle3!O$1</f>
        <v>-2.5485214139701094E-2</v>
      </c>
      <c r="P1107">
        <f>(Tabelle1!P1108 - Tabelle3!P$1)/Tabelle3!P$1</f>
        <v>-0.18581716239142126</v>
      </c>
      <c r="Q1107">
        <f>(Tabelle1!Q1108 - Tabelle3!Q$1)/Tabelle3!Q$1</f>
        <v>0.25462195051351505</v>
      </c>
      <c r="R1107">
        <f>(Tabelle1!R1108 - Tabelle3!R$1)/Tabelle3!R$1</f>
        <v>-0.27270217387405049</v>
      </c>
      <c r="S1107">
        <f>(Tabelle1!S1108 - Tabelle3!S$1)/Tabelle3!S$1</f>
        <v>0.10197454155210535</v>
      </c>
      <c r="T1107">
        <f>(Tabelle1!T1108 - Tabelle3!T$1)/Tabelle3!T$1</f>
        <v>-0.18685702746150915</v>
      </c>
      <c r="U1107">
        <f>(Tabelle1!U1108 - Tabelle3!U$1)/Tabelle3!U$1</f>
        <v>0.47486278704512663</v>
      </c>
      <c r="V1107">
        <f>(Tabelle1!V1108 - Tabelle3!V$1)/Tabelle3!V$1</f>
        <v>0.26185313348088662</v>
      </c>
      <c r="W1107">
        <f>(Tabelle1!W1108 - Tabelle3!W$1)/Tabelle3!W$1</f>
        <v>6.640441885775219E-4</v>
      </c>
      <c r="X1107">
        <f>(Tabelle1!X1108 - Tabelle3!X$1)/Tabelle3!X$1</f>
        <v>4.8716753681390626E-2</v>
      </c>
      <c r="Y1107">
        <f>(Tabelle1!Y1108 - Tabelle3!Y$1)/Tabelle3!Y$1</f>
        <v>-3.1157046557043402E-2</v>
      </c>
      <c r="Z1107">
        <f>(Tabelle1!Z1108 - Tabelle3!Z$1)/Tabelle3!Z$1</f>
        <v>-0.11048386800530752</v>
      </c>
      <c r="AA1107">
        <f>(Tabelle1!AA1108 - Tabelle3!AA$1)/Tabelle3!AA$1</f>
        <v>-0.39727237446946889</v>
      </c>
      <c r="AB1107">
        <f>(Tabelle1!AB1108 - Tabelle3!AB$1)/Tabelle3!AB$1</f>
        <v>-8.7134377510917391E-2</v>
      </c>
      <c r="AC1107">
        <f>(Tabelle1!AC1108 - Tabelle3!AC$1)/Tabelle3!AC$1</f>
        <v>0.21460509825503232</v>
      </c>
      <c r="AD1107">
        <f>(Tabelle1!AD1108 - Tabelle3!AD$1)/Tabelle3!AD$1</f>
        <v>-0.36577943988079642</v>
      </c>
      <c r="AE1107">
        <f>(Tabelle1!AE1108 - Tabelle3!AE$1)/Tabelle3!AE$1</f>
        <v>0.22111204122964492</v>
      </c>
      <c r="AF1107">
        <f>(Tabelle1!AF1108 - Tabelle3!AF$1)/Tabelle3!AF$1</f>
        <v>0.33061152673722222</v>
      </c>
      <c r="AG1107">
        <f>(Tabelle1!AG1108 - Tabelle3!AG$1)/Tabelle3!AG$1</f>
        <v>0.22553883234999508</v>
      </c>
      <c r="AH1107">
        <f>(Tabelle1!AH1108 - Tabelle3!AH$1)/Tabelle3!AH$1</f>
        <v>-2.5485214139701094E-2</v>
      </c>
      <c r="AI1107">
        <f>(Tabelle1!AI1108 - Tabelle3!AI$1)/Tabelle3!AI$1</f>
        <v>-0.18581716239142126</v>
      </c>
      <c r="AJ1107">
        <f>(Tabelle1!AJ1108 - Tabelle3!AJ$1)/Tabelle3!AJ$1</f>
        <v>0.25462195051351505</v>
      </c>
      <c r="AK1107">
        <f>(Tabelle1!AK1108 - Tabelle3!AK$1)/Tabelle3!AK$1</f>
        <v>-0.27270217387405049</v>
      </c>
      <c r="AL1107">
        <f>(Tabelle1!AL1108 - Tabelle3!AL$1)/Tabelle3!AL$1</f>
        <v>0.10197454155210535</v>
      </c>
      <c r="AM1107">
        <f>(Tabelle1!AM1108 - Tabelle3!AM$1)/Tabelle3!AM$1</f>
        <v>-0.18685702746150915</v>
      </c>
    </row>
    <row r="1108" spans="1:39" x14ac:dyDescent="0.2">
      <c r="A1108">
        <f>Tabelle1!A1109/16.6</f>
        <v>66.746987951807228</v>
      </c>
      <c r="B1108">
        <f>(Tabelle1!B1109 - Tabelle3!B$1)/Tabelle3!B$1</f>
        <v>0.34624956347674601</v>
      </c>
      <c r="C1108">
        <f>(Tabelle1!C1109 - Tabelle3!C$1)/Tabelle3!C$1</f>
        <v>0.1558847486481322</v>
      </c>
      <c r="D1108">
        <f>(Tabelle1!D1109 - Tabelle3!D$1)/Tabelle3!D$1</f>
        <v>-2.0144955705371391E-3</v>
      </c>
      <c r="E1108">
        <f>(Tabelle1!E1109 - Tabelle3!E$1)/Tabelle3!E$1</f>
        <v>-0.11668949128331338</v>
      </c>
      <c r="F1108">
        <f>(Tabelle1!F1109 - Tabelle3!F$1)/Tabelle3!F$1</f>
        <v>-0.15723363806388549</v>
      </c>
      <c r="G1108">
        <f>(Tabelle1!G1109 - Tabelle3!G$1)/Tabelle3!G$1</f>
        <v>2.6096299025969879E-2</v>
      </c>
      <c r="H1108">
        <f>(Tabelle1!H1109 - Tabelle3!H$1)/Tabelle3!H$1</f>
        <v>-0.30074811622428638</v>
      </c>
      <c r="I1108">
        <f>(Tabelle1!I1109 - Tabelle3!I$1)/Tabelle3!I$1</f>
        <v>2.4021655025023833E-2</v>
      </c>
      <c r="J1108">
        <f>(Tabelle1!J1109 - Tabelle3!J$1)/Tabelle3!J$1</f>
        <v>0.1996495220270911</v>
      </c>
      <c r="K1108">
        <f>(Tabelle1!K1109 - Tabelle3!K$1)/Tabelle3!K$1</f>
        <v>-0.28703347587823186</v>
      </c>
      <c r="L1108">
        <f>(Tabelle1!L1109 - Tabelle3!L$1)/Tabelle3!L$1</f>
        <v>0.37645207956151128</v>
      </c>
      <c r="M1108">
        <f>(Tabelle1!M1109 - Tabelle3!M$1)/Tabelle3!M$1</f>
        <v>0.16098292695221772</v>
      </c>
      <c r="N1108">
        <f>(Tabelle1!N1109 - Tabelle3!N$1)/Tabelle3!N$1</f>
        <v>0.2766456997308524</v>
      </c>
      <c r="O1108">
        <f>(Tabelle1!O1109 - Tabelle3!O$1)/Tabelle3!O$1</f>
        <v>0.13503144333656075</v>
      </c>
      <c r="P1108">
        <f>(Tabelle1!P1109 - Tabelle3!P$1)/Tabelle3!P$1</f>
        <v>-0.25417504423038095</v>
      </c>
      <c r="Q1108">
        <f>(Tabelle1!Q1109 - Tabelle3!Q$1)/Tabelle3!Q$1</f>
        <v>8.3222347281309422E-3</v>
      </c>
      <c r="R1108">
        <f>(Tabelle1!R1109 - Tabelle3!R$1)/Tabelle3!R$1</f>
        <v>-9.5342342466982186E-2</v>
      </c>
      <c r="S1108">
        <f>(Tabelle1!S1109 - Tabelle3!S$1)/Tabelle3!S$1</f>
        <v>0.10471154495308743</v>
      </c>
      <c r="T1108">
        <f>(Tabelle1!T1109 - Tabelle3!T$1)/Tabelle3!T$1</f>
        <v>-0.1367448073082424</v>
      </c>
      <c r="U1108">
        <f>(Tabelle1!U1109 - Tabelle3!U$1)/Tabelle3!U$1</f>
        <v>0.34624956347674601</v>
      </c>
      <c r="V1108">
        <f>(Tabelle1!V1109 - Tabelle3!V$1)/Tabelle3!V$1</f>
        <v>0.1558847486481322</v>
      </c>
      <c r="W1108">
        <f>(Tabelle1!W1109 - Tabelle3!W$1)/Tabelle3!W$1</f>
        <v>-2.0144955705371391E-3</v>
      </c>
      <c r="X1108">
        <f>(Tabelle1!X1109 - Tabelle3!X$1)/Tabelle3!X$1</f>
        <v>-0.11668949128331338</v>
      </c>
      <c r="Y1108">
        <f>(Tabelle1!Y1109 - Tabelle3!Y$1)/Tabelle3!Y$1</f>
        <v>-0.15723363806388549</v>
      </c>
      <c r="Z1108">
        <f>(Tabelle1!Z1109 - Tabelle3!Z$1)/Tabelle3!Z$1</f>
        <v>2.6096299025969879E-2</v>
      </c>
      <c r="AA1108">
        <f>(Tabelle1!AA1109 - Tabelle3!AA$1)/Tabelle3!AA$1</f>
        <v>-0.30074811622428638</v>
      </c>
      <c r="AB1108">
        <f>(Tabelle1!AB1109 - Tabelle3!AB$1)/Tabelle3!AB$1</f>
        <v>2.4021655025023833E-2</v>
      </c>
      <c r="AC1108">
        <f>(Tabelle1!AC1109 - Tabelle3!AC$1)/Tabelle3!AC$1</f>
        <v>0.1996495220270911</v>
      </c>
      <c r="AD1108">
        <f>(Tabelle1!AD1109 - Tabelle3!AD$1)/Tabelle3!AD$1</f>
        <v>-0.28703347587823186</v>
      </c>
      <c r="AE1108">
        <f>(Tabelle1!AE1109 - Tabelle3!AE$1)/Tabelle3!AE$1</f>
        <v>0.37645207956151128</v>
      </c>
      <c r="AF1108">
        <f>(Tabelle1!AF1109 - Tabelle3!AF$1)/Tabelle3!AF$1</f>
        <v>0.16098292695221772</v>
      </c>
      <c r="AG1108">
        <f>(Tabelle1!AG1109 - Tabelle3!AG$1)/Tabelle3!AG$1</f>
        <v>0.2766456997308524</v>
      </c>
      <c r="AH1108">
        <f>(Tabelle1!AH1109 - Tabelle3!AH$1)/Tabelle3!AH$1</f>
        <v>0.13503144333656075</v>
      </c>
      <c r="AI1108">
        <f>(Tabelle1!AI1109 - Tabelle3!AI$1)/Tabelle3!AI$1</f>
        <v>-0.25417504423038095</v>
      </c>
      <c r="AJ1108">
        <f>(Tabelle1!AJ1109 - Tabelle3!AJ$1)/Tabelle3!AJ$1</f>
        <v>8.3222347281309422E-3</v>
      </c>
      <c r="AK1108">
        <f>(Tabelle1!AK1109 - Tabelle3!AK$1)/Tabelle3!AK$1</f>
        <v>-9.5342342466982186E-2</v>
      </c>
      <c r="AL1108">
        <f>(Tabelle1!AL1109 - Tabelle3!AL$1)/Tabelle3!AL$1</f>
        <v>0.10471154495308743</v>
      </c>
      <c r="AM1108">
        <f>(Tabelle1!AM1109 - Tabelle3!AM$1)/Tabelle3!AM$1</f>
        <v>-0.1367448073082424</v>
      </c>
    </row>
    <row r="1109" spans="1:39" x14ac:dyDescent="0.2">
      <c r="A1109">
        <f>Tabelle1!A1110/16.6</f>
        <v>66.807228915662648</v>
      </c>
      <c r="B1109">
        <f>(Tabelle1!B1110 - Tabelle3!B$1)/Tabelle3!B$1</f>
        <v>0.51609468858508389</v>
      </c>
      <c r="C1109">
        <f>(Tabelle1!C1110 - Tabelle3!C$1)/Tabelle3!C$1</f>
        <v>0.15770340634623331</v>
      </c>
      <c r="D1109">
        <f>(Tabelle1!D1110 - Tabelle3!D$1)/Tabelle3!D$1</f>
        <v>8.0467015336450662E-2</v>
      </c>
      <c r="E1109">
        <f>(Tabelle1!E1110 - Tabelle3!E$1)/Tabelle3!E$1</f>
        <v>-4.8232438962665811E-2</v>
      </c>
      <c r="F1109">
        <f>(Tabelle1!F1110 - Tabelle3!F$1)/Tabelle3!F$1</f>
        <v>2.2109635706577455E-2</v>
      </c>
      <c r="G1109">
        <f>(Tabelle1!G1110 - Tabelle3!G$1)/Tabelle3!G$1</f>
        <v>-0.15788333431116958</v>
      </c>
      <c r="H1109">
        <f>(Tabelle1!H1110 - Tabelle3!H$1)/Tabelle3!H$1</f>
        <v>-0.3735285437974798</v>
      </c>
      <c r="I1109">
        <f>(Tabelle1!I1110 - Tabelle3!I$1)/Tabelle3!I$1</f>
        <v>0.1430508617838509</v>
      </c>
      <c r="J1109">
        <f>(Tabelle1!J1110 - Tabelle3!J$1)/Tabelle3!J$1</f>
        <v>0.16678827776295391</v>
      </c>
      <c r="K1109">
        <f>(Tabelle1!K1110 - Tabelle3!K$1)/Tabelle3!K$1</f>
        <v>-0.23726177206938012</v>
      </c>
      <c r="L1109">
        <f>(Tabelle1!L1110 - Tabelle3!L$1)/Tabelle3!L$1</f>
        <v>0.27592721902253281</v>
      </c>
      <c r="M1109">
        <f>(Tabelle1!M1110 - Tabelle3!M$1)/Tabelle3!M$1</f>
        <v>0.25772900959509903</v>
      </c>
      <c r="N1109">
        <f>(Tabelle1!N1110 - Tabelle3!N$1)/Tabelle3!N$1</f>
        <v>0.35006933940809998</v>
      </c>
      <c r="O1109">
        <f>(Tabelle1!O1110 - Tabelle3!O$1)/Tabelle3!O$1</f>
        <v>0.16246458077945308</v>
      </c>
      <c r="P1109">
        <f>(Tabelle1!P1110 - Tabelle3!P$1)/Tabelle3!P$1</f>
        <v>-0.18521211011069297</v>
      </c>
      <c r="Q1109">
        <f>(Tabelle1!Q1110 - Tabelle3!Q$1)/Tabelle3!Q$1</f>
        <v>-3.8976480749763315E-2</v>
      </c>
      <c r="R1109">
        <f>(Tabelle1!R1110 - Tabelle3!R$1)/Tabelle3!R$1</f>
        <v>-0.33043332403109132</v>
      </c>
      <c r="S1109">
        <f>(Tabelle1!S1110 - Tabelle3!S$1)/Tabelle3!S$1</f>
        <v>3.5059833734017241E-2</v>
      </c>
      <c r="T1109">
        <f>(Tabelle1!T1110 - Tabelle3!T$1)/Tabelle3!T$1</f>
        <v>-9.2488912430677223E-2</v>
      </c>
      <c r="U1109">
        <f>(Tabelle1!U1110 - Tabelle3!U$1)/Tabelle3!U$1</f>
        <v>0.51609468858508389</v>
      </c>
      <c r="V1109">
        <f>(Tabelle1!V1110 - Tabelle3!V$1)/Tabelle3!V$1</f>
        <v>0.15770340634623331</v>
      </c>
      <c r="W1109">
        <f>(Tabelle1!W1110 - Tabelle3!W$1)/Tabelle3!W$1</f>
        <v>8.0467015336450662E-2</v>
      </c>
      <c r="X1109">
        <f>(Tabelle1!X1110 - Tabelle3!X$1)/Tabelle3!X$1</f>
        <v>-4.8232438962665811E-2</v>
      </c>
      <c r="Y1109">
        <f>(Tabelle1!Y1110 - Tabelle3!Y$1)/Tabelle3!Y$1</f>
        <v>2.2109635706577455E-2</v>
      </c>
      <c r="Z1109">
        <f>(Tabelle1!Z1110 - Tabelle3!Z$1)/Tabelle3!Z$1</f>
        <v>-0.15788333431116958</v>
      </c>
      <c r="AA1109">
        <f>(Tabelle1!AA1110 - Tabelle3!AA$1)/Tabelle3!AA$1</f>
        <v>-0.3735285437974798</v>
      </c>
      <c r="AB1109">
        <f>(Tabelle1!AB1110 - Tabelle3!AB$1)/Tabelle3!AB$1</f>
        <v>0.1430508617838509</v>
      </c>
      <c r="AC1109">
        <f>(Tabelle1!AC1110 - Tabelle3!AC$1)/Tabelle3!AC$1</f>
        <v>0.16678827776295391</v>
      </c>
      <c r="AD1109">
        <f>(Tabelle1!AD1110 - Tabelle3!AD$1)/Tabelle3!AD$1</f>
        <v>-0.23726177206938012</v>
      </c>
      <c r="AE1109">
        <f>(Tabelle1!AE1110 - Tabelle3!AE$1)/Tabelle3!AE$1</f>
        <v>0.27592721902253281</v>
      </c>
      <c r="AF1109">
        <f>(Tabelle1!AF1110 - Tabelle3!AF$1)/Tabelle3!AF$1</f>
        <v>0.25772900959509903</v>
      </c>
      <c r="AG1109">
        <f>(Tabelle1!AG1110 - Tabelle3!AG$1)/Tabelle3!AG$1</f>
        <v>0.35006933940809998</v>
      </c>
      <c r="AH1109">
        <f>(Tabelle1!AH1110 - Tabelle3!AH$1)/Tabelle3!AH$1</f>
        <v>0.16246458077945308</v>
      </c>
      <c r="AI1109">
        <f>(Tabelle1!AI1110 - Tabelle3!AI$1)/Tabelle3!AI$1</f>
        <v>-0.18521211011069297</v>
      </c>
      <c r="AJ1109">
        <f>(Tabelle1!AJ1110 - Tabelle3!AJ$1)/Tabelle3!AJ$1</f>
        <v>-3.8976480749763315E-2</v>
      </c>
      <c r="AK1109">
        <f>(Tabelle1!AK1110 - Tabelle3!AK$1)/Tabelle3!AK$1</f>
        <v>-0.33043332403109132</v>
      </c>
      <c r="AL1109">
        <f>(Tabelle1!AL1110 - Tabelle3!AL$1)/Tabelle3!AL$1</f>
        <v>3.5059833734017241E-2</v>
      </c>
      <c r="AM1109">
        <f>(Tabelle1!AM1110 - Tabelle3!AM$1)/Tabelle3!AM$1</f>
        <v>-9.2488912430677223E-2</v>
      </c>
    </row>
    <row r="1110" spans="1:39" x14ac:dyDescent="0.2">
      <c r="A1110">
        <f>Tabelle1!A1111/16.6</f>
        <v>66.867469879518069</v>
      </c>
      <c r="B1110">
        <f>(Tabelle1!B1111 - Tabelle3!B$1)/Tabelle3!B$1</f>
        <v>0.30660528859940983</v>
      </c>
      <c r="C1110">
        <f>(Tabelle1!C1111 - Tabelle3!C$1)/Tabelle3!C$1</f>
        <v>0.10039785887861874</v>
      </c>
      <c r="D1110">
        <f>(Tabelle1!D1111 - Tabelle3!D$1)/Tabelle3!D$1</f>
        <v>7.6113025844470356E-2</v>
      </c>
      <c r="E1110">
        <f>(Tabelle1!E1111 - Tabelle3!E$1)/Tabelle3!E$1</f>
        <v>-1.0504145032102898E-3</v>
      </c>
      <c r="F1110">
        <f>(Tabelle1!F1111 - Tabelle3!F$1)/Tabelle3!F$1</f>
        <v>-0.1034347714914018</v>
      </c>
      <c r="G1110">
        <f>(Tabelle1!G1111 - Tabelle3!G$1)/Tabelle3!G$1</f>
        <v>-3.9260403117960807E-3</v>
      </c>
      <c r="H1110">
        <f>(Tabelle1!H1111 - Tabelle3!H$1)/Tabelle3!H$1</f>
        <v>-0.26779009413952676</v>
      </c>
      <c r="I1110">
        <f>(Tabelle1!I1111 - Tabelle3!I$1)/Tabelle3!I$1</f>
        <v>-1.415684665513961E-3</v>
      </c>
      <c r="J1110">
        <f>(Tabelle1!J1111 - Tabelle3!J$1)/Tabelle3!J$1</f>
        <v>2.3128613100315928E-2</v>
      </c>
      <c r="K1110">
        <f>(Tabelle1!K1111 - Tabelle3!K$1)/Tabelle3!K$1</f>
        <v>-0.17950797853221229</v>
      </c>
      <c r="L1110">
        <f>(Tabelle1!L1111 - Tabelle3!L$1)/Tabelle3!L$1</f>
        <v>0.22078423039313791</v>
      </c>
      <c r="M1110">
        <f>(Tabelle1!M1111 - Tabelle3!M$1)/Tabelle3!M$1</f>
        <v>0.27625546763059428</v>
      </c>
      <c r="N1110">
        <f>(Tabelle1!N1111 - Tabelle3!N$1)/Tabelle3!N$1</f>
        <v>0.30473203337302995</v>
      </c>
      <c r="O1110">
        <f>(Tabelle1!O1111 - Tabelle3!O$1)/Tabelle3!O$1</f>
        <v>0.12380111094035423</v>
      </c>
      <c r="P1110">
        <f>(Tabelle1!P1111 - Tabelle3!P$1)/Tabelle3!P$1</f>
        <v>-0.27234159241805883</v>
      </c>
      <c r="Q1110">
        <f>(Tabelle1!Q1111 - Tabelle3!Q$1)/Tabelle3!Q$1</f>
        <v>7.3250688645828635E-2</v>
      </c>
      <c r="R1110">
        <f>(Tabelle1!R1111 - Tabelle3!R$1)/Tabelle3!R$1</f>
        <v>-0.16020480489575767</v>
      </c>
      <c r="S1110">
        <f>(Tabelle1!S1111 - Tabelle3!S$1)/Tabelle3!S$1</f>
        <v>0.19540358805826344</v>
      </c>
      <c r="T1110">
        <f>(Tabelle1!T1111 - Tabelle3!T$1)/Tabelle3!T$1</f>
        <v>-0.21397473614115592</v>
      </c>
      <c r="U1110">
        <f>(Tabelle1!U1111 - Tabelle3!U$1)/Tabelle3!U$1</f>
        <v>0.30660528859940983</v>
      </c>
      <c r="V1110">
        <f>(Tabelle1!V1111 - Tabelle3!V$1)/Tabelle3!V$1</f>
        <v>0.10039785887861874</v>
      </c>
      <c r="W1110">
        <f>(Tabelle1!W1111 - Tabelle3!W$1)/Tabelle3!W$1</f>
        <v>7.6113025844470356E-2</v>
      </c>
      <c r="X1110">
        <f>(Tabelle1!X1111 - Tabelle3!X$1)/Tabelle3!X$1</f>
        <v>-1.0504145032102898E-3</v>
      </c>
      <c r="Y1110">
        <f>(Tabelle1!Y1111 - Tabelle3!Y$1)/Tabelle3!Y$1</f>
        <v>-0.1034347714914018</v>
      </c>
      <c r="Z1110">
        <f>(Tabelle1!Z1111 - Tabelle3!Z$1)/Tabelle3!Z$1</f>
        <v>-3.9260403117960807E-3</v>
      </c>
      <c r="AA1110">
        <f>(Tabelle1!AA1111 - Tabelle3!AA$1)/Tabelle3!AA$1</f>
        <v>-0.26779009413952676</v>
      </c>
      <c r="AB1110">
        <f>(Tabelle1!AB1111 - Tabelle3!AB$1)/Tabelle3!AB$1</f>
        <v>-1.415684665513961E-3</v>
      </c>
      <c r="AC1110">
        <f>(Tabelle1!AC1111 - Tabelle3!AC$1)/Tabelle3!AC$1</f>
        <v>2.3128613100315928E-2</v>
      </c>
      <c r="AD1110">
        <f>(Tabelle1!AD1111 - Tabelle3!AD$1)/Tabelle3!AD$1</f>
        <v>-0.17950797853221229</v>
      </c>
      <c r="AE1110">
        <f>(Tabelle1!AE1111 - Tabelle3!AE$1)/Tabelle3!AE$1</f>
        <v>0.22078423039313791</v>
      </c>
      <c r="AF1110">
        <f>(Tabelle1!AF1111 - Tabelle3!AF$1)/Tabelle3!AF$1</f>
        <v>0.27625546763059428</v>
      </c>
      <c r="AG1110">
        <f>(Tabelle1!AG1111 - Tabelle3!AG$1)/Tabelle3!AG$1</f>
        <v>0.30473203337302995</v>
      </c>
      <c r="AH1110">
        <f>(Tabelle1!AH1111 - Tabelle3!AH$1)/Tabelle3!AH$1</f>
        <v>0.12380111094035423</v>
      </c>
      <c r="AI1110">
        <f>(Tabelle1!AI1111 - Tabelle3!AI$1)/Tabelle3!AI$1</f>
        <v>-0.27234159241805883</v>
      </c>
      <c r="AJ1110">
        <f>(Tabelle1!AJ1111 - Tabelle3!AJ$1)/Tabelle3!AJ$1</f>
        <v>7.3250688645828635E-2</v>
      </c>
      <c r="AK1110">
        <f>(Tabelle1!AK1111 - Tabelle3!AK$1)/Tabelle3!AK$1</f>
        <v>-0.16020480489575767</v>
      </c>
      <c r="AL1110">
        <f>(Tabelle1!AL1111 - Tabelle3!AL$1)/Tabelle3!AL$1</f>
        <v>0.19540358805826344</v>
      </c>
      <c r="AM1110">
        <f>(Tabelle1!AM1111 - Tabelle3!AM$1)/Tabelle3!AM$1</f>
        <v>-0.21397473614115592</v>
      </c>
    </row>
    <row r="1111" spans="1:39" x14ac:dyDescent="0.2">
      <c r="A1111">
        <f>Tabelle1!A1112/16.6</f>
        <v>66.92771084337349</v>
      </c>
      <c r="B1111">
        <f>(Tabelle1!B1112 - Tabelle3!B$1)/Tabelle3!B$1</f>
        <v>0.51760270481981741</v>
      </c>
      <c r="C1111">
        <f>(Tabelle1!C1112 - Tabelle3!C$1)/Tabelle3!C$1</f>
        <v>4.8966917517104441E-2</v>
      </c>
      <c r="D1111">
        <f>(Tabelle1!D1112 - Tabelle3!D$1)/Tabelle3!D$1</f>
        <v>8.8702576125208904E-2</v>
      </c>
      <c r="E1111">
        <f>(Tabelle1!E1112 - Tabelle3!E$1)/Tabelle3!E$1</f>
        <v>-4.3952501717152627E-2</v>
      </c>
      <c r="F1111">
        <f>(Tabelle1!F1112 - Tabelle3!F$1)/Tabelle3!F$1</f>
        <v>-1.2837133908749019E-2</v>
      </c>
      <c r="G1111">
        <f>(Tabelle1!G1112 - Tabelle3!G$1)/Tabelle3!G$1</f>
        <v>-0.14920873957870351</v>
      </c>
      <c r="H1111">
        <f>(Tabelle1!H1112 - Tabelle3!H$1)/Tabelle3!H$1</f>
        <v>-0.19122111573092784</v>
      </c>
      <c r="I1111">
        <f>(Tabelle1!I1112 - Tabelle3!I$1)/Tabelle3!I$1</f>
        <v>-7.0655198623237242E-2</v>
      </c>
      <c r="J1111">
        <f>(Tabelle1!J1112 - Tabelle3!J$1)/Tabelle3!J$1</f>
        <v>-1.7249236275268812E-2</v>
      </c>
      <c r="K1111">
        <f>(Tabelle1!K1112 - Tabelle3!K$1)/Tabelle3!K$1</f>
        <v>-0.2907062501435505</v>
      </c>
      <c r="L1111">
        <f>(Tabelle1!L1112 - Tabelle3!L$1)/Tabelle3!L$1</f>
        <v>0.12343946033883463</v>
      </c>
      <c r="M1111">
        <f>(Tabelle1!M1112 - Tabelle3!M$1)/Tabelle3!M$1</f>
        <v>0.14641195002920421</v>
      </c>
      <c r="N1111">
        <f>(Tabelle1!N1112 - Tabelle3!N$1)/Tabelle3!N$1</f>
        <v>0.37765550546486876</v>
      </c>
      <c r="O1111">
        <f>(Tabelle1!O1112 - Tabelle3!O$1)/Tabelle3!O$1</f>
        <v>0.13098871572749454</v>
      </c>
      <c r="P1111">
        <f>(Tabelle1!P1112 - Tabelle3!P$1)/Tabelle3!P$1</f>
        <v>-0.24930922551205947</v>
      </c>
      <c r="Q1111">
        <f>(Tabelle1!Q1112 - Tabelle3!Q$1)/Tabelle3!Q$1</f>
        <v>-0.2538222892022719</v>
      </c>
      <c r="R1111">
        <f>(Tabelle1!R1112 - Tabelle3!R$1)/Tabelle3!R$1</f>
        <v>-0.26314988699664016</v>
      </c>
      <c r="S1111">
        <f>(Tabelle1!S1112 - Tabelle3!S$1)/Tabelle3!S$1</f>
        <v>6.3691476939828323E-2</v>
      </c>
      <c r="T1111">
        <f>(Tabelle1!T1112 - Tabelle3!T$1)/Tabelle3!T$1</f>
        <v>-0.10206230680888503</v>
      </c>
      <c r="U1111">
        <f>(Tabelle1!U1112 - Tabelle3!U$1)/Tabelle3!U$1</f>
        <v>0.51760270481981741</v>
      </c>
      <c r="V1111">
        <f>(Tabelle1!V1112 - Tabelle3!V$1)/Tabelle3!V$1</f>
        <v>4.8966917517104441E-2</v>
      </c>
      <c r="W1111">
        <f>(Tabelle1!W1112 - Tabelle3!W$1)/Tabelle3!W$1</f>
        <v>8.8702576125208904E-2</v>
      </c>
      <c r="X1111">
        <f>(Tabelle1!X1112 - Tabelle3!X$1)/Tabelle3!X$1</f>
        <v>-4.3952501717152627E-2</v>
      </c>
      <c r="Y1111">
        <f>(Tabelle1!Y1112 - Tabelle3!Y$1)/Tabelle3!Y$1</f>
        <v>-1.2837133908749019E-2</v>
      </c>
      <c r="Z1111">
        <f>(Tabelle1!Z1112 - Tabelle3!Z$1)/Tabelle3!Z$1</f>
        <v>-0.14920873957870351</v>
      </c>
      <c r="AA1111">
        <f>(Tabelle1!AA1112 - Tabelle3!AA$1)/Tabelle3!AA$1</f>
        <v>-0.19122111573092784</v>
      </c>
      <c r="AB1111">
        <f>(Tabelle1!AB1112 - Tabelle3!AB$1)/Tabelle3!AB$1</f>
        <v>-7.0655198623237242E-2</v>
      </c>
      <c r="AC1111">
        <f>(Tabelle1!AC1112 - Tabelle3!AC$1)/Tabelle3!AC$1</f>
        <v>-1.7249236275268812E-2</v>
      </c>
      <c r="AD1111">
        <f>(Tabelle1!AD1112 - Tabelle3!AD$1)/Tabelle3!AD$1</f>
        <v>-0.2907062501435505</v>
      </c>
      <c r="AE1111">
        <f>(Tabelle1!AE1112 - Tabelle3!AE$1)/Tabelle3!AE$1</f>
        <v>0.12343946033883463</v>
      </c>
      <c r="AF1111">
        <f>(Tabelle1!AF1112 - Tabelle3!AF$1)/Tabelle3!AF$1</f>
        <v>0.14641195002920421</v>
      </c>
      <c r="AG1111">
        <f>(Tabelle1!AG1112 - Tabelle3!AG$1)/Tabelle3!AG$1</f>
        <v>0.37765550546486876</v>
      </c>
      <c r="AH1111">
        <f>(Tabelle1!AH1112 - Tabelle3!AH$1)/Tabelle3!AH$1</f>
        <v>0.13098871572749454</v>
      </c>
      <c r="AI1111">
        <f>(Tabelle1!AI1112 - Tabelle3!AI$1)/Tabelle3!AI$1</f>
        <v>-0.24930922551205947</v>
      </c>
      <c r="AJ1111">
        <f>(Tabelle1!AJ1112 - Tabelle3!AJ$1)/Tabelle3!AJ$1</f>
        <v>-0.2538222892022719</v>
      </c>
      <c r="AK1111">
        <f>(Tabelle1!AK1112 - Tabelle3!AK$1)/Tabelle3!AK$1</f>
        <v>-0.26314988699664016</v>
      </c>
      <c r="AL1111">
        <f>(Tabelle1!AL1112 - Tabelle3!AL$1)/Tabelle3!AL$1</f>
        <v>6.3691476939828323E-2</v>
      </c>
      <c r="AM1111">
        <f>(Tabelle1!AM1112 - Tabelle3!AM$1)/Tabelle3!AM$1</f>
        <v>-0.10206230680888503</v>
      </c>
    </row>
    <row r="1112" spans="1:39" x14ac:dyDescent="0.2">
      <c r="A1112">
        <f>Tabelle1!A1113/16.6</f>
        <v>66.98795180722891</v>
      </c>
      <c r="B1112">
        <f>(Tabelle1!B1113 - Tabelle3!B$1)/Tabelle3!B$1</f>
        <v>0.40481076513608621</v>
      </c>
      <c r="C1112">
        <f>(Tabelle1!C1113 - Tabelle3!C$1)/Tabelle3!C$1</f>
        <v>0.14103534910987922</v>
      </c>
      <c r="D1112">
        <f>(Tabelle1!D1113 - Tabelle3!D$1)/Tabelle3!D$1</f>
        <v>9.8333217534962478E-2</v>
      </c>
      <c r="E1112">
        <f>(Tabelle1!E1113 - Tabelle3!E$1)/Tabelle3!E$1</f>
        <v>-6.9835924802998982E-3</v>
      </c>
      <c r="F1112">
        <f>(Tabelle1!F1113 - Tabelle3!F$1)/Tabelle3!F$1</f>
        <v>0.23944235418090551</v>
      </c>
      <c r="G1112">
        <f>(Tabelle1!G1113 - Tabelle3!G$1)/Tabelle3!G$1</f>
        <v>-2.7193789822051468E-2</v>
      </c>
      <c r="H1112">
        <f>(Tabelle1!H1113 - Tabelle3!H$1)/Tabelle3!H$1</f>
        <v>-0.2903845938369729</v>
      </c>
      <c r="I1112">
        <f>(Tabelle1!I1113 - Tabelle3!I$1)/Tabelle3!I$1</f>
        <v>0.10145106768317938</v>
      </c>
      <c r="J1112">
        <f>(Tabelle1!J1113 - Tabelle3!J$1)/Tabelle3!J$1</f>
        <v>-3.5336322699673205E-2</v>
      </c>
      <c r="K1112">
        <f>(Tabelle1!K1113 - Tabelle3!K$1)/Tabelle3!K$1</f>
        <v>-0.23601538333715041</v>
      </c>
      <c r="L1112">
        <f>(Tabelle1!L1113 - Tabelle3!L$1)/Tabelle3!L$1</f>
        <v>0.18284195627683741</v>
      </c>
      <c r="M1112">
        <f>(Tabelle1!M1113 - Tabelle3!M$1)/Tabelle3!M$1</f>
        <v>0.14946476859120253</v>
      </c>
      <c r="N1112">
        <f>(Tabelle1!N1113 - Tabelle3!N$1)/Tabelle3!N$1</f>
        <v>0.18216799716354037</v>
      </c>
      <c r="O1112">
        <f>(Tabelle1!O1113 - Tabelle3!O$1)/Tabelle3!O$1</f>
        <v>0.33210138207212964</v>
      </c>
      <c r="P1112">
        <f>(Tabelle1!P1113 - Tabelle3!P$1)/Tabelle3!P$1</f>
        <v>-0.26878292109201035</v>
      </c>
      <c r="Q1112">
        <f>(Tabelle1!Q1113 - Tabelle3!Q$1)/Tabelle3!Q$1</f>
        <v>-5.6181943066674678E-2</v>
      </c>
      <c r="R1112">
        <f>(Tabelle1!R1113 - Tabelle3!R$1)/Tabelle3!R$1</f>
        <v>-0.21578272238904786</v>
      </c>
      <c r="S1112">
        <f>(Tabelle1!S1113 - Tabelle3!S$1)/Tabelle3!S$1</f>
        <v>0.12969940314829895</v>
      </c>
      <c r="T1112">
        <f>(Tabelle1!T1113 - Tabelle3!T$1)/Tabelle3!T$1</f>
        <v>-0.16865000024696111</v>
      </c>
      <c r="U1112">
        <f>(Tabelle1!U1113 - Tabelle3!U$1)/Tabelle3!U$1</f>
        <v>0.40481076513608621</v>
      </c>
      <c r="V1112">
        <f>(Tabelle1!V1113 - Tabelle3!V$1)/Tabelle3!V$1</f>
        <v>0.14103534910987922</v>
      </c>
      <c r="W1112">
        <f>(Tabelle1!W1113 - Tabelle3!W$1)/Tabelle3!W$1</f>
        <v>9.8333217534962478E-2</v>
      </c>
      <c r="X1112">
        <f>(Tabelle1!X1113 - Tabelle3!X$1)/Tabelle3!X$1</f>
        <v>-6.9835924802998982E-3</v>
      </c>
      <c r="Y1112">
        <f>(Tabelle1!Y1113 - Tabelle3!Y$1)/Tabelle3!Y$1</f>
        <v>0.23944235418090551</v>
      </c>
      <c r="Z1112">
        <f>(Tabelle1!Z1113 - Tabelle3!Z$1)/Tabelle3!Z$1</f>
        <v>-2.7193789822051468E-2</v>
      </c>
      <c r="AA1112">
        <f>(Tabelle1!AA1113 - Tabelle3!AA$1)/Tabelle3!AA$1</f>
        <v>-0.2903845938369729</v>
      </c>
      <c r="AB1112">
        <f>(Tabelle1!AB1113 - Tabelle3!AB$1)/Tabelle3!AB$1</f>
        <v>0.10145106768317938</v>
      </c>
      <c r="AC1112">
        <f>(Tabelle1!AC1113 - Tabelle3!AC$1)/Tabelle3!AC$1</f>
        <v>-3.5336322699673205E-2</v>
      </c>
      <c r="AD1112">
        <f>(Tabelle1!AD1113 - Tabelle3!AD$1)/Tabelle3!AD$1</f>
        <v>-0.23601538333715041</v>
      </c>
      <c r="AE1112">
        <f>(Tabelle1!AE1113 - Tabelle3!AE$1)/Tabelle3!AE$1</f>
        <v>0.18284195627683741</v>
      </c>
      <c r="AF1112">
        <f>(Tabelle1!AF1113 - Tabelle3!AF$1)/Tabelle3!AF$1</f>
        <v>0.14946476859120253</v>
      </c>
      <c r="AG1112">
        <f>(Tabelle1!AG1113 - Tabelle3!AG$1)/Tabelle3!AG$1</f>
        <v>0.18216799716354037</v>
      </c>
      <c r="AH1112">
        <f>(Tabelle1!AH1113 - Tabelle3!AH$1)/Tabelle3!AH$1</f>
        <v>0.33210138207212964</v>
      </c>
      <c r="AI1112">
        <f>(Tabelle1!AI1113 - Tabelle3!AI$1)/Tabelle3!AI$1</f>
        <v>-0.26878292109201035</v>
      </c>
      <c r="AJ1112">
        <f>(Tabelle1!AJ1113 - Tabelle3!AJ$1)/Tabelle3!AJ$1</f>
        <v>-5.6181943066674678E-2</v>
      </c>
      <c r="AK1112">
        <f>(Tabelle1!AK1113 - Tabelle3!AK$1)/Tabelle3!AK$1</f>
        <v>-0.21578272238904786</v>
      </c>
      <c r="AL1112">
        <f>(Tabelle1!AL1113 - Tabelle3!AL$1)/Tabelle3!AL$1</f>
        <v>0.12969940314829895</v>
      </c>
      <c r="AM1112">
        <f>(Tabelle1!AM1113 - Tabelle3!AM$1)/Tabelle3!AM$1</f>
        <v>-0.16865000024696111</v>
      </c>
    </row>
    <row r="1113" spans="1:39" x14ac:dyDescent="0.2">
      <c r="A1113">
        <f>Tabelle1!A1114/16.6</f>
        <v>67.048192771084331</v>
      </c>
      <c r="B1113">
        <f>(Tabelle1!B1114 - Tabelle3!B$1)/Tabelle3!B$1</f>
        <v>0.4565775890542017</v>
      </c>
      <c r="C1113">
        <f>(Tabelle1!C1114 - Tabelle3!C$1)/Tabelle3!C$1</f>
        <v>-5.2994922803452742E-2</v>
      </c>
      <c r="D1113">
        <f>(Tabelle1!D1114 - Tabelle3!D$1)/Tabelle3!D$1</f>
        <v>9.0586611457388347E-2</v>
      </c>
      <c r="E1113">
        <f>(Tabelle1!E1114 - Tabelle3!E$1)/Tabelle3!E$1</f>
        <v>-5.3394789363411944E-2</v>
      </c>
      <c r="F1113">
        <f>(Tabelle1!F1114 - Tabelle3!F$1)/Tabelle3!F$1</f>
        <v>5.29465232993259E-2</v>
      </c>
      <c r="G1113">
        <f>(Tabelle1!G1114 - Tabelle3!G$1)/Tabelle3!G$1</f>
        <v>-9.4470789629200441E-2</v>
      </c>
      <c r="H1113">
        <f>(Tabelle1!H1114 - Tabelle3!H$1)/Tabelle3!H$1</f>
        <v>-0.2010528022584582</v>
      </c>
      <c r="I1113">
        <f>(Tabelle1!I1114 - Tabelle3!I$1)/Tabelle3!I$1</f>
        <v>0.36100440051874583</v>
      </c>
      <c r="J1113">
        <f>(Tabelle1!J1114 - Tabelle3!J$1)/Tabelle3!J$1</f>
        <v>-0.1067138348603914</v>
      </c>
      <c r="K1113">
        <f>(Tabelle1!K1114 - Tabelle3!K$1)/Tabelle3!K$1</f>
        <v>-0.19711655608284895</v>
      </c>
      <c r="L1113">
        <f>(Tabelle1!L1114 - Tabelle3!L$1)/Tabelle3!L$1</f>
        <v>0.20734601966233404</v>
      </c>
      <c r="M1113">
        <f>(Tabelle1!M1114 - Tabelle3!M$1)/Tabelle3!M$1</f>
        <v>0.24147475123228093</v>
      </c>
      <c r="N1113">
        <f>(Tabelle1!N1114 - Tabelle3!N$1)/Tabelle3!N$1</f>
        <v>0.15842606786898283</v>
      </c>
      <c r="O1113">
        <f>(Tabelle1!O1114 - Tabelle3!O$1)/Tabelle3!O$1</f>
        <v>0.22346662421408434</v>
      </c>
      <c r="P1113">
        <f>(Tabelle1!P1114 - Tabelle3!P$1)/Tabelle3!P$1</f>
        <v>-0.18791498090189021</v>
      </c>
      <c r="Q1113">
        <f>(Tabelle1!Q1114 - Tabelle3!Q$1)/Tabelle3!Q$1</f>
        <v>6.5686045565833948E-2</v>
      </c>
      <c r="R1113">
        <f>(Tabelle1!R1114 - Tabelle3!R$1)/Tabelle3!R$1</f>
        <v>-3.5931309324108485E-2</v>
      </c>
      <c r="S1113">
        <f>(Tabelle1!S1114 - Tabelle3!S$1)/Tabelle3!S$1</f>
        <v>-1.2105026252313236E-2</v>
      </c>
      <c r="T1113">
        <f>(Tabelle1!T1114 - Tabelle3!T$1)/Tabelle3!T$1</f>
        <v>-3.900698338747622E-2</v>
      </c>
      <c r="U1113">
        <f>(Tabelle1!U1114 - Tabelle3!U$1)/Tabelle3!U$1</f>
        <v>0.4565775890542017</v>
      </c>
      <c r="V1113">
        <f>(Tabelle1!V1114 - Tabelle3!V$1)/Tabelle3!V$1</f>
        <v>-5.2994922803452742E-2</v>
      </c>
      <c r="W1113">
        <f>(Tabelle1!W1114 - Tabelle3!W$1)/Tabelle3!W$1</f>
        <v>9.0586611457388347E-2</v>
      </c>
      <c r="X1113">
        <f>(Tabelle1!X1114 - Tabelle3!X$1)/Tabelle3!X$1</f>
        <v>-5.3394789363411944E-2</v>
      </c>
      <c r="Y1113">
        <f>(Tabelle1!Y1114 - Tabelle3!Y$1)/Tabelle3!Y$1</f>
        <v>5.29465232993259E-2</v>
      </c>
      <c r="Z1113">
        <f>(Tabelle1!Z1114 - Tabelle3!Z$1)/Tabelle3!Z$1</f>
        <v>-9.4470789629200441E-2</v>
      </c>
      <c r="AA1113">
        <f>(Tabelle1!AA1114 - Tabelle3!AA$1)/Tabelle3!AA$1</f>
        <v>-0.2010528022584582</v>
      </c>
      <c r="AB1113">
        <f>(Tabelle1!AB1114 - Tabelle3!AB$1)/Tabelle3!AB$1</f>
        <v>0.36100440051874583</v>
      </c>
      <c r="AC1113">
        <f>(Tabelle1!AC1114 - Tabelle3!AC$1)/Tabelle3!AC$1</f>
        <v>-0.1067138348603914</v>
      </c>
      <c r="AD1113">
        <f>(Tabelle1!AD1114 - Tabelle3!AD$1)/Tabelle3!AD$1</f>
        <v>-0.19711655608284895</v>
      </c>
      <c r="AE1113">
        <f>(Tabelle1!AE1114 - Tabelle3!AE$1)/Tabelle3!AE$1</f>
        <v>0.20734601966233404</v>
      </c>
      <c r="AF1113">
        <f>(Tabelle1!AF1114 - Tabelle3!AF$1)/Tabelle3!AF$1</f>
        <v>0.24147475123228093</v>
      </c>
      <c r="AG1113">
        <f>(Tabelle1!AG1114 - Tabelle3!AG$1)/Tabelle3!AG$1</f>
        <v>0.15842606786898283</v>
      </c>
      <c r="AH1113">
        <f>(Tabelle1!AH1114 - Tabelle3!AH$1)/Tabelle3!AH$1</f>
        <v>0.22346662421408434</v>
      </c>
      <c r="AI1113">
        <f>(Tabelle1!AI1114 - Tabelle3!AI$1)/Tabelle3!AI$1</f>
        <v>-0.18791498090189021</v>
      </c>
      <c r="AJ1113">
        <f>(Tabelle1!AJ1114 - Tabelle3!AJ$1)/Tabelle3!AJ$1</f>
        <v>6.5686045565833948E-2</v>
      </c>
      <c r="AK1113">
        <f>(Tabelle1!AK1114 - Tabelle3!AK$1)/Tabelle3!AK$1</f>
        <v>-3.5931309324108485E-2</v>
      </c>
      <c r="AL1113">
        <f>(Tabelle1!AL1114 - Tabelle3!AL$1)/Tabelle3!AL$1</f>
        <v>-1.2105026252313236E-2</v>
      </c>
      <c r="AM1113">
        <f>(Tabelle1!AM1114 - Tabelle3!AM$1)/Tabelle3!AM$1</f>
        <v>-3.900698338747622E-2</v>
      </c>
    </row>
    <row r="1114" spans="1:39" x14ac:dyDescent="0.2">
      <c r="A1114">
        <f>Tabelle1!A1115/16.6</f>
        <v>67.108433734939752</v>
      </c>
      <c r="B1114">
        <f>(Tabelle1!B1115 - Tabelle3!B$1)/Tabelle3!B$1</f>
        <v>0.29505089455477784</v>
      </c>
      <c r="C1114">
        <f>(Tabelle1!C1115 - Tabelle3!C$1)/Tabelle3!C$1</f>
        <v>-3.3839955173147293E-2</v>
      </c>
      <c r="D1114">
        <f>(Tabelle1!D1115 - Tabelle3!D$1)/Tabelle3!D$1</f>
        <v>0.22927310937656095</v>
      </c>
      <c r="E1114">
        <f>(Tabelle1!E1115 - Tabelle3!E$1)/Tabelle3!E$1</f>
        <v>-7.74468507946173E-2</v>
      </c>
      <c r="F1114">
        <f>(Tabelle1!F1115 - Tabelle3!F$1)/Tabelle3!F$1</f>
        <v>-5.751649016455903E-2</v>
      </c>
      <c r="G1114">
        <f>(Tabelle1!G1115 - Tabelle3!G$1)/Tabelle3!G$1</f>
        <v>-3.9793603749079545E-2</v>
      </c>
      <c r="H1114">
        <f>(Tabelle1!H1115 - Tabelle3!H$1)/Tabelle3!H$1</f>
        <v>-0.27925512801438152</v>
      </c>
      <c r="I1114">
        <f>(Tabelle1!I1115 - Tabelle3!I$1)/Tabelle3!I$1</f>
        <v>0.34080230471627593</v>
      </c>
      <c r="J1114">
        <f>(Tabelle1!J1115 - Tabelle3!J$1)/Tabelle3!J$1</f>
        <v>-5.9370173137559344E-2</v>
      </c>
      <c r="K1114">
        <f>(Tabelle1!K1115 - Tabelle3!K$1)/Tabelle3!K$1</f>
        <v>-0.26939409794706237</v>
      </c>
      <c r="L1114">
        <f>(Tabelle1!L1115 - Tabelle3!L$1)/Tabelle3!L$1</f>
        <v>0.15960602463852294</v>
      </c>
      <c r="M1114">
        <f>(Tabelle1!M1115 - Tabelle3!M$1)/Tabelle3!M$1</f>
        <v>0.38738773467180448</v>
      </c>
      <c r="N1114">
        <f>(Tabelle1!N1115 - Tabelle3!N$1)/Tabelle3!N$1</f>
        <v>0.24451420730497453</v>
      </c>
      <c r="O1114">
        <f>(Tabelle1!O1115 - Tabelle3!O$1)/Tabelle3!O$1</f>
        <v>0.24184066343900215</v>
      </c>
      <c r="P1114">
        <f>(Tabelle1!P1115 - Tabelle3!P$1)/Tabelle3!P$1</f>
        <v>-0.22765369447415429</v>
      </c>
      <c r="Q1114">
        <f>(Tabelle1!Q1115 - Tabelle3!Q$1)/Tabelle3!Q$1</f>
        <v>-0.1355060793763172</v>
      </c>
      <c r="R1114">
        <f>(Tabelle1!R1115 - Tabelle3!R$1)/Tabelle3!R$1</f>
        <v>-0.27739726041683527</v>
      </c>
      <c r="S1114">
        <f>(Tabelle1!S1115 - Tabelle3!S$1)/Tabelle3!S$1</f>
        <v>-0.14077583738552235</v>
      </c>
      <c r="T1114">
        <f>(Tabelle1!T1115 - Tabelle3!T$1)/Tabelle3!T$1</f>
        <v>-6.2629051982298622E-2</v>
      </c>
      <c r="U1114">
        <f>(Tabelle1!U1115 - Tabelle3!U$1)/Tabelle3!U$1</f>
        <v>0.29505089455477784</v>
      </c>
      <c r="V1114">
        <f>(Tabelle1!V1115 - Tabelle3!V$1)/Tabelle3!V$1</f>
        <v>-3.3839955173147293E-2</v>
      </c>
      <c r="W1114">
        <f>(Tabelle1!W1115 - Tabelle3!W$1)/Tabelle3!W$1</f>
        <v>0.22927310937656095</v>
      </c>
      <c r="X1114">
        <f>(Tabelle1!X1115 - Tabelle3!X$1)/Tabelle3!X$1</f>
        <v>-7.74468507946173E-2</v>
      </c>
      <c r="Y1114">
        <f>(Tabelle1!Y1115 - Tabelle3!Y$1)/Tabelle3!Y$1</f>
        <v>-5.751649016455903E-2</v>
      </c>
      <c r="Z1114">
        <f>(Tabelle1!Z1115 - Tabelle3!Z$1)/Tabelle3!Z$1</f>
        <v>-3.9793603749079545E-2</v>
      </c>
      <c r="AA1114">
        <f>(Tabelle1!AA1115 - Tabelle3!AA$1)/Tabelle3!AA$1</f>
        <v>-0.27925512801438152</v>
      </c>
      <c r="AB1114">
        <f>(Tabelle1!AB1115 - Tabelle3!AB$1)/Tabelle3!AB$1</f>
        <v>0.34080230471627593</v>
      </c>
      <c r="AC1114">
        <f>(Tabelle1!AC1115 - Tabelle3!AC$1)/Tabelle3!AC$1</f>
        <v>-5.9370173137559344E-2</v>
      </c>
      <c r="AD1114">
        <f>(Tabelle1!AD1115 - Tabelle3!AD$1)/Tabelle3!AD$1</f>
        <v>-0.26939409794706237</v>
      </c>
      <c r="AE1114">
        <f>(Tabelle1!AE1115 - Tabelle3!AE$1)/Tabelle3!AE$1</f>
        <v>0.15960602463852294</v>
      </c>
      <c r="AF1114">
        <f>(Tabelle1!AF1115 - Tabelle3!AF$1)/Tabelle3!AF$1</f>
        <v>0.38738773467180448</v>
      </c>
      <c r="AG1114">
        <f>(Tabelle1!AG1115 - Tabelle3!AG$1)/Tabelle3!AG$1</f>
        <v>0.24451420730497453</v>
      </c>
      <c r="AH1114">
        <f>(Tabelle1!AH1115 - Tabelle3!AH$1)/Tabelle3!AH$1</f>
        <v>0.24184066343900215</v>
      </c>
      <c r="AI1114">
        <f>(Tabelle1!AI1115 - Tabelle3!AI$1)/Tabelle3!AI$1</f>
        <v>-0.22765369447415429</v>
      </c>
      <c r="AJ1114">
        <f>(Tabelle1!AJ1115 - Tabelle3!AJ$1)/Tabelle3!AJ$1</f>
        <v>-0.1355060793763172</v>
      </c>
      <c r="AK1114">
        <f>(Tabelle1!AK1115 - Tabelle3!AK$1)/Tabelle3!AK$1</f>
        <v>-0.27739726041683527</v>
      </c>
      <c r="AL1114">
        <f>(Tabelle1!AL1115 - Tabelle3!AL$1)/Tabelle3!AL$1</f>
        <v>-0.14077583738552235</v>
      </c>
      <c r="AM1114">
        <f>(Tabelle1!AM1115 - Tabelle3!AM$1)/Tabelle3!AM$1</f>
        <v>-6.2629051982298622E-2</v>
      </c>
    </row>
    <row r="1115" spans="1:39" x14ac:dyDescent="0.2">
      <c r="A1115">
        <f>Tabelle1!A1116/16.6</f>
        <v>67.168674698795172</v>
      </c>
      <c r="B1115">
        <f>(Tabelle1!B1116 - Tabelle3!B$1)/Tabelle3!B$1</f>
        <v>0.46219957437898135</v>
      </c>
      <c r="C1115">
        <f>(Tabelle1!C1116 - Tabelle3!C$1)/Tabelle3!C$1</f>
        <v>5.4291023069980689E-2</v>
      </c>
      <c r="D1115">
        <f>(Tabelle1!D1116 - Tabelle3!D$1)/Tabelle3!D$1</f>
        <v>4.4795871214540817E-2</v>
      </c>
      <c r="E1115">
        <f>(Tabelle1!E1116 - Tabelle3!E$1)/Tabelle3!E$1</f>
        <v>-0.12091340229674832</v>
      </c>
      <c r="F1115">
        <f>(Tabelle1!F1116 - Tabelle3!F$1)/Tabelle3!F$1</f>
        <v>-0.10916533212923688</v>
      </c>
      <c r="G1115">
        <f>(Tabelle1!G1116 - Tabelle3!G$1)/Tabelle3!G$1</f>
        <v>-0.11167121188978341</v>
      </c>
      <c r="H1115">
        <f>(Tabelle1!H1116 - Tabelle3!H$1)/Tabelle3!H$1</f>
        <v>-0.27868753149475384</v>
      </c>
      <c r="I1115">
        <f>(Tabelle1!I1116 - Tabelle3!I$1)/Tabelle3!I$1</f>
        <v>0.20785061584145056</v>
      </c>
      <c r="J1115">
        <f>(Tabelle1!J1116 - Tabelle3!J$1)/Tabelle3!J$1</f>
        <v>4.060688556429113E-2</v>
      </c>
      <c r="K1115">
        <f>(Tabelle1!K1116 - Tabelle3!K$1)/Tabelle3!K$1</f>
        <v>-0.28267556425928236</v>
      </c>
      <c r="L1115">
        <f>(Tabelle1!L1116 - Tabelle3!L$1)/Tabelle3!L$1</f>
        <v>0.18435208237603148</v>
      </c>
      <c r="M1115">
        <f>(Tabelle1!M1116 - Tabelle3!M$1)/Tabelle3!M$1</f>
        <v>0.51464703531584788</v>
      </c>
      <c r="N1115">
        <f>(Tabelle1!N1116 - Tabelle3!N$1)/Tabelle3!N$1</f>
        <v>0.32101793882228136</v>
      </c>
      <c r="O1115">
        <f>(Tabelle1!O1116 - Tabelle3!O$1)/Tabelle3!O$1</f>
        <v>0.19513803700980151</v>
      </c>
      <c r="P1115">
        <f>(Tabelle1!P1116 - Tabelle3!P$1)/Tabelle3!P$1</f>
        <v>-0.40654075543641544</v>
      </c>
      <c r="Q1115">
        <f>(Tabelle1!Q1116 - Tabelle3!Q$1)/Tabelle3!Q$1</f>
        <v>-4.9470372678217668E-2</v>
      </c>
      <c r="R1115">
        <f>(Tabelle1!R1116 - Tabelle3!R$1)/Tabelle3!R$1</f>
        <v>-0.24188191316255275</v>
      </c>
      <c r="S1115">
        <f>(Tabelle1!S1116 - Tabelle3!S$1)/Tabelle3!S$1</f>
        <v>-2.2814266989043246E-2</v>
      </c>
      <c r="T1115">
        <f>(Tabelle1!T1116 - Tabelle3!T$1)/Tabelle3!T$1</f>
        <v>0.48515747853020763</v>
      </c>
      <c r="U1115">
        <f>(Tabelle1!U1116 - Tabelle3!U$1)/Tabelle3!U$1</f>
        <v>0.46219957437898135</v>
      </c>
      <c r="V1115">
        <f>(Tabelle1!V1116 - Tabelle3!V$1)/Tabelle3!V$1</f>
        <v>5.4291023069980689E-2</v>
      </c>
      <c r="W1115">
        <f>(Tabelle1!W1116 - Tabelle3!W$1)/Tabelle3!W$1</f>
        <v>4.4795871214540817E-2</v>
      </c>
      <c r="X1115">
        <f>(Tabelle1!X1116 - Tabelle3!X$1)/Tabelle3!X$1</f>
        <v>-0.12091340229674832</v>
      </c>
      <c r="Y1115">
        <f>(Tabelle1!Y1116 - Tabelle3!Y$1)/Tabelle3!Y$1</f>
        <v>-0.10916533212923688</v>
      </c>
      <c r="Z1115">
        <f>(Tabelle1!Z1116 - Tabelle3!Z$1)/Tabelle3!Z$1</f>
        <v>-0.11167121188978341</v>
      </c>
      <c r="AA1115">
        <f>(Tabelle1!AA1116 - Tabelle3!AA$1)/Tabelle3!AA$1</f>
        <v>-0.27868753149475384</v>
      </c>
      <c r="AB1115">
        <f>(Tabelle1!AB1116 - Tabelle3!AB$1)/Tabelle3!AB$1</f>
        <v>0.20785061584145056</v>
      </c>
      <c r="AC1115">
        <f>(Tabelle1!AC1116 - Tabelle3!AC$1)/Tabelle3!AC$1</f>
        <v>4.060688556429113E-2</v>
      </c>
      <c r="AD1115">
        <f>(Tabelle1!AD1116 - Tabelle3!AD$1)/Tabelle3!AD$1</f>
        <v>-0.28267556425928236</v>
      </c>
      <c r="AE1115">
        <f>(Tabelle1!AE1116 - Tabelle3!AE$1)/Tabelle3!AE$1</f>
        <v>0.18435208237603148</v>
      </c>
      <c r="AF1115">
        <f>(Tabelle1!AF1116 - Tabelle3!AF$1)/Tabelle3!AF$1</f>
        <v>0.51464703531584788</v>
      </c>
      <c r="AG1115">
        <f>(Tabelle1!AG1116 - Tabelle3!AG$1)/Tabelle3!AG$1</f>
        <v>0.32101793882228136</v>
      </c>
      <c r="AH1115">
        <f>(Tabelle1!AH1116 - Tabelle3!AH$1)/Tabelle3!AH$1</f>
        <v>0.19513803700980151</v>
      </c>
      <c r="AI1115">
        <f>(Tabelle1!AI1116 - Tabelle3!AI$1)/Tabelle3!AI$1</f>
        <v>-0.40654075543641544</v>
      </c>
      <c r="AJ1115">
        <f>(Tabelle1!AJ1116 - Tabelle3!AJ$1)/Tabelle3!AJ$1</f>
        <v>-4.9470372678217668E-2</v>
      </c>
      <c r="AK1115">
        <f>(Tabelle1!AK1116 - Tabelle3!AK$1)/Tabelle3!AK$1</f>
        <v>-0.24188191316255275</v>
      </c>
      <c r="AL1115">
        <f>(Tabelle1!AL1116 - Tabelle3!AL$1)/Tabelle3!AL$1</f>
        <v>-2.2814266989043246E-2</v>
      </c>
      <c r="AM1115">
        <f>(Tabelle1!AM1116 - Tabelle3!AM$1)/Tabelle3!AM$1</f>
        <v>0.48515747853020763</v>
      </c>
    </row>
    <row r="1116" spans="1:39" x14ac:dyDescent="0.2">
      <c r="A1116">
        <f>Tabelle1!A1117/16.6</f>
        <v>67.228915662650593</v>
      </c>
      <c r="B1116">
        <f>(Tabelle1!B1117 - Tabelle3!B$1)/Tabelle3!B$1</f>
        <v>0.35237441179206741</v>
      </c>
      <c r="C1116">
        <f>(Tabelle1!C1117 - Tabelle3!C$1)/Tabelle3!C$1</f>
        <v>1.6660855698978599E-2</v>
      </c>
      <c r="D1116">
        <f>(Tabelle1!D1117 - Tabelle3!D$1)/Tabelle3!D$1</f>
        <v>4.6157127143755659E-2</v>
      </c>
      <c r="E1116">
        <f>(Tabelle1!E1117 - Tabelle3!E$1)/Tabelle3!E$1</f>
        <v>0.11619614825227219</v>
      </c>
      <c r="F1116">
        <f>(Tabelle1!F1117 - Tabelle3!F$1)/Tabelle3!F$1</f>
        <v>9.7881328023390154E-2</v>
      </c>
      <c r="G1116">
        <f>(Tabelle1!G1117 - Tabelle3!G$1)/Tabelle3!G$1</f>
        <v>-6.0823559255887213E-2</v>
      </c>
      <c r="H1116">
        <f>(Tabelle1!H1117 - Tabelle3!H$1)/Tabelle3!H$1</f>
        <v>-0.19668251696813735</v>
      </c>
      <c r="I1116">
        <f>(Tabelle1!I1117 - Tabelle3!I$1)/Tabelle3!I$1</f>
        <v>0.34641390197397964</v>
      </c>
      <c r="J1116">
        <f>(Tabelle1!J1117 - Tabelle3!J$1)/Tabelle3!J$1</f>
        <v>9.7336905877043509E-2</v>
      </c>
      <c r="K1116">
        <f>(Tabelle1!K1117 - Tabelle3!K$1)/Tabelle3!K$1</f>
        <v>-0.24290097951849665</v>
      </c>
      <c r="L1116">
        <f>(Tabelle1!L1117 - Tabelle3!L$1)/Tabelle3!L$1</f>
        <v>0.26063520954135827</v>
      </c>
      <c r="M1116">
        <f>(Tabelle1!M1117 - Tabelle3!M$1)/Tabelle3!M$1</f>
        <v>0.33027993641255482</v>
      </c>
      <c r="N1116">
        <f>(Tabelle1!N1117 - Tabelle3!N$1)/Tabelle3!N$1</f>
        <v>0.25982222100070268</v>
      </c>
      <c r="O1116">
        <f>(Tabelle1!O1117 - Tabelle3!O$1)/Tabelle3!O$1</f>
        <v>0.25788399543358276</v>
      </c>
      <c r="P1116">
        <f>(Tabelle1!P1117 - Tabelle3!P$1)/Tabelle3!P$1</f>
        <v>-0.35814959886148756</v>
      </c>
      <c r="Q1116">
        <f>(Tabelle1!Q1117 - Tabelle3!Q$1)/Tabelle3!Q$1</f>
        <v>-3.9917379244517576E-2</v>
      </c>
      <c r="R1116">
        <f>(Tabelle1!R1117 - Tabelle3!R$1)/Tabelle3!R$1</f>
        <v>-0.26709371450406599</v>
      </c>
      <c r="S1116">
        <f>(Tabelle1!S1117 - Tabelle3!S$1)/Tabelle3!S$1</f>
        <v>3.4685015861089095E-2</v>
      </c>
      <c r="T1116">
        <f>(Tabelle1!T1117 - Tabelle3!T$1)/Tabelle3!T$1</f>
        <v>0.49668647942239635</v>
      </c>
      <c r="U1116">
        <f>(Tabelle1!U1117 - Tabelle3!U$1)/Tabelle3!U$1</f>
        <v>0.35237441179206741</v>
      </c>
      <c r="V1116">
        <f>(Tabelle1!V1117 - Tabelle3!V$1)/Tabelle3!V$1</f>
        <v>1.6660855698978599E-2</v>
      </c>
      <c r="W1116">
        <f>(Tabelle1!W1117 - Tabelle3!W$1)/Tabelle3!W$1</f>
        <v>4.6157127143755659E-2</v>
      </c>
      <c r="X1116">
        <f>(Tabelle1!X1117 - Tabelle3!X$1)/Tabelle3!X$1</f>
        <v>0.11619614825227219</v>
      </c>
      <c r="Y1116">
        <f>(Tabelle1!Y1117 - Tabelle3!Y$1)/Tabelle3!Y$1</f>
        <v>9.7881328023390154E-2</v>
      </c>
      <c r="Z1116">
        <f>(Tabelle1!Z1117 - Tabelle3!Z$1)/Tabelle3!Z$1</f>
        <v>-6.0823559255887213E-2</v>
      </c>
      <c r="AA1116">
        <f>(Tabelle1!AA1117 - Tabelle3!AA$1)/Tabelle3!AA$1</f>
        <v>-0.19668251696813735</v>
      </c>
      <c r="AB1116">
        <f>(Tabelle1!AB1117 - Tabelle3!AB$1)/Tabelle3!AB$1</f>
        <v>0.34641390197397964</v>
      </c>
      <c r="AC1116">
        <f>(Tabelle1!AC1117 - Tabelle3!AC$1)/Tabelle3!AC$1</f>
        <v>9.7336905877043509E-2</v>
      </c>
      <c r="AD1116">
        <f>(Tabelle1!AD1117 - Tabelle3!AD$1)/Tabelle3!AD$1</f>
        <v>-0.24290097951849665</v>
      </c>
      <c r="AE1116">
        <f>(Tabelle1!AE1117 - Tabelle3!AE$1)/Tabelle3!AE$1</f>
        <v>0.26063520954135827</v>
      </c>
      <c r="AF1116">
        <f>(Tabelle1!AF1117 - Tabelle3!AF$1)/Tabelle3!AF$1</f>
        <v>0.33027993641255482</v>
      </c>
      <c r="AG1116">
        <f>(Tabelle1!AG1117 - Tabelle3!AG$1)/Tabelle3!AG$1</f>
        <v>0.25982222100070268</v>
      </c>
      <c r="AH1116">
        <f>(Tabelle1!AH1117 - Tabelle3!AH$1)/Tabelle3!AH$1</f>
        <v>0.25788399543358276</v>
      </c>
      <c r="AI1116">
        <f>(Tabelle1!AI1117 - Tabelle3!AI$1)/Tabelle3!AI$1</f>
        <v>-0.35814959886148756</v>
      </c>
      <c r="AJ1116">
        <f>(Tabelle1!AJ1117 - Tabelle3!AJ$1)/Tabelle3!AJ$1</f>
        <v>-3.9917379244517576E-2</v>
      </c>
      <c r="AK1116">
        <f>(Tabelle1!AK1117 - Tabelle3!AK$1)/Tabelle3!AK$1</f>
        <v>-0.26709371450406599</v>
      </c>
      <c r="AL1116">
        <f>(Tabelle1!AL1117 - Tabelle3!AL$1)/Tabelle3!AL$1</f>
        <v>3.4685015861089095E-2</v>
      </c>
      <c r="AM1116">
        <f>(Tabelle1!AM1117 - Tabelle3!AM$1)/Tabelle3!AM$1</f>
        <v>0.49668647942239635</v>
      </c>
    </row>
    <row r="1117" spans="1:39" x14ac:dyDescent="0.2">
      <c r="A1117">
        <f>Tabelle1!A1118/16.6</f>
        <v>67.289156626506013</v>
      </c>
      <c r="B1117">
        <f>(Tabelle1!B1118 - Tabelle3!B$1)/Tabelle3!B$1</f>
        <v>0.20991527387705375</v>
      </c>
      <c r="C1117">
        <f>(Tabelle1!C1118 - Tabelle3!C$1)/Tabelle3!C$1</f>
        <v>-3.9972353036290639E-2</v>
      </c>
      <c r="D1117">
        <f>(Tabelle1!D1118 - Tabelle3!D$1)/Tabelle3!D$1</f>
        <v>3.037114348975057E-2</v>
      </c>
      <c r="E1117">
        <f>(Tabelle1!E1118 - Tabelle3!E$1)/Tabelle3!E$1</f>
        <v>0.1105790516011574</v>
      </c>
      <c r="F1117">
        <f>(Tabelle1!F1118 - Tabelle3!F$1)/Tabelle3!F$1</f>
        <v>0.22769811085292041</v>
      </c>
      <c r="G1117">
        <f>(Tabelle1!G1118 - Tabelle3!G$1)/Tabelle3!G$1</f>
        <v>-0.16081467683066708</v>
      </c>
      <c r="H1117">
        <f>(Tabelle1!H1118 - Tabelle3!H$1)/Tabelle3!H$1</f>
        <v>-0.2445319431268235</v>
      </c>
      <c r="I1117">
        <f>(Tabelle1!I1118 - Tabelle3!I$1)/Tabelle3!I$1</f>
        <v>0.30823110264607473</v>
      </c>
      <c r="J1117">
        <f>(Tabelle1!J1118 - Tabelle3!J$1)/Tabelle3!J$1</f>
        <v>0.32549014184790293</v>
      </c>
      <c r="K1117">
        <f>(Tabelle1!K1118 - Tabelle3!K$1)/Tabelle3!K$1</f>
        <v>-0.21499070135896908</v>
      </c>
      <c r="L1117">
        <f>(Tabelle1!L1118 - Tabelle3!L$1)/Tabelle3!L$1</f>
        <v>0.22684018989138754</v>
      </c>
      <c r="M1117">
        <f>(Tabelle1!M1118 - Tabelle3!M$1)/Tabelle3!M$1</f>
        <v>0.16296498509081103</v>
      </c>
      <c r="N1117">
        <f>(Tabelle1!N1118 - Tabelle3!N$1)/Tabelle3!N$1</f>
        <v>0.32490439058368831</v>
      </c>
      <c r="O1117">
        <f>(Tabelle1!O1118 - Tabelle3!O$1)/Tabelle3!O$1</f>
        <v>0.24680936360867897</v>
      </c>
      <c r="P1117">
        <f>(Tabelle1!P1118 - Tabelle3!P$1)/Tabelle3!P$1</f>
        <v>4.6121337905018437E-3</v>
      </c>
      <c r="Q1117">
        <f>(Tabelle1!Q1118 - Tabelle3!Q$1)/Tabelle3!Q$1</f>
        <v>-0.15160467826151333</v>
      </c>
      <c r="R1117">
        <f>(Tabelle1!R1118 - Tabelle3!R$1)/Tabelle3!R$1</f>
        <v>-0.22770514679455306</v>
      </c>
      <c r="S1117">
        <f>(Tabelle1!S1118 - Tabelle3!S$1)/Tabelle3!S$1</f>
        <v>-5.3184509839503298E-2</v>
      </c>
      <c r="T1117">
        <f>(Tabelle1!T1118 - Tabelle3!T$1)/Tabelle3!T$1</f>
        <v>0.50799457601021514</v>
      </c>
      <c r="U1117">
        <f>(Tabelle1!U1118 - Tabelle3!U$1)/Tabelle3!U$1</f>
        <v>0.20991527387705375</v>
      </c>
      <c r="V1117">
        <f>(Tabelle1!V1118 - Tabelle3!V$1)/Tabelle3!V$1</f>
        <v>-3.9972353036290639E-2</v>
      </c>
      <c r="W1117">
        <f>(Tabelle1!W1118 - Tabelle3!W$1)/Tabelle3!W$1</f>
        <v>3.037114348975057E-2</v>
      </c>
      <c r="X1117">
        <f>(Tabelle1!X1118 - Tabelle3!X$1)/Tabelle3!X$1</f>
        <v>0.1105790516011574</v>
      </c>
      <c r="Y1117">
        <f>(Tabelle1!Y1118 - Tabelle3!Y$1)/Tabelle3!Y$1</f>
        <v>0.22769811085292041</v>
      </c>
      <c r="Z1117">
        <f>(Tabelle1!Z1118 - Tabelle3!Z$1)/Tabelle3!Z$1</f>
        <v>-0.16081467683066708</v>
      </c>
      <c r="AA1117">
        <f>(Tabelle1!AA1118 - Tabelle3!AA$1)/Tabelle3!AA$1</f>
        <v>-0.2445319431268235</v>
      </c>
      <c r="AB1117">
        <f>(Tabelle1!AB1118 - Tabelle3!AB$1)/Tabelle3!AB$1</f>
        <v>0.30823110264607473</v>
      </c>
      <c r="AC1117">
        <f>(Tabelle1!AC1118 - Tabelle3!AC$1)/Tabelle3!AC$1</f>
        <v>0.32549014184790293</v>
      </c>
      <c r="AD1117">
        <f>(Tabelle1!AD1118 - Tabelle3!AD$1)/Tabelle3!AD$1</f>
        <v>-0.21499070135896908</v>
      </c>
      <c r="AE1117">
        <f>(Tabelle1!AE1118 - Tabelle3!AE$1)/Tabelle3!AE$1</f>
        <v>0.22684018989138754</v>
      </c>
      <c r="AF1117">
        <f>(Tabelle1!AF1118 - Tabelle3!AF$1)/Tabelle3!AF$1</f>
        <v>0.16296498509081103</v>
      </c>
      <c r="AG1117">
        <f>(Tabelle1!AG1118 - Tabelle3!AG$1)/Tabelle3!AG$1</f>
        <v>0.32490439058368831</v>
      </c>
      <c r="AH1117">
        <f>(Tabelle1!AH1118 - Tabelle3!AH$1)/Tabelle3!AH$1</f>
        <v>0.24680936360867897</v>
      </c>
      <c r="AI1117">
        <f>(Tabelle1!AI1118 - Tabelle3!AI$1)/Tabelle3!AI$1</f>
        <v>4.6121337905018437E-3</v>
      </c>
      <c r="AJ1117">
        <f>(Tabelle1!AJ1118 - Tabelle3!AJ$1)/Tabelle3!AJ$1</f>
        <v>-0.15160467826151333</v>
      </c>
      <c r="AK1117">
        <f>(Tabelle1!AK1118 - Tabelle3!AK$1)/Tabelle3!AK$1</f>
        <v>-0.22770514679455306</v>
      </c>
      <c r="AL1117">
        <f>(Tabelle1!AL1118 - Tabelle3!AL$1)/Tabelle3!AL$1</f>
        <v>-5.3184509839503298E-2</v>
      </c>
      <c r="AM1117">
        <f>(Tabelle1!AM1118 - Tabelle3!AM$1)/Tabelle3!AM$1</f>
        <v>0.50799457601021514</v>
      </c>
    </row>
    <row r="1118" spans="1:39" x14ac:dyDescent="0.2">
      <c r="A1118">
        <f>Tabelle1!A1119/16.6</f>
        <v>67.349397590361434</v>
      </c>
      <c r="B1118">
        <f>(Tabelle1!B1119 - Tabelle3!B$1)/Tabelle3!B$1</f>
        <v>0.20388263620122807</v>
      </c>
      <c r="C1118">
        <f>(Tabelle1!C1119 - Tabelle3!C$1)/Tabelle3!C$1</f>
        <v>-9.2880762487834775E-3</v>
      </c>
      <c r="D1118">
        <f>(Tabelle1!D1119 - Tabelle3!D$1)/Tabelle3!D$1</f>
        <v>-1.3467912037356219E-2</v>
      </c>
      <c r="E1118">
        <f>(Tabelle1!E1119 - Tabelle3!E$1)/Tabelle3!E$1</f>
        <v>3.9323022102932509E-2</v>
      </c>
      <c r="F1118">
        <f>(Tabelle1!F1119 - Tabelle3!F$1)/Tabelle3!F$1</f>
        <v>2.4894024010547817E-2</v>
      </c>
      <c r="G1118">
        <f>(Tabelle1!G1119 - Tabelle3!G$1)/Tabelle3!G$1</f>
        <v>-4.4494088656446419E-2</v>
      </c>
      <c r="H1118">
        <f>(Tabelle1!H1119 - Tabelle3!H$1)/Tabelle3!H$1</f>
        <v>-0.3499589423868269</v>
      </c>
      <c r="I1118">
        <f>(Tabelle1!I1119 - Tabelle3!I$1)/Tabelle3!I$1</f>
        <v>0.29598514300331047</v>
      </c>
      <c r="J1118">
        <f>(Tabelle1!J1119 - Tabelle3!J$1)/Tabelle3!J$1</f>
        <v>0.14599871111420101</v>
      </c>
      <c r="K1118">
        <f>(Tabelle1!K1119 - Tabelle3!K$1)/Tabelle3!K$1</f>
        <v>-0.22123736075748357</v>
      </c>
      <c r="L1118">
        <f>(Tabelle1!L1119 - Tabelle3!L$1)/Tabelle3!L$1</f>
        <v>0.17269324188061011</v>
      </c>
      <c r="M1118">
        <f>(Tabelle1!M1119 - Tabelle3!M$1)/Tabelle3!M$1</f>
        <v>0.38083249330550717</v>
      </c>
      <c r="N1118">
        <f>(Tabelle1!N1119 - Tabelle3!N$1)/Tabelle3!N$1</f>
        <v>0.26478809426053423</v>
      </c>
      <c r="O1118">
        <f>(Tabelle1!O1119 - Tabelle3!O$1)/Tabelle3!O$1</f>
        <v>0.1445758197668553</v>
      </c>
      <c r="P1118">
        <f>(Tabelle1!P1119 - Tabelle3!P$1)/Tabelle3!P$1</f>
        <v>-0.31444320122657926</v>
      </c>
      <c r="Q1118">
        <f>(Tabelle1!Q1119 - Tabelle3!Q$1)/Tabelle3!Q$1</f>
        <v>-0.28129497538198295</v>
      </c>
      <c r="R1118">
        <f>(Tabelle1!R1119 - Tabelle3!R$1)/Tabelle3!R$1</f>
        <v>-0.12338294474765155</v>
      </c>
      <c r="S1118">
        <f>(Tabelle1!S1119 - Tabelle3!S$1)/Tabelle3!S$1</f>
        <v>9.2958367029535319E-2</v>
      </c>
      <c r="T1118">
        <f>(Tabelle1!T1119 - Tabelle3!T$1)/Tabelle3!T$1</f>
        <v>0.56823691136576637</v>
      </c>
      <c r="U1118">
        <f>(Tabelle1!U1119 - Tabelle3!U$1)/Tabelle3!U$1</f>
        <v>0.20388263620122807</v>
      </c>
      <c r="V1118">
        <f>(Tabelle1!V1119 - Tabelle3!V$1)/Tabelle3!V$1</f>
        <v>-9.2880762487834775E-3</v>
      </c>
      <c r="W1118">
        <f>(Tabelle1!W1119 - Tabelle3!W$1)/Tabelle3!W$1</f>
        <v>-1.3467912037356219E-2</v>
      </c>
      <c r="X1118">
        <f>(Tabelle1!X1119 - Tabelle3!X$1)/Tabelle3!X$1</f>
        <v>3.9323022102932509E-2</v>
      </c>
      <c r="Y1118">
        <f>(Tabelle1!Y1119 - Tabelle3!Y$1)/Tabelle3!Y$1</f>
        <v>2.4894024010547817E-2</v>
      </c>
      <c r="Z1118">
        <f>(Tabelle1!Z1119 - Tabelle3!Z$1)/Tabelle3!Z$1</f>
        <v>-4.4494088656446419E-2</v>
      </c>
      <c r="AA1118">
        <f>(Tabelle1!AA1119 - Tabelle3!AA$1)/Tabelle3!AA$1</f>
        <v>-0.3499589423868269</v>
      </c>
      <c r="AB1118">
        <f>(Tabelle1!AB1119 - Tabelle3!AB$1)/Tabelle3!AB$1</f>
        <v>0.29598514300331047</v>
      </c>
      <c r="AC1118">
        <f>(Tabelle1!AC1119 - Tabelle3!AC$1)/Tabelle3!AC$1</f>
        <v>0.14599871111420101</v>
      </c>
      <c r="AD1118">
        <f>(Tabelle1!AD1119 - Tabelle3!AD$1)/Tabelle3!AD$1</f>
        <v>-0.22123736075748357</v>
      </c>
      <c r="AE1118">
        <f>(Tabelle1!AE1119 - Tabelle3!AE$1)/Tabelle3!AE$1</f>
        <v>0.17269324188061011</v>
      </c>
      <c r="AF1118">
        <f>(Tabelle1!AF1119 - Tabelle3!AF$1)/Tabelle3!AF$1</f>
        <v>0.38083249330550717</v>
      </c>
      <c r="AG1118">
        <f>(Tabelle1!AG1119 - Tabelle3!AG$1)/Tabelle3!AG$1</f>
        <v>0.26478809426053423</v>
      </c>
      <c r="AH1118">
        <f>(Tabelle1!AH1119 - Tabelle3!AH$1)/Tabelle3!AH$1</f>
        <v>0.1445758197668553</v>
      </c>
      <c r="AI1118">
        <f>(Tabelle1!AI1119 - Tabelle3!AI$1)/Tabelle3!AI$1</f>
        <v>-0.31444320122657926</v>
      </c>
      <c r="AJ1118">
        <f>(Tabelle1!AJ1119 - Tabelle3!AJ$1)/Tabelle3!AJ$1</f>
        <v>-0.28129497538198295</v>
      </c>
      <c r="AK1118">
        <f>(Tabelle1!AK1119 - Tabelle3!AK$1)/Tabelle3!AK$1</f>
        <v>-0.12338294474765155</v>
      </c>
      <c r="AL1118">
        <f>(Tabelle1!AL1119 - Tabelle3!AL$1)/Tabelle3!AL$1</f>
        <v>9.2958367029535319E-2</v>
      </c>
      <c r="AM1118">
        <f>(Tabelle1!AM1119 - Tabelle3!AM$1)/Tabelle3!AM$1</f>
        <v>0.56823691136576637</v>
      </c>
    </row>
    <row r="1119" spans="1:39" x14ac:dyDescent="0.2">
      <c r="A1119">
        <f>Tabelle1!A1120/16.6</f>
        <v>67.409638554216855</v>
      </c>
      <c r="B1119">
        <f>(Tabelle1!B1120 - Tabelle3!B$1)/Tabelle3!B$1</f>
        <v>0.35034348677559751</v>
      </c>
      <c r="C1119">
        <f>(Tabelle1!C1120 - Tabelle3!C$1)/Tabelle3!C$1</f>
        <v>-8.9613238955168179E-2</v>
      </c>
      <c r="D1119">
        <f>(Tabelle1!D1120 - Tabelle3!D$1)/Tabelle3!D$1</f>
        <v>8.8751809843245225E-2</v>
      </c>
      <c r="E1119">
        <f>(Tabelle1!E1120 - Tabelle3!E$1)/Tabelle3!E$1</f>
        <v>4.0568205110872231E-2</v>
      </c>
      <c r="F1119">
        <f>(Tabelle1!F1120 - Tabelle3!F$1)/Tabelle3!F$1</f>
        <v>0.11869328239531957</v>
      </c>
      <c r="G1119">
        <f>(Tabelle1!G1120 - Tabelle3!G$1)/Tabelle3!G$1</f>
        <v>-0.20621800853545127</v>
      </c>
      <c r="H1119">
        <f>(Tabelle1!H1120 - Tabelle3!H$1)/Tabelle3!H$1</f>
        <v>-0.35463901478859289</v>
      </c>
      <c r="I1119">
        <f>(Tabelle1!I1120 - Tabelle3!I$1)/Tabelle3!I$1</f>
        <v>0.20231074609162239</v>
      </c>
      <c r="J1119">
        <f>(Tabelle1!J1120 - Tabelle3!J$1)/Tabelle3!J$1</f>
        <v>-8.5447840642604689E-2</v>
      </c>
      <c r="K1119">
        <f>(Tabelle1!K1120 - Tabelle3!K$1)/Tabelle3!K$1</f>
        <v>-0.23918405804108109</v>
      </c>
      <c r="L1119">
        <f>(Tabelle1!L1120 - Tabelle3!L$1)/Tabelle3!L$1</f>
        <v>0.12419309989224343</v>
      </c>
      <c r="M1119">
        <f>(Tabelle1!M1120 - Tabelle3!M$1)/Tabelle3!M$1</f>
        <v>0.37069308290903757</v>
      </c>
      <c r="N1119">
        <f>(Tabelle1!N1120 - Tabelle3!N$1)/Tabelle3!N$1</f>
        <v>0.21126962825473125</v>
      </c>
      <c r="O1119">
        <f>(Tabelle1!O1120 - Tabelle3!O$1)/Tabelle3!O$1</f>
        <v>0.14740106493511851</v>
      </c>
      <c r="P1119">
        <f>(Tabelle1!P1120 - Tabelle3!P$1)/Tabelle3!P$1</f>
        <v>-0.18307260877356454</v>
      </c>
      <c r="Q1119">
        <f>(Tabelle1!Q1120 - Tabelle3!Q$1)/Tabelle3!Q$1</f>
        <v>-3.9755934753310587E-2</v>
      </c>
      <c r="R1119">
        <f>(Tabelle1!R1120 - Tabelle3!R$1)/Tabelle3!R$1</f>
        <v>-0.22770006308679497</v>
      </c>
      <c r="S1119">
        <f>(Tabelle1!S1120 - Tabelle3!S$1)/Tabelle3!S$1</f>
        <v>-0.10205409704048496</v>
      </c>
      <c r="T1119">
        <f>(Tabelle1!T1120 - Tabelle3!T$1)/Tabelle3!T$1</f>
        <v>0.61143341006631857</v>
      </c>
      <c r="U1119">
        <f>(Tabelle1!U1120 - Tabelle3!U$1)/Tabelle3!U$1</f>
        <v>0.35034348677559751</v>
      </c>
      <c r="V1119">
        <f>(Tabelle1!V1120 - Tabelle3!V$1)/Tabelle3!V$1</f>
        <v>-8.9613238955168179E-2</v>
      </c>
      <c r="W1119">
        <f>(Tabelle1!W1120 - Tabelle3!W$1)/Tabelle3!W$1</f>
        <v>8.8751809843245225E-2</v>
      </c>
      <c r="X1119">
        <f>(Tabelle1!X1120 - Tabelle3!X$1)/Tabelle3!X$1</f>
        <v>4.0568205110872231E-2</v>
      </c>
      <c r="Y1119">
        <f>(Tabelle1!Y1120 - Tabelle3!Y$1)/Tabelle3!Y$1</f>
        <v>0.11869328239531957</v>
      </c>
      <c r="Z1119">
        <f>(Tabelle1!Z1120 - Tabelle3!Z$1)/Tabelle3!Z$1</f>
        <v>-0.20621800853545127</v>
      </c>
      <c r="AA1119">
        <f>(Tabelle1!AA1120 - Tabelle3!AA$1)/Tabelle3!AA$1</f>
        <v>-0.35463901478859289</v>
      </c>
      <c r="AB1119">
        <f>(Tabelle1!AB1120 - Tabelle3!AB$1)/Tabelle3!AB$1</f>
        <v>0.20231074609162239</v>
      </c>
      <c r="AC1119">
        <f>(Tabelle1!AC1120 - Tabelle3!AC$1)/Tabelle3!AC$1</f>
        <v>-8.5447840642604689E-2</v>
      </c>
      <c r="AD1119">
        <f>(Tabelle1!AD1120 - Tabelle3!AD$1)/Tabelle3!AD$1</f>
        <v>-0.23918405804108109</v>
      </c>
      <c r="AE1119">
        <f>(Tabelle1!AE1120 - Tabelle3!AE$1)/Tabelle3!AE$1</f>
        <v>0.12419309989224343</v>
      </c>
      <c r="AF1119">
        <f>(Tabelle1!AF1120 - Tabelle3!AF$1)/Tabelle3!AF$1</f>
        <v>0.37069308290903757</v>
      </c>
      <c r="AG1119">
        <f>(Tabelle1!AG1120 - Tabelle3!AG$1)/Tabelle3!AG$1</f>
        <v>0.21126962825473125</v>
      </c>
      <c r="AH1119">
        <f>(Tabelle1!AH1120 - Tabelle3!AH$1)/Tabelle3!AH$1</f>
        <v>0.14740106493511851</v>
      </c>
      <c r="AI1119">
        <f>(Tabelle1!AI1120 - Tabelle3!AI$1)/Tabelle3!AI$1</f>
        <v>-0.18307260877356454</v>
      </c>
      <c r="AJ1119">
        <f>(Tabelle1!AJ1120 - Tabelle3!AJ$1)/Tabelle3!AJ$1</f>
        <v>-3.9755934753310587E-2</v>
      </c>
      <c r="AK1119">
        <f>(Tabelle1!AK1120 - Tabelle3!AK$1)/Tabelle3!AK$1</f>
        <v>-0.22770006308679497</v>
      </c>
      <c r="AL1119">
        <f>(Tabelle1!AL1120 - Tabelle3!AL$1)/Tabelle3!AL$1</f>
        <v>-0.10205409704048496</v>
      </c>
      <c r="AM1119">
        <f>(Tabelle1!AM1120 - Tabelle3!AM$1)/Tabelle3!AM$1</f>
        <v>0.61143341006631857</v>
      </c>
    </row>
    <row r="1120" spans="1:39" x14ac:dyDescent="0.2">
      <c r="A1120">
        <f>Tabelle1!A1121/16.6</f>
        <v>67.46987951807229</v>
      </c>
      <c r="B1120">
        <f>(Tabelle1!B1121 - Tabelle3!B$1)/Tabelle3!B$1</f>
        <v>0.38432282106130811</v>
      </c>
      <c r="C1120">
        <f>(Tabelle1!C1121 - Tabelle3!C$1)/Tabelle3!C$1</f>
        <v>1.4323889721030877E-4</v>
      </c>
      <c r="D1120">
        <f>(Tabelle1!D1121 - Tabelle3!D$1)/Tabelle3!D$1</f>
        <v>0.19199679571470749</v>
      </c>
      <c r="E1120">
        <f>(Tabelle1!E1121 - Tabelle3!E$1)/Tabelle3!E$1</f>
        <v>0.26866827065643833</v>
      </c>
      <c r="F1120">
        <f>(Tabelle1!F1121 - Tabelle3!F$1)/Tabelle3!F$1</f>
        <v>7.0604398667394916E-2</v>
      </c>
      <c r="G1120">
        <f>(Tabelle1!G1121 - Tabelle3!G$1)/Tabelle3!G$1</f>
        <v>-3.9645534982309605E-2</v>
      </c>
      <c r="H1120">
        <f>(Tabelle1!H1121 - Tabelle3!H$1)/Tabelle3!H$1</f>
        <v>-0.34562857597261182</v>
      </c>
      <c r="I1120">
        <f>(Tabelle1!I1121 - Tabelle3!I$1)/Tabelle3!I$1</f>
        <v>0.22019206813024178</v>
      </c>
      <c r="J1120">
        <f>(Tabelle1!J1121 - Tabelle3!J$1)/Tabelle3!J$1</f>
        <v>5.9697493523470105E-2</v>
      </c>
      <c r="K1120">
        <f>(Tabelle1!K1121 - Tabelle3!K$1)/Tabelle3!K$1</f>
        <v>-0.21066735461150637</v>
      </c>
      <c r="L1120">
        <f>(Tabelle1!L1121 - Tabelle3!L$1)/Tabelle3!L$1</f>
        <v>0.18285741137831046</v>
      </c>
      <c r="M1120">
        <f>(Tabelle1!M1121 - Tabelle3!M$1)/Tabelle3!M$1</f>
        <v>0.48822055293068173</v>
      </c>
      <c r="N1120">
        <f>(Tabelle1!N1121 - Tabelle3!N$1)/Tabelle3!N$1</f>
        <v>0.45669908370594392</v>
      </c>
      <c r="O1120">
        <f>(Tabelle1!O1121 - Tabelle3!O$1)/Tabelle3!O$1</f>
        <v>0.24754328260116296</v>
      </c>
      <c r="P1120">
        <f>(Tabelle1!P1121 - Tabelle3!P$1)/Tabelle3!P$1</f>
        <v>-0.17644308545221615</v>
      </c>
      <c r="Q1120">
        <f>(Tabelle1!Q1121 - Tabelle3!Q$1)/Tabelle3!Q$1</f>
        <v>4.2193288983357488E-2</v>
      </c>
      <c r="R1120">
        <f>(Tabelle1!R1121 - Tabelle3!R$1)/Tabelle3!R$1</f>
        <v>-0.24453956260718729</v>
      </c>
      <c r="S1120">
        <f>(Tabelle1!S1121 - Tabelle3!S$1)/Tabelle3!S$1</f>
        <v>0.20403272842167644</v>
      </c>
      <c r="T1120">
        <f>(Tabelle1!T1121 - Tabelle3!T$1)/Tabelle3!T$1</f>
        <v>0.4202992401686223</v>
      </c>
      <c r="U1120">
        <f>(Tabelle1!U1121 - Tabelle3!U$1)/Tabelle3!U$1</f>
        <v>0.38432282106130811</v>
      </c>
      <c r="V1120">
        <f>(Tabelle1!V1121 - Tabelle3!V$1)/Tabelle3!V$1</f>
        <v>1.4323889721030877E-4</v>
      </c>
      <c r="W1120">
        <f>(Tabelle1!W1121 - Tabelle3!W$1)/Tabelle3!W$1</f>
        <v>0.19199679571470749</v>
      </c>
      <c r="X1120">
        <f>(Tabelle1!X1121 - Tabelle3!X$1)/Tabelle3!X$1</f>
        <v>0.26866827065643833</v>
      </c>
      <c r="Y1120">
        <f>(Tabelle1!Y1121 - Tabelle3!Y$1)/Tabelle3!Y$1</f>
        <v>7.0604398667394916E-2</v>
      </c>
      <c r="Z1120">
        <f>(Tabelle1!Z1121 - Tabelle3!Z$1)/Tabelle3!Z$1</f>
        <v>-3.9645534982309605E-2</v>
      </c>
      <c r="AA1120">
        <f>(Tabelle1!AA1121 - Tabelle3!AA$1)/Tabelle3!AA$1</f>
        <v>-0.34562857597261182</v>
      </c>
      <c r="AB1120">
        <f>(Tabelle1!AB1121 - Tabelle3!AB$1)/Tabelle3!AB$1</f>
        <v>0.22019206813024178</v>
      </c>
      <c r="AC1120">
        <f>(Tabelle1!AC1121 - Tabelle3!AC$1)/Tabelle3!AC$1</f>
        <v>5.9697493523470105E-2</v>
      </c>
      <c r="AD1120">
        <f>(Tabelle1!AD1121 - Tabelle3!AD$1)/Tabelle3!AD$1</f>
        <v>-0.21066735461150637</v>
      </c>
      <c r="AE1120">
        <f>(Tabelle1!AE1121 - Tabelle3!AE$1)/Tabelle3!AE$1</f>
        <v>0.18285741137831046</v>
      </c>
      <c r="AF1120">
        <f>(Tabelle1!AF1121 - Tabelle3!AF$1)/Tabelle3!AF$1</f>
        <v>0.48822055293068173</v>
      </c>
      <c r="AG1120">
        <f>(Tabelle1!AG1121 - Tabelle3!AG$1)/Tabelle3!AG$1</f>
        <v>0.45669908370594392</v>
      </c>
      <c r="AH1120">
        <f>(Tabelle1!AH1121 - Tabelle3!AH$1)/Tabelle3!AH$1</f>
        <v>0.24754328260116296</v>
      </c>
      <c r="AI1120">
        <f>(Tabelle1!AI1121 - Tabelle3!AI$1)/Tabelle3!AI$1</f>
        <v>-0.17644308545221615</v>
      </c>
      <c r="AJ1120">
        <f>(Tabelle1!AJ1121 - Tabelle3!AJ$1)/Tabelle3!AJ$1</f>
        <v>4.2193288983357488E-2</v>
      </c>
      <c r="AK1120">
        <f>(Tabelle1!AK1121 - Tabelle3!AK$1)/Tabelle3!AK$1</f>
        <v>-0.24453956260718729</v>
      </c>
      <c r="AL1120">
        <f>(Tabelle1!AL1121 - Tabelle3!AL$1)/Tabelle3!AL$1</f>
        <v>0.20403272842167644</v>
      </c>
      <c r="AM1120">
        <f>(Tabelle1!AM1121 - Tabelle3!AM$1)/Tabelle3!AM$1</f>
        <v>0.4202992401686223</v>
      </c>
    </row>
    <row r="1121" spans="1:39" x14ac:dyDescent="0.2">
      <c r="A1121">
        <f>Tabelle1!A1122/16.6</f>
        <v>67.53012048192771</v>
      </c>
      <c r="B1121">
        <f>(Tabelle1!B1122 - Tabelle3!B$1)/Tabelle3!B$1</f>
        <v>0.34599927745525777</v>
      </c>
      <c r="C1121">
        <f>(Tabelle1!C1122 - Tabelle3!C$1)/Tabelle3!C$1</f>
        <v>-8.3797323191449224E-2</v>
      </c>
      <c r="D1121">
        <f>(Tabelle1!D1122 - Tabelle3!D$1)/Tabelle3!D$1</f>
        <v>0.19466142976720113</v>
      </c>
      <c r="E1121">
        <f>(Tabelle1!E1122 - Tabelle3!E$1)/Tabelle3!E$1</f>
        <v>0.25300333616735132</v>
      </c>
      <c r="F1121">
        <f>(Tabelle1!F1122 - Tabelle3!F$1)/Tabelle3!F$1</f>
        <v>9.5764653632273058E-2</v>
      </c>
      <c r="G1121">
        <f>(Tabelle1!G1122 - Tabelle3!G$1)/Tabelle3!G$1</f>
        <v>-0.10607602844358494</v>
      </c>
      <c r="H1121">
        <f>(Tabelle1!H1122 - Tabelle3!H$1)/Tabelle3!H$1</f>
        <v>-0.25383387290270121</v>
      </c>
      <c r="I1121">
        <f>(Tabelle1!I1122 - Tabelle3!I$1)/Tabelle3!I$1</f>
        <v>0.21118119193002993</v>
      </c>
      <c r="J1121">
        <f>(Tabelle1!J1122 - Tabelle3!J$1)/Tabelle3!J$1</f>
        <v>0.16627425899636336</v>
      </c>
      <c r="K1121">
        <f>(Tabelle1!K1122 - Tabelle3!K$1)/Tabelle3!K$1</f>
        <v>-0.1849846284174054</v>
      </c>
      <c r="L1121">
        <f>(Tabelle1!L1122 - Tabelle3!L$1)/Tabelle3!L$1</f>
        <v>0.23814844361128917</v>
      </c>
      <c r="M1121">
        <f>(Tabelle1!M1122 - Tabelle3!M$1)/Tabelle3!M$1</f>
        <v>0.36488161706265382</v>
      </c>
      <c r="N1121">
        <f>(Tabelle1!N1122 - Tabelle3!N$1)/Tabelle3!N$1</f>
        <v>0.19213928684700746</v>
      </c>
      <c r="O1121">
        <f>(Tabelle1!O1122 - Tabelle3!O$1)/Tabelle3!O$1</f>
        <v>0.191699935187534</v>
      </c>
      <c r="P1121">
        <f>(Tabelle1!P1122 - Tabelle3!P$1)/Tabelle3!P$1</f>
        <v>-0.18977116927656773</v>
      </c>
      <c r="Q1121">
        <f>(Tabelle1!Q1122 - Tabelle3!Q$1)/Tabelle3!Q$1</f>
        <v>-0.11530291574667441</v>
      </c>
      <c r="R1121">
        <f>(Tabelle1!R1122 - Tabelle3!R$1)/Tabelle3!R$1</f>
        <v>-0.2262930057506452</v>
      </c>
      <c r="S1121">
        <f>(Tabelle1!S1122 - Tabelle3!S$1)/Tabelle3!S$1</f>
        <v>0.18288522638820021</v>
      </c>
      <c r="T1121">
        <f>(Tabelle1!T1122 - Tabelle3!T$1)/Tabelle3!T$1</f>
        <v>0.20255318522408805</v>
      </c>
      <c r="U1121">
        <f>(Tabelle1!U1122 - Tabelle3!U$1)/Tabelle3!U$1</f>
        <v>0.34599927745525777</v>
      </c>
      <c r="V1121">
        <f>(Tabelle1!V1122 - Tabelle3!V$1)/Tabelle3!V$1</f>
        <v>-8.3797323191449224E-2</v>
      </c>
      <c r="W1121">
        <f>(Tabelle1!W1122 - Tabelle3!W$1)/Tabelle3!W$1</f>
        <v>0.19466142976720113</v>
      </c>
      <c r="X1121">
        <f>(Tabelle1!X1122 - Tabelle3!X$1)/Tabelle3!X$1</f>
        <v>0.25300333616735132</v>
      </c>
      <c r="Y1121">
        <f>(Tabelle1!Y1122 - Tabelle3!Y$1)/Tabelle3!Y$1</f>
        <v>9.5764653632273058E-2</v>
      </c>
      <c r="Z1121">
        <f>(Tabelle1!Z1122 - Tabelle3!Z$1)/Tabelle3!Z$1</f>
        <v>-0.10607602844358494</v>
      </c>
      <c r="AA1121">
        <f>(Tabelle1!AA1122 - Tabelle3!AA$1)/Tabelle3!AA$1</f>
        <v>-0.25383387290270121</v>
      </c>
      <c r="AB1121">
        <f>(Tabelle1!AB1122 - Tabelle3!AB$1)/Tabelle3!AB$1</f>
        <v>0.21118119193002993</v>
      </c>
      <c r="AC1121">
        <f>(Tabelle1!AC1122 - Tabelle3!AC$1)/Tabelle3!AC$1</f>
        <v>0.16627425899636336</v>
      </c>
      <c r="AD1121">
        <f>(Tabelle1!AD1122 - Tabelle3!AD$1)/Tabelle3!AD$1</f>
        <v>-0.1849846284174054</v>
      </c>
      <c r="AE1121">
        <f>(Tabelle1!AE1122 - Tabelle3!AE$1)/Tabelle3!AE$1</f>
        <v>0.23814844361128917</v>
      </c>
      <c r="AF1121">
        <f>(Tabelle1!AF1122 - Tabelle3!AF$1)/Tabelle3!AF$1</f>
        <v>0.36488161706265382</v>
      </c>
      <c r="AG1121">
        <f>(Tabelle1!AG1122 - Tabelle3!AG$1)/Tabelle3!AG$1</f>
        <v>0.19213928684700746</v>
      </c>
      <c r="AH1121">
        <f>(Tabelle1!AH1122 - Tabelle3!AH$1)/Tabelle3!AH$1</f>
        <v>0.191699935187534</v>
      </c>
      <c r="AI1121">
        <f>(Tabelle1!AI1122 - Tabelle3!AI$1)/Tabelle3!AI$1</f>
        <v>-0.18977116927656773</v>
      </c>
      <c r="AJ1121">
        <f>(Tabelle1!AJ1122 - Tabelle3!AJ$1)/Tabelle3!AJ$1</f>
        <v>-0.11530291574667441</v>
      </c>
      <c r="AK1121">
        <f>(Tabelle1!AK1122 - Tabelle3!AK$1)/Tabelle3!AK$1</f>
        <v>-0.2262930057506452</v>
      </c>
      <c r="AL1121">
        <f>(Tabelle1!AL1122 - Tabelle3!AL$1)/Tabelle3!AL$1</f>
        <v>0.18288522638820021</v>
      </c>
      <c r="AM1121">
        <f>(Tabelle1!AM1122 - Tabelle3!AM$1)/Tabelle3!AM$1</f>
        <v>0.20255318522408805</v>
      </c>
    </row>
    <row r="1122" spans="1:39" x14ac:dyDescent="0.2">
      <c r="A1122">
        <f>Tabelle1!A1123/16.6</f>
        <v>67.590361445783131</v>
      </c>
      <c r="B1122">
        <f>(Tabelle1!B1123 - Tabelle3!B$1)/Tabelle3!B$1</f>
        <v>0.36593223948238801</v>
      </c>
      <c r="C1122">
        <f>(Tabelle1!C1123 - Tabelle3!C$1)/Tabelle3!C$1</f>
        <v>1.8015562525974988E-2</v>
      </c>
      <c r="D1122">
        <f>(Tabelle1!D1123 - Tabelle3!D$1)/Tabelle3!D$1</f>
        <v>0.28447087223350132</v>
      </c>
      <c r="E1122">
        <f>(Tabelle1!E1123 - Tabelle3!E$1)/Tabelle3!E$1</f>
        <v>0.24055290674375576</v>
      </c>
      <c r="F1122">
        <f>(Tabelle1!F1123 - Tabelle3!F$1)/Tabelle3!F$1</f>
        <v>0.1154639880091399</v>
      </c>
      <c r="G1122">
        <f>(Tabelle1!G1123 - Tabelle3!G$1)/Tabelle3!G$1</f>
        <v>-7.0152589999973244E-2</v>
      </c>
      <c r="H1122">
        <f>(Tabelle1!H1123 - Tabelle3!H$1)/Tabelle3!H$1</f>
        <v>-0.2065844773504788</v>
      </c>
      <c r="I1122">
        <f>(Tabelle1!I1123 - Tabelle3!I$1)/Tabelle3!I$1</f>
        <v>2.1416563790197053E-2</v>
      </c>
      <c r="J1122">
        <f>(Tabelle1!J1123 - Tabelle3!J$1)/Tabelle3!J$1</f>
        <v>3.2970152060651355E-2</v>
      </c>
      <c r="K1122">
        <f>(Tabelle1!K1123 - Tabelle3!K$1)/Tabelle3!K$1</f>
        <v>-0.12597144154289394</v>
      </c>
      <c r="L1122">
        <f>(Tabelle1!L1123 - Tabelle3!L$1)/Tabelle3!L$1</f>
        <v>0.17323742413773949</v>
      </c>
      <c r="M1122">
        <f>(Tabelle1!M1123 - Tabelle3!M$1)/Tabelle3!M$1</f>
        <v>0.24046731535004501</v>
      </c>
      <c r="N1122">
        <f>(Tabelle1!N1123 - Tabelle3!N$1)/Tabelle3!N$1</f>
        <v>0.26971121815409183</v>
      </c>
      <c r="O1122">
        <f>(Tabelle1!O1123 - Tabelle3!O$1)/Tabelle3!O$1</f>
        <v>0.3147867240471105</v>
      </c>
      <c r="P1122">
        <f>(Tabelle1!P1123 - Tabelle3!P$1)/Tabelle3!P$1</f>
        <v>-8.1996313183621217E-2</v>
      </c>
      <c r="Q1122">
        <f>(Tabelle1!Q1123 - Tabelle3!Q$1)/Tabelle3!Q$1</f>
        <v>0.39410095002484696</v>
      </c>
      <c r="R1122">
        <f>(Tabelle1!R1123 - Tabelle3!R$1)/Tabelle3!R$1</f>
        <v>-9.1393431251798274E-2</v>
      </c>
      <c r="S1122">
        <f>(Tabelle1!S1123 - Tabelle3!S$1)/Tabelle3!S$1</f>
        <v>0.21446099457514484</v>
      </c>
      <c r="T1122">
        <f>(Tabelle1!T1123 - Tabelle3!T$1)/Tabelle3!T$1</f>
        <v>0.36433226887959008</v>
      </c>
      <c r="U1122">
        <f>(Tabelle1!U1123 - Tabelle3!U$1)/Tabelle3!U$1</f>
        <v>0.36593223948238801</v>
      </c>
      <c r="V1122">
        <f>(Tabelle1!V1123 - Tabelle3!V$1)/Tabelle3!V$1</f>
        <v>1.8015562525974988E-2</v>
      </c>
      <c r="W1122">
        <f>(Tabelle1!W1123 - Tabelle3!W$1)/Tabelle3!W$1</f>
        <v>0.28447087223350132</v>
      </c>
      <c r="X1122">
        <f>(Tabelle1!X1123 - Tabelle3!X$1)/Tabelle3!X$1</f>
        <v>0.24055290674375576</v>
      </c>
      <c r="Y1122">
        <f>(Tabelle1!Y1123 - Tabelle3!Y$1)/Tabelle3!Y$1</f>
        <v>0.1154639880091399</v>
      </c>
      <c r="Z1122">
        <f>(Tabelle1!Z1123 - Tabelle3!Z$1)/Tabelle3!Z$1</f>
        <v>-7.0152589999973244E-2</v>
      </c>
      <c r="AA1122">
        <f>(Tabelle1!AA1123 - Tabelle3!AA$1)/Tabelle3!AA$1</f>
        <v>-0.2065844773504788</v>
      </c>
      <c r="AB1122">
        <f>(Tabelle1!AB1123 - Tabelle3!AB$1)/Tabelle3!AB$1</f>
        <v>2.1416563790197053E-2</v>
      </c>
      <c r="AC1122">
        <f>(Tabelle1!AC1123 - Tabelle3!AC$1)/Tabelle3!AC$1</f>
        <v>3.2970152060651355E-2</v>
      </c>
      <c r="AD1122">
        <f>(Tabelle1!AD1123 - Tabelle3!AD$1)/Tabelle3!AD$1</f>
        <v>-0.12597144154289394</v>
      </c>
      <c r="AE1122">
        <f>(Tabelle1!AE1123 - Tabelle3!AE$1)/Tabelle3!AE$1</f>
        <v>0.17323742413773949</v>
      </c>
      <c r="AF1122">
        <f>(Tabelle1!AF1123 - Tabelle3!AF$1)/Tabelle3!AF$1</f>
        <v>0.24046731535004501</v>
      </c>
      <c r="AG1122">
        <f>(Tabelle1!AG1123 - Tabelle3!AG$1)/Tabelle3!AG$1</f>
        <v>0.26971121815409183</v>
      </c>
      <c r="AH1122">
        <f>(Tabelle1!AH1123 - Tabelle3!AH$1)/Tabelle3!AH$1</f>
        <v>0.3147867240471105</v>
      </c>
      <c r="AI1122">
        <f>(Tabelle1!AI1123 - Tabelle3!AI$1)/Tabelle3!AI$1</f>
        <v>-8.1996313183621217E-2</v>
      </c>
      <c r="AJ1122">
        <f>(Tabelle1!AJ1123 - Tabelle3!AJ$1)/Tabelle3!AJ$1</f>
        <v>0.39410095002484696</v>
      </c>
      <c r="AK1122">
        <f>(Tabelle1!AK1123 - Tabelle3!AK$1)/Tabelle3!AK$1</f>
        <v>-9.1393431251798274E-2</v>
      </c>
      <c r="AL1122">
        <f>(Tabelle1!AL1123 - Tabelle3!AL$1)/Tabelle3!AL$1</f>
        <v>0.21446099457514484</v>
      </c>
      <c r="AM1122">
        <f>(Tabelle1!AM1123 - Tabelle3!AM$1)/Tabelle3!AM$1</f>
        <v>0.36433226887959008</v>
      </c>
    </row>
    <row r="1123" spans="1:39" x14ac:dyDescent="0.2">
      <c r="A1123">
        <f>Tabelle1!A1124/16.6</f>
        <v>67.650602409638552</v>
      </c>
      <c r="B1123">
        <f>(Tabelle1!B1124 - Tabelle3!B$1)/Tabelle3!B$1</f>
        <v>0.28366603062996421</v>
      </c>
      <c r="C1123">
        <f>(Tabelle1!C1124 - Tabelle3!C$1)/Tabelle3!C$1</f>
        <v>1.6338801731606643E-2</v>
      </c>
      <c r="D1123">
        <f>(Tabelle1!D1124 - Tabelle3!D$1)/Tabelle3!D$1</f>
        <v>0.47051306613523702</v>
      </c>
      <c r="E1123">
        <f>(Tabelle1!E1124 - Tabelle3!E$1)/Tabelle3!E$1</f>
        <v>0.18960918768551099</v>
      </c>
      <c r="F1123">
        <f>(Tabelle1!F1124 - Tabelle3!F$1)/Tabelle3!F$1</f>
        <v>5.4055595398995966E-2</v>
      </c>
      <c r="G1123">
        <f>(Tabelle1!G1124 - Tabelle3!G$1)/Tabelle3!G$1</f>
        <v>1.8650954432726036E-2</v>
      </c>
      <c r="H1123">
        <f>(Tabelle1!H1124 - Tabelle3!H$1)/Tabelle3!H$1</f>
        <v>-0.3342017976873583</v>
      </c>
      <c r="I1123">
        <f>(Tabelle1!I1124 - Tabelle3!I$1)/Tabelle3!I$1</f>
        <v>3.5990642784967865E-2</v>
      </c>
      <c r="J1123">
        <f>(Tabelle1!J1124 - Tabelle3!J$1)/Tabelle3!J$1</f>
        <v>9.5394421603298044E-2</v>
      </c>
      <c r="K1123">
        <f>(Tabelle1!K1124 - Tabelle3!K$1)/Tabelle3!K$1</f>
        <v>-0.20266507352261875</v>
      </c>
      <c r="L1123">
        <f>(Tabelle1!L1124 - Tabelle3!L$1)/Tabelle3!L$1</f>
        <v>-4.379516114719823E-3</v>
      </c>
      <c r="M1123">
        <f>(Tabelle1!M1124 - Tabelle3!M$1)/Tabelle3!M$1</f>
        <v>0.233020924986204</v>
      </c>
      <c r="N1123">
        <f>(Tabelle1!N1124 - Tabelle3!N$1)/Tabelle3!N$1</f>
        <v>0.20087405111099213</v>
      </c>
      <c r="O1123">
        <f>(Tabelle1!O1124 - Tabelle3!O$1)/Tabelle3!O$1</f>
        <v>0.17027704556860551</v>
      </c>
      <c r="P1123">
        <f>(Tabelle1!P1124 - Tabelle3!P$1)/Tabelle3!P$1</f>
        <v>-0.1418502470898915</v>
      </c>
      <c r="Q1123">
        <f>(Tabelle1!Q1124 - Tabelle3!Q$1)/Tabelle3!Q$1</f>
        <v>0.3307223632227364</v>
      </c>
      <c r="R1123">
        <f>(Tabelle1!R1124 - Tabelle3!R$1)/Tabelle3!R$1</f>
        <v>-1.9495117285856223E-2</v>
      </c>
      <c r="S1123">
        <f>(Tabelle1!S1124 - Tabelle3!S$1)/Tabelle3!S$1</f>
        <v>0.37986062554088884</v>
      </c>
      <c r="T1123">
        <f>(Tabelle1!T1124 - Tabelle3!T$1)/Tabelle3!T$1</f>
        <v>0.17562017563028004</v>
      </c>
      <c r="U1123">
        <f>(Tabelle1!U1124 - Tabelle3!U$1)/Tabelle3!U$1</f>
        <v>0.28366603062996421</v>
      </c>
      <c r="V1123">
        <f>(Tabelle1!V1124 - Tabelle3!V$1)/Tabelle3!V$1</f>
        <v>1.6338801731606643E-2</v>
      </c>
      <c r="W1123">
        <f>(Tabelle1!W1124 - Tabelle3!W$1)/Tabelle3!W$1</f>
        <v>0.47051306613523702</v>
      </c>
      <c r="X1123">
        <f>(Tabelle1!X1124 - Tabelle3!X$1)/Tabelle3!X$1</f>
        <v>0.18960918768551099</v>
      </c>
      <c r="Y1123">
        <f>(Tabelle1!Y1124 - Tabelle3!Y$1)/Tabelle3!Y$1</f>
        <v>5.4055595398995966E-2</v>
      </c>
      <c r="Z1123">
        <f>(Tabelle1!Z1124 - Tabelle3!Z$1)/Tabelle3!Z$1</f>
        <v>1.8650954432726036E-2</v>
      </c>
      <c r="AA1123">
        <f>(Tabelle1!AA1124 - Tabelle3!AA$1)/Tabelle3!AA$1</f>
        <v>-0.3342017976873583</v>
      </c>
      <c r="AB1123">
        <f>(Tabelle1!AB1124 - Tabelle3!AB$1)/Tabelle3!AB$1</f>
        <v>3.5990642784967865E-2</v>
      </c>
      <c r="AC1123">
        <f>(Tabelle1!AC1124 - Tabelle3!AC$1)/Tabelle3!AC$1</f>
        <v>9.5394421603298044E-2</v>
      </c>
      <c r="AD1123">
        <f>(Tabelle1!AD1124 - Tabelle3!AD$1)/Tabelle3!AD$1</f>
        <v>-0.20266507352261875</v>
      </c>
      <c r="AE1123">
        <f>(Tabelle1!AE1124 - Tabelle3!AE$1)/Tabelle3!AE$1</f>
        <v>-4.379516114719823E-3</v>
      </c>
      <c r="AF1123">
        <f>(Tabelle1!AF1124 - Tabelle3!AF$1)/Tabelle3!AF$1</f>
        <v>0.233020924986204</v>
      </c>
      <c r="AG1123">
        <f>(Tabelle1!AG1124 - Tabelle3!AG$1)/Tabelle3!AG$1</f>
        <v>0.20087405111099213</v>
      </c>
      <c r="AH1123">
        <f>(Tabelle1!AH1124 - Tabelle3!AH$1)/Tabelle3!AH$1</f>
        <v>0.17027704556860551</v>
      </c>
      <c r="AI1123">
        <f>(Tabelle1!AI1124 - Tabelle3!AI$1)/Tabelle3!AI$1</f>
        <v>-0.1418502470898915</v>
      </c>
      <c r="AJ1123">
        <f>(Tabelle1!AJ1124 - Tabelle3!AJ$1)/Tabelle3!AJ$1</f>
        <v>0.3307223632227364</v>
      </c>
      <c r="AK1123">
        <f>(Tabelle1!AK1124 - Tabelle3!AK$1)/Tabelle3!AK$1</f>
        <v>-1.9495117285856223E-2</v>
      </c>
      <c r="AL1123">
        <f>(Tabelle1!AL1124 - Tabelle3!AL$1)/Tabelle3!AL$1</f>
        <v>0.37986062554088884</v>
      </c>
      <c r="AM1123">
        <f>(Tabelle1!AM1124 - Tabelle3!AM$1)/Tabelle3!AM$1</f>
        <v>0.17562017563028004</v>
      </c>
    </row>
    <row r="1124" spans="1:39" x14ac:dyDescent="0.2">
      <c r="A1124">
        <f>Tabelle1!A1125/16.6</f>
        <v>67.710843373493972</v>
      </c>
      <c r="B1124">
        <f>(Tabelle1!B1125 - Tabelle3!B$1)/Tabelle3!B$1</f>
        <v>0.45027232861812788</v>
      </c>
      <c r="C1124">
        <f>(Tabelle1!C1125 - Tabelle3!C$1)/Tabelle3!C$1</f>
        <v>-0.10250282680731383</v>
      </c>
      <c r="D1124">
        <f>(Tabelle1!D1125 - Tabelle3!D$1)/Tabelle3!D$1</f>
        <v>0.78567989341967914</v>
      </c>
      <c r="E1124">
        <f>(Tabelle1!E1125 - Tabelle3!E$1)/Tabelle3!E$1</f>
        <v>0.12039811565814314</v>
      </c>
      <c r="F1124">
        <f>(Tabelle1!F1125 - Tabelle3!F$1)/Tabelle3!F$1</f>
        <v>0.1369259168169604</v>
      </c>
      <c r="G1124">
        <f>(Tabelle1!G1125 - Tabelle3!G$1)/Tabelle3!G$1</f>
        <v>-0.13895916810535902</v>
      </c>
      <c r="H1124">
        <f>(Tabelle1!H1125 - Tabelle3!H$1)/Tabelle3!H$1</f>
        <v>-0.12557493979674794</v>
      </c>
      <c r="I1124">
        <f>(Tabelle1!I1125 - Tabelle3!I$1)/Tabelle3!I$1</f>
        <v>6.9899173992967772E-2</v>
      </c>
      <c r="J1124">
        <f>(Tabelle1!J1125 - Tabelle3!J$1)/Tabelle3!J$1</f>
        <v>-1.4638282444971481E-2</v>
      </c>
      <c r="K1124">
        <f>(Tabelle1!K1125 - Tabelle3!K$1)/Tabelle3!K$1</f>
        <v>-0.14684417497711316</v>
      </c>
      <c r="L1124">
        <f>(Tabelle1!L1125 - Tabelle3!L$1)/Tabelle3!L$1</f>
        <v>0.24595489670795839</v>
      </c>
      <c r="M1124">
        <f>(Tabelle1!M1125 - Tabelle3!M$1)/Tabelle3!M$1</f>
        <v>0.40646108647194218</v>
      </c>
      <c r="N1124">
        <f>(Tabelle1!N1125 - Tabelle3!N$1)/Tabelle3!N$1</f>
        <v>0.16286986449319027</v>
      </c>
      <c r="O1124">
        <f>(Tabelle1!O1125 - Tabelle3!O$1)/Tabelle3!O$1</f>
        <v>0.20239697597938872</v>
      </c>
      <c r="P1124">
        <f>(Tabelle1!P1125 - Tabelle3!P$1)/Tabelle3!P$1</f>
        <v>-8.0163571398939648E-2</v>
      </c>
      <c r="Q1124">
        <f>(Tabelle1!Q1125 - Tabelle3!Q$1)/Tabelle3!Q$1</f>
        <v>0.45492419342013302</v>
      </c>
      <c r="R1124">
        <f>(Tabelle1!R1125 - Tabelle3!R$1)/Tabelle3!R$1</f>
        <v>-5.4576654811450229E-2</v>
      </c>
      <c r="S1124">
        <f>(Tabelle1!S1125 - Tabelle3!S$1)/Tabelle3!S$1</f>
        <v>0.30005051703685859</v>
      </c>
      <c r="T1124">
        <f>(Tabelle1!T1125 - Tabelle3!T$1)/Tabelle3!T$1</f>
        <v>0.34544049079282685</v>
      </c>
      <c r="U1124">
        <f>(Tabelle1!U1125 - Tabelle3!U$1)/Tabelle3!U$1</f>
        <v>0.45027232861812788</v>
      </c>
      <c r="V1124">
        <f>(Tabelle1!V1125 - Tabelle3!V$1)/Tabelle3!V$1</f>
        <v>-0.10250282680731383</v>
      </c>
      <c r="W1124">
        <f>(Tabelle1!W1125 - Tabelle3!W$1)/Tabelle3!W$1</f>
        <v>0.78567989341967914</v>
      </c>
      <c r="X1124">
        <f>(Tabelle1!X1125 - Tabelle3!X$1)/Tabelle3!X$1</f>
        <v>0.12039811565814314</v>
      </c>
      <c r="Y1124">
        <f>(Tabelle1!Y1125 - Tabelle3!Y$1)/Tabelle3!Y$1</f>
        <v>0.1369259168169604</v>
      </c>
      <c r="Z1124">
        <f>(Tabelle1!Z1125 - Tabelle3!Z$1)/Tabelle3!Z$1</f>
        <v>-0.13895916810535902</v>
      </c>
      <c r="AA1124">
        <f>(Tabelle1!AA1125 - Tabelle3!AA$1)/Tabelle3!AA$1</f>
        <v>-0.12557493979674794</v>
      </c>
      <c r="AB1124">
        <f>(Tabelle1!AB1125 - Tabelle3!AB$1)/Tabelle3!AB$1</f>
        <v>6.9899173992967772E-2</v>
      </c>
      <c r="AC1124">
        <f>(Tabelle1!AC1125 - Tabelle3!AC$1)/Tabelle3!AC$1</f>
        <v>-1.4638282444971481E-2</v>
      </c>
      <c r="AD1124">
        <f>(Tabelle1!AD1125 - Tabelle3!AD$1)/Tabelle3!AD$1</f>
        <v>-0.14684417497711316</v>
      </c>
      <c r="AE1124">
        <f>(Tabelle1!AE1125 - Tabelle3!AE$1)/Tabelle3!AE$1</f>
        <v>0.24595489670795839</v>
      </c>
      <c r="AF1124">
        <f>(Tabelle1!AF1125 - Tabelle3!AF$1)/Tabelle3!AF$1</f>
        <v>0.40646108647194218</v>
      </c>
      <c r="AG1124">
        <f>(Tabelle1!AG1125 - Tabelle3!AG$1)/Tabelle3!AG$1</f>
        <v>0.16286986449319027</v>
      </c>
      <c r="AH1124">
        <f>(Tabelle1!AH1125 - Tabelle3!AH$1)/Tabelle3!AH$1</f>
        <v>0.20239697597938872</v>
      </c>
      <c r="AI1124">
        <f>(Tabelle1!AI1125 - Tabelle3!AI$1)/Tabelle3!AI$1</f>
        <v>-8.0163571398939648E-2</v>
      </c>
      <c r="AJ1124">
        <f>(Tabelle1!AJ1125 - Tabelle3!AJ$1)/Tabelle3!AJ$1</f>
        <v>0.45492419342013302</v>
      </c>
      <c r="AK1124">
        <f>(Tabelle1!AK1125 - Tabelle3!AK$1)/Tabelle3!AK$1</f>
        <v>-5.4576654811450229E-2</v>
      </c>
      <c r="AL1124">
        <f>(Tabelle1!AL1125 - Tabelle3!AL$1)/Tabelle3!AL$1</f>
        <v>0.30005051703685859</v>
      </c>
      <c r="AM1124">
        <f>(Tabelle1!AM1125 - Tabelle3!AM$1)/Tabelle3!AM$1</f>
        <v>0.34544049079282685</v>
      </c>
    </row>
    <row r="1125" spans="1:39" x14ac:dyDescent="0.2">
      <c r="A1125">
        <f>Tabelle1!A1126/16.6</f>
        <v>67.771084337349393</v>
      </c>
      <c r="B1125">
        <f>(Tabelle1!B1126 - Tabelle3!B$1)/Tabelle3!B$1</f>
        <v>0.30574503778871104</v>
      </c>
      <c r="C1125">
        <f>(Tabelle1!C1126 - Tabelle3!C$1)/Tabelle3!C$1</f>
        <v>9.1104230039127309E-4</v>
      </c>
      <c r="D1125">
        <f>(Tabelle1!D1126 - Tabelle3!D$1)/Tabelle3!D$1</f>
        <v>0.73536115443713579</v>
      </c>
      <c r="E1125">
        <f>(Tabelle1!E1126 - Tabelle3!E$1)/Tabelle3!E$1</f>
        <v>0.33188033388402433</v>
      </c>
      <c r="F1125">
        <f>(Tabelle1!F1126 - Tabelle3!F$1)/Tabelle3!F$1</f>
        <v>0.150203560533549</v>
      </c>
      <c r="G1125">
        <f>(Tabelle1!G1126 - Tabelle3!G$1)/Tabelle3!G$1</f>
        <v>0.16418299591537341</v>
      </c>
      <c r="H1125">
        <f>(Tabelle1!H1126 - Tabelle3!H$1)/Tabelle3!H$1</f>
        <v>-0.20841367668369684</v>
      </c>
      <c r="I1125">
        <f>(Tabelle1!I1126 - Tabelle3!I$1)/Tabelle3!I$1</f>
        <v>0.1447524456754993</v>
      </c>
      <c r="J1125">
        <f>(Tabelle1!J1126 - Tabelle3!J$1)/Tabelle3!J$1</f>
        <v>2.2909603514550739E-2</v>
      </c>
      <c r="K1125">
        <f>(Tabelle1!K1126 - Tabelle3!K$1)/Tabelle3!K$1</f>
        <v>-0.1913336135245792</v>
      </c>
      <c r="L1125">
        <f>(Tabelle1!L1126 - Tabelle3!L$1)/Tabelle3!L$1</f>
        <v>0.3485877517452195</v>
      </c>
      <c r="M1125">
        <f>(Tabelle1!M1126 - Tabelle3!M$1)/Tabelle3!M$1</f>
        <v>0.58381988570075483</v>
      </c>
      <c r="N1125">
        <f>(Tabelle1!N1126 - Tabelle3!N$1)/Tabelle3!N$1</f>
        <v>0.19182935394151923</v>
      </c>
      <c r="O1125">
        <f>(Tabelle1!O1126 - Tabelle3!O$1)/Tabelle3!O$1</f>
        <v>0.27872112166972507</v>
      </c>
      <c r="P1125">
        <f>(Tabelle1!P1126 - Tabelle3!P$1)/Tabelle3!P$1</f>
        <v>-0.14312938883300261</v>
      </c>
      <c r="Q1125">
        <f>(Tabelle1!Q1126 - Tabelle3!Q$1)/Tabelle3!Q$1</f>
        <v>0.1213152967900088</v>
      </c>
      <c r="R1125">
        <f>(Tabelle1!R1126 - Tabelle3!R$1)/Tabelle3!R$1</f>
        <v>-6.1723218206459117E-2</v>
      </c>
      <c r="S1125">
        <f>(Tabelle1!S1126 - Tabelle3!S$1)/Tabelle3!S$1</f>
        <v>0.33752230918639775</v>
      </c>
      <c r="T1125">
        <f>(Tabelle1!T1126 - Tabelle3!T$1)/Tabelle3!T$1</f>
        <v>0.30890942529514537</v>
      </c>
      <c r="U1125">
        <f>(Tabelle1!U1126 - Tabelle3!U$1)/Tabelle3!U$1</f>
        <v>0.30574503778871104</v>
      </c>
      <c r="V1125">
        <f>(Tabelle1!V1126 - Tabelle3!V$1)/Tabelle3!V$1</f>
        <v>9.1104230039127309E-4</v>
      </c>
      <c r="W1125">
        <f>(Tabelle1!W1126 - Tabelle3!W$1)/Tabelle3!W$1</f>
        <v>0.73536115443713579</v>
      </c>
      <c r="X1125">
        <f>(Tabelle1!X1126 - Tabelle3!X$1)/Tabelle3!X$1</f>
        <v>0.33188033388402433</v>
      </c>
      <c r="Y1125">
        <f>(Tabelle1!Y1126 - Tabelle3!Y$1)/Tabelle3!Y$1</f>
        <v>0.150203560533549</v>
      </c>
      <c r="Z1125">
        <f>(Tabelle1!Z1126 - Tabelle3!Z$1)/Tabelle3!Z$1</f>
        <v>0.16418299591537341</v>
      </c>
      <c r="AA1125">
        <f>(Tabelle1!AA1126 - Tabelle3!AA$1)/Tabelle3!AA$1</f>
        <v>-0.20841367668369684</v>
      </c>
      <c r="AB1125">
        <f>(Tabelle1!AB1126 - Tabelle3!AB$1)/Tabelle3!AB$1</f>
        <v>0.1447524456754993</v>
      </c>
      <c r="AC1125">
        <f>(Tabelle1!AC1126 - Tabelle3!AC$1)/Tabelle3!AC$1</f>
        <v>2.2909603514550739E-2</v>
      </c>
      <c r="AD1125">
        <f>(Tabelle1!AD1126 - Tabelle3!AD$1)/Tabelle3!AD$1</f>
        <v>-0.1913336135245792</v>
      </c>
      <c r="AE1125">
        <f>(Tabelle1!AE1126 - Tabelle3!AE$1)/Tabelle3!AE$1</f>
        <v>0.3485877517452195</v>
      </c>
      <c r="AF1125">
        <f>(Tabelle1!AF1126 - Tabelle3!AF$1)/Tabelle3!AF$1</f>
        <v>0.58381988570075483</v>
      </c>
      <c r="AG1125">
        <f>(Tabelle1!AG1126 - Tabelle3!AG$1)/Tabelle3!AG$1</f>
        <v>0.19182935394151923</v>
      </c>
      <c r="AH1125">
        <f>(Tabelle1!AH1126 - Tabelle3!AH$1)/Tabelle3!AH$1</f>
        <v>0.27872112166972507</v>
      </c>
      <c r="AI1125">
        <f>(Tabelle1!AI1126 - Tabelle3!AI$1)/Tabelle3!AI$1</f>
        <v>-0.14312938883300261</v>
      </c>
      <c r="AJ1125">
        <f>(Tabelle1!AJ1126 - Tabelle3!AJ$1)/Tabelle3!AJ$1</f>
        <v>0.1213152967900088</v>
      </c>
      <c r="AK1125">
        <f>(Tabelle1!AK1126 - Tabelle3!AK$1)/Tabelle3!AK$1</f>
        <v>-6.1723218206459117E-2</v>
      </c>
      <c r="AL1125">
        <f>(Tabelle1!AL1126 - Tabelle3!AL$1)/Tabelle3!AL$1</f>
        <v>0.33752230918639775</v>
      </c>
      <c r="AM1125">
        <f>(Tabelle1!AM1126 - Tabelle3!AM$1)/Tabelle3!AM$1</f>
        <v>0.30890942529514537</v>
      </c>
    </row>
    <row r="1126" spans="1:39" x14ac:dyDescent="0.2">
      <c r="A1126">
        <f>Tabelle1!A1127/16.6</f>
        <v>67.831325301204814</v>
      </c>
      <c r="B1126">
        <f>(Tabelle1!B1127 - Tabelle3!B$1)/Tabelle3!B$1</f>
        <v>0.35382229065321702</v>
      </c>
      <c r="C1126">
        <f>(Tabelle1!C1127 - Tabelle3!C$1)/Tabelle3!C$1</f>
        <v>-9.6703063899897575E-3</v>
      </c>
      <c r="D1126">
        <f>(Tabelle1!D1127 - Tabelle3!D$1)/Tabelle3!D$1</f>
        <v>0.61301047932835728</v>
      </c>
      <c r="E1126">
        <f>(Tabelle1!E1127 - Tabelle3!E$1)/Tabelle3!E$1</f>
        <v>0.13840261222176556</v>
      </c>
      <c r="F1126">
        <f>(Tabelle1!F1127 - Tabelle3!F$1)/Tabelle3!F$1</f>
        <v>0.25521203962112915</v>
      </c>
      <c r="G1126">
        <f>(Tabelle1!G1127 - Tabelle3!G$1)/Tabelle3!G$1</f>
        <v>8.1216992768821522E-2</v>
      </c>
      <c r="H1126">
        <f>(Tabelle1!H1127 - Tabelle3!H$1)/Tabelle3!H$1</f>
        <v>-0.18938152085705723</v>
      </c>
      <c r="I1126">
        <f>(Tabelle1!I1127 - Tabelle3!I$1)/Tabelle3!I$1</f>
        <v>1.6706745501988036E-2</v>
      </c>
      <c r="J1126">
        <f>(Tabelle1!J1127 - Tabelle3!J$1)/Tabelle3!J$1</f>
        <v>0.23606640326012474</v>
      </c>
      <c r="K1126">
        <f>(Tabelle1!K1127 - Tabelle3!K$1)/Tabelle3!K$1</f>
        <v>-0.18207159687189742</v>
      </c>
      <c r="L1126">
        <f>(Tabelle1!L1127 - Tabelle3!L$1)/Tabelle3!L$1</f>
        <v>0.37186598155598644</v>
      </c>
      <c r="M1126">
        <f>(Tabelle1!M1127 - Tabelle3!M$1)/Tabelle3!M$1</f>
        <v>0.26662380491877186</v>
      </c>
      <c r="N1126">
        <f>(Tabelle1!N1127 - Tabelle3!N$1)/Tabelle3!N$1</f>
        <v>0.2275090437681592</v>
      </c>
      <c r="O1126">
        <f>(Tabelle1!O1127 - Tabelle3!O$1)/Tabelle3!O$1</f>
        <v>0.14361829554862382</v>
      </c>
      <c r="P1126">
        <f>(Tabelle1!P1127 - Tabelle3!P$1)/Tabelle3!P$1</f>
        <v>-0.1562158425215629</v>
      </c>
      <c r="Q1126">
        <f>(Tabelle1!Q1127 - Tabelle3!Q$1)/Tabelle3!Q$1</f>
        <v>0.30868777328484154</v>
      </c>
      <c r="R1126">
        <f>(Tabelle1!R1127 - Tabelle3!R$1)/Tabelle3!R$1</f>
        <v>-9.7238565460741624E-2</v>
      </c>
      <c r="S1126">
        <f>(Tabelle1!S1127 - Tabelle3!S$1)/Tabelle3!S$1</f>
        <v>0.2943005332232716</v>
      </c>
      <c r="T1126">
        <f>(Tabelle1!T1127 - Tabelle3!T$1)/Tabelle3!T$1</f>
        <v>0.27413982238598894</v>
      </c>
      <c r="U1126">
        <f>(Tabelle1!U1127 - Tabelle3!U$1)/Tabelle3!U$1</f>
        <v>0.35382229065321702</v>
      </c>
      <c r="V1126">
        <f>(Tabelle1!V1127 - Tabelle3!V$1)/Tabelle3!V$1</f>
        <v>-9.6703063899897575E-3</v>
      </c>
      <c r="W1126">
        <f>(Tabelle1!W1127 - Tabelle3!W$1)/Tabelle3!W$1</f>
        <v>0.61301047932835728</v>
      </c>
      <c r="X1126">
        <f>(Tabelle1!X1127 - Tabelle3!X$1)/Tabelle3!X$1</f>
        <v>0.13840261222176556</v>
      </c>
      <c r="Y1126">
        <f>(Tabelle1!Y1127 - Tabelle3!Y$1)/Tabelle3!Y$1</f>
        <v>0.25521203962112915</v>
      </c>
      <c r="Z1126">
        <f>(Tabelle1!Z1127 - Tabelle3!Z$1)/Tabelle3!Z$1</f>
        <v>8.1216992768821522E-2</v>
      </c>
      <c r="AA1126">
        <f>(Tabelle1!AA1127 - Tabelle3!AA$1)/Tabelle3!AA$1</f>
        <v>-0.18938152085705723</v>
      </c>
      <c r="AB1126">
        <f>(Tabelle1!AB1127 - Tabelle3!AB$1)/Tabelle3!AB$1</f>
        <v>1.6706745501988036E-2</v>
      </c>
      <c r="AC1126">
        <f>(Tabelle1!AC1127 - Tabelle3!AC$1)/Tabelle3!AC$1</f>
        <v>0.23606640326012474</v>
      </c>
      <c r="AD1126">
        <f>(Tabelle1!AD1127 - Tabelle3!AD$1)/Tabelle3!AD$1</f>
        <v>-0.18207159687189742</v>
      </c>
      <c r="AE1126">
        <f>(Tabelle1!AE1127 - Tabelle3!AE$1)/Tabelle3!AE$1</f>
        <v>0.37186598155598644</v>
      </c>
      <c r="AF1126">
        <f>(Tabelle1!AF1127 - Tabelle3!AF$1)/Tabelle3!AF$1</f>
        <v>0.26662380491877186</v>
      </c>
      <c r="AG1126">
        <f>(Tabelle1!AG1127 - Tabelle3!AG$1)/Tabelle3!AG$1</f>
        <v>0.2275090437681592</v>
      </c>
      <c r="AH1126">
        <f>(Tabelle1!AH1127 - Tabelle3!AH$1)/Tabelle3!AH$1</f>
        <v>0.14361829554862382</v>
      </c>
      <c r="AI1126">
        <f>(Tabelle1!AI1127 - Tabelle3!AI$1)/Tabelle3!AI$1</f>
        <v>-0.1562158425215629</v>
      </c>
      <c r="AJ1126">
        <f>(Tabelle1!AJ1127 - Tabelle3!AJ$1)/Tabelle3!AJ$1</f>
        <v>0.30868777328484154</v>
      </c>
      <c r="AK1126">
        <f>(Tabelle1!AK1127 - Tabelle3!AK$1)/Tabelle3!AK$1</f>
        <v>-9.7238565460741624E-2</v>
      </c>
      <c r="AL1126">
        <f>(Tabelle1!AL1127 - Tabelle3!AL$1)/Tabelle3!AL$1</f>
        <v>0.2943005332232716</v>
      </c>
      <c r="AM1126">
        <f>(Tabelle1!AM1127 - Tabelle3!AM$1)/Tabelle3!AM$1</f>
        <v>0.27413982238598894</v>
      </c>
    </row>
    <row r="1127" spans="1:39" x14ac:dyDescent="0.2">
      <c r="A1127">
        <f>Tabelle1!A1128/16.6</f>
        <v>67.891566265060234</v>
      </c>
      <c r="B1127">
        <f>(Tabelle1!B1128 - Tabelle3!B$1)/Tabelle3!B$1</f>
        <v>0.44514747891497702</v>
      </c>
      <c r="C1127">
        <f>(Tabelle1!C1128 - Tabelle3!C$1)/Tabelle3!C$1</f>
        <v>7.9352170724756407E-2</v>
      </c>
      <c r="D1127">
        <f>(Tabelle1!D1128 - Tabelle3!D$1)/Tabelle3!D$1</f>
        <v>0.49728004806085885</v>
      </c>
      <c r="E1127">
        <f>(Tabelle1!E1128 - Tabelle3!E$1)/Tabelle3!E$1</f>
        <v>0.34337224785381387</v>
      </c>
      <c r="F1127">
        <f>(Tabelle1!F1128 - Tabelle3!F$1)/Tabelle3!F$1</f>
        <v>0.15565454701446146</v>
      </c>
      <c r="G1127">
        <f>(Tabelle1!G1128 - Tabelle3!G$1)/Tabelle3!G$1</f>
        <v>-3.5572247020977658E-2</v>
      </c>
      <c r="H1127">
        <f>(Tabelle1!H1128 - Tabelle3!H$1)/Tabelle3!H$1</f>
        <v>-0.24990394271442143</v>
      </c>
      <c r="I1127">
        <f>(Tabelle1!I1128 - Tabelle3!I$1)/Tabelle3!I$1</f>
        <v>9.1273948053392021E-3</v>
      </c>
      <c r="J1127">
        <f>(Tabelle1!J1128 - Tabelle3!J$1)/Tabelle3!J$1</f>
        <v>0.3545930835563163</v>
      </c>
      <c r="K1127">
        <f>(Tabelle1!K1128 - Tabelle3!K$1)/Tabelle3!K$1</f>
        <v>-0.21369982318819186</v>
      </c>
      <c r="L1127">
        <f>(Tabelle1!L1128 - Tabelle3!L$1)/Tabelle3!L$1</f>
        <v>0.33001560033299143</v>
      </c>
      <c r="M1127">
        <f>(Tabelle1!M1128 - Tabelle3!M$1)/Tabelle3!M$1</f>
        <v>0.3407290613831061</v>
      </c>
      <c r="N1127">
        <f>(Tabelle1!N1128 - Tabelle3!N$1)/Tabelle3!N$1</f>
        <v>8.9401872348433248E-2</v>
      </c>
      <c r="O1127">
        <f>(Tabelle1!O1128 - Tabelle3!O$1)/Tabelle3!O$1</f>
        <v>0.21529954622949815</v>
      </c>
      <c r="P1127">
        <f>(Tabelle1!P1128 - Tabelle3!P$1)/Tabelle3!P$1</f>
        <v>-0.16878126087688025</v>
      </c>
      <c r="Q1127">
        <f>(Tabelle1!Q1128 - Tabelle3!Q$1)/Tabelle3!Q$1</f>
        <v>0.21624917806547281</v>
      </c>
      <c r="R1127">
        <f>(Tabelle1!R1128 - Tabelle3!R$1)/Tabelle3!R$1</f>
        <v>-0.10552952795773335</v>
      </c>
      <c r="S1127">
        <f>(Tabelle1!S1128 - Tabelle3!S$1)/Tabelle3!S$1</f>
        <v>0.19992139281995766</v>
      </c>
      <c r="T1127">
        <f>(Tabelle1!T1128 - Tabelle3!T$1)/Tabelle3!T$1</f>
        <v>0.32158754834070602</v>
      </c>
      <c r="U1127">
        <f>(Tabelle1!U1128 - Tabelle3!U$1)/Tabelle3!U$1</f>
        <v>0.44514747891497702</v>
      </c>
      <c r="V1127">
        <f>(Tabelle1!V1128 - Tabelle3!V$1)/Tabelle3!V$1</f>
        <v>7.9352170724756407E-2</v>
      </c>
      <c r="W1127">
        <f>(Tabelle1!W1128 - Tabelle3!W$1)/Tabelle3!W$1</f>
        <v>0.49728004806085885</v>
      </c>
      <c r="X1127">
        <f>(Tabelle1!X1128 - Tabelle3!X$1)/Tabelle3!X$1</f>
        <v>0.34337224785381387</v>
      </c>
      <c r="Y1127">
        <f>(Tabelle1!Y1128 - Tabelle3!Y$1)/Tabelle3!Y$1</f>
        <v>0.15565454701446146</v>
      </c>
      <c r="Z1127">
        <f>(Tabelle1!Z1128 - Tabelle3!Z$1)/Tabelle3!Z$1</f>
        <v>-3.5572247020977658E-2</v>
      </c>
      <c r="AA1127">
        <f>(Tabelle1!AA1128 - Tabelle3!AA$1)/Tabelle3!AA$1</f>
        <v>-0.24990394271442143</v>
      </c>
      <c r="AB1127">
        <f>(Tabelle1!AB1128 - Tabelle3!AB$1)/Tabelle3!AB$1</f>
        <v>9.1273948053392021E-3</v>
      </c>
      <c r="AC1127">
        <f>(Tabelle1!AC1128 - Tabelle3!AC$1)/Tabelle3!AC$1</f>
        <v>0.3545930835563163</v>
      </c>
      <c r="AD1127">
        <f>(Tabelle1!AD1128 - Tabelle3!AD$1)/Tabelle3!AD$1</f>
        <v>-0.21369982318819186</v>
      </c>
      <c r="AE1127">
        <f>(Tabelle1!AE1128 - Tabelle3!AE$1)/Tabelle3!AE$1</f>
        <v>0.33001560033299143</v>
      </c>
      <c r="AF1127">
        <f>(Tabelle1!AF1128 - Tabelle3!AF$1)/Tabelle3!AF$1</f>
        <v>0.3407290613831061</v>
      </c>
      <c r="AG1127">
        <f>(Tabelle1!AG1128 - Tabelle3!AG$1)/Tabelle3!AG$1</f>
        <v>8.9401872348433248E-2</v>
      </c>
      <c r="AH1127">
        <f>(Tabelle1!AH1128 - Tabelle3!AH$1)/Tabelle3!AH$1</f>
        <v>0.21529954622949815</v>
      </c>
      <c r="AI1127">
        <f>(Tabelle1!AI1128 - Tabelle3!AI$1)/Tabelle3!AI$1</f>
        <v>-0.16878126087688025</v>
      </c>
      <c r="AJ1127">
        <f>(Tabelle1!AJ1128 - Tabelle3!AJ$1)/Tabelle3!AJ$1</f>
        <v>0.21624917806547281</v>
      </c>
      <c r="AK1127">
        <f>(Tabelle1!AK1128 - Tabelle3!AK$1)/Tabelle3!AK$1</f>
        <v>-0.10552952795773335</v>
      </c>
      <c r="AL1127">
        <f>(Tabelle1!AL1128 - Tabelle3!AL$1)/Tabelle3!AL$1</f>
        <v>0.19992139281995766</v>
      </c>
      <c r="AM1127">
        <f>(Tabelle1!AM1128 - Tabelle3!AM$1)/Tabelle3!AM$1</f>
        <v>0.32158754834070602</v>
      </c>
    </row>
    <row r="1128" spans="1:39" x14ac:dyDescent="0.2">
      <c r="A1128">
        <f>Tabelle1!A1129/16.6</f>
        <v>67.951807228915655</v>
      </c>
      <c r="B1128">
        <f>(Tabelle1!B1129 - Tabelle3!B$1)/Tabelle3!B$1</f>
        <v>0.24285394523131312</v>
      </c>
      <c r="C1128">
        <f>(Tabelle1!C1129 - Tabelle3!C$1)/Tabelle3!C$1</f>
        <v>7.7854081162574779E-2</v>
      </c>
      <c r="D1128">
        <f>(Tabelle1!D1129 - Tabelle3!D$1)/Tabelle3!D$1</f>
        <v>0.45800018515586793</v>
      </c>
      <c r="E1128">
        <f>(Tabelle1!E1129 - Tabelle3!E$1)/Tabelle3!E$1</f>
        <v>0.3901046618008413</v>
      </c>
      <c r="F1128">
        <f>(Tabelle1!F1129 - Tabelle3!F$1)/Tabelle3!F$1</f>
        <v>0.38215786549911396</v>
      </c>
      <c r="G1128">
        <f>(Tabelle1!G1129 - Tabelle3!G$1)/Tabelle3!G$1</f>
        <v>2.8563878992942635E-2</v>
      </c>
      <c r="H1128">
        <f>(Tabelle1!H1129 - Tabelle3!H$1)/Tabelle3!H$1</f>
        <v>-4.811028160552773E-2</v>
      </c>
      <c r="I1128">
        <f>(Tabelle1!I1129 - Tabelle3!I$1)/Tabelle3!I$1</f>
        <v>4.3760955487202697E-3</v>
      </c>
      <c r="J1128">
        <f>(Tabelle1!J1129 - Tabelle3!J$1)/Tabelle3!J$1</f>
        <v>0.26809410357843927</v>
      </c>
      <c r="K1128">
        <f>(Tabelle1!K1129 - Tabelle3!K$1)/Tabelle3!K$1</f>
        <v>-0.19575620594264762</v>
      </c>
      <c r="L1128">
        <f>(Tabelle1!L1129 - Tabelle3!L$1)/Tabelle3!L$1</f>
        <v>0.35918344394457474</v>
      </c>
      <c r="M1128">
        <f>(Tabelle1!M1129 - Tabelle3!M$1)/Tabelle3!M$1</f>
        <v>0.19660240568219839</v>
      </c>
      <c r="N1128">
        <f>(Tabelle1!N1129 - Tabelle3!N$1)/Tabelle3!N$1</f>
        <v>0.16885691323989807</v>
      </c>
      <c r="O1128">
        <f>(Tabelle1!O1129 - Tabelle3!O$1)/Tabelle3!O$1</f>
        <v>0.21855348239804409</v>
      </c>
      <c r="P1128">
        <f>(Tabelle1!P1129 - Tabelle3!P$1)/Tabelle3!P$1</f>
        <v>-0.11626350446266913</v>
      </c>
      <c r="Q1128">
        <f>(Tabelle1!Q1129 - Tabelle3!Q$1)/Tabelle3!Q$1</f>
        <v>0.16911190707878554</v>
      </c>
      <c r="R1128">
        <f>(Tabelle1!R1129 - Tabelle3!R$1)/Tabelle3!R$1</f>
        <v>0.12631861291314578</v>
      </c>
      <c r="S1128">
        <f>(Tabelle1!S1129 - Tabelle3!S$1)/Tabelle3!S$1</f>
        <v>0.10750740864226281</v>
      </c>
      <c r="T1128">
        <f>(Tabelle1!T1129 - Tabelle3!T$1)/Tabelle3!T$1</f>
        <v>0.19775048427896677</v>
      </c>
      <c r="U1128">
        <f>(Tabelle1!U1129 - Tabelle3!U$1)/Tabelle3!U$1</f>
        <v>0.24285394523131312</v>
      </c>
      <c r="V1128">
        <f>(Tabelle1!V1129 - Tabelle3!V$1)/Tabelle3!V$1</f>
        <v>7.7854081162574779E-2</v>
      </c>
      <c r="W1128">
        <f>(Tabelle1!W1129 - Tabelle3!W$1)/Tabelle3!W$1</f>
        <v>0.45800018515586793</v>
      </c>
      <c r="X1128">
        <f>(Tabelle1!X1129 - Tabelle3!X$1)/Tabelle3!X$1</f>
        <v>0.3901046618008413</v>
      </c>
      <c r="Y1128">
        <f>(Tabelle1!Y1129 - Tabelle3!Y$1)/Tabelle3!Y$1</f>
        <v>0.38215786549911396</v>
      </c>
      <c r="Z1128">
        <f>(Tabelle1!Z1129 - Tabelle3!Z$1)/Tabelle3!Z$1</f>
        <v>2.8563878992942635E-2</v>
      </c>
      <c r="AA1128">
        <f>(Tabelle1!AA1129 - Tabelle3!AA$1)/Tabelle3!AA$1</f>
        <v>-4.811028160552773E-2</v>
      </c>
      <c r="AB1128">
        <f>(Tabelle1!AB1129 - Tabelle3!AB$1)/Tabelle3!AB$1</f>
        <v>4.3760955487202697E-3</v>
      </c>
      <c r="AC1128">
        <f>(Tabelle1!AC1129 - Tabelle3!AC$1)/Tabelle3!AC$1</f>
        <v>0.26809410357843927</v>
      </c>
      <c r="AD1128">
        <f>(Tabelle1!AD1129 - Tabelle3!AD$1)/Tabelle3!AD$1</f>
        <v>-0.19575620594264762</v>
      </c>
      <c r="AE1128">
        <f>(Tabelle1!AE1129 - Tabelle3!AE$1)/Tabelle3!AE$1</f>
        <v>0.35918344394457474</v>
      </c>
      <c r="AF1128">
        <f>(Tabelle1!AF1129 - Tabelle3!AF$1)/Tabelle3!AF$1</f>
        <v>0.19660240568219839</v>
      </c>
      <c r="AG1128">
        <f>(Tabelle1!AG1129 - Tabelle3!AG$1)/Tabelle3!AG$1</f>
        <v>0.16885691323989807</v>
      </c>
      <c r="AH1128">
        <f>(Tabelle1!AH1129 - Tabelle3!AH$1)/Tabelle3!AH$1</f>
        <v>0.21855348239804409</v>
      </c>
      <c r="AI1128">
        <f>(Tabelle1!AI1129 - Tabelle3!AI$1)/Tabelle3!AI$1</f>
        <v>-0.11626350446266913</v>
      </c>
      <c r="AJ1128">
        <f>(Tabelle1!AJ1129 - Tabelle3!AJ$1)/Tabelle3!AJ$1</f>
        <v>0.16911190707878554</v>
      </c>
      <c r="AK1128">
        <f>(Tabelle1!AK1129 - Tabelle3!AK$1)/Tabelle3!AK$1</f>
        <v>0.12631861291314578</v>
      </c>
      <c r="AL1128">
        <f>(Tabelle1!AL1129 - Tabelle3!AL$1)/Tabelle3!AL$1</f>
        <v>0.10750740864226281</v>
      </c>
      <c r="AM1128">
        <f>(Tabelle1!AM1129 - Tabelle3!AM$1)/Tabelle3!AM$1</f>
        <v>0.19775048427896677</v>
      </c>
    </row>
    <row r="1129" spans="1:39" x14ac:dyDescent="0.2">
      <c r="A1129">
        <f>Tabelle1!A1130/16.6</f>
        <v>68.012048192771076</v>
      </c>
      <c r="B1129">
        <f>(Tabelle1!B1130 - Tabelle3!B$1)/Tabelle3!B$1</f>
        <v>0.38891445271867958</v>
      </c>
      <c r="C1129">
        <f>(Tabelle1!C1130 - Tabelle3!C$1)/Tabelle3!C$1</f>
        <v>4.5546724802673546E-3</v>
      </c>
      <c r="D1129">
        <f>(Tabelle1!D1130 - Tabelle3!D$1)/Tabelle3!D$1</f>
        <v>0.38802554194971045</v>
      </c>
      <c r="E1129">
        <f>(Tabelle1!E1130 - Tabelle3!E$1)/Tabelle3!E$1</f>
        <v>0.26192504674055</v>
      </c>
      <c r="F1129">
        <f>(Tabelle1!F1130 - Tabelle3!F$1)/Tabelle3!F$1</f>
        <v>9.661543894737501E-2</v>
      </c>
      <c r="G1129">
        <f>(Tabelle1!G1130 - Tabelle3!G$1)/Tabelle3!G$1</f>
        <v>-2.9085158786263925E-2</v>
      </c>
      <c r="H1129">
        <f>(Tabelle1!H1130 - Tabelle3!H$1)/Tabelle3!H$1</f>
        <v>-0.27929920510674833</v>
      </c>
      <c r="I1129">
        <f>(Tabelle1!I1130 - Tabelle3!I$1)/Tabelle3!I$1</f>
        <v>6.4309181406310978E-2</v>
      </c>
      <c r="J1129">
        <f>(Tabelle1!J1130 - Tabelle3!J$1)/Tabelle3!J$1</f>
        <v>0.27551101029636682</v>
      </c>
      <c r="K1129">
        <f>(Tabelle1!K1130 - Tabelle3!K$1)/Tabelle3!K$1</f>
        <v>-0.21853308734669852</v>
      </c>
      <c r="L1129">
        <f>(Tabelle1!L1130 - Tabelle3!L$1)/Tabelle3!L$1</f>
        <v>0.13447318265099167</v>
      </c>
      <c r="M1129">
        <f>(Tabelle1!M1130 - Tabelle3!M$1)/Tabelle3!M$1</f>
        <v>0.31408209445914215</v>
      </c>
      <c r="N1129">
        <f>(Tabelle1!N1130 - Tabelle3!N$1)/Tabelle3!N$1</f>
        <v>0.19665255119141062</v>
      </c>
      <c r="O1129">
        <f>(Tabelle1!O1130 - Tabelle3!O$1)/Tabelle3!O$1</f>
        <v>-1.9518874542209092E-4</v>
      </c>
      <c r="P1129">
        <f>(Tabelle1!P1130 - Tabelle3!P$1)/Tabelle3!P$1</f>
        <v>-0.22439722364138662</v>
      </c>
      <c r="Q1129">
        <f>(Tabelle1!Q1130 - Tabelle3!Q$1)/Tabelle3!Q$1</f>
        <v>-4.2744595174534487E-2</v>
      </c>
      <c r="R1129">
        <f>(Tabelle1!R1130 - Tabelle3!R$1)/Tabelle3!R$1</f>
        <v>-4.5831547754737689E-2</v>
      </c>
      <c r="S1129">
        <f>(Tabelle1!S1130 - Tabelle3!S$1)/Tabelle3!S$1</f>
        <v>8.7414949510362092E-2</v>
      </c>
      <c r="T1129">
        <f>(Tabelle1!T1130 - Tabelle3!T$1)/Tabelle3!T$1</f>
        <v>5.0787205702284968E-2</v>
      </c>
      <c r="U1129">
        <f>(Tabelle1!U1130 - Tabelle3!U$1)/Tabelle3!U$1</f>
        <v>0.38891445271867958</v>
      </c>
      <c r="V1129">
        <f>(Tabelle1!V1130 - Tabelle3!V$1)/Tabelle3!V$1</f>
        <v>4.5546724802673546E-3</v>
      </c>
      <c r="W1129">
        <f>(Tabelle1!W1130 - Tabelle3!W$1)/Tabelle3!W$1</f>
        <v>0.38802554194971045</v>
      </c>
      <c r="X1129">
        <f>(Tabelle1!X1130 - Tabelle3!X$1)/Tabelle3!X$1</f>
        <v>0.26192504674055</v>
      </c>
      <c r="Y1129">
        <f>(Tabelle1!Y1130 - Tabelle3!Y$1)/Tabelle3!Y$1</f>
        <v>9.661543894737501E-2</v>
      </c>
      <c r="Z1129">
        <f>(Tabelle1!Z1130 - Tabelle3!Z$1)/Tabelle3!Z$1</f>
        <v>-2.9085158786263925E-2</v>
      </c>
      <c r="AA1129">
        <f>(Tabelle1!AA1130 - Tabelle3!AA$1)/Tabelle3!AA$1</f>
        <v>-0.27929920510674833</v>
      </c>
      <c r="AB1129">
        <f>(Tabelle1!AB1130 - Tabelle3!AB$1)/Tabelle3!AB$1</f>
        <v>6.4309181406310978E-2</v>
      </c>
      <c r="AC1129">
        <f>(Tabelle1!AC1130 - Tabelle3!AC$1)/Tabelle3!AC$1</f>
        <v>0.27551101029636682</v>
      </c>
      <c r="AD1129">
        <f>(Tabelle1!AD1130 - Tabelle3!AD$1)/Tabelle3!AD$1</f>
        <v>-0.21853308734669852</v>
      </c>
      <c r="AE1129">
        <f>(Tabelle1!AE1130 - Tabelle3!AE$1)/Tabelle3!AE$1</f>
        <v>0.13447318265099167</v>
      </c>
      <c r="AF1129">
        <f>(Tabelle1!AF1130 - Tabelle3!AF$1)/Tabelle3!AF$1</f>
        <v>0.31408209445914215</v>
      </c>
      <c r="AG1129">
        <f>(Tabelle1!AG1130 - Tabelle3!AG$1)/Tabelle3!AG$1</f>
        <v>0.19665255119141062</v>
      </c>
      <c r="AH1129">
        <f>(Tabelle1!AH1130 - Tabelle3!AH$1)/Tabelle3!AH$1</f>
        <v>-1.9518874542209092E-4</v>
      </c>
      <c r="AI1129">
        <f>(Tabelle1!AI1130 - Tabelle3!AI$1)/Tabelle3!AI$1</f>
        <v>-0.22439722364138662</v>
      </c>
      <c r="AJ1129">
        <f>(Tabelle1!AJ1130 - Tabelle3!AJ$1)/Tabelle3!AJ$1</f>
        <v>-4.2744595174534487E-2</v>
      </c>
      <c r="AK1129">
        <f>(Tabelle1!AK1130 - Tabelle3!AK$1)/Tabelle3!AK$1</f>
        <v>-4.5831547754737689E-2</v>
      </c>
      <c r="AL1129">
        <f>(Tabelle1!AL1130 - Tabelle3!AL$1)/Tabelle3!AL$1</f>
        <v>8.7414949510362092E-2</v>
      </c>
      <c r="AM1129">
        <f>(Tabelle1!AM1130 - Tabelle3!AM$1)/Tabelle3!AM$1</f>
        <v>5.0787205702284968E-2</v>
      </c>
    </row>
    <row r="1130" spans="1:39" x14ac:dyDescent="0.2">
      <c r="A1130">
        <f>Tabelle1!A1131/16.6</f>
        <v>68.072289156626496</v>
      </c>
      <c r="B1130">
        <f>(Tabelle1!B1131 - Tabelle3!B$1)/Tabelle3!B$1</f>
        <v>0.32009610607345113</v>
      </c>
      <c r="C1130">
        <f>(Tabelle1!C1131 - Tabelle3!C$1)/Tabelle3!C$1</f>
        <v>2.2911748620474511E-2</v>
      </c>
      <c r="D1130">
        <f>(Tabelle1!D1131 - Tabelle3!D$1)/Tabelle3!D$1</f>
        <v>0.33473774668864775</v>
      </c>
      <c r="E1130">
        <f>(Tabelle1!E1131 - Tabelle3!E$1)/Tabelle3!E$1</f>
        <v>0.30051871670767283</v>
      </c>
      <c r="F1130">
        <f>(Tabelle1!F1131 - Tabelle3!F$1)/Tabelle3!F$1</f>
        <v>0.21686780537802228</v>
      </c>
      <c r="G1130">
        <f>(Tabelle1!G1131 - Tabelle3!G$1)/Tabelle3!G$1</f>
        <v>-1.1960866221803194E-2</v>
      </c>
      <c r="H1130">
        <f>(Tabelle1!H1131 - Tabelle3!H$1)/Tabelle3!H$1</f>
        <v>-0.20004900885305046</v>
      </c>
      <c r="I1130">
        <f>(Tabelle1!I1131 - Tabelle3!I$1)/Tabelle3!I$1</f>
        <v>-2.3922566775259842E-2</v>
      </c>
      <c r="J1130">
        <f>(Tabelle1!J1131 - Tabelle3!J$1)/Tabelle3!J$1</f>
        <v>0.13604031256146121</v>
      </c>
      <c r="K1130">
        <f>(Tabelle1!K1131 - Tabelle3!K$1)/Tabelle3!K$1</f>
        <v>-0.19923767562221209</v>
      </c>
      <c r="L1130">
        <f>(Tabelle1!L1131 - Tabelle3!L$1)/Tabelle3!L$1</f>
        <v>0.18099507165080969</v>
      </c>
      <c r="M1130">
        <f>(Tabelle1!M1131 - Tabelle3!M$1)/Tabelle3!M$1</f>
        <v>0.27954604106080028</v>
      </c>
      <c r="N1130">
        <f>(Tabelle1!N1131 - Tabelle3!N$1)/Tabelle3!N$1</f>
        <v>0.21057121048322566</v>
      </c>
      <c r="O1130">
        <f>(Tabelle1!O1131 - Tabelle3!O$1)/Tabelle3!O$1</f>
        <v>0.17731066454844407</v>
      </c>
      <c r="P1130">
        <f>(Tabelle1!P1131 - Tabelle3!P$1)/Tabelle3!P$1</f>
        <v>-0.16600414255069604</v>
      </c>
      <c r="Q1130">
        <f>(Tabelle1!Q1131 - Tabelle3!Q$1)/Tabelle3!Q$1</f>
        <v>0.1166469678822676</v>
      </c>
      <c r="R1130">
        <f>(Tabelle1!R1131 - Tabelle3!R$1)/Tabelle3!R$1</f>
        <v>0.16431029070202513</v>
      </c>
      <c r="S1130">
        <f>(Tabelle1!S1131 - Tabelle3!S$1)/Tabelle3!S$1</f>
        <v>0.12907637255063176</v>
      </c>
      <c r="T1130">
        <f>(Tabelle1!T1131 - Tabelle3!T$1)/Tabelle3!T$1</f>
        <v>0.15656783527003215</v>
      </c>
      <c r="U1130">
        <f>(Tabelle1!U1131 - Tabelle3!U$1)/Tabelle3!U$1</f>
        <v>0.32009610607345113</v>
      </c>
      <c r="V1130">
        <f>(Tabelle1!V1131 - Tabelle3!V$1)/Tabelle3!V$1</f>
        <v>2.2911748620474511E-2</v>
      </c>
      <c r="W1130">
        <f>(Tabelle1!W1131 - Tabelle3!W$1)/Tabelle3!W$1</f>
        <v>0.33473774668864775</v>
      </c>
      <c r="X1130">
        <f>(Tabelle1!X1131 - Tabelle3!X$1)/Tabelle3!X$1</f>
        <v>0.30051871670767283</v>
      </c>
      <c r="Y1130">
        <f>(Tabelle1!Y1131 - Tabelle3!Y$1)/Tabelle3!Y$1</f>
        <v>0.21686780537802228</v>
      </c>
      <c r="Z1130">
        <f>(Tabelle1!Z1131 - Tabelle3!Z$1)/Tabelle3!Z$1</f>
        <v>-1.1960866221803194E-2</v>
      </c>
      <c r="AA1130">
        <f>(Tabelle1!AA1131 - Tabelle3!AA$1)/Tabelle3!AA$1</f>
        <v>-0.20004900885305046</v>
      </c>
      <c r="AB1130">
        <f>(Tabelle1!AB1131 - Tabelle3!AB$1)/Tabelle3!AB$1</f>
        <v>-2.3922566775259842E-2</v>
      </c>
      <c r="AC1130">
        <f>(Tabelle1!AC1131 - Tabelle3!AC$1)/Tabelle3!AC$1</f>
        <v>0.13604031256146121</v>
      </c>
      <c r="AD1130">
        <f>(Tabelle1!AD1131 - Tabelle3!AD$1)/Tabelle3!AD$1</f>
        <v>-0.19923767562221209</v>
      </c>
      <c r="AE1130">
        <f>(Tabelle1!AE1131 - Tabelle3!AE$1)/Tabelle3!AE$1</f>
        <v>0.18099507165080969</v>
      </c>
      <c r="AF1130">
        <f>(Tabelle1!AF1131 - Tabelle3!AF$1)/Tabelle3!AF$1</f>
        <v>0.27954604106080028</v>
      </c>
      <c r="AG1130">
        <f>(Tabelle1!AG1131 - Tabelle3!AG$1)/Tabelle3!AG$1</f>
        <v>0.21057121048322566</v>
      </c>
      <c r="AH1130">
        <f>(Tabelle1!AH1131 - Tabelle3!AH$1)/Tabelle3!AH$1</f>
        <v>0.17731066454844407</v>
      </c>
      <c r="AI1130">
        <f>(Tabelle1!AI1131 - Tabelle3!AI$1)/Tabelle3!AI$1</f>
        <v>-0.16600414255069604</v>
      </c>
      <c r="AJ1130">
        <f>(Tabelle1!AJ1131 - Tabelle3!AJ$1)/Tabelle3!AJ$1</f>
        <v>0.1166469678822676</v>
      </c>
      <c r="AK1130">
        <f>(Tabelle1!AK1131 - Tabelle3!AK$1)/Tabelle3!AK$1</f>
        <v>0.16431029070202513</v>
      </c>
      <c r="AL1130">
        <f>(Tabelle1!AL1131 - Tabelle3!AL$1)/Tabelle3!AL$1</f>
        <v>0.12907637255063176</v>
      </c>
      <c r="AM1130">
        <f>(Tabelle1!AM1131 - Tabelle3!AM$1)/Tabelle3!AM$1</f>
        <v>0.15656783527003215</v>
      </c>
    </row>
    <row r="1131" spans="1:39" x14ac:dyDescent="0.2">
      <c r="A1131">
        <f>Tabelle1!A1132/16.6</f>
        <v>68.132530120481917</v>
      </c>
      <c r="B1131">
        <f>(Tabelle1!B1132 - Tabelle3!B$1)/Tabelle3!B$1</f>
        <v>0.18783111208628542</v>
      </c>
      <c r="C1131">
        <f>(Tabelle1!C1132 - Tabelle3!C$1)/Tabelle3!C$1</f>
        <v>-4.2648515650783323E-3</v>
      </c>
      <c r="D1131">
        <f>(Tabelle1!D1132 - Tabelle3!D$1)/Tabelle3!D$1</f>
        <v>0.33386431798089111</v>
      </c>
      <c r="E1131">
        <f>(Tabelle1!E1132 - Tabelle3!E$1)/Tabelle3!E$1</f>
        <v>0.1666585085999111</v>
      </c>
      <c r="F1131">
        <f>(Tabelle1!F1132 - Tabelle3!F$1)/Tabelle3!F$1</f>
        <v>0.15294608367188883</v>
      </c>
      <c r="G1131">
        <f>(Tabelle1!G1132 - Tabelle3!G$1)/Tabelle3!G$1</f>
        <v>4.7982539004758566E-2</v>
      </c>
      <c r="H1131">
        <f>(Tabelle1!H1132 - Tabelle3!H$1)/Tabelle3!H$1</f>
        <v>-0.26627276102588449</v>
      </c>
      <c r="I1131">
        <f>(Tabelle1!I1132 - Tabelle3!I$1)/Tabelle3!I$1</f>
        <v>-5.7638384317522065E-2</v>
      </c>
      <c r="J1131">
        <f>(Tabelle1!J1132 - Tabelle3!J$1)/Tabelle3!J$1</f>
        <v>9.0355566730805553E-2</v>
      </c>
      <c r="K1131">
        <f>(Tabelle1!K1132 - Tabelle3!K$1)/Tabelle3!K$1</f>
        <v>-0.26794168889171277</v>
      </c>
      <c r="L1131">
        <f>(Tabelle1!L1132 - Tabelle3!L$1)/Tabelle3!L$1</f>
        <v>8.3025183413241901E-2</v>
      </c>
      <c r="M1131">
        <f>(Tabelle1!M1132 - Tabelle3!M$1)/Tabelle3!M$1</f>
        <v>0.19619943132930412</v>
      </c>
      <c r="N1131">
        <f>(Tabelle1!N1132 - Tabelle3!N$1)/Tabelle3!N$1</f>
        <v>0.23195818406315102</v>
      </c>
      <c r="O1131">
        <f>(Tabelle1!O1132 - Tabelle3!O$1)/Tabelle3!O$1</f>
        <v>0.13113104113958837</v>
      </c>
      <c r="P1131">
        <f>(Tabelle1!P1132 - Tabelle3!P$1)/Tabelle3!P$1</f>
        <v>-0.37005916399108552</v>
      </c>
      <c r="Q1131">
        <f>(Tabelle1!Q1132 - Tabelle3!Q$1)/Tabelle3!Q$1</f>
        <v>2.9614825784438435E-2</v>
      </c>
      <c r="R1131">
        <f>(Tabelle1!R1132 - Tabelle3!R$1)/Tabelle3!R$1</f>
        <v>2.6137373263399745E-2</v>
      </c>
      <c r="S1131">
        <f>(Tabelle1!S1132 - Tabelle3!S$1)/Tabelle3!S$1</f>
        <v>2.0882833565529606E-2</v>
      </c>
      <c r="T1131">
        <f>(Tabelle1!T1132 - Tabelle3!T$1)/Tabelle3!T$1</f>
        <v>8.1064737947048979E-2</v>
      </c>
      <c r="U1131">
        <f>(Tabelle1!U1132 - Tabelle3!U$1)/Tabelle3!U$1</f>
        <v>0.18783111208628542</v>
      </c>
      <c r="V1131">
        <f>(Tabelle1!V1132 - Tabelle3!V$1)/Tabelle3!V$1</f>
        <v>-4.2648515650783323E-3</v>
      </c>
      <c r="W1131">
        <f>(Tabelle1!W1132 - Tabelle3!W$1)/Tabelle3!W$1</f>
        <v>0.33386431798089111</v>
      </c>
      <c r="X1131">
        <f>(Tabelle1!X1132 - Tabelle3!X$1)/Tabelle3!X$1</f>
        <v>0.1666585085999111</v>
      </c>
      <c r="Y1131">
        <f>(Tabelle1!Y1132 - Tabelle3!Y$1)/Tabelle3!Y$1</f>
        <v>0.15294608367188883</v>
      </c>
      <c r="Z1131">
        <f>(Tabelle1!Z1132 - Tabelle3!Z$1)/Tabelle3!Z$1</f>
        <v>4.7982539004758566E-2</v>
      </c>
      <c r="AA1131">
        <f>(Tabelle1!AA1132 - Tabelle3!AA$1)/Tabelle3!AA$1</f>
        <v>-0.26627276102588449</v>
      </c>
      <c r="AB1131">
        <f>(Tabelle1!AB1132 - Tabelle3!AB$1)/Tabelle3!AB$1</f>
        <v>-5.7638384317522065E-2</v>
      </c>
      <c r="AC1131">
        <f>(Tabelle1!AC1132 - Tabelle3!AC$1)/Tabelle3!AC$1</f>
        <v>9.0355566730805553E-2</v>
      </c>
      <c r="AD1131">
        <f>(Tabelle1!AD1132 - Tabelle3!AD$1)/Tabelle3!AD$1</f>
        <v>-0.26794168889171277</v>
      </c>
      <c r="AE1131">
        <f>(Tabelle1!AE1132 - Tabelle3!AE$1)/Tabelle3!AE$1</f>
        <v>8.3025183413241901E-2</v>
      </c>
      <c r="AF1131">
        <f>(Tabelle1!AF1132 - Tabelle3!AF$1)/Tabelle3!AF$1</f>
        <v>0.19619943132930412</v>
      </c>
      <c r="AG1131">
        <f>(Tabelle1!AG1132 - Tabelle3!AG$1)/Tabelle3!AG$1</f>
        <v>0.23195818406315102</v>
      </c>
      <c r="AH1131">
        <f>(Tabelle1!AH1132 - Tabelle3!AH$1)/Tabelle3!AH$1</f>
        <v>0.13113104113958837</v>
      </c>
      <c r="AI1131">
        <f>(Tabelle1!AI1132 - Tabelle3!AI$1)/Tabelle3!AI$1</f>
        <v>-0.37005916399108552</v>
      </c>
      <c r="AJ1131">
        <f>(Tabelle1!AJ1132 - Tabelle3!AJ$1)/Tabelle3!AJ$1</f>
        <v>2.9614825784438435E-2</v>
      </c>
      <c r="AK1131">
        <f>(Tabelle1!AK1132 - Tabelle3!AK$1)/Tabelle3!AK$1</f>
        <v>2.6137373263399745E-2</v>
      </c>
      <c r="AL1131">
        <f>(Tabelle1!AL1132 - Tabelle3!AL$1)/Tabelle3!AL$1</f>
        <v>2.0882833565529606E-2</v>
      </c>
      <c r="AM1131">
        <f>(Tabelle1!AM1132 - Tabelle3!AM$1)/Tabelle3!AM$1</f>
        <v>8.1064737947048979E-2</v>
      </c>
    </row>
    <row r="1132" spans="1:39" x14ac:dyDescent="0.2">
      <c r="A1132">
        <f>Tabelle1!A1133/16.6</f>
        <v>68.192771084337338</v>
      </c>
      <c r="B1132">
        <f>(Tabelle1!B1133 - Tabelle3!B$1)/Tabelle3!B$1</f>
        <v>0.14095717943035352</v>
      </c>
      <c r="C1132">
        <f>(Tabelle1!C1133 - Tabelle3!C$1)/Tabelle3!C$1</f>
        <v>7.8372264881702819E-2</v>
      </c>
      <c r="D1132">
        <f>(Tabelle1!D1133 - Tabelle3!D$1)/Tabelle3!D$1</f>
        <v>0.24774778019721488</v>
      </c>
      <c r="E1132">
        <f>(Tabelle1!E1133 - Tabelle3!E$1)/Tabelle3!E$1</f>
        <v>0.11394669503432939</v>
      </c>
      <c r="F1132">
        <f>(Tabelle1!F1133 - Tabelle3!F$1)/Tabelle3!F$1</f>
        <v>4.5336287682587351E-2</v>
      </c>
      <c r="G1132">
        <f>(Tabelle1!G1133 - Tabelle3!G$1)/Tabelle3!G$1</f>
        <v>-7.4093873258854567E-2</v>
      </c>
      <c r="H1132">
        <f>(Tabelle1!H1133 - Tabelle3!H$1)/Tabelle3!H$1</f>
        <v>-0.22268924892936778</v>
      </c>
      <c r="I1132">
        <f>(Tabelle1!I1133 - Tabelle3!I$1)/Tabelle3!I$1</f>
        <v>1.9559170115855302E-4</v>
      </c>
      <c r="J1132">
        <f>(Tabelle1!J1133 - Tabelle3!J$1)/Tabelle3!J$1</f>
        <v>0.25182038383617245</v>
      </c>
      <c r="K1132">
        <f>(Tabelle1!K1133 - Tabelle3!K$1)/Tabelle3!K$1</f>
        <v>-0.27226811567722858</v>
      </c>
      <c r="L1132">
        <f>(Tabelle1!L1133 - Tabelle3!L$1)/Tabelle3!L$1</f>
        <v>0.25161756454503909</v>
      </c>
      <c r="M1132">
        <f>(Tabelle1!M1133 - Tabelle3!M$1)/Tabelle3!M$1</f>
        <v>0.23048909469473328</v>
      </c>
      <c r="N1132">
        <f>(Tabelle1!N1133 - Tabelle3!N$1)/Tabelle3!N$1</f>
        <v>0.13022912024157049</v>
      </c>
      <c r="O1132">
        <f>(Tabelle1!O1133 - Tabelle3!O$1)/Tabelle3!O$1</f>
        <v>0.10853525294388633</v>
      </c>
      <c r="P1132">
        <f>(Tabelle1!P1133 - Tabelle3!P$1)/Tabelle3!P$1</f>
        <v>-0.18795275596355032</v>
      </c>
      <c r="Q1132">
        <f>(Tabelle1!Q1133 - Tabelle3!Q$1)/Tabelle3!Q$1</f>
        <v>-5.4410574109151622E-2</v>
      </c>
      <c r="R1132">
        <f>(Tabelle1!R1133 - Tabelle3!R$1)/Tabelle3!R$1</f>
        <v>0.6172443631199529</v>
      </c>
      <c r="S1132">
        <f>(Tabelle1!S1133 - Tabelle3!S$1)/Tabelle3!S$1</f>
        <v>-0.11914634733174727</v>
      </c>
      <c r="T1132">
        <f>(Tabelle1!T1133 - Tabelle3!T$1)/Tabelle3!T$1</f>
        <v>6.9268657979031104E-2</v>
      </c>
      <c r="U1132">
        <f>(Tabelle1!U1133 - Tabelle3!U$1)/Tabelle3!U$1</f>
        <v>0.14095717943035352</v>
      </c>
      <c r="V1132">
        <f>(Tabelle1!V1133 - Tabelle3!V$1)/Tabelle3!V$1</f>
        <v>7.8372264881702819E-2</v>
      </c>
      <c r="W1132">
        <f>(Tabelle1!W1133 - Tabelle3!W$1)/Tabelle3!W$1</f>
        <v>0.24774778019721488</v>
      </c>
      <c r="X1132">
        <f>(Tabelle1!X1133 - Tabelle3!X$1)/Tabelle3!X$1</f>
        <v>0.11394669503432939</v>
      </c>
      <c r="Y1132">
        <f>(Tabelle1!Y1133 - Tabelle3!Y$1)/Tabelle3!Y$1</f>
        <v>4.5336287682587351E-2</v>
      </c>
      <c r="Z1132">
        <f>(Tabelle1!Z1133 - Tabelle3!Z$1)/Tabelle3!Z$1</f>
        <v>-7.4093873258854567E-2</v>
      </c>
      <c r="AA1132">
        <f>(Tabelle1!AA1133 - Tabelle3!AA$1)/Tabelle3!AA$1</f>
        <v>-0.22268924892936778</v>
      </c>
      <c r="AB1132">
        <f>(Tabelle1!AB1133 - Tabelle3!AB$1)/Tabelle3!AB$1</f>
        <v>1.9559170115855302E-4</v>
      </c>
      <c r="AC1132">
        <f>(Tabelle1!AC1133 - Tabelle3!AC$1)/Tabelle3!AC$1</f>
        <v>0.25182038383617245</v>
      </c>
      <c r="AD1132">
        <f>(Tabelle1!AD1133 - Tabelle3!AD$1)/Tabelle3!AD$1</f>
        <v>-0.27226811567722858</v>
      </c>
      <c r="AE1132">
        <f>(Tabelle1!AE1133 - Tabelle3!AE$1)/Tabelle3!AE$1</f>
        <v>0.25161756454503909</v>
      </c>
      <c r="AF1132">
        <f>(Tabelle1!AF1133 - Tabelle3!AF$1)/Tabelle3!AF$1</f>
        <v>0.23048909469473328</v>
      </c>
      <c r="AG1132">
        <f>(Tabelle1!AG1133 - Tabelle3!AG$1)/Tabelle3!AG$1</f>
        <v>0.13022912024157049</v>
      </c>
      <c r="AH1132">
        <f>(Tabelle1!AH1133 - Tabelle3!AH$1)/Tabelle3!AH$1</f>
        <v>0.10853525294388633</v>
      </c>
      <c r="AI1132">
        <f>(Tabelle1!AI1133 - Tabelle3!AI$1)/Tabelle3!AI$1</f>
        <v>-0.18795275596355032</v>
      </c>
      <c r="AJ1132">
        <f>(Tabelle1!AJ1133 - Tabelle3!AJ$1)/Tabelle3!AJ$1</f>
        <v>-5.4410574109151622E-2</v>
      </c>
      <c r="AK1132">
        <f>(Tabelle1!AK1133 - Tabelle3!AK$1)/Tabelle3!AK$1</f>
        <v>0.6172443631199529</v>
      </c>
      <c r="AL1132">
        <f>(Tabelle1!AL1133 - Tabelle3!AL$1)/Tabelle3!AL$1</f>
        <v>-0.11914634733174727</v>
      </c>
      <c r="AM1132">
        <f>(Tabelle1!AM1133 - Tabelle3!AM$1)/Tabelle3!AM$1</f>
        <v>6.9268657979031104E-2</v>
      </c>
    </row>
    <row r="1133" spans="1:39" x14ac:dyDescent="0.2">
      <c r="A1133">
        <f>Tabelle1!A1134/16.6</f>
        <v>68.253012048192758</v>
      </c>
      <c r="B1133">
        <f>(Tabelle1!B1134 - Tabelle3!B$1)/Tabelle3!B$1</f>
        <v>0.2358184452588607</v>
      </c>
      <c r="C1133">
        <f>(Tabelle1!C1134 - Tabelle3!C$1)/Tabelle3!C$1</f>
        <v>-8.807038315972824E-3</v>
      </c>
      <c r="D1133">
        <f>(Tabelle1!D1134 - Tabelle3!D$1)/Tabelle3!D$1</f>
        <v>0.20754412737670494</v>
      </c>
      <c r="E1133">
        <f>(Tabelle1!E1134 - Tabelle3!E$1)/Tabelle3!E$1</f>
        <v>0.13891571913054923</v>
      </c>
      <c r="F1133">
        <f>(Tabelle1!F1134 - Tabelle3!F$1)/Tabelle3!F$1</f>
        <v>8.6579152461300338E-2</v>
      </c>
      <c r="G1133">
        <f>(Tabelle1!G1134 - Tabelle3!G$1)/Tabelle3!G$1</f>
        <v>-2.7999088350757869E-2</v>
      </c>
      <c r="H1133">
        <f>(Tabelle1!H1134 - Tabelle3!H$1)/Tabelle3!H$1</f>
        <v>-0.20213435430794666</v>
      </c>
      <c r="I1133">
        <f>(Tabelle1!I1134 - Tabelle3!I$1)/Tabelle3!I$1</f>
        <v>-5.4948602772191553E-2</v>
      </c>
      <c r="J1133">
        <f>(Tabelle1!J1134 - Tabelle3!J$1)/Tabelle3!J$1</f>
        <v>0.25733239747791142</v>
      </c>
      <c r="K1133">
        <f>(Tabelle1!K1134 - Tabelle3!K$1)/Tabelle3!K$1</f>
        <v>-0.28471591835635923</v>
      </c>
      <c r="L1133">
        <f>(Tabelle1!L1134 - Tabelle3!L$1)/Tabelle3!L$1</f>
        <v>0.11674130070306082</v>
      </c>
      <c r="M1133">
        <f>(Tabelle1!M1134 - Tabelle3!M$1)/Tabelle3!M$1</f>
        <v>0.17097208548282231</v>
      </c>
      <c r="N1133">
        <f>(Tabelle1!N1134 - Tabelle3!N$1)/Tabelle3!N$1</f>
        <v>5.1483184463179912E-2</v>
      </c>
      <c r="O1133">
        <f>(Tabelle1!O1134 - Tabelle3!O$1)/Tabelle3!O$1</f>
        <v>0.12236551051860739</v>
      </c>
      <c r="P1133">
        <f>(Tabelle1!P1134 - Tabelle3!P$1)/Tabelle3!P$1</f>
        <v>-0.22512732440209318</v>
      </c>
      <c r="Q1133">
        <f>(Tabelle1!Q1134 - Tabelle3!Q$1)/Tabelle3!Q$1</f>
        <v>7.2088288309138326E-2</v>
      </c>
      <c r="R1133">
        <f>(Tabelle1!R1134 - Tabelle3!R$1)/Tabelle3!R$1</f>
        <v>0.96230102719883692</v>
      </c>
      <c r="S1133">
        <f>(Tabelle1!S1134 - Tabelle3!S$1)/Tabelle3!S$1</f>
        <v>3.9243911767371034E-2</v>
      </c>
      <c r="T1133">
        <f>(Tabelle1!T1134 - Tabelle3!T$1)/Tabelle3!T$1</f>
        <v>-8.5135580075719572E-2</v>
      </c>
      <c r="U1133">
        <f>(Tabelle1!U1134 - Tabelle3!U$1)/Tabelle3!U$1</f>
        <v>0.2358184452588607</v>
      </c>
      <c r="V1133">
        <f>(Tabelle1!V1134 - Tabelle3!V$1)/Tabelle3!V$1</f>
        <v>-8.807038315972824E-3</v>
      </c>
      <c r="W1133">
        <f>(Tabelle1!W1134 - Tabelle3!W$1)/Tabelle3!W$1</f>
        <v>0.20754412737670494</v>
      </c>
      <c r="X1133">
        <f>(Tabelle1!X1134 - Tabelle3!X$1)/Tabelle3!X$1</f>
        <v>0.13891571913054923</v>
      </c>
      <c r="Y1133">
        <f>(Tabelle1!Y1134 - Tabelle3!Y$1)/Tabelle3!Y$1</f>
        <v>8.6579152461300338E-2</v>
      </c>
      <c r="Z1133">
        <f>(Tabelle1!Z1134 - Tabelle3!Z$1)/Tabelle3!Z$1</f>
        <v>-2.7999088350757869E-2</v>
      </c>
      <c r="AA1133">
        <f>(Tabelle1!AA1134 - Tabelle3!AA$1)/Tabelle3!AA$1</f>
        <v>-0.20213435430794666</v>
      </c>
      <c r="AB1133">
        <f>(Tabelle1!AB1134 - Tabelle3!AB$1)/Tabelle3!AB$1</f>
        <v>-5.4948602772191553E-2</v>
      </c>
      <c r="AC1133">
        <f>(Tabelle1!AC1134 - Tabelle3!AC$1)/Tabelle3!AC$1</f>
        <v>0.25733239747791142</v>
      </c>
      <c r="AD1133">
        <f>(Tabelle1!AD1134 - Tabelle3!AD$1)/Tabelle3!AD$1</f>
        <v>-0.28471591835635923</v>
      </c>
      <c r="AE1133">
        <f>(Tabelle1!AE1134 - Tabelle3!AE$1)/Tabelle3!AE$1</f>
        <v>0.11674130070306082</v>
      </c>
      <c r="AF1133">
        <f>(Tabelle1!AF1134 - Tabelle3!AF$1)/Tabelle3!AF$1</f>
        <v>0.17097208548282231</v>
      </c>
      <c r="AG1133">
        <f>(Tabelle1!AG1134 - Tabelle3!AG$1)/Tabelle3!AG$1</f>
        <v>5.1483184463179912E-2</v>
      </c>
      <c r="AH1133">
        <f>(Tabelle1!AH1134 - Tabelle3!AH$1)/Tabelle3!AH$1</f>
        <v>0.12236551051860739</v>
      </c>
      <c r="AI1133">
        <f>(Tabelle1!AI1134 - Tabelle3!AI$1)/Tabelle3!AI$1</f>
        <v>-0.22512732440209318</v>
      </c>
      <c r="AJ1133">
        <f>(Tabelle1!AJ1134 - Tabelle3!AJ$1)/Tabelle3!AJ$1</f>
        <v>7.2088288309138326E-2</v>
      </c>
      <c r="AK1133">
        <f>(Tabelle1!AK1134 - Tabelle3!AK$1)/Tabelle3!AK$1</f>
        <v>0.96230102719883692</v>
      </c>
      <c r="AL1133">
        <f>(Tabelle1!AL1134 - Tabelle3!AL$1)/Tabelle3!AL$1</f>
        <v>3.9243911767371034E-2</v>
      </c>
      <c r="AM1133">
        <f>(Tabelle1!AM1134 - Tabelle3!AM$1)/Tabelle3!AM$1</f>
        <v>-8.5135580075719572E-2</v>
      </c>
    </row>
    <row r="1134" spans="1:39" x14ac:dyDescent="0.2">
      <c r="A1134">
        <f>Tabelle1!A1135/16.6</f>
        <v>68.313253012048193</v>
      </c>
      <c r="B1134">
        <f>(Tabelle1!B1135 - Tabelle3!B$1)/Tabelle3!B$1</f>
        <v>9.7636506447907237E-2</v>
      </c>
      <c r="C1134">
        <f>(Tabelle1!C1135 - Tabelle3!C$1)/Tabelle3!C$1</f>
        <v>-0.12814604893368359</v>
      </c>
      <c r="D1134">
        <f>(Tabelle1!D1135 - Tabelle3!D$1)/Tabelle3!D$1</f>
        <v>0.12723566500166611</v>
      </c>
      <c r="E1134">
        <f>(Tabelle1!E1135 - Tabelle3!E$1)/Tabelle3!E$1</f>
        <v>9.5955033621974838E-3</v>
      </c>
      <c r="F1134">
        <f>(Tabelle1!F1135 - Tabelle3!F$1)/Tabelle3!F$1</f>
        <v>5.0919965451176205E-2</v>
      </c>
      <c r="G1134">
        <f>(Tabelle1!G1135 - Tabelle3!G$1)/Tabelle3!G$1</f>
        <v>-0.15623152943658969</v>
      </c>
      <c r="H1134">
        <f>(Tabelle1!H1135 - Tabelle3!H$1)/Tabelle3!H$1</f>
        <v>-0.33894756990604819</v>
      </c>
      <c r="I1134">
        <f>(Tabelle1!I1135 - Tabelle3!I$1)/Tabelle3!I$1</f>
        <v>-9.8449607924984181E-2</v>
      </c>
      <c r="J1134">
        <f>(Tabelle1!J1135 - Tabelle3!J$1)/Tabelle3!J$1</f>
        <v>0.13963108912807362</v>
      </c>
      <c r="K1134">
        <f>(Tabelle1!K1135 - Tabelle3!K$1)/Tabelle3!K$1</f>
        <v>-0.29802168274655527</v>
      </c>
      <c r="L1134">
        <f>(Tabelle1!L1135 - Tabelle3!L$1)/Tabelle3!L$1</f>
        <v>9.435946677772962E-2</v>
      </c>
      <c r="M1134">
        <f>(Tabelle1!M1135 - Tabelle3!M$1)/Tabelle3!M$1</f>
        <v>1.6546556677228472E-2</v>
      </c>
      <c r="N1134">
        <f>(Tabelle1!N1135 - Tabelle3!N$1)/Tabelle3!N$1</f>
        <v>-5.7305402831513419E-2</v>
      </c>
      <c r="O1134">
        <f>(Tabelle1!O1135 - Tabelle3!O$1)/Tabelle3!O$1</f>
        <v>-1.8852601449366642E-3</v>
      </c>
      <c r="P1134">
        <f>(Tabelle1!P1135 - Tabelle3!P$1)/Tabelle3!P$1</f>
        <v>-0.34783114538077986</v>
      </c>
      <c r="Q1134">
        <f>(Tabelle1!Q1135 - Tabelle3!Q$1)/Tabelle3!Q$1</f>
        <v>-6.369213971705155E-3</v>
      </c>
      <c r="R1134">
        <f>(Tabelle1!R1135 - Tabelle3!R$1)/Tabelle3!R$1</f>
        <v>1.013601851898339</v>
      </c>
      <c r="S1134">
        <f>(Tabelle1!S1135 - Tabelle3!S$1)/Tabelle3!S$1</f>
        <v>2.3033455227530836E-2</v>
      </c>
      <c r="T1134">
        <f>(Tabelle1!T1135 - Tabelle3!T$1)/Tabelle3!T$1</f>
        <v>-7.5809850380795615E-2</v>
      </c>
      <c r="U1134">
        <f>(Tabelle1!U1135 - Tabelle3!U$1)/Tabelle3!U$1</f>
        <v>9.7636506447907237E-2</v>
      </c>
      <c r="V1134">
        <f>(Tabelle1!V1135 - Tabelle3!V$1)/Tabelle3!V$1</f>
        <v>-0.12814604893368359</v>
      </c>
      <c r="W1134">
        <f>(Tabelle1!W1135 - Tabelle3!W$1)/Tabelle3!W$1</f>
        <v>0.12723566500166611</v>
      </c>
      <c r="X1134">
        <f>(Tabelle1!X1135 - Tabelle3!X$1)/Tabelle3!X$1</f>
        <v>9.5955033621974838E-3</v>
      </c>
      <c r="Y1134">
        <f>(Tabelle1!Y1135 - Tabelle3!Y$1)/Tabelle3!Y$1</f>
        <v>5.0919965451176205E-2</v>
      </c>
      <c r="Z1134">
        <f>(Tabelle1!Z1135 - Tabelle3!Z$1)/Tabelle3!Z$1</f>
        <v>-0.15623152943658969</v>
      </c>
      <c r="AA1134">
        <f>(Tabelle1!AA1135 - Tabelle3!AA$1)/Tabelle3!AA$1</f>
        <v>-0.33894756990604819</v>
      </c>
      <c r="AB1134">
        <f>(Tabelle1!AB1135 - Tabelle3!AB$1)/Tabelle3!AB$1</f>
        <v>-9.8449607924984181E-2</v>
      </c>
      <c r="AC1134">
        <f>(Tabelle1!AC1135 - Tabelle3!AC$1)/Tabelle3!AC$1</f>
        <v>0.13963108912807362</v>
      </c>
      <c r="AD1134">
        <f>(Tabelle1!AD1135 - Tabelle3!AD$1)/Tabelle3!AD$1</f>
        <v>-0.29802168274655527</v>
      </c>
      <c r="AE1134">
        <f>(Tabelle1!AE1135 - Tabelle3!AE$1)/Tabelle3!AE$1</f>
        <v>9.435946677772962E-2</v>
      </c>
      <c r="AF1134">
        <f>(Tabelle1!AF1135 - Tabelle3!AF$1)/Tabelle3!AF$1</f>
        <v>1.6546556677228472E-2</v>
      </c>
      <c r="AG1134">
        <f>(Tabelle1!AG1135 - Tabelle3!AG$1)/Tabelle3!AG$1</f>
        <v>-5.7305402831513419E-2</v>
      </c>
      <c r="AH1134">
        <f>(Tabelle1!AH1135 - Tabelle3!AH$1)/Tabelle3!AH$1</f>
        <v>-1.8852601449366642E-3</v>
      </c>
      <c r="AI1134">
        <f>(Tabelle1!AI1135 - Tabelle3!AI$1)/Tabelle3!AI$1</f>
        <v>-0.34783114538077986</v>
      </c>
      <c r="AJ1134">
        <f>(Tabelle1!AJ1135 - Tabelle3!AJ$1)/Tabelle3!AJ$1</f>
        <v>-6.369213971705155E-3</v>
      </c>
      <c r="AK1134">
        <f>(Tabelle1!AK1135 - Tabelle3!AK$1)/Tabelle3!AK$1</f>
        <v>1.013601851898339</v>
      </c>
      <c r="AL1134">
        <f>(Tabelle1!AL1135 - Tabelle3!AL$1)/Tabelle3!AL$1</f>
        <v>2.3033455227530836E-2</v>
      </c>
      <c r="AM1134">
        <f>(Tabelle1!AM1135 - Tabelle3!AM$1)/Tabelle3!AM$1</f>
        <v>-7.5809850380795615E-2</v>
      </c>
    </row>
    <row r="1135" spans="1:39" x14ac:dyDescent="0.2">
      <c r="A1135">
        <f>Tabelle1!A1136/16.6</f>
        <v>68.373493975903614</v>
      </c>
      <c r="B1135">
        <f>(Tabelle1!B1136 - Tabelle3!B$1)/Tabelle3!B$1</f>
        <v>-3.2194928488220559E-2</v>
      </c>
      <c r="C1135">
        <f>(Tabelle1!C1136 - Tabelle3!C$1)/Tabelle3!C$1</f>
        <v>-4.3250097220940059E-2</v>
      </c>
      <c r="D1135">
        <f>(Tabelle1!D1136 - Tabelle3!D$1)/Tabelle3!D$1</f>
        <v>5.501355894164222E-2</v>
      </c>
      <c r="E1135">
        <f>(Tabelle1!E1136 - Tabelle3!E$1)/Tabelle3!E$1</f>
        <v>-1.8658058589611407E-2</v>
      </c>
      <c r="F1135">
        <f>(Tabelle1!F1136 - Tabelle3!F$1)/Tabelle3!F$1</f>
        <v>-0.10094202018868831</v>
      </c>
      <c r="G1135">
        <f>(Tabelle1!G1136 - Tabelle3!G$1)/Tabelle3!G$1</f>
        <v>-0.12347131478873795</v>
      </c>
      <c r="H1135">
        <f>(Tabelle1!H1136 - Tabelle3!H$1)/Tabelle3!H$1</f>
        <v>-0.25186079928685234</v>
      </c>
      <c r="I1135">
        <f>(Tabelle1!I1136 - Tabelle3!I$1)/Tabelle3!I$1</f>
        <v>-0.12882059029577617</v>
      </c>
      <c r="J1135">
        <f>(Tabelle1!J1136 - Tabelle3!J$1)/Tabelle3!J$1</f>
        <v>9.4422770866451788E-2</v>
      </c>
      <c r="K1135">
        <f>(Tabelle1!K1136 - Tabelle3!K$1)/Tabelle3!K$1</f>
        <v>-0.3902962005585035</v>
      </c>
      <c r="L1135">
        <f>(Tabelle1!L1136 - Tabelle3!L$1)/Tabelle3!L$1</f>
        <v>2.6369628405472866E-2</v>
      </c>
      <c r="M1135">
        <f>(Tabelle1!M1136 - Tabelle3!M$1)/Tabelle3!M$1</f>
        <v>5.5400192428009955E-2</v>
      </c>
      <c r="N1135">
        <f>(Tabelle1!N1136 - Tabelle3!N$1)/Tabelle3!N$1</f>
        <v>-0.11884097811497231</v>
      </c>
      <c r="O1135">
        <f>(Tabelle1!O1136 - Tabelle3!O$1)/Tabelle3!O$1</f>
        <v>1.0264871661476388E-2</v>
      </c>
      <c r="P1135">
        <f>(Tabelle1!P1136 - Tabelle3!P$1)/Tabelle3!P$1</f>
        <v>-0.31626682489292912</v>
      </c>
      <c r="Q1135">
        <f>(Tabelle1!Q1136 - Tabelle3!Q$1)/Tabelle3!Q$1</f>
        <v>-0.15537795891000317</v>
      </c>
      <c r="R1135">
        <f>(Tabelle1!R1136 - Tabelle3!R$1)/Tabelle3!R$1</f>
        <v>0.92958454349357977</v>
      </c>
      <c r="S1135">
        <f>(Tabelle1!S1136 - Tabelle3!S$1)/Tabelle3!S$1</f>
        <v>5.5327763159022124E-2</v>
      </c>
      <c r="T1135">
        <f>(Tabelle1!T1136 - Tabelle3!T$1)/Tabelle3!T$1</f>
        <v>-6.1946399963331907E-2</v>
      </c>
      <c r="U1135">
        <f>(Tabelle1!U1136 - Tabelle3!U$1)/Tabelle3!U$1</f>
        <v>-3.2194928488220559E-2</v>
      </c>
      <c r="V1135">
        <f>(Tabelle1!V1136 - Tabelle3!V$1)/Tabelle3!V$1</f>
        <v>-4.3250097220940059E-2</v>
      </c>
      <c r="W1135">
        <f>(Tabelle1!W1136 - Tabelle3!W$1)/Tabelle3!W$1</f>
        <v>5.501355894164222E-2</v>
      </c>
      <c r="X1135">
        <f>(Tabelle1!X1136 - Tabelle3!X$1)/Tabelle3!X$1</f>
        <v>-1.8658058589611407E-2</v>
      </c>
      <c r="Y1135">
        <f>(Tabelle1!Y1136 - Tabelle3!Y$1)/Tabelle3!Y$1</f>
        <v>-0.10094202018868831</v>
      </c>
      <c r="Z1135">
        <f>(Tabelle1!Z1136 - Tabelle3!Z$1)/Tabelle3!Z$1</f>
        <v>-0.12347131478873795</v>
      </c>
      <c r="AA1135">
        <f>(Tabelle1!AA1136 - Tabelle3!AA$1)/Tabelle3!AA$1</f>
        <v>-0.25186079928685234</v>
      </c>
      <c r="AB1135">
        <f>(Tabelle1!AB1136 - Tabelle3!AB$1)/Tabelle3!AB$1</f>
        <v>-0.12882059029577617</v>
      </c>
      <c r="AC1135">
        <f>(Tabelle1!AC1136 - Tabelle3!AC$1)/Tabelle3!AC$1</f>
        <v>9.4422770866451788E-2</v>
      </c>
      <c r="AD1135">
        <f>(Tabelle1!AD1136 - Tabelle3!AD$1)/Tabelle3!AD$1</f>
        <v>-0.3902962005585035</v>
      </c>
      <c r="AE1135">
        <f>(Tabelle1!AE1136 - Tabelle3!AE$1)/Tabelle3!AE$1</f>
        <v>2.6369628405472866E-2</v>
      </c>
      <c r="AF1135">
        <f>(Tabelle1!AF1136 - Tabelle3!AF$1)/Tabelle3!AF$1</f>
        <v>5.5400192428009955E-2</v>
      </c>
      <c r="AG1135">
        <f>(Tabelle1!AG1136 - Tabelle3!AG$1)/Tabelle3!AG$1</f>
        <v>-0.11884097811497231</v>
      </c>
      <c r="AH1135">
        <f>(Tabelle1!AH1136 - Tabelle3!AH$1)/Tabelle3!AH$1</f>
        <v>1.0264871661476388E-2</v>
      </c>
      <c r="AI1135">
        <f>(Tabelle1!AI1136 - Tabelle3!AI$1)/Tabelle3!AI$1</f>
        <v>-0.31626682489292912</v>
      </c>
      <c r="AJ1135">
        <f>(Tabelle1!AJ1136 - Tabelle3!AJ$1)/Tabelle3!AJ$1</f>
        <v>-0.15537795891000317</v>
      </c>
      <c r="AK1135">
        <f>(Tabelle1!AK1136 - Tabelle3!AK$1)/Tabelle3!AK$1</f>
        <v>0.92958454349357977</v>
      </c>
      <c r="AL1135">
        <f>(Tabelle1!AL1136 - Tabelle3!AL$1)/Tabelle3!AL$1</f>
        <v>5.5327763159022124E-2</v>
      </c>
      <c r="AM1135">
        <f>(Tabelle1!AM1136 - Tabelle3!AM$1)/Tabelle3!AM$1</f>
        <v>-6.1946399963331907E-2</v>
      </c>
    </row>
    <row r="1136" spans="1:39" x14ac:dyDescent="0.2">
      <c r="A1136">
        <f>Tabelle1!A1137/16.6</f>
        <v>68.433734939759034</v>
      </c>
      <c r="B1136">
        <f>(Tabelle1!B1137 - Tabelle3!B$1)/Tabelle3!B$1</f>
        <v>-1.4832409629143603E-2</v>
      </c>
      <c r="C1136">
        <f>(Tabelle1!C1137 - Tabelle3!C$1)/Tabelle3!C$1</f>
        <v>-9.1008806147113777E-2</v>
      </c>
      <c r="D1136">
        <f>(Tabelle1!D1137 - Tabelle3!D$1)/Tabelle3!D$1</f>
        <v>-2.5916901932251026E-2</v>
      </c>
      <c r="E1136">
        <f>(Tabelle1!E1137 - Tabelle3!E$1)/Tabelle3!E$1</f>
        <v>-0.1503225052851718</v>
      </c>
      <c r="F1136">
        <f>(Tabelle1!F1137 - Tabelle3!F$1)/Tabelle3!F$1</f>
        <v>-9.5100055635531339E-2</v>
      </c>
      <c r="G1136">
        <f>(Tabelle1!G1137 - Tabelle3!G$1)/Tabelle3!G$1</f>
        <v>-4.8049834371662492E-2</v>
      </c>
      <c r="H1136">
        <f>(Tabelle1!H1137 - Tabelle3!H$1)/Tabelle3!H$1</f>
        <v>-0.35119226932984221</v>
      </c>
      <c r="I1136">
        <f>(Tabelle1!I1137 - Tabelle3!I$1)/Tabelle3!I$1</f>
        <v>-0.26522513769730593</v>
      </c>
      <c r="J1136">
        <f>(Tabelle1!J1137 - Tabelle3!J$1)/Tabelle3!J$1</f>
        <v>1.5478804397526112E-2</v>
      </c>
      <c r="K1136">
        <f>(Tabelle1!K1137 - Tabelle3!K$1)/Tabelle3!K$1</f>
        <v>-0.36493448277484491</v>
      </c>
      <c r="L1136">
        <f>(Tabelle1!L1137 - Tabelle3!L$1)/Tabelle3!L$1</f>
        <v>-2.0353583626691412E-2</v>
      </c>
      <c r="M1136">
        <f>(Tabelle1!M1137 - Tabelle3!M$1)/Tabelle3!M$1</f>
        <v>-8.4816460694528265E-2</v>
      </c>
      <c r="N1136">
        <f>(Tabelle1!N1137 - Tabelle3!N$1)/Tabelle3!N$1</f>
        <v>2.9497185388336792E-2</v>
      </c>
      <c r="O1136">
        <f>(Tabelle1!O1137 - Tabelle3!O$1)/Tabelle3!O$1</f>
        <v>6.6841014743147581E-3</v>
      </c>
      <c r="P1136">
        <f>(Tabelle1!P1137 - Tabelle3!P$1)/Tabelle3!P$1</f>
        <v>-0.42929892749829585</v>
      </c>
      <c r="Q1136">
        <f>(Tabelle1!Q1137 - Tabelle3!Q$1)/Tabelle3!Q$1</f>
        <v>-0.15053010372803963</v>
      </c>
      <c r="R1136">
        <f>(Tabelle1!R1137 - Tabelle3!R$1)/Tabelle3!R$1</f>
        <v>0.94019085244616285</v>
      </c>
      <c r="S1136">
        <f>(Tabelle1!S1137 - Tabelle3!S$1)/Tabelle3!S$1</f>
        <v>-7.4421412876744655E-2</v>
      </c>
      <c r="T1136">
        <f>(Tabelle1!T1137 - Tabelle3!T$1)/Tabelle3!T$1</f>
        <v>-4.2329992792638639E-2</v>
      </c>
      <c r="U1136">
        <f>(Tabelle1!U1137 - Tabelle3!U$1)/Tabelle3!U$1</f>
        <v>-1.4832409629143603E-2</v>
      </c>
      <c r="V1136">
        <f>(Tabelle1!V1137 - Tabelle3!V$1)/Tabelle3!V$1</f>
        <v>-9.1008806147113777E-2</v>
      </c>
      <c r="W1136">
        <f>(Tabelle1!W1137 - Tabelle3!W$1)/Tabelle3!W$1</f>
        <v>-2.5916901932251026E-2</v>
      </c>
      <c r="X1136">
        <f>(Tabelle1!X1137 - Tabelle3!X$1)/Tabelle3!X$1</f>
        <v>-0.1503225052851718</v>
      </c>
      <c r="Y1136">
        <f>(Tabelle1!Y1137 - Tabelle3!Y$1)/Tabelle3!Y$1</f>
        <v>-9.5100055635531339E-2</v>
      </c>
      <c r="Z1136">
        <f>(Tabelle1!Z1137 - Tabelle3!Z$1)/Tabelle3!Z$1</f>
        <v>-4.8049834371662492E-2</v>
      </c>
      <c r="AA1136">
        <f>(Tabelle1!AA1137 - Tabelle3!AA$1)/Tabelle3!AA$1</f>
        <v>-0.35119226932984221</v>
      </c>
      <c r="AB1136">
        <f>(Tabelle1!AB1137 - Tabelle3!AB$1)/Tabelle3!AB$1</f>
        <v>-0.26522513769730593</v>
      </c>
      <c r="AC1136">
        <f>(Tabelle1!AC1137 - Tabelle3!AC$1)/Tabelle3!AC$1</f>
        <v>1.5478804397526112E-2</v>
      </c>
      <c r="AD1136">
        <f>(Tabelle1!AD1137 - Tabelle3!AD$1)/Tabelle3!AD$1</f>
        <v>-0.36493448277484491</v>
      </c>
      <c r="AE1136">
        <f>(Tabelle1!AE1137 - Tabelle3!AE$1)/Tabelle3!AE$1</f>
        <v>-2.0353583626691412E-2</v>
      </c>
      <c r="AF1136">
        <f>(Tabelle1!AF1137 - Tabelle3!AF$1)/Tabelle3!AF$1</f>
        <v>-8.4816460694528265E-2</v>
      </c>
      <c r="AG1136">
        <f>(Tabelle1!AG1137 - Tabelle3!AG$1)/Tabelle3!AG$1</f>
        <v>2.9497185388336792E-2</v>
      </c>
      <c r="AH1136">
        <f>(Tabelle1!AH1137 - Tabelle3!AH$1)/Tabelle3!AH$1</f>
        <v>6.6841014743147581E-3</v>
      </c>
      <c r="AI1136">
        <f>(Tabelle1!AI1137 - Tabelle3!AI$1)/Tabelle3!AI$1</f>
        <v>-0.42929892749829585</v>
      </c>
      <c r="AJ1136">
        <f>(Tabelle1!AJ1137 - Tabelle3!AJ$1)/Tabelle3!AJ$1</f>
        <v>-0.15053010372803963</v>
      </c>
      <c r="AK1136">
        <f>(Tabelle1!AK1137 - Tabelle3!AK$1)/Tabelle3!AK$1</f>
        <v>0.94019085244616285</v>
      </c>
      <c r="AL1136">
        <f>(Tabelle1!AL1137 - Tabelle3!AL$1)/Tabelle3!AL$1</f>
        <v>-7.4421412876744655E-2</v>
      </c>
      <c r="AM1136">
        <f>(Tabelle1!AM1137 - Tabelle3!AM$1)/Tabelle3!AM$1</f>
        <v>-4.2329992792638639E-2</v>
      </c>
    </row>
    <row r="1137" spans="1:39" x14ac:dyDescent="0.2">
      <c r="A1137">
        <f>Tabelle1!A1138/16.6</f>
        <v>68.493975903614455</v>
      </c>
      <c r="B1137">
        <f>(Tabelle1!B1138 - Tabelle3!B$1)/Tabelle3!B$1</f>
        <v>0.20718904627457307</v>
      </c>
      <c r="C1137">
        <f>(Tabelle1!C1138 - Tabelle3!C$1)/Tabelle3!C$1</f>
        <v>-8.7091040064215169E-2</v>
      </c>
      <c r="D1137">
        <f>(Tabelle1!D1138 - Tabelle3!D$1)/Tabelle3!D$1</f>
        <v>6.8122506156167134E-2</v>
      </c>
      <c r="E1137">
        <f>(Tabelle1!E1138 - Tabelle3!E$1)/Tabelle3!E$1</f>
        <v>9.6711387755032841E-3</v>
      </c>
      <c r="F1137">
        <f>(Tabelle1!F1138 - Tabelle3!F$1)/Tabelle3!F$1</f>
        <v>-6.0944466692714291E-2</v>
      </c>
      <c r="G1137">
        <f>(Tabelle1!G1138 - Tabelle3!G$1)/Tabelle3!G$1</f>
        <v>-1.9668823344789955E-2</v>
      </c>
      <c r="H1137">
        <f>(Tabelle1!H1138 - Tabelle3!H$1)/Tabelle3!H$1</f>
        <v>-0.2309557828562542</v>
      </c>
      <c r="I1137">
        <f>(Tabelle1!I1138 - Tabelle3!I$1)/Tabelle3!I$1</f>
        <v>9.5862780183738304E-3</v>
      </c>
      <c r="J1137">
        <f>(Tabelle1!J1138 - Tabelle3!J$1)/Tabelle3!J$1</f>
        <v>-7.6796962004880717E-2</v>
      </c>
      <c r="K1137">
        <f>(Tabelle1!K1138 - Tabelle3!K$1)/Tabelle3!K$1</f>
        <v>-0.30556880265645736</v>
      </c>
      <c r="L1137">
        <f>(Tabelle1!L1138 - Tabelle3!L$1)/Tabelle3!L$1</f>
        <v>3.7754344206346387E-2</v>
      </c>
      <c r="M1137">
        <f>(Tabelle1!M1138 - Tabelle3!M$1)/Tabelle3!M$1</f>
        <v>3.5497864816203907E-2</v>
      </c>
      <c r="N1137">
        <f>(Tabelle1!N1138 - Tabelle3!N$1)/Tabelle3!N$1</f>
        <v>-2.0918210993034703E-2</v>
      </c>
      <c r="O1137">
        <f>(Tabelle1!O1138 - Tabelle3!O$1)/Tabelle3!O$1</f>
        <v>6.4977503692759772E-2</v>
      </c>
      <c r="P1137">
        <f>(Tabelle1!P1138 - Tabelle3!P$1)/Tabelle3!P$1</f>
        <v>-0.33092094364038377</v>
      </c>
      <c r="Q1137">
        <f>(Tabelle1!Q1138 - Tabelle3!Q$1)/Tabelle3!Q$1</f>
        <v>-0.10861911381070509</v>
      </c>
      <c r="R1137">
        <f>(Tabelle1!R1138 - Tabelle3!R$1)/Tabelle3!R$1</f>
        <v>0.937619061176998</v>
      </c>
      <c r="S1137">
        <f>(Tabelle1!S1138 - Tabelle3!S$1)/Tabelle3!S$1</f>
        <v>-2.4565082919921075E-2</v>
      </c>
      <c r="T1137">
        <f>(Tabelle1!T1138 - Tabelle3!T$1)/Tabelle3!T$1</f>
        <v>-7.2144203182869709E-2</v>
      </c>
      <c r="U1137">
        <f>(Tabelle1!U1138 - Tabelle3!U$1)/Tabelle3!U$1</f>
        <v>0.20718904627457307</v>
      </c>
      <c r="V1137">
        <f>(Tabelle1!V1138 - Tabelle3!V$1)/Tabelle3!V$1</f>
        <v>-8.7091040064215169E-2</v>
      </c>
      <c r="W1137">
        <f>(Tabelle1!W1138 - Tabelle3!W$1)/Tabelle3!W$1</f>
        <v>6.8122506156167134E-2</v>
      </c>
      <c r="X1137">
        <f>(Tabelle1!X1138 - Tabelle3!X$1)/Tabelle3!X$1</f>
        <v>9.6711387755032841E-3</v>
      </c>
      <c r="Y1137">
        <f>(Tabelle1!Y1138 - Tabelle3!Y$1)/Tabelle3!Y$1</f>
        <v>-6.0944466692714291E-2</v>
      </c>
      <c r="Z1137">
        <f>(Tabelle1!Z1138 - Tabelle3!Z$1)/Tabelle3!Z$1</f>
        <v>-1.9668823344789955E-2</v>
      </c>
      <c r="AA1137">
        <f>(Tabelle1!AA1138 - Tabelle3!AA$1)/Tabelle3!AA$1</f>
        <v>-0.2309557828562542</v>
      </c>
      <c r="AB1137">
        <f>(Tabelle1!AB1138 - Tabelle3!AB$1)/Tabelle3!AB$1</f>
        <v>9.5862780183738304E-3</v>
      </c>
      <c r="AC1137">
        <f>(Tabelle1!AC1138 - Tabelle3!AC$1)/Tabelle3!AC$1</f>
        <v>-7.6796962004880717E-2</v>
      </c>
      <c r="AD1137">
        <f>(Tabelle1!AD1138 - Tabelle3!AD$1)/Tabelle3!AD$1</f>
        <v>-0.30556880265645736</v>
      </c>
      <c r="AE1137">
        <f>(Tabelle1!AE1138 - Tabelle3!AE$1)/Tabelle3!AE$1</f>
        <v>3.7754344206346387E-2</v>
      </c>
      <c r="AF1137">
        <f>(Tabelle1!AF1138 - Tabelle3!AF$1)/Tabelle3!AF$1</f>
        <v>3.5497864816203907E-2</v>
      </c>
      <c r="AG1137">
        <f>(Tabelle1!AG1138 - Tabelle3!AG$1)/Tabelle3!AG$1</f>
        <v>-2.0918210993034703E-2</v>
      </c>
      <c r="AH1137">
        <f>(Tabelle1!AH1138 - Tabelle3!AH$1)/Tabelle3!AH$1</f>
        <v>6.4977503692759772E-2</v>
      </c>
      <c r="AI1137">
        <f>(Tabelle1!AI1138 - Tabelle3!AI$1)/Tabelle3!AI$1</f>
        <v>-0.33092094364038377</v>
      </c>
      <c r="AJ1137">
        <f>(Tabelle1!AJ1138 - Tabelle3!AJ$1)/Tabelle3!AJ$1</f>
        <v>-0.10861911381070509</v>
      </c>
      <c r="AK1137">
        <f>(Tabelle1!AK1138 - Tabelle3!AK$1)/Tabelle3!AK$1</f>
        <v>0.937619061176998</v>
      </c>
      <c r="AL1137">
        <f>(Tabelle1!AL1138 - Tabelle3!AL$1)/Tabelle3!AL$1</f>
        <v>-2.4565082919921075E-2</v>
      </c>
      <c r="AM1137">
        <f>(Tabelle1!AM1138 - Tabelle3!AM$1)/Tabelle3!AM$1</f>
        <v>-7.2144203182869709E-2</v>
      </c>
    </row>
    <row r="1138" spans="1:39" x14ac:dyDescent="0.2">
      <c r="A1138">
        <f>Tabelle1!A1139/16.6</f>
        <v>68.554216867469876</v>
      </c>
      <c r="B1138">
        <f>(Tabelle1!B1139 - Tabelle3!B$1)/Tabelle3!B$1</f>
        <v>1.2068469417268565E-2</v>
      </c>
      <c r="C1138">
        <f>(Tabelle1!C1139 - Tabelle3!C$1)/Tabelle3!C$1</f>
        <v>-2.8815424826174455E-3</v>
      </c>
      <c r="D1138">
        <f>(Tabelle1!D1139 - Tabelle3!D$1)/Tabelle3!D$1</f>
        <v>-8.2958862151051221E-2</v>
      </c>
      <c r="E1138">
        <f>(Tabelle1!E1139 - Tabelle3!E$1)/Tabelle3!E$1</f>
        <v>-4.4001524670221136E-2</v>
      </c>
      <c r="F1138">
        <f>(Tabelle1!F1139 - Tabelle3!F$1)/Tabelle3!F$1</f>
        <v>-0.13681195218512215</v>
      </c>
      <c r="G1138">
        <f>(Tabelle1!G1139 - Tabelle3!G$1)/Tabelle3!G$1</f>
        <v>-0.25213119967298103</v>
      </c>
      <c r="H1138">
        <f>(Tabelle1!H1139 - Tabelle3!H$1)/Tabelle3!H$1</f>
        <v>-0.30579161672726451</v>
      </c>
      <c r="I1138">
        <f>(Tabelle1!I1139 - Tabelle3!I$1)/Tabelle3!I$1</f>
        <v>-4.0615631906303559E-2</v>
      </c>
      <c r="J1138">
        <f>(Tabelle1!J1139 - Tabelle3!J$1)/Tabelle3!J$1</f>
        <v>-0.11558944348350882</v>
      </c>
      <c r="K1138">
        <f>(Tabelle1!K1139 - Tabelle3!K$1)/Tabelle3!K$1</f>
        <v>-0.40660671318290525</v>
      </c>
      <c r="L1138">
        <f>(Tabelle1!L1139 - Tabelle3!L$1)/Tabelle3!L$1</f>
        <v>-0.12964921425161702</v>
      </c>
      <c r="M1138">
        <f>(Tabelle1!M1139 - Tabelle3!M$1)/Tabelle3!M$1</f>
        <v>6.4973136019839242E-2</v>
      </c>
      <c r="N1138">
        <f>(Tabelle1!N1139 - Tabelle3!N$1)/Tabelle3!N$1</f>
        <v>-2.8702336224495906E-2</v>
      </c>
      <c r="O1138">
        <f>(Tabelle1!O1139 - Tabelle3!O$1)/Tabelle3!O$1</f>
        <v>-8.3509398409968447E-2</v>
      </c>
      <c r="P1138">
        <f>(Tabelle1!P1139 - Tabelle3!P$1)/Tabelle3!P$1</f>
        <v>-0.24849054874470161</v>
      </c>
      <c r="Q1138">
        <f>(Tabelle1!Q1139 - Tabelle3!Q$1)/Tabelle3!Q$1</f>
        <v>7.6663253964392379E-4</v>
      </c>
      <c r="R1138">
        <f>(Tabelle1!R1139 - Tabelle3!R$1)/Tabelle3!R$1</f>
        <v>0.54099891416444501</v>
      </c>
      <c r="S1138">
        <f>(Tabelle1!S1139 - Tabelle3!S$1)/Tabelle3!S$1</f>
        <v>-2.7989530064140348E-2</v>
      </c>
      <c r="T1138">
        <f>(Tabelle1!T1139 - Tabelle3!T$1)/Tabelle3!T$1</f>
        <v>-0.15081709362389892</v>
      </c>
      <c r="U1138">
        <f>(Tabelle1!U1139 - Tabelle3!U$1)/Tabelle3!U$1</f>
        <v>1.2068469417268565E-2</v>
      </c>
      <c r="V1138">
        <f>(Tabelle1!V1139 - Tabelle3!V$1)/Tabelle3!V$1</f>
        <v>-2.8815424826174455E-3</v>
      </c>
      <c r="W1138">
        <f>(Tabelle1!W1139 - Tabelle3!W$1)/Tabelle3!W$1</f>
        <v>-8.2958862151051221E-2</v>
      </c>
      <c r="X1138">
        <f>(Tabelle1!X1139 - Tabelle3!X$1)/Tabelle3!X$1</f>
        <v>-4.4001524670221136E-2</v>
      </c>
      <c r="Y1138">
        <f>(Tabelle1!Y1139 - Tabelle3!Y$1)/Tabelle3!Y$1</f>
        <v>-0.13681195218512215</v>
      </c>
      <c r="Z1138">
        <f>(Tabelle1!Z1139 - Tabelle3!Z$1)/Tabelle3!Z$1</f>
        <v>-0.25213119967298103</v>
      </c>
      <c r="AA1138">
        <f>(Tabelle1!AA1139 - Tabelle3!AA$1)/Tabelle3!AA$1</f>
        <v>-0.30579161672726451</v>
      </c>
      <c r="AB1138">
        <f>(Tabelle1!AB1139 - Tabelle3!AB$1)/Tabelle3!AB$1</f>
        <v>-4.0615631906303559E-2</v>
      </c>
      <c r="AC1138">
        <f>(Tabelle1!AC1139 - Tabelle3!AC$1)/Tabelle3!AC$1</f>
        <v>-0.11558944348350882</v>
      </c>
      <c r="AD1138">
        <f>(Tabelle1!AD1139 - Tabelle3!AD$1)/Tabelle3!AD$1</f>
        <v>-0.40660671318290525</v>
      </c>
      <c r="AE1138">
        <f>(Tabelle1!AE1139 - Tabelle3!AE$1)/Tabelle3!AE$1</f>
        <v>-0.12964921425161702</v>
      </c>
      <c r="AF1138">
        <f>(Tabelle1!AF1139 - Tabelle3!AF$1)/Tabelle3!AF$1</f>
        <v>6.4973136019839242E-2</v>
      </c>
      <c r="AG1138">
        <f>(Tabelle1!AG1139 - Tabelle3!AG$1)/Tabelle3!AG$1</f>
        <v>-2.8702336224495906E-2</v>
      </c>
      <c r="AH1138">
        <f>(Tabelle1!AH1139 - Tabelle3!AH$1)/Tabelle3!AH$1</f>
        <v>-8.3509398409968447E-2</v>
      </c>
      <c r="AI1138">
        <f>(Tabelle1!AI1139 - Tabelle3!AI$1)/Tabelle3!AI$1</f>
        <v>-0.24849054874470161</v>
      </c>
      <c r="AJ1138">
        <f>(Tabelle1!AJ1139 - Tabelle3!AJ$1)/Tabelle3!AJ$1</f>
        <v>7.6663253964392379E-4</v>
      </c>
      <c r="AK1138">
        <f>(Tabelle1!AK1139 - Tabelle3!AK$1)/Tabelle3!AK$1</f>
        <v>0.54099891416444501</v>
      </c>
      <c r="AL1138">
        <f>(Tabelle1!AL1139 - Tabelle3!AL$1)/Tabelle3!AL$1</f>
        <v>-2.7989530064140348E-2</v>
      </c>
      <c r="AM1138">
        <f>(Tabelle1!AM1139 - Tabelle3!AM$1)/Tabelle3!AM$1</f>
        <v>-0.15081709362389892</v>
      </c>
    </row>
    <row r="1139" spans="1:39" x14ac:dyDescent="0.2">
      <c r="A1139">
        <f>Tabelle1!A1140/16.6</f>
        <v>68.614457831325296</v>
      </c>
      <c r="B1139">
        <f>(Tabelle1!B1140 - Tabelle3!B$1)/Tabelle3!B$1</f>
        <v>2.6629732141107303E-2</v>
      </c>
      <c r="C1139">
        <f>(Tabelle1!C1140 - Tabelle3!C$1)/Tabelle3!C$1</f>
        <v>-4.6665652272826978E-2</v>
      </c>
      <c r="D1139">
        <f>(Tabelle1!D1140 - Tabelle3!D$1)/Tabelle3!D$1</f>
        <v>4.8908577905152927E-2</v>
      </c>
      <c r="E1139">
        <f>(Tabelle1!E1140 - Tabelle3!E$1)/Tabelle3!E$1</f>
        <v>-0.18514420917762439</v>
      </c>
      <c r="F1139">
        <f>(Tabelle1!F1140 - Tabelle3!F$1)/Tabelle3!F$1</f>
        <v>-0.10866649803706278</v>
      </c>
      <c r="G1139">
        <f>(Tabelle1!G1140 - Tabelle3!G$1)/Tabelle3!G$1</f>
        <v>-0.1196934659233668</v>
      </c>
      <c r="H1139">
        <f>(Tabelle1!H1140 - Tabelle3!H$1)/Tabelle3!H$1</f>
        <v>-0.24651333317519447</v>
      </c>
      <c r="I1139">
        <f>(Tabelle1!I1140 - Tabelle3!I$1)/Tabelle3!I$1</f>
        <v>2.9735203043600141E-3</v>
      </c>
      <c r="J1139">
        <f>(Tabelle1!J1140 - Tabelle3!J$1)/Tabelle3!J$1</f>
        <v>6.0308759083740074E-2</v>
      </c>
      <c r="K1139">
        <f>(Tabelle1!K1140 - Tabelle3!K$1)/Tabelle3!K$1</f>
        <v>-0.38069572194641066</v>
      </c>
      <c r="L1139">
        <f>(Tabelle1!L1140 - Tabelle3!L$1)/Tabelle3!L$1</f>
        <v>-0.10417188618651584</v>
      </c>
      <c r="M1139">
        <f>(Tabelle1!M1140 - Tabelle3!M$1)/Tabelle3!M$1</f>
        <v>-0.11307705206301061</v>
      </c>
      <c r="N1139">
        <f>(Tabelle1!N1140 - Tabelle3!N$1)/Tabelle3!N$1</f>
        <v>-8.9221010957706362E-2</v>
      </c>
      <c r="O1139">
        <f>(Tabelle1!O1140 - Tabelle3!O$1)/Tabelle3!O$1</f>
        <v>-4.9063219155250942E-2</v>
      </c>
      <c r="P1139">
        <f>(Tabelle1!P1140 - Tabelle3!P$1)/Tabelle3!P$1</f>
        <v>-7.912605979161981E-2</v>
      </c>
      <c r="Q1139">
        <f>(Tabelle1!Q1140 - Tabelle3!Q$1)/Tabelle3!Q$1</f>
        <v>-6.9494010033638268E-2</v>
      </c>
      <c r="R1139">
        <f>(Tabelle1!R1140 - Tabelle3!R$1)/Tabelle3!R$1</f>
        <v>0.29326418654960251</v>
      </c>
      <c r="S1139">
        <f>(Tabelle1!S1140 - Tabelle3!S$1)/Tabelle3!S$1</f>
        <v>-4.4033956168416821E-2</v>
      </c>
      <c r="T1139">
        <f>(Tabelle1!T1140 - Tabelle3!T$1)/Tabelle3!T$1</f>
        <v>-9.8272827269317145E-2</v>
      </c>
      <c r="U1139">
        <f>(Tabelle1!U1140 - Tabelle3!U$1)/Tabelle3!U$1</f>
        <v>2.6629732141107303E-2</v>
      </c>
      <c r="V1139">
        <f>(Tabelle1!V1140 - Tabelle3!V$1)/Tabelle3!V$1</f>
        <v>-4.6665652272826978E-2</v>
      </c>
      <c r="W1139">
        <f>(Tabelle1!W1140 - Tabelle3!W$1)/Tabelle3!W$1</f>
        <v>4.8908577905152927E-2</v>
      </c>
      <c r="X1139">
        <f>(Tabelle1!X1140 - Tabelle3!X$1)/Tabelle3!X$1</f>
        <v>-0.18514420917762439</v>
      </c>
      <c r="Y1139">
        <f>(Tabelle1!Y1140 - Tabelle3!Y$1)/Tabelle3!Y$1</f>
        <v>-0.10866649803706278</v>
      </c>
      <c r="Z1139">
        <f>(Tabelle1!Z1140 - Tabelle3!Z$1)/Tabelle3!Z$1</f>
        <v>-0.1196934659233668</v>
      </c>
      <c r="AA1139">
        <f>(Tabelle1!AA1140 - Tabelle3!AA$1)/Tabelle3!AA$1</f>
        <v>-0.24651333317519447</v>
      </c>
      <c r="AB1139">
        <f>(Tabelle1!AB1140 - Tabelle3!AB$1)/Tabelle3!AB$1</f>
        <v>2.9735203043600141E-3</v>
      </c>
      <c r="AC1139">
        <f>(Tabelle1!AC1140 - Tabelle3!AC$1)/Tabelle3!AC$1</f>
        <v>6.0308759083740074E-2</v>
      </c>
      <c r="AD1139">
        <f>(Tabelle1!AD1140 - Tabelle3!AD$1)/Tabelle3!AD$1</f>
        <v>-0.38069572194641066</v>
      </c>
      <c r="AE1139">
        <f>(Tabelle1!AE1140 - Tabelle3!AE$1)/Tabelle3!AE$1</f>
        <v>-0.10417188618651584</v>
      </c>
      <c r="AF1139">
        <f>(Tabelle1!AF1140 - Tabelle3!AF$1)/Tabelle3!AF$1</f>
        <v>-0.11307705206301061</v>
      </c>
      <c r="AG1139">
        <f>(Tabelle1!AG1140 - Tabelle3!AG$1)/Tabelle3!AG$1</f>
        <v>-8.9221010957706362E-2</v>
      </c>
      <c r="AH1139">
        <f>(Tabelle1!AH1140 - Tabelle3!AH$1)/Tabelle3!AH$1</f>
        <v>-4.9063219155250942E-2</v>
      </c>
      <c r="AI1139">
        <f>(Tabelle1!AI1140 - Tabelle3!AI$1)/Tabelle3!AI$1</f>
        <v>-7.912605979161981E-2</v>
      </c>
      <c r="AJ1139">
        <f>(Tabelle1!AJ1140 - Tabelle3!AJ$1)/Tabelle3!AJ$1</f>
        <v>-6.9494010033638268E-2</v>
      </c>
      <c r="AK1139">
        <f>(Tabelle1!AK1140 - Tabelle3!AK$1)/Tabelle3!AK$1</f>
        <v>0.29326418654960251</v>
      </c>
      <c r="AL1139">
        <f>(Tabelle1!AL1140 - Tabelle3!AL$1)/Tabelle3!AL$1</f>
        <v>-4.4033956168416821E-2</v>
      </c>
      <c r="AM1139">
        <f>(Tabelle1!AM1140 - Tabelle3!AM$1)/Tabelle3!AM$1</f>
        <v>-9.8272827269317145E-2</v>
      </c>
    </row>
    <row r="1140" spans="1:39" x14ac:dyDescent="0.2">
      <c r="A1140">
        <f>Tabelle1!A1141/16.6</f>
        <v>68.674698795180717</v>
      </c>
      <c r="B1140">
        <f>(Tabelle1!B1141 - Tabelle3!B$1)/Tabelle3!B$1</f>
        <v>8.6045566988223431E-3</v>
      </c>
      <c r="C1140">
        <f>(Tabelle1!C1141 - Tabelle3!C$1)/Tabelle3!C$1</f>
        <v>-8.6648633749174572E-2</v>
      </c>
      <c r="D1140">
        <f>(Tabelle1!D1141 - Tabelle3!D$1)/Tabelle3!D$1</f>
        <v>3.0423759676964784E-2</v>
      </c>
      <c r="E1140">
        <f>(Tabelle1!E1141 - Tabelle3!E$1)/Tabelle3!E$1</f>
        <v>-3.9993781535554752E-2</v>
      </c>
      <c r="F1140">
        <f>(Tabelle1!F1141 - Tabelle3!F$1)/Tabelle3!F$1</f>
        <v>0.10415613581442218</v>
      </c>
      <c r="G1140">
        <f>(Tabelle1!G1141 - Tabelle3!G$1)/Tabelle3!G$1</f>
        <v>-8.7554860720917116E-2</v>
      </c>
      <c r="H1140">
        <f>(Tabelle1!H1141 - Tabelle3!H$1)/Tabelle3!H$1</f>
        <v>-0.16989404034983721</v>
      </c>
      <c r="I1140">
        <f>(Tabelle1!I1141 - Tabelle3!I$1)/Tabelle3!I$1</f>
        <v>-9.1581050905775854E-2</v>
      </c>
      <c r="J1140">
        <f>(Tabelle1!J1141 - Tabelle3!J$1)/Tabelle3!J$1</f>
        <v>3.5130011520268269E-2</v>
      </c>
      <c r="K1140">
        <f>(Tabelle1!K1141 - Tabelle3!K$1)/Tabelle3!K$1</f>
        <v>-0.29334550052876629</v>
      </c>
      <c r="L1140">
        <f>(Tabelle1!L1141 - Tabelle3!L$1)/Tabelle3!L$1</f>
        <v>-5.8396164907250142E-3</v>
      </c>
      <c r="M1140">
        <f>(Tabelle1!M1141 - Tabelle3!M$1)/Tabelle3!M$1</f>
        <v>2.5467257495015837E-2</v>
      </c>
      <c r="N1140">
        <f>(Tabelle1!N1141 - Tabelle3!N$1)/Tabelle3!N$1</f>
        <v>-8.3337629424213688E-2</v>
      </c>
      <c r="O1140">
        <f>(Tabelle1!O1141 - Tabelle3!O$1)/Tabelle3!O$1</f>
        <v>-9.8535532399078224E-2</v>
      </c>
      <c r="P1140">
        <f>(Tabelle1!P1141 - Tabelle3!P$1)/Tabelle3!P$1</f>
        <v>-0.34237460285339427</v>
      </c>
      <c r="Q1140">
        <f>(Tabelle1!Q1141 - Tabelle3!Q$1)/Tabelle3!Q$1</f>
        <v>-0.11017802181779977</v>
      </c>
      <c r="R1140">
        <f>(Tabelle1!R1141 - Tabelle3!R$1)/Tabelle3!R$1</f>
        <v>0.52081038094432075</v>
      </c>
      <c r="S1140">
        <f>(Tabelle1!S1141 - Tabelle3!S$1)/Tabelle3!S$1</f>
        <v>-5.7100384861561722E-2</v>
      </c>
      <c r="T1140">
        <f>(Tabelle1!T1141 - Tabelle3!T$1)/Tabelle3!T$1</f>
        <v>-0.13578248309395721</v>
      </c>
      <c r="U1140">
        <f>(Tabelle1!U1141 - Tabelle3!U$1)/Tabelle3!U$1</f>
        <v>8.6045566988223431E-3</v>
      </c>
      <c r="V1140">
        <f>(Tabelle1!V1141 - Tabelle3!V$1)/Tabelle3!V$1</f>
        <v>-8.6648633749174572E-2</v>
      </c>
      <c r="W1140">
        <f>(Tabelle1!W1141 - Tabelle3!W$1)/Tabelle3!W$1</f>
        <v>3.0423759676964784E-2</v>
      </c>
      <c r="X1140">
        <f>(Tabelle1!X1141 - Tabelle3!X$1)/Tabelle3!X$1</f>
        <v>-3.9993781535554752E-2</v>
      </c>
      <c r="Y1140">
        <f>(Tabelle1!Y1141 - Tabelle3!Y$1)/Tabelle3!Y$1</f>
        <v>0.10415613581442218</v>
      </c>
      <c r="Z1140">
        <f>(Tabelle1!Z1141 - Tabelle3!Z$1)/Tabelle3!Z$1</f>
        <v>-8.7554860720917116E-2</v>
      </c>
      <c r="AA1140">
        <f>(Tabelle1!AA1141 - Tabelle3!AA$1)/Tabelle3!AA$1</f>
        <v>-0.16989404034983721</v>
      </c>
      <c r="AB1140">
        <f>(Tabelle1!AB1141 - Tabelle3!AB$1)/Tabelle3!AB$1</f>
        <v>-9.1581050905775854E-2</v>
      </c>
      <c r="AC1140">
        <f>(Tabelle1!AC1141 - Tabelle3!AC$1)/Tabelle3!AC$1</f>
        <v>3.5130011520268269E-2</v>
      </c>
      <c r="AD1140">
        <f>(Tabelle1!AD1141 - Tabelle3!AD$1)/Tabelle3!AD$1</f>
        <v>-0.29334550052876629</v>
      </c>
      <c r="AE1140">
        <f>(Tabelle1!AE1141 - Tabelle3!AE$1)/Tabelle3!AE$1</f>
        <v>-5.8396164907250142E-3</v>
      </c>
      <c r="AF1140">
        <f>(Tabelle1!AF1141 - Tabelle3!AF$1)/Tabelle3!AF$1</f>
        <v>2.5467257495015837E-2</v>
      </c>
      <c r="AG1140">
        <f>(Tabelle1!AG1141 - Tabelle3!AG$1)/Tabelle3!AG$1</f>
        <v>-8.3337629424213688E-2</v>
      </c>
      <c r="AH1140">
        <f>(Tabelle1!AH1141 - Tabelle3!AH$1)/Tabelle3!AH$1</f>
        <v>-9.8535532399078224E-2</v>
      </c>
      <c r="AI1140">
        <f>(Tabelle1!AI1141 - Tabelle3!AI$1)/Tabelle3!AI$1</f>
        <v>-0.34237460285339427</v>
      </c>
      <c r="AJ1140">
        <f>(Tabelle1!AJ1141 - Tabelle3!AJ$1)/Tabelle3!AJ$1</f>
        <v>-0.11017802181779977</v>
      </c>
      <c r="AK1140">
        <f>(Tabelle1!AK1141 - Tabelle3!AK$1)/Tabelle3!AK$1</f>
        <v>0.52081038094432075</v>
      </c>
      <c r="AL1140">
        <f>(Tabelle1!AL1141 - Tabelle3!AL$1)/Tabelle3!AL$1</f>
        <v>-5.7100384861561722E-2</v>
      </c>
      <c r="AM1140">
        <f>(Tabelle1!AM1141 - Tabelle3!AM$1)/Tabelle3!AM$1</f>
        <v>-0.13578248309395721</v>
      </c>
    </row>
    <row r="1141" spans="1:39" x14ac:dyDescent="0.2">
      <c r="A1141">
        <f>Tabelle1!A1142/16.6</f>
        <v>68.734939759036138</v>
      </c>
      <c r="B1141">
        <f>(Tabelle1!B1142 - Tabelle3!B$1)/Tabelle3!B$1</f>
        <v>-9.302634943859512E-3</v>
      </c>
      <c r="C1141">
        <f>(Tabelle1!C1142 - Tabelle3!C$1)/Tabelle3!C$1</f>
        <v>-0.10351133490583192</v>
      </c>
      <c r="D1141">
        <f>(Tabelle1!D1142 - Tabelle3!D$1)/Tabelle3!D$1</f>
        <v>3.4022331052511824E-2</v>
      </c>
      <c r="E1141">
        <f>(Tabelle1!E1142 - Tabelle3!E$1)/Tabelle3!E$1</f>
        <v>-5.307403918476384E-2</v>
      </c>
      <c r="F1141">
        <f>(Tabelle1!F1142 - Tabelle3!F$1)/Tabelle3!F$1</f>
        <v>-9.7135838011701267E-2</v>
      </c>
      <c r="G1141">
        <f>(Tabelle1!G1142 - Tabelle3!G$1)/Tabelle3!G$1</f>
        <v>-0.10282619838801613</v>
      </c>
      <c r="H1141">
        <f>(Tabelle1!H1142 - Tabelle3!H$1)/Tabelle3!H$1</f>
        <v>-0.26597087452533519</v>
      </c>
      <c r="I1141">
        <f>(Tabelle1!I1142 - Tabelle3!I$1)/Tabelle3!I$1</f>
        <v>-0.10711308101476316</v>
      </c>
      <c r="J1141">
        <f>(Tabelle1!J1142 - Tabelle3!J$1)/Tabelle3!J$1</f>
        <v>-5.5197550208764844E-2</v>
      </c>
      <c r="K1141">
        <f>(Tabelle1!K1142 - Tabelle3!K$1)/Tabelle3!K$1</f>
        <v>-0.30809306495435052</v>
      </c>
      <c r="L1141">
        <f>(Tabelle1!L1142 - Tabelle3!L$1)/Tabelle3!L$1</f>
        <v>-4.9891129534037577E-2</v>
      </c>
      <c r="M1141">
        <f>(Tabelle1!M1142 - Tabelle3!M$1)/Tabelle3!M$1</f>
        <v>0.11442672428468385</v>
      </c>
      <c r="N1141">
        <f>(Tabelle1!N1142 - Tabelle3!N$1)/Tabelle3!N$1</f>
        <v>-9.0125124856580714E-3</v>
      </c>
      <c r="O1141">
        <f>(Tabelle1!O1142 - Tabelle3!O$1)/Tabelle3!O$1</f>
        <v>8.0465595103774129E-2</v>
      </c>
      <c r="P1141">
        <f>(Tabelle1!P1142 - Tabelle3!P$1)/Tabelle3!P$1</f>
        <v>-0.26126503252748273</v>
      </c>
      <c r="Q1141">
        <f>(Tabelle1!Q1142 - Tabelle3!Q$1)/Tabelle3!Q$1</f>
        <v>-0.19877875859219579</v>
      </c>
      <c r="R1141">
        <f>(Tabelle1!R1142 - Tabelle3!R$1)/Tabelle3!R$1</f>
        <v>0.61570625909492849</v>
      </c>
      <c r="S1141">
        <f>(Tabelle1!S1142 - Tabelle3!S$1)/Tabelle3!S$1</f>
        <v>-2.1757002944516966E-2</v>
      </c>
      <c r="T1141">
        <f>(Tabelle1!T1142 - Tabelle3!T$1)/Tabelle3!T$1</f>
        <v>-0.18299461277156748</v>
      </c>
      <c r="U1141">
        <f>(Tabelle1!U1142 - Tabelle3!U$1)/Tabelle3!U$1</f>
        <v>-9.302634943859512E-3</v>
      </c>
      <c r="V1141">
        <f>(Tabelle1!V1142 - Tabelle3!V$1)/Tabelle3!V$1</f>
        <v>-0.10351133490583192</v>
      </c>
      <c r="W1141">
        <f>(Tabelle1!W1142 - Tabelle3!W$1)/Tabelle3!W$1</f>
        <v>3.4022331052511824E-2</v>
      </c>
      <c r="X1141">
        <f>(Tabelle1!X1142 - Tabelle3!X$1)/Tabelle3!X$1</f>
        <v>-5.307403918476384E-2</v>
      </c>
      <c r="Y1141">
        <f>(Tabelle1!Y1142 - Tabelle3!Y$1)/Tabelle3!Y$1</f>
        <v>-9.7135838011701267E-2</v>
      </c>
      <c r="Z1141">
        <f>(Tabelle1!Z1142 - Tabelle3!Z$1)/Tabelle3!Z$1</f>
        <v>-0.10282619838801613</v>
      </c>
      <c r="AA1141">
        <f>(Tabelle1!AA1142 - Tabelle3!AA$1)/Tabelle3!AA$1</f>
        <v>-0.26597087452533519</v>
      </c>
      <c r="AB1141">
        <f>(Tabelle1!AB1142 - Tabelle3!AB$1)/Tabelle3!AB$1</f>
        <v>-0.10711308101476316</v>
      </c>
      <c r="AC1141">
        <f>(Tabelle1!AC1142 - Tabelle3!AC$1)/Tabelle3!AC$1</f>
        <v>-5.5197550208764844E-2</v>
      </c>
      <c r="AD1141">
        <f>(Tabelle1!AD1142 - Tabelle3!AD$1)/Tabelle3!AD$1</f>
        <v>-0.30809306495435052</v>
      </c>
      <c r="AE1141">
        <f>(Tabelle1!AE1142 - Tabelle3!AE$1)/Tabelle3!AE$1</f>
        <v>-4.9891129534037577E-2</v>
      </c>
      <c r="AF1141">
        <f>(Tabelle1!AF1142 - Tabelle3!AF$1)/Tabelle3!AF$1</f>
        <v>0.11442672428468385</v>
      </c>
      <c r="AG1141">
        <f>(Tabelle1!AG1142 - Tabelle3!AG$1)/Tabelle3!AG$1</f>
        <v>-9.0125124856580714E-3</v>
      </c>
      <c r="AH1141">
        <f>(Tabelle1!AH1142 - Tabelle3!AH$1)/Tabelle3!AH$1</f>
        <v>8.0465595103774129E-2</v>
      </c>
      <c r="AI1141">
        <f>(Tabelle1!AI1142 - Tabelle3!AI$1)/Tabelle3!AI$1</f>
        <v>-0.26126503252748273</v>
      </c>
      <c r="AJ1141">
        <f>(Tabelle1!AJ1142 - Tabelle3!AJ$1)/Tabelle3!AJ$1</f>
        <v>-0.19877875859219579</v>
      </c>
      <c r="AK1141">
        <f>(Tabelle1!AK1142 - Tabelle3!AK$1)/Tabelle3!AK$1</f>
        <v>0.61570625909492849</v>
      </c>
      <c r="AL1141">
        <f>(Tabelle1!AL1142 - Tabelle3!AL$1)/Tabelle3!AL$1</f>
        <v>-2.1757002944516966E-2</v>
      </c>
      <c r="AM1141">
        <f>(Tabelle1!AM1142 - Tabelle3!AM$1)/Tabelle3!AM$1</f>
        <v>-0.18299461277156748</v>
      </c>
    </row>
    <row r="1142" spans="1:39" x14ac:dyDescent="0.2">
      <c r="A1142">
        <f>Tabelle1!A1143/16.6</f>
        <v>68.795180722891558</v>
      </c>
      <c r="B1142">
        <f>(Tabelle1!B1143 - Tabelle3!B$1)/Tabelle3!B$1</f>
        <v>-1.0683503588729559E-2</v>
      </c>
      <c r="C1142">
        <f>(Tabelle1!C1143 - Tabelle3!C$1)/Tabelle3!C$1</f>
        <v>9.5143778693696033E-3</v>
      </c>
      <c r="D1142">
        <f>(Tabelle1!D1143 - Tabelle3!D$1)/Tabelle3!D$1</f>
        <v>-2.3435672875189887E-2</v>
      </c>
      <c r="E1142">
        <f>(Tabelle1!E1143 - Tabelle3!E$1)/Tabelle3!E$1</f>
        <v>-8.5140653114767026E-2</v>
      </c>
      <c r="F1142">
        <f>(Tabelle1!F1143 - Tabelle3!F$1)/Tabelle3!F$1</f>
        <v>-7.5634882354564101E-2</v>
      </c>
      <c r="G1142">
        <f>(Tabelle1!G1143 - Tabelle3!G$1)/Tabelle3!G$1</f>
        <v>1.9150337301785014E-2</v>
      </c>
      <c r="H1142">
        <f>(Tabelle1!H1143 - Tabelle3!H$1)/Tabelle3!H$1</f>
        <v>-0.35688985725067712</v>
      </c>
      <c r="I1142">
        <f>(Tabelle1!I1143 - Tabelle3!I$1)/Tabelle3!I$1</f>
        <v>-6.2267401136015782E-2</v>
      </c>
      <c r="J1142">
        <f>(Tabelle1!J1143 - Tabelle3!J$1)/Tabelle3!J$1</f>
        <v>-0.12264678222480713</v>
      </c>
      <c r="K1142">
        <f>(Tabelle1!K1143 - Tabelle3!K$1)/Tabelle3!K$1</f>
        <v>-0.33156295492039067</v>
      </c>
      <c r="L1142">
        <f>(Tabelle1!L1143 - Tabelle3!L$1)/Tabelle3!L$1</f>
        <v>2.1875854295589667E-2</v>
      </c>
      <c r="M1142">
        <f>(Tabelle1!M1143 - Tabelle3!M$1)/Tabelle3!M$1</f>
        <v>-8.8120436727674341E-3</v>
      </c>
      <c r="N1142">
        <f>(Tabelle1!N1143 - Tabelle3!N$1)/Tabelle3!N$1</f>
        <v>4.0628051631992748E-2</v>
      </c>
      <c r="O1142">
        <f>(Tabelle1!O1143 - Tabelle3!O$1)/Tabelle3!O$1</f>
        <v>9.0460611513565992E-2</v>
      </c>
      <c r="P1142">
        <f>(Tabelle1!P1143 - Tabelle3!P$1)/Tabelle3!P$1</f>
        <v>-0.26394901578784996</v>
      </c>
      <c r="Q1142">
        <f>(Tabelle1!Q1143 - Tabelle3!Q$1)/Tabelle3!Q$1</f>
        <v>-0.16433554506013184</v>
      </c>
      <c r="R1142">
        <f>(Tabelle1!R1143 - Tabelle3!R$1)/Tabelle3!R$1</f>
        <v>0.28968808057001022</v>
      </c>
      <c r="S1142">
        <f>(Tabelle1!S1143 - Tabelle3!S$1)/Tabelle3!S$1</f>
        <v>-0.10146493887281569</v>
      </c>
      <c r="T1142">
        <f>(Tabelle1!T1143 - Tabelle3!T$1)/Tabelle3!T$1</f>
        <v>-3.9850197679927826E-2</v>
      </c>
      <c r="U1142">
        <f>(Tabelle1!U1143 - Tabelle3!U$1)/Tabelle3!U$1</f>
        <v>-1.0683503588729559E-2</v>
      </c>
      <c r="V1142">
        <f>(Tabelle1!V1143 - Tabelle3!V$1)/Tabelle3!V$1</f>
        <v>9.5143778693696033E-3</v>
      </c>
      <c r="W1142">
        <f>(Tabelle1!W1143 - Tabelle3!W$1)/Tabelle3!W$1</f>
        <v>-2.3435672875189887E-2</v>
      </c>
      <c r="X1142">
        <f>(Tabelle1!X1143 - Tabelle3!X$1)/Tabelle3!X$1</f>
        <v>-8.5140653114767026E-2</v>
      </c>
      <c r="Y1142">
        <f>(Tabelle1!Y1143 - Tabelle3!Y$1)/Tabelle3!Y$1</f>
        <v>-7.5634882354564101E-2</v>
      </c>
      <c r="Z1142">
        <f>(Tabelle1!Z1143 - Tabelle3!Z$1)/Tabelle3!Z$1</f>
        <v>1.9150337301785014E-2</v>
      </c>
      <c r="AA1142">
        <f>(Tabelle1!AA1143 - Tabelle3!AA$1)/Tabelle3!AA$1</f>
        <v>-0.35688985725067712</v>
      </c>
      <c r="AB1142">
        <f>(Tabelle1!AB1143 - Tabelle3!AB$1)/Tabelle3!AB$1</f>
        <v>-6.2267401136015782E-2</v>
      </c>
      <c r="AC1142">
        <f>(Tabelle1!AC1143 - Tabelle3!AC$1)/Tabelle3!AC$1</f>
        <v>-0.12264678222480713</v>
      </c>
      <c r="AD1142">
        <f>(Tabelle1!AD1143 - Tabelle3!AD$1)/Tabelle3!AD$1</f>
        <v>-0.33156295492039067</v>
      </c>
      <c r="AE1142">
        <f>(Tabelle1!AE1143 - Tabelle3!AE$1)/Tabelle3!AE$1</f>
        <v>2.1875854295589667E-2</v>
      </c>
      <c r="AF1142">
        <f>(Tabelle1!AF1143 - Tabelle3!AF$1)/Tabelle3!AF$1</f>
        <v>-8.8120436727674341E-3</v>
      </c>
      <c r="AG1142">
        <f>(Tabelle1!AG1143 - Tabelle3!AG$1)/Tabelle3!AG$1</f>
        <v>4.0628051631992748E-2</v>
      </c>
      <c r="AH1142">
        <f>(Tabelle1!AH1143 - Tabelle3!AH$1)/Tabelle3!AH$1</f>
        <v>9.0460611513565992E-2</v>
      </c>
      <c r="AI1142">
        <f>(Tabelle1!AI1143 - Tabelle3!AI$1)/Tabelle3!AI$1</f>
        <v>-0.26394901578784996</v>
      </c>
      <c r="AJ1142">
        <f>(Tabelle1!AJ1143 - Tabelle3!AJ$1)/Tabelle3!AJ$1</f>
        <v>-0.16433554506013184</v>
      </c>
      <c r="AK1142">
        <f>(Tabelle1!AK1143 - Tabelle3!AK$1)/Tabelle3!AK$1</f>
        <v>0.28968808057001022</v>
      </c>
      <c r="AL1142">
        <f>(Tabelle1!AL1143 - Tabelle3!AL$1)/Tabelle3!AL$1</f>
        <v>-0.10146493887281569</v>
      </c>
      <c r="AM1142">
        <f>(Tabelle1!AM1143 - Tabelle3!AM$1)/Tabelle3!AM$1</f>
        <v>-3.9850197679927826E-2</v>
      </c>
    </row>
    <row r="1143" spans="1:39" x14ac:dyDescent="0.2">
      <c r="A1143">
        <f>Tabelle1!A1144/16.6</f>
        <v>68.855421686746979</v>
      </c>
      <c r="B1143">
        <f>(Tabelle1!B1144 - Tabelle3!B$1)/Tabelle3!B$1</f>
        <v>-7.577046938728528E-2</v>
      </c>
      <c r="C1143">
        <f>(Tabelle1!C1144 - Tabelle3!C$1)/Tabelle3!C$1</f>
        <v>-6.2951479367974794E-2</v>
      </c>
      <c r="D1143">
        <f>(Tabelle1!D1144 - Tabelle3!D$1)/Tabelle3!D$1</f>
        <v>-1.9305302178870123E-2</v>
      </c>
      <c r="E1143">
        <f>(Tabelle1!E1144 - Tabelle3!E$1)/Tabelle3!E$1</f>
        <v>-0.10955501751341185</v>
      </c>
      <c r="F1143">
        <f>(Tabelle1!F1144 - Tabelle3!F$1)/Tabelle3!F$1</f>
        <v>-1.7765160608818869E-2</v>
      </c>
      <c r="G1143">
        <f>(Tabelle1!G1144 - Tabelle3!G$1)/Tabelle3!G$1</f>
        <v>-0.14637657519543859</v>
      </c>
      <c r="H1143">
        <f>(Tabelle1!H1144 - Tabelle3!H$1)/Tabelle3!H$1</f>
        <v>-0.36828087487608602</v>
      </c>
      <c r="I1143">
        <f>(Tabelle1!I1144 - Tabelle3!I$1)/Tabelle3!I$1</f>
        <v>-0.10254196471467475</v>
      </c>
      <c r="J1143">
        <f>(Tabelle1!J1144 - Tabelle3!J$1)/Tabelle3!J$1</f>
        <v>-5.4932777425974071E-2</v>
      </c>
      <c r="K1143">
        <f>(Tabelle1!K1144 - Tabelle3!K$1)/Tabelle3!K$1</f>
        <v>-0.3233276176188043</v>
      </c>
      <c r="L1143">
        <f>(Tabelle1!L1144 - Tabelle3!L$1)/Tabelle3!L$1</f>
        <v>1.4725022871934499E-2</v>
      </c>
      <c r="M1143">
        <f>(Tabelle1!M1144 - Tabelle3!M$1)/Tabelle3!M$1</f>
        <v>-7.4432387298087238E-2</v>
      </c>
      <c r="N1143">
        <f>(Tabelle1!N1144 - Tabelle3!N$1)/Tabelle3!N$1</f>
        <v>-4.9961061705598532E-2</v>
      </c>
      <c r="O1143">
        <f>(Tabelle1!O1144 - Tabelle3!O$1)/Tabelle3!O$1</f>
        <v>1.2662454687857604E-2</v>
      </c>
      <c r="P1143">
        <f>(Tabelle1!P1144 - Tabelle3!P$1)/Tabelle3!P$1</f>
        <v>-0.25104427317175809</v>
      </c>
      <c r="Q1143">
        <f>(Tabelle1!Q1144 - Tabelle3!Q$1)/Tabelle3!Q$1</f>
        <v>-5.9931975708430653E-2</v>
      </c>
      <c r="R1143">
        <f>(Tabelle1!R1144 - Tabelle3!R$1)/Tabelle3!R$1</f>
        <v>0.15707843398796428</v>
      </c>
      <c r="S1143">
        <f>(Tabelle1!S1144 - Tabelle3!S$1)/Tabelle3!S$1</f>
        <v>-8.5641516492132364E-2</v>
      </c>
      <c r="T1143">
        <f>(Tabelle1!T1144 - Tabelle3!T$1)/Tabelle3!T$1</f>
        <v>-0.27061911231603453</v>
      </c>
      <c r="U1143">
        <f>(Tabelle1!U1144 - Tabelle3!U$1)/Tabelle3!U$1</f>
        <v>-7.577046938728528E-2</v>
      </c>
      <c r="V1143">
        <f>(Tabelle1!V1144 - Tabelle3!V$1)/Tabelle3!V$1</f>
        <v>-6.2951479367974794E-2</v>
      </c>
      <c r="W1143">
        <f>(Tabelle1!W1144 - Tabelle3!W$1)/Tabelle3!W$1</f>
        <v>-1.9305302178870123E-2</v>
      </c>
      <c r="X1143">
        <f>(Tabelle1!X1144 - Tabelle3!X$1)/Tabelle3!X$1</f>
        <v>-0.10955501751341185</v>
      </c>
      <c r="Y1143">
        <f>(Tabelle1!Y1144 - Tabelle3!Y$1)/Tabelle3!Y$1</f>
        <v>-1.7765160608818869E-2</v>
      </c>
      <c r="Z1143">
        <f>(Tabelle1!Z1144 - Tabelle3!Z$1)/Tabelle3!Z$1</f>
        <v>-0.14637657519543859</v>
      </c>
      <c r="AA1143">
        <f>(Tabelle1!AA1144 - Tabelle3!AA$1)/Tabelle3!AA$1</f>
        <v>-0.36828087487608602</v>
      </c>
      <c r="AB1143">
        <f>(Tabelle1!AB1144 - Tabelle3!AB$1)/Tabelle3!AB$1</f>
        <v>-0.10254196471467475</v>
      </c>
      <c r="AC1143">
        <f>(Tabelle1!AC1144 - Tabelle3!AC$1)/Tabelle3!AC$1</f>
        <v>-5.4932777425974071E-2</v>
      </c>
      <c r="AD1143">
        <f>(Tabelle1!AD1144 - Tabelle3!AD$1)/Tabelle3!AD$1</f>
        <v>-0.3233276176188043</v>
      </c>
      <c r="AE1143">
        <f>(Tabelle1!AE1144 - Tabelle3!AE$1)/Tabelle3!AE$1</f>
        <v>1.4725022871934499E-2</v>
      </c>
      <c r="AF1143">
        <f>(Tabelle1!AF1144 - Tabelle3!AF$1)/Tabelle3!AF$1</f>
        <v>-7.4432387298087238E-2</v>
      </c>
      <c r="AG1143">
        <f>(Tabelle1!AG1144 - Tabelle3!AG$1)/Tabelle3!AG$1</f>
        <v>-4.9961061705598532E-2</v>
      </c>
      <c r="AH1143">
        <f>(Tabelle1!AH1144 - Tabelle3!AH$1)/Tabelle3!AH$1</f>
        <v>1.2662454687857604E-2</v>
      </c>
      <c r="AI1143">
        <f>(Tabelle1!AI1144 - Tabelle3!AI$1)/Tabelle3!AI$1</f>
        <v>-0.25104427317175809</v>
      </c>
      <c r="AJ1143">
        <f>(Tabelle1!AJ1144 - Tabelle3!AJ$1)/Tabelle3!AJ$1</f>
        <v>-5.9931975708430653E-2</v>
      </c>
      <c r="AK1143">
        <f>(Tabelle1!AK1144 - Tabelle3!AK$1)/Tabelle3!AK$1</f>
        <v>0.15707843398796428</v>
      </c>
      <c r="AL1143">
        <f>(Tabelle1!AL1144 - Tabelle3!AL$1)/Tabelle3!AL$1</f>
        <v>-8.5641516492132364E-2</v>
      </c>
      <c r="AM1143">
        <f>(Tabelle1!AM1144 - Tabelle3!AM$1)/Tabelle3!AM$1</f>
        <v>-0.27061911231603453</v>
      </c>
    </row>
    <row r="1144" spans="1:39" x14ac:dyDescent="0.2">
      <c r="A1144">
        <f>Tabelle1!A1145/16.6</f>
        <v>68.9156626506024</v>
      </c>
      <c r="B1144">
        <f>(Tabelle1!B1145 - Tabelle3!B$1)/Tabelle3!B$1</f>
        <v>0.15943939891187792</v>
      </c>
      <c r="C1144">
        <f>(Tabelle1!C1145 - Tabelle3!C$1)/Tabelle3!C$1</f>
        <v>-9.4067390192490344E-2</v>
      </c>
      <c r="D1144">
        <f>(Tabelle1!D1145 - Tabelle3!D$1)/Tabelle3!D$1</f>
        <v>-1.3535937250826103E-2</v>
      </c>
      <c r="E1144">
        <f>(Tabelle1!E1145 - Tabelle3!E$1)/Tabelle3!E$1</f>
        <v>-6.2129745829683038E-2</v>
      </c>
      <c r="F1144">
        <f>(Tabelle1!F1145 - Tabelle3!F$1)/Tabelle3!F$1</f>
        <v>7.823521207740948E-2</v>
      </c>
      <c r="G1144">
        <f>(Tabelle1!G1145 - Tabelle3!G$1)/Tabelle3!G$1</f>
        <v>-0.12837294971888649</v>
      </c>
      <c r="H1144">
        <f>(Tabelle1!H1145 - Tabelle3!H$1)/Tabelle3!H$1</f>
        <v>-0.32132297028376033</v>
      </c>
      <c r="I1144">
        <f>(Tabelle1!I1145 - Tabelle3!I$1)/Tabelle3!I$1</f>
        <v>-0.12141018812671338</v>
      </c>
      <c r="J1144">
        <f>(Tabelle1!J1145 - Tabelle3!J$1)/Tabelle3!J$1</f>
        <v>-9.110613307483599E-2</v>
      </c>
      <c r="K1144">
        <f>(Tabelle1!K1145 - Tabelle3!K$1)/Tabelle3!K$1</f>
        <v>-0.30944622833909419</v>
      </c>
      <c r="L1144">
        <f>(Tabelle1!L1145 - Tabelle3!L$1)/Tabelle3!L$1</f>
        <v>-0.11744456464627949</v>
      </c>
      <c r="M1144">
        <f>(Tabelle1!M1145 - Tabelle3!M$1)/Tabelle3!M$1</f>
        <v>-7.3649465698178235E-2</v>
      </c>
      <c r="N1144">
        <f>(Tabelle1!N1145 - Tabelle3!N$1)/Tabelle3!N$1</f>
        <v>4.6306770574447459E-2</v>
      </c>
      <c r="O1144">
        <f>(Tabelle1!O1145 - Tabelle3!O$1)/Tabelle3!O$1</f>
        <v>-6.7716079006752666E-2</v>
      </c>
      <c r="P1144">
        <f>(Tabelle1!P1145 - Tabelle3!P$1)/Tabelle3!P$1</f>
        <v>-0.25787374380223854</v>
      </c>
      <c r="Q1144">
        <f>(Tabelle1!Q1145 - Tabelle3!Q$1)/Tabelle3!Q$1</f>
        <v>-0.12453754064371422</v>
      </c>
      <c r="R1144">
        <f>(Tabelle1!R1145 - Tabelle3!R$1)/Tabelle3!R$1</f>
        <v>0.29752546336369878</v>
      </c>
      <c r="S1144">
        <f>(Tabelle1!S1145 - Tabelle3!S$1)/Tabelle3!S$1</f>
        <v>-0.27021571926540627</v>
      </c>
      <c r="T1144">
        <f>(Tabelle1!T1145 - Tabelle3!T$1)/Tabelle3!T$1</f>
        <v>-0.18234134469807503</v>
      </c>
      <c r="U1144">
        <f>(Tabelle1!U1145 - Tabelle3!U$1)/Tabelle3!U$1</f>
        <v>0.15943939891187792</v>
      </c>
      <c r="V1144">
        <f>(Tabelle1!V1145 - Tabelle3!V$1)/Tabelle3!V$1</f>
        <v>-9.4067390192490344E-2</v>
      </c>
      <c r="W1144">
        <f>(Tabelle1!W1145 - Tabelle3!W$1)/Tabelle3!W$1</f>
        <v>-1.3535937250826103E-2</v>
      </c>
      <c r="X1144">
        <f>(Tabelle1!X1145 - Tabelle3!X$1)/Tabelle3!X$1</f>
        <v>-6.2129745829683038E-2</v>
      </c>
      <c r="Y1144">
        <f>(Tabelle1!Y1145 - Tabelle3!Y$1)/Tabelle3!Y$1</f>
        <v>7.823521207740948E-2</v>
      </c>
      <c r="Z1144">
        <f>(Tabelle1!Z1145 - Tabelle3!Z$1)/Tabelle3!Z$1</f>
        <v>-0.12837294971888649</v>
      </c>
      <c r="AA1144">
        <f>(Tabelle1!AA1145 - Tabelle3!AA$1)/Tabelle3!AA$1</f>
        <v>-0.32132297028376033</v>
      </c>
      <c r="AB1144">
        <f>(Tabelle1!AB1145 - Tabelle3!AB$1)/Tabelle3!AB$1</f>
        <v>-0.12141018812671338</v>
      </c>
      <c r="AC1144">
        <f>(Tabelle1!AC1145 - Tabelle3!AC$1)/Tabelle3!AC$1</f>
        <v>-9.110613307483599E-2</v>
      </c>
      <c r="AD1144">
        <f>(Tabelle1!AD1145 - Tabelle3!AD$1)/Tabelle3!AD$1</f>
        <v>-0.30944622833909419</v>
      </c>
      <c r="AE1144">
        <f>(Tabelle1!AE1145 - Tabelle3!AE$1)/Tabelle3!AE$1</f>
        <v>-0.11744456464627949</v>
      </c>
      <c r="AF1144">
        <f>(Tabelle1!AF1145 - Tabelle3!AF$1)/Tabelle3!AF$1</f>
        <v>-7.3649465698178235E-2</v>
      </c>
      <c r="AG1144">
        <f>(Tabelle1!AG1145 - Tabelle3!AG$1)/Tabelle3!AG$1</f>
        <v>4.6306770574447459E-2</v>
      </c>
      <c r="AH1144">
        <f>(Tabelle1!AH1145 - Tabelle3!AH$1)/Tabelle3!AH$1</f>
        <v>-6.7716079006752666E-2</v>
      </c>
      <c r="AI1144">
        <f>(Tabelle1!AI1145 - Tabelle3!AI$1)/Tabelle3!AI$1</f>
        <v>-0.25787374380223854</v>
      </c>
      <c r="AJ1144">
        <f>(Tabelle1!AJ1145 - Tabelle3!AJ$1)/Tabelle3!AJ$1</f>
        <v>-0.12453754064371422</v>
      </c>
      <c r="AK1144">
        <f>(Tabelle1!AK1145 - Tabelle3!AK$1)/Tabelle3!AK$1</f>
        <v>0.29752546336369878</v>
      </c>
      <c r="AL1144">
        <f>(Tabelle1!AL1145 - Tabelle3!AL$1)/Tabelle3!AL$1</f>
        <v>-0.27021571926540627</v>
      </c>
      <c r="AM1144">
        <f>(Tabelle1!AM1145 - Tabelle3!AM$1)/Tabelle3!AM$1</f>
        <v>-0.18234134469807503</v>
      </c>
    </row>
    <row r="1145" spans="1:39" x14ac:dyDescent="0.2">
      <c r="A1145">
        <f>Tabelle1!A1146/16.6</f>
        <v>68.97590361445782</v>
      </c>
      <c r="B1145">
        <f>(Tabelle1!B1146 - Tabelle3!B$1)/Tabelle3!B$1</f>
        <v>7.6064944174831964E-2</v>
      </c>
      <c r="C1145">
        <f>(Tabelle1!C1146 - Tabelle3!C$1)/Tabelle3!C$1</f>
        <v>-0.11627165542159297</v>
      </c>
      <c r="D1145">
        <f>(Tabelle1!D1146 - Tabelle3!D$1)/Tabelle3!D$1</f>
        <v>2.085851267132037E-2</v>
      </c>
      <c r="E1145">
        <f>(Tabelle1!E1146 - Tabelle3!E$1)/Tabelle3!E$1</f>
        <v>0.11437716325079751</v>
      </c>
      <c r="F1145">
        <f>(Tabelle1!F1146 - Tabelle3!F$1)/Tabelle3!F$1</f>
        <v>6.8635316724602338E-2</v>
      </c>
      <c r="G1145">
        <f>(Tabelle1!G1146 - Tabelle3!G$1)/Tabelle3!G$1</f>
        <v>2.7519016374603664E-2</v>
      </c>
      <c r="H1145">
        <f>(Tabelle1!H1146 - Tabelle3!H$1)/Tabelle3!H$1</f>
        <v>-0.27080480092875847</v>
      </c>
      <c r="I1145">
        <f>(Tabelle1!I1146 - Tabelle3!I$1)/Tabelle3!I$1</f>
        <v>-0.10120809232424346</v>
      </c>
      <c r="J1145">
        <f>(Tabelle1!J1146 - Tabelle3!J$1)/Tabelle3!J$1</f>
        <v>5.5822331375341754E-2</v>
      </c>
      <c r="K1145">
        <f>(Tabelle1!K1146 - Tabelle3!K$1)/Tabelle3!K$1</f>
        <v>-0.30444493099345826</v>
      </c>
      <c r="L1145">
        <f>(Tabelle1!L1146 - Tabelle3!L$1)/Tabelle3!L$1</f>
        <v>8.7536852903778217E-2</v>
      </c>
      <c r="M1145">
        <f>(Tabelle1!M1146 - Tabelle3!M$1)/Tabelle3!M$1</f>
        <v>-1.6042554918986578E-2</v>
      </c>
      <c r="N1145">
        <f>(Tabelle1!N1146 - Tabelle3!N$1)/Tabelle3!N$1</f>
        <v>9.5689235393217678E-2</v>
      </c>
      <c r="O1145">
        <f>(Tabelle1!O1146 - Tabelle3!O$1)/Tabelle3!O$1</f>
        <v>9.5260578905531634E-2</v>
      </c>
      <c r="P1145">
        <f>(Tabelle1!P1146 - Tabelle3!P$1)/Tabelle3!P$1</f>
        <v>-0.39652971280232102</v>
      </c>
      <c r="Q1145">
        <f>(Tabelle1!Q1146 - Tabelle3!Q$1)/Tabelle3!Q$1</f>
        <v>-0.10676443949571914</v>
      </c>
      <c r="R1145">
        <f>(Tabelle1!R1146 - Tabelle3!R$1)/Tabelle3!R$1</f>
        <v>0.31057816546074796</v>
      </c>
      <c r="S1145">
        <f>(Tabelle1!S1146 - Tabelle3!S$1)/Tabelle3!S$1</f>
        <v>3.3927606114905334E-2</v>
      </c>
      <c r="T1145">
        <f>(Tabelle1!T1146 - Tabelle3!T$1)/Tabelle3!T$1</f>
        <v>-0.14283463000780278</v>
      </c>
      <c r="U1145">
        <f>(Tabelle1!U1146 - Tabelle3!U$1)/Tabelle3!U$1</f>
        <v>7.6064944174831964E-2</v>
      </c>
      <c r="V1145">
        <f>(Tabelle1!V1146 - Tabelle3!V$1)/Tabelle3!V$1</f>
        <v>-0.11627165542159297</v>
      </c>
      <c r="W1145">
        <f>(Tabelle1!W1146 - Tabelle3!W$1)/Tabelle3!W$1</f>
        <v>2.085851267132037E-2</v>
      </c>
      <c r="X1145">
        <f>(Tabelle1!X1146 - Tabelle3!X$1)/Tabelle3!X$1</f>
        <v>0.11437716325079751</v>
      </c>
      <c r="Y1145">
        <f>(Tabelle1!Y1146 - Tabelle3!Y$1)/Tabelle3!Y$1</f>
        <v>6.8635316724602338E-2</v>
      </c>
      <c r="Z1145">
        <f>(Tabelle1!Z1146 - Tabelle3!Z$1)/Tabelle3!Z$1</f>
        <v>2.7519016374603664E-2</v>
      </c>
      <c r="AA1145">
        <f>(Tabelle1!AA1146 - Tabelle3!AA$1)/Tabelle3!AA$1</f>
        <v>-0.27080480092875847</v>
      </c>
      <c r="AB1145">
        <f>(Tabelle1!AB1146 - Tabelle3!AB$1)/Tabelle3!AB$1</f>
        <v>-0.10120809232424346</v>
      </c>
      <c r="AC1145">
        <f>(Tabelle1!AC1146 - Tabelle3!AC$1)/Tabelle3!AC$1</f>
        <v>5.5822331375341754E-2</v>
      </c>
      <c r="AD1145">
        <f>(Tabelle1!AD1146 - Tabelle3!AD$1)/Tabelle3!AD$1</f>
        <v>-0.30444493099345826</v>
      </c>
      <c r="AE1145">
        <f>(Tabelle1!AE1146 - Tabelle3!AE$1)/Tabelle3!AE$1</f>
        <v>8.7536852903778217E-2</v>
      </c>
      <c r="AF1145">
        <f>(Tabelle1!AF1146 - Tabelle3!AF$1)/Tabelle3!AF$1</f>
        <v>-1.6042554918986578E-2</v>
      </c>
      <c r="AG1145">
        <f>(Tabelle1!AG1146 - Tabelle3!AG$1)/Tabelle3!AG$1</f>
        <v>9.5689235393217678E-2</v>
      </c>
      <c r="AH1145">
        <f>(Tabelle1!AH1146 - Tabelle3!AH$1)/Tabelle3!AH$1</f>
        <v>9.5260578905531634E-2</v>
      </c>
      <c r="AI1145">
        <f>(Tabelle1!AI1146 - Tabelle3!AI$1)/Tabelle3!AI$1</f>
        <v>-0.39652971280232102</v>
      </c>
      <c r="AJ1145">
        <f>(Tabelle1!AJ1146 - Tabelle3!AJ$1)/Tabelle3!AJ$1</f>
        <v>-0.10676443949571914</v>
      </c>
      <c r="AK1145">
        <f>(Tabelle1!AK1146 - Tabelle3!AK$1)/Tabelle3!AK$1</f>
        <v>0.31057816546074796</v>
      </c>
      <c r="AL1145">
        <f>(Tabelle1!AL1146 - Tabelle3!AL$1)/Tabelle3!AL$1</f>
        <v>3.3927606114905334E-2</v>
      </c>
      <c r="AM1145">
        <f>(Tabelle1!AM1146 - Tabelle3!AM$1)/Tabelle3!AM$1</f>
        <v>-0.14283463000780278</v>
      </c>
    </row>
    <row r="1146" spans="1:39" x14ac:dyDescent="0.2">
      <c r="A1146">
        <f>Tabelle1!A1147/16.6</f>
        <v>69.036144578313241</v>
      </c>
      <c r="B1146">
        <f>(Tabelle1!B1147 - Tabelle3!B$1)/Tabelle3!B$1</f>
        <v>9.0801464387401637E-2</v>
      </c>
      <c r="C1146">
        <f>(Tabelle1!C1147 - Tabelle3!C$1)/Tabelle3!C$1</f>
        <v>-5.6388933299275565E-2</v>
      </c>
      <c r="D1146">
        <f>(Tabelle1!D1147 - Tabelle3!D$1)/Tabelle3!D$1</f>
        <v>7.5187732609316674E-2</v>
      </c>
      <c r="E1146">
        <f>(Tabelle1!E1147 - Tabelle3!E$1)/Tabelle3!E$1</f>
        <v>-6.0945257906494729E-2</v>
      </c>
      <c r="F1146">
        <f>(Tabelle1!F1147 - Tabelle3!F$1)/Tabelle3!F$1</f>
        <v>-6.2273508306714298E-2</v>
      </c>
      <c r="G1146">
        <f>(Tabelle1!G1147 - Tabelle3!G$1)/Tabelle3!G$1</f>
        <v>-2.2204557436252196E-3</v>
      </c>
      <c r="H1146">
        <f>(Tabelle1!H1147 - Tabelle3!H$1)/Tabelle3!H$1</f>
        <v>-0.26652059071504058</v>
      </c>
      <c r="I1146">
        <f>(Tabelle1!I1147 - Tabelle3!I$1)/Tabelle3!I$1</f>
        <v>-0.11468378984299327</v>
      </c>
      <c r="J1146">
        <f>(Tabelle1!J1147 - Tabelle3!J$1)/Tabelle3!J$1</f>
        <v>-8.3793480517798304E-3</v>
      </c>
      <c r="K1146">
        <f>(Tabelle1!K1147 - Tabelle3!K$1)/Tabelle3!K$1</f>
        <v>-0.32197034751665626</v>
      </c>
      <c r="L1146">
        <f>(Tabelle1!L1147 - Tabelle3!L$1)/Tabelle3!L$1</f>
        <v>-2.7376300393399035E-2</v>
      </c>
      <c r="M1146">
        <f>(Tabelle1!M1147 - Tabelle3!M$1)/Tabelle3!M$1</f>
        <v>6.4811946278681504E-2</v>
      </c>
      <c r="N1146">
        <f>(Tabelle1!N1147 - Tabelle3!N$1)/Tabelle3!N$1</f>
        <v>-1.2626971404145374E-2</v>
      </c>
      <c r="O1146">
        <f>(Tabelle1!O1147 - Tabelle3!O$1)/Tabelle3!O$1</f>
        <v>7.3932001306665204E-2</v>
      </c>
      <c r="P1146">
        <f>(Tabelle1!P1147 - Tabelle3!P$1)/Tabelle3!P$1</f>
        <v>-0.31481053113651553</v>
      </c>
      <c r="Q1146">
        <f>(Tabelle1!Q1147 - Tabelle3!Q$1)/Tabelle3!Q$1</f>
        <v>9.7956216246251948E-2</v>
      </c>
      <c r="R1146">
        <f>(Tabelle1!R1147 - Tabelle3!R$1)/Tabelle3!R$1</f>
        <v>0.47179891930520212</v>
      </c>
      <c r="S1146">
        <f>(Tabelle1!S1147 - Tabelle3!S$1)/Tabelle3!S$1</f>
        <v>-2.5797261971813867E-2</v>
      </c>
      <c r="T1146">
        <f>(Tabelle1!T1147 - Tabelle3!T$1)/Tabelle3!T$1</f>
        <v>-0.21797777399872489</v>
      </c>
      <c r="U1146">
        <f>(Tabelle1!U1147 - Tabelle3!U$1)/Tabelle3!U$1</f>
        <v>9.0801464387401637E-2</v>
      </c>
      <c r="V1146">
        <f>(Tabelle1!V1147 - Tabelle3!V$1)/Tabelle3!V$1</f>
        <v>-5.6388933299275565E-2</v>
      </c>
      <c r="W1146">
        <f>(Tabelle1!W1147 - Tabelle3!W$1)/Tabelle3!W$1</f>
        <v>7.5187732609316674E-2</v>
      </c>
      <c r="X1146">
        <f>(Tabelle1!X1147 - Tabelle3!X$1)/Tabelle3!X$1</f>
        <v>-6.0945257906494729E-2</v>
      </c>
      <c r="Y1146">
        <f>(Tabelle1!Y1147 - Tabelle3!Y$1)/Tabelle3!Y$1</f>
        <v>-6.2273508306714298E-2</v>
      </c>
      <c r="Z1146">
        <f>(Tabelle1!Z1147 - Tabelle3!Z$1)/Tabelle3!Z$1</f>
        <v>-2.2204557436252196E-3</v>
      </c>
      <c r="AA1146">
        <f>(Tabelle1!AA1147 - Tabelle3!AA$1)/Tabelle3!AA$1</f>
        <v>-0.26652059071504058</v>
      </c>
      <c r="AB1146">
        <f>(Tabelle1!AB1147 - Tabelle3!AB$1)/Tabelle3!AB$1</f>
        <v>-0.11468378984299327</v>
      </c>
      <c r="AC1146">
        <f>(Tabelle1!AC1147 - Tabelle3!AC$1)/Tabelle3!AC$1</f>
        <v>-8.3793480517798304E-3</v>
      </c>
      <c r="AD1146">
        <f>(Tabelle1!AD1147 - Tabelle3!AD$1)/Tabelle3!AD$1</f>
        <v>-0.32197034751665626</v>
      </c>
      <c r="AE1146">
        <f>(Tabelle1!AE1147 - Tabelle3!AE$1)/Tabelle3!AE$1</f>
        <v>-2.7376300393399035E-2</v>
      </c>
      <c r="AF1146">
        <f>(Tabelle1!AF1147 - Tabelle3!AF$1)/Tabelle3!AF$1</f>
        <v>6.4811946278681504E-2</v>
      </c>
      <c r="AG1146">
        <f>(Tabelle1!AG1147 - Tabelle3!AG$1)/Tabelle3!AG$1</f>
        <v>-1.2626971404145374E-2</v>
      </c>
      <c r="AH1146">
        <f>(Tabelle1!AH1147 - Tabelle3!AH$1)/Tabelle3!AH$1</f>
        <v>7.3932001306665204E-2</v>
      </c>
      <c r="AI1146">
        <f>(Tabelle1!AI1147 - Tabelle3!AI$1)/Tabelle3!AI$1</f>
        <v>-0.31481053113651553</v>
      </c>
      <c r="AJ1146">
        <f>(Tabelle1!AJ1147 - Tabelle3!AJ$1)/Tabelle3!AJ$1</f>
        <v>9.7956216246251948E-2</v>
      </c>
      <c r="AK1146">
        <f>(Tabelle1!AK1147 - Tabelle3!AK$1)/Tabelle3!AK$1</f>
        <v>0.47179891930520212</v>
      </c>
      <c r="AL1146">
        <f>(Tabelle1!AL1147 - Tabelle3!AL$1)/Tabelle3!AL$1</f>
        <v>-2.5797261971813867E-2</v>
      </c>
      <c r="AM1146">
        <f>(Tabelle1!AM1147 - Tabelle3!AM$1)/Tabelle3!AM$1</f>
        <v>-0.21797777399872489</v>
      </c>
    </row>
    <row r="1147" spans="1:39" x14ac:dyDescent="0.2">
      <c r="A1147">
        <f>Tabelle1!A1148/16.6</f>
        <v>69.096385542168662</v>
      </c>
      <c r="B1147">
        <f>(Tabelle1!B1148 - Tabelle3!B$1)/Tabelle3!B$1</f>
        <v>6.3749955538583536E-2</v>
      </c>
      <c r="C1147">
        <f>(Tabelle1!C1148 - Tabelle3!C$1)/Tabelle3!C$1</f>
        <v>0.11657224861481405</v>
      </c>
      <c r="D1147">
        <f>(Tabelle1!D1148 - Tabelle3!D$1)/Tabelle3!D$1</f>
        <v>3.9184730678048361E-2</v>
      </c>
      <c r="E1147">
        <f>(Tabelle1!E1148 - Tabelle3!E$1)/Tabelle3!E$1</f>
        <v>0.11071024636127401</v>
      </c>
      <c r="F1147">
        <f>(Tabelle1!F1148 - Tabelle3!F$1)/Tabelle3!F$1</f>
        <v>-0.14604286641711772</v>
      </c>
      <c r="G1147">
        <f>(Tabelle1!G1148 - Tabelle3!G$1)/Tabelle3!G$1</f>
        <v>6.4434236180542448E-2</v>
      </c>
      <c r="H1147">
        <f>(Tabelle1!H1148 - Tabelle3!H$1)/Tabelle3!H$1</f>
        <v>-0.3015814227629926</v>
      </c>
      <c r="I1147">
        <f>(Tabelle1!I1148 - Tabelle3!I$1)/Tabelle3!I$1</f>
        <v>8.1254589095181601E-2</v>
      </c>
      <c r="J1147">
        <f>(Tabelle1!J1148 - Tabelle3!J$1)/Tabelle3!J$1</f>
        <v>-1.4202714873281889E-2</v>
      </c>
      <c r="K1147">
        <f>(Tabelle1!K1148 - Tabelle3!K$1)/Tabelle3!K$1</f>
        <v>-0.33282200603128398</v>
      </c>
      <c r="L1147">
        <f>(Tabelle1!L1148 - Tabelle3!L$1)/Tabelle3!L$1</f>
        <v>0.12816912810278008</v>
      </c>
      <c r="M1147">
        <f>(Tabelle1!M1148 - Tabelle3!M$1)/Tabelle3!M$1</f>
        <v>-3.6176304944883421E-2</v>
      </c>
      <c r="N1147">
        <f>(Tabelle1!N1148 - Tabelle3!N$1)/Tabelle3!N$1</f>
        <v>1.8742513567894029E-2</v>
      </c>
      <c r="O1147">
        <f>(Tabelle1!O1148 - Tabelle3!O$1)/Tabelle3!O$1</f>
        <v>-2.1038145179168188E-2</v>
      </c>
      <c r="P1147">
        <f>(Tabelle1!P1148 - Tabelle3!P$1)/Tabelle3!P$1</f>
        <v>-0.18886456779672517</v>
      </c>
      <c r="Q1147">
        <f>(Tabelle1!Q1148 - Tabelle3!Q$1)/Tabelle3!Q$1</f>
        <v>-4.4184034258136037E-2</v>
      </c>
      <c r="R1147">
        <f>(Tabelle1!R1148 - Tabelle3!R$1)/Tabelle3!R$1</f>
        <v>0.2370304707555215</v>
      </c>
      <c r="S1147">
        <f>(Tabelle1!S1148 - Tabelle3!S$1)/Tabelle3!S$1</f>
        <v>8.9748260180057174E-2</v>
      </c>
      <c r="T1147">
        <f>(Tabelle1!T1148 - Tabelle3!T$1)/Tabelle3!T$1</f>
        <v>-9.7944881449290838E-2</v>
      </c>
      <c r="U1147">
        <f>(Tabelle1!U1148 - Tabelle3!U$1)/Tabelle3!U$1</f>
        <v>6.3749955538583536E-2</v>
      </c>
      <c r="V1147">
        <f>(Tabelle1!V1148 - Tabelle3!V$1)/Tabelle3!V$1</f>
        <v>0.11657224861481405</v>
      </c>
      <c r="W1147">
        <f>(Tabelle1!W1148 - Tabelle3!W$1)/Tabelle3!W$1</f>
        <v>3.9184730678048361E-2</v>
      </c>
      <c r="X1147">
        <f>(Tabelle1!X1148 - Tabelle3!X$1)/Tabelle3!X$1</f>
        <v>0.11071024636127401</v>
      </c>
      <c r="Y1147">
        <f>(Tabelle1!Y1148 - Tabelle3!Y$1)/Tabelle3!Y$1</f>
        <v>-0.14604286641711772</v>
      </c>
      <c r="Z1147">
        <f>(Tabelle1!Z1148 - Tabelle3!Z$1)/Tabelle3!Z$1</f>
        <v>6.4434236180542448E-2</v>
      </c>
      <c r="AA1147">
        <f>(Tabelle1!AA1148 - Tabelle3!AA$1)/Tabelle3!AA$1</f>
        <v>-0.3015814227629926</v>
      </c>
      <c r="AB1147">
        <f>(Tabelle1!AB1148 - Tabelle3!AB$1)/Tabelle3!AB$1</f>
        <v>8.1254589095181601E-2</v>
      </c>
      <c r="AC1147">
        <f>(Tabelle1!AC1148 - Tabelle3!AC$1)/Tabelle3!AC$1</f>
        <v>-1.4202714873281889E-2</v>
      </c>
      <c r="AD1147">
        <f>(Tabelle1!AD1148 - Tabelle3!AD$1)/Tabelle3!AD$1</f>
        <v>-0.33282200603128398</v>
      </c>
      <c r="AE1147">
        <f>(Tabelle1!AE1148 - Tabelle3!AE$1)/Tabelle3!AE$1</f>
        <v>0.12816912810278008</v>
      </c>
      <c r="AF1147">
        <f>(Tabelle1!AF1148 - Tabelle3!AF$1)/Tabelle3!AF$1</f>
        <v>-3.6176304944883421E-2</v>
      </c>
      <c r="AG1147">
        <f>(Tabelle1!AG1148 - Tabelle3!AG$1)/Tabelle3!AG$1</f>
        <v>1.8742513567894029E-2</v>
      </c>
      <c r="AH1147">
        <f>(Tabelle1!AH1148 - Tabelle3!AH$1)/Tabelle3!AH$1</f>
        <v>-2.1038145179168188E-2</v>
      </c>
      <c r="AI1147">
        <f>(Tabelle1!AI1148 - Tabelle3!AI$1)/Tabelle3!AI$1</f>
        <v>-0.18886456779672517</v>
      </c>
      <c r="AJ1147">
        <f>(Tabelle1!AJ1148 - Tabelle3!AJ$1)/Tabelle3!AJ$1</f>
        <v>-4.4184034258136037E-2</v>
      </c>
      <c r="AK1147">
        <f>(Tabelle1!AK1148 - Tabelle3!AK$1)/Tabelle3!AK$1</f>
        <v>0.2370304707555215</v>
      </c>
      <c r="AL1147">
        <f>(Tabelle1!AL1148 - Tabelle3!AL$1)/Tabelle3!AL$1</f>
        <v>8.9748260180057174E-2</v>
      </c>
      <c r="AM1147">
        <f>(Tabelle1!AM1148 - Tabelle3!AM$1)/Tabelle3!AM$1</f>
        <v>-9.7944881449290838E-2</v>
      </c>
    </row>
    <row r="1148" spans="1:39" x14ac:dyDescent="0.2">
      <c r="A1148">
        <f>Tabelle1!A1149/16.6</f>
        <v>69.156626506024097</v>
      </c>
      <c r="B1148">
        <f>(Tabelle1!B1149 - Tabelle3!B$1)/Tabelle3!B$1</f>
        <v>0.14727446734114413</v>
      </c>
      <c r="C1148">
        <f>(Tabelle1!C1149 - Tabelle3!C$1)/Tabelle3!C$1</f>
        <v>0.11521902761927032</v>
      </c>
      <c r="D1148">
        <f>(Tabelle1!D1149 - Tabelle3!D$1)/Tabelle3!D$1</f>
        <v>8.8439871019046407E-2</v>
      </c>
      <c r="E1148">
        <f>(Tabelle1!E1149 - Tabelle3!E$1)/Tabelle3!E$1</f>
        <v>8.8207310247033169E-2</v>
      </c>
      <c r="F1148">
        <f>(Tabelle1!F1149 - Tabelle3!F$1)/Tabelle3!F$1</f>
        <v>6.7101916335999004E-2</v>
      </c>
      <c r="G1148">
        <f>(Tabelle1!G1149 - Tabelle3!G$1)/Tabelle3!G$1</f>
        <v>9.7969018103620131E-2</v>
      </c>
      <c r="H1148">
        <f>(Tabelle1!H1149 - Tabelle3!H$1)/Tabelle3!H$1</f>
        <v>-0.24787057496278786</v>
      </c>
      <c r="I1148">
        <f>(Tabelle1!I1149 - Tabelle3!I$1)/Tabelle3!I$1</f>
        <v>-4.8153933727963505E-2</v>
      </c>
      <c r="J1148">
        <f>(Tabelle1!J1149 - Tabelle3!J$1)/Tabelle3!J$1</f>
        <v>-7.7868780902881369E-3</v>
      </c>
      <c r="K1148">
        <f>(Tabelle1!K1149 - Tabelle3!K$1)/Tabelle3!K$1</f>
        <v>-0.28503282004939734</v>
      </c>
      <c r="L1148">
        <f>(Tabelle1!L1149 - Tabelle3!L$1)/Tabelle3!L$1</f>
        <v>1.7493112888394384E-2</v>
      </c>
      <c r="M1148">
        <f>(Tabelle1!M1149 - Tabelle3!M$1)/Tabelle3!M$1</f>
        <v>5.1571360397866375E-2</v>
      </c>
      <c r="N1148">
        <f>(Tabelle1!N1149 - Tabelle3!N$1)/Tabelle3!N$1</f>
        <v>0.14263178013188524</v>
      </c>
      <c r="O1148">
        <f>(Tabelle1!O1149 - Tabelle3!O$1)/Tabelle3!O$1</f>
        <v>0.1753122785815262</v>
      </c>
      <c r="P1148">
        <f>(Tabelle1!P1149 - Tabelle3!P$1)/Tabelle3!P$1</f>
        <v>-3.7089580399754685E-2</v>
      </c>
      <c r="Q1148">
        <f>(Tabelle1!Q1149 - Tabelle3!Q$1)/Tabelle3!Q$1</f>
        <v>6.758806275282565E-3</v>
      </c>
      <c r="R1148">
        <f>(Tabelle1!R1149 - Tabelle3!R$1)/Tabelle3!R$1</f>
        <v>0.19500910728374671</v>
      </c>
      <c r="S1148">
        <f>(Tabelle1!S1149 - Tabelle3!S$1)/Tabelle3!S$1</f>
        <v>-8.4066170854358704E-2</v>
      </c>
      <c r="T1148">
        <f>(Tabelle1!T1149 - Tabelle3!T$1)/Tabelle3!T$1</f>
        <v>-7.6171902566104677E-2</v>
      </c>
      <c r="U1148">
        <f>(Tabelle1!U1149 - Tabelle3!U$1)/Tabelle3!U$1</f>
        <v>0.14727446734114413</v>
      </c>
      <c r="V1148">
        <f>(Tabelle1!V1149 - Tabelle3!V$1)/Tabelle3!V$1</f>
        <v>0.11521902761927032</v>
      </c>
      <c r="W1148">
        <f>(Tabelle1!W1149 - Tabelle3!W$1)/Tabelle3!W$1</f>
        <v>8.8439871019046407E-2</v>
      </c>
      <c r="X1148">
        <f>(Tabelle1!X1149 - Tabelle3!X$1)/Tabelle3!X$1</f>
        <v>8.8207310247033169E-2</v>
      </c>
      <c r="Y1148">
        <f>(Tabelle1!Y1149 - Tabelle3!Y$1)/Tabelle3!Y$1</f>
        <v>6.7101916335999004E-2</v>
      </c>
      <c r="Z1148">
        <f>(Tabelle1!Z1149 - Tabelle3!Z$1)/Tabelle3!Z$1</f>
        <v>9.7969018103620131E-2</v>
      </c>
      <c r="AA1148">
        <f>(Tabelle1!AA1149 - Tabelle3!AA$1)/Tabelle3!AA$1</f>
        <v>-0.24787057496278786</v>
      </c>
      <c r="AB1148">
        <f>(Tabelle1!AB1149 - Tabelle3!AB$1)/Tabelle3!AB$1</f>
        <v>-4.8153933727963505E-2</v>
      </c>
      <c r="AC1148">
        <f>(Tabelle1!AC1149 - Tabelle3!AC$1)/Tabelle3!AC$1</f>
        <v>-7.7868780902881369E-3</v>
      </c>
      <c r="AD1148">
        <f>(Tabelle1!AD1149 - Tabelle3!AD$1)/Tabelle3!AD$1</f>
        <v>-0.28503282004939734</v>
      </c>
      <c r="AE1148">
        <f>(Tabelle1!AE1149 - Tabelle3!AE$1)/Tabelle3!AE$1</f>
        <v>1.7493112888394384E-2</v>
      </c>
      <c r="AF1148">
        <f>(Tabelle1!AF1149 - Tabelle3!AF$1)/Tabelle3!AF$1</f>
        <v>5.1571360397866375E-2</v>
      </c>
      <c r="AG1148">
        <f>(Tabelle1!AG1149 - Tabelle3!AG$1)/Tabelle3!AG$1</f>
        <v>0.14263178013188524</v>
      </c>
      <c r="AH1148">
        <f>(Tabelle1!AH1149 - Tabelle3!AH$1)/Tabelle3!AH$1</f>
        <v>0.1753122785815262</v>
      </c>
      <c r="AI1148">
        <f>(Tabelle1!AI1149 - Tabelle3!AI$1)/Tabelle3!AI$1</f>
        <v>-3.7089580399754685E-2</v>
      </c>
      <c r="AJ1148">
        <f>(Tabelle1!AJ1149 - Tabelle3!AJ$1)/Tabelle3!AJ$1</f>
        <v>6.758806275282565E-3</v>
      </c>
      <c r="AK1148">
        <f>(Tabelle1!AK1149 - Tabelle3!AK$1)/Tabelle3!AK$1</f>
        <v>0.19500910728374671</v>
      </c>
      <c r="AL1148">
        <f>(Tabelle1!AL1149 - Tabelle3!AL$1)/Tabelle3!AL$1</f>
        <v>-8.4066170854358704E-2</v>
      </c>
      <c r="AM1148">
        <f>(Tabelle1!AM1149 - Tabelle3!AM$1)/Tabelle3!AM$1</f>
        <v>-7.6171902566104677E-2</v>
      </c>
    </row>
    <row r="1149" spans="1:39" x14ac:dyDescent="0.2">
      <c r="A1149">
        <f>Tabelle1!A1150/16.6</f>
        <v>69.216867469879517</v>
      </c>
      <c r="B1149">
        <f>(Tabelle1!B1150 - Tabelle3!B$1)/Tabelle3!B$1</f>
        <v>0.1197607598210651</v>
      </c>
      <c r="C1149">
        <f>(Tabelle1!C1150 - Tabelle3!C$1)/Tabelle3!C$1</f>
        <v>-0.12364063651124339</v>
      </c>
      <c r="D1149">
        <f>(Tabelle1!D1150 - Tabelle3!D$1)/Tabelle3!D$1</f>
        <v>0.20074912262789155</v>
      </c>
      <c r="E1149">
        <f>(Tabelle1!E1150 - Tabelle3!E$1)/Tabelle3!E$1</f>
        <v>2.106594060969064E-2</v>
      </c>
      <c r="F1149">
        <f>(Tabelle1!F1150 - Tabelle3!F$1)/Tabelle3!F$1</f>
        <v>8.4270182139914163E-2</v>
      </c>
      <c r="G1149">
        <f>(Tabelle1!G1150 - Tabelle3!G$1)/Tabelle3!G$1</f>
        <v>2.8633024313273837E-2</v>
      </c>
      <c r="H1149">
        <f>(Tabelle1!H1150 - Tabelle3!H$1)/Tabelle3!H$1</f>
        <v>-0.33318386634666319</v>
      </c>
      <c r="I1149">
        <f>(Tabelle1!I1150 - Tabelle3!I$1)/Tabelle3!I$1</f>
        <v>-0.1241034264194113</v>
      </c>
      <c r="J1149">
        <f>(Tabelle1!J1150 - Tabelle3!J$1)/Tabelle3!J$1</f>
        <v>5.120351727554804E-2</v>
      </c>
      <c r="K1149">
        <f>(Tabelle1!K1150 - Tabelle3!K$1)/Tabelle3!K$1</f>
        <v>-0.25416604758516542</v>
      </c>
      <c r="L1149">
        <f>(Tabelle1!L1150 - Tabelle3!L$1)/Tabelle3!L$1</f>
        <v>-1.7173086428819442E-2</v>
      </c>
      <c r="M1149">
        <f>(Tabelle1!M1150 - Tabelle3!M$1)/Tabelle3!M$1</f>
        <v>-5.005128759268361E-2</v>
      </c>
      <c r="N1149">
        <f>(Tabelle1!N1150 - Tabelle3!N$1)/Tabelle3!N$1</f>
        <v>9.0333274166133404E-2</v>
      </c>
      <c r="O1149">
        <f>(Tabelle1!O1150 - Tabelle3!O$1)/Tabelle3!O$1</f>
        <v>0.10334329050126215</v>
      </c>
      <c r="P1149">
        <f>(Tabelle1!P1150 - Tabelle3!P$1)/Tabelle3!P$1</f>
        <v>-8.3019496319276909E-2</v>
      </c>
      <c r="Q1149">
        <f>(Tabelle1!Q1150 - Tabelle3!Q$1)/Tabelle3!Q$1</f>
        <v>0.15465552155814682</v>
      </c>
      <c r="R1149">
        <f>(Tabelle1!R1150 - Tabelle3!R$1)/Tabelle3!R$1</f>
        <v>0.47124423030315515</v>
      </c>
      <c r="S1149">
        <f>(Tabelle1!S1150 - Tabelle3!S$1)/Tabelle3!S$1</f>
        <v>-0.10408033469724771</v>
      </c>
      <c r="T1149">
        <f>(Tabelle1!T1150 - Tabelle3!T$1)/Tabelle3!T$1</f>
        <v>-4.8925639125007671E-2</v>
      </c>
      <c r="U1149">
        <f>(Tabelle1!U1150 - Tabelle3!U$1)/Tabelle3!U$1</f>
        <v>0.1197607598210651</v>
      </c>
      <c r="V1149">
        <f>(Tabelle1!V1150 - Tabelle3!V$1)/Tabelle3!V$1</f>
        <v>-0.12364063651124339</v>
      </c>
      <c r="W1149">
        <f>(Tabelle1!W1150 - Tabelle3!W$1)/Tabelle3!W$1</f>
        <v>0.20074912262789155</v>
      </c>
      <c r="X1149">
        <f>(Tabelle1!X1150 - Tabelle3!X$1)/Tabelle3!X$1</f>
        <v>2.106594060969064E-2</v>
      </c>
      <c r="Y1149">
        <f>(Tabelle1!Y1150 - Tabelle3!Y$1)/Tabelle3!Y$1</f>
        <v>8.4270182139914163E-2</v>
      </c>
      <c r="Z1149">
        <f>(Tabelle1!Z1150 - Tabelle3!Z$1)/Tabelle3!Z$1</f>
        <v>2.8633024313273837E-2</v>
      </c>
      <c r="AA1149">
        <f>(Tabelle1!AA1150 - Tabelle3!AA$1)/Tabelle3!AA$1</f>
        <v>-0.33318386634666319</v>
      </c>
      <c r="AB1149">
        <f>(Tabelle1!AB1150 - Tabelle3!AB$1)/Tabelle3!AB$1</f>
        <v>-0.1241034264194113</v>
      </c>
      <c r="AC1149">
        <f>(Tabelle1!AC1150 - Tabelle3!AC$1)/Tabelle3!AC$1</f>
        <v>5.120351727554804E-2</v>
      </c>
      <c r="AD1149">
        <f>(Tabelle1!AD1150 - Tabelle3!AD$1)/Tabelle3!AD$1</f>
        <v>-0.25416604758516542</v>
      </c>
      <c r="AE1149">
        <f>(Tabelle1!AE1150 - Tabelle3!AE$1)/Tabelle3!AE$1</f>
        <v>-1.7173086428819442E-2</v>
      </c>
      <c r="AF1149">
        <f>(Tabelle1!AF1150 - Tabelle3!AF$1)/Tabelle3!AF$1</f>
        <v>-5.005128759268361E-2</v>
      </c>
      <c r="AG1149">
        <f>(Tabelle1!AG1150 - Tabelle3!AG$1)/Tabelle3!AG$1</f>
        <v>9.0333274166133404E-2</v>
      </c>
      <c r="AH1149">
        <f>(Tabelle1!AH1150 - Tabelle3!AH$1)/Tabelle3!AH$1</f>
        <v>0.10334329050126215</v>
      </c>
      <c r="AI1149">
        <f>(Tabelle1!AI1150 - Tabelle3!AI$1)/Tabelle3!AI$1</f>
        <v>-8.3019496319276909E-2</v>
      </c>
      <c r="AJ1149">
        <f>(Tabelle1!AJ1150 - Tabelle3!AJ$1)/Tabelle3!AJ$1</f>
        <v>0.15465552155814682</v>
      </c>
      <c r="AK1149">
        <f>(Tabelle1!AK1150 - Tabelle3!AK$1)/Tabelle3!AK$1</f>
        <v>0.47124423030315515</v>
      </c>
      <c r="AL1149">
        <f>(Tabelle1!AL1150 - Tabelle3!AL$1)/Tabelle3!AL$1</f>
        <v>-0.10408033469724771</v>
      </c>
      <c r="AM1149">
        <f>(Tabelle1!AM1150 - Tabelle3!AM$1)/Tabelle3!AM$1</f>
        <v>-4.8925639125007671E-2</v>
      </c>
    </row>
    <row r="1150" spans="1:39" x14ac:dyDescent="0.2">
      <c r="A1150">
        <f>Tabelle1!A1151/16.6</f>
        <v>69.277108433734938</v>
      </c>
      <c r="B1150">
        <f>(Tabelle1!B1151 - Tabelle3!B$1)/Tabelle3!B$1</f>
        <v>2.3015762357146412E-2</v>
      </c>
      <c r="C1150">
        <f>(Tabelle1!C1151 - Tabelle3!C$1)/Tabelle3!C$1</f>
        <v>-6.9393481799327108E-3</v>
      </c>
      <c r="D1150">
        <f>(Tabelle1!D1151 - Tabelle3!D$1)/Tabelle3!D$1</f>
        <v>0.18271154199102466</v>
      </c>
      <c r="E1150">
        <f>(Tabelle1!E1151 - Tabelle3!E$1)/Tabelle3!E$1</f>
        <v>-5.8845445610310717E-3</v>
      </c>
      <c r="F1150">
        <f>(Tabelle1!F1151 - Tabelle3!F$1)/Tabelle3!F$1</f>
        <v>0.13579271902862181</v>
      </c>
      <c r="G1150">
        <f>(Tabelle1!G1151 - Tabelle3!G$1)/Tabelle3!G$1</f>
        <v>-3.232241696540885E-2</v>
      </c>
      <c r="H1150">
        <f>(Tabelle1!H1151 - Tabelle3!H$1)/Tabelle3!H$1</f>
        <v>-0.26619874477643851</v>
      </c>
      <c r="I1150">
        <f>(Tabelle1!I1151 - Tabelle3!I$1)/Tabelle3!I$1</f>
        <v>-0.12795424298679822</v>
      </c>
      <c r="J1150">
        <f>(Tabelle1!J1151 - Tabelle3!J$1)/Tabelle3!J$1</f>
        <v>-2.4379305811840019E-2</v>
      </c>
      <c r="K1150">
        <f>(Tabelle1!K1151 - Tabelle3!K$1)/Tabelle3!K$1</f>
        <v>-0.29413775476136145</v>
      </c>
      <c r="L1150">
        <f>(Tabelle1!L1151 - Tabelle3!L$1)/Tabelle3!L$1</f>
        <v>-3.9862244535507126E-3</v>
      </c>
      <c r="M1150">
        <f>(Tabelle1!M1151 - Tabelle3!M$1)/Tabelle3!M$1</f>
        <v>-9.0907130199703173E-2</v>
      </c>
      <c r="N1150">
        <f>(Tabelle1!N1151 - Tabelle3!N$1)/Tabelle3!N$1</f>
        <v>2.882498680150006E-3</v>
      </c>
      <c r="O1150">
        <f>(Tabelle1!O1151 - Tabelle3!O$1)/Tabelle3!O$1</f>
        <v>4.232787190742214E-2</v>
      </c>
      <c r="P1150">
        <f>(Tabelle1!P1151 - Tabelle3!P$1)/Tabelle3!P$1</f>
        <v>-0.13124327029340052</v>
      </c>
      <c r="Q1150">
        <f>(Tabelle1!Q1151 - Tabelle3!Q$1)/Tabelle3!Q$1</f>
        <v>-5.8571321536538164E-2</v>
      </c>
      <c r="R1150">
        <f>(Tabelle1!R1151 - Tabelle3!R$1)/Tabelle3!R$1</f>
        <v>0.3882911113890849</v>
      </c>
      <c r="S1150">
        <f>(Tabelle1!S1151 - Tabelle3!S$1)/Tabelle3!S$1</f>
        <v>-0.13210060830588255</v>
      </c>
      <c r="T1150">
        <f>(Tabelle1!T1151 - Tabelle3!T$1)/Tabelle3!T$1</f>
        <v>-0.10110050730791185</v>
      </c>
      <c r="U1150">
        <f>(Tabelle1!U1151 - Tabelle3!U$1)/Tabelle3!U$1</f>
        <v>2.3015762357146412E-2</v>
      </c>
      <c r="V1150">
        <f>(Tabelle1!V1151 - Tabelle3!V$1)/Tabelle3!V$1</f>
        <v>-6.9393481799327108E-3</v>
      </c>
      <c r="W1150">
        <f>(Tabelle1!W1151 - Tabelle3!W$1)/Tabelle3!W$1</f>
        <v>0.18271154199102466</v>
      </c>
      <c r="X1150">
        <f>(Tabelle1!X1151 - Tabelle3!X$1)/Tabelle3!X$1</f>
        <v>-5.8845445610310717E-3</v>
      </c>
      <c r="Y1150">
        <f>(Tabelle1!Y1151 - Tabelle3!Y$1)/Tabelle3!Y$1</f>
        <v>0.13579271902862181</v>
      </c>
      <c r="Z1150">
        <f>(Tabelle1!Z1151 - Tabelle3!Z$1)/Tabelle3!Z$1</f>
        <v>-3.232241696540885E-2</v>
      </c>
      <c r="AA1150">
        <f>(Tabelle1!AA1151 - Tabelle3!AA$1)/Tabelle3!AA$1</f>
        <v>-0.26619874477643851</v>
      </c>
      <c r="AB1150">
        <f>(Tabelle1!AB1151 - Tabelle3!AB$1)/Tabelle3!AB$1</f>
        <v>-0.12795424298679822</v>
      </c>
      <c r="AC1150">
        <f>(Tabelle1!AC1151 - Tabelle3!AC$1)/Tabelle3!AC$1</f>
        <v>-2.4379305811840019E-2</v>
      </c>
      <c r="AD1150">
        <f>(Tabelle1!AD1151 - Tabelle3!AD$1)/Tabelle3!AD$1</f>
        <v>-0.29413775476136145</v>
      </c>
      <c r="AE1150">
        <f>(Tabelle1!AE1151 - Tabelle3!AE$1)/Tabelle3!AE$1</f>
        <v>-3.9862244535507126E-3</v>
      </c>
      <c r="AF1150">
        <f>(Tabelle1!AF1151 - Tabelle3!AF$1)/Tabelle3!AF$1</f>
        <v>-9.0907130199703173E-2</v>
      </c>
      <c r="AG1150">
        <f>(Tabelle1!AG1151 - Tabelle3!AG$1)/Tabelle3!AG$1</f>
        <v>2.882498680150006E-3</v>
      </c>
      <c r="AH1150">
        <f>(Tabelle1!AH1151 - Tabelle3!AH$1)/Tabelle3!AH$1</f>
        <v>4.232787190742214E-2</v>
      </c>
      <c r="AI1150">
        <f>(Tabelle1!AI1151 - Tabelle3!AI$1)/Tabelle3!AI$1</f>
        <v>-0.13124327029340052</v>
      </c>
      <c r="AJ1150">
        <f>(Tabelle1!AJ1151 - Tabelle3!AJ$1)/Tabelle3!AJ$1</f>
        <v>-5.8571321536538164E-2</v>
      </c>
      <c r="AK1150">
        <f>(Tabelle1!AK1151 - Tabelle3!AK$1)/Tabelle3!AK$1</f>
        <v>0.3882911113890849</v>
      </c>
      <c r="AL1150">
        <f>(Tabelle1!AL1151 - Tabelle3!AL$1)/Tabelle3!AL$1</f>
        <v>-0.13210060830588255</v>
      </c>
      <c r="AM1150">
        <f>(Tabelle1!AM1151 - Tabelle3!AM$1)/Tabelle3!AM$1</f>
        <v>-0.10110050730791185</v>
      </c>
    </row>
    <row r="1151" spans="1:39" x14ac:dyDescent="0.2">
      <c r="A1151">
        <f>Tabelle1!A1152/16.6</f>
        <v>69.337349397590359</v>
      </c>
      <c r="B1151">
        <f>(Tabelle1!B1152 - Tabelle3!B$1)/Tabelle3!B$1</f>
        <v>1.5518746196313614E-3</v>
      </c>
      <c r="C1151">
        <f>(Tabelle1!C1152 - Tabelle3!C$1)/Tabelle3!C$1</f>
        <v>-8.4170638343939355E-2</v>
      </c>
      <c r="D1151">
        <f>(Tabelle1!D1152 - Tabelle3!D$1)/Tabelle3!D$1</f>
        <v>-1.8210509654904769E-2</v>
      </c>
      <c r="E1151">
        <f>(Tabelle1!E1152 - Tabelle3!E$1)/Tabelle3!E$1</f>
        <v>-5.0931502693036895E-2</v>
      </c>
      <c r="F1151">
        <f>(Tabelle1!F1152 - Tabelle3!F$1)/Tabelle3!F$1</f>
        <v>2.8087129863724854E-2</v>
      </c>
      <c r="G1151">
        <f>(Tabelle1!G1152 - Tabelle3!G$1)/Tabelle3!G$1</f>
        <v>3.5912839200270087E-2</v>
      </c>
      <c r="H1151">
        <f>(Tabelle1!H1152 - Tabelle3!H$1)/Tabelle3!H$1</f>
        <v>-0.32279830541316645</v>
      </c>
      <c r="I1151">
        <f>(Tabelle1!I1152 - Tabelle3!I$1)/Tabelle3!I$1</f>
        <v>-0.1777188743694878</v>
      </c>
      <c r="J1151">
        <f>(Tabelle1!J1152 - Tabelle3!J$1)/Tabelle3!J$1</f>
        <v>-0.16850967764388367</v>
      </c>
      <c r="K1151">
        <f>(Tabelle1!K1152 - Tabelle3!K$1)/Tabelle3!K$1</f>
        <v>-0.29123635891516603</v>
      </c>
      <c r="L1151">
        <f>(Tabelle1!L1152 - Tabelle3!L$1)/Tabelle3!L$1</f>
        <v>-6.0693838750492141E-2</v>
      </c>
      <c r="M1151">
        <f>(Tabelle1!M1152 - Tabelle3!M$1)/Tabelle3!M$1</f>
        <v>-4.512751667796143E-2</v>
      </c>
      <c r="N1151">
        <f>(Tabelle1!N1152 - Tabelle3!N$1)/Tabelle3!N$1</f>
        <v>-2.0037538849959585E-3</v>
      </c>
      <c r="O1151">
        <f>(Tabelle1!O1152 - Tabelle3!O$1)/Tabelle3!O$1</f>
        <v>-4.5719429353045696E-2</v>
      </c>
      <c r="P1151">
        <f>(Tabelle1!P1152 - Tabelle3!P$1)/Tabelle3!P$1</f>
        <v>-0.18552408001647214</v>
      </c>
      <c r="Q1151">
        <f>(Tabelle1!Q1152 - Tabelle3!Q$1)/Tabelle3!Q$1</f>
        <v>-0.15886968036582788</v>
      </c>
      <c r="R1151">
        <f>(Tabelle1!R1152 - Tabelle3!R$1)/Tabelle3!R$1</f>
        <v>0.18530600374284714</v>
      </c>
      <c r="S1151">
        <f>(Tabelle1!S1152 - Tabelle3!S$1)/Tabelle3!S$1</f>
        <v>-8.9194789927491372E-2</v>
      </c>
      <c r="T1151">
        <f>(Tabelle1!T1152 - Tabelle3!T$1)/Tabelle3!T$1</f>
        <v>-0.1341527235467545</v>
      </c>
      <c r="U1151">
        <f>(Tabelle1!U1152 - Tabelle3!U$1)/Tabelle3!U$1</f>
        <v>1.5518746196313614E-3</v>
      </c>
      <c r="V1151">
        <f>(Tabelle1!V1152 - Tabelle3!V$1)/Tabelle3!V$1</f>
        <v>-8.4170638343939355E-2</v>
      </c>
      <c r="W1151">
        <f>(Tabelle1!W1152 - Tabelle3!W$1)/Tabelle3!W$1</f>
        <v>-1.8210509654904769E-2</v>
      </c>
      <c r="X1151">
        <f>(Tabelle1!X1152 - Tabelle3!X$1)/Tabelle3!X$1</f>
        <v>-5.0931502693036895E-2</v>
      </c>
      <c r="Y1151">
        <f>(Tabelle1!Y1152 - Tabelle3!Y$1)/Tabelle3!Y$1</f>
        <v>2.8087129863724854E-2</v>
      </c>
      <c r="Z1151">
        <f>(Tabelle1!Z1152 - Tabelle3!Z$1)/Tabelle3!Z$1</f>
        <v>3.5912839200270087E-2</v>
      </c>
      <c r="AA1151">
        <f>(Tabelle1!AA1152 - Tabelle3!AA$1)/Tabelle3!AA$1</f>
        <v>-0.32279830541316645</v>
      </c>
      <c r="AB1151">
        <f>(Tabelle1!AB1152 - Tabelle3!AB$1)/Tabelle3!AB$1</f>
        <v>-0.1777188743694878</v>
      </c>
      <c r="AC1151">
        <f>(Tabelle1!AC1152 - Tabelle3!AC$1)/Tabelle3!AC$1</f>
        <v>-0.16850967764388367</v>
      </c>
      <c r="AD1151">
        <f>(Tabelle1!AD1152 - Tabelle3!AD$1)/Tabelle3!AD$1</f>
        <v>-0.29123635891516603</v>
      </c>
      <c r="AE1151">
        <f>(Tabelle1!AE1152 - Tabelle3!AE$1)/Tabelle3!AE$1</f>
        <v>-6.0693838750492141E-2</v>
      </c>
      <c r="AF1151">
        <f>(Tabelle1!AF1152 - Tabelle3!AF$1)/Tabelle3!AF$1</f>
        <v>-4.512751667796143E-2</v>
      </c>
      <c r="AG1151">
        <f>(Tabelle1!AG1152 - Tabelle3!AG$1)/Tabelle3!AG$1</f>
        <v>-2.0037538849959585E-3</v>
      </c>
      <c r="AH1151">
        <f>(Tabelle1!AH1152 - Tabelle3!AH$1)/Tabelle3!AH$1</f>
        <v>-4.5719429353045696E-2</v>
      </c>
      <c r="AI1151">
        <f>(Tabelle1!AI1152 - Tabelle3!AI$1)/Tabelle3!AI$1</f>
        <v>-0.18552408001647214</v>
      </c>
      <c r="AJ1151">
        <f>(Tabelle1!AJ1152 - Tabelle3!AJ$1)/Tabelle3!AJ$1</f>
        <v>-0.15886968036582788</v>
      </c>
      <c r="AK1151">
        <f>(Tabelle1!AK1152 - Tabelle3!AK$1)/Tabelle3!AK$1</f>
        <v>0.18530600374284714</v>
      </c>
      <c r="AL1151">
        <f>(Tabelle1!AL1152 - Tabelle3!AL$1)/Tabelle3!AL$1</f>
        <v>-8.9194789927491372E-2</v>
      </c>
      <c r="AM1151">
        <f>(Tabelle1!AM1152 - Tabelle3!AM$1)/Tabelle3!AM$1</f>
        <v>-0.1341527235467545</v>
      </c>
    </row>
    <row r="1152" spans="1:39" x14ac:dyDescent="0.2">
      <c r="A1152">
        <f>Tabelle1!A1153/16.6</f>
        <v>69.397590361445779</v>
      </c>
      <c r="B1152">
        <f>(Tabelle1!B1153 - Tabelle3!B$1)/Tabelle3!B$1</f>
        <v>-0.11759744455728004</v>
      </c>
      <c r="C1152">
        <f>(Tabelle1!C1153 - Tabelle3!C$1)/Tabelle3!C$1</f>
        <v>-0.20519346745541886</v>
      </c>
      <c r="D1152">
        <f>(Tabelle1!D1153 - Tabelle3!D$1)/Tabelle3!D$1</f>
        <v>-5.8656246447126564E-3</v>
      </c>
      <c r="E1152">
        <f>(Tabelle1!E1153 - Tabelle3!E$1)/Tabelle3!E$1</f>
        <v>-0.1501278141286998</v>
      </c>
      <c r="F1152">
        <f>(Tabelle1!F1153 - Tabelle3!F$1)/Tabelle3!F$1</f>
        <v>-9.6522761687891243E-2</v>
      </c>
      <c r="G1152">
        <f>(Tabelle1!G1153 - Tabelle3!G$1)/Tabelle3!G$1</f>
        <v>-0.19821670762924096</v>
      </c>
      <c r="H1152">
        <f>(Tabelle1!H1153 - Tabelle3!H$1)/Tabelle3!H$1</f>
        <v>-0.34342971121379012</v>
      </c>
      <c r="I1152">
        <f>(Tabelle1!I1153 - Tabelle3!I$1)/Tabelle3!I$1</f>
        <v>-0.12513699388229158</v>
      </c>
      <c r="J1152">
        <f>(Tabelle1!J1153 - Tabelle3!J$1)/Tabelle3!J$1</f>
        <v>-0.21628645533856472</v>
      </c>
      <c r="K1152">
        <f>(Tabelle1!K1153 - Tabelle3!K$1)/Tabelle3!K$1</f>
        <v>-0.29583964689902731</v>
      </c>
      <c r="L1152">
        <f>(Tabelle1!L1153 - Tabelle3!L$1)/Tabelle3!L$1</f>
        <v>-0.15367538963103966</v>
      </c>
      <c r="M1152">
        <f>(Tabelle1!M1153 - Tabelle3!M$1)/Tabelle3!M$1</f>
        <v>-6.3579712296994717E-2</v>
      </c>
      <c r="N1152">
        <f>(Tabelle1!N1153 - Tabelle3!N$1)/Tabelle3!N$1</f>
        <v>-7.4114453650545795E-2</v>
      </c>
      <c r="O1152">
        <f>(Tabelle1!O1153 - Tabelle3!O$1)/Tabelle3!O$1</f>
        <v>-7.8056543352413316E-3</v>
      </c>
      <c r="P1152">
        <f>(Tabelle1!P1153 - Tabelle3!P$1)/Tabelle3!P$1</f>
        <v>-0.25884612599290296</v>
      </c>
      <c r="Q1152">
        <f>(Tabelle1!Q1153 - Tabelle3!Q$1)/Tabelle3!Q$1</f>
        <v>-0.13716702030185465</v>
      </c>
      <c r="R1152">
        <f>(Tabelle1!R1153 - Tabelle3!R$1)/Tabelle3!R$1</f>
        <v>-3.7868201979932549E-2</v>
      </c>
      <c r="S1152">
        <f>(Tabelle1!S1153 - Tabelle3!S$1)/Tabelle3!S$1</f>
        <v>-0.15744662580189209</v>
      </c>
      <c r="T1152">
        <f>(Tabelle1!T1153 - Tabelle3!T$1)/Tabelle3!T$1</f>
        <v>-0.32754578425279185</v>
      </c>
      <c r="U1152">
        <f>(Tabelle1!U1153 - Tabelle3!U$1)/Tabelle3!U$1</f>
        <v>-0.11759744455728004</v>
      </c>
      <c r="V1152">
        <f>(Tabelle1!V1153 - Tabelle3!V$1)/Tabelle3!V$1</f>
        <v>-0.20519346745541886</v>
      </c>
      <c r="W1152">
        <f>(Tabelle1!W1153 - Tabelle3!W$1)/Tabelle3!W$1</f>
        <v>-5.8656246447126564E-3</v>
      </c>
      <c r="X1152">
        <f>(Tabelle1!X1153 - Tabelle3!X$1)/Tabelle3!X$1</f>
        <v>-0.1501278141286998</v>
      </c>
      <c r="Y1152">
        <f>(Tabelle1!Y1153 - Tabelle3!Y$1)/Tabelle3!Y$1</f>
        <v>-9.6522761687891243E-2</v>
      </c>
      <c r="Z1152">
        <f>(Tabelle1!Z1153 - Tabelle3!Z$1)/Tabelle3!Z$1</f>
        <v>-0.19821670762924096</v>
      </c>
      <c r="AA1152">
        <f>(Tabelle1!AA1153 - Tabelle3!AA$1)/Tabelle3!AA$1</f>
        <v>-0.34342971121379012</v>
      </c>
      <c r="AB1152">
        <f>(Tabelle1!AB1153 - Tabelle3!AB$1)/Tabelle3!AB$1</f>
        <v>-0.12513699388229158</v>
      </c>
      <c r="AC1152">
        <f>(Tabelle1!AC1153 - Tabelle3!AC$1)/Tabelle3!AC$1</f>
        <v>-0.21628645533856472</v>
      </c>
      <c r="AD1152">
        <f>(Tabelle1!AD1153 - Tabelle3!AD$1)/Tabelle3!AD$1</f>
        <v>-0.29583964689902731</v>
      </c>
      <c r="AE1152">
        <f>(Tabelle1!AE1153 - Tabelle3!AE$1)/Tabelle3!AE$1</f>
        <v>-0.15367538963103966</v>
      </c>
      <c r="AF1152">
        <f>(Tabelle1!AF1153 - Tabelle3!AF$1)/Tabelle3!AF$1</f>
        <v>-6.3579712296994717E-2</v>
      </c>
      <c r="AG1152">
        <f>(Tabelle1!AG1153 - Tabelle3!AG$1)/Tabelle3!AG$1</f>
        <v>-7.4114453650545795E-2</v>
      </c>
      <c r="AH1152">
        <f>(Tabelle1!AH1153 - Tabelle3!AH$1)/Tabelle3!AH$1</f>
        <v>-7.8056543352413316E-3</v>
      </c>
      <c r="AI1152">
        <f>(Tabelle1!AI1153 - Tabelle3!AI$1)/Tabelle3!AI$1</f>
        <v>-0.25884612599290296</v>
      </c>
      <c r="AJ1152">
        <f>(Tabelle1!AJ1153 - Tabelle3!AJ$1)/Tabelle3!AJ$1</f>
        <v>-0.13716702030185465</v>
      </c>
      <c r="AK1152">
        <f>(Tabelle1!AK1153 - Tabelle3!AK$1)/Tabelle3!AK$1</f>
        <v>-3.7868201979932549E-2</v>
      </c>
      <c r="AL1152">
        <f>(Tabelle1!AL1153 - Tabelle3!AL$1)/Tabelle3!AL$1</f>
        <v>-0.15744662580189209</v>
      </c>
      <c r="AM1152">
        <f>(Tabelle1!AM1153 - Tabelle3!AM$1)/Tabelle3!AM$1</f>
        <v>-0.32754578425279185</v>
      </c>
    </row>
    <row r="1153" spans="1:39" x14ac:dyDescent="0.2">
      <c r="A1153">
        <f>Tabelle1!A1154/16.6</f>
        <v>69.4578313253012</v>
      </c>
      <c r="B1153">
        <f>(Tabelle1!B1154 - Tabelle3!B$1)/Tabelle3!B$1</f>
        <v>-4.9710258351278432E-3</v>
      </c>
      <c r="C1153">
        <f>(Tabelle1!C1154 - Tabelle3!C$1)/Tabelle3!C$1</f>
        <v>-0.10365991805110164</v>
      </c>
      <c r="D1153">
        <f>(Tabelle1!D1154 - Tabelle3!D$1)/Tabelle3!D$1</f>
        <v>-5.0737510271380033E-3</v>
      </c>
      <c r="E1153">
        <f>(Tabelle1!E1154 - Tabelle3!E$1)/Tabelle3!E$1</f>
        <v>-0.10210166110593144</v>
      </c>
      <c r="F1153">
        <f>(Tabelle1!F1154 - Tabelle3!F$1)/Tabelle3!F$1</f>
        <v>6.9017070268826627E-2</v>
      </c>
      <c r="G1153">
        <f>(Tabelle1!G1154 - Tabelle3!G$1)/Tabelle3!G$1</f>
        <v>0.2920103432053251</v>
      </c>
      <c r="H1153">
        <f>(Tabelle1!H1154 - Tabelle3!H$1)/Tabelle3!H$1</f>
        <v>-0.2127315684491288</v>
      </c>
      <c r="I1153">
        <f>(Tabelle1!I1154 - Tabelle3!I$1)/Tabelle3!I$1</f>
        <v>-7.7522027268761673E-2</v>
      </c>
      <c r="J1153">
        <f>(Tabelle1!J1154 - Tabelle3!J$1)/Tabelle3!J$1</f>
        <v>-0.1908527413916648</v>
      </c>
      <c r="K1153">
        <f>(Tabelle1!K1154 - Tabelle3!K$1)/Tabelle3!K$1</f>
        <v>-0.29361175270715029</v>
      </c>
      <c r="L1153">
        <f>(Tabelle1!L1154 - Tabelle3!L$1)/Tabelle3!L$1</f>
        <v>-5.798675571353111E-2</v>
      </c>
      <c r="M1153">
        <f>(Tabelle1!M1154 - Tabelle3!M$1)/Tabelle3!M$1</f>
        <v>-5.0336823705591678E-2</v>
      </c>
      <c r="N1153">
        <f>(Tabelle1!N1154 - Tabelle3!N$1)/Tabelle3!N$1</f>
        <v>-6.0207016067377689E-2</v>
      </c>
      <c r="O1153">
        <f>(Tabelle1!O1154 - Tabelle3!O$1)/Tabelle3!O$1</f>
        <v>5.2913110086403106E-2</v>
      </c>
      <c r="P1153">
        <f>(Tabelle1!P1154 - Tabelle3!P$1)/Tabelle3!P$1</f>
        <v>-0.12016671040282444</v>
      </c>
      <c r="Q1153">
        <f>(Tabelle1!Q1154 - Tabelle3!Q$1)/Tabelle3!Q$1</f>
        <v>-0.1589620266147983</v>
      </c>
      <c r="R1153">
        <f>(Tabelle1!R1154 - Tabelle3!R$1)/Tabelle3!R$1</f>
        <v>-0.16353858747221534</v>
      </c>
      <c r="S1153">
        <f>(Tabelle1!S1154 - Tabelle3!S$1)/Tabelle3!S$1</f>
        <v>-0.21266312898445749</v>
      </c>
      <c r="T1153">
        <f>(Tabelle1!T1154 - Tabelle3!T$1)/Tabelle3!T$1</f>
        <v>-0.16141315424727667</v>
      </c>
      <c r="U1153">
        <f>(Tabelle1!U1154 - Tabelle3!U$1)/Tabelle3!U$1</f>
        <v>-4.9710258351278432E-3</v>
      </c>
      <c r="V1153">
        <f>(Tabelle1!V1154 - Tabelle3!V$1)/Tabelle3!V$1</f>
        <v>-0.10365991805110164</v>
      </c>
      <c r="W1153">
        <f>(Tabelle1!W1154 - Tabelle3!W$1)/Tabelle3!W$1</f>
        <v>-5.0737510271380033E-3</v>
      </c>
      <c r="X1153">
        <f>(Tabelle1!X1154 - Tabelle3!X$1)/Tabelle3!X$1</f>
        <v>-0.10210166110593144</v>
      </c>
      <c r="Y1153">
        <f>(Tabelle1!Y1154 - Tabelle3!Y$1)/Tabelle3!Y$1</f>
        <v>6.9017070268826627E-2</v>
      </c>
      <c r="Z1153">
        <f>(Tabelle1!Z1154 - Tabelle3!Z$1)/Tabelle3!Z$1</f>
        <v>0.2920103432053251</v>
      </c>
      <c r="AA1153">
        <f>(Tabelle1!AA1154 - Tabelle3!AA$1)/Tabelle3!AA$1</f>
        <v>-0.2127315684491288</v>
      </c>
      <c r="AB1153">
        <f>(Tabelle1!AB1154 - Tabelle3!AB$1)/Tabelle3!AB$1</f>
        <v>-7.7522027268761673E-2</v>
      </c>
      <c r="AC1153">
        <f>(Tabelle1!AC1154 - Tabelle3!AC$1)/Tabelle3!AC$1</f>
        <v>-0.1908527413916648</v>
      </c>
      <c r="AD1153">
        <f>(Tabelle1!AD1154 - Tabelle3!AD$1)/Tabelle3!AD$1</f>
        <v>-0.29361175270715029</v>
      </c>
      <c r="AE1153">
        <f>(Tabelle1!AE1154 - Tabelle3!AE$1)/Tabelle3!AE$1</f>
        <v>-5.798675571353111E-2</v>
      </c>
      <c r="AF1153">
        <f>(Tabelle1!AF1154 - Tabelle3!AF$1)/Tabelle3!AF$1</f>
        <v>-5.0336823705591678E-2</v>
      </c>
      <c r="AG1153">
        <f>(Tabelle1!AG1154 - Tabelle3!AG$1)/Tabelle3!AG$1</f>
        <v>-6.0207016067377689E-2</v>
      </c>
      <c r="AH1153">
        <f>(Tabelle1!AH1154 - Tabelle3!AH$1)/Tabelle3!AH$1</f>
        <v>5.2913110086403106E-2</v>
      </c>
      <c r="AI1153">
        <f>(Tabelle1!AI1154 - Tabelle3!AI$1)/Tabelle3!AI$1</f>
        <v>-0.12016671040282444</v>
      </c>
      <c r="AJ1153">
        <f>(Tabelle1!AJ1154 - Tabelle3!AJ$1)/Tabelle3!AJ$1</f>
        <v>-0.1589620266147983</v>
      </c>
      <c r="AK1153">
        <f>(Tabelle1!AK1154 - Tabelle3!AK$1)/Tabelle3!AK$1</f>
        <v>-0.16353858747221534</v>
      </c>
      <c r="AL1153">
        <f>(Tabelle1!AL1154 - Tabelle3!AL$1)/Tabelle3!AL$1</f>
        <v>-0.21266312898445749</v>
      </c>
      <c r="AM1153">
        <f>(Tabelle1!AM1154 - Tabelle3!AM$1)/Tabelle3!AM$1</f>
        <v>-0.16141315424727667</v>
      </c>
    </row>
    <row r="1154" spans="1:39" x14ac:dyDescent="0.2">
      <c r="A1154">
        <f>Tabelle1!A1155/16.6</f>
        <v>69.518072289156621</v>
      </c>
      <c r="B1154">
        <f>(Tabelle1!B1155 - Tabelle3!B$1)/Tabelle3!B$1</f>
        <v>6.5770571291010507E-2</v>
      </c>
      <c r="C1154">
        <f>(Tabelle1!C1155 - Tabelle3!C$1)/Tabelle3!C$1</f>
        <v>-0.184609129967619</v>
      </c>
      <c r="D1154">
        <f>(Tabelle1!D1155 - Tabelle3!D$1)/Tabelle3!D$1</f>
        <v>0.15686609500146989</v>
      </c>
      <c r="E1154">
        <f>(Tabelle1!E1155 - Tabelle3!E$1)/Tabelle3!E$1</f>
        <v>-3.7707911266761082E-2</v>
      </c>
      <c r="F1154">
        <f>(Tabelle1!F1155 - Tabelle3!F$1)/Tabelle3!F$1</f>
        <v>-0.14028179387890793</v>
      </c>
      <c r="G1154">
        <f>(Tabelle1!G1155 - Tabelle3!G$1)/Tabelle3!G$1</f>
        <v>0.38561634443194048</v>
      </c>
      <c r="H1154">
        <f>(Tabelle1!H1155 - Tabelle3!H$1)/Tabelle3!H$1</f>
        <v>-0.32181072905117675</v>
      </c>
      <c r="I1154">
        <f>(Tabelle1!I1155 - Tabelle3!I$1)/Tabelle3!I$1</f>
        <v>-9.4548236427347582E-2</v>
      </c>
      <c r="J1154">
        <f>(Tabelle1!J1155 - Tabelle3!J$1)/Tabelle3!J$1</f>
        <v>-0.17653294672239997</v>
      </c>
      <c r="K1154">
        <f>(Tabelle1!K1155 - Tabelle3!K$1)/Tabelle3!K$1</f>
        <v>-0.27767392468719615</v>
      </c>
      <c r="L1154">
        <f>(Tabelle1!L1155 - Tabelle3!L$1)/Tabelle3!L$1</f>
        <v>-1.2041586026575143E-2</v>
      </c>
      <c r="M1154">
        <f>(Tabelle1!M1155 - Tabelle3!M$1)/Tabelle3!M$1</f>
        <v>-5.3355101608770501E-2</v>
      </c>
      <c r="N1154">
        <f>(Tabelle1!N1155 - Tabelle3!N$1)/Tabelle3!N$1</f>
        <v>-0.12156999078450439</v>
      </c>
      <c r="O1154">
        <f>(Tabelle1!O1155 - Tabelle3!O$1)/Tabelle3!O$1</f>
        <v>-3.4446665275651117E-3</v>
      </c>
      <c r="P1154">
        <f>(Tabelle1!P1155 - Tabelle3!P$1)/Tabelle3!P$1</f>
        <v>-0.15340615948705089</v>
      </c>
      <c r="Q1154">
        <f>(Tabelle1!Q1155 - Tabelle3!Q$1)/Tabelle3!Q$1</f>
        <v>-0.21954052016141479</v>
      </c>
      <c r="R1154">
        <f>(Tabelle1!R1155 - Tabelle3!R$1)/Tabelle3!R$1</f>
        <v>-8.8735216950746057E-2</v>
      </c>
      <c r="S1154">
        <f>(Tabelle1!S1155 - Tabelle3!S$1)/Tabelle3!S$1</f>
        <v>-7.4126556150041184E-2</v>
      </c>
      <c r="T1154">
        <f>(Tabelle1!T1155 - Tabelle3!T$1)/Tabelle3!T$1</f>
        <v>-0.20329839438103572</v>
      </c>
      <c r="U1154">
        <f>(Tabelle1!U1155 - Tabelle3!U$1)/Tabelle3!U$1</f>
        <v>6.5770571291010507E-2</v>
      </c>
      <c r="V1154">
        <f>(Tabelle1!V1155 - Tabelle3!V$1)/Tabelle3!V$1</f>
        <v>-0.184609129967619</v>
      </c>
      <c r="W1154">
        <f>(Tabelle1!W1155 - Tabelle3!W$1)/Tabelle3!W$1</f>
        <v>0.15686609500146989</v>
      </c>
      <c r="X1154">
        <f>(Tabelle1!X1155 - Tabelle3!X$1)/Tabelle3!X$1</f>
        <v>-3.7707911266761082E-2</v>
      </c>
      <c r="Y1154">
        <f>(Tabelle1!Y1155 - Tabelle3!Y$1)/Tabelle3!Y$1</f>
        <v>-0.14028179387890793</v>
      </c>
      <c r="Z1154">
        <f>(Tabelle1!Z1155 - Tabelle3!Z$1)/Tabelle3!Z$1</f>
        <v>0.38561634443194048</v>
      </c>
      <c r="AA1154">
        <f>(Tabelle1!AA1155 - Tabelle3!AA$1)/Tabelle3!AA$1</f>
        <v>-0.32181072905117675</v>
      </c>
      <c r="AB1154">
        <f>(Tabelle1!AB1155 - Tabelle3!AB$1)/Tabelle3!AB$1</f>
        <v>-9.4548236427347582E-2</v>
      </c>
      <c r="AC1154">
        <f>(Tabelle1!AC1155 - Tabelle3!AC$1)/Tabelle3!AC$1</f>
        <v>-0.17653294672239997</v>
      </c>
      <c r="AD1154">
        <f>(Tabelle1!AD1155 - Tabelle3!AD$1)/Tabelle3!AD$1</f>
        <v>-0.27767392468719615</v>
      </c>
      <c r="AE1154">
        <f>(Tabelle1!AE1155 - Tabelle3!AE$1)/Tabelle3!AE$1</f>
        <v>-1.2041586026575143E-2</v>
      </c>
      <c r="AF1154">
        <f>(Tabelle1!AF1155 - Tabelle3!AF$1)/Tabelle3!AF$1</f>
        <v>-5.3355101608770501E-2</v>
      </c>
      <c r="AG1154">
        <f>(Tabelle1!AG1155 - Tabelle3!AG$1)/Tabelle3!AG$1</f>
        <v>-0.12156999078450439</v>
      </c>
      <c r="AH1154">
        <f>(Tabelle1!AH1155 - Tabelle3!AH$1)/Tabelle3!AH$1</f>
        <v>-3.4446665275651117E-3</v>
      </c>
      <c r="AI1154">
        <f>(Tabelle1!AI1155 - Tabelle3!AI$1)/Tabelle3!AI$1</f>
        <v>-0.15340615948705089</v>
      </c>
      <c r="AJ1154">
        <f>(Tabelle1!AJ1155 - Tabelle3!AJ$1)/Tabelle3!AJ$1</f>
        <v>-0.21954052016141479</v>
      </c>
      <c r="AK1154">
        <f>(Tabelle1!AK1155 - Tabelle3!AK$1)/Tabelle3!AK$1</f>
        <v>-8.8735216950746057E-2</v>
      </c>
      <c r="AL1154">
        <f>(Tabelle1!AL1155 - Tabelle3!AL$1)/Tabelle3!AL$1</f>
        <v>-7.4126556150041184E-2</v>
      </c>
      <c r="AM1154">
        <f>(Tabelle1!AM1155 - Tabelle3!AM$1)/Tabelle3!AM$1</f>
        <v>-0.20329839438103572</v>
      </c>
    </row>
    <row r="1155" spans="1:39" x14ac:dyDescent="0.2">
      <c r="A1155">
        <f>Tabelle1!A1156/16.6</f>
        <v>69.578313253012041</v>
      </c>
      <c r="B1155">
        <f>(Tabelle1!B1156 - Tabelle3!B$1)/Tabelle3!B$1</f>
        <v>0.12769889313417099</v>
      </c>
      <c r="C1155">
        <f>(Tabelle1!C1156 - Tabelle3!C$1)/Tabelle3!C$1</f>
        <v>-0.10468402737987302</v>
      </c>
      <c r="D1155">
        <f>(Tabelle1!D1156 - Tabelle3!D$1)/Tabelle3!D$1</f>
        <v>-2.0697425671120906E-3</v>
      </c>
      <c r="E1155">
        <f>(Tabelle1!E1156 - Tabelle3!E$1)/Tabelle3!E$1</f>
        <v>-0.13469632227327236</v>
      </c>
      <c r="F1155">
        <f>(Tabelle1!F1156 - Tabelle3!F$1)/Tabelle3!F$1</f>
        <v>-2.9680412494718551E-2</v>
      </c>
      <c r="G1155">
        <f>(Tabelle1!G1156 - Tabelle3!G$1)/Tabelle3!G$1</f>
        <v>0.3358889856749262</v>
      </c>
      <c r="H1155">
        <f>(Tabelle1!H1156 - Tabelle3!H$1)/Tabelle3!H$1</f>
        <v>-0.38537363863859075</v>
      </c>
      <c r="I1155">
        <f>(Tabelle1!I1156 - Tabelle3!I$1)/Tabelle3!I$1</f>
        <v>-4.2612335604451643E-2</v>
      </c>
      <c r="J1155">
        <f>(Tabelle1!J1156 - Tabelle3!J$1)/Tabelle3!J$1</f>
        <v>-0.21971460911574706</v>
      </c>
      <c r="K1155">
        <f>(Tabelle1!K1156 - Tabelle3!K$1)/Tabelle3!K$1</f>
        <v>-0.34525440852014816</v>
      </c>
      <c r="L1155">
        <f>(Tabelle1!L1156 - Tabelle3!L$1)/Tabelle3!L$1</f>
        <v>-0.1023038524742618</v>
      </c>
      <c r="M1155">
        <f>(Tabelle1!M1156 - Tabelle3!M$1)/Tabelle3!M$1</f>
        <v>-0.11727489346487609</v>
      </c>
      <c r="N1155">
        <f>(Tabelle1!N1156 - Tabelle3!N$1)/Tabelle3!N$1</f>
        <v>-0.15554504963095889</v>
      </c>
      <c r="O1155">
        <f>(Tabelle1!O1156 - Tabelle3!O$1)/Tabelle3!O$1</f>
        <v>-9.2093506999629635E-2</v>
      </c>
      <c r="P1155">
        <f>(Tabelle1!P1156 - Tabelle3!P$1)/Tabelle3!P$1</f>
        <v>-0.15425284190357044</v>
      </c>
      <c r="Q1155">
        <f>(Tabelle1!Q1156 - Tabelle3!Q$1)/Tabelle3!Q$1</f>
        <v>-0.20048102930748243</v>
      </c>
      <c r="R1155">
        <f>(Tabelle1!R1156 - Tabelle3!R$1)/Tabelle3!R$1</f>
        <v>-3.5240489925428789E-2</v>
      </c>
      <c r="S1155">
        <f>(Tabelle1!S1156 - Tabelle3!S$1)/Tabelle3!S$1</f>
        <v>-0.13259758904109842</v>
      </c>
      <c r="T1155">
        <f>(Tabelle1!T1156 - Tabelle3!T$1)/Tabelle3!T$1</f>
        <v>-0.21623887408261752</v>
      </c>
      <c r="U1155">
        <f>(Tabelle1!U1156 - Tabelle3!U$1)/Tabelle3!U$1</f>
        <v>0.12769889313417099</v>
      </c>
      <c r="V1155">
        <f>(Tabelle1!V1156 - Tabelle3!V$1)/Tabelle3!V$1</f>
        <v>-0.10468402737987302</v>
      </c>
      <c r="W1155">
        <f>(Tabelle1!W1156 - Tabelle3!W$1)/Tabelle3!W$1</f>
        <v>-2.0697425671120906E-3</v>
      </c>
      <c r="X1155">
        <f>(Tabelle1!X1156 - Tabelle3!X$1)/Tabelle3!X$1</f>
        <v>-0.13469632227327236</v>
      </c>
      <c r="Y1155">
        <f>(Tabelle1!Y1156 - Tabelle3!Y$1)/Tabelle3!Y$1</f>
        <v>-2.9680412494718551E-2</v>
      </c>
      <c r="Z1155">
        <f>(Tabelle1!Z1156 - Tabelle3!Z$1)/Tabelle3!Z$1</f>
        <v>0.3358889856749262</v>
      </c>
      <c r="AA1155">
        <f>(Tabelle1!AA1156 - Tabelle3!AA$1)/Tabelle3!AA$1</f>
        <v>-0.38537363863859075</v>
      </c>
      <c r="AB1155">
        <f>(Tabelle1!AB1156 - Tabelle3!AB$1)/Tabelle3!AB$1</f>
        <v>-4.2612335604451643E-2</v>
      </c>
      <c r="AC1155">
        <f>(Tabelle1!AC1156 - Tabelle3!AC$1)/Tabelle3!AC$1</f>
        <v>-0.21971460911574706</v>
      </c>
      <c r="AD1155">
        <f>(Tabelle1!AD1156 - Tabelle3!AD$1)/Tabelle3!AD$1</f>
        <v>-0.34525440852014816</v>
      </c>
      <c r="AE1155">
        <f>(Tabelle1!AE1156 - Tabelle3!AE$1)/Tabelle3!AE$1</f>
        <v>-0.1023038524742618</v>
      </c>
      <c r="AF1155">
        <f>(Tabelle1!AF1156 - Tabelle3!AF$1)/Tabelle3!AF$1</f>
        <v>-0.11727489346487609</v>
      </c>
      <c r="AG1155">
        <f>(Tabelle1!AG1156 - Tabelle3!AG$1)/Tabelle3!AG$1</f>
        <v>-0.15554504963095889</v>
      </c>
      <c r="AH1155">
        <f>(Tabelle1!AH1156 - Tabelle3!AH$1)/Tabelle3!AH$1</f>
        <v>-9.2093506999629635E-2</v>
      </c>
      <c r="AI1155">
        <f>(Tabelle1!AI1156 - Tabelle3!AI$1)/Tabelle3!AI$1</f>
        <v>-0.15425284190357044</v>
      </c>
      <c r="AJ1155">
        <f>(Tabelle1!AJ1156 - Tabelle3!AJ$1)/Tabelle3!AJ$1</f>
        <v>-0.20048102930748243</v>
      </c>
      <c r="AK1155">
        <f>(Tabelle1!AK1156 - Tabelle3!AK$1)/Tabelle3!AK$1</f>
        <v>-3.5240489925428789E-2</v>
      </c>
      <c r="AL1155">
        <f>(Tabelle1!AL1156 - Tabelle3!AL$1)/Tabelle3!AL$1</f>
        <v>-0.13259758904109842</v>
      </c>
      <c r="AM1155">
        <f>(Tabelle1!AM1156 - Tabelle3!AM$1)/Tabelle3!AM$1</f>
        <v>-0.21623887408261752</v>
      </c>
    </row>
    <row r="1156" spans="1:39" x14ac:dyDescent="0.2">
      <c r="A1156">
        <f>Tabelle1!A1157/16.6</f>
        <v>69.638554216867462</v>
      </c>
      <c r="B1156">
        <f>(Tabelle1!B1157 - Tabelle3!B$1)/Tabelle3!B$1</f>
        <v>0.21454986080127122</v>
      </c>
      <c r="C1156">
        <f>(Tabelle1!C1157 - Tabelle3!C$1)/Tabelle3!C$1</f>
        <v>-5.2266122475904911E-2</v>
      </c>
      <c r="D1156">
        <f>(Tabelle1!D1157 - Tabelle3!D$1)/Tabelle3!D$1</f>
        <v>0.13752025045251115</v>
      </c>
      <c r="E1156">
        <f>(Tabelle1!E1157 - Tabelle3!E$1)/Tabelle3!E$1</f>
        <v>-2.5109479213425368E-2</v>
      </c>
      <c r="F1156">
        <f>(Tabelle1!F1157 - Tabelle3!F$1)/Tabelle3!F$1</f>
        <v>-2.2431352628928265E-2</v>
      </c>
      <c r="G1156">
        <f>(Tabelle1!G1157 - Tabelle3!G$1)/Tabelle3!G$1</f>
        <v>0.32711800655654388</v>
      </c>
      <c r="H1156">
        <f>(Tabelle1!H1157 - Tabelle3!H$1)/Tabelle3!H$1</f>
        <v>-0.17623947836413748</v>
      </c>
      <c r="I1156">
        <f>(Tabelle1!I1157 - Tabelle3!I$1)/Tabelle3!I$1</f>
        <v>-5.5477940499307436E-3</v>
      </c>
      <c r="J1156">
        <f>(Tabelle1!J1157 - Tabelle3!J$1)/Tabelle3!J$1</f>
        <v>-0.20947509378127879</v>
      </c>
      <c r="K1156">
        <f>(Tabelle1!K1157 - Tabelle3!K$1)/Tabelle3!K$1</f>
        <v>-0.33750024160777514</v>
      </c>
      <c r="L1156">
        <f>(Tabelle1!L1157 - Tabelle3!L$1)/Tabelle3!L$1</f>
        <v>-0.11664455978845156</v>
      </c>
      <c r="M1156">
        <f>(Tabelle1!M1157 - Tabelle3!M$1)/Tabelle3!M$1</f>
        <v>-9.2164985858380719E-2</v>
      </c>
      <c r="N1156">
        <f>(Tabelle1!N1157 - Tabelle3!N$1)/Tabelle3!N$1</f>
        <v>-1.3053361134905067E-3</v>
      </c>
      <c r="O1156">
        <f>(Tabelle1!O1157 - Tabelle3!O$1)/Tabelle3!O$1</f>
        <v>-7.167032479336044E-2</v>
      </c>
      <c r="P1156">
        <f>(Tabelle1!P1157 - Tabelle3!P$1)/Tabelle3!P$1</f>
        <v>-0.29592755936562865</v>
      </c>
      <c r="Q1156">
        <f>(Tabelle1!Q1157 - Tabelle3!Q$1)/Tabelle3!Q$1</f>
        <v>-0.13206085393396003</v>
      </c>
      <c r="R1156">
        <f>(Tabelle1!R1157 - Tabelle3!R$1)/Tabelle3!R$1</f>
        <v>-8.7676111167815166E-2</v>
      </c>
      <c r="S1156">
        <f>(Tabelle1!S1157 - Tabelle3!S$1)/Tabelle3!S$1</f>
        <v>-0.15315981990706912</v>
      </c>
      <c r="T1156">
        <f>(Tabelle1!T1157 - Tabelle3!T$1)/Tabelle3!T$1</f>
        <v>-0.1872337716195554</v>
      </c>
      <c r="U1156">
        <f>(Tabelle1!U1157 - Tabelle3!U$1)/Tabelle3!U$1</f>
        <v>0.21454986080127122</v>
      </c>
      <c r="V1156">
        <f>(Tabelle1!V1157 - Tabelle3!V$1)/Tabelle3!V$1</f>
        <v>-5.2266122475904911E-2</v>
      </c>
      <c r="W1156">
        <f>(Tabelle1!W1157 - Tabelle3!W$1)/Tabelle3!W$1</f>
        <v>0.13752025045251115</v>
      </c>
      <c r="X1156">
        <f>(Tabelle1!X1157 - Tabelle3!X$1)/Tabelle3!X$1</f>
        <v>-2.5109479213425368E-2</v>
      </c>
      <c r="Y1156">
        <f>(Tabelle1!Y1157 - Tabelle3!Y$1)/Tabelle3!Y$1</f>
        <v>-2.2431352628928265E-2</v>
      </c>
      <c r="Z1156">
        <f>(Tabelle1!Z1157 - Tabelle3!Z$1)/Tabelle3!Z$1</f>
        <v>0.32711800655654388</v>
      </c>
      <c r="AA1156">
        <f>(Tabelle1!AA1157 - Tabelle3!AA$1)/Tabelle3!AA$1</f>
        <v>-0.17623947836413748</v>
      </c>
      <c r="AB1156">
        <f>(Tabelle1!AB1157 - Tabelle3!AB$1)/Tabelle3!AB$1</f>
        <v>-5.5477940499307436E-3</v>
      </c>
      <c r="AC1156">
        <f>(Tabelle1!AC1157 - Tabelle3!AC$1)/Tabelle3!AC$1</f>
        <v>-0.20947509378127879</v>
      </c>
      <c r="AD1156">
        <f>(Tabelle1!AD1157 - Tabelle3!AD$1)/Tabelle3!AD$1</f>
        <v>-0.33750024160777514</v>
      </c>
      <c r="AE1156">
        <f>(Tabelle1!AE1157 - Tabelle3!AE$1)/Tabelle3!AE$1</f>
        <v>-0.11664455978845156</v>
      </c>
      <c r="AF1156">
        <f>(Tabelle1!AF1157 - Tabelle3!AF$1)/Tabelle3!AF$1</f>
        <v>-9.2164985858380719E-2</v>
      </c>
      <c r="AG1156">
        <f>(Tabelle1!AG1157 - Tabelle3!AG$1)/Tabelle3!AG$1</f>
        <v>-1.3053361134905067E-3</v>
      </c>
      <c r="AH1156">
        <f>(Tabelle1!AH1157 - Tabelle3!AH$1)/Tabelle3!AH$1</f>
        <v>-7.167032479336044E-2</v>
      </c>
      <c r="AI1156">
        <f>(Tabelle1!AI1157 - Tabelle3!AI$1)/Tabelle3!AI$1</f>
        <v>-0.29592755936562865</v>
      </c>
      <c r="AJ1156">
        <f>(Tabelle1!AJ1157 - Tabelle3!AJ$1)/Tabelle3!AJ$1</f>
        <v>-0.13206085393396003</v>
      </c>
      <c r="AK1156">
        <f>(Tabelle1!AK1157 - Tabelle3!AK$1)/Tabelle3!AK$1</f>
        <v>-8.7676111167815166E-2</v>
      </c>
      <c r="AL1156">
        <f>(Tabelle1!AL1157 - Tabelle3!AL$1)/Tabelle3!AL$1</f>
        <v>-0.15315981990706912</v>
      </c>
      <c r="AM1156">
        <f>(Tabelle1!AM1157 - Tabelle3!AM$1)/Tabelle3!AM$1</f>
        <v>-0.1872337716195554</v>
      </c>
    </row>
    <row r="1157" spans="1:39" x14ac:dyDescent="0.2">
      <c r="A1157">
        <f>Tabelle1!A1158/16.6</f>
        <v>69.698795180722882</v>
      </c>
      <c r="B1157">
        <f>(Tabelle1!B1158 - Tabelle3!B$1)/Tabelle3!B$1</f>
        <v>0.21782362487181325</v>
      </c>
      <c r="C1157">
        <f>(Tabelle1!C1158 - Tabelle3!C$1)/Tabelle3!C$1</f>
        <v>-0.13374429038958235</v>
      </c>
      <c r="D1157">
        <f>(Tabelle1!D1158 - Tabelle3!D$1)/Tabelle3!D$1</f>
        <v>7.556619332735072E-2</v>
      </c>
      <c r="E1157">
        <f>(Tabelle1!E1158 - Tabelle3!E$1)/Tabelle3!E$1</f>
        <v>-0.12244525285882192</v>
      </c>
      <c r="F1157">
        <f>(Tabelle1!F1158 - Tabelle3!F$1)/Tabelle3!F$1</f>
        <v>0.10470322128393331</v>
      </c>
      <c r="G1157">
        <f>(Tabelle1!G1158 - Tabelle3!G$1)/Tabelle3!G$1</f>
        <v>0.20342820348520163</v>
      </c>
      <c r="H1157">
        <f>(Tabelle1!H1158 - Tabelle3!H$1)/Tabelle3!H$1</f>
        <v>-0.29433656257143609</v>
      </c>
      <c r="I1157">
        <f>(Tabelle1!I1158 - Tabelle3!I$1)/Tabelle3!I$1</f>
        <v>-2.164327397981922E-2</v>
      </c>
      <c r="J1157">
        <f>(Tabelle1!J1158 - Tabelle3!J$1)/Tabelle3!J$1</f>
        <v>-0.12927345659409703</v>
      </c>
      <c r="K1157">
        <f>(Tabelle1!K1158 - Tabelle3!K$1)/Tabelle3!K$1</f>
        <v>-0.29103239195074843</v>
      </c>
      <c r="L1157">
        <f>(Tabelle1!L1158 - Tabelle3!L$1)/Tabelle3!L$1</f>
        <v>1.5176067807029089E-2</v>
      </c>
      <c r="M1157">
        <f>(Tabelle1!M1158 - Tabelle3!M$1)/Tabelle3!M$1</f>
        <v>-9.9195161283446548E-2</v>
      </c>
      <c r="N1157">
        <f>(Tabelle1!N1158 - Tabelle3!N$1)/Tabelle3!N$1</f>
        <v>-3.2385728496100372E-2</v>
      </c>
      <c r="O1157">
        <f>(Tabelle1!O1158 - Tabelle3!O$1)/Tabelle3!O$1</f>
        <v>-4.0840925769828319E-2</v>
      </c>
      <c r="P1157">
        <f>(Tabelle1!P1158 - Tabelle3!P$1)/Tabelle3!P$1</f>
        <v>-0.16790201375203304</v>
      </c>
      <c r="Q1157">
        <f>(Tabelle1!Q1158 - Tabelle3!Q$1)/Tabelle3!Q$1</f>
        <v>-0.14034037322101922</v>
      </c>
      <c r="R1157">
        <f>(Tabelle1!R1158 - Tabelle3!R$1)/Tabelle3!R$1</f>
        <v>4.1257449848729928E-2</v>
      </c>
      <c r="S1157">
        <f>(Tabelle1!S1158 - Tabelle3!S$1)/Tabelle3!S$1</f>
        <v>-3.7351092315542005E-2</v>
      </c>
      <c r="T1157">
        <f>(Tabelle1!T1158 - Tabelle3!T$1)/Tabelle3!T$1</f>
        <v>-0.23395004721728582</v>
      </c>
      <c r="U1157">
        <f>(Tabelle1!U1158 - Tabelle3!U$1)/Tabelle3!U$1</f>
        <v>0.21782362487181325</v>
      </c>
      <c r="V1157">
        <f>(Tabelle1!V1158 - Tabelle3!V$1)/Tabelle3!V$1</f>
        <v>-0.13374429038958235</v>
      </c>
      <c r="W1157">
        <f>(Tabelle1!W1158 - Tabelle3!W$1)/Tabelle3!W$1</f>
        <v>7.556619332735072E-2</v>
      </c>
      <c r="X1157">
        <f>(Tabelle1!X1158 - Tabelle3!X$1)/Tabelle3!X$1</f>
        <v>-0.12244525285882192</v>
      </c>
      <c r="Y1157">
        <f>(Tabelle1!Y1158 - Tabelle3!Y$1)/Tabelle3!Y$1</f>
        <v>0.10470322128393331</v>
      </c>
      <c r="Z1157">
        <f>(Tabelle1!Z1158 - Tabelle3!Z$1)/Tabelle3!Z$1</f>
        <v>0.20342820348520163</v>
      </c>
      <c r="AA1157">
        <f>(Tabelle1!AA1158 - Tabelle3!AA$1)/Tabelle3!AA$1</f>
        <v>-0.29433656257143609</v>
      </c>
      <c r="AB1157">
        <f>(Tabelle1!AB1158 - Tabelle3!AB$1)/Tabelle3!AB$1</f>
        <v>-2.164327397981922E-2</v>
      </c>
      <c r="AC1157">
        <f>(Tabelle1!AC1158 - Tabelle3!AC$1)/Tabelle3!AC$1</f>
        <v>-0.12927345659409703</v>
      </c>
      <c r="AD1157">
        <f>(Tabelle1!AD1158 - Tabelle3!AD$1)/Tabelle3!AD$1</f>
        <v>-0.29103239195074843</v>
      </c>
      <c r="AE1157">
        <f>(Tabelle1!AE1158 - Tabelle3!AE$1)/Tabelle3!AE$1</f>
        <v>1.5176067807029089E-2</v>
      </c>
      <c r="AF1157">
        <f>(Tabelle1!AF1158 - Tabelle3!AF$1)/Tabelle3!AF$1</f>
        <v>-9.9195161283446548E-2</v>
      </c>
      <c r="AG1157">
        <f>(Tabelle1!AG1158 - Tabelle3!AG$1)/Tabelle3!AG$1</f>
        <v>-3.2385728496100372E-2</v>
      </c>
      <c r="AH1157">
        <f>(Tabelle1!AH1158 - Tabelle3!AH$1)/Tabelle3!AH$1</f>
        <v>-4.0840925769828319E-2</v>
      </c>
      <c r="AI1157">
        <f>(Tabelle1!AI1158 - Tabelle3!AI$1)/Tabelle3!AI$1</f>
        <v>-0.16790201375203304</v>
      </c>
      <c r="AJ1157">
        <f>(Tabelle1!AJ1158 - Tabelle3!AJ$1)/Tabelle3!AJ$1</f>
        <v>-0.14034037322101922</v>
      </c>
      <c r="AK1157">
        <f>(Tabelle1!AK1158 - Tabelle3!AK$1)/Tabelle3!AK$1</f>
        <v>4.1257449848729928E-2</v>
      </c>
      <c r="AL1157">
        <f>(Tabelle1!AL1158 - Tabelle3!AL$1)/Tabelle3!AL$1</f>
        <v>-3.7351092315542005E-2</v>
      </c>
      <c r="AM1157">
        <f>(Tabelle1!AM1158 - Tabelle3!AM$1)/Tabelle3!AM$1</f>
        <v>-0.23395004721728582</v>
      </c>
    </row>
    <row r="1158" spans="1:39" x14ac:dyDescent="0.2">
      <c r="A1158">
        <f>Tabelle1!A1159/16.6</f>
        <v>69.759036144578303</v>
      </c>
      <c r="B1158">
        <f>(Tabelle1!B1159 - Tabelle3!B$1)/Tabelle3!B$1</f>
        <v>0.8798948709769765</v>
      </c>
      <c r="C1158">
        <f>(Tabelle1!C1159 - Tabelle3!C$1)/Tabelle3!C$1</f>
        <v>0.20316427693081118</v>
      </c>
      <c r="D1158">
        <f>(Tabelle1!D1159 - Tabelle3!D$1)/Tabelle3!D$1</f>
        <v>0.29522186260100997</v>
      </c>
      <c r="E1158">
        <f>(Tabelle1!E1159 - Tabelle3!E$1)/Tabelle3!E$1</f>
        <v>0.34910886713336248</v>
      </c>
      <c r="F1158">
        <f>(Tabelle1!F1159 - Tabelle3!F$1)/Tabelle3!F$1</f>
        <v>-5.1232457845506625E-2</v>
      </c>
      <c r="G1158">
        <f>(Tabelle1!G1159 - Tabelle3!G$1)/Tabelle3!G$1</f>
        <v>0.3622033199052313</v>
      </c>
      <c r="H1158">
        <f>(Tabelle1!H1159 - Tabelle3!H$1)/Tabelle3!H$1</f>
        <v>-0.25038546415744628</v>
      </c>
      <c r="I1158">
        <f>(Tabelle1!I1159 - Tabelle3!I$1)/Tabelle3!I$1</f>
        <v>-0.11384855326032281</v>
      </c>
      <c r="J1158">
        <f>(Tabelle1!J1159 - Tabelle3!J$1)/Tabelle3!J$1</f>
        <v>-0.13385713109617459</v>
      </c>
      <c r="K1158">
        <f>(Tabelle1!K1159 - Tabelle3!K$1)/Tabelle3!K$1</f>
        <v>-0.30126770062826852</v>
      </c>
      <c r="L1158">
        <f>(Tabelle1!L1159 - Tabelle3!L$1)/Tabelle3!L$1</f>
        <v>4.5223666158689883E-4</v>
      </c>
      <c r="M1158">
        <f>(Tabelle1!M1159 - Tabelle3!M$1)/Tabelle3!M$1</f>
        <v>3.3120891811774016E-2</v>
      </c>
      <c r="N1158">
        <f>(Tabelle1!N1159 - Tabelle3!N$1)/Tabelle3!N$1</f>
        <v>-2.6374098863784969E-2</v>
      </c>
      <c r="O1158">
        <f>(Tabelle1!O1159 - Tabelle3!O$1)/Tabelle3!O$1</f>
        <v>2.0752711245193078E-2</v>
      </c>
      <c r="P1158">
        <f>(Tabelle1!P1159 - Tabelle3!P$1)/Tabelle3!P$1</f>
        <v>-0.28699115210634751</v>
      </c>
      <c r="Q1158">
        <f>(Tabelle1!Q1159 - Tabelle3!Q$1)/Tabelle3!Q$1</f>
        <v>8.1443027907636079E-2</v>
      </c>
      <c r="R1158">
        <f>(Tabelle1!R1159 - Tabelle3!R$1)/Tabelle3!R$1</f>
        <v>0.96951819764604119</v>
      </c>
      <c r="S1158">
        <f>(Tabelle1!S1159 - Tabelle3!S$1)/Tabelle3!S$1</f>
        <v>6.7624725422844997E-3</v>
      </c>
      <c r="T1158">
        <f>(Tabelle1!T1159 - Tabelle3!T$1)/Tabelle3!T$1</f>
        <v>-0.12238287924433859</v>
      </c>
      <c r="U1158">
        <f>(Tabelle1!U1159 - Tabelle3!U$1)/Tabelle3!U$1</f>
        <v>0.8798948709769765</v>
      </c>
      <c r="V1158">
        <f>(Tabelle1!V1159 - Tabelle3!V$1)/Tabelle3!V$1</f>
        <v>0.20316427693081118</v>
      </c>
      <c r="W1158">
        <f>(Tabelle1!W1159 - Tabelle3!W$1)/Tabelle3!W$1</f>
        <v>0.29522186260100997</v>
      </c>
      <c r="X1158">
        <f>(Tabelle1!X1159 - Tabelle3!X$1)/Tabelle3!X$1</f>
        <v>0.34910886713336248</v>
      </c>
      <c r="Y1158">
        <f>(Tabelle1!Y1159 - Tabelle3!Y$1)/Tabelle3!Y$1</f>
        <v>-5.1232457845506625E-2</v>
      </c>
      <c r="Z1158">
        <f>(Tabelle1!Z1159 - Tabelle3!Z$1)/Tabelle3!Z$1</f>
        <v>0.3622033199052313</v>
      </c>
      <c r="AA1158">
        <f>(Tabelle1!AA1159 - Tabelle3!AA$1)/Tabelle3!AA$1</f>
        <v>-0.25038546415744628</v>
      </c>
      <c r="AB1158">
        <f>(Tabelle1!AB1159 - Tabelle3!AB$1)/Tabelle3!AB$1</f>
        <v>-0.11384855326032281</v>
      </c>
      <c r="AC1158">
        <f>(Tabelle1!AC1159 - Tabelle3!AC$1)/Tabelle3!AC$1</f>
        <v>-0.13385713109617459</v>
      </c>
      <c r="AD1158">
        <f>(Tabelle1!AD1159 - Tabelle3!AD$1)/Tabelle3!AD$1</f>
        <v>-0.30126770062826852</v>
      </c>
      <c r="AE1158">
        <f>(Tabelle1!AE1159 - Tabelle3!AE$1)/Tabelle3!AE$1</f>
        <v>4.5223666158689883E-4</v>
      </c>
      <c r="AF1158">
        <f>(Tabelle1!AF1159 - Tabelle3!AF$1)/Tabelle3!AF$1</f>
        <v>3.3120891811774016E-2</v>
      </c>
      <c r="AG1158">
        <f>(Tabelle1!AG1159 - Tabelle3!AG$1)/Tabelle3!AG$1</f>
        <v>-2.6374098863784969E-2</v>
      </c>
      <c r="AH1158">
        <f>(Tabelle1!AH1159 - Tabelle3!AH$1)/Tabelle3!AH$1</f>
        <v>2.0752711245193078E-2</v>
      </c>
      <c r="AI1158">
        <f>(Tabelle1!AI1159 - Tabelle3!AI$1)/Tabelle3!AI$1</f>
        <v>-0.28699115210634751</v>
      </c>
      <c r="AJ1158">
        <f>(Tabelle1!AJ1159 - Tabelle3!AJ$1)/Tabelle3!AJ$1</f>
        <v>8.1443027907636079E-2</v>
      </c>
      <c r="AK1158">
        <f>(Tabelle1!AK1159 - Tabelle3!AK$1)/Tabelle3!AK$1</f>
        <v>0.96951819764604119</v>
      </c>
      <c r="AL1158">
        <f>(Tabelle1!AL1159 - Tabelle3!AL$1)/Tabelle3!AL$1</f>
        <v>6.7624725422844997E-3</v>
      </c>
      <c r="AM1158">
        <f>(Tabelle1!AM1159 - Tabelle3!AM$1)/Tabelle3!AM$1</f>
        <v>-0.12238287924433859</v>
      </c>
    </row>
    <row r="1159" spans="1:39" x14ac:dyDescent="0.2">
      <c r="A1159">
        <f>Tabelle1!A1160/16.6</f>
        <v>69.819277108433724</v>
      </c>
      <c r="B1159">
        <f>(Tabelle1!B1160 - Tabelle3!B$1)/Tabelle3!B$1</f>
        <v>0.90679116812825855</v>
      </c>
      <c r="C1159">
        <f>(Tabelle1!C1160 - Tabelle3!C$1)/Tabelle3!C$1</f>
        <v>0.14851762484779771</v>
      </c>
      <c r="D1159">
        <f>(Tabelle1!D1160 - Tabelle3!D$1)/Tabelle3!D$1</f>
        <v>0.51339901701394841</v>
      </c>
      <c r="E1159">
        <f>(Tabelle1!E1160 - Tabelle3!E$1)/Tabelle3!E$1</f>
        <v>0.22865713701773499</v>
      </c>
      <c r="F1159">
        <f>(Tabelle1!F1160 - Tabelle3!F$1)/Tabelle3!F$1</f>
        <v>0.13038075939702601</v>
      </c>
      <c r="G1159">
        <f>(Tabelle1!G1160 - Tabelle3!G$1)/Tabelle3!G$1</f>
        <v>0.18752966887206768</v>
      </c>
      <c r="H1159">
        <f>(Tabelle1!H1160 - Tabelle3!H$1)/Tabelle3!H$1</f>
        <v>-0.36097197815410997</v>
      </c>
      <c r="I1159">
        <f>(Tabelle1!I1160 - Tabelle3!I$1)/Tabelle3!I$1</f>
        <v>9.3898506778628571E-2</v>
      </c>
      <c r="J1159">
        <f>(Tabelle1!J1160 - Tabelle3!J$1)/Tabelle3!J$1</f>
        <v>-4.8990099412226845E-2</v>
      </c>
      <c r="K1159">
        <f>(Tabelle1!K1160 - Tabelle3!K$1)/Tabelle3!K$1</f>
        <v>-0.3618164575855683</v>
      </c>
      <c r="L1159">
        <f>(Tabelle1!L1160 - Tabelle3!L$1)/Tabelle3!L$1</f>
        <v>-5.7234336299712349E-2</v>
      </c>
      <c r="M1159">
        <f>(Tabelle1!M1160 - Tabelle3!M$1)/Tabelle3!M$1</f>
        <v>-5.3788586876955535E-2</v>
      </c>
      <c r="N1159">
        <f>(Tabelle1!N1160 - Tabelle3!N$1)/Tabelle3!N$1</f>
        <v>2.6389306460199317E-2</v>
      </c>
      <c r="O1159">
        <f>(Tabelle1!O1160 - Tabelle3!O$1)/Tabelle3!O$1</f>
        <v>2.2795586610099851E-3</v>
      </c>
      <c r="P1159">
        <f>(Tabelle1!P1160 - Tabelle3!P$1)/Tabelle3!P$1</f>
        <v>3.6302154052497329E-2</v>
      </c>
      <c r="Q1159">
        <f>(Tabelle1!Q1160 - Tabelle3!Q$1)/Tabelle3!Q$1</f>
        <v>3.4291549805722646E-2</v>
      </c>
      <c r="R1159">
        <f>(Tabelle1!R1160 - Tabelle3!R$1)/Tabelle3!R$1</f>
        <v>1.0108131557648297</v>
      </c>
      <c r="S1159">
        <f>(Tabelle1!S1160 - Tabelle3!S$1)/Tabelle3!S$1</f>
        <v>-0.1343778351160729</v>
      </c>
      <c r="T1159">
        <f>(Tabelle1!T1160 - Tabelle3!T$1)/Tabelle3!T$1</f>
        <v>3.4484363097137462E-2</v>
      </c>
      <c r="U1159">
        <f>(Tabelle1!U1160 - Tabelle3!U$1)/Tabelle3!U$1</f>
        <v>0.90679116812825855</v>
      </c>
      <c r="V1159">
        <f>(Tabelle1!V1160 - Tabelle3!V$1)/Tabelle3!V$1</f>
        <v>0.14851762484779771</v>
      </c>
      <c r="W1159">
        <f>(Tabelle1!W1160 - Tabelle3!W$1)/Tabelle3!W$1</f>
        <v>0.51339901701394841</v>
      </c>
      <c r="X1159">
        <f>(Tabelle1!X1160 - Tabelle3!X$1)/Tabelle3!X$1</f>
        <v>0.22865713701773499</v>
      </c>
      <c r="Y1159">
        <f>(Tabelle1!Y1160 - Tabelle3!Y$1)/Tabelle3!Y$1</f>
        <v>0.13038075939702601</v>
      </c>
      <c r="Z1159">
        <f>(Tabelle1!Z1160 - Tabelle3!Z$1)/Tabelle3!Z$1</f>
        <v>0.18752966887206768</v>
      </c>
      <c r="AA1159">
        <f>(Tabelle1!AA1160 - Tabelle3!AA$1)/Tabelle3!AA$1</f>
        <v>-0.36097197815410997</v>
      </c>
      <c r="AB1159">
        <f>(Tabelle1!AB1160 - Tabelle3!AB$1)/Tabelle3!AB$1</f>
        <v>9.3898506778628571E-2</v>
      </c>
      <c r="AC1159">
        <f>(Tabelle1!AC1160 - Tabelle3!AC$1)/Tabelle3!AC$1</f>
        <v>-4.8990099412226845E-2</v>
      </c>
      <c r="AD1159">
        <f>(Tabelle1!AD1160 - Tabelle3!AD$1)/Tabelle3!AD$1</f>
        <v>-0.3618164575855683</v>
      </c>
      <c r="AE1159">
        <f>(Tabelle1!AE1160 - Tabelle3!AE$1)/Tabelle3!AE$1</f>
        <v>-5.7234336299712349E-2</v>
      </c>
      <c r="AF1159">
        <f>(Tabelle1!AF1160 - Tabelle3!AF$1)/Tabelle3!AF$1</f>
        <v>-5.3788586876955535E-2</v>
      </c>
      <c r="AG1159">
        <f>(Tabelle1!AG1160 - Tabelle3!AG$1)/Tabelle3!AG$1</f>
        <v>2.6389306460199317E-2</v>
      </c>
      <c r="AH1159">
        <f>(Tabelle1!AH1160 - Tabelle3!AH$1)/Tabelle3!AH$1</f>
        <v>2.2795586610099851E-3</v>
      </c>
      <c r="AI1159">
        <f>(Tabelle1!AI1160 - Tabelle3!AI$1)/Tabelle3!AI$1</f>
        <v>3.6302154052497329E-2</v>
      </c>
      <c r="AJ1159">
        <f>(Tabelle1!AJ1160 - Tabelle3!AJ$1)/Tabelle3!AJ$1</f>
        <v>3.4291549805722646E-2</v>
      </c>
      <c r="AK1159">
        <f>(Tabelle1!AK1160 - Tabelle3!AK$1)/Tabelle3!AK$1</f>
        <v>1.0108131557648297</v>
      </c>
      <c r="AL1159">
        <f>(Tabelle1!AL1160 - Tabelle3!AL$1)/Tabelle3!AL$1</f>
        <v>-0.1343778351160729</v>
      </c>
      <c r="AM1159">
        <f>(Tabelle1!AM1160 - Tabelle3!AM$1)/Tabelle3!AM$1</f>
        <v>3.4484363097137462E-2</v>
      </c>
    </row>
    <row r="1160" spans="1:39" x14ac:dyDescent="0.2">
      <c r="A1160">
        <f>Tabelle1!A1161/16.6</f>
        <v>69.879518072289144</v>
      </c>
      <c r="B1160">
        <f>(Tabelle1!B1161 - Tabelle3!B$1)/Tabelle3!B$1</f>
        <v>0.79223863524074034</v>
      </c>
      <c r="C1160">
        <f>(Tabelle1!C1161 - Tabelle3!C$1)/Tabelle3!C$1</f>
        <v>0.26019011662745567</v>
      </c>
      <c r="D1160">
        <f>(Tabelle1!D1161 - Tabelle3!D$1)/Tabelle3!D$1</f>
        <v>0.28708815171750224</v>
      </c>
      <c r="E1160">
        <f>(Tabelle1!E1161 - Tabelle3!E$1)/Tabelle3!E$1</f>
        <v>0.15152862462717179</v>
      </c>
      <c r="F1160">
        <f>(Tabelle1!F1161 - Tabelle3!F$1)/Tabelle3!F$1</f>
        <v>5.8454276106517003E-2</v>
      </c>
      <c r="G1160">
        <f>(Tabelle1!G1161 - Tabelle3!G$1)/Tabelle3!G$1</f>
        <v>0.20192726112770817</v>
      </c>
      <c r="H1160">
        <f>(Tabelle1!H1161 - Tabelle3!H$1)/Tabelle3!H$1</f>
        <v>-0.25195103257971629</v>
      </c>
      <c r="I1160">
        <f>(Tabelle1!I1161 - Tabelle3!I$1)/Tabelle3!I$1</f>
        <v>5.782778009226193E-2</v>
      </c>
      <c r="J1160">
        <f>(Tabelle1!J1161 - Tabelle3!J$1)/Tabelle3!J$1</f>
        <v>-6.9696781434031973E-3</v>
      </c>
      <c r="K1160">
        <f>(Tabelle1!K1161 - Tabelle3!K$1)/Tabelle3!K$1</f>
        <v>-0.3083319390167053</v>
      </c>
      <c r="L1160">
        <f>(Tabelle1!L1161 - Tabelle3!L$1)/Tabelle3!L$1</f>
        <v>0.21449115710123615</v>
      </c>
      <c r="M1160">
        <f>(Tabelle1!M1161 - Tabelle3!M$1)/Tabelle3!M$1</f>
        <v>-3.1873690211265536E-2</v>
      </c>
      <c r="N1160">
        <f>(Tabelle1!N1161 - Tabelle3!N$1)/Tabelle3!N$1</f>
        <v>4.2857466281020166E-3</v>
      </c>
      <c r="O1160">
        <f>(Tabelle1!O1161 - Tabelle3!O$1)/Tabelle3!O$1</f>
        <v>1.2477946081335916E-2</v>
      </c>
      <c r="P1160">
        <f>(Tabelle1!P1161 - Tabelle3!P$1)/Tabelle3!P$1</f>
        <v>-0.25898550294454536</v>
      </c>
      <c r="Q1160">
        <f>(Tabelle1!Q1161 - Tabelle3!Q$1)/Tabelle3!Q$1</f>
        <v>-0.15939986407495174</v>
      </c>
      <c r="R1160">
        <f>(Tabelle1!R1161 - Tabelle3!R$1)/Tabelle3!R$1</f>
        <v>0.66029489498452787</v>
      </c>
      <c r="S1160">
        <f>(Tabelle1!S1161 - Tabelle3!S$1)/Tabelle3!S$1</f>
        <v>-8.0926585293564793E-2</v>
      </c>
      <c r="T1160">
        <f>(Tabelle1!T1161 - Tabelle3!T$1)/Tabelle3!T$1</f>
        <v>-5.676695486016449E-2</v>
      </c>
      <c r="U1160">
        <f>(Tabelle1!U1161 - Tabelle3!U$1)/Tabelle3!U$1</f>
        <v>0.79223863524074034</v>
      </c>
      <c r="V1160">
        <f>(Tabelle1!V1161 - Tabelle3!V$1)/Tabelle3!V$1</f>
        <v>0.26019011662745567</v>
      </c>
      <c r="W1160">
        <f>(Tabelle1!W1161 - Tabelle3!W$1)/Tabelle3!W$1</f>
        <v>0.28708815171750224</v>
      </c>
      <c r="X1160">
        <f>(Tabelle1!X1161 - Tabelle3!X$1)/Tabelle3!X$1</f>
        <v>0.15152862462717179</v>
      </c>
      <c r="Y1160">
        <f>(Tabelle1!Y1161 - Tabelle3!Y$1)/Tabelle3!Y$1</f>
        <v>5.8454276106517003E-2</v>
      </c>
      <c r="Z1160">
        <f>(Tabelle1!Z1161 - Tabelle3!Z$1)/Tabelle3!Z$1</f>
        <v>0.20192726112770817</v>
      </c>
      <c r="AA1160">
        <f>(Tabelle1!AA1161 - Tabelle3!AA$1)/Tabelle3!AA$1</f>
        <v>-0.25195103257971629</v>
      </c>
      <c r="AB1160">
        <f>(Tabelle1!AB1161 - Tabelle3!AB$1)/Tabelle3!AB$1</f>
        <v>5.782778009226193E-2</v>
      </c>
      <c r="AC1160">
        <f>(Tabelle1!AC1161 - Tabelle3!AC$1)/Tabelle3!AC$1</f>
        <v>-6.9696781434031973E-3</v>
      </c>
      <c r="AD1160">
        <f>(Tabelle1!AD1161 - Tabelle3!AD$1)/Tabelle3!AD$1</f>
        <v>-0.3083319390167053</v>
      </c>
      <c r="AE1160">
        <f>(Tabelle1!AE1161 - Tabelle3!AE$1)/Tabelle3!AE$1</f>
        <v>0.21449115710123615</v>
      </c>
      <c r="AF1160">
        <f>(Tabelle1!AF1161 - Tabelle3!AF$1)/Tabelle3!AF$1</f>
        <v>-3.1873690211265536E-2</v>
      </c>
      <c r="AG1160">
        <f>(Tabelle1!AG1161 - Tabelle3!AG$1)/Tabelle3!AG$1</f>
        <v>4.2857466281020166E-3</v>
      </c>
      <c r="AH1160">
        <f>(Tabelle1!AH1161 - Tabelle3!AH$1)/Tabelle3!AH$1</f>
        <v>1.2477946081335916E-2</v>
      </c>
      <c r="AI1160">
        <f>(Tabelle1!AI1161 - Tabelle3!AI$1)/Tabelle3!AI$1</f>
        <v>-0.25898550294454536</v>
      </c>
      <c r="AJ1160">
        <f>(Tabelle1!AJ1161 - Tabelle3!AJ$1)/Tabelle3!AJ$1</f>
        <v>-0.15939986407495174</v>
      </c>
      <c r="AK1160">
        <f>(Tabelle1!AK1161 - Tabelle3!AK$1)/Tabelle3!AK$1</f>
        <v>0.66029489498452787</v>
      </c>
      <c r="AL1160">
        <f>(Tabelle1!AL1161 - Tabelle3!AL$1)/Tabelle3!AL$1</f>
        <v>-8.0926585293564793E-2</v>
      </c>
      <c r="AM1160">
        <f>(Tabelle1!AM1161 - Tabelle3!AM$1)/Tabelle3!AM$1</f>
        <v>-5.676695486016449E-2</v>
      </c>
    </row>
    <row r="1161" spans="1:39" x14ac:dyDescent="0.2">
      <c r="A1161">
        <f>Tabelle1!A1162/16.6</f>
        <v>69.939759036144579</v>
      </c>
      <c r="B1161">
        <f>(Tabelle1!B1162 - Tabelle3!B$1)/Tabelle3!B$1</f>
        <v>0.84242699628649487</v>
      </c>
      <c r="C1161">
        <f>(Tabelle1!C1162 - Tabelle3!C$1)/Tabelle3!C$1</f>
        <v>0.20104696711071815</v>
      </c>
      <c r="D1161">
        <f>(Tabelle1!D1162 - Tabelle3!D$1)/Tabelle3!D$1</f>
        <v>0.26407195228044006</v>
      </c>
      <c r="E1161">
        <f>(Tabelle1!E1162 - Tabelle3!E$1)/Tabelle3!E$1</f>
        <v>6.8933819526837789E-2</v>
      </c>
      <c r="F1161">
        <f>(Tabelle1!F1162 - Tabelle3!F$1)/Tabelle3!F$1</f>
        <v>0.10664888711713581</v>
      </c>
      <c r="G1161">
        <f>(Tabelle1!G1162 - Tabelle3!G$1)/Tabelle3!G$1</f>
        <v>0.18095876812786146</v>
      </c>
      <c r="H1161">
        <f>(Tabelle1!H1162 - Tabelle3!H$1)/Tabelle3!H$1</f>
        <v>-0.11452988576425512</v>
      </c>
      <c r="I1161">
        <f>(Tabelle1!I1162 - Tabelle3!I$1)/Tabelle3!I$1</f>
        <v>5.3409624863185005E-2</v>
      </c>
      <c r="J1161">
        <f>(Tabelle1!J1162 - Tabelle3!J$1)/Tabelle3!J$1</f>
        <v>-0.15986451940578783</v>
      </c>
      <c r="K1161">
        <f>(Tabelle1!K1162 - Tabelle3!K$1)/Tabelle3!K$1</f>
        <v>-0.25989731394943022</v>
      </c>
      <c r="L1161">
        <f>(Tabelle1!L1162 - Tabelle3!L$1)/Tabelle3!L$1</f>
        <v>0.26027730192829845</v>
      </c>
      <c r="M1161">
        <f>(Tabelle1!M1162 - Tabelle3!M$1)/Tabelle3!M$1</f>
        <v>-3.5783692789634891E-2</v>
      </c>
      <c r="N1161">
        <f>(Tabelle1!N1162 - Tabelle3!N$1)/Tabelle3!N$1</f>
        <v>-0.16859589678740683</v>
      </c>
      <c r="O1161">
        <f>(Tabelle1!O1162 - Tabelle3!O$1)/Tabelle3!O$1</f>
        <v>9.655213915118345E-2</v>
      </c>
      <c r="P1161">
        <f>(Tabelle1!P1162 - Tabelle3!P$1)/Tabelle3!P$1</f>
        <v>-0.12345118688475401</v>
      </c>
      <c r="Q1161">
        <f>(Tabelle1!Q1162 - Tabelle3!Q$1)/Tabelle3!Q$1</f>
        <v>-0.27327828772660862</v>
      </c>
      <c r="R1161">
        <f>(Tabelle1!R1162 - Tabelle3!R$1)/Tabelle3!R$1</f>
        <v>0.75512976864203862</v>
      </c>
      <c r="S1161">
        <f>(Tabelle1!S1162 - Tabelle3!S$1)/Tabelle3!S$1</f>
        <v>-0.10700335882034986</v>
      </c>
      <c r="T1161">
        <f>(Tabelle1!T1162 - Tabelle3!T$1)/Tabelle3!T$1</f>
        <v>-4.4273530900442594E-2</v>
      </c>
      <c r="U1161">
        <f>(Tabelle1!U1162 - Tabelle3!U$1)/Tabelle3!U$1</f>
        <v>0.84242699628649487</v>
      </c>
      <c r="V1161">
        <f>(Tabelle1!V1162 - Tabelle3!V$1)/Tabelle3!V$1</f>
        <v>0.20104696711071815</v>
      </c>
      <c r="W1161">
        <f>(Tabelle1!W1162 - Tabelle3!W$1)/Tabelle3!W$1</f>
        <v>0.26407195228044006</v>
      </c>
      <c r="X1161">
        <f>(Tabelle1!X1162 - Tabelle3!X$1)/Tabelle3!X$1</f>
        <v>6.8933819526837789E-2</v>
      </c>
      <c r="Y1161">
        <f>(Tabelle1!Y1162 - Tabelle3!Y$1)/Tabelle3!Y$1</f>
        <v>0.10664888711713581</v>
      </c>
      <c r="Z1161">
        <f>(Tabelle1!Z1162 - Tabelle3!Z$1)/Tabelle3!Z$1</f>
        <v>0.18095876812786146</v>
      </c>
      <c r="AA1161">
        <f>(Tabelle1!AA1162 - Tabelle3!AA$1)/Tabelle3!AA$1</f>
        <v>-0.11452988576425512</v>
      </c>
      <c r="AB1161">
        <f>(Tabelle1!AB1162 - Tabelle3!AB$1)/Tabelle3!AB$1</f>
        <v>5.3409624863185005E-2</v>
      </c>
      <c r="AC1161">
        <f>(Tabelle1!AC1162 - Tabelle3!AC$1)/Tabelle3!AC$1</f>
        <v>-0.15986451940578783</v>
      </c>
      <c r="AD1161">
        <f>(Tabelle1!AD1162 - Tabelle3!AD$1)/Tabelle3!AD$1</f>
        <v>-0.25989731394943022</v>
      </c>
      <c r="AE1161">
        <f>(Tabelle1!AE1162 - Tabelle3!AE$1)/Tabelle3!AE$1</f>
        <v>0.26027730192829845</v>
      </c>
      <c r="AF1161">
        <f>(Tabelle1!AF1162 - Tabelle3!AF$1)/Tabelle3!AF$1</f>
        <v>-3.5783692789634891E-2</v>
      </c>
      <c r="AG1161">
        <f>(Tabelle1!AG1162 - Tabelle3!AG$1)/Tabelle3!AG$1</f>
        <v>-0.16859589678740683</v>
      </c>
      <c r="AH1161">
        <f>(Tabelle1!AH1162 - Tabelle3!AH$1)/Tabelle3!AH$1</f>
        <v>9.655213915118345E-2</v>
      </c>
      <c r="AI1161">
        <f>(Tabelle1!AI1162 - Tabelle3!AI$1)/Tabelle3!AI$1</f>
        <v>-0.12345118688475401</v>
      </c>
      <c r="AJ1161">
        <f>(Tabelle1!AJ1162 - Tabelle3!AJ$1)/Tabelle3!AJ$1</f>
        <v>-0.27327828772660862</v>
      </c>
      <c r="AK1161">
        <f>(Tabelle1!AK1162 - Tabelle3!AK$1)/Tabelle3!AK$1</f>
        <v>0.75512976864203862</v>
      </c>
      <c r="AL1161">
        <f>(Tabelle1!AL1162 - Tabelle3!AL$1)/Tabelle3!AL$1</f>
        <v>-0.10700335882034986</v>
      </c>
      <c r="AM1161">
        <f>(Tabelle1!AM1162 - Tabelle3!AM$1)/Tabelle3!AM$1</f>
        <v>-4.4273530900442594E-2</v>
      </c>
    </row>
    <row r="1162" spans="1:39" x14ac:dyDescent="0.2">
      <c r="A1162">
        <f>Tabelle1!A1163/16.6</f>
        <v>70</v>
      </c>
      <c r="B1162">
        <f>(Tabelle1!B1163 - Tabelle3!B$1)/Tabelle3!B$1</f>
        <v>0.99729848810927413</v>
      </c>
      <c r="C1162">
        <f>(Tabelle1!C1163 - Tabelle3!C$1)/Tabelle3!C$1</f>
        <v>0.15289191264453753</v>
      </c>
      <c r="D1162">
        <f>(Tabelle1!D1163 - Tabelle3!D$1)/Tabelle3!D$1</f>
        <v>0.30230212225050657</v>
      </c>
      <c r="E1162">
        <f>(Tabelle1!E1163 - Tabelle3!E$1)/Tabelle3!E$1</f>
        <v>1.0288827984166251E-2</v>
      </c>
      <c r="F1162">
        <f>(Tabelle1!F1163 - Tabelle3!F$1)/Tabelle3!F$1</f>
        <v>4.3712770751016441E-2</v>
      </c>
      <c r="G1162">
        <f>(Tabelle1!G1163 - Tabelle3!G$1)/Tabelle3!G$1</f>
        <v>8.0679195832911804E-2</v>
      </c>
      <c r="H1162">
        <f>(Tabelle1!H1163 - Tabelle3!H$1)/Tabelle3!H$1</f>
        <v>-7.3257510265607367E-2</v>
      </c>
      <c r="I1162">
        <f>(Tabelle1!I1163 - Tabelle3!I$1)/Tabelle3!I$1</f>
        <v>7.9909891082758869E-3</v>
      </c>
      <c r="J1162">
        <f>(Tabelle1!J1163 - Tabelle3!J$1)/Tabelle3!J$1</f>
        <v>4.8145555074304625E-2</v>
      </c>
      <c r="K1162">
        <f>(Tabelle1!K1163 - Tabelle3!K$1)/Tabelle3!K$1</f>
        <v>-0.24844231020280874</v>
      </c>
      <c r="L1162">
        <f>(Tabelle1!L1163 - Tabelle3!L$1)/Tabelle3!L$1</f>
        <v>0.41619771999179683</v>
      </c>
      <c r="M1162">
        <f>(Tabelle1!M1163 - Tabelle3!M$1)/Tabelle3!M$1</f>
        <v>-4.1998132988913167E-2</v>
      </c>
      <c r="N1162">
        <f>(Tabelle1!N1163 - Tabelle3!N$1)/Tabelle3!N$1</f>
        <v>0.13113594117366295</v>
      </c>
      <c r="O1162">
        <f>(Tabelle1!O1163 - Tabelle3!O$1)/Tabelle3!O$1</f>
        <v>7.1724414131609321E-2</v>
      </c>
      <c r="P1162">
        <f>(Tabelle1!P1163 - Tabelle3!P$1)/Tabelle3!P$1</f>
        <v>-0.20474637604813323</v>
      </c>
      <c r="Q1162">
        <f>(Tabelle1!Q1163 - Tabelle3!Q$1)/Tabelle3!Q$1</f>
        <v>2.5481846809539577E-2</v>
      </c>
      <c r="R1162">
        <f>(Tabelle1!R1163 - Tabelle3!R$1)/Tabelle3!R$1</f>
        <v>0.79659135940400838</v>
      </c>
      <c r="S1162">
        <f>(Tabelle1!S1163 - Tabelle3!S$1)/Tabelle3!S$1</f>
        <v>-0.13455774769507833</v>
      </c>
      <c r="T1162">
        <f>(Tabelle1!T1163 - Tabelle3!T$1)/Tabelle3!T$1</f>
        <v>-2.3569393033886162E-2</v>
      </c>
      <c r="U1162">
        <f>(Tabelle1!U1163 - Tabelle3!U$1)/Tabelle3!U$1</f>
        <v>0.99729848810927413</v>
      </c>
      <c r="V1162">
        <f>(Tabelle1!V1163 - Tabelle3!V$1)/Tabelle3!V$1</f>
        <v>0.15289191264453753</v>
      </c>
      <c r="W1162">
        <f>(Tabelle1!W1163 - Tabelle3!W$1)/Tabelle3!W$1</f>
        <v>0.30230212225050657</v>
      </c>
      <c r="X1162">
        <f>(Tabelle1!X1163 - Tabelle3!X$1)/Tabelle3!X$1</f>
        <v>1.0288827984166251E-2</v>
      </c>
      <c r="Y1162">
        <f>(Tabelle1!Y1163 - Tabelle3!Y$1)/Tabelle3!Y$1</f>
        <v>4.3712770751016441E-2</v>
      </c>
      <c r="Z1162">
        <f>(Tabelle1!Z1163 - Tabelle3!Z$1)/Tabelle3!Z$1</f>
        <v>8.0679195832911804E-2</v>
      </c>
      <c r="AA1162">
        <f>(Tabelle1!AA1163 - Tabelle3!AA$1)/Tabelle3!AA$1</f>
        <v>-7.3257510265607367E-2</v>
      </c>
      <c r="AB1162">
        <f>(Tabelle1!AB1163 - Tabelle3!AB$1)/Tabelle3!AB$1</f>
        <v>7.9909891082758869E-3</v>
      </c>
      <c r="AC1162">
        <f>(Tabelle1!AC1163 - Tabelle3!AC$1)/Tabelle3!AC$1</f>
        <v>4.8145555074304625E-2</v>
      </c>
      <c r="AD1162">
        <f>(Tabelle1!AD1163 - Tabelle3!AD$1)/Tabelle3!AD$1</f>
        <v>-0.24844231020280874</v>
      </c>
      <c r="AE1162">
        <f>(Tabelle1!AE1163 - Tabelle3!AE$1)/Tabelle3!AE$1</f>
        <v>0.41619771999179683</v>
      </c>
      <c r="AF1162">
        <f>(Tabelle1!AF1163 - Tabelle3!AF$1)/Tabelle3!AF$1</f>
        <v>-4.1998132988913167E-2</v>
      </c>
      <c r="AG1162">
        <f>(Tabelle1!AG1163 - Tabelle3!AG$1)/Tabelle3!AG$1</f>
        <v>0.13113594117366295</v>
      </c>
      <c r="AH1162">
        <f>(Tabelle1!AH1163 - Tabelle3!AH$1)/Tabelle3!AH$1</f>
        <v>7.1724414131609321E-2</v>
      </c>
      <c r="AI1162">
        <f>(Tabelle1!AI1163 - Tabelle3!AI$1)/Tabelle3!AI$1</f>
        <v>-0.20474637604813323</v>
      </c>
      <c r="AJ1162">
        <f>(Tabelle1!AJ1163 - Tabelle3!AJ$1)/Tabelle3!AJ$1</f>
        <v>2.5481846809539577E-2</v>
      </c>
      <c r="AK1162">
        <f>(Tabelle1!AK1163 - Tabelle3!AK$1)/Tabelle3!AK$1</f>
        <v>0.79659135940400838</v>
      </c>
      <c r="AL1162">
        <f>(Tabelle1!AL1163 - Tabelle3!AL$1)/Tabelle3!AL$1</f>
        <v>-0.13455774769507833</v>
      </c>
      <c r="AM1162">
        <f>(Tabelle1!AM1163 - Tabelle3!AM$1)/Tabelle3!AM$1</f>
        <v>-2.3569393033886162E-2</v>
      </c>
    </row>
    <row r="1163" spans="1:39" x14ac:dyDescent="0.2">
      <c r="A1163">
        <f>Tabelle1!A1164/16.6</f>
        <v>70.060240963855421</v>
      </c>
      <c r="B1163">
        <f>(Tabelle1!B1164 - Tabelle3!B$1)/Tabelle3!B$1</f>
        <v>0.88355408697534843</v>
      </c>
      <c r="C1163">
        <f>(Tabelle1!C1164 - Tabelle3!C$1)/Tabelle3!C$1</f>
        <v>0.17810350073389872</v>
      </c>
      <c r="D1163">
        <f>(Tabelle1!D1164 - Tabelle3!D$1)/Tabelle3!D$1</f>
        <v>0.13263183083039737</v>
      </c>
      <c r="E1163">
        <f>(Tabelle1!E1164 - Tabelle3!E$1)/Tabelle3!E$1</f>
        <v>-5.172077643102361E-3</v>
      </c>
      <c r="F1163">
        <f>(Tabelle1!F1164 - Tabelle3!F$1)/Tabelle3!F$1</f>
        <v>0.10293211190403771</v>
      </c>
      <c r="G1163">
        <f>(Tabelle1!G1164 - Tabelle3!G$1)/Tabelle3!G$1</f>
        <v>0.15148400385211275</v>
      </c>
      <c r="H1163">
        <f>(Tabelle1!H1164 - Tabelle3!H$1)/Tabelle3!H$1</f>
        <v>-0.14804136643335503</v>
      </c>
      <c r="I1163">
        <f>(Tabelle1!I1164 - Tabelle3!I$1)/Tabelle3!I$1</f>
        <v>0.11146656108706894</v>
      </c>
      <c r="J1163">
        <f>(Tabelle1!J1164 - Tabelle3!J$1)/Tabelle3!J$1</f>
        <v>-0.10365914145893544</v>
      </c>
      <c r="K1163">
        <f>(Tabelle1!K1164 - Tabelle3!K$1)/Tabelle3!K$1</f>
        <v>-0.27445152043055809</v>
      </c>
      <c r="L1163">
        <f>(Tabelle1!L1164 - Tabelle3!L$1)/Tabelle3!L$1</f>
        <v>0.31842183394903545</v>
      </c>
      <c r="M1163">
        <f>(Tabelle1!M1164 - Tabelle3!M$1)/Tabelle3!M$1</f>
        <v>8.0806574022706246E-2</v>
      </c>
      <c r="N1163">
        <f>(Tabelle1!N1164 - Tabelle3!N$1)/Tabelle3!N$1</f>
        <v>0.27442112958335646</v>
      </c>
      <c r="O1163">
        <f>(Tabelle1!O1164 - Tabelle3!O$1)/Tabelle3!O$1</f>
        <v>7.273166650587358E-2</v>
      </c>
      <c r="P1163">
        <f>(Tabelle1!P1164 - Tabelle3!P$1)/Tabelle3!P$1</f>
        <v>-9.4389138584801968E-2</v>
      </c>
      <c r="Q1163">
        <f>(Tabelle1!Q1164 - Tabelle3!Q$1)/Tabelle3!Q$1</f>
        <v>-0.10892327523213906</v>
      </c>
      <c r="R1163">
        <f>(Tabelle1!R1164 - Tabelle3!R$1)/Tabelle3!R$1</f>
        <v>0.84236506405765521</v>
      </c>
      <c r="S1163">
        <f>(Tabelle1!S1164 - Tabelle3!S$1)/Tabelle3!S$1</f>
        <v>0.16624608925887763</v>
      </c>
      <c r="T1163">
        <f>(Tabelle1!T1164 - Tabelle3!T$1)/Tabelle3!T$1</f>
        <v>-4.7973284463651261E-2</v>
      </c>
      <c r="U1163">
        <f>(Tabelle1!U1164 - Tabelle3!U$1)/Tabelle3!U$1</f>
        <v>0.88355408697534843</v>
      </c>
      <c r="V1163">
        <f>(Tabelle1!V1164 - Tabelle3!V$1)/Tabelle3!V$1</f>
        <v>0.17810350073389872</v>
      </c>
      <c r="W1163">
        <f>(Tabelle1!W1164 - Tabelle3!W$1)/Tabelle3!W$1</f>
        <v>0.13263183083039737</v>
      </c>
      <c r="X1163">
        <f>(Tabelle1!X1164 - Tabelle3!X$1)/Tabelle3!X$1</f>
        <v>-5.172077643102361E-3</v>
      </c>
      <c r="Y1163">
        <f>(Tabelle1!Y1164 - Tabelle3!Y$1)/Tabelle3!Y$1</f>
        <v>0.10293211190403771</v>
      </c>
      <c r="Z1163">
        <f>(Tabelle1!Z1164 - Tabelle3!Z$1)/Tabelle3!Z$1</f>
        <v>0.15148400385211275</v>
      </c>
      <c r="AA1163">
        <f>(Tabelle1!AA1164 - Tabelle3!AA$1)/Tabelle3!AA$1</f>
        <v>-0.14804136643335503</v>
      </c>
      <c r="AB1163">
        <f>(Tabelle1!AB1164 - Tabelle3!AB$1)/Tabelle3!AB$1</f>
        <v>0.11146656108706894</v>
      </c>
      <c r="AC1163">
        <f>(Tabelle1!AC1164 - Tabelle3!AC$1)/Tabelle3!AC$1</f>
        <v>-0.10365914145893544</v>
      </c>
      <c r="AD1163">
        <f>(Tabelle1!AD1164 - Tabelle3!AD$1)/Tabelle3!AD$1</f>
        <v>-0.27445152043055809</v>
      </c>
      <c r="AE1163">
        <f>(Tabelle1!AE1164 - Tabelle3!AE$1)/Tabelle3!AE$1</f>
        <v>0.31842183394903545</v>
      </c>
      <c r="AF1163">
        <f>(Tabelle1!AF1164 - Tabelle3!AF$1)/Tabelle3!AF$1</f>
        <v>8.0806574022706246E-2</v>
      </c>
      <c r="AG1163">
        <f>(Tabelle1!AG1164 - Tabelle3!AG$1)/Tabelle3!AG$1</f>
        <v>0.27442112958335646</v>
      </c>
      <c r="AH1163">
        <f>(Tabelle1!AH1164 - Tabelle3!AH$1)/Tabelle3!AH$1</f>
        <v>7.273166650587358E-2</v>
      </c>
      <c r="AI1163">
        <f>(Tabelle1!AI1164 - Tabelle3!AI$1)/Tabelle3!AI$1</f>
        <v>-9.4389138584801968E-2</v>
      </c>
      <c r="AJ1163">
        <f>(Tabelle1!AJ1164 - Tabelle3!AJ$1)/Tabelle3!AJ$1</f>
        <v>-0.10892327523213906</v>
      </c>
      <c r="AK1163">
        <f>(Tabelle1!AK1164 - Tabelle3!AK$1)/Tabelle3!AK$1</f>
        <v>0.84236506405765521</v>
      </c>
      <c r="AL1163">
        <f>(Tabelle1!AL1164 - Tabelle3!AL$1)/Tabelle3!AL$1</f>
        <v>0.16624608925887763</v>
      </c>
      <c r="AM1163">
        <f>(Tabelle1!AM1164 - Tabelle3!AM$1)/Tabelle3!AM$1</f>
        <v>-4.7973284463651261E-2</v>
      </c>
    </row>
    <row r="1164" spans="1:39" x14ac:dyDescent="0.2">
      <c r="A1164">
        <f>Tabelle1!A1165/16.6</f>
        <v>70.120481927710841</v>
      </c>
      <c r="B1164">
        <f>(Tabelle1!B1165 - Tabelle3!B$1)/Tabelle3!B$1</f>
        <v>0.60455848333802165</v>
      </c>
      <c r="C1164">
        <f>(Tabelle1!C1165 - Tabelle3!C$1)/Tabelle3!C$1</f>
        <v>0.40707347071526184</v>
      </c>
      <c r="D1164">
        <f>(Tabelle1!D1165 - Tabelle3!D$1)/Tabelle3!D$1</f>
        <v>0.19850391475347712</v>
      </c>
      <c r="E1164">
        <f>(Tabelle1!E1165 - Tabelle3!E$1)/Tabelle3!E$1</f>
        <v>8.1394053541047159E-2</v>
      </c>
      <c r="F1164">
        <f>(Tabelle1!F1165 - Tabelle3!F$1)/Tabelle3!F$1</f>
        <v>4.7939733321544269E-2</v>
      </c>
      <c r="G1164">
        <f>(Tabelle1!G1165 - Tabelle3!G$1)/Tabelle3!G$1</f>
        <v>0.2120797497775572</v>
      </c>
      <c r="H1164">
        <f>(Tabelle1!H1165 - Tabelle3!H$1)/Tabelle3!H$1</f>
        <v>-0.17995983445286243</v>
      </c>
      <c r="I1164">
        <f>(Tabelle1!I1165 - Tabelle3!I$1)/Tabelle3!I$1</f>
        <v>2.8040123839734324E-2</v>
      </c>
      <c r="J1164">
        <f>(Tabelle1!J1165 - Tabelle3!J$1)/Tabelle3!J$1</f>
        <v>-9.2670253773173755E-2</v>
      </c>
      <c r="K1164">
        <f>(Tabelle1!K1165 - Tabelle3!K$1)/Tabelle3!K$1</f>
        <v>-0.28538462884037274</v>
      </c>
      <c r="L1164">
        <f>(Tabelle1!L1165 - Tabelle3!L$1)/Tabelle3!L$1</f>
        <v>0.31200471313215261</v>
      </c>
      <c r="M1164">
        <f>(Tabelle1!M1165 - Tabelle3!M$1)/Tabelle3!M$1</f>
        <v>1.8049075335877435E-2</v>
      </c>
      <c r="N1164">
        <f>(Tabelle1!N1165 - Tabelle3!N$1)/Tabelle3!N$1</f>
        <v>0.19805259293689226</v>
      </c>
      <c r="O1164">
        <f>(Tabelle1!O1165 - Tabelle3!O$1)/Tabelle3!O$1</f>
        <v>6.8106510575982665E-3</v>
      </c>
      <c r="P1164">
        <f>(Tabelle1!P1165 - Tabelle3!P$1)/Tabelle3!P$1</f>
        <v>-0.28414890436350787</v>
      </c>
      <c r="Q1164">
        <f>(Tabelle1!Q1165 - Tabelle3!Q$1)/Tabelle3!Q$1</f>
        <v>3.4007608581771423E-3</v>
      </c>
      <c r="R1164">
        <f>(Tabelle1!R1165 - Tabelle3!R$1)/Tabelle3!R$1</f>
        <v>0.7076366410533298</v>
      </c>
      <c r="S1164">
        <f>(Tabelle1!S1165 - Tabelle3!S$1)/Tabelle3!S$1</f>
        <v>0.38564226064152296</v>
      </c>
      <c r="T1164">
        <f>(Tabelle1!T1165 - Tabelle3!T$1)/Tabelle3!T$1</f>
        <v>-4.10040422531084E-2</v>
      </c>
      <c r="U1164">
        <f>(Tabelle1!U1165 - Tabelle3!U$1)/Tabelle3!U$1</f>
        <v>0.60455848333802165</v>
      </c>
      <c r="V1164">
        <f>(Tabelle1!V1165 - Tabelle3!V$1)/Tabelle3!V$1</f>
        <v>0.40707347071526184</v>
      </c>
      <c r="W1164">
        <f>(Tabelle1!W1165 - Tabelle3!W$1)/Tabelle3!W$1</f>
        <v>0.19850391475347712</v>
      </c>
      <c r="X1164">
        <f>(Tabelle1!X1165 - Tabelle3!X$1)/Tabelle3!X$1</f>
        <v>8.1394053541047159E-2</v>
      </c>
      <c r="Y1164">
        <f>(Tabelle1!Y1165 - Tabelle3!Y$1)/Tabelle3!Y$1</f>
        <v>4.7939733321544269E-2</v>
      </c>
      <c r="Z1164">
        <f>(Tabelle1!Z1165 - Tabelle3!Z$1)/Tabelle3!Z$1</f>
        <v>0.2120797497775572</v>
      </c>
      <c r="AA1164">
        <f>(Tabelle1!AA1165 - Tabelle3!AA$1)/Tabelle3!AA$1</f>
        <v>-0.17995983445286243</v>
      </c>
      <c r="AB1164">
        <f>(Tabelle1!AB1165 - Tabelle3!AB$1)/Tabelle3!AB$1</f>
        <v>2.8040123839734324E-2</v>
      </c>
      <c r="AC1164">
        <f>(Tabelle1!AC1165 - Tabelle3!AC$1)/Tabelle3!AC$1</f>
        <v>-9.2670253773173755E-2</v>
      </c>
      <c r="AD1164">
        <f>(Tabelle1!AD1165 - Tabelle3!AD$1)/Tabelle3!AD$1</f>
        <v>-0.28538462884037274</v>
      </c>
      <c r="AE1164">
        <f>(Tabelle1!AE1165 - Tabelle3!AE$1)/Tabelle3!AE$1</f>
        <v>0.31200471313215261</v>
      </c>
      <c r="AF1164">
        <f>(Tabelle1!AF1165 - Tabelle3!AF$1)/Tabelle3!AF$1</f>
        <v>1.8049075335877435E-2</v>
      </c>
      <c r="AG1164">
        <f>(Tabelle1!AG1165 - Tabelle3!AG$1)/Tabelle3!AG$1</f>
        <v>0.19805259293689226</v>
      </c>
      <c r="AH1164">
        <f>(Tabelle1!AH1165 - Tabelle3!AH$1)/Tabelle3!AH$1</f>
        <v>6.8106510575982665E-3</v>
      </c>
      <c r="AI1164">
        <f>(Tabelle1!AI1165 - Tabelle3!AI$1)/Tabelle3!AI$1</f>
        <v>-0.28414890436350787</v>
      </c>
      <c r="AJ1164">
        <f>(Tabelle1!AJ1165 - Tabelle3!AJ$1)/Tabelle3!AJ$1</f>
        <v>3.4007608581771423E-3</v>
      </c>
      <c r="AK1164">
        <f>(Tabelle1!AK1165 - Tabelle3!AK$1)/Tabelle3!AK$1</f>
        <v>0.7076366410533298</v>
      </c>
      <c r="AL1164">
        <f>(Tabelle1!AL1165 - Tabelle3!AL$1)/Tabelle3!AL$1</f>
        <v>0.38564226064152296</v>
      </c>
      <c r="AM1164">
        <f>(Tabelle1!AM1165 - Tabelle3!AM$1)/Tabelle3!AM$1</f>
        <v>-4.10040422531084E-2</v>
      </c>
    </row>
    <row r="1165" spans="1:39" x14ac:dyDescent="0.2">
      <c r="A1165">
        <f>Tabelle1!A1166/16.6</f>
        <v>70.180722891566262</v>
      </c>
      <c r="B1165">
        <f>(Tabelle1!B1166 - Tabelle3!B$1)/Tabelle3!B$1</f>
        <v>0.83078955539262767</v>
      </c>
      <c r="C1165">
        <f>(Tabelle1!C1166 - Tabelle3!C$1)/Tabelle3!C$1</f>
        <v>0.45998504311938837</v>
      </c>
      <c r="D1165">
        <f>(Tabelle1!D1166 - Tabelle3!D$1)/Tabelle3!D$1</f>
        <v>0.1425240498565877</v>
      </c>
      <c r="E1165">
        <f>(Tabelle1!E1166 - Tabelle3!E$1)/Tabelle3!E$1</f>
        <v>5.9732444678515004E-2</v>
      </c>
      <c r="F1165">
        <f>(Tabelle1!F1166 - Tabelle3!F$1)/Tabelle3!F$1</f>
        <v>0.19353897401471087</v>
      </c>
      <c r="G1165">
        <f>(Tabelle1!G1166 - Tabelle3!G$1)/Tabelle3!G$1</f>
        <v>4.02054365614406E-2</v>
      </c>
      <c r="H1165">
        <f>(Tabelle1!H1166 - Tabelle3!H$1)/Tabelle3!H$1</f>
        <v>-0.23194959654263547</v>
      </c>
      <c r="I1165">
        <f>(Tabelle1!I1166 - Tabelle3!I$1)/Tabelle3!I$1</f>
        <v>6.6874520046411548E-2</v>
      </c>
      <c r="J1165">
        <f>(Tabelle1!J1166 - Tabelle3!J$1)/Tabelle3!J$1</f>
        <v>-7.9364604237993047E-2</v>
      </c>
      <c r="K1165">
        <f>(Tabelle1!K1166 - Tabelle3!K$1)/Tabelle3!K$1</f>
        <v>-0.31114777825030959</v>
      </c>
      <c r="L1165">
        <f>(Tabelle1!L1166 - Tabelle3!L$1)/Tabelle3!L$1</f>
        <v>0.24920941570762217</v>
      </c>
      <c r="M1165">
        <f>(Tabelle1!M1166 - Tabelle3!M$1)/Tabelle3!M$1</f>
        <v>6.7417463308967168E-2</v>
      </c>
      <c r="N1165">
        <f>(Tabelle1!N1166 - Tabelle3!N$1)/Tabelle3!N$1</f>
        <v>9.2237224066572435E-2</v>
      </c>
      <c r="O1165">
        <f>(Tabelle1!O1166 - Tabelle3!O$1)/Tabelle3!O$1</f>
        <v>9.1611561111124964E-2</v>
      </c>
      <c r="P1165">
        <f>(Tabelle1!P1166 - Tabelle3!P$1)/Tabelle3!P$1</f>
        <v>-0.2297658414562874</v>
      </c>
      <c r="Q1165">
        <f>(Tabelle1!Q1166 - Tabelle3!Q$1)/Tabelle3!Q$1</f>
        <v>-0.15446934931349027</v>
      </c>
      <c r="R1165">
        <f>(Tabelle1!R1166 - Tabelle3!R$1)/Tabelle3!R$1</f>
        <v>0.48652585582390839</v>
      </c>
      <c r="S1165">
        <f>(Tabelle1!S1166 - Tabelle3!S$1)/Tabelle3!S$1</f>
        <v>0.19365999084197541</v>
      </c>
      <c r="T1165">
        <f>(Tabelle1!T1166 - Tabelle3!T$1)/Tabelle3!T$1</f>
        <v>-3.977936138280215E-2</v>
      </c>
      <c r="U1165">
        <f>(Tabelle1!U1166 - Tabelle3!U$1)/Tabelle3!U$1</f>
        <v>0.83078955539262767</v>
      </c>
      <c r="V1165">
        <f>(Tabelle1!V1166 - Tabelle3!V$1)/Tabelle3!V$1</f>
        <v>0.45998504311938837</v>
      </c>
      <c r="W1165">
        <f>(Tabelle1!W1166 - Tabelle3!W$1)/Tabelle3!W$1</f>
        <v>0.1425240498565877</v>
      </c>
      <c r="X1165">
        <f>(Tabelle1!X1166 - Tabelle3!X$1)/Tabelle3!X$1</f>
        <v>5.9732444678515004E-2</v>
      </c>
      <c r="Y1165">
        <f>(Tabelle1!Y1166 - Tabelle3!Y$1)/Tabelle3!Y$1</f>
        <v>0.19353897401471087</v>
      </c>
      <c r="Z1165">
        <f>(Tabelle1!Z1166 - Tabelle3!Z$1)/Tabelle3!Z$1</f>
        <v>4.02054365614406E-2</v>
      </c>
      <c r="AA1165">
        <f>(Tabelle1!AA1166 - Tabelle3!AA$1)/Tabelle3!AA$1</f>
        <v>-0.23194959654263547</v>
      </c>
      <c r="AB1165">
        <f>(Tabelle1!AB1166 - Tabelle3!AB$1)/Tabelle3!AB$1</f>
        <v>6.6874520046411548E-2</v>
      </c>
      <c r="AC1165">
        <f>(Tabelle1!AC1166 - Tabelle3!AC$1)/Tabelle3!AC$1</f>
        <v>-7.9364604237993047E-2</v>
      </c>
      <c r="AD1165">
        <f>(Tabelle1!AD1166 - Tabelle3!AD$1)/Tabelle3!AD$1</f>
        <v>-0.31114777825030959</v>
      </c>
      <c r="AE1165">
        <f>(Tabelle1!AE1166 - Tabelle3!AE$1)/Tabelle3!AE$1</f>
        <v>0.24920941570762217</v>
      </c>
      <c r="AF1165">
        <f>(Tabelle1!AF1166 - Tabelle3!AF$1)/Tabelle3!AF$1</f>
        <v>6.7417463308967168E-2</v>
      </c>
      <c r="AG1165">
        <f>(Tabelle1!AG1166 - Tabelle3!AG$1)/Tabelle3!AG$1</f>
        <v>9.2237224066572435E-2</v>
      </c>
      <c r="AH1165">
        <f>(Tabelle1!AH1166 - Tabelle3!AH$1)/Tabelle3!AH$1</f>
        <v>9.1611561111124964E-2</v>
      </c>
      <c r="AI1165">
        <f>(Tabelle1!AI1166 - Tabelle3!AI$1)/Tabelle3!AI$1</f>
        <v>-0.2297658414562874</v>
      </c>
      <c r="AJ1165">
        <f>(Tabelle1!AJ1166 - Tabelle3!AJ$1)/Tabelle3!AJ$1</f>
        <v>-0.15446934931349027</v>
      </c>
      <c r="AK1165">
        <f>(Tabelle1!AK1166 - Tabelle3!AK$1)/Tabelle3!AK$1</f>
        <v>0.48652585582390839</v>
      </c>
      <c r="AL1165">
        <f>(Tabelle1!AL1166 - Tabelle3!AL$1)/Tabelle3!AL$1</f>
        <v>0.19365999084197541</v>
      </c>
      <c r="AM1165">
        <f>(Tabelle1!AM1166 - Tabelle3!AM$1)/Tabelle3!AM$1</f>
        <v>-3.977936138280215E-2</v>
      </c>
    </row>
    <row r="1166" spans="1:39" x14ac:dyDescent="0.2">
      <c r="A1166">
        <f>Tabelle1!A1167/16.6</f>
        <v>70.240963855421683</v>
      </c>
      <c r="B1166">
        <f>(Tabelle1!B1167 - Tabelle3!B$1)/Tabelle3!B$1</f>
        <v>0.91440914151914032</v>
      </c>
      <c r="C1166">
        <f>(Tabelle1!C1167 - Tabelle3!C$1)/Tabelle3!C$1</f>
        <v>0.3670180549555952</v>
      </c>
      <c r="D1166">
        <f>(Tabelle1!D1167 - Tabelle3!D$1)/Tabelle3!D$1</f>
        <v>0.24583706094151986</v>
      </c>
      <c r="E1166">
        <f>(Tabelle1!E1167 - Tabelle3!E$1)/Tabelle3!E$1</f>
        <v>9.2917715709014484E-2</v>
      </c>
      <c r="F1166">
        <f>(Tabelle1!F1167 - Tabelle3!F$1)/Tabelle3!F$1</f>
        <v>8.6855888301909087E-2</v>
      </c>
      <c r="G1166">
        <f>(Tabelle1!G1167 - Tabelle3!G$1)/Tabelle3!G$1</f>
        <v>5.2234626986340925E-2</v>
      </c>
      <c r="H1166">
        <f>(Tabelle1!H1167 - Tabelle3!H$1)/Tabelle3!H$1</f>
        <v>-0.18296830391770261</v>
      </c>
      <c r="I1166">
        <f>(Tabelle1!I1167 - Tabelle3!I$1)/Tabelle3!I$1</f>
        <v>8.1110269892588849E-2</v>
      </c>
      <c r="J1166">
        <f>(Tabelle1!J1167 - Tabelle3!J$1)/Tabelle3!J$1</f>
        <v>3.3284774040202046E-2</v>
      </c>
      <c r="K1166">
        <f>(Tabelle1!K1167 - Tabelle3!K$1)/Tabelle3!K$1</f>
        <v>-0.26681473719066034</v>
      </c>
      <c r="L1166">
        <f>(Tabelle1!L1167 - Tabelle3!L$1)/Tabelle3!L$1</f>
        <v>0.29271023908265859</v>
      </c>
      <c r="M1166">
        <f>(Tabelle1!M1167 - Tabelle3!M$1)/Tabelle3!M$1</f>
        <v>1.2900214461181348E-2</v>
      </c>
      <c r="N1166">
        <f>(Tabelle1!N1167 - Tabelle3!N$1)/Tabelle3!N$1</f>
        <v>0.12247171336403079</v>
      </c>
      <c r="O1166">
        <f>(Tabelle1!O1167 - Tabelle3!O$1)/Tabelle3!O$1</f>
        <v>2.9606723688632357E-2</v>
      </c>
      <c r="P1166">
        <f>(Tabelle1!P1167 - Tabelle3!P$1)/Tabelle3!P$1</f>
        <v>-0.3439279394406245</v>
      </c>
      <c r="Q1166">
        <f>(Tabelle1!Q1167 - Tabelle3!Q$1)/Tabelle3!Q$1</f>
        <v>5.5481736718022241E-4</v>
      </c>
      <c r="R1166">
        <f>(Tabelle1!R1167 - Tabelle3!R$1)/Tabelle3!R$1</f>
        <v>0.57371539786970216</v>
      </c>
      <c r="S1166">
        <f>(Tabelle1!S1167 - Tabelle3!S$1)/Tabelle3!S$1</f>
        <v>0.25612685990131573</v>
      </c>
      <c r="T1166">
        <f>(Tabelle1!T1167 - Tabelle3!T$1)/Tabelle3!T$1</f>
        <v>-0.22617641949938239</v>
      </c>
      <c r="U1166">
        <f>(Tabelle1!U1167 - Tabelle3!U$1)/Tabelle3!U$1</f>
        <v>0.91440914151914032</v>
      </c>
      <c r="V1166">
        <f>(Tabelle1!V1167 - Tabelle3!V$1)/Tabelle3!V$1</f>
        <v>0.3670180549555952</v>
      </c>
      <c r="W1166">
        <f>(Tabelle1!W1167 - Tabelle3!W$1)/Tabelle3!W$1</f>
        <v>0.24583706094151986</v>
      </c>
      <c r="X1166">
        <f>(Tabelle1!X1167 - Tabelle3!X$1)/Tabelle3!X$1</f>
        <v>9.2917715709014484E-2</v>
      </c>
      <c r="Y1166">
        <f>(Tabelle1!Y1167 - Tabelle3!Y$1)/Tabelle3!Y$1</f>
        <v>8.6855888301909087E-2</v>
      </c>
      <c r="Z1166">
        <f>(Tabelle1!Z1167 - Tabelle3!Z$1)/Tabelle3!Z$1</f>
        <v>5.2234626986340925E-2</v>
      </c>
      <c r="AA1166">
        <f>(Tabelle1!AA1167 - Tabelle3!AA$1)/Tabelle3!AA$1</f>
        <v>-0.18296830391770261</v>
      </c>
      <c r="AB1166">
        <f>(Tabelle1!AB1167 - Tabelle3!AB$1)/Tabelle3!AB$1</f>
        <v>8.1110269892588849E-2</v>
      </c>
      <c r="AC1166">
        <f>(Tabelle1!AC1167 - Tabelle3!AC$1)/Tabelle3!AC$1</f>
        <v>3.3284774040202046E-2</v>
      </c>
      <c r="AD1166">
        <f>(Tabelle1!AD1167 - Tabelle3!AD$1)/Tabelle3!AD$1</f>
        <v>-0.26681473719066034</v>
      </c>
      <c r="AE1166">
        <f>(Tabelle1!AE1167 - Tabelle3!AE$1)/Tabelle3!AE$1</f>
        <v>0.29271023908265859</v>
      </c>
      <c r="AF1166">
        <f>(Tabelle1!AF1167 - Tabelle3!AF$1)/Tabelle3!AF$1</f>
        <v>1.2900214461181348E-2</v>
      </c>
      <c r="AG1166">
        <f>(Tabelle1!AG1167 - Tabelle3!AG$1)/Tabelle3!AG$1</f>
        <v>0.12247171336403079</v>
      </c>
      <c r="AH1166">
        <f>(Tabelle1!AH1167 - Tabelle3!AH$1)/Tabelle3!AH$1</f>
        <v>2.9606723688632357E-2</v>
      </c>
      <c r="AI1166">
        <f>(Tabelle1!AI1167 - Tabelle3!AI$1)/Tabelle3!AI$1</f>
        <v>-0.3439279394406245</v>
      </c>
      <c r="AJ1166">
        <f>(Tabelle1!AJ1167 - Tabelle3!AJ$1)/Tabelle3!AJ$1</f>
        <v>5.5481736718022241E-4</v>
      </c>
      <c r="AK1166">
        <f>(Tabelle1!AK1167 - Tabelle3!AK$1)/Tabelle3!AK$1</f>
        <v>0.57371539786970216</v>
      </c>
      <c r="AL1166">
        <f>(Tabelle1!AL1167 - Tabelle3!AL$1)/Tabelle3!AL$1</f>
        <v>0.25612685990131573</v>
      </c>
      <c r="AM1166">
        <f>(Tabelle1!AM1167 - Tabelle3!AM$1)/Tabelle3!AM$1</f>
        <v>-0.22617641949938239</v>
      </c>
    </row>
    <row r="1167" spans="1:39" x14ac:dyDescent="0.2">
      <c r="A1167">
        <f>Tabelle1!A1168/16.6</f>
        <v>70.301204819277103</v>
      </c>
      <c r="B1167">
        <f>(Tabelle1!B1168 - Tabelle3!B$1)/Tabelle3!B$1</f>
        <v>0.89328316854747913</v>
      </c>
      <c r="C1167">
        <f>(Tabelle1!C1168 - Tabelle3!C$1)/Tabelle3!C$1</f>
        <v>0.39150790041680894</v>
      </c>
      <c r="D1167">
        <f>(Tabelle1!D1168 - Tabelle3!D$1)/Tabelle3!D$1</f>
        <v>0.33577240642722544</v>
      </c>
      <c r="E1167">
        <f>(Tabelle1!E1168 - Tabelle3!E$1)/Tabelle3!E$1</f>
        <v>0.17810233338716697</v>
      </c>
      <c r="F1167">
        <f>(Tabelle1!F1168 - Tabelle3!F$1)/Tabelle3!F$1</f>
        <v>0.10763165414083586</v>
      </c>
      <c r="G1167">
        <f>(Tabelle1!G1168 - Tabelle3!G$1)/Tabelle3!G$1</f>
        <v>6.6873878644351251E-2</v>
      </c>
      <c r="H1167">
        <f>(Tabelle1!H1168 - Tabelle3!H$1)/Tabelle3!H$1</f>
        <v>-0.2154443887378113</v>
      </c>
      <c r="I1167">
        <f>(Tabelle1!I1168 - Tabelle3!I$1)/Tabelle3!I$1</f>
        <v>5.8623696173627005E-2</v>
      </c>
      <c r="J1167">
        <f>(Tabelle1!J1168 - Tabelle3!J$1)/Tabelle3!J$1</f>
        <v>-0.12330707978189015</v>
      </c>
      <c r="K1167">
        <f>(Tabelle1!K1168 - Tabelle3!K$1)/Tabelle3!K$1</f>
        <v>-0.23915975996310521</v>
      </c>
      <c r="L1167">
        <f>(Tabelle1!L1168 - Tabelle3!L$1)/Tabelle3!L$1</f>
        <v>0.24091287320897911</v>
      </c>
      <c r="M1167">
        <f>(Tabelle1!M1168 - Tabelle3!M$1)/Tabelle3!M$1</f>
        <v>-7.0965080830254698E-2</v>
      </c>
      <c r="N1167">
        <f>(Tabelle1!N1168 - Tabelle3!N$1)/Tabelle3!N$1</f>
        <v>0.11721888498308324</v>
      </c>
      <c r="O1167">
        <f>(Tabelle1!O1168 - Tabelle3!O$1)/Tabelle3!O$1</f>
        <v>2.6020466256667239E-2</v>
      </c>
      <c r="P1167">
        <f>(Tabelle1!P1168 - Tabelle3!P$1)/Tabelle3!P$1</f>
        <v>-0.19433543879577497</v>
      </c>
      <c r="Q1167">
        <f>(Tabelle1!Q1168 - Tabelle3!Q$1)/Tabelle3!Q$1</f>
        <v>-5.1241741635740724E-2</v>
      </c>
      <c r="R1167">
        <f>(Tabelle1!R1168 - Tabelle3!R$1)/Tabelle3!R$1</f>
        <v>0.46607974807737534</v>
      </c>
      <c r="S1167">
        <f>(Tabelle1!S1168 - Tabelle3!S$1)/Tabelle3!S$1</f>
        <v>0.25109041826063638</v>
      </c>
      <c r="T1167">
        <f>(Tabelle1!T1168 - Tabelle3!T$1)/Tabelle3!T$1</f>
        <v>-0.1018681628834294</v>
      </c>
      <c r="U1167">
        <f>(Tabelle1!U1168 - Tabelle3!U$1)/Tabelle3!U$1</f>
        <v>0.89328316854747913</v>
      </c>
      <c r="V1167">
        <f>(Tabelle1!V1168 - Tabelle3!V$1)/Tabelle3!V$1</f>
        <v>0.39150790041680894</v>
      </c>
      <c r="W1167">
        <f>(Tabelle1!W1168 - Tabelle3!W$1)/Tabelle3!W$1</f>
        <v>0.33577240642722544</v>
      </c>
      <c r="X1167">
        <f>(Tabelle1!X1168 - Tabelle3!X$1)/Tabelle3!X$1</f>
        <v>0.17810233338716697</v>
      </c>
      <c r="Y1167">
        <f>(Tabelle1!Y1168 - Tabelle3!Y$1)/Tabelle3!Y$1</f>
        <v>0.10763165414083586</v>
      </c>
      <c r="Z1167">
        <f>(Tabelle1!Z1168 - Tabelle3!Z$1)/Tabelle3!Z$1</f>
        <v>6.6873878644351251E-2</v>
      </c>
      <c r="AA1167">
        <f>(Tabelle1!AA1168 - Tabelle3!AA$1)/Tabelle3!AA$1</f>
        <v>-0.2154443887378113</v>
      </c>
      <c r="AB1167">
        <f>(Tabelle1!AB1168 - Tabelle3!AB$1)/Tabelle3!AB$1</f>
        <v>5.8623696173627005E-2</v>
      </c>
      <c r="AC1167">
        <f>(Tabelle1!AC1168 - Tabelle3!AC$1)/Tabelle3!AC$1</f>
        <v>-0.12330707978189015</v>
      </c>
      <c r="AD1167">
        <f>(Tabelle1!AD1168 - Tabelle3!AD$1)/Tabelle3!AD$1</f>
        <v>-0.23915975996310521</v>
      </c>
      <c r="AE1167">
        <f>(Tabelle1!AE1168 - Tabelle3!AE$1)/Tabelle3!AE$1</f>
        <v>0.24091287320897911</v>
      </c>
      <c r="AF1167">
        <f>(Tabelle1!AF1168 - Tabelle3!AF$1)/Tabelle3!AF$1</f>
        <v>-7.0965080830254698E-2</v>
      </c>
      <c r="AG1167">
        <f>(Tabelle1!AG1168 - Tabelle3!AG$1)/Tabelle3!AG$1</f>
        <v>0.11721888498308324</v>
      </c>
      <c r="AH1167">
        <f>(Tabelle1!AH1168 - Tabelle3!AH$1)/Tabelle3!AH$1</f>
        <v>2.6020466256667239E-2</v>
      </c>
      <c r="AI1167">
        <f>(Tabelle1!AI1168 - Tabelle3!AI$1)/Tabelle3!AI$1</f>
        <v>-0.19433543879577497</v>
      </c>
      <c r="AJ1167">
        <f>(Tabelle1!AJ1168 - Tabelle3!AJ$1)/Tabelle3!AJ$1</f>
        <v>-5.1241741635740724E-2</v>
      </c>
      <c r="AK1167">
        <f>(Tabelle1!AK1168 - Tabelle3!AK$1)/Tabelle3!AK$1</f>
        <v>0.46607974807737534</v>
      </c>
      <c r="AL1167">
        <f>(Tabelle1!AL1168 - Tabelle3!AL$1)/Tabelle3!AL$1</f>
        <v>0.25109041826063638</v>
      </c>
      <c r="AM1167">
        <f>(Tabelle1!AM1168 - Tabelle3!AM$1)/Tabelle3!AM$1</f>
        <v>-0.1018681628834294</v>
      </c>
    </row>
    <row r="1168" spans="1:39" x14ac:dyDescent="0.2">
      <c r="A1168">
        <f>Tabelle1!A1169/16.6</f>
        <v>70.361445783132524</v>
      </c>
      <c r="B1168">
        <f>(Tabelle1!B1169 - Tabelle3!B$1)/Tabelle3!B$1</f>
        <v>1.1718956112045413</v>
      </c>
      <c r="C1168">
        <f>(Tabelle1!C1169 - Tabelle3!C$1)/Tabelle3!C$1</f>
        <v>0.55521792424854455</v>
      </c>
      <c r="D1168">
        <f>(Tabelle1!D1169 - Tabelle3!D$1)/Tabelle3!D$1</f>
        <v>0.58446243946553267</v>
      </c>
      <c r="E1168">
        <f>(Tabelle1!E1169 - Tabelle3!E$1)/Tabelle3!E$1</f>
        <v>0.17217849311542371</v>
      </c>
      <c r="F1168">
        <f>(Tabelle1!F1169 - Tabelle3!F$1)/Tabelle3!F$1</f>
        <v>0.20406841796033173</v>
      </c>
      <c r="G1168">
        <f>(Tabelle1!G1169 - Tabelle3!G$1)/Tabelle3!G$1</f>
        <v>6.8008141272815265E-2</v>
      </c>
      <c r="H1168">
        <f>(Tabelle1!H1169 - Tabelle3!H$1)/Tabelle3!H$1</f>
        <v>1.280966572638891E-2</v>
      </c>
      <c r="I1168">
        <f>(Tabelle1!I1169 - Tabelle3!I$1)/Tabelle3!I$1</f>
        <v>0.21563002579199311</v>
      </c>
      <c r="J1168">
        <f>(Tabelle1!J1169 - Tabelle3!J$1)/Tabelle3!J$1</f>
        <v>1.6967742700750379E-2</v>
      </c>
      <c r="K1168">
        <f>(Tabelle1!K1169 - Tabelle3!K$1)/Tabelle3!K$1</f>
        <v>-0.2358665148312416</v>
      </c>
      <c r="L1168">
        <f>(Tabelle1!L1169 - Tabelle3!L$1)/Tabelle3!L$1</f>
        <v>0.32508949009505989</v>
      </c>
      <c r="M1168">
        <f>(Tabelle1!M1169 - Tabelle3!M$1)/Tabelle3!M$1</f>
        <v>0.160110199639378</v>
      </c>
      <c r="N1168">
        <f>(Tabelle1!N1169 - Tabelle3!N$1)/Tabelle3!N$1</f>
        <v>0.17959769151630156</v>
      </c>
      <c r="O1168">
        <f>(Tabelle1!O1169 - Tabelle3!O$1)/Tabelle3!O$1</f>
        <v>0.31750976928090635</v>
      </c>
      <c r="P1168">
        <f>(Tabelle1!P1169 - Tabelle3!P$1)/Tabelle3!P$1</f>
        <v>-6.2159846752900164E-2</v>
      </c>
      <c r="Q1168">
        <f>(Tabelle1!Q1169 - Tabelle3!Q$1)/Tabelle3!Q$1</f>
        <v>0.15272722855517049</v>
      </c>
      <c r="R1168">
        <f>(Tabelle1!R1169 - Tabelle3!R$1)/Tabelle3!R$1</f>
        <v>0.65821678822431295</v>
      </c>
      <c r="S1168">
        <f>(Tabelle1!S1169 - Tabelle3!S$1)/Tabelle3!S$1</f>
        <v>0.32096868606067652</v>
      </c>
      <c r="T1168">
        <f>(Tabelle1!T1169 - Tabelle3!T$1)/Tabelle3!T$1</f>
        <v>-8.9947725860457392E-2</v>
      </c>
      <c r="U1168">
        <f>(Tabelle1!U1169 - Tabelle3!U$1)/Tabelle3!U$1</f>
        <v>1.1718956112045413</v>
      </c>
      <c r="V1168">
        <f>(Tabelle1!V1169 - Tabelle3!V$1)/Tabelle3!V$1</f>
        <v>0.55521792424854455</v>
      </c>
      <c r="W1168">
        <f>(Tabelle1!W1169 - Tabelle3!W$1)/Tabelle3!W$1</f>
        <v>0.58446243946553267</v>
      </c>
      <c r="X1168">
        <f>(Tabelle1!X1169 - Tabelle3!X$1)/Tabelle3!X$1</f>
        <v>0.17217849311542371</v>
      </c>
      <c r="Y1168">
        <f>(Tabelle1!Y1169 - Tabelle3!Y$1)/Tabelle3!Y$1</f>
        <v>0.20406841796033173</v>
      </c>
      <c r="Z1168">
        <f>(Tabelle1!Z1169 - Tabelle3!Z$1)/Tabelle3!Z$1</f>
        <v>6.8008141272815265E-2</v>
      </c>
      <c r="AA1168">
        <f>(Tabelle1!AA1169 - Tabelle3!AA$1)/Tabelle3!AA$1</f>
        <v>1.280966572638891E-2</v>
      </c>
      <c r="AB1168">
        <f>(Tabelle1!AB1169 - Tabelle3!AB$1)/Tabelle3!AB$1</f>
        <v>0.21563002579199311</v>
      </c>
      <c r="AC1168">
        <f>(Tabelle1!AC1169 - Tabelle3!AC$1)/Tabelle3!AC$1</f>
        <v>1.6967742700750379E-2</v>
      </c>
      <c r="AD1168">
        <f>(Tabelle1!AD1169 - Tabelle3!AD$1)/Tabelle3!AD$1</f>
        <v>-0.2358665148312416</v>
      </c>
      <c r="AE1168">
        <f>(Tabelle1!AE1169 - Tabelle3!AE$1)/Tabelle3!AE$1</f>
        <v>0.32508949009505989</v>
      </c>
      <c r="AF1168">
        <f>(Tabelle1!AF1169 - Tabelle3!AF$1)/Tabelle3!AF$1</f>
        <v>0.160110199639378</v>
      </c>
      <c r="AG1168">
        <f>(Tabelle1!AG1169 - Tabelle3!AG$1)/Tabelle3!AG$1</f>
        <v>0.17959769151630156</v>
      </c>
      <c r="AH1168">
        <f>(Tabelle1!AH1169 - Tabelle3!AH$1)/Tabelle3!AH$1</f>
        <v>0.31750976928090635</v>
      </c>
      <c r="AI1168">
        <f>(Tabelle1!AI1169 - Tabelle3!AI$1)/Tabelle3!AI$1</f>
        <v>-6.2159846752900164E-2</v>
      </c>
      <c r="AJ1168">
        <f>(Tabelle1!AJ1169 - Tabelle3!AJ$1)/Tabelle3!AJ$1</f>
        <v>0.15272722855517049</v>
      </c>
      <c r="AK1168">
        <f>(Tabelle1!AK1169 - Tabelle3!AK$1)/Tabelle3!AK$1</f>
        <v>0.65821678822431295</v>
      </c>
      <c r="AL1168">
        <f>(Tabelle1!AL1169 - Tabelle3!AL$1)/Tabelle3!AL$1</f>
        <v>0.32096868606067652</v>
      </c>
      <c r="AM1168">
        <f>(Tabelle1!AM1169 - Tabelle3!AM$1)/Tabelle3!AM$1</f>
        <v>-8.9947725860457392E-2</v>
      </c>
    </row>
    <row r="1169" spans="1:39" x14ac:dyDescent="0.2">
      <c r="A1169">
        <f>Tabelle1!A1170/16.6</f>
        <v>70.421686746987945</v>
      </c>
      <c r="B1169">
        <f>(Tabelle1!B1170 - Tabelle3!B$1)/Tabelle3!B$1</f>
        <v>1.1506671183293415</v>
      </c>
      <c r="C1169">
        <f>(Tabelle1!C1170 - Tabelle3!C$1)/Tabelle3!C$1</f>
        <v>0.4218857244671973</v>
      </c>
      <c r="D1169">
        <f>(Tabelle1!D1170 - Tabelle3!D$1)/Tabelle3!D$1</f>
        <v>0.45526489508054363</v>
      </c>
      <c r="E1169">
        <f>(Tabelle1!E1170 - Tabelle3!E$1)/Tabelle3!E$1</f>
        <v>0.35646931337264637</v>
      </c>
      <c r="F1169">
        <f>(Tabelle1!F1170 - Tabelle3!F$1)/Tabelle3!F$1</f>
        <v>0.13909722879712091</v>
      </c>
      <c r="G1169">
        <f>(Tabelle1!G1170 - Tabelle3!G$1)/Tabelle3!G$1</f>
        <v>8.6638963695402443E-2</v>
      </c>
      <c r="H1169">
        <f>(Tabelle1!H1170 - Tabelle3!H$1)/Tabelle3!H$1</f>
        <v>0.10200714691967308</v>
      </c>
      <c r="I1169">
        <f>(Tabelle1!I1170 - Tabelle3!I$1)/Tabelle3!I$1</f>
        <v>0.25623773339819428</v>
      </c>
      <c r="J1169">
        <f>(Tabelle1!J1170 - Tabelle3!J$1)/Tabelle3!J$1</f>
        <v>4.3956588146572446E-2</v>
      </c>
      <c r="K1169">
        <f>(Tabelle1!K1170 - Tabelle3!K$1)/Tabelle3!K$1</f>
        <v>-0.30237446096874931</v>
      </c>
      <c r="L1169">
        <f>(Tabelle1!L1170 - Tabelle3!L$1)/Tabelle3!L$1</f>
        <v>0.25958426264119178</v>
      </c>
      <c r="M1169">
        <f>(Tabelle1!M1170 - Tabelle3!M$1)/Tabelle3!M$1</f>
        <v>0.19359794404254732</v>
      </c>
      <c r="N1169">
        <f>(Tabelle1!N1170 - Tabelle3!N$1)/Tabelle3!N$1</f>
        <v>0.23641854606678997</v>
      </c>
      <c r="O1169">
        <f>(Tabelle1!O1170 - Tabelle3!O$1)/Tabelle3!O$1</f>
        <v>0.42306241032331898</v>
      </c>
      <c r="P1169">
        <f>(Tabelle1!P1170 - Tabelle3!P$1)/Tabelle3!P$1</f>
        <v>-8.4961909021625908E-4</v>
      </c>
      <c r="Q1169">
        <f>(Tabelle1!Q1170 - Tabelle3!Q$1)/Tabelle3!Q$1</f>
        <v>-0.14755952508983106</v>
      </c>
      <c r="R1169">
        <f>(Tabelle1!R1170 - Tabelle3!R$1)/Tabelle3!R$1</f>
        <v>0.49772695858418547</v>
      </c>
      <c r="S1169">
        <f>(Tabelle1!S1170 - Tabelle3!S$1)/Tabelle3!S$1</f>
        <v>0.16921742324115718</v>
      </c>
      <c r="T1169">
        <f>(Tabelle1!T1170 - Tabelle3!T$1)/Tabelle3!T$1</f>
        <v>-8.2599640638620159E-2</v>
      </c>
      <c r="U1169">
        <f>(Tabelle1!U1170 - Tabelle3!U$1)/Tabelle3!U$1</f>
        <v>1.1506671183293415</v>
      </c>
      <c r="V1169">
        <f>(Tabelle1!V1170 - Tabelle3!V$1)/Tabelle3!V$1</f>
        <v>0.4218857244671973</v>
      </c>
      <c r="W1169">
        <f>(Tabelle1!W1170 - Tabelle3!W$1)/Tabelle3!W$1</f>
        <v>0.45526489508054363</v>
      </c>
      <c r="X1169">
        <f>(Tabelle1!X1170 - Tabelle3!X$1)/Tabelle3!X$1</f>
        <v>0.35646931337264637</v>
      </c>
      <c r="Y1169">
        <f>(Tabelle1!Y1170 - Tabelle3!Y$1)/Tabelle3!Y$1</f>
        <v>0.13909722879712091</v>
      </c>
      <c r="Z1169">
        <f>(Tabelle1!Z1170 - Tabelle3!Z$1)/Tabelle3!Z$1</f>
        <v>8.6638963695402443E-2</v>
      </c>
      <c r="AA1169">
        <f>(Tabelle1!AA1170 - Tabelle3!AA$1)/Tabelle3!AA$1</f>
        <v>0.10200714691967308</v>
      </c>
      <c r="AB1169">
        <f>(Tabelle1!AB1170 - Tabelle3!AB$1)/Tabelle3!AB$1</f>
        <v>0.25623773339819428</v>
      </c>
      <c r="AC1169">
        <f>(Tabelle1!AC1170 - Tabelle3!AC$1)/Tabelle3!AC$1</f>
        <v>4.3956588146572446E-2</v>
      </c>
      <c r="AD1169">
        <f>(Tabelle1!AD1170 - Tabelle3!AD$1)/Tabelle3!AD$1</f>
        <v>-0.30237446096874931</v>
      </c>
      <c r="AE1169">
        <f>(Tabelle1!AE1170 - Tabelle3!AE$1)/Tabelle3!AE$1</f>
        <v>0.25958426264119178</v>
      </c>
      <c r="AF1169">
        <f>(Tabelle1!AF1170 - Tabelle3!AF$1)/Tabelle3!AF$1</f>
        <v>0.19359794404254732</v>
      </c>
      <c r="AG1169">
        <f>(Tabelle1!AG1170 - Tabelle3!AG$1)/Tabelle3!AG$1</f>
        <v>0.23641854606678997</v>
      </c>
      <c r="AH1169">
        <f>(Tabelle1!AH1170 - Tabelle3!AH$1)/Tabelle3!AH$1</f>
        <v>0.42306241032331898</v>
      </c>
      <c r="AI1169">
        <f>(Tabelle1!AI1170 - Tabelle3!AI$1)/Tabelle3!AI$1</f>
        <v>-8.4961909021625908E-4</v>
      </c>
      <c r="AJ1169">
        <f>(Tabelle1!AJ1170 - Tabelle3!AJ$1)/Tabelle3!AJ$1</f>
        <v>-0.14755952508983106</v>
      </c>
      <c r="AK1169">
        <f>(Tabelle1!AK1170 - Tabelle3!AK$1)/Tabelle3!AK$1</f>
        <v>0.49772695858418547</v>
      </c>
      <c r="AL1169">
        <f>(Tabelle1!AL1170 - Tabelle3!AL$1)/Tabelle3!AL$1</f>
        <v>0.16921742324115718</v>
      </c>
      <c r="AM1169">
        <f>(Tabelle1!AM1170 - Tabelle3!AM$1)/Tabelle3!AM$1</f>
        <v>-8.2599640638620159E-2</v>
      </c>
    </row>
    <row r="1170" spans="1:39" x14ac:dyDescent="0.2">
      <c r="A1170">
        <f>Tabelle1!A1171/16.6</f>
        <v>70.481927710843365</v>
      </c>
      <c r="B1170">
        <f>(Tabelle1!B1171 - Tabelle3!B$1)/Tabelle3!B$1</f>
        <v>1.0111192020326911</v>
      </c>
      <c r="C1170">
        <f>(Tabelle1!C1171 - Tabelle3!C$1)/Tabelle3!C$1</f>
        <v>0.32563764899798614</v>
      </c>
      <c r="D1170">
        <f>(Tabelle1!D1171 - Tabelle3!D$1)/Tabelle3!D$1</f>
        <v>0.43884037641170259</v>
      </c>
      <c r="E1170">
        <f>(Tabelle1!E1171 - Tabelle3!E$1)/Tabelle3!E$1</f>
        <v>0.1645453858800254</v>
      </c>
      <c r="F1170">
        <f>(Tabelle1!F1171 - Tabelle3!F$1)/Tabelle3!F$1</f>
        <v>0.16840284473850126</v>
      </c>
      <c r="G1170">
        <f>(Tabelle1!G1171 - Tabelle3!G$1)/Tabelle3!G$1</f>
        <v>0.10337841715377701</v>
      </c>
      <c r="H1170">
        <f>(Tabelle1!H1171 - Tabelle3!H$1)/Tabelle3!H$1</f>
        <v>3.7354784671874461E-2</v>
      </c>
      <c r="I1170">
        <f>(Tabelle1!I1171 - Tabelle3!I$1)/Tabelle3!I$1</f>
        <v>0.20652538531943798</v>
      </c>
      <c r="J1170">
        <f>(Tabelle1!J1171 - Tabelle3!J$1)/Tabelle3!J$1</f>
        <v>-9.9565439492676298E-3</v>
      </c>
      <c r="K1170">
        <f>(Tabelle1!K1171 - Tabelle3!K$1)/Tabelle3!K$1</f>
        <v>-0.29441256260100473</v>
      </c>
      <c r="L1170">
        <f>(Tabelle1!L1171 - Tabelle3!L$1)/Tabelle3!L$1</f>
        <v>0.12353747821922959</v>
      </c>
      <c r="M1170">
        <f>(Tabelle1!M1171 - Tabelle3!M$1)/Tabelle3!M$1</f>
        <v>-5.2022407855984207E-2</v>
      </c>
      <c r="N1170">
        <f>(Tabelle1!N1171 - Tabelle3!N$1)/Tabelle3!N$1</f>
        <v>0.30120895122495395</v>
      </c>
      <c r="O1170">
        <f>(Tabelle1!O1171 - Tabelle3!O$1)/Tabelle3!O$1</f>
        <v>0.36795435371337487</v>
      </c>
      <c r="P1170">
        <f>(Tabelle1!P1171 - Tabelle3!P$1)/Tabelle3!P$1</f>
        <v>-0.26599603335332772</v>
      </c>
      <c r="Q1170">
        <f>(Tabelle1!Q1171 - Tabelle3!Q$1)/Tabelle3!Q$1</f>
        <v>-3.4399651232454895E-3</v>
      </c>
      <c r="R1170">
        <f>(Tabelle1!R1171 - Tabelle3!R$1)/Tabelle3!R$1</f>
        <v>0.41901026280183878</v>
      </c>
      <c r="S1170">
        <f>(Tabelle1!S1171 - Tabelle3!S$1)/Tabelle3!S$1</f>
        <v>0.13690590145179798</v>
      </c>
      <c r="T1170">
        <f>(Tabelle1!T1171 - Tabelle3!T$1)/Tabelle3!T$1</f>
        <v>-7.8400620788006865E-3</v>
      </c>
      <c r="U1170">
        <f>(Tabelle1!U1171 - Tabelle3!U$1)/Tabelle3!U$1</f>
        <v>1.0111192020326911</v>
      </c>
      <c r="V1170">
        <f>(Tabelle1!V1171 - Tabelle3!V$1)/Tabelle3!V$1</f>
        <v>0.32563764899798614</v>
      </c>
      <c r="W1170">
        <f>(Tabelle1!W1171 - Tabelle3!W$1)/Tabelle3!W$1</f>
        <v>0.43884037641170259</v>
      </c>
      <c r="X1170">
        <f>(Tabelle1!X1171 - Tabelle3!X$1)/Tabelle3!X$1</f>
        <v>0.1645453858800254</v>
      </c>
      <c r="Y1170">
        <f>(Tabelle1!Y1171 - Tabelle3!Y$1)/Tabelle3!Y$1</f>
        <v>0.16840284473850126</v>
      </c>
      <c r="Z1170">
        <f>(Tabelle1!Z1171 - Tabelle3!Z$1)/Tabelle3!Z$1</f>
        <v>0.10337841715377701</v>
      </c>
      <c r="AA1170">
        <f>(Tabelle1!AA1171 - Tabelle3!AA$1)/Tabelle3!AA$1</f>
        <v>3.7354784671874461E-2</v>
      </c>
      <c r="AB1170">
        <f>(Tabelle1!AB1171 - Tabelle3!AB$1)/Tabelle3!AB$1</f>
        <v>0.20652538531943798</v>
      </c>
      <c r="AC1170">
        <f>(Tabelle1!AC1171 - Tabelle3!AC$1)/Tabelle3!AC$1</f>
        <v>-9.9565439492676298E-3</v>
      </c>
      <c r="AD1170">
        <f>(Tabelle1!AD1171 - Tabelle3!AD$1)/Tabelle3!AD$1</f>
        <v>-0.29441256260100473</v>
      </c>
      <c r="AE1170">
        <f>(Tabelle1!AE1171 - Tabelle3!AE$1)/Tabelle3!AE$1</f>
        <v>0.12353747821922959</v>
      </c>
      <c r="AF1170">
        <f>(Tabelle1!AF1171 - Tabelle3!AF$1)/Tabelle3!AF$1</f>
        <v>-5.2022407855984207E-2</v>
      </c>
      <c r="AG1170">
        <f>(Tabelle1!AG1171 - Tabelle3!AG$1)/Tabelle3!AG$1</f>
        <v>0.30120895122495395</v>
      </c>
      <c r="AH1170">
        <f>(Tabelle1!AH1171 - Tabelle3!AH$1)/Tabelle3!AH$1</f>
        <v>0.36795435371337487</v>
      </c>
      <c r="AI1170">
        <f>(Tabelle1!AI1171 - Tabelle3!AI$1)/Tabelle3!AI$1</f>
        <v>-0.26599603335332772</v>
      </c>
      <c r="AJ1170">
        <f>(Tabelle1!AJ1171 - Tabelle3!AJ$1)/Tabelle3!AJ$1</f>
        <v>-3.4399651232454895E-3</v>
      </c>
      <c r="AK1170">
        <f>(Tabelle1!AK1171 - Tabelle3!AK$1)/Tabelle3!AK$1</f>
        <v>0.41901026280183878</v>
      </c>
      <c r="AL1170">
        <f>(Tabelle1!AL1171 - Tabelle3!AL$1)/Tabelle3!AL$1</f>
        <v>0.13690590145179798</v>
      </c>
      <c r="AM1170">
        <f>(Tabelle1!AM1171 - Tabelle3!AM$1)/Tabelle3!AM$1</f>
        <v>-7.8400620788006865E-3</v>
      </c>
    </row>
    <row r="1171" spans="1:39" x14ac:dyDescent="0.2">
      <c r="A1171">
        <f>Tabelle1!A1172/16.6</f>
        <v>70.542168674698786</v>
      </c>
      <c r="B1171">
        <f>(Tabelle1!B1172 - Tabelle3!B$1)/Tabelle3!B$1</f>
        <v>1.0972250390042395</v>
      </c>
      <c r="C1171">
        <f>(Tabelle1!C1172 - Tabelle3!C$1)/Tabelle3!C$1</f>
        <v>0.34143686629237552</v>
      </c>
      <c r="D1171">
        <f>(Tabelle1!D1172 - Tabelle3!D$1)/Tabelle3!D$1</f>
        <v>0.44092548074502219</v>
      </c>
      <c r="E1171">
        <f>(Tabelle1!E1172 - Tabelle3!E$1)/Tabelle3!E$1</f>
        <v>0.15785585376987887</v>
      </c>
      <c r="F1171">
        <f>(Tabelle1!F1172 - Tabelle3!F$1)/Tabelle3!F$1</f>
        <v>0.14903133589589393</v>
      </c>
      <c r="G1171">
        <f>(Tabelle1!G1172 - Tabelle3!G$1)/Tabelle3!G$1</f>
        <v>-6.923734401308437E-3</v>
      </c>
      <c r="H1171">
        <f>(Tabelle1!H1172 - Tabelle3!H$1)/Tabelle3!H$1</f>
        <v>3.9246357249007761E-2</v>
      </c>
      <c r="I1171">
        <f>(Tabelle1!I1172 - Tabelle3!I$1)/Tabelle3!I$1</f>
        <v>7.551466009145992E-2</v>
      </c>
      <c r="J1171">
        <f>(Tabelle1!J1172 - Tabelle3!J$1)/Tabelle3!J$1</f>
        <v>0.15360520821980603</v>
      </c>
      <c r="K1171">
        <f>(Tabelle1!K1172 - Tabelle3!K$1)/Tabelle3!K$1</f>
        <v>-0.20820743088628199</v>
      </c>
      <c r="L1171">
        <f>(Tabelle1!L1172 - Tabelle3!L$1)/Tabelle3!L$1</f>
        <v>0.21991833799745134</v>
      </c>
      <c r="M1171">
        <f>(Tabelle1!M1172 - Tabelle3!M$1)/Tabelle3!M$1</f>
        <v>0.13187378673206926</v>
      </c>
      <c r="N1171">
        <f>(Tabelle1!N1172 - Tabelle3!N$1)/Tabelle3!N$1</f>
        <v>4.6297686334114151E-2</v>
      </c>
      <c r="O1171">
        <f>(Tabelle1!O1172 - Tabelle3!O$1)/Tabelle3!O$1</f>
        <v>0.37816165790650663</v>
      </c>
      <c r="P1171">
        <f>(Tabelle1!P1172 - Tabelle3!P$1)/Tabelle3!P$1</f>
        <v>-0.17869460938599166</v>
      </c>
      <c r="Q1171">
        <f>(Tabelle1!Q1172 - Tabelle3!Q$1)/Tabelle3!Q$1</f>
        <v>0.12364913835489706</v>
      </c>
      <c r="R1171">
        <f>(Tabelle1!R1172 - Tabelle3!R$1)/Tabelle3!R$1</f>
        <v>0.22613664988639873</v>
      </c>
      <c r="S1171">
        <f>(Tabelle1!S1172 - Tabelle3!S$1)/Tabelle3!S$1</f>
        <v>7.6433618762173111E-2</v>
      </c>
      <c r="T1171">
        <f>(Tabelle1!T1172 - Tabelle3!T$1)/Tabelle3!T$1</f>
        <v>-0.17209736670707754</v>
      </c>
      <c r="U1171">
        <f>(Tabelle1!U1172 - Tabelle3!U$1)/Tabelle3!U$1</f>
        <v>1.0972250390042395</v>
      </c>
      <c r="V1171">
        <f>(Tabelle1!V1172 - Tabelle3!V$1)/Tabelle3!V$1</f>
        <v>0.34143686629237552</v>
      </c>
      <c r="W1171">
        <f>(Tabelle1!W1172 - Tabelle3!W$1)/Tabelle3!W$1</f>
        <v>0.44092548074502219</v>
      </c>
      <c r="X1171">
        <f>(Tabelle1!X1172 - Tabelle3!X$1)/Tabelle3!X$1</f>
        <v>0.15785585376987887</v>
      </c>
      <c r="Y1171">
        <f>(Tabelle1!Y1172 - Tabelle3!Y$1)/Tabelle3!Y$1</f>
        <v>0.14903133589589393</v>
      </c>
      <c r="Z1171">
        <f>(Tabelle1!Z1172 - Tabelle3!Z$1)/Tabelle3!Z$1</f>
        <v>-6.923734401308437E-3</v>
      </c>
      <c r="AA1171">
        <f>(Tabelle1!AA1172 - Tabelle3!AA$1)/Tabelle3!AA$1</f>
        <v>3.9246357249007761E-2</v>
      </c>
      <c r="AB1171">
        <f>(Tabelle1!AB1172 - Tabelle3!AB$1)/Tabelle3!AB$1</f>
        <v>7.551466009145992E-2</v>
      </c>
      <c r="AC1171">
        <f>(Tabelle1!AC1172 - Tabelle3!AC$1)/Tabelle3!AC$1</f>
        <v>0.15360520821980603</v>
      </c>
      <c r="AD1171">
        <f>(Tabelle1!AD1172 - Tabelle3!AD$1)/Tabelle3!AD$1</f>
        <v>-0.20820743088628199</v>
      </c>
      <c r="AE1171">
        <f>(Tabelle1!AE1172 - Tabelle3!AE$1)/Tabelle3!AE$1</f>
        <v>0.21991833799745134</v>
      </c>
      <c r="AF1171">
        <f>(Tabelle1!AF1172 - Tabelle3!AF$1)/Tabelle3!AF$1</f>
        <v>0.13187378673206926</v>
      </c>
      <c r="AG1171">
        <f>(Tabelle1!AG1172 - Tabelle3!AG$1)/Tabelle3!AG$1</f>
        <v>4.6297686334114151E-2</v>
      </c>
      <c r="AH1171">
        <f>(Tabelle1!AH1172 - Tabelle3!AH$1)/Tabelle3!AH$1</f>
        <v>0.37816165790650663</v>
      </c>
      <c r="AI1171">
        <f>(Tabelle1!AI1172 - Tabelle3!AI$1)/Tabelle3!AI$1</f>
        <v>-0.17869460938599166</v>
      </c>
      <c r="AJ1171">
        <f>(Tabelle1!AJ1172 - Tabelle3!AJ$1)/Tabelle3!AJ$1</f>
        <v>0.12364913835489706</v>
      </c>
      <c r="AK1171">
        <f>(Tabelle1!AK1172 - Tabelle3!AK$1)/Tabelle3!AK$1</f>
        <v>0.22613664988639873</v>
      </c>
      <c r="AL1171">
        <f>(Tabelle1!AL1172 - Tabelle3!AL$1)/Tabelle3!AL$1</f>
        <v>7.6433618762173111E-2</v>
      </c>
      <c r="AM1171">
        <f>(Tabelle1!AM1172 - Tabelle3!AM$1)/Tabelle3!AM$1</f>
        <v>-0.17209736670707754</v>
      </c>
    </row>
    <row r="1172" spans="1:39" x14ac:dyDescent="0.2">
      <c r="A1172">
        <f>Tabelle1!A1173/16.6</f>
        <v>70.602409638554207</v>
      </c>
      <c r="B1172">
        <f>(Tabelle1!B1173 - Tabelle3!B$1)/Tabelle3!B$1</f>
        <v>0.80392361329658357</v>
      </c>
      <c r="C1172">
        <f>(Tabelle1!C1173 - Tabelle3!C$1)/Tabelle3!C$1</f>
        <v>0.18229020230973553</v>
      </c>
      <c r="D1172">
        <f>(Tabelle1!D1173 - Tabelle3!D$1)/Tabelle3!D$1</f>
        <v>0.3151720416431153</v>
      </c>
      <c r="E1172">
        <f>(Tabelle1!E1173 - Tabelle3!E$1)/Tabelle3!E$1</f>
        <v>0.27554502375877971</v>
      </c>
      <c r="F1172">
        <f>(Tabelle1!F1173 - Tabelle3!F$1)/Tabelle3!F$1</f>
        <v>0.3058270248684562</v>
      </c>
      <c r="G1172">
        <f>(Tabelle1!G1173 - Tabelle3!G$1)/Tabelle3!G$1</f>
        <v>0.2262831763862069</v>
      </c>
      <c r="H1172">
        <f>(Tabelle1!H1173 - Tabelle3!H$1)/Tabelle3!H$1</f>
        <v>0.18185903706633891</v>
      </c>
      <c r="I1172">
        <f>(Tabelle1!I1173 - Tabelle3!I$1)/Tabelle3!I$1</f>
        <v>0.10515454039402716</v>
      </c>
      <c r="J1172">
        <f>(Tabelle1!J1173 - Tabelle3!J$1)/Tabelle3!J$1</f>
        <v>9.5720831814417144E-3</v>
      </c>
      <c r="K1172">
        <f>(Tabelle1!K1173 - Tabelle3!K$1)/Tabelle3!K$1</f>
        <v>-0.27922660609250266</v>
      </c>
      <c r="L1172">
        <f>(Tabelle1!L1173 - Tabelle3!L$1)/Tabelle3!L$1</f>
        <v>0.29537502394716719</v>
      </c>
      <c r="M1172">
        <f>(Tabelle1!M1173 - Tabelle3!M$1)/Tabelle3!M$1</f>
        <v>0.19921310381130686</v>
      </c>
      <c r="N1172">
        <f>(Tabelle1!N1173 - Tabelle3!N$1)/Tabelle3!N$1</f>
        <v>0.21110557756165371</v>
      </c>
      <c r="O1172">
        <f>(Tabelle1!O1173 - Tabelle3!O$1)/Tabelle3!O$1</f>
        <v>0.3121768532373892</v>
      </c>
      <c r="P1172">
        <f>(Tabelle1!P1173 - Tabelle3!P$1)/Tabelle3!P$1</f>
        <v>-0.17408019021595983</v>
      </c>
      <c r="Q1172">
        <f>(Tabelle1!Q1173 - Tabelle3!Q$1)/Tabelle3!Q$1</f>
        <v>0.10377273837545728</v>
      </c>
      <c r="R1172">
        <f>(Tabelle1!R1173 - Tabelle3!R$1)/Tabelle3!R$1</f>
        <v>0.3529977527069047</v>
      </c>
      <c r="S1172">
        <f>(Tabelle1!S1173 - Tabelle3!S$1)/Tabelle3!S$1</f>
        <v>0.26062745080514216</v>
      </c>
      <c r="T1172">
        <f>(Tabelle1!T1173 - Tabelle3!T$1)/Tabelle3!T$1</f>
        <v>-5.2484244807277015E-2</v>
      </c>
      <c r="U1172">
        <f>(Tabelle1!U1173 - Tabelle3!U$1)/Tabelle3!U$1</f>
        <v>0.80392361329658357</v>
      </c>
      <c r="V1172">
        <f>(Tabelle1!V1173 - Tabelle3!V$1)/Tabelle3!V$1</f>
        <v>0.18229020230973553</v>
      </c>
      <c r="W1172">
        <f>(Tabelle1!W1173 - Tabelle3!W$1)/Tabelle3!W$1</f>
        <v>0.3151720416431153</v>
      </c>
      <c r="X1172">
        <f>(Tabelle1!X1173 - Tabelle3!X$1)/Tabelle3!X$1</f>
        <v>0.27554502375877971</v>
      </c>
      <c r="Y1172">
        <f>(Tabelle1!Y1173 - Tabelle3!Y$1)/Tabelle3!Y$1</f>
        <v>0.3058270248684562</v>
      </c>
      <c r="Z1172">
        <f>(Tabelle1!Z1173 - Tabelle3!Z$1)/Tabelle3!Z$1</f>
        <v>0.2262831763862069</v>
      </c>
      <c r="AA1172">
        <f>(Tabelle1!AA1173 - Tabelle3!AA$1)/Tabelle3!AA$1</f>
        <v>0.18185903706633891</v>
      </c>
      <c r="AB1172">
        <f>(Tabelle1!AB1173 - Tabelle3!AB$1)/Tabelle3!AB$1</f>
        <v>0.10515454039402716</v>
      </c>
      <c r="AC1172">
        <f>(Tabelle1!AC1173 - Tabelle3!AC$1)/Tabelle3!AC$1</f>
        <v>9.5720831814417144E-3</v>
      </c>
      <c r="AD1172">
        <f>(Tabelle1!AD1173 - Tabelle3!AD$1)/Tabelle3!AD$1</f>
        <v>-0.27922660609250266</v>
      </c>
      <c r="AE1172">
        <f>(Tabelle1!AE1173 - Tabelle3!AE$1)/Tabelle3!AE$1</f>
        <v>0.29537502394716719</v>
      </c>
      <c r="AF1172">
        <f>(Tabelle1!AF1173 - Tabelle3!AF$1)/Tabelle3!AF$1</f>
        <v>0.19921310381130686</v>
      </c>
      <c r="AG1172">
        <f>(Tabelle1!AG1173 - Tabelle3!AG$1)/Tabelle3!AG$1</f>
        <v>0.21110557756165371</v>
      </c>
      <c r="AH1172">
        <f>(Tabelle1!AH1173 - Tabelle3!AH$1)/Tabelle3!AH$1</f>
        <v>0.3121768532373892</v>
      </c>
      <c r="AI1172">
        <f>(Tabelle1!AI1173 - Tabelle3!AI$1)/Tabelle3!AI$1</f>
        <v>-0.17408019021595983</v>
      </c>
      <c r="AJ1172">
        <f>(Tabelle1!AJ1173 - Tabelle3!AJ$1)/Tabelle3!AJ$1</f>
        <v>0.10377273837545728</v>
      </c>
      <c r="AK1172">
        <f>(Tabelle1!AK1173 - Tabelle3!AK$1)/Tabelle3!AK$1</f>
        <v>0.3529977527069047</v>
      </c>
      <c r="AL1172">
        <f>(Tabelle1!AL1173 - Tabelle3!AL$1)/Tabelle3!AL$1</f>
        <v>0.26062745080514216</v>
      </c>
      <c r="AM1172">
        <f>(Tabelle1!AM1173 - Tabelle3!AM$1)/Tabelle3!AM$1</f>
        <v>-5.2484244807277015E-2</v>
      </c>
    </row>
    <row r="1173" spans="1:39" x14ac:dyDescent="0.2">
      <c r="A1173">
        <f>Tabelle1!A1174/16.6</f>
        <v>70.662650602409627</v>
      </c>
      <c r="B1173">
        <f>(Tabelle1!B1174 - Tabelle3!B$1)/Tabelle3!B$1</f>
        <v>1.0987731468213624</v>
      </c>
      <c r="C1173">
        <f>(Tabelle1!C1174 - Tabelle3!C$1)/Tabelle3!C$1</f>
        <v>0.14334544556095977</v>
      </c>
      <c r="D1173">
        <f>(Tabelle1!D1174 - Tabelle3!D$1)/Tabelle3!D$1</f>
        <v>0.28603357299376492</v>
      </c>
      <c r="E1173">
        <f>(Tabelle1!E1174 - Tabelle3!E$1)/Tabelle3!E$1</f>
        <v>0.16028272338940294</v>
      </c>
      <c r="F1173">
        <f>(Tabelle1!F1174 - Tabelle3!F$1)/Tabelle3!F$1</f>
        <v>8.3226391315464512E-2</v>
      </c>
      <c r="G1173">
        <f>(Tabelle1!G1174 - Tabelle3!G$1)/Tabelle3!G$1</f>
        <v>5.7852858872649744E-2</v>
      </c>
      <c r="H1173">
        <f>(Tabelle1!H1174 - Tabelle3!H$1)/Tabelle3!H$1</f>
        <v>0.12203062150293721</v>
      </c>
      <c r="I1173">
        <f>(Tabelle1!I1174 - Tabelle3!I$1)/Tabelle3!I$1</f>
        <v>1.3257343722651253E-2</v>
      </c>
      <c r="J1173">
        <f>(Tabelle1!J1174 - Tabelle3!J$1)/Tabelle3!J$1</f>
        <v>2.4576691406196172E-2</v>
      </c>
      <c r="K1173">
        <f>(Tabelle1!K1174 - Tabelle3!K$1)/Tabelle3!K$1</f>
        <v>-0.2518200852679125</v>
      </c>
      <c r="L1173">
        <f>(Tabelle1!L1174 - Tabelle3!L$1)/Tabelle3!L$1</f>
        <v>0.18464328902483934</v>
      </c>
      <c r="M1173">
        <f>(Tabelle1!M1174 - Tabelle3!M$1)/Tabelle3!M$1</f>
        <v>0.21926971303250692</v>
      </c>
      <c r="N1173">
        <f>(Tabelle1!N1174 - Tabelle3!N$1)/Tabelle3!N$1</f>
        <v>0.19028129251531326</v>
      </c>
      <c r="O1173">
        <f>(Tabelle1!O1174 - Tabelle3!O$1)/Tabelle3!O$1</f>
        <v>0.29873447527972391</v>
      </c>
      <c r="P1173">
        <f>(Tabelle1!P1174 - Tabelle3!P$1)/Tabelle3!P$1</f>
        <v>-0.19568882807387319</v>
      </c>
      <c r="Q1173">
        <f>(Tabelle1!Q1174 - Tabelle3!Q$1)/Tabelle3!Q$1</f>
        <v>-0.13670528905700272</v>
      </c>
      <c r="R1173">
        <f>(Tabelle1!R1174 - Tabelle3!R$1)/Tabelle3!R$1</f>
        <v>0.45044508729564509</v>
      </c>
      <c r="S1173">
        <f>(Tabelle1!S1174 - Tabelle3!S$1)/Tabelle3!S$1</f>
        <v>0.15639254384389928</v>
      </c>
      <c r="T1173">
        <f>(Tabelle1!T1174 - Tabelle3!T$1)/Tabelle3!T$1</f>
        <v>-0.13612984330652908</v>
      </c>
      <c r="U1173">
        <f>(Tabelle1!U1174 - Tabelle3!U$1)/Tabelle3!U$1</f>
        <v>1.0987731468213624</v>
      </c>
      <c r="V1173">
        <f>(Tabelle1!V1174 - Tabelle3!V$1)/Tabelle3!V$1</f>
        <v>0.14334544556095977</v>
      </c>
      <c r="W1173">
        <f>(Tabelle1!W1174 - Tabelle3!W$1)/Tabelle3!W$1</f>
        <v>0.28603357299376492</v>
      </c>
      <c r="X1173">
        <f>(Tabelle1!X1174 - Tabelle3!X$1)/Tabelle3!X$1</f>
        <v>0.16028272338940294</v>
      </c>
      <c r="Y1173">
        <f>(Tabelle1!Y1174 - Tabelle3!Y$1)/Tabelle3!Y$1</f>
        <v>8.3226391315464512E-2</v>
      </c>
      <c r="Z1173">
        <f>(Tabelle1!Z1174 - Tabelle3!Z$1)/Tabelle3!Z$1</f>
        <v>5.7852858872649744E-2</v>
      </c>
      <c r="AA1173">
        <f>(Tabelle1!AA1174 - Tabelle3!AA$1)/Tabelle3!AA$1</f>
        <v>0.12203062150293721</v>
      </c>
      <c r="AB1173">
        <f>(Tabelle1!AB1174 - Tabelle3!AB$1)/Tabelle3!AB$1</f>
        <v>1.3257343722651253E-2</v>
      </c>
      <c r="AC1173">
        <f>(Tabelle1!AC1174 - Tabelle3!AC$1)/Tabelle3!AC$1</f>
        <v>2.4576691406196172E-2</v>
      </c>
      <c r="AD1173">
        <f>(Tabelle1!AD1174 - Tabelle3!AD$1)/Tabelle3!AD$1</f>
        <v>-0.2518200852679125</v>
      </c>
      <c r="AE1173">
        <f>(Tabelle1!AE1174 - Tabelle3!AE$1)/Tabelle3!AE$1</f>
        <v>0.18464328902483934</v>
      </c>
      <c r="AF1173">
        <f>(Tabelle1!AF1174 - Tabelle3!AF$1)/Tabelle3!AF$1</f>
        <v>0.21926971303250692</v>
      </c>
      <c r="AG1173">
        <f>(Tabelle1!AG1174 - Tabelle3!AG$1)/Tabelle3!AG$1</f>
        <v>0.19028129251531326</v>
      </c>
      <c r="AH1173">
        <f>(Tabelle1!AH1174 - Tabelle3!AH$1)/Tabelle3!AH$1</f>
        <v>0.29873447527972391</v>
      </c>
      <c r="AI1173">
        <f>(Tabelle1!AI1174 - Tabelle3!AI$1)/Tabelle3!AI$1</f>
        <v>-0.19568882807387319</v>
      </c>
      <c r="AJ1173">
        <f>(Tabelle1!AJ1174 - Tabelle3!AJ$1)/Tabelle3!AJ$1</f>
        <v>-0.13670528905700272</v>
      </c>
      <c r="AK1173">
        <f>(Tabelle1!AK1174 - Tabelle3!AK$1)/Tabelle3!AK$1</f>
        <v>0.45044508729564509</v>
      </c>
      <c r="AL1173">
        <f>(Tabelle1!AL1174 - Tabelle3!AL$1)/Tabelle3!AL$1</f>
        <v>0.15639254384389928</v>
      </c>
      <c r="AM1173">
        <f>(Tabelle1!AM1174 - Tabelle3!AM$1)/Tabelle3!AM$1</f>
        <v>-0.13612984330652908</v>
      </c>
    </row>
    <row r="1174" spans="1:39" x14ac:dyDescent="0.2">
      <c r="A1174">
        <f>Tabelle1!A1175/16.6</f>
        <v>70.722891566265048</v>
      </c>
      <c r="B1174">
        <f>(Tabelle1!B1175 - Tabelle3!B$1)/Tabelle3!B$1</f>
        <v>1.1565496989396524</v>
      </c>
      <c r="C1174">
        <f>(Tabelle1!C1175 - Tabelle3!C$1)/Tabelle3!C$1</f>
        <v>0.26248609767973557</v>
      </c>
      <c r="D1174">
        <f>(Tabelle1!D1175 - Tabelle3!D$1)/Tabelle3!D$1</f>
        <v>0.34857467643627299</v>
      </c>
      <c r="E1174">
        <f>(Tabelle1!E1175 - Tabelle3!E$1)/Tabelle3!E$1</f>
        <v>9.6767184738059536E-2</v>
      </c>
      <c r="F1174">
        <f>(Tabelle1!F1175 - Tabelle3!F$1)/Tabelle3!F$1</f>
        <v>0.13654416327273611</v>
      </c>
      <c r="G1174">
        <f>(Tabelle1!G1175 - Tabelle3!G$1)/Tabelle3!G$1</f>
        <v>0.22432266210166324</v>
      </c>
      <c r="H1174">
        <f>(Tabelle1!H1175 - Tabelle3!H$1)/Tabelle3!H$1</f>
        <v>0.13269603039079989</v>
      </c>
      <c r="I1174">
        <f>(Tabelle1!I1175 - Tabelle3!I$1)/Tabelle3!I$1</f>
        <v>9.1680571248961062E-2</v>
      </c>
      <c r="J1174">
        <f>(Tabelle1!J1175 - Tabelle3!J$1)/Tabelle3!J$1</f>
        <v>-9.7423905864203464E-2</v>
      </c>
      <c r="K1174">
        <f>(Tabelle1!K1175 - Tabelle3!K$1)/Tabelle3!K$1</f>
        <v>-0.14052564802402184</v>
      </c>
      <c r="L1174">
        <f>(Tabelle1!L1175 - Tabelle3!L$1)/Tabelle3!L$1</f>
        <v>0.26049977404687086</v>
      </c>
      <c r="M1174">
        <f>(Tabelle1!M1175 - Tabelle3!M$1)/Tabelle3!M$1</f>
        <v>0.37014964321027721</v>
      </c>
      <c r="N1174">
        <f>(Tabelle1!N1175 - Tabelle3!N$1)/Tabelle3!N$1</f>
        <v>0.10734378137373313</v>
      </c>
      <c r="O1174">
        <f>(Tabelle1!O1175 - Tabelle3!O$1)/Tabelle3!O$1</f>
        <v>0.70426484410477408</v>
      </c>
      <c r="P1174">
        <f>(Tabelle1!P1175 - Tabelle3!P$1)/Tabelle3!P$1</f>
        <v>-0.10040905056625628</v>
      </c>
      <c r="Q1174">
        <f>(Tabelle1!Q1175 - Tabelle3!Q$1)/Tabelle3!Q$1</f>
        <v>0.18920464267644271</v>
      </c>
      <c r="R1174">
        <f>(Tabelle1!R1175 - Tabelle3!R$1)/Tabelle3!R$1</f>
        <v>8.6339770247279304E-2</v>
      </c>
      <c r="S1174">
        <f>(Tabelle1!S1175 - Tabelle3!S$1)/Tabelle3!S$1</f>
        <v>0.22595152234477828</v>
      </c>
      <c r="T1174">
        <f>(Tabelle1!T1175 - Tabelle3!T$1)/Tabelle3!T$1</f>
        <v>-7.137995667288401E-3</v>
      </c>
      <c r="U1174">
        <f>(Tabelle1!U1175 - Tabelle3!U$1)/Tabelle3!U$1</f>
        <v>1.1565496989396524</v>
      </c>
      <c r="V1174">
        <f>(Tabelle1!V1175 - Tabelle3!V$1)/Tabelle3!V$1</f>
        <v>0.26248609767973557</v>
      </c>
      <c r="W1174">
        <f>(Tabelle1!W1175 - Tabelle3!W$1)/Tabelle3!W$1</f>
        <v>0.34857467643627299</v>
      </c>
      <c r="X1174">
        <f>(Tabelle1!X1175 - Tabelle3!X$1)/Tabelle3!X$1</f>
        <v>9.6767184738059536E-2</v>
      </c>
      <c r="Y1174">
        <f>(Tabelle1!Y1175 - Tabelle3!Y$1)/Tabelle3!Y$1</f>
        <v>0.13654416327273611</v>
      </c>
      <c r="Z1174">
        <f>(Tabelle1!Z1175 - Tabelle3!Z$1)/Tabelle3!Z$1</f>
        <v>0.22432266210166324</v>
      </c>
      <c r="AA1174">
        <f>(Tabelle1!AA1175 - Tabelle3!AA$1)/Tabelle3!AA$1</f>
        <v>0.13269603039079989</v>
      </c>
      <c r="AB1174">
        <f>(Tabelle1!AB1175 - Tabelle3!AB$1)/Tabelle3!AB$1</f>
        <v>9.1680571248961062E-2</v>
      </c>
      <c r="AC1174">
        <f>(Tabelle1!AC1175 - Tabelle3!AC$1)/Tabelle3!AC$1</f>
        <v>-9.7423905864203464E-2</v>
      </c>
      <c r="AD1174">
        <f>(Tabelle1!AD1175 - Tabelle3!AD$1)/Tabelle3!AD$1</f>
        <v>-0.14052564802402184</v>
      </c>
      <c r="AE1174">
        <f>(Tabelle1!AE1175 - Tabelle3!AE$1)/Tabelle3!AE$1</f>
        <v>0.26049977404687086</v>
      </c>
      <c r="AF1174">
        <f>(Tabelle1!AF1175 - Tabelle3!AF$1)/Tabelle3!AF$1</f>
        <v>0.37014964321027721</v>
      </c>
      <c r="AG1174">
        <f>(Tabelle1!AG1175 - Tabelle3!AG$1)/Tabelle3!AG$1</f>
        <v>0.10734378137373313</v>
      </c>
      <c r="AH1174">
        <f>(Tabelle1!AH1175 - Tabelle3!AH$1)/Tabelle3!AH$1</f>
        <v>0.70426484410477408</v>
      </c>
      <c r="AI1174">
        <f>(Tabelle1!AI1175 - Tabelle3!AI$1)/Tabelle3!AI$1</f>
        <v>-0.10040905056625628</v>
      </c>
      <c r="AJ1174">
        <f>(Tabelle1!AJ1175 - Tabelle3!AJ$1)/Tabelle3!AJ$1</f>
        <v>0.18920464267644271</v>
      </c>
      <c r="AK1174">
        <f>(Tabelle1!AK1175 - Tabelle3!AK$1)/Tabelle3!AK$1</f>
        <v>8.6339770247279304E-2</v>
      </c>
      <c r="AL1174">
        <f>(Tabelle1!AL1175 - Tabelle3!AL$1)/Tabelle3!AL$1</f>
        <v>0.22595152234477828</v>
      </c>
      <c r="AM1174">
        <f>(Tabelle1!AM1175 - Tabelle3!AM$1)/Tabelle3!AM$1</f>
        <v>-7.137995667288401E-3</v>
      </c>
    </row>
    <row r="1175" spans="1:39" x14ac:dyDescent="0.2">
      <c r="A1175">
        <f>Tabelle1!A1176/16.6</f>
        <v>70.783132530120483</v>
      </c>
      <c r="B1175">
        <f>(Tabelle1!B1176 - Tabelle3!B$1)/Tabelle3!B$1</f>
        <v>1.1812644412720581</v>
      </c>
      <c r="C1175">
        <f>(Tabelle1!C1176 - Tabelle3!C$1)/Tabelle3!C$1</f>
        <v>0.14648686470982433</v>
      </c>
      <c r="D1175">
        <f>(Tabelle1!D1176 - Tabelle3!D$1)/Tabelle3!D$1</f>
        <v>0.38260156470773715</v>
      </c>
      <c r="E1175">
        <f>(Tabelle1!E1176 - Tabelle3!E$1)/Tabelle3!E$1</f>
        <v>0.43861450796055229</v>
      </c>
      <c r="F1175">
        <f>(Tabelle1!F1176 - Tabelle3!F$1)/Tabelle3!F$1</f>
        <v>0.15412114662585813</v>
      </c>
      <c r="G1175">
        <f>(Tabelle1!G1176 - Tabelle3!G$1)/Tabelle3!G$1</f>
        <v>0.1273013011132316</v>
      </c>
      <c r="H1175">
        <f>(Tabelle1!H1176 - Tabelle3!H$1)/Tabelle3!H$1</f>
        <v>0.20094483388274539</v>
      </c>
      <c r="I1175">
        <f>(Tabelle1!I1176 - Tabelle3!I$1)/Tabelle3!I$1</f>
        <v>0.231804578817913</v>
      </c>
      <c r="J1175">
        <f>(Tabelle1!J1176 - Tabelle3!J$1)/Tabelle3!J$1</f>
        <v>8.7595882510175152E-2</v>
      </c>
      <c r="K1175">
        <f>(Tabelle1!K1176 - Tabelle3!K$1)/Tabelle3!K$1</f>
        <v>-0.17766474687054573</v>
      </c>
      <c r="L1175">
        <f>(Tabelle1!L1176 - Tabelle3!L$1)/Tabelle3!L$1</f>
        <v>0.19844469464025932</v>
      </c>
      <c r="M1175">
        <f>(Tabelle1!M1176 - Tabelle3!M$1)/Tabelle3!M$1</f>
        <v>0.50712638253554465</v>
      </c>
      <c r="N1175">
        <f>(Tabelle1!N1176 - Tabelle3!N$1)/Tabelle3!N$1</f>
        <v>0.29178271596148347</v>
      </c>
      <c r="O1175">
        <f>(Tabelle1!O1176 - Tabelle3!O$1)/Tabelle3!O$1</f>
        <v>0.56033201223624918</v>
      </c>
      <c r="P1175">
        <f>(Tabelle1!P1176 - Tabelle3!P$1)/Tabelle3!P$1</f>
        <v>-0.12836389878306728</v>
      </c>
      <c r="Q1175">
        <f>(Tabelle1!Q1176 - Tabelle3!Q$1)/Tabelle3!Q$1</f>
        <v>-1.4035244192177786E-2</v>
      </c>
      <c r="R1175">
        <f>(Tabelle1!R1176 - Tabelle3!R$1)/Tabelle3!R$1</f>
        <v>0.10942319260741463</v>
      </c>
      <c r="S1175">
        <f>(Tabelle1!S1176 - Tabelle3!S$1)/Tabelle3!S$1</f>
        <v>9.0233024629044312E-2</v>
      </c>
      <c r="T1175">
        <f>(Tabelle1!T1176 - Tabelle3!T$1)/Tabelle3!T$1</f>
        <v>0.15748818241935389</v>
      </c>
      <c r="U1175">
        <f>(Tabelle1!U1176 - Tabelle3!U$1)/Tabelle3!U$1</f>
        <v>1.1812644412720581</v>
      </c>
      <c r="V1175">
        <f>(Tabelle1!V1176 - Tabelle3!V$1)/Tabelle3!V$1</f>
        <v>0.14648686470982433</v>
      </c>
      <c r="W1175">
        <f>(Tabelle1!W1176 - Tabelle3!W$1)/Tabelle3!W$1</f>
        <v>0.38260156470773715</v>
      </c>
      <c r="X1175">
        <f>(Tabelle1!X1176 - Tabelle3!X$1)/Tabelle3!X$1</f>
        <v>0.43861450796055229</v>
      </c>
      <c r="Y1175">
        <f>(Tabelle1!Y1176 - Tabelle3!Y$1)/Tabelle3!Y$1</f>
        <v>0.15412114662585813</v>
      </c>
      <c r="Z1175">
        <f>(Tabelle1!Z1176 - Tabelle3!Z$1)/Tabelle3!Z$1</f>
        <v>0.1273013011132316</v>
      </c>
      <c r="AA1175">
        <f>(Tabelle1!AA1176 - Tabelle3!AA$1)/Tabelle3!AA$1</f>
        <v>0.20094483388274539</v>
      </c>
      <c r="AB1175">
        <f>(Tabelle1!AB1176 - Tabelle3!AB$1)/Tabelle3!AB$1</f>
        <v>0.231804578817913</v>
      </c>
      <c r="AC1175">
        <f>(Tabelle1!AC1176 - Tabelle3!AC$1)/Tabelle3!AC$1</f>
        <v>8.7595882510175152E-2</v>
      </c>
      <c r="AD1175">
        <f>(Tabelle1!AD1176 - Tabelle3!AD$1)/Tabelle3!AD$1</f>
        <v>-0.17766474687054573</v>
      </c>
      <c r="AE1175">
        <f>(Tabelle1!AE1176 - Tabelle3!AE$1)/Tabelle3!AE$1</f>
        <v>0.19844469464025932</v>
      </c>
      <c r="AF1175">
        <f>(Tabelle1!AF1176 - Tabelle3!AF$1)/Tabelle3!AF$1</f>
        <v>0.50712638253554465</v>
      </c>
      <c r="AG1175">
        <f>(Tabelle1!AG1176 - Tabelle3!AG$1)/Tabelle3!AG$1</f>
        <v>0.29178271596148347</v>
      </c>
      <c r="AH1175">
        <f>(Tabelle1!AH1176 - Tabelle3!AH$1)/Tabelle3!AH$1</f>
        <v>0.56033201223624918</v>
      </c>
      <c r="AI1175">
        <f>(Tabelle1!AI1176 - Tabelle3!AI$1)/Tabelle3!AI$1</f>
        <v>-0.12836389878306728</v>
      </c>
      <c r="AJ1175">
        <f>(Tabelle1!AJ1176 - Tabelle3!AJ$1)/Tabelle3!AJ$1</f>
        <v>-1.4035244192177786E-2</v>
      </c>
      <c r="AK1175">
        <f>(Tabelle1!AK1176 - Tabelle3!AK$1)/Tabelle3!AK$1</f>
        <v>0.10942319260741463</v>
      </c>
      <c r="AL1175">
        <f>(Tabelle1!AL1176 - Tabelle3!AL$1)/Tabelle3!AL$1</f>
        <v>9.0233024629044312E-2</v>
      </c>
      <c r="AM1175">
        <f>(Tabelle1!AM1176 - Tabelle3!AM$1)/Tabelle3!AM$1</f>
        <v>0.15748818241935389</v>
      </c>
    </row>
    <row r="1176" spans="1:39" x14ac:dyDescent="0.2">
      <c r="A1176">
        <f>Tabelle1!A1177/16.6</f>
        <v>70.843373493975903</v>
      </c>
      <c r="B1176">
        <f>(Tabelle1!B1177 - Tabelle3!B$1)/Tabelle3!B$1</f>
        <v>0.91159585790918518</v>
      </c>
      <c r="C1176">
        <f>(Tabelle1!C1177 - Tabelle3!C$1)/Tabelle3!C$1</f>
        <v>0.15284436603805118</v>
      </c>
      <c r="D1176">
        <f>(Tabelle1!D1177 - Tabelle3!D$1)/Tabelle3!D$1</f>
        <v>0.27948097853604575</v>
      </c>
      <c r="E1176">
        <f>(Tabelle1!E1177 - Tabelle3!E$1)/Tabelle3!E$1</f>
        <v>0.32644999133983693</v>
      </c>
      <c r="F1176">
        <f>(Tabelle1!F1177 - Tabelle3!F$1)/Tabelle3!F$1</f>
        <v>0.2543761554666753</v>
      </c>
      <c r="G1176">
        <f>(Tabelle1!G1177 - Tabelle3!G$1)/Tabelle3!G$1</f>
        <v>0.10352648592054696</v>
      </c>
      <c r="H1176">
        <f>(Tabelle1!H1177 - Tabelle3!H$1)/Tabelle3!H$1</f>
        <v>0.4850191992563605</v>
      </c>
      <c r="I1176">
        <f>(Tabelle1!I1177 - Tabelle3!I$1)/Tabelle3!I$1</f>
        <v>5.7636794800207954E-2</v>
      </c>
      <c r="J1176">
        <f>(Tabelle1!J1177 - Tabelle3!J$1)/Tabelle3!J$1</f>
        <v>0.10155610920281045</v>
      </c>
      <c r="K1176">
        <f>(Tabelle1!K1177 - Tabelle3!K$1)/Tabelle3!K$1</f>
        <v>-2.5119359978994282E-2</v>
      </c>
      <c r="L1176">
        <f>(Tabelle1!L1177 - Tabelle3!L$1)/Tabelle3!L$1</f>
        <v>0.2669815622620223</v>
      </c>
      <c r="M1176">
        <f>(Tabelle1!M1177 - Tabelle3!M$1)/Tabelle3!M$1</f>
        <v>0.3824639637570823</v>
      </c>
      <c r="N1176">
        <f>(Tabelle1!N1177 - Tabelle3!N$1)/Tabelle3!N$1</f>
        <v>0.23667343916320005</v>
      </c>
      <c r="O1176">
        <f>(Tabelle1!O1177 - Tabelle3!O$1)/Tabelle3!O$1</f>
        <v>0.55966222541740751</v>
      </c>
      <c r="P1176">
        <f>(Tabelle1!P1177 - Tabelle3!P$1)/Tabelle3!P$1</f>
        <v>-0.11493746953956609</v>
      </c>
      <c r="Q1176">
        <f>(Tabelle1!Q1177 - Tabelle3!Q$1)/Tabelle3!Q$1</f>
        <v>5.4627298998728086E-3</v>
      </c>
      <c r="R1176">
        <f>(Tabelle1!R1177 - Tabelle3!R$1)/Tabelle3!R$1</f>
        <v>0.26256028626012284</v>
      </c>
      <c r="S1176">
        <f>(Tabelle1!S1177 - Tabelle3!S$1)/Tabelle3!S$1</f>
        <v>0.43731826196069568</v>
      </c>
      <c r="T1176">
        <f>(Tabelle1!T1177 - Tabelle3!T$1)/Tabelle3!T$1</f>
        <v>-7.865222239212763E-2</v>
      </c>
      <c r="U1176">
        <f>(Tabelle1!U1177 - Tabelle3!U$1)/Tabelle3!U$1</f>
        <v>0.91159585790918518</v>
      </c>
      <c r="V1176">
        <f>(Tabelle1!V1177 - Tabelle3!V$1)/Tabelle3!V$1</f>
        <v>0.15284436603805118</v>
      </c>
      <c r="W1176">
        <f>(Tabelle1!W1177 - Tabelle3!W$1)/Tabelle3!W$1</f>
        <v>0.27948097853604575</v>
      </c>
      <c r="X1176">
        <f>(Tabelle1!X1177 - Tabelle3!X$1)/Tabelle3!X$1</f>
        <v>0.32644999133983693</v>
      </c>
      <c r="Y1176">
        <f>(Tabelle1!Y1177 - Tabelle3!Y$1)/Tabelle3!Y$1</f>
        <v>0.2543761554666753</v>
      </c>
      <c r="Z1176">
        <f>(Tabelle1!Z1177 - Tabelle3!Z$1)/Tabelle3!Z$1</f>
        <v>0.10352648592054696</v>
      </c>
      <c r="AA1176">
        <f>(Tabelle1!AA1177 - Tabelle3!AA$1)/Tabelle3!AA$1</f>
        <v>0.4850191992563605</v>
      </c>
      <c r="AB1176">
        <f>(Tabelle1!AB1177 - Tabelle3!AB$1)/Tabelle3!AB$1</f>
        <v>5.7636794800207954E-2</v>
      </c>
      <c r="AC1176">
        <f>(Tabelle1!AC1177 - Tabelle3!AC$1)/Tabelle3!AC$1</f>
        <v>0.10155610920281045</v>
      </c>
      <c r="AD1176">
        <f>(Tabelle1!AD1177 - Tabelle3!AD$1)/Tabelle3!AD$1</f>
        <v>-2.5119359978994282E-2</v>
      </c>
      <c r="AE1176">
        <f>(Tabelle1!AE1177 - Tabelle3!AE$1)/Tabelle3!AE$1</f>
        <v>0.2669815622620223</v>
      </c>
      <c r="AF1176">
        <f>(Tabelle1!AF1177 - Tabelle3!AF$1)/Tabelle3!AF$1</f>
        <v>0.3824639637570823</v>
      </c>
      <c r="AG1176">
        <f>(Tabelle1!AG1177 - Tabelle3!AG$1)/Tabelle3!AG$1</f>
        <v>0.23667343916320005</v>
      </c>
      <c r="AH1176">
        <f>(Tabelle1!AH1177 - Tabelle3!AH$1)/Tabelle3!AH$1</f>
        <v>0.55966222541740751</v>
      </c>
      <c r="AI1176">
        <f>(Tabelle1!AI1177 - Tabelle3!AI$1)/Tabelle3!AI$1</f>
        <v>-0.11493746953956609</v>
      </c>
      <c r="AJ1176">
        <f>(Tabelle1!AJ1177 - Tabelle3!AJ$1)/Tabelle3!AJ$1</f>
        <v>5.4627298998728086E-3</v>
      </c>
      <c r="AK1176">
        <f>(Tabelle1!AK1177 - Tabelle3!AK$1)/Tabelle3!AK$1</f>
        <v>0.26256028626012284</v>
      </c>
      <c r="AL1176">
        <f>(Tabelle1!AL1177 - Tabelle3!AL$1)/Tabelle3!AL$1</f>
        <v>0.43731826196069568</v>
      </c>
      <c r="AM1176">
        <f>(Tabelle1!AM1177 - Tabelle3!AM$1)/Tabelle3!AM$1</f>
        <v>-7.865222239212763E-2</v>
      </c>
    </row>
    <row r="1177" spans="1:39" x14ac:dyDescent="0.2">
      <c r="A1177">
        <f>Tabelle1!A1178/16.6</f>
        <v>70.903614457831324</v>
      </c>
      <c r="B1177">
        <f>(Tabelle1!B1178 - Tabelle3!B$1)/Tabelle3!B$1</f>
        <v>1.033513787218532</v>
      </c>
      <c r="C1177">
        <f>(Tabelle1!C1178 - Tabelle3!C$1)/Tabelle3!C$1</f>
        <v>0.12749682437076823</v>
      </c>
      <c r="D1177">
        <f>(Tabelle1!D1178 - Tabelle3!D$1)/Tabelle3!D$1</f>
        <v>0.30217885004046174</v>
      </c>
      <c r="E1177">
        <f>(Tabelle1!E1178 - Tabelle3!E$1)/Tabelle3!E$1</f>
        <v>0.28702012985894593</v>
      </c>
      <c r="F1177">
        <f>(Tabelle1!F1178 - Tabelle3!F$1)/Tabelle3!F$1</f>
        <v>0.14513432759686082</v>
      </c>
      <c r="G1177">
        <f>(Tabelle1!G1178 - Tabelle3!G$1)/Tabelle3!G$1</f>
        <v>0.15937844380872018</v>
      </c>
      <c r="H1177">
        <f>(Tabelle1!H1178 - Tabelle3!H$1)/Tabelle3!H$1</f>
        <v>0.52679513474421635</v>
      </c>
      <c r="I1177">
        <f>(Tabelle1!I1178 - Tabelle3!I$1)/Tabelle3!I$1</f>
        <v>0.21006682299743434</v>
      </c>
      <c r="J1177">
        <f>(Tabelle1!J1178 - Tabelle3!J$1)/Tabelle3!J$1</f>
        <v>0.30629656669541627</v>
      </c>
      <c r="K1177">
        <f>(Tabelle1!K1178 - Tabelle3!K$1)/Tabelle3!K$1</f>
        <v>-0.19939817982743335</v>
      </c>
      <c r="L1177">
        <f>(Tabelle1!L1178 - Tabelle3!L$1)/Tabelle3!L$1</f>
        <v>0.28366575101536001</v>
      </c>
      <c r="M1177">
        <f>(Tabelle1!M1178 - Tabelle3!M$1)/Tabelle3!M$1</f>
        <v>0.24434910972371177</v>
      </c>
      <c r="N1177">
        <f>(Tabelle1!N1178 - Tabelle3!N$1)/Tabelle3!N$1</f>
        <v>0.34285912441887023</v>
      </c>
      <c r="O1177">
        <f>(Tabelle1!O1178 - Tabelle3!O$1)/Tabelle3!O$1</f>
        <v>0.49763132358209761</v>
      </c>
      <c r="P1177">
        <f>(Tabelle1!P1178 - Tabelle3!P$1)/Tabelle3!P$1</f>
        <v>-7.1701306292909411E-2</v>
      </c>
      <c r="Q1177">
        <f>(Tabelle1!Q1178 - Tabelle3!Q$1)/Tabelle3!Q$1</f>
        <v>0.29870081705877716</v>
      </c>
      <c r="R1177">
        <f>(Tabelle1!R1178 - Tabelle3!R$1)/Tabelle3!R$1</f>
        <v>7.6132249925495832E-2</v>
      </c>
      <c r="S1177">
        <f>(Tabelle1!S1178 - Tabelle3!S$1)/Tabelle3!S$1</f>
        <v>0.162266356376987</v>
      </c>
      <c r="T1177">
        <f>(Tabelle1!T1178 - Tabelle3!T$1)/Tabelle3!T$1</f>
        <v>-2.8175326486991552E-2</v>
      </c>
      <c r="U1177">
        <f>(Tabelle1!U1178 - Tabelle3!U$1)/Tabelle3!U$1</f>
        <v>1.033513787218532</v>
      </c>
      <c r="V1177">
        <f>(Tabelle1!V1178 - Tabelle3!V$1)/Tabelle3!V$1</f>
        <v>0.12749682437076823</v>
      </c>
      <c r="W1177">
        <f>(Tabelle1!W1178 - Tabelle3!W$1)/Tabelle3!W$1</f>
        <v>0.30217885004046174</v>
      </c>
      <c r="X1177">
        <f>(Tabelle1!X1178 - Tabelle3!X$1)/Tabelle3!X$1</f>
        <v>0.28702012985894593</v>
      </c>
      <c r="Y1177">
        <f>(Tabelle1!Y1178 - Tabelle3!Y$1)/Tabelle3!Y$1</f>
        <v>0.14513432759686082</v>
      </c>
      <c r="Z1177">
        <f>(Tabelle1!Z1178 - Tabelle3!Z$1)/Tabelle3!Z$1</f>
        <v>0.15937844380872018</v>
      </c>
      <c r="AA1177">
        <f>(Tabelle1!AA1178 - Tabelle3!AA$1)/Tabelle3!AA$1</f>
        <v>0.52679513474421635</v>
      </c>
      <c r="AB1177">
        <f>(Tabelle1!AB1178 - Tabelle3!AB$1)/Tabelle3!AB$1</f>
        <v>0.21006682299743434</v>
      </c>
      <c r="AC1177">
        <f>(Tabelle1!AC1178 - Tabelle3!AC$1)/Tabelle3!AC$1</f>
        <v>0.30629656669541627</v>
      </c>
      <c r="AD1177">
        <f>(Tabelle1!AD1178 - Tabelle3!AD$1)/Tabelle3!AD$1</f>
        <v>-0.19939817982743335</v>
      </c>
      <c r="AE1177">
        <f>(Tabelle1!AE1178 - Tabelle3!AE$1)/Tabelle3!AE$1</f>
        <v>0.28366575101536001</v>
      </c>
      <c r="AF1177">
        <f>(Tabelle1!AF1178 - Tabelle3!AF$1)/Tabelle3!AF$1</f>
        <v>0.24434910972371177</v>
      </c>
      <c r="AG1177">
        <f>(Tabelle1!AG1178 - Tabelle3!AG$1)/Tabelle3!AG$1</f>
        <v>0.34285912441887023</v>
      </c>
      <c r="AH1177">
        <f>(Tabelle1!AH1178 - Tabelle3!AH$1)/Tabelle3!AH$1</f>
        <v>0.49763132358209761</v>
      </c>
      <c r="AI1177">
        <f>(Tabelle1!AI1178 - Tabelle3!AI$1)/Tabelle3!AI$1</f>
        <v>-7.1701306292909411E-2</v>
      </c>
      <c r="AJ1177">
        <f>(Tabelle1!AJ1178 - Tabelle3!AJ$1)/Tabelle3!AJ$1</f>
        <v>0.29870081705877716</v>
      </c>
      <c r="AK1177">
        <f>(Tabelle1!AK1178 - Tabelle3!AK$1)/Tabelle3!AK$1</f>
        <v>7.6132249925495832E-2</v>
      </c>
      <c r="AL1177">
        <f>(Tabelle1!AL1178 - Tabelle3!AL$1)/Tabelle3!AL$1</f>
        <v>0.162266356376987</v>
      </c>
      <c r="AM1177">
        <f>(Tabelle1!AM1178 - Tabelle3!AM$1)/Tabelle3!AM$1</f>
        <v>-2.8175326486991552E-2</v>
      </c>
    </row>
    <row r="1178" spans="1:39" x14ac:dyDescent="0.2">
      <c r="A1178">
        <f>Tabelle1!A1179/16.6</f>
        <v>70.963855421686745</v>
      </c>
      <c r="B1178">
        <f>(Tabelle1!B1179 - Tabelle3!B$1)/Tabelle3!B$1</f>
        <v>0.88382441878803131</v>
      </c>
      <c r="C1178">
        <f>(Tabelle1!C1179 - Tabelle3!C$1)/Tabelle3!C$1</f>
        <v>9.2814918059779955E-2</v>
      </c>
      <c r="D1178">
        <f>(Tabelle1!D1179 - Tabelle3!D$1)/Tabelle3!D$1</f>
        <v>0.2356509429267471</v>
      </c>
      <c r="E1178">
        <f>(Tabelle1!E1179 - Tabelle3!E$1)/Tabelle3!E$1</f>
        <v>0.30705511045013872</v>
      </c>
      <c r="F1178">
        <f>(Tabelle1!F1179 - Tabelle3!F$1)/Tabelle3!F$1</f>
        <v>0.37115938978261526</v>
      </c>
      <c r="G1178">
        <f>(Tabelle1!G1179 - Tabelle3!G$1)/Tabelle3!G$1</f>
        <v>0.11229746503892926</v>
      </c>
      <c r="H1178">
        <f>(Tabelle1!H1179 - Tabelle3!H$1)/Tabelle3!H$1</f>
        <v>0.27804190575649257</v>
      </c>
      <c r="I1178">
        <f>(Tabelle1!I1179 - Tabelle3!I$1)/Tabelle3!I$1</f>
        <v>0.21465435884751835</v>
      </c>
      <c r="J1178">
        <f>(Tabelle1!J1179 - Tabelle3!J$1)/Tabelle3!J$1</f>
        <v>0.2542777040764555</v>
      </c>
      <c r="K1178">
        <f>(Tabelle1!K1179 - Tabelle3!K$1)/Tabelle3!K$1</f>
        <v>-0.15347344354713602</v>
      </c>
      <c r="L1178">
        <f>(Tabelle1!L1179 - Tabelle3!L$1)/Tabelle3!L$1</f>
        <v>0.24358457219783083</v>
      </c>
      <c r="M1178">
        <f>(Tabelle1!M1179 - Tabelle3!M$1)/Tabelle3!M$1</f>
        <v>0.32229643880407033</v>
      </c>
      <c r="N1178">
        <f>(Tabelle1!N1179 - Tabelle3!N$1)/Tabelle3!N$1</f>
        <v>0.19524716577514506</v>
      </c>
      <c r="O1178">
        <f>(Tabelle1!O1179 - Tabelle3!O$1)/Tabelle3!O$1</f>
        <v>1.2029237028784427</v>
      </c>
      <c r="P1178">
        <f>(Tabelle1!P1179 - Tabelle3!P$1)/Tabelle3!P$1</f>
        <v>-6.7630717751949801E-2</v>
      </c>
      <c r="Q1178">
        <f>(Tabelle1!Q1179 - Tabelle3!Q$1)/Tabelle3!Q$1</f>
        <v>0.17194428923252095</v>
      </c>
      <c r="R1178">
        <f>(Tabelle1!R1179 - Tabelle3!R$1)/Tabelle3!R$1</f>
        <v>2.903734611116892E-2</v>
      </c>
      <c r="S1178">
        <f>(Tabelle1!S1179 - Tabelle3!S$1)/Tabelle3!S$1</f>
        <v>0.22785337599630281</v>
      </c>
      <c r="T1178">
        <f>(Tabelle1!T1179 - Tabelle3!T$1)/Tabelle3!T$1</f>
        <v>1.7698259531599293E-2</v>
      </c>
      <c r="U1178">
        <f>(Tabelle1!U1179 - Tabelle3!U$1)/Tabelle3!U$1</f>
        <v>0.88382441878803131</v>
      </c>
      <c r="V1178">
        <f>(Tabelle1!V1179 - Tabelle3!V$1)/Tabelle3!V$1</f>
        <v>9.2814918059779955E-2</v>
      </c>
      <c r="W1178">
        <f>(Tabelle1!W1179 - Tabelle3!W$1)/Tabelle3!W$1</f>
        <v>0.2356509429267471</v>
      </c>
      <c r="X1178">
        <f>(Tabelle1!X1179 - Tabelle3!X$1)/Tabelle3!X$1</f>
        <v>0.30705511045013872</v>
      </c>
      <c r="Y1178">
        <f>(Tabelle1!Y1179 - Tabelle3!Y$1)/Tabelle3!Y$1</f>
        <v>0.37115938978261526</v>
      </c>
      <c r="Z1178">
        <f>(Tabelle1!Z1179 - Tabelle3!Z$1)/Tabelle3!Z$1</f>
        <v>0.11229746503892926</v>
      </c>
      <c r="AA1178">
        <f>(Tabelle1!AA1179 - Tabelle3!AA$1)/Tabelle3!AA$1</f>
        <v>0.27804190575649257</v>
      </c>
      <c r="AB1178">
        <f>(Tabelle1!AB1179 - Tabelle3!AB$1)/Tabelle3!AB$1</f>
        <v>0.21465435884751835</v>
      </c>
      <c r="AC1178">
        <f>(Tabelle1!AC1179 - Tabelle3!AC$1)/Tabelle3!AC$1</f>
        <v>0.2542777040764555</v>
      </c>
      <c r="AD1178">
        <f>(Tabelle1!AD1179 - Tabelle3!AD$1)/Tabelle3!AD$1</f>
        <v>-0.15347344354713602</v>
      </c>
      <c r="AE1178">
        <f>(Tabelle1!AE1179 - Tabelle3!AE$1)/Tabelle3!AE$1</f>
        <v>0.24358457219783083</v>
      </c>
      <c r="AF1178">
        <f>(Tabelle1!AF1179 - Tabelle3!AF$1)/Tabelle3!AF$1</f>
        <v>0.32229643880407033</v>
      </c>
      <c r="AG1178">
        <f>(Tabelle1!AG1179 - Tabelle3!AG$1)/Tabelle3!AG$1</f>
        <v>0.19524716577514506</v>
      </c>
      <c r="AH1178">
        <f>(Tabelle1!AH1179 - Tabelle3!AH$1)/Tabelle3!AH$1</f>
        <v>1.2029237028784427</v>
      </c>
      <c r="AI1178">
        <f>(Tabelle1!AI1179 - Tabelle3!AI$1)/Tabelle3!AI$1</f>
        <v>-6.7630717751949801E-2</v>
      </c>
      <c r="AJ1178">
        <f>(Tabelle1!AJ1179 - Tabelle3!AJ$1)/Tabelle3!AJ$1</f>
        <v>0.17194428923252095</v>
      </c>
      <c r="AK1178">
        <f>(Tabelle1!AK1179 - Tabelle3!AK$1)/Tabelle3!AK$1</f>
        <v>2.903734611116892E-2</v>
      </c>
      <c r="AL1178">
        <f>(Tabelle1!AL1179 - Tabelle3!AL$1)/Tabelle3!AL$1</f>
        <v>0.22785337599630281</v>
      </c>
      <c r="AM1178">
        <f>(Tabelle1!AM1179 - Tabelle3!AM$1)/Tabelle3!AM$1</f>
        <v>1.7698259531599293E-2</v>
      </c>
    </row>
    <row r="1179" spans="1:39" x14ac:dyDescent="0.2">
      <c r="A1179">
        <f>Tabelle1!A1180/16.6</f>
        <v>71.024096385542165</v>
      </c>
      <c r="B1179">
        <f>(Tabelle1!B1180 - Tabelle3!B$1)/Tabelle3!B$1</f>
        <v>0.69919008167312635</v>
      </c>
      <c r="C1179">
        <f>(Tabelle1!C1180 - Tabelle3!C$1)/Tabelle3!C$1</f>
        <v>9.4528824640465858E-2</v>
      </c>
      <c r="D1179">
        <f>(Tabelle1!D1180 - Tabelle3!D$1)/Tabelle3!D$1</f>
        <v>0.12675685769801634</v>
      </c>
      <c r="E1179">
        <f>(Tabelle1!E1180 - Tabelle3!E$1)/Tabelle3!E$1</f>
        <v>0.13470861598673778</v>
      </c>
      <c r="F1179">
        <f>(Tabelle1!F1180 - Tabelle3!F$1)/Tabelle3!F$1</f>
        <v>0.1498154207776185</v>
      </c>
      <c r="G1179">
        <f>(Tabelle1!G1180 - Tabelle3!G$1)/Tabelle3!G$1</f>
        <v>0.22134033363889111</v>
      </c>
      <c r="H1179">
        <f>(Tabelle1!H1180 - Tabelle3!H$1)/Tabelle3!H$1</f>
        <v>0.29213784305968793</v>
      </c>
      <c r="I1179">
        <f>(Tabelle1!I1180 - Tabelle3!I$1)/Tabelle3!I$1</f>
        <v>0.15799222018641779</v>
      </c>
      <c r="J1179">
        <f>(Tabelle1!J1180 - Tabelle3!J$1)/Tabelle3!J$1</f>
        <v>0.14883684652973236</v>
      </c>
      <c r="K1179">
        <f>(Tabelle1!K1180 - Tabelle3!K$1)/Tabelle3!K$1</f>
        <v>-9.919564406632661E-2</v>
      </c>
      <c r="L1179">
        <f>(Tabelle1!L1180 - Tabelle3!L$1)/Tabelle3!L$1</f>
        <v>0.2168960522330797</v>
      </c>
      <c r="M1179">
        <f>(Tabelle1!M1180 - Tabelle3!M$1)/Tabelle3!M$1</f>
        <v>0.4542164256781604</v>
      </c>
      <c r="N1179">
        <f>(Tabelle1!N1180 - Tabelle3!N$1)/Tabelle3!N$1</f>
        <v>0.20631925164017387</v>
      </c>
      <c r="O1179">
        <f>(Tabelle1!O1180 - Tabelle3!O$1)/Tabelle3!O$1</f>
        <v>1.4154121136065803</v>
      </c>
      <c r="P1179">
        <f>(Tabelle1!P1180 - Tabelle3!P$1)/Tabelle3!P$1</f>
        <v>4.0813290447606742E-3</v>
      </c>
      <c r="Q1179">
        <f>(Tabelle1!Q1180 - Tabelle3!Q$1)/Tabelle3!Q$1</f>
        <v>-4.099195377799144E-2</v>
      </c>
      <c r="R1179">
        <f>(Tabelle1!R1180 - Tabelle3!R$1)/Tabelle3!R$1</f>
        <v>4.2800637581512417E-2</v>
      </c>
      <c r="S1179">
        <f>(Tabelle1!S1180 - Tabelle3!S$1)/Tabelle3!S$1</f>
        <v>6.1141049546703692E-2</v>
      </c>
      <c r="T1179">
        <f>(Tabelle1!T1180 - Tabelle3!T$1)/Tabelle3!T$1</f>
        <v>-4.3821752738774311E-2</v>
      </c>
      <c r="U1179">
        <f>(Tabelle1!U1180 - Tabelle3!U$1)/Tabelle3!U$1</f>
        <v>0.69919008167312635</v>
      </c>
      <c r="V1179">
        <f>(Tabelle1!V1180 - Tabelle3!V$1)/Tabelle3!V$1</f>
        <v>9.4528824640465858E-2</v>
      </c>
      <c r="W1179">
        <f>(Tabelle1!W1180 - Tabelle3!W$1)/Tabelle3!W$1</f>
        <v>0.12675685769801634</v>
      </c>
      <c r="X1179">
        <f>(Tabelle1!X1180 - Tabelle3!X$1)/Tabelle3!X$1</f>
        <v>0.13470861598673778</v>
      </c>
      <c r="Y1179">
        <f>(Tabelle1!Y1180 - Tabelle3!Y$1)/Tabelle3!Y$1</f>
        <v>0.1498154207776185</v>
      </c>
      <c r="Z1179">
        <f>(Tabelle1!Z1180 - Tabelle3!Z$1)/Tabelle3!Z$1</f>
        <v>0.22134033363889111</v>
      </c>
      <c r="AA1179">
        <f>(Tabelle1!AA1180 - Tabelle3!AA$1)/Tabelle3!AA$1</f>
        <v>0.29213784305968793</v>
      </c>
      <c r="AB1179">
        <f>(Tabelle1!AB1180 - Tabelle3!AB$1)/Tabelle3!AB$1</f>
        <v>0.15799222018641779</v>
      </c>
      <c r="AC1179">
        <f>(Tabelle1!AC1180 - Tabelle3!AC$1)/Tabelle3!AC$1</f>
        <v>0.14883684652973236</v>
      </c>
      <c r="AD1179">
        <f>(Tabelle1!AD1180 - Tabelle3!AD$1)/Tabelle3!AD$1</f>
        <v>-9.919564406632661E-2</v>
      </c>
      <c r="AE1179">
        <f>(Tabelle1!AE1180 - Tabelle3!AE$1)/Tabelle3!AE$1</f>
        <v>0.2168960522330797</v>
      </c>
      <c r="AF1179">
        <f>(Tabelle1!AF1180 - Tabelle3!AF$1)/Tabelle3!AF$1</f>
        <v>0.4542164256781604</v>
      </c>
      <c r="AG1179">
        <f>(Tabelle1!AG1180 - Tabelle3!AG$1)/Tabelle3!AG$1</f>
        <v>0.20631925164017387</v>
      </c>
      <c r="AH1179">
        <f>(Tabelle1!AH1180 - Tabelle3!AH$1)/Tabelle3!AH$1</f>
        <v>1.4154121136065803</v>
      </c>
      <c r="AI1179">
        <f>(Tabelle1!AI1180 - Tabelle3!AI$1)/Tabelle3!AI$1</f>
        <v>4.0813290447606742E-3</v>
      </c>
      <c r="AJ1179">
        <f>(Tabelle1!AJ1180 - Tabelle3!AJ$1)/Tabelle3!AJ$1</f>
        <v>-4.099195377799144E-2</v>
      </c>
      <c r="AK1179">
        <f>(Tabelle1!AK1180 - Tabelle3!AK$1)/Tabelle3!AK$1</f>
        <v>4.2800637581512417E-2</v>
      </c>
      <c r="AL1179">
        <f>(Tabelle1!AL1180 - Tabelle3!AL$1)/Tabelle3!AL$1</f>
        <v>6.1141049546703692E-2</v>
      </c>
      <c r="AM1179">
        <f>(Tabelle1!AM1180 - Tabelle3!AM$1)/Tabelle3!AM$1</f>
        <v>-4.3821752738774311E-2</v>
      </c>
    </row>
    <row r="1180" spans="1:39" x14ac:dyDescent="0.2">
      <c r="A1180">
        <f>Tabelle1!A1181/16.6</f>
        <v>71.084337349397586</v>
      </c>
      <c r="B1180">
        <f>(Tabelle1!B1181 - Tabelle3!B$1)/Tabelle3!B$1</f>
        <v>0.64693872234499039</v>
      </c>
      <c r="C1180">
        <f>(Tabelle1!C1181 - Tabelle3!C$1)/Tabelle3!C$1</f>
        <v>5.6222603958486779E-2</v>
      </c>
      <c r="D1180">
        <f>(Tabelle1!D1181 - Tabelle3!D$1)/Tabelle3!D$1</f>
        <v>0.23784541376349055</v>
      </c>
      <c r="E1180">
        <f>(Tabelle1!E1181 - Tabelle3!E$1)/Tabelle3!E$1</f>
        <v>0.23971904965632401</v>
      </c>
      <c r="F1180">
        <f>(Tabelle1!F1181 - Tabelle3!F$1)/Tabelle3!F$1</f>
        <v>0.17644876190942888</v>
      </c>
      <c r="G1180">
        <f>(Tabelle1!G1181 - Tabelle3!G$1)/Tabelle3!G$1</f>
        <v>0.16630903990616466</v>
      </c>
      <c r="H1180">
        <f>(Tabelle1!H1181 - Tabelle3!H$1)/Tabelle3!H$1</f>
        <v>0.26572526919138312</v>
      </c>
      <c r="I1180">
        <f>(Tabelle1!I1181 - Tabelle3!I$1)/Tabelle3!I$1</f>
        <v>0.14368819957973236</v>
      </c>
      <c r="J1180">
        <f>(Tabelle1!J1181 - Tabelle3!J$1)/Tabelle3!J$1</f>
        <v>0.31082957480078705</v>
      </c>
      <c r="K1180">
        <f>(Tabelle1!K1181 - Tabelle3!K$1)/Tabelle3!K$1</f>
        <v>-0.20555209585789899</v>
      </c>
      <c r="L1180">
        <f>(Tabelle1!L1181 - Tabelle3!L$1)/Tabelle3!L$1</f>
        <v>0.16847033875970158</v>
      </c>
      <c r="M1180">
        <f>(Tabelle1!M1181 - Tabelle3!M$1)/Tabelle3!M$1</f>
        <v>0.35736038860470382</v>
      </c>
      <c r="N1180">
        <f>(Tabelle1!N1181 - Tabelle3!N$1)/Tabelle3!N$1</f>
        <v>0.10753989409151607</v>
      </c>
      <c r="O1180">
        <f>(Tabelle1!O1181 - Tabelle3!O$1)/Tabelle3!O$1</f>
        <v>1.3455224483540873</v>
      </c>
      <c r="P1180">
        <f>(Tabelle1!P1181 - Tabelle3!P$1)/Tabelle3!P$1</f>
        <v>3.8442306683792296E-2</v>
      </c>
      <c r="Q1180">
        <f>(Tabelle1!Q1181 - Tabelle3!Q$1)/Tabelle3!Q$1</f>
        <v>9.9344638870631968E-2</v>
      </c>
      <c r="R1180">
        <f>(Tabelle1!R1181 - Tabelle3!R$1)/Tabelle3!R$1</f>
        <v>0.41199982980346261</v>
      </c>
      <c r="S1180">
        <f>(Tabelle1!S1181 - Tabelle3!S$1)/Tabelle3!S$1</f>
        <v>7.9187836021023111E-2</v>
      </c>
      <c r="T1180">
        <f>(Tabelle1!T1181 - Tabelle3!T$1)/Tabelle3!T$1</f>
        <v>-1.2630694617744933E-2</v>
      </c>
      <c r="U1180">
        <f>(Tabelle1!U1181 - Tabelle3!U$1)/Tabelle3!U$1</f>
        <v>0.64693872234499039</v>
      </c>
      <c r="V1180">
        <f>(Tabelle1!V1181 - Tabelle3!V$1)/Tabelle3!V$1</f>
        <v>5.6222603958486779E-2</v>
      </c>
      <c r="W1180">
        <f>(Tabelle1!W1181 - Tabelle3!W$1)/Tabelle3!W$1</f>
        <v>0.23784541376349055</v>
      </c>
      <c r="X1180">
        <f>(Tabelle1!X1181 - Tabelle3!X$1)/Tabelle3!X$1</f>
        <v>0.23971904965632401</v>
      </c>
      <c r="Y1180">
        <f>(Tabelle1!Y1181 - Tabelle3!Y$1)/Tabelle3!Y$1</f>
        <v>0.17644876190942888</v>
      </c>
      <c r="Z1180">
        <f>(Tabelle1!Z1181 - Tabelle3!Z$1)/Tabelle3!Z$1</f>
        <v>0.16630903990616466</v>
      </c>
      <c r="AA1180">
        <f>(Tabelle1!AA1181 - Tabelle3!AA$1)/Tabelle3!AA$1</f>
        <v>0.26572526919138312</v>
      </c>
      <c r="AB1180">
        <f>(Tabelle1!AB1181 - Tabelle3!AB$1)/Tabelle3!AB$1</f>
        <v>0.14368819957973236</v>
      </c>
      <c r="AC1180">
        <f>(Tabelle1!AC1181 - Tabelle3!AC$1)/Tabelle3!AC$1</f>
        <v>0.31082957480078705</v>
      </c>
      <c r="AD1180">
        <f>(Tabelle1!AD1181 - Tabelle3!AD$1)/Tabelle3!AD$1</f>
        <v>-0.20555209585789899</v>
      </c>
      <c r="AE1180">
        <f>(Tabelle1!AE1181 - Tabelle3!AE$1)/Tabelle3!AE$1</f>
        <v>0.16847033875970158</v>
      </c>
      <c r="AF1180">
        <f>(Tabelle1!AF1181 - Tabelle3!AF$1)/Tabelle3!AF$1</f>
        <v>0.35736038860470382</v>
      </c>
      <c r="AG1180">
        <f>(Tabelle1!AG1181 - Tabelle3!AG$1)/Tabelle3!AG$1</f>
        <v>0.10753989409151607</v>
      </c>
      <c r="AH1180">
        <f>(Tabelle1!AH1181 - Tabelle3!AH$1)/Tabelle3!AH$1</f>
        <v>1.3455224483540873</v>
      </c>
      <c r="AI1180">
        <f>(Tabelle1!AI1181 - Tabelle3!AI$1)/Tabelle3!AI$1</f>
        <v>3.8442306683792296E-2</v>
      </c>
      <c r="AJ1180">
        <f>(Tabelle1!AJ1181 - Tabelle3!AJ$1)/Tabelle3!AJ$1</f>
        <v>9.9344638870631968E-2</v>
      </c>
      <c r="AK1180">
        <f>(Tabelle1!AK1181 - Tabelle3!AK$1)/Tabelle3!AK$1</f>
        <v>0.41199982980346261</v>
      </c>
      <c r="AL1180">
        <f>(Tabelle1!AL1181 - Tabelle3!AL$1)/Tabelle3!AL$1</f>
        <v>7.9187836021023111E-2</v>
      </c>
      <c r="AM1180">
        <f>(Tabelle1!AM1181 - Tabelle3!AM$1)/Tabelle3!AM$1</f>
        <v>-1.2630694617744933E-2</v>
      </c>
    </row>
    <row r="1181" spans="1:39" x14ac:dyDescent="0.2">
      <c r="A1181">
        <f>Tabelle1!A1182/16.6</f>
        <v>71.144578313253007</v>
      </c>
      <c r="B1181">
        <f>(Tabelle1!B1182 - Tabelle3!B$1)/Tabelle3!B$1</f>
        <v>0.51325849549947766</v>
      </c>
      <c r="C1181">
        <f>(Tabelle1!C1182 - Tabelle3!C$1)/Tabelle3!C$1</f>
        <v>5.9808286711707528E-2</v>
      </c>
      <c r="D1181">
        <f>(Tabelle1!D1182 - Tabelle3!D$1)/Tabelle3!D$1</f>
        <v>0.1286461546489171</v>
      </c>
      <c r="E1181">
        <f>(Tabelle1!E1182 - Tabelle3!E$1)/Tabelle3!E$1</f>
        <v>9.7031908684629409E-2</v>
      </c>
      <c r="F1181">
        <f>(Tabelle1!F1182 - Tabelle3!F$1)/Tabelle3!F$1</f>
        <v>0.1918345650681928</v>
      </c>
      <c r="G1181">
        <f>(Tabelle1!G1182 - Tabelle3!G$1)/Tabelle3!G$1</f>
        <v>0.23572744933084497</v>
      </c>
      <c r="H1181">
        <f>(Tabelle1!H1182 - Tabelle3!H$1)/Tabelle3!H$1</f>
        <v>0.23402677081208312</v>
      </c>
      <c r="I1181">
        <f>(Tabelle1!I1182 - Tabelle3!I$1)/Tabelle3!I$1</f>
        <v>0.1344379436243216</v>
      </c>
      <c r="J1181">
        <f>(Tabelle1!J1182 - Tabelle3!J$1)/Tabelle3!J$1</f>
        <v>0.22019556309167229</v>
      </c>
      <c r="K1181">
        <f>(Tabelle1!K1182 - Tabelle3!K$1)/Tabelle3!K$1</f>
        <v>-0.25565336373845221</v>
      </c>
      <c r="L1181">
        <f>(Tabelle1!L1182 - Tabelle3!L$1)/Tabelle3!L$1</f>
        <v>0.12554338770515075</v>
      </c>
      <c r="M1181">
        <f>(Tabelle1!M1182 - Tabelle3!M$1)/Tabelle3!M$1</f>
        <v>0.24043507740181344</v>
      </c>
      <c r="N1181">
        <f>(Tabelle1!N1182 - Tabelle3!N$1)/Tabelle3!N$1</f>
        <v>-7.9298847847629559E-3</v>
      </c>
      <c r="O1181">
        <f>(Tabelle1!O1182 - Tabelle3!O$1)/Tabelle3!O$1</f>
        <v>1.250626379673103</v>
      </c>
      <c r="P1181">
        <f>(Tabelle1!P1182 - Tabelle3!P$1)/Tabelle3!P$1</f>
        <v>-0.10940667947719346</v>
      </c>
      <c r="Q1181">
        <f>(Tabelle1!Q1182 - Tabelle3!Q$1)/Tabelle3!Q$1</f>
        <v>3.0778718757631619E-3</v>
      </c>
      <c r="R1181">
        <f>(Tabelle1!R1182 - Tabelle3!R$1)/Tabelle3!R$1</f>
        <v>0.33765568754947223</v>
      </c>
      <c r="S1181">
        <f>(Tabelle1!S1182 - Tabelle3!S$1)/Tabelle3!S$1</f>
        <v>0.12343578002736594</v>
      </c>
      <c r="T1181">
        <f>(Tabelle1!T1182 - Tabelle3!T$1)/Tabelle3!T$1</f>
        <v>6.3545085171276022E-2</v>
      </c>
      <c r="U1181">
        <f>(Tabelle1!U1182 - Tabelle3!U$1)/Tabelle3!U$1</f>
        <v>0.51325849549947766</v>
      </c>
      <c r="V1181">
        <f>(Tabelle1!V1182 - Tabelle3!V$1)/Tabelle3!V$1</f>
        <v>5.9808286711707528E-2</v>
      </c>
      <c r="W1181">
        <f>(Tabelle1!W1182 - Tabelle3!W$1)/Tabelle3!W$1</f>
        <v>0.1286461546489171</v>
      </c>
      <c r="X1181">
        <f>(Tabelle1!X1182 - Tabelle3!X$1)/Tabelle3!X$1</f>
        <v>9.7031908684629409E-2</v>
      </c>
      <c r="Y1181">
        <f>(Tabelle1!Y1182 - Tabelle3!Y$1)/Tabelle3!Y$1</f>
        <v>0.1918345650681928</v>
      </c>
      <c r="Z1181">
        <f>(Tabelle1!Z1182 - Tabelle3!Z$1)/Tabelle3!Z$1</f>
        <v>0.23572744933084497</v>
      </c>
      <c r="AA1181">
        <f>(Tabelle1!AA1182 - Tabelle3!AA$1)/Tabelle3!AA$1</f>
        <v>0.23402677081208312</v>
      </c>
      <c r="AB1181">
        <f>(Tabelle1!AB1182 - Tabelle3!AB$1)/Tabelle3!AB$1</f>
        <v>0.1344379436243216</v>
      </c>
      <c r="AC1181">
        <f>(Tabelle1!AC1182 - Tabelle3!AC$1)/Tabelle3!AC$1</f>
        <v>0.22019556309167229</v>
      </c>
      <c r="AD1181">
        <f>(Tabelle1!AD1182 - Tabelle3!AD$1)/Tabelle3!AD$1</f>
        <v>-0.25565336373845221</v>
      </c>
      <c r="AE1181">
        <f>(Tabelle1!AE1182 - Tabelle3!AE$1)/Tabelle3!AE$1</f>
        <v>0.12554338770515075</v>
      </c>
      <c r="AF1181">
        <f>(Tabelle1!AF1182 - Tabelle3!AF$1)/Tabelle3!AF$1</f>
        <v>0.24043507740181344</v>
      </c>
      <c r="AG1181">
        <f>(Tabelle1!AG1182 - Tabelle3!AG$1)/Tabelle3!AG$1</f>
        <v>-7.9298847847629559E-3</v>
      </c>
      <c r="AH1181">
        <f>(Tabelle1!AH1182 - Tabelle3!AH$1)/Tabelle3!AH$1</f>
        <v>1.250626379673103</v>
      </c>
      <c r="AI1181">
        <f>(Tabelle1!AI1182 - Tabelle3!AI$1)/Tabelle3!AI$1</f>
        <v>-0.10940667947719346</v>
      </c>
      <c r="AJ1181">
        <f>(Tabelle1!AJ1182 - Tabelle3!AJ$1)/Tabelle3!AJ$1</f>
        <v>3.0778718757631619E-3</v>
      </c>
      <c r="AK1181">
        <f>(Tabelle1!AK1182 - Tabelle3!AK$1)/Tabelle3!AK$1</f>
        <v>0.33765568754947223</v>
      </c>
      <c r="AL1181">
        <f>(Tabelle1!AL1182 - Tabelle3!AL$1)/Tabelle3!AL$1</f>
        <v>0.12343578002736594</v>
      </c>
      <c r="AM1181">
        <f>(Tabelle1!AM1182 - Tabelle3!AM$1)/Tabelle3!AM$1</f>
        <v>6.3545085171276022E-2</v>
      </c>
    </row>
    <row r="1182" spans="1:39" x14ac:dyDescent="0.2">
      <c r="A1182">
        <f>Tabelle1!A1183/16.6</f>
        <v>71.204819277108427</v>
      </c>
      <c r="B1182">
        <f>(Tabelle1!B1183 - Tabelle3!B$1)/Tabelle3!B$1</f>
        <v>0.36248092697554996</v>
      </c>
      <c r="C1182">
        <f>(Tabelle1!C1183 - Tabelle3!C$1)/Tabelle3!C$1</f>
        <v>4.7103133249373078E-3</v>
      </c>
      <c r="D1182">
        <f>(Tabelle1!D1183 - Tabelle3!D$1)/Tabelle3!D$1</f>
        <v>7.5412854724612052E-2</v>
      </c>
      <c r="E1182">
        <f>(Tabelle1!E1183 - Tabelle3!E$1)/Tabelle3!E$1</f>
        <v>6.4277105870598067E-2</v>
      </c>
      <c r="F1182">
        <f>(Tabelle1!F1183 - Tabelle3!F$1)/Tabelle3!F$1</f>
        <v>4.5874148624077932E-2</v>
      </c>
      <c r="G1182">
        <f>(Tabelle1!G1183 - Tabelle3!G$1)/Tabelle3!G$1</f>
        <v>0.12526186338224934</v>
      </c>
      <c r="H1182">
        <f>(Tabelle1!H1183 - Tabelle3!H$1)/Tabelle3!H$1</f>
        <v>6.4771151945586997E-2</v>
      </c>
      <c r="I1182">
        <f>(Tabelle1!I1183 - Tabelle3!I$1)/Tabelle3!I$1</f>
        <v>9.7520745926340038E-2</v>
      </c>
      <c r="J1182">
        <f>(Tabelle1!J1183 - Tabelle3!J$1)/Tabelle3!J$1</f>
        <v>0.11972328122200954</v>
      </c>
      <c r="K1182">
        <f>(Tabelle1!K1183 - Tabelle3!K$1)/Tabelle3!K$1</f>
        <v>-0.24959766669924147</v>
      </c>
      <c r="L1182">
        <f>(Tabelle1!L1183 - Tabelle3!L$1)/Tabelle3!L$1</f>
        <v>-4.0348790418334951E-4</v>
      </c>
      <c r="M1182">
        <f>(Tabelle1!M1183 - Tabelle3!M$1)/Tabelle3!M$1</f>
        <v>0.18530703457056905</v>
      </c>
      <c r="N1182">
        <f>(Tabelle1!N1183 - Tabelle3!N$1)/Tabelle3!N$1</f>
        <v>9.2299745014748497E-2</v>
      </c>
      <c r="O1182">
        <f>(Tabelle1!O1183 - Tabelle3!O$1)/Tabelle3!O$1</f>
        <v>1.3656884159601872</v>
      </c>
      <c r="P1182">
        <f>(Tabelle1!P1183 - Tabelle3!P$1)/Tabelle3!P$1</f>
        <v>-7.9660772302360211E-2</v>
      </c>
      <c r="Q1182">
        <f>(Tabelle1!Q1183 - Tabelle3!Q$1)/Tabelle3!Q$1</f>
        <v>-0.13665039792999231</v>
      </c>
      <c r="R1182">
        <f>(Tabelle1!R1183 - Tabelle3!R$1)/Tabelle3!R$1</f>
        <v>0.20363841877485883</v>
      </c>
      <c r="S1182">
        <f>(Tabelle1!S1183 - Tabelle3!S$1)/Tabelle3!S$1</f>
        <v>8.5413144426056811E-2</v>
      </c>
      <c r="T1182">
        <f>(Tabelle1!T1183 - Tabelle3!T$1)/Tabelle3!T$1</f>
        <v>1.983594156485876E-2</v>
      </c>
      <c r="U1182">
        <f>(Tabelle1!U1183 - Tabelle3!U$1)/Tabelle3!U$1</f>
        <v>0.36248092697554996</v>
      </c>
      <c r="V1182">
        <f>(Tabelle1!V1183 - Tabelle3!V$1)/Tabelle3!V$1</f>
        <v>4.7103133249373078E-3</v>
      </c>
      <c r="W1182">
        <f>(Tabelle1!W1183 - Tabelle3!W$1)/Tabelle3!W$1</f>
        <v>7.5412854724612052E-2</v>
      </c>
      <c r="X1182">
        <f>(Tabelle1!X1183 - Tabelle3!X$1)/Tabelle3!X$1</f>
        <v>6.4277105870598067E-2</v>
      </c>
      <c r="Y1182">
        <f>(Tabelle1!Y1183 - Tabelle3!Y$1)/Tabelle3!Y$1</f>
        <v>4.5874148624077932E-2</v>
      </c>
      <c r="Z1182">
        <f>(Tabelle1!Z1183 - Tabelle3!Z$1)/Tabelle3!Z$1</f>
        <v>0.12526186338224934</v>
      </c>
      <c r="AA1182">
        <f>(Tabelle1!AA1183 - Tabelle3!AA$1)/Tabelle3!AA$1</f>
        <v>6.4771151945586997E-2</v>
      </c>
      <c r="AB1182">
        <f>(Tabelle1!AB1183 - Tabelle3!AB$1)/Tabelle3!AB$1</f>
        <v>9.7520745926340038E-2</v>
      </c>
      <c r="AC1182">
        <f>(Tabelle1!AC1183 - Tabelle3!AC$1)/Tabelle3!AC$1</f>
        <v>0.11972328122200954</v>
      </c>
      <c r="AD1182">
        <f>(Tabelle1!AD1183 - Tabelle3!AD$1)/Tabelle3!AD$1</f>
        <v>-0.24959766669924147</v>
      </c>
      <c r="AE1182">
        <f>(Tabelle1!AE1183 - Tabelle3!AE$1)/Tabelle3!AE$1</f>
        <v>-4.0348790418334951E-4</v>
      </c>
      <c r="AF1182">
        <f>(Tabelle1!AF1183 - Tabelle3!AF$1)/Tabelle3!AF$1</f>
        <v>0.18530703457056905</v>
      </c>
      <c r="AG1182">
        <f>(Tabelle1!AG1183 - Tabelle3!AG$1)/Tabelle3!AG$1</f>
        <v>9.2299745014748497E-2</v>
      </c>
      <c r="AH1182">
        <f>(Tabelle1!AH1183 - Tabelle3!AH$1)/Tabelle3!AH$1</f>
        <v>1.3656884159601872</v>
      </c>
      <c r="AI1182">
        <f>(Tabelle1!AI1183 - Tabelle3!AI$1)/Tabelle3!AI$1</f>
        <v>-7.9660772302360211E-2</v>
      </c>
      <c r="AJ1182">
        <f>(Tabelle1!AJ1183 - Tabelle3!AJ$1)/Tabelle3!AJ$1</f>
        <v>-0.13665039792999231</v>
      </c>
      <c r="AK1182">
        <f>(Tabelle1!AK1183 - Tabelle3!AK$1)/Tabelle3!AK$1</f>
        <v>0.20363841877485883</v>
      </c>
      <c r="AL1182">
        <f>(Tabelle1!AL1183 - Tabelle3!AL$1)/Tabelle3!AL$1</f>
        <v>8.5413144426056811E-2</v>
      </c>
      <c r="AM1182">
        <f>(Tabelle1!AM1183 - Tabelle3!AM$1)/Tabelle3!AM$1</f>
        <v>1.983594156485876E-2</v>
      </c>
    </row>
    <row r="1183" spans="1:39" x14ac:dyDescent="0.2">
      <c r="A1183">
        <f>Tabelle1!A1184/16.6</f>
        <v>71.265060240963848</v>
      </c>
      <c r="B1183">
        <f>(Tabelle1!B1184 - Tabelle3!B$1)/Tabelle3!B$1</f>
        <v>0.42730042464587931</v>
      </c>
      <c r="C1183">
        <f>(Tabelle1!C1184 - Tabelle3!C$1)/Tabelle3!C$1</f>
        <v>2.7998864056645631E-2</v>
      </c>
      <c r="D1183">
        <f>(Tabelle1!D1184 - Tabelle3!D$1)/Tabelle3!D$1</f>
        <v>0.15420747422751488</v>
      </c>
      <c r="E1183">
        <f>(Tabelle1!E1184 - Tabelle3!E$1)/Tabelle3!E$1</f>
        <v>3.1573193550704447E-2</v>
      </c>
      <c r="F1183">
        <f>(Tabelle1!F1184 - Tabelle3!F$1)/Tabelle3!F$1</f>
        <v>8.1666026921878618E-2</v>
      </c>
      <c r="G1183">
        <f>(Tabelle1!G1184 - Tabelle3!G$1)/Tabelle3!G$1</f>
        <v>6.3049932898759251E-2</v>
      </c>
      <c r="H1183">
        <f>(Tabelle1!H1184 - Tabelle3!H$1)/Tabelle3!H$1</f>
        <v>-1.5458304237578244E-2</v>
      </c>
      <c r="I1183">
        <f>(Tabelle1!I1184 - Tabelle3!I$1)/Tabelle3!I$1</f>
        <v>-1.0830136120880681E-2</v>
      </c>
      <c r="J1183">
        <f>(Tabelle1!J1184 - Tabelle3!J$1)/Tabelle3!J$1</f>
        <v>5.0415736526751E-2</v>
      </c>
      <c r="K1183">
        <f>(Tabelle1!K1184 - Tabelle3!K$1)/Tabelle3!K$1</f>
        <v>-0.24671406662846496</v>
      </c>
      <c r="L1183">
        <f>(Tabelle1!L1184 - Tabelle3!L$1)/Tabelle3!L$1</f>
        <v>3.6021745988579761E-2</v>
      </c>
      <c r="M1183">
        <f>(Tabelle1!M1184 - Tabelle3!M$1)/Tabelle3!M$1</f>
        <v>0.1364964782374147</v>
      </c>
      <c r="N1183">
        <f>(Tabelle1!N1184 - Tabelle3!N$1)/Tabelle3!N$1</f>
        <v>3.8824028375219706E-2</v>
      </c>
      <c r="O1183">
        <f>(Tabelle1!O1184 - Tabelle3!O$1)/Tabelle3!O$1</f>
        <v>1.2072181578428749</v>
      </c>
      <c r="P1183">
        <f>(Tabelle1!P1184 - Tabelle3!P$1)/Tabelle3!P$1</f>
        <v>-0.14961888390854203</v>
      </c>
      <c r="Q1183">
        <f>(Tabelle1!Q1184 - Tabelle3!Q$1)/Tabelle3!Q$1</f>
        <v>-1.5078175605374947E-2</v>
      </c>
      <c r="R1183">
        <f>(Tabelle1!R1184 - Tabelle3!R$1)/Tabelle3!R$1</f>
        <v>0.11910144246594151</v>
      </c>
      <c r="S1183">
        <f>(Tabelle1!S1184 - Tabelle3!S$1)/Tabelle3!S$1</f>
        <v>5.7909286553456375E-2</v>
      </c>
      <c r="T1183">
        <f>(Tabelle1!T1184 - Tabelle3!T$1)/Tabelle3!T$1</f>
        <v>-0.14012605989104154</v>
      </c>
      <c r="U1183">
        <f>(Tabelle1!U1184 - Tabelle3!U$1)/Tabelle3!U$1</f>
        <v>0.42730042464587931</v>
      </c>
      <c r="V1183">
        <f>(Tabelle1!V1184 - Tabelle3!V$1)/Tabelle3!V$1</f>
        <v>2.7998864056645631E-2</v>
      </c>
      <c r="W1183">
        <f>(Tabelle1!W1184 - Tabelle3!W$1)/Tabelle3!W$1</f>
        <v>0.15420747422751488</v>
      </c>
      <c r="X1183">
        <f>(Tabelle1!X1184 - Tabelle3!X$1)/Tabelle3!X$1</f>
        <v>3.1573193550704447E-2</v>
      </c>
      <c r="Y1183">
        <f>(Tabelle1!Y1184 - Tabelle3!Y$1)/Tabelle3!Y$1</f>
        <v>8.1666026921878618E-2</v>
      </c>
      <c r="Z1183">
        <f>(Tabelle1!Z1184 - Tabelle3!Z$1)/Tabelle3!Z$1</f>
        <v>6.3049932898759251E-2</v>
      </c>
      <c r="AA1183">
        <f>(Tabelle1!AA1184 - Tabelle3!AA$1)/Tabelle3!AA$1</f>
        <v>-1.5458304237578244E-2</v>
      </c>
      <c r="AB1183">
        <f>(Tabelle1!AB1184 - Tabelle3!AB$1)/Tabelle3!AB$1</f>
        <v>-1.0830136120880681E-2</v>
      </c>
      <c r="AC1183">
        <f>(Tabelle1!AC1184 - Tabelle3!AC$1)/Tabelle3!AC$1</f>
        <v>5.0415736526751E-2</v>
      </c>
      <c r="AD1183">
        <f>(Tabelle1!AD1184 - Tabelle3!AD$1)/Tabelle3!AD$1</f>
        <v>-0.24671406662846496</v>
      </c>
      <c r="AE1183">
        <f>(Tabelle1!AE1184 - Tabelle3!AE$1)/Tabelle3!AE$1</f>
        <v>3.6021745988579761E-2</v>
      </c>
      <c r="AF1183">
        <f>(Tabelle1!AF1184 - Tabelle3!AF$1)/Tabelle3!AF$1</f>
        <v>0.1364964782374147</v>
      </c>
      <c r="AG1183">
        <f>(Tabelle1!AG1184 - Tabelle3!AG$1)/Tabelle3!AG$1</f>
        <v>3.8824028375219706E-2</v>
      </c>
      <c r="AH1183">
        <f>(Tabelle1!AH1184 - Tabelle3!AH$1)/Tabelle3!AH$1</f>
        <v>1.2072181578428749</v>
      </c>
      <c r="AI1183">
        <f>(Tabelle1!AI1184 - Tabelle3!AI$1)/Tabelle3!AI$1</f>
        <v>-0.14961888390854203</v>
      </c>
      <c r="AJ1183">
        <f>(Tabelle1!AJ1184 - Tabelle3!AJ$1)/Tabelle3!AJ$1</f>
        <v>-1.5078175605374947E-2</v>
      </c>
      <c r="AK1183">
        <f>(Tabelle1!AK1184 - Tabelle3!AK$1)/Tabelle3!AK$1</f>
        <v>0.11910144246594151</v>
      </c>
      <c r="AL1183">
        <f>(Tabelle1!AL1184 - Tabelle3!AL$1)/Tabelle3!AL$1</f>
        <v>5.7909286553456375E-2</v>
      </c>
      <c r="AM1183">
        <f>(Tabelle1!AM1184 - Tabelle3!AM$1)/Tabelle3!AM$1</f>
        <v>-0.14012605989104154</v>
      </c>
    </row>
    <row r="1184" spans="1:39" x14ac:dyDescent="0.2">
      <c r="A1184">
        <f>Tabelle1!A1185/16.6</f>
        <v>71.325301204819269</v>
      </c>
      <c r="B1184">
        <f>(Tabelle1!B1185 - Tabelle3!B$1)/Tabelle3!B$1</f>
        <v>0.4273130248574874</v>
      </c>
      <c r="C1184">
        <f>(Tabelle1!C1185 - Tabelle3!C$1)/Tabelle3!C$1</f>
        <v>-5.9914439878662164E-2</v>
      </c>
      <c r="D1184">
        <f>(Tabelle1!D1185 - Tabelle3!D$1)/Tabelle3!D$1</f>
        <v>-5.2361797626139801E-2</v>
      </c>
      <c r="E1184">
        <f>(Tabelle1!E1185 - Tabelle3!E$1)/Tabelle3!E$1</f>
        <v>4.0811452335145514E-2</v>
      </c>
      <c r="F1184">
        <f>(Tabelle1!F1185 - Tabelle3!F$1)/Tabelle3!F$1</f>
        <v>4.5958048914406299E-3</v>
      </c>
      <c r="G1184">
        <f>(Tabelle1!G1185 - Tabelle3!G$1)/Tabelle3!G$1</f>
        <v>0.11726056247603905</v>
      </c>
      <c r="H1184">
        <f>(Tabelle1!H1185 - Tabelle3!H$1)/Tabelle3!H$1</f>
        <v>-8.533213864432615E-2</v>
      </c>
      <c r="I1184">
        <f>(Tabelle1!I1185 - Tabelle3!I$1)/Tabelle3!I$1</f>
        <v>-9.2989243364608246E-2</v>
      </c>
      <c r="J1184">
        <f>(Tabelle1!J1185 - Tabelle3!J$1)/Tabelle3!J$1</f>
        <v>2.6118747705968007E-2</v>
      </c>
      <c r="K1184">
        <f>(Tabelle1!K1185 - Tabelle3!K$1)/Tabelle3!K$1</f>
        <v>-0.34697272752743141</v>
      </c>
      <c r="L1184">
        <f>(Tabelle1!L1185 - Tabelle3!L$1)/Tabelle3!L$1</f>
        <v>3.8198881730294405E-2</v>
      </c>
      <c r="M1184">
        <f>(Tabelle1!M1185 - Tabelle3!M$1)/Tabelle3!M$1</f>
        <v>9.8375680131253931E-2</v>
      </c>
      <c r="N1184">
        <f>(Tabelle1!N1185 - Tabelle3!N$1)/Tabelle3!N$1</f>
        <v>-6.076436093017807E-2</v>
      </c>
      <c r="O1184">
        <f>(Tabelle1!O1185 - Tabelle3!O$1)/Tabelle3!O$1</f>
        <v>1.1338989645881206</v>
      </c>
      <c r="P1184">
        <f>(Tabelle1!P1185 - Tabelle3!P$1)/Tabelle3!P$1</f>
        <v>-0.24814145507142904</v>
      </c>
      <c r="Q1184">
        <f>(Tabelle1!Q1185 - Tabelle3!Q$1)/Tabelle3!Q$1</f>
        <v>-0.12352689812875842</v>
      </c>
      <c r="R1184">
        <f>(Tabelle1!R1185 - Tabelle3!R$1)/Tabelle3!R$1</f>
        <v>0.28397399304994148</v>
      </c>
      <c r="S1184">
        <f>(Tabelle1!S1185 - Tabelle3!S$1)/Tabelle3!S$1</f>
        <v>0.15469003777219897</v>
      </c>
      <c r="T1184">
        <f>(Tabelle1!T1185 - Tabelle3!T$1)/Tabelle3!T$1</f>
        <v>-0.13489361874335795</v>
      </c>
      <c r="U1184">
        <f>(Tabelle1!U1185 - Tabelle3!U$1)/Tabelle3!U$1</f>
        <v>0.4273130248574874</v>
      </c>
      <c r="V1184">
        <f>(Tabelle1!V1185 - Tabelle3!V$1)/Tabelle3!V$1</f>
        <v>-5.9914439878662164E-2</v>
      </c>
      <c r="W1184">
        <f>(Tabelle1!W1185 - Tabelle3!W$1)/Tabelle3!W$1</f>
        <v>-5.2361797626139801E-2</v>
      </c>
      <c r="X1184">
        <f>(Tabelle1!X1185 - Tabelle3!X$1)/Tabelle3!X$1</f>
        <v>4.0811452335145514E-2</v>
      </c>
      <c r="Y1184">
        <f>(Tabelle1!Y1185 - Tabelle3!Y$1)/Tabelle3!Y$1</f>
        <v>4.5958048914406299E-3</v>
      </c>
      <c r="Z1184">
        <f>(Tabelle1!Z1185 - Tabelle3!Z$1)/Tabelle3!Z$1</f>
        <v>0.11726056247603905</v>
      </c>
      <c r="AA1184">
        <f>(Tabelle1!AA1185 - Tabelle3!AA$1)/Tabelle3!AA$1</f>
        <v>-8.533213864432615E-2</v>
      </c>
      <c r="AB1184">
        <f>(Tabelle1!AB1185 - Tabelle3!AB$1)/Tabelle3!AB$1</f>
        <v>-9.2989243364608246E-2</v>
      </c>
      <c r="AC1184">
        <f>(Tabelle1!AC1185 - Tabelle3!AC$1)/Tabelle3!AC$1</f>
        <v>2.6118747705968007E-2</v>
      </c>
      <c r="AD1184">
        <f>(Tabelle1!AD1185 - Tabelle3!AD$1)/Tabelle3!AD$1</f>
        <v>-0.34697272752743141</v>
      </c>
      <c r="AE1184">
        <f>(Tabelle1!AE1185 - Tabelle3!AE$1)/Tabelle3!AE$1</f>
        <v>3.8198881730294405E-2</v>
      </c>
      <c r="AF1184">
        <f>(Tabelle1!AF1185 - Tabelle3!AF$1)/Tabelle3!AF$1</f>
        <v>9.8375680131253931E-2</v>
      </c>
      <c r="AG1184">
        <f>(Tabelle1!AG1185 - Tabelle3!AG$1)/Tabelle3!AG$1</f>
        <v>-6.076436093017807E-2</v>
      </c>
      <c r="AH1184">
        <f>(Tabelle1!AH1185 - Tabelle3!AH$1)/Tabelle3!AH$1</f>
        <v>1.1338989645881206</v>
      </c>
      <c r="AI1184">
        <f>(Tabelle1!AI1185 - Tabelle3!AI$1)/Tabelle3!AI$1</f>
        <v>-0.24814145507142904</v>
      </c>
      <c r="AJ1184">
        <f>(Tabelle1!AJ1185 - Tabelle3!AJ$1)/Tabelle3!AJ$1</f>
        <v>-0.12352689812875842</v>
      </c>
      <c r="AK1184">
        <f>(Tabelle1!AK1185 - Tabelle3!AK$1)/Tabelle3!AK$1</f>
        <v>0.28397399304994148</v>
      </c>
      <c r="AL1184">
        <f>(Tabelle1!AL1185 - Tabelle3!AL$1)/Tabelle3!AL$1</f>
        <v>0.15469003777219897</v>
      </c>
      <c r="AM1184">
        <f>(Tabelle1!AM1185 - Tabelle3!AM$1)/Tabelle3!AM$1</f>
        <v>-0.13489361874335795</v>
      </c>
    </row>
    <row r="1185" spans="1:39" x14ac:dyDescent="0.2">
      <c r="A1185">
        <f>Tabelle1!A1186/16.6</f>
        <v>71.385542168674689</v>
      </c>
      <c r="B1185">
        <f>(Tabelle1!B1186 - Tabelle3!B$1)/Tabelle3!B$1</f>
        <v>0.29636589845715111</v>
      </c>
      <c r="C1185">
        <f>(Tabelle1!C1186 - Tabelle3!C$1)/Tabelle3!C$1</f>
        <v>-8.5063994504873452E-2</v>
      </c>
      <c r="D1185">
        <f>(Tabelle1!D1186 - Tabelle3!D$1)/Tabelle3!D$1</f>
        <v>-1.0976535572760885E-2</v>
      </c>
      <c r="E1185">
        <f>(Tabelle1!E1186 - Tabelle3!E$1)/Tabelle3!E$1</f>
        <v>0.10291933190552199</v>
      </c>
      <c r="F1185">
        <f>(Tabelle1!F1186 - Tabelle3!F$1)/Tabelle3!F$1</f>
        <v>5.060065486585847E-2</v>
      </c>
      <c r="G1185">
        <f>(Tabelle1!G1186 - Tabelle3!G$1)/Tabelle3!G$1</f>
        <v>6.9863484241177191E-3</v>
      </c>
      <c r="H1185">
        <f>(Tabelle1!H1186 - Tabelle3!H$1)/Tabelle3!H$1</f>
        <v>-0.19710457591862984</v>
      </c>
      <c r="I1185">
        <f>(Tabelle1!I1186 - Tabelle3!I$1)/Tabelle3!I$1</f>
        <v>-8.0384038146765814E-4</v>
      </c>
      <c r="J1185">
        <f>(Tabelle1!J1186 - Tabelle3!J$1)/Tabelle3!J$1</f>
        <v>-4.0436467568182102E-2</v>
      </c>
      <c r="K1185">
        <f>(Tabelle1!K1186 - Tabelle3!K$1)/Tabelle3!K$1</f>
        <v>-0.36600975828189214</v>
      </c>
      <c r="L1185">
        <f>(Tabelle1!L1186 - Tabelle3!L$1)/Tabelle3!L$1</f>
        <v>-2.6645436779003141E-2</v>
      </c>
      <c r="M1185">
        <f>(Tabelle1!M1186 - Tabelle3!M$1)/Tabelle3!M$1</f>
        <v>6.3003742789479844E-2</v>
      </c>
      <c r="N1185">
        <f>(Tabelle1!N1186 - Tabelle3!N$1)/Tabelle3!N$1</f>
        <v>8.7999693134638193E-2</v>
      </c>
      <c r="O1185">
        <f>(Tabelle1!O1186 - Tabelle3!O$1)/Tabelle3!O$1</f>
        <v>1.09969079457676</v>
      </c>
      <c r="P1185">
        <f>(Tabelle1!P1186 - Tabelle3!P$1)/Tabelle3!P$1</f>
        <v>-0.40326539707281772</v>
      </c>
      <c r="Q1185">
        <f>(Tabelle1!Q1186 - Tabelle3!Q$1)/Tabelle3!Q$1</f>
        <v>-8.5619731593357271E-2</v>
      </c>
      <c r="R1185">
        <f>(Tabelle1!R1186 - Tabelle3!R$1)/Tabelle3!R$1</f>
        <v>-1.8904842329502701E-2</v>
      </c>
      <c r="S1185">
        <f>(Tabelle1!S1186 - Tabelle3!S$1)/Tabelle3!S$1</f>
        <v>-7.3897778426120567E-2</v>
      </c>
      <c r="T1185">
        <f>(Tabelle1!T1186 - Tabelle3!T$1)/Tabelle3!T$1</f>
        <v>-0.118671057274953</v>
      </c>
      <c r="U1185">
        <f>(Tabelle1!U1186 - Tabelle3!U$1)/Tabelle3!U$1</f>
        <v>0.29636589845715111</v>
      </c>
      <c r="V1185">
        <f>(Tabelle1!V1186 - Tabelle3!V$1)/Tabelle3!V$1</f>
        <v>-8.5063994504873452E-2</v>
      </c>
      <c r="W1185">
        <f>(Tabelle1!W1186 - Tabelle3!W$1)/Tabelle3!W$1</f>
        <v>-1.0976535572760885E-2</v>
      </c>
      <c r="X1185">
        <f>(Tabelle1!X1186 - Tabelle3!X$1)/Tabelle3!X$1</f>
        <v>0.10291933190552199</v>
      </c>
      <c r="Y1185">
        <f>(Tabelle1!Y1186 - Tabelle3!Y$1)/Tabelle3!Y$1</f>
        <v>5.060065486585847E-2</v>
      </c>
      <c r="Z1185">
        <f>(Tabelle1!Z1186 - Tabelle3!Z$1)/Tabelle3!Z$1</f>
        <v>6.9863484241177191E-3</v>
      </c>
      <c r="AA1185">
        <f>(Tabelle1!AA1186 - Tabelle3!AA$1)/Tabelle3!AA$1</f>
        <v>-0.19710457591862984</v>
      </c>
      <c r="AB1185">
        <f>(Tabelle1!AB1186 - Tabelle3!AB$1)/Tabelle3!AB$1</f>
        <v>-8.0384038146765814E-4</v>
      </c>
      <c r="AC1185">
        <f>(Tabelle1!AC1186 - Tabelle3!AC$1)/Tabelle3!AC$1</f>
        <v>-4.0436467568182102E-2</v>
      </c>
      <c r="AD1185">
        <f>(Tabelle1!AD1186 - Tabelle3!AD$1)/Tabelle3!AD$1</f>
        <v>-0.36600975828189214</v>
      </c>
      <c r="AE1185">
        <f>(Tabelle1!AE1186 - Tabelle3!AE$1)/Tabelle3!AE$1</f>
        <v>-2.6645436779003141E-2</v>
      </c>
      <c r="AF1185">
        <f>(Tabelle1!AF1186 - Tabelle3!AF$1)/Tabelle3!AF$1</f>
        <v>6.3003742789479844E-2</v>
      </c>
      <c r="AG1185">
        <f>(Tabelle1!AG1186 - Tabelle3!AG$1)/Tabelle3!AG$1</f>
        <v>8.7999693134638193E-2</v>
      </c>
      <c r="AH1185">
        <f>(Tabelle1!AH1186 - Tabelle3!AH$1)/Tabelle3!AH$1</f>
        <v>1.09969079457676</v>
      </c>
      <c r="AI1185">
        <f>(Tabelle1!AI1186 - Tabelle3!AI$1)/Tabelle3!AI$1</f>
        <v>-0.40326539707281772</v>
      </c>
      <c r="AJ1185">
        <f>(Tabelle1!AJ1186 - Tabelle3!AJ$1)/Tabelle3!AJ$1</f>
        <v>-8.5619731593357271E-2</v>
      </c>
      <c r="AK1185">
        <f>(Tabelle1!AK1186 - Tabelle3!AK$1)/Tabelle3!AK$1</f>
        <v>-1.8904842329502701E-2</v>
      </c>
      <c r="AL1185">
        <f>(Tabelle1!AL1186 - Tabelle3!AL$1)/Tabelle3!AL$1</f>
        <v>-7.3897778426120567E-2</v>
      </c>
      <c r="AM1185">
        <f>(Tabelle1!AM1186 - Tabelle3!AM$1)/Tabelle3!AM$1</f>
        <v>-0.118671057274953</v>
      </c>
    </row>
    <row r="1186" spans="1:39" x14ac:dyDescent="0.2">
      <c r="A1186">
        <f>Tabelle1!A1187/16.6</f>
        <v>71.44578313253011</v>
      </c>
      <c r="B1186">
        <f>(Tabelle1!B1187 - Tabelle3!B$1)/Tabelle3!B$1</f>
        <v>0.42606503117139372</v>
      </c>
      <c r="C1186">
        <f>(Tabelle1!C1187 - Tabelle3!C$1)/Tabelle3!C$1</f>
        <v>-0.11875336540546001</v>
      </c>
      <c r="D1186">
        <f>(Tabelle1!D1187 - Tabelle3!D$1)/Tabelle3!D$1</f>
        <v>2.1441424859672816E-2</v>
      </c>
      <c r="E1186">
        <f>(Tabelle1!E1187 - Tabelle3!E$1)/Tabelle3!E$1</f>
        <v>7.9604015426146008E-2</v>
      </c>
      <c r="F1186">
        <f>(Tabelle1!F1187 - Tabelle3!F$1)/Tabelle3!F$1</f>
        <v>1.0455508921559763E-2</v>
      </c>
      <c r="G1186">
        <f>(Tabelle1!G1187 - Tabelle3!G$1)/Tabelle3!G$1</f>
        <v>-4.31509931918303E-2</v>
      </c>
      <c r="H1186">
        <f>(Tabelle1!H1187 - Tabelle3!H$1)/Tabelle3!H$1</f>
        <v>-6.1860255315807147E-2</v>
      </c>
      <c r="I1186">
        <f>(Tabelle1!I1187 - Tabelle3!I$1)/Tabelle3!I$1</f>
        <v>-7.450990403141261E-2</v>
      </c>
      <c r="J1186">
        <f>(Tabelle1!J1187 - Tabelle3!J$1)/Tabelle3!J$1</f>
        <v>8.5006175878496695E-2</v>
      </c>
      <c r="K1186">
        <f>(Tabelle1!K1187 - Tabelle3!K$1)/Tabelle3!K$1</f>
        <v>-0.29551624290343226</v>
      </c>
      <c r="L1186">
        <f>(Tabelle1!L1187 - Tabelle3!L$1)/Tabelle3!L$1</f>
        <v>5.8581313580850829E-2</v>
      </c>
      <c r="M1186">
        <f>(Tabelle1!M1187 - Tabelle3!M$1)/Tabelle3!M$1</f>
        <v>3.6924394025449891E-2</v>
      </c>
      <c r="N1186">
        <f>(Tabelle1!N1187 - Tabelle3!N$1)/Tabelle3!N$1</f>
        <v>-0.11543705982538578</v>
      </c>
      <c r="O1186">
        <f>(Tabelle1!O1187 - Tabelle3!O$1)/Tabelle3!O$1</f>
        <v>1.0036146253101972</v>
      </c>
      <c r="P1186">
        <f>(Tabelle1!P1187 - Tabelle3!P$1)/Tabelle3!P$1</f>
        <v>-0.2080868638283864</v>
      </c>
      <c r="Q1186">
        <f>(Tabelle1!Q1187 - Tabelle3!Q$1)/Tabelle3!Q$1</f>
        <v>0.24581160173936717</v>
      </c>
      <c r="R1186">
        <f>(Tabelle1!R1187 - Tabelle3!R$1)/Tabelle3!R$1</f>
        <v>5.3094016078765516E-2</v>
      </c>
      <c r="S1186">
        <f>(Tabelle1!S1187 - Tabelle3!S$1)/Tabelle3!S$1</f>
        <v>1.6136251079914763E-2</v>
      </c>
      <c r="T1186">
        <f>(Tabelle1!T1187 - Tabelle3!T$1)/Tabelle3!T$1</f>
        <v>-0.10871147389908228</v>
      </c>
      <c r="U1186">
        <f>(Tabelle1!U1187 - Tabelle3!U$1)/Tabelle3!U$1</f>
        <v>0.42606503117139372</v>
      </c>
      <c r="V1186">
        <f>(Tabelle1!V1187 - Tabelle3!V$1)/Tabelle3!V$1</f>
        <v>-0.11875336540546001</v>
      </c>
      <c r="W1186">
        <f>(Tabelle1!W1187 - Tabelle3!W$1)/Tabelle3!W$1</f>
        <v>2.1441424859672816E-2</v>
      </c>
      <c r="X1186">
        <f>(Tabelle1!X1187 - Tabelle3!X$1)/Tabelle3!X$1</f>
        <v>7.9604015426146008E-2</v>
      </c>
      <c r="Y1186">
        <f>(Tabelle1!Y1187 - Tabelle3!Y$1)/Tabelle3!Y$1</f>
        <v>1.0455508921559763E-2</v>
      </c>
      <c r="Z1186">
        <f>(Tabelle1!Z1187 - Tabelle3!Z$1)/Tabelle3!Z$1</f>
        <v>-4.31509931918303E-2</v>
      </c>
      <c r="AA1186">
        <f>(Tabelle1!AA1187 - Tabelle3!AA$1)/Tabelle3!AA$1</f>
        <v>-6.1860255315807147E-2</v>
      </c>
      <c r="AB1186">
        <f>(Tabelle1!AB1187 - Tabelle3!AB$1)/Tabelle3!AB$1</f>
        <v>-7.450990403141261E-2</v>
      </c>
      <c r="AC1186">
        <f>(Tabelle1!AC1187 - Tabelle3!AC$1)/Tabelle3!AC$1</f>
        <v>8.5006175878496695E-2</v>
      </c>
      <c r="AD1186">
        <f>(Tabelle1!AD1187 - Tabelle3!AD$1)/Tabelle3!AD$1</f>
        <v>-0.29551624290343226</v>
      </c>
      <c r="AE1186">
        <f>(Tabelle1!AE1187 - Tabelle3!AE$1)/Tabelle3!AE$1</f>
        <v>5.8581313580850829E-2</v>
      </c>
      <c r="AF1186">
        <f>(Tabelle1!AF1187 - Tabelle3!AF$1)/Tabelle3!AF$1</f>
        <v>3.6924394025449891E-2</v>
      </c>
      <c r="AG1186">
        <f>(Tabelle1!AG1187 - Tabelle3!AG$1)/Tabelle3!AG$1</f>
        <v>-0.11543705982538578</v>
      </c>
      <c r="AH1186">
        <f>(Tabelle1!AH1187 - Tabelle3!AH$1)/Tabelle3!AH$1</f>
        <v>1.0036146253101972</v>
      </c>
      <c r="AI1186">
        <f>(Tabelle1!AI1187 - Tabelle3!AI$1)/Tabelle3!AI$1</f>
        <v>-0.2080868638283864</v>
      </c>
      <c r="AJ1186">
        <f>(Tabelle1!AJ1187 - Tabelle3!AJ$1)/Tabelle3!AJ$1</f>
        <v>0.24581160173936717</v>
      </c>
      <c r="AK1186">
        <f>(Tabelle1!AK1187 - Tabelle3!AK$1)/Tabelle3!AK$1</f>
        <v>5.3094016078765516E-2</v>
      </c>
      <c r="AL1186">
        <f>(Tabelle1!AL1187 - Tabelle3!AL$1)/Tabelle3!AL$1</f>
        <v>1.6136251079914763E-2</v>
      </c>
      <c r="AM1186">
        <f>(Tabelle1!AM1187 - Tabelle3!AM$1)/Tabelle3!AM$1</f>
        <v>-0.10871147389908228</v>
      </c>
    </row>
    <row r="1187" spans="1:39" x14ac:dyDescent="0.2">
      <c r="A1187">
        <f>Tabelle1!A1188/16.6</f>
        <v>71.506024096385531</v>
      </c>
      <c r="B1187">
        <f>(Tabelle1!B1188 - Tabelle3!B$1)/Tabelle3!B$1</f>
        <v>0.39306335875909376</v>
      </c>
      <c r="C1187">
        <f>(Tabelle1!C1188 - Tabelle3!C$1)/Tabelle3!C$1</f>
        <v>-2.3700641339943446E-2</v>
      </c>
      <c r="D1187">
        <f>(Tabelle1!D1188 - Tabelle3!D$1)/Tabelle3!D$1</f>
        <v>9.2604016896621535E-3</v>
      </c>
      <c r="E1187">
        <f>(Tabelle1!E1188 - Tabelle3!E$1)/Tabelle3!E$1</f>
        <v>1.250139726599098E-2</v>
      </c>
      <c r="F1187">
        <f>(Tabelle1!F1188 - Tabelle3!F$1)/Tabelle3!F$1</f>
        <v>-0.146379206900319</v>
      </c>
      <c r="G1187">
        <f>(Tabelle1!G1188 - Tabelle3!G$1)/Tabelle3!G$1</f>
        <v>-7.0277610326632836E-2</v>
      </c>
      <c r="H1187">
        <f>(Tabelle1!H1188 - Tabelle3!H$1)/Tabelle3!H$1</f>
        <v>-6.1956310111436368E-2</v>
      </c>
      <c r="I1187">
        <f>(Tabelle1!I1188 - Tabelle3!I$1)/Tabelle3!I$1</f>
        <v>-3.0488658399812428E-2</v>
      </c>
      <c r="J1187">
        <f>(Tabelle1!J1188 - Tabelle3!J$1)/Tabelle3!J$1</f>
        <v>8.9449291989710036E-2</v>
      </c>
      <c r="K1187">
        <f>(Tabelle1!K1188 - Tabelle3!K$1)/Tabelle3!K$1</f>
        <v>-0.32002136788182689</v>
      </c>
      <c r="L1187">
        <f>(Tabelle1!L1188 - Tabelle3!L$1)/Tabelle3!L$1</f>
        <v>0.10445856216396462</v>
      </c>
      <c r="M1187">
        <f>(Tabelle1!M1188 - Tabelle3!M$1)/Tabelle3!M$1</f>
        <v>3.4579658969251706E-2</v>
      </c>
      <c r="N1187">
        <f>(Tabelle1!N1188 - Tabelle3!N$1)/Tabelle3!N$1</f>
        <v>6.7018838534318129E-2</v>
      </c>
      <c r="O1187">
        <f>(Tabelle1!O1188 - Tabelle3!O$1)/Tabelle3!O$1</f>
        <v>0.8602850474172703</v>
      </c>
      <c r="P1187">
        <f>(Tabelle1!P1188 - Tabelle3!P$1)/Tabelle3!P$1</f>
        <v>-0.17165151426888181</v>
      </c>
      <c r="Q1187">
        <f>(Tabelle1!Q1188 - Tabelle3!Q$1)/Tabelle3!Q$1</f>
        <v>0.28414304439766042</v>
      </c>
      <c r="R1187">
        <f>(Tabelle1!R1188 - Tabelle3!R$1)/Tabelle3!R$1</f>
        <v>0.14176122251290449</v>
      </c>
      <c r="S1187">
        <f>(Tabelle1!S1188 - Tabelle3!S$1)/Tabelle3!S$1</f>
        <v>1.415165985347726E-2</v>
      </c>
      <c r="T1187">
        <f>(Tabelle1!T1188 - Tabelle3!T$1)/Tabelle3!T$1</f>
        <v>-2.1487330611703149E-2</v>
      </c>
      <c r="U1187">
        <f>(Tabelle1!U1188 - Tabelle3!U$1)/Tabelle3!U$1</f>
        <v>0.39306335875909376</v>
      </c>
      <c r="V1187">
        <f>(Tabelle1!V1188 - Tabelle3!V$1)/Tabelle3!V$1</f>
        <v>-2.3700641339943446E-2</v>
      </c>
      <c r="W1187">
        <f>(Tabelle1!W1188 - Tabelle3!W$1)/Tabelle3!W$1</f>
        <v>9.2604016896621535E-3</v>
      </c>
      <c r="X1187">
        <f>(Tabelle1!X1188 - Tabelle3!X$1)/Tabelle3!X$1</f>
        <v>1.250139726599098E-2</v>
      </c>
      <c r="Y1187">
        <f>(Tabelle1!Y1188 - Tabelle3!Y$1)/Tabelle3!Y$1</f>
        <v>-0.146379206900319</v>
      </c>
      <c r="Z1187">
        <f>(Tabelle1!Z1188 - Tabelle3!Z$1)/Tabelle3!Z$1</f>
        <v>-7.0277610326632836E-2</v>
      </c>
      <c r="AA1187">
        <f>(Tabelle1!AA1188 - Tabelle3!AA$1)/Tabelle3!AA$1</f>
        <v>-6.1956310111436368E-2</v>
      </c>
      <c r="AB1187">
        <f>(Tabelle1!AB1188 - Tabelle3!AB$1)/Tabelle3!AB$1</f>
        <v>-3.0488658399812428E-2</v>
      </c>
      <c r="AC1187">
        <f>(Tabelle1!AC1188 - Tabelle3!AC$1)/Tabelle3!AC$1</f>
        <v>8.9449291989710036E-2</v>
      </c>
      <c r="AD1187">
        <f>(Tabelle1!AD1188 - Tabelle3!AD$1)/Tabelle3!AD$1</f>
        <v>-0.32002136788182689</v>
      </c>
      <c r="AE1187">
        <f>(Tabelle1!AE1188 - Tabelle3!AE$1)/Tabelle3!AE$1</f>
        <v>0.10445856216396462</v>
      </c>
      <c r="AF1187">
        <f>(Tabelle1!AF1188 - Tabelle3!AF$1)/Tabelle3!AF$1</f>
        <v>3.4579658969251706E-2</v>
      </c>
      <c r="AG1187">
        <f>(Tabelle1!AG1188 - Tabelle3!AG$1)/Tabelle3!AG$1</f>
        <v>6.7018838534318129E-2</v>
      </c>
      <c r="AH1187">
        <f>(Tabelle1!AH1188 - Tabelle3!AH$1)/Tabelle3!AH$1</f>
        <v>0.8602850474172703</v>
      </c>
      <c r="AI1187">
        <f>(Tabelle1!AI1188 - Tabelle3!AI$1)/Tabelle3!AI$1</f>
        <v>-0.17165151426888181</v>
      </c>
      <c r="AJ1187">
        <f>(Tabelle1!AJ1188 - Tabelle3!AJ$1)/Tabelle3!AJ$1</f>
        <v>0.28414304439766042</v>
      </c>
      <c r="AK1187">
        <f>(Tabelle1!AK1188 - Tabelle3!AK$1)/Tabelle3!AK$1</f>
        <v>0.14176122251290449</v>
      </c>
      <c r="AL1187">
        <f>(Tabelle1!AL1188 - Tabelle3!AL$1)/Tabelle3!AL$1</f>
        <v>1.415165985347726E-2</v>
      </c>
      <c r="AM1187">
        <f>(Tabelle1!AM1188 - Tabelle3!AM$1)/Tabelle3!AM$1</f>
        <v>-2.1487330611703149E-2</v>
      </c>
    </row>
    <row r="1188" spans="1:39" x14ac:dyDescent="0.2">
      <c r="A1188">
        <f>Tabelle1!A1189/16.6</f>
        <v>71.566265060240951</v>
      </c>
      <c r="B1188">
        <f>(Tabelle1!B1189 - Tabelle3!B$1)/Tabelle3!B$1</f>
        <v>0.22318329670038806</v>
      </c>
      <c r="C1188">
        <f>(Tabelle1!C1189 - Tabelle3!C$1)/Tabelle3!C$1</f>
        <v>5.7760068054164788E-2</v>
      </c>
      <c r="D1188">
        <f>(Tabelle1!D1189 - Tabelle3!D$1)/Tabelle3!D$1</f>
        <v>-2.6404353323800318E-2</v>
      </c>
      <c r="E1188">
        <f>(Tabelle1!E1189 - Tabelle3!E$1)/Tabelle3!E$1</f>
        <v>2.9326541644365493E-2</v>
      </c>
      <c r="F1188">
        <f>(Tabelle1!F1189 - Tabelle3!F$1)/Tabelle3!F$1</f>
        <v>-2.6307073555606696E-2</v>
      </c>
      <c r="G1188">
        <f>(Tabelle1!G1189 - Tabelle3!G$1)/Tabelle3!G$1</f>
        <v>-6.5054694110096484E-2</v>
      </c>
      <c r="H1188">
        <f>(Tabelle1!H1189 - Tabelle3!H$1)/Tabelle3!H$1</f>
        <v>-1.2047735260298519E-2</v>
      </c>
      <c r="I1188">
        <f>(Tabelle1!I1189 - Tabelle3!I$1)/Tabelle3!I$1</f>
        <v>-0.18442366798216109</v>
      </c>
      <c r="J1188">
        <f>(Tabelle1!J1189 - Tabelle3!J$1)/Tabelle3!J$1</f>
        <v>0.11500967192837719</v>
      </c>
      <c r="K1188">
        <f>(Tabelle1!K1189 - Tabelle3!K$1)/Tabelle3!K$1</f>
        <v>-0.28381072939514351</v>
      </c>
      <c r="L1188">
        <f>(Tabelle1!L1189 - Tabelle3!L$1)/Tabelle3!L$1</f>
        <v>1.0196678140335289E-2</v>
      </c>
      <c r="M1188">
        <f>(Tabelle1!M1189 - Tabelle3!M$1)/Tabelle3!M$1</f>
        <v>-3.6349745933687539E-3</v>
      </c>
      <c r="N1188">
        <f>(Tabelle1!N1189 - Tabelle3!N$1)/Tabelle3!N$1</f>
        <v>-2.7060226192486624E-2</v>
      </c>
      <c r="O1188">
        <f>(Tabelle1!O1189 - Tabelle3!O$1)/Tabelle3!O$1</f>
        <v>0.86692152705444703</v>
      </c>
      <c r="P1188">
        <f>(Tabelle1!P1189 - Tabelle3!P$1)/Tabelle3!P$1</f>
        <v>-0.16570584982241446</v>
      </c>
      <c r="Q1188">
        <f>(Tabelle1!Q1189 - Tabelle3!Q$1)/Tabelle3!Q$1</f>
        <v>-3.4091170445839758E-2</v>
      </c>
      <c r="R1188">
        <f>(Tabelle1!R1189 - Tabelle3!R$1)/Tabelle3!R$1</f>
        <v>-5.5906117111219457E-3</v>
      </c>
      <c r="S1188">
        <f>(Tabelle1!S1189 - Tabelle3!S$1)/Tabelle3!S$1</f>
        <v>2.7865551716747067E-2</v>
      </c>
      <c r="T1188">
        <f>(Tabelle1!T1189 - Tabelle3!T$1)/Tabelle3!T$1</f>
        <v>-0.14764939935910087</v>
      </c>
      <c r="U1188">
        <f>(Tabelle1!U1189 - Tabelle3!U$1)/Tabelle3!U$1</f>
        <v>0.22318329670038806</v>
      </c>
      <c r="V1188">
        <f>(Tabelle1!V1189 - Tabelle3!V$1)/Tabelle3!V$1</f>
        <v>5.7760068054164788E-2</v>
      </c>
      <c r="W1188">
        <f>(Tabelle1!W1189 - Tabelle3!W$1)/Tabelle3!W$1</f>
        <v>-2.6404353323800318E-2</v>
      </c>
      <c r="X1188">
        <f>(Tabelle1!X1189 - Tabelle3!X$1)/Tabelle3!X$1</f>
        <v>2.9326541644365493E-2</v>
      </c>
      <c r="Y1188">
        <f>(Tabelle1!Y1189 - Tabelle3!Y$1)/Tabelle3!Y$1</f>
        <v>-2.6307073555606696E-2</v>
      </c>
      <c r="Z1188">
        <f>(Tabelle1!Z1189 - Tabelle3!Z$1)/Tabelle3!Z$1</f>
        <v>-6.5054694110096484E-2</v>
      </c>
      <c r="AA1188">
        <f>(Tabelle1!AA1189 - Tabelle3!AA$1)/Tabelle3!AA$1</f>
        <v>-1.2047735260298519E-2</v>
      </c>
      <c r="AB1188">
        <f>(Tabelle1!AB1189 - Tabelle3!AB$1)/Tabelle3!AB$1</f>
        <v>-0.18442366798216109</v>
      </c>
      <c r="AC1188">
        <f>(Tabelle1!AC1189 - Tabelle3!AC$1)/Tabelle3!AC$1</f>
        <v>0.11500967192837719</v>
      </c>
      <c r="AD1188">
        <f>(Tabelle1!AD1189 - Tabelle3!AD$1)/Tabelle3!AD$1</f>
        <v>-0.28381072939514351</v>
      </c>
      <c r="AE1188">
        <f>(Tabelle1!AE1189 - Tabelle3!AE$1)/Tabelle3!AE$1</f>
        <v>1.0196678140335289E-2</v>
      </c>
      <c r="AF1188">
        <f>(Tabelle1!AF1189 - Tabelle3!AF$1)/Tabelle3!AF$1</f>
        <v>-3.6349745933687539E-3</v>
      </c>
      <c r="AG1188">
        <f>(Tabelle1!AG1189 - Tabelle3!AG$1)/Tabelle3!AG$1</f>
        <v>-2.7060226192486624E-2</v>
      </c>
      <c r="AH1188">
        <f>(Tabelle1!AH1189 - Tabelle3!AH$1)/Tabelle3!AH$1</f>
        <v>0.86692152705444703</v>
      </c>
      <c r="AI1188">
        <f>(Tabelle1!AI1189 - Tabelle3!AI$1)/Tabelle3!AI$1</f>
        <v>-0.16570584982241446</v>
      </c>
      <c r="AJ1188">
        <f>(Tabelle1!AJ1189 - Tabelle3!AJ$1)/Tabelle3!AJ$1</f>
        <v>-3.4091170445839758E-2</v>
      </c>
      <c r="AK1188">
        <f>(Tabelle1!AK1189 - Tabelle3!AK$1)/Tabelle3!AK$1</f>
        <v>-5.5906117111219457E-3</v>
      </c>
      <c r="AL1188">
        <f>(Tabelle1!AL1189 - Tabelle3!AL$1)/Tabelle3!AL$1</f>
        <v>2.7865551716747067E-2</v>
      </c>
      <c r="AM1188">
        <f>(Tabelle1!AM1189 - Tabelle3!AM$1)/Tabelle3!AM$1</f>
        <v>-0.14764939935910087</v>
      </c>
    </row>
    <row r="1189" spans="1:39" x14ac:dyDescent="0.2">
      <c r="A1189">
        <f>Tabelle1!A1190/16.6</f>
        <v>71.626506024096386</v>
      </c>
      <c r="B1189">
        <f>(Tabelle1!B1190 - Tabelle3!B$1)/Tabelle3!B$1</f>
        <v>0.30489223255759884</v>
      </c>
      <c r="C1189">
        <f>(Tabelle1!C1190 - Tabelle3!C$1)/Tabelle3!C$1</f>
        <v>-0.11790978459819143</v>
      </c>
      <c r="D1189">
        <f>(Tabelle1!D1190 - Tabelle3!D$1)/Tabelle3!D$1</f>
        <v>0.10350839537739394</v>
      </c>
      <c r="E1189">
        <f>(Tabelle1!E1190 - Tabelle3!E$1)/Tabelle3!E$1</f>
        <v>0.14150786613470434</v>
      </c>
      <c r="F1189">
        <f>(Tabelle1!F1190 - Tabelle3!F$1)/Tabelle3!F$1</f>
        <v>5.1632382845973858E-2</v>
      </c>
      <c r="G1189">
        <f>(Tabelle1!G1190 - Tabelle3!G$1)/Tabelle3!G$1</f>
        <v>-0.10158228105963275</v>
      </c>
      <c r="H1189">
        <f>(Tabelle1!H1190 - Tabelle3!H$1)/Tabelle3!H$1</f>
        <v>-0.17110740785479975</v>
      </c>
      <c r="I1189">
        <f>(Tabelle1!I1190 - Tabelle3!I$1)/Tabelle3!I$1</f>
        <v>-2.4583237615871906E-2</v>
      </c>
      <c r="J1189">
        <f>(Tabelle1!J1190 - Tabelle3!J$1)/Tabelle3!J$1</f>
        <v>8.969526917372253E-2</v>
      </c>
      <c r="K1189">
        <f>(Tabelle1!K1190 - Tabelle3!K$1)/Tabelle3!K$1</f>
        <v>-0.39037114815113344</v>
      </c>
      <c r="L1189">
        <f>(Tabelle1!L1190 - Tabelle3!L$1)/Tabelle3!L$1</f>
        <v>6.7397635544823753E-2</v>
      </c>
      <c r="M1189">
        <f>(Tabelle1!M1190 - Tabelle3!M$1)/Tabelle3!M$1</f>
        <v>5.5059966938637767E-2</v>
      </c>
      <c r="N1189">
        <f>(Tabelle1!N1190 - Tabelle3!N$1)/Tabelle3!N$1</f>
        <v>3.8275233385674089E-2</v>
      </c>
      <c r="O1189">
        <f>(Tabelle1!O1190 - Tabelle3!O$1)/Tabelle3!O$1</f>
        <v>0.78187094736235563</v>
      </c>
      <c r="P1189">
        <f>(Tabelle1!P1190 - Tabelle3!P$1)/Tabelle3!P$1</f>
        <v>-0.10702424541594067</v>
      </c>
      <c r="Q1189">
        <f>(Tabelle1!Q1190 - Tabelle3!Q$1)/Tabelle3!Q$1</f>
        <v>-0.16083026226704561</v>
      </c>
      <c r="R1189">
        <f>(Tabelle1!R1190 - Tabelle3!R$1)/Tabelle3!R$1</f>
        <v>0.12164838005273372</v>
      </c>
      <c r="S1189">
        <f>(Tabelle1!S1190 - Tabelle3!S$1)/Tabelle3!S$1</f>
        <v>8.6896312631377065E-2</v>
      </c>
      <c r="T1189">
        <f>(Tabelle1!T1190 - Tabelle3!T$1)/Tabelle3!T$1</f>
        <v>-0.17376595503937139</v>
      </c>
      <c r="U1189">
        <f>(Tabelle1!U1190 - Tabelle3!U$1)/Tabelle3!U$1</f>
        <v>0.30489223255759884</v>
      </c>
      <c r="V1189">
        <f>(Tabelle1!V1190 - Tabelle3!V$1)/Tabelle3!V$1</f>
        <v>-0.11790978459819143</v>
      </c>
      <c r="W1189">
        <f>(Tabelle1!W1190 - Tabelle3!W$1)/Tabelle3!W$1</f>
        <v>0.10350839537739394</v>
      </c>
      <c r="X1189">
        <f>(Tabelle1!X1190 - Tabelle3!X$1)/Tabelle3!X$1</f>
        <v>0.14150786613470434</v>
      </c>
      <c r="Y1189">
        <f>(Tabelle1!Y1190 - Tabelle3!Y$1)/Tabelle3!Y$1</f>
        <v>5.1632382845973858E-2</v>
      </c>
      <c r="Z1189">
        <f>(Tabelle1!Z1190 - Tabelle3!Z$1)/Tabelle3!Z$1</f>
        <v>-0.10158228105963275</v>
      </c>
      <c r="AA1189">
        <f>(Tabelle1!AA1190 - Tabelle3!AA$1)/Tabelle3!AA$1</f>
        <v>-0.17110740785479975</v>
      </c>
      <c r="AB1189">
        <f>(Tabelle1!AB1190 - Tabelle3!AB$1)/Tabelle3!AB$1</f>
        <v>-2.4583237615871906E-2</v>
      </c>
      <c r="AC1189">
        <f>(Tabelle1!AC1190 - Tabelle3!AC$1)/Tabelle3!AC$1</f>
        <v>8.969526917372253E-2</v>
      </c>
      <c r="AD1189">
        <f>(Tabelle1!AD1190 - Tabelle3!AD$1)/Tabelle3!AD$1</f>
        <v>-0.39037114815113344</v>
      </c>
      <c r="AE1189">
        <f>(Tabelle1!AE1190 - Tabelle3!AE$1)/Tabelle3!AE$1</f>
        <v>6.7397635544823753E-2</v>
      </c>
      <c r="AF1189">
        <f>(Tabelle1!AF1190 - Tabelle3!AF$1)/Tabelle3!AF$1</f>
        <v>5.5059966938637767E-2</v>
      </c>
      <c r="AG1189">
        <f>(Tabelle1!AG1190 - Tabelle3!AG$1)/Tabelle3!AG$1</f>
        <v>3.8275233385674089E-2</v>
      </c>
      <c r="AH1189">
        <f>(Tabelle1!AH1190 - Tabelle3!AH$1)/Tabelle3!AH$1</f>
        <v>0.78187094736235563</v>
      </c>
      <c r="AI1189">
        <f>(Tabelle1!AI1190 - Tabelle3!AI$1)/Tabelle3!AI$1</f>
        <v>-0.10702424541594067</v>
      </c>
      <c r="AJ1189">
        <f>(Tabelle1!AJ1190 - Tabelle3!AJ$1)/Tabelle3!AJ$1</f>
        <v>-0.16083026226704561</v>
      </c>
      <c r="AK1189">
        <f>(Tabelle1!AK1190 - Tabelle3!AK$1)/Tabelle3!AK$1</f>
        <v>0.12164838005273372</v>
      </c>
      <c r="AL1189">
        <f>(Tabelle1!AL1190 - Tabelle3!AL$1)/Tabelle3!AL$1</f>
        <v>8.6896312631377065E-2</v>
      </c>
      <c r="AM1189">
        <f>(Tabelle1!AM1190 - Tabelle3!AM$1)/Tabelle3!AM$1</f>
        <v>-0.17376595503937139</v>
      </c>
    </row>
    <row r="1190" spans="1:39" x14ac:dyDescent="0.2">
      <c r="A1190">
        <f>Tabelle1!A1191/16.6</f>
        <v>71.686746987951807</v>
      </c>
      <c r="B1190">
        <f>(Tabelle1!B1191 - Tabelle3!B$1)/Tabelle3!B$1</f>
        <v>0.17691188325408014</v>
      </c>
      <c r="C1190">
        <f>(Tabelle1!C1191 - Tabelle3!C$1)/Tabelle3!C$1</f>
        <v>-1.5187570031716599E-2</v>
      </c>
      <c r="D1190">
        <f>(Tabelle1!D1191 - Tabelle3!D$1)/Tabelle3!D$1</f>
        <v>0.15649665420124398</v>
      </c>
      <c r="E1190">
        <f>(Tabelle1!E1191 - Tabelle3!E$1)/Tabelle3!E$1</f>
        <v>0.23115964205056486</v>
      </c>
      <c r="F1190">
        <f>(Tabelle1!F1191 - Tabelle3!F$1)/Tabelle3!F$1</f>
        <v>5.413239989853982E-3</v>
      </c>
      <c r="G1190">
        <f>(Tabelle1!G1191 - Tabelle3!G$1)/Tabelle3!G$1</f>
        <v>4.3916528177481073E-3</v>
      </c>
      <c r="H1190">
        <f>(Tabelle1!H1191 - Tabelle3!H$1)/Tabelle3!H$1</f>
        <v>-0.13907334142323649</v>
      </c>
      <c r="I1190">
        <f>(Tabelle1!I1191 - Tabelle3!I$1)/Tabelle3!I$1</f>
        <v>2.749309356882855E-2</v>
      </c>
      <c r="J1190">
        <f>(Tabelle1!J1191 - Tabelle3!J$1)/Tabelle3!J$1</f>
        <v>3.5606439089302069E-2</v>
      </c>
      <c r="K1190">
        <f>(Tabelle1!K1191 - Tabelle3!K$1)/Tabelle3!K$1</f>
        <v>-0.24222097556162114</v>
      </c>
      <c r="L1190">
        <f>(Tabelle1!L1191 - Tabelle3!L$1)/Tabelle3!L$1</f>
        <v>6.1869183062640588E-2</v>
      </c>
      <c r="M1190">
        <f>(Tabelle1!M1191 - Tabelle3!M$1)/Tabelle3!M$1</f>
        <v>8.9888464581651478E-2</v>
      </c>
      <c r="N1190">
        <f>(Tabelle1!N1191 - Tabelle3!N$1)/Tabelle3!N$1</f>
        <v>-0.13027322739086172</v>
      </c>
      <c r="O1190">
        <f>(Tabelle1!O1191 - Tabelle3!O$1)/Tabelle3!O$1</f>
        <v>0.75025104213430227</v>
      </c>
      <c r="P1190">
        <f>(Tabelle1!P1191 - Tabelle3!P$1)/Tabelle3!P$1</f>
        <v>-0.15019137148094266</v>
      </c>
      <c r="Q1190">
        <f>(Tabelle1!Q1191 - Tabelle3!Q$1)/Tabelle3!Q$1</f>
        <v>-6.1219011192332737E-2</v>
      </c>
      <c r="R1190">
        <f>(Tabelle1!R1191 - Tabelle3!R$1)/Tabelle3!R$1</f>
        <v>1.3039482652945565E-2</v>
      </c>
      <c r="S1190">
        <f>(Tabelle1!S1191 - Tabelle3!S$1)/Tabelle3!S$1</f>
        <v>0.10989680317146276</v>
      </c>
      <c r="T1190">
        <f>(Tabelle1!T1191 - Tabelle3!T$1)/Tabelle3!T$1</f>
        <v>-5.1267434636651454E-2</v>
      </c>
      <c r="U1190">
        <f>(Tabelle1!U1191 - Tabelle3!U$1)/Tabelle3!U$1</f>
        <v>0.17691188325408014</v>
      </c>
      <c r="V1190">
        <f>(Tabelle1!V1191 - Tabelle3!V$1)/Tabelle3!V$1</f>
        <v>-1.5187570031716599E-2</v>
      </c>
      <c r="W1190">
        <f>(Tabelle1!W1191 - Tabelle3!W$1)/Tabelle3!W$1</f>
        <v>0.15649665420124398</v>
      </c>
      <c r="X1190">
        <f>(Tabelle1!X1191 - Tabelle3!X$1)/Tabelle3!X$1</f>
        <v>0.23115964205056486</v>
      </c>
      <c r="Y1190">
        <f>(Tabelle1!Y1191 - Tabelle3!Y$1)/Tabelle3!Y$1</f>
        <v>5.413239989853982E-3</v>
      </c>
      <c r="Z1190">
        <f>(Tabelle1!Z1191 - Tabelle3!Z$1)/Tabelle3!Z$1</f>
        <v>4.3916528177481073E-3</v>
      </c>
      <c r="AA1190">
        <f>(Tabelle1!AA1191 - Tabelle3!AA$1)/Tabelle3!AA$1</f>
        <v>-0.13907334142323649</v>
      </c>
      <c r="AB1190">
        <f>(Tabelle1!AB1191 - Tabelle3!AB$1)/Tabelle3!AB$1</f>
        <v>2.749309356882855E-2</v>
      </c>
      <c r="AC1190">
        <f>(Tabelle1!AC1191 - Tabelle3!AC$1)/Tabelle3!AC$1</f>
        <v>3.5606439089302069E-2</v>
      </c>
      <c r="AD1190">
        <f>(Tabelle1!AD1191 - Tabelle3!AD$1)/Tabelle3!AD$1</f>
        <v>-0.24222097556162114</v>
      </c>
      <c r="AE1190">
        <f>(Tabelle1!AE1191 - Tabelle3!AE$1)/Tabelle3!AE$1</f>
        <v>6.1869183062640588E-2</v>
      </c>
      <c r="AF1190">
        <f>(Tabelle1!AF1191 - Tabelle3!AF$1)/Tabelle3!AF$1</f>
        <v>8.9888464581651478E-2</v>
      </c>
      <c r="AG1190">
        <f>(Tabelle1!AG1191 - Tabelle3!AG$1)/Tabelle3!AG$1</f>
        <v>-0.13027322739086172</v>
      </c>
      <c r="AH1190">
        <f>(Tabelle1!AH1191 - Tabelle3!AH$1)/Tabelle3!AH$1</f>
        <v>0.75025104213430227</v>
      </c>
      <c r="AI1190">
        <f>(Tabelle1!AI1191 - Tabelle3!AI$1)/Tabelle3!AI$1</f>
        <v>-0.15019137148094266</v>
      </c>
      <c r="AJ1190">
        <f>(Tabelle1!AJ1191 - Tabelle3!AJ$1)/Tabelle3!AJ$1</f>
        <v>-6.1219011192332737E-2</v>
      </c>
      <c r="AK1190">
        <f>(Tabelle1!AK1191 - Tabelle3!AK$1)/Tabelle3!AK$1</f>
        <v>1.3039482652945565E-2</v>
      </c>
      <c r="AL1190">
        <f>(Tabelle1!AL1191 - Tabelle3!AL$1)/Tabelle3!AL$1</f>
        <v>0.10989680317146276</v>
      </c>
      <c r="AM1190">
        <f>(Tabelle1!AM1191 - Tabelle3!AM$1)/Tabelle3!AM$1</f>
        <v>-5.1267434636651454E-2</v>
      </c>
    </row>
    <row r="1191" spans="1:39" x14ac:dyDescent="0.2">
      <c r="A1191">
        <f>Tabelle1!A1192/16.6</f>
        <v>71.746987951807228</v>
      </c>
      <c r="B1191">
        <f>(Tabelle1!B1192 - Tabelle3!B$1)/Tabelle3!B$1</f>
        <v>9.8961819614323251E-2</v>
      </c>
      <c r="C1191">
        <f>(Tabelle1!C1192 - Tabelle3!C$1)/Tabelle3!C$1</f>
        <v>-0.10883172588007635</v>
      </c>
      <c r="D1191">
        <f>(Tabelle1!D1192 - Tabelle3!D$1)/Tabelle3!D$1</f>
        <v>2.6313683795713583E-2</v>
      </c>
      <c r="E1191">
        <f>(Tabelle1!E1192 - Tabelle3!E$1)/Tabelle3!E$1</f>
        <v>0.18127575254913419</v>
      </c>
      <c r="F1191">
        <f>(Tabelle1!F1192 - Tabelle3!F$1)/Tabelle3!F$1</f>
        <v>-2.7470783244320177E-2</v>
      </c>
      <c r="G1191">
        <f>(Tabelle1!G1192 - Tabelle3!G$1)/Tabelle3!G$1</f>
        <v>-0.12510216653594458</v>
      </c>
      <c r="H1191">
        <f>(Tabelle1!H1192 - Tabelle3!H$1)/Tabelle3!H$1</f>
        <v>-0.1697139895857355</v>
      </c>
      <c r="I1191">
        <f>(Tabelle1!I1192 - Tabelle3!I$1)/Tabelle3!I$1</f>
        <v>-5.6621236404637183E-2</v>
      </c>
      <c r="J1191">
        <f>(Tabelle1!J1192 - Tabelle3!J$1)/Tabelle3!J$1</f>
        <v>2.0176886892167647E-2</v>
      </c>
      <c r="K1191">
        <f>(Tabelle1!K1192 - Tabelle3!K$1)/Tabelle3!K$1</f>
        <v>-0.33809297781980763</v>
      </c>
      <c r="L1191">
        <f>(Tabelle1!L1192 - Tabelle3!L$1)/Tabelle3!L$1</f>
        <v>4.1992853424044204E-3</v>
      </c>
      <c r="M1191">
        <f>(Tabelle1!M1192 - Tabelle3!M$1)/Tabelle3!M$1</f>
        <v>-5.8381343144657316E-2</v>
      </c>
      <c r="N1191">
        <f>(Tabelle1!N1192 - Tabelle3!N$1)/Tabelle3!N$1</f>
        <v>5.349026720975554E-2</v>
      </c>
      <c r="O1191">
        <f>(Tabelle1!O1192 - Tabelle3!O$1)/Tabelle3!O$1</f>
        <v>0.65999752550997937</v>
      </c>
      <c r="P1191">
        <f>(Tabelle1!P1192 - Tabelle3!P$1)/Tabelle3!P$1</f>
        <v>-9.5282714181313469E-2</v>
      </c>
      <c r="Q1191">
        <f>(Tabelle1!Q1192 - Tabelle3!Q$1)/Tabelle3!Q$1</f>
        <v>-8.6417913157884552E-2</v>
      </c>
      <c r="R1191">
        <f>(Tabelle1!R1192 - Tabelle3!R$1)/Tabelle3!R$1</f>
        <v>0.1391792638282234</v>
      </c>
      <c r="S1191">
        <f>(Tabelle1!S1192 - Tabelle3!S$1)/Tabelle3!S$1</f>
        <v>8.9879862899885338E-2</v>
      </c>
      <c r="T1191">
        <f>(Tabelle1!T1192 - Tabelle3!T$1)/Tabelle3!T$1</f>
        <v>-0.11831897464257274</v>
      </c>
      <c r="U1191">
        <f>(Tabelle1!U1192 - Tabelle3!U$1)/Tabelle3!U$1</f>
        <v>9.8961819614323251E-2</v>
      </c>
      <c r="V1191">
        <f>(Tabelle1!V1192 - Tabelle3!V$1)/Tabelle3!V$1</f>
        <v>-0.10883172588007635</v>
      </c>
      <c r="W1191">
        <f>(Tabelle1!W1192 - Tabelle3!W$1)/Tabelle3!W$1</f>
        <v>2.6313683795713583E-2</v>
      </c>
      <c r="X1191">
        <f>(Tabelle1!X1192 - Tabelle3!X$1)/Tabelle3!X$1</f>
        <v>0.18127575254913419</v>
      </c>
      <c r="Y1191">
        <f>(Tabelle1!Y1192 - Tabelle3!Y$1)/Tabelle3!Y$1</f>
        <v>-2.7470783244320177E-2</v>
      </c>
      <c r="Z1191">
        <f>(Tabelle1!Z1192 - Tabelle3!Z$1)/Tabelle3!Z$1</f>
        <v>-0.12510216653594458</v>
      </c>
      <c r="AA1191">
        <f>(Tabelle1!AA1192 - Tabelle3!AA$1)/Tabelle3!AA$1</f>
        <v>-0.1697139895857355</v>
      </c>
      <c r="AB1191">
        <f>(Tabelle1!AB1192 - Tabelle3!AB$1)/Tabelle3!AB$1</f>
        <v>-5.6621236404637183E-2</v>
      </c>
      <c r="AC1191">
        <f>(Tabelle1!AC1192 - Tabelle3!AC$1)/Tabelle3!AC$1</f>
        <v>2.0176886892167647E-2</v>
      </c>
      <c r="AD1191">
        <f>(Tabelle1!AD1192 - Tabelle3!AD$1)/Tabelle3!AD$1</f>
        <v>-0.33809297781980763</v>
      </c>
      <c r="AE1191">
        <f>(Tabelle1!AE1192 - Tabelle3!AE$1)/Tabelle3!AE$1</f>
        <v>4.1992853424044204E-3</v>
      </c>
      <c r="AF1191">
        <f>(Tabelle1!AF1192 - Tabelle3!AF$1)/Tabelle3!AF$1</f>
        <v>-5.8381343144657316E-2</v>
      </c>
      <c r="AG1191">
        <f>(Tabelle1!AG1192 - Tabelle3!AG$1)/Tabelle3!AG$1</f>
        <v>5.349026720975554E-2</v>
      </c>
      <c r="AH1191">
        <f>(Tabelle1!AH1192 - Tabelle3!AH$1)/Tabelle3!AH$1</f>
        <v>0.65999752550997937</v>
      </c>
      <c r="AI1191">
        <f>(Tabelle1!AI1192 - Tabelle3!AI$1)/Tabelle3!AI$1</f>
        <v>-9.5282714181313469E-2</v>
      </c>
      <c r="AJ1191">
        <f>(Tabelle1!AJ1192 - Tabelle3!AJ$1)/Tabelle3!AJ$1</f>
        <v>-8.6417913157884552E-2</v>
      </c>
      <c r="AK1191">
        <f>(Tabelle1!AK1192 - Tabelle3!AK$1)/Tabelle3!AK$1</f>
        <v>0.1391792638282234</v>
      </c>
      <c r="AL1191">
        <f>(Tabelle1!AL1192 - Tabelle3!AL$1)/Tabelle3!AL$1</f>
        <v>8.9879862899885338E-2</v>
      </c>
      <c r="AM1191">
        <f>(Tabelle1!AM1192 - Tabelle3!AM$1)/Tabelle3!AM$1</f>
        <v>-0.11831897464257274</v>
      </c>
    </row>
    <row r="1192" spans="1:39" x14ac:dyDescent="0.2">
      <c r="A1192">
        <f>Tabelle1!A1193/16.6</f>
        <v>71.807228915662648</v>
      </c>
      <c r="B1192">
        <f>(Tabelle1!B1193 - Tabelle3!B$1)/Tabelle3!B$1</f>
        <v>0.1707618345155425</v>
      </c>
      <c r="C1192">
        <f>(Tabelle1!C1193 - Tabelle3!C$1)/Tabelle3!C$1</f>
        <v>-0.14391703543047174</v>
      </c>
      <c r="D1192">
        <f>(Tabelle1!D1193 - Tabelle3!D$1)/Tabelle3!D$1</f>
        <v>6.067618817562298E-2</v>
      </c>
      <c r="E1192">
        <f>(Tabelle1!E1193 - Tabelle3!E$1)/Tabelle3!E$1</f>
        <v>0.23217091553957786</v>
      </c>
      <c r="F1192">
        <f>(Tabelle1!F1193 - Tabelle3!F$1)/Tabelle3!F$1</f>
        <v>5.1601870945599135E-2</v>
      </c>
      <c r="G1192">
        <f>(Tabelle1!G1193 - Tabelle3!G$1)/Tabelle3!G$1</f>
        <v>-0.15875987347294446</v>
      </c>
      <c r="H1192">
        <f>(Tabelle1!H1193 - Tabelle3!H$1)/Tabelle3!H$1</f>
        <v>-0.17337862557656303</v>
      </c>
      <c r="I1192">
        <f>(Tabelle1!I1193 - Tabelle3!I$1)/Tabelle3!I$1</f>
        <v>-4.8418806994997766E-2</v>
      </c>
      <c r="J1192">
        <f>(Tabelle1!J1193 - Tabelle3!J$1)/Tabelle3!J$1</f>
        <v>0.13568646498446002</v>
      </c>
      <c r="K1192">
        <f>(Tabelle1!K1193 - Tabelle3!K$1)/Tabelle3!K$1</f>
        <v>-0.32946852904415613</v>
      </c>
      <c r="L1192">
        <f>(Tabelle1!L1193 - Tabelle3!L$1)/Tabelle3!L$1</f>
        <v>7.0031510206386247E-2</v>
      </c>
      <c r="M1192">
        <f>(Tabelle1!M1193 - Tabelle3!M$1)/Tabelle3!M$1</f>
        <v>-7.9698686412769656E-2</v>
      </c>
      <c r="N1192">
        <f>(Tabelle1!N1193 - Tabelle3!N$1)/Tabelle3!N$1</f>
        <v>0.12694810638002244</v>
      </c>
      <c r="O1192">
        <f>(Tabelle1!O1193 - Tabelle3!O$1)/Tabelle3!O$1</f>
        <v>0.56507950784978045</v>
      </c>
      <c r="P1192">
        <f>(Tabelle1!P1193 - Tabelle3!P$1)/Tabelle3!P$1</f>
        <v>-0.18237442142701923</v>
      </c>
      <c r="Q1192">
        <f>(Tabelle1!Q1193 - Tabelle3!Q$1)/Tabelle3!Q$1</f>
        <v>-6.563290358193187E-2</v>
      </c>
      <c r="R1192">
        <f>(Tabelle1!R1193 - Tabelle3!R$1)/Tabelle3!R$1</f>
        <v>0.10957457412732158</v>
      </c>
      <c r="S1192">
        <f>(Tabelle1!S1193 - Tabelle3!S$1)/Tabelle3!S$1</f>
        <v>0.14518188008605215</v>
      </c>
      <c r="T1192">
        <f>(Tabelle1!T1193 - Tabelle3!T$1)/Tabelle3!T$1</f>
        <v>-8.8514733805270474E-2</v>
      </c>
      <c r="U1192">
        <f>(Tabelle1!U1193 - Tabelle3!U$1)/Tabelle3!U$1</f>
        <v>0.1707618345155425</v>
      </c>
      <c r="V1192">
        <f>(Tabelle1!V1193 - Tabelle3!V$1)/Tabelle3!V$1</f>
        <v>-0.14391703543047174</v>
      </c>
      <c r="W1192">
        <f>(Tabelle1!W1193 - Tabelle3!W$1)/Tabelle3!W$1</f>
        <v>6.067618817562298E-2</v>
      </c>
      <c r="X1192">
        <f>(Tabelle1!X1193 - Tabelle3!X$1)/Tabelle3!X$1</f>
        <v>0.23217091553957786</v>
      </c>
      <c r="Y1192">
        <f>(Tabelle1!Y1193 - Tabelle3!Y$1)/Tabelle3!Y$1</f>
        <v>5.1601870945599135E-2</v>
      </c>
      <c r="Z1192">
        <f>(Tabelle1!Z1193 - Tabelle3!Z$1)/Tabelle3!Z$1</f>
        <v>-0.15875987347294446</v>
      </c>
      <c r="AA1192">
        <f>(Tabelle1!AA1193 - Tabelle3!AA$1)/Tabelle3!AA$1</f>
        <v>-0.17337862557656303</v>
      </c>
      <c r="AB1192">
        <f>(Tabelle1!AB1193 - Tabelle3!AB$1)/Tabelle3!AB$1</f>
        <v>-4.8418806994997766E-2</v>
      </c>
      <c r="AC1192">
        <f>(Tabelle1!AC1193 - Tabelle3!AC$1)/Tabelle3!AC$1</f>
        <v>0.13568646498446002</v>
      </c>
      <c r="AD1192">
        <f>(Tabelle1!AD1193 - Tabelle3!AD$1)/Tabelle3!AD$1</f>
        <v>-0.32946852904415613</v>
      </c>
      <c r="AE1192">
        <f>(Tabelle1!AE1193 - Tabelle3!AE$1)/Tabelle3!AE$1</f>
        <v>7.0031510206386247E-2</v>
      </c>
      <c r="AF1192">
        <f>(Tabelle1!AF1193 - Tabelle3!AF$1)/Tabelle3!AF$1</f>
        <v>-7.9698686412769656E-2</v>
      </c>
      <c r="AG1192">
        <f>(Tabelle1!AG1193 - Tabelle3!AG$1)/Tabelle3!AG$1</f>
        <v>0.12694810638002244</v>
      </c>
      <c r="AH1192">
        <f>(Tabelle1!AH1193 - Tabelle3!AH$1)/Tabelle3!AH$1</f>
        <v>0.56507950784978045</v>
      </c>
      <c r="AI1192">
        <f>(Tabelle1!AI1193 - Tabelle3!AI$1)/Tabelle3!AI$1</f>
        <v>-0.18237442142701923</v>
      </c>
      <c r="AJ1192">
        <f>(Tabelle1!AJ1193 - Tabelle3!AJ$1)/Tabelle3!AJ$1</f>
        <v>-6.563290358193187E-2</v>
      </c>
      <c r="AK1192">
        <f>(Tabelle1!AK1193 - Tabelle3!AK$1)/Tabelle3!AK$1</f>
        <v>0.10957457412732158</v>
      </c>
      <c r="AL1192">
        <f>(Tabelle1!AL1193 - Tabelle3!AL$1)/Tabelle3!AL$1</f>
        <v>0.14518188008605215</v>
      </c>
      <c r="AM1192">
        <f>(Tabelle1!AM1193 - Tabelle3!AM$1)/Tabelle3!AM$1</f>
        <v>-8.8514733805270474E-2</v>
      </c>
    </row>
    <row r="1193" spans="1:39" x14ac:dyDescent="0.2">
      <c r="A1193">
        <f>Tabelle1!A1194/16.6</f>
        <v>71.867469879518069</v>
      </c>
      <c r="B1193">
        <f>(Tabelle1!B1194 - Tabelle3!B$1)/Tabelle3!B$1</f>
        <v>0.29005376517838188</v>
      </c>
      <c r="C1193">
        <f>(Tabelle1!C1194 - Tabelle3!C$1)/Tabelle3!C$1</f>
        <v>2.7150082839292572E-2</v>
      </c>
      <c r="D1193">
        <f>(Tabelle1!D1194 - Tabelle3!D$1)/Tabelle3!D$1</f>
        <v>0.18802352192021321</v>
      </c>
      <c r="E1193">
        <f>(Tabelle1!E1194 - Tabelle3!E$1)/Tabelle3!E$1</f>
        <v>0.32588365951057913</v>
      </c>
      <c r="F1193">
        <f>(Tabelle1!F1194 - Tabelle3!F$1)/Tabelle3!F$1</f>
        <v>0.28456377820261097</v>
      </c>
      <c r="G1193">
        <f>(Tabelle1!G1194 - Tabelle3!G$1)/Tabelle3!G$1</f>
        <v>-2.3398480017202825E-2</v>
      </c>
      <c r="H1193">
        <f>(Tabelle1!H1194 - Tabelle3!H$1)/Tabelle3!H$1</f>
        <v>-0.23304487070578533</v>
      </c>
      <c r="I1193">
        <f>(Tabelle1!I1194 - Tabelle3!I$1)/Tabelle3!I$1</f>
        <v>2.4174616096035509E-2</v>
      </c>
      <c r="J1193">
        <f>(Tabelle1!J1194 - Tabelle3!J$1)/Tabelle3!J$1</f>
        <v>-1.2316617395871454E-2</v>
      </c>
      <c r="K1193">
        <f>(Tabelle1!K1194 - Tabelle3!K$1)/Tabelle3!K$1</f>
        <v>-0.1648196192825413</v>
      </c>
      <c r="L1193">
        <f>(Tabelle1!L1194 - Tabelle3!L$1)/Tabelle3!L$1</f>
        <v>8.5022958635230086E-2</v>
      </c>
      <c r="M1193">
        <f>(Tabelle1!M1194 - Tabelle3!M$1)/Tabelle3!M$1</f>
        <v>0.11905862663238108</v>
      </c>
      <c r="N1193">
        <f>(Tabelle1!N1194 - Tabelle3!N$1)/Tabelle3!N$1</f>
        <v>0.12765186782231217</v>
      </c>
      <c r="O1193">
        <f>(Tabelle1!O1194 - Tabelle3!O$1)/Tabelle3!O$1</f>
        <v>0.73310614574539501</v>
      </c>
      <c r="P1193">
        <f>(Tabelle1!P1194 - Tabelle3!P$1)/Tabelle3!P$1</f>
        <v>-8.8494926377492469E-2</v>
      </c>
      <c r="Q1193">
        <f>(Tabelle1!Q1194 - Tabelle3!Q$1)/Tabelle3!Q$1</f>
        <v>-5.2413182863938694E-2</v>
      </c>
      <c r="R1193">
        <f>(Tabelle1!R1194 - Tabelle3!R$1)/Tabelle3!R$1</f>
        <v>-4.5559286961472274E-2</v>
      </c>
      <c r="S1193">
        <f>(Tabelle1!S1194 - Tabelle3!S$1)/Tabelle3!S$1</f>
        <v>9.9838357319283616E-2</v>
      </c>
      <c r="T1193">
        <f>(Tabelle1!T1194 - Tabelle3!T$1)/Tabelle3!T$1</f>
        <v>-0.14266462289470111</v>
      </c>
      <c r="U1193">
        <f>(Tabelle1!U1194 - Tabelle3!U$1)/Tabelle3!U$1</f>
        <v>0.29005376517838188</v>
      </c>
      <c r="V1193">
        <f>(Tabelle1!V1194 - Tabelle3!V$1)/Tabelle3!V$1</f>
        <v>2.7150082839292572E-2</v>
      </c>
      <c r="W1193">
        <f>(Tabelle1!W1194 - Tabelle3!W$1)/Tabelle3!W$1</f>
        <v>0.18802352192021321</v>
      </c>
      <c r="X1193">
        <f>(Tabelle1!X1194 - Tabelle3!X$1)/Tabelle3!X$1</f>
        <v>0.32588365951057913</v>
      </c>
      <c r="Y1193">
        <f>(Tabelle1!Y1194 - Tabelle3!Y$1)/Tabelle3!Y$1</f>
        <v>0.28456377820261097</v>
      </c>
      <c r="Z1193">
        <f>(Tabelle1!Z1194 - Tabelle3!Z$1)/Tabelle3!Z$1</f>
        <v>-2.3398480017202825E-2</v>
      </c>
      <c r="AA1193">
        <f>(Tabelle1!AA1194 - Tabelle3!AA$1)/Tabelle3!AA$1</f>
        <v>-0.23304487070578533</v>
      </c>
      <c r="AB1193">
        <f>(Tabelle1!AB1194 - Tabelle3!AB$1)/Tabelle3!AB$1</f>
        <v>2.4174616096035509E-2</v>
      </c>
      <c r="AC1193">
        <f>(Tabelle1!AC1194 - Tabelle3!AC$1)/Tabelle3!AC$1</f>
        <v>-1.2316617395871454E-2</v>
      </c>
      <c r="AD1193">
        <f>(Tabelle1!AD1194 - Tabelle3!AD$1)/Tabelle3!AD$1</f>
        <v>-0.1648196192825413</v>
      </c>
      <c r="AE1193">
        <f>(Tabelle1!AE1194 - Tabelle3!AE$1)/Tabelle3!AE$1</f>
        <v>8.5022958635230086E-2</v>
      </c>
      <c r="AF1193">
        <f>(Tabelle1!AF1194 - Tabelle3!AF$1)/Tabelle3!AF$1</f>
        <v>0.11905862663238108</v>
      </c>
      <c r="AG1193">
        <f>(Tabelle1!AG1194 - Tabelle3!AG$1)/Tabelle3!AG$1</f>
        <v>0.12765186782231217</v>
      </c>
      <c r="AH1193">
        <f>(Tabelle1!AH1194 - Tabelle3!AH$1)/Tabelle3!AH$1</f>
        <v>0.73310614574539501</v>
      </c>
      <c r="AI1193">
        <f>(Tabelle1!AI1194 - Tabelle3!AI$1)/Tabelle3!AI$1</f>
        <v>-8.8494926377492469E-2</v>
      </c>
      <c r="AJ1193">
        <f>(Tabelle1!AJ1194 - Tabelle3!AJ$1)/Tabelle3!AJ$1</f>
        <v>-5.2413182863938694E-2</v>
      </c>
      <c r="AK1193">
        <f>(Tabelle1!AK1194 - Tabelle3!AK$1)/Tabelle3!AK$1</f>
        <v>-4.5559286961472274E-2</v>
      </c>
      <c r="AL1193">
        <f>(Tabelle1!AL1194 - Tabelle3!AL$1)/Tabelle3!AL$1</f>
        <v>9.9838357319283616E-2</v>
      </c>
      <c r="AM1193">
        <f>(Tabelle1!AM1194 - Tabelle3!AM$1)/Tabelle3!AM$1</f>
        <v>-0.14266462289470111</v>
      </c>
    </row>
    <row r="1194" spans="1:39" x14ac:dyDescent="0.2">
      <c r="A1194">
        <f>Tabelle1!A1195/16.6</f>
        <v>71.92771084337349</v>
      </c>
      <c r="B1194">
        <f>(Tabelle1!B1195 - Tabelle3!B$1)/Tabelle3!B$1</f>
        <v>0.23052922006791307</v>
      </c>
      <c r="C1194">
        <f>(Tabelle1!C1195 - Tabelle3!C$1)/Tabelle3!C$1</f>
        <v>-1.0406164416937818E-2</v>
      </c>
      <c r="D1194">
        <f>(Tabelle1!D1195 - Tabelle3!D$1)/Tabelle3!D$1</f>
        <v>0.30703081416143413</v>
      </c>
      <c r="E1194">
        <f>(Tabelle1!E1195 - Tabelle3!E$1)/Tabelle3!E$1</f>
        <v>0.44241028518385556</v>
      </c>
      <c r="F1194">
        <f>(Tabelle1!F1195 - Tabelle3!F$1)/Tabelle3!F$1</f>
        <v>0.31939346726998763</v>
      </c>
      <c r="G1194">
        <f>(Tabelle1!G1195 - Tabelle3!G$1)/Tabelle3!G$1</f>
        <v>0.10012579334789186</v>
      </c>
      <c r="H1194">
        <f>(Tabelle1!H1195 - Tabelle3!H$1)/Tabelle3!H$1</f>
        <v>-0.12628682642063291</v>
      </c>
      <c r="I1194">
        <f>(Tabelle1!I1195 - Tabelle3!I$1)/Tabelle3!I$1</f>
        <v>-0.10491502178245866</v>
      </c>
      <c r="J1194">
        <f>(Tabelle1!J1195 - Tabelle3!J$1)/Tabelle3!J$1</f>
        <v>1.9205236155321392E-2</v>
      </c>
      <c r="K1194">
        <f>(Tabelle1!K1195 - Tabelle3!K$1)/Tabelle3!K$1</f>
        <v>-0.1814049397465862</v>
      </c>
      <c r="L1194">
        <f>(Tabelle1!L1195 - Tabelle3!L$1)/Tabelle3!L$1</f>
        <v>8.9994620751187276E-2</v>
      </c>
      <c r="M1194">
        <f>(Tabelle1!M1195 - Tabelle3!M$1)/Tabelle3!M$1</f>
        <v>7.2254306898993648E-2</v>
      </c>
      <c r="N1194">
        <f>(Tabelle1!N1195 - Tabelle3!N$1)/Tabelle3!N$1</f>
        <v>8.4184312194661964E-2</v>
      </c>
      <c r="O1194">
        <f>(Tabelle1!O1195 - Tabelle3!O$1)/Tabelle3!O$1</f>
        <v>0.61031018086041011</v>
      </c>
      <c r="P1194">
        <f>(Tabelle1!P1195 - Tabelle3!P$1)/Tabelle3!P$1</f>
        <v>-0.25468696144529207</v>
      </c>
      <c r="Q1194">
        <f>(Tabelle1!Q1195 - Tabelle3!Q$1)/Tabelle3!Q$1</f>
        <v>2.4548972202774927E-4</v>
      </c>
      <c r="R1194">
        <f>(Tabelle1!R1195 - Tabelle3!R$1)/Tabelle3!R$1</f>
        <v>0.17172403118254134</v>
      </c>
      <c r="S1194">
        <f>(Tabelle1!S1195 - Tabelle3!S$1)/Tabelle3!S$1</f>
        <v>0.14307290485437618</v>
      </c>
      <c r="T1194">
        <f>(Tabelle1!T1195 - Tabelle3!T$1)/Tabelle3!T$1</f>
        <v>9.2426355292696258E-2</v>
      </c>
      <c r="U1194">
        <f>(Tabelle1!U1195 - Tabelle3!U$1)/Tabelle3!U$1</f>
        <v>0.23052922006791307</v>
      </c>
      <c r="V1194">
        <f>(Tabelle1!V1195 - Tabelle3!V$1)/Tabelle3!V$1</f>
        <v>-1.0406164416937818E-2</v>
      </c>
      <c r="W1194">
        <f>(Tabelle1!W1195 - Tabelle3!W$1)/Tabelle3!W$1</f>
        <v>0.30703081416143413</v>
      </c>
      <c r="X1194">
        <f>(Tabelle1!X1195 - Tabelle3!X$1)/Tabelle3!X$1</f>
        <v>0.44241028518385556</v>
      </c>
      <c r="Y1194">
        <f>(Tabelle1!Y1195 - Tabelle3!Y$1)/Tabelle3!Y$1</f>
        <v>0.31939346726998763</v>
      </c>
      <c r="Z1194">
        <f>(Tabelle1!Z1195 - Tabelle3!Z$1)/Tabelle3!Z$1</f>
        <v>0.10012579334789186</v>
      </c>
      <c r="AA1194">
        <f>(Tabelle1!AA1195 - Tabelle3!AA$1)/Tabelle3!AA$1</f>
        <v>-0.12628682642063291</v>
      </c>
      <c r="AB1194">
        <f>(Tabelle1!AB1195 - Tabelle3!AB$1)/Tabelle3!AB$1</f>
        <v>-0.10491502178245866</v>
      </c>
      <c r="AC1194">
        <f>(Tabelle1!AC1195 - Tabelle3!AC$1)/Tabelle3!AC$1</f>
        <v>1.9205236155321392E-2</v>
      </c>
      <c r="AD1194">
        <f>(Tabelle1!AD1195 - Tabelle3!AD$1)/Tabelle3!AD$1</f>
        <v>-0.1814049397465862</v>
      </c>
      <c r="AE1194">
        <f>(Tabelle1!AE1195 - Tabelle3!AE$1)/Tabelle3!AE$1</f>
        <v>8.9994620751187276E-2</v>
      </c>
      <c r="AF1194">
        <f>(Tabelle1!AF1195 - Tabelle3!AF$1)/Tabelle3!AF$1</f>
        <v>7.2254306898993648E-2</v>
      </c>
      <c r="AG1194">
        <f>(Tabelle1!AG1195 - Tabelle3!AG$1)/Tabelle3!AG$1</f>
        <v>8.4184312194661964E-2</v>
      </c>
      <c r="AH1194">
        <f>(Tabelle1!AH1195 - Tabelle3!AH$1)/Tabelle3!AH$1</f>
        <v>0.61031018086041011</v>
      </c>
      <c r="AI1194">
        <f>(Tabelle1!AI1195 - Tabelle3!AI$1)/Tabelle3!AI$1</f>
        <v>-0.25468696144529207</v>
      </c>
      <c r="AJ1194">
        <f>(Tabelle1!AJ1195 - Tabelle3!AJ$1)/Tabelle3!AJ$1</f>
        <v>2.4548972202774927E-4</v>
      </c>
      <c r="AK1194">
        <f>(Tabelle1!AK1195 - Tabelle3!AK$1)/Tabelle3!AK$1</f>
        <v>0.17172403118254134</v>
      </c>
      <c r="AL1194">
        <f>(Tabelle1!AL1195 - Tabelle3!AL$1)/Tabelle3!AL$1</f>
        <v>0.14307290485437618</v>
      </c>
      <c r="AM1194">
        <f>(Tabelle1!AM1195 - Tabelle3!AM$1)/Tabelle3!AM$1</f>
        <v>9.2426355292696258E-2</v>
      </c>
    </row>
    <row r="1195" spans="1:39" x14ac:dyDescent="0.2">
      <c r="A1195">
        <f>Tabelle1!A1196/16.6</f>
        <v>71.98795180722891</v>
      </c>
      <c r="B1195">
        <f>(Tabelle1!B1196 - Tabelle3!B$1)/Tabelle3!B$1</f>
        <v>0.38272946702977401</v>
      </c>
      <c r="C1195">
        <f>(Tabelle1!C1196 - Tabelle3!C$1)/Tabelle3!C$1</f>
        <v>3.7501127654505625E-2</v>
      </c>
      <c r="D1195">
        <f>(Tabelle1!D1196 - Tabelle3!D$1)/Tabelle3!D$1</f>
        <v>0.17619803384380747</v>
      </c>
      <c r="E1195">
        <f>(Tabelle1!E1196 - Tabelle3!E$1)/Tabelle3!E$1</f>
        <v>0.44709874703827307</v>
      </c>
      <c r="F1195">
        <f>(Tabelle1!F1196 - Tabelle3!F$1)/Tabelle3!F$1</f>
        <v>0.72202850461588564</v>
      </c>
      <c r="G1195">
        <f>(Tabelle1!G1196 - Tabelle3!G$1)/Tabelle3!G$1</f>
        <v>0.14654116110479695</v>
      </c>
      <c r="H1195">
        <f>(Tabelle1!H1196 - Tabelle3!H$1)/Tabelle3!H$1</f>
        <v>-6.9737164379036945E-2</v>
      </c>
      <c r="I1195">
        <f>(Tabelle1!I1196 - Tabelle3!I$1)/Tabelle3!I$1</f>
        <v>0.10242716672107517</v>
      </c>
      <c r="J1195">
        <f>(Tabelle1!J1196 - Tabelle3!J$1)/Tabelle3!J$1</f>
        <v>7.9250636652586151E-2</v>
      </c>
      <c r="K1195">
        <f>(Tabelle1!K1196 - Tabelle3!K$1)/Tabelle3!K$1</f>
        <v>-4.5065686412075014E-2</v>
      </c>
      <c r="L1195">
        <f>(Tabelle1!L1196 - Tabelle3!L$1)/Tabelle3!L$1</f>
        <v>0.15820571110242657</v>
      </c>
      <c r="M1195">
        <f>(Tabelle1!M1196 - Tabelle3!M$1)/Tabelle3!M$1</f>
        <v>6.0753418867388199E-2</v>
      </c>
      <c r="N1195">
        <f>(Tabelle1!N1196 - Tabelle3!N$1)/Tabelle3!N$1</f>
        <v>0.12332883815782926</v>
      </c>
      <c r="O1195">
        <f>(Tabelle1!O1196 - Tabelle3!O$1)/Tabelle3!O$1</f>
        <v>0.49458967519689173</v>
      </c>
      <c r="P1195">
        <f>(Tabelle1!P1196 - Tabelle3!P$1)/Tabelle3!P$1</f>
        <v>4.9718813883500169E-2</v>
      </c>
      <c r="Q1195">
        <f>(Tabelle1!Q1196 - Tabelle3!Q$1)/Tabelle3!Q$1</f>
        <v>-4.2168561229907912E-2</v>
      </c>
      <c r="R1195">
        <f>(Tabelle1!R1196 - Tabelle3!R$1)/Tabelle3!R$1</f>
        <v>0.25155518867674009</v>
      </c>
      <c r="S1195">
        <f>(Tabelle1!S1196 - Tabelle3!S$1)/Tabelle3!S$1</f>
        <v>0.10286799630401854</v>
      </c>
      <c r="T1195">
        <f>(Tabelle1!T1196 - Tabelle3!T$1)/Tabelle3!T$1</f>
        <v>0.20108083967049795</v>
      </c>
      <c r="U1195">
        <f>(Tabelle1!U1196 - Tabelle3!U$1)/Tabelle3!U$1</f>
        <v>0.38272946702977401</v>
      </c>
      <c r="V1195">
        <f>(Tabelle1!V1196 - Tabelle3!V$1)/Tabelle3!V$1</f>
        <v>3.7501127654505625E-2</v>
      </c>
      <c r="W1195">
        <f>(Tabelle1!W1196 - Tabelle3!W$1)/Tabelle3!W$1</f>
        <v>0.17619803384380747</v>
      </c>
      <c r="X1195">
        <f>(Tabelle1!X1196 - Tabelle3!X$1)/Tabelle3!X$1</f>
        <v>0.44709874703827307</v>
      </c>
      <c r="Y1195">
        <f>(Tabelle1!Y1196 - Tabelle3!Y$1)/Tabelle3!Y$1</f>
        <v>0.72202850461588564</v>
      </c>
      <c r="Z1195">
        <f>(Tabelle1!Z1196 - Tabelle3!Z$1)/Tabelle3!Z$1</f>
        <v>0.14654116110479695</v>
      </c>
      <c r="AA1195">
        <f>(Tabelle1!AA1196 - Tabelle3!AA$1)/Tabelle3!AA$1</f>
        <v>-6.9737164379036945E-2</v>
      </c>
      <c r="AB1195">
        <f>(Tabelle1!AB1196 - Tabelle3!AB$1)/Tabelle3!AB$1</f>
        <v>0.10242716672107517</v>
      </c>
      <c r="AC1195">
        <f>(Tabelle1!AC1196 - Tabelle3!AC$1)/Tabelle3!AC$1</f>
        <v>7.9250636652586151E-2</v>
      </c>
      <c r="AD1195">
        <f>(Tabelle1!AD1196 - Tabelle3!AD$1)/Tabelle3!AD$1</f>
        <v>-4.5065686412075014E-2</v>
      </c>
      <c r="AE1195">
        <f>(Tabelle1!AE1196 - Tabelle3!AE$1)/Tabelle3!AE$1</f>
        <v>0.15820571110242657</v>
      </c>
      <c r="AF1195">
        <f>(Tabelle1!AF1196 - Tabelle3!AF$1)/Tabelle3!AF$1</f>
        <v>6.0753418867388199E-2</v>
      </c>
      <c r="AG1195">
        <f>(Tabelle1!AG1196 - Tabelle3!AG$1)/Tabelle3!AG$1</f>
        <v>0.12332883815782926</v>
      </c>
      <c r="AH1195">
        <f>(Tabelle1!AH1196 - Tabelle3!AH$1)/Tabelle3!AH$1</f>
        <v>0.49458967519689173</v>
      </c>
      <c r="AI1195">
        <f>(Tabelle1!AI1196 - Tabelle3!AI$1)/Tabelle3!AI$1</f>
        <v>4.9718813883500169E-2</v>
      </c>
      <c r="AJ1195">
        <f>(Tabelle1!AJ1196 - Tabelle3!AJ$1)/Tabelle3!AJ$1</f>
        <v>-4.2168561229907912E-2</v>
      </c>
      <c r="AK1195">
        <f>(Tabelle1!AK1196 - Tabelle3!AK$1)/Tabelle3!AK$1</f>
        <v>0.25155518867674009</v>
      </c>
      <c r="AL1195">
        <f>(Tabelle1!AL1196 - Tabelle3!AL$1)/Tabelle3!AL$1</f>
        <v>0.10286799630401854</v>
      </c>
      <c r="AM1195">
        <f>(Tabelle1!AM1196 - Tabelle3!AM$1)/Tabelle3!AM$1</f>
        <v>0.20108083967049795</v>
      </c>
    </row>
    <row r="1196" spans="1:39" x14ac:dyDescent="0.2">
      <c r="A1196">
        <f>Tabelle1!A1197/16.6</f>
        <v>72.048192771084331</v>
      </c>
      <c r="B1196">
        <f>(Tabelle1!B1197 - Tabelle3!B$1)/Tabelle3!B$1</f>
        <v>0.41273400729001908</v>
      </c>
      <c r="C1196">
        <f>(Tabelle1!C1197 - Tabelle3!C$1)/Tabelle3!C$1</f>
        <v>-0.14190039069129901</v>
      </c>
      <c r="D1196">
        <f>(Tabelle1!D1197 - Tabelle3!D$1)/Tabelle3!D$1</f>
        <v>0.13730038995593724</v>
      </c>
      <c r="E1196">
        <f>(Tabelle1!E1197 - Tabelle3!E$1)/Tabelle3!E$1</f>
        <v>0.27162785636597342</v>
      </c>
      <c r="F1196">
        <f>(Tabelle1!F1197 - Tabelle3!F$1)/Tabelle3!F$1</f>
        <v>0.63226036497598026</v>
      </c>
      <c r="G1196">
        <f>(Tabelle1!G1197 - Tabelle3!G$1)/Tabelle3!G$1</f>
        <v>0.68673164259811437</v>
      </c>
      <c r="H1196">
        <f>(Tabelle1!H1197 - Tabelle3!H$1)/Tabelle3!H$1</f>
        <v>-0.17554380878367062</v>
      </c>
      <c r="I1196">
        <f>(Tabelle1!I1197 - Tabelle3!I$1)/Tabelle3!I$1</f>
        <v>0.10160402875419106</v>
      </c>
      <c r="J1196">
        <f>(Tabelle1!J1197 - Tabelle3!J$1)/Tabelle3!J$1</f>
        <v>0.40955386598406285</v>
      </c>
      <c r="K1196">
        <f>(Tabelle1!K1197 - Tabelle3!K$1)/Tabelle3!K$1</f>
        <v>-0.12388009570471256</v>
      </c>
      <c r="L1196">
        <f>(Tabelle1!L1197 - Tabelle3!L$1)/Tabelle3!L$1</f>
        <v>5.4974174239683773E-2</v>
      </c>
      <c r="M1196">
        <f>(Tabelle1!M1197 - Tabelle3!M$1)/Tabelle3!M$1</f>
        <v>3.8661051469364963E-3</v>
      </c>
      <c r="N1196">
        <f>(Tabelle1!N1197 - Tabelle3!N$1)/Tabelle3!N$1</f>
        <v>0.18381171029678503</v>
      </c>
      <c r="O1196">
        <f>(Tabelle1!O1197 - Tabelle3!O$1)/Tabelle3!O$1</f>
        <v>0.51512637478003598</v>
      </c>
      <c r="P1196">
        <f>(Tabelle1!P1197 - Tabelle3!P$1)/Tabelle3!P$1</f>
        <v>-7.5781012952200869E-2</v>
      </c>
      <c r="Q1196">
        <f>(Tabelle1!Q1197 - Tabelle3!Q$1)/Tabelle3!Q$1</f>
        <v>3.6150744566462285E-2</v>
      </c>
      <c r="R1196">
        <f>(Tabelle1!R1197 - Tabelle3!R$1)/Tabelle3!R$1</f>
        <v>0.16858738349581329</v>
      </c>
      <c r="S1196">
        <f>(Tabelle1!S1197 - Tabelle3!S$1)/Tabelle3!S$1</f>
        <v>0.14312621228519262</v>
      </c>
      <c r="T1196">
        <f>(Tabelle1!T1197 - Tabelle3!T$1)/Tabelle3!T$1</f>
        <v>0.18032580461267333</v>
      </c>
      <c r="U1196">
        <f>(Tabelle1!U1197 - Tabelle3!U$1)/Tabelle3!U$1</f>
        <v>0.41273400729001908</v>
      </c>
      <c r="V1196">
        <f>(Tabelle1!V1197 - Tabelle3!V$1)/Tabelle3!V$1</f>
        <v>-0.14190039069129901</v>
      </c>
      <c r="W1196">
        <f>(Tabelle1!W1197 - Tabelle3!W$1)/Tabelle3!W$1</f>
        <v>0.13730038995593724</v>
      </c>
      <c r="X1196">
        <f>(Tabelle1!X1197 - Tabelle3!X$1)/Tabelle3!X$1</f>
        <v>0.27162785636597342</v>
      </c>
      <c r="Y1196">
        <f>(Tabelle1!Y1197 - Tabelle3!Y$1)/Tabelle3!Y$1</f>
        <v>0.63226036497598026</v>
      </c>
      <c r="Z1196">
        <f>(Tabelle1!Z1197 - Tabelle3!Z$1)/Tabelle3!Z$1</f>
        <v>0.68673164259811437</v>
      </c>
      <c r="AA1196">
        <f>(Tabelle1!AA1197 - Tabelle3!AA$1)/Tabelle3!AA$1</f>
        <v>-0.17554380878367062</v>
      </c>
      <c r="AB1196">
        <f>(Tabelle1!AB1197 - Tabelle3!AB$1)/Tabelle3!AB$1</f>
        <v>0.10160402875419106</v>
      </c>
      <c r="AC1196">
        <f>(Tabelle1!AC1197 - Tabelle3!AC$1)/Tabelle3!AC$1</f>
        <v>0.40955386598406285</v>
      </c>
      <c r="AD1196">
        <f>(Tabelle1!AD1197 - Tabelle3!AD$1)/Tabelle3!AD$1</f>
        <v>-0.12388009570471256</v>
      </c>
      <c r="AE1196">
        <f>(Tabelle1!AE1197 - Tabelle3!AE$1)/Tabelle3!AE$1</f>
        <v>5.4974174239683773E-2</v>
      </c>
      <c r="AF1196">
        <f>(Tabelle1!AF1197 - Tabelle3!AF$1)/Tabelle3!AF$1</f>
        <v>3.8661051469364963E-3</v>
      </c>
      <c r="AG1196">
        <f>(Tabelle1!AG1197 - Tabelle3!AG$1)/Tabelle3!AG$1</f>
        <v>0.18381171029678503</v>
      </c>
      <c r="AH1196">
        <f>(Tabelle1!AH1197 - Tabelle3!AH$1)/Tabelle3!AH$1</f>
        <v>0.51512637478003598</v>
      </c>
      <c r="AI1196">
        <f>(Tabelle1!AI1197 - Tabelle3!AI$1)/Tabelle3!AI$1</f>
        <v>-7.5781012952200869E-2</v>
      </c>
      <c r="AJ1196">
        <f>(Tabelle1!AJ1197 - Tabelle3!AJ$1)/Tabelle3!AJ$1</f>
        <v>3.6150744566462285E-2</v>
      </c>
      <c r="AK1196">
        <f>(Tabelle1!AK1197 - Tabelle3!AK$1)/Tabelle3!AK$1</f>
        <v>0.16858738349581329</v>
      </c>
      <c r="AL1196">
        <f>(Tabelle1!AL1197 - Tabelle3!AL$1)/Tabelle3!AL$1</f>
        <v>0.14312621228519262</v>
      </c>
      <c r="AM1196">
        <f>(Tabelle1!AM1197 - Tabelle3!AM$1)/Tabelle3!AM$1</f>
        <v>0.18032580461267333</v>
      </c>
    </row>
    <row r="1197" spans="1:39" x14ac:dyDescent="0.2">
      <c r="A1197">
        <f>Tabelle1!A1198/16.6</f>
        <v>72.108433734939752</v>
      </c>
      <c r="B1197">
        <f>(Tabelle1!B1198 - Tabelle3!B$1)/Tabelle3!B$1</f>
        <v>0.48859300853972171</v>
      </c>
      <c r="C1197">
        <f>(Tabelle1!C1198 - Tabelle3!C$1)/Tabelle3!C$1</f>
        <v>-2.2876376341559816E-2</v>
      </c>
      <c r="D1197">
        <f>(Tabelle1!D1198 - Tabelle3!D$1)/Tabelle3!D$1</f>
        <v>0.2780719922084296</v>
      </c>
      <c r="E1197">
        <f>(Tabelle1!E1198 - Tabelle3!E$1)/Tabelle3!E$1</f>
        <v>0.53031637708521051</v>
      </c>
      <c r="F1197">
        <f>(Tabelle1!F1198 - Tabelle3!F$1)/Tabelle3!F$1</f>
        <v>0.61736204264413463</v>
      </c>
      <c r="G1197">
        <f>(Tabelle1!G1198 - Tabelle3!G$1)/Tabelle3!G$1</f>
        <v>1.121570498097032</v>
      </c>
      <c r="H1197">
        <f>(Tabelle1!H1198 - Tabelle3!H$1)/Tabelle3!H$1</f>
        <v>-0.23906430456522232</v>
      </c>
      <c r="I1197">
        <f>(Tabelle1!I1198 - Tabelle3!I$1)/Tabelle3!I$1</f>
        <v>-5.9683482478814887E-2</v>
      </c>
      <c r="J1197">
        <f>(Tabelle1!J1198 - Tabelle3!J$1)/Tabelle3!J$1</f>
        <v>0.38822821617015346</v>
      </c>
      <c r="K1197">
        <f>(Tabelle1!K1198 - Tabelle3!K$1)/Tabelle3!K$1</f>
        <v>-0.15002893432421102</v>
      </c>
      <c r="L1197">
        <f>(Tabelle1!L1198 - Tabelle3!L$1)/Tabelle3!L$1</f>
        <v>0.16884492161382444</v>
      </c>
      <c r="M1197">
        <f>(Tabelle1!M1198 - Tabelle3!M$1)/Tabelle3!M$1</f>
        <v>6.101074677559367E-2</v>
      </c>
      <c r="N1197">
        <f>(Tabelle1!N1198 - Tabelle3!N$1)/Tabelle3!N$1</f>
        <v>0.12325188929853574</v>
      </c>
      <c r="O1197">
        <f>(Tabelle1!O1198 - Tabelle3!O$1)/Tabelle3!O$1</f>
        <v>0.43404273012816053</v>
      </c>
      <c r="P1197">
        <f>(Tabelle1!P1198 - Tabelle3!P$1)/Tabelle3!P$1</f>
        <v>-8.0549137545539259E-2</v>
      </c>
      <c r="Q1197">
        <f>(Tabelle1!Q1198 - Tabelle3!Q$1)/Tabelle3!Q$1</f>
        <v>3.5615394633619936E-2</v>
      </c>
      <c r="R1197">
        <f>(Tabelle1!R1198 - Tabelle3!R$1)/Tabelle3!R$1</f>
        <v>0.34726841406356174</v>
      </c>
      <c r="S1197">
        <f>(Tabelle1!S1198 - Tabelle3!S$1)/Tabelle3!S$1</f>
        <v>0.13090770491347192</v>
      </c>
      <c r="T1197">
        <f>(Tabelle1!T1198 - Tabelle3!T$1)/Tabelle3!T$1</f>
        <v>2.9144880433797295E-2</v>
      </c>
      <c r="U1197">
        <f>(Tabelle1!U1198 - Tabelle3!U$1)/Tabelle3!U$1</f>
        <v>0.48859300853972171</v>
      </c>
      <c r="V1197">
        <f>(Tabelle1!V1198 - Tabelle3!V$1)/Tabelle3!V$1</f>
        <v>-2.2876376341559816E-2</v>
      </c>
      <c r="W1197">
        <f>(Tabelle1!W1198 - Tabelle3!W$1)/Tabelle3!W$1</f>
        <v>0.2780719922084296</v>
      </c>
      <c r="X1197">
        <f>(Tabelle1!X1198 - Tabelle3!X$1)/Tabelle3!X$1</f>
        <v>0.53031637708521051</v>
      </c>
      <c r="Y1197">
        <f>(Tabelle1!Y1198 - Tabelle3!Y$1)/Tabelle3!Y$1</f>
        <v>0.61736204264413463</v>
      </c>
      <c r="Z1197">
        <f>(Tabelle1!Z1198 - Tabelle3!Z$1)/Tabelle3!Z$1</f>
        <v>1.121570498097032</v>
      </c>
      <c r="AA1197">
        <f>(Tabelle1!AA1198 - Tabelle3!AA$1)/Tabelle3!AA$1</f>
        <v>-0.23906430456522232</v>
      </c>
      <c r="AB1197">
        <f>(Tabelle1!AB1198 - Tabelle3!AB$1)/Tabelle3!AB$1</f>
        <v>-5.9683482478814887E-2</v>
      </c>
      <c r="AC1197">
        <f>(Tabelle1!AC1198 - Tabelle3!AC$1)/Tabelle3!AC$1</f>
        <v>0.38822821617015346</v>
      </c>
      <c r="AD1197">
        <f>(Tabelle1!AD1198 - Tabelle3!AD$1)/Tabelle3!AD$1</f>
        <v>-0.15002893432421102</v>
      </c>
      <c r="AE1197">
        <f>(Tabelle1!AE1198 - Tabelle3!AE$1)/Tabelle3!AE$1</f>
        <v>0.16884492161382444</v>
      </c>
      <c r="AF1197">
        <f>(Tabelle1!AF1198 - Tabelle3!AF$1)/Tabelle3!AF$1</f>
        <v>6.101074677559367E-2</v>
      </c>
      <c r="AG1197">
        <f>(Tabelle1!AG1198 - Tabelle3!AG$1)/Tabelle3!AG$1</f>
        <v>0.12325188929853574</v>
      </c>
      <c r="AH1197">
        <f>(Tabelle1!AH1198 - Tabelle3!AH$1)/Tabelle3!AH$1</f>
        <v>0.43404273012816053</v>
      </c>
      <c r="AI1197">
        <f>(Tabelle1!AI1198 - Tabelle3!AI$1)/Tabelle3!AI$1</f>
        <v>-8.0549137545539259E-2</v>
      </c>
      <c r="AJ1197">
        <f>(Tabelle1!AJ1198 - Tabelle3!AJ$1)/Tabelle3!AJ$1</f>
        <v>3.5615394633619936E-2</v>
      </c>
      <c r="AK1197">
        <f>(Tabelle1!AK1198 - Tabelle3!AK$1)/Tabelle3!AK$1</f>
        <v>0.34726841406356174</v>
      </c>
      <c r="AL1197">
        <f>(Tabelle1!AL1198 - Tabelle3!AL$1)/Tabelle3!AL$1</f>
        <v>0.13090770491347192</v>
      </c>
      <c r="AM1197">
        <f>(Tabelle1!AM1198 - Tabelle3!AM$1)/Tabelle3!AM$1</f>
        <v>2.9144880433797295E-2</v>
      </c>
    </row>
    <row r="1198" spans="1:39" x14ac:dyDescent="0.2">
      <c r="A1198">
        <f>Tabelle1!A1199/16.6</f>
        <v>72.168674698795172</v>
      </c>
      <c r="B1198">
        <f>(Tabelle1!B1199 - Tabelle3!B$1)/Tabelle3!B$1</f>
        <v>0.48223047441452016</v>
      </c>
      <c r="C1198">
        <f>(Tabelle1!C1199 - Tabelle3!C$1)/Tabelle3!C$1</f>
        <v>1.1260229826288579E-2</v>
      </c>
      <c r="D1198">
        <f>(Tabelle1!D1199 - Tabelle3!D$1)/Tabelle3!D$1</f>
        <v>0.16250730193065618</v>
      </c>
      <c r="E1198">
        <f>(Tabelle1!E1199 - Tabelle3!E$1)/Tabelle3!E$1</f>
        <v>0.45526690479001886</v>
      </c>
      <c r="F1198">
        <f>(Tabelle1!F1199 - Tabelle3!F$1)/Tabelle3!F$1</f>
        <v>0.53334007438179099</v>
      </c>
      <c r="G1198">
        <f>(Tabelle1!G1199 - Tabelle3!G$1)/Tabelle3!G$1</f>
        <v>0.95976765477158854</v>
      </c>
      <c r="H1198">
        <f>(Tabelle1!H1199 - Tabelle3!H$1)/Tabelle3!H$1</f>
        <v>-0.22249547605160472</v>
      </c>
      <c r="I1198">
        <f>(Tabelle1!I1199 - Tabelle3!I$1)/Tabelle3!I$1</f>
        <v>6.9960531258740702E-2</v>
      </c>
      <c r="J1198">
        <f>(Tabelle1!J1199 - Tabelle3!J$1)/Tabelle3!J$1</f>
        <v>0.35870850248882874</v>
      </c>
      <c r="K1198">
        <f>(Tabelle1!K1199 - Tabelle3!K$1)/Tabelle3!K$1</f>
        <v>-0.16442879667622423</v>
      </c>
      <c r="L1198">
        <f>(Tabelle1!L1199 - Tabelle3!L$1)/Tabelle3!L$1</f>
        <v>0.20784709032061771</v>
      </c>
      <c r="M1198">
        <f>(Tabelle1!M1199 - Tabelle3!M$1)/Tabelle3!M$1</f>
        <v>-7.4382303342798953E-2</v>
      </c>
      <c r="N1198">
        <f>(Tabelle1!N1199 - Tabelle3!N$1)/Tabelle3!N$1</f>
        <v>-2.4261745802758954E-2</v>
      </c>
      <c r="O1198">
        <f>(Tabelle1!O1199 - Tabelle3!O$1)/Tabelle3!O$1</f>
        <v>0.35589167487101958</v>
      </c>
      <c r="P1198">
        <f>(Tabelle1!P1199 - Tabelle3!P$1)/Tabelle3!P$1</f>
        <v>-4.9733805349225231E-2</v>
      </c>
      <c r="Q1198">
        <f>(Tabelle1!Q1199 - Tabelle3!Q$1)/Tabelle3!Q$1</f>
        <v>-4.2957056124962853E-2</v>
      </c>
      <c r="R1198">
        <f>(Tabelle1!R1199 - Tabelle3!R$1)/Tabelle3!R$1</f>
        <v>0.58420026269250913</v>
      </c>
      <c r="S1198">
        <f>(Tabelle1!S1199 - Tabelle3!S$1)/Tabelle3!S$1</f>
        <v>0.17593915709566907</v>
      </c>
      <c r="T1198">
        <f>(Tabelle1!T1199 - Tabelle3!T$1)/Tabelle3!T$1</f>
        <v>0.16961745534051861</v>
      </c>
      <c r="U1198">
        <f>(Tabelle1!U1199 - Tabelle3!U$1)/Tabelle3!U$1</f>
        <v>0.48223047441452016</v>
      </c>
      <c r="V1198">
        <f>(Tabelle1!V1199 - Tabelle3!V$1)/Tabelle3!V$1</f>
        <v>1.1260229826288579E-2</v>
      </c>
      <c r="W1198">
        <f>(Tabelle1!W1199 - Tabelle3!W$1)/Tabelle3!W$1</f>
        <v>0.16250730193065618</v>
      </c>
      <c r="X1198">
        <f>(Tabelle1!X1199 - Tabelle3!X$1)/Tabelle3!X$1</f>
        <v>0.45526690479001886</v>
      </c>
      <c r="Y1198">
        <f>(Tabelle1!Y1199 - Tabelle3!Y$1)/Tabelle3!Y$1</f>
        <v>0.53334007438179099</v>
      </c>
      <c r="Z1198">
        <f>(Tabelle1!Z1199 - Tabelle3!Z$1)/Tabelle3!Z$1</f>
        <v>0.95976765477158854</v>
      </c>
      <c r="AA1198">
        <f>(Tabelle1!AA1199 - Tabelle3!AA$1)/Tabelle3!AA$1</f>
        <v>-0.22249547605160472</v>
      </c>
      <c r="AB1198">
        <f>(Tabelle1!AB1199 - Tabelle3!AB$1)/Tabelle3!AB$1</f>
        <v>6.9960531258740702E-2</v>
      </c>
      <c r="AC1198">
        <f>(Tabelle1!AC1199 - Tabelle3!AC$1)/Tabelle3!AC$1</f>
        <v>0.35870850248882874</v>
      </c>
      <c r="AD1198">
        <f>(Tabelle1!AD1199 - Tabelle3!AD$1)/Tabelle3!AD$1</f>
        <v>-0.16442879667622423</v>
      </c>
      <c r="AE1198">
        <f>(Tabelle1!AE1199 - Tabelle3!AE$1)/Tabelle3!AE$1</f>
        <v>0.20784709032061771</v>
      </c>
      <c r="AF1198">
        <f>(Tabelle1!AF1199 - Tabelle3!AF$1)/Tabelle3!AF$1</f>
        <v>-7.4382303342798953E-2</v>
      </c>
      <c r="AG1198">
        <f>(Tabelle1!AG1199 - Tabelle3!AG$1)/Tabelle3!AG$1</f>
        <v>-2.4261745802758954E-2</v>
      </c>
      <c r="AH1198">
        <f>(Tabelle1!AH1199 - Tabelle3!AH$1)/Tabelle3!AH$1</f>
        <v>0.35589167487101958</v>
      </c>
      <c r="AI1198">
        <f>(Tabelle1!AI1199 - Tabelle3!AI$1)/Tabelle3!AI$1</f>
        <v>-4.9733805349225231E-2</v>
      </c>
      <c r="AJ1198">
        <f>(Tabelle1!AJ1199 - Tabelle3!AJ$1)/Tabelle3!AJ$1</f>
        <v>-4.2957056124962853E-2</v>
      </c>
      <c r="AK1198">
        <f>(Tabelle1!AK1199 - Tabelle3!AK$1)/Tabelle3!AK$1</f>
        <v>0.58420026269250913</v>
      </c>
      <c r="AL1198">
        <f>(Tabelle1!AL1199 - Tabelle3!AL$1)/Tabelle3!AL$1</f>
        <v>0.17593915709566907</v>
      </c>
      <c r="AM1198">
        <f>(Tabelle1!AM1199 - Tabelle3!AM$1)/Tabelle3!AM$1</f>
        <v>0.16961745534051861</v>
      </c>
    </row>
    <row r="1199" spans="1:39" x14ac:dyDescent="0.2">
      <c r="A1199">
        <f>Tabelle1!A1200/16.6</f>
        <v>72.228915662650593</v>
      </c>
      <c r="B1199">
        <f>(Tabelle1!B1200 - Tabelle3!B$1)/Tabelle3!B$1</f>
        <v>0.42914120101444514</v>
      </c>
      <c r="C1199">
        <f>(Tabelle1!C1200 - Tabelle3!C$1)/Tabelle3!C$1</f>
        <v>-3.9730162509501024E-2</v>
      </c>
      <c r="D1199">
        <f>(Tabelle1!D1200 - Tabelle3!D$1)/Tabelle3!D$1</f>
        <v>0.22268781771678725</v>
      </c>
      <c r="E1199">
        <f>(Tabelle1!E1200 - Tabelle3!E$1)/Tabelle3!E$1</f>
        <v>0.26526887902508872</v>
      </c>
      <c r="F1199">
        <f>(Tabelle1!F1200 - Tabelle3!F$1)/Tabelle3!F$1</f>
        <v>0.45898186358931808</v>
      </c>
      <c r="G1199">
        <f>(Tabelle1!G1200 - Tabelle3!G$1)/Tabelle3!G$1</f>
        <v>1.0648978760534122</v>
      </c>
      <c r="H1199">
        <f>(Tabelle1!H1200 - Tabelle3!H$1)/Tabelle3!H$1</f>
        <v>-0.1362944054960038</v>
      </c>
      <c r="I1199">
        <f>(Tabelle1!I1200 - Tabelle3!I$1)/Tabelle3!I$1</f>
        <v>1.8991655511900799E-2</v>
      </c>
      <c r="J1199">
        <f>(Tabelle1!J1200 - Tabelle3!J$1)/Tabelle3!J$1</f>
        <v>0.33588410797233254</v>
      </c>
      <c r="K1199">
        <f>(Tabelle1!K1200 - Tabelle3!K$1)/Tabelle3!K$1</f>
        <v>-0.2439680415907351</v>
      </c>
      <c r="L1199">
        <f>(Tabelle1!L1200 - Tabelle3!L$1)/Tabelle3!L$1</f>
        <v>0.11052834991090071</v>
      </c>
      <c r="M1199">
        <f>(Tabelle1!M1200 - Tabelle3!M$1)/Tabelle3!M$1</f>
        <v>-1.5765653970783448E-2</v>
      </c>
      <c r="N1199">
        <f>(Tabelle1!N1200 - Tabelle3!N$1)/Tabelle3!N$1</f>
        <v>0.12351372916696536</v>
      </c>
      <c r="O1199">
        <f>(Tabelle1!O1200 - Tabelle3!O$1)/Tabelle3!O$1</f>
        <v>0.21405737118707882</v>
      </c>
      <c r="P1199">
        <f>(Tabelle1!P1200 - Tabelle3!P$1)/Tabelle3!P$1</f>
        <v>-0.11798031588570423</v>
      </c>
      <c r="Q1199">
        <f>(Tabelle1!Q1200 - Tabelle3!Q$1)/Tabelle3!Q$1</f>
        <v>-1.6955452149129926E-2</v>
      </c>
      <c r="R1199">
        <f>(Tabelle1!R1200 - Tabelle3!R$1)/Tabelle3!R$1</f>
        <v>0.47229316867056986</v>
      </c>
      <c r="S1199">
        <f>(Tabelle1!S1200 - Tabelle3!S$1)/Tabelle3!S$1</f>
        <v>0.14773452862212727</v>
      </c>
      <c r="T1199">
        <f>(Tabelle1!T1200 - Tabelle3!T$1)/Tabelle3!T$1</f>
        <v>9.7933221502577827E-2</v>
      </c>
      <c r="U1199">
        <f>(Tabelle1!U1200 - Tabelle3!U$1)/Tabelle3!U$1</f>
        <v>0.42914120101444514</v>
      </c>
      <c r="V1199">
        <f>(Tabelle1!V1200 - Tabelle3!V$1)/Tabelle3!V$1</f>
        <v>-3.9730162509501024E-2</v>
      </c>
      <c r="W1199">
        <f>(Tabelle1!W1200 - Tabelle3!W$1)/Tabelle3!W$1</f>
        <v>0.22268781771678725</v>
      </c>
      <c r="X1199">
        <f>(Tabelle1!X1200 - Tabelle3!X$1)/Tabelle3!X$1</f>
        <v>0.26526887902508872</v>
      </c>
      <c r="Y1199">
        <f>(Tabelle1!Y1200 - Tabelle3!Y$1)/Tabelle3!Y$1</f>
        <v>0.45898186358931808</v>
      </c>
      <c r="Z1199">
        <f>(Tabelle1!Z1200 - Tabelle3!Z$1)/Tabelle3!Z$1</f>
        <v>1.0648978760534122</v>
      </c>
      <c r="AA1199">
        <f>(Tabelle1!AA1200 - Tabelle3!AA$1)/Tabelle3!AA$1</f>
        <v>-0.1362944054960038</v>
      </c>
      <c r="AB1199">
        <f>(Tabelle1!AB1200 - Tabelle3!AB$1)/Tabelle3!AB$1</f>
        <v>1.8991655511900799E-2</v>
      </c>
      <c r="AC1199">
        <f>(Tabelle1!AC1200 - Tabelle3!AC$1)/Tabelle3!AC$1</f>
        <v>0.33588410797233254</v>
      </c>
      <c r="AD1199">
        <f>(Tabelle1!AD1200 - Tabelle3!AD$1)/Tabelle3!AD$1</f>
        <v>-0.2439680415907351</v>
      </c>
      <c r="AE1199">
        <f>(Tabelle1!AE1200 - Tabelle3!AE$1)/Tabelle3!AE$1</f>
        <v>0.11052834991090071</v>
      </c>
      <c r="AF1199">
        <f>(Tabelle1!AF1200 - Tabelle3!AF$1)/Tabelle3!AF$1</f>
        <v>-1.5765653970783448E-2</v>
      </c>
      <c r="AG1199">
        <f>(Tabelle1!AG1200 - Tabelle3!AG$1)/Tabelle3!AG$1</f>
        <v>0.12351372916696536</v>
      </c>
      <c r="AH1199">
        <f>(Tabelle1!AH1200 - Tabelle3!AH$1)/Tabelle3!AH$1</f>
        <v>0.21405737118707882</v>
      </c>
      <c r="AI1199">
        <f>(Tabelle1!AI1200 - Tabelle3!AI$1)/Tabelle3!AI$1</f>
        <v>-0.11798031588570423</v>
      </c>
      <c r="AJ1199">
        <f>(Tabelle1!AJ1200 - Tabelle3!AJ$1)/Tabelle3!AJ$1</f>
        <v>-1.6955452149129926E-2</v>
      </c>
      <c r="AK1199">
        <f>(Tabelle1!AK1200 - Tabelle3!AK$1)/Tabelle3!AK$1</f>
        <v>0.47229316867056986</v>
      </c>
      <c r="AL1199">
        <f>(Tabelle1!AL1200 - Tabelle3!AL$1)/Tabelle3!AL$1</f>
        <v>0.14773452862212727</v>
      </c>
      <c r="AM1199">
        <f>(Tabelle1!AM1200 - Tabelle3!AM$1)/Tabelle3!AM$1</f>
        <v>9.7933221502577827E-2</v>
      </c>
    </row>
    <row r="1200" spans="1:39" x14ac:dyDescent="0.2">
      <c r="A1200">
        <f>Tabelle1!A1201/16.6</f>
        <v>72.289156626506013</v>
      </c>
      <c r="B1200">
        <f>(Tabelle1!B1201 - Tabelle3!B$1)/Tabelle3!B$1</f>
        <v>0.44246649752690709</v>
      </c>
      <c r="C1200">
        <f>(Tabelle1!C1201 - Tabelle3!C$1)/Tabelle3!C$1</f>
        <v>-1.5383699783472515E-2</v>
      </c>
      <c r="D1200">
        <f>(Tabelle1!D1201 - Tabelle3!D$1)/Tabelle3!D$1</f>
        <v>0.12348375502338038</v>
      </c>
      <c r="E1200">
        <f>(Tabelle1!E1201 - Tabelle3!E$1)/Tabelle3!E$1</f>
        <v>0.1995403042066532</v>
      </c>
      <c r="F1200">
        <f>(Tabelle1!F1201 - Tabelle3!F$1)/Tabelle3!F$1</f>
        <v>0.47968312362500404</v>
      </c>
      <c r="G1200">
        <f>(Tabelle1!G1201 - Tabelle3!G$1)/Tabelle3!G$1</f>
        <v>1.0180718269999942</v>
      </c>
      <c r="H1200">
        <f>(Tabelle1!H1201 - Tabelle3!H$1)/Tabelle3!H$1</f>
        <v>-0.24557981362459783</v>
      </c>
      <c r="I1200">
        <f>(Tabelle1!I1201 - Tabelle3!I$1)/Tabelle3!I$1</f>
        <v>3.9349281659439173E-3</v>
      </c>
      <c r="J1200">
        <f>(Tabelle1!J1201 - Tabelle3!J$1)/Tabelle3!J$1</f>
        <v>0.32695374695277379</v>
      </c>
      <c r="K1200">
        <f>(Tabelle1!K1201 - Tabelle3!K$1)/Tabelle3!K$1</f>
        <v>-0.24312171557898216</v>
      </c>
      <c r="L1200">
        <f>(Tabelle1!L1201 - Tabelle3!L$1)/Tabelle3!L$1</f>
        <v>1.5813794099390193E-2</v>
      </c>
      <c r="M1200">
        <f>(Tabelle1!M1201 - Tabelle3!M$1)/Tabelle3!M$1</f>
        <v>7.8876902549989136E-2</v>
      </c>
      <c r="N1200">
        <f>(Tabelle1!N1201 - Tabelle3!N$1)/Tabelle3!N$1</f>
        <v>3.637288658647031E-2</v>
      </c>
      <c r="O1200">
        <f>(Tabelle1!O1201 - Tabelle3!O$1)/Tabelle3!O$1</f>
        <v>0.19107816176072392</v>
      </c>
      <c r="P1200">
        <f>(Tabelle1!P1201 - Tabelle3!P$1)/Tabelle3!P$1</f>
        <v>-5.6507264681381945E-2</v>
      </c>
      <c r="Q1200">
        <f>(Tabelle1!Q1201 - Tabelle3!Q$1)/Tabelle3!Q$1</f>
        <v>-3.9488582675871818E-2</v>
      </c>
      <c r="R1200">
        <f>(Tabelle1!R1201 - Tabelle3!R$1)/Tabelle3!R$1</f>
        <v>0.60194296762458499</v>
      </c>
      <c r="S1200">
        <f>(Tabelle1!S1201 - Tabelle3!S$1)/Tabelle3!S$1</f>
        <v>-4.1740070786096484E-2</v>
      </c>
      <c r="T1200">
        <f>(Tabelle1!T1201 - Tabelle3!T$1)/Tabelle3!T$1</f>
        <v>-2.3571491887134283E-2</v>
      </c>
      <c r="U1200">
        <f>(Tabelle1!U1201 - Tabelle3!U$1)/Tabelle3!U$1</f>
        <v>0.44246649752690709</v>
      </c>
      <c r="V1200">
        <f>(Tabelle1!V1201 - Tabelle3!V$1)/Tabelle3!V$1</f>
        <v>-1.5383699783472515E-2</v>
      </c>
      <c r="W1200">
        <f>(Tabelle1!W1201 - Tabelle3!W$1)/Tabelle3!W$1</f>
        <v>0.12348375502338038</v>
      </c>
      <c r="X1200">
        <f>(Tabelle1!X1201 - Tabelle3!X$1)/Tabelle3!X$1</f>
        <v>0.1995403042066532</v>
      </c>
      <c r="Y1200">
        <f>(Tabelle1!Y1201 - Tabelle3!Y$1)/Tabelle3!Y$1</f>
        <v>0.47968312362500404</v>
      </c>
      <c r="Z1200">
        <f>(Tabelle1!Z1201 - Tabelle3!Z$1)/Tabelle3!Z$1</f>
        <v>1.0180718269999942</v>
      </c>
      <c r="AA1200">
        <f>(Tabelle1!AA1201 - Tabelle3!AA$1)/Tabelle3!AA$1</f>
        <v>-0.24557981362459783</v>
      </c>
      <c r="AB1200">
        <f>(Tabelle1!AB1201 - Tabelle3!AB$1)/Tabelle3!AB$1</f>
        <v>3.9349281659439173E-3</v>
      </c>
      <c r="AC1200">
        <f>(Tabelle1!AC1201 - Tabelle3!AC$1)/Tabelle3!AC$1</f>
        <v>0.32695374695277379</v>
      </c>
      <c r="AD1200">
        <f>(Tabelle1!AD1201 - Tabelle3!AD$1)/Tabelle3!AD$1</f>
        <v>-0.24312171557898216</v>
      </c>
      <c r="AE1200">
        <f>(Tabelle1!AE1201 - Tabelle3!AE$1)/Tabelle3!AE$1</f>
        <v>1.5813794099390193E-2</v>
      </c>
      <c r="AF1200">
        <f>(Tabelle1!AF1201 - Tabelle3!AF$1)/Tabelle3!AF$1</f>
        <v>7.8876902549989136E-2</v>
      </c>
      <c r="AG1200">
        <f>(Tabelle1!AG1201 - Tabelle3!AG$1)/Tabelle3!AG$1</f>
        <v>3.637288658647031E-2</v>
      </c>
      <c r="AH1200">
        <f>(Tabelle1!AH1201 - Tabelle3!AH$1)/Tabelle3!AH$1</f>
        <v>0.19107816176072392</v>
      </c>
      <c r="AI1200">
        <f>(Tabelle1!AI1201 - Tabelle3!AI$1)/Tabelle3!AI$1</f>
        <v>-5.6507264681381945E-2</v>
      </c>
      <c r="AJ1200">
        <f>(Tabelle1!AJ1201 - Tabelle3!AJ$1)/Tabelle3!AJ$1</f>
        <v>-3.9488582675871818E-2</v>
      </c>
      <c r="AK1200">
        <f>(Tabelle1!AK1201 - Tabelle3!AK$1)/Tabelle3!AK$1</f>
        <v>0.60194296762458499</v>
      </c>
      <c r="AL1200">
        <f>(Tabelle1!AL1201 - Tabelle3!AL$1)/Tabelle3!AL$1</f>
        <v>-4.1740070786096484E-2</v>
      </c>
      <c r="AM1200">
        <f>(Tabelle1!AM1201 - Tabelle3!AM$1)/Tabelle3!AM$1</f>
        <v>-2.3571491887134283E-2</v>
      </c>
    </row>
    <row r="1201" spans="1:39" x14ac:dyDescent="0.2">
      <c r="A1201">
        <f>Tabelle1!A1202/16.6</f>
        <v>72.349397590361434</v>
      </c>
      <c r="B1201">
        <f>(Tabelle1!B1202 - Tabelle3!B$1)/Tabelle3!B$1</f>
        <v>0.37864528025807437</v>
      </c>
      <c r="C1201">
        <f>(Tabelle1!C1202 - Tabelle3!C$1)/Tabelle3!C$1</f>
        <v>-0.16596194523627278</v>
      </c>
      <c r="D1201">
        <f>(Tabelle1!D1202 - Tabelle3!D$1)/Tabelle3!D$1</f>
        <v>0.10523909210683453</v>
      </c>
      <c r="E1201">
        <f>(Tabelle1!E1202 - Tabelle3!E$1)/Tabelle3!E$1</f>
        <v>0.15858326101636186</v>
      </c>
      <c r="F1201">
        <f>(Tabelle1!F1202 - Tabelle3!F$1)/Tabelle3!F$1</f>
        <v>0.12203681901313515</v>
      </c>
      <c r="G1201">
        <f>(Tabelle1!G1202 - Tabelle3!G$1)/Tabelle3!G$1</f>
        <v>0.77354952899342222</v>
      </c>
      <c r="H1201">
        <f>(Tabelle1!H1202 - Tabelle3!H$1)/Tabelle3!H$1</f>
        <v>-0.28497683358953041</v>
      </c>
      <c r="I1201">
        <f>(Tabelle1!I1202 - Tabelle3!I$1)/Tabelle3!I$1</f>
        <v>-1.4270463938377912E-2</v>
      </c>
      <c r="J1201">
        <f>(Tabelle1!J1202 - Tabelle3!J$1)/Tabelle3!J$1</f>
        <v>0.25342209573206692</v>
      </c>
      <c r="K1201">
        <f>(Tabelle1!K1202 - Tabelle3!K$1)/Tabelle3!K$1</f>
        <v>-0.30008462378935624</v>
      </c>
      <c r="L1201">
        <f>(Tabelle1!L1202 - Tabelle3!L$1)/Tabelle3!L$1</f>
        <v>-5.1884837624058905E-2</v>
      </c>
      <c r="M1201">
        <f>(Tabelle1!M1202 - Tabelle3!M$1)/Tabelle3!M$1</f>
        <v>8.7311569416655809E-3</v>
      </c>
      <c r="N1201">
        <f>(Tabelle1!N1202 - Tabelle3!N$1)/Tabelle3!N$1</f>
        <v>-3.0030203216564492E-3</v>
      </c>
      <c r="O1201">
        <f>(Tabelle1!O1202 - Tabelle3!O$1)/Tabelle3!O$1</f>
        <v>9.8537492911692726E-2</v>
      </c>
      <c r="P1201">
        <f>(Tabelle1!P1202 - Tabelle3!P$1)/Tabelle3!P$1</f>
        <v>-1.7327361504020759E-2</v>
      </c>
      <c r="Q1201">
        <f>(Tabelle1!Q1202 - Tabelle3!Q$1)/Tabelle3!Q$1</f>
        <v>-0.10316229000790879</v>
      </c>
      <c r="R1201">
        <f>(Tabelle1!R1202 - Tabelle3!R$1)/Tabelle3!R$1</f>
        <v>0.15022898506859353</v>
      </c>
      <c r="S1201">
        <f>(Tabelle1!S1202 - Tabelle3!S$1)/Tabelle3!S$1</f>
        <v>-4.1199222477604484E-2</v>
      </c>
      <c r="T1201">
        <f>(Tabelle1!T1202 - Tabelle3!T$1)/Tabelle3!T$1</f>
        <v>1.3272302744524376E-2</v>
      </c>
      <c r="U1201">
        <f>(Tabelle1!U1202 - Tabelle3!U$1)/Tabelle3!U$1</f>
        <v>0.37864528025807437</v>
      </c>
      <c r="V1201">
        <f>(Tabelle1!V1202 - Tabelle3!V$1)/Tabelle3!V$1</f>
        <v>-0.16596194523627278</v>
      </c>
      <c r="W1201">
        <f>(Tabelle1!W1202 - Tabelle3!W$1)/Tabelle3!W$1</f>
        <v>0.10523909210683453</v>
      </c>
      <c r="X1201">
        <f>(Tabelle1!X1202 - Tabelle3!X$1)/Tabelle3!X$1</f>
        <v>0.15858326101636186</v>
      </c>
      <c r="Y1201">
        <f>(Tabelle1!Y1202 - Tabelle3!Y$1)/Tabelle3!Y$1</f>
        <v>0.12203681901313515</v>
      </c>
      <c r="Z1201">
        <f>(Tabelle1!Z1202 - Tabelle3!Z$1)/Tabelle3!Z$1</f>
        <v>0.77354952899342222</v>
      </c>
      <c r="AA1201">
        <f>(Tabelle1!AA1202 - Tabelle3!AA$1)/Tabelle3!AA$1</f>
        <v>-0.28497683358953041</v>
      </c>
      <c r="AB1201">
        <f>(Tabelle1!AB1202 - Tabelle3!AB$1)/Tabelle3!AB$1</f>
        <v>-1.4270463938377912E-2</v>
      </c>
      <c r="AC1201">
        <f>(Tabelle1!AC1202 - Tabelle3!AC$1)/Tabelle3!AC$1</f>
        <v>0.25342209573206692</v>
      </c>
      <c r="AD1201">
        <f>(Tabelle1!AD1202 - Tabelle3!AD$1)/Tabelle3!AD$1</f>
        <v>-0.30008462378935624</v>
      </c>
      <c r="AE1201">
        <f>(Tabelle1!AE1202 - Tabelle3!AE$1)/Tabelle3!AE$1</f>
        <v>-5.1884837624058905E-2</v>
      </c>
      <c r="AF1201">
        <f>(Tabelle1!AF1202 - Tabelle3!AF$1)/Tabelle3!AF$1</f>
        <v>8.7311569416655809E-3</v>
      </c>
      <c r="AG1201">
        <f>(Tabelle1!AG1202 - Tabelle3!AG$1)/Tabelle3!AG$1</f>
        <v>-3.0030203216564492E-3</v>
      </c>
      <c r="AH1201">
        <f>(Tabelle1!AH1202 - Tabelle3!AH$1)/Tabelle3!AH$1</f>
        <v>9.8537492911692726E-2</v>
      </c>
      <c r="AI1201">
        <f>(Tabelle1!AI1202 - Tabelle3!AI$1)/Tabelle3!AI$1</f>
        <v>-1.7327361504020759E-2</v>
      </c>
      <c r="AJ1201">
        <f>(Tabelle1!AJ1202 - Tabelle3!AJ$1)/Tabelle3!AJ$1</f>
        <v>-0.10316229000790879</v>
      </c>
      <c r="AK1201">
        <f>(Tabelle1!AK1202 - Tabelle3!AK$1)/Tabelle3!AK$1</f>
        <v>0.15022898506859353</v>
      </c>
      <c r="AL1201">
        <f>(Tabelle1!AL1202 - Tabelle3!AL$1)/Tabelle3!AL$1</f>
        <v>-4.1199222477604484E-2</v>
      </c>
      <c r="AM1201">
        <f>(Tabelle1!AM1202 - Tabelle3!AM$1)/Tabelle3!AM$1</f>
        <v>1.3272302744524376E-2</v>
      </c>
    </row>
    <row r="1202" spans="1:39" x14ac:dyDescent="0.2">
      <c r="A1202">
        <f>Tabelle1!A1203/16.6</f>
        <v>72.409638554216855</v>
      </c>
      <c r="B1202">
        <f>(Tabelle1!B1203 - Tabelle3!B$1)/Tabelle3!B$1</f>
        <v>0.14382544578187118</v>
      </c>
      <c r="C1202">
        <f>(Tabelle1!C1203 - Tabelle3!C$1)/Tabelle3!C$1</f>
        <v>-0.14130085770013578</v>
      </c>
      <c r="D1202">
        <f>(Tabelle1!D1203 - Tabelle3!D$1)/Tabelle3!D$1</f>
        <v>4.9415196622044529E-2</v>
      </c>
      <c r="E1202">
        <f>(Tabelle1!E1203 - Tabelle3!E$1)/Tabelle3!E$1</f>
        <v>2.4139446324451405E-2</v>
      </c>
      <c r="F1202">
        <f>(Tabelle1!F1203 - Tabelle3!F$1)/Tabelle3!F$1</f>
        <v>0.20427277673493507</v>
      </c>
      <c r="G1202">
        <f>(Tabelle1!G1203 - Tabelle3!G$1)/Tabelle3!G$1</f>
        <v>0.59669465740071803</v>
      </c>
      <c r="H1202">
        <f>(Tabelle1!H1203 - Tabelle3!H$1)/Tabelle3!H$1</f>
        <v>-0.33175052920149334</v>
      </c>
      <c r="I1202">
        <f>(Tabelle1!I1203 - Tabelle3!I$1)/Tabelle3!I$1</f>
        <v>-5.492699810114484E-2</v>
      </c>
      <c r="J1202">
        <f>(Tabelle1!J1203 - Tabelle3!J$1)/Tabelle3!J$1</f>
        <v>7.9872525812165571E-2</v>
      </c>
      <c r="K1202">
        <f>(Tabelle1!K1203 - Tabelle3!K$1)/Tabelle3!K$1</f>
        <v>-0.32583408414127851</v>
      </c>
      <c r="L1202">
        <f>(Tabelle1!L1203 - Tabelle3!L$1)/Tabelle3!L$1</f>
        <v>-9.0558382067952026E-2</v>
      </c>
      <c r="M1202">
        <f>(Tabelle1!M1203 - Tabelle3!M$1)/Tabelle3!M$1</f>
        <v>-0.20103368839161853</v>
      </c>
      <c r="N1202">
        <f>(Tabelle1!N1203 - Tabelle3!N$1)/Tabelle3!N$1</f>
        <v>-0.10007934999136402</v>
      </c>
      <c r="O1202">
        <f>(Tabelle1!O1203 - Tabelle3!O$1)/Tabelle3!O$1</f>
        <v>0.1442212065714214</v>
      </c>
      <c r="P1202">
        <f>(Tabelle1!P1203 - Tabelle3!P$1)/Tabelle3!P$1</f>
        <v>-8.9662696818122889E-2</v>
      </c>
      <c r="Q1202">
        <f>(Tabelle1!Q1203 - Tabelle3!Q$1)/Tabelle3!Q$1</f>
        <v>-8.4176417841966694E-2</v>
      </c>
      <c r="R1202">
        <f>(Tabelle1!R1203 - Tabelle3!R$1)/Tabelle3!R$1</f>
        <v>0.22851243597866935</v>
      </c>
      <c r="S1202">
        <f>(Tabelle1!S1203 - Tabelle3!S$1)/Tabelle3!S$1</f>
        <v>-1.4346159489554904E-2</v>
      </c>
      <c r="T1202">
        <f>(Tabelle1!T1203 - Tabelle3!T$1)/Tabelle3!T$1</f>
        <v>-4.3114963907453639E-2</v>
      </c>
      <c r="U1202">
        <f>(Tabelle1!U1203 - Tabelle3!U$1)/Tabelle3!U$1</f>
        <v>0.14382544578187118</v>
      </c>
      <c r="V1202">
        <f>(Tabelle1!V1203 - Tabelle3!V$1)/Tabelle3!V$1</f>
        <v>-0.14130085770013578</v>
      </c>
      <c r="W1202">
        <f>(Tabelle1!W1203 - Tabelle3!W$1)/Tabelle3!W$1</f>
        <v>4.9415196622044529E-2</v>
      </c>
      <c r="X1202">
        <f>(Tabelle1!X1203 - Tabelle3!X$1)/Tabelle3!X$1</f>
        <v>2.4139446324451405E-2</v>
      </c>
      <c r="Y1202">
        <f>(Tabelle1!Y1203 - Tabelle3!Y$1)/Tabelle3!Y$1</f>
        <v>0.20427277673493507</v>
      </c>
      <c r="Z1202">
        <f>(Tabelle1!Z1203 - Tabelle3!Z$1)/Tabelle3!Z$1</f>
        <v>0.59669465740071803</v>
      </c>
      <c r="AA1202">
        <f>(Tabelle1!AA1203 - Tabelle3!AA$1)/Tabelle3!AA$1</f>
        <v>-0.33175052920149334</v>
      </c>
      <c r="AB1202">
        <f>(Tabelle1!AB1203 - Tabelle3!AB$1)/Tabelle3!AB$1</f>
        <v>-5.492699810114484E-2</v>
      </c>
      <c r="AC1202">
        <f>(Tabelle1!AC1203 - Tabelle3!AC$1)/Tabelle3!AC$1</f>
        <v>7.9872525812165571E-2</v>
      </c>
      <c r="AD1202">
        <f>(Tabelle1!AD1203 - Tabelle3!AD$1)/Tabelle3!AD$1</f>
        <v>-0.32583408414127851</v>
      </c>
      <c r="AE1202">
        <f>(Tabelle1!AE1203 - Tabelle3!AE$1)/Tabelle3!AE$1</f>
        <v>-9.0558382067952026E-2</v>
      </c>
      <c r="AF1202">
        <f>(Tabelle1!AF1203 - Tabelle3!AF$1)/Tabelle3!AF$1</f>
        <v>-0.20103368839161853</v>
      </c>
      <c r="AG1202">
        <f>(Tabelle1!AG1203 - Tabelle3!AG$1)/Tabelle3!AG$1</f>
        <v>-0.10007934999136402</v>
      </c>
      <c r="AH1202">
        <f>(Tabelle1!AH1203 - Tabelle3!AH$1)/Tabelle3!AH$1</f>
        <v>0.1442212065714214</v>
      </c>
      <c r="AI1202">
        <f>(Tabelle1!AI1203 - Tabelle3!AI$1)/Tabelle3!AI$1</f>
        <v>-8.9662696818122889E-2</v>
      </c>
      <c r="AJ1202">
        <f>(Tabelle1!AJ1203 - Tabelle3!AJ$1)/Tabelle3!AJ$1</f>
        <v>-8.4176417841966694E-2</v>
      </c>
      <c r="AK1202">
        <f>(Tabelle1!AK1203 - Tabelle3!AK$1)/Tabelle3!AK$1</f>
        <v>0.22851243597866935</v>
      </c>
      <c r="AL1202">
        <f>(Tabelle1!AL1203 - Tabelle3!AL$1)/Tabelle3!AL$1</f>
        <v>-1.4346159489554904E-2</v>
      </c>
      <c r="AM1202">
        <f>(Tabelle1!AM1203 - Tabelle3!AM$1)/Tabelle3!AM$1</f>
        <v>-4.3114963907453639E-2</v>
      </c>
    </row>
    <row r="1203" spans="1:39" x14ac:dyDescent="0.2">
      <c r="A1203">
        <f>Tabelle1!A1204/16.6</f>
        <v>72.46987951807229</v>
      </c>
      <c r="B1203">
        <f>(Tabelle1!B1204 - Tabelle3!B$1)/Tabelle3!B$1</f>
        <v>4.3288930097695473E-2</v>
      </c>
      <c r="C1203">
        <f>(Tabelle1!C1204 - Tabelle3!C$1)/Tabelle3!C$1</f>
        <v>-0.12931502682909285</v>
      </c>
      <c r="D1203">
        <f>(Tabelle1!D1204 - Tabelle3!D$1)/Tabelle3!D$1</f>
        <v>4.6737784352655944E-2</v>
      </c>
      <c r="E1203">
        <f>(Tabelle1!E1204 - Tabelle3!E$1)/Tabelle3!E$1</f>
        <v>5.0581960324330169E-2</v>
      </c>
      <c r="F1203">
        <f>(Tabelle1!F1204 - Tabelle3!F$1)/Tabelle3!F$1</f>
        <v>3.9732032120722315E-2</v>
      </c>
      <c r="G1203">
        <f>(Tabelle1!G1204 - Tabelle3!G$1)/Tabelle3!G$1</f>
        <v>0.52988910295946423</v>
      </c>
      <c r="H1203">
        <f>(Tabelle1!H1204 - Tabelle3!H$1)/Tabelle3!H$1</f>
        <v>-0.27228013605816459</v>
      </c>
      <c r="I1203">
        <f>(Tabelle1!I1204 - Tabelle3!I$1)/Tabelle3!I$1</f>
        <v>-0.15292060084851525</v>
      </c>
      <c r="J1203">
        <f>(Tabelle1!J1204 - Tabelle3!J$1)/Tabelle3!J$1</f>
        <v>-6.9966804848816247E-2</v>
      </c>
      <c r="K1203">
        <f>(Tabelle1!K1204 - Tabelle3!K$1)/Tabelle3!K$1</f>
        <v>-0.3347826213654258</v>
      </c>
      <c r="L1203">
        <f>(Tabelle1!L1204 - Tabelle3!L$1)/Tabelle3!L$1</f>
        <v>-3.1837793165428959E-3</v>
      </c>
      <c r="M1203">
        <f>(Tabelle1!M1204 - Tabelle3!M$1)/Tabelle3!M$1</f>
        <v>-0.21732479012384417</v>
      </c>
      <c r="N1203">
        <f>(Tabelle1!N1204 - Tabelle3!N$1)/Tabelle3!N$1</f>
        <v>-8.3471221193820694E-2</v>
      </c>
      <c r="O1203">
        <f>(Tabelle1!O1204 - Tabelle3!O$1)/Tabelle3!O$1</f>
        <v>0.21566033257533598</v>
      </c>
      <c r="P1203">
        <f>(Tabelle1!P1204 - Tabelle3!P$1)/Tabelle3!P$1</f>
        <v>-0.10914095145723968</v>
      </c>
      <c r="Q1203">
        <f>(Tabelle1!Q1204 - Tabelle3!Q$1)/Tabelle3!Q$1</f>
        <v>-0.23803753840798209</v>
      </c>
      <c r="R1203">
        <f>(Tabelle1!R1204 - Tabelle3!R$1)/Tabelle3!R$1</f>
        <v>0.24339018916086491</v>
      </c>
      <c r="S1203">
        <f>(Tabelle1!S1204 - Tabelle3!S$1)/Tabelle3!S$1</f>
        <v>-8.8730015765060455E-2</v>
      </c>
      <c r="T1203">
        <f>(Tabelle1!T1204 - Tabelle3!T$1)/Tabelle3!T$1</f>
        <v>-6.8388305295272428E-2</v>
      </c>
      <c r="U1203">
        <f>(Tabelle1!U1204 - Tabelle3!U$1)/Tabelle3!U$1</f>
        <v>4.3288930097695473E-2</v>
      </c>
      <c r="V1203">
        <f>(Tabelle1!V1204 - Tabelle3!V$1)/Tabelle3!V$1</f>
        <v>-0.12931502682909285</v>
      </c>
      <c r="W1203">
        <f>(Tabelle1!W1204 - Tabelle3!W$1)/Tabelle3!W$1</f>
        <v>4.6737784352655944E-2</v>
      </c>
      <c r="X1203">
        <f>(Tabelle1!X1204 - Tabelle3!X$1)/Tabelle3!X$1</f>
        <v>5.0581960324330169E-2</v>
      </c>
      <c r="Y1203">
        <f>(Tabelle1!Y1204 - Tabelle3!Y$1)/Tabelle3!Y$1</f>
        <v>3.9732032120722315E-2</v>
      </c>
      <c r="Z1203">
        <f>(Tabelle1!Z1204 - Tabelle3!Z$1)/Tabelle3!Z$1</f>
        <v>0.52988910295946423</v>
      </c>
      <c r="AA1203">
        <f>(Tabelle1!AA1204 - Tabelle3!AA$1)/Tabelle3!AA$1</f>
        <v>-0.27228013605816459</v>
      </c>
      <c r="AB1203">
        <f>(Tabelle1!AB1204 - Tabelle3!AB$1)/Tabelle3!AB$1</f>
        <v>-0.15292060084851525</v>
      </c>
      <c r="AC1203">
        <f>(Tabelle1!AC1204 - Tabelle3!AC$1)/Tabelle3!AC$1</f>
        <v>-6.9966804848816247E-2</v>
      </c>
      <c r="AD1203">
        <f>(Tabelle1!AD1204 - Tabelle3!AD$1)/Tabelle3!AD$1</f>
        <v>-0.3347826213654258</v>
      </c>
      <c r="AE1203">
        <f>(Tabelle1!AE1204 - Tabelle3!AE$1)/Tabelle3!AE$1</f>
        <v>-3.1837793165428959E-3</v>
      </c>
      <c r="AF1203">
        <f>(Tabelle1!AF1204 - Tabelle3!AF$1)/Tabelle3!AF$1</f>
        <v>-0.21732479012384417</v>
      </c>
      <c r="AG1203">
        <f>(Tabelle1!AG1204 - Tabelle3!AG$1)/Tabelle3!AG$1</f>
        <v>-8.3471221193820694E-2</v>
      </c>
      <c r="AH1203">
        <f>(Tabelle1!AH1204 - Tabelle3!AH$1)/Tabelle3!AH$1</f>
        <v>0.21566033257533598</v>
      </c>
      <c r="AI1203">
        <f>(Tabelle1!AI1204 - Tabelle3!AI$1)/Tabelle3!AI$1</f>
        <v>-0.10914095145723968</v>
      </c>
      <c r="AJ1203">
        <f>(Tabelle1!AJ1204 - Tabelle3!AJ$1)/Tabelle3!AJ$1</f>
        <v>-0.23803753840798209</v>
      </c>
      <c r="AK1203">
        <f>(Tabelle1!AK1204 - Tabelle3!AK$1)/Tabelle3!AK$1</f>
        <v>0.24339018916086491</v>
      </c>
      <c r="AL1203">
        <f>(Tabelle1!AL1204 - Tabelle3!AL$1)/Tabelle3!AL$1</f>
        <v>-8.8730015765060455E-2</v>
      </c>
      <c r="AM1203">
        <f>(Tabelle1!AM1204 - Tabelle3!AM$1)/Tabelle3!AM$1</f>
        <v>-6.8388305295272428E-2</v>
      </c>
    </row>
    <row r="1204" spans="1:39" x14ac:dyDescent="0.2">
      <c r="A1204">
        <f>Tabelle1!A1205/16.6</f>
        <v>72.53012048192771</v>
      </c>
      <c r="B1204">
        <f>(Tabelle1!B1205 - Tabelle3!B$1)/Tabelle3!B$1</f>
        <v>0.10329400145994617</v>
      </c>
      <c r="C1204">
        <f>(Tabelle1!C1205 - Tabelle3!C$1)/Tabelle3!C$1</f>
        <v>-0.13725010970222074</v>
      </c>
      <c r="D1204">
        <f>(Tabelle1!D1205 - Tabelle3!D$1)/Tabelle3!D$1</f>
        <v>-1.1445571298785193E-2</v>
      </c>
      <c r="E1204">
        <f>(Tabelle1!E1205 - Tabelle3!E$1)/Tabelle3!E$1</f>
        <v>7.1112773069415491E-2</v>
      </c>
      <c r="F1204">
        <f>(Tabelle1!F1205 - Tabelle3!F$1)/Tabelle3!F$1</f>
        <v>3.3186165121709445E-2</v>
      </c>
      <c r="G1204">
        <f>(Tabelle1!G1205 - Tabelle3!G$1)/Tabelle3!G$1</f>
        <v>0.33540985749566121</v>
      </c>
      <c r="H1204">
        <f>(Tabelle1!H1205 - Tabelle3!H$1)/Tabelle3!H$1</f>
        <v>-0.32103522171849852</v>
      </c>
      <c r="I1204">
        <f>(Tabelle1!I1205 - Tabelle3!I$1)/Tabelle3!I$1</f>
        <v>-9.7621716930469574E-2</v>
      </c>
      <c r="J1204">
        <f>(Tabelle1!J1205 - Tabelle3!J$1)/Tabelle3!J$1</f>
        <v>-8.4170557125623449E-2</v>
      </c>
      <c r="K1204">
        <f>(Tabelle1!K1205 - Tabelle3!K$1)/Tabelle3!K$1</f>
        <v>-0.29231676781896865</v>
      </c>
      <c r="L1204">
        <f>(Tabelle1!L1205 - Tabelle3!L$1)/Tabelle3!L$1</f>
        <v>-7.4575215870337922E-3</v>
      </c>
      <c r="M1204">
        <f>(Tabelle1!M1205 - Tabelle3!M$1)/Tabelle3!M$1</f>
        <v>-9.7566569220106189E-2</v>
      </c>
      <c r="N1204">
        <f>(Tabelle1!N1205 - Tabelle3!N$1)/Tabelle3!N$1</f>
        <v>-0.1288176114692238</v>
      </c>
      <c r="O1204">
        <f>(Tabelle1!O1205 - Tabelle3!O$1)/Tabelle3!O$1</f>
        <v>-1.5769018356493154E-2</v>
      </c>
      <c r="P1204">
        <f>(Tabelle1!P1205 - Tabelle3!P$1)/Tabelle3!P$1</f>
        <v>-0.11945484587878152</v>
      </c>
      <c r="Q1204">
        <f>(Tabelle1!Q1205 - Tabelle3!Q$1)/Tabelle3!Q$1</f>
        <v>4.5320791667019349E-2</v>
      </c>
      <c r="R1204">
        <f>(Tabelle1!R1205 - Tabelle3!R$1)/Tabelle3!R$1</f>
        <v>0.10764333003567327</v>
      </c>
      <c r="S1204">
        <f>(Tabelle1!S1205 - Tabelle3!S$1)/Tabelle3!S$1</f>
        <v>-0.1526195268843149</v>
      </c>
      <c r="T1204">
        <f>(Tabelle1!T1205 - Tabelle3!T$1)/Tabelle3!T$1</f>
        <v>-0.1300447430267771</v>
      </c>
      <c r="U1204">
        <f>(Tabelle1!U1205 - Tabelle3!U$1)/Tabelle3!U$1</f>
        <v>0.10329400145994617</v>
      </c>
      <c r="V1204">
        <f>(Tabelle1!V1205 - Tabelle3!V$1)/Tabelle3!V$1</f>
        <v>-0.13725010970222074</v>
      </c>
      <c r="W1204">
        <f>(Tabelle1!W1205 - Tabelle3!W$1)/Tabelle3!W$1</f>
        <v>-1.1445571298785193E-2</v>
      </c>
      <c r="X1204">
        <f>(Tabelle1!X1205 - Tabelle3!X$1)/Tabelle3!X$1</f>
        <v>7.1112773069415491E-2</v>
      </c>
      <c r="Y1204">
        <f>(Tabelle1!Y1205 - Tabelle3!Y$1)/Tabelle3!Y$1</f>
        <v>3.3186165121709445E-2</v>
      </c>
      <c r="Z1204">
        <f>(Tabelle1!Z1205 - Tabelle3!Z$1)/Tabelle3!Z$1</f>
        <v>0.33540985749566121</v>
      </c>
      <c r="AA1204">
        <f>(Tabelle1!AA1205 - Tabelle3!AA$1)/Tabelle3!AA$1</f>
        <v>-0.32103522171849852</v>
      </c>
      <c r="AB1204">
        <f>(Tabelle1!AB1205 - Tabelle3!AB$1)/Tabelle3!AB$1</f>
        <v>-9.7621716930469574E-2</v>
      </c>
      <c r="AC1204">
        <f>(Tabelle1!AC1205 - Tabelle3!AC$1)/Tabelle3!AC$1</f>
        <v>-8.4170557125623449E-2</v>
      </c>
      <c r="AD1204">
        <f>(Tabelle1!AD1205 - Tabelle3!AD$1)/Tabelle3!AD$1</f>
        <v>-0.29231676781896865</v>
      </c>
      <c r="AE1204">
        <f>(Tabelle1!AE1205 - Tabelle3!AE$1)/Tabelle3!AE$1</f>
        <v>-7.4575215870337922E-3</v>
      </c>
      <c r="AF1204">
        <f>(Tabelle1!AF1205 - Tabelle3!AF$1)/Tabelle3!AF$1</f>
        <v>-9.7566569220106189E-2</v>
      </c>
      <c r="AG1204">
        <f>(Tabelle1!AG1205 - Tabelle3!AG$1)/Tabelle3!AG$1</f>
        <v>-0.1288176114692238</v>
      </c>
      <c r="AH1204">
        <f>(Tabelle1!AH1205 - Tabelle3!AH$1)/Tabelle3!AH$1</f>
        <v>-1.5769018356493154E-2</v>
      </c>
      <c r="AI1204">
        <f>(Tabelle1!AI1205 - Tabelle3!AI$1)/Tabelle3!AI$1</f>
        <v>-0.11945484587878152</v>
      </c>
      <c r="AJ1204">
        <f>(Tabelle1!AJ1205 - Tabelle3!AJ$1)/Tabelle3!AJ$1</f>
        <v>4.5320791667019349E-2</v>
      </c>
      <c r="AK1204">
        <f>(Tabelle1!AK1205 - Tabelle3!AK$1)/Tabelle3!AK$1</f>
        <v>0.10764333003567327</v>
      </c>
      <c r="AL1204">
        <f>(Tabelle1!AL1205 - Tabelle3!AL$1)/Tabelle3!AL$1</f>
        <v>-0.1526195268843149</v>
      </c>
      <c r="AM1204">
        <f>(Tabelle1!AM1205 - Tabelle3!AM$1)/Tabelle3!AM$1</f>
        <v>-0.1300447430267771</v>
      </c>
    </row>
    <row r="1205" spans="1:39" x14ac:dyDescent="0.2">
      <c r="A1205">
        <f>Tabelle1!A1206/16.6</f>
        <v>72.590361445783131</v>
      </c>
      <c r="B1205">
        <f>(Tabelle1!B1206 - Tabelle3!B$1)/Tabelle3!B$1</f>
        <v>0.13044516652784655</v>
      </c>
      <c r="C1205">
        <f>(Tabelle1!C1206 - Tabelle3!C$1)/Tabelle3!C$1</f>
        <v>-0.2459776835426333</v>
      </c>
      <c r="D1205">
        <f>(Tabelle1!D1206 - Tabelle3!D$1)/Tabelle3!D$1</f>
        <v>4.2797207760216248E-2</v>
      </c>
      <c r="E1205">
        <f>(Tabelle1!E1206 - Tabelle3!E$1)/Tabelle3!E$1</f>
        <v>5.5034178233483916E-2</v>
      </c>
      <c r="F1205">
        <f>(Tabelle1!F1206 - Tabelle3!F$1)/Tabelle3!F$1</f>
        <v>0.17361967012351395</v>
      </c>
      <c r="G1205">
        <f>(Tabelle1!G1206 - Tabelle3!G$1)/Tabelle3!G$1</f>
        <v>0.37907757181637303</v>
      </c>
      <c r="H1205">
        <f>(Tabelle1!H1206 - Tabelle3!H$1)/Tabelle3!H$1</f>
        <v>-0.28591617464289232</v>
      </c>
      <c r="I1205">
        <f>(Tabelle1!I1206 - Tabelle3!I$1)/Tabelle3!I$1</f>
        <v>-0.11147203944517149</v>
      </c>
      <c r="J1205">
        <f>(Tabelle1!J1206 - Tabelle3!J$1)/Tabelle3!J$1</f>
        <v>-1.9043807358628251E-2</v>
      </c>
      <c r="K1205">
        <f>(Tabelle1!K1206 - Tabelle3!K$1)/Tabelle3!K$1</f>
        <v>-0.30499933784304983</v>
      </c>
      <c r="L1205">
        <f>(Tabelle1!L1206 - Tabelle3!L$1)/Tabelle3!L$1</f>
        <v>-5.0410095572974156E-2</v>
      </c>
      <c r="M1205">
        <f>(Tabelle1!M1206 - Tabelle3!M$1)/Tabelle3!M$1</f>
        <v>2.7983544490017758E-2</v>
      </c>
      <c r="N1205">
        <f>(Tabelle1!N1206 - Tabelle3!N$1)/Tabelle3!N$1</f>
        <v>-6.0301064673180985E-2</v>
      </c>
      <c r="O1205">
        <f>(Tabelle1!O1206 - Tabelle3!O$1)/Tabelle3!O$1</f>
        <v>-5.8478312647901971E-4</v>
      </c>
      <c r="P1205">
        <f>(Tabelle1!P1206 - Tabelle3!P$1)/Tabelle3!P$1</f>
        <v>-0.20201549960777423</v>
      </c>
      <c r="Q1205">
        <f>(Tabelle1!Q1206 - Tabelle3!Q$1)/Tabelle3!Q$1</f>
        <v>-5.1735116000869365E-2</v>
      </c>
      <c r="R1205">
        <f>(Tabelle1!R1206 - Tabelle3!R$1)/Tabelle3!R$1</f>
        <v>0.12569840056666148</v>
      </c>
      <c r="S1205">
        <f>(Tabelle1!S1206 - Tabelle3!S$1)/Tabelle3!S$1</f>
        <v>1.1530711171668519E-2</v>
      </c>
      <c r="T1205">
        <f>(Tabelle1!T1206 - Tabelle3!T$1)/Tabelle3!T$1</f>
        <v>4.8113005878458372E-3</v>
      </c>
      <c r="U1205">
        <f>(Tabelle1!U1206 - Tabelle3!U$1)/Tabelle3!U$1</f>
        <v>0.13044516652784655</v>
      </c>
      <c r="V1205">
        <f>(Tabelle1!V1206 - Tabelle3!V$1)/Tabelle3!V$1</f>
        <v>-0.2459776835426333</v>
      </c>
      <c r="W1205">
        <f>(Tabelle1!W1206 - Tabelle3!W$1)/Tabelle3!W$1</f>
        <v>4.2797207760216248E-2</v>
      </c>
      <c r="X1205">
        <f>(Tabelle1!X1206 - Tabelle3!X$1)/Tabelle3!X$1</f>
        <v>5.5034178233483916E-2</v>
      </c>
      <c r="Y1205">
        <f>(Tabelle1!Y1206 - Tabelle3!Y$1)/Tabelle3!Y$1</f>
        <v>0.17361967012351395</v>
      </c>
      <c r="Z1205">
        <f>(Tabelle1!Z1206 - Tabelle3!Z$1)/Tabelle3!Z$1</f>
        <v>0.37907757181637303</v>
      </c>
      <c r="AA1205">
        <f>(Tabelle1!AA1206 - Tabelle3!AA$1)/Tabelle3!AA$1</f>
        <v>-0.28591617464289232</v>
      </c>
      <c r="AB1205">
        <f>(Tabelle1!AB1206 - Tabelle3!AB$1)/Tabelle3!AB$1</f>
        <v>-0.11147203944517149</v>
      </c>
      <c r="AC1205">
        <f>(Tabelle1!AC1206 - Tabelle3!AC$1)/Tabelle3!AC$1</f>
        <v>-1.9043807358628251E-2</v>
      </c>
      <c r="AD1205">
        <f>(Tabelle1!AD1206 - Tabelle3!AD$1)/Tabelle3!AD$1</f>
        <v>-0.30499933784304983</v>
      </c>
      <c r="AE1205">
        <f>(Tabelle1!AE1206 - Tabelle3!AE$1)/Tabelle3!AE$1</f>
        <v>-5.0410095572974156E-2</v>
      </c>
      <c r="AF1205">
        <f>(Tabelle1!AF1206 - Tabelle3!AF$1)/Tabelle3!AF$1</f>
        <v>2.7983544490017758E-2</v>
      </c>
      <c r="AG1205">
        <f>(Tabelle1!AG1206 - Tabelle3!AG$1)/Tabelle3!AG$1</f>
        <v>-6.0301064673180985E-2</v>
      </c>
      <c r="AH1205">
        <f>(Tabelle1!AH1206 - Tabelle3!AH$1)/Tabelle3!AH$1</f>
        <v>-5.8478312647901971E-4</v>
      </c>
      <c r="AI1205">
        <f>(Tabelle1!AI1206 - Tabelle3!AI$1)/Tabelle3!AI$1</f>
        <v>-0.20201549960777423</v>
      </c>
      <c r="AJ1205">
        <f>(Tabelle1!AJ1206 - Tabelle3!AJ$1)/Tabelle3!AJ$1</f>
        <v>-5.1735116000869365E-2</v>
      </c>
      <c r="AK1205">
        <f>(Tabelle1!AK1206 - Tabelle3!AK$1)/Tabelle3!AK$1</f>
        <v>0.12569840056666148</v>
      </c>
      <c r="AL1205">
        <f>(Tabelle1!AL1206 - Tabelle3!AL$1)/Tabelle3!AL$1</f>
        <v>1.1530711171668519E-2</v>
      </c>
      <c r="AM1205">
        <f>(Tabelle1!AM1206 - Tabelle3!AM$1)/Tabelle3!AM$1</f>
        <v>4.8113005878458372E-3</v>
      </c>
    </row>
    <row r="1206" spans="1:39" x14ac:dyDescent="0.2">
      <c r="A1206">
        <f>Tabelle1!A1207/16.6</f>
        <v>72.650602409638552</v>
      </c>
      <c r="B1206">
        <f>(Tabelle1!B1207 - Tabelle3!B$1)/Tabelle3!B$1</f>
        <v>0.47579291175656113</v>
      </c>
      <c r="C1206">
        <f>(Tabelle1!C1207 - Tabelle3!C$1)/Tabelle3!C$1</f>
        <v>-0.11548825078815855</v>
      </c>
      <c r="D1206">
        <f>(Tabelle1!D1207 - Tabelle3!D$1)/Tabelle3!D$1</f>
        <v>5.4445679949636859E-2</v>
      </c>
      <c r="E1206">
        <f>(Tabelle1!E1207 - Tabelle3!E$1)/Tabelle3!E$1</f>
        <v>-7.5664282843993388E-2</v>
      </c>
      <c r="F1206">
        <f>(Tabelle1!F1207 - Tabelle3!F$1)/Tabelle3!F$1</f>
        <v>-2.6532549743496559E-3</v>
      </c>
      <c r="G1206">
        <f>(Tabelle1!G1207 - Tabelle3!G$1)/Tabelle3!G$1</f>
        <v>0.6034981378587656</v>
      </c>
      <c r="H1206">
        <f>(Tabelle1!H1207 - Tabelle3!H$1)/Tabelle3!H$1</f>
        <v>-0.33776414155816498</v>
      </c>
      <c r="I1206">
        <f>(Tabelle1!I1207 - Tabelle3!I$1)/Tabelle3!I$1</f>
        <v>1.6116505888988643E-2</v>
      </c>
      <c r="J1206">
        <f>(Tabelle1!J1207 - Tabelle3!J$1)/Tabelle3!J$1</f>
        <v>0.10909477871282414</v>
      </c>
      <c r="K1206">
        <f>(Tabelle1!K1207 - Tabelle3!K$1)/Tabelle3!K$1</f>
        <v>-0.30219513430875794</v>
      </c>
      <c r="L1206">
        <f>(Tabelle1!L1207 - Tabelle3!L$1)/Tabelle3!L$1</f>
        <v>-3.4239585587016473E-2</v>
      </c>
      <c r="M1206">
        <f>(Tabelle1!M1207 - Tabelle3!M$1)/Tabelle3!M$1</f>
        <v>0.10021784860162825</v>
      </c>
      <c r="N1206">
        <f>(Tabelle1!N1207 - Tabelle3!N$1)/Tabelle3!N$1</f>
        <v>-3.8470566418160393E-2</v>
      </c>
      <c r="O1206">
        <f>(Tabelle1!O1207 - Tabelle3!O$1)/Tabelle3!O$1</f>
        <v>5.9885340515001308E-2</v>
      </c>
      <c r="P1206">
        <f>(Tabelle1!P1207 - Tabelle3!P$1)/Tabelle3!P$1</f>
        <v>-8.459237173150369E-2</v>
      </c>
      <c r="Q1206">
        <f>(Tabelle1!Q1207 - Tabelle3!Q$1)/Tabelle3!Q$1</f>
        <v>-0.14782687716726983</v>
      </c>
      <c r="R1206">
        <f>(Tabelle1!R1207 - Tabelle3!R$1)/Tabelle3!R$1</f>
        <v>0.56498497707984618</v>
      </c>
      <c r="S1206">
        <f>(Tabelle1!S1207 - Tabelle3!S$1)/Tabelle3!S$1</f>
        <v>0.11280705572259839</v>
      </c>
      <c r="T1206">
        <f>(Tabelle1!T1207 - Tabelle3!T$1)/Tabelle3!T$1</f>
        <v>-7.5924237882820822E-2</v>
      </c>
      <c r="U1206">
        <f>(Tabelle1!U1207 - Tabelle3!U$1)/Tabelle3!U$1</f>
        <v>0.47579291175656113</v>
      </c>
      <c r="V1206">
        <f>(Tabelle1!V1207 - Tabelle3!V$1)/Tabelle3!V$1</f>
        <v>-0.11548825078815855</v>
      </c>
      <c r="W1206">
        <f>(Tabelle1!W1207 - Tabelle3!W$1)/Tabelle3!W$1</f>
        <v>5.4445679949636859E-2</v>
      </c>
      <c r="X1206">
        <f>(Tabelle1!X1207 - Tabelle3!X$1)/Tabelle3!X$1</f>
        <v>-7.5664282843993388E-2</v>
      </c>
      <c r="Y1206">
        <f>(Tabelle1!Y1207 - Tabelle3!Y$1)/Tabelle3!Y$1</f>
        <v>-2.6532549743496559E-3</v>
      </c>
      <c r="Z1206">
        <f>(Tabelle1!Z1207 - Tabelle3!Z$1)/Tabelle3!Z$1</f>
        <v>0.6034981378587656</v>
      </c>
      <c r="AA1206">
        <f>(Tabelle1!AA1207 - Tabelle3!AA$1)/Tabelle3!AA$1</f>
        <v>-0.33776414155816498</v>
      </c>
      <c r="AB1206">
        <f>(Tabelle1!AB1207 - Tabelle3!AB$1)/Tabelle3!AB$1</f>
        <v>1.6116505888988643E-2</v>
      </c>
      <c r="AC1206">
        <f>(Tabelle1!AC1207 - Tabelle3!AC$1)/Tabelle3!AC$1</f>
        <v>0.10909477871282414</v>
      </c>
      <c r="AD1206">
        <f>(Tabelle1!AD1207 - Tabelle3!AD$1)/Tabelle3!AD$1</f>
        <v>-0.30219513430875794</v>
      </c>
      <c r="AE1206">
        <f>(Tabelle1!AE1207 - Tabelle3!AE$1)/Tabelle3!AE$1</f>
        <v>-3.4239585587016473E-2</v>
      </c>
      <c r="AF1206">
        <f>(Tabelle1!AF1207 - Tabelle3!AF$1)/Tabelle3!AF$1</f>
        <v>0.10021784860162825</v>
      </c>
      <c r="AG1206">
        <f>(Tabelle1!AG1207 - Tabelle3!AG$1)/Tabelle3!AG$1</f>
        <v>-3.8470566418160393E-2</v>
      </c>
      <c r="AH1206">
        <f>(Tabelle1!AH1207 - Tabelle3!AH$1)/Tabelle3!AH$1</f>
        <v>5.9885340515001308E-2</v>
      </c>
      <c r="AI1206">
        <f>(Tabelle1!AI1207 - Tabelle3!AI$1)/Tabelle3!AI$1</f>
        <v>-8.459237173150369E-2</v>
      </c>
      <c r="AJ1206">
        <f>(Tabelle1!AJ1207 - Tabelle3!AJ$1)/Tabelle3!AJ$1</f>
        <v>-0.14782687716726983</v>
      </c>
      <c r="AK1206">
        <f>(Tabelle1!AK1207 - Tabelle3!AK$1)/Tabelle3!AK$1</f>
        <v>0.56498497707984618</v>
      </c>
      <c r="AL1206">
        <f>(Tabelle1!AL1207 - Tabelle3!AL$1)/Tabelle3!AL$1</f>
        <v>0.11280705572259839</v>
      </c>
      <c r="AM1206">
        <f>(Tabelle1!AM1207 - Tabelle3!AM$1)/Tabelle3!AM$1</f>
        <v>-7.5924237882820822E-2</v>
      </c>
    </row>
    <row r="1207" spans="1:39" x14ac:dyDescent="0.2">
      <c r="A1207">
        <f>Tabelle1!A1208/16.6</f>
        <v>72.710843373493972</v>
      </c>
      <c r="B1207">
        <f>(Tabelle1!B1208 - Tabelle3!B$1)/Tabelle3!B$1</f>
        <v>0.42656503047747896</v>
      </c>
      <c r="C1207">
        <f>(Tabelle1!C1208 - Tabelle3!C$1)/Tabelle3!C$1</f>
        <v>-0.11475053547189458</v>
      </c>
      <c r="D1207">
        <f>(Tabelle1!D1208 - Tabelle3!D$1)/Tabelle3!D$1</f>
        <v>3.2066512207775857E-2</v>
      </c>
      <c r="E1207">
        <f>(Tabelle1!E1208 - Tabelle3!E$1)/Tabelle3!E$1</f>
        <v>6.8790485749770952E-2</v>
      </c>
      <c r="F1207">
        <f>(Tabelle1!F1208 - Tabelle3!F$1)/Tabelle3!F$1</f>
        <v>2.146888579870658E-2</v>
      </c>
      <c r="G1207">
        <f>(Tabelle1!G1208 - Tabelle3!G$1)/Tabelle3!G$1</f>
        <v>0.52180887860681535</v>
      </c>
      <c r="H1207">
        <f>(Tabelle1!H1208 - Tabelle3!H$1)/Tabelle3!H$1</f>
        <v>-0.15251934952483603</v>
      </c>
      <c r="I1207">
        <f>(Tabelle1!I1208 - Tabelle3!I$1)/Tabelle3!I$1</f>
        <v>3.34253041448671E-2</v>
      </c>
      <c r="J1207">
        <f>(Tabelle1!J1208 - Tabelle3!J$1)/Tabelle3!J$1</f>
        <v>-2.9288225892777714E-2</v>
      </c>
      <c r="K1207">
        <f>(Tabelle1!K1208 - Tabelle3!K$1)/Tabelle3!K$1</f>
        <v>-0.20158877133622047</v>
      </c>
      <c r="L1207">
        <f>(Tabelle1!L1208 - Tabelle3!L$1)/Tabelle3!L$1</f>
        <v>1.1254539164844903E-2</v>
      </c>
      <c r="M1207">
        <f>(Tabelle1!M1208 - Tabelle3!M$1)/Tabelle3!M$1</f>
        <v>0.20072425763466076</v>
      </c>
      <c r="N1207">
        <f>(Tabelle1!N1208 - Tabelle3!N$1)/Tabelle3!N$1</f>
        <v>-6.0600310237100656E-2</v>
      </c>
      <c r="O1207">
        <f>(Tabelle1!O1208 - Tabelle3!O$1)/Tabelle3!O$1</f>
        <v>0.10727112892225257</v>
      </c>
      <c r="P1207">
        <f>(Tabelle1!P1208 - Tabelle3!P$1)/Tabelle3!P$1</f>
        <v>1.0476317358768323</v>
      </c>
      <c r="Q1207">
        <f>(Tabelle1!Q1208 - Tabelle3!Q$1)/Tabelle3!Q$1</f>
        <v>-0.23509924866801488</v>
      </c>
      <c r="R1207">
        <f>(Tabelle1!R1208 - Tabelle3!R$1)/Tabelle3!R$1</f>
        <v>0.78150178506522672</v>
      </c>
      <c r="S1207">
        <f>(Tabelle1!S1208 - Tabelle3!S$1)/Tabelle3!S$1</f>
        <v>0.11278762072177985</v>
      </c>
      <c r="T1207">
        <f>(Tabelle1!T1208 - Tabelle3!T$1)/Tabelle3!T$1</f>
        <v>-0.11700929021571566</v>
      </c>
      <c r="U1207">
        <f>(Tabelle1!U1208 - Tabelle3!U$1)/Tabelle3!U$1</f>
        <v>0.42656503047747896</v>
      </c>
      <c r="V1207">
        <f>(Tabelle1!V1208 - Tabelle3!V$1)/Tabelle3!V$1</f>
        <v>-0.11475053547189458</v>
      </c>
      <c r="W1207">
        <f>(Tabelle1!W1208 - Tabelle3!W$1)/Tabelle3!W$1</f>
        <v>3.2066512207775857E-2</v>
      </c>
      <c r="X1207">
        <f>(Tabelle1!X1208 - Tabelle3!X$1)/Tabelle3!X$1</f>
        <v>6.8790485749770952E-2</v>
      </c>
      <c r="Y1207">
        <f>(Tabelle1!Y1208 - Tabelle3!Y$1)/Tabelle3!Y$1</f>
        <v>2.146888579870658E-2</v>
      </c>
      <c r="Z1207">
        <f>(Tabelle1!Z1208 - Tabelle3!Z$1)/Tabelle3!Z$1</f>
        <v>0.52180887860681535</v>
      </c>
      <c r="AA1207">
        <f>(Tabelle1!AA1208 - Tabelle3!AA$1)/Tabelle3!AA$1</f>
        <v>-0.15251934952483603</v>
      </c>
      <c r="AB1207">
        <f>(Tabelle1!AB1208 - Tabelle3!AB$1)/Tabelle3!AB$1</f>
        <v>3.34253041448671E-2</v>
      </c>
      <c r="AC1207">
        <f>(Tabelle1!AC1208 - Tabelle3!AC$1)/Tabelle3!AC$1</f>
        <v>-2.9288225892777714E-2</v>
      </c>
      <c r="AD1207">
        <f>(Tabelle1!AD1208 - Tabelle3!AD$1)/Tabelle3!AD$1</f>
        <v>-0.20158877133622047</v>
      </c>
      <c r="AE1207">
        <f>(Tabelle1!AE1208 - Tabelle3!AE$1)/Tabelle3!AE$1</f>
        <v>1.1254539164844903E-2</v>
      </c>
      <c r="AF1207">
        <f>(Tabelle1!AF1208 - Tabelle3!AF$1)/Tabelle3!AF$1</f>
        <v>0.20072425763466076</v>
      </c>
      <c r="AG1207">
        <f>(Tabelle1!AG1208 - Tabelle3!AG$1)/Tabelle3!AG$1</f>
        <v>-6.0600310237100656E-2</v>
      </c>
      <c r="AH1207">
        <f>(Tabelle1!AH1208 - Tabelle3!AH$1)/Tabelle3!AH$1</f>
        <v>0.10727112892225257</v>
      </c>
      <c r="AI1207">
        <f>(Tabelle1!AI1208 - Tabelle3!AI$1)/Tabelle3!AI$1</f>
        <v>1.0476317358768323</v>
      </c>
      <c r="AJ1207">
        <f>(Tabelle1!AJ1208 - Tabelle3!AJ$1)/Tabelle3!AJ$1</f>
        <v>-0.23509924866801488</v>
      </c>
      <c r="AK1207">
        <f>(Tabelle1!AK1208 - Tabelle3!AK$1)/Tabelle3!AK$1</f>
        <v>0.78150178506522672</v>
      </c>
      <c r="AL1207">
        <f>(Tabelle1!AL1208 - Tabelle3!AL$1)/Tabelle3!AL$1</f>
        <v>0.11278762072177985</v>
      </c>
      <c r="AM1207">
        <f>(Tabelle1!AM1208 - Tabelle3!AM$1)/Tabelle3!AM$1</f>
        <v>-0.11700929021571566</v>
      </c>
    </row>
    <row r="1208" spans="1:39" x14ac:dyDescent="0.2">
      <c r="A1208">
        <f>Tabelle1!A1209/16.6</f>
        <v>72.771084337349393</v>
      </c>
      <c r="B1208">
        <f>(Tabelle1!B1209 - Tabelle3!B$1)/Tabelle3!B$1</f>
        <v>0.59356422597305902</v>
      </c>
      <c r="C1208">
        <f>(Tabelle1!C1209 - Tabelle3!C$1)/Tabelle3!C$1</f>
        <v>-6.7048288140923368E-2</v>
      </c>
      <c r="D1208">
        <f>(Tabelle1!D1209 - Tabelle3!D$1)/Tabelle3!D$1</f>
        <v>-1.5722891489396078E-2</v>
      </c>
      <c r="E1208">
        <f>(Tabelle1!E1209 - Tabelle3!E$1)/Tabelle3!E$1</f>
        <v>9.3938089267157771E-3</v>
      </c>
      <c r="F1208">
        <f>(Tabelle1!F1209 - Tabelle3!F$1)/Tabelle3!F$1</f>
        <v>3.2927878337141329E-2</v>
      </c>
      <c r="G1208">
        <f>(Tabelle1!G1209 - Tabelle3!G$1)/Tabelle3!G$1</f>
        <v>0.42564589740310182</v>
      </c>
      <c r="H1208">
        <f>(Tabelle1!H1209 - Tabelle3!H$1)/Tabelle3!H$1</f>
        <v>-0.3861853224527399</v>
      </c>
      <c r="I1208">
        <f>(Tabelle1!I1209 - Tabelle3!I$1)/Tabelle3!I$1</f>
        <v>-0.12003440267445124</v>
      </c>
      <c r="J1208">
        <f>(Tabelle1!J1209 - Tabelle3!J$1)/Tabelle3!J$1</f>
        <v>3.3690658169507106E-4</v>
      </c>
      <c r="K1208">
        <f>(Tabelle1!K1209 - Tabelle3!K$1)/Tabelle3!K$1</f>
        <v>-0.20544087226153024</v>
      </c>
      <c r="L1208">
        <f>(Tabelle1!L1209 - Tabelle3!L$1)/Tabelle3!L$1</f>
        <v>6.7391128133677175E-2</v>
      </c>
      <c r="M1208">
        <f>(Tabelle1!M1209 - Tabelle3!M$1)/Tabelle3!M$1</f>
        <v>-0.10404064003817784</v>
      </c>
      <c r="N1208">
        <f>(Tabelle1!N1209 - Tabelle3!N$1)/Tabelle3!N$1</f>
        <v>-7.50389086962263E-2</v>
      </c>
      <c r="O1208">
        <f>(Tabelle1!O1209 - Tabelle3!O$1)/Tabelle3!O$1</f>
        <v>0.13495736553171192</v>
      </c>
      <c r="P1208">
        <f>(Tabelle1!P1209 - Tabelle3!P$1)/Tabelle3!P$1</f>
        <v>1.3096473790813208</v>
      </c>
      <c r="Q1208">
        <f>(Tabelle1!Q1209 - Tabelle3!Q$1)/Tabelle3!Q$1</f>
        <v>-0.17035032102453937</v>
      </c>
      <c r="R1208">
        <f>(Tabelle1!R1209 - Tabelle3!R$1)/Tabelle3!R$1</f>
        <v>0.56648806000698182</v>
      </c>
      <c r="S1208">
        <f>(Tabelle1!S1209 - Tabelle3!S$1)/Tabelle3!S$1</f>
        <v>4.2115294316869702E-2</v>
      </c>
      <c r="T1208">
        <f>(Tabelle1!T1209 - Tabelle3!T$1)/Tabelle3!T$1</f>
        <v>1.5106700483423538E-2</v>
      </c>
      <c r="U1208">
        <f>(Tabelle1!U1209 - Tabelle3!U$1)/Tabelle3!U$1</f>
        <v>0.59356422597305902</v>
      </c>
      <c r="V1208">
        <f>(Tabelle1!V1209 - Tabelle3!V$1)/Tabelle3!V$1</f>
        <v>-6.7048288140923368E-2</v>
      </c>
      <c r="W1208">
        <f>(Tabelle1!W1209 - Tabelle3!W$1)/Tabelle3!W$1</f>
        <v>-1.5722891489396078E-2</v>
      </c>
      <c r="X1208">
        <f>(Tabelle1!X1209 - Tabelle3!X$1)/Tabelle3!X$1</f>
        <v>9.3938089267157771E-3</v>
      </c>
      <c r="Y1208">
        <f>(Tabelle1!Y1209 - Tabelle3!Y$1)/Tabelle3!Y$1</f>
        <v>3.2927878337141329E-2</v>
      </c>
      <c r="Z1208">
        <f>(Tabelle1!Z1209 - Tabelle3!Z$1)/Tabelle3!Z$1</f>
        <v>0.42564589740310182</v>
      </c>
      <c r="AA1208">
        <f>(Tabelle1!AA1209 - Tabelle3!AA$1)/Tabelle3!AA$1</f>
        <v>-0.3861853224527399</v>
      </c>
      <c r="AB1208">
        <f>(Tabelle1!AB1209 - Tabelle3!AB$1)/Tabelle3!AB$1</f>
        <v>-0.12003440267445124</v>
      </c>
      <c r="AC1208">
        <f>(Tabelle1!AC1209 - Tabelle3!AC$1)/Tabelle3!AC$1</f>
        <v>3.3690658169507106E-4</v>
      </c>
      <c r="AD1208">
        <f>(Tabelle1!AD1209 - Tabelle3!AD$1)/Tabelle3!AD$1</f>
        <v>-0.20544087226153024</v>
      </c>
      <c r="AE1208">
        <f>(Tabelle1!AE1209 - Tabelle3!AE$1)/Tabelle3!AE$1</f>
        <v>6.7391128133677175E-2</v>
      </c>
      <c r="AF1208">
        <f>(Tabelle1!AF1209 - Tabelle3!AF$1)/Tabelle3!AF$1</f>
        <v>-0.10404064003817784</v>
      </c>
      <c r="AG1208">
        <f>(Tabelle1!AG1209 - Tabelle3!AG$1)/Tabelle3!AG$1</f>
        <v>-7.50389086962263E-2</v>
      </c>
      <c r="AH1208">
        <f>(Tabelle1!AH1209 - Tabelle3!AH$1)/Tabelle3!AH$1</f>
        <v>0.13495736553171192</v>
      </c>
      <c r="AI1208">
        <f>(Tabelle1!AI1209 - Tabelle3!AI$1)/Tabelle3!AI$1</f>
        <v>1.3096473790813208</v>
      </c>
      <c r="AJ1208">
        <f>(Tabelle1!AJ1209 - Tabelle3!AJ$1)/Tabelle3!AJ$1</f>
        <v>-0.17035032102453937</v>
      </c>
      <c r="AK1208">
        <f>(Tabelle1!AK1209 - Tabelle3!AK$1)/Tabelle3!AK$1</f>
        <v>0.56648806000698182</v>
      </c>
      <c r="AL1208">
        <f>(Tabelle1!AL1209 - Tabelle3!AL$1)/Tabelle3!AL$1</f>
        <v>4.2115294316869702E-2</v>
      </c>
      <c r="AM1208">
        <f>(Tabelle1!AM1209 - Tabelle3!AM$1)/Tabelle3!AM$1</f>
        <v>1.5106700483423538E-2</v>
      </c>
    </row>
    <row r="1209" spans="1:39" x14ac:dyDescent="0.2">
      <c r="A1209">
        <f>Tabelle1!A1210/16.6</f>
        <v>72.831325301204814</v>
      </c>
      <c r="B1209">
        <f>(Tabelle1!B1210 - Tabelle3!B$1)/Tabelle3!B$1</f>
        <v>0.33842082290987413</v>
      </c>
      <c r="C1209">
        <f>(Tabelle1!C1210 - Tabelle3!C$1)/Tabelle3!C$1</f>
        <v>-0.14799601422598804</v>
      </c>
      <c r="D1209">
        <f>(Tabelle1!D1210 - Tabelle3!D$1)/Tabelle3!D$1</f>
        <v>-2.6278499814920038E-3</v>
      </c>
      <c r="E1209">
        <f>(Tabelle1!E1210 - Tabelle3!E$1)/Tabelle3!E$1</f>
        <v>4.6321632260044349E-2</v>
      </c>
      <c r="F1209">
        <f>(Tabelle1!F1210 - Tabelle3!F$1)/Tabelle3!F$1</f>
        <v>-4.2104432579891174E-2</v>
      </c>
      <c r="G1209">
        <f>(Tabelle1!G1210 - Tabelle3!G$1)/Tabelle3!G$1</f>
        <v>0.26936979064110461</v>
      </c>
      <c r="H1209">
        <f>(Tabelle1!H1210 - Tabelle3!H$1)/Tabelle3!H$1</f>
        <v>-0.32729666376432626</v>
      </c>
      <c r="I1209">
        <f>(Tabelle1!I1210 - Tabelle3!I$1)/Tabelle3!I$1</f>
        <v>-0.11274109782246226</v>
      </c>
      <c r="J1209">
        <f>(Tabelle1!J1210 - Tabelle3!J$1)/Tabelle3!J$1</f>
        <v>-2.6493402074431349E-2</v>
      </c>
      <c r="K1209">
        <f>(Tabelle1!K1210 - Tabelle3!K$1)/Tabelle3!K$1</f>
        <v>-0.25720467623795745</v>
      </c>
      <c r="L1209">
        <f>(Tabelle1!L1210 - Tabelle3!L$1)/Tabelle3!L$1</f>
        <v>1.4177180196034997E-2</v>
      </c>
      <c r="M1209">
        <f>(Tabelle1!M1210 - Tabelle3!M$1)/Tabelle3!M$1</f>
        <v>-7.0038401835657675E-3</v>
      </c>
      <c r="N1209">
        <f>(Tabelle1!N1210 - Tabelle3!N$1)/Tabelle3!N$1</f>
        <v>-0.12306461550286751</v>
      </c>
      <c r="O1209">
        <f>(Tabelle1!O1210 - Tabelle3!O$1)/Tabelle3!O$1</f>
        <v>0.12911413572145827</v>
      </c>
      <c r="P1209">
        <f>(Tabelle1!P1210 - Tabelle3!P$1)/Tabelle3!P$1</f>
        <v>0.84444163308962583</v>
      </c>
      <c r="Q1209">
        <f>(Tabelle1!Q1210 - Tabelle3!Q$1)/Tabelle3!Q$1</f>
        <v>-8.2441858228438844E-2</v>
      </c>
      <c r="R1209">
        <f>(Tabelle1!R1210 - Tabelle3!R$1)/Tabelle3!R$1</f>
        <v>0.33102879205862146</v>
      </c>
      <c r="S1209">
        <f>(Tabelle1!S1210 - Tabelle3!S$1)/Tabelle3!S$1</f>
        <v>-1.073680219469102E-2</v>
      </c>
      <c r="T1209">
        <f>(Tabelle1!T1210 - Tabelle3!T$1)/Tabelle3!T$1</f>
        <v>-0.137750158014115</v>
      </c>
      <c r="U1209">
        <f>(Tabelle1!U1210 - Tabelle3!U$1)/Tabelle3!U$1</f>
        <v>0.33842082290987413</v>
      </c>
      <c r="V1209">
        <f>(Tabelle1!V1210 - Tabelle3!V$1)/Tabelle3!V$1</f>
        <v>-0.14799601422598804</v>
      </c>
      <c r="W1209">
        <f>(Tabelle1!W1210 - Tabelle3!W$1)/Tabelle3!W$1</f>
        <v>-2.6278499814920038E-3</v>
      </c>
      <c r="X1209">
        <f>(Tabelle1!X1210 - Tabelle3!X$1)/Tabelle3!X$1</f>
        <v>4.6321632260044349E-2</v>
      </c>
      <c r="Y1209">
        <f>(Tabelle1!Y1210 - Tabelle3!Y$1)/Tabelle3!Y$1</f>
        <v>-4.2104432579891174E-2</v>
      </c>
      <c r="Z1209">
        <f>(Tabelle1!Z1210 - Tabelle3!Z$1)/Tabelle3!Z$1</f>
        <v>0.26936979064110461</v>
      </c>
      <c r="AA1209">
        <f>(Tabelle1!AA1210 - Tabelle3!AA$1)/Tabelle3!AA$1</f>
        <v>-0.32729666376432626</v>
      </c>
      <c r="AB1209">
        <f>(Tabelle1!AB1210 - Tabelle3!AB$1)/Tabelle3!AB$1</f>
        <v>-0.11274109782246226</v>
      </c>
      <c r="AC1209">
        <f>(Tabelle1!AC1210 - Tabelle3!AC$1)/Tabelle3!AC$1</f>
        <v>-2.6493402074431349E-2</v>
      </c>
      <c r="AD1209">
        <f>(Tabelle1!AD1210 - Tabelle3!AD$1)/Tabelle3!AD$1</f>
        <v>-0.25720467623795745</v>
      </c>
      <c r="AE1209">
        <f>(Tabelle1!AE1210 - Tabelle3!AE$1)/Tabelle3!AE$1</f>
        <v>1.4177180196034997E-2</v>
      </c>
      <c r="AF1209">
        <f>(Tabelle1!AF1210 - Tabelle3!AF$1)/Tabelle3!AF$1</f>
        <v>-7.0038401835657675E-3</v>
      </c>
      <c r="AG1209">
        <f>(Tabelle1!AG1210 - Tabelle3!AG$1)/Tabelle3!AG$1</f>
        <v>-0.12306461550286751</v>
      </c>
      <c r="AH1209">
        <f>(Tabelle1!AH1210 - Tabelle3!AH$1)/Tabelle3!AH$1</f>
        <v>0.12911413572145827</v>
      </c>
      <c r="AI1209">
        <f>(Tabelle1!AI1210 - Tabelle3!AI$1)/Tabelle3!AI$1</f>
        <v>0.84444163308962583</v>
      </c>
      <c r="AJ1209">
        <f>(Tabelle1!AJ1210 - Tabelle3!AJ$1)/Tabelle3!AJ$1</f>
        <v>-8.2441858228438844E-2</v>
      </c>
      <c r="AK1209">
        <f>(Tabelle1!AK1210 - Tabelle3!AK$1)/Tabelle3!AK$1</f>
        <v>0.33102879205862146</v>
      </c>
      <c r="AL1209">
        <f>(Tabelle1!AL1210 - Tabelle3!AL$1)/Tabelle3!AL$1</f>
        <v>-1.073680219469102E-2</v>
      </c>
      <c r="AM1209">
        <f>(Tabelle1!AM1210 - Tabelle3!AM$1)/Tabelle3!AM$1</f>
        <v>-0.137750158014115</v>
      </c>
    </row>
    <row r="1210" spans="1:39" x14ac:dyDescent="0.2">
      <c r="A1210">
        <f>Tabelle1!A1211/16.6</f>
        <v>72.891566265060234</v>
      </c>
      <c r="B1210">
        <f>(Tabelle1!B1211 - Tabelle3!B$1)/Tabelle3!B$1</f>
        <v>0.38282167766926972</v>
      </c>
      <c r="C1210">
        <f>(Tabelle1!C1211 - Tabelle3!C$1)/Tabelle3!C$1</f>
        <v>-0.1337762357658154</v>
      </c>
      <c r="D1210">
        <f>(Tabelle1!D1211 - Tabelle3!D$1)/Tabelle3!D$1</f>
        <v>-1.550904427136098E-2</v>
      </c>
      <c r="E1210">
        <f>(Tabelle1!E1211 - Tabelle3!E$1)/Tabelle3!E$1</f>
        <v>-2.8453311497963919E-2</v>
      </c>
      <c r="F1210">
        <f>(Tabelle1!F1211 - Tabelle3!F$1)/Tabelle3!F$1</f>
        <v>3.5098480738223206E-2</v>
      </c>
      <c r="G1210">
        <f>(Tabelle1!G1211 - Tabelle3!G$1)/Tabelle3!G$1</f>
        <v>0.31517821614176877</v>
      </c>
      <c r="H1210">
        <f>(Tabelle1!H1211 - Tabelle3!H$1)/Tabelle3!H$1</f>
        <v>-0.36611984988523949</v>
      </c>
      <c r="I1210">
        <f>(Tabelle1!I1211 - Tabelle3!I$1)/Tabelle3!I$1</f>
        <v>-0.10638586778732685</v>
      </c>
      <c r="J1210">
        <f>(Tabelle1!J1211 - Tabelle3!J$1)/Tabelle3!J$1</f>
        <v>-0.10126147681477506</v>
      </c>
      <c r="K1210">
        <f>(Tabelle1!K1211 - Tabelle3!K$1)/Tabelle3!K$1</f>
        <v>-0.26562447359629043</v>
      </c>
      <c r="L1210">
        <f>(Tabelle1!L1211 - Tabelle3!L$1)/Tabelle3!L$1</f>
        <v>5.1292606383528158E-2</v>
      </c>
      <c r="M1210">
        <f>(Tabelle1!M1211 - Tabelle3!M$1)/Tabelle3!M$1</f>
        <v>-1.6059825248396321E-2</v>
      </c>
      <c r="N1210">
        <f>(Tabelle1!N1211 - Tabelle3!N$1)/Tabelle3!N$1</f>
        <v>-0.11837287255426937</v>
      </c>
      <c r="O1210">
        <f>(Tabelle1!O1211 - Tabelle3!O$1)/Tabelle3!O$1</f>
        <v>0.11156249731148274</v>
      </c>
      <c r="P1210">
        <f>(Tabelle1!P1211 - Tabelle3!P$1)/Tabelle3!P$1</f>
        <v>0.83930617858635126</v>
      </c>
      <c r="Q1210">
        <f>(Tabelle1!Q1211 - Tabelle3!Q$1)/Tabelle3!Q$1</f>
        <v>-8.6205452207456179E-2</v>
      </c>
      <c r="R1210">
        <f>(Tabelle1!R1211 - Tabelle3!R$1)/Tabelle3!R$1</f>
        <v>0.13136221586556712</v>
      </c>
      <c r="S1210">
        <f>(Tabelle1!S1211 - Tabelle3!S$1)/Tabelle3!S$1</f>
        <v>-0.1190391771843767</v>
      </c>
      <c r="T1210">
        <f>(Tabelle1!T1211 - Tabelle3!T$1)/Tabelle3!T$1</f>
        <v>-4.6442695732424565E-2</v>
      </c>
      <c r="U1210">
        <f>(Tabelle1!U1211 - Tabelle3!U$1)/Tabelle3!U$1</f>
        <v>0.38282167766926972</v>
      </c>
      <c r="V1210">
        <f>(Tabelle1!V1211 - Tabelle3!V$1)/Tabelle3!V$1</f>
        <v>-0.1337762357658154</v>
      </c>
      <c r="W1210">
        <f>(Tabelle1!W1211 - Tabelle3!W$1)/Tabelle3!W$1</f>
        <v>-1.550904427136098E-2</v>
      </c>
      <c r="X1210">
        <f>(Tabelle1!X1211 - Tabelle3!X$1)/Tabelle3!X$1</f>
        <v>-2.8453311497963919E-2</v>
      </c>
      <c r="Y1210">
        <f>(Tabelle1!Y1211 - Tabelle3!Y$1)/Tabelle3!Y$1</f>
        <v>3.5098480738223206E-2</v>
      </c>
      <c r="Z1210">
        <f>(Tabelle1!Z1211 - Tabelle3!Z$1)/Tabelle3!Z$1</f>
        <v>0.31517821614176877</v>
      </c>
      <c r="AA1210">
        <f>(Tabelle1!AA1211 - Tabelle3!AA$1)/Tabelle3!AA$1</f>
        <v>-0.36611984988523949</v>
      </c>
      <c r="AB1210">
        <f>(Tabelle1!AB1211 - Tabelle3!AB$1)/Tabelle3!AB$1</f>
        <v>-0.10638586778732685</v>
      </c>
      <c r="AC1210">
        <f>(Tabelle1!AC1211 - Tabelle3!AC$1)/Tabelle3!AC$1</f>
        <v>-0.10126147681477506</v>
      </c>
      <c r="AD1210">
        <f>(Tabelle1!AD1211 - Tabelle3!AD$1)/Tabelle3!AD$1</f>
        <v>-0.26562447359629043</v>
      </c>
      <c r="AE1210">
        <f>(Tabelle1!AE1211 - Tabelle3!AE$1)/Tabelle3!AE$1</f>
        <v>5.1292606383528158E-2</v>
      </c>
      <c r="AF1210">
        <f>(Tabelle1!AF1211 - Tabelle3!AF$1)/Tabelle3!AF$1</f>
        <v>-1.6059825248396321E-2</v>
      </c>
      <c r="AG1210">
        <f>(Tabelle1!AG1211 - Tabelle3!AG$1)/Tabelle3!AG$1</f>
        <v>-0.11837287255426937</v>
      </c>
      <c r="AH1210">
        <f>(Tabelle1!AH1211 - Tabelle3!AH$1)/Tabelle3!AH$1</f>
        <v>0.11156249731148274</v>
      </c>
      <c r="AI1210">
        <f>(Tabelle1!AI1211 - Tabelle3!AI$1)/Tabelle3!AI$1</f>
        <v>0.83930617858635126</v>
      </c>
      <c r="AJ1210">
        <f>(Tabelle1!AJ1211 - Tabelle3!AJ$1)/Tabelle3!AJ$1</f>
        <v>-8.6205452207456179E-2</v>
      </c>
      <c r="AK1210">
        <f>(Tabelle1!AK1211 - Tabelle3!AK$1)/Tabelle3!AK$1</f>
        <v>0.13136221586556712</v>
      </c>
      <c r="AL1210">
        <f>(Tabelle1!AL1211 - Tabelle3!AL$1)/Tabelle3!AL$1</f>
        <v>-0.1190391771843767</v>
      </c>
      <c r="AM1210">
        <f>(Tabelle1!AM1211 - Tabelle3!AM$1)/Tabelle3!AM$1</f>
        <v>-4.6442695732424565E-2</v>
      </c>
    </row>
    <row r="1211" spans="1:39" x14ac:dyDescent="0.2">
      <c r="A1211">
        <f>Tabelle1!A1212/16.6</f>
        <v>72.951807228915655</v>
      </c>
      <c r="B1211">
        <f>(Tabelle1!B1212 - Tabelle3!B$1)/Tabelle3!B$1</f>
        <v>0.36846602748939955</v>
      </c>
      <c r="C1211">
        <f>(Tabelle1!C1212 - Tabelle3!C$1)/Tabelle3!C$1</f>
        <v>-8.9891089436822516E-2</v>
      </c>
      <c r="D1211">
        <f>(Tabelle1!D1212 - Tabelle3!D$1)/Tabelle3!D$1</f>
        <v>-5.8084559645508238E-2</v>
      </c>
      <c r="E1211">
        <f>(Tabelle1!E1212 - Tabelle3!E$1)/Tabelle3!E$1</f>
        <v>0.21489849507511172</v>
      </c>
      <c r="F1211">
        <f>(Tabelle1!F1212 - Tabelle3!F$1)/Tabelle3!F$1</f>
        <v>-7.5926519355820815E-2</v>
      </c>
      <c r="G1211">
        <f>(Tabelle1!G1212 - Tabelle3!G$1)/Tabelle3!G$1</f>
        <v>0.42675222252840189</v>
      </c>
      <c r="H1211">
        <f>(Tabelle1!H1212 - Tabelle3!H$1)/Tabelle3!H$1</f>
        <v>-0.31856815201084171</v>
      </c>
      <c r="I1211">
        <f>(Tabelle1!I1212 - Tabelle3!I$1)/Tabelle3!I$1</f>
        <v>-0.21127827409337102</v>
      </c>
      <c r="J1211">
        <f>(Tabelle1!J1212 - Tabelle3!J$1)/Tabelle3!J$1</f>
        <v>-2.497259297327839E-2</v>
      </c>
      <c r="K1211">
        <f>(Tabelle1!K1212 - Tabelle3!K$1)/Tabelle3!K$1</f>
        <v>-0.37102577136489379</v>
      </c>
      <c r="L1211">
        <f>(Tabelle1!L1212 - Tabelle3!L$1)/Tabelle3!L$1</f>
        <v>2.8292161686079009E-2</v>
      </c>
      <c r="M1211">
        <f>(Tabelle1!M1212 - Tabelle3!M$1)/Tabelle3!M$1</f>
        <v>7.1591126249658882E-2</v>
      </c>
      <c r="N1211">
        <f>(Tabelle1!N1212 - Tabelle3!N$1)/Tabelle3!N$1</f>
        <v>-0.20092724250061667</v>
      </c>
      <c r="O1211">
        <f>(Tabelle1!O1212 - Tabelle3!O$1)/Tabelle3!O$1</f>
        <v>0.13582640792748493</v>
      </c>
      <c r="P1211">
        <f>(Tabelle1!P1212 - Tabelle3!P$1)/Tabelle3!P$1</f>
        <v>0.80962084176900739</v>
      </c>
      <c r="Q1211">
        <f>(Tabelle1!Q1212 - Tabelle3!Q$1)/Tabelle3!Q$1</f>
        <v>-4.2330005721114901E-2</v>
      </c>
      <c r="R1211">
        <f>(Tabelle1!R1212 - Tabelle3!R$1)/Tabelle3!R$1</f>
        <v>0.12119988405718866</v>
      </c>
      <c r="S1211">
        <f>(Tabelle1!S1212 - Tabelle3!S$1)/Tabelle3!S$1</f>
        <v>-4.8710017365347427E-2</v>
      </c>
      <c r="T1211">
        <f>(Tabelle1!T1212 - Tabelle3!T$1)/Tabelle3!T$1</f>
        <v>-3.3822815864500415E-2</v>
      </c>
      <c r="U1211">
        <f>(Tabelle1!U1212 - Tabelle3!U$1)/Tabelle3!U$1</f>
        <v>0.36846602748939955</v>
      </c>
      <c r="V1211">
        <f>(Tabelle1!V1212 - Tabelle3!V$1)/Tabelle3!V$1</f>
        <v>-8.9891089436822516E-2</v>
      </c>
      <c r="W1211">
        <f>(Tabelle1!W1212 - Tabelle3!W$1)/Tabelle3!W$1</f>
        <v>-5.8084559645508238E-2</v>
      </c>
      <c r="X1211">
        <f>(Tabelle1!X1212 - Tabelle3!X$1)/Tabelle3!X$1</f>
        <v>0.21489849507511172</v>
      </c>
      <c r="Y1211">
        <f>(Tabelle1!Y1212 - Tabelle3!Y$1)/Tabelle3!Y$1</f>
        <v>-7.5926519355820815E-2</v>
      </c>
      <c r="Z1211">
        <f>(Tabelle1!Z1212 - Tabelle3!Z$1)/Tabelle3!Z$1</f>
        <v>0.42675222252840189</v>
      </c>
      <c r="AA1211">
        <f>(Tabelle1!AA1212 - Tabelle3!AA$1)/Tabelle3!AA$1</f>
        <v>-0.31856815201084171</v>
      </c>
      <c r="AB1211">
        <f>(Tabelle1!AB1212 - Tabelle3!AB$1)/Tabelle3!AB$1</f>
        <v>-0.21127827409337102</v>
      </c>
      <c r="AC1211">
        <f>(Tabelle1!AC1212 - Tabelle3!AC$1)/Tabelle3!AC$1</f>
        <v>-2.497259297327839E-2</v>
      </c>
      <c r="AD1211">
        <f>(Tabelle1!AD1212 - Tabelle3!AD$1)/Tabelle3!AD$1</f>
        <v>-0.37102577136489379</v>
      </c>
      <c r="AE1211">
        <f>(Tabelle1!AE1212 - Tabelle3!AE$1)/Tabelle3!AE$1</f>
        <v>2.8292161686079009E-2</v>
      </c>
      <c r="AF1211">
        <f>(Tabelle1!AF1212 - Tabelle3!AF$1)/Tabelle3!AF$1</f>
        <v>7.1591126249658882E-2</v>
      </c>
      <c r="AG1211">
        <f>(Tabelle1!AG1212 - Tabelle3!AG$1)/Tabelle3!AG$1</f>
        <v>-0.20092724250061667</v>
      </c>
      <c r="AH1211">
        <f>(Tabelle1!AH1212 - Tabelle3!AH$1)/Tabelle3!AH$1</f>
        <v>0.13582640792748493</v>
      </c>
      <c r="AI1211">
        <f>(Tabelle1!AI1212 - Tabelle3!AI$1)/Tabelle3!AI$1</f>
        <v>0.80962084176900739</v>
      </c>
      <c r="AJ1211">
        <f>(Tabelle1!AJ1212 - Tabelle3!AJ$1)/Tabelle3!AJ$1</f>
        <v>-4.2330005721114901E-2</v>
      </c>
      <c r="AK1211">
        <f>(Tabelle1!AK1212 - Tabelle3!AK$1)/Tabelle3!AK$1</f>
        <v>0.12119988405718866</v>
      </c>
      <c r="AL1211">
        <f>(Tabelle1!AL1212 - Tabelle3!AL$1)/Tabelle3!AL$1</f>
        <v>-4.8710017365347427E-2</v>
      </c>
      <c r="AM1211">
        <f>(Tabelle1!AM1212 - Tabelle3!AM$1)/Tabelle3!AM$1</f>
        <v>-3.3822815864500415E-2</v>
      </c>
    </row>
    <row r="1212" spans="1:39" x14ac:dyDescent="0.2">
      <c r="A1212">
        <f>Tabelle1!A1213/16.6</f>
        <v>73.012048192771076</v>
      </c>
      <c r="B1212">
        <f>(Tabelle1!B1213 - Tabelle3!B$1)/Tabelle3!B$1</f>
        <v>0.29666372164061539</v>
      </c>
      <c r="C1212">
        <f>(Tabelle1!C1213 - Tabelle3!C$1)/Tabelle3!C$1</f>
        <v>-6.225648170597578E-2</v>
      </c>
      <c r="D1212">
        <f>(Tabelle1!D1213 - Tabelle3!D$1)/Tabelle3!D$1</f>
        <v>-4.9371694872734906E-2</v>
      </c>
      <c r="E1212">
        <f>(Tabelle1!E1213 - Tabelle3!E$1)/Tabelle3!E$1</f>
        <v>-4.9363005831062181E-3</v>
      </c>
      <c r="F1212">
        <f>(Tabelle1!F1213 - Tabelle3!F$1)/Tabelle3!F$1</f>
        <v>-8.6934219600339896E-2</v>
      </c>
      <c r="G1212">
        <f>(Tabelle1!G1213 - Tabelle3!G$1)/Tabelle3!G$1</f>
        <v>0.1178570281685935</v>
      </c>
      <c r="H1212">
        <f>(Tabelle1!H1213 - Tabelle3!H$1)/Tabelle3!H$1</f>
        <v>-0.33161663463788876</v>
      </c>
      <c r="I1212">
        <f>(Tabelle1!I1213 - Tabelle3!I$1)/Tabelle3!I$1</f>
        <v>-0.13669333242524109</v>
      </c>
      <c r="J1212">
        <f>(Tabelle1!J1213 - Tabelle3!J$1)/Tabelle3!J$1</f>
        <v>-1.3715663704938461E-2</v>
      </c>
      <c r="K1212">
        <f>(Tabelle1!K1213 - Tabelle3!K$1)/Tabelle3!K$1</f>
        <v>-0.34742378198901264</v>
      </c>
      <c r="L1212">
        <f>(Tabelle1!L1213 - Tabelle3!L$1)/Tabelle3!L$1</f>
        <v>-2.9117846301492126E-2</v>
      </c>
      <c r="M1212">
        <f>(Tabelle1!M1213 - Tabelle3!M$1)/Tabelle3!M$1</f>
        <v>5.124840523790393E-2</v>
      </c>
      <c r="N1212">
        <f>(Tabelle1!N1213 - Tabelle3!N$1)/Tabelle3!N$1</f>
        <v>-0.23584278740510461</v>
      </c>
      <c r="O1212">
        <f>(Tabelle1!O1213 - Tabelle3!O$1)/Tabelle3!O$1</f>
        <v>0.1359786789707855</v>
      </c>
      <c r="P1212">
        <f>(Tabelle1!P1213 - Tabelle3!P$1)/Tabelle3!P$1</f>
        <v>0.65191907745639976</v>
      </c>
      <c r="Q1212">
        <f>(Tabelle1!Q1213 - Tabelle3!Q$1)/Tabelle3!Q$1</f>
        <v>-8.6473450062859766E-2</v>
      </c>
      <c r="R1212">
        <f>(Tabelle1!R1213 - Tabelle3!R$1)/Tabelle3!R$1</f>
        <v>0.25399141440568995</v>
      </c>
      <c r="S1212">
        <f>(Tabelle1!S1213 - Tabelle3!S$1)/Tabelle3!S$1</f>
        <v>-0.15212976486368884</v>
      </c>
      <c r="T1212">
        <f>(Tabelle1!T1213 - Tabelle3!T$1)/Tabelle3!T$1</f>
        <v>-0.1779101407778797</v>
      </c>
      <c r="U1212">
        <f>(Tabelle1!U1213 - Tabelle3!U$1)/Tabelle3!U$1</f>
        <v>0.29666372164061539</v>
      </c>
      <c r="V1212">
        <f>(Tabelle1!V1213 - Tabelle3!V$1)/Tabelle3!V$1</f>
        <v>-6.225648170597578E-2</v>
      </c>
      <c r="W1212">
        <f>(Tabelle1!W1213 - Tabelle3!W$1)/Tabelle3!W$1</f>
        <v>-4.9371694872734906E-2</v>
      </c>
      <c r="X1212">
        <f>(Tabelle1!X1213 - Tabelle3!X$1)/Tabelle3!X$1</f>
        <v>-4.9363005831062181E-3</v>
      </c>
      <c r="Y1212">
        <f>(Tabelle1!Y1213 - Tabelle3!Y$1)/Tabelle3!Y$1</f>
        <v>-8.6934219600339896E-2</v>
      </c>
      <c r="Z1212">
        <f>(Tabelle1!Z1213 - Tabelle3!Z$1)/Tabelle3!Z$1</f>
        <v>0.1178570281685935</v>
      </c>
      <c r="AA1212">
        <f>(Tabelle1!AA1213 - Tabelle3!AA$1)/Tabelle3!AA$1</f>
        <v>-0.33161663463788876</v>
      </c>
      <c r="AB1212">
        <f>(Tabelle1!AB1213 - Tabelle3!AB$1)/Tabelle3!AB$1</f>
        <v>-0.13669333242524109</v>
      </c>
      <c r="AC1212">
        <f>(Tabelle1!AC1213 - Tabelle3!AC$1)/Tabelle3!AC$1</f>
        <v>-1.3715663704938461E-2</v>
      </c>
      <c r="AD1212">
        <f>(Tabelle1!AD1213 - Tabelle3!AD$1)/Tabelle3!AD$1</f>
        <v>-0.34742378198901264</v>
      </c>
      <c r="AE1212">
        <f>(Tabelle1!AE1213 - Tabelle3!AE$1)/Tabelle3!AE$1</f>
        <v>-2.9117846301492126E-2</v>
      </c>
      <c r="AF1212">
        <f>(Tabelle1!AF1213 - Tabelle3!AF$1)/Tabelle3!AF$1</f>
        <v>5.124840523790393E-2</v>
      </c>
      <c r="AG1212">
        <f>(Tabelle1!AG1213 - Tabelle3!AG$1)/Tabelle3!AG$1</f>
        <v>-0.23584278740510461</v>
      </c>
      <c r="AH1212">
        <f>(Tabelle1!AH1213 - Tabelle3!AH$1)/Tabelle3!AH$1</f>
        <v>0.1359786789707855</v>
      </c>
      <c r="AI1212">
        <f>(Tabelle1!AI1213 - Tabelle3!AI$1)/Tabelle3!AI$1</f>
        <v>0.65191907745639976</v>
      </c>
      <c r="AJ1212">
        <f>(Tabelle1!AJ1213 - Tabelle3!AJ$1)/Tabelle3!AJ$1</f>
        <v>-8.6473450062859766E-2</v>
      </c>
      <c r="AK1212">
        <f>(Tabelle1!AK1213 - Tabelle3!AK$1)/Tabelle3!AK$1</f>
        <v>0.25399141440568995</v>
      </c>
      <c r="AL1212">
        <f>(Tabelle1!AL1213 - Tabelle3!AL$1)/Tabelle3!AL$1</f>
        <v>-0.15212976486368884</v>
      </c>
      <c r="AM1212">
        <f>(Tabelle1!AM1213 - Tabelle3!AM$1)/Tabelle3!AM$1</f>
        <v>-0.1779101407778797</v>
      </c>
    </row>
    <row r="1213" spans="1:39" x14ac:dyDescent="0.2">
      <c r="A1213">
        <f>Tabelle1!A1214/16.6</f>
        <v>73.072289156626496</v>
      </c>
      <c r="B1213">
        <f>(Tabelle1!B1214 - Tabelle3!B$1)/Tabelle3!B$1</f>
        <v>0.30163851427825172</v>
      </c>
      <c r="C1213">
        <f>(Tabelle1!C1214 - Tabelle3!C$1)/Tabelle3!C$1</f>
        <v>-0.19300259184390386</v>
      </c>
      <c r="D1213">
        <f>(Tabelle1!D1214 - Tabelle3!D$1)/Tabelle3!D$1</f>
        <v>-0.1684304758114441</v>
      </c>
      <c r="E1213">
        <f>(Tabelle1!E1214 - Tabelle3!E$1)/Tabelle3!E$1</f>
        <v>-4.2683507560579675E-2</v>
      </c>
      <c r="F1213">
        <f>(Tabelle1!F1214 - Tabelle3!F$1)/Tabelle3!F$1</f>
        <v>-0.14095234610807506</v>
      </c>
      <c r="G1213">
        <f>(Tabelle1!G1214 - Tabelle3!G$1)/Tabelle3!G$1</f>
        <v>-1.6072568249985722E-2</v>
      </c>
      <c r="H1213">
        <f>(Tabelle1!H1214 - Tabelle3!H$1)/Tabelle3!H$1</f>
        <v>-0.39601492987213971</v>
      </c>
      <c r="I1213">
        <f>(Tabelle1!I1214 - Tabelle3!I$1)/Tabelle3!I$1</f>
        <v>-0.14264369092495904</v>
      </c>
      <c r="J1213">
        <f>(Tabelle1!J1214 - Tabelle3!J$1)/Tabelle3!J$1</f>
        <v>3.8585132895697663E-2</v>
      </c>
      <c r="K1213">
        <f>(Tabelle1!K1214 - Tabelle3!K$1)/Tabelle3!K$1</f>
        <v>-0.33772405770631397</v>
      </c>
      <c r="L1213">
        <f>(Tabelle1!L1214 - Tabelle3!L$1)/Tabelle3!L$1</f>
        <v>8.1065790227056074E-3</v>
      </c>
      <c r="M1213">
        <f>(Tabelle1!M1214 - Tabelle3!M$1)/Tabelle3!M$1</f>
        <v>0.13329340780955137</v>
      </c>
      <c r="N1213">
        <f>(Tabelle1!N1214 - Tabelle3!N$1)/Tabelle3!N$1</f>
        <v>-0.12318003879180803</v>
      </c>
      <c r="O1213">
        <f>(Tabelle1!O1214 - Tabelle3!O$1)/Tabelle3!O$1</f>
        <v>-1.7434397154391559E-2</v>
      </c>
      <c r="P1213">
        <f>(Tabelle1!P1214 - Tabelle3!P$1)/Tabelle3!P$1</f>
        <v>0.59551700263286333</v>
      </c>
      <c r="Q1213">
        <f>(Tabelle1!Q1214 - Tabelle3!Q$1)/Tabelle3!Q$1</f>
        <v>-0.28204278626525381</v>
      </c>
      <c r="R1213">
        <f>(Tabelle1!R1214 - Tabelle3!R$1)/Tabelle3!R$1</f>
        <v>1.2582723518311434E-3</v>
      </c>
      <c r="S1213">
        <f>(Tabelle1!S1214 - Tabelle3!S$1)/Tabelle3!S$1</f>
        <v>-7.321366639730946E-2</v>
      </c>
      <c r="T1213">
        <f>(Tabelle1!T1214 - Tabelle3!T$1)/Tabelle3!T$1</f>
        <v>-0.22807378283572666</v>
      </c>
      <c r="U1213">
        <f>(Tabelle1!U1214 - Tabelle3!U$1)/Tabelle3!U$1</f>
        <v>0.30163851427825172</v>
      </c>
      <c r="V1213">
        <f>(Tabelle1!V1214 - Tabelle3!V$1)/Tabelle3!V$1</f>
        <v>-0.19300259184390386</v>
      </c>
      <c r="W1213">
        <f>(Tabelle1!W1214 - Tabelle3!W$1)/Tabelle3!W$1</f>
        <v>-0.1684304758114441</v>
      </c>
      <c r="X1213">
        <f>(Tabelle1!X1214 - Tabelle3!X$1)/Tabelle3!X$1</f>
        <v>-4.2683507560579675E-2</v>
      </c>
      <c r="Y1213">
        <f>(Tabelle1!Y1214 - Tabelle3!Y$1)/Tabelle3!Y$1</f>
        <v>-0.14095234610807506</v>
      </c>
      <c r="Z1213">
        <f>(Tabelle1!Z1214 - Tabelle3!Z$1)/Tabelle3!Z$1</f>
        <v>-1.6072568249985722E-2</v>
      </c>
      <c r="AA1213">
        <f>(Tabelle1!AA1214 - Tabelle3!AA$1)/Tabelle3!AA$1</f>
        <v>-0.39601492987213971</v>
      </c>
      <c r="AB1213">
        <f>(Tabelle1!AB1214 - Tabelle3!AB$1)/Tabelle3!AB$1</f>
        <v>-0.14264369092495904</v>
      </c>
      <c r="AC1213">
        <f>(Tabelle1!AC1214 - Tabelle3!AC$1)/Tabelle3!AC$1</f>
        <v>3.8585132895697663E-2</v>
      </c>
      <c r="AD1213">
        <f>(Tabelle1!AD1214 - Tabelle3!AD$1)/Tabelle3!AD$1</f>
        <v>-0.33772405770631397</v>
      </c>
      <c r="AE1213">
        <f>(Tabelle1!AE1214 - Tabelle3!AE$1)/Tabelle3!AE$1</f>
        <v>8.1065790227056074E-3</v>
      </c>
      <c r="AF1213">
        <f>(Tabelle1!AF1214 - Tabelle3!AF$1)/Tabelle3!AF$1</f>
        <v>0.13329340780955137</v>
      </c>
      <c r="AG1213">
        <f>(Tabelle1!AG1214 - Tabelle3!AG$1)/Tabelle3!AG$1</f>
        <v>-0.12318003879180803</v>
      </c>
      <c r="AH1213">
        <f>(Tabelle1!AH1214 - Tabelle3!AH$1)/Tabelle3!AH$1</f>
        <v>-1.7434397154391559E-2</v>
      </c>
      <c r="AI1213">
        <f>(Tabelle1!AI1214 - Tabelle3!AI$1)/Tabelle3!AI$1</f>
        <v>0.59551700263286333</v>
      </c>
      <c r="AJ1213">
        <f>(Tabelle1!AJ1214 - Tabelle3!AJ$1)/Tabelle3!AJ$1</f>
        <v>-0.28204278626525381</v>
      </c>
      <c r="AK1213">
        <f>(Tabelle1!AK1214 - Tabelle3!AK$1)/Tabelle3!AK$1</f>
        <v>1.2582723518311434E-3</v>
      </c>
      <c r="AL1213">
        <f>(Tabelle1!AL1214 - Tabelle3!AL$1)/Tabelle3!AL$1</f>
        <v>-7.321366639730946E-2</v>
      </c>
      <c r="AM1213">
        <f>(Tabelle1!AM1214 - Tabelle3!AM$1)/Tabelle3!AM$1</f>
        <v>-0.22807378283572666</v>
      </c>
    </row>
    <row r="1214" spans="1:39" x14ac:dyDescent="0.2">
      <c r="A1214">
        <f>Tabelle1!A1215/16.6</f>
        <v>73.132530120481917</v>
      </c>
      <c r="B1214">
        <f>(Tabelle1!B1215 - Tabelle3!B$1)/Tabelle3!B$1</f>
        <v>0.25141979817725923</v>
      </c>
      <c r="C1214">
        <f>(Tabelle1!C1215 - Tabelle3!C$1)/Tabelle3!C$1</f>
        <v>-0.16266488524273826</v>
      </c>
      <c r="D1214">
        <f>(Tabelle1!D1215 - Tabelle3!D$1)/Tabelle3!D$1</f>
        <v>-2.9277948805516343E-2</v>
      </c>
      <c r="E1214">
        <f>(Tabelle1!E1215 - Tabelle3!E$1)/Tabelle3!E$1</f>
        <v>-6.5110808261514816E-2</v>
      </c>
      <c r="F1214">
        <f>(Tabelle1!F1215 - Tabelle3!F$1)/Tabelle3!F$1</f>
        <v>-0.25183330164918688</v>
      </c>
      <c r="G1214">
        <f>(Tabelle1!G1215 - Tabelle3!G$1)/Tabelle3!G$1</f>
        <v>7.6929284470704934E-2</v>
      </c>
      <c r="H1214">
        <f>(Tabelle1!H1215 - Tabelle3!H$1)/Tabelle3!H$1</f>
        <v>-0.41803185333093174</v>
      </c>
      <c r="I1214">
        <f>(Tabelle1!I1215 - Tabelle3!I$1)/Tabelle3!I$1</f>
        <v>-0.12577951679922433</v>
      </c>
      <c r="J1214">
        <f>(Tabelle1!J1215 - Tabelle3!J$1)/Tabelle3!J$1</f>
        <v>0.26023345728935293</v>
      </c>
      <c r="K1214">
        <f>(Tabelle1!K1215 - Tabelle3!K$1)/Tabelle3!K$1</f>
        <v>-0.30030638652919284</v>
      </c>
      <c r="L1214">
        <f>(Tabelle1!L1215 - Tabelle3!L$1)/Tabelle3!L$1</f>
        <v>5.522959012718557E-2</v>
      </c>
      <c r="M1214">
        <f>(Tabelle1!M1215 - Tabelle3!M$1)/Tabelle3!M$1</f>
        <v>2.5135667170348586E-2</v>
      </c>
      <c r="N1214">
        <f>(Tabelle1!N1215 - Tabelle3!N$1)/Tabelle3!N$1</f>
        <v>-0.14250275234776585</v>
      </c>
      <c r="O1214">
        <f>(Tabelle1!O1215 - Tabelle3!O$1)/Tabelle3!O$1</f>
        <v>2.4290955285126575E-2</v>
      </c>
      <c r="P1214">
        <f>(Tabelle1!P1215 - Tabelle3!P$1)/Tabelle3!P$1</f>
        <v>0.40405540519695304</v>
      </c>
      <c r="Q1214">
        <f>(Tabelle1!Q1215 - Tabelle3!Q$1)/Tabelle3!Q$1</f>
        <v>-0.25488265662051945</v>
      </c>
      <c r="R1214">
        <f>(Tabelle1!R1215 - Tabelle3!R$1)/Tabelle3!R$1</f>
        <v>-6.0744886891239774E-2</v>
      </c>
      <c r="S1214">
        <f>(Tabelle1!S1215 - Tabelle3!S$1)/Tabelle3!S$1</f>
        <v>-0.21800886478101972</v>
      </c>
      <c r="T1214">
        <f>(Tabelle1!T1215 - Tabelle3!T$1)/Tabelle3!T$1</f>
        <v>-0.15084123043625289</v>
      </c>
      <c r="U1214">
        <f>(Tabelle1!U1215 - Tabelle3!U$1)/Tabelle3!U$1</f>
        <v>0.25141979817725923</v>
      </c>
      <c r="V1214">
        <f>(Tabelle1!V1215 - Tabelle3!V$1)/Tabelle3!V$1</f>
        <v>-0.16266488524273826</v>
      </c>
      <c r="W1214">
        <f>(Tabelle1!W1215 - Tabelle3!W$1)/Tabelle3!W$1</f>
        <v>-2.9277948805516343E-2</v>
      </c>
      <c r="X1214">
        <f>(Tabelle1!X1215 - Tabelle3!X$1)/Tabelle3!X$1</f>
        <v>-6.5110808261514816E-2</v>
      </c>
      <c r="Y1214">
        <f>(Tabelle1!Y1215 - Tabelle3!Y$1)/Tabelle3!Y$1</f>
        <v>-0.25183330164918688</v>
      </c>
      <c r="Z1214">
        <f>(Tabelle1!Z1215 - Tabelle3!Z$1)/Tabelle3!Z$1</f>
        <v>7.6929284470704934E-2</v>
      </c>
      <c r="AA1214">
        <f>(Tabelle1!AA1215 - Tabelle3!AA$1)/Tabelle3!AA$1</f>
        <v>-0.41803185333093174</v>
      </c>
      <c r="AB1214">
        <f>(Tabelle1!AB1215 - Tabelle3!AB$1)/Tabelle3!AB$1</f>
        <v>-0.12577951679922433</v>
      </c>
      <c r="AC1214">
        <f>(Tabelle1!AC1215 - Tabelle3!AC$1)/Tabelle3!AC$1</f>
        <v>0.26023345728935293</v>
      </c>
      <c r="AD1214">
        <f>(Tabelle1!AD1215 - Tabelle3!AD$1)/Tabelle3!AD$1</f>
        <v>-0.30030638652919284</v>
      </c>
      <c r="AE1214">
        <f>(Tabelle1!AE1215 - Tabelle3!AE$1)/Tabelle3!AE$1</f>
        <v>5.522959012718557E-2</v>
      </c>
      <c r="AF1214">
        <f>(Tabelle1!AF1215 - Tabelle3!AF$1)/Tabelle3!AF$1</f>
        <v>2.5135667170348586E-2</v>
      </c>
      <c r="AG1214">
        <f>(Tabelle1!AG1215 - Tabelle3!AG$1)/Tabelle3!AG$1</f>
        <v>-0.14250275234776585</v>
      </c>
      <c r="AH1214">
        <f>(Tabelle1!AH1215 - Tabelle3!AH$1)/Tabelle3!AH$1</f>
        <v>2.4290955285126575E-2</v>
      </c>
      <c r="AI1214">
        <f>(Tabelle1!AI1215 - Tabelle3!AI$1)/Tabelle3!AI$1</f>
        <v>0.40405540519695304</v>
      </c>
      <c r="AJ1214">
        <f>(Tabelle1!AJ1215 - Tabelle3!AJ$1)/Tabelle3!AJ$1</f>
        <v>-0.25488265662051945</v>
      </c>
      <c r="AK1214">
        <f>(Tabelle1!AK1215 - Tabelle3!AK$1)/Tabelle3!AK$1</f>
        <v>-6.0744886891239774E-2</v>
      </c>
      <c r="AL1214">
        <f>(Tabelle1!AL1215 - Tabelle3!AL$1)/Tabelle3!AL$1</f>
        <v>-0.21800886478101972</v>
      </c>
      <c r="AM1214">
        <f>(Tabelle1!AM1215 - Tabelle3!AM$1)/Tabelle3!AM$1</f>
        <v>-0.15084123043625289</v>
      </c>
    </row>
    <row r="1215" spans="1:39" x14ac:dyDescent="0.2">
      <c r="A1215">
        <f>Tabelle1!A1216/16.6</f>
        <v>73.192771084337338</v>
      </c>
      <c r="B1215">
        <f>(Tabelle1!B1216 - Tabelle3!B$1)/Tabelle3!B$1</f>
        <v>0.2531958552771108</v>
      </c>
      <c r="C1215">
        <f>(Tabelle1!C1216 - Tabelle3!C$1)/Tabelle3!C$1</f>
        <v>-0.18317121657927152</v>
      </c>
      <c r="D1215">
        <f>(Tabelle1!D1216 - Tabelle3!D$1)/Tabelle3!D$1</f>
        <v>-6.6213384740203218E-2</v>
      </c>
      <c r="E1215">
        <f>(Tabelle1!E1216 - Tabelle3!E$1)/Tabelle3!E$1</f>
        <v>-2.6860298965871599E-2</v>
      </c>
      <c r="F1215">
        <f>(Tabelle1!F1216 - Tabelle3!F$1)/Tabelle3!F$1</f>
        <v>-0.17939875973848357</v>
      </c>
      <c r="G1215">
        <f>(Tabelle1!G1216 - Tabelle3!G$1)/Tabelle3!G$1</f>
        <v>0.1245403773630353</v>
      </c>
      <c r="H1215">
        <f>(Tabelle1!H1216 - Tabelle3!H$1)/Tabelle3!H$1</f>
        <v>-0.29451079183277246</v>
      </c>
      <c r="I1215">
        <f>(Tabelle1!I1216 - Tabelle3!I$1)/Tabelle3!I$1</f>
        <v>-0.13817368448536987</v>
      </c>
      <c r="J1215">
        <f>(Tabelle1!J1216 - Tabelle3!J$1)/Tabelle3!J$1</f>
        <v>1.4886334436034418E-2</v>
      </c>
      <c r="K1215">
        <f>(Tabelle1!K1216 - Tabelle3!K$1)/Tabelle3!K$1</f>
        <v>-0.29837143817882839</v>
      </c>
      <c r="L1215">
        <f>(Tabelle1!L1216 - Tabelle3!L$1)/Tabelle3!L$1</f>
        <v>-4.1194787963078849E-2</v>
      </c>
      <c r="M1215">
        <f>(Tabelle1!M1216 - Tabelle3!M$1)/Tabelle3!M$1</f>
        <v>6.6951164414903702E-2</v>
      </c>
      <c r="N1215">
        <f>(Tabelle1!N1216 - Tabelle3!N$1)/Tabelle3!N$1</f>
        <v>-0.2640627128168892</v>
      </c>
      <c r="O1215">
        <f>(Tabelle1!O1216 - Tabelle3!O$1)/Tabelle3!O$1</f>
        <v>-2.4310943751726662E-2</v>
      </c>
      <c r="P1215">
        <f>(Tabelle1!P1216 - Tabelle3!P$1)/Tabelle3!P$1</f>
        <v>0.48021969891622335</v>
      </c>
      <c r="Q1215">
        <f>(Tabelle1!Q1216 - Tabelle3!Q$1)/Tabelle3!Q$1</f>
        <v>-7.0771358848067872E-2</v>
      </c>
      <c r="R1215">
        <f>(Tabelle1!R1216 - Tabelle3!R$1)/Tabelle3!R$1</f>
        <v>-0.11604997873484686</v>
      </c>
      <c r="S1215">
        <f>(Tabelle1!S1216 - Tabelle3!S$1)/Tabelle3!S$1</f>
        <v>-7.0736536721557483E-2</v>
      </c>
      <c r="T1215">
        <f>(Tabelle1!T1216 - Tabelle3!T$1)/Tabelle3!T$1</f>
        <v>-0.22169484310123103</v>
      </c>
      <c r="U1215">
        <f>(Tabelle1!U1216 - Tabelle3!U$1)/Tabelle3!U$1</f>
        <v>0.2531958552771108</v>
      </c>
      <c r="V1215">
        <f>(Tabelle1!V1216 - Tabelle3!V$1)/Tabelle3!V$1</f>
        <v>-0.18317121657927152</v>
      </c>
      <c r="W1215">
        <f>(Tabelle1!W1216 - Tabelle3!W$1)/Tabelle3!W$1</f>
        <v>-6.6213384740203218E-2</v>
      </c>
      <c r="X1215">
        <f>(Tabelle1!X1216 - Tabelle3!X$1)/Tabelle3!X$1</f>
        <v>-2.6860298965871599E-2</v>
      </c>
      <c r="Y1215">
        <f>(Tabelle1!Y1216 - Tabelle3!Y$1)/Tabelle3!Y$1</f>
        <v>-0.17939875973848357</v>
      </c>
      <c r="Z1215">
        <f>(Tabelle1!Z1216 - Tabelle3!Z$1)/Tabelle3!Z$1</f>
        <v>0.1245403773630353</v>
      </c>
      <c r="AA1215">
        <f>(Tabelle1!AA1216 - Tabelle3!AA$1)/Tabelle3!AA$1</f>
        <v>-0.29451079183277246</v>
      </c>
      <c r="AB1215">
        <f>(Tabelle1!AB1216 - Tabelle3!AB$1)/Tabelle3!AB$1</f>
        <v>-0.13817368448536987</v>
      </c>
      <c r="AC1215">
        <f>(Tabelle1!AC1216 - Tabelle3!AC$1)/Tabelle3!AC$1</f>
        <v>1.4886334436034418E-2</v>
      </c>
      <c r="AD1215">
        <f>(Tabelle1!AD1216 - Tabelle3!AD$1)/Tabelle3!AD$1</f>
        <v>-0.29837143817882839</v>
      </c>
      <c r="AE1215">
        <f>(Tabelle1!AE1216 - Tabelle3!AE$1)/Tabelle3!AE$1</f>
        <v>-4.1194787963078849E-2</v>
      </c>
      <c r="AF1215">
        <f>(Tabelle1!AF1216 - Tabelle3!AF$1)/Tabelle3!AF$1</f>
        <v>6.6951164414903702E-2</v>
      </c>
      <c r="AG1215">
        <f>(Tabelle1!AG1216 - Tabelle3!AG$1)/Tabelle3!AG$1</f>
        <v>-0.2640627128168892</v>
      </c>
      <c r="AH1215">
        <f>(Tabelle1!AH1216 - Tabelle3!AH$1)/Tabelle3!AH$1</f>
        <v>-2.4310943751726662E-2</v>
      </c>
      <c r="AI1215">
        <f>(Tabelle1!AI1216 - Tabelle3!AI$1)/Tabelle3!AI$1</f>
        <v>0.48021969891622335</v>
      </c>
      <c r="AJ1215">
        <f>(Tabelle1!AJ1216 - Tabelle3!AJ$1)/Tabelle3!AJ$1</f>
        <v>-7.0771358848067872E-2</v>
      </c>
      <c r="AK1215">
        <f>(Tabelle1!AK1216 - Tabelle3!AK$1)/Tabelle3!AK$1</f>
        <v>-0.11604997873484686</v>
      </c>
      <c r="AL1215">
        <f>(Tabelle1!AL1216 - Tabelle3!AL$1)/Tabelle3!AL$1</f>
        <v>-7.0736536721557483E-2</v>
      </c>
      <c r="AM1215">
        <f>(Tabelle1!AM1216 - Tabelle3!AM$1)/Tabelle3!AM$1</f>
        <v>-0.22169484310123103</v>
      </c>
    </row>
    <row r="1216" spans="1:39" x14ac:dyDescent="0.2">
      <c r="A1216">
        <f>Tabelle1!A1217/16.6</f>
        <v>73.253012048192758</v>
      </c>
      <c r="B1216">
        <f>(Tabelle1!B1217 - Tabelle3!B$1)/Tabelle3!B$1</f>
        <v>9.4159993517852814E-2</v>
      </c>
      <c r="C1216">
        <f>(Tabelle1!C1217 - Tabelle3!C$1)/Tabelle3!C$1</f>
        <v>-0.21162303160910165</v>
      </c>
      <c r="D1216">
        <f>(Tabelle1!D1217 - Tabelle3!D$1)/Tabelle3!D$1</f>
        <v>-0.11128403487803264</v>
      </c>
      <c r="E1216">
        <f>(Tabelle1!E1217 - Tabelle3!E$1)/Tabelle3!E$1</f>
        <v>-2.9688460666240021E-3</v>
      </c>
      <c r="F1216">
        <f>(Tabelle1!F1217 - Tabelle3!F$1)/Tabelle3!F$1</f>
        <v>-4.7341835758180059E-2</v>
      </c>
      <c r="G1216">
        <f>(Tabelle1!G1217 - Tabelle3!G$1)/Tabelle3!G$1</f>
        <v>-2.3163804990624027E-2</v>
      </c>
      <c r="H1216">
        <f>(Tabelle1!H1217 - Tabelle3!H$1)/Tabelle3!H$1</f>
        <v>-0.29110812346638854</v>
      </c>
      <c r="I1216">
        <f>(Tabelle1!I1217 - Tabelle3!I$1)/Tabelle3!I$1</f>
        <v>-0.12717647482911235</v>
      </c>
      <c r="J1216">
        <f>(Tabelle1!J1217 - Tabelle3!J$1)/Tabelle3!J$1</f>
        <v>-1.6930180863672418E-3</v>
      </c>
      <c r="K1216">
        <f>(Tabelle1!K1217 - Tabelle3!K$1)/Tabelle3!K$1</f>
        <v>-0.31559877546375842</v>
      </c>
      <c r="L1216">
        <f>(Tabelle1!L1217 - Tabelle3!L$1)/Tabelle3!L$1</f>
        <v>-3.2469163041960646E-2</v>
      </c>
      <c r="M1216">
        <f>(Tabelle1!M1217 - Tabelle3!M$1)/Tabelle3!M$1</f>
        <v>2.1526744001355975E-2</v>
      </c>
      <c r="N1216">
        <f>(Tabelle1!N1217 - Tabelle3!N$1)/Tabelle3!N$1</f>
        <v>-0.17200889931732666</v>
      </c>
      <c r="O1216">
        <f>(Tabelle1!O1217 - Tabelle3!O$1)/Tabelle3!O$1</f>
        <v>4.6527671898991971E-2</v>
      </c>
      <c r="P1216">
        <f>(Tabelle1!P1217 - Tabelle3!P$1)/Tabelle3!P$1</f>
        <v>0.38988063895608177</v>
      </c>
      <c r="Q1216">
        <f>(Tabelle1!Q1217 - Tabelle3!Q$1)/Tabelle3!Q$1</f>
        <v>-0.22256663570459856</v>
      </c>
      <c r="R1216">
        <f>(Tabelle1!R1217 - Tabelle3!R$1)/Tabelle3!R$1</f>
        <v>-2.3676184488658623E-2</v>
      </c>
      <c r="S1216">
        <f>(Tabelle1!S1217 - Tabelle3!S$1)/Tabelle3!S$1</f>
        <v>-6.1701322880817373E-3</v>
      </c>
      <c r="T1216">
        <f>(Tabelle1!T1217 - Tabelle3!T$1)/Tabelle3!T$1</f>
        <v>-3.145950710706294E-2</v>
      </c>
      <c r="U1216">
        <f>(Tabelle1!U1217 - Tabelle3!U$1)/Tabelle3!U$1</f>
        <v>9.4159993517852814E-2</v>
      </c>
      <c r="V1216">
        <f>(Tabelle1!V1217 - Tabelle3!V$1)/Tabelle3!V$1</f>
        <v>-0.21162303160910165</v>
      </c>
      <c r="W1216">
        <f>(Tabelle1!W1217 - Tabelle3!W$1)/Tabelle3!W$1</f>
        <v>-0.11128403487803264</v>
      </c>
      <c r="X1216">
        <f>(Tabelle1!X1217 - Tabelle3!X$1)/Tabelle3!X$1</f>
        <v>-2.9688460666240021E-3</v>
      </c>
      <c r="Y1216">
        <f>(Tabelle1!Y1217 - Tabelle3!Y$1)/Tabelle3!Y$1</f>
        <v>-4.7341835758180059E-2</v>
      </c>
      <c r="Z1216">
        <f>(Tabelle1!Z1217 - Tabelle3!Z$1)/Tabelle3!Z$1</f>
        <v>-2.3163804990624027E-2</v>
      </c>
      <c r="AA1216">
        <f>(Tabelle1!AA1217 - Tabelle3!AA$1)/Tabelle3!AA$1</f>
        <v>-0.29110812346638854</v>
      </c>
      <c r="AB1216">
        <f>(Tabelle1!AB1217 - Tabelle3!AB$1)/Tabelle3!AB$1</f>
        <v>-0.12717647482911235</v>
      </c>
      <c r="AC1216">
        <f>(Tabelle1!AC1217 - Tabelle3!AC$1)/Tabelle3!AC$1</f>
        <v>-1.6930180863672418E-3</v>
      </c>
      <c r="AD1216">
        <f>(Tabelle1!AD1217 - Tabelle3!AD$1)/Tabelle3!AD$1</f>
        <v>-0.31559877546375842</v>
      </c>
      <c r="AE1216">
        <f>(Tabelle1!AE1217 - Tabelle3!AE$1)/Tabelle3!AE$1</f>
        <v>-3.2469163041960646E-2</v>
      </c>
      <c r="AF1216">
        <f>(Tabelle1!AF1217 - Tabelle3!AF$1)/Tabelle3!AF$1</f>
        <v>2.1526744001355975E-2</v>
      </c>
      <c r="AG1216">
        <f>(Tabelle1!AG1217 - Tabelle3!AG$1)/Tabelle3!AG$1</f>
        <v>-0.17200889931732666</v>
      </c>
      <c r="AH1216">
        <f>(Tabelle1!AH1217 - Tabelle3!AH$1)/Tabelle3!AH$1</f>
        <v>4.6527671898991971E-2</v>
      </c>
      <c r="AI1216">
        <f>(Tabelle1!AI1217 - Tabelle3!AI$1)/Tabelle3!AI$1</f>
        <v>0.38988063895608177</v>
      </c>
      <c r="AJ1216">
        <f>(Tabelle1!AJ1217 - Tabelle3!AJ$1)/Tabelle3!AJ$1</f>
        <v>-0.22256663570459856</v>
      </c>
      <c r="AK1216">
        <f>(Tabelle1!AK1217 - Tabelle3!AK$1)/Tabelle3!AK$1</f>
        <v>-2.3676184488658623E-2</v>
      </c>
      <c r="AL1216">
        <f>(Tabelle1!AL1217 - Tabelle3!AL$1)/Tabelle3!AL$1</f>
        <v>-6.1701322880817373E-3</v>
      </c>
      <c r="AM1216">
        <f>(Tabelle1!AM1217 - Tabelle3!AM$1)/Tabelle3!AM$1</f>
        <v>-3.145950710706294E-2</v>
      </c>
    </row>
    <row r="1217" spans="1:39" x14ac:dyDescent="0.2">
      <c r="A1217">
        <f>Tabelle1!A1218/16.6</f>
        <v>73.313253012048193</v>
      </c>
      <c r="B1217">
        <f>(Tabelle1!B1218 - Tabelle3!B$1)/Tabelle3!B$1</f>
        <v>1.2889201382469196E-2</v>
      </c>
      <c r="C1217">
        <f>(Tabelle1!C1218 - Tabelle3!C$1)/Tabelle3!C$1</f>
        <v>-0.12937706029224291</v>
      </c>
      <c r="D1217">
        <f>(Tabelle1!D1218 - Tabelle3!D$1)/Tabelle3!D$1</f>
        <v>1.7374144077484069E-3</v>
      </c>
      <c r="E1217">
        <f>(Tabelle1!E1218 - Tabelle3!E$1)/Tabelle3!E$1</f>
        <v>-0.1544245592438365</v>
      </c>
      <c r="F1217">
        <f>(Tabelle1!F1218 - Tabelle3!F$1)/Tabelle3!F$1</f>
        <v>-4.7344674074493928E-2</v>
      </c>
      <c r="G1217">
        <f>(Tabelle1!G1218 - Tabelle3!G$1)/Tabelle3!G$1</f>
        <v>0.19378557426809806</v>
      </c>
      <c r="H1217">
        <f>(Tabelle1!H1218 - Tabelle3!H$1)/Tabelle3!H$1</f>
        <v>-0.37474814862683381</v>
      </c>
      <c r="I1217">
        <f>(Tabelle1!I1218 - Tabelle3!I$1)/Tabelle3!I$1</f>
        <v>-0.14557112385180457</v>
      </c>
      <c r="J1217">
        <f>(Tabelle1!J1218 - Tabelle3!J$1)/Tabelle3!J$1</f>
        <v>0.1299170333594524</v>
      </c>
      <c r="K1217">
        <f>(Tabelle1!K1218 - Tabelle3!K$1)/Tabelle3!K$1</f>
        <v>-0.34041874877648892</v>
      </c>
      <c r="L1217">
        <f>(Tabelle1!L1218 - Tabelle3!L$1)/Tabelle3!L$1</f>
        <v>-9.8307895317089042E-2</v>
      </c>
      <c r="M1217">
        <f>(Tabelle1!M1218 - Tabelle3!M$1)/Tabelle3!M$1</f>
        <v>8.020441520395262E-2</v>
      </c>
      <c r="N1217">
        <f>(Tabelle1!N1218 - Tabelle3!N$1)/Tabelle3!N$1</f>
        <v>-0.14013390308909426</v>
      </c>
      <c r="O1217">
        <f>(Tabelle1!O1218 - Tabelle3!O$1)/Tabelle3!O$1</f>
        <v>-3.012948096036399E-2</v>
      </c>
      <c r="P1217">
        <f>(Tabelle1!P1218 - Tabelle3!P$1)/Tabelle3!P$1</f>
        <v>0.37327719676813242</v>
      </c>
      <c r="Q1217">
        <f>(Tabelle1!Q1218 - Tabelle3!Q$1)/Tabelle3!Q$1</f>
        <v>-0.1886536058816583</v>
      </c>
      <c r="R1217">
        <f>(Tabelle1!R1218 - Tabelle3!R$1)/Tabelle3!R$1</f>
        <v>-7.7987693893772136E-2</v>
      </c>
      <c r="S1217">
        <f>(Tabelle1!S1218 - Tabelle3!S$1)/Tabelle3!S$1</f>
        <v>-1.4798717365757098E-2</v>
      </c>
      <c r="T1217">
        <f>(Tabelle1!T1218 - Tabelle3!T$1)/Tabelle3!T$1</f>
        <v>-0.17584801746155429</v>
      </c>
      <c r="U1217">
        <f>(Tabelle1!U1218 - Tabelle3!U$1)/Tabelle3!U$1</f>
        <v>1.2889201382469196E-2</v>
      </c>
      <c r="V1217">
        <f>(Tabelle1!V1218 - Tabelle3!V$1)/Tabelle3!V$1</f>
        <v>-0.12937706029224291</v>
      </c>
      <c r="W1217">
        <f>(Tabelle1!W1218 - Tabelle3!W$1)/Tabelle3!W$1</f>
        <v>1.7374144077484069E-3</v>
      </c>
      <c r="X1217">
        <f>(Tabelle1!X1218 - Tabelle3!X$1)/Tabelle3!X$1</f>
        <v>-0.1544245592438365</v>
      </c>
      <c r="Y1217">
        <f>(Tabelle1!Y1218 - Tabelle3!Y$1)/Tabelle3!Y$1</f>
        <v>-4.7344674074493928E-2</v>
      </c>
      <c r="Z1217">
        <f>(Tabelle1!Z1218 - Tabelle3!Z$1)/Tabelle3!Z$1</f>
        <v>0.19378557426809806</v>
      </c>
      <c r="AA1217">
        <f>(Tabelle1!AA1218 - Tabelle3!AA$1)/Tabelle3!AA$1</f>
        <v>-0.37474814862683381</v>
      </c>
      <c r="AB1217">
        <f>(Tabelle1!AB1218 - Tabelle3!AB$1)/Tabelle3!AB$1</f>
        <v>-0.14557112385180457</v>
      </c>
      <c r="AC1217">
        <f>(Tabelle1!AC1218 - Tabelle3!AC$1)/Tabelle3!AC$1</f>
        <v>0.1299170333594524</v>
      </c>
      <c r="AD1217">
        <f>(Tabelle1!AD1218 - Tabelle3!AD$1)/Tabelle3!AD$1</f>
        <v>-0.34041874877648892</v>
      </c>
      <c r="AE1217">
        <f>(Tabelle1!AE1218 - Tabelle3!AE$1)/Tabelle3!AE$1</f>
        <v>-9.8307895317089042E-2</v>
      </c>
      <c r="AF1217">
        <f>(Tabelle1!AF1218 - Tabelle3!AF$1)/Tabelle3!AF$1</f>
        <v>8.020441520395262E-2</v>
      </c>
      <c r="AG1217">
        <f>(Tabelle1!AG1218 - Tabelle3!AG$1)/Tabelle3!AG$1</f>
        <v>-0.14013390308909426</v>
      </c>
      <c r="AH1217">
        <f>(Tabelle1!AH1218 - Tabelle3!AH$1)/Tabelle3!AH$1</f>
        <v>-3.012948096036399E-2</v>
      </c>
      <c r="AI1217">
        <f>(Tabelle1!AI1218 - Tabelle3!AI$1)/Tabelle3!AI$1</f>
        <v>0.37327719676813242</v>
      </c>
      <c r="AJ1217">
        <f>(Tabelle1!AJ1218 - Tabelle3!AJ$1)/Tabelle3!AJ$1</f>
        <v>-0.1886536058816583</v>
      </c>
      <c r="AK1217">
        <f>(Tabelle1!AK1218 - Tabelle3!AK$1)/Tabelle3!AK$1</f>
        <v>-7.7987693893772136E-2</v>
      </c>
      <c r="AL1217">
        <f>(Tabelle1!AL1218 - Tabelle3!AL$1)/Tabelle3!AL$1</f>
        <v>-1.4798717365757098E-2</v>
      </c>
      <c r="AM1217">
        <f>(Tabelle1!AM1218 - Tabelle3!AM$1)/Tabelle3!AM$1</f>
        <v>-0.17584801746155429</v>
      </c>
    </row>
    <row r="1218" spans="1:39" x14ac:dyDescent="0.2">
      <c r="A1218">
        <f>Tabelle1!A1219/16.6</f>
        <v>73.373493975903614</v>
      </c>
      <c r="B1218">
        <f>(Tabelle1!B1219 - Tabelle3!B$1)/Tabelle3!B$1</f>
        <v>0.19666729684491435</v>
      </c>
      <c r="C1218">
        <f>(Tabelle1!C1219 - Tabelle3!C$1)/Tabelle3!C$1</f>
        <v>-0.15702058301180596</v>
      </c>
      <c r="D1218">
        <f>(Tabelle1!D1219 - Tabelle3!D$1)/Tabelle3!D$1</f>
        <v>-4.2068568087395231E-2</v>
      </c>
      <c r="E1218">
        <f>(Tabelle1!E1219 - Tabelle3!E$1)/Tabelle3!E$1</f>
        <v>-0.12175472954845712</v>
      </c>
      <c r="F1218">
        <f>(Tabelle1!F1219 - Tabelle3!F$1)/Tabelle3!F$1</f>
        <v>-0.26053132199324119</v>
      </c>
      <c r="G1218">
        <f>(Tabelle1!G1219 - Tabelle3!G$1)/Tabelle3!G$1</f>
        <v>5.0875467457405329E-2</v>
      </c>
      <c r="H1218">
        <f>(Tabelle1!H1219 - Tabelle3!H$1)/Tabelle3!H$1</f>
        <v>-0.33101286163679022</v>
      </c>
      <c r="I1218">
        <f>(Tabelle1!I1219 - Tabelle3!I$1)/Tabelle3!I$1</f>
        <v>-9.1410374004505898E-2</v>
      </c>
      <c r="J1218">
        <f>(Tabelle1!J1219 - Tabelle3!J$1)/Tabelle3!J$1</f>
        <v>-1.6256338339803677E-2</v>
      </c>
      <c r="K1218">
        <f>(Tabelle1!K1219 - Tabelle3!K$1)/Tabelle3!K$1</f>
        <v>-0.39056347941623865</v>
      </c>
      <c r="L1218">
        <f>(Tabelle1!L1219 - Tabelle3!L$1)/Tabelle3!L$1</f>
        <v>0.14261314056892097</v>
      </c>
      <c r="M1218">
        <f>(Tabelle1!M1219 - Tabelle3!M$1)/Tabelle3!M$1</f>
        <v>-6.7574501506531435E-3</v>
      </c>
      <c r="N1218">
        <f>(Tabelle1!N1219 - Tabelle3!N$1)/Tabelle3!N$1</f>
        <v>-0.14949975487270248</v>
      </c>
      <c r="O1218">
        <f>(Tabelle1!O1219 - Tabelle3!O$1)/Tabelle3!O$1</f>
        <v>-0.1900850676554558</v>
      </c>
      <c r="P1218">
        <f>(Tabelle1!P1219 - Tabelle3!P$1)/Tabelle3!P$1</f>
        <v>0.32551388776976209</v>
      </c>
      <c r="Q1218">
        <f>(Tabelle1!Q1219 - Tabelle3!Q$1)/Tabelle3!Q$1</f>
        <v>-0.22957332662298202</v>
      </c>
      <c r="R1218">
        <f>(Tabelle1!R1219 - Tabelle3!R$1)/Tabelle3!R$1</f>
        <v>-0.13948643635595914</v>
      </c>
      <c r="S1218">
        <f>(Tabelle1!S1219 - Tabelle3!S$1)/Tabelle3!S$1</f>
        <v>-0.14008173021343315</v>
      </c>
      <c r="T1218">
        <f>(Tabelle1!T1219 - Tabelle3!T$1)/Tabelle3!T$1</f>
        <v>-0.27476592162110314</v>
      </c>
      <c r="U1218">
        <f>(Tabelle1!U1219 - Tabelle3!U$1)/Tabelle3!U$1</f>
        <v>0.19666729684491435</v>
      </c>
      <c r="V1218">
        <f>(Tabelle1!V1219 - Tabelle3!V$1)/Tabelle3!V$1</f>
        <v>-0.15702058301180596</v>
      </c>
      <c r="W1218">
        <f>(Tabelle1!W1219 - Tabelle3!W$1)/Tabelle3!W$1</f>
        <v>-4.2068568087395231E-2</v>
      </c>
      <c r="X1218">
        <f>(Tabelle1!X1219 - Tabelle3!X$1)/Tabelle3!X$1</f>
        <v>-0.12175472954845712</v>
      </c>
      <c r="Y1218">
        <f>(Tabelle1!Y1219 - Tabelle3!Y$1)/Tabelle3!Y$1</f>
        <v>-0.26053132199324119</v>
      </c>
      <c r="Z1218">
        <f>(Tabelle1!Z1219 - Tabelle3!Z$1)/Tabelle3!Z$1</f>
        <v>5.0875467457405329E-2</v>
      </c>
      <c r="AA1218">
        <f>(Tabelle1!AA1219 - Tabelle3!AA$1)/Tabelle3!AA$1</f>
        <v>-0.33101286163679022</v>
      </c>
      <c r="AB1218">
        <f>(Tabelle1!AB1219 - Tabelle3!AB$1)/Tabelle3!AB$1</f>
        <v>-9.1410374004505898E-2</v>
      </c>
      <c r="AC1218">
        <f>(Tabelle1!AC1219 - Tabelle3!AC$1)/Tabelle3!AC$1</f>
        <v>-1.6256338339803677E-2</v>
      </c>
      <c r="AD1218">
        <f>(Tabelle1!AD1219 - Tabelle3!AD$1)/Tabelle3!AD$1</f>
        <v>-0.39056347941623865</v>
      </c>
      <c r="AE1218">
        <f>(Tabelle1!AE1219 - Tabelle3!AE$1)/Tabelle3!AE$1</f>
        <v>0.14261314056892097</v>
      </c>
      <c r="AF1218">
        <f>(Tabelle1!AF1219 - Tabelle3!AF$1)/Tabelle3!AF$1</f>
        <v>-6.7574501506531435E-3</v>
      </c>
      <c r="AG1218">
        <f>(Tabelle1!AG1219 - Tabelle3!AG$1)/Tabelle3!AG$1</f>
        <v>-0.14949975487270248</v>
      </c>
      <c r="AH1218">
        <f>(Tabelle1!AH1219 - Tabelle3!AH$1)/Tabelle3!AH$1</f>
        <v>-0.1900850676554558</v>
      </c>
      <c r="AI1218">
        <f>(Tabelle1!AI1219 - Tabelle3!AI$1)/Tabelle3!AI$1</f>
        <v>0.32551388776976209</v>
      </c>
      <c r="AJ1218">
        <f>(Tabelle1!AJ1219 - Tabelle3!AJ$1)/Tabelle3!AJ$1</f>
        <v>-0.22957332662298202</v>
      </c>
      <c r="AK1218">
        <f>(Tabelle1!AK1219 - Tabelle3!AK$1)/Tabelle3!AK$1</f>
        <v>-0.13948643635595914</v>
      </c>
      <c r="AL1218">
        <f>(Tabelle1!AL1219 - Tabelle3!AL$1)/Tabelle3!AL$1</f>
        <v>-0.14008173021343315</v>
      </c>
      <c r="AM1218">
        <f>(Tabelle1!AM1219 - Tabelle3!AM$1)/Tabelle3!AM$1</f>
        <v>-0.27476592162110314</v>
      </c>
    </row>
    <row r="1219" spans="1:39" x14ac:dyDescent="0.2">
      <c r="A1219">
        <f>Tabelle1!A1220/16.6</f>
        <v>73.433734939759034</v>
      </c>
      <c r="B1219">
        <f>(Tabelle1!B1220 - Tabelle3!B$1)/Tabelle3!B$1</f>
        <v>0.16444683755231693</v>
      </c>
      <c r="C1219">
        <f>(Tabelle1!C1220 - Tabelle3!C$1)/Tabelle3!C$1</f>
        <v>-0.12761523564720756</v>
      </c>
      <c r="D1219">
        <f>(Tabelle1!D1220 - Tabelle3!D$1)/Tabelle3!D$1</f>
        <v>-4.2882665180107313E-3</v>
      </c>
      <c r="E1219">
        <f>(Tabelle1!E1220 - Tabelle3!E$1)/Tabelle3!E$1</f>
        <v>-7.2753720087526702E-2</v>
      </c>
      <c r="F1219">
        <f>(Tabelle1!F1220 - Tabelle3!F$1)/Tabelle3!F$1</f>
        <v>-9.872032809395552E-2</v>
      </c>
      <c r="G1219">
        <f>(Tabelle1!G1220 - Tabelle3!G$1)/Tabelle3!G$1</f>
        <v>-3.44051578262956E-2</v>
      </c>
      <c r="H1219">
        <f>(Tabelle1!H1220 - Tabelle3!H$1)/Tabelle3!H$1</f>
        <v>-0.36483662434709202</v>
      </c>
      <c r="I1219">
        <f>(Tabelle1!I1220 - Tabelle3!I$1)/Tabelle3!I$1</f>
        <v>-0.22178160096949798</v>
      </c>
      <c r="J1219">
        <f>(Tabelle1!J1220 - Tabelle3!J$1)/Tabelle3!J$1</f>
        <v>6.092002464401005E-2</v>
      </c>
      <c r="K1219">
        <f>(Tabelle1!K1220 - Tabelle3!K$1)/Tabelle3!K$1</f>
        <v>-0.32803939138743132</v>
      </c>
      <c r="L1219">
        <f>(Tabelle1!L1220 - Tabelle3!L$1)/Tabelle3!L$1</f>
        <v>0.30866763135356712</v>
      </c>
      <c r="M1219">
        <f>(Tabelle1!M1220 - Tabelle3!M$1)/Tabelle3!M$1</f>
        <v>6.187886866725744E-2</v>
      </c>
      <c r="N1219">
        <f>(Tabelle1!N1220 - Tabelle3!N$1)/Tabelle3!N$1</f>
        <v>-6.168076527185708E-3</v>
      </c>
      <c r="O1219">
        <f>(Tabelle1!O1220 - Tabelle3!O$1)/Tabelle3!O$1</f>
        <v>0.1099609077344266</v>
      </c>
      <c r="P1219">
        <f>(Tabelle1!P1220 - Tabelle3!P$1)/Tabelle3!P$1</f>
        <v>0.36941567365463646</v>
      </c>
      <c r="Q1219">
        <f>(Tabelle1!Q1220 - Tabelle3!Q$1)/Tabelle3!Q$1</f>
        <v>5.4490838767576412E-2</v>
      </c>
      <c r="R1219">
        <f>(Tabelle1!R1220 - Tabelle3!R$1)/Tabelle3!R$1</f>
        <v>-2.7902440204866027E-2</v>
      </c>
      <c r="S1219">
        <f>(Tabelle1!S1220 - Tabelle3!S$1)/Tabelle3!S$1</f>
        <v>-0.1361875113351439</v>
      </c>
      <c r="T1219">
        <f>(Tabelle1!T1220 - Tabelle3!T$1)/Tabelle3!T$1</f>
        <v>-0.2167342034491852</v>
      </c>
      <c r="U1219">
        <f>(Tabelle1!U1220 - Tabelle3!U$1)/Tabelle3!U$1</f>
        <v>0.16444683755231693</v>
      </c>
      <c r="V1219">
        <f>(Tabelle1!V1220 - Tabelle3!V$1)/Tabelle3!V$1</f>
        <v>-0.12761523564720756</v>
      </c>
      <c r="W1219">
        <f>(Tabelle1!W1220 - Tabelle3!W$1)/Tabelle3!W$1</f>
        <v>-4.2882665180107313E-3</v>
      </c>
      <c r="X1219">
        <f>(Tabelle1!X1220 - Tabelle3!X$1)/Tabelle3!X$1</f>
        <v>-7.2753720087526702E-2</v>
      </c>
      <c r="Y1219">
        <f>(Tabelle1!Y1220 - Tabelle3!Y$1)/Tabelle3!Y$1</f>
        <v>-9.872032809395552E-2</v>
      </c>
      <c r="Z1219">
        <f>(Tabelle1!Z1220 - Tabelle3!Z$1)/Tabelle3!Z$1</f>
        <v>-3.44051578262956E-2</v>
      </c>
      <c r="AA1219">
        <f>(Tabelle1!AA1220 - Tabelle3!AA$1)/Tabelle3!AA$1</f>
        <v>-0.36483662434709202</v>
      </c>
      <c r="AB1219">
        <f>(Tabelle1!AB1220 - Tabelle3!AB$1)/Tabelle3!AB$1</f>
        <v>-0.22178160096949798</v>
      </c>
      <c r="AC1219">
        <f>(Tabelle1!AC1220 - Tabelle3!AC$1)/Tabelle3!AC$1</f>
        <v>6.092002464401005E-2</v>
      </c>
      <c r="AD1219">
        <f>(Tabelle1!AD1220 - Tabelle3!AD$1)/Tabelle3!AD$1</f>
        <v>-0.32803939138743132</v>
      </c>
      <c r="AE1219">
        <f>(Tabelle1!AE1220 - Tabelle3!AE$1)/Tabelle3!AE$1</f>
        <v>0.30866763135356712</v>
      </c>
      <c r="AF1219">
        <f>(Tabelle1!AF1220 - Tabelle3!AF$1)/Tabelle3!AF$1</f>
        <v>6.187886866725744E-2</v>
      </c>
      <c r="AG1219">
        <f>(Tabelle1!AG1220 - Tabelle3!AG$1)/Tabelle3!AG$1</f>
        <v>-6.168076527185708E-3</v>
      </c>
      <c r="AH1219">
        <f>(Tabelle1!AH1220 - Tabelle3!AH$1)/Tabelle3!AH$1</f>
        <v>0.1099609077344266</v>
      </c>
      <c r="AI1219">
        <f>(Tabelle1!AI1220 - Tabelle3!AI$1)/Tabelle3!AI$1</f>
        <v>0.36941567365463646</v>
      </c>
      <c r="AJ1219">
        <f>(Tabelle1!AJ1220 - Tabelle3!AJ$1)/Tabelle3!AJ$1</f>
        <v>5.4490838767576412E-2</v>
      </c>
      <c r="AK1219">
        <f>(Tabelle1!AK1220 - Tabelle3!AK$1)/Tabelle3!AK$1</f>
        <v>-2.7902440204866027E-2</v>
      </c>
      <c r="AL1219">
        <f>(Tabelle1!AL1220 - Tabelle3!AL$1)/Tabelle3!AL$1</f>
        <v>-0.1361875113351439</v>
      </c>
      <c r="AM1219">
        <f>(Tabelle1!AM1220 - Tabelle3!AM$1)/Tabelle3!AM$1</f>
        <v>-0.2167342034491852</v>
      </c>
    </row>
    <row r="1220" spans="1:39" x14ac:dyDescent="0.2">
      <c r="A1220">
        <f>Tabelle1!A1221/16.6</f>
        <v>73.493975903614455</v>
      </c>
      <c r="B1220">
        <f>(Tabelle1!B1221 - Tabelle3!B$1)/Tabelle3!B$1</f>
        <v>0.23082417956692089</v>
      </c>
      <c r="C1220">
        <f>(Tabelle1!C1221 - Tabelle3!C$1)/Tabelle3!C$1</f>
        <v>-0.15897853740859721</v>
      </c>
      <c r="D1220">
        <f>(Tabelle1!D1221 - Tabelle3!D$1)/Tabelle3!D$1</f>
        <v>1.5320283137110523E-2</v>
      </c>
      <c r="E1220">
        <f>(Tabelle1!E1221 - Tabelle3!E$1)/Tabelle3!E$1</f>
        <v>-0.12236494859284305</v>
      </c>
      <c r="F1220">
        <f>(Tabelle1!F1221 - Tabelle3!F$1)/Tabelle3!F$1</f>
        <v>-0.11203416034354691</v>
      </c>
      <c r="G1220">
        <f>(Tabelle1!G1221 - Tabelle3!G$1)/Tabelle3!G$1</f>
        <v>0.15219291799490292</v>
      </c>
      <c r="H1220">
        <f>(Tabelle1!H1221 - Tabelle3!H$1)/Tabelle3!H$1</f>
        <v>-0.34051105922018771</v>
      </c>
      <c r="I1220">
        <f>(Tabelle1!I1221 - Tabelle3!I$1)/Tabelle3!I$1</f>
        <v>-0.11374960386692841</v>
      </c>
      <c r="J1220">
        <f>(Tabelle1!J1221 - Tabelle3!J$1)/Tabelle3!J$1</f>
        <v>-4.0047480393464965E-2</v>
      </c>
      <c r="K1220">
        <f>(Tabelle1!K1221 - Tabelle3!K$1)/Tabelle3!K$1</f>
        <v>-0.30701060269184566</v>
      </c>
      <c r="L1220">
        <f>(Tabelle1!L1221 - Tabelle3!L$1)/Tabelle3!L$1</f>
        <v>0.27154569775492737</v>
      </c>
      <c r="M1220">
        <f>(Tabelle1!M1221 - Tabelle3!M$1)/Tabelle3!M$1</f>
        <v>0.14311043872370538</v>
      </c>
      <c r="N1220">
        <f>(Tabelle1!N1221 - Tabelle3!N$1)/Tabelle3!N$1</f>
        <v>-7.5343497930930245E-2</v>
      </c>
      <c r="O1220">
        <f>(Tabelle1!O1221 - Tabelle3!O$1)/Tabelle3!O$1</f>
        <v>-2.0786855242643345E-3</v>
      </c>
      <c r="P1220">
        <f>(Tabelle1!P1221 - Tabelle3!P$1)/Tabelle3!P$1</f>
        <v>0.2837288079261866</v>
      </c>
      <c r="Q1220">
        <f>(Tabelle1!Q1221 - Tabelle3!Q$1)/Tabelle3!Q$1</f>
        <v>-0.36152384662034948</v>
      </c>
      <c r="R1220">
        <f>(Tabelle1!R1221 - Tabelle3!R$1)/Tabelle3!R$1</f>
        <v>0.13493267328098368</v>
      </c>
      <c r="S1220">
        <f>(Tabelle1!S1221 - Tabelle3!S$1)/Tabelle3!S$1</f>
        <v>-0.16665992676133545</v>
      </c>
      <c r="T1220">
        <f>(Tabelle1!T1221 - Tabelle3!T$1)/Tabelle3!T$1</f>
        <v>-0.13012240059695926</v>
      </c>
      <c r="U1220">
        <f>(Tabelle1!U1221 - Tabelle3!U$1)/Tabelle3!U$1</f>
        <v>0.23082417956692089</v>
      </c>
      <c r="V1220">
        <f>(Tabelle1!V1221 - Tabelle3!V$1)/Tabelle3!V$1</f>
        <v>-0.15897853740859721</v>
      </c>
      <c r="W1220">
        <f>(Tabelle1!W1221 - Tabelle3!W$1)/Tabelle3!W$1</f>
        <v>1.5320283137110523E-2</v>
      </c>
      <c r="X1220">
        <f>(Tabelle1!X1221 - Tabelle3!X$1)/Tabelle3!X$1</f>
        <v>-0.12236494859284305</v>
      </c>
      <c r="Y1220">
        <f>(Tabelle1!Y1221 - Tabelle3!Y$1)/Tabelle3!Y$1</f>
        <v>-0.11203416034354691</v>
      </c>
      <c r="Z1220">
        <f>(Tabelle1!Z1221 - Tabelle3!Z$1)/Tabelle3!Z$1</f>
        <v>0.15219291799490292</v>
      </c>
      <c r="AA1220">
        <f>(Tabelle1!AA1221 - Tabelle3!AA$1)/Tabelle3!AA$1</f>
        <v>-0.34051105922018771</v>
      </c>
      <c r="AB1220">
        <f>(Tabelle1!AB1221 - Tabelle3!AB$1)/Tabelle3!AB$1</f>
        <v>-0.11374960386692841</v>
      </c>
      <c r="AC1220">
        <f>(Tabelle1!AC1221 - Tabelle3!AC$1)/Tabelle3!AC$1</f>
        <v>-4.0047480393464965E-2</v>
      </c>
      <c r="AD1220">
        <f>(Tabelle1!AD1221 - Tabelle3!AD$1)/Tabelle3!AD$1</f>
        <v>-0.30701060269184566</v>
      </c>
      <c r="AE1220">
        <f>(Tabelle1!AE1221 - Tabelle3!AE$1)/Tabelle3!AE$1</f>
        <v>0.27154569775492737</v>
      </c>
      <c r="AF1220">
        <f>(Tabelle1!AF1221 - Tabelle3!AF$1)/Tabelle3!AF$1</f>
        <v>0.14311043872370538</v>
      </c>
      <c r="AG1220">
        <f>(Tabelle1!AG1221 - Tabelle3!AG$1)/Tabelle3!AG$1</f>
        <v>-7.5343497930930245E-2</v>
      </c>
      <c r="AH1220">
        <f>(Tabelle1!AH1221 - Tabelle3!AH$1)/Tabelle3!AH$1</f>
        <v>-2.0786855242643345E-3</v>
      </c>
      <c r="AI1220">
        <f>(Tabelle1!AI1221 - Tabelle3!AI$1)/Tabelle3!AI$1</f>
        <v>0.2837288079261866</v>
      </c>
      <c r="AJ1220">
        <f>(Tabelle1!AJ1221 - Tabelle3!AJ$1)/Tabelle3!AJ$1</f>
        <v>-0.36152384662034948</v>
      </c>
      <c r="AK1220">
        <f>(Tabelle1!AK1221 - Tabelle3!AK$1)/Tabelle3!AK$1</f>
        <v>0.13493267328098368</v>
      </c>
      <c r="AL1220">
        <f>(Tabelle1!AL1221 - Tabelle3!AL$1)/Tabelle3!AL$1</f>
        <v>-0.16665992676133545</v>
      </c>
      <c r="AM1220">
        <f>(Tabelle1!AM1221 - Tabelle3!AM$1)/Tabelle3!AM$1</f>
        <v>-0.13012240059695926</v>
      </c>
    </row>
    <row r="1221" spans="1:39" x14ac:dyDescent="0.2">
      <c r="A1221">
        <f>Tabelle1!A1222/16.6</f>
        <v>73.554216867469876</v>
      </c>
      <c r="B1221">
        <f>(Tabelle1!B1222 - Tabelle3!B$1)/Tabelle3!B$1</f>
        <v>0.30606290676337022</v>
      </c>
      <c r="C1221">
        <f>(Tabelle1!C1222 - Tabelle3!C$1)/Tabelle3!C$1</f>
        <v>-0.23011123237500933</v>
      </c>
      <c r="D1221">
        <f>(Tabelle1!D1222 - Tabelle3!D$1)/Tabelle3!D$1</f>
        <v>5.4593756933654064E-2</v>
      </c>
      <c r="E1221">
        <f>(Tabelle1!E1222 - Tabelle3!E$1)/Tabelle3!E$1</f>
        <v>-0.10518777272290995</v>
      </c>
      <c r="F1221">
        <f>(Tabelle1!F1222 - Tabelle3!F$1)/Tabelle3!F$1</f>
        <v>-0.19191573468293766</v>
      </c>
      <c r="G1221">
        <f>(Tabelle1!G1222 - Tabelle3!G$1)/Tabelle3!G$1</f>
        <v>-6.6890188067980541E-2</v>
      </c>
      <c r="H1221">
        <f>(Tabelle1!H1222 - Tabelle3!H$1)/Tabelle3!H$1</f>
        <v>-0.40663044016487032</v>
      </c>
      <c r="I1221">
        <f>(Tabelle1!I1222 - Tabelle3!I$1)/Tabelle3!I$1</f>
        <v>-9.0778221329675765E-2</v>
      </c>
      <c r="J1221">
        <f>(Tabelle1!J1222 - Tabelle3!J$1)/Tabelle3!J$1</f>
        <v>-0.12856984743982902</v>
      </c>
      <c r="K1221">
        <f>(Tabelle1!K1222 - Tabelle3!K$1)/Tabelle3!K$1</f>
        <v>-0.30798629030183655</v>
      </c>
      <c r="L1221">
        <f>(Tabelle1!L1222 - Tabelle3!L$1)/Tabelle3!L$1</f>
        <v>0.29157428912439065</v>
      </c>
      <c r="M1221">
        <f>(Tabelle1!M1222 - Tabelle3!M$1)/Tabelle3!M$1</f>
        <v>-1.4773761385016191E-2</v>
      </c>
      <c r="N1221">
        <f>(Tabelle1!N1222 - Tabelle3!N$1)/Tabelle3!N$1</f>
        <v>-0.14221419412541461</v>
      </c>
      <c r="O1221">
        <f>(Tabelle1!O1222 - Tabelle3!O$1)/Tabelle3!O$1</f>
        <v>-6.9313210197405883E-2</v>
      </c>
      <c r="P1221">
        <f>(Tabelle1!P1222 - Tabelle3!P$1)/Tabelle3!P$1</f>
        <v>0.15950356377443092</v>
      </c>
      <c r="Q1221">
        <f>(Tabelle1!Q1222 - Tabelle3!Q$1)/Tabelle3!Q$1</f>
        <v>-0.13156231334511287</v>
      </c>
      <c r="R1221">
        <f>(Tabelle1!R1222 - Tabelle3!R$1)/Tabelle3!R$1</f>
        <v>0.64532619991910456</v>
      </c>
      <c r="S1221">
        <f>(Tabelle1!S1222 - Tabelle3!S$1)/Tabelle3!S$1</f>
        <v>-0.10940219320709013</v>
      </c>
      <c r="T1221">
        <f>(Tabelle1!T1222 - Tabelle3!T$1)/Tabelle3!T$1</f>
        <v>-0.23725154337665466</v>
      </c>
      <c r="U1221">
        <f>(Tabelle1!U1222 - Tabelle3!U$1)/Tabelle3!U$1</f>
        <v>0.30606290676337022</v>
      </c>
      <c r="V1221">
        <f>(Tabelle1!V1222 - Tabelle3!V$1)/Tabelle3!V$1</f>
        <v>-0.23011123237500933</v>
      </c>
      <c r="W1221">
        <f>(Tabelle1!W1222 - Tabelle3!W$1)/Tabelle3!W$1</f>
        <v>5.4593756933654064E-2</v>
      </c>
      <c r="X1221">
        <f>(Tabelle1!X1222 - Tabelle3!X$1)/Tabelle3!X$1</f>
        <v>-0.10518777272290995</v>
      </c>
      <c r="Y1221">
        <f>(Tabelle1!Y1222 - Tabelle3!Y$1)/Tabelle3!Y$1</f>
        <v>-0.19191573468293766</v>
      </c>
      <c r="Z1221">
        <f>(Tabelle1!Z1222 - Tabelle3!Z$1)/Tabelle3!Z$1</f>
        <v>-6.6890188067980541E-2</v>
      </c>
      <c r="AA1221">
        <f>(Tabelle1!AA1222 - Tabelle3!AA$1)/Tabelle3!AA$1</f>
        <v>-0.40663044016487032</v>
      </c>
      <c r="AB1221">
        <f>(Tabelle1!AB1222 - Tabelle3!AB$1)/Tabelle3!AB$1</f>
        <v>-9.0778221329675765E-2</v>
      </c>
      <c r="AC1221">
        <f>(Tabelle1!AC1222 - Tabelle3!AC$1)/Tabelle3!AC$1</f>
        <v>-0.12856984743982902</v>
      </c>
      <c r="AD1221">
        <f>(Tabelle1!AD1222 - Tabelle3!AD$1)/Tabelle3!AD$1</f>
        <v>-0.30798629030183655</v>
      </c>
      <c r="AE1221">
        <f>(Tabelle1!AE1222 - Tabelle3!AE$1)/Tabelle3!AE$1</f>
        <v>0.29157428912439065</v>
      </c>
      <c r="AF1221">
        <f>(Tabelle1!AF1222 - Tabelle3!AF$1)/Tabelle3!AF$1</f>
        <v>-1.4773761385016191E-2</v>
      </c>
      <c r="AG1221">
        <f>(Tabelle1!AG1222 - Tabelle3!AG$1)/Tabelle3!AG$1</f>
        <v>-0.14221419412541461</v>
      </c>
      <c r="AH1221">
        <f>(Tabelle1!AH1222 - Tabelle3!AH$1)/Tabelle3!AH$1</f>
        <v>-6.9313210197405883E-2</v>
      </c>
      <c r="AI1221">
        <f>(Tabelle1!AI1222 - Tabelle3!AI$1)/Tabelle3!AI$1</f>
        <v>0.15950356377443092</v>
      </c>
      <c r="AJ1221">
        <f>(Tabelle1!AJ1222 - Tabelle3!AJ$1)/Tabelle3!AJ$1</f>
        <v>-0.13156231334511287</v>
      </c>
      <c r="AK1221">
        <f>(Tabelle1!AK1222 - Tabelle3!AK$1)/Tabelle3!AK$1</f>
        <v>0.64532619991910456</v>
      </c>
      <c r="AL1221">
        <f>(Tabelle1!AL1222 - Tabelle3!AL$1)/Tabelle3!AL$1</f>
        <v>-0.10940219320709013</v>
      </c>
      <c r="AM1221">
        <f>(Tabelle1!AM1222 - Tabelle3!AM$1)/Tabelle3!AM$1</f>
        <v>-0.23725154337665466</v>
      </c>
    </row>
    <row r="1222" spans="1:39" x14ac:dyDescent="0.2">
      <c r="A1222">
        <f>Tabelle1!A1223/16.6</f>
        <v>73.614457831325296</v>
      </c>
      <c r="B1222">
        <f>(Tabelle1!B1223 - Tabelle3!B$1)/Tabelle3!B$1</f>
        <v>0.36379650361481436</v>
      </c>
      <c r="C1222">
        <f>(Tabelle1!C1223 - Tabelle3!C$1)/Tabelle3!C$1</f>
        <v>-0.16210064074857666</v>
      </c>
      <c r="D1222">
        <f>(Tabelle1!D1223 - Tabelle3!D$1)/Tabelle3!D$1</f>
        <v>0.19377898114163622</v>
      </c>
      <c r="E1222">
        <f>(Tabelle1!E1223 - Tabelle3!E$1)/Tabelle3!E$1</f>
        <v>6.0651274884598927E-2</v>
      </c>
      <c r="F1222">
        <f>(Tabelle1!F1223 - Tabelle3!F$1)/Tabelle3!F$1</f>
        <v>-6.2123077542075744E-2</v>
      </c>
      <c r="G1222">
        <f>(Tabelle1!G1223 - Tabelle3!G$1)/Tabelle3!G$1</f>
        <v>-3.4891968818930849E-2</v>
      </c>
      <c r="H1222">
        <f>(Tabelle1!H1223 - Tabelle3!H$1)/Tabelle3!H$1</f>
        <v>-0.33318220306015883</v>
      </c>
      <c r="I1222">
        <f>(Tabelle1!I1223 - Tabelle3!I$1)/Tabelle3!I$1</f>
        <v>6.0353798231057319E-2</v>
      </c>
      <c r="J1222">
        <f>(Tabelle1!J1223 - Tabelle3!J$1)/Tabelle3!J$1</f>
        <v>-0.11520781110831346</v>
      </c>
      <c r="K1222">
        <f>(Tabelle1!K1223 - Tabelle3!K$1)/Tabelle3!K$1</f>
        <v>-0.31763433839053012</v>
      </c>
      <c r="L1222">
        <f>(Tabelle1!L1223 - Tabelle3!L$1)/Tabelle3!L$1</f>
        <v>0.18688590559121587</v>
      </c>
      <c r="M1222">
        <f>(Tabelle1!M1223 - Tabelle3!M$1)/Tabelle3!M$1</f>
        <v>2.9442311647495452E-2</v>
      </c>
      <c r="N1222">
        <f>(Tabelle1!N1223 - Tabelle3!N$1)/Tabelle3!N$1</f>
        <v>-2.59540863401405E-2</v>
      </c>
      <c r="O1222">
        <f>(Tabelle1!O1223 - Tabelle3!O$1)/Tabelle3!O$1</f>
        <v>5.2359241314037901E-2</v>
      </c>
      <c r="P1222">
        <f>(Tabelle1!P1223 - Tabelle3!P$1)/Tabelle3!P$1</f>
        <v>0.36652197367263922</v>
      </c>
      <c r="Q1222">
        <f>(Tabelle1!Q1223 - Tabelle3!Q$1)/Tabelle3!Q$1</f>
        <v>5.3868308809482152E-2</v>
      </c>
      <c r="R1222">
        <f>(Tabelle1!R1223 - Tabelle3!R$1)/Tabelle3!R$1</f>
        <v>0.93449201604936838</v>
      </c>
      <c r="S1222">
        <f>(Tabelle1!S1223 - Tabelle3!S$1)/Tabelle3!S$1</f>
        <v>7.3271981374961829E-3</v>
      </c>
      <c r="T1222">
        <f>(Tabelle1!T1223 - Tabelle3!T$1)/Tabelle3!T$1</f>
        <v>-0.12086960605240922</v>
      </c>
      <c r="U1222">
        <f>(Tabelle1!U1223 - Tabelle3!U$1)/Tabelle3!U$1</f>
        <v>0.36379650361481436</v>
      </c>
      <c r="V1222">
        <f>(Tabelle1!V1223 - Tabelle3!V$1)/Tabelle3!V$1</f>
        <v>-0.16210064074857666</v>
      </c>
      <c r="W1222">
        <f>(Tabelle1!W1223 - Tabelle3!W$1)/Tabelle3!W$1</f>
        <v>0.19377898114163622</v>
      </c>
      <c r="X1222">
        <f>(Tabelle1!X1223 - Tabelle3!X$1)/Tabelle3!X$1</f>
        <v>6.0651274884598927E-2</v>
      </c>
      <c r="Y1222">
        <f>(Tabelle1!Y1223 - Tabelle3!Y$1)/Tabelle3!Y$1</f>
        <v>-6.2123077542075744E-2</v>
      </c>
      <c r="Z1222">
        <f>(Tabelle1!Z1223 - Tabelle3!Z$1)/Tabelle3!Z$1</f>
        <v>-3.4891968818930849E-2</v>
      </c>
      <c r="AA1222">
        <f>(Tabelle1!AA1223 - Tabelle3!AA$1)/Tabelle3!AA$1</f>
        <v>-0.33318220306015883</v>
      </c>
      <c r="AB1222">
        <f>(Tabelle1!AB1223 - Tabelle3!AB$1)/Tabelle3!AB$1</f>
        <v>6.0353798231057319E-2</v>
      </c>
      <c r="AC1222">
        <f>(Tabelle1!AC1223 - Tabelle3!AC$1)/Tabelle3!AC$1</f>
        <v>-0.11520781110831346</v>
      </c>
      <c r="AD1222">
        <f>(Tabelle1!AD1223 - Tabelle3!AD$1)/Tabelle3!AD$1</f>
        <v>-0.31763433839053012</v>
      </c>
      <c r="AE1222">
        <f>(Tabelle1!AE1223 - Tabelle3!AE$1)/Tabelle3!AE$1</f>
        <v>0.18688590559121587</v>
      </c>
      <c r="AF1222">
        <f>(Tabelle1!AF1223 - Tabelle3!AF$1)/Tabelle3!AF$1</f>
        <v>2.9442311647495452E-2</v>
      </c>
      <c r="AG1222">
        <f>(Tabelle1!AG1223 - Tabelle3!AG$1)/Tabelle3!AG$1</f>
        <v>-2.59540863401405E-2</v>
      </c>
      <c r="AH1222">
        <f>(Tabelle1!AH1223 - Tabelle3!AH$1)/Tabelle3!AH$1</f>
        <v>5.2359241314037901E-2</v>
      </c>
      <c r="AI1222">
        <f>(Tabelle1!AI1223 - Tabelle3!AI$1)/Tabelle3!AI$1</f>
        <v>0.36652197367263922</v>
      </c>
      <c r="AJ1222">
        <f>(Tabelle1!AJ1223 - Tabelle3!AJ$1)/Tabelle3!AJ$1</f>
        <v>5.3868308809482152E-2</v>
      </c>
      <c r="AK1222">
        <f>(Tabelle1!AK1223 - Tabelle3!AK$1)/Tabelle3!AK$1</f>
        <v>0.93449201604936838</v>
      </c>
      <c r="AL1222">
        <f>(Tabelle1!AL1223 - Tabelle3!AL$1)/Tabelle3!AL$1</f>
        <v>7.3271981374961829E-3</v>
      </c>
      <c r="AM1222">
        <f>(Tabelle1!AM1223 - Tabelle3!AM$1)/Tabelle3!AM$1</f>
        <v>-0.12086960605240922</v>
      </c>
    </row>
    <row r="1223" spans="1:39" x14ac:dyDescent="0.2">
      <c r="A1223">
        <f>Tabelle1!A1224/16.6</f>
        <v>73.674698795180717</v>
      </c>
      <c r="B1223">
        <f>(Tabelle1!B1224 - Tabelle3!B$1)/Tabelle3!B$1</f>
        <v>0.41330216228616617</v>
      </c>
      <c r="C1223">
        <f>(Tabelle1!C1224 - Tabelle3!C$1)/Tabelle3!C$1</f>
        <v>-0.15460796419048922</v>
      </c>
      <c r="D1223">
        <f>(Tabelle1!D1224 - Tabelle3!D$1)/Tabelle3!D$1</f>
        <v>0.11098327643099744</v>
      </c>
      <c r="E1223">
        <f>(Tabelle1!E1224 - Tabelle3!E$1)/Tabelle3!E$1</f>
        <v>-0.10203863159484339</v>
      </c>
      <c r="F1223">
        <f>(Tabelle1!F1224 - Tabelle3!F$1)/Tabelle3!F$1</f>
        <v>-1.9497243139397814E-2</v>
      </c>
      <c r="G1223">
        <f>(Tabelle1!G1224 - Tabelle3!G$1)/Tabelle3!G$1</f>
        <v>4.7773706168606461E-2</v>
      </c>
      <c r="H1223">
        <f>(Tabelle1!H1224 - Tabelle3!H$1)/Tabelle3!H$1</f>
        <v>-0.33253643207482414</v>
      </c>
      <c r="I1223">
        <f>(Tabelle1!I1224 - Tabelle3!I$1)/Tabelle3!I$1</f>
        <v>-2.3368190916198024E-2</v>
      </c>
      <c r="J1223">
        <f>(Tabelle1!J1224 - Tabelle3!J$1)/Tabelle3!J$1</f>
        <v>-2.0767282046608528E-2</v>
      </c>
      <c r="K1223">
        <f>(Tabelle1!K1224 - Tabelle3!K$1)/Tabelle3!K$1</f>
        <v>-0.27475233748042904</v>
      </c>
      <c r="L1223">
        <f>(Tabelle1!L1224 - Tabelle3!L$1)/Tabelle3!L$1</f>
        <v>0.1617018177409057</v>
      </c>
      <c r="M1223">
        <f>(Tabelle1!M1224 - Tabelle3!M$1)/Tabelle3!M$1</f>
        <v>-4.6898301120108718E-2</v>
      </c>
      <c r="N1223">
        <f>(Tabelle1!N1224 - Tabelle3!N$1)/Tabelle3!N$1</f>
        <v>-4.9466237790974088E-2</v>
      </c>
      <c r="O1223">
        <f>(Tabelle1!O1224 - Tabelle3!O$1)/Tabelle3!O$1</f>
        <v>0.38037198870396444</v>
      </c>
      <c r="P1223">
        <f>(Tabelle1!P1224 - Tabelle3!P$1)/Tabelle3!P$1</f>
        <v>0.27446610228946222</v>
      </c>
      <c r="Q1223">
        <f>(Tabelle1!Q1224 - Tabelle3!Q$1)/Tabelle3!Q$1</f>
        <v>0.15307788599007213</v>
      </c>
      <c r="R1223">
        <f>(Tabelle1!R1224 - Tabelle3!R$1)/Tabelle3!R$1</f>
        <v>0.38855320476683419</v>
      </c>
      <c r="S1223">
        <f>(Tabelle1!S1224 - Tabelle3!S$1)/Tabelle3!S$1</f>
        <v>-0.13369316780152413</v>
      </c>
      <c r="T1223">
        <f>(Tabelle1!T1224 - Tabelle3!T$1)/Tabelle3!T$1</f>
        <v>-0.12574261858134403</v>
      </c>
      <c r="U1223">
        <f>(Tabelle1!U1224 - Tabelle3!U$1)/Tabelle3!U$1</f>
        <v>0.41330216228616617</v>
      </c>
      <c r="V1223">
        <f>(Tabelle1!V1224 - Tabelle3!V$1)/Tabelle3!V$1</f>
        <v>-0.15460796419048922</v>
      </c>
      <c r="W1223">
        <f>(Tabelle1!W1224 - Tabelle3!W$1)/Tabelle3!W$1</f>
        <v>0.11098327643099744</v>
      </c>
      <c r="X1223">
        <f>(Tabelle1!X1224 - Tabelle3!X$1)/Tabelle3!X$1</f>
        <v>-0.10203863159484339</v>
      </c>
      <c r="Y1223">
        <f>(Tabelle1!Y1224 - Tabelle3!Y$1)/Tabelle3!Y$1</f>
        <v>-1.9497243139397814E-2</v>
      </c>
      <c r="Z1223">
        <f>(Tabelle1!Z1224 - Tabelle3!Z$1)/Tabelle3!Z$1</f>
        <v>4.7773706168606461E-2</v>
      </c>
      <c r="AA1223">
        <f>(Tabelle1!AA1224 - Tabelle3!AA$1)/Tabelle3!AA$1</f>
        <v>-0.33253643207482414</v>
      </c>
      <c r="AB1223">
        <f>(Tabelle1!AB1224 - Tabelle3!AB$1)/Tabelle3!AB$1</f>
        <v>-2.3368190916198024E-2</v>
      </c>
      <c r="AC1223">
        <f>(Tabelle1!AC1224 - Tabelle3!AC$1)/Tabelle3!AC$1</f>
        <v>-2.0767282046608528E-2</v>
      </c>
      <c r="AD1223">
        <f>(Tabelle1!AD1224 - Tabelle3!AD$1)/Tabelle3!AD$1</f>
        <v>-0.27475233748042904</v>
      </c>
      <c r="AE1223">
        <f>(Tabelle1!AE1224 - Tabelle3!AE$1)/Tabelle3!AE$1</f>
        <v>0.1617018177409057</v>
      </c>
      <c r="AF1223">
        <f>(Tabelle1!AF1224 - Tabelle3!AF$1)/Tabelle3!AF$1</f>
        <v>-4.6898301120108718E-2</v>
      </c>
      <c r="AG1223">
        <f>(Tabelle1!AG1224 - Tabelle3!AG$1)/Tabelle3!AG$1</f>
        <v>-4.9466237790974088E-2</v>
      </c>
      <c r="AH1223">
        <f>(Tabelle1!AH1224 - Tabelle3!AH$1)/Tabelle3!AH$1</f>
        <v>0.38037198870396444</v>
      </c>
      <c r="AI1223">
        <f>(Tabelle1!AI1224 - Tabelle3!AI$1)/Tabelle3!AI$1</f>
        <v>0.27446610228946222</v>
      </c>
      <c r="AJ1223">
        <f>(Tabelle1!AJ1224 - Tabelle3!AJ$1)/Tabelle3!AJ$1</f>
        <v>0.15307788599007213</v>
      </c>
      <c r="AK1223">
        <f>(Tabelle1!AK1224 - Tabelle3!AK$1)/Tabelle3!AK$1</f>
        <v>0.38855320476683419</v>
      </c>
      <c r="AL1223">
        <f>(Tabelle1!AL1224 - Tabelle3!AL$1)/Tabelle3!AL$1</f>
        <v>-0.13369316780152413</v>
      </c>
      <c r="AM1223">
        <f>(Tabelle1!AM1224 - Tabelle3!AM$1)/Tabelle3!AM$1</f>
        <v>-0.12574261858134403</v>
      </c>
    </row>
    <row r="1224" spans="1:39" x14ac:dyDescent="0.2">
      <c r="A1224">
        <f>Tabelle1!A1225/16.6</f>
        <v>73.734939759036138</v>
      </c>
      <c r="B1224">
        <f>(Tabelle1!B1225 - Tabelle3!B$1)/Tabelle3!B$1</f>
        <v>0.3615359111049421</v>
      </c>
      <c r="C1224">
        <f>(Tabelle1!C1225 - Tabelle3!C$1)/Tabelle3!C$1</f>
        <v>-0.16839239403502179</v>
      </c>
      <c r="D1224">
        <f>(Tabelle1!D1225 - Tabelle3!D$1)/Tabelle3!D$1</f>
        <v>0.19231362032771904</v>
      </c>
      <c r="E1224">
        <f>(Tabelle1!E1225 - Tabelle3!E$1)/Tabelle3!E$1</f>
        <v>2.4132443045441682E-2</v>
      </c>
      <c r="F1224">
        <f>(Tabelle1!F1225 - Tabelle3!F$1)/Tabelle3!F$1</f>
        <v>-0.14177616741819479</v>
      </c>
      <c r="G1224">
        <f>(Tabelle1!G1225 - Tabelle3!G$1)/Tabelle3!G$1</f>
        <v>2.6525139699539318E-2</v>
      </c>
      <c r="H1224">
        <f>(Tabelle1!H1225 - Tabelle3!H$1)/Tabelle3!H$1</f>
        <v>-0.24956380062427078</v>
      </c>
      <c r="I1224">
        <f>(Tabelle1!I1225 - Tabelle3!I$1)/Tabelle3!I$1</f>
        <v>-0.13165253057659471</v>
      </c>
      <c r="J1224">
        <f>(Tabelle1!J1225 - Tabelle3!J$1)/Tabelle3!J$1</f>
        <v>-7.856619988988657E-2</v>
      </c>
      <c r="K1224">
        <f>(Tabelle1!K1225 - Tabelle3!K$1)/Tabelle3!K$1</f>
        <v>-0.32028967341891312</v>
      </c>
      <c r="L1224">
        <f>(Tabelle1!L1225 - Tabelle3!L$1)/Tabelle3!L$1</f>
        <v>0.27619158260036109</v>
      </c>
      <c r="M1224">
        <f>(Tabelle1!M1225 - Tabelle3!M$1)/Tabelle3!M$1</f>
        <v>-9.9837097014560962E-4</v>
      </c>
      <c r="N1224">
        <f>(Tabelle1!N1225 - Tabelle3!N$1)/Tabelle3!N$1</f>
        <v>-2.4692980035050389E-2</v>
      </c>
      <c r="O1224">
        <f>(Tabelle1!O1225 - Tabelle3!O$1)/Tabelle3!O$1</f>
        <v>0.35690304267888656</v>
      </c>
      <c r="P1224">
        <f>(Tabelle1!P1225 - Tabelle3!P$1)/Tabelle3!P$1</f>
        <v>0.12993024955373444</v>
      </c>
      <c r="Q1224">
        <f>(Tabelle1!Q1225 - Tabelle3!Q$1)/Tabelle3!Q$1</f>
        <v>6.0483012503215056E-2</v>
      </c>
      <c r="R1224">
        <f>(Tabelle1!R1225 - Tabelle3!R$1)/Tabelle3!R$1</f>
        <v>0.57744232051278377</v>
      </c>
      <c r="S1224">
        <f>(Tabelle1!S1225 - Tabelle3!S$1)/Tabelle3!S$1</f>
        <v>-6.4911034047647184E-2</v>
      </c>
      <c r="T1224">
        <f>(Tabelle1!T1225 - Tabelle3!T$1)/Tabelle3!T$1</f>
        <v>-6.1484652248734825E-2</v>
      </c>
      <c r="U1224">
        <f>(Tabelle1!U1225 - Tabelle3!U$1)/Tabelle3!U$1</f>
        <v>0.3615359111049421</v>
      </c>
      <c r="V1224">
        <f>(Tabelle1!V1225 - Tabelle3!V$1)/Tabelle3!V$1</f>
        <v>-0.16839239403502179</v>
      </c>
      <c r="W1224">
        <f>(Tabelle1!W1225 - Tabelle3!W$1)/Tabelle3!W$1</f>
        <v>0.19231362032771904</v>
      </c>
      <c r="X1224">
        <f>(Tabelle1!X1225 - Tabelle3!X$1)/Tabelle3!X$1</f>
        <v>2.4132443045441682E-2</v>
      </c>
      <c r="Y1224">
        <f>(Tabelle1!Y1225 - Tabelle3!Y$1)/Tabelle3!Y$1</f>
        <v>-0.14177616741819479</v>
      </c>
      <c r="Z1224">
        <f>(Tabelle1!Z1225 - Tabelle3!Z$1)/Tabelle3!Z$1</f>
        <v>2.6525139699539318E-2</v>
      </c>
      <c r="AA1224">
        <f>(Tabelle1!AA1225 - Tabelle3!AA$1)/Tabelle3!AA$1</f>
        <v>-0.24956380062427078</v>
      </c>
      <c r="AB1224">
        <f>(Tabelle1!AB1225 - Tabelle3!AB$1)/Tabelle3!AB$1</f>
        <v>-0.13165253057659471</v>
      </c>
      <c r="AC1224">
        <f>(Tabelle1!AC1225 - Tabelle3!AC$1)/Tabelle3!AC$1</f>
        <v>-7.856619988988657E-2</v>
      </c>
      <c r="AD1224">
        <f>(Tabelle1!AD1225 - Tabelle3!AD$1)/Tabelle3!AD$1</f>
        <v>-0.32028967341891312</v>
      </c>
      <c r="AE1224">
        <f>(Tabelle1!AE1225 - Tabelle3!AE$1)/Tabelle3!AE$1</f>
        <v>0.27619158260036109</v>
      </c>
      <c r="AF1224">
        <f>(Tabelle1!AF1225 - Tabelle3!AF$1)/Tabelle3!AF$1</f>
        <v>-9.9837097014560962E-4</v>
      </c>
      <c r="AG1224">
        <f>(Tabelle1!AG1225 - Tabelle3!AG$1)/Tabelle3!AG$1</f>
        <v>-2.4692980035050389E-2</v>
      </c>
      <c r="AH1224">
        <f>(Tabelle1!AH1225 - Tabelle3!AH$1)/Tabelle3!AH$1</f>
        <v>0.35690304267888656</v>
      </c>
      <c r="AI1224">
        <f>(Tabelle1!AI1225 - Tabelle3!AI$1)/Tabelle3!AI$1</f>
        <v>0.12993024955373444</v>
      </c>
      <c r="AJ1224">
        <f>(Tabelle1!AJ1225 - Tabelle3!AJ$1)/Tabelle3!AJ$1</f>
        <v>6.0483012503215056E-2</v>
      </c>
      <c r="AK1224">
        <f>(Tabelle1!AK1225 - Tabelle3!AK$1)/Tabelle3!AK$1</f>
        <v>0.57744232051278377</v>
      </c>
      <c r="AL1224">
        <f>(Tabelle1!AL1225 - Tabelle3!AL$1)/Tabelle3!AL$1</f>
        <v>-6.4911034047647184E-2</v>
      </c>
      <c r="AM1224">
        <f>(Tabelle1!AM1225 - Tabelle3!AM$1)/Tabelle3!AM$1</f>
        <v>-6.1484652248734825E-2</v>
      </c>
    </row>
    <row r="1225" spans="1:39" x14ac:dyDescent="0.2">
      <c r="A1225">
        <f>Tabelle1!A1226/16.6</f>
        <v>73.795180722891558</v>
      </c>
      <c r="B1225">
        <f>(Tabelle1!B1226 - Tabelle3!B$1)/Tabelle3!B$1</f>
        <v>0.32625589133914051</v>
      </c>
      <c r="C1225">
        <f>(Tabelle1!C1226 - Tabelle3!C$1)/Tabelle3!C$1</f>
        <v>-0.14004830178551217</v>
      </c>
      <c r="D1225">
        <f>(Tabelle1!D1226 - Tabelle3!D$1)/Tabelle3!D$1</f>
        <v>0.13751386134406376</v>
      </c>
      <c r="E1225">
        <f>(Tabelle1!E1226 - Tabelle3!E$1)/Tabelle3!E$1</f>
        <v>-2.5533181787099441E-3</v>
      </c>
      <c r="F1225">
        <f>(Tabelle1!F1226 - Tabelle3!F$1)/Tabelle3!F$1</f>
        <v>-3.5234287942011146E-2</v>
      </c>
      <c r="G1225">
        <f>(Tabelle1!G1226 - Tabelle3!G$1)/Tabelle3!G$1</f>
        <v>-7.661732823215571E-2</v>
      </c>
      <c r="H1225">
        <f>(Tabelle1!H1226 - Tabelle3!H$1)/Tabelle3!H$1</f>
        <v>-0.31783672177053013</v>
      </c>
      <c r="I1225">
        <f>(Tabelle1!I1226 - Tabelle3!I$1)/Tabelle3!I$1</f>
        <v>3.4842138472118221E-2</v>
      </c>
      <c r="J1225">
        <f>(Tabelle1!J1226 - Tabelle3!J$1)/Tabelle3!J$1</f>
        <v>-3.5301183101957241E-2</v>
      </c>
      <c r="K1225">
        <f>(Tabelle1!K1226 - Tabelle3!K$1)/Tabelle3!K$1</f>
        <v>-0.29871469130854467</v>
      </c>
      <c r="L1225">
        <f>(Tabelle1!L1226 - Tabelle3!L$1)/Tabelle3!L$1</f>
        <v>0.28059628652017599</v>
      </c>
      <c r="M1225">
        <f>(Tabelle1!M1226 - Tabelle3!M$1)/Tabelle3!M$1</f>
        <v>2.6385463341968035E-2</v>
      </c>
      <c r="N1225">
        <f>(Tabelle1!N1226 - Tabelle3!N$1)/Tabelle3!N$1</f>
        <v>7.1327440287683438E-2</v>
      </c>
      <c r="O1225">
        <f>(Tabelle1!O1226 - Tabelle3!O$1)/Tabelle3!O$1</f>
        <v>0.31784552007232775</v>
      </c>
      <c r="P1225">
        <f>(Tabelle1!P1226 - Tabelle3!P$1)/Tabelle3!P$1</f>
        <v>0.45121366191459494</v>
      </c>
      <c r="Q1225">
        <f>(Tabelle1!Q1226 - Tabelle3!Q$1)/Tabelle3!Q$1</f>
        <v>-2.6955323934490828E-2</v>
      </c>
      <c r="R1225">
        <f>(Tabelle1!R1226 - Tabelle3!R$1)/Tabelle3!R$1</f>
        <v>0.44050474405936896</v>
      </c>
      <c r="S1225">
        <f>(Tabelle1!S1226 - Tabelle3!S$1)/Tabelle3!S$1</f>
        <v>-0.10023997853551257</v>
      </c>
      <c r="T1225">
        <f>(Tabelle1!T1226 - Tabelle3!T$1)/Tabelle3!T$1</f>
        <v>-9.4668046815587992E-2</v>
      </c>
      <c r="U1225">
        <f>(Tabelle1!U1226 - Tabelle3!U$1)/Tabelle3!U$1</f>
        <v>0.32625589133914051</v>
      </c>
      <c r="V1225">
        <f>(Tabelle1!V1226 - Tabelle3!V$1)/Tabelle3!V$1</f>
        <v>-0.14004830178551217</v>
      </c>
      <c r="W1225">
        <f>(Tabelle1!W1226 - Tabelle3!W$1)/Tabelle3!W$1</f>
        <v>0.13751386134406376</v>
      </c>
      <c r="X1225">
        <f>(Tabelle1!X1226 - Tabelle3!X$1)/Tabelle3!X$1</f>
        <v>-2.5533181787099441E-3</v>
      </c>
      <c r="Y1225">
        <f>(Tabelle1!Y1226 - Tabelle3!Y$1)/Tabelle3!Y$1</f>
        <v>-3.5234287942011146E-2</v>
      </c>
      <c r="Z1225">
        <f>(Tabelle1!Z1226 - Tabelle3!Z$1)/Tabelle3!Z$1</f>
        <v>-7.661732823215571E-2</v>
      </c>
      <c r="AA1225">
        <f>(Tabelle1!AA1226 - Tabelle3!AA$1)/Tabelle3!AA$1</f>
        <v>-0.31783672177053013</v>
      </c>
      <c r="AB1225">
        <f>(Tabelle1!AB1226 - Tabelle3!AB$1)/Tabelle3!AB$1</f>
        <v>3.4842138472118221E-2</v>
      </c>
      <c r="AC1225">
        <f>(Tabelle1!AC1226 - Tabelle3!AC$1)/Tabelle3!AC$1</f>
        <v>-3.5301183101957241E-2</v>
      </c>
      <c r="AD1225">
        <f>(Tabelle1!AD1226 - Tabelle3!AD$1)/Tabelle3!AD$1</f>
        <v>-0.29871469130854467</v>
      </c>
      <c r="AE1225">
        <f>(Tabelle1!AE1226 - Tabelle3!AE$1)/Tabelle3!AE$1</f>
        <v>0.28059628652017599</v>
      </c>
      <c r="AF1225">
        <f>(Tabelle1!AF1226 - Tabelle3!AF$1)/Tabelle3!AF$1</f>
        <v>2.6385463341968035E-2</v>
      </c>
      <c r="AG1225">
        <f>(Tabelle1!AG1226 - Tabelle3!AG$1)/Tabelle3!AG$1</f>
        <v>7.1327440287683438E-2</v>
      </c>
      <c r="AH1225">
        <f>(Tabelle1!AH1226 - Tabelle3!AH$1)/Tabelle3!AH$1</f>
        <v>0.31784552007232775</v>
      </c>
      <c r="AI1225">
        <f>(Tabelle1!AI1226 - Tabelle3!AI$1)/Tabelle3!AI$1</f>
        <v>0.45121366191459494</v>
      </c>
      <c r="AJ1225">
        <f>(Tabelle1!AJ1226 - Tabelle3!AJ$1)/Tabelle3!AJ$1</f>
        <v>-2.6955323934490828E-2</v>
      </c>
      <c r="AK1225">
        <f>(Tabelle1!AK1226 - Tabelle3!AK$1)/Tabelle3!AK$1</f>
        <v>0.44050474405936896</v>
      </c>
      <c r="AL1225">
        <f>(Tabelle1!AL1226 - Tabelle3!AL$1)/Tabelle3!AL$1</f>
        <v>-0.10023997853551257</v>
      </c>
      <c r="AM1225">
        <f>(Tabelle1!AM1226 - Tabelle3!AM$1)/Tabelle3!AM$1</f>
        <v>-9.4668046815587992E-2</v>
      </c>
    </row>
    <row r="1226" spans="1:39" x14ac:dyDescent="0.2">
      <c r="A1226">
        <f>Tabelle1!A1227/16.6</f>
        <v>73.855421686746979</v>
      </c>
      <c r="B1226">
        <f>(Tabelle1!B1227 - Tabelle3!B$1)/Tabelle3!B$1</f>
        <v>0.33566996762106843</v>
      </c>
      <c r="C1226">
        <f>(Tabelle1!C1227 - Tabelle3!C$1)/Tabelle3!C$1</f>
        <v>-6.2061837785672529E-2</v>
      </c>
      <c r="D1226">
        <f>(Tabelle1!D1227 - Tabelle3!D$1)/Tabelle3!D$1</f>
        <v>4.3840511586693297E-2</v>
      </c>
      <c r="E1226">
        <f>(Tabelle1!E1227 - Tabelle3!E$1)/Tabelle3!E$1</f>
        <v>-0.13404688486643168</v>
      </c>
      <c r="F1226">
        <f>(Tabelle1!F1227 - Tabelle3!F$1)/Tabelle3!F$1</f>
        <v>4.045651235985423E-2</v>
      </c>
      <c r="G1226">
        <f>(Tabelle1!G1227 - Tabelle3!G$1)/Tabelle3!G$1</f>
        <v>-9.192638152852621E-2</v>
      </c>
      <c r="H1226">
        <f>(Tabelle1!H1227 - Tabelle3!H$1)/Tabelle3!H$1</f>
        <v>-0.23724716405916133</v>
      </c>
      <c r="I1226">
        <f>(Tabelle1!I1227 - Tabelle3!I$1)/Tabelle3!I$1</f>
        <v>4.0596326558730973E-2</v>
      </c>
      <c r="J1226">
        <f>(Tabelle1!J1227 - Tabelle3!J$1)/Tabelle3!J$1</f>
        <v>-5.869925198116669E-2</v>
      </c>
      <c r="K1226">
        <f>(Tabelle1!K1227 - Tabelle3!K$1)/Tabelle3!K$1</f>
        <v>-0.40032959563030823</v>
      </c>
      <c r="L1226">
        <f>(Tabelle1!L1227 - Tabelle3!L$1)/Tabelle3!L$1</f>
        <v>0.15836351582273014</v>
      </c>
      <c r="M1226">
        <f>(Tabelle1!M1227 - Tabelle3!M$1)/Tabelle3!M$1</f>
        <v>7.0671193369765753E-2</v>
      </c>
      <c r="N1226">
        <f>(Tabelle1!N1227 - Tabelle3!N$1)/Tabelle3!N$1</f>
        <v>4.7389932642421112E-2</v>
      </c>
      <c r="O1226">
        <f>(Tabelle1!O1227 - Tabelle3!O$1)/Tabelle3!O$1</f>
        <v>0.16147516195080047</v>
      </c>
      <c r="P1226">
        <f>(Tabelle1!P1227 - Tabelle3!P$1)/Tabelle3!P$1</f>
        <v>0.30102978616651488</v>
      </c>
      <c r="Q1226">
        <f>(Tabelle1!Q1227 - Tabelle3!Q$1)/Tabelle3!Q$1</f>
        <v>-0.12431603880177833</v>
      </c>
      <c r="R1226">
        <f>(Tabelle1!R1227 - Tabelle3!R$1)/Tabelle3!R$1</f>
        <v>0.24430808083940503</v>
      </c>
      <c r="S1226">
        <f>(Tabelle1!S1227 - Tabelle3!S$1)/Tabelle3!S$1</f>
        <v>-0.16444378138228904</v>
      </c>
      <c r="T1226">
        <f>(Tabelle1!T1227 - Tabelle3!T$1)/Tabelle3!T$1</f>
        <v>-8.7591763089388569E-2</v>
      </c>
      <c r="U1226">
        <f>(Tabelle1!U1227 - Tabelle3!U$1)/Tabelle3!U$1</f>
        <v>0.33566996762106843</v>
      </c>
      <c r="V1226">
        <f>(Tabelle1!V1227 - Tabelle3!V$1)/Tabelle3!V$1</f>
        <v>-6.2061837785672529E-2</v>
      </c>
      <c r="W1226">
        <f>(Tabelle1!W1227 - Tabelle3!W$1)/Tabelle3!W$1</f>
        <v>4.3840511586693297E-2</v>
      </c>
      <c r="X1226">
        <f>(Tabelle1!X1227 - Tabelle3!X$1)/Tabelle3!X$1</f>
        <v>-0.13404688486643168</v>
      </c>
      <c r="Y1226">
        <f>(Tabelle1!Y1227 - Tabelle3!Y$1)/Tabelle3!Y$1</f>
        <v>4.045651235985423E-2</v>
      </c>
      <c r="Z1226">
        <f>(Tabelle1!Z1227 - Tabelle3!Z$1)/Tabelle3!Z$1</f>
        <v>-9.192638152852621E-2</v>
      </c>
      <c r="AA1226">
        <f>(Tabelle1!AA1227 - Tabelle3!AA$1)/Tabelle3!AA$1</f>
        <v>-0.23724716405916133</v>
      </c>
      <c r="AB1226">
        <f>(Tabelle1!AB1227 - Tabelle3!AB$1)/Tabelle3!AB$1</f>
        <v>4.0596326558730973E-2</v>
      </c>
      <c r="AC1226">
        <f>(Tabelle1!AC1227 - Tabelle3!AC$1)/Tabelle3!AC$1</f>
        <v>-5.869925198116669E-2</v>
      </c>
      <c r="AD1226">
        <f>(Tabelle1!AD1227 - Tabelle3!AD$1)/Tabelle3!AD$1</f>
        <v>-0.40032959563030823</v>
      </c>
      <c r="AE1226">
        <f>(Tabelle1!AE1227 - Tabelle3!AE$1)/Tabelle3!AE$1</f>
        <v>0.15836351582273014</v>
      </c>
      <c r="AF1226">
        <f>(Tabelle1!AF1227 - Tabelle3!AF$1)/Tabelle3!AF$1</f>
        <v>7.0671193369765753E-2</v>
      </c>
      <c r="AG1226">
        <f>(Tabelle1!AG1227 - Tabelle3!AG$1)/Tabelle3!AG$1</f>
        <v>4.7389932642421112E-2</v>
      </c>
      <c r="AH1226">
        <f>(Tabelle1!AH1227 - Tabelle3!AH$1)/Tabelle3!AH$1</f>
        <v>0.16147516195080047</v>
      </c>
      <c r="AI1226">
        <f>(Tabelle1!AI1227 - Tabelle3!AI$1)/Tabelle3!AI$1</f>
        <v>0.30102978616651488</v>
      </c>
      <c r="AJ1226">
        <f>(Tabelle1!AJ1227 - Tabelle3!AJ$1)/Tabelle3!AJ$1</f>
        <v>-0.12431603880177833</v>
      </c>
      <c r="AK1226">
        <f>(Tabelle1!AK1227 - Tabelle3!AK$1)/Tabelle3!AK$1</f>
        <v>0.24430808083940503</v>
      </c>
      <c r="AL1226">
        <f>(Tabelle1!AL1227 - Tabelle3!AL$1)/Tabelle3!AL$1</f>
        <v>-0.16444378138228904</v>
      </c>
      <c r="AM1226">
        <f>(Tabelle1!AM1227 - Tabelle3!AM$1)/Tabelle3!AM$1</f>
        <v>-8.7591763089388569E-2</v>
      </c>
    </row>
    <row r="1227" spans="1:39" x14ac:dyDescent="0.2">
      <c r="A1227">
        <f>Tabelle1!A1228/16.6</f>
        <v>73.9156626506024</v>
      </c>
      <c r="B1227">
        <f>(Tabelle1!B1228 - Tabelle3!B$1)/Tabelle3!B$1</f>
        <v>0.31205545285680641</v>
      </c>
      <c r="C1227">
        <f>(Tabelle1!C1228 - Tabelle3!C$1)/Tabelle3!C$1</f>
        <v>-4.9416297749632215E-2</v>
      </c>
      <c r="D1227">
        <f>(Tabelle1!D1228 - Tabelle3!D$1)/Tabelle3!D$1</f>
        <v>0.12066315155878715</v>
      </c>
      <c r="E1227">
        <f>(Tabelle1!E1228 - Tabelle3!E$1)/Tabelle3!E$1</f>
        <v>-9.1064493386510362E-2</v>
      </c>
      <c r="F1227">
        <f>(Tabelle1!F1228 - Tabelle3!F$1)/Tabelle3!F$1</f>
        <v>7.0701071381136489E-3</v>
      </c>
      <c r="G1227">
        <f>(Tabelle1!G1228 - Tabelle3!G$1)/Tabelle3!G$1</f>
        <v>1.777651058368843E-2</v>
      </c>
      <c r="H1227">
        <f>(Tabelle1!H1228 - Tabelle3!H$1)/Tabelle3!H$1</f>
        <v>-0.22902054900838048</v>
      </c>
      <c r="I1227">
        <f>(Tabelle1!I1228 - Tabelle3!I$1)/Tabelle3!I$1</f>
        <v>-3.9058367217248119E-2</v>
      </c>
      <c r="J1227">
        <f>(Tabelle1!J1228 - Tabelle3!J$1)/Tabelle3!J$1</f>
        <v>-7.8155148316603321E-2</v>
      </c>
      <c r="K1227">
        <f>(Tabelle1!K1228 - Tabelle3!K$1)/Tabelle3!K$1</f>
        <v>-0.27693574223375855</v>
      </c>
      <c r="L1227">
        <f>(Tabelle1!L1228 - Tabelle3!L$1)/Tabelle3!L$1</f>
        <v>0.26634586953564454</v>
      </c>
      <c r="M1227">
        <f>(Tabelle1!M1228 - Tabelle3!M$1)/Tabelle3!M$1</f>
        <v>-0.13481348865813314</v>
      </c>
      <c r="N1227">
        <f>(Tabelle1!N1228 - Tabelle3!N$1)/Tabelle3!N$1</f>
        <v>9.9376368234370932E-2</v>
      </c>
      <c r="O1227">
        <f>(Tabelle1!O1228 - Tabelle3!O$1)/Tabelle3!O$1</f>
        <v>0.26015400001827987</v>
      </c>
      <c r="P1227">
        <f>(Tabelle1!P1228 - Tabelle3!P$1)/Tabelle3!P$1</f>
        <v>0.17896814123604995</v>
      </c>
      <c r="Q1227">
        <f>(Tabelle1!Q1228 - Tabelle3!Q$1)/Tabelle3!Q$1</f>
        <v>0.27406438770059044</v>
      </c>
      <c r="R1227">
        <f>(Tabelle1!R1228 - Tabelle3!R$1)/Tabelle3!R$1</f>
        <v>0.20886842434507596</v>
      </c>
      <c r="S1227">
        <f>(Tabelle1!S1228 - Tabelle3!S$1)/Tabelle3!S$1</f>
        <v>-7.3815040851207589E-2</v>
      </c>
      <c r="T1227">
        <f>(Tabelle1!T1228 - Tabelle3!T$1)/Tabelle3!T$1</f>
        <v>-9.0297709639589538E-2</v>
      </c>
      <c r="U1227">
        <f>(Tabelle1!U1228 - Tabelle3!U$1)/Tabelle3!U$1</f>
        <v>0.31205545285680641</v>
      </c>
      <c r="V1227">
        <f>(Tabelle1!V1228 - Tabelle3!V$1)/Tabelle3!V$1</f>
        <v>-4.9416297749632215E-2</v>
      </c>
      <c r="W1227">
        <f>(Tabelle1!W1228 - Tabelle3!W$1)/Tabelle3!W$1</f>
        <v>0.12066315155878715</v>
      </c>
      <c r="X1227">
        <f>(Tabelle1!X1228 - Tabelle3!X$1)/Tabelle3!X$1</f>
        <v>-9.1064493386510362E-2</v>
      </c>
      <c r="Y1227">
        <f>(Tabelle1!Y1228 - Tabelle3!Y$1)/Tabelle3!Y$1</f>
        <v>7.0701071381136489E-3</v>
      </c>
      <c r="Z1227">
        <f>(Tabelle1!Z1228 - Tabelle3!Z$1)/Tabelle3!Z$1</f>
        <v>1.777651058368843E-2</v>
      </c>
      <c r="AA1227">
        <f>(Tabelle1!AA1228 - Tabelle3!AA$1)/Tabelle3!AA$1</f>
        <v>-0.22902054900838048</v>
      </c>
      <c r="AB1227">
        <f>(Tabelle1!AB1228 - Tabelle3!AB$1)/Tabelle3!AB$1</f>
        <v>-3.9058367217248119E-2</v>
      </c>
      <c r="AC1227">
        <f>(Tabelle1!AC1228 - Tabelle3!AC$1)/Tabelle3!AC$1</f>
        <v>-7.8155148316603321E-2</v>
      </c>
      <c r="AD1227">
        <f>(Tabelle1!AD1228 - Tabelle3!AD$1)/Tabelle3!AD$1</f>
        <v>-0.27693574223375855</v>
      </c>
      <c r="AE1227">
        <f>(Tabelle1!AE1228 - Tabelle3!AE$1)/Tabelle3!AE$1</f>
        <v>0.26634586953564454</v>
      </c>
      <c r="AF1227">
        <f>(Tabelle1!AF1228 - Tabelle3!AF$1)/Tabelle3!AF$1</f>
        <v>-0.13481348865813314</v>
      </c>
      <c r="AG1227">
        <f>(Tabelle1!AG1228 - Tabelle3!AG$1)/Tabelle3!AG$1</f>
        <v>9.9376368234370932E-2</v>
      </c>
      <c r="AH1227">
        <f>(Tabelle1!AH1228 - Tabelle3!AH$1)/Tabelle3!AH$1</f>
        <v>0.26015400001827987</v>
      </c>
      <c r="AI1227">
        <f>(Tabelle1!AI1228 - Tabelle3!AI$1)/Tabelle3!AI$1</f>
        <v>0.17896814123604995</v>
      </c>
      <c r="AJ1227">
        <f>(Tabelle1!AJ1228 - Tabelle3!AJ$1)/Tabelle3!AJ$1</f>
        <v>0.27406438770059044</v>
      </c>
      <c r="AK1227">
        <f>(Tabelle1!AK1228 - Tabelle3!AK$1)/Tabelle3!AK$1</f>
        <v>0.20886842434507596</v>
      </c>
      <c r="AL1227">
        <f>(Tabelle1!AL1228 - Tabelle3!AL$1)/Tabelle3!AL$1</f>
        <v>-7.3815040851207589E-2</v>
      </c>
      <c r="AM1227">
        <f>(Tabelle1!AM1228 - Tabelle3!AM$1)/Tabelle3!AM$1</f>
        <v>-9.0297709639589538E-2</v>
      </c>
    </row>
    <row r="1228" spans="1:39" x14ac:dyDescent="0.2">
      <c r="A1228">
        <f>Tabelle1!A1229/16.6</f>
        <v>73.97590361445782</v>
      </c>
      <c r="B1228">
        <f>(Tabelle1!B1229 - Tabelle3!B$1)/Tabelle3!B$1</f>
        <v>0.29332466556446773</v>
      </c>
      <c r="C1228">
        <f>(Tabelle1!C1229 - Tabelle3!C$1)/Tabelle3!C$1</f>
        <v>-5.4621908244155908E-2</v>
      </c>
      <c r="D1228">
        <f>(Tabelle1!D1229 - Tabelle3!D$1)/Tabelle3!D$1</f>
        <v>2.3676485326552862E-2</v>
      </c>
      <c r="E1228">
        <f>(Tabelle1!E1229 - Tabelle3!E$1)/Tabelle3!E$1</f>
        <v>-7.3067466987165083E-2</v>
      </c>
      <c r="F1228">
        <f>(Tabelle1!F1229 - Tabelle3!F$1)/Tabelle3!F$1</f>
        <v>2.8546937106582446E-2</v>
      </c>
      <c r="G1228">
        <f>(Tabelle1!G1229 - Tabelle3!G$1)/Tabelle3!G$1</f>
        <v>0.10290697178788215</v>
      </c>
      <c r="H1228">
        <f>(Tabelle1!H1229 - Tabelle3!H$1)/Tabelle3!H$1</f>
        <v>-0.24112137414954368</v>
      </c>
      <c r="I1228">
        <f>(Tabelle1!I1229 - Tabelle3!I$1)/Tabelle3!I$1</f>
        <v>-3.1343771279845889E-2</v>
      </c>
      <c r="J1228">
        <f>(Tabelle1!J1229 - Tabelle3!J$1)/Tabelle3!J$1</f>
        <v>0.1240152153430492</v>
      </c>
      <c r="K1228">
        <f>(Tabelle1!K1229 - Tabelle3!K$1)/Tabelle3!K$1</f>
        <v>-0.21989172635464799</v>
      </c>
      <c r="L1228">
        <f>(Tabelle1!L1229 - Tabelle3!L$1)/Tabelle3!L$1</f>
        <v>0.15534977103548842</v>
      </c>
      <c r="M1228">
        <f>(Tabelle1!M1229 - Tabelle3!M$1)/Tabelle3!M$1</f>
        <v>-0.23160102009159783</v>
      </c>
      <c r="N1228">
        <f>(Tabelle1!N1229 - Tabelle3!N$1)/Tabelle3!N$1</f>
        <v>0.2820070046287208</v>
      </c>
      <c r="O1228">
        <f>(Tabelle1!O1229 - Tabelle3!O$1)/Tabelle3!O$1</f>
        <v>0.22562036779950467</v>
      </c>
      <c r="P1228">
        <f>(Tabelle1!P1229 - Tabelle3!P$1)/Tabelle3!P$1</f>
        <v>0.12226842497839853</v>
      </c>
      <c r="Q1228">
        <f>(Tabelle1!Q1229 - Tabelle3!Q$1)/Tabelle3!Q$1</f>
        <v>2.4604800094423345</v>
      </c>
      <c r="R1228">
        <f>(Tabelle1!R1229 - Tabelle3!R$1)/Tabelle3!R$1</f>
        <v>0.44342505173817043</v>
      </c>
      <c r="S1228">
        <f>(Tabelle1!S1229 - Tabelle3!S$1)/Tabelle3!S$1</f>
        <v>-2.2115162245314988E-2</v>
      </c>
      <c r="T1228">
        <f>(Tabelle1!T1229 - Tabelle3!T$1)/Tabelle3!T$1</f>
        <v>-0.14305343545892429</v>
      </c>
      <c r="U1228">
        <f>(Tabelle1!U1229 - Tabelle3!U$1)/Tabelle3!U$1</f>
        <v>0.29332466556446773</v>
      </c>
      <c r="V1228">
        <f>(Tabelle1!V1229 - Tabelle3!V$1)/Tabelle3!V$1</f>
        <v>-5.4621908244155908E-2</v>
      </c>
      <c r="W1228">
        <f>(Tabelle1!W1229 - Tabelle3!W$1)/Tabelle3!W$1</f>
        <v>2.3676485326552862E-2</v>
      </c>
      <c r="X1228">
        <f>(Tabelle1!X1229 - Tabelle3!X$1)/Tabelle3!X$1</f>
        <v>-7.3067466987165083E-2</v>
      </c>
      <c r="Y1228">
        <f>(Tabelle1!Y1229 - Tabelle3!Y$1)/Tabelle3!Y$1</f>
        <v>2.8546937106582446E-2</v>
      </c>
      <c r="Z1228">
        <f>(Tabelle1!Z1229 - Tabelle3!Z$1)/Tabelle3!Z$1</f>
        <v>0.10290697178788215</v>
      </c>
      <c r="AA1228">
        <f>(Tabelle1!AA1229 - Tabelle3!AA$1)/Tabelle3!AA$1</f>
        <v>-0.24112137414954368</v>
      </c>
      <c r="AB1228">
        <f>(Tabelle1!AB1229 - Tabelle3!AB$1)/Tabelle3!AB$1</f>
        <v>-3.1343771279845889E-2</v>
      </c>
      <c r="AC1228">
        <f>(Tabelle1!AC1229 - Tabelle3!AC$1)/Tabelle3!AC$1</f>
        <v>0.1240152153430492</v>
      </c>
      <c r="AD1228">
        <f>(Tabelle1!AD1229 - Tabelle3!AD$1)/Tabelle3!AD$1</f>
        <v>-0.21989172635464799</v>
      </c>
      <c r="AE1228">
        <f>(Tabelle1!AE1229 - Tabelle3!AE$1)/Tabelle3!AE$1</f>
        <v>0.15534977103548842</v>
      </c>
      <c r="AF1228">
        <f>(Tabelle1!AF1229 - Tabelle3!AF$1)/Tabelle3!AF$1</f>
        <v>-0.23160102009159783</v>
      </c>
      <c r="AG1228">
        <f>(Tabelle1!AG1229 - Tabelle3!AG$1)/Tabelle3!AG$1</f>
        <v>0.2820070046287208</v>
      </c>
      <c r="AH1228">
        <f>(Tabelle1!AH1229 - Tabelle3!AH$1)/Tabelle3!AH$1</f>
        <v>0.22562036779950467</v>
      </c>
      <c r="AI1228">
        <f>(Tabelle1!AI1229 - Tabelle3!AI$1)/Tabelle3!AI$1</f>
        <v>0.12226842497839853</v>
      </c>
      <c r="AJ1228">
        <f>(Tabelle1!AJ1229 - Tabelle3!AJ$1)/Tabelle3!AJ$1</f>
        <v>2.4604800094423345</v>
      </c>
      <c r="AK1228">
        <f>(Tabelle1!AK1229 - Tabelle3!AK$1)/Tabelle3!AK$1</f>
        <v>0.44342505173817043</v>
      </c>
      <c r="AL1228">
        <f>(Tabelle1!AL1229 - Tabelle3!AL$1)/Tabelle3!AL$1</f>
        <v>-2.2115162245314988E-2</v>
      </c>
      <c r="AM1228">
        <f>(Tabelle1!AM1229 - Tabelle3!AM$1)/Tabelle3!AM$1</f>
        <v>-0.14305343545892429</v>
      </c>
    </row>
    <row r="1229" spans="1:39" x14ac:dyDescent="0.2">
      <c r="A1229">
        <f>Tabelle1!A1230/16.6</f>
        <v>74.036144578313241</v>
      </c>
      <c r="B1229">
        <f>(Tabelle1!B1230 - Tabelle3!B$1)/Tabelle3!B$1</f>
        <v>0.37427357956695345</v>
      </c>
      <c r="C1229">
        <f>(Tabelle1!C1230 - Tabelle3!C$1)/Tabelle3!C$1</f>
        <v>-0.23347886936254697</v>
      </c>
      <c r="D1229">
        <f>(Tabelle1!D1230 - Tabelle3!D$1)/Tabelle3!D$1</f>
        <v>3.7243945029659484E-2</v>
      </c>
      <c r="E1229">
        <f>(Tabelle1!E1230 - Tabelle3!E$1)/Tabelle3!E$1</f>
        <v>5.2964942728726233E-2</v>
      </c>
      <c r="F1229">
        <f>(Tabelle1!F1230 - Tabelle3!F$1)/Tabelle3!F$1</f>
        <v>0.31801333596233672</v>
      </c>
      <c r="G1229">
        <f>(Tabelle1!G1230 - Tabelle3!G$1)/Tabelle3!G$1</f>
        <v>-2.290608152393488E-2</v>
      </c>
      <c r="H1229">
        <f>(Tabelle1!H1230 - Tabelle3!H$1)/Tabelle3!H$1</f>
        <v>-0.23835491287109417</v>
      </c>
      <c r="I1229">
        <f>(Tabelle1!I1230 - Tabelle3!I$1)/Tabelle3!I$1</f>
        <v>2.0075345811609916E-2</v>
      </c>
      <c r="J1229">
        <f>(Tabelle1!J1230 - Tabelle3!J$1)/Tabelle3!J$1</f>
        <v>0.26398358784560788</v>
      </c>
      <c r="K1229">
        <f>(Tabelle1!K1230 - Tabelle3!K$1)/Tabelle3!K$1</f>
        <v>-0.18522213357395878</v>
      </c>
      <c r="L1229">
        <f>(Tabelle1!L1230 - Tabelle3!L$1)/Tabelle3!L$1</f>
        <v>0.20565897332259345</v>
      </c>
      <c r="M1229">
        <f>(Tabelle1!M1230 - Tabelle3!M$1)/Tabelle3!M$1</f>
        <v>-3.6058291027250111E-2</v>
      </c>
      <c r="N1229">
        <f>(Tabelle1!N1230 - Tabelle3!N$1)/Tabelle3!N$1</f>
        <v>0.61249914909242209</v>
      </c>
      <c r="O1229">
        <f>(Tabelle1!O1230 - Tabelle3!O$1)/Tabelle3!O$1</f>
        <v>0.25538455542553434</v>
      </c>
      <c r="P1229">
        <f>(Tabelle1!P1230 - Tabelle3!P$1)/Tabelle3!P$1</f>
        <v>6.4944768909188905E-2</v>
      </c>
      <c r="Q1229">
        <f>(Tabelle1!Q1230 - Tabelle3!Q$1)/Tabelle3!Q$1</f>
        <v>2.3944763352131977</v>
      </c>
      <c r="R1229">
        <f>(Tabelle1!R1230 - Tabelle3!R$1)/Tabelle3!R$1</f>
        <v>0.20544878359314867</v>
      </c>
      <c r="S1229">
        <f>(Tabelle1!S1230 - Tabelle3!S$1)/Tabelle3!S$1</f>
        <v>4.7390508824747685E-2</v>
      </c>
      <c r="T1229">
        <f>(Tabelle1!T1230 - Tabelle3!T$1)/Tabelle3!T$1</f>
        <v>-0.11787926488708149</v>
      </c>
      <c r="U1229">
        <f>(Tabelle1!U1230 - Tabelle3!U$1)/Tabelle3!U$1</f>
        <v>0.37427357956695345</v>
      </c>
      <c r="V1229">
        <f>(Tabelle1!V1230 - Tabelle3!V$1)/Tabelle3!V$1</f>
        <v>-0.23347886936254697</v>
      </c>
      <c r="W1229">
        <f>(Tabelle1!W1230 - Tabelle3!W$1)/Tabelle3!W$1</f>
        <v>3.7243945029659484E-2</v>
      </c>
      <c r="X1229">
        <f>(Tabelle1!X1230 - Tabelle3!X$1)/Tabelle3!X$1</f>
        <v>5.2964942728726233E-2</v>
      </c>
      <c r="Y1229">
        <f>(Tabelle1!Y1230 - Tabelle3!Y$1)/Tabelle3!Y$1</f>
        <v>0.31801333596233672</v>
      </c>
      <c r="Z1229">
        <f>(Tabelle1!Z1230 - Tabelle3!Z$1)/Tabelle3!Z$1</f>
        <v>-2.290608152393488E-2</v>
      </c>
      <c r="AA1229">
        <f>(Tabelle1!AA1230 - Tabelle3!AA$1)/Tabelle3!AA$1</f>
        <v>-0.23835491287109417</v>
      </c>
      <c r="AB1229">
        <f>(Tabelle1!AB1230 - Tabelle3!AB$1)/Tabelle3!AB$1</f>
        <v>2.0075345811609916E-2</v>
      </c>
      <c r="AC1229">
        <f>(Tabelle1!AC1230 - Tabelle3!AC$1)/Tabelle3!AC$1</f>
        <v>0.26398358784560788</v>
      </c>
      <c r="AD1229">
        <f>(Tabelle1!AD1230 - Tabelle3!AD$1)/Tabelle3!AD$1</f>
        <v>-0.18522213357395878</v>
      </c>
      <c r="AE1229">
        <f>(Tabelle1!AE1230 - Tabelle3!AE$1)/Tabelle3!AE$1</f>
        <v>0.20565897332259345</v>
      </c>
      <c r="AF1229">
        <f>(Tabelle1!AF1230 - Tabelle3!AF$1)/Tabelle3!AF$1</f>
        <v>-3.6058291027250111E-2</v>
      </c>
      <c r="AG1229">
        <f>(Tabelle1!AG1230 - Tabelle3!AG$1)/Tabelle3!AG$1</f>
        <v>0.61249914909242209</v>
      </c>
      <c r="AH1229">
        <f>(Tabelle1!AH1230 - Tabelle3!AH$1)/Tabelle3!AH$1</f>
        <v>0.25538455542553434</v>
      </c>
      <c r="AI1229">
        <f>(Tabelle1!AI1230 - Tabelle3!AI$1)/Tabelle3!AI$1</f>
        <v>6.4944768909188905E-2</v>
      </c>
      <c r="AJ1229">
        <f>(Tabelle1!AJ1230 - Tabelle3!AJ$1)/Tabelle3!AJ$1</f>
        <v>2.3944763352131977</v>
      </c>
      <c r="AK1229">
        <f>(Tabelle1!AK1230 - Tabelle3!AK$1)/Tabelle3!AK$1</f>
        <v>0.20544878359314867</v>
      </c>
      <c r="AL1229">
        <f>(Tabelle1!AL1230 - Tabelle3!AL$1)/Tabelle3!AL$1</f>
        <v>4.7390508824747685E-2</v>
      </c>
      <c r="AM1229">
        <f>(Tabelle1!AM1230 - Tabelle3!AM$1)/Tabelle3!AM$1</f>
        <v>-0.11787926488708149</v>
      </c>
    </row>
    <row r="1230" spans="1:39" x14ac:dyDescent="0.2">
      <c r="A1230">
        <f>Tabelle1!A1231/16.6</f>
        <v>74.096385542168662</v>
      </c>
      <c r="B1230">
        <f>(Tabelle1!B1231 - Tabelle3!B$1)/Tabelle3!B$1</f>
        <v>0.21980701272630729</v>
      </c>
      <c r="C1230">
        <f>(Tabelle1!C1231 - Tabelle3!C$1)/Tabelle3!C$1</f>
        <v>-0.1399565516933082</v>
      </c>
      <c r="D1230">
        <f>(Tabelle1!D1231 - Tabelle3!D$1)/Tabelle3!D$1</f>
        <v>0.19362451504917147</v>
      </c>
      <c r="E1230">
        <f>(Tabelle1!E1231 - Tabelle3!E$1)/Tabelle3!E$1</f>
        <v>0.18883836010916741</v>
      </c>
      <c r="F1230">
        <f>(Tabelle1!F1231 - Tabelle3!F$1)/Tabelle3!F$1</f>
        <v>0.21957413998335951</v>
      </c>
      <c r="G1230">
        <f>(Tabelle1!G1231 - Tabelle3!G$1)/Tabelle3!G$1</f>
        <v>7.3376332505805206E-2</v>
      </c>
      <c r="H1230">
        <f>(Tabelle1!H1231 - Tabelle3!H$1)/Tabelle3!H$1</f>
        <v>-0.18623915682861261</v>
      </c>
      <c r="I1230">
        <f>(Tabelle1!I1231 - Tabelle3!I$1)/Tabelle3!I$1</f>
        <v>6.0034913286405985E-2</v>
      </c>
      <c r="J1230">
        <f>(Tabelle1!J1231 - Tabelle3!J$1)/Tabelle3!J$1</f>
        <v>0.50704663684738316</v>
      </c>
      <c r="K1230">
        <f>(Tabelle1!K1231 - Tabelle3!K$1)/Tabelle3!K$1</f>
        <v>-0.23352465923139312</v>
      </c>
      <c r="L1230">
        <f>(Tabelle1!L1231 - Tabelle3!L$1)/Tabelle3!L$1</f>
        <v>0.26843515522688088</v>
      </c>
      <c r="M1230">
        <f>(Tabelle1!M1231 - Tabelle3!M$1)/Tabelle3!M$1</f>
        <v>8.7153995758439656E-2</v>
      </c>
      <c r="N1230">
        <f>(Tabelle1!N1231 - Tabelle3!N$1)/Tabelle3!N$1</f>
        <v>0.48111965919010508</v>
      </c>
      <c r="O1230">
        <f>(Tabelle1!O1231 - Tabelle3!O$1)/Tabelle3!O$1</f>
        <v>0.23643504140183705</v>
      </c>
      <c r="P1230">
        <f>(Tabelle1!P1231 - Tabelle3!P$1)/Tabelle3!P$1</f>
        <v>0.17182735199395702</v>
      </c>
      <c r="Q1230">
        <f>(Tabelle1!Q1231 - Tabelle3!Q$1)/Tabelle3!Q$1</f>
        <v>2.2989799813303686</v>
      </c>
      <c r="R1230">
        <f>(Tabelle1!R1231 - Tabelle3!R$1)/Tabelle3!R$1</f>
        <v>0.9230886946916036</v>
      </c>
      <c r="S1230">
        <f>(Tabelle1!S1231 - Tabelle3!S$1)/Tabelle3!S$1</f>
        <v>1.6701531960864231E-2</v>
      </c>
      <c r="T1230">
        <f>(Tabelle1!T1231 - Tabelle3!T$1)/Tabelle3!T$1</f>
        <v>9.0745962481877367E-3</v>
      </c>
      <c r="U1230">
        <f>(Tabelle1!U1231 - Tabelle3!U$1)/Tabelle3!U$1</f>
        <v>0.21980701272630729</v>
      </c>
      <c r="V1230">
        <f>(Tabelle1!V1231 - Tabelle3!V$1)/Tabelle3!V$1</f>
        <v>-0.1399565516933082</v>
      </c>
      <c r="W1230">
        <f>(Tabelle1!W1231 - Tabelle3!W$1)/Tabelle3!W$1</f>
        <v>0.19362451504917147</v>
      </c>
      <c r="X1230">
        <f>(Tabelle1!X1231 - Tabelle3!X$1)/Tabelle3!X$1</f>
        <v>0.18883836010916741</v>
      </c>
      <c r="Y1230">
        <f>(Tabelle1!Y1231 - Tabelle3!Y$1)/Tabelle3!Y$1</f>
        <v>0.21957413998335951</v>
      </c>
      <c r="Z1230">
        <f>(Tabelle1!Z1231 - Tabelle3!Z$1)/Tabelle3!Z$1</f>
        <v>7.3376332505805206E-2</v>
      </c>
      <c r="AA1230">
        <f>(Tabelle1!AA1231 - Tabelle3!AA$1)/Tabelle3!AA$1</f>
        <v>-0.18623915682861261</v>
      </c>
      <c r="AB1230">
        <f>(Tabelle1!AB1231 - Tabelle3!AB$1)/Tabelle3!AB$1</f>
        <v>6.0034913286405985E-2</v>
      </c>
      <c r="AC1230">
        <f>(Tabelle1!AC1231 - Tabelle3!AC$1)/Tabelle3!AC$1</f>
        <v>0.50704663684738316</v>
      </c>
      <c r="AD1230">
        <f>(Tabelle1!AD1231 - Tabelle3!AD$1)/Tabelle3!AD$1</f>
        <v>-0.23352465923139312</v>
      </c>
      <c r="AE1230">
        <f>(Tabelle1!AE1231 - Tabelle3!AE$1)/Tabelle3!AE$1</f>
        <v>0.26843515522688088</v>
      </c>
      <c r="AF1230">
        <f>(Tabelle1!AF1231 - Tabelle3!AF$1)/Tabelle3!AF$1</f>
        <v>8.7153995758439656E-2</v>
      </c>
      <c r="AG1230">
        <f>(Tabelle1!AG1231 - Tabelle3!AG$1)/Tabelle3!AG$1</f>
        <v>0.48111965919010508</v>
      </c>
      <c r="AH1230">
        <f>(Tabelle1!AH1231 - Tabelle3!AH$1)/Tabelle3!AH$1</f>
        <v>0.23643504140183705</v>
      </c>
      <c r="AI1230">
        <f>(Tabelle1!AI1231 - Tabelle3!AI$1)/Tabelle3!AI$1</f>
        <v>0.17182735199395702</v>
      </c>
      <c r="AJ1230">
        <f>(Tabelle1!AJ1231 - Tabelle3!AJ$1)/Tabelle3!AJ$1</f>
        <v>2.2989799813303686</v>
      </c>
      <c r="AK1230">
        <f>(Tabelle1!AK1231 - Tabelle3!AK$1)/Tabelle3!AK$1</f>
        <v>0.9230886946916036</v>
      </c>
      <c r="AL1230">
        <f>(Tabelle1!AL1231 - Tabelle3!AL$1)/Tabelle3!AL$1</f>
        <v>1.6701531960864231E-2</v>
      </c>
      <c r="AM1230">
        <f>(Tabelle1!AM1231 - Tabelle3!AM$1)/Tabelle3!AM$1</f>
        <v>9.0745962481877367E-3</v>
      </c>
    </row>
    <row r="1231" spans="1:39" x14ac:dyDescent="0.2">
      <c r="A1231">
        <f>Tabelle1!A1232/16.6</f>
        <v>74.156626506024097</v>
      </c>
      <c r="B1231">
        <f>(Tabelle1!B1232 - Tabelle3!B$1)/Tabelle3!B$1</f>
        <v>0.19857565616665088</v>
      </c>
      <c r="C1231">
        <f>(Tabelle1!C1232 - Tabelle3!C$1)/Tabelle3!C$1</f>
        <v>-5.3203310664693373E-2</v>
      </c>
      <c r="D1231">
        <f>(Tabelle1!D1232 - Tabelle3!D$1)/Tabelle3!D$1</f>
        <v>0.1046546765988476</v>
      </c>
      <c r="E1231">
        <f>(Tabelle1!E1232 - Tabelle3!E$1)/Tabelle3!E$1</f>
        <v>1.0035776169279394E-2</v>
      </c>
      <c r="F1231">
        <f>(Tabelle1!F1232 - Tabelle3!F$1)/Tabelle3!F$1</f>
        <v>0.30621516462438669</v>
      </c>
      <c r="G1231">
        <f>(Tabelle1!G1232 - Tabelle3!G$1)/Tabelle3!G$1</f>
        <v>6.7589777162932282E-2</v>
      </c>
      <c r="H1231">
        <f>(Tabelle1!H1232 - Tabelle3!H$1)/Tabelle3!H$1</f>
        <v>-0.28384912533954459</v>
      </c>
      <c r="I1231">
        <f>(Tabelle1!I1232 - Tabelle3!I$1)/Tabelle3!I$1</f>
        <v>5.4972506766712781E-2</v>
      </c>
      <c r="J1231">
        <f>(Tabelle1!J1232 - Tabelle3!J$1)/Tabelle3!J$1</f>
        <v>0.60857964424810229</v>
      </c>
      <c r="K1231">
        <f>(Tabelle1!K1232 - Tabelle3!K$1)/Tabelle3!K$1</f>
        <v>-0.25787133336326867</v>
      </c>
      <c r="L1231">
        <f>(Tabelle1!L1232 - Tabelle3!L$1)/Tabelle3!L$1</f>
        <v>2.2880435891337036E-2</v>
      </c>
      <c r="M1231">
        <f>(Tabelle1!M1232 - Tabelle3!M$1)/Tabelle3!M$1</f>
        <v>7.0810507360337796E-2</v>
      </c>
      <c r="N1231">
        <f>(Tabelle1!N1232 - Tabelle3!N$1)/Tabelle3!N$1</f>
        <v>0.42453713235659579</v>
      </c>
      <c r="O1231">
        <f>(Tabelle1!O1232 - Tabelle3!O$1)/Tabelle3!O$1</f>
        <v>9.697088452025962E-2</v>
      </c>
      <c r="P1231">
        <f>(Tabelle1!P1232 - Tabelle3!P$1)/Tabelle3!P$1</f>
        <v>7.7589645152825834E-2</v>
      </c>
      <c r="Q1231">
        <f>(Tabelle1!Q1232 - Tabelle3!Q$1)/Tabelle3!Q$1</f>
        <v>2.183634350142623</v>
      </c>
      <c r="R1231">
        <f>(Tabelle1!R1232 - Tabelle3!R$1)/Tabelle3!R$1</f>
        <v>0.84822036568211467</v>
      </c>
      <c r="S1231">
        <f>(Tabelle1!S1232 - Tabelle3!S$1)/Tabelle3!S$1</f>
        <v>0.10029369162417409</v>
      </c>
      <c r="T1231">
        <f>(Tabelle1!T1232 - Tabelle3!T$1)/Tabelle3!T$1</f>
        <v>-1.693754148298637E-2</v>
      </c>
      <c r="U1231">
        <f>(Tabelle1!U1232 - Tabelle3!U$1)/Tabelle3!U$1</f>
        <v>0.19857565616665088</v>
      </c>
      <c r="V1231">
        <f>(Tabelle1!V1232 - Tabelle3!V$1)/Tabelle3!V$1</f>
        <v>-5.3203310664693373E-2</v>
      </c>
      <c r="W1231">
        <f>(Tabelle1!W1232 - Tabelle3!W$1)/Tabelle3!W$1</f>
        <v>0.1046546765988476</v>
      </c>
      <c r="X1231">
        <f>(Tabelle1!X1232 - Tabelle3!X$1)/Tabelle3!X$1</f>
        <v>1.0035776169279394E-2</v>
      </c>
      <c r="Y1231">
        <f>(Tabelle1!Y1232 - Tabelle3!Y$1)/Tabelle3!Y$1</f>
        <v>0.30621516462438669</v>
      </c>
      <c r="Z1231">
        <f>(Tabelle1!Z1232 - Tabelle3!Z$1)/Tabelle3!Z$1</f>
        <v>6.7589777162932282E-2</v>
      </c>
      <c r="AA1231">
        <f>(Tabelle1!AA1232 - Tabelle3!AA$1)/Tabelle3!AA$1</f>
        <v>-0.28384912533954459</v>
      </c>
      <c r="AB1231">
        <f>(Tabelle1!AB1232 - Tabelle3!AB$1)/Tabelle3!AB$1</f>
        <v>5.4972506766712781E-2</v>
      </c>
      <c r="AC1231">
        <f>(Tabelle1!AC1232 - Tabelle3!AC$1)/Tabelle3!AC$1</f>
        <v>0.60857964424810229</v>
      </c>
      <c r="AD1231">
        <f>(Tabelle1!AD1232 - Tabelle3!AD$1)/Tabelle3!AD$1</f>
        <v>-0.25787133336326867</v>
      </c>
      <c r="AE1231">
        <f>(Tabelle1!AE1232 - Tabelle3!AE$1)/Tabelle3!AE$1</f>
        <v>2.2880435891337036E-2</v>
      </c>
      <c r="AF1231">
        <f>(Tabelle1!AF1232 - Tabelle3!AF$1)/Tabelle3!AF$1</f>
        <v>7.0810507360337796E-2</v>
      </c>
      <c r="AG1231">
        <f>(Tabelle1!AG1232 - Tabelle3!AG$1)/Tabelle3!AG$1</f>
        <v>0.42453713235659579</v>
      </c>
      <c r="AH1231">
        <f>(Tabelle1!AH1232 - Tabelle3!AH$1)/Tabelle3!AH$1</f>
        <v>9.697088452025962E-2</v>
      </c>
      <c r="AI1231">
        <f>(Tabelle1!AI1232 - Tabelle3!AI$1)/Tabelle3!AI$1</f>
        <v>7.7589645152825834E-2</v>
      </c>
      <c r="AJ1231">
        <f>(Tabelle1!AJ1232 - Tabelle3!AJ$1)/Tabelle3!AJ$1</f>
        <v>2.183634350142623</v>
      </c>
      <c r="AK1231">
        <f>(Tabelle1!AK1232 - Tabelle3!AK$1)/Tabelle3!AK$1</f>
        <v>0.84822036568211467</v>
      </c>
      <c r="AL1231">
        <f>(Tabelle1!AL1232 - Tabelle3!AL$1)/Tabelle3!AL$1</f>
        <v>0.10029369162417409</v>
      </c>
      <c r="AM1231">
        <f>(Tabelle1!AM1232 - Tabelle3!AM$1)/Tabelle3!AM$1</f>
        <v>-1.693754148298637E-2</v>
      </c>
    </row>
    <row r="1232" spans="1:39" x14ac:dyDescent="0.2">
      <c r="A1232">
        <f>Tabelle1!A1233/16.6</f>
        <v>74.216867469879517</v>
      </c>
      <c r="B1232">
        <f>(Tabelle1!B1233 - Tabelle3!B$1)/Tabelle3!B$1</f>
        <v>6.9124518526331447E-2</v>
      </c>
      <c r="C1232">
        <f>(Tabelle1!C1233 - Tabelle3!C$1)/Tabelle3!C$1</f>
        <v>-0.11658293711093305</v>
      </c>
      <c r="D1232">
        <f>(Tabelle1!D1233 - Tabelle3!D$1)/Tabelle3!D$1</f>
        <v>1.017028589856017E-2</v>
      </c>
      <c r="E1232">
        <f>(Tabelle1!E1233 - Tabelle3!E$1)/Tabelle3!E$1</f>
        <v>4.3653849842583428E-2</v>
      </c>
      <c r="F1232">
        <f>(Tabelle1!F1233 - Tabelle3!F$1)/Tabelle3!F$1</f>
        <v>0.28049859966197732</v>
      </c>
      <c r="G1232">
        <f>(Tabelle1!G1233 - Tabelle3!G$1)/Tabelle3!G$1</f>
        <v>0.11527769818896413</v>
      </c>
      <c r="H1232">
        <f>(Tabelle1!H1233 - Tabelle3!H$1)/Tabelle3!H$1</f>
        <v>-0.24486376878445204</v>
      </c>
      <c r="I1232">
        <f>(Tabelle1!I1233 - Tabelle3!I$1)/Tabelle3!I$1</f>
        <v>-1.7484374803304413E-2</v>
      </c>
      <c r="J1232">
        <f>(Tabelle1!J1233 - Tabelle3!J$1)/Tabelle3!J$1</f>
        <v>0.46599459751561806</v>
      </c>
      <c r="K1232">
        <f>(Tabelle1!K1233 - Tabelle3!K$1)/Tabelle3!K$1</f>
        <v>-0.26900840873750093</v>
      </c>
      <c r="L1232">
        <f>(Tabelle1!L1233 - Tabelle3!L$1)/Tabelle3!L$1</f>
        <v>-9.2043547666834161E-3</v>
      </c>
      <c r="M1232">
        <f>(Tabelle1!M1233 - Tabelle3!M$1)/Tabelle3!M$1</f>
        <v>-1.8827107697486693E-2</v>
      </c>
      <c r="N1232">
        <f>(Tabelle1!N1233 - Tabelle3!N$1)/Tabelle3!N$1</f>
        <v>0.33449467654023629</v>
      </c>
      <c r="O1232">
        <f>(Tabelle1!O1233 - Tabelle3!O$1)/Tabelle3!O$1</f>
        <v>0.15077366277254287</v>
      </c>
      <c r="P1232">
        <f>(Tabelle1!P1233 - Tabelle3!P$1)/Tabelle3!P$1</f>
        <v>0.17117605782740347</v>
      </c>
      <c r="Q1232">
        <f>(Tabelle1!Q1233 - Tabelle3!Q$1)/Tabelle3!Q$1</f>
        <v>2.4100260228282906</v>
      </c>
      <c r="R1232">
        <f>(Tabelle1!R1233 - Tabelle3!R$1)/Tabelle3!R$1</f>
        <v>1.1158160097948948</v>
      </c>
      <c r="S1232">
        <f>(Tabelle1!S1233 - Tabelle3!S$1)/Tabelle3!S$1</f>
        <v>1.696196097183213E-2</v>
      </c>
      <c r="T1232">
        <f>(Tabelle1!T1233 - Tabelle3!T$1)/Tabelle3!T$1</f>
        <v>2.382271330975446E-2</v>
      </c>
      <c r="U1232">
        <f>(Tabelle1!U1233 - Tabelle3!U$1)/Tabelle3!U$1</f>
        <v>6.9124518526331447E-2</v>
      </c>
      <c r="V1232">
        <f>(Tabelle1!V1233 - Tabelle3!V$1)/Tabelle3!V$1</f>
        <v>-0.11658293711093305</v>
      </c>
      <c r="W1232">
        <f>(Tabelle1!W1233 - Tabelle3!W$1)/Tabelle3!W$1</f>
        <v>1.017028589856017E-2</v>
      </c>
      <c r="X1232">
        <f>(Tabelle1!X1233 - Tabelle3!X$1)/Tabelle3!X$1</f>
        <v>4.3653849842583428E-2</v>
      </c>
      <c r="Y1232">
        <f>(Tabelle1!Y1233 - Tabelle3!Y$1)/Tabelle3!Y$1</f>
        <v>0.28049859966197732</v>
      </c>
      <c r="Z1232">
        <f>(Tabelle1!Z1233 - Tabelle3!Z$1)/Tabelle3!Z$1</f>
        <v>0.11527769818896413</v>
      </c>
      <c r="AA1232">
        <f>(Tabelle1!AA1233 - Tabelle3!AA$1)/Tabelle3!AA$1</f>
        <v>-0.24486376878445204</v>
      </c>
      <c r="AB1232">
        <f>(Tabelle1!AB1233 - Tabelle3!AB$1)/Tabelle3!AB$1</f>
        <v>-1.7484374803304413E-2</v>
      </c>
      <c r="AC1232">
        <f>(Tabelle1!AC1233 - Tabelle3!AC$1)/Tabelle3!AC$1</f>
        <v>0.46599459751561806</v>
      </c>
      <c r="AD1232">
        <f>(Tabelle1!AD1233 - Tabelle3!AD$1)/Tabelle3!AD$1</f>
        <v>-0.26900840873750093</v>
      </c>
      <c r="AE1232">
        <f>(Tabelle1!AE1233 - Tabelle3!AE$1)/Tabelle3!AE$1</f>
        <v>-9.2043547666834161E-3</v>
      </c>
      <c r="AF1232">
        <f>(Tabelle1!AF1233 - Tabelle3!AF$1)/Tabelle3!AF$1</f>
        <v>-1.8827107697486693E-2</v>
      </c>
      <c r="AG1232">
        <f>(Tabelle1!AG1233 - Tabelle3!AG$1)/Tabelle3!AG$1</f>
        <v>0.33449467654023629</v>
      </c>
      <c r="AH1232">
        <f>(Tabelle1!AH1233 - Tabelle3!AH$1)/Tabelle3!AH$1</f>
        <v>0.15077366277254287</v>
      </c>
      <c r="AI1232">
        <f>(Tabelle1!AI1233 - Tabelle3!AI$1)/Tabelle3!AI$1</f>
        <v>0.17117605782740347</v>
      </c>
      <c r="AJ1232">
        <f>(Tabelle1!AJ1233 - Tabelle3!AJ$1)/Tabelle3!AJ$1</f>
        <v>2.4100260228282906</v>
      </c>
      <c r="AK1232">
        <f>(Tabelle1!AK1233 - Tabelle3!AK$1)/Tabelle3!AK$1</f>
        <v>1.1158160097948948</v>
      </c>
      <c r="AL1232">
        <f>(Tabelle1!AL1233 - Tabelle3!AL$1)/Tabelle3!AL$1</f>
        <v>1.696196097183213E-2</v>
      </c>
      <c r="AM1232">
        <f>(Tabelle1!AM1233 - Tabelle3!AM$1)/Tabelle3!AM$1</f>
        <v>2.382271330975446E-2</v>
      </c>
    </row>
    <row r="1233" spans="1:39" x14ac:dyDescent="0.2">
      <c r="A1233">
        <f>Tabelle1!A1234/16.6</f>
        <v>74.277108433734938</v>
      </c>
      <c r="B1233">
        <f>(Tabelle1!B1234 - Tabelle3!B$1)/Tabelle3!B$1</f>
        <v>8.3858175054444803E-2</v>
      </c>
      <c r="C1233">
        <f>(Tabelle1!C1234 - Tabelle3!C$1)/Tabelle3!C$1</f>
        <v>-0.20014498363701794</v>
      </c>
      <c r="D1233">
        <f>(Tabelle1!D1234 - Tabelle3!D$1)/Tabelle3!D$1</f>
        <v>2.3289380520619449E-2</v>
      </c>
      <c r="E1233">
        <f>(Tabelle1!E1234 - Tabelle3!E$1)/Tabelle3!E$1</f>
        <v>-9.7979997966039373E-2</v>
      </c>
      <c r="F1233">
        <f>(Tabelle1!F1234 - Tabelle3!F$1)/Tabelle3!F$1</f>
        <v>0.29757036271121873</v>
      </c>
      <c r="G1233">
        <f>(Tabelle1!G1234 - Tabelle3!G$1)/Tabelle3!G$1</f>
        <v>9.1836330479774415E-3</v>
      </c>
      <c r="H1233">
        <f>(Tabelle1!H1234 - Tabelle3!H$1)/Tabelle3!H$1</f>
        <v>-0.270868837459178</v>
      </c>
      <c r="I1233">
        <f>(Tabelle1!I1234 - Tabelle3!I$1)/Tabelle3!I$1</f>
        <v>-6.8340042073858853E-2</v>
      </c>
      <c r="J1233">
        <f>(Tabelle1!J1234 - Tabelle3!J$1)/Tabelle3!J$1</f>
        <v>0.22223365975920326</v>
      </c>
      <c r="K1233">
        <f>(Tabelle1!K1234 - Tabelle3!K$1)/Tabelle3!K$1</f>
        <v>-0.38478019463151841</v>
      </c>
      <c r="L1233">
        <f>(Tabelle1!L1234 - Tabelle3!L$1)/Tabelle3!L$1</f>
        <v>1.092794846792774E-2</v>
      </c>
      <c r="M1233">
        <f>(Tabelle1!M1234 - Tabelle3!M$1)/Tabelle3!M$1</f>
        <v>-7.0529292851481754E-2</v>
      </c>
      <c r="N1233">
        <f>(Tabelle1!N1234 - Tabelle3!N$1)/Tabelle3!N$1</f>
        <v>0.36351935877213343</v>
      </c>
      <c r="O1233">
        <f>(Tabelle1!O1234 - Tabelle3!O$1)/Tabelle3!O$1</f>
        <v>-7.0600749475496251E-3</v>
      </c>
      <c r="P1233">
        <f>(Tabelle1!P1234 - Tabelle3!P$1)/Tabelle3!P$1</f>
        <v>3.7791285514798701E-3</v>
      </c>
      <c r="Q1233">
        <f>(Tabelle1!Q1234 - Tabelle3!Q$1)/Tabelle3!Q$1</f>
        <v>1.9147789016017276</v>
      </c>
      <c r="R1233">
        <f>(Tabelle1!R1234 - Tabelle3!R$1)/Tabelle3!R$1</f>
        <v>0.99883029172264537</v>
      </c>
      <c r="S1233">
        <f>(Tabelle1!S1234 - Tabelle3!S$1)/Tabelle3!S$1</f>
        <v>-4.5468814514559669E-2</v>
      </c>
      <c r="T1233">
        <f>(Tabelle1!T1234 - Tabelle3!T$1)/Tabelle3!T$1</f>
        <v>-0.21106939853237888</v>
      </c>
      <c r="U1233">
        <f>(Tabelle1!U1234 - Tabelle3!U$1)/Tabelle3!U$1</f>
        <v>8.3858175054444803E-2</v>
      </c>
      <c r="V1233">
        <f>(Tabelle1!V1234 - Tabelle3!V$1)/Tabelle3!V$1</f>
        <v>-0.20014498363701794</v>
      </c>
      <c r="W1233">
        <f>(Tabelle1!W1234 - Tabelle3!W$1)/Tabelle3!W$1</f>
        <v>2.3289380520619449E-2</v>
      </c>
      <c r="X1233">
        <f>(Tabelle1!X1234 - Tabelle3!X$1)/Tabelle3!X$1</f>
        <v>-9.7979997966039373E-2</v>
      </c>
      <c r="Y1233">
        <f>(Tabelle1!Y1234 - Tabelle3!Y$1)/Tabelle3!Y$1</f>
        <v>0.29757036271121873</v>
      </c>
      <c r="Z1233">
        <f>(Tabelle1!Z1234 - Tabelle3!Z$1)/Tabelle3!Z$1</f>
        <v>9.1836330479774415E-3</v>
      </c>
      <c r="AA1233">
        <f>(Tabelle1!AA1234 - Tabelle3!AA$1)/Tabelle3!AA$1</f>
        <v>-0.270868837459178</v>
      </c>
      <c r="AB1233">
        <f>(Tabelle1!AB1234 - Tabelle3!AB$1)/Tabelle3!AB$1</f>
        <v>-6.8340042073858853E-2</v>
      </c>
      <c r="AC1233">
        <f>(Tabelle1!AC1234 - Tabelle3!AC$1)/Tabelle3!AC$1</f>
        <v>0.22223365975920326</v>
      </c>
      <c r="AD1233">
        <f>(Tabelle1!AD1234 - Tabelle3!AD$1)/Tabelle3!AD$1</f>
        <v>-0.38478019463151841</v>
      </c>
      <c r="AE1233">
        <f>(Tabelle1!AE1234 - Tabelle3!AE$1)/Tabelle3!AE$1</f>
        <v>1.092794846792774E-2</v>
      </c>
      <c r="AF1233">
        <f>(Tabelle1!AF1234 - Tabelle3!AF$1)/Tabelle3!AF$1</f>
        <v>-7.0529292851481754E-2</v>
      </c>
      <c r="AG1233">
        <f>(Tabelle1!AG1234 - Tabelle3!AG$1)/Tabelle3!AG$1</f>
        <v>0.36351935877213343</v>
      </c>
      <c r="AH1233">
        <f>(Tabelle1!AH1234 - Tabelle3!AH$1)/Tabelle3!AH$1</f>
        <v>-7.0600749475496251E-3</v>
      </c>
      <c r="AI1233">
        <f>(Tabelle1!AI1234 - Tabelle3!AI$1)/Tabelle3!AI$1</f>
        <v>3.7791285514798701E-3</v>
      </c>
      <c r="AJ1233">
        <f>(Tabelle1!AJ1234 - Tabelle3!AJ$1)/Tabelle3!AJ$1</f>
        <v>1.9147789016017276</v>
      </c>
      <c r="AK1233">
        <f>(Tabelle1!AK1234 - Tabelle3!AK$1)/Tabelle3!AK$1</f>
        <v>0.99883029172264537</v>
      </c>
      <c r="AL1233">
        <f>(Tabelle1!AL1234 - Tabelle3!AL$1)/Tabelle3!AL$1</f>
        <v>-4.5468814514559669E-2</v>
      </c>
      <c r="AM1233">
        <f>(Tabelle1!AM1234 - Tabelle3!AM$1)/Tabelle3!AM$1</f>
        <v>-0.21106939853237888</v>
      </c>
    </row>
    <row r="1234" spans="1:39" x14ac:dyDescent="0.2">
      <c r="A1234">
        <f>Tabelle1!A1235/16.6</f>
        <v>74.337349397590359</v>
      </c>
      <c r="B1234">
        <f>(Tabelle1!B1235 - Tabelle3!B$1)/Tabelle3!B$1</f>
        <v>0.10388162951039692</v>
      </c>
      <c r="C1234">
        <f>(Tabelle1!C1235 - Tabelle3!C$1)/Tabelle3!C$1</f>
        <v>-0.12986181280368539</v>
      </c>
      <c r="D1234">
        <f>(Tabelle1!D1235 - Tabelle3!D$1)/Tabelle3!D$1</f>
        <v>6.0243607950739894E-2</v>
      </c>
      <c r="E1234">
        <f>(Tabelle1!E1235 - Tabelle3!E$1)/Tabelle3!E$1</f>
        <v>-5.5034023536968915E-2</v>
      </c>
      <c r="F1234">
        <f>(Tabelle1!F1235 - Tabelle3!F$1)/Tabelle3!F$1</f>
        <v>6.7540436206501936E-2</v>
      </c>
      <c r="G1234">
        <f>(Tabelle1!G1235 - Tabelle3!G$1)/Tabelle3!G$1</f>
        <v>-0.14859690825940883</v>
      </c>
      <c r="H1234">
        <f>(Tabelle1!H1235 - Tabelle3!H$1)/Tabelle3!H$1</f>
        <v>-0.3623217351524336</v>
      </c>
      <c r="I1234">
        <f>(Tabelle1!I1235 - Tabelle3!I$1)/Tabelle3!I$1</f>
        <v>-0.10275066583698721</v>
      </c>
      <c r="J1234">
        <f>(Tabelle1!J1235 - Tabelle3!J$1)/Tabelle3!J$1</f>
        <v>0.30178317138877081</v>
      </c>
      <c r="K1234">
        <f>(Tabelle1!K1235 - Tabelle3!K$1)/Tabelle3!K$1</f>
        <v>-0.32598089928848517</v>
      </c>
      <c r="L1234">
        <f>(Tabelle1!L1235 - Tabelle3!L$1)/Tabelle3!L$1</f>
        <v>5.2812493599442165E-2</v>
      </c>
      <c r="M1234">
        <f>(Tabelle1!M1235 - Tabelle3!M$1)/Tabelle3!M$1</f>
        <v>-5.5077529128570432E-2</v>
      </c>
      <c r="N1234">
        <f>(Tabelle1!N1235 - Tabelle3!N$1)/Tabelle3!N$1</f>
        <v>0.22963903094277327</v>
      </c>
      <c r="O1234">
        <f>(Tabelle1!O1235 - Tabelle3!O$1)/Tabelle3!O$1</f>
        <v>5.5956130282810011E-2</v>
      </c>
      <c r="P1234">
        <f>(Tabelle1!P1235 - Tabelle3!P$1)/Tabelle3!P$1</f>
        <v>-8.4810555277299152E-2</v>
      </c>
      <c r="Q1234">
        <f>(Tabelle1!Q1235 - Tabelle3!Q$1)/Tabelle3!Q$1</f>
        <v>1.6056953605198399</v>
      </c>
      <c r="R1234">
        <f>(Tabelle1!R1235 - Tabelle3!R$1)/Tabelle3!R$1</f>
        <v>0.95352598275199363</v>
      </c>
      <c r="S1234">
        <f>(Tabelle1!S1235 - Tabelle3!S$1)/Tabelle3!S$1</f>
        <v>-0.1369982285121441</v>
      </c>
      <c r="T1234">
        <f>(Tabelle1!T1235 - Tabelle3!T$1)/Tabelle3!T$1</f>
        <v>-9.2753892653258535E-2</v>
      </c>
      <c r="U1234">
        <f>(Tabelle1!U1235 - Tabelle3!U$1)/Tabelle3!U$1</f>
        <v>0.10388162951039692</v>
      </c>
      <c r="V1234">
        <f>(Tabelle1!V1235 - Tabelle3!V$1)/Tabelle3!V$1</f>
        <v>-0.12986181280368539</v>
      </c>
      <c r="W1234">
        <f>(Tabelle1!W1235 - Tabelle3!W$1)/Tabelle3!W$1</f>
        <v>6.0243607950739894E-2</v>
      </c>
      <c r="X1234">
        <f>(Tabelle1!X1235 - Tabelle3!X$1)/Tabelle3!X$1</f>
        <v>-5.5034023536968915E-2</v>
      </c>
      <c r="Y1234">
        <f>(Tabelle1!Y1235 - Tabelle3!Y$1)/Tabelle3!Y$1</f>
        <v>6.7540436206501936E-2</v>
      </c>
      <c r="Z1234">
        <f>(Tabelle1!Z1235 - Tabelle3!Z$1)/Tabelle3!Z$1</f>
        <v>-0.14859690825940883</v>
      </c>
      <c r="AA1234">
        <f>(Tabelle1!AA1235 - Tabelle3!AA$1)/Tabelle3!AA$1</f>
        <v>-0.3623217351524336</v>
      </c>
      <c r="AB1234">
        <f>(Tabelle1!AB1235 - Tabelle3!AB$1)/Tabelle3!AB$1</f>
        <v>-0.10275066583698721</v>
      </c>
      <c r="AC1234">
        <f>(Tabelle1!AC1235 - Tabelle3!AC$1)/Tabelle3!AC$1</f>
        <v>0.30178317138877081</v>
      </c>
      <c r="AD1234">
        <f>(Tabelle1!AD1235 - Tabelle3!AD$1)/Tabelle3!AD$1</f>
        <v>-0.32598089928848517</v>
      </c>
      <c r="AE1234">
        <f>(Tabelle1!AE1235 - Tabelle3!AE$1)/Tabelle3!AE$1</f>
        <v>5.2812493599442165E-2</v>
      </c>
      <c r="AF1234">
        <f>(Tabelle1!AF1235 - Tabelle3!AF$1)/Tabelle3!AF$1</f>
        <v>-5.5077529128570432E-2</v>
      </c>
      <c r="AG1234">
        <f>(Tabelle1!AG1235 - Tabelle3!AG$1)/Tabelle3!AG$1</f>
        <v>0.22963903094277327</v>
      </c>
      <c r="AH1234">
        <f>(Tabelle1!AH1235 - Tabelle3!AH$1)/Tabelle3!AH$1</f>
        <v>5.5956130282810011E-2</v>
      </c>
      <c r="AI1234">
        <f>(Tabelle1!AI1235 - Tabelle3!AI$1)/Tabelle3!AI$1</f>
        <v>-8.4810555277299152E-2</v>
      </c>
      <c r="AJ1234">
        <f>(Tabelle1!AJ1235 - Tabelle3!AJ$1)/Tabelle3!AJ$1</f>
        <v>1.6056953605198399</v>
      </c>
      <c r="AK1234">
        <f>(Tabelle1!AK1235 - Tabelle3!AK$1)/Tabelle3!AK$1</f>
        <v>0.95352598275199363</v>
      </c>
      <c r="AL1234">
        <f>(Tabelle1!AL1235 - Tabelle3!AL$1)/Tabelle3!AL$1</f>
        <v>-0.1369982285121441</v>
      </c>
      <c r="AM1234">
        <f>(Tabelle1!AM1235 - Tabelle3!AM$1)/Tabelle3!AM$1</f>
        <v>-9.2753892653258535E-2</v>
      </c>
    </row>
    <row r="1235" spans="1:39" x14ac:dyDescent="0.2">
      <c r="A1235">
        <f>Tabelle1!A1236/16.6</f>
        <v>74.397590361445779</v>
      </c>
      <c r="B1235">
        <f>(Tabelle1!B1236 - Tabelle3!B$1)/Tabelle3!B$1</f>
        <v>1.3684160187562298E-2</v>
      </c>
      <c r="C1235">
        <f>(Tabelle1!C1236 - Tabelle3!C$1)/Tabelle3!C$1</f>
        <v>-0.11239623553509624</v>
      </c>
      <c r="D1235">
        <f>(Tabelle1!D1236 - Tabelle3!D$1)/Tabelle3!D$1</f>
        <v>-2.4235063090937998E-2</v>
      </c>
      <c r="E1235">
        <f>(Tabelle1!E1236 - Tabelle3!E$1)/Tabelle3!E$1</f>
        <v>-8.3027530394881227E-2</v>
      </c>
      <c r="F1235">
        <f>(Tabelle1!F1236 - Tabelle3!F$1)/Tabelle3!F$1</f>
        <v>0.12849824610180852</v>
      </c>
      <c r="G1235">
        <f>(Tabelle1!G1236 - Tabelle3!G$1)/Tabelle3!G$1</f>
        <v>-0.15978448140148943</v>
      </c>
      <c r="H1235">
        <f>(Tabelle1!H1236 - Tabelle3!H$1)/Tabelle3!H$1</f>
        <v>-0.40704251939633634</v>
      </c>
      <c r="I1235">
        <f>(Tabelle1!I1236 - Tabelle3!I$1)/Tabelle3!I$1</f>
        <v>-5.0741309132532005E-2</v>
      </c>
      <c r="J1235">
        <f>(Tabelle1!J1236 - Tabelle3!J$1)/Tabelle3!J$1</f>
        <v>0.32733864812775659</v>
      </c>
      <c r="K1235">
        <f>(Tabelle1!K1236 - Tabelle3!K$1)/Tabelle3!K$1</f>
        <v>-0.26809397966212528</v>
      </c>
      <c r="L1235">
        <f>(Tabelle1!L1236 - Tabelle3!L$1)/Tabelle3!L$1</f>
        <v>8.0785158121361653E-3</v>
      </c>
      <c r="M1235">
        <f>(Tabelle1!M1236 - Tabelle3!M$1)/Tabelle3!M$1</f>
        <v>-0.23227283590563741</v>
      </c>
      <c r="N1235">
        <f>(Tabelle1!N1236 - Tabelle3!N$1)/Tabelle3!N$1</f>
        <v>0.18851627805526552</v>
      </c>
      <c r="O1235">
        <f>(Tabelle1!O1236 - Tabelle3!O$1)/Tabelle3!O$1</f>
        <v>5.7432542087783811E-2</v>
      </c>
      <c r="P1235">
        <f>(Tabelle1!P1236 - Tabelle3!P$1)/Tabelle3!P$1</f>
        <v>5.523945623676709E-3</v>
      </c>
      <c r="Q1235">
        <f>(Tabelle1!Q1236 - Tabelle3!Q$1)/Tabelle3!Q$1</f>
        <v>1.3029778986152256</v>
      </c>
      <c r="R1235">
        <f>(Tabelle1!R1236 - Tabelle3!R$1)/Tabelle3!R$1</f>
        <v>1.1571567212835061</v>
      </c>
      <c r="S1235">
        <f>(Tabelle1!S1236 - Tabelle3!S$1)/Tabelle3!S$1</f>
        <v>-9.6457372090495277E-2</v>
      </c>
      <c r="T1235">
        <f>(Tabelle1!T1236 - Tabelle3!T$1)/Tabelle3!T$1</f>
        <v>-0.2024866628873066</v>
      </c>
      <c r="U1235">
        <f>(Tabelle1!U1236 - Tabelle3!U$1)/Tabelle3!U$1</f>
        <v>1.3684160187562298E-2</v>
      </c>
      <c r="V1235">
        <f>(Tabelle1!V1236 - Tabelle3!V$1)/Tabelle3!V$1</f>
        <v>-0.11239623553509624</v>
      </c>
      <c r="W1235">
        <f>(Tabelle1!W1236 - Tabelle3!W$1)/Tabelle3!W$1</f>
        <v>-2.4235063090937998E-2</v>
      </c>
      <c r="X1235">
        <f>(Tabelle1!X1236 - Tabelle3!X$1)/Tabelle3!X$1</f>
        <v>-8.3027530394881227E-2</v>
      </c>
      <c r="Y1235">
        <f>(Tabelle1!Y1236 - Tabelle3!Y$1)/Tabelle3!Y$1</f>
        <v>0.12849824610180852</v>
      </c>
      <c r="Z1235">
        <f>(Tabelle1!Z1236 - Tabelle3!Z$1)/Tabelle3!Z$1</f>
        <v>-0.15978448140148943</v>
      </c>
      <c r="AA1235">
        <f>(Tabelle1!AA1236 - Tabelle3!AA$1)/Tabelle3!AA$1</f>
        <v>-0.40704251939633634</v>
      </c>
      <c r="AB1235">
        <f>(Tabelle1!AB1236 - Tabelle3!AB$1)/Tabelle3!AB$1</f>
        <v>-5.0741309132532005E-2</v>
      </c>
      <c r="AC1235">
        <f>(Tabelle1!AC1236 - Tabelle3!AC$1)/Tabelle3!AC$1</f>
        <v>0.32733864812775659</v>
      </c>
      <c r="AD1235">
        <f>(Tabelle1!AD1236 - Tabelle3!AD$1)/Tabelle3!AD$1</f>
        <v>-0.26809397966212528</v>
      </c>
      <c r="AE1235">
        <f>(Tabelle1!AE1236 - Tabelle3!AE$1)/Tabelle3!AE$1</f>
        <v>8.0785158121361653E-3</v>
      </c>
      <c r="AF1235">
        <f>(Tabelle1!AF1236 - Tabelle3!AF$1)/Tabelle3!AF$1</f>
        <v>-0.23227283590563741</v>
      </c>
      <c r="AG1235">
        <f>(Tabelle1!AG1236 - Tabelle3!AG$1)/Tabelle3!AG$1</f>
        <v>0.18851627805526552</v>
      </c>
      <c r="AH1235">
        <f>(Tabelle1!AH1236 - Tabelle3!AH$1)/Tabelle3!AH$1</f>
        <v>5.7432542087783811E-2</v>
      </c>
      <c r="AI1235">
        <f>(Tabelle1!AI1236 - Tabelle3!AI$1)/Tabelle3!AI$1</f>
        <v>5.523945623676709E-3</v>
      </c>
      <c r="AJ1235">
        <f>(Tabelle1!AJ1236 - Tabelle3!AJ$1)/Tabelle3!AJ$1</f>
        <v>1.3029778986152256</v>
      </c>
      <c r="AK1235">
        <f>(Tabelle1!AK1236 - Tabelle3!AK$1)/Tabelle3!AK$1</f>
        <v>1.1571567212835061</v>
      </c>
      <c r="AL1235">
        <f>(Tabelle1!AL1236 - Tabelle3!AL$1)/Tabelle3!AL$1</f>
        <v>-9.6457372090495277E-2</v>
      </c>
      <c r="AM1235">
        <f>(Tabelle1!AM1236 - Tabelle3!AM$1)/Tabelle3!AM$1</f>
        <v>-0.2024866628873066</v>
      </c>
    </row>
    <row r="1236" spans="1:39" x14ac:dyDescent="0.2">
      <c r="A1236">
        <f>Tabelle1!A1237/16.6</f>
        <v>74.4578313253012</v>
      </c>
      <c r="B1236">
        <f>(Tabelle1!B1237 - Tabelle3!B$1)/Tabelle3!B$1</f>
        <v>9.4337541954148799E-2</v>
      </c>
      <c r="C1236">
        <f>(Tabelle1!C1237 - Tabelle3!C$1)/Tabelle3!C$1</f>
        <v>-8.3427722617590905E-2</v>
      </c>
      <c r="D1236">
        <f>(Tabelle1!D1237 - Tabelle3!D$1)/Tabelle3!D$1</f>
        <v>-4.3140810816840208E-2</v>
      </c>
      <c r="E1236">
        <f>(Tabelle1!E1237 - Tabelle3!E$1)/Tabelle3!E$1</f>
        <v>-0.13298425399801364</v>
      </c>
      <c r="F1236">
        <f>(Tabelle1!F1237 - Tabelle3!F$1)/Tabelle3!F$1</f>
        <v>0.22698853177443665</v>
      </c>
      <c r="G1236">
        <f>(Tabelle1!G1237 - Tabelle3!G$1)/Tabelle3!G$1</f>
        <v>-0.1463234939394267</v>
      </c>
      <c r="H1236">
        <f>(Tabelle1!H1237 - Tabelle3!H$1)/Tabelle3!H$1</f>
        <v>-0.37742687154217597</v>
      </c>
      <c r="I1236">
        <f>(Tabelle1!I1237 - Tabelle3!I$1)/Tabelle3!I$1</f>
        <v>-9.2726098471257887E-2</v>
      </c>
      <c r="J1236">
        <f>(Tabelle1!J1237 - Tabelle3!J$1)/Tabelle3!J$1</f>
        <v>0.21014890694466876</v>
      </c>
      <c r="K1236">
        <f>(Tabelle1!K1237 - Tabelle3!K$1)/Tabelle3!K$1</f>
        <v>-0.3303398375867857</v>
      </c>
      <c r="L1236">
        <f>(Tabelle1!L1237 - Tabelle3!L$1)/Tabelle3!L$1</f>
        <v>-5.3350631984817369E-2</v>
      </c>
      <c r="M1236">
        <f>(Tabelle1!M1237 - Tabelle3!M$1)/Tabelle3!M$1</f>
        <v>-0.11642001215909295</v>
      </c>
      <c r="N1236">
        <f>(Tabelle1!N1237 - Tabelle3!N$1)/Tabelle3!N$1</f>
        <v>8.2285705965007089E-2</v>
      </c>
      <c r="O1236">
        <f>(Tabelle1!O1237 - Tabelle3!O$1)/Tabelle3!O$1</f>
        <v>5.2264929293975665E-2</v>
      </c>
      <c r="P1236">
        <f>(Tabelle1!P1237 - Tabelle3!P$1)/Tabelle3!P$1</f>
        <v>-0.14087330584006116</v>
      </c>
      <c r="Q1236">
        <f>(Tabelle1!Q1237 - Tabelle3!Q$1)/Tabelle3!Q$1</f>
        <v>2.2204901901512843</v>
      </c>
      <c r="R1236">
        <f>(Tabelle1!R1237 - Tabelle3!R$1)/Tabelle3!R$1</f>
        <v>0.7516700230844644</v>
      </c>
      <c r="S1236">
        <f>(Tabelle1!S1237 - Tabelle3!S$1)/Tabelle3!S$1</f>
        <v>3.7210455396018471E-2</v>
      </c>
      <c r="T1236">
        <f>(Tabelle1!T1237 - Tabelle3!T$1)/Tabelle3!T$1</f>
        <v>-0.24145869471260797</v>
      </c>
      <c r="U1236">
        <f>(Tabelle1!U1237 - Tabelle3!U$1)/Tabelle3!U$1</f>
        <v>9.4337541954148799E-2</v>
      </c>
      <c r="V1236">
        <f>(Tabelle1!V1237 - Tabelle3!V$1)/Tabelle3!V$1</f>
        <v>-8.3427722617590905E-2</v>
      </c>
      <c r="W1236">
        <f>(Tabelle1!W1237 - Tabelle3!W$1)/Tabelle3!W$1</f>
        <v>-4.3140810816840208E-2</v>
      </c>
      <c r="X1236">
        <f>(Tabelle1!X1237 - Tabelle3!X$1)/Tabelle3!X$1</f>
        <v>-0.13298425399801364</v>
      </c>
      <c r="Y1236">
        <f>(Tabelle1!Y1237 - Tabelle3!Y$1)/Tabelle3!Y$1</f>
        <v>0.22698853177443665</v>
      </c>
      <c r="Z1236">
        <f>(Tabelle1!Z1237 - Tabelle3!Z$1)/Tabelle3!Z$1</f>
        <v>-0.1463234939394267</v>
      </c>
      <c r="AA1236">
        <f>(Tabelle1!AA1237 - Tabelle3!AA$1)/Tabelle3!AA$1</f>
        <v>-0.37742687154217597</v>
      </c>
      <c r="AB1236">
        <f>(Tabelle1!AB1237 - Tabelle3!AB$1)/Tabelle3!AB$1</f>
        <v>-9.2726098471257887E-2</v>
      </c>
      <c r="AC1236">
        <f>(Tabelle1!AC1237 - Tabelle3!AC$1)/Tabelle3!AC$1</f>
        <v>0.21014890694466876</v>
      </c>
      <c r="AD1236">
        <f>(Tabelle1!AD1237 - Tabelle3!AD$1)/Tabelle3!AD$1</f>
        <v>-0.3303398375867857</v>
      </c>
      <c r="AE1236">
        <f>(Tabelle1!AE1237 - Tabelle3!AE$1)/Tabelle3!AE$1</f>
        <v>-5.3350631984817369E-2</v>
      </c>
      <c r="AF1236">
        <f>(Tabelle1!AF1237 - Tabelle3!AF$1)/Tabelle3!AF$1</f>
        <v>-0.11642001215909295</v>
      </c>
      <c r="AG1236">
        <f>(Tabelle1!AG1237 - Tabelle3!AG$1)/Tabelle3!AG$1</f>
        <v>8.2285705965007089E-2</v>
      </c>
      <c r="AH1236">
        <f>(Tabelle1!AH1237 - Tabelle3!AH$1)/Tabelle3!AH$1</f>
        <v>5.2264929293975665E-2</v>
      </c>
      <c r="AI1236">
        <f>(Tabelle1!AI1237 - Tabelle3!AI$1)/Tabelle3!AI$1</f>
        <v>-0.14087330584006116</v>
      </c>
      <c r="AJ1236">
        <f>(Tabelle1!AJ1237 - Tabelle3!AJ$1)/Tabelle3!AJ$1</f>
        <v>2.2204901901512843</v>
      </c>
      <c r="AK1236">
        <f>(Tabelle1!AK1237 - Tabelle3!AK$1)/Tabelle3!AK$1</f>
        <v>0.7516700230844644</v>
      </c>
      <c r="AL1236">
        <f>(Tabelle1!AL1237 - Tabelle3!AL$1)/Tabelle3!AL$1</f>
        <v>3.7210455396018471E-2</v>
      </c>
      <c r="AM1236">
        <f>(Tabelle1!AM1237 - Tabelle3!AM$1)/Tabelle3!AM$1</f>
        <v>-0.24145869471260797</v>
      </c>
    </row>
    <row r="1237" spans="1:39" x14ac:dyDescent="0.2">
      <c r="A1237">
        <f>Tabelle1!A1238/16.6</f>
        <v>74.518072289156621</v>
      </c>
      <c r="B1237">
        <f>(Tabelle1!B1238 - Tabelle3!B$1)/Tabelle3!B$1</f>
        <v>7.9806634285547837E-2</v>
      </c>
      <c r="C1237">
        <f>(Tabelle1!C1238 - Tabelle3!C$1)/Tabelle3!C$1</f>
        <v>-0.19240268739487756</v>
      </c>
      <c r="D1237">
        <f>(Tabelle1!D1238 - Tabelle3!D$1)/Tabelle3!D$1</f>
        <v>-4.2406815005201069E-2</v>
      </c>
      <c r="E1237">
        <f>(Tabelle1!E1238 - Tabelle3!E$1)/Tabelle3!E$1</f>
        <v>-0.22148842592680412</v>
      </c>
      <c r="F1237">
        <f>(Tabelle1!F1238 - Tabelle3!F$1)/Tabelle3!F$1</f>
        <v>-3.7722611811185857E-3</v>
      </c>
      <c r="G1237">
        <f>(Tabelle1!G1238 - Tabelle3!G$1)/Tabelle3!G$1</f>
        <v>-0.14508725942441345</v>
      </c>
      <c r="H1237">
        <f>(Tabelle1!H1238 - Tabelle3!H$1)/Tabelle3!H$1</f>
        <v>-0.38998967450993721</v>
      </c>
      <c r="I1237">
        <f>(Tabelle1!I1238 - Tabelle3!I$1)/Tabelle3!I$1</f>
        <v>-0.19511279502929083</v>
      </c>
      <c r="J1237">
        <f>(Tabelle1!J1238 - Tabelle3!J$1)/Tabelle3!J$1</f>
        <v>0.13509072622318088</v>
      </c>
      <c r="K1237">
        <f>(Tabelle1!K1238 - Tabelle3!K$1)/Tabelle3!K$1</f>
        <v>-0.29478216716739908</v>
      </c>
      <c r="L1237">
        <f>(Tabelle1!L1238 - Tabelle3!L$1)/Tabelle3!L$1</f>
        <v>-8.349418055518508E-2</v>
      </c>
      <c r="M1237">
        <f>(Tabelle1!M1238 - Tabelle3!M$1)/Tabelle3!M$1</f>
        <v>-9.3750402098196517E-2</v>
      </c>
      <c r="N1237">
        <f>(Tabelle1!N1238 - Tabelle3!N$1)/Tabelle3!N$1</f>
        <v>8.8623299515163664E-2</v>
      </c>
      <c r="O1237">
        <f>(Tabelle1!O1238 - Tabelle3!O$1)/Tabelle3!O$1</f>
        <v>-1.1684107552999109E-2</v>
      </c>
      <c r="P1237">
        <f>(Tabelle1!P1238 - Tabelle3!P$1)/Tabelle3!P$1</f>
        <v>-6.5364865346510162E-2</v>
      </c>
      <c r="Q1237">
        <f>(Tabelle1!Q1238 - Tabelle3!Q$1)/Tabelle3!Q$1</f>
        <v>2.1739851357921633</v>
      </c>
      <c r="R1237">
        <f>(Tabelle1!R1238 - Tabelle3!R$1)/Tabelle3!R$1</f>
        <v>0.46194443424439563</v>
      </c>
      <c r="S1237">
        <f>(Tabelle1!S1238 - Tabelle3!S$1)/Tabelle3!S$1</f>
        <v>-2.0929071909648968E-2</v>
      </c>
      <c r="T1237">
        <f>(Tabelle1!T1238 - Tabelle3!T$1)/Tabelle3!T$1</f>
        <v>-0.21809688392055848</v>
      </c>
      <c r="U1237">
        <f>(Tabelle1!U1238 - Tabelle3!U$1)/Tabelle3!U$1</f>
        <v>7.9806634285547837E-2</v>
      </c>
      <c r="V1237">
        <f>(Tabelle1!V1238 - Tabelle3!V$1)/Tabelle3!V$1</f>
        <v>-0.19240268739487756</v>
      </c>
      <c r="W1237">
        <f>(Tabelle1!W1238 - Tabelle3!W$1)/Tabelle3!W$1</f>
        <v>-4.2406815005201069E-2</v>
      </c>
      <c r="X1237">
        <f>(Tabelle1!X1238 - Tabelle3!X$1)/Tabelle3!X$1</f>
        <v>-0.22148842592680412</v>
      </c>
      <c r="Y1237">
        <f>(Tabelle1!Y1238 - Tabelle3!Y$1)/Tabelle3!Y$1</f>
        <v>-3.7722611811185857E-3</v>
      </c>
      <c r="Z1237">
        <f>(Tabelle1!Z1238 - Tabelle3!Z$1)/Tabelle3!Z$1</f>
        <v>-0.14508725942441345</v>
      </c>
      <c r="AA1237">
        <f>(Tabelle1!AA1238 - Tabelle3!AA$1)/Tabelle3!AA$1</f>
        <v>-0.38998967450993721</v>
      </c>
      <c r="AB1237">
        <f>(Tabelle1!AB1238 - Tabelle3!AB$1)/Tabelle3!AB$1</f>
        <v>-0.19511279502929083</v>
      </c>
      <c r="AC1237">
        <f>(Tabelle1!AC1238 - Tabelle3!AC$1)/Tabelle3!AC$1</f>
        <v>0.13509072622318088</v>
      </c>
      <c r="AD1237">
        <f>(Tabelle1!AD1238 - Tabelle3!AD$1)/Tabelle3!AD$1</f>
        <v>-0.29478216716739908</v>
      </c>
      <c r="AE1237">
        <f>(Tabelle1!AE1238 - Tabelle3!AE$1)/Tabelle3!AE$1</f>
        <v>-8.349418055518508E-2</v>
      </c>
      <c r="AF1237">
        <f>(Tabelle1!AF1238 - Tabelle3!AF$1)/Tabelle3!AF$1</f>
        <v>-9.3750402098196517E-2</v>
      </c>
      <c r="AG1237">
        <f>(Tabelle1!AG1238 - Tabelle3!AG$1)/Tabelle3!AG$1</f>
        <v>8.8623299515163664E-2</v>
      </c>
      <c r="AH1237">
        <f>(Tabelle1!AH1238 - Tabelle3!AH$1)/Tabelle3!AH$1</f>
        <v>-1.1684107552999109E-2</v>
      </c>
      <c r="AI1237">
        <f>(Tabelle1!AI1238 - Tabelle3!AI$1)/Tabelle3!AI$1</f>
        <v>-6.5364865346510162E-2</v>
      </c>
      <c r="AJ1237">
        <f>(Tabelle1!AJ1238 - Tabelle3!AJ$1)/Tabelle3!AJ$1</f>
        <v>2.1739851357921633</v>
      </c>
      <c r="AK1237">
        <f>(Tabelle1!AK1238 - Tabelle3!AK$1)/Tabelle3!AK$1</f>
        <v>0.46194443424439563</v>
      </c>
      <c r="AL1237">
        <f>(Tabelle1!AL1238 - Tabelle3!AL$1)/Tabelle3!AL$1</f>
        <v>-2.0929071909648968E-2</v>
      </c>
      <c r="AM1237">
        <f>(Tabelle1!AM1238 - Tabelle3!AM$1)/Tabelle3!AM$1</f>
        <v>-0.21809688392055848</v>
      </c>
    </row>
    <row r="1238" spans="1:39" x14ac:dyDescent="0.2">
      <c r="A1238">
        <f>Tabelle1!A1239/16.6</f>
        <v>74.578313253012041</v>
      </c>
      <c r="B1238">
        <f>(Tabelle1!B1239 - Tabelle3!B$1)/Tabelle3!B$1</f>
        <v>-2.6839838554776004E-2</v>
      </c>
      <c r="C1238">
        <f>(Tabelle1!C1239 - Tabelle3!C$1)/Tabelle3!C$1</f>
        <v>-0.17652397811776871</v>
      </c>
      <c r="D1238">
        <f>(Tabelle1!D1239 - Tabelle3!D$1)/Tabelle3!D$1</f>
        <v>-2.2294277442548947E-2</v>
      </c>
      <c r="E1238">
        <f>(Tabelle1!E1239 - Tabelle3!E$1)/Tabelle3!E$1</f>
        <v>3.6721299757214495E-3</v>
      </c>
      <c r="F1238">
        <f>(Tabelle1!F1239 - Tabelle3!F$1)/Tabelle3!F$1</f>
        <v>0.27690883910392788</v>
      </c>
      <c r="G1238">
        <f>(Tabelle1!G1239 - Tabelle3!G$1)/Tabelle3!G$1</f>
        <v>-0.26879731718554972</v>
      </c>
      <c r="H1238">
        <f>(Tabelle1!H1239 - Tabelle3!H$1)/Tabelle3!H$1</f>
        <v>-0.32535519259206103</v>
      </c>
      <c r="I1238">
        <f>(Tabelle1!I1239 - Tabelle3!I$1)/Tabelle3!I$1</f>
        <v>-0.11589537979529954</v>
      </c>
      <c r="J1238">
        <f>(Tabelle1!J1239 - Tabelle3!J$1)/Tabelle3!J$1</f>
        <v>8.7524316347161787E-3</v>
      </c>
      <c r="K1238">
        <f>(Tabelle1!K1239 - Tabelle3!K$1)/Tabelle3!K$1</f>
        <v>-0.30341072266045488</v>
      </c>
      <c r="L1238">
        <f>(Tabelle1!L1239 - Tabelle3!L$1)/Tabelle3!L$1</f>
        <v>-4.4508280376258161E-2</v>
      </c>
      <c r="M1238">
        <f>(Tabelle1!M1239 - Tabelle3!M$1)/Tabelle3!M$1</f>
        <v>-0.19422342182770366</v>
      </c>
      <c r="N1238">
        <f>(Tabelle1!N1239 - Tabelle3!N$1)/Tabelle3!N$1</f>
        <v>0.14009888018013647</v>
      </c>
      <c r="O1238">
        <f>(Tabelle1!O1239 - Tabelle3!O$1)/Tabelle3!O$1</f>
        <v>1.6512099870396441E-2</v>
      </c>
      <c r="P1238">
        <f>(Tabelle1!P1239 - Tabelle3!P$1)/Tabelle3!P$1</f>
        <v>-1.9939429408507188E-3</v>
      </c>
      <c r="Q1238">
        <f>(Tabelle1!Q1239 - Tabelle3!Q$1)/Tabelle3!Q$1</f>
        <v>2.0274716769099608</v>
      </c>
      <c r="R1238">
        <f>(Tabelle1!R1239 - Tabelle3!R$1)/Tabelle3!R$1</f>
        <v>0.32015530602053099</v>
      </c>
      <c r="S1238">
        <f>(Tabelle1!S1239 - Tabelle3!S$1)/Tabelle3!S$1</f>
        <v>7.0529820799251228E-2</v>
      </c>
      <c r="T1238">
        <f>(Tabelle1!T1239 - Tabelle3!T$1)/Tabelle3!T$1</f>
        <v>-0.1236799705517066</v>
      </c>
      <c r="U1238">
        <f>(Tabelle1!U1239 - Tabelle3!U$1)/Tabelle3!U$1</f>
        <v>-2.6839838554776004E-2</v>
      </c>
      <c r="V1238">
        <f>(Tabelle1!V1239 - Tabelle3!V$1)/Tabelle3!V$1</f>
        <v>-0.17652397811776871</v>
      </c>
      <c r="W1238">
        <f>(Tabelle1!W1239 - Tabelle3!W$1)/Tabelle3!W$1</f>
        <v>-2.2294277442548947E-2</v>
      </c>
      <c r="X1238">
        <f>(Tabelle1!X1239 - Tabelle3!X$1)/Tabelle3!X$1</f>
        <v>3.6721299757214495E-3</v>
      </c>
      <c r="Y1238">
        <f>(Tabelle1!Y1239 - Tabelle3!Y$1)/Tabelle3!Y$1</f>
        <v>0.27690883910392788</v>
      </c>
      <c r="Z1238">
        <f>(Tabelle1!Z1239 - Tabelle3!Z$1)/Tabelle3!Z$1</f>
        <v>-0.26879731718554972</v>
      </c>
      <c r="AA1238">
        <f>(Tabelle1!AA1239 - Tabelle3!AA$1)/Tabelle3!AA$1</f>
        <v>-0.32535519259206103</v>
      </c>
      <c r="AB1238">
        <f>(Tabelle1!AB1239 - Tabelle3!AB$1)/Tabelle3!AB$1</f>
        <v>-0.11589537979529954</v>
      </c>
      <c r="AC1238">
        <f>(Tabelle1!AC1239 - Tabelle3!AC$1)/Tabelle3!AC$1</f>
        <v>8.7524316347161787E-3</v>
      </c>
      <c r="AD1238">
        <f>(Tabelle1!AD1239 - Tabelle3!AD$1)/Tabelle3!AD$1</f>
        <v>-0.30341072266045488</v>
      </c>
      <c r="AE1238">
        <f>(Tabelle1!AE1239 - Tabelle3!AE$1)/Tabelle3!AE$1</f>
        <v>-4.4508280376258161E-2</v>
      </c>
      <c r="AF1238">
        <f>(Tabelle1!AF1239 - Tabelle3!AF$1)/Tabelle3!AF$1</f>
        <v>-0.19422342182770366</v>
      </c>
      <c r="AG1238">
        <f>(Tabelle1!AG1239 - Tabelle3!AG$1)/Tabelle3!AG$1</f>
        <v>0.14009888018013647</v>
      </c>
      <c r="AH1238">
        <f>(Tabelle1!AH1239 - Tabelle3!AH$1)/Tabelle3!AH$1</f>
        <v>1.6512099870396441E-2</v>
      </c>
      <c r="AI1238">
        <f>(Tabelle1!AI1239 - Tabelle3!AI$1)/Tabelle3!AI$1</f>
        <v>-1.9939429408507188E-3</v>
      </c>
      <c r="AJ1238">
        <f>(Tabelle1!AJ1239 - Tabelle3!AJ$1)/Tabelle3!AJ$1</f>
        <v>2.0274716769099608</v>
      </c>
      <c r="AK1238">
        <f>(Tabelle1!AK1239 - Tabelle3!AK$1)/Tabelle3!AK$1</f>
        <v>0.32015530602053099</v>
      </c>
      <c r="AL1238">
        <f>(Tabelle1!AL1239 - Tabelle3!AL$1)/Tabelle3!AL$1</f>
        <v>7.0529820799251228E-2</v>
      </c>
      <c r="AM1238">
        <f>(Tabelle1!AM1239 - Tabelle3!AM$1)/Tabelle3!AM$1</f>
        <v>-0.1236799705517066</v>
      </c>
    </row>
    <row r="1239" spans="1:39" x14ac:dyDescent="0.2">
      <c r="A1239">
        <f>Tabelle1!A1240/16.6</f>
        <v>74.638554216867462</v>
      </c>
      <c r="B1239">
        <f>(Tabelle1!B1240 - Tabelle3!B$1)/Tabelle3!B$1</f>
        <v>0.11895549175192899</v>
      </c>
      <c r="C1239">
        <f>(Tabelle1!C1240 - Tabelle3!C$1)/Tabelle3!C$1</f>
        <v>-0.12192672993055749</v>
      </c>
      <c r="D1239">
        <f>(Tabelle1!D1240 - Tabelle3!D$1)/Tabelle3!D$1</f>
        <v>-3.0288604940464279E-3</v>
      </c>
      <c r="E1239">
        <f>(Tabelle1!E1240 - Tabelle3!E$1)/Tabelle3!E$1</f>
        <v>-7.1851697751066396E-2</v>
      </c>
      <c r="F1239">
        <f>(Tabelle1!F1240 - Tabelle3!F$1)/Tabelle3!F$1</f>
        <v>0.14279200705878589</v>
      </c>
      <c r="G1239">
        <f>(Tabelle1!G1240 - Tabelle3!G$1)/Tabelle3!G$1</f>
        <v>-0.15164558829219579</v>
      </c>
      <c r="H1239">
        <f>(Tabelle1!H1240 - Tabelle3!H$1)/Tabelle3!H$1</f>
        <v>-0.28332560591228362</v>
      </c>
      <c r="I1239">
        <f>(Tabelle1!I1240 - Tabelle3!I$1)/Tabelle3!I$1</f>
        <v>-9.2267215258223262E-2</v>
      </c>
      <c r="J1239">
        <f>(Tabelle1!J1240 - Tabelle3!J$1)/Tabelle3!J$1</f>
        <v>9.4476706062946211E-2</v>
      </c>
      <c r="K1239">
        <f>(Tabelle1!K1240 - Tabelle3!K$1)/Tabelle3!K$1</f>
        <v>-0.18922002296712423</v>
      </c>
      <c r="L1239">
        <f>(Tabelle1!L1240 - Tabelle3!L$1)/Tabelle3!L$1</f>
        <v>7.6673136707824607E-2</v>
      </c>
      <c r="M1239">
        <f>(Tabelle1!M1240 - Tabelle3!M$1)/Tabelle3!M$1</f>
        <v>-0.14604783793918133</v>
      </c>
      <c r="N1239">
        <f>(Tabelle1!N1240 - Tabelle3!N$1)/Tabelle3!N$1</f>
        <v>0.38776893679119778</v>
      </c>
      <c r="O1239">
        <f>(Tabelle1!O1240 - Tabelle3!O$1)/Tabelle3!O$1</f>
        <v>1.6754910452956604E-2</v>
      </c>
      <c r="P1239">
        <f>(Tabelle1!P1240 - Tabelle3!P$1)/Tabelle3!P$1</f>
        <v>3.3422131247997568E-2</v>
      </c>
      <c r="Q1239">
        <f>(Tabelle1!Q1240 - Tabelle3!Q$1)/Tabelle3!Q$1</f>
        <v>1.7872009442042103</v>
      </c>
      <c r="R1239">
        <f>(Tabelle1!R1240 - Tabelle3!R$1)/Tabelle3!R$1</f>
        <v>0.35492899679855305</v>
      </c>
      <c r="S1239">
        <f>(Tabelle1!S1240 - Tabelle3!S$1)/Tabelle3!S$1</f>
        <v>5.146297442482952E-2</v>
      </c>
      <c r="T1239">
        <f>(Tabelle1!T1240 - Tabelle3!T$1)/Tabelle3!T$1</f>
        <v>-0.21582802355928848</v>
      </c>
      <c r="U1239">
        <f>(Tabelle1!U1240 - Tabelle3!U$1)/Tabelle3!U$1</f>
        <v>0.11895549175192899</v>
      </c>
      <c r="V1239">
        <f>(Tabelle1!V1240 - Tabelle3!V$1)/Tabelle3!V$1</f>
        <v>-0.12192672993055749</v>
      </c>
      <c r="W1239">
        <f>(Tabelle1!W1240 - Tabelle3!W$1)/Tabelle3!W$1</f>
        <v>-3.0288604940464279E-3</v>
      </c>
      <c r="X1239">
        <f>(Tabelle1!X1240 - Tabelle3!X$1)/Tabelle3!X$1</f>
        <v>-7.1851697751066396E-2</v>
      </c>
      <c r="Y1239">
        <f>(Tabelle1!Y1240 - Tabelle3!Y$1)/Tabelle3!Y$1</f>
        <v>0.14279200705878589</v>
      </c>
      <c r="Z1239">
        <f>(Tabelle1!Z1240 - Tabelle3!Z$1)/Tabelle3!Z$1</f>
        <v>-0.15164558829219579</v>
      </c>
      <c r="AA1239">
        <f>(Tabelle1!AA1240 - Tabelle3!AA$1)/Tabelle3!AA$1</f>
        <v>-0.28332560591228362</v>
      </c>
      <c r="AB1239">
        <f>(Tabelle1!AB1240 - Tabelle3!AB$1)/Tabelle3!AB$1</f>
        <v>-9.2267215258223262E-2</v>
      </c>
      <c r="AC1239">
        <f>(Tabelle1!AC1240 - Tabelle3!AC$1)/Tabelle3!AC$1</f>
        <v>9.4476706062946211E-2</v>
      </c>
      <c r="AD1239">
        <f>(Tabelle1!AD1240 - Tabelle3!AD$1)/Tabelle3!AD$1</f>
        <v>-0.18922002296712423</v>
      </c>
      <c r="AE1239">
        <f>(Tabelle1!AE1240 - Tabelle3!AE$1)/Tabelle3!AE$1</f>
        <v>7.6673136707824607E-2</v>
      </c>
      <c r="AF1239">
        <f>(Tabelle1!AF1240 - Tabelle3!AF$1)/Tabelle3!AF$1</f>
        <v>-0.14604783793918133</v>
      </c>
      <c r="AG1239">
        <f>(Tabelle1!AG1240 - Tabelle3!AG$1)/Tabelle3!AG$1</f>
        <v>0.38776893679119778</v>
      </c>
      <c r="AH1239">
        <f>(Tabelle1!AH1240 - Tabelle3!AH$1)/Tabelle3!AH$1</f>
        <v>1.6754910452956604E-2</v>
      </c>
      <c r="AI1239">
        <f>(Tabelle1!AI1240 - Tabelle3!AI$1)/Tabelle3!AI$1</f>
        <v>3.3422131247997568E-2</v>
      </c>
      <c r="AJ1239">
        <f>(Tabelle1!AJ1240 - Tabelle3!AJ$1)/Tabelle3!AJ$1</f>
        <v>1.7872009442042103</v>
      </c>
      <c r="AK1239">
        <f>(Tabelle1!AK1240 - Tabelle3!AK$1)/Tabelle3!AK$1</f>
        <v>0.35492899679855305</v>
      </c>
      <c r="AL1239">
        <f>(Tabelle1!AL1240 - Tabelle3!AL$1)/Tabelle3!AL$1</f>
        <v>5.146297442482952E-2</v>
      </c>
      <c r="AM1239">
        <f>(Tabelle1!AM1240 - Tabelle3!AM$1)/Tabelle3!AM$1</f>
        <v>-0.21582802355928848</v>
      </c>
    </row>
    <row r="1240" spans="1:39" x14ac:dyDescent="0.2">
      <c r="A1240">
        <f>Tabelle1!A1241/16.6</f>
        <v>74.698795180722882</v>
      </c>
      <c r="B1240">
        <f>(Tabelle1!B1241 - Tabelle3!B$1)/Tabelle3!B$1</f>
        <v>0.21611572346202382</v>
      </c>
      <c r="C1240">
        <f>(Tabelle1!C1241 - Tabelle3!C$1)/Tabelle3!C$1</f>
        <v>-0.20199707254280461</v>
      </c>
      <c r="D1240">
        <f>(Tabelle1!D1241 - Tabelle3!D$1)/Tabelle3!D$1</f>
        <v>-6.5493294635185273E-2</v>
      </c>
      <c r="E1240">
        <f>(Tabelle1!E1241 - Tabelle3!E$1)/Tabelle3!E$1</f>
        <v>-9.8583213731415473E-2</v>
      </c>
      <c r="F1240">
        <f>(Tabelle1!F1241 - Tabelle3!F$1)/Tabelle3!F$1</f>
        <v>0.32291723697373803</v>
      </c>
      <c r="G1240">
        <f>(Tabelle1!G1241 - Tabelle3!G$1)/Tabelle3!G$1</f>
        <v>4.7248481109120631E-2</v>
      </c>
      <c r="H1240">
        <f>(Tabelle1!H1241 - Tabelle3!H$1)/Tabelle3!H$1</f>
        <v>-0.32335217981913283</v>
      </c>
      <c r="I1240">
        <f>(Tabelle1!I1241 - Tabelle3!I$1)/Tabelle3!I$1</f>
        <v>-2.6475374706153253E-2</v>
      </c>
      <c r="J1240">
        <f>(Tabelle1!J1241 - Tabelle3!J$1)/Tabelle3!J$1</f>
        <v>4.4108587336692977E-2</v>
      </c>
      <c r="K1240">
        <f>(Tabelle1!K1241 - Tabelle3!K$1)/Tabelle3!K$1</f>
        <v>-0.20291455660493488</v>
      </c>
      <c r="L1240">
        <f>(Tabelle1!L1241 - Tabelle3!L$1)/Tabelle3!L$1</f>
        <v>7.6069981037179712E-2</v>
      </c>
      <c r="M1240">
        <f>(Tabelle1!M1241 - Tabelle3!M$1)/Tabelle3!M$1</f>
        <v>1.9974555048006639E-3</v>
      </c>
      <c r="N1240">
        <f>(Tabelle1!N1241 - Tabelle3!N$1)/Tabelle3!N$1</f>
        <v>0.34455146495625205</v>
      </c>
      <c r="O1240">
        <f>(Tabelle1!O1241 - Tabelle3!O$1)/Tabelle3!O$1</f>
        <v>-5.3367619750889703E-2</v>
      </c>
      <c r="P1240">
        <f>(Tabelle1!P1241 - Tabelle3!P$1)/Tabelle3!P$1</f>
        <v>0.28725947360307336</v>
      </c>
      <c r="Q1240">
        <f>(Tabelle1!Q1241 - Tabelle3!Q$1)/Tabelle3!Q$1</f>
        <v>1.8674291696646117</v>
      </c>
      <c r="R1240">
        <f>(Tabelle1!R1241 - Tabelle3!R$1)/Tabelle3!R$1</f>
        <v>0.58532997552763544</v>
      </c>
      <c r="S1240">
        <f>(Tabelle1!S1241 - Tabelle3!S$1)/Tabelle3!S$1</f>
        <v>-8.3118298100153615E-2</v>
      </c>
      <c r="T1240">
        <f>(Tabelle1!T1241 - Tabelle3!T$1)/Tabelle3!T$1</f>
        <v>-0.2340009444085539</v>
      </c>
      <c r="U1240">
        <f>(Tabelle1!U1241 - Tabelle3!U$1)/Tabelle3!U$1</f>
        <v>0.21611572346202382</v>
      </c>
      <c r="V1240">
        <f>(Tabelle1!V1241 - Tabelle3!V$1)/Tabelle3!V$1</f>
        <v>-0.20199707254280461</v>
      </c>
      <c r="W1240">
        <f>(Tabelle1!W1241 - Tabelle3!W$1)/Tabelle3!W$1</f>
        <v>-6.5493294635185273E-2</v>
      </c>
      <c r="X1240">
        <f>(Tabelle1!X1241 - Tabelle3!X$1)/Tabelle3!X$1</f>
        <v>-9.8583213731415473E-2</v>
      </c>
      <c r="Y1240">
        <f>(Tabelle1!Y1241 - Tabelle3!Y$1)/Tabelle3!Y$1</f>
        <v>0.32291723697373803</v>
      </c>
      <c r="Z1240">
        <f>(Tabelle1!Z1241 - Tabelle3!Z$1)/Tabelle3!Z$1</f>
        <v>4.7248481109120631E-2</v>
      </c>
      <c r="AA1240">
        <f>(Tabelle1!AA1241 - Tabelle3!AA$1)/Tabelle3!AA$1</f>
        <v>-0.32335217981913283</v>
      </c>
      <c r="AB1240">
        <f>(Tabelle1!AB1241 - Tabelle3!AB$1)/Tabelle3!AB$1</f>
        <v>-2.6475374706153253E-2</v>
      </c>
      <c r="AC1240">
        <f>(Tabelle1!AC1241 - Tabelle3!AC$1)/Tabelle3!AC$1</f>
        <v>4.4108587336692977E-2</v>
      </c>
      <c r="AD1240">
        <f>(Tabelle1!AD1241 - Tabelle3!AD$1)/Tabelle3!AD$1</f>
        <v>-0.20291455660493488</v>
      </c>
      <c r="AE1240">
        <f>(Tabelle1!AE1241 - Tabelle3!AE$1)/Tabelle3!AE$1</f>
        <v>7.6069981037179712E-2</v>
      </c>
      <c r="AF1240">
        <f>(Tabelle1!AF1241 - Tabelle3!AF$1)/Tabelle3!AF$1</f>
        <v>1.9974555048006639E-3</v>
      </c>
      <c r="AG1240">
        <f>(Tabelle1!AG1241 - Tabelle3!AG$1)/Tabelle3!AG$1</f>
        <v>0.34455146495625205</v>
      </c>
      <c r="AH1240">
        <f>(Tabelle1!AH1241 - Tabelle3!AH$1)/Tabelle3!AH$1</f>
        <v>-5.3367619750889703E-2</v>
      </c>
      <c r="AI1240">
        <f>(Tabelle1!AI1241 - Tabelle3!AI$1)/Tabelle3!AI$1</f>
        <v>0.28725947360307336</v>
      </c>
      <c r="AJ1240">
        <f>(Tabelle1!AJ1241 - Tabelle3!AJ$1)/Tabelle3!AJ$1</f>
        <v>1.8674291696646117</v>
      </c>
      <c r="AK1240">
        <f>(Tabelle1!AK1241 - Tabelle3!AK$1)/Tabelle3!AK$1</f>
        <v>0.58532997552763544</v>
      </c>
      <c r="AL1240">
        <f>(Tabelle1!AL1241 - Tabelle3!AL$1)/Tabelle3!AL$1</f>
        <v>-8.3118298100153615E-2</v>
      </c>
      <c r="AM1240">
        <f>(Tabelle1!AM1241 - Tabelle3!AM$1)/Tabelle3!AM$1</f>
        <v>-0.2340009444085539</v>
      </c>
    </row>
    <row r="1241" spans="1:39" x14ac:dyDescent="0.2">
      <c r="A1241">
        <f>Tabelle1!A1242/16.6</f>
        <v>74.759036144578303</v>
      </c>
      <c r="B1241">
        <f>(Tabelle1!B1242 - Tabelle3!B$1)/Tabelle3!B$1</f>
        <v>-5.673727701635195E-2</v>
      </c>
      <c r="C1241">
        <f>(Tabelle1!C1242 - Tabelle3!C$1)/Tabelle3!C$1</f>
        <v>1.0930566533467329E-3</v>
      </c>
      <c r="D1241">
        <f>(Tabelle1!D1242 - Tabelle3!D$1)/Tabelle3!D$1</f>
        <v>-1.8271769930018521E-2</v>
      </c>
      <c r="E1241">
        <f>(Tabelle1!E1242 - Tabelle3!E$1)/Tabelle3!E$1</f>
        <v>-9.2573237321435624E-3</v>
      </c>
      <c r="F1241">
        <f>(Tabelle1!F1242 - Tabelle3!F$1)/Tabelle3!F$1</f>
        <v>0.3311731895518969</v>
      </c>
      <c r="G1241">
        <f>(Tabelle1!G1242 - Tabelle3!G$1)/Tabelle3!G$1</f>
        <v>-6.7320425616708313E-2</v>
      </c>
      <c r="H1241">
        <f>(Tabelle1!H1242 - Tabelle3!H$1)/Tabelle3!H$1</f>
        <v>-0.31812031211953101</v>
      </c>
      <c r="I1241">
        <f>(Tabelle1!I1242 - Tabelle3!I$1)/Tabelle3!I$1</f>
        <v>-6.6195562425750407E-2</v>
      </c>
      <c r="J1241">
        <f>(Tabelle1!J1242 - Tabelle3!J$1)/Tabelle3!J$1</f>
        <v>2.9287849099987745E-2</v>
      </c>
      <c r="K1241">
        <f>(Tabelle1!K1242 - Tabelle3!K$1)/Tabelle3!K$1</f>
        <v>-0.18169959672035052</v>
      </c>
      <c r="L1241">
        <f>(Tabelle1!L1242 - Tabelle3!L$1)/Tabelle3!L$1</f>
        <v>0.12984031262785112</v>
      </c>
      <c r="M1241">
        <f>(Tabelle1!M1242 - Tabelle3!M$1)/Tabelle3!M$1</f>
        <v>-0.14333063944537927</v>
      </c>
      <c r="N1241">
        <f>(Tabelle1!N1242 - Tabelle3!N$1)/Tabelle3!N$1</f>
        <v>0.95515669446361606</v>
      </c>
      <c r="O1241">
        <f>(Tabelle1!O1242 - Tabelle3!O$1)/Tabelle3!O$1</f>
        <v>-4.9635607378828391E-2</v>
      </c>
      <c r="P1241">
        <f>(Tabelle1!P1242 - Tabelle3!P$1)/Tabelle3!P$1</f>
        <v>0.12419886088806319</v>
      </c>
      <c r="Q1241">
        <f>(Tabelle1!Q1242 - Tabelle3!Q$1)/Tabelle3!Q$1</f>
        <v>1.8829233203747293</v>
      </c>
      <c r="R1241">
        <f>(Tabelle1!R1242 - Tabelle3!R$1)/Tabelle3!R$1</f>
        <v>1.6760778852575777</v>
      </c>
      <c r="S1241">
        <f>(Tabelle1!S1242 - Tabelle3!S$1)/Tabelle3!S$1</f>
        <v>-1.2146672682638613E-2</v>
      </c>
      <c r="T1241">
        <f>(Tabelle1!T1242 - Tabelle3!T$1)/Tabelle3!T$1</f>
        <v>-0.20138633907195438</v>
      </c>
      <c r="U1241">
        <f>(Tabelle1!U1242 - Tabelle3!U$1)/Tabelle3!U$1</f>
        <v>-5.673727701635195E-2</v>
      </c>
      <c r="V1241">
        <f>(Tabelle1!V1242 - Tabelle3!V$1)/Tabelle3!V$1</f>
        <v>1.0930566533467329E-3</v>
      </c>
      <c r="W1241">
        <f>(Tabelle1!W1242 - Tabelle3!W$1)/Tabelle3!W$1</f>
        <v>-1.8271769930018521E-2</v>
      </c>
      <c r="X1241">
        <f>(Tabelle1!X1242 - Tabelle3!X$1)/Tabelle3!X$1</f>
        <v>-9.2573237321435624E-3</v>
      </c>
      <c r="Y1241">
        <f>(Tabelle1!Y1242 - Tabelle3!Y$1)/Tabelle3!Y$1</f>
        <v>0.3311731895518969</v>
      </c>
      <c r="Z1241">
        <f>(Tabelle1!Z1242 - Tabelle3!Z$1)/Tabelle3!Z$1</f>
        <v>-6.7320425616708313E-2</v>
      </c>
      <c r="AA1241">
        <f>(Tabelle1!AA1242 - Tabelle3!AA$1)/Tabelle3!AA$1</f>
        <v>-0.31812031211953101</v>
      </c>
      <c r="AB1241">
        <f>(Tabelle1!AB1242 - Tabelle3!AB$1)/Tabelle3!AB$1</f>
        <v>-6.6195562425750407E-2</v>
      </c>
      <c r="AC1241">
        <f>(Tabelle1!AC1242 - Tabelle3!AC$1)/Tabelle3!AC$1</f>
        <v>2.9287849099987745E-2</v>
      </c>
      <c r="AD1241">
        <f>(Tabelle1!AD1242 - Tabelle3!AD$1)/Tabelle3!AD$1</f>
        <v>-0.18169959672035052</v>
      </c>
      <c r="AE1241">
        <f>(Tabelle1!AE1242 - Tabelle3!AE$1)/Tabelle3!AE$1</f>
        <v>0.12984031262785112</v>
      </c>
      <c r="AF1241">
        <f>(Tabelle1!AF1242 - Tabelle3!AF$1)/Tabelle3!AF$1</f>
        <v>-0.14333063944537927</v>
      </c>
      <c r="AG1241">
        <f>(Tabelle1!AG1242 - Tabelle3!AG$1)/Tabelle3!AG$1</f>
        <v>0.95515669446361606</v>
      </c>
      <c r="AH1241">
        <f>(Tabelle1!AH1242 - Tabelle3!AH$1)/Tabelle3!AH$1</f>
        <v>-4.9635607378828391E-2</v>
      </c>
      <c r="AI1241">
        <f>(Tabelle1!AI1242 - Tabelle3!AI$1)/Tabelle3!AI$1</f>
        <v>0.12419886088806319</v>
      </c>
      <c r="AJ1241">
        <f>(Tabelle1!AJ1242 - Tabelle3!AJ$1)/Tabelle3!AJ$1</f>
        <v>1.8829233203747293</v>
      </c>
      <c r="AK1241">
        <f>(Tabelle1!AK1242 - Tabelle3!AK$1)/Tabelle3!AK$1</f>
        <v>1.6760778852575777</v>
      </c>
      <c r="AL1241">
        <f>(Tabelle1!AL1242 - Tabelle3!AL$1)/Tabelle3!AL$1</f>
        <v>-1.2146672682638613E-2</v>
      </c>
      <c r="AM1241">
        <f>(Tabelle1!AM1242 - Tabelle3!AM$1)/Tabelle3!AM$1</f>
        <v>-0.20138633907195438</v>
      </c>
    </row>
    <row r="1242" spans="1:39" x14ac:dyDescent="0.2">
      <c r="A1242">
        <f>Tabelle1!A1243/16.6</f>
        <v>74.819277108433724</v>
      </c>
      <c r="B1242">
        <f>(Tabelle1!B1243 - Tabelle3!B$1)/Tabelle3!B$1</f>
        <v>5.3038057461020763E-2</v>
      </c>
      <c r="C1242">
        <f>(Tabelle1!C1243 - Tabelle3!C$1)/Tabelle3!C$1</f>
        <v>-3.2320321054901562E-2</v>
      </c>
      <c r="D1242">
        <f>(Tabelle1!D1243 - Tabelle3!D$1)/Tabelle3!D$1</f>
        <v>-1.4023181598331316E-4</v>
      </c>
      <c r="E1242">
        <f>(Tabelle1!E1243 - Tabelle3!E$1)/Tabelle3!E$1</f>
        <v>-9.2433400990289669E-2</v>
      </c>
      <c r="F1242">
        <f>(Tabelle1!F1243 - Tabelle3!F$1)/Tabelle3!F$1</f>
        <v>0.26088299561637152</v>
      </c>
      <c r="G1242">
        <f>(Tabelle1!G1243 - Tabelle3!G$1)/Tabelle3!G$1</f>
        <v>-8.5118012007424984E-2</v>
      </c>
      <c r="H1242">
        <f>(Tabelle1!H1243 - Tabelle3!H$1)/Tabelle3!H$1</f>
        <v>-0.32536725141921791</v>
      </c>
      <c r="I1242">
        <f>(Tabelle1!I1243 - Tabelle3!I$1)/Tabelle3!I$1</f>
        <v>-0.11658500089511437</v>
      </c>
      <c r="J1242">
        <f>(Tabelle1!J1243 - Tabelle3!J$1)/Tabelle3!J$1</f>
        <v>8.4139943934798705E-2</v>
      </c>
      <c r="K1242">
        <f>(Tabelle1!K1243 - Tabelle3!K$1)/Tabelle3!K$1</f>
        <v>-0.24228634081364095</v>
      </c>
      <c r="L1242">
        <f>(Tabelle1!L1243 - Tabelle3!L$1)/Tabelle3!L$1</f>
        <v>0.1872515407550123</v>
      </c>
      <c r="M1242">
        <f>(Tabelle1!M1243 - Tabelle3!M$1)/Tabelle3!M$1</f>
        <v>-5.5829939813188935E-2</v>
      </c>
      <c r="N1242">
        <f>(Tabelle1!N1243 - Tabelle3!N$1)/Tabelle3!N$1</f>
        <v>1.3090674761394261</v>
      </c>
      <c r="O1242">
        <f>(Tabelle1!O1243 - Tabelle3!O$1)/Tabelle3!O$1</f>
        <v>-4.8843729363106235E-2</v>
      </c>
      <c r="P1242">
        <f>(Tabelle1!P1243 - Tabelle3!P$1)/Tabelle3!P$1</f>
        <v>0.12218896709007895</v>
      </c>
      <c r="Q1242">
        <f>(Tabelle1!Q1243 - Tabelle3!Q$1)/Tabelle3!Q$1</f>
        <v>1.602401892899217</v>
      </c>
      <c r="R1242">
        <f>(Tabelle1!R1243 - Tabelle3!R$1)/Tabelle3!R$1</f>
        <v>0.98432534377604131</v>
      </c>
      <c r="S1242">
        <f>(Tabelle1!S1243 - Tabelle3!S$1)/Tabelle3!S$1</f>
        <v>-4.5388298082597325E-2</v>
      </c>
      <c r="T1242">
        <f>(Tabelle1!T1243 - Tabelle3!T$1)/Tabelle3!T$1</f>
        <v>-0.29811094158716728</v>
      </c>
      <c r="U1242">
        <f>(Tabelle1!U1243 - Tabelle3!U$1)/Tabelle3!U$1</f>
        <v>5.3038057461020763E-2</v>
      </c>
      <c r="V1242">
        <f>(Tabelle1!V1243 - Tabelle3!V$1)/Tabelle3!V$1</f>
        <v>-3.2320321054901562E-2</v>
      </c>
      <c r="W1242">
        <f>(Tabelle1!W1243 - Tabelle3!W$1)/Tabelle3!W$1</f>
        <v>-1.4023181598331316E-4</v>
      </c>
      <c r="X1242">
        <f>(Tabelle1!X1243 - Tabelle3!X$1)/Tabelle3!X$1</f>
        <v>-9.2433400990289669E-2</v>
      </c>
      <c r="Y1242">
        <f>(Tabelle1!Y1243 - Tabelle3!Y$1)/Tabelle3!Y$1</f>
        <v>0.26088299561637152</v>
      </c>
      <c r="Z1242">
        <f>(Tabelle1!Z1243 - Tabelle3!Z$1)/Tabelle3!Z$1</f>
        <v>-8.5118012007424984E-2</v>
      </c>
      <c r="AA1242">
        <f>(Tabelle1!AA1243 - Tabelle3!AA$1)/Tabelle3!AA$1</f>
        <v>-0.32536725141921791</v>
      </c>
      <c r="AB1242">
        <f>(Tabelle1!AB1243 - Tabelle3!AB$1)/Tabelle3!AB$1</f>
        <v>-0.11658500089511437</v>
      </c>
      <c r="AC1242">
        <f>(Tabelle1!AC1243 - Tabelle3!AC$1)/Tabelle3!AC$1</f>
        <v>8.4139943934798705E-2</v>
      </c>
      <c r="AD1242">
        <f>(Tabelle1!AD1243 - Tabelle3!AD$1)/Tabelle3!AD$1</f>
        <v>-0.24228634081364095</v>
      </c>
      <c r="AE1242">
        <f>(Tabelle1!AE1243 - Tabelle3!AE$1)/Tabelle3!AE$1</f>
        <v>0.1872515407550123</v>
      </c>
      <c r="AF1242">
        <f>(Tabelle1!AF1243 - Tabelle3!AF$1)/Tabelle3!AF$1</f>
        <v>-5.5829939813188935E-2</v>
      </c>
      <c r="AG1242">
        <f>(Tabelle1!AG1243 - Tabelle3!AG$1)/Tabelle3!AG$1</f>
        <v>1.3090674761394261</v>
      </c>
      <c r="AH1242">
        <f>(Tabelle1!AH1243 - Tabelle3!AH$1)/Tabelle3!AH$1</f>
        <v>-4.8843729363106235E-2</v>
      </c>
      <c r="AI1242">
        <f>(Tabelle1!AI1243 - Tabelle3!AI$1)/Tabelle3!AI$1</f>
        <v>0.12218896709007895</v>
      </c>
      <c r="AJ1242">
        <f>(Tabelle1!AJ1243 - Tabelle3!AJ$1)/Tabelle3!AJ$1</f>
        <v>1.602401892899217</v>
      </c>
      <c r="AK1242">
        <f>(Tabelle1!AK1243 - Tabelle3!AK$1)/Tabelle3!AK$1</f>
        <v>0.98432534377604131</v>
      </c>
      <c r="AL1242">
        <f>(Tabelle1!AL1243 - Tabelle3!AL$1)/Tabelle3!AL$1</f>
        <v>-4.5388298082597325E-2</v>
      </c>
      <c r="AM1242">
        <f>(Tabelle1!AM1243 - Tabelle3!AM$1)/Tabelle3!AM$1</f>
        <v>-0.29811094158716728</v>
      </c>
    </row>
    <row r="1243" spans="1:39" x14ac:dyDescent="0.2">
      <c r="A1243">
        <f>Tabelle1!A1244/16.6</f>
        <v>74.879518072289144</v>
      </c>
      <c r="B1243">
        <f>(Tabelle1!B1244 - Tabelle3!B$1)/Tabelle3!B$1</f>
        <v>0.10801850807609416</v>
      </c>
      <c r="C1243">
        <f>(Tabelle1!C1244 - Tabelle3!C$1)/Tabelle3!C$1</f>
        <v>-0.13841945905549327</v>
      </c>
      <c r="D1243">
        <f>(Tabelle1!D1244 - Tabelle3!D$1)/Tabelle3!D$1</f>
        <v>-0.11925839388026287</v>
      </c>
      <c r="E1243">
        <f>(Tabelle1!E1244 - Tabelle3!E$1)/Tabelle3!E$1</f>
        <v>-0.132853059237897</v>
      </c>
      <c r="F1243">
        <f>(Tabelle1!F1244 - Tabelle3!F$1)/Tabelle3!F$1</f>
        <v>0.24464073050987775</v>
      </c>
      <c r="G1243">
        <f>(Tabelle1!G1244 - Tabelle3!G$1)/Tabelle3!G$1</f>
        <v>0.41681345577775841</v>
      </c>
      <c r="H1243">
        <f>(Tabelle1!H1244 - Tabelle3!H$1)/Tabelle3!H$1</f>
        <v>-0.3042505817809345</v>
      </c>
      <c r="I1243">
        <f>(Tabelle1!I1244 - Tabelle3!I$1)/Tabelle3!I$1</f>
        <v>-5.3889973890896954E-2</v>
      </c>
      <c r="J1243">
        <f>(Tabelle1!J1244 - Tabelle3!J$1)/Tabelle3!J$1</f>
        <v>3.7933007338083476E-2</v>
      </c>
      <c r="K1243">
        <f>(Tabelle1!K1244 - Tabelle3!K$1)/Tabelle3!K$1</f>
        <v>-0.21746431414220821</v>
      </c>
      <c r="L1243">
        <f>(Tabelle1!L1244 - Tabelle3!L$1)/Tabelle3!L$1</f>
        <v>0.30938548014566986</v>
      </c>
      <c r="M1243">
        <f>(Tabelle1!M1244 - Tabelle3!M$1)/Tabelle3!M$1</f>
        <v>-1.4284021724485152E-3</v>
      </c>
      <c r="N1243">
        <f>(Tabelle1!N1244 - Tabelle3!N$1)/Tabelle3!N$1</f>
        <v>1.4256364480960317</v>
      </c>
      <c r="O1243">
        <f>(Tabelle1!O1244 - Tabelle3!O$1)/Tabelle3!O$1</f>
        <v>0.10926059811636461</v>
      </c>
      <c r="P1243">
        <f>(Tabelle1!P1244 - Tabelle3!P$1)/Tabelle3!P$1</f>
        <v>0.20047452590981435</v>
      </c>
      <c r="Q1243">
        <f>(Tabelle1!Q1244 - Tabelle3!Q$1)/Tabelle3!Q$1</f>
        <v>1.5497160976387279</v>
      </c>
      <c r="R1243">
        <f>(Tabelle1!R1244 - Tabelle3!R$1)/Tabelle3!R$1</f>
        <v>1.134688427562097</v>
      </c>
      <c r="S1243">
        <f>(Tabelle1!S1244 - Tabelle3!S$1)/Tabelle3!S$1</f>
        <v>-2.5610130678218622E-2</v>
      </c>
      <c r="T1243">
        <f>(Tabelle1!T1244 - Tabelle3!T$1)/Tabelle3!T$1</f>
        <v>-0.23191678313312278</v>
      </c>
      <c r="U1243">
        <f>(Tabelle1!U1244 - Tabelle3!U$1)/Tabelle3!U$1</f>
        <v>0.10801850807609416</v>
      </c>
      <c r="V1243">
        <f>(Tabelle1!V1244 - Tabelle3!V$1)/Tabelle3!V$1</f>
        <v>-0.13841945905549327</v>
      </c>
      <c r="W1243">
        <f>(Tabelle1!W1244 - Tabelle3!W$1)/Tabelle3!W$1</f>
        <v>-0.11925839388026287</v>
      </c>
      <c r="X1243">
        <f>(Tabelle1!X1244 - Tabelle3!X$1)/Tabelle3!X$1</f>
        <v>-0.132853059237897</v>
      </c>
      <c r="Y1243">
        <f>(Tabelle1!Y1244 - Tabelle3!Y$1)/Tabelle3!Y$1</f>
        <v>0.24464073050987775</v>
      </c>
      <c r="Z1243">
        <f>(Tabelle1!Z1244 - Tabelle3!Z$1)/Tabelle3!Z$1</f>
        <v>0.41681345577775841</v>
      </c>
      <c r="AA1243">
        <f>(Tabelle1!AA1244 - Tabelle3!AA$1)/Tabelle3!AA$1</f>
        <v>-0.3042505817809345</v>
      </c>
      <c r="AB1243">
        <f>(Tabelle1!AB1244 - Tabelle3!AB$1)/Tabelle3!AB$1</f>
        <v>-5.3889973890896954E-2</v>
      </c>
      <c r="AC1243">
        <f>(Tabelle1!AC1244 - Tabelle3!AC$1)/Tabelle3!AC$1</f>
        <v>3.7933007338083476E-2</v>
      </c>
      <c r="AD1243">
        <f>(Tabelle1!AD1244 - Tabelle3!AD$1)/Tabelle3!AD$1</f>
        <v>-0.21746431414220821</v>
      </c>
      <c r="AE1243">
        <f>(Tabelle1!AE1244 - Tabelle3!AE$1)/Tabelle3!AE$1</f>
        <v>0.30938548014566986</v>
      </c>
      <c r="AF1243">
        <f>(Tabelle1!AF1244 - Tabelle3!AF$1)/Tabelle3!AF$1</f>
        <v>-1.4284021724485152E-3</v>
      </c>
      <c r="AG1243">
        <f>(Tabelle1!AG1244 - Tabelle3!AG$1)/Tabelle3!AG$1</f>
        <v>1.4256364480960317</v>
      </c>
      <c r="AH1243">
        <f>(Tabelle1!AH1244 - Tabelle3!AH$1)/Tabelle3!AH$1</f>
        <v>0.10926059811636461</v>
      </c>
      <c r="AI1243">
        <f>(Tabelle1!AI1244 - Tabelle3!AI$1)/Tabelle3!AI$1</f>
        <v>0.20047452590981435</v>
      </c>
      <c r="AJ1243">
        <f>(Tabelle1!AJ1244 - Tabelle3!AJ$1)/Tabelle3!AJ$1</f>
        <v>1.5497160976387279</v>
      </c>
      <c r="AK1243">
        <f>(Tabelle1!AK1244 - Tabelle3!AK$1)/Tabelle3!AK$1</f>
        <v>1.134688427562097</v>
      </c>
      <c r="AL1243">
        <f>(Tabelle1!AL1244 - Tabelle3!AL$1)/Tabelle3!AL$1</f>
        <v>-2.5610130678218622E-2</v>
      </c>
      <c r="AM1243">
        <f>(Tabelle1!AM1244 - Tabelle3!AM$1)/Tabelle3!AM$1</f>
        <v>-0.23191678313312278</v>
      </c>
    </row>
    <row r="1244" spans="1:39" x14ac:dyDescent="0.2">
      <c r="A1244">
        <f>Tabelle1!A1245/16.6</f>
        <v>74.939759036144565</v>
      </c>
      <c r="B1244">
        <f>(Tabelle1!B1245 - Tabelle3!B$1)/Tabelle3!B$1</f>
        <v>0.14464102311505031</v>
      </c>
      <c r="C1244">
        <f>(Tabelle1!C1245 - Tabelle3!C$1)/Tabelle3!C$1</f>
        <v>-0.22711133867201425</v>
      </c>
      <c r="D1244">
        <f>(Tabelle1!D1245 - Tabelle3!D$1)/Tabelle3!D$1</f>
        <v>7.2782747513189892E-3</v>
      </c>
      <c r="E1244">
        <f>(Tabelle1!E1245 - Tabelle3!E$1)/Tabelle3!E$1</f>
        <v>-3.1040322764178542E-2</v>
      </c>
      <c r="F1244">
        <f>(Tabelle1!F1245 - Tabelle3!F$1)/Tabelle3!F$1</f>
        <v>0.26774107740991732</v>
      </c>
      <c r="G1244">
        <f>(Tabelle1!G1245 - Tabelle3!G$1)/Tabelle3!G$1</f>
        <v>0.34425766474774488</v>
      </c>
      <c r="H1244">
        <f>(Tabelle1!H1245 - Tabelle3!H$1)/Tabelle3!H$1</f>
        <v>-0.29789932226386895</v>
      </c>
      <c r="I1244">
        <f>(Tabelle1!I1245 - Tabelle3!I$1)/Tabelle3!I$1</f>
        <v>5.7174022746384688E-2</v>
      </c>
      <c r="J1244">
        <f>(Tabelle1!J1245 - Tabelle3!J$1)/Tabelle3!J$1</f>
        <v>4.4424843716137592E-2</v>
      </c>
      <c r="K1244">
        <f>(Tabelle1!K1245 - Tabelle3!K$1)/Tabelle3!K$1</f>
        <v>-0.25698941580067769</v>
      </c>
      <c r="L1244">
        <f>(Tabelle1!L1245 - Tabelle3!L$1)/Tabelle3!L$1</f>
        <v>0.22870374975847818</v>
      </c>
      <c r="M1244">
        <f>(Tabelle1!M1245 - Tabelle3!M$1)/Tabelle3!M$1</f>
        <v>4.9244471348724915E-2</v>
      </c>
      <c r="N1244">
        <f>(Tabelle1!N1245 - Tabelle3!N$1)/Tabelle3!N$1</f>
        <v>1.3191141115809513</v>
      </c>
      <c r="O1244">
        <f>(Tabelle1!O1245 - Tabelle3!O$1)/Tabelle3!O$1</f>
        <v>7.9395925319868776E-2</v>
      </c>
      <c r="P1244">
        <f>(Tabelle1!P1245 - Tabelle3!P$1)/Tabelle3!P$1</f>
        <v>0.28130990139160683</v>
      </c>
      <c r="Q1244">
        <f>(Tabelle1!Q1245 - Tabelle3!Q$1)/Tabelle3!Q$1</f>
        <v>1.4537392849500672</v>
      </c>
      <c r="R1244">
        <f>(Tabelle1!R1245 - Tabelle3!R$1)/Tabelle3!R$1</f>
        <v>1.3330789931078764</v>
      </c>
      <c r="S1244">
        <f>(Tabelle1!S1245 - Tabelle3!S$1)/Tabelle3!S$1</f>
        <v>-8.5142314613965736E-2</v>
      </c>
      <c r="T1244">
        <f>(Tabelle1!T1245 - Tabelle3!T$1)/Tabelle3!T$1</f>
        <v>6.7642835352664486E-3</v>
      </c>
      <c r="U1244">
        <f>(Tabelle1!U1245 - Tabelle3!U$1)/Tabelle3!U$1</f>
        <v>0.14464102311505031</v>
      </c>
      <c r="V1244">
        <f>(Tabelle1!V1245 - Tabelle3!V$1)/Tabelle3!V$1</f>
        <v>-0.22711133867201425</v>
      </c>
      <c r="W1244">
        <f>(Tabelle1!W1245 - Tabelle3!W$1)/Tabelle3!W$1</f>
        <v>7.2782747513189892E-3</v>
      </c>
      <c r="X1244">
        <f>(Tabelle1!X1245 - Tabelle3!X$1)/Tabelle3!X$1</f>
        <v>-3.1040322764178542E-2</v>
      </c>
      <c r="Y1244">
        <f>(Tabelle1!Y1245 - Tabelle3!Y$1)/Tabelle3!Y$1</f>
        <v>0.26774107740991732</v>
      </c>
      <c r="Z1244">
        <f>(Tabelle1!Z1245 - Tabelle3!Z$1)/Tabelle3!Z$1</f>
        <v>0.34425766474774488</v>
      </c>
      <c r="AA1244">
        <f>(Tabelle1!AA1245 - Tabelle3!AA$1)/Tabelle3!AA$1</f>
        <v>-0.29789932226386895</v>
      </c>
      <c r="AB1244">
        <f>(Tabelle1!AB1245 - Tabelle3!AB$1)/Tabelle3!AB$1</f>
        <v>5.7174022746384688E-2</v>
      </c>
      <c r="AC1244">
        <f>(Tabelle1!AC1245 - Tabelle3!AC$1)/Tabelle3!AC$1</f>
        <v>4.4424843716137592E-2</v>
      </c>
      <c r="AD1244">
        <f>(Tabelle1!AD1245 - Tabelle3!AD$1)/Tabelle3!AD$1</f>
        <v>-0.25698941580067769</v>
      </c>
      <c r="AE1244">
        <f>(Tabelle1!AE1245 - Tabelle3!AE$1)/Tabelle3!AE$1</f>
        <v>0.22870374975847818</v>
      </c>
      <c r="AF1244">
        <f>(Tabelle1!AF1245 - Tabelle3!AF$1)/Tabelle3!AF$1</f>
        <v>4.9244471348724915E-2</v>
      </c>
      <c r="AG1244">
        <f>(Tabelle1!AG1245 - Tabelle3!AG$1)/Tabelle3!AG$1</f>
        <v>1.3191141115809513</v>
      </c>
      <c r="AH1244">
        <f>(Tabelle1!AH1245 - Tabelle3!AH$1)/Tabelle3!AH$1</f>
        <v>7.9395925319868776E-2</v>
      </c>
      <c r="AI1244">
        <f>(Tabelle1!AI1245 - Tabelle3!AI$1)/Tabelle3!AI$1</f>
        <v>0.28130990139160683</v>
      </c>
      <c r="AJ1244">
        <f>(Tabelle1!AJ1245 - Tabelle3!AJ$1)/Tabelle3!AJ$1</f>
        <v>1.4537392849500672</v>
      </c>
      <c r="AK1244">
        <f>(Tabelle1!AK1245 - Tabelle3!AK$1)/Tabelle3!AK$1</f>
        <v>1.3330789931078764</v>
      </c>
      <c r="AL1244">
        <f>(Tabelle1!AL1245 - Tabelle3!AL$1)/Tabelle3!AL$1</f>
        <v>-8.5142314613965736E-2</v>
      </c>
      <c r="AM1244">
        <f>(Tabelle1!AM1245 - Tabelle3!AM$1)/Tabelle3!AM$1</f>
        <v>6.7642835352664486E-3</v>
      </c>
    </row>
    <row r="1245" spans="1:39" x14ac:dyDescent="0.2">
      <c r="A1245">
        <f>Tabelle1!A1246/16.6</f>
        <v>75</v>
      </c>
      <c r="B1245">
        <f>(Tabelle1!B1246 - Tabelle3!B$1)/Tabelle3!B$1</f>
        <v>6.5093023548629239E-2</v>
      </c>
      <c r="C1245">
        <f>(Tabelle1!C1246 - Tabelle3!C$1)/Tabelle3!C$1</f>
        <v>-6.5629690561460827E-2</v>
      </c>
      <c r="D1245">
        <f>(Tabelle1!D1246 - Tabelle3!D$1)/Tabelle3!D$1</f>
        <v>4.5161553715680099E-2</v>
      </c>
      <c r="E1245">
        <f>(Tabelle1!E1246 - Tabelle3!E$1)/Tabelle3!E$1</f>
        <v>2.1275105209449485E-2</v>
      </c>
      <c r="F1245">
        <f>(Tabelle1!F1246 - Tabelle3!F$1)/Tabelle3!F$1</f>
        <v>0.24446049742394277</v>
      </c>
      <c r="G1245">
        <f>(Tabelle1!G1246 - Tabelle3!G$1)/Tabelle3!G$1</f>
        <v>0.43059921671410406</v>
      </c>
      <c r="H1245">
        <f>(Tabelle1!H1246 - Tabelle3!H$1)/Tabelle3!H$1</f>
        <v>-0.29590421010183671</v>
      </c>
      <c r="I1245">
        <f>(Tabelle1!I1246 - Tabelle3!I$1)/Tabelle3!I$1</f>
        <v>-3.5742050211559608E-2</v>
      </c>
      <c r="J1245">
        <f>(Tabelle1!J1246 - Tabelle3!J$1)/Tabelle3!J$1</f>
        <v>4.1822061885308917E-2</v>
      </c>
      <c r="K1245">
        <f>(Tabelle1!K1246 - Tabelle3!K$1)/Tabelle3!K$1</f>
        <v>-0.20067742229889812</v>
      </c>
      <c r="L1245">
        <f>(Tabelle1!L1246 - Tabelle3!L$1)/Tabelle3!L$1</f>
        <v>0.2723054380062862</v>
      </c>
      <c r="M1245">
        <f>(Tabelle1!M1246 - Tabelle3!M$1)/Tabelle3!M$1</f>
        <v>0.13183464065207368</v>
      </c>
      <c r="N1245">
        <f>(Tabelle1!N1246 - Tabelle3!N$1)/Tabelle3!N$1</f>
        <v>1.3195127494214587</v>
      </c>
      <c r="O1245">
        <f>(Tabelle1!O1246 - Tabelle3!O$1)/Tabelle3!O$1</f>
        <v>6.7180289528612436E-2</v>
      </c>
      <c r="P1245">
        <f>(Tabelle1!P1246 - Tabelle3!P$1)/Tabelle3!P$1</f>
        <v>-1.5838503039279334E-2</v>
      </c>
      <c r="Q1245">
        <f>(Tabelle1!Q1246 - Tabelle3!Q$1)/Tabelle3!Q$1</f>
        <v>1.1192818360741588</v>
      </c>
      <c r="R1245">
        <f>(Tabelle1!R1246 - Tabelle3!R$1)/Tabelle3!R$1</f>
        <v>1.2257161689652325</v>
      </c>
      <c r="S1245">
        <f>(Tabelle1!S1246 - Tabelle3!S$1)/Tabelle3!S$1</f>
        <v>-2.9718689851249001E-2</v>
      </c>
      <c r="T1245">
        <f>(Tabelle1!T1246 - Tabelle3!T$1)/Tabelle3!T$1</f>
        <v>-0.14201345367445689</v>
      </c>
      <c r="U1245">
        <f>(Tabelle1!U1246 - Tabelle3!U$1)/Tabelle3!U$1</f>
        <v>6.5093023548629239E-2</v>
      </c>
      <c r="V1245">
        <f>(Tabelle1!V1246 - Tabelle3!V$1)/Tabelle3!V$1</f>
        <v>-6.5629690561460827E-2</v>
      </c>
      <c r="W1245">
        <f>(Tabelle1!W1246 - Tabelle3!W$1)/Tabelle3!W$1</f>
        <v>4.5161553715680099E-2</v>
      </c>
      <c r="X1245">
        <f>(Tabelle1!X1246 - Tabelle3!X$1)/Tabelle3!X$1</f>
        <v>2.1275105209449485E-2</v>
      </c>
      <c r="Y1245">
        <f>(Tabelle1!Y1246 - Tabelle3!Y$1)/Tabelle3!Y$1</f>
        <v>0.24446049742394277</v>
      </c>
      <c r="Z1245">
        <f>(Tabelle1!Z1246 - Tabelle3!Z$1)/Tabelle3!Z$1</f>
        <v>0.43059921671410406</v>
      </c>
      <c r="AA1245">
        <f>(Tabelle1!AA1246 - Tabelle3!AA$1)/Tabelle3!AA$1</f>
        <v>-0.29590421010183671</v>
      </c>
      <c r="AB1245">
        <f>(Tabelle1!AB1246 - Tabelle3!AB$1)/Tabelle3!AB$1</f>
        <v>-3.5742050211559608E-2</v>
      </c>
      <c r="AC1245">
        <f>(Tabelle1!AC1246 - Tabelle3!AC$1)/Tabelle3!AC$1</f>
        <v>4.1822061885308917E-2</v>
      </c>
      <c r="AD1245">
        <f>(Tabelle1!AD1246 - Tabelle3!AD$1)/Tabelle3!AD$1</f>
        <v>-0.20067742229889812</v>
      </c>
      <c r="AE1245">
        <f>(Tabelle1!AE1246 - Tabelle3!AE$1)/Tabelle3!AE$1</f>
        <v>0.2723054380062862</v>
      </c>
      <c r="AF1245">
        <f>(Tabelle1!AF1246 - Tabelle3!AF$1)/Tabelle3!AF$1</f>
        <v>0.13183464065207368</v>
      </c>
      <c r="AG1245">
        <f>(Tabelle1!AG1246 - Tabelle3!AG$1)/Tabelle3!AG$1</f>
        <v>1.3195127494214587</v>
      </c>
      <c r="AH1245">
        <f>(Tabelle1!AH1246 - Tabelle3!AH$1)/Tabelle3!AH$1</f>
        <v>6.7180289528612436E-2</v>
      </c>
      <c r="AI1245">
        <f>(Tabelle1!AI1246 - Tabelle3!AI$1)/Tabelle3!AI$1</f>
        <v>-1.5838503039279334E-2</v>
      </c>
      <c r="AJ1245">
        <f>(Tabelle1!AJ1246 - Tabelle3!AJ$1)/Tabelle3!AJ$1</f>
        <v>1.1192818360741588</v>
      </c>
      <c r="AK1245">
        <f>(Tabelle1!AK1246 - Tabelle3!AK$1)/Tabelle3!AK$1</f>
        <v>1.2257161689652325</v>
      </c>
      <c r="AL1245">
        <f>(Tabelle1!AL1246 - Tabelle3!AL$1)/Tabelle3!AL$1</f>
        <v>-2.9718689851249001E-2</v>
      </c>
      <c r="AM1245">
        <f>(Tabelle1!AM1246 - Tabelle3!AM$1)/Tabelle3!AM$1</f>
        <v>-0.14201345367445689</v>
      </c>
    </row>
    <row r="1246" spans="1:39" x14ac:dyDescent="0.2">
      <c r="A1246">
        <f>Tabelle1!A1247/16.6</f>
        <v>75.060240963855421</v>
      </c>
      <c r="B1246">
        <f>(Tabelle1!B1247 - Tabelle3!B$1)/Tabelle3!B$1</f>
        <v>0.23295246985490797</v>
      </c>
      <c r="C1246">
        <f>(Tabelle1!C1247 - Tabelle3!C$1)/Tabelle3!C$1</f>
        <v>-0.15581408787221604</v>
      </c>
      <c r="D1246">
        <f>(Tabelle1!D1247 - Tabelle3!D$1)/Tabelle3!D$1</f>
        <v>6.5816038006639141E-2</v>
      </c>
      <c r="E1246">
        <f>(Tabelle1!E1247 - Tabelle3!E$1)/Tabelle3!E$1</f>
        <v>7.5540712944668797E-2</v>
      </c>
      <c r="F1246">
        <f>(Tabelle1!F1247 - Tabelle3!F$1)/Tabelle3!F$1</f>
        <v>0.19373765615668631</v>
      </c>
      <c r="G1246">
        <f>(Tabelle1!G1247 - Tabelle3!G$1)/Tabelle3!G$1</f>
        <v>0.4337952670760819</v>
      </c>
      <c r="H1246">
        <f>(Tabelle1!H1247 - Tabelle3!H$1)/Tabelle3!H$1</f>
        <v>-0.25785237309734071</v>
      </c>
      <c r="I1246">
        <f>(Tabelle1!I1247 - Tabelle3!I$1)/Tabelle3!I$1</f>
        <v>5.5879470857258778E-2</v>
      </c>
      <c r="J1246">
        <f>(Tabelle1!J1247 - Tabelle3!J$1)/Tabelle3!J$1</f>
        <v>0.10562576493829746</v>
      </c>
      <c r="K1246">
        <f>(Tabelle1!K1247 - Tabelle3!K$1)/Tabelle3!K$1</f>
        <v>-0.19467477035949388</v>
      </c>
      <c r="L1246">
        <f>(Tabelle1!L1247 - Tabelle3!L$1)/Tabelle3!L$1</f>
        <v>0.26366440943007302</v>
      </c>
      <c r="M1246">
        <f>(Tabelle1!M1247 - Tabelle3!M$1)/Tabelle3!M$1</f>
        <v>9.0909141049768175E-2</v>
      </c>
      <c r="N1246">
        <f>(Tabelle1!N1247 - Tabelle3!N$1)/Tabelle3!N$1</f>
        <v>1.4852290646823261</v>
      </c>
      <c r="O1246">
        <f>(Tabelle1!O1247 - Tabelle3!O$1)/Tabelle3!O$1</f>
        <v>0.19683565337092102</v>
      </c>
      <c r="P1246">
        <f>(Tabelle1!P1247 - Tabelle3!P$1)/Tabelle3!P$1</f>
        <v>-6.8415254225086975E-3</v>
      </c>
      <c r="Q1246">
        <f>(Tabelle1!Q1247 - Tabelle3!Q$1)/Tabelle3!Q$1</f>
        <v>0.7888650199241789</v>
      </c>
      <c r="R1246">
        <f>(Tabelle1!R1247 - Tabelle3!R$1)/Tabelle3!R$1</f>
        <v>0.88134524057727004</v>
      </c>
      <c r="S1246">
        <f>(Tabelle1!S1247 - Tabelle3!S$1)/Tabelle3!S$1</f>
        <v>1.0641698705656599E-2</v>
      </c>
      <c r="T1246">
        <f>(Tabelle1!T1247 - Tabelle3!T$1)/Tabelle3!T$1</f>
        <v>-0.15245944629059069</v>
      </c>
      <c r="U1246">
        <f>(Tabelle1!U1247 - Tabelle3!U$1)/Tabelle3!U$1</f>
        <v>0.23295246985490797</v>
      </c>
      <c r="V1246">
        <f>(Tabelle1!V1247 - Tabelle3!V$1)/Tabelle3!V$1</f>
        <v>-0.15581408787221604</v>
      </c>
      <c r="W1246">
        <f>(Tabelle1!W1247 - Tabelle3!W$1)/Tabelle3!W$1</f>
        <v>6.5816038006639141E-2</v>
      </c>
      <c r="X1246">
        <f>(Tabelle1!X1247 - Tabelle3!X$1)/Tabelle3!X$1</f>
        <v>7.5540712944668797E-2</v>
      </c>
      <c r="Y1246">
        <f>(Tabelle1!Y1247 - Tabelle3!Y$1)/Tabelle3!Y$1</f>
        <v>0.19373765615668631</v>
      </c>
      <c r="Z1246">
        <f>(Tabelle1!Z1247 - Tabelle3!Z$1)/Tabelle3!Z$1</f>
        <v>0.4337952670760819</v>
      </c>
      <c r="AA1246">
        <f>(Tabelle1!AA1247 - Tabelle3!AA$1)/Tabelle3!AA$1</f>
        <v>-0.25785237309734071</v>
      </c>
      <c r="AB1246">
        <f>(Tabelle1!AB1247 - Tabelle3!AB$1)/Tabelle3!AB$1</f>
        <v>5.5879470857258778E-2</v>
      </c>
      <c r="AC1246">
        <f>(Tabelle1!AC1247 - Tabelle3!AC$1)/Tabelle3!AC$1</f>
        <v>0.10562576493829746</v>
      </c>
      <c r="AD1246">
        <f>(Tabelle1!AD1247 - Tabelle3!AD$1)/Tabelle3!AD$1</f>
        <v>-0.19467477035949388</v>
      </c>
      <c r="AE1246">
        <f>(Tabelle1!AE1247 - Tabelle3!AE$1)/Tabelle3!AE$1</f>
        <v>0.26366440943007302</v>
      </c>
      <c r="AF1246">
        <f>(Tabelle1!AF1247 - Tabelle3!AF$1)/Tabelle3!AF$1</f>
        <v>9.0909141049768175E-2</v>
      </c>
      <c r="AG1246">
        <f>(Tabelle1!AG1247 - Tabelle3!AG$1)/Tabelle3!AG$1</f>
        <v>1.4852290646823261</v>
      </c>
      <c r="AH1246">
        <f>(Tabelle1!AH1247 - Tabelle3!AH$1)/Tabelle3!AH$1</f>
        <v>0.19683565337092102</v>
      </c>
      <c r="AI1246">
        <f>(Tabelle1!AI1247 - Tabelle3!AI$1)/Tabelle3!AI$1</f>
        <v>-6.8415254225086975E-3</v>
      </c>
      <c r="AJ1246">
        <f>(Tabelle1!AJ1247 - Tabelle3!AJ$1)/Tabelle3!AJ$1</f>
        <v>0.7888650199241789</v>
      </c>
      <c r="AK1246">
        <f>(Tabelle1!AK1247 - Tabelle3!AK$1)/Tabelle3!AK$1</f>
        <v>0.88134524057727004</v>
      </c>
      <c r="AL1246">
        <f>(Tabelle1!AL1247 - Tabelle3!AL$1)/Tabelle3!AL$1</f>
        <v>1.0641698705656599E-2</v>
      </c>
      <c r="AM1246">
        <f>(Tabelle1!AM1247 - Tabelle3!AM$1)/Tabelle3!AM$1</f>
        <v>-0.15245944629059069</v>
      </c>
    </row>
    <row r="1247" spans="1:39" x14ac:dyDescent="0.2">
      <c r="A1247">
        <f>Tabelle1!A1248/16.6</f>
        <v>75.120481927710841</v>
      </c>
      <c r="B1247">
        <f>(Tabelle1!B1248 - Tabelle3!B$1)/Tabelle3!B$1</f>
        <v>0.21726864282416533</v>
      </c>
      <c r="C1247">
        <f>(Tabelle1!C1248 - Tabelle3!C$1)/Tabelle3!C$1</f>
        <v>8.7593334877139897E-2</v>
      </c>
      <c r="D1247">
        <f>(Tabelle1!D1248 - Tabelle3!D$1)/Tabelle3!D$1</f>
        <v>0.11791170079738988</v>
      </c>
      <c r="E1247">
        <f>(Tabelle1!E1248 - Tabelle3!E$1)/Tabelle3!E$1</f>
        <v>5.8664678072156556E-2</v>
      </c>
      <c r="F1247">
        <f>(Tabelle1!F1248 - Tabelle3!F$1)/Tabelle3!F$1</f>
        <v>0.26055233176579817</v>
      </c>
      <c r="G1247">
        <f>(Tabelle1!G1248 - Tabelle3!G$1)/Tabelle3!G$1</f>
        <v>0.28536959870320855</v>
      </c>
      <c r="H1247">
        <f>(Tabelle1!H1248 - Tabelle3!H$1)/Tabelle3!H$1</f>
        <v>-0.19410774945932049</v>
      </c>
      <c r="I1247">
        <f>(Tabelle1!I1248 - Tabelle3!I$1)/Tabelle3!I$1</f>
        <v>0.10246303047501294</v>
      </c>
      <c r="J1247">
        <f>(Tabelle1!J1248 - Tabelle3!J$1)/Tabelle3!J$1</f>
        <v>0.12171234589272746</v>
      </c>
      <c r="K1247">
        <f>(Tabelle1!K1248 - Tabelle3!K$1)/Tabelle3!K$1</f>
        <v>-0.17591015185952374</v>
      </c>
      <c r="L1247">
        <f>(Tabelle1!L1248 - Tabelle3!L$1)/Tabelle3!L$1</f>
        <v>0.19346896539233546</v>
      </c>
      <c r="M1247">
        <f>(Tabelle1!M1248 - Tabelle3!M$1)/Tabelle3!M$1</f>
        <v>7.4580620270488132E-2</v>
      </c>
      <c r="N1247">
        <f>(Tabelle1!N1248 - Tabelle3!N$1)/Tabelle3!N$1</f>
        <v>1.5902199051506312</v>
      </c>
      <c r="O1247">
        <f>(Tabelle1!O1248 - Tabelle3!O$1)/Tabelle3!O$1</f>
        <v>0.26707101504604164</v>
      </c>
      <c r="P1247">
        <f>(Tabelle1!P1248 - Tabelle3!P$1)/Tabelle3!P$1</f>
        <v>0.12504098424541699</v>
      </c>
      <c r="Q1247">
        <f>(Tabelle1!Q1248 - Tabelle3!Q$1)/Tabelle3!Q$1</f>
        <v>1.0322910237660787</v>
      </c>
      <c r="R1247">
        <f>(Tabelle1!R1248 - Tabelle3!R$1)/Tabelle3!R$1</f>
        <v>0.99289929933823229</v>
      </c>
      <c r="S1247">
        <f>(Tabelle1!S1248 - Tabelle3!S$1)/Tabelle3!S$1</f>
        <v>5.9049288172895627E-2</v>
      </c>
      <c r="T1247">
        <f>(Tabelle1!T1248 - Tabelle3!T$1)/Tabelle3!T$1</f>
        <v>6.8950156998621573E-2</v>
      </c>
      <c r="U1247">
        <f>(Tabelle1!U1248 - Tabelle3!U$1)/Tabelle3!U$1</f>
        <v>0.21726864282416533</v>
      </c>
      <c r="V1247">
        <f>(Tabelle1!V1248 - Tabelle3!V$1)/Tabelle3!V$1</f>
        <v>8.7593334877139897E-2</v>
      </c>
      <c r="W1247">
        <f>(Tabelle1!W1248 - Tabelle3!W$1)/Tabelle3!W$1</f>
        <v>0.11791170079738988</v>
      </c>
      <c r="X1247">
        <f>(Tabelle1!X1248 - Tabelle3!X$1)/Tabelle3!X$1</f>
        <v>5.8664678072156556E-2</v>
      </c>
      <c r="Y1247">
        <f>(Tabelle1!Y1248 - Tabelle3!Y$1)/Tabelle3!Y$1</f>
        <v>0.26055233176579817</v>
      </c>
      <c r="Z1247">
        <f>(Tabelle1!Z1248 - Tabelle3!Z$1)/Tabelle3!Z$1</f>
        <v>0.28536959870320855</v>
      </c>
      <c r="AA1247">
        <f>(Tabelle1!AA1248 - Tabelle3!AA$1)/Tabelle3!AA$1</f>
        <v>-0.19410774945932049</v>
      </c>
      <c r="AB1247">
        <f>(Tabelle1!AB1248 - Tabelle3!AB$1)/Tabelle3!AB$1</f>
        <v>0.10246303047501294</v>
      </c>
      <c r="AC1247">
        <f>(Tabelle1!AC1248 - Tabelle3!AC$1)/Tabelle3!AC$1</f>
        <v>0.12171234589272746</v>
      </c>
      <c r="AD1247">
        <f>(Tabelle1!AD1248 - Tabelle3!AD$1)/Tabelle3!AD$1</f>
        <v>-0.17591015185952374</v>
      </c>
      <c r="AE1247">
        <f>(Tabelle1!AE1248 - Tabelle3!AE$1)/Tabelle3!AE$1</f>
        <v>0.19346896539233546</v>
      </c>
      <c r="AF1247">
        <f>(Tabelle1!AF1248 - Tabelle3!AF$1)/Tabelle3!AF$1</f>
        <v>7.4580620270488132E-2</v>
      </c>
      <c r="AG1247">
        <f>(Tabelle1!AG1248 - Tabelle3!AG$1)/Tabelle3!AG$1</f>
        <v>1.5902199051506312</v>
      </c>
      <c r="AH1247">
        <f>(Tabelle1!AH1248 - Tabelle3!AH$1)/Tabelle3!AH$1</f>
        <v>0.26707101504604164</v>
      </c>
      <c r="AI1247">
        <f>(Tabelle1!AI1248 - Tabelle3!AI$1)/Tabelle3!AI$1</f>
        <v>0.12504098424541699</v>
      </c>
      <c r="AJ1247">
        <f>(Tabelle1!AJ1248 - Tabelle3!AJ$1)/Tabelle3!AJ$1</f>
        <v>1.0322910237660787</v>
      </c>
      <c r="AK1247">
        <f>(Tabelle1!AK1248 - Tabelle3!AK$1)/Tabelle3!AK$1</f>
        <v>0.99289929933823229</v>
      </c>
      <c r="AL1247">
        <f>(Tabelle1!AL1248 - Tabelle3!AL$1)/Tabelle3!AL$1</f>
        <v>5.9049288172895627E-2</v>
      </c>
      <c r="AM1247">
        <f>(Tabelle1!AM1248 - Tabelle3!AM$1)/Tabelle3!AM$1</f>
        <v>6.8950156998621573E-2</v>
      </c>
    </row>
    <row r="1248" spans="1:39" x14ac:dyDescent="0.2">
      <c r="A1248">
        <f>Tabelle1!A1249/16.6</f>
        <v>75.180722891566262</v>
      </c>
      <c r="B1248">
        <f>(Tabelle1!B1249 - Tabelle3!B$1)/Tabelle3!B$1</f>
        <v>0.31659439272018053</v>
      </c>
      <c r="C1248">
        <f>(Tabelle1!C1249 - Tabelle3!C$1)/Tabelle3!C$1</f>
        <v>9.2420429809088961E-2</v>
      </c>
      <c r="D1248">
        <f>(Tabelle1!D1249 - Tabelle3!D$1)/Tabelle3!D$1</f>
        <v>0.30104910533498963</v>
      </c>
      <c r="E1248">
        <f>(Tabelle1!E1249 - Tabelle3!E$1)/Tabelle3!E$1</f>
        <v>0.15862668134622246</v>
      </c>
      <c r="F1248">
        <f>(Tabelle1!F1249 - Tabelle3!F$1)/Tabelle3!F$1</f>
        <v>0.37415381349381688</v>
      </c>
      <c r="G1248">
        <f>(Tabelle1!G1249 - Tabelle3!G$1)/Tabelle3!G$1</f>
        <v>0.47349655438506494</v>
      </c>
      <c r="H1248">
        <f>(Tabelle1!H1249 - Tabelle3!H$1)/Tabelle3!H$1</f>
        <v>-0.11294435790393223</v>
      </c>
      <c r="I1248">
        <f>(Tabelle1!I1249 - Tabelle3!I$1)/Tabelle3!I$1</f>
        <v>8.7519943698762356E-2</v>
      </c>
      <c r="J1248">
        <f>(Tabelle1!J1249 - Tabelle3!J$1)/Tabelle3!J$1</f>
        <v>2.9349956295951017E-2</v>
      </c>
      <c r="K1248">
        <f>(Tabelle1!K1249 - Tabelle3!K$1)/Tabelle3!K$1</f>
        <v>-0.18584430126072266</v>
      </c>
      <c r="L1248">
        <f>(Tabelle1!L1249 - Tabelle3!L$1)/Tabelle3!L$1</f>
        <v>0.40057586610813195</v>
      </c>
      <c r="M1248">
        <f>(Tabelle1!M1249 - Tabelle3!M$1)/Tabelle3!M$1</f>
        <v>0.23942533880898959</v>
      </c>
      <c r="N1248">
        <f>(Tabelle1!N1249 - Tabelle3!N$1)/Tabelle3!N$1</f>
        <v>1.7303662213416389</v>
      </c>
      <c r="O1248">
        <f>(Tabelle1!O1249 - Tabelle3!O$1)/Tabelle3!O$1</f>
        <v>0.38567472490106164</v>
      </c>
      <c r="P1248">
        <f>(Tabelle1!P1249 - Tabelle3!P$1)/Tabelle3!P$1</f>
        <v>1.9294258187118198E-2</v>
      </c>
      <c r="Q1248">
        <f>(Tabelle1!Q1249 - Tabelle3!Q$1)/Tabelle3!Q$1</f>
        <v>0.6906977283788216</v>
      </c>
      <c r="R1248">
        <f>(Tabelle1!R1249 - Tabelle3!R$1)/Tabelle3!R$1</f>
        <v>1.1150043111228567</v>
      </c>
      <c r="S1248">
        <f>(Tabelle1!S1249 - Tabelle3!S$1)/Tabelle3!S$1</f>
        <v>2.4494967289081907E-2</v>
      </c>
      <c r="T1248">
        <f>(Tabelle1!T1249 - Tabelle3!T$1)/Tabelle3!T$1</f>
        <v>3.0818715899211556E-2</v>
      </c>
      <c r="U1248">
        <f>(Tabelle1!U1249 - Tabelle3!U$1)/Tabelle3!U$1</f>
        <v>0.31659439272018053</v>
      </c>
      <c r="V1248">
        <f>(Tabelle1!V1249 - Tabelle3!V$1)/Tabelle3!V$1</f>
        <v>9.2420429809088961E-2</v>
      </c>
      <c r="W1248">
        <f>(Tabelle1!W1249 - Tabelle3!W$1)/Tabelle3!W$1</f>
        <v>0.30104910533498963</v>
      </c>
      <c r="X1248">
        <f>(Tabelle1!X1249 - Tabelle3!X$1)/Tabelle3!X$1</f>
        <v>0.15862668134622246</v>
      </c>
      <c r="Y1248">
        <f>(Tabelle1!Y1249 - Tabelle3!Y$1)/Tabelle3!Y$1</f>
        <v>0.37415381349381688</v>
      </c>
      <c r="Z1248">
        <f>(Tabelle1!Z1249 - Tabelle3!Z$1)/Tabelle3!Z$1</f>
        <v>0.47349655438506494</v>
      </c>
      <c r="AA1248">
        <f>(Tabelle1!AA1249 - Tabelle3!AA$1)/Tabelle3!AA$1</f>
        <v>-0.11294435790393223</v>
      </c>
      <c r="AB1248">
        <f>(Tabelle1!AB1249 - Tabelle3!AB$1)/Tabelle3!AB$1</f>
        <v>8.7519943698762356E-2</v>
      </c>
      <c r="AC1248">
        <f>(Tabelle1!AC1249 - Tabelle3!AC$1)/Tabelle3!AC$1</f>
        <v>2.9349956295951017E-2</v>
      </c>
      <c r="AD1248">
        <f>(Tabelle1!AD1249 - Tabelle3!AD$1)/Tabelle3!AD$1</f>
        <v>-0.18584430126072266</v>
      </c>
      <c r="AE1248">
        <f>(Tabelle1!AE1249 - Tabelle3!AE$1)/Tabelle3!AE$1</f>
        <v>0.40057586610813195</v>
      </c>
      <c r="AF1248">
        <f>(Tabelle1!AF1249 - Tabelle3!AF$1)/Tabelle3!AF$1</f>
        <v>0.23942533880898959</v>
      </c>
      <c r="AG1248">
        <f>(Tabelle1!AG1249 - Tabelle3!AG$1)/Tabelle3!AG$1</f>
        <v>1.7303662213416389</v>
      </c>
      <c r="AH1248">
        <f>(Tabelle1!AH1249 - Tabelle3!AH$1)/Tabelle3!AH$1</f>
        <v>0.38567472490106164</v>
      </c>
      <c r="AI1248">
        <f>(Tabelle1!AI1249 - Tabelle3!AI$1)/Tabelle3!AI$1</f>
        <v>1.9294258187118198E-2</v>
      </c>
      <c r="AJ1248">
        <f>(Tabelle1!AJ1249 - Tabelle3!AJ$1)/Tabelle3!AJ$1</f>
        <v>0.6906977283788216</v>
      </c>
      <c r="AK1248">
        <f>(Tabelle1!AK1249 - Tabelle3!AK$1)/Tabelle3!AK$1</f>
        <v>1.1150043111228567</v>
      </c>
      <c r="AL1248">
        <f>(Tabelle1!AL1249 - Tabelle3!AL$1)/Tabelle3!AL$1</f>
        <v>2.4494967289081907E-2</v>
      </c>
      <c r="AM1248">
        <f>(Tabelle1!AM1249 - Tabelle3!AM$1)/Tabelle3!AM$1</f>
        <v>3.0818715899211556E-2</v>
      </c>
    </row>
    <row r="1249" spans="1:39" x14ac:dyDescent="0.2">
      <c r="A1249">
        <f>Tabelle1!A1250/16.6</f>
        <v>75.240963855421683</v>
      </c>
      <c r="B1249">
        <f>(Tabelle1!B1250 - Tabelle3!B$1)/Tabelle3!B$1</f>
        <v>0.3274792573389092</v>
      </c>
      <c r="C1249">
        <f>(Tabelle1!C1250 - Tabelle3!C$1)/Tabelle3!C$1</f>
        <v>3.9647039730063158E-2</v>
      </c>
      <c r="D1249">
        <f>(Tabelle1!D1250 - Tabelle3!D$1)/Tabelle3!D$1</f>
        <v>0.17396560418628798</v>
      </c>
      <c r="E1249">
        <f>(Tabelle1!E1250 - Tabelle3!E$1)/Tabelle3!E$1</f>
        <v>-5.3054430003536379E-2</v>
      </c>
      <c r="F1249">
        <f>(Tabelle1!F1250 - Tabelle3!F$1)/Tabelle3!F$1</f>
        <v>0.30473853056206196</v>
      </c>
      <c r="G1249">
        <f>(Tabelle1!G1250 - Tabelle3!G$1)/Tabelle3!G$1</f>
        <v>0.358086728813995</v>
      </c>
      <c r="H1249">
        <f>(Tabelle1!H1250 - Tabelle3!H$1)/Tabelle3!H$1</f>
        <v>-0.1914207101114562</v>
      </c>
      <c r="I1249">
        <f>(Tabelle1!I1250 - Tabelle3!I$1)/Tabelle3!I$1</f>
        <v>-3.3932875058098097E-2</v>
      </c>
      <c r="J1249">
        <f>(Tabelle1!J1250 - Tabelle3!J$1)/Tabelle3!J$1</f>
        <v>4.3591299770314784E-2</v>
      </c>
      <c r="K1249">
        <f>(Tabelle1!K1250 - Tabelle3!K$1)/Tabelle3!K$1</f>
        <v>-0.19932939231090996</v>
      </c>
      <c r="L1249">
        <f>(Tabelle1!L1250 - Tabelle3!L$1)/Tabelle3!L$1</f>
        <v>0.43655208863178385</v>
      </c>
      <c r="M1249">
        <f>(Tabelle1!M1250 - Tabelle3!M$1)/Tabelle3!M$1</f>
        <v>0.19279314669205275</v>
      </c>
      <c r="N1249">
        <f>(Tabelle1!N1250 - Tabelle3!N$1)/Tabelle3!N$1</f>
        <v>1.7380541604989828</v>
      </c>
      <c r="O1249">
        <f>(Tabelle1!O1250 - Tabelle3!O$1)/Tabelle3!O$1</f>
        <v>0.37233591868906468</v>
      </c>
      <c r="P1249">
        <f>(Tabelle1!P1250 - Tabelle3!P$1)/Tabelle3!P$1</f>
        <v>0.1161228132227994</v>
      </c>
      <c r="Q1249">
        <f>(Tabelle1!Q1250 - Tabelle3!Q$1)/Tabelle3!Q$1</f>
        <v>0.80726969192177578</v>
      </c>
      <c r="R1249">
        <f>(Tabelle1!R1250 - Tabelle3!R$1)/Tabelle3!R$1</f>
        <v>0.98470379757580873</v>
      </c>
      <c r="S1249">
        <f>(Tabelle1!S1250 - Tabelle3!S$1)/Tabelle3!S$1</f>
        <v>0.18800940317543163</v>
      </c>
      <c r="T1249">
        <f>(Tabelle1!T1250 - Tabelle3!T$1)/Tabelle3!T$1</f>
        <v>-5.0258935650906562E-2</v>
      </c>
      <c r="U1249">
        <f>(Tabelle1!U1250 - Tabelle3!U$1)/Tabelle3!U$1</f>
        <v>0.3274792573389092</v>
      </c>
      <c r="V1249">
        <f>(Tabelle1!V1250 - Tabelle3!V$1)/Tabelle3!V$1</f>
        <v>3.9647039730063158E-2</v>
      </c>
      <c r="W1249">
        <f>(Tabelle1!W1250 - Tabelle3!W$1)/Tabelle3!W$1</f>
        <v>0.17396560418628798</v>
      </c>
      <c r="X1249">
        <f>(Tabelle1!X1250 - Tabelle3!X$1)/Tabelle3!X$1</f>
        <v>-5.3054430003536379E-2</v>
      </c>
      <c r="Y1249">
        <f>(Tabelle1!Y1250 - Tabelle3!Y$1)/Tabelle3!Y$1</f>
        <v>0.30473853056206196</v>
      </c>
      <c r="Z1249">
        <f>(Tabelle1!Z1250 - Tabelle3!Z$1)/Tabelle3!Z$1</f>
        <v>0.358086728813995</v>
      </c>
      <c r="AA1249">
        <f>(Tabelle1!AA1250 - Tabelle3!AA$1)/Tabelle3!AA$1</f>
        <v>-0.1914207101114562</v>
      </c>
      <c r="AB1249">
        <f>(Tabelle1!AB1250 - Tabelle3!AB$1)/Tabelle3!AB$1</f>
        <v>-3.3932875058098097E-2</v>
      </c>
      <c r="AC1249">
        <f>(Tabelle1!AC1250 - Tabelle3!AC$1)/Tabelle3!AC$1</f>
        <v>4.3591299770314784E-2</v>
      </c>
      <c r="AD1249">
        <f>(Tabelle1!AD1250 - Tabelle3!AD$1)/Tabelle3!AD$1</f>
        <v>-0.19932939231090996</v>
      </c>
      <c r="AE1249">
        <f>(Tabelle1!AE1250 - Tabelle3!AE$1)/Tabelle3!AE$1</f>
        <v>0.43655208863178385</v>
      </c>
      <c r="AF1249">
        <f>(Tabelle1!AF1250 - Tabelle3!AF$1)/Tabelle3!AF$1</f>
        <v>0.19279314669205275</v>
      </c>
      <c r="AG1249">
        <f>(Tabelle1!AG1250 - Tabelle3!AG$1)/Tabelle3!AG$1</f>
        <v>1.7380541604989828</v>
      </c>
      <c r="AH1249">
        <f>(Tabelle1!AH1250 - Tabelle3!AH$1)/Tabelle3!AH$1</f>
        <v>0.37233591868906468</v>
      </c>
      <c r="AI1249">
        <f>(Tabelle1!AI1250 - Tabelle3!AI$1)/Tabelle3!AI$1</f>
        <v>0.1161228132227994</v>
      </c>
      <c r="AJ1249">
        <f>(Tabelle1!AJ1250 - Tabelle3!AJ$1)/Tabelle3!AJ$1</f>
        <v>0.80726969192177578</v>
      </c>
      <c r="AK1249">
        <f>(Tabelle1!AK1250 - Tabelle3!AK$1)/Tabelle3!AK$1</f>
        <v>0.98470379757580873</v>
      </c>
      <c r="AL1249">
        <f>(Tabelle1!AL1250 - Tabelle3!AL$1)/Tabelle3!AL$1</f>
        <v>0.18800940317543163</v>
      </c>
      <c r="AM1249">
        <f>(Tabelle1!AM1250 - Tabelle3!AM$1)/Tabelle3!AM$1</f>
        <v>-5.0258935650906562E-2</v>
      </c>
    </row>
    <row r="1250" spans="1:39" x14ac:dyDescent="0.2">
      <c r="A1250">
        <f>Tabelle1!A1251/16.6</f>
        <v>75.301204819277103</v>
      </c>
      <c r="B1250">
        <f>(Tabelle1!B1251 - Tabelle3!B$1)/Tabelle3!B$1</f>
        <v>0.29248732422942003</v>
      </c>
      <c r="C1250">
        <f>(Tabelle1!C1251 - Tabelle3!C$1)/Tabelle3!C$1</f>
        <v>-1.8238724919829693E-2</v>
      </c>
      <c r="D1250">
        <f>(Tabelle1!D1251 - Tabelle3!D$1)/Tabelle3!D$1</f>
        <v>0.19963403528885779</v>
      </c>
      <c r="E1250">
        <f>(Tabelle1!E1251 - Tabelle3!E$1)/Tabelle3!E$1</f>
        <v>1.5667346263681058E-2</v>
      </c>
      <c r="F1250">
        <f>(Tabelle1!F1251 - Tabelle3!F$1)/Tabelle3!F$1</f>
        <v>0.31096224865944322</v>
      </c>
      <c r="G1250">
        <f>(Tabelle1!G1251 - Tabelle3!G$1)/Tabelle3!G$1</f>
        <v>0.49305071128722677</v>
      </c>
      <c r="H1250">
        <f>(Tabelle1!H1251 - Tabelle3!H$1)/Tabelle3!H$1</f>
        <v>-0.13842549132977106</v>
      </c>
      <c r="I1250">
        <f>(Tabelle1!I1251 - Tabelle3!I$1)/Tabelle3!I$1</f>
        <v>8.632261282934714E-2</v>
      </c>
      <c r="J1250">
        <f>(Tabelle1!J1251 - Tabelle3!J$1)/Tabelle3!J$1</f>
        <v>-8.22117288529403E-2</v>
      </c>
      <c r="K1250">
        <f>(Tabelle1!K1251 - Tabelle3!K$1)/Tabelle3!K$1</f>
        <v>-0.19131171103175573</v>
      </c>
      <c r="L1250">
        <f>(Tabelle1!L1251 - Tabelle3!L$1)/Tabelle3!L$1</f>
        <v>0.39503724579603233</v>
      </c>
      <c r="M1250">
        <f>(Tabelle1!M1251 - Tabelle3!M$1)/Tabelle3!M$1</f>
        <v>0.21451634270129424</v>
      </c>
      <c r="N1250">
        <f>(Tabelle1!N1251 - Tabelle3!N$1)/Tabelle3!N$1</f>
        <v>1.867185568102353</v>
      </c>
      <c r="O1250">
        <f>(Tabelle1!O1251 - Tabelle3!O$1)/Tabelle3!O$1</f>
        <v>0.49472617041138178</v>
      </c>
      <c r="P1250">
        <f>(Tabelle1!P1251 - Tabelle3!P$1)/Tabelle3!P$1</f>
        <v>-8.3703355194158099E-2</v>
      </c>
      <c r="Q1250">
        <f>(Tabelle1!Q1251 - Tabelle3!Q$1)/Tabelle3!Q$1</f>
        <v>0.67084005596036178</v>
      </c>
      <c r="R1250">
        <f>(Tabelle1!R1251 - Tabelle3!R$1)/Tabelle3!R$1</f>
        <v>1.021474820646334</v>
      </c>
      <c r="S1250">
        <f>(Tabelle1!S1251 - Tabelle3!S$1)/Tabelle3!S$1</f>
        <v>-4.4613674478545778E-2</v>
      </c>
      <c r="T1250">
        <f>(Tabelle1!T1251 - Tabelle3!T$1)/Tabelle3!T$1</f>
        <v>4.6910099039605975E-2</v>
      </c>
      <c r="U1250">
        <f>(Tabelle1!U1251 - Tabelle3!U$1)/Tabelle3!U$1</f>
        <v>0.29248732422942003</v>
      </c>
      <c r="V1250">
        <f>(Tabelle1!V1251 - Tabelle3!V$1)/Tabelle3!V$1</f>
        <v>-1.8238724919829693E-2</v>
      </c>
      <c r="W1250">
        <f>(Tabelle1!W1251 - Tabelle3!W$1)/Tabelle3!W$1</f>
        <v>0.19963403528885779</v>
      </c>
      <c r="X1250">
        <f>(Tabelle1!X1251 - Tabelle3!X$1)/Tabelle3!X$1</f>
        <v>1.5667346263681058E-2</v>
      </c>
      <c r="Y1250">
        <f>(Tabelle1!Y1251 - Tabelle3!Y$1)/Tabelle3!Y$1</f>
        <v>0.31096224865944322</v>
      </c>
      <c r="Z1250">
        <f>(Tabelle1!Z1251 - Tabelle3!Z$1)/Tabelle3!Z$1</f>
        <v>0.49305071128722677</v>
      </c>
      <c r="AA1250">
        <f>(Tabelle1!AA1251 - Tabelle3!AA$1)/Tabelle3!AA$1</f>
        <v>-0.13842549132977106</v>
      </c>
      <c r="AB1250">
        <f>(Tabelle1!AB1251 - Tabelle3!AB$1)/Tabelle3!AB$1</f>
        <v>8.632261282934714E-2</v>
      </c>
      <c r="AC1250">
        <f>(Tabelle1!AC1251 - Tabelle3!AC$1)/Tabelle3!AC$1</f>
        <v>-8.22117288529403E-2</v>
      </c>
      <c r="AD1250">
        <f>(Tabelle1!AD1251 - Tabelle3!AD$1)/Tabelle3!AD$1</f>
        <v>-0.19131171103175573</v>
      </c>
      <c r="AE1250">
        <f>(Tabelle1!AE1251 - Tabelle3!AE$1)/Tabelle3!AE$1</f>
        <v>0.39503724579603233</v>
      </c>
      <c r="AF1250">
        <f>(Tabelle1!AF1251 - Tabelle3!AF$1)/Tabelle3!AF$1</f>
        <v>0.21451634270129424</v>
      </c>
      <c r="AG1250">
        <f>(Tabelle1!AG1251 - Tabelle3!AG$1)/Tabelle3!AG$1</f>
        <v>1.867185568102353</v>
      </c>
      <c r="AH1250">
        <f>(Tabelle1!AH1251 - Tabelle3!AH$1)/Tabelle3!AH$1</f>
        <v>0.49472617041138178</v>
      </c>
      <c r="AI1250">
        <f>(Tabelle1!AI1251 - Tabelle3!AI$1)/Tabelle3!AI$1</f>
        <v>-8.3703355194158099E-2</v>
      </c>
      <c r="AJ1250">
        <f>(Tabelle1!AJ1251 - Tabelle3!AJ$1)/Tabelle3!AJ$1</f>
        <v>0.67084005596036178</v>
      </c>
      <c r="AK1250">
        <f>(Tabelle1!AK1251 - Tabelle3!AK$1)/Tabelle3!AK$1</f>
        <v>1.021474820646334</v>
      </c>
      <c r="AL1250">
        <f>(Tabelle1!AL1251 - Tabelle3!AL$1)/Tabelle3!AL$1</f>
        <v>-4.4613674478545778E-2</v>
      </c>
      <c r="AM1250">
        <f>(Tabelle1!AM1251 - Tabelle3!AM$1)/Tabelle3!AM$1</f>
        <v>4.6910099039605975E-2</v>
      </c>
    </row>
    <row r="1251" spans="1:39" x14ac:dyDescent="0.2">
      <c r="A1251">
        <f>Tabelle1!A1252/16.6</f>
        <v>75.361445783132524</v>
      </c>
      <c r="B1251">
        <f>(Tabelle1!B1252 - Tabelle3!B$1)/Tabelle3!B$1</f>
        <v>0.20725433828017872</v>
      </c>
      <c r="C1251">
        <f>(Tabelle1!C1252 - Tabelle3!C$1)/Tabelle3!C$1</f>
        <v>2.8287486816332023E-2</v>
      </c>
      <c r="D1251">
        <f>(Tabelle1!D1252 - Tabelle3!D$1)/Tabelle3!D$1</f>
        <v>0.28570397016385846</v>
      </c>
      <c r="E1251">
        <f>(Tabelle1!E1252 - Tabelle3!E$1)/Tabelle3!E$1</f>
        <v>6.4534826538158216E-2</v>
      </c>
      <c r="F1251">
        <f>(Tabelle1!F1252 - Tabelle3!F$1)/Tabelle3!F$1</f>
        <v>0.35391590859638083</v>
      </c>
      <c r="G1251">
        <f>(Tabelle1!G1252 - Tabelle3!G$1)/Tabelle3!G$1</f>
        <v>0.33684794047103539</v>
      </c>
      <c r="H1251">
        <f>(Tabelle1!H1252 - Tabelle3!H$1)/Tabelle3!H$1</f>
        <v>-0.23175374455674194</v>
      </c>
      <c r="I1251">
        <f>(Tabelle1!I1252 - Tabelle3!I$1)/Tabelle3!I$1</f>
        <v>7.2310255281793995E-2</v>
      </c>
      <c r="J1251">
        <f>(Tabelle1!J1252 - Tabelle3!J$1)/Tabelle3!J$1</f>
        <v>3.8904658074929738E-2</v>
      </c>
      <c r="K1251">
        <f>(Tabelle1!K1252 - Tabelle3!K$1)/Tabelle3!K$1</f>
        <v>-0.17895425613552152</v>
      </c>
      <c r="L1251">
        <f>(Tabelle1!L1252 - Tabelle3!L$1)/Tabelle3!L$1</f>
        <v>0.56363572762577918</v>
      </c>
      <c r="M1251">
        <f>(Tabelle1!M1252 - Tabelle3!M$1)/Tabelle3!M$1</f>
        <v>0.1387686779100919</v>
      </c>
      <c r="N1251">
        <f>(Tabelle1!N1252 - Tabelle3!N$1)/Tabelle3!N$1</f>
        <v>1.8419084021914718</v>
      </c>
      <c r="O1251">
        <f>(Tabelle1!O1252 - Tabelle3!O$1)/Tabelle3!O$1</f>
        <v>0.38968555789970682</v>
      </c>
      <c r="P1251">
        <f>(Tabelle1!P1252 - Tabelle3!P$1)/Tabelle3!P$1</f>
        <v>8.3004504853551861E-2</v>
      </c>
      <c r="Q1251">
        <f>(Tabelle1!Q1252 - Tabelle3!Q$1)/Tabelle3!Q$1</f>
        <v>0.67390750129329458</v>
      </c>
      <c r="R1251">
        <f>(Tabelle1!R1252 - Tabelle3!R$1)/Tabelle3!R$1</f>
        <v>0.86366805898963139</v>
      </c>
      <c r="S1251">
        <f>(Tabelle1!S1252 - Tabelle3!S$1)/Tabelle3!S$1</f>
        <v>2.1662454741220204E-2</v>
      </c>
      <c r="T1251">
        <f>(Tabelle1!T1252 - Tabelle3!T$1)/Tabelle3!T$1</f>
        <v>-0.10951533469313071</v>
      </c>
      <c r="U1251">
        <f>(Tabelle1!U1252 - Tabelle3!U$1)/Tabelle3!U$1</f>
        <v>0.20725433828017872</v>
      </c>
      <c r="V1251">
        <f>(Tabelle1!V1252 - Tabelle3!V$1)/Tabelle3!V$1</f>
        <v>2.8287486816332023E-2</v>
      </c>
      <c r="W1251">
        <f>(Tabelle1!W1252 - Tabelle3!W$1)/Tabelle3!W$1</f>
        <v>0.28570397016385846</v>
      </c>
      <c r="X1251">
        <f>(Tabelle1!X1252 - Tabelle3!X$1)/Tabelle3!X$1</f>
        <v>6.4534826538158216E-2</v>
      </c>
      <c r="Y1251">
        <f>(Tabelle1!Y1252 - Tabelle3!Y$1)/Tabelle3!Y$1</f>
        <v>0.35391590859638083</v>
      </c>
      <c r="Z1251">
        <f>(Tabelle1!Z1252 - Tabelle3!Z$1)/Tabelle3!Z$1</f>
        <v>0.33684794047103539</v>
      </c>
      <c r="AA1251">
        <f>(Tabelle1!AA1252 - Tabelle3!AA$1)/Tabelle3!AA$1</f>
        <v>-0.23175374455674194</v>
      </c>
      <c r="AB1251">
        <f>(Tabelle1!AB1252 - Tabelle3!AB$1)/Tabelle3!AB$1</f>
        <v>7.2310255281793995E-2</v>
      </c>
      <c r="AC1251">
        <f>(Tabelle1!AC1252 - Tabelle3!AC$1)/Tabelle3!AC$1</f>
        <v>3.8904658074929738E-2</v>
      </c>
      <c r="AD1251">
        <f>(Tabelle1!AD1252 - Tabelle3!AD$1)/Tabelle3!AD$1</f>
        <v>-0.17895425613552152</v>
      </c>
      <c r="AE1251">
        <f>(Tabelle1!AE1252 - Tabelle3!AE$1)/Tabelle3!AE$1</f>
        <v>0.56363572762577918</v>
      </c>
      <c r="AF1251">
        <f>(Tabelle1!AF1252 - Tabelle3!AF$1)/Tabelle3!AF$1</f>
        <v>0.1387686779100919</v>
      </c>
      <c r="AG1251">
        <f>(Tabelle1!AG1252 - Tabelle3!AG$1)/Tabelle3!AG$1</f>
        <v>1.8419084021914718</v>
      </c>
      <c r="AH1251">
        <f>(Tabelle1!AH1252 - Tabelle3!AH$1)/Tabelle3!AH$1</f>
        <v>0.38968555789970682</v>
      </c>
      <c r="AI1251">
        <f>(Tabelle1!AI1252 - Tabelle3!AI$1)/Tabelle3!AI$1</f>
        <v>8.3004504853551861E-2</v>
      </c>
      <c r="AJ1251">
        <f>(Tabelle1!AJ1252 - Tabelle3!AJ$1)/Tabelle3!AJ$1</f>
        <v>0.67390750129329458</v>
      </c>
      <c r="AK1251">
        <f>(Tabelle1!AK1252 - Tabelle3!AK$1)/Tabelle3!AK$1</f>
        <v>0.86366805898963139</v>
      </c>
      <c r="AL1251">
        <f>(Tabelle1!AL1252 - Tabelle3!AL$1)/Tabelle3!AL$1</f>
        <v>2.1662454741220204E-2</v>
      </c>
      <c r="AM1251">
        <f>(Tabelle1!AM1252 - Tabelle3!AM$1)/Tabelle3!AM$1</f>
        <v>-0.10951533469313071</v>
      </c>
    </row>
    <row r="1252" spans="1:39" x14ac:dyDescent="0.2">
      <c r="A1252">
        <f>Tabelle1!A1253/16.6</f>
        <v>75.421686746987945</v>
      </c>
      <c r="B1252">
        <f>(Tabelle1!B1253 - Tabelle3!B$1)/Tabelle3!B$1</f>
        <v>0.24573252084687391</v>
      </c>
      <c r="C1252">
        <f>(Tabelle1!C1253 - Tabelle3!C$1)/Tabelle3!C$1</f>
        <v>-8.2081559321447575E-2</v>
      </c>
      <c r="D1252">
        <f>(Tabelle1!D1253 - Tabelle3!D$1)/Tabelle3!D$1</f>
        <v>0.22194480198734015</v>
      </c>
      <c r="E1252">
        <f>(Tabelle1!E1253 - Tabelle3!E$1)/Tabelle3!E$1</f>
        <v>0.10495215035942902</v>
      </c>
      <c r="F1252">
        <f>(Tabelle1!F1253 - Tabelle3!F$1)/Tabelle3!F$1</f>
        <v>0.11556049076381367</v>
      </c>
      <c r="G1252">
        <f>(Tabelle1!G1253 - Tabelle3!G$1)/Tabelle3!G$1</f>
        <v>0.13048477959878554</v>
      </c>
      <c r="H1252">
        <f>(Tabelle1!H1253 - Tabelle3!H$1)/Tabelle3!H$1</f>
        <v>-0.19389983864627003</v>
      </c>
      <c r="I1252">
        <f>(Tabelle1!I1253 - Tabelle3!I$1)/Tabelle3!I$1</f>
        <v>-1.5017985556598244E-2</v>
      </c>
      <c r="J1252">
        <f>(Tabelle1!J1253 - Tabelle3!J$1)/Tabelle3!J$1</f>
        <v>-0.12771505629538751</v>
      </c>
      <c r="K1252">
        <f>(Tabelle1!K1253 - Tabelle3!K$1)/Tabelle3!K$1</f>
        <v>-0.28851326304961067</v>
      </c>
      <c r="L1252">
        <f>(Tabelle1!L1253 - Tabelle3!L$1)/Tabelle3!L$1</f>
        <v>0.46950683881745736</v>
      </c>
      <c r="M1252">
        <f>(Tabelle1!M1253 - Tabelle3!M$1)/Tabelle3!M$1</f>
        <v>0.15794277329845322</v>
      </c>
      <c r="N1252">
        <f>(Tabelle1!N1253 - Tabelle3!N$1)/Tabelle3!N$1</f>
        <v>1.4886741292369516</v>
      </c>
      <c r="O1252">
        <f>(Tabelle1!O1253 - Tabelle3!O$1)/Tabelle3!O$1</f>
        <v>0.30421314626333712</v>
      </c>
      <c r="P1252">
        <f>(Tabelle1!P1253 - Tabelle3!P$1)/Tabelle3!P$1</f>
        <v>-4.142980472566761E-2</v>
      </c>
      <c r="Q1252">
        <f>(Tabelle1!Q1253 - Tabelle3!Q$1)/Tabelle3!Q$1</f>
        <v>0.45408920251161067</v>
      </c>
      <c r="R1252">
        <f>(Tabelle1!R1253 - Tabelle3!R$1)/Tabelle3!R$1</f>
        <v>0.76030950199109271</v>
      </c>
      <c r="S1252">
        <f>(Tabelle1!S1253 - Tabelle3!S$1)/Tabelle3!S$1</f>
        <v>-3.4940041642572875E-2</v>
      </c>
      <c r="T1252">
        <f>(Tabelle1!T1253 - Tabelle3!T$1)/Tabelle3!T$1</f>
        <v>-9.5408942012191425E-2</v>
      </c>
      <c r="U1252">
        <f>(Tabelle1!U1253 - Tabelle3!U$1)/Tabelle3!U$1</f>
        <v>0.24573252084687391</v>
      </c>
      <c r="V1252">
        <f>(Tabelle1!V1253 - Tabelle3!V$1)/Tabelle3!V$1</f>
        <v>-8.2081559321447575E-2</v>
      </c>
      <c r="W1252">
        <f>(Tabelle1!W1253 - Tabelle3!W$1)/Tabelle3!W$1</f>
        <v>0.22194480198734015</v>
      </c>
      <c r="X1252">
        <f>(Tabelle1!X1253 - Tabelle3!X$1)/Tabelle3!X$1</f>
        <v>0.10495215035942902</v>
      </c>
      <c r="Y1252">
        <f>(Tabelle1!Y1253 - Tabelle3!Y$1)/Tabelle3!Y$1</f>
        <v>0.11556049076381367</v>
      </c>
      <c r="Z1252">
        <f>(Tabelle1!Z1253 - Tabelle3!Z$1)/Tabelle3!Z$1</f>
        <v>0.13048477959878554</v>
      </c>
      <c r="AA1252">
        <f>(Tabelle1!AA1253 - Tabelle3!AA$1)/Tabelle3!AA$1</f>
        <v>-0.19389983864627003</v>
      </c>
      <c r="AB1252">
        <f>(Tabelle1!AB1253 - Tabelle3!AB$1)/Tabelle3!AB$1</f>
        <v>-1.5017985556598244E-2</v>
      </c>
      <c r="AC1252">
        <f>(Tabelle1!AC1253 - Tabelle3!AC$1)/Tabelle3!AC$1</f>
        <v>-0.12771505629538751</v>
      </c>
      <c r="AD1252">
        <f>(Tabelle1!AD1253 - Tabelle3!AD$1)/Tabelle3!AD$1</f>
        <v>-0.28851326304961067</v>
      </c>
      <c r="AE1252">
        <f>(Tabelle1!AE1253 - Tabelle3!AE$1)/Tabelle3!AE$1</f>
        <v>0.46950683881745736</v>
      </c>
      <c r="AF1252">
        <f>(Tabelle1!AF1253 - Tabelle3!AF$1)/Tabelle3!AF$1</f>
        <v>0.15794277329845322</v>
      </c>
      <c r="AG1252">
        <f>(Tabelle1!AG1253 - Tabelle3!AG$1)/Tabelle3!AG$1</f>
        <v>1.4886741292369516</v>
      </c>
      <c r="AH1252">
        <f>(Tabelle1!AH1253 - Tabelle3!AH$1)/Tabelle3!AH$1</f>
        <v>0.30421314626333712</v>
      </c>
      <c r="AI1252">
        <f>(Tabelle1!AI1253 - Tabelle3!AI$1)/Tabelle3!AI$1</f>
        <v>-4.142980472566761E-2</v>
      </c>
      <c r="AJ1252">
        <f>(Tabelle1!AJ1253 - Tabelle3!AJ$1)/Tabelle3!AJ$1</f>
        <v>0.45408920251161067</v>
      </c>
      <c r="AK1252">
        <f>(Tabelle1!AK1253 - Tabelle3!AK$1)/Tabelle3!AK$1</f>
        <v>0.76030950199109271</v>
      </c>
      <c r="AL1252">
        <f>(Tabelle1!AL1253 - Tabelle3!AL$1)/Tabelle3!AL$1</f>
        <v>-3.4940041642572875E-2</v>
      </c>
      <c r="AM1252">
        <f>(Tabelle1!AM1253 - Tabelle3!AM$1)/Tabelle3!AM$1</f>
        <v>-9.5408942012191425E-2</v>
      </c>
    </row>
    <row r="1253" spans="1:39" x14ac:dyDescent="0.2">
      <c r="A1253">
        <f>Tabelle1!A1254/16.6</f>
        <v>75.481927710843365</v>
      </c>
      <c r="B1253">
        <f>(Tabelle1!B1254 - Tabelle3!B$1)/Tabelle3!B$1</f>
        <v>0.2117886962484225</v>
      </c>
      <c r="C1253">
        <f>(Tabelle1!C1254 - Tabelle3!C$1)/Tabelle3!C$1</f>
        <v>-9.6632306737708298E-2</v>
      </c>
      <c r="D1253">
        <f>(Tabelle1!D1254 - Tabelle3!D$1)/Tabelle3!D$1</f>
        <v>9.0122837350085347E-2</v>
      </c>
      <c r="E1253">
        <f>(Tabelle1!E1254 - Tabelle3!E$1)/Tabelle3!E$1</f>
        <v>7.5022937183212068E-2</v>
      </c>
      <c r="F1253">
        <f>(Tabelle1!F1254 - Tabelle3!F$1)/Tabelle3!F$1</f>
        <v>0.22279420984151893</v>
      </c>
      <c r="G1253">
        <f>(Tabelle1!G1254 - Tabelle3!G$1)/Tabelle3!G$1</f>
        <v>6.3346070432299131E-2</v>
      </c>
      <c r="H1253">
        <f>(Tabelle1!H1254 - Tabelle3!H$1)/Tabelle3!H$1</f>
        <v>-0.23903644451627365</v>
      </c>
      <c r="I1253">
        <f>(Tabelle1!I1254 - Tabelle3!I$1)/Tabelle3!I$1</f>
        <v>-4.5618841627328564E-2</v>
      </c>
      <c r="J1253">
        <f>(Tabelle1!J1254 - Tabelle3!J$1)/Tabelle3!J$1</f>
        <v>3.1812179735915276E-2</v>
      </c>
      <c r="K1253">
        <f>(Tabelle1!K1254 - Tabelle3!K$1)/Tabelle3!K$1</f>
        <v>-0.21846464205662539</v>
      </c>
      <c r="L1253">
        <f>(Tabelle1!L1254 - Tabelle3!L$1)/Tabelle3!L$1</f>
        <v>0.52273095458501606</v>
      </c>
      <c r="M1253">
        <f>(Tabelle1!M1254 - Tabelle3!M$1)/Tabelle3!M$1</f>
        <v>4.6115087659676653E-2</v>
      </c>
      <c r="N1253">
        <f>(Tabelle1!N1254 - Tabelle3!N$1)/Tabelle3!N$1</f>
        <v>1.4419330408868511</v>
      </c>
      <c r="O1253">
        <f>(Tabelle1!O1254 - Tabelle3!O$1)/Tabelle3!O$1</f>
        <v>0.29014213582285719</v>
      </c>
      <c r="P1253">
        <f>(Tabelle1!P1254 - Tabelle3!P$1)/Tabelle3!P$1</f>
        <v>4.58481726516725E-2</v>
      </c>
      <c r="Q1253">
        <f>(Tabelle1!Q1254 - Tabelle3!Q$1)/Tabelle3!Q$1</f>
        <v>0.21635056520595072</v>
      </c>
      <c r="R1253">
        <f>(Tabelle1!R1254 - Tabelle3!R$1)/Tabelle3!R$1</f>
        <v>0.71092467025996475</v>
      </c>
      <c r="S1253">
        <f>(Tabelle1!S1254 - Tabelle3!S$1)/Tabelle3!S$1</f>
        <v>5.3006668775555904E-2</v>
      </c>
      <c r="T1253">
        <f>(Tabelle1!T1254 - Tabelle3!T$1)/Tabelle3!T$1</f>
        <v>1.3707290080207235E-2</v>
      </c>
      <c r="U1253">
        <f>(Tabelle1!U1254 - Tabelle3!U$1)/Tabelle3!U$1</f>
        <v>0.2117886962484225</v>
      </c>
      <c r="V1253">
        <f>(Tabelle1!V1254 - Tabelle3!V$1)/Tabelle3!V$1</f>
        <v>-9.6632306737708298E-2</v>
      </c>
      <c r="W1253">
        <f>(Tabelle1!W1254 - Tabelle3!W$1)/Tabelle3!W$1</f>
        <v>9.0122837350085347E-2</v>
      </c>
      <c r="X1253">
        <f>(Tabelle1!X1254 - Tabelle3!X$1)/Tabelle3!X$1</f>
        <v>7.5022937183212068E-2</v>
      </c>
      <c r="Y1253">
        <f>(Tabelle1!Y1254 - Tabelle3!Y$1)/Tabelle3!Y$1</f>
        <v>0.22279420984151893</v>
      </c>
      <c r="Z1253">
        <f>(Tabelle1!Z1254 - Tabelle3!Z$1)/Tabelle3!Z$1</f>
        <v>6.3346070432299131E-2</v>
      </c>
      <c r="AA1253">
        <f>(Tabelle1!AA1254 - Tabelle3!AA$1)/Tabelle3!AA$1</f>
        <v>-0.23903644451627365</v>
      </c>
      <c r="AB1253">
        <f>(Tabelle1!AB1254 - Tabelle3!AB$1)/Tabelle3!AB$1</f>
        <v>-4.5618841627328564E-2</v>
      </c>
      <c r="AC1253">
        <f>(Tabelle1!AC1254 - Tabelle3!AC$1)/Tabelle3!AC$1</f>
        <v>3.1812179735915276E-2</v>
      </c>
      <c r="AD1253">
        <f>(Tabelle1!AD1254 - Tabelle3!AD$1)/Tabelle3!AD$1</f>
        <v>-0.21846464205662539</v>
      </c>
      <c r="AE1253">
        <f>(Tabelle1!AE1254 - Tabelle3!AE$1)/Tabelle3!AE$1</f>
        <v>0.52273095458501606</v>
      </c>
      <c r="AF1253">
        <f>(Tabelle1!AF1254 - Tabelle3!AF$1)/Tabelle3!AF$1</f>
        <v>4.6115087659676653E-2</v>
      </c>
      <c r="AG1253">
        <f>(Tabelle1!AG1254 - Tabelle3!AG$1)/Tabelle3!AG$1</f>
        <v>1.4419330408868511</v>
      </c>
      <c r="AH1253">
        <f>(Tabelle1!AH1254 - Tabelle3!AH$1)/Tabelle3!AH$1</f>
        <v>0.29014213582285719</v>
      </c>
      <c r="AI1253">
        <f>(Tabelle1!AI1254 - Tabelle3!AI$1)/Tabelle3!AI$1</f>
        <v>4.58481726516725E-2</v>
      </c>
      <c r="AJ1253">
        <f>(Tabelle1!AJ1254 - Tabelle3!AJ$1)/Tabelle3!AJ$1</f>
        <v>0.21635056520595072</v>
      </c>
      <c r="AK1253">
        <f>(Tabelle1!AK1254 - Tabelle3!AK$1)/Tabelle3!AK$1</f>
        <v>0.71092467025996475</v>
      </c>
      <c r="AL1253">
        <f>(Tabelle1!AL1254 - Tabelle3!AL$1)/Tabelle3!AL$1</f>
        <v>5.3006668775555904E-2</v>
      </c>
      <c r="AM1253">
        <f>(Tabelle1!AM1254 - Tabelle3!AM$1)/Tabelle3!AM$1</f>
        <v>1.3707290080207235E-2</v>
      </c>
    </row>
    <row r="1254" spans="1:39" x14ac:dyDescent="0.2">
      <c r="A1254">
        <f>Tabelle1!A1255/16.6</f>
        <v>75.542168674698786</v>
      </c>
      <c r="B1254">
        <f>(Tabelle1!B1255 - Tabelle3!B$1)/Tabelle3!B$1</f>
        <v>0.17160490321950295</v>
      </c>
      <c r="C1254">
        <f>(Tabelle1!C1255 - Tabelle3!C$1)/Tabelle3!C$1</f>
        <v>-0.14311728665105772</v>
      </c>
      <c r="D1254">
        <f>(Tabelle1!D1255 - Tabelle3!D$1)/Tabelle3!D$1</f>
        <v>5.239289698846325E-2</v>
      </c>
      <c r="E1254">
        <f>(Tabelle1!E1255 - Tabelle3!E$1)/Tabelle3!E$1</f>
        <v>-7.6196998934004279E-2</v>
      </c>
      <c r="F1254">
        <f>(Tabelle1!F1255 - Tabelle3!F$1)/Tabelle3!F$1</f>
        <v>3.5703042113091457E-2</v>
      </c>
      <c r="G1254">
        <f>(Tabelle1!G1255 - Tabelle3!G$1)/Tabelle3!G$1</f>
        <v>3.2056066888460355E-2</v>
      </c>
      <c r="H1254">
        <f>(Tabelle1!H1255 - Tabelle3!H$1)/Tabelle3!H$1</f>
        <v>-0.34914933768080847</v>
      </c>
      <c r="I1254">
        <f>(Tabelle1!I1255 - Tabelle3!I$1)/Tabelle3!I$1</f>
        <v>-5.5785999821966734E-2</v>
      </c>
      <c r="J1254">
        <f>(Tabelle1!J1255 - Tabelle3!J$1)/Tabelle3!J$1</f>
        <v>-6.6281233088365171E-2</v>
      </c>
      <c r="K1254">
        <f>(Tabelle1!K1255 - Tabelle3!K$1)/Tabelle3!K$1</f>
        <v>-0.24487939062805741</v>
      </c>
      <c r="L1254">
        <f>(Tabelle1!L1255 - Tabelle3!L$1)/Tabelle3!L$1</f>
        <v>0.32165439043607963</v>
      </c>
      <c r="M1254">
        <f>(Tabelle1!M1255 - Tabelle3!M$1)/Tabelle3!M$1</f>
        <v>7.7474551801916758E-2</v>
      </c>
      <c r="N1254">
        <f>(Tabelle1!N1255 - Tabelle3!N$1)/Tabelle3!N$1</f>
        <v>1.2325108422813547</v>
      </c>
      <c r="O1254">
        <f>(Tabelle1!O1255 - Tabelle3!O$1)/Tabelle3!O$1</f>
        <v>0.2057915227960275</v>
      </c>
      <c r="P1254">
        <f>(Tabelle1!P1255 - Tabelle3!P$1)/Tabelle3!P$1</f>
        <v>-4.5844927880734049E-2</v>
      </c>
      <c r="Q1254">
        <f>(Tabelle1!Q1255 - Tabelle3!Q$1)/Tabelle3!Q$1</f>
        <v>0.28774131921768187</v>
      </c>
      <c r="R1254">
        <f>(Tabelle1!R1255 - Tabelle3!R$1)/Tabelle3!R$1</f>
        <v>0.59096837228775068</v>
      </c>
      <c r="S1254">
        <f>(Tabelle1!S1255 - Tabelle3!S$1)/Tabelle3!S$1</f>
        <v>-9.0617431987405489E-2</v>
      </c>
      <c r="T1254">
        <f>(Tabelle1!T1255 - Tabelle3!T$1)/Tabelle3!T$1</f>
        <v>-5.4177494665236851E-2</v>
      </c>
      <c r="U1254">
        <f>(Tabelle1!U1255 - Tabelle3!U$1)/Tabelle3!U$1</f>
        <v>0.17160490321950295</v>
      </c>
      <c r="V1254">
        <f>(Tabelle1!V1255 - Tabelle3!V$1)/Tabelle3!V$1</f>
        <v>-0.14311728665105772</v>
      </c>
      <c r="W1254">
        <f>(Tabelle1!W1255 - Tabelle3!W$1)/Tabelle3!W$1</f>
        <v>5.239289698846325E-2</v>
      </c>
      <c r="X1254">
        <f>(Tabelle1!X1255 - Tabelle3!X$1)/Tabelle3!X$1</f>
        <v>-7.6196998934004279E-2</v>
      </c>
      <c r="Y1254">
        <f>(Tabelle1!Y1255 - Tabelle3!Y$1)/Tabelle3!Y$1</f>
        <v>3.5703042113091457E-2</v>
      </c>
      <c r="Z1254">
        <f>(Tabelle1!Z1255 - Tabelle3!Z$1)/Tabelle3!Z$1</f>
        <v>3.2056066888460355E-2</v>
      </c>
      <c r="AA1254">
        <f>(Tabelle1!AA1255 - Tabelle3!AA$1)/Tabelle3!AA$1</f>
        <v>-0.34914933768080847</v>
      </c>
      <c r="AB1254">
        <f>(Tabelle1!AB1255 - Tabelle3!AB$1)/Tabelle3!AB$1</f>
        <v>-5.5785999821966734E-2</v>
      </c>
      <c r="AC1254">
        <f>(Tabelle1!AC1255 - Tabelle3!AC$1)/Tabelle3!AC$1</f>
        <v>-6.6281233088365171E-2</v>
      </c>
      <c r="AD1254">
        <f>(Tabelle1!AD1255 - Tabelle3!AD$1)/Tabelle3!AD$1</f>
        <v>-0.24487939062805741</v>
      </c>
      <c r="AE1254">
        <f>(Tabelle1!AE1255 - Tabelle3!AE$1)/Tabelle3!AE$1</f>
        <v>0.32165439043607963</v>
      </c>
      <c r="AF1254">
        <f>(Tabelle1!AF1255 - Tabelle3!AF$1)/Tabelle3!AF$1</f>
        <v>7.7474551801916758E-2</v>
      </c>
      <c r="AG1254">
        <f>(Tabelle1!AG1255 - Tabelle3!AG$1)/Tabelle3!AG$1</f>
        <v>1.2325108422813547</v>
      </c>
      <c r="AH1254">
        <f>(Tabelle1!AH1255 - Tabelle3!AH$1)/Tabelle3!AH$1</f>
        <v>0.2057915227960275</v>
      </c>
      <c r="AI1254">
        <f>(Tabelle1!AI1255 - Tabelle3!AI$1)/Tabelle3!AI$1</f>
        <v>-4.5844927880734049E-2</v>
      </c>
      <c r="AJ1254">
        <f>(Tabelle1!AJ1255 - Tabelle3!AJ$1)/Tabelle3!AJ$1</f>
        <v>0.28774131921768187</v>
      </c>
      <c r="AK1254">
        <f>(Tabelle1!AK1255 - Tabelle3!AK$1)/Tabelle3!AK$1</f>
        <v>0.59096837228775068</v>
      </c>
      <c r="AL1254">
        <f>(Tabelle1!AL1255 - Tabelle3!AL$1)/Tabelle3!AL$1</f>
        <v>-9.0617431987405489E-2</v>
      </c>
      <c r="AM1254">
        <f>(Tabelle1!AM1255 - Tabelle3!AM$1)/Tabelle3!AM$1</f>
        <v>-5.4177494665236851E-2</v>
      </c>
    </row>
    <row r="1255" spans="1:39" x14ac:dyDescent="0.2">
      <c r="A1255">
        <f>Tabelle1!A1256/16.6</f>
        <v>75.602409638554207</v>
      </c>
      <c r="B1255">
        <f>(Tabelle1!B1256 - Tabelle3!B$1)/Tabelle3!B$1</f>
        <v>0.21191355289072092</v>
      </c>
      <c r="C1255">
        <f>(Tabelle1!C1256 - Tabelle3!C$1)/Tabelle3!C$1</f>
        <v>-9.5846673357094889E-2</v>
      </c>
      <c r="D1255">
        <f>(Tabelle1!D1256 - Tabelle3!D$1)/Tabelle3!D$1</f>
        <v>0.28238050628146044</v>
      </c>
      <c r="E1255">
        <f>(Tabelle1!E1256 - Tabelle3!E$1)/Tabelle3!E$1</f>
        <v>3.8727276501833552E-2</v>
      </c>
      <c r="F1255">
        <f>(Tabelle1!F1256 - Tabelle3!F$1)/Tabelle3!F$1</f>
        <v>2.6291894795160895E-2</v>
      </c>
      <c r="G1255">
        <f>(Tabelle1!G1256 - Tabelle3!G$1)/Tabelle3!G$1</f>
        <v>5.0717620564528006E-2</v>
      </c>
      <c r="H1255">
        <f>(Tabelle1!H1256 - Tabelle3!H$1)/Tabelle3!H$1</f>
        <v>-0.27708828152076964</v>
      </c>
      <c r="I1255">
        <f>(Tabelle1!I1256 - Tabelle3!I$1)/Tabelle3!I$1</f>
        <v>4.795444542386039E-2</v>
      </c>
      <c r="J1255">
        <f>(Tabelle1!J1256 - Tabelle3!J$1)/Tabelle3!J$1</f>
        <v>-5.8886390769003379E-2</v>
      </c>
      <c r="K1255">
        <f>(Tabelle1!K1256 - Tabelle3!K$1)/Tabelle3!K$1</f>
        <v>-0.26275969598028415</v>
      </c>
      <c r="L1255">
        <f>(Tabelle1!L1256 - Tabelle3!L$1)/Tabelle3!L$1</f>
        <v>0.30510157004526262</v>
      </c>
      <c r="M1255">
        <f>(Tabelle1!M1256 - Tabelle3!M$1)/Tabelle3!M$1</f>
        <v>0.16531087150230331</v>
      </c>
      <c r="N1255">
        <f>(Tabelle1!N1256 - Tabelle3!N$1)/Tabelle3!N$1</f>
        <v>1.1428317560783263</v>
      </c>
      <c r="O1255">
        <f>(Tabelle1!O1256 - Tabelle3!O$1)/Tabelle3!O$1</f>
        <v>0.19251822056887366</v>
      </c>
      <c r="P1255">
        <f>(Tabelle1!P1256 - Tabelle3!P$1)/Tabelle3!P$1</f>
        <v>-0.16726439676297708</v>
      </c>
      <c r="Q1255">
        <f>(Tabelle1!Q1256 - Tabelle3!Q$1)/Tabelle3!Q$1</f>
        <v>0.31199028179697175</v>
      </c>
      <c r="R1255">
        <f>(Tabelle1!R1256 - Tabelle3!R$1)/Tabelle3!R$1</f>
        <v>0.62023527785094978</v>
      </c>
      <c r="S1255">
        <f>(Tabelle1!S1256 - Tabelle3!S$1)/Tabelle3!S$1</f>
        <v>-0.12006701108480647</v>
      </c>
      <c r="T1255">
        <f>(Tabelle1!T1256 - Tabelle3!T$1)/Tabelle3!T$1</f>
        <v>-0.12698881269744397</v>
      </c>
      <c r="U1255">
        <f>(Tabelle1!U1256 - Tabelle3!U$1)/Tabelle3!U$1</f>
        <v>0.21191355289072092</v>
      </c>
      <c r="V1255">
        <f>(Tabelle1!V1256 - Tabelle3!V$1)/Tabelle3!V$1</f>
        <v>-9.5846673357094889E-2</v>
      </c>
      <c r="W1255">
        <f>(Tabelle1!W1256 - Tabelle3!W$1)/Tabelle3!W$1</f>
        <v>0.28238050628146044</v>
      </c>
      <c r="X1255">
        <f>(Tabelle1!X1256 - Tabelle3!X$1)/Tabelle3!X$1</f>
        <v>3.8727276501833552E-2</v>
      </c>
      <c r="Y1255">
        <f>(Tabelle1!Y1256 - Tabelle3!Y$1)/Tabelle3!Y$1</f>
        <v>2.6291894795160895E-2</v>
      </c>
      <c r="Z1255">
        <f>(Tabelle1!Z1256 - Tabelle3!Z$1)/Tabelle3!Z$1</f>
        <v>5.0717620564528006E-2</v>
      </c>
      <c r="AA1255">
        <f>(Tabelle1!AA1256 - Tabelle3!AA$1)/Tabelle3!AA$1</f>
        <v>-0.27708828152076964</v>
      </c>
      <c r="AB1255">
        <f>(Tabelle1!AB1256 - Tabelle3!AB$1)/Tabelle3!AB$1</f>
        <v>4.795444542386039E-2</v>
      </c>
      <c r="AC1255">
        <f>(Tabelle1!AC1256 - Tabelle3!AC$1)/Tabelle3!AC$1</f>
        <v>-5.8886390769003379E-2</v>
      </c>
      <c r="AD1255">
        <f>(Tabelle1!AD1256 - Tabelle3!AD$1)/Tabelle3!AD$1</f>
        <v>-0.26275969598028415</v>
      </c>
      <c r="AE1255">
        <f>(Tabelle1!AE1256 - Tabelle3!AE$1)/Tabelle3!AE$1</f>
        <v>0.30510157004526262</v>
      </c>
      <c r="AF1255">
        <f>(Tabelle1!AF1256 - Tabelle3!AF$1)/Tabelle3!AF$1</f>
        <v>0.16531087150230331</v>
      </c>
      <c r="AG1255">
        <f>(Tabelle1!AG1256 - Tabelle3!AG$1)/Tabelle3!AG$1</f>
        <v>1.1428317560783263</v>
      </c>
      <c r="AH1255">
        <f>(Tabelle1!AH1256 - Tabelle3!AH$1)/Tabelle3!AH$1</f>
        <v>0.19251822056887366</v>
      </c>
      <c r="AI1255">
        <f>(Tabelle1!AI1256 - Tabelle3!AI$1)/Tabelle3!AI$1</f>
        <v>-0.16726439676297708</v>
      </c>
      <c r="AJ1255">
        <f>(Tabelle1!AJ1256 - Tabelle3!AJ$1)/Tabelle3!AJ$1</f>
        <v>0.31199028179697175</v>
      </c>
      <c r="AK1255">
        <f>(Tabelle1!AK1256 - Tabelle3!AK$1)/Tabelle3!AK$1</f>
        <v>0.62023527785094978</v>
      </c>
      <c r="AL1255">
        <f>(Tabelle1!AL1256 - Tabelle3!AL$1)/Tabelle3!AL$1</f>
        <v>-0.12006701108480647</v>
      </c>
      <c r="AM1255">
        <f>(Tabelle1!AM1256 - Tabelle3!AM$1)/Tabelle3!AM$1</f>
        <v>-0.12698881269744397</v>
      </c>
    </row>
    <row r="1256" spans="1:39" x14ac:dyDescent="0.2">
      <c r="A1256">
        <f>Tabelle1!A1257/16.6</f>
        <v>75.662650602409627</v>
      </c>
      <c r="B1256">
        <f>(Tabelle1!B1257 - Tabelle3!B$1)/Tabelle3!B$1</f>
        <v>9.8432037989891599E-2</v>
      </c>
      <c r="C1256">
        <f>(Tabelle1!C1257 - Tabelle3!C$1)/Tabelle3!C$1</f>
        <v>-4.7723564267147169E-2</v>
      </c>
      <c r="D1256">
        <f>(Tabelle1!D1257 - Tabelle3!D$1)/Tabelle3!D$1</f>
        <v>0.20196944234135372</v>
      </c>
      <c r="E1256">
        <f>(Tabelle1!E1257 - Tabelle3!E$1)/Tabelle3!E$1</f>
        <v>7.3782423027945646E-2</v>
      </c>
      <c r="F1256">
        <f>(Tabelle1!F1257 - Tabelle3!F$1)/Tabelle3!F$1</f>
        <v>6.7270086577599544E-2</v>
      </c>
      <c r="G1256">
        <f>(Tabelle1!G1257 - Tabelle3!G$1)/Tabelle3!G$1</f>
        <v>-1.2687241304070855E-2</v>
      </c>
      <c r="H1256">
        <f>(Tabelle1!H1257 - Tabelle3!H$1)/Tabelle3!H$1</f>
        <v>-0.33399180776617737</v>
      </c>
      <c r="I1256">
        <f>(Tabelle1!I1257 - Tabelle3!I$1)/Tabelle3!I$1</f>
        <v>-8.1853763813651156E-2</v>
      </c>
      <c r="J1256">
        <f>(Tabelle1!J1257 - Tabelle3!J$1)/Tabelle3!J$1</f>
        <v>-3.8729336879139507E-2</v>
      </c>
      <c r="K1256">
        <f>(Tabelle1!K1257 - Tabelle3!K$1)/Tabelle3!K$1</f>
        <v>-0.30034984928838926</v>
      </c>
      <c r="L1256">
        <f>(Tabelle1!L1257 - Tabelle3!L$1)/Tabelle3!L$1</f>
        <v>0.2842603657088752</v>
      </c>
      <c r="M1256">
        <f>(Tabelle1!M1257 - Tabelle3!M$1)/Tabelle3!M$1</f>
        <v>0.1018579542179083</v>
      </c>
      <c r="N1256">
        <f>(Tabelle1!N1257 - Tabelle3!N$1)/Tabelle3!N$1</f>
        <v>1.24498136679063</v>
      </c>
      <c r="O1256">
        <f>(Tabelle1!O1257 - Tabelle3!O$1)/Tabelle3!O$1</f>
        <v>0.31353254565668348</v>
      </c>
      <c r="P1256">
        <f>(Tabelle1!P1257 - Tabelle3!P$1)/Tabelle3!P$1</f>
        <v>-0.11508661590370686</v>
      </c>
      <c r="Q1256">
        <f>(Tabelle1!Q1257 - Tabelle3!Q$1)/Tabelle3!Q$1</f>
        <v>0.25038758439813813</v>
      </c>
      <c r="R1256">
        <f>(Tabelle1!R1257 - Tabelle3!R$1)/Tabelle3!R$1</f>
        <v>0.50249265217916561</v>
      </c>
      <c r="S1256">
        <f>(Tabelle1!S1257 - Tabelle3!S$1)/Tabelle3!S$1</f>
        <v>-0.13647959163315893</v>
      </c>
      <c r="T1256">
        <f>(Tabelle1!T1257 - Tabelle3!T$1)/Tabelle3!T$1</f>
        <v>-0.12863588778394414</v>
      </c>
      <c r="U1256">
        <f>(Tabelle1!U1257 - Tabelle3!U$1)/Tabelle3!U$1</f>
        <v>9.8432037989891599E-2</v>
      </c>
      <c r="V1256">
        <f>(Tabelle1!V1257 - Tabelle3!V$1)/Tabelle3!V$1</f>
        <v>-4.7723564267147169E-2</v>
      </c>
      <c r="W1256">
        <f>(Tabelle1!W1257 - Tabelle3!W$1)/Tabelle3!W$1</f>
        <v>0.20196944234135372</v>
      </c>
      <c r="X1256">
        <f>(Tabelle1!X1257 - Tabelle3!X$1)/Tabelle3!X$1</f>
        <v>7.3782423027945646E-2</v>
      </c>
      <c r="Y1256">
        <f>(Tabelle1!Y1257 - Tabelle3!Y$1)/Tabelle3!Y$1</f>
        <v>6.7270086577599544E-2</v>
      </c>
      <c r="Z1256">
        <f>(Tabelle1!Z1257 - Tabelle3!Z$1)/Tabelle3!Z$1</f>
        <v>-1.2687241304070855E-2</v>
      </c>
      <c r="AA1256">
        <f>(Tabelle1!AA1257 - Tabelle3!AA$1)/Tabelle3!AA$1</f>
        <v>-0.33399180776617737</v>
      </c>
      <c r="AB1256">
        <f>(Tabelle1!AB1257 - Tabelle3!AB$1)/Tabelle3!AB$1</f>
        <v>-8.1853763813651156E-2</v>
      </c>
      <c r="AC1256">
        <f>(Tabelle1!AC1257 - Tabelle3!AC$1)/Tabelle3!AC$1</f>
        <v>-3.8729336879139507E-2</v>
      </c>
      <c r="AD1256">
        <f>(Tabelle1!AD1257 - Tabelle3!AD$1)/Tabelle3!AD$1</f>
        <v>-0.30034984928838926</v>
      </c>
      <c r="AE1256">
        <f>(Tabelle1!AE1257 - Tabelle3!AE$1)/Tabelle3!AE$1</f>
        <v>0.2842603657088752</v>
      </c>
      <c r="AF1256">
        <f>(Tabelle1!AF1257 - Tabelle3!AF$1)/Tabelle3!AF$1</f>
        <v>0.1018579542179083</v>
      </c>
      <c r="AG1256">
        <f>(Tabelle1!AG1257 - Tabelle3!AG$1)/Tabelle3!AG$1</f>
        <v>1.24498136679063</v>
      </c>
      <c r="AH1256">
        <f>(Tabelle1!AH1257 - Tabelle3!AH$1)/Tabelle3!AH$1</f>
        <v>0.31353254565668348</v>
      </c>
      <c r="AI1256">
        <f>(Tabelle1!AI1257 - Tabelle3!AI$1)/Tabelle3!AI$1</f>
        <v>-0.11508661590370686</v>
      </c>
      <c r="AJ1256">
        <f>(Tabelle1!AJ1257 - Tabelle3!AJ$1)/Tabelle3!AJ$1</f>
        <v>0.25038758439813813</v>
      </c>
      <c r="AK1256">
        <f>(Tabelle1!AK1257 - Tabelle3!AK$1)/Tabelle3!AK$1</f>
        <v>0.50249265217916561</v>
      </c>
      <c r="AL1256">
        <f>(Tabelle1!AL1257 - Tabelle3!AL$1)/Tabelle3!AL$1</f>
        <v>-0.13647959163315893</v>
      </c>
      <c r="AM1256">
        <f>(Tabelle1!AM1257 - Tabelle3!AM$1)/Tabelle3!AM$1</f>
        <v>-0.12863588778394414</v>
      </c>
    </row>
    <row r="1257" spans="1:39" x14ac:dyDescent="0.2">
      <c r="A1257">
        <f>Tabelle1!A1258/16.6</f>
        <v>75.722891566265048</v>
      </c>
      <c r="B1257">
        <f>(Tabelle1!B1258 - Tabelle3!B$1)/Tabelle3!B$1</f>
        <v>0.24410480260186326</v>
      </c>
      <c r="C1257">
        <f>(Tabelle1!C1258 - Tabelle3!C$1)/Tabelle3!C$1</f>
        <v>-3.0615329462931801E-2</v>
      </c>
      <c r="D1257">
        <f>(Tabelle1!D1258 - Tabelle3!D$1)/Tabelle3!D$1</f>
        <v>0.72939072050795151</v>
      </c>
      <c r="E1257">
        <f>(Tabelle1!E1258 - Tabelle3!E$1)/Tabelle3!E$1</f>
        <v>-5.4372447113177944E-2</v>
      </c>
      <c r="F1257">
        <f>(Tabelle1!F1258 - Tabelle3!F$1)/Tabelle3!F$1</f>
        <v>0.15126225251864694</v>
      </c>
      <c r="G1257">
        <f>(Tabelle1!G1258 - Tabelle3!G$1)/Tabelle3!G$1</f>
        <v>0.17147328736605627</v>
      </c>
      <c r="H1257">
        <f>(Tabelle1!H1258 - Tabelle3!H$1)/Tabelle3!H$1</f>
        <v>-0.35192619449991042</v>
      </c>
      <c r="I1257">
        <f>(Tabelle1!I1258 - Tabelle3!I$1)/Tabelle3!I$1</f>
        <v>3.6233911380955018E-2</v>
      </c>
      <c r="J1257">
        <f>(Tabelle1!J1258 - Tabelle3!J$1)/Tabelle3!J$1</f>
        <v>3.6228328248881482E-2</v>
      </c>
      <c r="K1257">
        <f>(Tabelle1!K1258 - Tabelle3!K$1)/Tabelle3!K$1</f>
        <v>-0.20592991385910203</v>
      </c>
      <c r="L1257">
        <f>(Tabelle1!L1258 - Tabelle3!L$1)/Tabelle3!L$1</f>
        <v>0.16897018927839536</v>
      </c>
      <c r="M1257">
        <f>(Tabelle1!M1258 - Tabelle3!M$1)/Tabelle3!M$1</f>
        <v>2.6666394033700143E-2</v>
      </c>
      <c r="N1257">
        <f>(Tabelle1!N1258 - Tabelle3!N$1)/Tabelle3!N$1</f>
        <v>1.1997776525251673</v>
      </c>
      <c r="O1257">
        <f>(Tabelle1!O1258 - Tabelle3!O$1)/Tabelle3!O$1</f>
        <v>0.44879690254669119</v>
      </c>
      <c r="P1257">
        <f>(Tabelle1!P1258 - Tabelle3!P$1)/Tabelle3!P$1</f>
        <v>-2.461729711025451E-2</v>
      </c>
      <c r="Q1257">
        <f>(Tabelle1!Q1258 - Tabelle3!Q$1)/Tabelle3!Q$1</f>
        <v>0.48749400507623147</v>
      </c>
      <c r="R1257">
        <f>(Tabelle1!R1258 - Tabelle3!R$1)/Tabelle3!R$1</f>
        <v>0.44305676535391925</v>
      </c>
      <c r="S1257">
        <f>(Tabelle1!S1258 - Tabelle3!S$1)/Tabelle3!S$1</f>
        <v>6.2677129500192698E-3</v>
      </c>
      <c r="T1257">
        <f>(Tabelle1!T1258 - Tabelle3!T$1)/Tabelle3!T$1</f>
        <v>-8.7088563023140178E-2</v>
      </c>
      <c r="U1257">
        <f>(Tabelle1!U1258 - Tabelle3!U$1)/Tabelle3!U$1</f>
        <v>0.24410480260186326</v>
      </c>
      <c r="V1257">
        <f>(Tabelle1!V1258 - Tabelle3!V$1)/Tabelle3!V$1</f>
        <v>-3.0615329462931801E-2</v>
      </c>
      <c r="W1257">
        <f>(Tabelle1!W1258 - Tabelle3!W$1)/Tabelle3!W$1</f>
        <v>0.72939072050795151</v>
      </c>
      <c r="X1257">
        <f>(Tabelle1!X1258 - Tabelle3!X$1)/Tabelle3!X$1</f>
        <v>-5.4372447113177944E-2</v>
      </c>
      <c r="Y1257">
        <f>(Tabelle1!Y1258 - Tabelle3!Y$1)/Tabelle3!Y$1</f>
        <v>0.15126225251864694</v>
      </c>
      <c r="Z1257">
        <f>(Tabelle1!Z1258 - Tabelle3!Z$1)/Tabelle3!Z$1</f>
        <v>0.17147328736605627</v>
      </c>
      <c r="AA1257">
        <f>(Tabelle1!AA1258 - Tabelle3!AA$1)/Tabelle3!AA$1</f>
        <v>-0.35192619449991042</v>
      </c>
      <c r="AB1257">
        <f>(Tabelle1!AB1258 - Tabelle3!AB$1)/Tabelle3!AB$1</f>
        <v>3.6233911380955018E-2</v>
      </c>
      <c r="AC1257">
        <f>(Tabelle1!AC1258 - Tabelle3!AC$1)/Tabelle3!AC$1</f>
        <v>3.6228328248881482E-2</v>
      </c>
      <c r="AD1257">
        <f>(Tabelle1!AD1258 - Tabelle3!AD$1)/Tabelle3!AD$1</f>
        <v>-0.20592991385910203</v>
      </c>
      <c r="AE1257">
        <f>(Tabelle1!AE1258 - Tabelle3!AE$1)/Tabelle3!AE$1</f>
        <v>0.16897018927839536</v>
      </c>
      <c r="AF1257">
        <f>(Tabelle1!AF1258 - Tabelle3!AF$1)/Tabelle3!AF$1</f>
        <v>2.6666394033700143E-2</v>
      </c>
      <c r="AG1257">
        <f>(Tabelle1!AG1258 - Tabelle3!AG$1)/Tabelle3!AG$1</f>
        <v>1.1997776525251673</v>
      </c>
      <c r="AH1257">
        <f>(Tabelle1!AH1258 - Tabelle3!AH$1)/Tabelle3!AH$1</f>
        <v>0.44879690254669119</v>
      </c>
      <c r="AI1257">
        <f>(Tabelle1!AI1258 - Tabelle3!AI$1)/Tabelle3!AI$1</f>
        <v>-2.461729711025451E-2</v>
      </c>
      <c r="AJ1257">
        <f>(Tabelle1!AJ1258 - Tabelle3!AJ$1)/Tabelle3!AJ$1</f>
        <v>0.48749400507623147</v>
      </c>
      <c r="AK1257">
        <f>(Tabelle1!AK1258 - Tabelle3!AK$1)/Tabelle3!AK$1</f>
        <v>0.44305676535391925</v>
      </c>
      <c r="AL1257">
        <f>(Tabelle1!AL1258 - Tabelle3!AL$1)/Tabelle3!AL$1</f>
        <v>6.2677129500192698E-3</v>
      </c>
      <c r="AM1257">
        <f>(Tabelle1!AM1258 - Tabelle3!AM$1)/Tabelle3!AM$1</f>
        <v>-8.7088563023140178E-2</v>
      </c>
    </row>
    <row r="1258" spans="1:39" x14ac:dyDescent="0.2">
      <c r="A1258">
        <f>Tabelle1!A1259/16.6</f>
        <v>75.783132530120469</v>
      </c>
      <c r="B1258">
        <f>(Tabelle1!B1259 - Tabelle3!B$1)/Tabelle3!B$1</f>
        <v>0.14749955293941622</v>
      </c>
      <c r="C1258">
        <f>(Tabelle1!C1259 - Tabelle3!C$1)/Tabelle3!C$1</f>
        <v>1.9029271034577556E-2</v>
      </c>
      <c r="D1258">
        <f>(Tabelle1!D1259 - Tabelle3!D$1)/Tabelle3!D$1</f>
        <v>1.0208851493347881</v>
      </c>
      <c r="E1258">
        <f>(Tabelle1!E1259 - Tabelle3!E$1)/Tabelle3!E$1</f>
        <v>3.6504902629395035E-2</v>
      </c>
      <c r="F1258">
        <f>(Tabelle1!F1259 - Tabelle3!F$1)/Tabelle3!F$1</f>
        <v>0.13367249674211237</v>
      </c>
      <c r="G1258">
        <f>(Tabelle1!G1259 - Tabelle3!G$1)/Tabelle3!G$1</f>
        <v>-6.5072155049574129E-2</v>
      </c>
      <c r="H1258">
        <f>(Tabelle1!H1259 - Tabelle3!H$1)/Tabelle3!H$1</f>
        <v>-0.36484660406611852</v>
      </c>
      <c r="I1258">
        <f>(Tabelle1!I1259 - Tabelle3!I$1)/Tabelle3!I$1</f>
        <v>9.4278316895631806E-2</v>
      </c>
      <c r="J1258">
        <f>(Tabelle1!J1259 - Tabelle3!J$1)/Tabelle3!J$1</f>
        <v>-9.2201998203608609E-2</v>
      </c>
      <c r="K1258">
        <f>(Tabelle1!K1259 - Tabelle3!K$1)/Tabelle3!K$1</f>
        <v>-0.27282354920617119</v>
      </c>
      <c r="L1258">
        <f>(Tabelle1!L1259 - Tabelle3!L$1)/Tabelle3!L$1</f>
        <v>0.23440139493047146</v>
      </c>
      <c r="M1258">
        <f>(Tabelle1!M1259 - Tabelle3!M$1)/Tabelle3!M$1</f>
        <v>7.0426530369794196E-2</v>
      </c>
      <c r="N1258">
        <f>(Tabelle1!N1259 - Tabelle3!N$1)/Tabelle3!N$1</f>
        <v>1.060857708779152</v>
      </c>
      <c r="O1258">
        <f>(Tabelle1!O1259 - Tabelle3!O$1)/Tabelle3!O$1</f>
        <v>0.45618616358036429</v>
      </c>
      <c r="P1258">
        <f>(Tabelle1!P1259 - Tabelle3!P$1)/Tabelle3!P$1</f>
        <v>-5.2590381563729027E-2</v>
      </c>
      <c r="Q1258">
        <f>(Tabelle1!Q1259 - Tabelle3!Q$1)/Tabelle3!Q$1</f>
        <v>-4.6346543581771574E-3</v>
      </c>
      <c r="R1258">
        <f>(Tabelle1!R1259 - Tabelle3!R$1)/Tabelle3!R$1</f>
        <v>0.32603037761960513</v>
      </c>
      <c r="S1258">
        <f>(Tabelle1!S1259 - Tabelle3!S$1)/Tabelle3!S$1</f>
        <v>-3.3985505459515765E-2</v>
      </c>
      <c r="T1258">
        <f>(Tabelle1!T1259 - Tabelle3!T$1)/Tabelle3!T$1</f>
        <v>-5.5372791590068721E-2</v>
      </c>
      <c r="U1258">
        <f>(Tabelle1!U1259 - Tabelle3!U$1)/Tabelle3!U$1</f>
        <v>0.14749955293941622</v>
      </c>
      <c r="V1258">
        <f>(Tabelle1!V1259 - Tabelle3!V$1)/Tabelle3!V$1</f>
        <v>1.9029271034577556E-2</v>
      </c>
      <c r="W1258">
        <f>(Tabelle1!W1259 - Tabelle3!W$1)/Tabelle3!W$1</f>
        <v>1.0208851493347881</v>
      </c>
      <c r="X1258">
        <f>(Tabelle1!X1259 - Tabelle3!X$1)/Tabelle3!X$1</f>
        <v>3.6504902629395035E-2</v>
      </c>
      <c r="Y1258">
        <f>(Tabelle1!Y1259 - Tabelle3!Y$1)/Tabelle3!Y$1</f>
        <v>0.13367249674211237</v>
      </c>
      <c r="Z1258">
        <f>(Tabelle1!Z1259 - Tabelle3!Z$1)/Tabelle3!Z$1</f>
        <v>-6.5072155049574129E-2</v>
      </c>
      <c r="AA1258">
        <f>(Tabelle1!AA1259 - Tabelle3!AA$1)/Tabelle3!AA$1</f>
        <v>-0.36484660406611852</v>
      </c>
      <c r="AB1258">
        <f>(Tabelle1!AB1259 - Tabelle3!AB$1)/Tabelle3!AB$1</f>
        <v>9.4278316895631806E-2</v>
      </c>
      <c r="AC1258">
        <f>(Tabelle1!AC1259 - Tabelle3!AC$1)/Tabelle3!AC$1</f>
        <v>-9.2201998203608609E-2</v>
      </c>
      <c r="AD1258">
        <f>(Tabelle1!AD1259 - Tabelle3!AD$1)/Tabelle3!AD$1</f>
        <v>-0.27282354920617119</v>
      </c>
      <c r="AE1258">
        <f>(Tabelle1!AE1259 - Tabelle3!AE$1)/Tabelle3!AE$1</f>
        <v>0.23440139493047146</v>
      </c>
      <c r="AF1258">
        <f>(Tabelle1!AF1259 - Tabelle3!AF$1)/Tabelle3!AF$1</f>
        <v>7.0426530369794196E-2</v>
      </c>
      <c r="AG1258">
        <f>(Tabelle1!AG1259 - Tabelle3!AG$1)/Tabelle3!AG$1</f>
        <v>1.060857708779152</v>
      </c>
      <c r="AH1258">
        <f>(Tabelle1!AH1259 - Tabelle3!AH$1)/Tabelle3!AH$1</f>
        <v>0.45618616358036429</v>
      </c>
      <c r="AI1258">
        <f>(Tabelle1!AI1259 - Tabelle3!AI$1)/Tabelle3!AI$1</f>
        <v>-5.2590381563729027E-2</v>
      </c>
      <c r="AJ1258">
        <f>(Tabelle1!AJ1259 - Tabelle3!AJ$1)/Tabelle3!AJ$1</f>
        <v>-4.6346543581771574E-3</v>
      </c>
      <c r="AK1258">
        <f>(Tabelle1!AK1259 - Tabelle3!AK$1)/Tabelle3!AK$1</f>
        <v>0.32603037761960513</v>
      </c>
      <c r="AL1258">
        <f>(Tabelle1!AL1259 - Tabelle3!AL$1)/Tabelle3!AL$1</f>
        <v>-3.3985505459515765E-2</v>
      </c>
      <c r="AM1258">
        <f>(Tabelle1!AM1259 - Tabelle3!AM$1)/Tabelle3!AM$1</f>
        <v>-5.5372791590068721E-2</v>
      </c>
    </row>
    <row r="1259" spans="1:39" x14ac:dyDescent="0.2">
      <c r="A1259">
        <f>Tabelle1!A1260/16.6</f>
        <v>75.843373493975903</v>
      </c>
      <c r="B1259">
        <f>(Tabelle1!B1260 - Tabelle3!B$1)/Tabelle3!B$1</f>
        <v>0.43573111168548379</v>
      </c>
      <c r="C1259">
        <f>(Tabelle1!C1260 - Tabelle3!C$1)/Tabelle3!C$1</f>
        <v>-1.7163354405940308E-2</v>
      </c>
      <c r="D1259">
        <f>(Tabelle1!D1260 - Tabelle3!D$1)/Tabelle3!D$1</f>
        <v>1.1031896443547908</v>
      </c>
      <c r="E1259">
        <f>(Tabelle1!E1260 - Tabelle3!E$1)/Tabelle3!E$1</f>
        <v>8.933343751180671E-2</v>
      </c>
      <c r="F1259">
        <f>(Tabelle1!F1260 - Tabelle3!F$1)/Tabelle3!F$1</f>
        <v>0.18571870299074111</v>
      </c>
      <c r="G1259">
        <f>(Tabelle1!G1260 - Tabelle3!G$1)/Tabelle3!G$1</f>
        <v>-4.4649840236586476E-2</v>
      </c>
      <c r="H1259">
        <f>(Tabelle1!H1260 - Tabelle3!H$1)/Tabelle3!H$1</f>
        <v>-0.278865503150725</v>
      </c>
      <c r="I1259">
        <f>(Tabelle1!I1260 - Tabelle3!I$1)/Tabelle3!I$1</f>
        <v>0.10815240454848517</v>
      </c>
      <c r="J1259">
        <f>(Tabelle1!J1260 - Tabelle3!J$1)/Tabelle3!J$1</f>
        <v>4.8738025035796134E-2</v>
      </c>
      <c r="K1259">
        <f>(Tabelle1!K1260 - Tabelle3!K$1)/Tabelle3!K$1</f>
        <v>-0.17806823185552623</v>
      </c>
      <c r="L1259">
        <f>(Tabelle1!L1260 - Tabelle3!L$1)/Tabelle3!L$1</f>
        <v>0.57091955426474184</v>
      </c>
      <c r="M1259">
        <f>(Tabelle1!M1260 - Tabelle3!M$1)/Tabelle3!M$1</f>
        <v>0.12405205454238935</v>
      </c>
      <c r="N1259">
        <f>(Tabelle1!N1260 - Tabelle3!N$1)/Tabelle3!N$1</f>
        <v>0.8721566623738598</v>
      </c>
      <c r="O1259">
        <f>(Tabelle1!O1260 - Tabelle3!O$1)/Tabelle3!O$1</f>
        <v>0.52914354163088018</v>
      </c>
      <c r="P1259">
        <f>(Tabelle1!P1260 - Tabelle3!P$1)/Tabelle3!P$1</f>
        <v>-3.6433727174035382E-2</v>
      </c>
      <c r="Q1259">
        <f>(Tabelle1!Q1260 - Tabelle3!Q$1)/Tabelle3!Q$1</f>
        <v>5.1414352543135929E-2</v>
      </c>
      <c r="R1259">
        <f>(Tabelle1!R1260 - Tabelle3!R$1)/Tabelle3!R$1</f>
        <v>9.6729174335518184E-2</v>
      </c>
      <c r="S1259">
        <f>(Tabelle1!S1260 - Tabelle3!S$1)/Tabelle3!S$1</f>
        <v>-6.515480448648496E-2</v>
      </c>
      <c r="T1259">
        <f>(Tabelle1!T1260 - Tabelle3!T$1)/Tabelle3!T$1</f>
        <v>-2.1183521604030812E-2</v>
      </c>
      <c r="U1259">
        <f>(Tabelle1!U1260 - Tabelle3!U$1)/Tabelle3!U$1</f>
        <v>0.43573111168548379</v>
      </c>
      <c r="V1259">
        <f>(Tabelle1!V1260 - Tabelle3!V$1)/Tabelle3!V$1</f>
        <v>-1.7163354405940308E-2</v>
      </c>
      <c r="W1259">
        <f>(Tabelle1!W1260 - Tabelle3!W$1)/Tabelle3!W$1</f>
        <v>1.1031896443547908</v>
      </c>
      <c r="X1259">
        <f>(Tabelle1!X1260 - Tabelle3!X$1)/Tabelle3!X$1</f>
        <v>8.933343751180671E-2</v>
      </c>
      <c r="Y1259">
        <f>(Tabelle1!Y1260 - Tabelle3!Y$1)/Tabelle3!Y$1</f>
        <v>0.18571870299074111</v>
      </c>
      <c r="Z1259">
        <f>(Tabelle1!Z1260 - Tabelle3!Z$1)/Tabelle3!Z$1</f>
        <v>-4.4649840236586476E-2</v>
      </c>
      <c r="AA1259">
        <f>(Tabelle1!AA1260 - Tabelle3!AA$1)/Tabelle3!AA$1</f>
        <v>-0.278865503150725</v>
      </c>
      <c r="AB1259">
        <f>(Tabelle1!AB1260 - Tabelle3!AB$1)/Tabelle3!AB$1</f>
        <v>0.10815240454848517</v>
      </c>
      <c r="AC1259">
        <f>(Tabelle1!AC1260 - Tabelle3!AC$1)/Tabelle3!AC$1</f>
        <v>4.8738025035796134E-2</v>
      </c>
      <c r="AD1259">
        <f>(Tabelle1!AD1260 - Tabelle3!AD$1)/Tabelle3!AD$1</f>
        <v>-0.17806823185552623</v>
      </c>
      <c r="AE1259">
        <f>(Tabelle1!AE1260 - Tabelle3!AE$1)/Tabelle3!AE$1</f>
        <v>0.57091955426474184</v>
      </c>
      <c r="AF1259">
        <f>(Tabelle1!AF1260 - Tabelle3!AF$1)/Tabelle3!AF$1</f>
        <v>0.12405205454238935</v>
      </c>
      <c r="AG1259">
        <f>(Tabelle1!AG1260 - Tabelle3!AG$1)/Tabelle3!AG$1</f>
        <v>0.8721566623738598</v>
      </c>
      <c r="AH1259">
        <f>(Tabelle1!AH1260 - Tabelle3!AH$1)/Tabelle3!AH$1</f>
        <v>0.52914354163088018</v>
      </c>
      <c r="AI1259">
        <f>(Tabelle1!AI1260 - Tabelle3!AI$1)/Tabelle3!AI$1</f>
        <v>-3.6433727174035382E-2</v>
      </c>
      <c r="AJ1259">
        <f>(Tabelle1!AJ1260 - Tabelle3!AJ$1)/Tabelle3!AJ$1</f>
        <v>5.1414352543135929E-2</v>
      </c>
      <c r="AK1259">
        <f>(Tabelle1!AK1260 - Tabelle3!AK$1)/Tabelle3!AK$1</f>
        <v>9.6729174335518184E-2</v>
      </c>
      <c r="AL1259">
        <f>(Tabelle1!AL1260 - Tabelle3!AL$1)/Tabelle3!AL$1</f>
        <v>-6.515480448648496E-2</v>
      </c>
      <c r="AM1259">
        <f>(Tabelle1!AM1260 - Tabelle3!AM$1)/Tabelle3!AM$1</f>
        <v>-2.1183521604030812E-2</v>
      </c>
    </row>
    <row r="1260" spans="1:39" x14ac:dyDescent="0.2">
      <c r="A1260">
        <f>Tabelle1!A1261/16.6</f>
        <v>75.903614457831324</v>
      </c>
      <c r="B1260">
        <f>(Tabelle1!B1261 - Tabelle3!B$1)/Tabelle3!B$1</f>
        <v>0.33712071016667428</v>
      </c>
      <c r="C1260">
        <f>(Tabelle1!C1261 - Tabelle3!C$1)/Tabelle3!C$1</f>
        <v>-9.2890983139817584E-2</v>
      </c>
      <c r="D1260">
        <f>(Tabelle1!D1261 - Tabelle3!D$1)/Tabelle3!D$1</f>
        <v>1.0054197485928813</v>
      </c>
      <c r="E1260">
        <f>(Tabelle1!E1261 - Tabelle3!E$1)/Tabelle3!E$1</f>
        <v>8.3842399882867819E-2</v>
      </c>
      <c r="F1260">
        <f>(Tabelle1!F1261 - Tabelle3!F$1)/Tabelle3!F$1</f>
        <v>0.27770569640906517</v>
      </c>
      <c r="G1260">
        <f>(Tabelle1!G1261 - Tabelle3!G$1)/Tabelle3!G$1</f>
        <v>3.010602916760332E-2</v>
      </c>
      <c r="H1260">
        <f>(Tabelle1!H1261 - Tabelle3!H$1)/Tabelle3!H$1</f>
        <v>-0.27145265102222371</v>
      </c>
      <c r="I1260">
        <f>(Tabelle1!I1261 - Tabelle3!I$1)/Tabelle3!I$1</f>
        <v>-0.10559902566780115</v>
      </c>
      <c r="J1260">
        <f>(Tabelle1!J1261 - Tabelle3!J$1)/Tabelle3!J$1</f>
        <v>-5.4268046436844975E-3</v>
      </c>
      <c r="K1260">
        <f>(Tabelle1!K1261 - Tabelle3!K$1)/Tabelle3!K$1</f>
        <v>-0.25248126677001798</v>
      </c>
      <c r="L1260">
        <f>(Tabelle1!L1261 - Tabelle3!L$1)/Tabelle3!L$1</f>
        <v>0.91456007509890125</v>
      </c>
      <c r="M1260">
        <f>(Tabelle1!M1261 - Tabelle3!M$1)/Tabelle3!M$1</f>
        <v>0.15799055454315358</v>
      </c>
      <c r="N1260">
        <f>(Tabelle1!N1261 - Tabelle3!N$1)/Tabelle3!N$1</f>
        <v>0.84649101159696105</v>
      </c>
      <c r="O1260">
        <f>(Tabelle1!O1261 - Tabelle3!O$1)/Tabelle3!O$1</f>
        <v>0.48185240819649128</v>
      </c>
      <c r="P1260">
        <f>(Tabelle1!P1261 - Tabelle3!P$1)/Tabelle3!P$1</f>
        <v>-2.0597509514286051E-2</v>
      </c>
      <c r="Q1260">
        <f>(Tabelle1!Q1261 - Tabelle3!Q$1)/Tabelle3!Q$1</f>
        <v>0.19849480447845771</v>
      </c>
      <c r="R1260">
        <f>(Tabelle1!R1261 - Tabelle3!R$1)/Tabelle3!R$1</f>
        <v>0.40883776357794416</v>
      </c>
      <c r="S1260">
        <f>(Tabelle1!S1261 - Tabelle3!S$1)/Tabelle3!S$1</f>
        <v>-8.5086230754460992E-2</v>
      </c>
      <c r="T1260">
        <f>(Tabelle1!T1261 - Tabelle3!T$1)/Tabelle3!T$1</f>
        <v>-0.12010929646326034</v>
      </c>
      <c r="U1260">
        <f>(Tabelle1!U1261 - Tabelle3!U$1)/Tabelle3!U$1</f>
        <v>0.33712071016667428</v>
      </c>
      <c r="V1260">
        <f>(Tabelle1!V1261 - Tabelle3!V$1)/Tabelle3!V$1</f>
        <v>-9.2890983139817584E-2</v>
      </c>
      <c r="W1260">
        <f>(Tabelle1!W1261 - Tabelle3!W$1)/Tabelle3!W$1</f>
        <v>1.0054197485928813</v>
      </c>
      <c r="X1260">
        <f>(Tabelle1!X1261 - Tabelle3!X$1)/Tabelle3!X$1</f>
        <v>8.3842399882867819E-2</v>
      </c>
      <c r="Y1260">
        <f>(Tabelle1!Y1261 - Tabelle3!Y$1)/Tabelle3!Y$1</f>
        <v>0.27770569640906517</v>
      </c>
      <c r="Z1260">
        <f>(Tabelle1!Z1261 - Tabelle3!Z$1)/Tabelle3!Z$1</f>
        <v>3.010602916760332E-2</v>
      </c>
      <c r="AA1260">
        <f>(Tabelle1!AA1261 - Tabelle3!AA$1)/Tabelle3!AA$1</f>
        <v>-0.27145265102222371</v>
      </c>
      <c r="AB1260">
        <f>(Tabelle1!AB1261 - Tabelle3!AB$1)/Tabelle3!AB$1</f>
        <v>-0.10559902566780115</v>
      </c>
      <c r="AC1260">
        <f>(Tabelle1!AC1261 - Tabelle3!AC$1)/Tabelle3!AC$1</f>
        <v>-5.4268046436844975E-3</v>
      </c>
      <c r="AD1260">
        <f>(Tabelle1!AD1261 - Tabelle3!AD$1)/Tabelle3!AD$1</f>
        <v>-0.25248126677001798</v>
      </c>
      <c r="AE1260">
        <f>(Tabelle1!AE1261 - Tabelle3!AE$1)/Tabelle3!AE$1</f>
        <v>0.91456007509890125</v>
      </c>
      <c r="AF1260">
        <f>(Tabelle1!AF1261 - Tabelle3!AF$1)/Tabelle3!AF$1</f>
        <v>0.15799055454315358</v>
      </c>
      <c r="AG1260">
        <f>(Tabelle1!AG1261 - Tabelle3!AG$1)/Tabelle3!AG$1</f>
        <v>0.84649101159696105</v>
      </c>
      <c r="AH1260">
        <f>(Tabelle1!AH1261 - Tabelle3!AH$1)/Tabelle3!AH$1</f>
        <v>0.48185240819649128</v>
      </c>
      <c r="AI1260">
        <f>(Tabelle1!AI1261 - Tabelle3!AI$1)/Tabelle3!AI$1</f>
        <v>-2.0597509514286051E-2</v>
      </c>
      <c r="AJ1260">
        <f>(Tabelle1!AJ1261 - Tabelle3!AJ$1)/Tabelle3!AJ$1</f>
        <v>0.19849480447845771</v>
      </c>
      <c r="AK1260">
        <f>(Tabelle1!AK1261 - Tabelle3!AK$1)/Tabelle3!AK$1</f>
        <v>0.40883776357794416</v>
      </c>
      <c r="AL1260">
        <f>(Tabelle1!AL1261 - Tabelle3!AL$1)/Tabelle3!AL$1</f>
        <v>-8.5086230754460992E-2</v>
      </c>
      <c r="AM1260">
        <f>(Tabelle1!AM1261 - Tabelle3!AM$1)/Tabelle3!AM$1</f>
        <v>-0.12010929646326034</v>
      </c>
    </row>
    <row r="1261" spans="1:39" x14ac:dyDescent="0.2">
      <c r="A1261">
        <f>Tabelle1!A1262/16.6</f>
        <v>75.963855421686745</v>
      </c>
      <c r="B1261">
        <f>(Tabelle1!B1262 - Tabelle3!B$1)/Tabelle3!B$1</f>
        <v>0.40016415073715206</v>
      </c>
      <c r="C1261">
        <f>(Tabelle1!C1262 - Tabelle3!C$1)/Tabelle3!C$1</f>
        <v>-5.9155551464197341E-2</v>
      </c>
      <c r="D1261">
        <f>(Tabelle1!D1262 - Tabelle3!D$1)/Tabelle3!D$1</f>
        <v>1.0504539432295692</v>
      </c>
      <c r="E1261">
        <f>(Tabelle1!E1262 - Tabelle3!E$1)/Tabelle3!E$1</f>
        <v>0.12865358095487772</v>
      </c>
      <c r="F1261">
        <f>(Tabelle1!F1262 - Tabelle3!F$1)/Tabelle3!F$1</f>
        <v>0.22697079229747447</v>
      </c>
      <c r="G1261">
        <f>(Tabelle1!G1262 - Tabelle3!G$1)/Tabelle3!G$1</f>
        <v>9.6139111646368763E-2</v>
      </c>
      <c r="H1261">
        <f>(Tabelle1!H1262 - Tabelle3!H$1)/Tabelle3!H$1</f>
        <v>-0.2918337322039346</v>
      </c>
      <c r="I1261">
        <f>(Tabelle1!I1262 - Tabelle3!I$1)/Tabelle3!I$1</f>
        <v>3.3369564093566319E-2</v>
      </c>
      <c r="J1261">
        <f>(Tabelle1!J1262 - Tabelle3!J$1)/Tabelle3!J$1</f>
        <v>4.800744828328099E-2</v>
      </c>
      <c r="K1261">
        <f>(Tabelle1!K1262 - Tabelle3!K$1)/Tabelle3!K$1</f>
        <v>-0.31188288066569386</v>
      </c>
      <c r="L1261">
        <f>(Tabelle1!L1262 - Tabelle3!L$1)/Tabelle3!L$1</f>
        <v>0.8149543863843719</v>
      </c>
      <c r="M1261">
        <f>(Tabelle1!M1262 - Tabelle3!M$1)/Tabelle3!M$1</f>
        <v>0.14982226440998458</v>
      </c>
      <c r="N1261">
        <f>(Tabelle1!N1262 - Tabelle3!N$1)/Tabelle3!N$1</f>
        <v>0.93226440882375894</v>
      </c>
      <c r="O1261">
        <f>(Tabelle1!O1262 - Tabelle3!O$1)/Tabelle3!O$1</f>
        <v>0.35831086392381506</v>
      </c>
      <c r="P1261">
        <f>(Tabelle1!P1262 - Tabelle3!P$1)/Tabelle3!P$1</f>
        <v>8.5149216544012737E-2</v>
      </c>
      <c r="Q1261">
        <f>(Tabelle1!Q1262 - Tabelle3!Q$1)/Tabelle3!Q$1</f>
        <v>0.3683253683367036</v>
      </c>
      <c r="R1261">
        <f>(Tabelle1!R1262 - Tabelle3!R$1)/Tabelle3!R$1</f>
        <v>0.16495083787954173</v>
      </c>
      <c r="S1261">
        <f>(Tabelle1!S1262 - Tabelle3!S$1)/Tabelle3!S$1</f>
        <v>8.8384478408336353E-2</v>
      </c>
      <c r="T1261">
        <f>(Tabelle1!T1262 - Tabelle3!T$1)/Tabelle3!T$1</f>
        <v>7.7333501585117814E-2</v>
      </c>
      <c r="U1261">
        <f>(Tabelle1!U1262 - Tabelle3!U$1)/Tabelle3!U$1</f>
        <v>0.40016415073715206</v>
      </c>
      <c r="V1261">
        <f>(Tabelle1!V1262 - Tabelle3!V$1)/Tabelle3!V$1</f>
        <v>-5.9155551464197341E-2</v>
      </c>
      <c r="W1261">
        <f>(Tabelle1!W1262 - Tabelle3!W$1)/Tabelle3!W$1</f>
        <v>1.0504539432295692</v>
      </c>
      <c r="X1261">
        <f>(Tabelle1!X1262 - Tabelle3!X$1)/Tabelle3!X$1</f>
        <v>0.12865358095487772</v>
      </c>
      <c r="Y1261">
        <f>(Tabelle1!Y1262 - Tabelle3!Y$1)/Tabelle3!Y$1</f>
        <v>0.22697079229747447</v>
      </c>
      <c r="Z1261">
        <f>(Tabelle1!Z1262 - Tabelle3!Z$1)/Tabelle3!Z$1</f>
        <v>9.6139111646368763E-2</v>
      </c>
      <c r="AA1261">
        <f>(Tabelle1!AA1262 - Tabelle3!AA$1)/Tabelle3!AA$1</f>
        <v>-0.2918337322039346</v>
      </c>
      <c r="AB1261">
        <f>(Tabelle1!AB1262 - Tabelle3!AB$1)/Tabelle3!AB$1</f>
        <v>3.3369564093566319E-2</v>
      </c>
      <c r="AC1261">
        <f>(Tabelle1!AC1262 - Tabelle3!AC$1)/Tabelle3!AC$1</f>
        <v>4.800744828328099E-2</v>
      </c>
      <c r="AD1261">
        <f>(Tabelle1!AD1262 - Tabelle3!AD$1)/Tabelle3!AD$1</f>
        <v>-0.31188288066569386</v>
      </c>
      <c r="AE1261">
        <f>(Tabelle1!AE1262 - Tabelle3!AE$1)/Tabelle3!AE$1</f>
        <v>0.8149543863843719</v>
      </c>
      <c r="AF1261">
        <f>(Tabelle1!AF1262 - Tabelle3!AF$1)/Tabelle3!AF$1</f>
        <v>0.14982226440998458</v>
      </c>
      <c r="AG1261">
        <f>(Tabelle1!AG1262 - Tabelle3!AG$1)/Tabelle3!AG$1</f>
        <v>0.93226440882375894</v>
      </c>
      <c r="AH1261">
        <f>(Tabelle1!AH1262 - Tabelle3!AH$1)/Tabelle3!AH$1</f>
        <v>0.35831086392381506</v>
      </c>
      <c r="AI1261">
        <f>(Tabelle1!AI1262 - Tabelle3!AI$1)/Tabelle3!AI$1</f>
        <v>8.5149216544012737E-2</v>
      </c>
      <c r="AJ1261">
        <f>(Tabelle1!AJ1262 - Tabelle3!AJ$1)/Tabelle3!AJ$1</f>
        <v>0.3683253683367036</v>
      </c>
      <c r="AK1261">
        <f>(Tabelle1!AK1262 - Tabelle3!AK$1)/Tabelle3!AK$1</f>
        <v>0.16495083787954173</v>
      </c>
      <c r="AL1261">
        <f>(Tabelle1!AL1262 - Tabelle3!AL$1)/Tabelle3!AL$1</f>
        <v>8.8384478408336353E-2</v>
      </c>
      <c r="AM1261">
        <f>(Tabelle1!AM1262 - Tabelle3!AM$1)/Tabelle3!AM$1</f>
        <v>7.7333501585117814E-2</v>
      </c>
    </row>
    <row r="1262" spans="1:39" x14ac:dyDescent="0.2">
      <c r="A1262">
        <f>Tabelle1!A1263/16.6</f>
        <v>76.024096385542165</v>
      </c>
      <c r="B1262">
        <f>(Tabelle1!B1263 - Tabelle3!B$1)/Tabelle3!B$1</f>
        <v>0.63894560629032171</v>
      </c>
      <c r="C1262">
        <f>(Tabelle1!C1263 - Tabelle3!C$1)/Tabelle3!C$1</f>
        <v>-2.9454895098375417E-2</v>
      </c>
      <c r="D1262">
        <f>(Tabelle1!D1263 - Tabelle3!D$1)/Tabelle3!D$1</f>
        <v>1.1194168523215782</v>
      </c>
      <c r="E1262">
        <f>(Tabelle1!E1263 - Tabelle3!E$1)/Tabelle3!E$1</f>
        <v>0.16531901476797306</v>
      </c>
      <c r="F1262">
        <f>(Tabelle1!F1263 - Tabelle3!F$1)/Tabelle3!F$1</f>
        <v>0.17044785164269158</v>
      </c>
      <c r="G1262">
        <f>(Tabelle1!G1263 - Tabelle3!G$1)/Tabelle3!G$1</f>
        <v>7.8043292409375103E-2</v>
      </c>
      <c r="H1262">
        <f>(Tabelle1!H1263 - Tabelle3!H$1)/Tabelle3!H$1</f>
        <v>-0.10992175050380466</v>
      </c>
      <c r="I1262">
        <f>(Tabelle1!I1263 - Tabelle3!I$1)/Tabelle3!I$1</f>
        <v>0.30808894391058667</v>
      </c>
      <c r="J1262">
        <f>(Tabelle1!J1263 - Tabelle3!J$1)/Tabelle3!J$1</f>
        <v>2.8787458488183348E-4</v>
      </c>
      <c r="K1262">
        <f>(Tabelle1!K1263 - Tabelle3!K$1)/Tabelle3!K$1</f>
        <v>-0.24088560795229641</v>
      </c>
      <c r="L1262">
        <f>(Tabelle1!L1263 - Tabelle3!L$1)/Tabelle3!L$1</f>
        <v>0.83424764029427589</v>
      </c>
      <c r="M1262">
        <f>(Tabelle1!M1263 - Tabelle3!M$1)/Tabelle3!M$1</f>
        <v>0.29264270752986737</v>
      </c>
      <c r="N1262">
        <f>(Tabelle1!N1263 - Tabelle3!N$1)/Tabelle3!N$1</f>
        <v>1.1004901118849244</v>
      </c>
      <c r="O1262">
        <f>(Tabelle1!O1263 - Tabelle3!O$1)/Tabelle3!O$1</f>
        <v>0.48244846016328452</v>
      </c>
      <c r="P1262">
        <f>(Tabelle1!P1263 - Tabelle3!P$1)/Tabelle3!P$1</f>
        <v>7.1806804247996875E-2</v>
      </c>
      <c r="Q1262">
        <f>(Tabelle1!Q1263 - Tabelle3!Q$1)/Tabelle3!Q$1</f>
        <v>0.6144584734071622</v>
      </c>
      <c r="R1262">
        <f>(Tabelle1!R1263 - Tabelle3!R$1)/Tabelle3!R$1</f>
        <v>0.48250633755652911</v>
      </c>
      <c r="S1262">
        <f>(Tabelle1!S1263 - Tabelle3!S$1)/Tabelle3!S$1</f>
        <v>-2.8685858379180317E-2</v>
      </c>
      <c r="T1262">
        <f>(Tabelle1!T1263 - Tabelle3!T$1)/Tabelle3!T$1</f>
        <v>0.10309797463300795</v>
      </c>
      <c r="U1262">
        <f>(Tabelle1!U1263 - Tabelle3!U$1)/Tabelle3!U$1</f>
        <v>0.63894560629032171</v>
      </c>
      <c r="V1262">
        <f>(Tabelle1!V1263 - Tabelle3!V$1)/Tabelle3!V$1</f>
        <v>-2.9454895098375417E-2</v>
      </c>
      <c r="W1262">
        <f>(Tabelle1!W1263 - Tabelle3!W$1)/Tabelle3!W$1</f>
        <v>1.1194168523215782</v>
      </c>
      <c r="X1262">
        <f>(Tabelle1!X1263 - Tabelle3!X$1)/Tabelle3!X$1</f>
        <v>0.16531901476797306</v>
      </c>
      <c r="Y1262">
        <f>(Tabelle1!Y1263 - Tabelle3!Y$1)/Tabelle3!Y$1</f>
        <v>0.17044785164269158</v>
      </c>
      <c r="Z1262">
        <f>(Tabelle1!Z1263 - Tabelle3!Z$1)/Tabelle3!Z$1</f>
        <v>7.8043292409375103E-2</v>
      </c>
      <c r="AA1262">
        <f>(Tabelle1!AA1263 - Tabelle3!AA$1)/Tabelle3!AA$1</f>
        <v>-0.10992175050380466</v>
      </c>
      <c r="AB1262">
        <f>(Tabelle1!AB1263 - Tabelle3!AB$1)/Tabelle3!AB$1</f>
        <v>0.30808894391058667</v>
      </c>
      <c r="AC1262">
        <f>(Tabelle1!AC1263 - Tabelle3!AC$1)/Tabelle3!AC$1</f>
        <v>2.8787458488183348E-4</v>
      </c>
      <c r="AD1262">
        <f>(Tabelle1!AD1263 - Tabelle3!AD$1)/Tabelle3!AD$1</f>
        <v>-0.24088560795229641</v>
      </c>
      <c r="AE1262">
        <f>(Tabelle1!AE1263 - Tabelle3!AE$1)/Tabelle3!AE$1</f>
        <v>0.83424764029427589</v>
      </c>
      <c r="AF1262">
        <f>(Tabelle1!AF1263 - Tabelle3!AF$1)/Tabelle3!AF$1</f>
        <v>0.29264270752986737</v>
      </c>
      <c r="AG1262">
        <f>(Tabelle1!AG1263 - Tabelle3!AG$1)/Tabelle3!AG$1</f>
        <v>1.1004901118849244</v>
      </c>
      <c r="AH1262">
        <f>(Tabelle1!AH1263 - Tabelle3!AH$1)/Tabelle3!AH$1</f>
        <v>0.48244846016328452</v>
      </c>
      <c r="AI1262">
        <f>(Tabelle1!AI1263 - Tabelle3!AI$1)/Tabelle3!AI$1</f>
        <v>7.1806804247996875E-2</v>
      </c>
      <c r="AJ1262">
        <f>(Tabelle1!AJ1263 - Tabelle3!AJ$1)/Tabelle3!AJ$1</f>
        <v>0.6144584734071622</v>
      </c>
      <c r="AK1262">
        <f>(Tabelle1!AK1263 - Tabelle3!AK$1)/Tabelle3!AK$1</f>
        <v>0.48250633755652911</v>
      </c>
      <c r="AL1262">
        <f>(Tabelle1!AL1263 - Tabelle3!AL$1)/Tabelle3!AL$1</f>
        <v>-2.8685858379180317E-2</v>
      </c>
      <c r="AM1262">
        <f>(Tabelle1!AM1263 - Tabelle3!AM$1)/Tabelle3!AM$1</f>
        <v>0.10309797463300795</v>
      </c>
    </row>
    <row r="1263" spans="1:39" x14ac:dyDescent="0.2">
      <c r="A1263">
        <f>Tabelle1!A1264/16.6</f>
        <v>76.084337349397586</v>
      </c>
      <c r="B1263">
        <f>(Tabelle1!B1264 - Tabelle3!B$1)/Tabelle3!B$1</f>
        <v>0.52627852324888891</v>
      </c>
      <c r="C1263">
        <f>(Tabelle1!C1264 - Tabelle3!C$1)/Tabelle3!C$1</f>
        <v>2.9732457904079725E-2</v>
      </c>
      <c r="D1263">
        <f>(Tabelle1!D1264 - Tabelle3!D$1)/Tabelle3!D$1</f>
        <v>1.2867667698855383</v>
      </c>
      <c r="E1263">
        <f>(Tabelle1!E1264 - Tabelle3!E$1)/Tabelle3!E$1</f>
        <v>0.3069066409351312</v>
      </c>
      <c r="F1263">
        <f>(Tabelle1!F1264 - Tabelle3!F$1)/Tabelle3!F$1</f>
        <v>8.6269066404002989E-2</v>
      </c>
      <c r="G1263">
        <f>(Tabelle1!G1264 - Tabelle3!G$1)/Tabelle3!G$1</f>
        <v>8.1176483389233528E-2</v>
      </c>
      <c r="H1263">
        <f>(Tabelle1!H1264 - Tabelle3!H$1)/Tabelle3!H$1</f>
        <v>-9.5913967385342719E-2</v>
      </c>
      <c r="I1263">
        <f>(Tabelle1!I1264 - Tabelle3!I$1)/Tabelle3!I$1</f>
        <v>0.22255777960986964</v>
      </c>
      <c r="J1263">
        <f>(Tabelle1!J1264 - Tabelle3!J$1)/Tabelle3!J$1</f>
        <v>5.1985577624717012E-2</v>
      </c>
      <c r="K1263">
        <f>(Tabelle1!K1264 - Tabelle3!K$1)/Tabelle3!K$1</f>
        <v>-0.25217702745564335</v>
      </c>
      <c r="L1263">
        <f>(Tabelle1!L1264 - Tabelle3!L$1)/Tabelle3!L$1</f>
        <v>0.89846724733350569</v>
      </c>
      <c r="M1263">
        <f>(Tabelle1!M1264 - Tabelle3!M$1)/Tabelle3!M$1</f>
        <v>0.58035488194351037</v>
      </c>
      <c r="N1263">
        <f>(Tabelle1!N1264 - Tabelle3!N$1)/Tabelle3!N$1</f>
        <v>1.0836719768255587</v>
      </c>
      <c r="O1263">
        <f>(Tabelle1!O1264 - Tabelle3!O$1)/Tabelle3!O$1</f>
        <v>0.43873055195445243</v>
      </c>
      <c r="P1263">
        <f>(Tabelle1!P1264 - Tabelle3!P$1)/Tabelle3!P$1</f>
        <v>-3.1604380929040915E-2</v>
      </c>
      <c r="Q1263">
        <f>(Tabelle1!Q1264 - Tabelle3!Q$1)/Tabelle3!Q$1</f>
        <v>0.36003616238017205</v>
      </c>
      <c r="R1263">
        <f>(Tabelle1!R1264 - Tabelle3!R$1)/Tabelle3!R$1</f>
        <v>0.46246862099989416</v>
      </c>
      <c r="S1263">
        <f>(Tabelle1!S1264 - Tabelle3!S$1)/Tabelle3!S$1</f>
        <v>0.19588557607856213</v>
      </c>
      <c r="T1263">
        <f>(Tabelle1!T1264 - Tabelle3!T$1)/Tabelle3!T$1</f>
        <v>3.6107301371283658E-2</v>
      </c>
      <c r="U1263">
        <f>(Tabelle1!U1264 - Tabelle3!U$1)/Tabelle3!U$1</f>
        <v>0.52627852324888891</v>
      </c>
      <c r="V1263">
        <f>(Tabelle1!V1264 - Tabelle3!V$1)/Tabelle3!V$1</f>
        <v>2.9732457904079725E-2</v>
      </c>
      <c r="W1263">
        <f>(Tabelle1!W1264 - Tabelle3!W$1)/Tabelle3!W$1</f>
        <v>1.2867667698855383</v>
      </c>
      <c r="X1263">
        <f>(Tabelle1!X1264 - Tabelle3!X$1)/Tabelle3!X$1</f>
        <v>0.3069066409351312</v>
      </c>
      <c r="Y1263">
        <f>(Tabelle1!Y1264 - Tabelle3!Y$1)/Tabelle3!Y$1</f>
        <v>8.6269066404002989E-2</v>
      </c>
      <c r="Z1263">
        <f>(Tabelle1!Z1264 - Tabelle3!Z$1)/Tabelle3!Z$1</f>
        <v>8.1176483389233528E-2</v>
      </c>
      <c r="AA1263">
        <f>(Tabelle1!AA1264 - Tabelle3!AA$1)/Tabelle3!AA$1</f>
        <v>-9.5913967385342719E-2</v>
      </c>
      <c r="AB1263">
        <f>(Tabelle1!AB1264 - Tabelle3!AB$1)/Tabelle3!AB$1</f>
        <v>0.22255777960986964</v>
      </c>
      <c r="AC1263">
        <f>(Tabelle1!AC1264 - Tabelle3!AC$1)/Tabelle3!AC$1</f>
        <v>5.1985577624717012E-2</v>
      </c>
      <c r="AD1263">
        <f>(Tabelle1!AD1264 - Tabelle3!AD$1)/Tabelle3!AD$1</f>
        <v>-0.25217702745564335</v>
      </c>
      <c r="AE1263">
        <f>(Tabelle1!AE1264 - Tabelle3!AE$1)/Tabelle3!AE$1</f>
        <v>0.89846724733350569</v>
      </c>
      <c r="AF1263">
        <f>(Tabelle1!AF1264 - Tabelle3!AF$1)/Tabelle3!AF$1</f>
        <v>0.58035488194351037</v>
      </c>
      <c r="AG1263">
        <f>(Tabelle1!AG1264 - Tabelle3!AG$1)/Tabelle3!AG$1</f>
        <v>1.0836719768255587</v>
      </c>
      <c r="AH1263">
        <f>(Tabelle1!AH1264 - Tabelle3!AH$1)/Tabelle3!AH$1</f>
        <v>0.43873055195445243</v>
      </c>
      <c r="AI1263">
        <f>(Tabelle1!AI1264 - Tabelle3!AI$1)/Tabelle3!AI$1</f>
        <v>-3.1604380929040915E-2</v>
      </c>
      <c r="AJ1263">
        <f>(Tabelle1!AJ1264 - Tabelle3!AJ$1)/Tabelle3!AJ$1</f>
        <v>0.36003616238017205</v>
      </c>
      <c r="AK1263">
        <f>(Tabelle1!AK1264 - Tabelle3!AK$1)/Tabelle3!AK$1</f>
        <v>0.46246862099989416</v>
      </c>
      <c r="AL1263">
        <f>(Tabelle1!AL1264 - Tabelle3!AL$1)/Tabelle3!AL$1</f>
        <v>0.19588557607856213</v>
      </c>
      <c r="AM1263">
        <f>(Tabelle1!AM1264 - Tabelle3!AM$1)/Tabelle3!AM$1</f>
        <v>3.6107301371283658E-2</v>
      </c>
    </row>
    <row r="1264" spans="1:39" x14ac:dyDescent="0.2">
      <c r="A1264">
        <f>Tabelle1!A1265/16.6</f>
        <v>76.144578313253007</v>
      </c>
      <c r="B1264">
        <f>(Tabelle1!B1265 - Tabelle3!B$1)/Tabelle3!B$1</f>
        <v>0.50329172811746714</v>
      </c>
      <c r="C1264">
        <f>(Tabelle1!C1265 - Tabelle3!C$1)/Tabelle3!C$1</f>
        <v>3.2343435224331377E-2</v>
      </c>
      <c r="D1264">
        <f>(Tabelle1!D1265 - Tabelle3!D$1)/Tabelle3!D$1</f>
        <v>1.2946689695453031</v>
      </c>
      <c r="E1264">
        <f>(Tabelle1!E1265 - Tabelle3!E$1)/Tabelle3!E$1</f>
        <v>0.34630522110311185</v>
      </c>
      <c r="F1264">
        <f>(Tabelle1!F1265 - Tabelle3!F$1)/Tabelle3!F$1</f>
        <v>0.16617547601114055</v>
      </c>
      <c r="G1264">
        <f>(Tabelle1!G1265 - Tabelle3!G$1)/Tabelle3!G$1</f>
        <v>5.3137008338542645E-2</v>
      </c>
      <c r="H1264">
        <f>(Tabelle1!H1265 - Tabelle3!H$1)/Tabelle3!H$1</f>
        <v>-0.10687294634123271</v>
      </c>
      <c r="I1264">
        <f>(Tabelle1!I1265 - Tabelle3!I$1)/Tabelle3!I$1</f>
        <v>0.25247333551499462</v>
      </c>
      <c r="J1264">
        <f>(Tabelle1!J1265 - Tabelle3!J$1)/Tabelle3!J$1</f>
        <v>0.12468613649944185</v>
      </c>
      <c r="K1264">
        <f>(Tabelle1!K1265 - Tabelle3!K$1)/Tabelle3!K$1</f>
        <v>-9.610705035178134E-2</v>
      </c>
      <c r="L1264">
        <f>(Tabelle1!L1265 - Tabelle3!L$1)/Tabelle3!L$1</f>
        <v>0.76677676796095573</v>
      </c>
      <c r="M1264">
        <f>(Tabelle1!M1265 - Tabelle3!M$1)/Tabelle3!M$1</f>
        <v>0.95571858353285533</v>
      </c>
      <c r="N1264">
        <f>(Tabelle1!N1265 - Tabelle3!N$1)/Tabelle3!N$1</f>
        <v>0.91772214315141842</v>
      </c>
      <c r="O1264">
        <f>(Tabelle1!O1265 - Tabelle3!O$1)/Tabelle3!O$1</f>
        <v>0.57464308963688748</v>
      </c>
      <c r="P1264">
        <f>(Tabelle1!P1265 - Tabelle3!P$1)/Tabelle3!P$1</f>
        <v>-7.17293119420713E-2</v>
      </c>
      <c r="Q1264">
        <f>(Tabelle1!Q1265 - Tabelle3!Q$1)/Tabelle3!Q$1</f>
        <v>0.28760312273320859</v>
      </c>
      <c r="R1264">
        <f>(Tabelle1!R1265 - Tabelle3!R$1)/Tabelle3!R$1</f>
        <v>0.22489622519343011</v>
      </c>
      <c r="S1264">
        <f>(Tabelle1!S1265 - Tabelle3!S$1)/Tabelle3!S$1</f>
        <v>9.3323745044923148E-2</v>
      </c>
      <c r="T1264">
        <f>(Tabelle1!T1265 - Tabelle3!T$1)/Tabelle3!T$1</f>
        <v>3.5859636687999803E-2</v>
      </c>
      <c r="U1264">
        <f>(Tabelle1!U1265 - Tabelle3!U$1)/Tabelle3!U$1</f>
        <v>0.50329172811746714</v>
      </c>
      <c r="V1264">
        <f>(Tabelle1!V1265 - Tabelle3!V$1)/Tabelle3!V$1</f>
        <v>3.2343435224331377E-2</v>
      </c>
      <c r="W1264">
        <f>(Tabelle1!W1265 - Tabelle3!W$1)/Tabelle3!W$1</f>
        <v>1.2946689695453031</v>
      </c>
      <c r="X1264">
        <f>(Tabelle1!X1265 - Tabelle3!X$1)/Tabelle3!X$1</f>
        <v>0.34630522110311185</v>
      </c>
      <c r="Y1264">
        <f>(Tabelle1!Y1265 - Tabelle3!Y$1)/Tabelle3!Y$1</f>
        <v>0.16617547601114055</v>
      </c>
      <c r="Z1264">
        <f>(Tabelle1!Z1265 - Tabelle3!Z$1)/Tabelle3!Z$1</f>
        <v>5.3137008338542645E-2</v>
      </c>
      <c r="AA1264">
        <f>(Tabelle1!AA1265 - Tabelle3!AA$1)/Tabelle3!AA$1</f>
        <v>-0.10687294634123271</v>
      </c>
      <c r="AB1264">
        <f>(Tabelle1!AB1265 - Tabelle3!AB$1)/Tabelle3!AB$1</f>
        <v>0.25247333551499462</v>
      </c>
      <c r="AC1264">
        <f>(Tabelle1!AC1265 - Tabelle3!AC$1)/Tabelle3!AC$1</f>
        <v>0.12468613649944185</v>
      </c>
      <c r="AD1264">
        <f>(Tabelle1!AD1265 - Tabelle3!AD$1)/Tabelle3!AD$1</f>
        <v>-9.610705035178134E-2</v>
      </c>
      <c r="AE1264">
        <f>(Tabelle1!AE1265 - Tabelle3!AE$1)/Tabelle3!AE$1</f>
        <v>0.76677676796095573</v>
      </c>
      <c r="AF1264">
        <f>(Tabelle1!AF1265 - Tabelle3!AF$1)/Tabelle3!AF$1</f>
        <v>0.95571858353285533</v>
      </c>
      <c r="AG1264">
        <f>(Tabelle1!AG1265 - Tabelle3!AG$1)/Tabelle3!AG$1</f>
        <v>0.91772214315141842</v>
      </c>
      <c r="AH1264">
        <f>(Tabelle1!AH1265 - Tabelle3!AH$1)/Tabelle3!AH$1</f>
        <v>0.57464308963688748</v>
      </c>
      <c r="AI1264">
        <f>(Tabelle1!AI1265 - Tabelle3!AI$1)/Tabelle3!AI$1</f>
        <v>-7.17293119420713E-2</v>
      </c>
      <c r="AJ1264">
        <f>(Tabelle1!AJ1265 - Tabelle3!AJ$1)/Tabelle3!AJ$1</f>
        <v>0.28760312273320859</v>
      </c>
      <c r="AK1264">
        <f>(Tabelle1!AK1265 - Tabelle3!AK$1)/Tabelle3!AK$1</f>
        <v>0.22489622519343011</v>
      </c>
      <c r="AL1264">
        <f>(Tabelle1!AL1265 - Tabelle3!AL$1)/Tabelle3!AL$1</f>
        <v>9.3323745044923148E-2</v>
      </c>
      <c r="AM1264">
        <f>(Tabelle1!AM1265 - Tabelle3!AM$1)/Tabelle3!AM$1</f>
        <v>3.5859636687999803E-2</v>
      </c>
    </row>
    <row r="1265" spans="1:39" x14ac:dyDescent="0.2">
      <c r="A1265">
        <f>Tabelle1!A1266/16.6</f>
        <v>76.204819277108427</v>
      </c>
      <c r="B1265">
        <f>(Tabelle1!B1266 - Tabelle3!B$1)/Tabelle3!B$1</f>
        <v>0.66184992730939951</v>
      </c>
      <c r="C1265">
        <f>(Tabelle1!C1266 - Tabelle3!C$1)/Tabelle3!C$1</f>
        <v>-3.788178818234602E-2</v>
      </c>
      <c r="D1265">
        <f>(Tabelle1!D1266 - Tabelle3!D$1)/Tabelle3!D$1</f>
        <v>1.284354693531673</v>
      </c>
      <c r="E1265">
        <f>(Tabelle1!E1266 - Tabelle3!E$1)/Tabelle3!E$1</f>
        <v>0.2675958351974066</v>
      </c>
      <c r="F1265">
        <f>(Tabelle1!F1266 - Tabelle3!F$1)/Tabelle3!F$1</f>
        <v>0.54519855994141198</v>
      </c>
      <c r="G1265">
        <f>(Tabelle1!G1266 - Tabelle3!G$1)/Tabelle3!G$1</f>
        <v>1.7024293310993914E-2</v>
      </c>
      <c r="H1265">
        <f>(Tabelle1!H1266 - Tabelle3!H$1)/Tabelle3!H$1</f>
        <v>-0.16712924235789217</v>
      </c>
      <c r="I1265">
        <f>(Tabelle1!I1266 - Tabelle3!I$1)/Tabelle3!I$1</f>
        <v>0.2757683560245287</v>
      </c>
      <c r="J1265">
        <f>(Tabelle1!J1266 - Tabelle3!J$1)/Tabelle3!J$1</f>
        <v>0.17533945800715786</v>
      </c>
      <c r="K1265">
        <f>(Tabelle1!K1266 - Tabelle3!K$1)/Tabelle3!K$1</f>
        <v>-0.24291911752036596</v>
      </c>
      <c r="L1265">
        <f>(Tabelle1!L1266 - Tabelle3!L$1)/Tabelle3!L$1</f>
        <v>0.75375177783795744</v>
      </c>
      <c r="M1265">
        <f>(Tabelle1!M1266 - Tabelle3!M$1)/Tabelle3!M$1</f>
        <v>0.87331608514242598</v>
      </c>
      <c r="N1265">
        <f>(Tabelle1!N1266 - Tabelle3!N$1)/Tabelle3!N$1</f>
        <v>0.95704461335170221</v>
      </c>
      <c r="O1265">
        <f>(Tabelle1!O1266 - Tabelle3!O$1)/Tabelle3!O$1</f>
        <v>0.46646891738954588</v>
      </c>
      <c r="P1265">
        <f>(Tabelle1!P1266 - Tabelle3!P$1)/Tabelle3!P$1</f>
        <v>0.1012127358678892</v>
      </c>
      <c r="Q1265">
        <f>(Tabelle1!Q1266 - Tabelle3!Q$1)/Tabelle3!Q$1</f>
        <v>0.31700410191589595</v>
      </c>
      <c r="R1265">
        <f>(Tabelle1!R1266 - Tabelle3!R$1)/Tabelle3!R$1</f>
        <v>0.29840325023659198</v>
      </c>
      <c r="S1265">
        <f>(Tabelle1!S1266 - Tabelle3!S$1)/Tabelle3!S$1</f>
        <v>7.6391972331847732E-2</v>
      </c>
      <c r="T1265">
        <f>(Tabelle1!T1266 - Tabelle3!T$1)/Tabelle3!T$1</f>
        <v>0.10748772620155198</v>
      </c>
      <c r="U1265">
        <f>(Tabelle1!U1266 - Tabelle3!U$1)/Tabelle3!U$1</f>
        <v>0.66184992730939951</v>
      </c>
      <c r="V1265">
        <f>(Tabelle1!V1266 - Tabelle3!V$1)/Tabelle3!V$1</f>
        <v>-3.788178818234602E-2</v>
      </c>
      <c r="W1265">
        <f>(Tabelle1!W1266 - Tabelle3!W$1)/Tabelle3!W$1</f>
        <v>1.284354693531673</v>
      </c>
      <c r="X1265">
        <f>(Tabelle1!X1266 - Tabelle3!X$1)/Tabelle3!X$1</f>
        <v>0.2675958351974066</v>
      </c>
      <c r="Y1265">
        <f>(Tabelle1!Y1266 - Tabelle3!Y$1)/Tabelle3!Y$1</f>
        <v>0.54519855994141198</v>
      </c>
      <c r="Z1265">
        <f>(Tabelle1!Z1266 - Tabelle3!Z$1)/Tabelle3!Z$1</f>
        <v>1.7024293310993914E-2</v>
      </c>
      <c r="AA1265">
        <f>(Tabelle1!AA1266 - Tabelle3!AA$1)/Tabelle3!AA$1</f>
        <v>-0.16712924235789217</v>
      </c>
      <c r="AB1265">
        <f>(Tabelle1!AB1266 - Tabelle3!AB$1)/Tabelle3!AB$1</f>
        <v>0.2757683560245287</v>
      </c>
      <c r="AC1265">
        <f>(Tabelle1!AC1266 - Tabelle3!AC$1)/Tabelle3!AC$1</f>
        <v>0.17533945800715786</v>
      </c>
      <c r="AD1265">
        <f>(Tabelle1!AD1266 - Tabelle3!AD$1)/Tabelle3!AD$1</f>
        <v>-0.24291911752036596</v>
      </c>
      <c r="AE1265">
        <f>(Tabelle1!AE1266 - Tabelle3!AE$1)/Tabelle3!AE$1</f>
        <v>0.75375177783795744</v>
      </c>
      <c r="AF1265">
        <f>(Tabelle1!AF1266 - Tabelle3!AF$1)/Tabelle3!AF$1</f>
        <v>0.87331608514242598</v>
      </c>
      <c r="AG1265">
        <f>(Tabelle1!AG1266 - Tabelle3!AG$1)/Tabelle3!AG$1</f>
        <v>0.95704461335170221</v>
      </c>
      <c r="AH1265">
        <f>(Tabelle1!AH1266 - Tabelle3!AH$1)/Tabelle3!AH$1</f>
        <v>0.46646891738954588</v>
      </c>
      <c r="AI1265">
        <f>(Tabelle1!AI1266 - Tabelle3!AI$1)/Tabelle3!AI$1</f>
        <v>0.1012127358678892</v>
      </c>
      <c r="AJ1265">
        <f>(Tabelle1!AJ1266 - Tabelle3!AJ$1)/Tabelle3!AJ$1</f>
        <v>0.31700410191589595</v>
      </c>
      <c r="AK1265">
        <f>(Tabelle1!AK1266 - Tabelle3!AK$1)/Tabelle3!AK$1</f>
        <v>0.29840325023659198</v>
      </c>
      <c r="AL1265">
        <f>(Tabelle1!AL1266 - Tabelle3!AL$1)/Tabelle3!AL$1</f>
        <v>7.6391972331847732E-2</v>
      </c>
      <c r="AM1265">
        <f>(Tabelle1!AM1266 - Tabelle3!AM$1)/Tabelle3!AM$1</f>
        <v>0.10748772620155198</v>
      </c>
    </row>
    <row r="1266" spans="1:39" x14ac:dyDescent="0.2">
      <c r="A1266">
        <f>Tabelle1!A1267/16.6</f>
        <v>76.265060240963848</v>
      </c>
      <c r="B1266">
        <f>(Tabelle1!B1267 - Tabelle3!B$1)/Tabelle3!B$1</f>
        <v>0.84115151122962006</v>
      </c>
      <c r="C1266">
        <f>(Tabelle1!C1267 - Tabelle3!C$1)/Tabelle3!C$1</f>
        <v>3.8675677417862458E-2</v>
      </c>
      <c r="D1266">
        <f>(Tabelle1!D1267 - Tabelle3!D$1)/Tabelle3!D$1</f>
        <v>1.3216231147654443</v>
      </c>
      <c r="E1266">
        <f>(Tabelle1!E1267 - Tabelle3!E$1)/Tabelle3!E$1</f>
        <v>0.14169742155323584</v>
      </c>
      <c r="F1266">
        <f>(Tabelle1!F1267 - Tabelle3!F$1)/Tabelle3!F$1</f>
        <v>1.0104929778128207</v>
      </c>
      <c r="G1266">
        <f>(Tabelle1!G1267 - Tabelle3!G$1)/Tabelle3!G$1</f>
        <v>0.84451777140613349</v>
      </c>
      <c r="H1266">
        <f>(Tabelle1!H1267 - Tabelle3!H$1)/Tabelle3!H$1</f>
        <v>-0.16057423024403716</v>
      </c>
      <c r="I1266">
        <f>(Tabelle1!I1267 - Tabelle3!I$1)/Tabelle3!I$1</f>
        <v>0.10968633619281018</v>
      </c>
      <c r="J1266">
        <f>(Tabelle1!J1267 - Tabelle3!J$1)/Tabelle3!J$1</f>
        <v>0.318636285893379</v>
      </c>
      <c r="K1266">
        <f>(Tabelle1!K1267 - Tabelle3!K$1)/Tabelle3!K$1</f>
        <v>-0.18435390506938251</v>
      </c>
      <c r="L1266">
        <f>(Tabelle1!L1267 - Tabelle3!L$1)/Tabelle3!L$1</f>
        <v>0.64196096175152972</v>
      </c>
      <c r="M1266">
        <f>(Tabelle1!M1267 - Tabelle3!M$1)/Tabelle3!M$1</f>
        <v>0.6505006275518338</v>
      </c>
      <c r="N1266">
        <f>(Tabelle1!N1267 - Tabelle3!N$1)/Tabelle3!N$1</f>
        <v>0.97895366356725178</v>
      </c>
      <c r="O1266">
        <f>(Tabelle1!O1267 - Tabelle3!O$1)/Tabelle3!O$1</f>
        <v>0.46529361814317088</v>
      </c>
      <c r="P1266">
        <f>(Tabelle1!P1267 - Tabelle3!P$1)/Tabelle3!P$1</f>
        <v>0.35368236047320251</v>
      </c>
      <c r="Q1266">
        <f>(Tabelle1!Q1267 - Tabelle3!Q$1)/Tabelle3!Q$1</f>
        <v>0.38614884016595524</v>
      </c>
      <c r="R1266">
        <f>(Tabelle1!R1267 - Tabelle3!R$1)/Tabelle3!R$1</f>
        <v>0.14366761292218008</v>
      </c>
      <c r="S1266">
        <f>(Tabelle1!S1267 - Tabelle3!S$1)/Tabelle3!S$1</f>
        <v>7.933443145576842E-2</v>
      </c>
      <c r="T1266">
        <f>(Tabelle1!T1267 - Tabelle3!T$1)/Tabelle3!T$1</f>
        <v>3.0670746745215728E-2</v>
      </c>
      <c r="U1266">
        <f>(Tabelle1!U1267 - Tabelle3!U$1)/Tabelle3!U$1</f>
        <v>0.84115151122962006</v>
      </c>
      <c r="V1266">
        <f>(Tabelle1!V1267 - Tabelle3!V$1)/Tabelle3!V$1</f>
        <v>3.8675677417862458E-2</v>
      </c>
      <c r="W1266">
        <f>(Tabelle1!W1267 - Tabelle3!W$1)/Tabelle3!W$1</f>
        <v>1.3216231147654443</v>
      </c>
      <c r="X1266">
        <f>(Tabelle1!X1267 - Tabelle3!X$1)/Tabelle3!X$1</f>
        <v>0.14169742155323584</v>
      </c>
      <c r="Y1266">
        <f>(Tabelle1!Y1267 - Tabelle3!Y$1)/Tabelle3!Y$1</f>
        <v>1.0104929778128207</v>
      </c>
      <c r="Z1266">
        <f>(Tabelle1!Z1267 - Tabelle3!Z$1)/Tabelle3!Z$1</f>
        <v>0.84451777140613349</v>
      </c>
      <c r="AA1266">
        <f>(Tabelle1!AA1267 - Tabelle3!AA$1)/Tabelle3!AA$1</f>
        <v>-0.16057423024403716</v>
      </c>
      <c r="AB1266">
        <f>(Tabelle1!AB1267 - Tabelle3!AB$1)/Tabelle3!AB$1</f>
        <v>0.10968633619281018</v>
      </c>
      <c r="AC1266">
        <f>(Tabelle1!AC1267 - Tabelle3!AC$1)/Tabelle3!AC$1</f>
        <v>0.318636285893379</v>
      </c>
      <c r="AD1266">
        <f>(Tabelle1!AD1267 - Tabelle3!AD$1)/Tabelle3!AD$1</f>
        <v>-0.18435390506938251</v>
      </c>
      <c r="AE1266">
        <f>(Tabelle1!AE1267 - Tabelle3!AE$1)/Tabelle3!AE$1</f>
        <v>0.64196096175152972</v>
      </c>
      <c r="AF1266">
        <f>(Tabelle1!AF1267 - Tabelle3!AF$1)/Tabelle3!AF$1</f>
        <v>0.6505006275518338</v>
      </c>
      <c r="AG1266">
        <f>(Tabelle1!AG1267 - Tabelle3!AG$1)/Tabelle3!AG$1</f>
        <v>0.97895366356725178</v>
      </c>
      <c r="AH1266">
        <f>(Tabelle1!AH1267 - Tabelle3!AH$1)/Tabelle3!AH$1</f>
        <v>0.46529361814317088</v>
      </c>
      <c r="AI1266">
        <f>(Tabelle1!AI1267 - Tabelle3!AI$1)/Tabelle3!AI$1</f>
        <v>0.35368236047320251</v>
      </c>
      <c r="AJ1266">
        <f>(Tabelle1!AJ1267 - Tabelle3!AJ$1)/Tabelle3!AJ$1</f>
        <v>0.38614884016595524</v>
      </c>
      <c r="AK1266">
        <f>(Tabelle1!AK1267 - Tabelle3!AK$1)/Tabelle3!AK$1</f>
        <v>0.14366761292218008</v>
      </c>
      <c r="AL1266">
        <f>(Tabelle1!AL1267 - Tabelle3!AL$1)/Tabelle3!AL$1</f>
        <v>7.933443145576842E-2</v>
      </c>
      <c r="AM1266">
        <f>(Tabelle1!AM1267 - Tabelle3!AM$1)/Tabelle3!AM$1</f>
        <v>3.0670746745215728E-2</v>
      </c>
    </row>
    <row r="1267" spans="1:39" x14ac:dyDescent="0.2">
      <c r="A1267">
        <f>Tabelle1!A1268/16.6</f>
        <v>76.325301204819269</v>
      </c>
      <c r="B1267">
        <f>(Tabelle1!B1268 - Tabelle3!B$1)/Tabelle3!B$1</f>
        <v>0.95644917481269021</v>
      </c>
      <c r="C1267">
        <f>(Tabelle1!C1268 - Tabelle3!C$1)/Tabelle3!C$1</f>
        <v>-1.3238159165778229E-2</v>
      </c>
      <c r="D1267">
        <f>(Tabelle1!D1268 - Tabelle3!D$1)/Tabelle3!D$1</f>
        <v>1.2933847587473666</v>
      </c>
      <c r="E1267">
        <f>(Tabelle1!E1268 - Tabelle3!E$1)/Tabelle3!E$1</f>
        <v>0.15032032555535035</v>
      </c>
      <c r="F1267">
        <f>(Tabelle1!F1268 - Tabelle3!F$1)/Tabelle3!F$1</f>
        <v>1.1835671204248797</v>
      </c>
      <c r="G1267">
        <f>(Tabelle1!G1268 - Tabelle3!G$1)/Tabelle3!G$1</f>
        <v>1.0162593814822203</v>
      </c>
      <c r="H1267">
        <f>(Tabelle1!H1268 - Tabelle3!H$1)/Tabelle3!H$1</f>
        <v>-0.23678726534069369</v>
      </c>
      <c r="I1267">
        <f>(Tabelle1!I1268 - Tabelle3!I$1)/Tabelle3!I$1</f>
        <v>0.16761537276409677</v>
      </c>
      <c r="J1267">
        <f>(Tabelle1!J1268 - Tabelle3!J$1)/Tabelle3!J$1</f>
        <v>0.23584984527420014</v>
      </c>
      <c r="K1267">
        <f>(Tabelle1!K1268 - Tabelle3!K$1)/Tabelle3!K$1</f>
        <v>-0.16021530461932887</v>
      </c>
      <c r="L1267">
        <f>(Tabelle1!L1268 - Tabelle3!L$1)/Tabelle3!L$1</f>
        <v>0.54693486363137855</v>
      </c>
      <c r="M1267">
        <f>(Tabelle1!M1268 - Tabelle3!M$1)/Tabelle3!M$1</f>
        <v>0.53727289387557287</v>
      </c>
      <c r="N1267">
        <f>(Tabelle1!N1268 - Tabelle3!N$1)/Tabelle3!N$1</f>
        <v>0.84203278706163609</v>
      </c>
      <c r="O1267">
        <f>(Tabelle1!O1268 - Tabelle3!O$1)/Tabelle3!O$1</f>
        <v>0.50123678637087576</v>
      </c>
      <c r="P1267">
        <f>(Tabelle1!P1268 - Tabelle3!P$1)/Tabelle3!P$1</f>
        <v>0.28503139625929369</v>
      </c>
      <c r="Q1267">
        <f>(Tabelle1!Q1268 - Tabelle3!Q$1)/Tabelle3!Q$1</f>
        <v>0.10756474658492711</v>
      </c>
      <c r="R1267">
        <f>(Tabelle1!R1268 - Tabelle3!R$1)/Tabelle3!R$1</f>
        <v>0.16957588222654879</v>
      </c>
      <c r="S1267">
        <f>(Tabelle1!S1268 - Tabelle3!S$1)/Tabelle3!S$1</f>
        <v>0.22459273814469663</v>
      </c>
      <c r="T1267">
        <f>(Tabelle1!T1268 - Tabelle3!T$1)/Tabelle3!T$1</f>
        <v>5.2533451604761E-2</v>
      </c>
      <c r="U1267">
        <f>(Tabelle1!U1268 - Tabelle3!U$1)/Tabelle3!U$1</f>
        <v>0.95644917481269021</v>
      </c>
      <c r="V1267">
        <f>(Tabelle1!V1268 - Tabelle3!V$1)/Tabelle3!V$1</f>
        <v>-1.3238159165778229E-2</v>
      </c>
      <c r="W1267">
        <f>(Tabelle1!W1268 - Tabelle3!W$1)/Tabelle3!W$1</f>
        <v>1.2933847587473666</v>
      </c>
      <c r="X1267">
        <f>(Tabelle1!X1268 - Tabelle3!X$1)/Tabelle3!X$1</f>
        <v>0.15032032555535035</v>
      </c>
      <c r="Y1267">
        <f>(Tabelle1!Y1268 - Tabelle3!Y$1)/Tabelle3!Y$1</f>
        <v>1.1835671204248797</v>
      </c>
      <c r="Z1267">
        <f>(Tabelle1!Z1268 - Tabelle3!Z$1)/Tabelle3!Z$1</f>
        <v>1.0162593814822203</v>
      </c>
      <c r="AA1267">
        <f>(Tabelle1!AA1268 - Tabelle3!AA$1)/Tabelle3!AA$1</f>
        <v>-0.23678726534069369</v>
      </c>
      <c r="AB1267">
        <f>(Tabelle1!AB1268 - Tabelle3!AB$1)/Tabelle3!AB$1</f>
        <v>0.16761537276409677</v>
      </c>
      <c r="AC1267">
        <f>(Tabelle1!AC1268 - Tabelle3!AC$1)/Tabelle3!AC$1</f>
        <v>0.23584984527420014</v>
      </c>
      <c r="AD1267">
        <f>(Tabelle1!AD1268 - Tabelle3!AD$1)/Tabelle3!AD$1</f>
        <v>-0.16021530461932887</v>
      </c>
      <c r="AE1267">
        <f>(Tabelle1!AE1268 - Tabelle3!AE$1)/Tabelle3!AE$1</f>
        <v>0.54693486363137855</v>
      </c>
      <c r="AF1267">
        <f>(Tabelle1!AF1268 - Tabelle3!AF$1)/Tabelle3!AF$1</f>
        <v>0.53727289387557287</v>
      </c>
      <c r="AG1267">
        <f>(Tabelle1!AG1268 - Tabelle3!AG$1)/Tabelle3!AG$1</f>
        <v>0.84203278706163609</v>
      </c>
      <c r="AH1267">
        <f>(Tabelle1!AH1268 - Tabelle3!AH$1)/Tabelle3!AH$1</f>
        <v>0.50123678637087576</v>
      </c>
      <c r="AI1267">
        <f>(Tabelle1!AI1268 - Tabelle3!AI$1)/Tabelle3!AI$1</f>
        <v>0.28503139625929369</v>
      </c>
      <c r="AJ1267">
        <f>(Tabelle1!AJ1268 - Tabelle3!AJ$1)/Tabelle3!AJ$1</f>
        <v>0.10756474658492711</v>
      </c>
      <c r="AK1267">
        <f>(Tabelle1!AK1268 - Tabelle3!AK$1)/Tabelle3!AK$1</f>
        <v>0.16957588222654879</v>
      </c>
      <c r="AL1267">
        <f>(Tabelle1!AL1268 - Tabelle3!AL$1)/Tabelle3!AL$1</f>
        <v>0.22459273814469663</v>
      </c>
      <c r="AM1267">
        <f>(Tabelle1!AM1268 - Tabelle3!AM$1)/Tabelle3!AM$1</f>
        <v>5.2533451604761E-2</v>
      </c>
    </row>
    <row r="1268" spans="1:39" x14ac:dyDescent="0.2">
      <c r="A1268">
        <f>Tabelle1!A1269/16.6</f>
        <v>76.385542168674689</v>
      </c>
      <c r="B1268">
        <f>(Tabelle1!B1269 - Tabelle3!B$1)/Tabelle3!B$1</f>
        <v>0.61051380153352464</v>
      </c>
      <c r="C1268">
        <f>(Tabelle1!C1269 - Tabelle3!C$1)/Tabelle3!C$1</f>
        <v>5.1567122559324038E-2</v>
      </c>
      <c r="D1268">
        <f>(Tabelle1!D1269 - Tabelle3!D$1)/Tabelle3!D$1</f>
        <v>1.1970437682982329</v>
      </c>
      <c r="E1268">
        <f>(Tabelle1!E1269 - Tabelle3!E$1)/Tabelle3!E$1</f>
        <v>-1.5312358764003624E-2</v>
      </c>
      <c r="F1268">
        <f>(Tabelle1!F1269 - Tabelle3!F$1)/Tabelle3!F$1</f>
        <v>1.0278173510140023</v>
      </c>
      <c r="G1268">
        <f>(Tabelle1!G1269 - Tabelle3!G$1)/Tabelle3!G$1</f>
        <v>0.86189978743728324</v>
      </c>
      <c r="H1268">
        <f>(Tabelle1!H1269 - Tabelle3!H$1)/Tabelle3!H$1</f>
        <v>-0.19448739460395054</v>
      </c>
      <c r="I1268">
        <f>(Tabelle1!I1269 - Tabelle3!I$1)/Tabelle3!I$1</f>
        <v>6.4093134695842685E-2</v>
      </c>
      <c r="J1268">
        <f>(Tabelle1!J1269 - Tabelle3!J$1)/Tabelle3!J$1</f>
        <v>0.11223037490902163</v>
      </c>
      <c r="K1268">
        <f>(Tabelle1!K1269 - Tabelle3!K$1)/Tabelle3!K$1</f>
        <v>-0.3172116887243292</v>
      </c>
      <c r="L1268">
        <f>(Tabelle1!L1269 - Tabelle3!L$1)/Tabelle3!L$1</f>
        <v>0.4114802536237514</v>
      </c>
      <c r="M1268">
        <f>(Tabelle1!M1269 - Tabelle3!M$1)/Tabelle3!M$1</f>
        <v>0.43352023859115235</v>
      </c>
      <c r="N1268">
        <f>(Tabelle1!N1269 - Tabelle3!N$1)/Tabelle3!N$1</f>
        <v>0.70805627315815867</v>
      </c>
      <c r="O1268">
        <f>(Tabelle1!O1269 - Tabelle3!O$1)/Tabelle3!O$1</f>
        <v>0.29969371426195657</v>
      </c>
      <c r="P1268">
        <f>(Tabelle1!P1269 - Tabelle3!P$1)/Tabelle3!P$1</f>
        <v>9.998439506976925E-2</v>
      </c>
      <c r="Q1268">
        <f>(Tabelle1!Q1269 - Tabelle3!Q$1)/Tabelle3!Q$1</f>
        <v>3.7875617510517795E-2</v>
      </c>
      <c r="R1268">
        <f>(Tabelle1!R1269 - Tabelle3!R$1)/Tabelle3!R$1</f>
        <v>0.19122682871174396</v>
      </c>
      <c r="S1268">
        <f>(Tabelle1!S1269 - Tabelle3!S$1)/Tabelle3!S$1</f>
        <v>0.1522323430972653</v>
      </c>
      <c r="T1268">
        <f>(Tabelle1!T1269 - Tabelle3!T$1)/Tabelle3!T$1</f>
        <v>-1.0368655529531567E-2</v>
      </c>
      <c r="U1268">
        <f>(Tabelle1!U1269 - Tabelle3!U$1)/Tabelle3!U$1</f>
        <v>0.61051380153352464</v>
      </c>
      <c r="V1268">
        <f>(Tabelle1!V1269 - Tabelle3!V$1)/Tabelle3!V$1</f>
        <v>5.1567122559324038E-2</v>
      </c>
      <c r="W1268">
        <f>(Tabelle1!W1269 - Tabelle3!W$1)/Tabelle3!W$1</f>
        <v>1.1970437682982329</v>
      </c>
      <c r="X1268">
        <f>(Tabelle1!X1269 - Tabelle3!X$1)/Tabelle3!X$1</f>
        <v>-1.5312358764003624E-2</v>
      </c>
      <c r="Y1268">
        <f>(Tabelle1!Y1269 - Tabelle3!Y$1)/Tabelle3!Y$1</f>
        <v>1.0278173510140023</v>
      </c>
      <c r="Z1268">
        <f>(Tabelle1!Z1269 - Tabelle3!Z$1)/Tabelle3!Z$1</f>
        <v>0.86189978743728324</v>
      </c>
      <c r="AA1268">
        <f>(Tabelle1!AA1269 - Tabelle3!AA$1)/Tabelle3!AA$1</f>
        <v>-0.19448739460395054</v>
      </c>
      <c r="AB1268">
        <f>(Tabelle1!AB1269 - Tabelle3!AB$1)/Tabelle3!AB$1</f>
        <v>6.4093134695842685E-2</v>
      </c>
      <c r="AC1268">
        <f>(Tabelle1!AC1269 - Tabelle3!AC$1)/Tabelle3!AC$1</f>
        <v>0.11223037490902163</v>
      </c>
      <c r="AD1268">
        <f>(Tabelle1!AD1269 - Tabelle3!AD$1)/Tabelle3!AD$1</f>
        <v>-0.3172116887243292</v>
      </c>
      <c r="AE1268">
        <f>(Tabelle1!AE1269 - Tabelle3!AE$1)/Tabelle3!AE$1</f>
        <v>0.4114802536237514</v>
      </c>
      <c r="AF1268">
        <f>(Tabelle1!AF1269 - Tabelle3!AF$1)/Tabelle3!AF$1</f>
        <v>0.43352023859115235</v>
      </c>
      <c r="AG1268">
        <f>(Tabelle1!AG1269 - Tabelle3!AG$1)/Tabelle3!AG$1</f>
        <v>0.70805627315815867</v>
      </c>
      <c r="AH1268">
        <f>(Tabelle1!AH1269 - Tabelle3!AH$1)/Tabelle3!AH$1</f>
        <v>0.29969371426195657</v>
      </c>
      <c r="AI1268">
        <f>(Tabelle1!AI1269 - Tabelle3!AI$1)/Tabelle3!AI$1</f>
        <v>9.998439506976925E-2</v>
      </c>
      <c r="AJ1268">
        <f>(Tabelle1!AJ1269 - Tabelle3!AJ$1)/Tabelle3!AJ$1</f>
        <v>3.7875617510517795E-2</v>
      </c>
      <c r="AK1268">
        <f>(Tabelle1!AK1269 - Tabelle3!AK$1)/Tabelle3!AK$1</f>
        <v>0.19122682871174396</v>
      </c>
      <c r="AL1268">
        <f>(Tabelle1!AL1269 - Tabelle3!AL$1)/Tabelle3!AL$1</f>
        <v>0.1522323430972653</v>
      </c>
      <c r="AM1268">
        <f>(Tabelle1!AM1269 - Tabelle3!AM$1)/Tabelle3!AM$1</f>
        <v>-1.0368655529531567E-2</v>
      </c>
    </row>
    <row r="1269" spans="1:39" x14ac:dyDescent="0.2">
      <c r="A1269">
        <f>Tabelle1!A1270/16.6</f>
        <v>76.44578313253011</v>
      </c>
      <c r="B1269">
        <f>(Tabelle1!B1270 - Tabelle3!B$1)/Tabelle3!B$1</f>
        <v>0.77988641870655884</v>
      </c>
      <c r="C1269">
        <f>(Tabelle1!C1270 - Tabelle3!C$1)/Tabelle3!C$1</f>
        <v>-4.3159832960188577E-2</v>
      </c>
      <c r="D1269">
        <f>(Tabelle1!D1270 - Tabelle3!D$1)/Tabelle3!D$1</f>
        <v>1.2153136118186598</v>
      </c>
      <c r="E1269">
        <f>(Tabelle1!E1270 - Tabelle3!E$1)/Tabelle3!E$1</f>
        <v>0.20129345838543608</v>
      </c>
      <c r="F1269">
        <f>(Tabelle1!F1270 - Tabelle3!F$1)/Tabelle3!F$1</f>
        <v>0.88155394430337497</v>
      </c>
      <c r="G1269">
        <f>(Tabelle1!G1270 - Tabelle3!G$1)/Tabelle3!G$1</f>
        <v>0.96155425809893535</v>
      </c>
      <c r="H1269">
        <f>(Tabelle1!H1270 - Tabelle3!H$1)/Tabelle3!H$1</f>
        <v>-0.21259767388552434</v>
      </c>
      <c r="I1269">
        <f>(Tabelle1!I1270 - Tabelle3!I$1)/Tabelle3!I$1</f>
        <v>0.13914041632437477</v>
      </c>
      <c r="J1269">
        <f>(Tabelle1!J1270 - Tabelle3!J$1)/Tabelle3!J$1</f>
        <v>0.12349057297714922</v>
      </c>
      <c r="K1269">
        <f>(Tabelle1!K1270 - Tabelle3!K$1)/Tabelle3!K$1</f>
        <v>-0.12132297966758444</v>
      </c>
      <c r="L1269">
        <f>(Tabelle1!L1270 - Tabelle3!L$1)/Tabelle3!L$1</f>
        <v>0.52402552268998104</v>
      </c>
      <c r="M1269">
        <f>(Tabelle1!M1270 - Tabelle3!M$1)/Tabelle3!M$1</f>
        <v>0.35436456212975753</v>
      </c>
      <c r="N1269">
        <f>(Tabelle1!N1270 - Tabelle3!N$1)/Tabelle3!N$1</f>
        <v>0.83065076829111884</v>
      </c>
      <c r="O1269">
        <f>(Tabelle1!O1270 - Tabelle3!O$1)/Tabelle3!O$1</f>
        <v>0.33485940849154855</v>
      </c>
      <c r="P1269">
        <f>(Tabelle1!P1270 - Tabelle3!P$1)/Tabelle3!P$1</f>
        <v>0.15133438104334981</v>
      </c>
      <c r="Q1269">
        <f>(Tabelle1!Q1270 - Tabelle3!Q$1)/Tabelle3!Q$1</f>
        <v>3.3424915776923463E-2</v>
      </c>
      <c r="R1269">
        <f>(Tabelle1!R1270 - Tabelle3!R$1)/Tabelle3!R$1</f>
        <v>0.16107761742431129</v>
      </c>
      <c r="S1269">
        <f>(Tabelle1!S1270 - Tabelle3!S$1)/Tabelle3!S$1</f>
        <v>0.22376203068114023</v>
      </c>
      <c r="T1269">
        <f>(Tabelle1!T1270 - Tabelle3!T$1)/Tabelle3!T$1</f>
        <v>6.6530703916795483E-2</v>
      </c>
      <c r="U1269">
        <f>(Tabelle1!U1270 - Tabelle3!U$1)/Tabelle3!U$1</f>
        <v>0.77988641870655884</v>
      </c>
      <c r="V1269">
        <f>(Tabelle1!V1270 - Tabelle3!V$1)/Tabelle3!V$1</f>
        <v>-4.3159832960188577E-2</v>
      </c>
      <c r="W1269">
        <f>(Tabelle1!W1270 - Tabelle3!W$1)/Tabelle3!W$1</f>
        <v>1.2153136118186598</v>
      </c>
      <c r="X1269">
        <f>(Tabelle1!X1270 - Tabelle3!X$1)/Tabelle3!X$1</f>
        <v>0.20129345838543608</v>
      </c>
      <c r="Y1269">
        <f>(Tabelle1!Y1270 - Tabelle3!Y$1)/Tabelle3!Y$1</f>
        <v>0.88155394430337497</v>
      </c>
      <c r="Z1269">
        <f>(Tabelle1!Z1270 - Tabelle3!Z$1)/Tabelle3!Z$1</f>
        <v>0.96155425809893535</v>
      </c>
      <c r="AA1269">
        <f>(Tabelle1!AA1270 - Tabelle3!AA$1)/Tabelle3!AA$1</f>
        <v>-0.21259767388552434</v>
      </c>
      <c r="AB1269">
        <f>(Tabelle1!AB1270 - Tabelle3!AB$1)/Tabelle3!AB$1</f>
        <v>0.13914041632437477</v>
      </c>
      <c r="AC1269">
        <f>(Tabelle1!AC1270 - Tabelle3!AC$1)/Tabelle3!AC$1</f>
        <v>0.12349057297714922</v>
      </c>
      <c r="AD1269">
        <f>(Tabelle1!AD1270 - Tabelle3!AD$1)/Tabelle3!AD$1</f>
        <v>-0.12132297966758444</v>
      </c>
      <c r="AE1269">
        <f>(Tabelle1!AE1270 - Tabelle3!AE$1)/Tabelle3!AE$1</f>
        <v>0.52402552268998104</v>
      </c>
      <c r="AF1269">
        <f>(Tabelle1!AF1270 - Tabelle3!AF$1)/Tabelle3!AF$1</f>
        <v>0.35436456212975753</v>
      </c>
      <c r="AG1269">
        <f>(Tabelle1!AG1270 - Tabelle3!AG$1)/Tabelle3!AG$1</f>
        <v>0.83065076829111884</v>
      </c>
      <c r="AH1269">
        <f>(Tabelle1!AH1270 - Tabelle3!AH$1)/Tabelle3!AH$1</f>
        <v>0.33485940849154855</v>
      </c>
      <c r="AI1269">
        <f>(Tabelle1!AI1270 - Tabelle3!AI$1)/Tabelle3!AI$1</f>
        <v>0.15133438104334981</v>
      </c>
      <c r="AJ1269">
        <f>(Tabelle1!AJ1270 - Tabelle3!AJ$1)/Tabelle3!AJ$1</f>
        <v>3.3424915776923463E-2</v>
      </c>
      <c r="AK1269">
        <f>(Tabelle1!AK1270 - Tabelle3!AK$1)/Tabelle3!AK$1</f>
        <v>0.16107761742431129</v>
      </c>
      <c r="AL1269">
        <f>(Tabelle1!AL1270 - Tabelle3!AL$1)/Tabelle3!AL$1</f>
        <v>0.22376203068114023</v>
      </c>
      <c r="AM1269">
        <f>(Tabelle1!AM1270 - Tabelle3!AM$1)/Tabelle3!AM$1</f>
        <v>6.6530703916795483E-2</v>
      </c>
    </row>
    <row r="1270" spans="1:39" x14ac:dyDescent="0.2">
      <c r="A1270">
        <f>Tabelle1!A1271/16.6</f>
        <v>76.506024096385531</v>
      </c>
      <c r="B1270">
        <f>(Tabelle1!B1271 - Tabelle3!B$1)/Tabelle3!B$1</f>
        <v>0.82464237033854637</v>
      </c>
      <c r="C1270">
        <f>(Tabelle1!C1271 - Tabelle3!C$1)/Tabelle3!C$1</f>
        <v>4.9421030315581196E-3</v>
      </c>
      <c r="D1270">
        <f>(Tabelle1!D1271 - Tabelle3!D$1)/Tabelle3!D$1</f>
        <v>1.2537162877168075</v>
      </c>
      <c r="E1270">
        <f>(Tabelle1!E1271 - Tabelle3!E$1)/Tabelle3!E$1</f>
        <v>0.3105151971662396</v>
      </c>
      <c r="F1270">
        <f>(Tabelle1!F1271 - Tabelle3!F$1)/Tabelle3!F$1</f>
        <v>0.62655676834312757</v>
      </c>
      <c r="G1270">
        <f>(Tabelle1!G1271 - Tabelle3!G$1)/Tabelle3!G$1</f>
        <v>0.84785700147182752</v>
      </c>
      <c r="H1270">
        <f>(Tabelle1!H1271 - Tabelle3!H$1)/Tabelle3!H$1</f>
        <v>-0.1410884130233214</v>
      </c>
      <c r="I1270">
        <f>(Tabelle1!I1271 - Tabelle3!I$1)/Tabelle3!I$1</f>
        <v>0.17561298989221238</v>
      </c>
      <c r="J1270">
        <f>(Tabelle1!J1271 - Tabelle3!J$1)/Tabelle3!J$1</f>
        <v>0.14152045540527153</v>
      </c>
      <c r="K1270">
        <f>(Tabelle1!K1271 - Tabelle3!K$1)/Tabelle3!K$1</f>
        <v>-0.12675650902003149</v>
      </c>
      <c r="L1270">
        <f>(Tabelle1!L1271 - Tabelle3!L$1)/Tabelle3!L$1</f>
        <v>0.61032762274180075</v>
      </c>
      <c r="M1270">
        <f>(Tabelle1!M1271 - Tabelle3!M$1)/Tabelle3!M$1</f>
        <v>0.77756822753942878</v>
      </c>
      <c r="N1270">
        <f>(Tabelle1!N1271 - Tabelle3!N$1)/Tabelle3!N$1</f>
        <v>0.72344604501688625</v>
      </c>
      <c r="O1270">
        <f>(Tabelle1!O1271 - Tabelle3!O$1)/Tabelle3!O$1</f>
        <v>0.26167396682888239</v>
      </c>
      <c r="P1270">
        <f>(Tabelle1!P1271 - Tabelle3!P$1)/Tabelle3!P$1</f>
        <v>0.31776348718777492</v>
      </c>
      <c r="Q1270">
        <f>(Tabelle1!Q1271 - Tabelle3!Q$1)/Tabelle3!Q$1</f>
        <v>0.2289109466218546</v>
      </c>
      <c r="R1270">
        <f>(Tabelle1!R1271 - Tabelle3!R$1)/Tabelle3!R$1</f>
        <v>0.25229176144524246</v>
      </c>
      <c r="S1270">
        <f>(Tabelle1!S1271 - Tabelle3!S$1)/Tabelle3!S$1</f>
        <v>0.13231035668682969</v>
      </c>
      <c r="T1270">
        <f>(Tabelle1!T1271 - Tabelle3!T$1)/Tabelle3!T$1</f>
        <v>8.7523958818287187E-2</v>
      </c>
      <c r="U1270">
        <f>(Tabelle1!U1271 - Tabelle3!U$1)/Tabelle3!U$1</f>
        <v>0.82464237033854637</v>
      </c>
      <c r="V1270">
        <f>(Tabelle1!V1271 - Tabelle3!V$1)/Tabelle3!V$1</f>
        <v>4.9421030315581196E-3</v>
      </c>
      <c r="W1270">
        <f>(Tabelle1!W1271 - Tabelle3!W$1)/Tabelle3!W$1</f>
        <v>1.2537162877168075</v>
      </c>
      <c r="X1270">
        <f>(Tabelle1!X1271 - Tabelle3!X$1)/Tabelle3!X$1</f>
        <v>0.3105151971662396</v>
      </c>
      <c r="Y1270">
        <f>(Tabelle1!Y1271 - Tabelle3!Y$1)/Tabelle3!Y$1</f>
        <v>0.62655676834312757</v>
      </c>
      <c r="Z1270">
        <f>(Tabelle1!Z1271 - Tabelle3!Z$1)/Tabelle3!Z$1</f>
        <v>0.84785700147182752</v>
      </c>
      <c r="AA1270">
        <f>(Tabelle1!AA1271 - Tabelle3!AA$1)/Tabelle3!AA$1</f>
        <v>-0.1410884130233214</v>
      </c>
      <c r="AB1270">
        <f>(Tabelle1!AB1271 - Tabelle3!AB$1)/Tabelle3!AB$1</f>
        <v>0.17561298989221238</v>
      </c>
      <c r="AC1270">
        <f>(Tabelle1!AC1271 - Tabelle3!AC$1)/Tabelle3!AC$1</f>
        <v>0.14152045540527153</v>
      </c>
      <c r="AD1270">
        <f>(Tabelle1!AD1271 - Tabelle3!AD$1)/Tabelle3!AD$1</f>
        <v>-0.12675650902003149</v>
      </c>
      <c r="AE1270">
        <f>(Tabelle1!AE1271 - Tabelle3!AE$1)/Tabelle3!AE$1</f>
        <v>0.61032762274180075</v>
      </c>
      <c r="AF1270">
        <f>(Tabelle1!AF1271 - Tabelle3!AF$1)/Tabelle3!AF$1</f>
        <v>0.77756822753942878</v>
      </c>
      <c r="AG1270">
        <f>(Tabelle1!AG1271 - Tabelle3!AG$1)/Tabelle3!AG$1</f>
        <v>0.72344604501688625</v>
      </c>
      <c r="AH1270">
        <f>(Tabelle1!AH1271 - Tabelle3!AH$1)/Tabelle3!AH$1</f>
        <v>0.26167396682888239</v>
      </c>
      <c r="AI1270">
        <f>(Tabelle1!AI1271 - Tabelle3!AI$1)/Tabelle3!AI$1</f>
        <v>0.31776348718777492</v>
      </c>
      <c r="AJ1270">
        <f>(Tabelle1!AJ1271 - Tabelle3!AJ$1)/Tabelle3!AJ$1</f>
        <v>0.2289109466218546</v>
      </c>
      <c r="AK1270">
        <f>(Tabelle1!AK1271 - Tabelle3!AK$1)/Tabelle3!AK$1</f>
        <v>0.25229176144524246</v>
      </c>
      <c r="AL1270">
        <f>(Tabelle1!AL1271 - Tabelle3!AL$1)/Tabelle3!AL$1</f>
        <v>0.13231035668682969</v>
      </c>
      <c r="AM1270">
        <f>(Tabelle1!AM1271 - Tabelle3!AM$1)/Tabelle3!AM$1</f>
        <v>8.7523958818287187E-2</v>
      </c>
    </row>
    <row r="1271" spans="1:39" x14ac:dyDescent="0.2">
      <c r="A1271">
        <f>Tabelle1!A1272/16.6</f>
        <v>76.566265060240951</v>
      </c>
      <c r="B1271">
        <f>(Tabelle1!B1272 - Tabelle3!B$1)/Tabelle3!B$1</f>
        <v>0.87735134644281332</v>
      </c>
      <c r="C1271">
        <f>(Tabelle1!C1272 - Tabelle3!C$1)/Tabelle3!C$1</f>
        <v>0.12548352275236388</v>
      </c>
      <c r="D1271">
        <f>(Tabelle1!D1272 - Tabelle3!D$1)/Tabelle3!D$1</f>
        <v>1.3209883380496954</v>
      </c>
      <c r="E1271">
        <f>(Tabelle1!E1272 - Tabelle3!E$1)/Tabelle3!E$1</f>
        <v>0.1215849380076682</v>
      </c>
      <c r="F1271">
        <f>(Tabelle1!F1272 - Tabelle3!F$1)/Tabelle3!F$1</f>
        <v>0.54753165595146669</v>
      </c>
      <c r="G1271">
        <f>(Tabelle1!G1272 - Tabelle3!G$1)/Tabelle3!G$1</f>
        <v>0.9453553953267867</v>
      </c>
      <c r="H1271">
        <f>(Tabelle1!H1272 - Tabelle3!H$1)/Tabelle3!H$1</f>
        <v>-4.0561455805291469E-2</v>
      </c>
      <c r="I1271">
        <f>(Tabelle1!I1272 - Tabelle3!I$1)/Tabelle3!I$1</f>
        <v>0.10730982237765886</v>
      </c>
      <c r="J1271">
        <f>(Tabelle1!J1272 - Tabelle3!J$1)/Tabelle3!J$1</f>
        <v>0.17966081132628545</v>
      </c>
      <c r="K1271">
        <f>(Tabelle1!K1272 - Tabelle3!K$1)/Tabelle3!K$1</f>
        <v>-0.15589948685377436</v>
      </c>
      <c r="L1271">
        <f>(Tabelle1!L1272 - Tabelle3!L$1)/Tabelle3!L$1</f>
        <v>0.73223054903675611</v>
      </c>
      <c r="M1271">
        <f>(Tabelle1!M1272 - Tabelle3!M$1)/Tabelle3!M$1</f>
        <v>0.61680621487339438</v>
      </c>
      <c r="N1271">
        <f>(Tabelle1!N1272 - Tabelle3!N$1)/Tabelle3!N$1</f>
        <v>0.78540964833016591</v>
      </c>
      <c r="O1271">
        <f>(Tabelle1!O1272 - Tabelle3!O$1)/Tabelle3!O$1</f>
        <v>0.27401443743942089</v>
      </c>
      <c r="P1271">
        <f>(Tabelle1!P1272 - Tabelle3!P$1)/Tabelle3!P$1</f>
        <v>0.4664585044711137</v>
      </c>
      <c r="Q1271">
        <f>(Tabelle1!Q1272 - Tabelle3!Q$1)/Tabelle3!Q$1</f>
        <v>2.7155703294373567E-2</v>
      </c>
      <c r="R1271">
        <f>(Tabelle1!R1272 - Tabelle3!R$1)/Tabelle3!R$1</f>
        <v>0.22705002271359842</v>
      </c>
      <c r="S1271">
        <f>(Tabelle1!S1272 - Tabelle3!S$1)/Tabelle3!S$1</f>
        <v>0.19583448979069631</v>
      </c>
      <c r="T1271">
        <f>(Tabelle1!T1272 - Tabelle3!T$1)/Tabelle3!T$1</f>
        <v>0.275675133537024</v>
      </c>
      <c r="U1271">
        <f>(Tabelle1!U1272 - Tabelle3!U$1)/Tabelle3!U$1</f>
        <v>0.87735134644281332</v>
      </c>
      <c r="V1271">
        <f>(Tabelle1!V1272 - Tabelle3!V$1)/Tabelle3!V$1</f>
        <v>0.12548352275236388</v>
      </c>
      <c r="W1271">
        <f>(Tabelle1!W1272 - Tabelle3!W$1)/Tabelle3!W$1</f>
        <v>1.3209883380496954</v>
      </c>
      <c r="X1271">
        <f>(Tabelle1!X1272 - Tabelle3!X$1)/Tabelle3!X$1</f>
        <v>0.1215849380076682</v>
      </c>
      <c r="Y1271">
        <f>(Tabelle1!Y1272 - Tabelle3!Y$1)/Tabelle3!Y$1</f>
        <v>0.54753165595146669</v>
      </c>
      <c r="Z1271">
        <f>(Tabelle1!Z1272 - Tabelle3!Z$1)/Tabelle3!Z$1</f>
        <v>0.9453553953267867</v>
      </c>
      <c r="AA1271">
        <f>(Tabelle1!AA1272 - Tabelle3!AA$1)/Tabelle3!AA$1</f>
        <v>-4.0561455805291469E-2</v>
      </c>
      <c r="AB1271">
        <f>(Tabelle1!AB1272 - Tabelle3!AB$1)/Tabelle3!AB$1</f>
        <v>0.10730982237765886</v>
      </c>
      <c r="AC1271">
        <f>(Tabelle1!AC1272 - Tabelle3!AC$1)/Tabelle3!AC$1</f>
        <v>0.17966081132628545</v>
      </c>
      <c r="AD1271">
        <f>(Tabelle1!AD1272 - Tabelle3!AD$1)/Tabelle3!AD$1</f>
        <v>-0.15589948685377436</v>
      </c>
      <c r="AE1271">
        <f>(Tabelle1!AE1272 - Tabelle3!AE$1)/Tabelle3!AE$1</f>
        <v>0.73223054903675611</v>
      </c>
      <c r="AF1271">
        <f>(Tabelle1!AF1272 - Tabelle3!AF$1)/Tabelle3!AF$1</f>
        <v>0.61680621487339438</v>
      </c>
      <c r="AG1271">
        <f>(Tabelle1!AG1272 - Tabelle3!AG$1)/Tabelle3!AG$1</f>
        <v>0.78540964833016591</v>
      </c>
      <c r="AH1271">
        <f>(Tabelle1!AH1272 - Tabelle3!AH$1)/Tabelle3!AH$1</f>
        <v>0.27401443743942089</v>
      </c>
      <c r="AI1271">
        <f>(Tabelle1!AI1272 - Tabelle3!AI$1)/Tabelle3!AI$1</f>
        <v>0.4664585044711137</v>
      </c>
      <c r="AJ1271">
        <f>(Tabelle1!AJ1272 - Tabelle3!AJ$1)/Tabelle3!AJ$1</f>
        <v>2.7155703294373567E-2</v>
      </c>
      <c r="AK1271">
        <f>(Tabelle1!AK1272 - Tabelle3!AK$1)/Tabelle3!AK$1</f>
        <v>0.22705002271359842</v>
      </c>
      <c r="AL1271">
        <f>(Tabelle1!AL1272 - Tabelle3!AL$1)/Tabelle3!AL$1</f>
        <v>0.19583448979069631</v>
      </c>
      <c r="AM1271">
        <f>(Tabelle1!AM1272 - Tabelle3!AM$1)/Tabelle3!AM$1</f>
        <v>0.275675133537024</v>
      </c>
    </row>
    <row r="1272" spans="1:39" x14ac:dyDescent="0.2">
      <c r="A1272">
        <f>Tabelle1!A1273/16.6</f>
        <v>76.626506024096372</v>
      </c>
      <c r="B1272">
        <f>(Tabelle1!B1273 - Tabelle3!B$1)/Tabelle3!B$1</f>
        <v>0.91368119293032657</v>
      </c>
      <c r="C1272">
        <f>(Tabelle1!C1273 - Tabelle3!C$1)/Tabelle3!C$1</f>
        <v>9.1389262780917191E-2</v>
      </c>
      <c r="D1272">
        <f>(Tabelle1!D1273 - Tabelle3!D$1)/Tabelle3!D$1</f>
        <v>1.1760525404091029</v>
      </c>
      <c r="E1272">
        <f>(Tabelle1!E1273 - Tabelle3!E$1)/Tabelle3!E$1</f>
        <v>0.2495404481396464</v>
      </c>
      <c r="F1272">
        <f>(Tabelle1!F1273 - Tabelle3!F$1)/Tabelle3!F$1</f>
        <v>0.62364039833055918</v>
      </c>
      <c r="G1272">
        <f>(Tabelle1!G1273 - Tabelle3!G$1)/Tabelle3!G$1</f>
        <v>0.73025897096542636</v>
      </c>
      <c r="H1272">
        <f>(Tabelle1!H1273 - Tabelle3!H$1)/Tabelle3!H$1</f>
        <v>-6.925938533064703E-2</v>
      </c>
      <c r="I1272">
        <f>(Tabelle1!I1273 - Tabelle3!I$1)/Tabelle3!I$1</f>
        <v>0.14947133792554787</v>
      </c>
      <c r="J1272">
        <f>(Tabelle1!J1273 - Tabelle3!J$1)/Tabelle3!J$1</f>
        <v>0.13671450251764131</v>
      </c>
      <c r="K1272">
        <f>(Tabelle1!K1273 - Tabelle3!K$1)/Tabelle3!K$1</f>
        <v>-0.17734031619559965</v>
      </c>
      <c r="L1272">
        <f>(Tabelle1!L1273 - Tabelle3!L$1)/Tabelle3!L$1</f>
        <v>0.63139536632872706</v>
      </c>
      <c r="M1272">
        <f>(Tabelle1!M1273 - Tabelle3!M$1)/Tabelle3!M$1</f>
        <v>0.4613076229338075</v>
      </c>
      <c r="N1272">
        <f>(Tabelle1!N1273 - Tabelle3!N$1)/Tabelle3!N$1</f>
        <v>0.55236842485815041</v>
      </c>
      <c r="O1272">
        <f>(Tabelle1!O1273 - Tabelle3!O$1)/Tabelle3!O$1</f>
        <v>0.46911239757368944</v>
      </c>
      <c r="P1272">
        <f>(Tabelle1!P1273 - Tabelle3!P$1)/Tabelle3!P$1</f>
        <v>0.34659758252943329</v>
      </c>
      <c r="Q1272">
        <f>(Tabelle1!Q1273 - Tabelle3!Q$1)/Tabelle3!Q$1</f>
        <v>0.25316895009265217</v>
      </c>
      <c r="R1272">
        <f>(Tabelle1!R1273 - Tabelle3!R$1)/Tabelle3!R$1</f>
        <v>8.9093445282899628E-2</v>
      </c>
      <c r="S1272">
        <f>(Tabelle1!S1273 - Tabelle3!S$1)/Tabelle3!S$1</f>
        <v>0.25626346019278295</v>
      </c>
      <c r="T1272">
        <f>(Tabelle1!T1273 - Tabelle3!T$1)/Tabelle3!T$1</f>
        <v>5.6439942212914249E-2</v>
      </c>
      <c r="U1272">
        <f>(Tabelle1!U1273 - Tabelle3!U$1)/Tabelle3!U$1</f>
        <v>0.91368119293032657</v>
      </c>
      <c r="V1272">
        <f>(Tabelle1!V1273 - Tabelle3!V$1)/Tabelle3!V$1</f>
        <v>9.1389262780917191E-2</v>
      </c>
      <c r="W1272">
        <f>(Tabelle1!W1273 - Tabelle3!W$1)/Tabelle3!W$1</f>
        <v>1.1760525404091029</v>
      </c>
      <c r="X1272">
        <f>(Tabelle1!X1273 - Tabelle3!X$1)/Tabelle3!X$1</f>
        <v>0.2495404481396464</v>
      </c>
      <c r="Y1272">
        <f>(Tabelle1!Y1273 - Tabelle3!Y$1)/Tabelle3!Y$1</f>
        <v>0.62364039833055918</v>
      </c>
      <c r="Z1272">
        <f>(Tabelle1!Z1273 - Tabelle3!Z$1)/Tabelle3!Z$1</f>
        <v>0.73025897096542636</v>
      </c>
      <c r="AA1272">
        <f>(Tabelle1!AA1273 - Tabelle3!AA$1)/Tabelle3!AA$1</f>
        <v>-6.925938533064703E-2</v>
      </c>
      <c r="AB1272">
        <f>(Tabelle1!AB1273 - Tabelle3!AB$1)/Tabelle3!AB$1</f>
        <v>0.14947133792554787</v>
      </c>
      <c r="AC1272">
        <f>(Tabelle1!AC1273 - Tabelle3!AC$1)/Tabelle3!AC$1</f>
        <v>0.13671450251764131</v>
      </c>
      <c r="AD1272">
        <f>(Tabelle1!AD1273 - Tabelle3!AD$1)/Tabelle3!AD$1</f>
        <v>-0.17734031619559965</v>
      </c>
      <c r="AE1272">
        <f>(Tabelle1!AE1273 - Tabelle3!AE$1)/Tabelle3!AE$1</f>
        <v>0.63139536632872706</v>
      </c>
      <c r="AF1272">
        <f>(Tabelle1!AF1273 - Tabelle3!AF$1)/Tabelle3!AF$1</f>
        <v>0.4613076229338075</v>
      </c>
      <c r="AG1272">
        <f>(Tabelle1!AG1273 - Tabelle3!AG$1)/Tabelle3!AG$1</f>
        <v>0.55236842485815041</v>
      </c>
      <c r="AH1272">
        <f>(Tabelle1!AH1273 - Tabelle3!AH$1)/Tabelle3!AH$1</f>
        <v>0.46911239757368944</v>
      </c>
      <c r="AI1272">
        <f>(Tabelle1!AI1273 - Tabelle3!AI$1)/Tabelle3!AI$1</f>
        <v>0.34659758252943329</v>
      </c>
      <c r="AJ1272">
        <f>(Tabelle1!AJ1273 - Tabelle3!AJ$1)/Tabelle3!AJ$1</f>
        <v>0.25316895009265217</v>
      </c>
      <c r="AK1272">
        <f>(Tabelle1!AK1273 - Tabelle3!AK$1)/Tabelle3!AK$1</f>
        <v>8.9093445282899628E-2</v>
      </c>
      <c r="AL1272">
        <f>(Tabelle1!AL1273 - Tabelle3!AL$1)/Tabelle3!AL$1</f>
        <v>0.25626346019278295</v>
      </c>
      <c r="AM1272">
        <f>(Tabelle1!AM1273 - Tabelle3!AM$1)/Tabelle3!AM$1</f>
        <v>5.6439942212914249E-2</v>
      </c>
    </row>
    <row r="1273" spans="1:39" x14ac:dyDescent="0.2">
      <c r="A1273">
        <f>Tabelle1!A1274/16.6</f>
        <v>76.686746987951807</v>
      </c>
      <c r="B1273">
        <f>(Tabelle1!B1274 - Tabelle3!B$1)/Tabelle3!B$1</f>
        <v>0.89772245219177071</v>
      </c>
      <c r="C1273">
        <f>(Tabelle1!C1274 - Tabelle3!C$1)/Tabelle3!C$1</f>
        <v>5.6985206951583427E-2</v>
      </c>
      <c r="D1273">
        <f>(Tabelle1!D1274 - Tabelle3!D$1)/Tabelle3!D$1</f>
        <v>1.070166597769393</v>
      </c>
      <c r="E1273">
        <f>(Tabelle1!E1274 - Tabelle3!E$1)/Tabelle3!E$1</f>
        <v>7.3315767009676054E-3</v>
      </c>
      <c r="F1273">
        <f>(Tabelle1!F1274 - Tabelle3!F$1)/Tabelle3!F$1</f>
        <v>0.65262457494938653</v>
      </c>
      <c r="G1273">
        <f>(Tabelle1!G1274 - Tabelle3!G$1)/Tabelle3!G$1</f>
        <v>0.59633286673474273</v>
      </c>
      <c r="H1273">
        <f>(Tabelle1!H1274 - Tabelle3!H$1)/Tabelle3!H$1</f>
        <v>-0.22391093286685237</v>
      </c>
      <c r="I1273">
        <f>(Tabelle1!I1274 - Tabelle3!I$1)/Tabelle3!I$1</f>
        <v>0.10934930332447955</v>
      </c>
      <c r="J1273">
        <f>(Tabelle1!J1274 - Tabelle3!J$1)/Tabelle3!J$1</f>
        <v>0.15574790648053838</v>
      </c>
      <c r="K1273">
        <f>(Tabelle1!K1274 - Tabelle3!K$1)/Tabelle3!K$1</f>
        <v>-0.20592375378299546</v>
      </c>
      <c r="L1273">
        <f>(Tabelle1!L1274 - Tabelle3!L$1)/Tabelle3!L$1</f>
        <v>0.61685496283497809</v>
      </c>
      <c r="M1273">
        <f>(Tabelle1!M1274 - Tabelle3!M$1)/Tabelle3!M$1</f>
        <v>0.35521944343554068</v>
      </c>
      <c r="N1273">
        <f>(Tabelle1!N1274 - Tabelle3!N$1)/Tabelle3!N$1</f>
        <v>0.47432250995250058</v>
      </c>
      <c r="O1273">
        <f>(Tabelle1!O1274 - Tabelle3!O$1)/Tabelle3!O$1</f>
        <v>0.38861725992700219</v>
      </c>
      <c r="P1273">
        <f>(Tabelle1!P1274 - Tabelle3!P$1)/Tabelle3!P$1</f>
        <v>0.40212496928728841</v>
      </c>
      <c r="Q1273">
        <f>(Tabelle1!Q1274 - Tabelle3!Q$1)/Tabelle3!Q$1</f>
        <v>0.21282655485188465</v>
      </c>
      <c r="R1273">
        <f>(Tabelle1!R1274 - Tabelle3!R$1)/Tabelle3!R$1</f>
        <v>0.10567593513330074</v>
      </c>
      <c r="S1273">
        <f>(Tabelle1!S1274 - Tabelle3!S$1)/Tabelle3!S$1</f>
        <v>0.10980684688195999</v>
      </c>
      <c r="T1273">
        <f>(Tabelle1!T1274 - Tabelle3!T$1)/Tabelle3!T$1</f>
        <v>9.9296426687263128E-2</v>
      </c>
      <c r="U1273">
        <f>(Tabelle1!U1274 - Tabelle3!U$1)/Tabelle3!U$1</f>
        <v>0.89772245219177071</v>
      </c>
      <c r="V1273">
        <f>(Tabelle1!V1274 - Tabelle3!V$1)/Tabelle3!V$1</f>
        <v>5.6985206951583427E-2</v>
      </c>
      <c r="W1273">
        <f>(Tabelle1!W1274 - Tabelle3!W$1)/Tabelle3!W$1</f>
        <v>1.070166597769393</v>
      </c>
      <c r="X1273">
        <f>(Tabelle1!X1274 - Tabelle3!X$1)/Tabelle3!X$1</f>
        <v>7.3315767009676054E-3</v>
      </c>
      <c r="Y1273">
        <f>(Tabelle1!Y1274 - Tabelle3!Y$1)/Tabelle3!Y$1</f>
        <v>0.65262457494938653</v>
      </c>
      <c r="Z1273">
        <f>(Tabelle1!Z1274 - Tabelle3!Z$1)/Tabelle3!Z$1</f>
        <v>0.59633286673474273</v>
      </c>
      <c r="AA1273">
        <f>(Tabelle1!AA1274 - Tabelle3!AA$1)/Tabelle3!AA$1</f>
        <v>-0.22391093286685237</v>
      </c>
      <c r="AB1273">
        <f>(Tabelle1!AB1274 - Tabelle3!AB$1)/Tabelle3!AB$1</f>
        <v>0.10934930332447955</v>
      </c>
      <c r="AC1273">
        <f>(Tabelle1!AC1274 - Tabelle3!AC$1)/Tabelle3!AC$1</f>
        <v>0.15574790648053838</v>
      </c>
      <c r="AD1273">
        <f>(Tabelle1!AD1274 - Tabelle3!AD$1)/Tabelle3!AD$1</f>
        <v>-0.20592375378299546</v>
      </c>
      <c r="AE1273">
        <f>(Tabelle1!AE1274 - Tabelle3!AE$1)/Tabelle3!AE$1</f>
        <v>0.61685496283497809</v>
      </c>
      <c r="AF1273">
        <f>(Tabelle1!AF1274 - Tabelle3!AF$1)/Tabelle3!AF$1</f>
        <v>0.35521944343554068</v>
      </c>
      <c r="AG1273">
        <f>(Tabelle1!AG1274 - Tabelle3!AG$1)/Tabelle3!AG$1</f>
        <v>0.47432250995250058</v>
      </c>
      <c r="AH1273">
        <f>(Tabelle1!AH1274 - Tabelle3!AH$1)/Tabelle3!AH$1</f>
        <v>0.38861725992700219</v>
      </c>
      <c r="AI1273">
        <f>(Tabelle1!AI1274 - Tabelle3!AI$1)/Tabelle3!AI$1</f>
        <v>0.40212496928728841</v>
      </c>
      <c r="AJ1273">
        <f>(Tabelle1!AJ1274 - Tabelle3!AJ$1)/Tabelle3!AJ$1</f>
        <v>0.21282655485188465</v>
      </c>
      <c r="AK1273">
        <f>(Tabelle1!AK1274 - Tabelle3!AK$1)/Tabelle3!AK$1</f>
        <v>0.10567593513330074</v>
      </c>
      <c r="AL1273">
        <f>(Tabelle1!AL1274 - Tabelle3!AL$1)/Tabelle3!AL$1</f>
        <v>0.10980684688195999</v>
      </c>
      <c r="AM1273">
        <f>(Tabelle1!AM1274 - Tabelle3!AM$1)/Tabelle3!AM$1</f>
        <v>9.9296426687263128E-2</v>
      </c>
    </row>
    <row r="1274" spans="1:39" x14ac:dyDescent="0.2">
      <c r="A1274">
        <f>Tabelle1!A1275/16.6</f>
        <v>76.746987951807228</v>
      </c>
      <c r="B1274">
        <f>(Tabelle1!B1275 - Tabelle3!B$1)/Tabelle3!B$1</f>
        <v>0.81271970647282299</v>
      </c>
      <c r="C1274">
        <f>(Tabelle1!C1275 - Tabelle3!C$1)/Tabelle3!C$1</f>
        <v>-9.4820706739007596E-2</v>
      </c>
      <c r="D1274">
        <f>(Tabelle1!D1275 - Tabelle3!D$1)/Tabelle3!D$1</f>
        <v>0.99186469127676102</v>
      </c>
      <c r="E1274">
        <f>(Tabelle1!E1275 - Tabelle3!E$1)/Tabelle3!E$1</f>
        <v>0.16656373089064536</v>
      </c>
      <c r="F1274">
        <f>(Tabelle1!F1275 - Tabelle3!F$1)/Tabelle3!F$1</f>
        <v>0.27160189717594763</v>
      </c>
      <c r="G1274">
        <f>(Tabelle1!G1275 - Tabelle3!G$1)/Tabelle3!G$1</f>
        <v>0.48833206700280329</v>
      </c>
      <c r="H1274">
        <f>(Tabelle1!H1275 - Tabelle3!H$1)/Tabelle3!H$1</f>
        <v>-0.13328967842579861</v>
      </c>
      <c r="I1274">
        <f>(Tabelle1!I1275 - Tabelle3!I$1)/Tabelle3!I$1</f>
        <v>2.2156284440372526E-3</v>
      </c>
      <c r="J1274">
        <f>(Tabelle1!J1275 - Tabelle3!J$1)/Tabelle3!J$1</f>
        <v>3.2371491931897033E-3</v>
      </c>
      <c r="K1274">
        <f>(Tabelle1!K1275 - Tabelle3!K$1)/Tabelle3!K$1</f>
        <v>-0.14807174125457287</v>
      </c>
      <c r="L1274">
        <f>(Tabelle1!L1275 - Tabelle3!L$1)/Tabelle3!L$1</f>
        <v>0.56289306932868011</v>
      </c>
      <c r="M1274">
        <f>(Tabelle1!M1275 - Tabelle3!M$1)/Tabelle3!M$1</f>
        <v>0.25895462730554492</v>
      </c>
      <c r="N1274">
        <f>(Tabelle1!N1275 - Tabelle3!N$1)/Tabelle3!N$1</f>
        <v>0.39461631653417478</v>
      </c>
      <c r="O1274">
        <f>(Tabelle1!O1275 - Tabelle3!O$1)/Tabelle3!O$1</f>
        <v>0.37226321269541673</v>
      </c>
      <c r="P1274">
        <f>(Tabelle1!P1275 - Tabelle3!P$1)/Tabelle3!P$1</f>
        <v>0.34570856599208755</v>
      </c>
      <c r="Q1274">
        <f>(Tabelle1!Q1275 - Tabelle3!Q$1)/Tabelle3!Q$1</f>
        <v>0.14582257055522993</v>
      </c>
      <c r="R1274">
        <f>(Tabelle1!R1275 - Tabelle3!R$1)/Tabelle3!R$1</f>
        <v>0.10196426361349339</v>
      </c>
      <c r="S1274">
        <f>(Tabelle1!S1275 - Tabelle3!S$1)/Tabelle3!S$1</f>
        <v>5.7634420113308979E-2</v>
      </c>
      <c r="T1274">
        <f>(Tabelle1!T1275 - Tabelle3!T$1)/Tabelle3!T$1</f>
        <v>9.8934374501954067E-2</v>
      </c>
      <c r="U1274">
        <f>(Tabelle1!U1275 - Tabelle3!U$1)/Tabelle3!U$1</f>
        <v>0.81271970647282299</v>
      </c>
      <c r="V1274">
        <f>(Tabelle1!V1275 - Tabelle3!V$1)/Tabelle3!V$1</f>
        <v>-9.4820706739007596E-2</v>
      </c>
      <c r="W1274">
        <f>(Tabelle1!W1275 - Tabelle3!W$1)/Tabelle3!W$1</f>
        <v>0.99186469127676102</v>
      </c>
      <c r="X1274">
        <f>(Tabelle1!X1275 - Tabelle3!X$1)/Tabelle3!X$1</f>
        <v>0.16656373089064536</v>
      </c>
      <c r="Y1274">
        <f>(Tabelle1!Y1275 - Tabelle3!Y$1)/Tabelle3!Y$1</f>
        <v>0.27160189717594763</v>
      </c>
      <c r="Z1274">
        <f>(Tabelle1!Z1275 - Tabelle3!Z$1)/Tabelle3!Z$1</f>
        <v>0.48833206700280329</v>
      </c>
      <c r="AA1274">
        <f>(Tabelle1!AA1275 - Tabelle3!AA$1)/Tabelle3!AA$1</f>
        <v>-0.13328967842579861</v>
      </c>
      <c r="AB1274">
        <f>(Tabelle1!AB1275 - Tabelle3!AB$1)/Tabelle3!AB$1</f>
        <v>2.2156284440372526E-3</v>
      </c>
      <c r="AC1274">
        <f>(Tabelle1!AC1275 - Tabelle3!AC$1)/Tabelle3!AC$1</f>
        <v>3.2371491931897033E-3</v>
      </c>
      <c r="AD1274">
        <f>(Tabelle1!AD1275 - Tabelle3!AD$1)/Tabelle3!AD$1</f>
        <v>-0.14807174125457287</v>
      </c>
      <c r="AE1274">
        <f>(Tabelle1!AE1275 - Tabelle3!AE$1)/Tabelle3!AE$1</f>
        <v>0.56289306932868011</v>
      </c>
      <c r="AF1274">
        <f>(Tabelle1!AF1275 - Tabelle3!AF$1)/Tabelle3!AF$1</f>
        <v>0.25895462730554492</v>
      </c>
      <c r="AG1274">
        <f>(Tabelle1!AG1275 - Tabelle3!AG$1)/Tabelle3!AG$1</f>
        <v>0.39461631653417478</v>
      </c>
      <c r="AH1274">
        <f>(Tabelle1!AH1275 - Tabelle3!AH$1)/Tabelle3!AH$1</f>
        <v>0.37226321269541673</v>
      </c>
      <c r="AI1274">
        <f>(Tabelle1!AI1275 - Tabelle3!AI$1)/Tabelle3!AI$1</f>
        <v>0.34570856599208755</v>
      </c>
      <c r="AJ1274">
        <f>(Tabelle1!AJ1275 - Tabelle3!AJ$1)/Tabelle3!AJ$1</f>
        <v>0.14582257055522993</v>
      </c>
      <c r="AK1274">
        <f>(Tabelle1!AK1275 - Tabelle3!AK$1)/Tabelle3!AK$1</f>
        <v>0.10196426361349339</v>
      </c>
      <c r="AL1274">
        <f>(Tabelle1!AL1275 - Tabelle3!AL$1)/Tabelle3!AL$1</f>
        <v>5.7634420113308979E-2</v>
      </c>
      <c r="AM1274">
        <f>(Tabelle1!AM1275 - Tabelle3!AM$1)/Tabelle3!AM$1</f>
        <v>9.8934374501954067E-2</v>
      </c>
    </row>
    <row r="1275" spans="1:39" x14ac:dyDescent="0.2">
      <c r="A1275">
        <f>Tabelle1!A1276/16.6</f>
        <v>76.807228915662648</v>
      </c>
      <c r="B1275">
        <f>(Tabelle1!B1276 - Tabelle3!B$1)/Tabelle3!B$1</f>
        <v>0.61860714654416704</v>
      </c>
      <c r="C1275">
        <f>(Tabelle1!C1276 - Tabelle3!C$1)/Tabelle3!C$1</f>
        <v>-4.3497859615677238E-2</v>
      </c>
      <c r="D1275">
        <f>(Tabelle1!D1276 - Tabelle3!D$1)/Tabelle3!D$1</f>
        <v>0.93481897275887393</v>
      </c>
      <c r="E1275">
        <f>(Tabelle1!E1276 - Tabelle3!E$1)/Tabelle3!E$1</f>
        <v>-0.12100818000601407</v>
      </c>
      <c r="F1275">
        <f>(Tabelle1!F1276 - Tabelle3!F$1)/Tabelle3!F$1</f>
        <v>0.17588961359558364</v>
      </c>
      <c r="G1275">
        <f>(Tabelle1!G1276 - Tabelle3!G$1)/Tabelle3!G$1</f>
        <v>0.390038851182824</v>
      </c>
      <c r="H1275">
        <f>(Tabelle1!H1276 - Tabelle3!H$1)/Tabelle3!H$1</f>
        <v>-0.2504095818117601</v>
      </c>
      <c r="I1275">
        <f>(Tabelle1!I1276 - Tabelle3!I$1)/Tabelle3!I$1</f>
        <v>-6.4750665312605779E-3</v>
      </c>
      <c r="J1275">
        <f>(Tabelle1!J1276 - Tabelle3!J$1)/Tabelle3!J$1</f>
        <v>-8.976919396173226E-2</v>
      </c>
      <c r="K1275">
        <f>(Tabelle1!K1276 - Tabelle3!K$1)/Tabelle3!K$1</f>
        <v>-0.15265586455721369</v>
      </c>
      <c r="L1275">
        <f>(Tabelle1!L1276 - Tabelle3!L$1)/Tabelle3!L$1</f>
        <v>0.40946336288152024</v>
      </c>
      <c r="M1275">
        <f>(Tabelle1!M1276 - Tabelle3!M$1)/Tabelle3!M$1</f>
        <v>0.15226889440970043</v>
      </c>
      <c r="N1275">
        <f>(Tabelle1!N1276 - Tabelle3!N$1)/Tabelle3!N$1</f>
        <v>0.31617977929419389</v>
      </c>
      <c r="O1275">
        <f>(Tabelle1!O1276 - Tabelle3!O$1)/Tabelle3!O$1</f>
        <v>0.37861366969720484</v>
      </c>
      <c r="P1275">
        <f>(Tabelle1!P1276 - Tabelle3!P$1)/Tabelle3!P$1</f>
        <v>0.15439546362615147</v>
      </c>
      <c r="Q1275">
        <f>(Tabelle1!Q1276 - Tabelle3!Q$1)/Tabelle3!Q$1</f>
        <v>-4.5978651222392933E-2</v>
      </c>
      <c r="R1275">
        <f>(Tabelle1!R1276 - Tabelle3!R$1)/Tabelle3!R$1</f>
        <v>0.20919095735950449</v>
      </c>
      <c r="S1275">
        <f>(Tabelle1!S1276 - Tabelle3!S$1)/Tabelle3!S$1</f>
        <v>0.17708915385838642</v>
      </c>
      <c r="T1275">
        <f>(Tabelle1!T1276 - Tabelle3!T$1)/Tabelle3!T$1</f>
        <v>-5.9026370381817704E-2</v>
      </c>
      <c r="U1275">
        <f>(Tabelle1!U1276 - Tabelle3!U$1)/Tabelle3!U$1</f>
        <v>0.61860714654416704</v>
      </c>
      <c r="V1275">
        <f>(Tabelle1!V1276 - Tabelle3!V$1)/Tabelle3!V$1</f>
        <v>-4.3497859615677238E-2</v>
      </c>
      <c r="W1275">
        <f>(Tabelle1!W1276 - Tabelle3!W$1)/Tabelle3!W$1</f>
        <v>0.93481897275887393</v>
      </c>
      <c r="X1275">
        <f>(Tabelle1!X1276 - Tabelle3!X$1)/Tabelle3!X$1</f>
        <v>-0.12100818000601407</v>
      </c>
      <c r="Y1275">
        <f>(Tabelle1!Y1276 - Tabelle3!Y$1)/Tabelle3!Y$1</f>
        <v>0.17588961359558364</v>
      </c>
      <c r="Z1275">
        <f>(Tabelle1!Z1276 - Tabelle3!Z$1)/Tabelle3!Z$1</f>
        <v>0.390038851182824</v>
      </c>
      <c r="AA1275">
        <f>(Tabelle1!AA1276 - Tabelle3!AA$1)/Tabelle3!AA$1</f>
        <v>-0.2504095818117601</v>
      </c>
      <c r="AB1275">
        <f>(Tabelle1!AB1276 - Tabelle3!AB$1)/Tabelle3!AB$1</f>
        <v>-6.4750665312605779E-3</v>
      </c>
      <c r="AC1275">
        <f>(Tabelle1!AC1276 - Tabelle3!AC$1)/Tabelle3!AC$1</f>
        <v>-8.976919396173226E-2</v>
      </c>
      <c r="AD1275">
        <f>(Tabelle1!AD1276 - Tabelle3!AD$1)/Tabelle3!AD$1</f>
        <v>-0.15265586455721369</v>
      </c>
      <c r="AE1275">
        <f>(Tabelle1!AE1276 - Tabelle3!AE$1)/Tabelle3!AE$1</f>
        <v>0.40946336288152024</v>
      </c>
      <c r="AF1275">
        <f>(Tabelle1!AF1276 - Tabelle3!AF$1)/Tabelle3!AF$1</f>
        <v>0.15226889440970043</v>
      </c>
      <c r="AG1275">
        <f>(Tabelle1!AG1276 - Tabelle3!AG$1)/Tabelle3!AG$1</f>
        <v>0.31617977929419389</v>
      </c>
      <c r="AH1275">
        <f>(Tabelle1!AH1276 - Tabelle3!AH$1)/Tabelle3!AH$1</f>
        <v>0.37861366969720484</v>
      </c>
      <c r="AI1275">
        <f>(Tabelle1!AI1276 - Tabelle3!AI$1)/Tabelle3!AI$1</f>
        <v>0.15439546362615147</v>
      </c>
      <c r="AJ1275">
        <f>(Tabelle1!AJ1276 - Tabelle3!AJ$1)/Tabelle3!AJ$1</f>
        <v>-4.5978651222392933E-2</v>
      </c>
      <c r="AK1275">
        <f>(Tabelle1!AK1276 - Tabelle3!AK$1)/Tabelle3!AK$1</f>
        <v>0.20919095735950449</v>
      </c>
      <c r="AL1275">
        <f>(Tabelle1!AL1276 - Tabelle3!AL$1)/Tabelle3!AL$1</f>
        <v>0.17708915385838642</v>
      </c>
      <c r="AM1275">
        <f>(Tabelle1!AM1276 - Tabelle3!AM$1)/Tabelle3!AM$1</f>
        <v>-5.9026370381817704E-2</v>
      </c>
    </row>
    <row r="1276" spans="1:39" x14ac:dyDescent="0.2">
      <c r="A1276">
        <f>Tabelle1!A1277/16.6</f>
        <v>76.867469879518069</v>
      </c>
      <c r="B1276">
        <f>(Tabelle1!B1277 - Tabelle3!B$1)/Tabelle3!B$1</f>
        <v>0.74715278715937661</v>
      </c>
      <c r="C1276">
        <f>(Tabelle1!C1277 - Tabelle3!C$1)/Tabelle3!C$1</f>
        <v>-0.11238546325706419</v>
      </c>
      <c r="D1276">
        <f>(Tabelle1!D1277 - Tabelle3!D$1)/Tabelle3!D$1</f>
        <v>1.1101304711081694</v>
      </c>
      <c r="E1276">
        <f>(Tabelle1!E1277 - Tabelle3!E$1)/Tabelle3!E$1</f>
        <v>0.19533320106284174</v>
      </c>
      <c r="F1276">
        <f>(Tabelle1!F1277 - Tabelle3!F$1)/Tabelle3!F$1</f>
        <v>0.20608929917585353</v>
      </c>
      <c r="G1276">
        <f>(Tabelle1!G1277 - Tabelle3!G$1)/Tabelle3!G$1</f>
        <v>0.38421178646036308</v>
      </c>
      <c r="H1276">
        <f>(Tabelle1!H1277 - Tabelle3!H$1)/Tabelle3!H$1</f>
        <v>-0.17690105057126401</v>
      </c>
      <c r="I1276">
        <f>(Tabelle1!I1277 - Tabelle3!I$1)/Tabelle3!I$1</f>
        <v>8.6290205822776786E-2</v>
      </c>
      <c r="J1276">
        <f>(Tabelle1!J1277 - Tabelle3!J$1)/Tabelle3!J$1</f>
        <v>2.5827007324930106E-2</v>
      </c>
      <c r="K1276">
        <f>(Tabelle1!K1277 - Tabelle3!K$1)/Tabelle3!K$1</f>
        <v>-0.13696923075182754</v>
      </c>
      <c r="L1276">
        <f>(Tabelle1!L1277 - Tabelle3!L$1)/Tabelle3!L$1</f>
        <v>0.68238906692580892</v>
      </c>
      <c r="M1276">
        <f>(Tabelle1!M1277 - Tabelle3!M$1)/Tabelle3!M$1</f>
        <v>0.26484899073309559</v>
      </c>
      <c r="N1276">
        <f>(Tabelle1!N1277 - Tabelle3!N$1)/Tabelle3!N$1</f>
        <v>0.31051548826285674</v>
      </c>
      <c r="O1276">
        <f>(Tabelle1!O1277 - Tabelle3!O$1)/Tabelle3!O$1</f>
        <v>0.36142384649146803</v>
      </c>
      <c r="P1276">
        <f>(Tabelle1!P1277 - Tabelle3!P$1)/Tabelle3!P$1</f>
        <v>0.41229883546302099</v>
      </c>
      <c r="Q1276">
        <f>(Tabelle1!Q1277 - Tabelle3!Q$1)/Tabelle3!Q$1</f>
        <v>-9.2184064605833463E-2</v>
      </c>
      <c r="R1276">
        <f>(Tabelle1!R1277 - Tabelle3!R$1)/Tabelle3!R$1</f>
        <v>6.8718509444979606E-2</v>
      </c>
      <c r="S1276">
        <f>(Tabelle1!S1277 - Tabelle3!S$1)/Tabelle3!S$1</f>
        <v>1.574993180958537E-3</v>
      </c>
      <c r="T1276">
        <f>(Tabelle1!T1277 - Tabelle3!T$1)/Tabelle3!T$1</f>
        <v>-3.9422556330613506E-2</v>
      </c>
      <c r="U1276">
        <f>(Tabelle1!U1277 - Tabelle3!U$1)/Tabelle3!U$1</f>
        <v>0.74715278715937661</v>
      </c>
      <c r="V1276">
        <f>(Tabelle1!V1277 - Tabelle3!V$1)/Tabelle3!V$1</f>
        <v>-0.11238546325706419</v>
      </c>
      <c r="W1276">
        <f>(Tabelle1!W1277 - Tabelle3!W$1)/Tabelle3!W$1</f>
        <v>1.1101304711081694</v>
      </c>
      <c r="X1276">
        <f>(Tabelle1!X1277 - Tabelle3!X$1)/Tabelle3!X$1</f>
        <v>0.19533320106284174</v>
      </c>
      <c r="Y1276">
        <f>(Tabelle1!Y1277 - Tabelle3!Y$1)/Tabelle3!Y$1</f>
        <v>0.20608929917585353</v>
      </c>
      <c r="Z1276">
        <f>(Tabelle1!Z1277 - Tabelle3!Z$1)/Tabelle3!Z$1</f>
        <v>0.38421178646036308</v>
      </c>
      <c r="AA1276">
        <f>(Tabelle1!AA1277 - Tabelle3!AA$1)/Tabelle3!AA$1</f>
        <v>-0.17690105057126401</v>
      </c>
      <c r="AB1276">
        <f>(Tabelle1!AB1277 - Tabelle3!AB$1)/Tabelle3!AB$1</f>
        <v>8.6290205822776786E-2</v>
      </c>
      <c r="AC1276">
        <f>(Tabelle1!AC1277 - Tabelle3!AC$1)/Tabelle3!AC$1</f>
        <v>2.5827007324930106E-2</v>
      </c>
      <c r="AD1276">
        <f>(Tabelle1!AD1277 - Tabelle3!AD$1)/Tabelle3!AD$1</f>
        <v>-0.13696923075182754</v>
      </c>
      <c r="AE1276">
        <f>(Tabelle1!AE1277 - Tabelle3!AE$1)/Tabelle3!AE$1</f>
        <v>0.68238906692580892</v>
      </c>
      <c r="AF1276">
        <f>(Tabelle1!AF1277 - Tabelle3!AF$1)/Tabelle3!AF$1</f>
        <v>0.26484899073309559</v>
      </c>
      <c r="AG1276">
        <f>(Tabelle1!AG1277 - Tabelle3!AG$1)/Tabelle3!AG$1</f>
        <v>0.31051548826285674</v>
      </c>
      <c r="AH1276">
        <f>(Tabelle1!AH1277 - Tabelle3!AH$1)/Tabelle3!AH$1</f>
        <v>0.36142384649146803</v>
      </c>
      <c r="AI1276">
        <f>(Tabelle1!AI1277 - Tabelle3!AI$1)/Tabelle3!AI$1</f>
        <v>0.41229883546302099</v>
      </c>
      <c r="AJ1276">
        <f>(Tabelle1!AJ1277 - Tabelle3!AJ$1)/Tabelle3!AJ$1</f>
        <v>-9.2184064605833463E-2</v>
      </c>
      <c r="AK1276">
        <f>(Tabelle1!AK1277 - Tabelle3!AK$1)/Tabelle3!AK$1</f>
        <v>6.8718509444979606E-2</v>
      </c>
      <c r="AL1276">
        <f>(Tabelle1!AL1277 - Tabelle3!AL$1)/Tabelle3!AL$1</f>
        <v>1.574993180958537E-3</v>
      </c>
      <c r="AM1276">
        <f>(Tabelle1!AM1277 - Tabelle3!AM$1)/Tabelle3!AM$1</f>
        <v>-3.9422556330613506E-2</v>
      </c>
    </row>
    <row r="1277" spans="1:39" x14ac:dyDescent="0.2">
      <c r="A1277">
        <f>Tabelle1!A1278/16.6</f>
        <v>76.92771084337349</v>
      </c>
      <c r="B1277">
        <f>(Tabelle1!B1278 - Tabelle3!B$1)/Tabelle3!B$1</f>
        <v>0.93966970210893375</v>
      </c>
      <c r="C1277">
        <f>(Tabelle1!C1278 - Tabelle3!C$1)/Tabelle3!C$1</f>
        <v>-0.14988339162877634</v>
      </c>
      <c r="D1277">
        <f>(Tabelle1!D1278 - Tabelle3!D$1)/Tabelle3!D$1</f>
        <v>1.1050774379860568</v>
      </c>
      <c r="E1277">
        <f>(Tabelle1!E1278 - Tabelle3!E$1)/Tabelle3!E$1</f>
        <v>0.42182624751829584</v>
      </c>
      <c r="F1277">
        <f>(Tabelle1!F1278 - Tabelle3!F$1)/Tabelle3!F$1</f>
        <v>0.4853505317248541</v>
      </c>
      <c r="G1277">
        <f>(Tabelle1!G1278 - Tabelle3!G$1)/Tabelle3!G$1</f>
        <v>0.35974062900131232</v>
      </c>
      <c r="H1277">
        <f>(Tabelle1!H1278 - Tabelle3!H$1)/Tabelle3!H$1</f>
        <v>-0.14720764407302281</v>
      </c>
      <c r="I1277">
        <f>(Tabelle1!I1278 - Tabelle3!I$1)/Tabelle3!I$1</f>
        <v>0.2416113710994901</v>
      </c>
      <c r="J1277">
        <f>(Tabelle1!J1278 - Tabelle3!J$1)/Tabelle3!J$1</f>
        <v>-6.8124018968590799E-2</v>
      </c>
      <c r="K1277">
        <f>(Tabelle1!K1278 - Tabelle3!K$1)/Tabelle3!K$1</f>
        <v>-0.27560687692699082</v>
      </c>
      <c r="L1277">
        <f>(Tabelle1!L1278 - Tabelle3!L$1)/Tabelle3!L$1</f>
        <v>0.74684294076631419</v>
      </c>
      <c r="M1277">
        <f>(Tabelle1!M1278 - Tabelle3!M$1)/Tabelle3!M$1</f>
        <v>0.34698322334002679</v>
      </c>
      <c r="N1277">
        <f>(Tabelle1!N1278 - Tabelle3!N$1)/Tabelle3!N$1</f>
        <v>0.16104446655328</v>
      </c>
      <c r="O1277">
        <f>(Tabelle1!O1278 - Tabelle3!O$1)/Tabelle3!O$1</f>
        <v>0.43602053892706516</v>
      </c>
      <c r="P1277">
        <f>(Tabelle1!P1278 - Tabelle3!P$1)/Tabelle3!P$1</f>
        <v>0.24971236490126195</v>
      </c>
      <c r="Q1277">
        <f>(Tabelle1!Q1278 - Tabelle3!Q$1)/Tabelle3!Q$1</f>
        <v>0.13969672078087197</v>
      </c>
      <c r="R1277">
        <f>(Tabelle1!R1278 - Tabelle3!R$1)/Tabelle3!R$1</f>
        <v>7.9466032501953512E-2</v>
      </c>
      <c r="S1277">
        <f>(Tabelle1!S1278 - Tabelle3!S$1)/Tabelle3!S$1</f>
        <v>2.5730012546435762E-4</v>
      </c>
      <c r="T1277">
        <f>(Tabelle1!T1278 - Tabelle3!T$1)/Tabelle3!T$1</f>
        <v>-4.2762356561761347E-2</v>
      </c>
      <c r="U1277">
        <f>(Tabelle1!U1278 - Tabelle3!U$1)/Tabelle3!U$1</f>
        <v>0.93966970210893375</v>
      </c>
      <c r="V1277">
        <f>(Tabelle1!V1278 - Tabelle3!V$1)/Tabelle3!V$1</f>
        <v>-0.14988339162877634</v>
      </c>
      <c r="W1277">
        <f>(Tabelle1!W1278 - Tabelle3!W$1)/Tabelle3!W$1</f>
        <v>1.1050774379860568</v>
      </c>
      <c r="X1277">
        <f>(Tabelle1!X1278 - Tabelle3!X$1)/Tabelle3!X$1</f>
        <v>0.42182624751829584</v>
      </c>
      <c r="Y1277">
        <f>(Tabelle1!Y1278 - Tabelle3!Y$1)/Tabelle3!Y$1</f>
        <v>0.4853505317248541</v>
      </c>
      <c r="Z1277">
        <f>(Tabelle1!Z1278 - Tabelle3!Z$1)/Tabelle3!Z$1</f>
        <v>0.35974062900131232</v>
      </c>
      <c r="AA1277">
        <f>(Tabelle1!AA1278 - Tabelle3!AA$1)/Tabelle3!AA$1</f>
        <v>-0.14720764407302281</v>
      </c>
      <c r="AB1277">
        <f>(Tabelle1!AB1278 - Tabelle3!AB$1)/Tabelle3!AB$1</f>
        <v>0.2416113710994901</v>
      </c>
      <c r="AC1277">
        <f>(Tabelle1!AC1278 - Tabelle3!AC$1)/Tabelle3!AC$1</f>
        <v>-6.8124018968590799E-2</v>
      </c>
      <c r="AD1277">
        <f>(Tabelle1!AD1278 - Tabelle3!AD$1)/Tabelle3!AD$1</f>
        <v>-0.27560687692699082</v>
      </c>
      <c r="AE1277">
        <f>(Tabelle1!AE1278 - Tabelle3!AE$1)/Tabelle3!AE$1</f>
        <v>0.74684294076631419</v>
      </c>
      <c r="AF1277">
        <f>(Tabelle1!AF1278 - Tabelle3!AF$1)/Tabelle3!AF$1</f>
        <v>0.34698322334002679</v>
      </c>
      <c r="AG1277">
        <f>(Tabelle1!AG1278 - Tabelle3!AG$1)/Tabelle3!AG$1</f>
        <v>0.16104446655328</v>
      </c>
      <c r="AH1277">
        <f>(Tabelle1!AH1278 - Tabelle3!AH$1)/Tabelle3!AH$1</f>
        <v>0.43602053892706516</v>
      </c>
      <c r="AI1277">
        <f>(Tabelle1!AI1278 - Tabelle3!AI$1)/Tabelle3!AI$1</f>
        <v>0.24971236490126195</v>
      </c>
      <c r="AJ1277">
        <f>(Tabelle1!AJ1278 - Tabelle3!AJ$1)/Tabelle3!AJ$1</f>
        <v>0.13969672078087197</v>
      </c>
      <c r="AK1277">
        <f>(Tabelle1!AK1278 - Tabelle3!AK$1)/Tabelle3!AK$1</f>
        <v>7.9466032501953512E-2</v>
      </c>
      <c r="AL1277">
        <f>(Tabelle1!AL1278 - Tabelle3!AL$1)/Tabelle3!AL$1</f>
        <v>2.5730012546435762E-4</v>
      </c>
      <c r="AM1277">
        <f>(Tabelle1!AM1278 - Tabelle3!AM$1)/Tabelle3!AM$1</f>
        <v>-4.2762356561761347E-2</v>
      </c>
    </row>
    <row r="1278" spans="1:39" x14ac:dyDescent="0.2">
      <c r="A1278">
        <f>Tabelle1!A1279/16.6</f>
        <v>76.98795180722891</v>
      </c>
      <c r="B1278">
        <f>(Tabelle1!B1279 - Tabelle3!B$1)/Tabelle3!B$1</f>
        <v>1.0055373082903005</v>
      </c>
      <c r="C1278">
        <f>(Tabelle1!C1279 - Tabelle3!C$1)/Tabelle3!C$1</f>
        <v>-8.8049772809067908E-2</v>
      </c>
      <c r="D1278">
        <f>(Tabelle1!D1279 - Tabelle3!D$1)/Tabelle3!D$1</f>
        <v>1.0434563661599809</v>
      </c>
      <c r="E1278">
        <f>(Tabelle1!E1279 - Tabelle3!E$1)/Tabelle3!E$1</f>
        <v>0.24631146963086817</v>
      </c>
      <c r="F1278">
        <f>(Tabelle1!F1279 - Tabelle3!F$1)/Tabelle3!F$1</f>
        <v>0.21857292390361885</v>
      </c>
      <c r="G1278">
        <f>(Tabelle1!G1279 - Tabelle3!G$1)/Tabelle3!G$1</f>
        <v>0.46317085321559803</v>
      </c>
      <c r="H1278">
        <f>(Tabelle1!H1279 - Tabelle3!H$1)/Tabelle3!H$1</f>
        <v>-0.12060711882972029</v>
      </c>
      <c r="I1278">
        <f>(Tabelle1!I1279 - Tabelle3!I$1)/Tabelle3!I$1</f>
        <v>0.19490380066992702</v>
      </c>
      <c r="J1278">
        <f>(Tabelle1!J1279 - Tabelle3!J$1)/Tabelle3!J$1</f>
        <v>-6.4130362828164145E-2</v>
      </c>
      <c r="K1278">
        <f>(Tabelle1!K1279 - Tabelle3!K$1)/Tabelle3!K$1</f>
        <v>-0.16722684013440947</v>
      </c>
      <c r="L1278">
        <f>(Tabelle1!L1279 - Tabelle3!L$1)/Tabelle3!L$1</f>
        <v>0.70281054324324455</v>
      </c>
      <c r="M1278">
        <f>(Tabelle1!M1279 - Tabelle3!M$1)/Tabelle3!M$1</f>
        <v>0.29974253995021932</v>
      </c>
      <c r="N1278">
        <f>(Tabelle1!N1279 - Tabelle3!N$1)/Tabelle3!N$1</f>
        <v>0.19720508675050524</v>
      </c>
      <c r="O1278">
        <f>(Tabelle1!O1279 - Tabelle3!O$1)/Tabelle3!O$1</f>
        <v>0.343053922700153</v>
      </c>
      <c r="P1278">
        <f>(Tabelle1!P1279 - Tabelle3!P$1)/Tabelle3!P$1</f>
        <v>-3.2353369220577397E-2</v>
      </c>
      <c r="Q1278">
        <f>(Tabelle1!Q1279 - Tabelle3!Q$1)/Tabelle3!Q$1</f>
        <v>3.1796263749627386E-2</v>
      </c>
      <c r="R1278">
        <f>(Tabelle1!R1279 - Tabelle3!R$1)/Tabelle3!R$1</f>
        <v>4.0990272763222591E-2</v>
      </c>
      <c r="S1278">
        <f>(Tabelle1!S1279 - Tabelle3!S$1)/Tabelle3!S$1</f>
        <v>-2.7453679327287525E-2</v>
      </c>
      <c r="T1278">
        <f>(Tabelle1!T1279 - Tabelle3!T$1)/Tabelle3!T$1</f>
        <v>6.7667757663990635E-2</v>
      </c>
      <c r="U1278">
        <f>(Tabelle1!U1279 - Tabelle3!U$1)/Tabelle3!U$1</f>
        <v>1.0055373082903005</v>
      </c>
      <c r="V1278">
        <f>(Tabelle1!V1279 - Tabelle3!V$1)/Tabelle3!V$1</f>
        <v>-8.8049772809067908E-2</v>
      </c>
      <c r="W1278">
        <f>(Tabelle1!W1279 - Tabelle3!W$1)/Tabelle3!W$1</f>
        <v>1.0434563661599809</v>
      </c>
      <c r="X1278">
        <f>(Tabelle1!X1279 - Tabelle3!X$1)/Tabelle3!X$1</f>
        <v>0.24631146963086817</v>
      </c>
      <c r="Y1278">
        <f>(Tabelle1!Y1279 - Tabelle3!Y$1)/Tabelle3!Y$1</f>
        <v>0.21857292390361885</v>
      </c>
      <c r="Z1278">
        <f>(Tabelle1!Z1279 - Tabelle3!Z$1)/Tabelle3!Z$1</f>
        <v>0.46317085321559803</v>
      </c>
      <c r="AA1278">
        <f>(Tabelle1!AA1279 - Tabelle3!AA$1)/Tabelle3!AA$1</f>
        <v>-0.12060711882972029</v>
      </c>
      <c r="AB1278">
        <f>(Tabelle1!AB1279 - Tabelle3!AB$1)/Tabelle3!AB$1</f>
        <v>0.19490380066992702</v>
      </c>
      <c r="AC1278">
        <f>(Tabelle1!AC1279 - Tabelle3!AC$1)/Tabelle3!AC$1</f>
        <v>-6.4130362828164145E-2</v>
      </c>
      <c r="AD1278">
        <f>(Tabelle1!AD1279 - Tabelle3!AD$1)/Tabelle3!AD$1</f>
        <v>-0.16722684013440947</v>
      </c>
      <c r="AE1278">
        <f>(Tabelle1!AE1279 - Tabelle3!AE$1)/Tabelle3!AE$1</f>
        <v>0.70281054324324455</v>
      </c>
      <c r="AF1278">
        <f>(Tabelle1!AF1279 - Tabelle3!AF$1)/Tabelle3!AF$1</f>
        <v>0.29974253995021932</v>
      </c>
      <c r="AG1278">
        <f>(Tabelle1!AG1279 - Tabelle3!AG$1)/Tabelle3!AG$1</f>
        <v>0.19720508675050524</v>
      </c>
      <c r="AH1278">
        <f>(Tabelle1!AH1279 - Tabelle3!AH$1)/Tabelle3!AH$1</f>
        <v>0.343053922700153</v>
      </c>
      <c r="AI1278">
        <f>(Tabelle1!AI1279 - Tabelle3!AI$1)/Tabelle3!AI$1</f>
        <v>-3.2353369220577397E-2</v>
      </c>
      <c r="AJ1278">
        <f>(Tabelle1!AJ1279 - Tabelle3!AJ$1)/Tabelle3!AJ$1</f>
        <v>3.1796263749627386E-2</v>
      </c>
      <c r="AK1278">
        <f>(Tabelle1!AK1279 - Tabelle3!AK$1)/Tabelle3!AK$1</f>
        <v>4.0990272763222591E-2</v>
      </c>
      <c r="AL1278">
        <f>(Tabelle1!AL1279 - Tabelle3!AL$1)/Tabelle3!AL$1</f>
        <v>-2.7453679327287525E-2</v>
      </c>
      <c r="AM1278">
        <f>(Tabelle1!AM1279 - Tabelle3!AM$1)/Tabelle3!AM$1</f>
        <v>6.7667757663990635E-2</v>
      </c>
    </row>
    <row r="1279" spans="1:39" x14ac:dyDescent="0.2">
      <c r="A1279">
        <f>Tabelle1!A1280/16.6</f>
        <v>77.048192771084331</v>
      </c>
      <c r="B1279">
        <f>(Tabelle1!B1280 - Tabelle3!B$1)/Tabelle3!B$1</f>
        <v>0.94418401428598298</v>
      </c>
      <c r="C1279">
        <f>(Tabelle1!C1280 - Tabelle3!C$1)/Tabelle3!C$1</f>
        <v>1.1966371224182728E-2</v>
      </c>
      <c r="D1279">
        <f>(Tabelle1!D1280 - Tabelle3!D$1)/Tabelle3!D$1</f>
        <v>0.93872797963898502</v>
      </c>
      <c r="E1279">
        <f>(Tabelle1!E1280 - Tabelle3!E$1)/Tabelle3!E$1</f>
        <v>0.45365194865036251</v>
      </c>
      <c r="F1279">
        <f>(Tabelle1!F1280 - Tabelle3!F$1)/Tabelle3!F$1</f>
        <v>0.10425263856909611</v>
      </c>
      <c r="G1279">
        <f>(Tabelle1!G1280 - Tabelle3!G$1)/Tabelle3!G$1</f>
        <v>0.16906437615572811</v>
      </c>
      <c r="H1279">
        <f>(Tabelle1!H1280 - Tabelle3!H$1)/Tabelle3!H$1</f>
        <v>-0.28859905577449546</v>
      </c>
      <c r="I1279">
        <f>(Tabelle1!I1280 - Tabelle3!I$1)/Tabelle3!I$1</f>
        <v>6.6033666249268957E-2</v>
      </c>
      <c r="J1279">
        <f>(Tabelle1!J1280 - Tabelle3!J$1)/Tabelle3!J$1</f>
        <v>1.9576244931207111E-2</v>
      </c>
      <c r="K1279">
        <f>(Tabelle1!K1280 - Tabelle3!K$1)/Tabelle3!K$1</f>
        <v>-0.26669016676272744</v>
      </c>
      <c r="L1279">
        <f>(Tabelle1!L1280 - Tabelle3!L$1)/Tabelle3!L$1</f>
        <v>0.60968298232509655</v>
      </c>
      <c r="M1279">
        <f>(Tabelle1!M1280 - Tabelle3!M$1)/Tabelle3!M$1</f>
        <v>0.18609225888106612</v>
      </c>
      <c r="N1279">
        <f>(Tabelle1!N1280 - Tabelle3!N$1)/Tabelle3!N$1</f>
        <v>0.15323736353744657</v>
      </c>
      <c r="O1279">
        <f>(Tabelle1!O1280 - Tabelle3!O$1)/Tabelle3!O$1</f>
        <v>0.35715442708145229</v>
      </c>
      <c r="P1279">
        <f>(Tabelle1!P1280 - Tabelle3!P$1)/Tabelle3!P$1</f>
        <v>-0.12369281702054528</v>
      </c>
      <c r="Q1279">
        <f>(Tabelle1!Q1280 - Tabelle3!Q$1)/Tabelle3!Q$1</f>
        <v>-1.8177909836549128E-2</v>
      </c>
      <c r="R1279">
        <f>(Tabelle1!R1280 - Tabelle3!R$1)/Tabelle3!R$1</f>
        <v>1.4552732995597272E-2</v>
      </c>
      <c r="S1279">
        <f>(Tabelle1!S1280 - Tabelle3!S$1)/Tabelle3!S$1</f>
        <v>-8.4913536890045244E-2</v>
      </c>
      <c r="T1279">
        <f>(Tabelle1!T1280 - Tabelle3!T$1)/Tabelle3!T$1</f>
        <v>-0.1378960283148627</v>
      </c>
      <c r="U1279">
        <f>(Tabelle1!U1280 - Tabelle3!U$1)/Tabelle3!U$1</f>
        <v>0.94418401428598298</v>
      </c>
      <c r="V1279">
        <f>(Tabelle1!V1280 - Tabelle3!V$1)/Tabelle3!V$1</f>
        <v>1.1966371224182728E-2</v>
      </c>
      <c r="W1279">
        <f>(Tabelle1!W1280 - Tabelle3!W$1)/Tabelle3!W$1</f>
        <v>0.93872797963898502</v>
      </c>
      <c r="X1279">
        <f>(Tabelle1!X1280 - Tabelle3!X$1)/Tabelle3!X$1</f>
        <v>0.45365194865036251</v>
      </c>
      <c r="Y1279">
        <f>(Tabelle1!Y1280 - Tabelle3!Y$1)/Tabelle3!Y$1</f>
        <v>0.10425263856909611</v>
      </c>
      <c r="Z1279">
        <f>(Tabelle1!Z1280 - Tabelle3!Z$1)/Tabelle3!Z$1</f>
        <v>0.16906437615572811</v>
      </c>
      <c r="AA1279">
        <f>(Tabelle1!AA1280 - Tabelle3!AA$1)/Tabelle3!AA$1</f>
        <v>-0.28859905577449546</v>
      </c>
      <c r="AB1279">
        <f>(Tabelle1!AB1280 - Tabelle3!AB$1)/Tabelle3!AB$1</f>
        <v>6.6033666249268957E-2</v>
      </c>
      <c r="AC1279">
        <f>(Tabelle1!AC1280 - Tabelle3!AC$1)/Tabelle3!AC$1</f>
        <v>1.9576244931207111E-2</v>
      </c>
      <c r="AD1279">
        <f>(Tabelle1!AD1280 - Tabelle3!AD$1)/Tabelle3!AD$1</f>
        <v>-0.26669016676272744</v>
      </c>
      <c r="AE1279">
        <f>(Tabelle1!AE1280 - Tabelle3!AE$1)/Tabelle3!AE$1</f>
        <v>0.60968298232509655</v>
      </c>
      <c r="AF1279">
        <f>(Tabelle1!AF1280 - Tabelle3!AF$1)/Tabelle3!AF$1</f>
        <v>0.18609225888106612</v>
      </c>
      <c r="AG1279">
        <f>(Tabelle1!AG1280 - Tabelle3!AG$1)/Tabelle3!AG$1</f>
        <v>0.15323736353744657</v>
      </c>
      <c r="AH1279">
        <f>(Tabelle1!AH1280 - Tabelle3!AH$1)/Tabelle3!AH$1</f>
        <v>0.35715442708145229</v>
      </c>
      <c r="AI1279">
        <f>(Tabelle1!AI1280 - Tabelle3!AI$1)/Tabelle3!AI$1</f>
        <v>-0.12369281702054528</v>
      </c>
      <c r="AJ1279">
        <f>(Tabelle1!AJ1280 - Tabelle3!AJ$1)/Tabelle3!AJ$1</f>
        <v>-1.8177909836549128E-2</v>
      </c>
      <c r="AK1279">
        <f>(Tabelle1!AK1280 - Tabelle3!AK$1)/Tabelle3!AK$1</f>
        <v>1.4552732995597272E-2</v>
      </c>
      <c r="AL1279">
        <f>(Tabelle1!AL1280 - Tabelle3!AL$1)/Tabelle3!AL$1</f>
        <v>-8.4913536890045244E-2</v>
      </c>
      <c r="AM1279">
        <f>(Tabelle1!AM1280 - Tabelle3!AM$1)/Tabelle3!AM$1</f>
        <v>-0.1378960283148627</v>
      </c>
    </row>
    <row r="1280" spans="1:39" x14ac:dyDescent="0.2">
      <c r="A1280">
        <f>Tabelle1!A1281/16.6</f>
        <v>77.108433734939752</v>
      </c>
      <c r="B1280">
        <f>(Tabelle1!B1281 - Tabelle3!B$1)/Tabelle3!B$1</f>
        <v>1.0773619508778449</v>
      </c>
      <c r="C1280">
        <f>(Tabelle1!C1281 - Tabelle3!C$1)/Tabelle3!C$1</f>
        <v>6.7163152402557325E-2</v>
      </c>
      <c r="D1280">
        <f>(Tabelle1!D1281 - Tabelle3!D$1)/Tabelle3!D$1</f>
        <v>1.2082344796588897</v>
      </c>
      <c r="E1280">
        <f>(Tabelle1!E1281 - Tabelle3!E$1)/Tabelle3!E$1</f>
        <v>1.1146228222496646</v>
      </c>
      <c r="F1280">
        <f>(Tabelle1!F1281 - Tabelle3!F$1)/Tabelle3!F$1</f>
        <v>6.2781289327111106E-2</v>
      </c>
      <c r="G1280">
        <f>(Tabelle1!G1281 - Tabelle3!G$1)/Tabelle3!G$1</f>
        <v>0.15401793538910052</v>
      </c>
      <c r="H1280">
        <f>(Tabelle1!H1281 - Tabelle3!H$1)/Tabelle3!H$1</f>
        <v>-0.1111193167869754</v>
      </c>
      <c r="I1280">
        <f>(Tabelle1!I1281 - Tabelle3!I$1)/Tabelle3!I$1</f>
        <v>0.10647242532788369</v>
      </c>
      <c r="J1280">
        <f>(Tabelle1!J1281 - Tabelle3!J$1)/Tabelle3!J$1</f>
        <v>8.6272835796168318E-2</v>
      </c>
      <c r="K1280">
        <f>(Tabelle1!K1281 - Tabelle3!K$1)/Tabelle3!K$1</f>
        <v>-0.23007912332911698</v>
      </c>
      <c r="L1280">
        <f>(Tabelle1!L1281 - Tabelle3!L$1)/Tabelle3!L$1</f>
        <v>0.83430091972303833</v>
      </c>
      <c r="M1280">
        <f>(Tabelle1!M1281 - Tabelle3!M$1)/Tabelle3!M$1</f>
        <v>0.41172968829721268</v>
      </c>
      <c r="N1280">
        <f>(Tabelle1!N1281 - Tabelle3!N$1)/Tabelle3!N$1</f>
        <v>0.25434816464928578</v>
      </c>
      <c r="O1280">
        <f>(Tabelle1!O1281 - Tabelle3!O$1)/Tabelle3!O$1</f>
        <v>0.25367836524440912</v>
      </c>
      <c r="P1280">
        <f>(Tabelle1!P1281 - Tabelle3!P$1)/Tabelle3!P$1</f>
        <v>5.2445131264693377E-2</v>
      </c>
      <c r="Q1280">
        <f>(Tabelle1!Q1281 - Tabelle3!Q$1)/Tabelle3!Q$1</f>
        <v>-6.2768677227347377E-3</v>
      </c>
      <c r="R1280">
        <f>(Tabelle1!R1281 - Tabelle3!R$1)/Tabelle3!R$1</f>
        <v>-2.846729662242917E-2</v>
      </c>
      <c r="S1280">
        <f>(Tabelle1!S1281 - Tabelle3!S$1)/Tabelle3!S$1</f>
        <v>1.6055734647952423E-2</v>
      </c>
      <c r="T1280">
        <f>(Tabelle1!T1281 - Tabelle3!T$1)/Tabelle3!T$1</f>
        <v>0.14009026313197459</v>
      </c>
      <c r="U1280">
        <f>(Tabelle1!U1281 - Tabelle3!U$1)/Tabelle3!U$1</f>
        <v>1.0773619508778449</v>
      </c>
      <c r="V1280">
        <f>(Tabelle1!V1281 - Tabelle3!V$1)/Tabelle3!V$1</f>
        <v>6.7163152402557325E-2</v>
      </c>
      <c r="W1280">
        <f>(Tabelle1!W1281 - Tabelle3!W$1)/Tabelle3!W$1</f>
        <v>1.2082344796588897</v>
      </c>
      <c r="X1280">
        <f>(Tabelle1!X1281 - Tabelle3!X$1)/Tabelle3!X$1</f>
        <v>1.1146228222496646</v>
      </c>
      <c r="Y1280">
        <f>(Tabelle1!Y1281 - Tabelle3!Y$1)/Tabelle3!Y$1</f>
        <v>6.2781289327111106E-2</v>
      </c>
      <c r="Z1280">
        <f>(Tabelle1!Z1281 - Tabelle3!Z$1)/Tabelle3!Z$1</f>
        <v>0.15401793538910052</v>
      </c>
      <c r="AA1280">
        <f>(Tabelle1!AA1281 - Tabelle3!AA$1)/Tabelle3!AA$1</f>
        <v>-0.1111193167869754</v>
      </c>
      <c r="AB1280">
        <f>(Tabelle1!AB1281 - Tabelle3!AB$1)/Tabelle3!AB$1</f>
        <v>0.10647242532788369</v>
      </c>
      <c r="AC1280">
        <f>(Tabelle1!AC1281 - Tabelle3!AC$1)/Tabelle3!AC$1</f>
        <v>8.6272835796168318E-2</v>
      </c>
      <c r="AD1280">
        <f>(Tabelle1!AD1281 - Tabelle3!AD$1)/Tabelle3!AD$1</f>
        <v>-0.23007912332911698</v>
      </c>
      <c r="AE1280">
        <f>(Tabelle1!AE1281 - Tabelle3!AE$1)/Tabelle3!AE$1</f>
        <v>0.83430091972303833</v>
      </c>
      <c r="AF1280">
        <f>(Tabelle1!AF1281 - Tabelle3!AF$1)/Tabelle3!AF$1</f>
        <v>0.41172968829721268</v>
      </c>
      <c r="AG1280">
        <f>(Tabelle1!AG1281 - Tabelle3!AG$1)/Tabelle3!AG$1</f>
        <v>0.25434816464928578</v>
      </c>
      <c r="AH1280">
        <f>(Tabelle1!AH1281 - Tabelle3!AH$1)/Tabelle3!AH$1</f>
        <v>0.25367836524440912</v>
      </c>
      <c r="AI1280">
        <f>(Tabelle1!AI1281 - Tabelle3!AI$1)/Tabelle3!AI$1</f>
        <v>5.2445131264693377E-2</v>
      </c>
      <c r="AJ1280">
        <f>(Tabelle1!AJ1281 - Tabelle3!AJ$1)/Tabelle3!AJ$1</f>
        <v>-6.2768677227347377E-3</v>
      </c>
      <c r="AK1280">
        <f>(Tabelle1!AK1281 - Tabelle3!AK$1)/Tabelle3!AK$1</f>
        <v>-2.846729662242917E-2</v>
      </c>
      <c r="AL1280">
        <f>(Tabelle1!AL1281 - Tabelle3!AL$1)/Tabelle3!AL$1</f>
        <v>1.6055734647952423E-2</v>
      </c>
      <c r="AM1280">
        <f>(Tabelle1!AM1281 - Tabelle3!AM$1)/Tabelle3!AM$1</f>
        <v>0.14009026313197459</v>
      </c>
    </row>
    <row r="1281" spans="1:39" x14ac:dyDescent="0.2">
      <c r="A1281">
        <f>Tabelle1!A1282/16.6</f>
        <v>77.168674698795172</v>
      </c>
      <c r="B1281">
        <f>(Tabelle1!B1282 - Tabelle3!B$1)/Tabelle3!B$1</f>
        <v>0.88072533946932907</v>
      </c>
      <c r="C1281">
        <f>(Tabelle1!C1282 - Tabelle3!C$1)/Tabelle3!C$1</f>
        <v>4.1279597038713887E-2</v>
      </c>
      <c r="D1281">
        <f>(Tabelle1!D1282 - Tabelle3!D$1)/Tabelle3!D$1</f>
        <v>1.2601794346562625</v>
      </c>
      <c r="E1281">
        <f>(Tabelle1!E1282 - Tabelle3!E$1)/Tabelle3!E$1</f>
        <v>0.89482210921596117</v>
      </c>
      <c r="F1281">
        <f>(Tabelle1!F1282 - Tabelle3!F$1)/Tabelle3!F$1</f>
        <v>0.32372899543952349</v>
      </c>
      <c r="G1281">
        <f>(Tabelle1!G1282 - Tabelle3!G$1)/Tabelle3!G$1</f>
        <v>0.34949105752796766</v>
      </c>
      <c r="H1281">
        <f>(Tabelle1!H1282 - Tabelle3!H$1)/Tabelle3!H$1</f>
        <v>-0.20674831107116257</v>
      </c>
      <c r="I1281">
        <f>(Tabelle1!I1282 - Tabelle3!I$1)/Tabelle3!I$1</f>
        <v>-5.1412782308667332E-2</v>
      </c>
      <c r="J1281">
        <f>(Tabelle1!J1282 - Tabelle3!J$1)/Tabelle3!J$1</f>
        <v>0.15624558124819127</v>
      </c>
      <c r="K1281">
        <f>(Tabelle1!K1282 - Tabelle3!K$1)/Tabelle3!K$1</f>
        <v>-0.26762170716062139</v>
      </c>
      <c r="L1281">
        <f>(Tabelle1!L1282 - Tabelle3!L$1)/Tabelle3!L$1</f>
        <v>0.87330308842983162</v>
      </c>
      <c r="M1281">
        <f>(Tabelle1!M1282 - Tabelle3!M$1)/Tabelle3!M$1</f>
        <v>0.4939468184853108</v>
      </c>
      <c r="N1281">
        <f>(Tabelle1!N1282 - Tabelle3!N$1)/Tabelle3!N$1</f>
        <v>0.30424041566087612</v>
      </c>
      <c r="O1281">
        <f>(Tabelle1!O1282 - Tabelle3!O$1)/Tabelle3!O$1</f>
        <v>0.37659230589267162</v>
      </c>
      <c r="P1281">
        <f>(Tabelle1!P1282 - Tabelle3!P$1)/Tabelle3!P$1</f>
        <v>0.2734057953863131</v>
      </c>
      <c r="Q1281">
        <f>(Tabelle1!Q1282 - Tabelle3!Q$1)/Tabelle3!Q$1</f>
        <v>-4.667479986847746E-2</v>
      </c>
      <c r="R1281">
        <f>(Tabelle1!R1282 - Tabelle3!R$1)/Tabelle3!R$1</f>
        <v>-7.0530249761928858E-3</v>
      </c>
      <c r="S1281">
        <f>(Tabelle1!S1282 - Tabelle3!S$1)/Tabelle3!S$1</f>
        <v>8.956057360072428E-2</v>
      </c>
      <c r="T1281">
        <f>(Tabelle1!T1282 - Tabelle3!T$1)/Tabelle3!T$1</f>
        <v>-2.7465914089110612E-2</v>
      </c>
      <c r="U1281">
        <f>(Tabelle1!U1282 - Tabelle3!U$1)/Tabelle3!U$1</f>
        <v>0.88072533946932907</v>
      </c>
      <c r="V1281">
        <f>(Tabelle1!V1282 - Tabelle3!V$1)/Tabelle3!V$1</f>
        <v>4.1279597038713887E-2</v>
      </c>
      <c r="W1281">
        <f>(Tabelle1!W1282 - Tabelle3!W$1)/Tabelle3!W$1</f>
        <v>1.2601794346562625</v>
      </c>
      <c r="X1281">
        <f>(Tabelle1!X1282 - Tabelle3!X$1)/Tabelle3!X$1</f>
        <v>0.89482210921596117</v>
      </c>
      <c r="Y1281">
        <f>(Tabelle1!Y1282 - Tabelle3!Y$1)/Tabelle3!Y$1</f>
        <v>0.32372899543952349</v>
      </c>
      <c r="Z1281">
        <f>(Tabelle1!Z1282 - Tabelle3!Z$1)/Tabelle3!Z$1</f>
        <v>0.34949105752796766</v>
      </c>
      <c r="AA1281">
        <f>(Tabelle1!AA1282 - Tabelle3!AA$1)/Tabelle3!AA$1</f>
        <v>-0.20674831107116257</v>
      </c>
      <c r="AB1281">
        <f>(Tabelle1!AB1282 - Tabelle3!AB$1)/Tabelle3!AB$1</f>
        <v>-5.1412782308667332E-2</v>
      </c>
      <c r="AC1281">
        <f>(Tabelle1!AC1282 - Tabelle3!AC$1)/Tabelle3!AC$1</f>
        <v>0.15624558124819127</v>
      </c>
      <c r="AD1281">
        <f>(Tabelle1!AD1282 - Tabelle3!AD$1)/Tabelle3!AD$1</f>
        <v>-0.26762170716062139</v>
      </c>
      <c r="AE1281">
        <f>(Tabelle1!AE1282 - Tabelle3!AE$1)/Tabelle3!AE$1</f>
        <v>0.87330308842983162</v>
      </c>
      <c r="AF1281">
        <f>(Tabelle1!AF1282 - Tabelle3!AF$1)/Tabelle3!AF$1</f>
        <v>0.4939468184853108</v>
      </c>
      <c r="AG1281">
        <f>(Tabelle1!AG1282 - Tabelle3!AG$1)/Tabelle3!AG$1</f>
        <v>0.30424041566087612</v>
      </c>
      <c r="AH1281">
        <f>(Tabelle1!AH1282 - Tabelle3!AH$1)/Tabelle3!AH$1</f>
        <v>0.37659230589267162</v>
      </c>
      <c r="AI1281">
        <f>(Tabelle1!AI1282 - Tabelle3!AI$1)/Tabelle3!AI$1</f>
        <v>0.2734057953863131</v>
      </c>
      <c r="AJ1281">
        <f>(Tabelle1!AJ1282 - Tabelle3!AJ$1)/Tabelle3!AJ$1</f>
        <v>-4.667479986847746E-2</v>
      </c>
      <c r="AK1281">
        <f>(Tabelle1!AK1282 - Tabelle3!AK$1)/Tabelle3!AK$1</f>
        <v>-7.0530249761928858E-3</v>
      </c>
      <c r="AL1281">
        <f>(Tabelle1!AL1282 - Tabelle3!AL$1)/Tabelle3!AL$1</f>
        <v>8.956057360072428E-2</v>
      </c>
      <c r="AM1281">
        <f>(Tabelle1!AM1282 - Tabelle3!AM$1)/Tabelle3!AM$1</f>
        <v>-2.7465914089110612E-2</v>
      </c>
    </row>
    <row r="1282" spans="1:39" x14ac:dyDescent="0.2">
      <c r="A1282">
        <f>Tabelle1!A1283/16.6</f>
        <v>77.228915662650593</v>
      </c>
      <c r="B1282">
        <f>(Tabelle1!B1283 - Tabelle3!B$1)/Tabelle3!B$1</f>
        <v>1.1149248998922787</v>
      </c>
      <c r="C1282">
        <f>(Tabelle1!C1283 - Tabelle3!C$1)/Tabelle3!C$1</f>
        <v>3.5309526261777642E-2</v>
      </c>
      <c r="D1282">
        <f>(Tabelle1!D1283 - Tabelle3!D$1)/Tabelle3!D$1</f>
        <v>1.1986087240379488</v>
      </c>
      <c r="E1282">
        <f>(Tabelle1!E1283 - Tabelle3!E$1)/Tabelle3!E$1</f>
        <v>0.71256177298630874</v>
      </c>
      <c r="F1282">
        <f>(Tabelle1!F1283 - Tabelle3!F$1)/Tabelle3!F$1</f>
        <v>0.10712359552064138</v>
      </c>
      <c r="G1282">
        <f>(Tabelle1!G1283 - Tabelle3!G$1)/Tabelle3!G$1</f>
        <v>0.2672486357133671</v>
      </c>
      <c r="H1282">
        <f>(Tabelle1!H1283 - Tabelle3!H$1)/Tabelle3!H$1</f>
        <v>-9.5716036291318626E-2</v>
      </c>
      <c r="I1282">
        <f>(Tabelle1!I1283 - Tabelle3!I$1)/Tabelle3!I$1</f>
        <v>-6.5522360875931177E-2</v>
      </c>
      <c r="J1282">
        <f>(Tabelle1!J1283 - Tabelle3!J$1)/Tabelle3!J$1</f>
        <v>4.0198285590848662E-2</v>
      </c>
      <c r="K1282">
        <f>(Tabelle1!K1283 - Tabelle3!K$1)/Tabelle3!K$1</f>
        <v>-0.21282440792815788</v>
      </c>
      <c r="L1282">
        <f>(Tabelle1!L1283 - Tabelle3!L$1)/Tabelle3!L$1</f>
        <v>0.70671987048952911</v>
      </c>
      <c r="M1282">
        <f>(Tabelle1!M1283 - Tabelle3!M$1)/Tabelle3!M$1</f>
        <v>0.5834100032160966</v>
      </c>
      <c r="N1282">
        <f>(Tabelle1!N1283 - Tabelle3!N$1)/Tabelle3!N$1</f>
        <v>0.2231357835983043</v>
      </c>
      <c r="O1282">
        <f>(Tabelle1!O1283 - Tabelle3!O$1)/Tabelle3!O$1</f>
        <v>0.25298971602155501</v>
      </c>
      <c r="P1282">
        <f>(Tabelle1!P1283 - Tabelle3!P$1)/Tabelle3!P$1</f>
        <v>-1.7620443878969883E-2</v>
      </c>
      <c r="Q1282">
        <f>(Tabelle1!Q1283 - Tabelle3!Q$1)/Tabelle3!Q$1</f>
        <v>-0.13871688741744181</v>
      </c>
      <c r="R1282">
        <f>(Tabelle1!R1283 - Tabelle3!R$1)/Tabelle3!R$1</f>
        <v>-9.4076499235223196E-2</v>
      </c>
      <c r="S1282">
        <f>(Tabelle1!S1283 - Tabelle3!S$1)/Tabelle3!S$1</f>
        <v>-8.1280697991108868E-3</v>
      </c>
      <c r="T1282">
        <f>(Tabelle1!T1283 - Tabelle3!T$1)/Tabelle3!T$1</f>
        <v>-1.8664897706228853E-2</v>
      </c>
      <c r="U1282">
        <f>(Tabelle1!U1283 - Tabelle3!U$1)/Tabelle3!U$1</f>
        <v>1.1149248998922787</v>
      </c>
      <c r="V1282">
        <f>(Tabelle1!V1283 - Tabelle3!V$1)/Tabelle3!V$1</f>
        <v>3.5309526261777642E-2</v>
      </c>
      <c r="W1282">
        <f>(Tabelle1!W1283 - Tabelle3!W$1)/Tabelle3!W$1</f>
        <v>1.1986087240379488</v>
      </c>
      <c r="X1282">
        <f>(Tabelle1!X1283 - Tabelle3!X$1)/Tabelle3!X$1</f>
        <v>0.71256177298630874</v>
      </c>
      <c r="Y1282">
        <f>(Tabelle1!Y1283 - Tabelle3!Y$1)/Tabelle3!Y$1</f>
        <v>0.10712359552064138</v>
      </c>
      <c r="Z1282">
        <f>(Tabelle1!Z1283 - Tabelle3!Z$1)/Tabelle3!Z$1</f>
        <v>0.2672486357133671</v>
      </c>
      <c r="AA1282">
        <f>(Tabelle1!AA1283 - Tabelle3!AA$1)/Tabelle3!AA$1</f>
        <v>-9.5716036291318626E-2</v>
      </c>
      <c r="AB1282">
        <f>(Tabelle1!AB1283 - Tabelle3!AB$1)/Tabelle3!AB$1</f>
        <v>-6.5522360875931177E-2</v>
      </c>
      <c r="AC1282">
        <f>(Tabelle1!AC1283 - Tabelle3!AC$1)/Tabelle3!AC$1</f>
        <v>4.0198285590848662E-2</v>
      </c>
      <c r="AD1282">
        <f>(Tabelle1!AD1283 - Tabelle3!AD$1)/Tabelle3!AD$1</f>
        <v>-0.21282440792815788</v>
      </c>
      <c r="AE1282">
        <f>(Tabelle1!AE1283 - Tabelle3!AE$1)/Tabelle3!AE$1</f>
        <v>0.70671987048952911</v>
      </c>
      <c r="AF1282">
        <f>(Tabelle1!AF1283 - Tabelle3!AF$1)/Tabelle3!AF$1</f>
        <v>0.5834100032160966</v>
      </c>
      <c r="AG1282">
        <f>(Tabelle1!AG1283 - Tabelle3!AG$1)/Tabelle3!AG$1</f>
        <v>0.2231357835983043</v>
      </c>
      <c r="AH1282">
        <f>(Tabelle1!AH1283 - Tabelle3!AH$1)/Tabelle3!AH$1</f>
        <v>0.25298971602155501</v>
      </c>
      <c r="AI1282">
        <f>(Tabelle1!AI1283 - Tabelle3!AI$1)/Tabelle3!AI$1</f>
        <v>-1.7620443878969883E-2</v>
      </c>
      <c r="AJ1282">
        <f>(Tabelle1!AJ1283 - Tabelle3!AJ$1)/Tabelle3!AJ$1</f>
        <v>-0.13871688741744181</v>
      </c>
      <c r="AK1282">
        <f>(Tabelle1!AK1283 - Tabelle3!AK$1)/Tabelle3!AK$1</f>
        <v>-9.4076499235223196E-2</v>
      </c>
      <c r="AL1282">
        <f>(Tabelle1!AL1283 - Tabelle3!AL$1)/Tabelle3!AL$1</f>
        <v>-8.1280697991108868E-3</v>
      </c>
      <c r="AM1282">
        <f>(Tabelle1!AM1283 - Tabelle3!AM$1)/Tabelle3!AM$1</f>
        <v>-1.8664897706228853E-2</v>
      </c>
    </row>
    <row r="1283" spans="1:39" x14ac:dyDescent="0.2">
      <c r="A1283">
        <f>Tabelle1!A1284/16.6</f>
        <v>77.289156626506013</v>
      </c>
      <c r="B1283">
        <f>(Tabelle1!B1284 - Tabelle3!B$1)/Tabelle3!B$1</f>
        <v>0.83465152025051181</v>
      </c>
      <c r="C1283">
        <f>(Tabelle1!C1284 - Tabelle3!C$1)/Tabelle3!C$1</f>
        <v>1.6814639254332811E-2</v>
      </c>
      <c r="D1283">
        <f>(Tabelle1!D1284 - Tabelle3!D$1)/Tabelle3!D$1</f>
        <v>1.1508606616307306</v>
      </c>
      <c r="E1283">
        <f>(Tabelle1!E1284 - Tabelle3!E$1)/Tabelle3!E$1</f>
        <v>0.64181184711785777</v>
      </c>
      <c r="F1283">
        <f>(Tabelle1!F1284 - Tabelle3!F$1)/Tabelle3!F$1</f>
        <v>3.3270605032048955E-2</v>
      </c>
      <c r="G1283">
        <f>(Tabelle1!G1284 - Tabelle3!G$1)/Tabelle3!G$1</f>
        <v>5.0883150270775446E-2</v>
      </c>
      <c r="H1283">
        <f>(Tabelle1!H1284 - Tabelle3!H$1)/Tabelle3!H$1</f>
        <v>-0.17154734713521455</v>
      </c>
      <c r="I1283">
        <f>(Tabelle1!I1284 - Tabelle3!I$1)/Tabelle3!I$1</f>
        <v>-2.3783864787139033E-2</v>
      </c>
      <c r="J1283">
        <f>(Tabelle1!J1284 - Tabelle3!J$1)/Tabelle3!J$1</f>
        <v>-6.9098121305277663E-2</v>
      </c>
      <c r="K1283">
        <f>(Tabelle1!K1284 - Tabelle3!K$1)/Tabelle3!K$1</f>
        <v>-0.26998546525329337</v>
      </c>
      <c r="L1283">
        <f>(Tabelle1!L1284 - Tabelle3!L$1)/Tabelle3!L$1</f>
        <v>0.74084595468157999</v>
      </c>
      <c r="M1283">
        <f>(Tabelle1!M1284 - Tabelle3!M$1)/Tabelle3!M$1</f>
        <v>0.47058409253743599</v>
      </c>
      <c r="N1283">
        <f>(Tabelle1!N1284 - Tabelle3!N$1)/Tabelle3!N$1</f>
        <v>0.22075250642851524</v>
      </c>
      <c r="O1283">
        <f>(Tabelle1!O1284 - Tabelle3!O$1)/Tabelle3!O$1</f>
        <v>0.18340493580846345</v>
      </c>
      <c r="P1283">
        <f>(Tabelle1!P1284 - Tabelle3!P$1)/Tabelle3!P$1</f>
        <v>-2.0021114176886175E-2</v>
      </c>
      <c r="Q1283">
        <f>(Tabelle1!Q1284 - Tabelle3!Q$1)/Tabelle3!Q$1</f>
        <v>4.7959440431306399E-2</v>
      </c>
      <c r="R1283">
        <f>(Tabelle1!R1284 - Tabelle3!R$1)/Tabelle3!R$1</f>
        <v>-0.19235134847569363</v>
      </c>
      <c r="S1283">
        <f>(Tabelle1!S1284 - Tabelle3!S$1)/Tabelle3!S$1</f>
        <v>9.1022085662275348E-2</v>
      </c>
      <c r="T1283">
        <f>(Tabelle1!T1284 - Tabelle3!T$1)/Tabelle3!T$1</f>
        <v>-0.13674218374168215</v>
      </c>
      <c r="U1283">
        <f>(Tabelle1!U1284 - Tabelle3!U$1)/Tabelle3!U$1</f>
        <v>0.83465152025051181</v>
      </c>
      <c r="V1283">
        <f>(Tabelle1!V1284 - Tabelle3!V$1)/Tabelle3!V$1</f>
        <v>1.6814639254332811E-2</v>
      </c>
      <c r="W1283">
        <f>(Tabelle1!W1284 - Tabelle3!W$1)/Tabelle3!W$1</f>
        <v>1.1508606616307306</v>
      </c>
      <c r="X1283">
        <f>(Tabelle1!X1284 - Tabelle3!X$1)/Tabelle3!X$1</f>
        <v>0.64181184711785777</v>
      </c>
      <c r="Y1283">
        <f>(Tabelle1!Y1284 - Tabelle3!Y$1)/Tabelle3!Y$1</f>
        <v>3.3270605032048955E-2</v>
      </c>
      <c r="Z1283">
        <f>(Tabelle1!Z1284 - Tabelle3!Z$1)/Tabelle3!Z$1</f>
        <v>5.0883150270775446E-2</v>
      </c>
      <c r="AA1283">
        <f>(Tabelle1!AA1284 - Tabelle3!AA$1)/Tabelle3!AA$1</f>
        <v>-0.17154734713521455</v>
      </c>
      <c r="AB1283">
        <f>(Tabelle1!AB1284 - Tabelle3!AB$1)/Tabelle3!AB$1</f>
        <v>-2.3783864787139033E-2</v>
      </c>
      <c r="AC1283">
        <f>(Tabelle1!AC1284 - Tabelle3!AC$1)/Tabelle3!AC$1</f>
        <v>-6.9098121305277663E-2</v>
      </c>
      <c r="AD1283">
        <f>(Tabelle1!AD1284 - Tabelle3!AD$1)/Tabelle3!AD$1</f>
        <v>-0.26998546525329337</v>
      </c>
      <c r="AE1283">
        <f>(Tabelle1!AE1284 - Tabelle3!AE$1)/Tabelle3!AE$1</f>
        <v>0.74084595468157999</v>
      </c>
      <c r="AF1283">
        <f>(Tabelle1!AF1284 - Tabelle3!AF$1)/Tabelle3!AF$1</f>
        <v>0.47058409253743599</v>
      </c>
      <c r="AG1283">
        <f>(Tabelle1!AG1284 - Tabelle3!AG$1)/Tabelle3!AG$1</f>
        <v>0.22075250642851524</v>
      </c>
      <c r="AH1283">
        <f>(Tabelle1!AH1284 - Tabelle3!AH$1)/Tabelle3!AH$1</f>
        <v>0.18340493580846345</v>
      </c>
      <c r="AI1283">
        <f>(Tabelle1!AI1284 - Tabelle3!AI$1)/Tabelle3!AI$1</f>
        <v>-2.0021114176886175E-2</v>
      </c>
      <c r="AJ1283">
        <f>(Tabelle1!AJ1284 - Tabelle3!AJ$1)/Tabelle3!AJ$1</f>
        <v>4.7959440431306399E-2</v>
      </c>
      <c r="AK1283">
        <f>(Tabelle1!AK1284 - Tabelle3!AK$1)/Tabelle3!AK$1</f>
        <v>-0.19235134847569363</v>
      </c>
      <c r="AL1283">
        <f>(Tabelle1!AL1284 - Tabelle3!AL$1)/Tabelle3!AL$1</f>
        <v>9.1022085662275348E-2</v>
      </c>
      <c r="AM1283">
        <f>(Tabelle1!AM1284 - Tabelle3!AM$1)/Tabelle3!AM$1</f>
        <v>-0.13674218374168215</v>
      </c>
    </row>
    <row r="1284" spans="1:39" x14ac:dyDescent="0.2">
      <c r="A1284">
        <f>Tabelle1!A1285/16.6</f>
        <v>77.349397590361434</v>
      </c>
      <c r="B1284">
        <f>(Tabelle1!B1285 - Tabelle3!B$1)/Tabelle3!B$1</f>
        <v>0.73852679683984668</v>
      </c>
      <c r="C1284">
        <f>(Tabelle1!C1285 - Tabelle3!C$1)/Tabelle3!C$1</f>
        <v>-6.1875174648681136E-3</v>
      </c>
      <c r="D1284">
        <f>(Tabelle1!D1285 - Tabelle3!D$1)/Tabelle3!D$1</f>
        <v>1.1373661129299069</v>
      </c>
      <c r="E1284">
        <f>(Tabelle1!E1285 - Tabelle3!E$1)/Tabelle3!E$1</f>
        <v>0.62489939519449444</v>
      </c>
      <c r="F1284">
        <f>(Tabelle1!F1285 - Tabelle3!F$1)/Tabelle3!F$1</f>
        <v>-2.3447469869317058E-2</v>
      </c>
      <c r="G1284">
        <f>(Tabelle1!G1285 - Tabelle3!G$1)/Tabelle3!G$1</f>
        <v>4.0151656867849633E-2</v>
      </c>
      <c r="H1284">
        <f>(Tabelle1!H1285 - Tabelle3!H$1)/Tabelle3!H$1</f>
        <v>-0.17722497561799663</v>
      </c>
      <c r="I1284">
        <f>(Tabelle1!I1285 - Tabelle3!I$1)/Tabelle3!I$1</f>
        <v>-1.4556941876458885E-2</v>
      </c>
      <c r="J1284">
        <f>(Tabelle1!J1285 - Tabelle3!J$1)/Tabelle3!J$1</f>
        <v>4.5258387661960213E-2</v>
      </c>
      <c r="K1284">
        <f>(Tabelle1!K1285 - Tabelle3!K$1)/Tabelle3!K$1</f>
        <v>-0.29651759749720058</v>
      </c>
      <c r="L1284">
        <f>(Tabelle1!L1285 - Tabelle3!L$1)/Tabelle3!L$1</f>
        <v>0.62983765478552389</v>
      </c>
      <c r="M1284">
        <f>(Tabelle1!M1285 - Tabelle3!M$1)/Tabelle3!M$1</f>
        <v>0.46660443296378051</v>
      </c>
      <c r="N1284">
        <f>(Tabelle1!N1285 - Tabelle3!N$1)/Tabelle3!N$1</f>
        <v>8.5507939447928255E-2</v>
      </c>
      <c r="O1284">
        <f>(Tabelle1!O1285 - Tabelle3!O$1)/Tabelle3!O$1</f>
        <v>8.8643990530767908E-2</v>
      </c>
      <c r="P1284">
        <f>(Tabelle1!P1285 - Tabelle3!P$1)/Tabelle3!P$1</f>
        <v>0.22278591017343896</v>
      </c>
      <c r="Q1284">
        <f>(Tabelle1!Q1285 - Tabelle3!Q$1)/Tabelle3!Q$1</f>
        <v>-5.0840067741617832E-2</v>
      </c>
      <c r="R1284">
        <f>(Tabelle1!R1285 - Tabelle3!R$1)/Tabelle3!R$1</f>
        <v>-0.11388657865558006</v>
      </c>
      <c r="S1284">
        <f>(Tabelle1!S1285 - Tabelle3!S$1)/Tabelle3!S$1</f>
        <v>-6.7487559870442387E-2</v>
      </c>
      <c r="T1284">
        <f>(Tabelle1!T1285 - Tabelle3!T$1)/Tabelle3!T$1</f>
        <v>-0.18632286930985031</v>
      </c>
      <c r="U1284">
        <f>(Tabelle1!U1285 - Tabelle3!U$1)/Tabelle3!U$1</f>
        <v>0.73852679683984668</v>
      </c>
      <c r="V1284">
        <f>(Tabelle1!V1285 - Tabelle3!V$1)/Tabelle3!V$1</f>
        <v>-6.1875174648681136E-3</v>
      </c>
      <c r="W1284">
        <f>(Tabelle1!W1285 - Tabelle3!W$1)/Tabelle3!W$1</f>
        <v>1.1373661129299069</v>
      </c>
      <c r="X1284">
        <f>(Tabelle1!X1285 - Tabelle3!X$1)/Tabelle3!X$1</f>
        <v>0.62489939519449444</v>
      </c>
      <c r="Y1284">
        <f>(Tabelle1!Y1285 - Tabelle3!Y$1)/Tabelle3!Y$1</f>
        <v>-2.3447469869317058E-2</v>
      </c>
      <c r="Z1284">
        <f>(Tabelle1!Z1285 - Tabelle3!Z$1)/Tabelle3!Z$1</f>
        <v>4.0151656867849633E-2</v>
      </c>
      <c r="AA1284">
        <f>(Tabelle1!AA1285 - Tabelle3!AA$1)/Tabelle3!AA$1</f>
        <v>-0.17722497561799663</v>
      </c>
      <c r="AB1284">
        <f>(Tabelle1!AB1285 - Tabelle3!AB$1)/Tabelle3!AB$1</f>
        <v>-1.4556941876458885E-2</v>
      </c>
      <c r="AC1284">
        <f>(Tabelle1!AC1285 - Tabelle3!AC$1)/Tabelle3!AC$1</f>
        <v>4.5258387661960213E-2</v>
      </c>
      <c r="AD1284">
        <f>(Tabelle1!AD1285 - Tabelle3!AD$1)/Tabelle3!AD$1</f>
        <v>-0.29651759749720058</v>
      </c>
      <c r="AE1284">
        <f>(Tabelle1!AE1285 - Tabelle3!AE$1)/Tabelle3!AE$1</f>
        <v>0.62983765478552389</v>
      </c>
      <c r="AF1284">
        <f>(Tabelle1!AF1285 - Tabelle3!AF$1)/Tabelle3!AF$1</f>
        <v>0.46660443296378051</v>
      </c>
      <c r="AG1284">
        <f>(Tabelle1!AG1285 - Tabelle3!AG$1)/Tabelle3!AG$1</f>
        <v>8.5507939447928255E-2</v>
      </c>
      <c r="AH1284">
        <f>(Tabelle1!AH1285 - Tabelle3!AH$1)/Tabelle3!AH$1</f>
        <v>8.8643990530767908E-2</v>
      </c>
      <c r="AI1284">
        <f>(Tabelle1!AI1285 - Tabelle3!AI$1)/Tabelle3!AI$1</f>
        <v>0.22278591017343896</v>
      </c>
      <c r="AJ1284">
        <f>(Tabelle1!AJ1285 - Tabelle3!AJ$1)/Tabelle3!AJ$1</f>
        <v>-5.0840067741617832E-2</v>
      </c>
      <c r="AK1284">
        <f>(Tabelle1!AK1285 - Tabelle3!AK$1)/Tabelle3!AK$1</f>
        <v>-0.11388657865558006</v>
      </c>
      <c r="AL1284">
        <f>(Tabelle1!AL1285 - Tabelle3!AL$1)/Tabelle3!AL$1</f>
        <v>-6.7487559870442387E-2</v>
      </c>
      <c r="AM1284">
        <f>(Tabelle1!AM1285 - Tabelle3!AM$1)/Tabelle3!AM$1</f>
        <v>-0.18632286930985031</v>
      </c>
    </row>
    <row r="1285" spans="1:39" x14ac:dyDescent="0.2">
      <c r="A1285">
        <f>Tabelle1!A1286/16.6</f>
        <v>77.409638554216855</v>
      </c>
      <c r="B1285">
        <f>(Tabelle1!B1286 - Tabelle3!B$1)/Tabelle3!B$1</f>
        <v>1.2245524682517017</v>
      </c>
      <c r="C1285">
        <f>(Tabelle1!C1286 - Tabelle3!C$1)/Tabelle3!C$1</f>
        <v>0.12061073850324437</v>
      </c>
      <c r="D1285">
        <f>(Tabelle1!D1286 - Tabelle3!D$1)/Tabelle3!D$1</f>
        <v>1.0787291305786972</v>
      </c>
      <c r="E1285">
        <f>(Tabelle1!E1286 - Tabelle3!E$1)/Tabelle3!E$1</f>
        <v>0.6888869548510973</v>
      </c>
      <c r="F1285">
        <f>(Tabelle1!F1286 - Tabelle3!F$1)/Tabelle3!F$1</f>
        <v>8.3843015534666859E-2</v>
      </c>
      <c r="G1285">
        <f>(Tabelle1!G1286 - Tabelle3!G$1)/Tabelle3!G$1</f>
        <v>0.42639322561274257</v>
      </c>
      <c r="H1285">
        <f>(Tabelle1!H1286 - Tabelle3!H$1)/Tabelle3!H$1</f>
        <v>-0.19018530406031034</v>
      </c>
      <c r="I1285">
        <f>(Tabelle1!I1286 - Tabelle3!I$1)/Tabelle3!I$1</f>
        <v>0.12037330277283527</v>
      </c>
      <c r="J1285">
        <f>(Tabelle1!J1286 - Tabelle3!J$1)/Tabelle3!J$1</f>
        <v>1.5744394380263753E-2</v>
      </c>
      <c r="K1285">
        <f>(Tabelle1!K1286 - Tabelle3!K$1)/Tabelle3!K$1</f>
        <v>-0.22274657940359388</v>
      </c>
      <c r="L1285">
        <f>(Tabelle1!L1286 - Tabelle3!L$1)/Tabelle3!L$1</f>
        <v>0.65455239560688994</v>
      </c>
      <c r="M1285">
        <f>(Tabelle1!M1286 - Tabelle3!M$1)/Tabelle3!M$1</f>
        <v>0.52330407577131299</v>
      </c>
      <c r="N1285">
        <f>(Tabelle1!N1286 - Tabelle3!N$1)/Tabelle3!N$1</f>
        <v>0.18174370970326859</v>
      </c>
      <c r="O1285">
        <f>(Tabelle1!O1286 - Tabelle3!O$1)/Tabelle3!O$1</f>
        <v>0.19375456541368904</v>
      </c>
      <c r="P1285">
        <f>(Tabelle1!P1286 - Tabelle3!P$1)/Tabelle3!P$1</f>
        <v>-0.14259923538142796</v>
      </c>
      <c r="Q1285">
        <f>(Tabelle1!Q1286 - Tabelle3!Q$1)/Tabelle3!Q$1</f>
        <v>2.1510312325847564E-2</v>
      </c>
      <c r="R1285">
        <f>(Tabelle1!R1286 - Tabelle3!R$1)/Tabelle3!R$1</f>
        <v>-1.0275530838390567E-2</v>
      </c>
      <c r="S1285">
        <f>(Tabelle1!S1286 - Tabelle3!S$1)/Tabelle3!S$1</f>
        <v>0.11797065779720442</v>
      </c>
      <c r="T1285">
        <f>(Tabelle1!T1286 - Tabelle3!T$1)/Tabelle3!T$1</f>
        <v>0.15024451514661308</v>
      </c>
      <c r="U1285">
        <f>(Tabelle1!U1286 - Tabelle3!U$1)/Tabelle3!U$1</f>
        <v>1.2245524682517017</v>
      </c>
      <c r="V1285">
        <f>(Tabelle1!V1286 - Tabelle3!V$1)/Tabelle3!V$1</f>
        <v>0.12061073850324437</v>
      </c>
      <c r="W1285">
        <f>(Tabelle1!W1286 - Tabelle3!W$1)/Tabelle3!W$1</f>
        <v>1.0787291305786972</v>
      </c>
      <c r="X1285">
        <f>(Tabelle1!X1286 - Tabelle3!X$1)/Tabelle3!X$1</f>
        <v>0.6888869548510973</v>
      </c>
      <c r="Y1285">
        <f>(Tabelle1!Y1286 - Tabelle3!Y$1)/Tabelle3!Y$1</f>
        <v>8.3843015534666859E-2</v>
      </c>
      <c r="Z1285">
        <f>(Tabelle1!Z1286 - Tabelle3!Z$1)/Tabelle3!Z$1</f>
        <v>0.42639322561274257</v>
      </c>
      <c r="AA1285">
        <f>(Tabelle1!AA1286 - Tabelle3!AA$1)/Tabelle3!AA$1</f>
        <v>-0.19018530406031034</v>
      </c>
      <c r="AB1285">
        <f>(Tabelle1!AB1286 - Tabelle3!AB$1)/Tabelle3!AB$1</f>
        <v>0.12037330277283527</v>
      </c>
      <c r="AC1285">
        <f>(Tabelle1!AC1286 - Tabelle3!AC$1)/Tabelle3!AC$1</f>
        <v>1.5744394380263753E-2</v>
      </c>
      <c r="AD1285">
        <f>(Tabelle1!AD1286 - Tabelle3!AD$1)/Tabelle3!AD$1</f>
        <v>-0.22274657940359388</v>
      </c>
      <c r="AE1285">
        <f>(Tabelle1!AE1286 - Tabelle3!AE$1)/Tabelle3!AE$1</f>
        <v>0.65455239560688994</v>
      </c>
      <c r="AF1285">
        <f>(Tabelle1!AF1286 - Tabelle3!AF$1)/Tabelle3!AF$1</f>
        <v>0.52330407577131299</v>
      </c>
      <c r="AG1285">
        <f>(Tabelle1!AG1286 - Tabelle3!AG$1)/Tabelle3!AG$1</f>
        <v>0.18174370970326859</v>
      </c>
      <c r="AH1285">
        <f>(Tabelle1!AH1286 - Tabelle3!AH$1)/Tabelle3!AH$1</f>
        <v>0.19375456541368904</v>
      </c>
      <c r="AI1285">
        <f>(Tabelle1!AI1286 - Tabelle3!AI$1)/Tabelle3!AI$1</f>
        <v>-0.14259923538142796</v>
      </c>
      <c r="AJ1285">
        <f>(Tabelle1!AJ1286 - Tabelle3!AJ$1)/Tabelle3!AJ$1</f>
        <v>2.1510312325847564E-2</v>
      </c>
      <c r="AK1285">
        <f>(Tabelle1!AK1286 - Tabelle3!AK$1)/Tabelle3!AK$1</f>
        <v>-1.0275530838390567E-2</v>
      </c>
      <c r="AL1285">
        <f>(Tabelle1!AL1286 - Tabelle3!AL$1)/Tabelle3!AL$1</f>
        <v>0.11797065779720442</v>
      </c>
      <c r="AM1285">
        <f>(Tabelle1!AM1286 - Tabelle3!AM$1)/Tabelle3!AM$1</f>
        <v>0.15024451514661308</v>
      </c>
    </row>
    <row r="1286" spans="1:39" x14ac:dyDescent="0.2">
      <c r="A1286">
        <f>Tabelle1!A1287/16.6</f>
        <v>77.469879518072275</v>
      </c>
      <c r="B1286">
        <f>(Tabelle1!B1287 - Tabelle3!B$1)/Tabelle3!B$1</f>
        <v>1.2780621305299744</v>
      </c>
      <c r="C1286">
        <f>(Tabelle1!C1287 - Tabelle3!C$1)/Tabelle3!C$1</f>
        <v>-8.6424824825865627E-3</v>
      </c>
      <c r="D1286">
        <f>(Tabelle1!D1287 - Tabelle3!D$1)/Tabelle3!D$1</f>
        <v>0.99801477190229126</v>
      </c>
      <c r="E1286">
        <f>(Tabelle1!E1287 - Tabelle3!E$1)/Tabelle3!E$1</f>
        <v>0.71724556598805289</v>
      </c>
      <c r="F1286">
        <f>(Tabelle1!F1287 - Tabelle3!F$1)/Tabelle3!F$1</f>
        <v>0.11811639460451233</v>
      </c>
      <c r="G1286">
        <f>(Tabelle1!G1287 - Tabelle3!G$1)/Tabelle3!G$1</f>
        <v>0.48278018668650918</v>
      </c>
      <c r="H1286">
        <f>(Tabelle1!H1287 - Tabelle3!H$1)/Tabelle3!H$1</f>
        <v>-0.27379954827993735</v>
      </c>
      <c r="I1286">
        <f>(Tabelle1!I1287 - Tabelle3!I$1)/Tabelle3!I$1</f>
        <v>0.1538981350230435</v>
      </c>
      <c r="J1286">
        <f>(Tabelle1!J1287 - Tabelle3!J$1)/Tabelle3!J$1</f>
        <v>9.0937413092987626E-2</v>
      </c>
      <c r="K1286">
        <f>(Tabelle1!K1287 - Tabelle3!K$1)/Tabelle3!K$1</f>
        <v>-0.28866658049937433</v>
      </c>
      <c r="L1286">
        <f>(Tabelle1!L1287 - Tabelle3!L$1)/Tabelle3!L$1</f>
        <v>0.6983663881433535</v>
      </c>
      <c r="M1286">
        <f>(Tabelle1!M1287 - Tabelle3!M$1)/Tabelle3!M$1</f>
        <v>0.62728354804864794</v>
      </c>
      <c r="N1286">
        <f>(Tabelle1!N1287 - Tabelle3!N$1)/Tabelle3!N$1</f>
        <v>0.22024165150153796</v>
      </c>
      <c r="O1286">
        <f>(Tabelle1!O1287 - Tabelle3!O$1)/Tabelle3!O$1</f>
        <v>8.6682300513474225E-2</v>
      </c>
      <c r="P1286">
        <f>(Tabelle1!P1287 - Tabelle3!P$1)/Tabelle3!P$1</f>
        <v>-5.7353947097901516E-2</v>
      </c>
      <c r="Q1286">
        <f>(Tabelle1!Q1287 - Tabelle3!Q$1)/Tabelle3!Q$1</f>
        <v>2.0785749449310692E-2</v>
      </c>
      <c r="R1286">
        <f>(Tabelle1!R1287 - Tabelle3!R$1)/Tabelle3!R$1</f>
        <v>-5.7723469913694439E-2</v>
      </c>
      <c r="S1286">
        <f>(Tabelle1!S1287 - Tabelle3!S$1)/Tabelle3!S$1</f>
        <v>0.22899337761574207</v>
      </c>
      <c r="T1286">
        <f>(Tabelle1!T1287 - Tabelle3!T$1)/Tabelle3!T$1</f>
        <v>-0.18030808061391196</v>
      </c>
      <c r="U1286">
        <f>(Tabelle1!U1287 - Tabelle3!U$1)/Tabelle3!U$1</f>
        <v>1.2780621305299744</v>
      </c>
      <c r="V1286">
        <f>(Tabelle1!V1287 - Tabelle3!V$1)/Tabelle3!V$1</f>
        <v>-8.6424824825865627E-3</v>
      </c>
      <c r="W1286">
        <f>(Tabelle1!W1287 - Tabelle3!W$1)/Tabelle3!W$1</f>
        <v>0.99801477190229126</v>
      </c>
      <c r="X1286">
        <f>(Tabelle1!X1287 - Tabelle3!X$1)/Tabelle3!X$1</f>
        <v>0.71724556598805289</v>
      </c>
      <c r="Y1286">
        <f>(Tabelle1!Y1287 - Tabelle3!Y$1)/Tabelle3!Y$1</f>
        <v>0.11811639460451233</v>
      </c>
      <c r="Z1286">
        <f>(Tabelle1!Z1287 - Tabelle3!Z$1)/Tabelle3!Z$1</f>
        <v>0.48278018668650918</v>
      </c>
      <c r="AA1286">
        <f>(Tabelle1!AA1287 - Tabelle3!AA$1)/Tabelle3!AA$1</f>
        <v>-0.27379954827993735</v>
      </c>
      <c r="AB1286">
        <f>(Tabelle1!AB1287 - Tabelle3!AB$1)/Tabelle3!AB$1</f>
        <v>0.1538981350230435</v>
      </c>
      <c r="AC1286">
        <f>(Tabelle1!AC1287 - Tabelle3!AC$1)/Tabelle3!AC$1</f>
        <v>9.0937413092987626E-2</v>
      </c>
      <c r="AD1286">
        <f>(Tabelle1!AD1287 - Tabelle3!AD$1)/Tabelle3!AD$1</f>
        <v>-0.28866658049937433</v>
      </c>
      <c r="AE1286">
        <f>(Tabelle1!AE1287 - Tabelle3!AE$1)/Tabelle3!AE$1</f>
        <v>0.6983663881433535</v>
      </c>
      <c r="AF1286">
        <f>(Tabelle1!AF1287 - Tabelle3!AF$1)/Tabelle3!AF$1</f>
        <v>0.62728354804864794</v>
      </c>
      <c r="AG1286">
        <f>(Tabelle1!AG1287 - Tabelle3!AG$1)/Tabelle3!AG$1</f>
        <v>0.22024165150153796</v>
      </c>
      <c r="AH1286">
        <f>(Tabelle1!AH1287 - Tabelle3!AH$1)/Tabelle3!AH$1</f>
        <v>8.6682300513474225E-2</v>
      </c>
      <c r="AI1286">
        <f>(Tabelle1!AI1287 - Tabelle3!AI$1)/Tabelle3!AI$1</f>
        <v>-5.7353947097901516E-2</v>
      </c>
      <c r="AJ1286">
        <f>(Tabelle1!AJ1287 - Tabelle3!AJ$1)/Tabelle3!AJ$1</f>
        <v>2.0785749449310692E-2</v>
      </c>
      <c r="AK1286">
        <f>(Tabelle1!AK1287 - Tabelle3!AK$1)/Tabelle3!AK$1</f>
        <v>-5.7723469913694439E-2</v>
      </c>
      <c r="AL1286">
        <f>(Tabelle1!AL1287 - Tabelle3!AL$1)/Tabelle3!AL$1</f>
        <v>0.22899337761574207</v>
      </c>
      <c r="AM1286">
        <f>(Tabelle1!AM1287 - Tabelle3!AM$1)/Tabelle3!AM$1</f>
        <v>-0.18030808061391196</v>
      </c>
    </row>
    <row r="1287" spans="1:39" x14ac:dyDescent="0.2">
      <c r="A1287">
        <f>Tabelle1!A1288/16.6</f>
        <v>77.53012048192771</v>
      </c>
      <c r="B1287">
        <f>(Tabelle1!B1288 - Tabelle3!B$1)/Tabelle3!B$1</f>
        <v>1.1915840145790959</v>
      </c>
      <c r="C1287">
        <f>(Tabelle1!C1288 - Tabelle3!C$1)/Tabelle3!C$1</f>
        <v>5.6769389933079152E-2</v>
      </c>
      <c r="D1287">
        <f>(Tabelle1!D1288 - Tabelle3!D$1)/Tabelle3!D$1</f>
        <v>1.1644070748589515</v>
      </c>
      <c r="E1287">
        <f>(Tabelle1!E1288 - Tabelle3!E$1)/Tabelle3!E$1</f>
        <v>0.73662830786080091</v>
      </c>
      <c r="F1287">
        <f>(Tabelle1!F1288 - Tabelle3!F$1)/Tabelle3!F$1</f>
        <v>0.15622008154001304</v>
      </c>
      <c r="G1287">
        <f>(Tabelle1!G1288 - Tabelle3!G$1)/Tabelle3!G$1</f>
        <v>0.24104954368361406</v>
      </c>
      <c r="H1287">
        <f>(Tabelle1!H1288 - Tabelle3!H$1)/Tabelle3!H$1</f>
        <v>-0.15616610518574117</v>
      </c>
      <c r="I1287">
        <f>(Tabelle1!I1288 - Tabelle3!I$1)/Tabelle3!I$1</f>
        <v>0.17063484158960188</v>
      </c>
      <c r="J1287">
        <f>(Tabelle1!J1288 - Tabelle3!J$1)/Tabelle3!J$1</f>
        <v>-8.5201863458592195E-2</v>
      </c>
      <c r="K1287">
        <f>(Tabelle1!K1288 - Tabelle3!K$1)/Tabelle3!K$1</f>
        <v>-0.20424307968525232</v>
      </c>
      <c r="L1287">
        <f>(Tabelle1!L1288 - Tabelle3!L$1)/Tabelle3!L$1</f>
        <v>0.87923622054269024</v>
      </c>
      <c r="M1287">
        <f>(Tabelle1!M1288 - Tabelle3!M$1)/Tabelle3!M$1</f>
        <v>0.62771127654036296</v>
      </c>
      <c r="N1287">
        <f>(Tabelle1!N1288 - Tabelle3!N$1)/Tabelle3!N$1</f>
        <v>0.32768309939151424</v>
      </c>
      <c r="O1287">
        <f>(Tabelle1!O1288 - Tabelle3!O$1)/Tabelle3!O$1</f>
        <v>0.21812341958656048</v>
      </c>
      <c r="P1287">
        <f>(Tabelle1!P1288 - Tabelle3!P$1)/Tabelle3!P$1</f>
        <v>8.4651627800765752E-2</v>
      </c>
      <c r="Q1287">
        <f>(Tabelle1!Q1288 - Tabelle3!Q$1)/Tabelle3!Q$1</f>
        <v>-4.0664544349823625E-2</v>
      </c>
      <c r="R1287">
        <f>(Tabelle1!R1288 - Tabelle3!R$1)/Tabelle3!R$1</f>
        <v>-0.14141316159626707</v>
      </c>
      <c r="S1287">
        <f>(Tabelle1!S1288 - Tabelle3!S$1)/Tabelle3!S$1</f>
        <v>0.15362055744144371</v>
      </c>
      <c r="T1287">
        <f>(Tabelle1!T1288 - Tabelle3!T$1)/Tabelle3!T$1</f>
        <v>2.7561295658054281E-2</v>
      </c>
      <c r="U1287">
        <f>(Tabelle1!U1288 - Tabelle3!U$1)/Tabelle3!U$1</f>
        <v>1.1915840145790959</v>
      </c>
      <c r="V1287">
        <f>(Tabelle1!V1288 - Tabelle3!V$1)/Tabelle3!V$1</f>
        <v>5.6769389933079152E-2</v>
      </c>
      <c r="W1287">
        <f>(Tabelle1!W1288 - Tabelle3!W$1)/Tabelle3!W$1</f>
        <v>1.1644070748589515</v>
      </c>
      <c r="X1287">
        <f>(Tabelle1!X1288 - Tabelle3!X$1)/Tabelle3!X$1</f>
        <v>0.73662830786080091</v>
      </c>
      <c r="Y1287">
        <f>(Tabelle1!Y1288 - Tabelle3!Y$1)/Tabelle3!Y$1</f>
        <v>0.15622008154001304</v>
      </c>
      <c r="Z1287">
        <f>(Tabelle1!Z1288 - Tabelle3!Z$1)/Tabelle3!Z$1</f>
        <v>0.24104954368361406</v>
      </c>
      <c r="AA1287">
        <f>(Tabelle1!AA1288 - Tabelle3!AA$1)/Tabelle3!AA$1</f>
        <v>-0.15616610518574117</v>
      </c>
      <c r="AB1287">
        <f>(Tabelle1!AB1288 - Tabelle3!AB$1)/Tabelle3!AB$1</f>
        <v>0.17063484158960188</v>
      </c>
      <c r="AC1287">
        <f>(Tabelle1!AC1288 - Tabelle3!AC$1)/Tabelle3!AC$1</f>
        <v>-8.5201863458592195E-2</v>
      </c>
      <c r="AD1287">
        <f>(Tabelle1!AD1288 - Tabelle3!AD$1)/Tabelle3!AD$1</f>
        <v>-0.20424307968525232</v>
      </c>
      <c r="AE1287">
        <f>(Tabelle1!AE1288 - Tabelle3!AE$1)/Tabelle3!AE$1</f>
        <v>0.87923622054269024</v>
      </c>
      <c r="AF1287">
        <f>(Tabelle1!AF1288 - Tabelle3!AF$1)/Tabelle3!AF$1</f>
        <v>0.62771127654036296</v>
      </c>
      <c r="AG1287">
        <f>(Tabelle1!AG1288 - Tabelle3!AG$1)/Tabelle3!AG$1</f>
        <v>0.32768309939151424</v>
      </c>
      <c r="AH1287">
        <f>(Tabelle1!AH1288 - Tabelle3!AH$1)/Tabelle3!AH$1</f>
        <v>0.21812341958656048</v>
      </c>
      <c r="AI1287">
        <f>(Tabelle1!AI1288 - Tabelle3!AI$1)/Tabelle3!AI$1</f>
        <v>8.4651627800765752E-2</v>
      </c>
      <c r="AJ1287">
        <f>(Tabelle1!AJ1288 - Tabelle3!AJ$1)/Tabelle3!AJ$1</f>
        <v>-4.0664544349823625E-2</v>
      </c>
      <c r="AK1287">
        <f>(Tabelle1!AK1288 - Tabelle3!AK$1)/Tabelle3!AK$1</f>
        <v>-0.14141316159626707</v>
      </c>
      <c r="AL1287">
        <f>(Tabelle1!AL1288 - Tabelle3!AL$1)/Tabelle3!AL$1</f>
        <v>0.15362055744144371</v>
      </c>
      <c r="AM1287">
        <f>(Tabelle1!AM1288 - Tabelle3!AM$1)/Tabelle3!AM$1</f>
        <v>2.7561295658054281E-2</v>
      </c>
    </row>
    <row r="1288" spans="1:39" x14ac:dyDescent="0.2">
      <c r="A1288">
        <f>Tabelle1!A1289/16.6</f>
        <v>77.590361445783131</v>
      </c>
      <c r="B1288">
        <f>(Tabelle1!B1289 - Tabelle3!B$1)/Tabelle3!B$1</f>
        <v>1.1535204935216858</v>
      </c>
      <c r="C1288">
        <f>(Tabelle1!C1289 - Tabelle3!C$1)/Tabelle3!C$1</f>
        <v>8.3399204144039618E-2</v>
      </c>
      <c r="D1288">
        <f>(Tabelle1!D1289 - Tabelle3!D$1)/Tabelle3!D$1</f>
        <v>1.0259156326623802</v>
      </c>
      <c r="E1288">
        <f>(Tabelle1!E1289 - Tabelle3!E$1)/Tabelle3!E$1</f>
        <v>0.68523217697852423</v>
      </c>
      <c r="F1288">
        <f>(Tabelle1!F1289 - Tabelle3!F$1)/Tabelle3!F$1</f>
        <v>0.13569337795763417</v>
      </c>
      <c r="G1288">
        <f>(Tabelle1!G1289 - Tabelle3!G$1)/Tabelle3!G$1</f>
        <v>0.40401528557826505</v>
      </c>
      <c r="H1288">
        <f>(Tabelle1!H1289 - Tabelle3!H$1)/Tabelle3!H$1</f>
        <v>-9.5805853762556389E-2</v>
      </c>
      <c r="I1288">
        <f>(Tabelle1!I1289 - Tabelle3!I$1)/Tabelle3!I$1</f>
        <v>0.19459269340685276</v>
      </c>
      <c r="J1288">
        <f>(Tabelle1!J1289 - Tabelle3!J$1)/Tabelle3!J$1</f>
        <v>0.10182333358544182</v>
      </c>
      <c r="K1288">
        <f>(Tabelle1!K1289 - Tabelle3!K$1)/Tabelle3!K$1</f>
        <v>-0.14255813091274025</v>
      </c>
      <c r="L1288">
        <f>(Tabelle1!L1289 - Tabelle3!L$1)/Tabelle3!L$1</f>
        <v>0.81040285900056319</v>
      </c>
      <c r="M1288">
        <f>(Tabelle1!M1289 - Tabelle3!M$1)/Tabelle3!M$1</f>
        <v>0.93887770964775252</v>
      </c>
      <c r="N1288">
        <f>(Tabelle1!N1289 - Tabelle3!N$1)/Tabelle3!N$1</f>
        <v>0.21999744574669641</v>
      </c>
      <c r="O1288">
        <f>(Tabelle1!O1289 - Tabelle3!O$1)/Tabelle3!O$1</f>
        <v>0.21857954681086128</v>
      </c>
      <c r="P1288">
        <f>(Tabelle1!P1289 - Tabelle3!P$1)/Tabelle3!P$1</f>
        <v>-4.3574894712735974E-3</v>
      </c>
      <c r="Q1288">
        <f>(Tabelle1!Q1289 - Tabelle3!Q$1)/Tabelle3!Q$1</f>
        <v>0.11137031613165829</v>
      </c>
      <c r="R1288">
        <f>(Tabelle1!R1289 - Tabelle3!R$1)/Tabelle3!R$1</f>
        <v>-0.1369496661846831</v>
      </c>
      <c r="S1288">
        <f>(Tabelle1!S1289 - Tabelle3!S$1)/Tabelle3!S$1</f>
        <v>-0.10941163306463057</v>
      </c>
      <c r="T1288">
        <f>(Tabelle1!T1289 - Tabelle3!T$1)/Tabelle3!T$1</f>
        <v>-6.8966539365142854E-2</v>
      </c>
      <c r="U1288">
        <f>(Tabelle1!U1289 - Tabelle3!U$1)/Tabelle3!U$1</f>
        <v>1.1535204935216858</v>
      </c>
      <c r="V1288">
        <f>(Tabelle1!V1289 - Tabelle3!V$1)/Tabelle3!V$1</f>
        <v>8.3399204144039618E-2</v>
      </c>
      <c r="W1288">
        <f>(Tabelle1!W1289 - Tabelle3!W$1)/Tabelle3!W$1</f>
        <v>1.0259156326623802</v>
      </c>
      <c r="X1288">
        <f>(Tabelle1!X1289 - Tabelle3!X$1)/Tabelle3!X$1</f>
        <v>0.68523217697852423</v>
      </c>
      <c r="Y1288">
        <f>(Tabelle1!Y1289 - Tabelle3!Y$1)/Tabelle3!Y$1</f>
        <v>0.13569337795763417</v>
      </c>
      <c r="Z1288">
        <f>(Tabelle1!Z1289 - Tabelle3!Z$1)/Tabelle3!Z$1</f>
        <v>0.40401528557826505</v>
      </c>
      <c r="AA1288">
        <f>(Tabelle1!AA1289 - Tabelle3!AA$1)/Tabelle3!AA$1</f>
        <v>-9.5805853762556389E-2</v>
      </c>
      <c r="AB1288">
        <f>(Tabelle1!AB1289 - Tabelle3!AB$1)/Tabelle3!AB$1</f>
        <v>0.19459269340685276</v>
      </c>
      <c r="AC1288">
        <f>(Tabelle1!AC1289 - Tabelle3!AC$1)/Tabelle3!AC$1</f>
        <v>0.10182333358544182</v>
      </c>
      <c r="AD1288">
        <f>(Tabelle1!AD1289 - Tabelle3!AD$1)/Tabelle3!AD$1</f>
        <v>-0.14255813091274025</v>
      </c>
      <c r="AE1288">
        <f>(Tabelle1!AE1289 - Tabelle3!AE$1)/Tabelle3!AE$1</f>
        <v>0.81040285900056319</v>
      </c>
      <c r="AF1288">
        <f>(Tabelle1!AF1289 - Tabelle3!AF$1)/Tabelle3!AF$1</f>
        <v>0.93887770964775252</v>
      </c>
      <c r="AG1288">
        <f>(Tabelle1!AG1289 - Tabelle3!AG$1)/Tabelle3!AG$1</f>
        <v>0.21999744574669641</v>
      </c>
      <c r="AH1288">
        <f>(Tabelle1!AH1289 - Tabelle3!AH$1)/Tabelle3!AH$1</f>
        <v>0.21857954681086128</v>
      </c>
      <c r="AI1288">
        <f>(Tabelle1!AI1289 - Tabelle3!AI$1)/Tabelle3!AI$1</f>
        <v>-4.3574894712735974E-3</v>
      </c>
      <c r="AJ1288">
        <f>(Tabelle1!AJ1289 - Tabelle3!AJ$1)/Tabelle3!AJ$1</f>
        <v>0.11137031613165829</v>
      </c>
      <c r="AK1288">
        <f>(Tabelle1!AK1289 - Tabelle3!AK$1)/Tabelle3!AK$1</f>
        <v>-0.1369496661846831</v>
      </c>
      <c r="AL1288">
        <f>(Tabelle1!AL1289 - Tabelle3!AL$1)/Tabelle3!AL$1</f>
        <v>-0.10941163306463057</v>
      </c>
      <c r="AM1288">
        <f>(Tabelle1!AM1289 - Tabelle3!AM$1)/Tabelle3!AM$1</f>
        <v>-6.8966539365142854E-2</v>
      </c>
    </row>
    <row r="1289" spans="1:39" x14ac:dyDescent="0.2">
      <c r="A1289">
        <f>Tabelle1!A1290/16.6</f>
        <v>77.650602409638552</v>
      </c>
      <c r="B1289">
        <f>(Tabelle1!B1290 - Tabelle3!B$1)/Tabelle3!B$1</f>
        <v>0.90733641364875461</v>
      </c>
      <c r="C1289">
        <f>(Tabelle1!C1290 - Tabelle3!C$1)/Tabelle3!C$1</f>
        <v>7.9591018130777444E-2</v>
      </c>
      <c r="D1289">
        <f>(Tabelle1!D1290 - Tabelle3!D$1)/Tabelle3!D$1</f>
        <v>1.175434300209335</v>
      </c>
      <c r="E1289">
        <f>(Tabelle1!E1290 - Tabelle3!E$1)/Tabelle3!E$1</f>
        <v>0.48543936519050884</v>
      </c>
      <c r="F1289">
        <f>(Tabelle1!F1290 - Tabelle3!F$1)/Tabelle3!F$1</f>
        <v>8.8040175783898431E-2</v>
      </c>
      <c r="G1289">
        <f>(Tabelle1!G1290 - Tabelle3!G$1)/Tabelle3!G$1</f>
        <v>0.45232691136243619</v>
      </c>
      <c r="H1289">
        <f>(Tabelle1!H1290 - Tabelle3!H$1)/Tabelle3!H$1</f>
        <v>-0.22280152076841503</v>
      </c>
      <c r="I1289">
        <f>(Tabelle1!I1290 - Tabelle3!I$1)/Tabelle3!I$1</f>
        <v>0.13432646352172004</v>
      </c>
      <c r="J1289">
        <f>(Tabelle1!J1290 - Tabelle3!J$1)/Tabelle3!J$1</f>
        <v>7.4203609780624638E-2</v>
      </c>
      <c r="K1289">
        <f>(Tabelle1!K1290 - Tabelle3!K$1)/Tabelle3!K$1</f>
        <v>-0.21059856709498298</v>
      </c>
      <c r="L1289">
        <f>(Tabelle1!L1290 - Tabelle3!L$1)/Tabelle3!L$1</f>
        <v>0.75161938054787514</v>
      </c>
      <c r="M1289">
        <f>(Tabelle1!M1290 - Tabelle3!M$1)/Tabelle3!M$1</f>
        <v>0.73545452927373167</v>
      </c>
      <c r="N1289">
        <f>(Tabelle1!N1290 - Tabelle3!N$1)/Tabelle3!N$1</f>
        <v>0.23625823594326145</v>
      </c>
      <c r="O1289">
        <f>(Tabelle1!O1290 - Tabelle3!O$1)/Tabelle3!O$1</f>
        <v>0.29482412745154501</v>
      </c>
      <c r="P1289">
        <f>(Tabelle1!P1290 - Tabelle3!P$1)/Tabelle3!P$1</f>
        <v>-9.9446437788090258E-2</v>
      </c>
      <c r="Q1289">
        <f>(Tabelle1!Q1290 - Tabelle3!Q$1)/Tabelle3!Q$1</f>
        <v>8.713491488962978E-2</v>
      </c>
      <c r="R1289">
        <f>(Tabelle1!R1290 - Tabelle3!R$1)/Tabelle3!R$1</f>
        <v>-0.16804727139720432</v>
      </c>
      <c r="S1289">
        <f>(Tabelle1!S1290 - Tabelle3!S$1)/Tabelle3!S$1</f>
        <v>6.3698855257507837E-3</v>
      </c>
      <c r="T1289">
        <f>(Tabelle1!T1290 - Tabelle3!T$1)/Tabelle3!T$1</f>
        <v>8.5328033607390871E-2</v>
      </c>
      <c r="U1289">
        <f>(Tabelle1!U1290 - Tabelle3!U$1)/Tabelle3!U$1</f>
        <v>0.90733641364875461</v>
      </c>
      <c r="V1289">
        <f>(Tabelle1!V1290 - Tabelle3!V$1)/Tabelle3!V$1</f>
        <v>7.9591018130777444E-2</v>
      </c>
      <c r="W1289">
        <f>(Tabelle1!W1290 - Tabelle3!W$1)/Tabelle3!W$1</f>
        <v>1.175434300209335</v>
      </c>
      <c r="X1289">
        <f>(Tabelle1!X1290 - Tabelle3!X$1)/Tabelle3!X$1</f>
        <v>0.48543936519050884</v>
      </c>
      <c r="Y1289">
        <f>(Tabelle1!Y1290 - Tabelle3!Y$1)/Tabelle3!Y$1</f>
        <v>8.8040175783898431E-2</v>
      </c>
      <c r="Z1289">
        <f>(Tabelle1!Z1290 - Tabelle3!Z$1)/Tabelle3!Z$1</f>
        <v>0.45232691136243619</v>
      </c>
      <c r="AA1289">
        <f>(Tabelle1!AA1290 - Tabelle3!AA$1)/Tabelle3!AA$1</f>
        <v>-0.22280152076841503</v>
      </c>
      <c r="AB1289">
        <f>(Tabelle1!AB1290 - Tabelle3!AB$1)/Tabelle3!AB$1</f>
        <v>0.13432646352172004</v>
      </c>
      <c r="AC1289">
        <f>(Tabelle1!AC1290 - Tabelle3!AC$1)/Tabelle3!AC$1</f>
        <v>7.4203609780624638E-2</v>
      </c>
      <c r="AD1289">
        <f>(Tabelle1!AD1290 - Tabelle3!AD$1)/Tabelle3!AD$1</f>
        <v>-0.21059856709498298</v>
      </c>
      <c r="AE1289">
        <f>(Tabelle1!AE1290 - Tabelle3!AE$1)/Tabelle3!AE$1</f>
        <v>0.75161938054787514</v>
      </c>
      <c r="AF1289">
        <f>(Tabelle1!AF1290 - Tabelle3!AF$1)/Tabelle3!AF$1</f>
        <v>0.73545452927373167</v>
      </c>
      <c r="AG1289">
        <f>(Tabelle1!AG1290 - Tabelle3!AG$1)/Tabelle3!AG$1</f>
        <v>0.23625823594326145</v>
      </c>
      <c r="AH1289">
        <f>(Tabelle1!AH1290 - Tabelle3!AH$1)/Tabelle3!AH$1</f>
        <v>0.29482412745154501</v>
      </c>
      <c r="AI1289">
        <f>(Tabelle1!AI1290 - Tabelle3!AI$1)/Tabelle3!AI$1</f>
        <v>-9.9446437788090258E-2</v>
      </c>
      <c r="AJ1289">
        <f>(Tabelle1!AJ1290 - Tabelle3!AJ$1)/Tabelle3!AJ$1</f>
        <v>8.713491488962978E-2</v>
      </c>
      <c r="AK1289">
        <f>(Tabelle1!AK1290 - Tabelle3!AK$1)/Tabelle3!AK$1</f>
        <v>-0.16804727139720432</v>
      </c>
      <c r="AL1289">
        <f>(Tabelle1!AL1290 - Tabelle3!AL$1)/Tabelle3!AL$1</f>
        <v>6.3698855257507837E-3</v>
      </c>
      <c r="AM1289">
        <f>(Tabelle1!AM1290 - Tabelle3!AM$1)/Tabelle3!AM$1</f>
        <v>8.5328033607390871E-2</v>
      </c>
    </row>
    <row r="1290" spans="1:39" x14ac:dyDescent="0.2">
      <c r="A1290">
        <f>Tabelle1!A1291/16.6</f>
        <v>77.710843373493972</v>
      </c>
      <c r="B1290">
        <f>(Tabelle1!B1291 - Tabelle3!B$1)/Tabelle3!B$1</f>
        <v>0.88414171502579908</v>
      </c>
      <c r="C1290">
        <f>(Tabelle1!C1291 - Tabelle3!C$1)/Tabelle3!C$1</f>
        <v>3.6760069217472907E-2</v>
      </c>
      <c r="D1290">
        <f>(Tabelle1!D1291 - Tabelle3!D$1)/Tabelle3!D$1</f>
        <v>1.0096429492766432</v>
      </c>
      <c r="E1290">
        <f>(Tabelle1!E1291 - Tabelle3!E$1)/Tabelle3!E$1</f>
        <v>0.49085710183247838</v>
      </c>
      <c r="F1290">
        <f>(Tabelle1!F1291 - Tabelle3!F$1)/Tabelle3!F$1</f>
        <v>0.11771335368793355</v>
      </c>
      <c r="G1290">
        <f>(Tabelle1!G1291 - Tabelle3!G$1)/Tabelle3!G$1</f>
        <v>0.36498938740827536</v>
      </c>
      <c r="H1290">
        <f>(Tabelle1!H1291 - Tabelle3!H$1)/Tabelle3!H$1</f>
        <v>-0.13429513511771052</v>
      </c>
      <c r="I1290">
        <f>(Tabelle1!I1291 - Tabelle3!I$1)/Tabelle3!I$1</f>
        <v>7.7955987919751571E-2</v>
      </c>
      <c r="J1290">
        <f>(Tabelle1!J1291 - Tabelle3!J$1)/Tabelle3!J$1</f>
        <v>0.14383067965511526</v>
      </c>
      <c r="K1290">
        <f>(Tabelle1!K1291 - Tabelle3!K$1)/Tabelle3!K$1</f>
        <v>-0.20281291534917642</v>
      </c>
      <c r="L1290">
        <f>(Tabelle1!L1291 - Tabelle3!L$1)/Tabelle3!L$1</f>
        <v>0.63900741051739351</v>
      </c>
      <c r="M1290">
        <f>(Tabelle1!M1291 - Tabelle3!M$1)/Tabelle3!M$1</f>
        <v>0.51772172962843188</v>
      </c>
      <c r="N1290">
        <f>(Tabelle1!N1291 - Tabelle3!N$1)/Tabelle3!N$1</f>
        <v>0.20675048587246542</v>
      </c>
      <c r="O1290">
        <f>(Tabelle1!O1291 - Tabelle3!O$1)/Tabelle3!O$1</f>
        <v>9.9711420346867016E-2</v>
      </c>
      <c r="P1290">
        <f>(Tabelle1!P1291 - Tabelle3!P$1)/Tabelle3!P$1</f>
        <v>-3.859249433860075E-3</v>
      </c>
      <c r="Q1290">
        <f>(Tabelle1!Q1291 - Tabelle3!Q$1)/Tabelle3!Q$1</f>
        <v>0.17115514855950117</v>
      </c>
      <c r="R1290">
        <f>(Tabelle1!R1291 - Tabelle3!R$1)/Tabelle3!R$1</f>
        <v>0.60654767714055979</v>
      </c>
      <c r="S1290">
        <f>(Tabelle1!S1291 - Tabelle3!S$1)/Tabelle3!S$1</f>
        <v>7.6577437768230006E-2</v>
      </c>
      <c r="T1290">
        <f>(Tabelle1!T1291 - Tabelle3!T$1)/Tabelle3!T$1</f>
        <v>-0.19742685241928482</v>
      </c>
      <c r="U1290">
        <f>(Tabelle1!U1291 - Tabelle3!U$1)/Tabelle3!U$1</f>
        <v>0.88414171502579908</v>
      </c>
      <c r="V1290">
        <f>(Tabelle1!V1291 - Tabelle3!V$1)/Tabelle3!V$1</f>
        <v>3.6760069217472907E-2</v>
      </c>
      <c r="W1290">
        <f>(Tabelle1!W1291 - Tabelle3!W$1)/Tabelle3!W$1</f>
        <v>1.0096429492766432</v>
      </c>
      <c r="X1290">
        <f>(Tabelle1!X1291 - Tabelle3!X$1)/Tabelle3!X$1</f>
        <v>0.49085710183247838</v>
      </c>
      <c r="Y1290">
        <f>(Tabelle1!Y1291 - Tabelle3!Y$1)/Tabelle3!Y$1</f>
        <v>0.11771335368793355</v>
      </c>
      <c r="Z1290">
        <f>(Tabelle1!Z1291 - Tabelle3!Z$1)/Tabelle3!Z$1</f>
        <v>0.36498938740827536</v>
      </c>
      <c r="AA1290">
        <f>(Tabelle1!AA1291 - Tabelle3!AA$1)/Tabelle3!AA$1</f>
        <v>-0.13429513511771052</v>
      </c>
      <c r="AB1290">
        <f>(Tabelle1!AB1291 - Tabelle3!AB$1)/Tabelle3!AB$1</f>
        <v>7.7955987919751571E-2</v>
      </c>
      <c r="AC1290">
        <f>(Tabelle1!AC1291 - Tabelle3!AC$1)/Tabelle3!AC$1</f>
        <v>0.14383067965511526</v>
      </c>
      <c r="AD1290">
        <f>(Tabelle1!AD1291 - Tabelle3!AD$1)/Tabelle3!AD$1</f>
        <v>-0.20281291534917642</v>
      </c>
      <c r="AE1290">
        <f>(Tabelle1!AE1291 - Tabelle3!AE$1)/Tabelle3!AE$1</f>
        <v>0.63900741051739351</v>
      </c>
      <c r="AF1290">
        <f>(Tabelle1!AF1291 - Tabelle3!AF$1)/Tabelle3!AF$1</f>
        <v>0.51772172962843188</v>
      </c>
      <c r="AG1290">
        <f>(Tabelle1!AG1291 - Tabelle3!AG$1)/Tabelle3!AG$1</f>
        <v>0.20675048587246542</v>
      </c>
      <c r="AH1290">
        <f>(Tabelle1!AH1291 - Tabelle3!AH$1)/Tabelle3!AH$1</f>
        <v>9.9711420346867016E-2</v>
      </c>
      <c r="AI1290">
        <f>(Tabelle1!AI1291 - Tabelle3!AI$1)/Tabelle3!AI$1</f>
        <v>-3.859249433860075E-3</v>
      </c>
      <c r="AJ1290">
        <f>(Tabelle1!AJ1291 - Tabelle3!AJ$1)/Tabelle3!AJ$1</f>
        <v>0.17115514855950117</v>
      </c>
      <c r="AK1290">
        <f>(Tabelle1!AK1291 - Tabelle3!AK$1)/Tabelle3!AK$1</f>
        <v>0.60654767714055979</v>
      </c>
      <c r="AL1290">
        <f>(Tabelle1!AL1291 - Tabelle3!AL$1)/Tabelle3!AL$1</f>
        <v>7.6577437768230006E-2</v>
      </c>
      <c r="AM1290">
        <f>(Tabelle1!AM1291 - Tabelle3!AM$1)/Tabelle3!AM$1</f>
        <v>-0.19742685241928482</v>
      </c>
    </row>
    <row r="1291" spans="1:39" x14ac:dyDescent="0.2">
      <c r="A1291">
        <f>Tabelle1!A1292/16.6</f>
        <v>77.771084337349393</v>
      </c>
      <c r="B1291">
        <f>(Tabelle1!B1292 - Tabelle3!B$1)/Tabelle3!B$1</f>
        <v>0.59779331517825196</v>
      </c>
      <c r="C1291">
        <f>(Tabelle1!C1292 - Tabelle3!C$1)/Tabelle3!C$1</f>
        <v>3.3600820091176223E-2</v>
      </c>
      <c r="D1291">
        <f>(Tabelle1!D1292 - Tabelle3!D$1)/Tabelle3!D$1</f>
        <v>0.94602960310469042</v>
      </c>
      <c r="E1291">
        <f>(Tabelle1!E1292 - Tabelle3!E$1)/Tabelle3!E$1</f>
        <v>0.38668332656192772</v>
      </c>
      <c r="F1291">
        <f>(Tabelle1!F1292 - Tabelle3!F$1)/Tabelle3!F$1</f>
        <v>7.0255995339859378E-2</v>
      </c>
      <c r="G1291">
        <f>(Tabelle1!G1292 - Tabelle3!G$1)/Tabelle3!G$1</f>
        <v>0.30926454515949903</v>
      </c>
      <c r="H1291">
        <f>(Tabelle1!H1292 - Tabelle3!H$1)/Tabelle3!H$1</f>
        <v>-0.21816926785365065</v>
      </c>
      <c r="I1291">
        <f>(Tabelle1!I1292 - Tabelle3!I$1)/Tabelle3!I$1</f>
        <v>0.12035515484915578</v>
      </c>
      <c r="J1291">
        <f>(Tabelle1!J1292 - Tabelle3!J$1)/Tabelle3!J$1</f>
        <v>-1.4277897268395198E-2</v>
      </c>
      <c r="K1291">
        <f>(Tabelle1!K1292 - Tabelle3!K$1)/Tabelle3!K$1</f>
        <v>-0.23328920743354187</v>
      </c>
      <c r="L1291">
        <f>(Tabelle1!L1292 - Tabelle3!L$1)/Tabelle3!L$1</f>
        <v>0.69306691519088925</v>
      </c>
      <c r="M1291">
        <f>(Tabelle1!M1292 - Tabelle3!M$1)/Tabelle3!M$1</f>
        <v>0.49220654495845406</v>
      </c>
      <c r="N1291">
        <f>(Tabelle1!N1292 - Tabelle3!N$1)/Tabelle3!N$1</f>
        <v>0.1271420816294917</v>
      </c>
      <c r="O1291">
        <f>(Tabelle1!O1292 - Tabelle3!O$1)/Tabelle3!O$1</f>
        <v>7.6400918515493493E-2</v>
      </c>
      <c r="P1291">
        <f>(Tabelle1!P1292 - Tabelle3!P$1)/Tabelle3!P$1</f>
        <v>-8.1112506999608078E-2</v>
      </c>
      <c r="Q1291">
        <f>(Tabelle1!Q1292 - Tabelle3!Q$1)/Tabelle3!Q$1</f>
        <v>-0.25015491614001384</v>
      </c>
      <c r="R1291">
        <f>(Tabelle1!R1292 - Tabelle3!R$1)/Tabelle3!R$1</f>
        <v>0.61995793334992633</v>
      </c>
      <c r="S1291">
        <f>(Tabelle1!S1292 - Tabelle3!S$1)/Tabelle3!S$1</f>
        <v>7.6192784355113589E-3</v>
      </c>
      <c r="T1291">
        <f>(Tabelle1!T1292 - Tabelle3!T$1)/Tabelle3!T$1</f>
        <v>4.6628327991039366E-2</v>
      </c>
      <c r="U1291">
        <f>(Tabelle1!U1292 - Tabelle3!U$1)/Tabelle3!U$1</f>
        <v>0.59779331517825196</v>
      </c>
      <c r="V1291">
        <f>(Tabelle1!V1292 - Tabelle3!V$1)/Tabelle3!V$1</f>
        <v>3.3600820091176223E-2</v>
      </c>
      <c r="W1291">
        <f>(Tabelle1!W1292 - Tabelle3!W$1)/Tabelle3!W$1</f>
        <v>0.94602960310469042</v>
      </c>
      <c r="X1291">
        <f>(Tabelle1!X1292 - Tabelle3!X$1)/Tabelle3!X$1</f>
        <v>0.38668332656192772</v>
      </c>
      <c r="Y1291">
        <f>(Tabelle1!Y1292 - Tabelle3!Y$1)/Tabelle3!Y$1</f>
        <v>7.0255995339859378E-2</v>
      </c>
      <c r="Z1291">
        <f>(Tabelle1!Z1292 - Tabelle3!Z$1)/Tabelle3!Z$1</f>
        <v>0.30926454515949903</v>
      </c>
      <c r="AA1291">
        <f>(Tabelle1!AA1292 - Tabelle3!AA$1)/Tabelle3!AA$1</f>
        <v>-0.21816926785365065</v>
      </c>
      <c r="AB1291">
        <f>(Tabelle1!AB1292 - Tabelle3!AB$1)/Tabelle3!AB$1</f>
        <v>0.12035515484915578</v>
      </c>
      <c r="AC1291">
        <f>(Tabelle1!AC1292 - Tabelle3!AC$1)/Tabelle3!AC$1</f>
        <v>-1.4277897268395198E-2</v>
      </c>
      <c r="AD1291">
        <f>(Tabelle1!AD1292 - Tabelle3!AD$1)/Tabelle3!AD$1</f>
        <v>-0.23328920743354187</v>
      </c>
      <c r="AE1291">
        <f>(Tabelle1!AE1292 - Tabelle3!AE$1)/Tabelle3!AE$1</f>
        <v>0.69306691519088925</v>
      </c>
      <c r="AF1291">
        <f>(Tabelle1!AF1292 - Tabelle3!AF$1)/Tabelle3!AF$1</f>
        <v>0.49220654495845406</v>
      </c>
      <c r="AG1291">
        <f>(Tabelle1!AG1292 - Tabelle3!AG$1)/Tabelle3!AG$1</f>
        <v>0.1271420816294917</v>
      </c>
      <c r="AH1291">
        <f>(Tabelle1!AH1292 - Tabelle3!AH$1)/Tabelle3!AH$1</f>
        <v>7.6400918515493493E-2</v>
      </c>
      <c r="AI1291">
        <f>(Tabelle1!AI1292 - Tabelle3!AI$1)/Tabelle3!AI$1</f>
        <v>-8.1112506999608078E-2</v>
      </c>
      <c r="AJ1291">
        <f>(Tabelle1!AJ1292 - Tabelle3!AJ$1)/Tabelle3!AJ$1</f>
        <v>-0.25015491614001384</v>
      </c>
      <c r="AK1291">
        <f>(Tabelle1!AK1292 - Tabelle3!AK$1)/Tabelle3!AK$1</f>
        <v>0.61995793334992633</v>
      </c>
      <c r="AL1291">
        <f>(Tabelle1!AL1292 - Tabelle3!AL$1)/Tabelle3!AL$1</f>
        <v>7.6192784355113589E-3</v>
      </c>
      <c r="AM1291">
        <f>(Tabelle1!AM1292 - Tabelle3!AM$1)/Tabelle3!AM$1</f>
        <v>4.6628327991039366E-2</v>
      </c>
    </row>
    <row r="1292" spans="1:39" x14ac:dyDescent="0.2">
      <c r="A1292">
        <f>Tabelle1!A1293/16.6</f>
        <v>77.831325301204814</v>
      </c>
      <c r="B1292">
        <f>(Tabelle1!B1293 - Tabelle3!B$1)/Tabelle3!B$1</f>
        <v>0.68549193344444281</v>
      </c>
      <c r="C1292">
        <f>(Tabelle1!C1293 - Tabelle3!C$1)/Tabelle3!C$1</f>
        <v>-6.1253545475405263E-2</v>
      </c>
      <c r="D1292">
        <f>(Tabelle1!D1293 - Tabelle3!D$1)/Tabelle3!D$1</f>
        <v>0.87465349016909</v>
      </c>
      <c r="E1292">
        <f>(Tabelle1!E1293 - Tabelle3!E$1)/Tabelle3!E$1</f>
        <v>0.42444033813001497</v>
      </c>
      <c r="F1292">
        <f>(Tabelle1!F1293 - Tabelle3!F$1)/Tabelle3!F$1</f>
        <v>-1.9966274910275639E-2</v>
      </c>
      <c r="G1292">
        <f>(Tabelle1!G1293 - Tabelle3!G$1)/Tabelle3!G$1</f>
        <v>0.34661070095174468</v>
      </c>
      <c r="H1292">
        <f>(Tabelle1!H1293 - Tabelle3!H$1)/Tabelle3!H$1</f>
        <v>-0.32450566900993683</v>
      </c>
      <c r="I1292">
        <f>(Tabelle1!I1293 - Tabelle3!I$1)/Tabelle3!I$1</f>
        <v>4.608736975199336E-2</v>
      </c>
      <c r="J1292">
        <f>(Tabelle1!J1293 - Tabelle3!J$1)/Tabelle3!J$1</f>
        <v>-9.224530980079361E-2</v>
      </c>
      <c r="K1292">
        <f>(Tabelle1!K1293 - Tabelle3!K$1)/Tabelle3!K$1</f>
        <v>-0.27597032141727856</v>
      </c>
      <c r="L1292">
        <f>(Tabelle1!L1293 - Tabelle3!L$1)/Tabelle3!L$1</f>
        <v>0.48205394093438164</v>
      </c>
      <c r="M1292">
        <f>(Tabelle1!M1293 - Tabelle3!M$1)/Tabelle3!M$1</f>
        <v>0.50206502466319136</v>
      </c>
      <c r="N1292">
        <f>(Tabelle1!N1293 - Tabelle3!N$1)/Tabelle3!N$1</f>
        <v>9.0135558347114966E-2</v>
      </c>
      <c r="O1292">
        <f>(Tabelle1!O1293 - Tabelle3!O$1)/Tabelle3!O$1</f>
        <v>4.9887580482807864E-2</v>
      </c>
      <c r="P1292">
        <f>(Tabelle1!P1293 - Tabelle3!P$1)/Tabelle3!P$1</f>
        <v>-0.18911987511001421</v>
      </c>
      <c r="Q1292">
        <f>(Tabelle1!Q1293 - Tabelle3!Q$1)/Tabelle3!Q$1</f>
        <v>-0.10228080308591862</v>
      </c>
      <c r="R1292">
        <f>(Tabelle1!R1293 - Tabelle3!R$1)/Tabelle3!R$1</f>
        <v>1.0285908817947944</v>
      </c>
      <c r="S1292">
        <f>(Tabelle1!S1293 - Tabelle3!S$1)/Tabelle3!S$1</f>
        <v>-2.1340538641263441E-2</v>
      </c>
      <c r="T1292">
        <f>(Tabelle1!T1293 - Tabelle3!T$1)/Tabelle3!T$1</f>
        <v>-0.11822400153309309</v>
      </c>
      <c r="U1292">
        <f>(Tabelle1!U1293 - Tabelle3!U$1)/Tabelle3!U$1</f>
        <v>0.68549193344444281</v>
      </c>
      <c r="V1292">
        <f>(Tabelle1!V1293 - Tabelle3!V$1)/Tabelle3!V$1</f>
        <v>-6.1253545475405263E-2</v>
      </c>
      <c r="W1292">
        <f>(Tabelle1!W1293 - Tabelle3!W$1)/Tabelle3!W$1</f>
        <v>0.87465349016909</v>
      </c>
      <c r="X1292">
        <f>(Tabelle1!X1293 - Tabelle3!X$1)/Tabelle3!X$1</f>
        <v>0.42444033813001497</v>
      </c>
      <c r="Y1292">
        <f>(Tabelle1!Y1293 - Tabelle3!Y$1)/Tabelle3!Y$1</f>
        <v>-1.9966274910275639E-2</v>
      </c>
      <c r="Z1292">
        <f>(Tabelle1!Z1293 - Tabelle3!Z$1)/Tabelle3!Z$1</f>
        <v>0.34661070095174468</v>
      </c>
      <c r="AA1292">
        <f>(Tabelle1!AA1293 - Tabelle3!AA$1)/Tabelle3!AA$1</f>
        <v>-0.32450566900993683</v>
      </c>
      <c r="AB1292">
        <f>(Tabelle1!AB1293 - Tabelle3!AB$1)/Tabelle3!AB$1</f>
        <v>4.608736975199336E-2</v>
      </c>
      <c r="AC1292">
        <f>(Tabelle1!AC1293 - Tabelle3!AC$1)/Tabelle3!AC$1</f>
        <v>-9.224530980079361E-2</v>
      </c>
      <c r="AD1292">
        <f>(Tabelle1!AD1293 - Tabelle3!AD$1)/Tabelle3!AD$1</f>
        <v>-0.27597032141727856</v>
      </c>
      <c r="AE1292">
        <f>(Tabelle1!AE1293 - Tabelle3!AE$1)/Tabelle3!AE$1</f>
        <v>0.48205394093438164</v>
      </c>
      <c r="AF1292">
        <f>(Tabelle1!AF1293 - Tabelle3!AF$1)/Tabelle3!AF$1</f>
        <v>0.50206502466319136</v>
      </c>
      <c r="AG1292">
        <f>(Tabelle1!AG1293 - Tabelle3!AG$1)/Tabelle3!AG$1</f>
        <v>9.0135558347114966E-2</v>
      </c>
      <c r="AH1292">
        <f>(Tabelle1!AH1293 - Tabelle3!AH$1)/Tabelle3!AH$1</f>
        <v>4.9887580482807864E-2</v>
      </c>
      <c r="AI1292">
        <f>(Tabelle1!AI1293 - Tabelle3!AI$1)/Tabelle3!AI$1</f>
        <v>-0.18911987511001421</v>
      </c>
      <c r="AJ1292">
        <f>(Tabelle1!AJ1293 - Tabelle3!AJ$1)/Tabelle3!AJ$1</f>
        <v>-0.10228080308591862</v>
      </c>
      <c r="AK1292">
        <f>(Tabelle1!AK1293 - Tabelle3!AK$1)/Tabelle3!AK$1</f>
        <v>1.0285908817947944</v>
      </c>
      <c r="AL1292">
        <f>(Tabelle1!AL1293 - Tabelle3!AL$1)/Tabelle3!AL$1</f>
        <v>-2.1340538641263441E-2</v>
      </c>
      <c r="AM1292">
        <f>(Tabelle1!AM1293 - Tabelle3!AM$1)/Tabelle3!AM$1</f>
        <v>-0.11822400153309309</v>
      </c>
    </row>
    <row r="1293" spans="1:39" x14ac:dyDescent="0.2">
      <c r="A1293">
        <f>Tabelle1!A1294/16.6</f>
        <v>77.891566265060234</v>
      </c>
      <c r="B1293">
        <f>(Tabelle1!B1294 - Tabelle3!B$1)/Tabelle3!B$1</f>
        <v>0.43964061370534385</v>
      </c>
      <c r="C1293">
        <f>(Tabelle1!C1294 - Tabelle3!C$1)/Tabelle3!C$1</f>
        <v>-8.1094595778993583E-2</v>
      </c>
      <c r="D1293">
        <f>(Tabelle1!D1294 - Tabelle3!D$1)/Tabelle3!D$1</f>
        <v>0.74948559406489634</v>
      </c>
      <c r="E1293">
        <f>(Tabelle1!E1294 - Tabelle3!E$1)/Tabelle3!E$1</f>
        <v>0.13631376753578053</v>
      </c>
      <c r="F1293">
        <f>(Tabelle1!F1294 - Tabelle3!F$1)/Tabelle3!F$1</f>
        <v>-7.0027788476385189E-2</v>
      </c>
      <c r="G1293">
        <f>(Tabelle1!G1294 - Tabelle3!G$1)/Tabelle3!G$1</f>
        <v>0.1283412746685168</v>
      </c>
      <c r="H1293">
        <f>(Tabelle1!H1294 - Tabelle3!H$1)/Tabelle3!H$1</f>
        <v>-0.18821430955259202</v>
      </c>
      <c r="I1293">
        <f>(Tabelle1!I1294 - Tabelle3!I$1)/Tabelle3!I$1</f>
        <v>-8.4035835589380881E-2</v>
      </c>
      <c r="J1293">
        <f>(Tabelle1!J1294 - Tabelle3!J$1)/Tabelle3!J$1</f>
        <v>-0.15734264036970089</v>
      </c>
      <c r="K1293">
        <f>(Tabelle1!K1294 - Tabelle3!K$1)/Tabelle3!K$1</f>
        <v>-0.34311104426151134</v>
      </c>
      <c r="L1293">
        <f>(Tabelle1!L1294 - Tabelle3!L$1)/Tabelle3!L$1</f>
        <v>0.47090511878757019</v>
      </c>
      <c r="M1293">
        <f>(Tabelle1!M1294 - Tabelle3!M$1)/Tabelle3!M$1</f>
        <v>0.23335654505440037</v>
      </c>
      <c r="N1293">
        <f>(Tabelle1!N1294 - Tabelle3!N$1)/Tabelle3!N$1</f>
        <v>-4.3043145508269105E-2</v>
      </c>
      <c r="O1293">
        <f>(Tabelle1!O1294 - Tabelle3!O$1)/Tabelle3!O$1</f>
        <v>-9.8204239994059778E-2</v>
      </c>
      <c r="P1293">
        <f>(Tabelle1!P1294 - Tabelle3!P$1)/Tabelle3!P$1</f>
        <v>-0.22793700743660505</v>
      </c>
      <c r="Q1293">
        <f>(Tabelle1!Q1294 - Tabelle3!Q$1)/Tabelle3!Q$1</f>
        <v>-0.25495240064072083</v>
      </c>
      <c r="R1293">
        <f>(Tabelle1!R1294 - Tabelle3!R$1)/Tabelle3!R$1</f>
        <v>0.79266278301985682</v>
      </c>
      <c r="S1293">
        <f>(Tabelle1!S1294 - Tabelle3!S$1)/Tabelle3!S$1</f>
        <v>-9.6601191096552172E-2</v>
      </c>
      <c r="T1293">
        <f>(Tabelle1!T1294 - Tabelle3!T$1)/Tabelle3!T$1</f>
        <v>-9.197626752481218E-2</v>
      </c>
      <c r="U1293">
        <f>(Tabelle1!U1294 - Tabelle3!U$1)/Tabelle3!U$1</f>
        <v>0.43964061370534385</v>
      </c>
      <c r="V1293">
        <f>(Tabelle1!V1294 - Tabelle3!V$1)/Tabelle3!V$1</f>
        <v>-8.1094595778993583E-2</v>
      </c>
      <c r="W1293">
        <f>(Tabelle1!W1294 - Tabelle3!W$1)/Tabelle3!W$1</f>
        <v>0.74948559406489634</v>
      </c>
      <c r="X1293">
        <f>(Tabelle1!X1294 - Tabelle3!X$1)/Tabelle3!X$1</f>
        <v>0.13631376753578053</v>
      </c>
      <c r="Y1293">
        <f>(Tabelle1!Y1294 - Tabelle3!Y$1)/Tabelle3!Y$1</f>
        <v>-7.0027788476385189E-2</v>
      </c>
      <c r="Z1293">
        <f>(Tabelle1!Z1294 - Tabelle3!Z$1)/Tabelle3!Z$1</f>
        <v>0.1283412746685168</v>
      </c>
      <c r="AA1293">
        <f>(Tabelle1!AA1294 - Tabelle3!AA$1)/Tabelle3!AA$1</f>
        <v>-0.18821430955259202</v>
      </c>
      <c r="AB1293">
        <f>(Tabelle1!AB1294 - Tabelle3!AB$1)/Tabelle3!AB$1</f>
        <v>-8.4035835589380881E-2</v>
      </c>
      <c r="AC1293">
        <f>(Tabelle1!AC1294 - Tabelle3!AC$1)/Tabelle3!AC$1</f>
        <v>-0.15734264036970089</v>
      </c>
      <c r="AD1293">
        <f>(Tabelle1!AD1294 - Tabelle3!AD$1)/Tabelle3!AD$1</f>
        <v>-0.34311104426151134</v>
      </c>
      <c r="AE1293">
        <f>(Tabelle1!AE1294 - Tabelle3!AE$1)/Tabelle3!AE$1</f>
        <v>0.47090511878757019</v>
      </c>
      <c r="AF1293">
        <f>(Tabelle1!AF1294 - Tabelle3!AF$1)/Tabelle3!AF$1</f>
        <v>0.23335654505440037</v>
      </c>
      <c r="AG1293">
        <f>(Tabelle1!AG1294 - Tabelle3!AG$1)/Tabelle3!AG$1</f>
        <v>-4.3043145508269105E-2</v>
      </c>
      <c r="AH1293">
        <f>(Tabelle1!AH1294 - Tabelle3!AH$1)/Tabelle3!AH$1</f>
        <v>-9.8204239994059778E-2</v>
      </c>
      <c r="AI1293">
        <f>(Tabelle1!AI1294 - Tabelle3!AI$1)/Tabelle3!AI$1</f>
        <v>-0.22793700743660505</v>
      </c>
      <c r="AJ1293">
        <f>(Tabelle1!AJ1294 - Tabelle3!AJ$1)/Tabelle3!AJ$1</f>
        <v>-0.25495240064072083</v>
      </c>
      <c r="AK1293">
        <f>(Tabelle1!AK1294 - Tabelle3!AK$1)/Tabelle3!AK$1</f>
        <v>0.79266278301985682</v>
      </c>
      <c r="AL1293">
        <f>(Tabelle1!AL1294 - Tabelle3!AL$1)/Tabelle3!AL$1</f>
        <v>-9.6601191096552172E-2</v>
      </c>
      <c r="AM1293">
        <f>(Tabelle1!AM1294 - Tabelle3!AM$1)/Tabelle3!AM$1</f>
        <v>-9.197626752481218E-2</v>
      </c>
    </row>
    <row r="1294" spans="1:39" x14ac:dyDescent="0.2">
      <c r="A1294">
        <f>Tabelle1!A1295/16.6</f>
        <v>77.951807228915655</v>
      </c>
      <c r="B1294">
        <f>(Tabelle1!B1295 - Tabelle3!B$1)/Tabelle3!B$1</f>
        <v>0.42781302416357264</v>
      </c>
      <c r="C1294">
        <f>(Tabelle1!C1295 - Tabelle3!C$1)/Tabelle3!C$1</f>
        <v>-0.16628585649296065</v>
      </c>
      <c r="D1294">
        <f>(Tabelle1!D1295 - Tabelle3!D$1)/Tabelle3!D$1</f>
        <v>0.60762183009779913</v>
      </c>
      <c r="E1294">
        <f>(Tabelle1!E1295 - Tabelle3!E$1)/Tabelle3!E$1</f>
        <v>-5.3659980195249125E-2</v>
      </c>
      <c r="F1294">
        <f>(Tabelle1!F1295 - Tabelle3!F$1)/Tabelle3!F$1</f>
        <v>-0.14928990028025954</v>
      </c>
      <c r="G1294">
        <f>(Tabelle1!G1295 - Tabelle3!G$1)/Tabelle3!G$1</f>
        <v>0.23907925127296303</v>
      </c>
      <c r="H1294">
        <f>(Tabelle1!H1295 - Tabelle3!H$1)/Tabelle3!H$1</f>
        <v>-0.24660107153830166</v>
      </c>
      <c r="I1294">
        <f>(Tabelle1!I1295 - Tabelle3!I$1)/Tabelle3!I$1</f>
        <v>-3.8558003035803382E-2</v>
      </c>
      <c r="J1294">
        <f>(Tabelle1!J1295 - Tabelle3!J$1)/Tabelle3!J$1</f>
        <v>-1.4250929670148075E-2</v>
      </c>
      <c r="K1294">
        <f>(Tabelle1!K1295 - Tabelle3!K$1)/Tabelle3!K$1</f>
        <v>-0.2865475143187135</v>
      </c>
      <c r="L1294">
        <f>(Tabelle1!L1295 - Tabelle3!L$1)/Tabelle3!L$1</f>
        <v>0.52451317181277479</v>
      </c>
      <c r="M1294">
        <f>(Tabelle1!M1295 - Tabelle3!M$1)/Tabelle3!M$1</f>
        <v>0.30943349745968191</v>
      </c>
      <c r="N1294">
        <f>(Tabelle1!N1295 - Tabelle3!N$1)/Tabelle3!N$1</f>
        <v>1.8297955356467604E-3</v>
      </c>
      <c r="O1294">
        <f>(Tabelle1!O1295 - Tabelle3!O$1)/Tabelle3!O$1</f>
        <v>-3.3970209370097003E-2</v>
      </c>
      <c r="P1294">
        <f>(Tabelle1!P1295 - Tabelle3!P$1)/Tabelle3!P$1</f>
        <v>-0.11849223310061535</v>
      </c>
      <c r="Q1294">
        <f>(Tabelle1!Q1295 - Tabelle3!Q$1)/Tabelle3!Q$1</f>
        <v>-9.4978991637608867E-2</v>
      </c>
      <c r="R1294">
        <f>(Tabelle1!R1295 - Tabelle3!R$1)/Tabelle3!R$1</f>
        <v>0.68322185211699815</v>
      </c>
      <c r="S1294">
        <f>(Tabelle1!S1295 - Tabelle3!S$1)/Tabelle3!S$1</f>
        <v>-0.24848183549294894</v>
      </c>
      <c r="T1294">
        <f>(Tabelle1!T1295 - Tabelle3!T$1)/Tabelle3!T$1</f>
        <v>-0.2305541026617495</v>
      </c>
      <c r="U1294">
        <f>(Tabelle1!U1295 - Tabelle3!U$1)/Tabelle3!U$1</f>
        <v>0.42781302416357264</v>
      </c>
      <c r="V1294">
        <f>(Tabelle1!V1295 - Tabelle3!V$1)/Tabelle3!V$1</f>
        <v>-0.16628585649296065</v>
      </c>
      <c r="W1294">
        <f>(Tabelle1!W1295 - Tabelle3!W$1)/Tabelle3!W$1</f>
        <v>0.60762183009779913</v>
      </c>
      <c r="X1294">
        <f>(Tabelle1!X1295 - Tabelle3!X$1)/Tabelle3!X$1</f>
        <v>-5.3659980195249125E-2</v>
      </c>
      <c r="Y1294">
        <f>(Tabelle1!Y1295 - Tabelle3!Y$1)/Tabelle3!Y$1</f>
        <v>-0.14928990028025954</v>
      </c>
      <c r="Z1294">
        <f>(Tabelle1!Z1295 - Tabelle3!Z$1)/Tabelle3!Z$1</f>
        <v>0.23907925127296303</v>
      </c>
      <c r="AA1294">
        <f>(Tabelle1!AA1295 - Tabelle3!AA$1)/Tabelle3!AA$1</f>
        <v>-0.24660107153830166</v>
      </c>
      <c r="AB1294">
        <f>(Tabelle1!AB1295 - Tabelle3!AB$1)/Tabelle3!AB$1</f>
        <v>-3.8558003035803382E-2</v>
      </c>
      <c r="AC1294">
        <f>(Tabelle1!AC1295 - Tabelle3!AC$1)/Tabelle3!AC$1</f>
        <v>-1.4250929670148075E-2</v>
      </c>
      <c r="AD1294">
        <f>(Tabelle1!AD1295 - Tabelle3!AD$1)/Tabelle3!AD$1</f>
        <v>-0.2865475143187135</v>
      </c>
      <c r="AE1294">
        <f>(Tabelle1!AE1295 - Tabelle3!AE$1)/Tabelle3!AE$1</f>
        <v>0.52451317181277479</v>
      </c>
      <c r="AF1294">
        <f>(Tabelle1!AF1295 - Tabelle3!AF$1)/Tabelle3!AF$1</f>
        <v>0.30943349745968191</v>
      </c>
      <c r="AG1294">
        <f>(Tabelle1!AG1295 - Tabelle3!AG$1)/Tabelle3!AG$1</f>
        <v>1.8297955356467604E-3</v>
      </c>
      <c r="AH1294">
        <f>(Tabelle1!AH1295 - Tabelle3!AH$1)/Tabelle3!AH$1</f>
        <v>-3.3970209370097003E-2</v>
      </c>
      <c r="AI1294">
        <f>(Tabelle1!AI1295 - Tabelle3!AI$1)/Tabelle3!AI$1</f>
        <v>-0.11849223310061535</v>
      </c>
      <c r="AJ1294">
        <f>(Tabelle1!AJ1295 - Tabelle3!AJ$1)/Tabelle3!AJ$1</f>
        <v>-9.4978991637608867E-2</v>
      </c>
      <c r="AK1294">
        <f>(Tabelle1!AK1295 - Tabelle3!AK$1)/Tabelle3!AK$1</f>
        <v>0.68322185211699815</v>
      </c>
      <c r="AL1294">
        <f>(Tabelle1!AL1295 - Tabelle3!AL$1)/Tabelle3!AL$1</f>
        <v>-0.24848183549294894</v>
      </c>
      <c r="AM1294">
        <f>(Tabelle1!AM1295 - Tabelle3!AM$1)/Tabelle3!AM$1</f>
        <v>-0.2305541026617495</v>
      </c>
    </row>
    <row r="1295" spans="1:39" x14ac:dyDescent="0.2">
      <c r="A1295">
        <f>Tabelle1!A1296/16.6</f>
        <v>78.012048192771076</v>
      </c>
      <c r="B1295">
        <f>(Tabelle1!B1296 - Tabelle3!B$1)/Tabelle3!B$1</f>
        <v>0.30317917651578791</v>
      </c>
      <c r="C1295">
        <f>(Tabelle1!C1296 - Tabelle3!C$1)/Tabelle3!C$1</f>
        <v>-0.17653103581716909</v>
      </c>
      <c r="D1295">
        <f>(Tabelle1!D1296 - Tabelle3!D$1)/Tabelle3!D$1</f>
        <v>0.6292515930017657</v>
      </c>
      <c r="E1295">
        <f>(Tabelle1!E1296 - Tabelle3!E$1)/Tabelle3!E$1</f>
        <v>0.10197575678027043</v>
      </c>
      <c r="F1295">
        <f>(Tabelle1!F1296 - Tabelle3!F$1)/Tabelle3!F$1</f>
        <v>-0.18717716559682285</v>
      </c>
      <c r="G1295">
        <f>(Tabelle1!G1296 - Tabelle3!G$1)/Tabelle3!G$1</f>
        <v>0.37466274787885939</v>
      </c>
      <c r="H1295">
        <f>(Tabelle1!H1296 - Tabelle3!H$1)/Tabelle3!H$1</f>
        <v>-0.35966047674538765</v>
      </c>
      <c r="I1295">
        <f>(Tabelle1!I1296 - Tabelle3!I$1)/Tabelle3!I$1</f>
        <v>-0.11211456236210426</v>
      </c>
      <c r="J1295">
        <f>(Tabelle1!J1296 - Tabelle3!J$1)/Tabelle3!J$1</f>
        <v>-2.6430477678521209E-2</v>
      </c>
      <c r="K1295">
        <f>(Tabelle1!K1296 - Tabelle3!K$1)/Tabelle3!K$1</f>
        <v>-0.34448850572423101</v>
      </c>
      <c r="L1295">
        <f>(Tabelle1!L1296 - Tabelle3!L$1)/Tabelle3!L$1</f>
        <v>0.40439937686992139</v>
      </c>
      <c r="M1295">
        <f>(Tabelle1!M1296 - Tabelle3!M$1)/Tabelle3!M$1</f>
        <v>0.48141258907735474</v>
      </c>
      <c r="N1295">
        <f>(Tabelle1!N1296 - Tabelle3!N$1)/Tabelle3!N$1</f>
        <v>-7.0010514488218434E-2</v>
      </c>
      <c r="O1295">
        <f>(Tabelle1!O1296 - Tabelle3!O$1)/Tabelle3!O$1</f>
        <v>7.5428552860812353E-3</v>
      </c>
      <c r="P1295">
        <f>(Tabelle1!P1296 - Tabelle3!P$1)/Tabelle3!P$1</f>
        <v>-0.15848169492700268</v>
      </c>
      <c r="Q1295">
        <f>(Tabelle1!Q1296 - Tabelle3!Q$1)/Tabelle3!Q$1</f>
        <v>-0.10990098307088852</v>
      </c>
      <c r="R1295">
        <f>(Tabelle1!R1296 - Tabelle3!R$1)/Tabelle3!R$1</f>
        <v>0.42570776534488491</v>
      </c>
      <c r="S1295">
        <f>(Tabelle1!S1296 - Tabelle3!S$1)/Tabelle3!S$1</f>
        <v>-0.15958503117766457</v>
      </c>
      <c r="T1295">
        <f>(Tabelle1!T1296 - Tabelle3!T$1)/Tabelle3!T$1</f>
        <v>-0.1484170549346184</v>
      </c>
      <c r="U1295">
        <f>(Tabelle1!U1296 - Tabelle3!U$1)/Tabelle3!U$1</f>
        <v>0.30317917651578791</v>
      </c>
      <c r="V1295">
        <f>(Tabelle1!V1296 - Tabelle3!V$1)/Tabelle3!V$1</f>
        <v>-0.17653103581716909</v>
      </c>
      <c r="W1295">
        <f>(Tabelle1!W1296 - Tabelle3!W$1)/Tabelle3!W$1</f>
        <v>0.6292515930017657</v>
      </c>
      <c r="X1295">
        <f>(Tabelle1!X1296 - Tabelle3!X$1)/Tabelle3!X$1</f>
        <v>0.10197575678027043</v>
      </c>
      <c r="Y1295">
        <f>(Tabelle1!Y1296 - Tabelle3!Y$1)/Tabelle3!Y$1</f>
        <v>-0.18717716559682285</v>
      </c>
      <c r="Z1295">
        <f>(Tabelle1!Z1296 - Tabelle3!Z$1)/Tabelle3!Z$1</f>
        <v>0.37466274787885939</v>
      </c>
      <c r="AA1295">
        <f>(Tabelle1!AA1296 - Tabelle3!AA$1)/Tabelle3!AA$1</f>
        <v>-0.35966047674538765</v>
      </c>
      <c r="AB1295">
        <f>(Tabelle1!AB1296 - Tabelle3!AB$1)/Tabelle3!AB$1</f>
        <v>-0.11211456236210426</v>
      </c>
      <c r="AC1295">
        <f>(Tabelle1!AC1296 - Tabelle3!AC$1)/Tabelle3!AC$1</f>
        <v>-2.6430477678521209E-2</v>
      </c>
      <c r="AD1295">
        <f>(Tabelle1!AD1296 - Tabelle3!AD$1)/Tabelle3!AD$1</f>
        <v>-0.34448850572423101</v>
      </c>
      <c r="AE1295">
        <f>(Tabelle1!AE1296 - Tabelle3!AE$1)/Tabelle3!AE$1</f>
        <v>0.40439937686992139</v>
      </c>
      <c r="AF1295">
        <f>(Tabelle1!AF1296 - Tabelle3!AF$1)/Tabelle3!AF$1</f>
        <v>0.48141258907735474</v>
      </c>
      <c r="AG1295">
        <f>(Tabelle1!AG1296 - Tabelle3!AG$1)/Tabelle3!AG$1</f>
        <v>-7.0010514488218434E-2</v>
      </c>
      <c r="AH1295">
        <f>(Tabelle1!AH1296 - Tabelle3!AH$1)/Tabelle3!AH$1</f>
        <v>7.5428552860812353E-3</v>
      </c>
      <c r="AI1295">
        <f>(Tabelle1!AI1296 - Tabelle3!AI$1)/Tabelle3!AI$1</f>
        <v>-0.15848169492700268</v>
      </c>
      <c r="AJ1295">
        <f>(Tabelle1!AJ1296 - Tabelle3!AJ$1)/Tabelle3!AJ$1</f>
        <v>-0.10990098307088852</v>
      </c>
      <c r="AK1295">
        <f>(Tabelle1!AK1296 - Tabelle3!AK$1)/Tabelle3!AK$1</f>
        <v>0.42570776534488491</v>
      </c>
      <c r="AL1295">
        <f>(Tabelle1!AL1296 - Tabelle3!AL$1)/Tabelle3!AL$1</f>
        <v>-0.15958503117766457</v>
      </c>
      <c r="AM1295">
        <f>(Tabelle1!AM1296 - Tabelle3!AM$1)/Tabelle3!AM$1</f>
        <v>-0.1484170549346184</v>
      </c>
    </row>
    <row r="1296" spans="1:39" x14ac:dyDescent="0.2">
      <c r="A1296">
        <f>Tabelle1!A1297/16.6</f>
        <v>78.072289156626496</v>
      </c>
      <c r="B1296">
        <f>(Tabelle1!B1297 - Tabelle3!B$1)/Tabelle3!B$1</f>
        <v>0.49298761870649399</v>
      </c>
      <c r="C1296">
        <f>(Tabelle1!C1297 - Tabelle3!C$1)/Tabelle3!C$1</f>
        <v>-1.4907862260746347E-2</v>
      </c>
      <c r="D1296">
        <f>(Tabelle1!D1297 - Tabelle3!D$1)/Tabelle3!D$1</f>
        <v>0.52878925177412039</v>
      </c>
      <c r="E1296">
        <f>(Tabelle1!E1297 - Tabelle3!E$1)/Tabelle3!E$1</f>
        <v>7.9978219774318737E-3</v>
      </c>
      <c r="F1296">
        <f>(Tabelle1!F1297 - Tabelle3!F$1)/Tabelle3!F$1</f>
        <v>-3.4259865908184577E-3</v>
      </c>
      <c r="G1296">
        <f>(Tabelle1!G1297 - Tabelle3!G$1)/Tabelle3!G$1</f>
        <v>0.16902386677614009</v>
      </c>
      <c r="H1296">
        <f>(Tabelle1!H1297 - Tabelle3!H$1)/Tabelle3!H$1</f>
        <v>-0.27830539142036703</v>
      </c>
      <c r="I1296">
        <f>(Tabelle1!I1297 - Tabelle3!I$1)/Tabelle3!I$1</f>
        <v>-0.11994279886921269</v>
      </c>
      <c r="J1296">
        <f>(Tabelle1!J1297 - Tabelle3!J$1)/Tabelle3!J$1</f>
        <v>-4.124876431538585E-2</v>
      </c>
      <c r="K1296">
        <f>(Tabelle1!K1297 - Tabelle3!K$1)/Tabelle3!K$1</f>
        <v>-0.30377827386814704</v>
      </c>
      <c r="L1296">
        <f>(Tabelle1!L1297 - Tabelle3!L$1)/Tabelle3!L$1</f>
        <v>0.25086514513122016</v>
      </c>
      <c r="M1296">
        <f>(Tabelle1!M1297 - Tabelle3!M$1)/Tabelle3!M$1</f>
        <v>0.3389300687362562</v>
      </c>
      <c r="N1296">
        <f>(Tabelle1!N1297 - Tabelle3!N$1)/Tabelle3!N$1</f>
        <v>-8.145665730814701E-2</v>
      </c>
      <c r="O1296">
        <f>(Tabelle1!O1297 - Tabelle3!O$1)/Tabelle3!O$1</f>
        <v>-0.10339208700308118</v>
      </c>
      <c r="P1296">
        <f>(Tabelle1!P1297 - Tabelle3!P$1)/Tabelle3!P$1</f>
        <v>-0.2620928274131723</v>
      </c>
      <c r="Q1296">
        <f>(Tabelle1!Q1297 - Tabelle3!Q$1)/Tabelle3!Q$1</f>
        <v>5.453043230400325E-3</v>
      </c>
      <c r="R1296">
        <f>(Tabelle1!R1297 - Tabelle3!R$1)/Tabelle3!R$1</f>
        <v>0.60690071240153676</v>
      </c>
      <c r="S1296">
        <f>(Tabelle1!S1297 - Tabelle3!S$1)/Tabelle3!S$1</f>
        <v>-0.10131168000921835</v>
      </c>
      <c r="T1296">
        <f>(Tabelle1!T1297 - Tabelle3!T$1)/Tabelle3!T$1</f>
        <v>-7.6701338297955141E-2</v>
      </c>
      <c r="U1296">
        <f>(Tabelle1!U1297 - Tabelle3!U$1)/Tabelle3!U$1</f>
        <v>0.49298761870649399</v>
      </c>
      <c r="V1296">
        <f>(Tabelle1!V1297 - Tabelle3!V$1)/Tabelle3!V$1</f>
        <v>-1.4907862260746347E-2</v>
      </c>
      <c r="W1296">
        <f>(Tabelle1!W1297 - Tabelle3!W$1)/Tabelle3!W$1</f>
        <v>0.52878925177412039</v>
      </c>
      <c r="X1296">
        <f>(Tabelle1!X1297 - Tabelle3!X$1)/Tabelle3!X$1</f>
        <v>7.9978219774318737E-3</v>
      </c>
      <c r="Y1296">
        <f>(Tabelle1!Y1297 - Tabelle3!Y$1)/Tabelle3!Y$1</f>
        <v>-3.4259865908184577E-3</v>
      </c>
      <c r="Z1296">
        <f>(Tabelle1!Z1297 - Tabelle3!Z$1)/Tabelle3!Z$1</f>
        <v>0.16902386677614009</v>
      </c>
      <c r="AA1296">
        <f>(Tabelle1!AA1297 - Tabelle3!AA$1)/Tabelle3!AA$1</f>
        <v>-0.27830539142036703</v>
      </c>
      <c r="AB1296">
        <f>(Tabelle1!AB1297 - Tabelle3!AB$1)/Tabelle3!AB$1</f>
        <v>-0.11994279886921269</v>
      </c>
      <c r="AC1296">
        <f>(Tabelle1!AC1297 - Tabelle3!AC$1)/Tabelle3!AC$1</f>
        <v>-4.124876431538585E-2</v>
      </c>
      <c r="AD1296">
        <f>(Tabelle1!AD1297 - Tabelle3!AD$1)/Tabelle3!AD$1</f>
        <v>-0.30377827386814704</v>
      </c>
      <c r="AE1296">
        <f>(Tabelle1!AE1297 - Tabelle3!AE$1)/Tabelle3!AE$1</f>
        <v>0.25086514513122016</v>
      </c>
      <c r="AF1296">
        <f>(Tabelle1!AF1297 - Tabelle3!AF$1)/Tabelle3!AF$1</f>
        <v>0.3389300687362562</v>
      </c>
      <c r="AG1296">
        <f>(Tabelle1!AG1297 - Tabelle3!AG$1)/Tabelle3!AG$1</f>
        <v>-8.145665730814701E-2</v>
      </c>
      <c r="AH1296">
        <f>(Tabelle1!AH1297 - Tabelle3!AH$1)/Tabelle3!AH$1</f>
        <v>-0.10339208700308118</v>
      </c>
      <c r="AI1296">
        <f>(Tabelle1!AI1297 - Tabelle3!AI$1)/Tabelle3!AI$1</f>
        <v>-0.2620928274131723</v>
      </c>
      <c r="AJ1296">
        <f>(Tabelle1!AJ1297 - Tabelle3!AJ$1)/Tabelle3!AJ$1</f>
        <v>5.453043230400325E-3</v>
      </c>
      <c r="AK1296">
        <f>(Tabelle1!AK1297 - Tabelle3!AK$1)/Tabelle3!AK$1</f>
        <v>0.60690071240153676</v>
      </c>
      <c r="AL1296">
        <f>(Tabelle1!AL1297 - Tabelle3!AL$1)/Tabelle3!AL$1</f>
        <v>-0.10131168000921835</v>
      </c>
      <c r="AM1296">
        <f>(Tabelle1!AM1297 - Tabelle3!AM$1)/Tabelle3!AM$1</f>
        <v>-7.6701338297955141E-2</v>
      </c>
    </row>
    <row r="1297" spans="1:39" x14ac:dyDescent="0.2">
      <c r="A1297">
        <f>Tabelle1!A1298/16.6</f>
        <v>78.132530120481917</v>
      </c>
      <c r="B1297">
        <f>(Tabelle1!B1298 - Tabelle3!B$1)/Tabelle3!B$1</f>
        <v>0.35706627240541255</v>
      </c>
      <c r="C1297">
        <f>(Tabelle1!C1298 - Tabelle3!C$1)/Tabelle3!C$1</f>
        <v>-3.6983231611327612E-2</v>
      </c>
      <c r="D1297">
        <f>(Tabelle1!D1298 - Tabelle3!D$1)/Tabelle3!D$1</f>
        <v>0.54691327328998229</v>
      </c>
      <c r="E1297">
        <f>(Tabelle1!E1298 - Tabelle3!E$1)/Tabelle3!E$1</f>
        <v>9.8751447124165267E-2</v>
      </c>
      <c r="F1297">
        <f>(Tabelle1!F1298 - Tabelle3!F$1)/Tabelle3!F$1</f>
        <v>-3.392014748865927E-2</v>
      </c>
      <c r="G1297">
        <f>(Tabelle1!G1298 - Tabelle3!G$1)/Tabelle3!G$1</f>
        <v>0.22527602939713956</v>
      </c>
      <c r="H1297">
        <f>(Tabelle1!H1298 - Tabelle3!H$1)/Tabelle3!H$1</f>
        <v>-0.30654134311912451</v>
      </c>
      <c r="I1297">
        <f>(Tabelle1!I1298 - Tabelle3!I$1)/Tabelle3!I$1</f>
        <v>-0.13083889866497106</v>
      </c>
      <c r="J1297">
        <f>(Tabelle1!J1298 - Tabelle3!J$1)/Tabelle3!J$1</f>
        <v>-3.0865421790265701E-2</v>
      </c>
      <c r="K1297">
        <f>(Tabelle1!K1298 - Tabelle3!K$1)/Tabelle3!K$1</f>
        <v>-0.29595874170375436</v>
      </c>
      <c r="L1297">
        <f>(Tabelle1!L1298 - Tabelle3!L$1)/Tabelle3!L$1</f>
        <v>0.19042715739452429</v>
      </c>
      <c r="M1297">
        <f>(Tabelle1!M1298 - Tabelle3!M$1)/Tabelle3!M$1</f>
        <v>0.40170771614072953</v>
      </c>
      <c r="N1297">
        <f>(Tabelle1!N1298 - Tabelle3!N$1)/Tabelle3!N$1</f>
        <v>1.0229012472204309E-3</v>
      </c>
      <c r="O1297">
        <f>(Tabelle1!O1298 - Tabelle3!O$1)/Tabelle3!O$1</f>
        <v>-2.6586435581227284E-2</v>
      </c>
      <c r="P1297">
        <f>(Tabelle1!P1298 - Tabelle3!P$1)/Tabelle3!P$1</f>
        <v>-0.15719734283055911</v>
      </c>
      <c r="Q1297">
        <f>(Tabelle1!Q1298 - Tabelle3!Q$1)/Tabelle3!Q$1</f>
        <v>2.2460251712109493E-2</v>
      </c>
      <c r="R1297">
        <f>(Tabelle1!R1298 - Tabelle3!R$1)/Tabelle3!R$1</f>
        <v>0.76029933457557652</v>
      </c>
      <c r="S1297">
        <f>(Tabelle1!S1298 - Tabelle3!S$1)/Tabelle3!S$1</f>
        <v>-8.2237059634469173E-2</v>
      </c>
      <c r="T1297">
        <f>(Tabelle1!T1298 - Tabelle3!T$1)/Tabelle3!T$1</f>
        <v>-0.17115708045189806</v>
      </c>
      <c r="U1297">
        <f>(Tabelle1!U1298 - Tabelle3!U$1)/Tabelle3!U$1</f>
        <v>0.35706627240541255</v>
      </c>
      <c r="V1297">
        <f>(Tabelle1!V1298 - Tabelle3!V$1)/Tabelle3!V$1</f>
        <v>-3.6983231611327612E-2</v>
      </c>
      <c r="W1297">
        <f>(Tabelle1!W1298 - Tabelle3!W$1)/Tabelle3!W$1</f>
        <v>0.54691327328998229</v>
      </c>
      <c r="X1297">
        <f>(Tabelle1!X1298 - Tabelle3!X$1)/Tabelle3!X$1</f>
        <v>9.8751447124165267E-2</v>
      </c>
      <c r="Y1297">
        <f>(Tabelle1!Y1298 - Tabelle3!Y$1)/Tabelle3!Y$1</f>
        <v>-3.392014748865927E-2</v>
      </c>
      <c r="Z1297">
        <f>(Tabelle1!Z1298 - Tabelle3!Z$1)/Tabelle3!Z$1</f>
        <v>0.22527602939713956</v>
      </c>
      <c r="AA1297">
        <f>(Tabelle1!AA1298 - Tabelle3!AA$1)/Tabelle3!AA$1</f>
        <v>-0.30654134311912451</v>
      </c>
      <c r="AB1297">
        <f>(Tabelle1!AB1298 - Tabelle3!AB$1)/Tabelle3!AB$1</f>
        <v>-0.13083889866497106</v>
      </c>
      <c r="AC1297">
        <f>(Tabelle1!AC1298 - Tabelle3!AC$1)/Tabelle3!AC$1</f>
        <v>-3.0865421790265701E-2</v>
      </c>
      <c r="AD1297">
        <f>(Tabelle1!AD1298 - Tabelle3!AD$1)/Tabelle3!AD$1</f>
        <v>-0.29595874170375436</v>
      </c>
      <c r="AE1297">
        <f>(Tabelle1!AE1298 - Tabelle3!AE$1)/Tabelle3!AE$1</f>
        <v>0.19042715739452429</v>
      </c>
      <c r="AF1297">
        <f>(Tabelle1!AF1298 - Tabelle3!AF$1)/Tabelle3!AF$1</f>
        <v>0.40170771614072953</v>
      </c>
      <c r="AG1297">
        <f>(Tabelle1!AG1298 - Tabelle3!AG$1)/Tabelle3!AG$1</f>
        <v>1.0229012472204309E-3</v>
      </c>
      <c r="AH1297">
        <f>(Tabelle1!AH1298 - Tabelle3!AH$1)/Tabelle3!AH$1</f>
        <v>-2.6586435581227284E-2</v>
      </c>
      <c r="AI1297">
        <f>(Tabelle1!AI1298 - Tabelle3!AI$1)/Tabelle3!AI$1</f>
        <v>-0.15719734283055911</v>
      </c>
      <c r="AJ1297">
        <f>(Tabelle1!AJ1298 - Tabelle3!AJ$1)/Tabelle3!AJ$1</f>
        <v>2.2460251712109493E-2</v>
      </c>
      <c r="AK1297">
        <f>(Tabelle1!AK1298 - Tabelle3!AK$1)/Tabelle3!AK$1</f>
        <v>0.76029933457557652</v>
      </c>
      <c r="AL1297">
        <f>(Tabelle1!AL1298 - Tabelle3!AL$1)/Tabelle3!AL$1</f>
        <v>-8.2237059634469173E-2</v>
      </c>
      <c r="AM1297">
        <f>(Tabelle1!AM1298 - Tabelle3!AM$1)/Tabelle3!AM$1</f>
        <v>-0.17115708045189806</v>
      </c>
    </row>
    <row r="1298" spans="1:39" x14ac:dyDescent="0.2">
      <c r="A1298">
        <f>Tabelle1!A1299/16.6</f>
        <v>78.192771084337338</v>
      </c>
      <c r="B1298">
        <f>(Tabelle1!B1299 - Tabelle3!B$1)/Tabelle3!B$1</f>
        <v>0.33224843743257665</v>
      </c>
      <c r="C1298">
        <f>(Tabelle1!C1299 - Tabelle3!C$1)/Tabelle3!C$1</f>
        <v>-0.21454863373946179</v>
      </c>
      <c r="D1298">
        <f>(Tabelle1!D1299 - Tabelle3!D$1)/Tabelle3!D$1</f>
        <v>0.33975582762925394</v>
      </c>
      <c r="E1298">
        <f>(Tabelle1!E1299 - Tabelle3!E$1)/Tabelle3!E$1</f>
        <v>0.10366074571002465</v>
      </c>
      <c r="F1298">
        <f>(Tabelle1!F1299 - Tabelle3!F$1)/Tabelle3!F$1</f>
        <v>-2.036860624777595E-2</v>
      </c>
      <c r="G1298">
        <f>(Tabelle1!G1299 - Tabelle3!G$1)/Tabelle3!G$1</f>
        <v>9.7508049301411742E-2</v>
      </c>
      <c r="H1298">
        <f>(Tabelle1!H1299 - Tabelle3!H$1)/Tabelle3!H$1</f>
        <v>-0.38494991640159404</v>
      </c>
      <c r="I1298">
        <f>(Tabelle1!I1299 - Tabelle3!I$1)/Tabelle3!I$1</f>
        <v>-0.10618580853343312</v>
      </c>
      <c r="J1298">
        <f>(Tabelle1!J1299 - Tabelle3!J$1)/Tabelle3!J$1</f>
        <v>0.10957365788169872</v>
      </c>
      <c r="K1298">
        <f>(Tabelle1!K1299 - Tabelle3!K$1)/Tabelle3!K$1</f>
        <v>-0.27994493941181914</v>
      </c>
      <c r="L1298">
        <f>(Tabelle1!L1299 - Tabelle3!L$1)/Tabelle3!L$1</f>
        <v>0.16318550748231711</v>
      </c>
      <c r="M1298">
        <f>(Tabelle1!M1299 - Tabelle3!M$1)/Tabelle3!M$1</f>
        <v>0.23400418240726634</v>
      </c>
      <c r="N1298">
        <f>(Tabelle1!N1299 - Tabelle3!N$1)/Tabelle3!N$1</f>
        <v>-0.15270595734327069</v>
      </c>
      <c r="O1298">
        <f>(Tabelle1!O1299 - Tabelle3!O$1)/Tabelle3!O$1</f>
        <v>-7.1374013573965001E-2</v>
      </c>
      <c r="P1298">
        <f>(Tabelle1!P1299 - Tabelle3!P$1)/Tabelle3!P$1</f>
        <v>-0.10407062637062033</v>
      </c>
      <c r="Q1298">
        <f>(Tabelle1!Q1299 - Tabelle3!Q$1)/Tabelle3!Q$1</f>
        <v>-4.4041116247335943E-3</v>
      </c>
      <c r="R1298">
        <f>(Tabelle1!R1299 - Tabelle3!R$1)/Tabelle3!R$1</f>
        <v>0.78137073837635207</v>
      </c>
      <c r="S1298">
        <f>(Tabelle1!S1299 - Tabelle3!S$1)/Tabelle3!S$1</f>
        <v>-0.17141372796153997</v>
      </c>
      <c r="T1298">
        <f>(Tabelle1!T1299 - Tabelle3!T$1)/Tabelle3!T$1</f>
        <v>-0.1803684226447968</v>
      </c>
      <c r="U1298">
        <f>(Tabelle1!U1299 - Tabelle3!U$1)/Tabelle3!U$1</f>
        <v>0.33224843743257665</v>
      </c>
      <c r="V1298">
        <f>(Tabelle1!V1299 - Tabelle3!V$1)/Tabelle3!V$1</f>
        <v>-0.21454863373946179</v>
      </c>
      <c r="W1298">
        <f>(Tabelle1!W1299 - Tabelle3!W$1)/Tabelle3!W$1</f>
        <v>0.33975582762925394</v>
      </c>
      <c r="X1298">
        <f>(Tabelle1!X1299 - Tabelle3!X$1)/Tabelle3!X$1</f>
        <v>0.10366074571002465</v>
      </c>
      <c r="Y1298">
        <f>(Tabelle1!Y1299 - Tabelle3!Y$1)/Tabelle3!Y$1</f>
        <v>-2.036860624777595E-2</v>
      </c>
      <c r="Z1298">
        <f>(Tabelle1!Z1299 - Tabelle3!Z$1)/Tabelle3!Z$1</f>
        <v>9.7508049301411742E-2</v>
      </c>
      <c r="AA1298">
        <f>(Tabelle1!AA1299 - Tabelle3!AA$1)/Tabelle3!AA$1</f>
        <v>-0.38494991640159404</v>
      </c>
      <c r="AB1298">
        <f>(Tabelle1!AB1299 - Tabelle3!AB$1)/Tabelle3!AB$1</f>
        <v>-0.10618580853343312</v>
      </c>
      <c r="AC1298">
        <f>(Tabelle1!AC1299 - Tabelle3!AC$1)/Tabelle3!AC$1</f>
        <v>0.10957365788169872</v>
      </c>
      <c r="AD1298">
        <f>(Tabelle1!AD1299 - Tabelle3!AD$1)/Tabelle3!AD$1</f>
        <v>-0.27994493941181914</v>
      </c>
      <c r="AE1298">
        <f>(Tabelle1!AE1299 - Tabelle3!AE$1)/Tabelle3!AE$1</f>
        <v>0.16318550748231711</v>
      </c>
      <c r="AF1298">
        <f>(Tabelle1!AF1299 - Tabelle3!AF$1)/Tabelle3!AF$1</f>
        <v>0.23400418240726634</v>
      </c>
      <c r="AG1298">
        <f>(Tabelle1!AG1299 - Tabelle3!AG$1)/Tabelle3!AG$1</f>
        <v>-0.15270595734327069</v>
      </c>
      <c r="AH1298">
        <f>(Tabelle1!AH1299 - Tabelle3!AH$1)/Tabelle3!AH$1</f>
        <v>-7.1374013573965001E-2</v>
      </c>
      <c r="AI1298">
        <f>(Tabelle1!AI1299 - Tabelle3!AI$1)/Tabelle3!AI$1</f>
        <v>-0.10407062637062033</v>
      </c>
      <c r="AJ1298">
        <f>(Tabelle1!AJ1299 - Tabelle3!AJ$1)/Tabelle3!AJ$1</f>
        <v>-4.4041116247335943E-3</v>
      </c>
      <c r="AK1298">
        <f>(Tabelle1!AK1299 - Tabelle3!AK$1)/Tabelle3!AK$1</f>
        <v>0.78137073837635207</v>
      </c>
      <c r="AL1298">
        <f>(Tabelle1!AL1299 - Tabelle3!AL$1)/Tabelle3!AL$1</f>
        <v>-0.17141372796153997</v>
      </c>
      <c r="AM1298">
        <f>(Tabelle1!AM1299 - Tabelle3!AM$1)/Tabelle3!AM$1</f>
        <v>-0.1803684226447968</v>
      </c>
    </row>
    <row r="1299" spans="1:39" x14ac:dyDescent="0.2">
      <c r="A1299">
        <f>Tabelle1!A1300/16.6</f>
        <v>78.253012048192758</v>
      </c>
      <c r="B1299">
        <f>(Tabelle1!B1300 - Tabelle3!B$1)/Tabelle3!B$1</f>
        <v>0.38089384529322973</v>
      </c>
      <c r="C1299">
        <f>(Tabelle1!C1300 - Tabelle3!C$1)/Tabelle3!C$1</f>
        <v>-0.16382717689661055</v>
      </c>
      <c r="D1299">
        <f>(Tabelle1!D1300 - Tabelle3!D$1)/Tabelle3!D$1</f>
        <v>0.2177971431152215</v>
      </c>
      <c r="E1299">
        <f>(Tabelle1!E1300 - Tabelle3!E$1)/Tabelle3!E$1</f>
        <v>4.3634240661356072E-2</v>
      </c>
      <c r="F1299">
        <f>(Tabelle1!F1300 - Tabelle3!F$1)/Tabelle3!F$1</f>
        <v>-0.23116184393479736</v>
      </c>
      <c r="G1299">
        <f>(Tabelle1!G1300 - Tabelle3!G$1)/Tabelle3!G$1</f>
        <v>9.0681520403253765E-2</v>
      </c>
      <c r="H1299">
        <f>(Tabelle1!H1300 - Tabelle3!H$1)/Tabelle3!H$1</f>
        <v>-0.36632983980642053</v>
      </c>
      <c r="I1299">
        <f>(Tabelle1!I1300 - Tabelle3!I$1)/Tabelle3!I$1</f>
        <v>-5.2309376157110898E-2</v>
      </c>
      <c r="J1299">
        <f>(Tabelle1!J1300 - Tabelle3!J$1)/Tabelle3!J$1</f>
        <v>-4.5402591645401877E-2</v>
      </c>
      <c r="K1299">
        <f>(Tabelle1!K1300 - Tabelle3!K$1)/Tabelle3!K$1</f>
        <v>-0.36904633357598188</v>
      </c>
      <c r="L1299">
        <f>(Tabelle1!L1300 - Tabelle3!L$1)/Tabelle3!L$1</f>
        <v>0.20611693238203116</v>
      </c>
      <c r="M1299">
        <f>(Tabelle1!M1300 - Tabelle3!M$1)/Tabelle3!M$1</f>
        <v>0.302983029425137</v>
      </c>
      <c r="N1299">
        <f>(Tabelle1!N1300 - Tabelle3!N$1)/Tabelle3!N$1</f>
        <v>-0.12741970719205606</v>
      </c>
      <c r="O1299">
        <f>(Tabelle1!O1300 - Tabelle3!O$1)/Tabelle3!O$1</f>
        <v>-3.9491063548138028E-2</v>
      </c>
      <c r="P1299">
        <f>(Tabelle1!P1300 - Tabelle3!P$1)/Tabelle3!P$1</f>
        <v>-0.29735584747288052</v>
      </c>
      <c r="Q1299">
        <f>(Tabelle1!Q1300 - Tabelle3!Q$1)/Tabelle3!Q$1</f>
        <v>-0.21611789694782663</v>
      </c>
      <c r="R1299">
        <f>(Tabelle1!R1300 - Tabelle3!R$1)/Tabelle3!R$1</f>
        <v>0.64889665733452118</v>
      </c>
      <c r="S1299">
        <f>(Tabelle1!S1300 - Tabelle3!S$1)/Tabelle3!S$1</f>
        <v>-2.0924074338009916E-2</v>
      </c>
      <c r="T1299">
        <f>(Tabelle1!T1300 - Tabelle3!T$1)/Tabelle3!T$1</f>
        <v>-0.22211986088398508</v>
      </c>
      <c r="U1299">
        <f>(Tabelle1!U1300 - Tabelle3!U$1)/Tabelle3!U$1</f>
        <v>0.38089384529322973</v>
      </c>
      <c r="V1299">
        <f>(Tabelle1!V1300 - Tabelle3!V$1)/Tabelle3!V$1</f>
        <v>-0.16382717689661055</v>
      </c>
      <c r="W1299">
        <f>(Tabelle1!W1300 - Tabelle3!W$1)/Tabelle3!W$1</f>
        <v>0.2177971431152215</v>
      </c>
      <c r="X1299">
        <f>(Tabelle1!X1300 - Tabelle3!X$1)/Tabelle3!X$1</f>
        <v>4.3634240661356072E-2</v>
      </c>
      <c r="Y1299">
        <f>(Tabelle1!Y1300 - Tabelle3!Y$1)/Tabelle3!Y$1</f>
        <v>-0.23116184393479736</v>
      </c>
      <c r="Z1299">
        <f>(Tabelle1!Z1300 - Tabelle3!Z$1)/Tabelle3!Z$1</f>
        <v>9.0681520403253765E-2</v>
      </c>
      <c r="AA1299">
        <f>(Tabelle1!AA1300 - Tabelle3!AA$1)/Tabelle3!AA$1</f>
        <v>-0.36632983980642053</v>
      </c>
      <c r="AB1299">
        <f>(Tabelle1!AB1300 - Tabelle3!AB$1)/Tabelle3!AB$1</f>
        <v>-5.2309376157110898E-2</v>
      </c>
      <c r="AC1299">
        <f>(Tabelle1!AC1300 - Tabelle3!AC$1)/Tabelle3!AC$1</f>
        <v>-4.5402591645401877E-2</v>
      </c>
      <c r="AD1299">
        <f>(Tabelle1!AD1300 - Tabelle3!AD$1)/Tabelle3!AD$1</f>
        <v>-0.36904633357598188</v>
      </c>
      <c r="AE1299">
        <f>(Tabelle1!AE1300 - Tabelle3!AE$1)/Tabelle3!AE$1</f>
        <v>0.20611693238203116</v>
      </c>
      <c r="AF1299">
        <f>(Tabelle1!AF1300 - Tabelle3!AF$1)/Tabelle3!AF$1</f>
        <v>0.302983029425137</v>
      </c>
      <c r="AG1299">
        <f>(Tabelle1!AG1300 - Tabelle3!AG$1)/Tabelle3!AG$1</f>
        <v>-0.12741970719205606</v>
      </c>
      <c r="AH1299">
        <f>(Tabelle1!AH1300 - Tabelle3!AH$1)/Tabelle3!AH$1</f>
        <v>-3.9491063548138028E-2</v>
      </c>
      <c r="AI1299">
        <f>(Tabelle1!AI1300 - Tabelle3!AI$1)/Tabelle3!AI$1</f>
        <v>-0.29735584747288052</v>
      </c>
      <c r="AJ1299">
        <f>(Tabelle1!AJ1300 - Tabelle3!AJ$1)/Tabelle3!AJ$1</f>
        <v>-0.21611789694782663</v>
      </c>
      <c r="AK1299">
        <f>(Tabelle1!AK1300 - Tabelle3!AK$1)/Tabelle3!AK$1</f>
        <v>0.64889665733452118</v>
      </c>
      <c r="AL1299">
        <f>(Tabelle1!AL1300 - Tabelle3!AL$1)/Tabelle3!AL$1</f>
        <v>-2.0924074338009916E-2</v>
      </c>
      <c r="AM1299">
        <f>(Tabelle1!AM1300 - Tabelle3!AM$1)/Tabelle3!AM$1</f>
        <v>-0.22211986088398508</v>
      </c>
    </row>
    <row r="1300" spans="1:39" x14ac:dyDescent="0.2">
      <c r="A1300">
        <f>Tabelle1!A1301/16.6</f>
        <v>78.313253012048193</v>
      </c>
      <c r="B1300">
        <f>(Tabelle1!B1301 - Tabelle3!B$1)/Tabelle3!B$1</f>
        <v>0.2986345092835011</v>
      </c>
      <c r="C1300">
        <f>(Tabelle1!C1301 - Tabelle3!C$1)/Tabelle3!C$1</f>
        <v>-0.1224750017366027</v>
      </c>
      <c r="D1300">
        <f>(Tabelle1!D1301 - Tabelle3!D$1)/Tabelle3!D$1</f>
        <v>0.22149756439601889</v>
      </c>
      <c r="E1300">
        <f>(Tabelle1!E1301 - Tabelle3!E$1)/Tabelle3!E$1</f>
        <v>4.2049165178808093E-2</v>
      </c>
      <c r="F1300">
        <f>(Tabelle1!F1301 - Tabelle3!F$1)/Tabelle3!F$1</f>
        <v>-0.13036542625709693</v>
      </c>
      <c r="G1300">
        <f>(Tabelle1!G1301 - Tabelle3!G$1)/Tabelle3!G$1</f>
        <v>1.1130877018518132E-2</v>
      </c>
      <c r="H1300">
        <f>(Tabelle1!H1301 - Tabelle3!H$1)/Tabelle3!H$1</f>
        <v>-0.30049404921073863</v>
      </c>
      <c r="I1300">
        <f>(Tabelle1!I1301 - Tabelle3!I$1)/Tabelle3!I$1</f>
        <v>-0.20829855786259213</v>
      </c>
      <c r="J1300">
        <f>(Tabelle1!J1301 - Tabelle3!J$1)/Tabelle3!J$1</f>
        <v>1.1365837064854105E-2</v>
      </c>
      <c r="K1300">
        <f>(Tabelle1!K1301 - Tabelle3!K$1)/Tabelle3!K$1</f>
        <v>-0.33111532272331307</v>
      </c>
      <c r="L1300">
        <f>(Tabelle1!L1301 - Tabelle3!L$1)/Tabelle3!L$1</f>
        <v>3.7509909575154397E-2</v>
      </c>
      <c r="M1300">
        <f>(Tabelle1!M1301 - Tabelle3!M$1)/Tabelle3!M$1</f>
        <v>0.34324995379928386</v>
      </c>
      <c r="N1300">
        <f>(Tabelle1!N1301 - Tabelle3!N$1)/Tabelle3!N$1</f>
        <v>-0.20586105373574271</v>
      </c>
      <c r="O1300">
        <f>(Tabelle1!O1301 - Tabelle3!O$1)/Tabelle3!O$1</f>
        <v>-0.18395684406821416</v>
      </c>
      <c r="P1300">
        <f>(Tabelle1!P1301 - Tabelle3!P$1)/Tabelle3!P$1</f>
        <v>-0.2930807525636232</v>
      </c>
      <c r="Q1300">
        <f>(Tabelle1!Q1301 - Tabelle3!Q$1)/Tabelle3!Q$1</f>
        <v>-0.12154371399877181</v>
      </c>
      <c r="R1300">
        <f>(Tabelle1!R1301 - Tabelle3!R$1)/Tabelle3!R$1</f>
        <v>0.34699106956253828</v>
      </c>
      <c r="S1300">
        <f>(Tabelle1!S1301 - Tabelle3!S$1)/Tabelle3!S$1</f>
        <v>-0.1335499040812049</v>
      </c>
      <c r="T1300">
        <f>(Tabelle1!T1301 - Tabelle3!T$1)/Tabelle3!T$1</f>
        <v>-0.18623996460654771</v>
      </c>
      <c r="U1300">
        <f>(Tabelle1!U1301 - Tabelle3!U$1)/Tabelle3!U$1</f>
        <v>0.2986345092835011</v>
      </c>
      <c r="V1300">
        <f>(Tabelle1!V1301 - Tabelle3!V$1)/Tabelle3!V$1</f>
        <v>-0.1224750017366027</v>
      </c>
      <c r="W1300">
        <f>(Tabelle1!W1301 - Tabelle3!W$1)/Tabelle3!W$1</f>
        <v>0.22149756439601889</v>
      </c>
      <c r="X1300">
        <f>(Tabelle1!X1301 - Tabelle3!X$1)/Tabelle3!X$1</f>
        <v>4.2049165178808093E-2</v>
      </c>
      <c r="Y1300">
        <f>(Tabelle1!Y1301 - Tabelle3!Y$1)/Tabelle3!Y$1</f>
        <v>-0.13036542625709693</v>
      </c>
      <c r="Z1300">
        <f>(Tabelle1!Z1301 - Tabelle3!Z$1)/Tabelle3!Z$1</f>
        <v>1.1130877018518132E-2</v>
      </c>
      <c r="AA1300">
        <f>(Tabelle1!AA1301 - Tabelle3!AA$1)/Tabelle3!AA$1</f>
        <v>-0.30049404921073863</v>
      </c>
      <c r="AB1300">
        <f>(Tabelle1!AB1301 - Tabelle3!AB$1)/Tabelle3!AB$1</f>
        <v>-0.20829855786259213</v>
      </c>
      <c r="AC1300">
        <f>(Tabelle1!AC1301 - Tabelle3!AC$1)/Tabelle3!AC$1</f>
        <v>1.1365837064854105E-2</v>
      </c>
      <c r="AD1300">
        <f>(Tabelle1!AD1301 - Tabelle3!AD$1)/Tabelle3!AD$1</f>
        <v>-0.33111532272331307</v>
      </c>
      <c r="AE1300">
        <f>(Tabelle1!AE1301 - Tabelle3!AE$1)/Tabelle3!AE$1</f>
        <v>3.7509909575154397E-2</v>
      </c>
      <c r="AF1300">
        <f>(Tabelle1!AF1301 - Tabelle3!AF$1)/Tabelle3!AF$1</f>
        <v>0.34324995379928386</v>
      </c>
      <c r="AG1300">
        <f>(Tabelle1!AG1301 - Tabelle3!AG$1)/Tabelle3!AG$1</f>
        <v>-0.20586105373574271</v>
      </c>
      <c r="AH1300">
        <f>(Tabelle1!AH1301 - Tabelle3!AH$1)/Tabelle3!AH$1</f>
        <v>-0.18395684406821416</v>
      </c>
      <c r="AI1300">
        <f>(Tabelle1!AI1301 - Tabelle3!AI$1)/Tabelle3!AI$1</f>
        <v>-0.2930807525636232</v>
      </c>
      <c r="AJ1300">
        <f>(Tabelle1!AJ1301 - Tabelle3!AJ$1)/Tabelle3!AJ$1</f>
        <v>-0.12154371399877181</v>
      </c>
      <c r="AK1300">
        <f>(Tabelle1!AK1301 - Tabelle3!AK$1)/Tabelle3!AK$1</f>
        <v>0.34699106956253828</v>
      </c>
      <c r="AL1300">
        <f>(Tabelle1!AL1301 - Tabelle3!AL$1)/Tabelle3!AL$1</f>
        <v>-0.1335499040812049</v>
      </c>
      <c r="AM1300">
        <f>(Tabelle1!AM1301 - Tabelle3!AM$1)/Tabelle3!AM$1</f>
        <v>-0.18623996460654771</v>
      </c>
    </row>
    <row r="1301" spans="1:39" x14ac:dyDescent="0.2">
      <c r="A1301">
        <f>Tabelle1!A1302/16.6</f>
        <v>78.373493975903614</v>
      </c>
      <c r="B1301">
        <f>(Tabelle1!B1302 - Tabelle3!B$1)/Tabelle3!B$1</f>
        <v>-1.7522445061484461E-3</v>
      </c>
      <c r="C1301">
        <f>(Tabelle1!C1302 - Tabelle3!C$1)/Tabelle3!C$1</f>
        <v>-0.12512312484317173</v>
      </c>
      <c r="D1301">
        <f>(Tabelle1!D1302 - Tabelle3!D$1)/Tabelle3!D$1</f>
        <v>0.22605901199758693</v>
      </c>
      <c r="E1301">
        <f>(Tabelle1!E1302 - Tabelle3!E$1)/Tabelle3!E$1</f>
        <v>2.1449482663209321E-3</v>
      </c>
      <c r="F1301">
        <f>(Tabelle1!F1302 - Tabelle3!F$1)/Tabelle3!F$1</f>
        <v>-8.6907255595357502E-2</v>
      </c>
      <c r="G1301">
        <f>(Tabelle1!G1302 - Tabelle3!G$1)/Tabelle3!G$1</f>
        <v>-3.6033914260765139E-2</v>
      </c>
      <c r="H1301">
        <f>(Tabelle1!H1302 - Tabelle3!H$1)/Tabelle3!H$1</f>
        <v>-0.32400210902072862</v>
      </c>
      <c r="I1301">
        <f>(Tabelle1!I1302 - Tabelle3!I$1)/Tabelle3!I$1</f>
        <v>-0.21920891674124138</v>
      </c>
      <c r="J1301">
        <f>(Tabelle1!J1302 - Tabelle3!J$1)/Tabelle3!J$1</f>
        <v>-0.14894836251529886</v>
      </c>
      <c r="K1301">
        <f>(Tabelle1!K1302 - Tabelle3!K$1)/Tabelle3!K$1</f>
        <v>-0.21045175194777646</v>
      </c>
      <c r="L1301">
        <f>(Tabelle1!L1302 - Tabelle3!L$1)/Tabelle3!L$1</f>
        <v>0.12257722836191799</v>
      </c>
      <c r="M1301">
        <f>(Tabelle1!M1302 - Tabelle3!M$1)/Tabelle3!M$1</f>
        <v>0.30326223308392819</v>
      </c>
      <c r="N1301">
        <f>(Tabelle1!N1302 - Tabelle3!N$1)/Tabelle3!N$1</f>
        <v>-9.6515121578248986E-2</v>
      </c>
      <c r="O1301">
        <f>(Tabelle1!O1302 - Tabelle3!O$1)/Tabelle3!O$1</f>
        <v>-0.13920870564750254</v>
      </c>
      <c r="P1301">
        <f>(Tabelle1!P1302 - Tabelle3!P$1)/Tabelle3!P$1</f>
        <v>-0.35785195742737258</v>
      </c>
      <c r="Q1301">
        <f>(Tabelle1!Q1302 - Tabelle3!Q$1)/Tabelle3!Q$1</f>
        <v>-0.15479675874165794</v>
      </c>
      <c r="R1301">
        <f>(Tabelle1!R1302 - Tabelle3!R$1)/Tabelle3!R$1</f>
        <v>0.55331447863657413</v>
      </c>
      <c r="S1301">
        <f>(Tabelle1!S1302 - Tabelle3!S$1)/Tabelle3!S$1</f>
        <v>-6.6158205814457124E-2</v>
      </c>
      <c r="T1301">
        <f>(Tabelle1!T1302 - Tabelle3!T$1)/Tabelle3!T$1</f>
        <v>-0.14306288029854106</v>
      </c>
      <c r="U1301">
        <f>(Tabelle1!U1302 - Tabelle3!U$1)/Tabelle3!U$1</f>
        <v>-1.7522445061484461E-3</v>
      </c>
      <c r="V1301">
        <f>(Tabelle1!V1302 - Tabelle3!V$1)/Tabelle3!V$1</f>
        <v>-0.12512312484317173</v>
      </c>
      <c r="W1301">
        <f>(Tabelle1!W1302 - Tabelle3!W$1)/Tabelle3!W$1</f>
        <v>0.22605901199758693</v>
      </c>
      <c r="X1301">
        <f>(Tabelle1!X1302 - Tabelle3!X$1)/Tabelle3!X$1</f>
        <v>2.1449482663209321E-3</v>
      </c>
      <c r="Y1301">
        <f>(Tabelle1!Y1302 - Tabelle3!Y$1)/Tabelle3!Y$1</f>
        <v>-8.6907255595357502E-2</v>
      </c>
      <c r="Z1301">
        <f>(Tabelle1!Z1302 - Tabelle3!Z$1)/Tabelle3!Z$1</f>
        <v>-3.6033914260765139E-2</v>
      </c>
      <c r="AA1301">
        <f>(Tabelle1!AA1302 - Tabelle3!AA$1)/Tabelle3!AA$1</f>
        <v>-0.32400210902072862</v>
      </c>
      <c r="AB1301">
        <f>(Tabelle1!AB1302 - Tabelle3!AB$1)/Tabelle3!AB$1</f>
        <v>-0.21920891674124138</v>
      </c>
      <c r="AC1301">
        <f>(Tabelle1!AC1302 - Tabelle3!AC$1)/Tabelle3!AC$1</f>
        <v>-0.14894836251529886</v>
      </c>
      <c r="AD1301">
        <f>(Tabelle1!AD1302 - Tabelle3!AD$1)/Tabelle3!AD$1</f>
        <v>-0.21045175194777646</v>
      </c>
      <c r="AE1301">
        <f>(Tabelle1!AE1302 - Tabelle3!AE$1)/Tabelle3!AE$1</f>
        <v>0.12257722836191799</v>
      </c>
      <c r="AF1301">
        <f>(Tabelle1!AF1302 - Tabelle3!AF$1)/Tabelle3!AF$1</f>
        <v>0.30326223308392819</v>
      </c>
      <c r="AG1301">
        <f>(Tabelle1!AG1302 - Tabelle3!AG$1)/Tabelle3!AG$1</f>
        <v>-9.6515121578248986E-2</v>
      </c>
      <c r="AH1301">
        <f>(Tabelle1!AH1302 - Tabelle3!AH$1)/Tabelle3!AH$1</f>
        <v>-0.13920870564750254</v>
      </c>
      <c r="AI1301">
        <f>(Tabelle1!AI1302 - Tabelle3!AI$1)/Tabelle3!AI$1</f>
        <v>-0.35785195742737258</v>
      </c>
      <c r="AJ1301">
        <f>(Tabelle1!AJ1302 - Tabelle3!AJ$1)/Tabelle3!AJ$1</f>
        <v>-0.15479675874165794</v>
      </c>
      <c r="AK1301">
        <f>(Tabelle1!AK1302 - Tabelle3!AK$1)/Tabelle3!AK$1</f>
        <v>0.55331447863657413</v>
      </c>
      <c r="AL1301">
        <f>(Tabelle1!AL1302 - Tabelle3!AL$1)/Tabelle3!AL$1</f>
        <v>-6.6158205814457124E-2</v>
      </c>
      <c r="AM1301">
        <f>(Tabelle1!AM1302 - Tabelle3!AM$1)/Tabelle3!AM$1</f>
        <v>-0.14306288029854106</v>
      </c>
    </row>
    <row r="1302" spans="1:39" x14ac:dyDescent="0.2">
      <c r="A1302">
        <f>Tabelle1!A1303/16.6</f>
        <v>78.433734939759034</v>
      </c>
      <c r="B1302">
        <f>(Tabelle1!B1303 - Tabelle3!B$1)/Tabelle3!B$1</f>
        <v>0.18341931981277496</v>
      </c>
      <c r="C1302">
        <f>(Tabelle1!C1303 - Tabelle3!C$1)/Tabelle3!C$1</f>
        <v>-0.11822440940829991</v>
      </c>
      <c r="D1302">
        <f>(Tabelle1!D1303 - Tabelle3!D$1)/Tabelle3!D$1</f>
        <v>0.2368599877429492</v>
      </c>
      <c r="E1302">
        <f>(Tabelle1!E1303 - Tabelle3!E$1)/Tabelle3!E$1</f>
        <v>-1.9054444181565305E-2</v>
      </c>
      <c r="F1302">
        <f>(Tabelle1!F1303 - Tabelle3!F$1)/Tabelle3!F$1</f>
        <v>-0.24840248680471794</v>
      </c>
      <c r="G1302">
        <f>(Tabelle1!G1303 - Tabelle3!G$1)/Tabelle3!G$1</f>
        <v>-6.0272492005974523E-2</v>
      </c>
      <c r="H1302">
        <f>(Tabelle1!H1303 - Tabelle3!H$1)/Tabelle3!H$1</f>
        <v>-0.32044350754455686</v>
      </c>
      <c r="I1302">
        <f>(Tabelle1!I1303 - Tabelle3!I$1)/Tabelle3!I$1</f>
        <v>-6.0818159802194495E-2</v>
      </c>
      <c r="J1302">
        <f>(Tabelle1!J1303 - Tabelle3!J$1)/Tabelle3!J$1</f>
        <v>-0.17691457909759523</v>
      </c>
      <c r="K1302">
        <f>(Tabelle1!K1303 - Tabelle3!K$1)/Tabelle3!K$1</f>
        <v>-0.36281130987677968</v>
      </c>
      <c r="L1302">
        <f>(Tabelle1!L1303 - Tabelle3!L$1)/Tabelle3!L$1</f>
        <v>3.0306612149130278E-2</v>
      </c>
      <c r="M1302">
        <f>(Tabelle1!M1303 - Tabelle3!M$1)/Tabelle3!M$1</f>
        <v>0.18434104747891661</v>
      </c>
      <c r="N1302">
        <f>(Tabelle1!N1303 - Tabelle3!N$1)/Tabelle3!N$1</f>
        <v>-0.10339456334593153</v>
      </c>
      <c r="O1302">
        <f>(Tabelle1!O1303 - Tabelle3!O$1)/Tabelle3!O$1</f>
        <v>-6.045165279236165E-2</v>
      </c>
      <c r="P1302">
        <f>(Tabelle1!P1303 - Tabelle3!P$1)/Tabelle3!P$1</f>
        <v>-0.34687765072094545</v>
      </c>
      <c r="Q1302">
        <f>(Tabelle1!Q1303 - Tabelle3!Q$1)/Tabelle3!Q$1</f>
        <v>-0.28417837399493984</v>
      </c>
      <c r="R1302">
        <f>(Tabelle1!R1303 - Tabelle3!R$1)/Tabelle3!R$1</f>
        <v>0.47891498045366254</v>
      </c>
      <c r="S1302">
        <f>(Tabelle1!S1303 - Tabelle3!S$1)/Tabelle3!S$1</f>
        <v>3.8108907719570706E-2</v>
      </c>
      <c r="T1302">
        <f>(Tabelle1!T1303 - Tabelle3!T$1)/Tabelle3!T$1</f>
        <v>-0.21791480840127989</v>
      </c>
      <c r="U1302">
        <f>(Tabelle1!U1303 - Tabelle3!U$1)/Tabelle3!U$1</f>
        <v>0.18341931981277496</v>
      </c>
      <c r="V1302">
        <f>(Tabelle1!V1303 - Tabelle3!V$1)/Tabelle3!V$1</f>
        <v>-0.11822440940829991</v>
      </c>
      <c r="W1302">
        <f>(Tabelle1!W1303 - Tabelle3!W$1)/Tabelle3!W$1</f>
        <v>0.2368599877429492</v>
      </c>
      <c r="X1302">
        <f>(Tabelle1!X1303 - Tabelle3!X$1)/Tabelle3!X$1</f>
        <v>-1.9054444181565305E-2</v>
      </c>
      <c r="Y1302">
        <f>(Tabelle1!Y1303 - Tabelle3!Y$1)/Tabelle3!Y$1</f>
        <v>-0.24840248680471794</v>
      </c>
      <c r="Z1302">
        <f>(Tabelle1!Z1303 - Tabelle3!Z$1)/Tabelle3!Z$1</f>
        <v>-6.0272492005974523E-2</v>
      </c>
      <c r="AA1302">
        <f>(Tabelle1!AA1303 - Tabelle3!AA$1)/Tabelle3!AA$1</f>
        <v>-0.32044350754455686</v>
      </c>
      <c r="AB1302">
        <f>(Tabelle1!AB1303 - Tabelle3!AB$1)/Tabelle3!AB$1</f>
        <v>-6.0818159802194495E-2</v>
      </c>
      <c r="AC1302">
        <f>(Tabelle1!AC1303 - Tabelle3!AC$1)/Tabelle3!AC$1</f>
        <v>-0.17691457909759523</v>
      </c>
      <c r="AD1302">
        <f>(Tabelle1!AD1303 - Tabelle3!AD$1)/Tabelle3!AD$1</f>
        <v>-0.36281130987677968</v>
      </c>
      <c r="AE1302">
        <f>(Tabelle1!AE1303 - Tabelle3!AE$1)/Tabelle3!AE$1</f>
        <v>3.0306612149130278E-2</v>
      </c>
      <c r="AF1302">
        <f>(Tabelle1!AF1303 - Tabelle3!AF$1)/Tabelle3!AF$1</f>
        <v>0.18434104747891661</v>
      </c>
      <c r="AG1302">
        <f>(Tabelle1!AG1303 - Tabelle3!AG$1)/Tabelle3!AG$1</f>
        <v>-0.10339456334593153</v>
      </c>
      <c r="AH1302">
        <f>(Tabelle1!AH1303 - Tabelle3!AH$1)/Tabelle3!AH$1</f>
        <v>-6.045165279236165E-2</v>
      </c>
      <c r="AI1302">
        <f>(Tabelle1!AI1303 - Tabelle3!AI$1)/Tabelle3!AI$1</f>
        <v>-0.34687765072094545</v>
      </c>
      <c r="AJ1302">
        <f>(Tabelle1!AJ1303 - Tabelle3!AJ$1)/Tabelle3!AJ$1</f>
        <v>-0.28417837399493984</v>
      </c>
      <c r="AK1302">
        <f>(Tabelle1!AK1303 - Tabelle3!AK$1)/Tabelle3!AK$1</f>
        <v>0.47891498045366254</v>
      </c>
      <c r="AL1302">
        <f>(Tabelle1!AL1303 - Tabelle3!AL$1)/Tabelle3!AL$1</f>
        <v>3.8108907719570706E-2</v>
      </c>
      <c r="AM1302">
        <f>(Tabelle1!AM1303 - Tabelle3!AM$1)/Tabelle3!AM$1</f>
        <v>-0.21791480840127989</v>
      </c>
    </row>
    <row r="1303" spans="1:39" x14ac:dyDescent="0.2">
      <c r="A1303">
        <f>Tabelle1!A1304/16.6</f>
        <v>78.493975903614455</v>
      </c>
      <c r="B1303">
        <f>(Tabelle1!B1304 - Tabelle3!B$1)/Tabelle3!B$1</f>
        <v>0.1349193871225062</v>
      </c>
      <c r="C1303">
        <f>(Tabelle1!C1304 - Tabelle3!C$1)/Tabelle3!C$1</f>
        <v>-2.37894197692421E-2</v>
      </c>
      <c r="D1303">
        <f>(Tabelle1!D1304 - Tabelle3!D$1)/Tabelle3!D$1</f>
        <v>0.16402302395233562</v>
      </c>
      <c r="E1303">
        <f>(Tabelle1!E1304 - Tabelle3!E$1)/Tabelle3!E$1</f>
        <v>-8.20428693661054E-2</v>
      </c>
      <c r="F1303">
        <f>(Tabelle1!F1304 - Tabelle3!F$1)/Tabelle3!F$1</f>
        <v>-0.18758943104142184</v>
      </c>
      <c r="G1303">
        <f>(Tabelle1!G1304 - Tabelle3!G$1)/Tabelle3!G$1</f>
        <v>-3.2427182602274444E-2</v>
      </c>
      <c r="H1303">
        <f>(Tabelle1!H1304 - Tabelle3!H$1)/Tabelle3!H$1</f>
        <v>-0.33113095497860295</v>
      </c>
      <c r="I1303">
        <f>(Tabelle1!I1304 - Tabelle3!I$1)/Tabelle3!I$1</f>
        <v>-0.21337911230596474</v>
      </c>
      <c r="J1303">
        <f>(Tabelle1!J1304 - Tabelle3!J$1)/Tabelle3!J$1</f>
        <v>-0.15419805497408767</v>
      </c>
      <c r="K1303">
        <f>(Tabelle1!K1304 - Tabelle3!K$1)/Tabelle3!K$1</f>
        <v>-0.36276476707953004</v>
      </c>
      <c r="L1303">
        <f>(Tabelle1!L1304 - Tabelle3!L$1)/Tabelle3!L$1</f>
        <v>6.9552402060722218E-2</v>
      </c>
      <c r="M1303">
        <f>(Tabelle1!M1304 - Tabelle3!M$1)/Tabelle3!M$1</f>
        <v>0.11201751333202239</v>
      </c>
      <c r="N1303">
        <f>(Tabelle1!N1304 - Tabelle3!N$1)/Tabelle3!N$1</f>
        <v>-0.19899283367670723</v>
      </c>
      <c r="O1303">
        <f>(Tabelle1!O1304 - Tabelle3!O$1)/Tabelle3!O$1</f>
        <v>-1.8376145543812523E-2</v>
      </c>
      <c r="P1303">
        <f>(Tabelle1!P1304 - Tabelle3!P$1)/Tabelle3!P$1</f>
        <v>-0.36113643390930211</v>
      </c>
      <c r="Q1303">
        <f>(Tabelle1!Q1304 - Tabelle3!Q$1)/Tabelle3!Q$1</f>
        <v>-0.12977286260457446</v>
      </c>
      <c r="R1303">
        <f>(Tabelle1!R1304 - Tabelle3!R$1)/Tabelle3!R$1</f>
        <v>0.59698522284763333</v>
      </c>
      <c r="S1303">
        <f>(Tabelle1!S1304 - Tabelle3!S$1)/Tabelle3!S$1</f>
        <v>-0.13923658532069735</v>
      </c>
      <c r="T1303">
        <f>(Tabelle1!T1304 - Tabelle3!T$1)/Tabelle3!T$1</f>
        <v>-8.1289956211763076E-2</v>
      </c>
      <c r="U1303">
        <f>(Tabelle1!U1304 - Tabelle3!U$1)/Tabelle3!U$1</f>
        <v>0.1349193871225062</v>
      </c>
      <c r="V1303">
        <f>(Tabelle1!V1304 - Tabelle3!V$1)/Tabelle3!V$1</f>
        <v>-2.37894197692421E-2</v>
      </c>
      <c r="W1303">
        <f>(Tabelle1!W1304 - Tabelle3!W$1)/Tabelle3!W$1</f>
        <v>0.16402302395233562</v>
      </c>
      <c r="X1303">
        <f>(Tabelle1!X1304 - Tabelle3!X$1)/Tabelle3!X$1</f>
        <v>-8.20428693661054E-2</v>
      </c>
      <c r="Y1303">
        <f>(Tabelle1!Y1304 - Tabelle3!Y$1)/Tabelle3!Y$1</f>
        <v>-0.18758943104142184</v>
      </c>
      <c r="Z1303">
        <f>(Tabelle1!Z1304 - Tabelle3!Z$1)/Tabelle3!Z$1</f>
        <v>-3.2427182602274444E-2</v>
      </c>
      <c r="AA1303">
        <f>(Tabelle1!AA1304 - Tabelle3!AA$1)/Tabelle3!AA$1</f>
        <v>-0.33113095497860295</v>
      </c>
      <c r="AB1303">
        <f>(Tabelle1!AB1304 - Tabelle3!AB$1)/Tabelle3!AB$1</f>
        <v>-0.21337911230596474</v>
      </c>
      <c r="AC1303">
        <f>(Tabelle1!AC1304 - Tabelle3!AC$1)/Tabelle3!AC$1</f>
        <v>-0.15419805497408767</v>
      </c>
      <c r="AD1303">
        <f>(Tabelle1!AD1304 - Tabelle3!AD$1)/Tabelle3!AD$1</f>
        <v>-0.36276476707953004</v>
      </c>
      <c r="AE1303">
        <f>(Tabelle1!AE1304 - Tabelle3!AE$1)/Tabelle3!AE$1</f>
        <v>6.9552402060722218E-2</v>
      </c>
      <c r="AF1303">
        <f>(Tabelle1!AF1304 - Tabelle3!AF$1)/Tabelle3!AF$1</f>
        <v>0.11201751333202239</v>
      </c>
      <c r="AG1303">
        <f>(Tabelle1!AG1304 - Tabelle3!AG$1)/Tabelle3!AG$1</f>
        <v>-0.19899283367670723</v>
      </c>
      <c r="AH1303">
        <f>(Tabelle1!AH1304 - Tabelle3!AH$1)/Tabelle3!AH$1</f>
        <v>-1.8376145543812523E-2</v>
      </c>
      <c r="AI1303">
        <f>(Tabelle1!AI1304 - Tabelle3!AI$1)/Tabelle3!AI$1</f>
        <v>-0.36113643390930211</v>
      </c>
      <c r="AJ1303">
        <f>(Tabelle1!AJ1304 - Tabelle3!AJ$1)/Tabelle3!AJ$1</f>
        <v>-0.12977286260457446</v>
      </c>
      <c r="AK1303">
        <f>(Tabelle1!AK1304 - Tabelle3!AK$1)/Tabelle3!AK$1</f>
        <v>0.59698522284763333</v>
      </c>
      <c r="AL1303">
        <f>(Tabelle1!AL1304 - Tabelle3!AL$1)/Tabelle3!AL$1</f>
        <v>-0.13923658532069735</v>
      </c>
      <c r="AM1303">
        <f>(Tabelle1!AM1304 - Tabelle3!AM$1)/Tabelle3!AM$1</f>
        <v>-8.1289956211763076E-2</v>
      </c>
    </row>
    <row r="1304" spans="1:39" x14ac:dyDescent="0.2">
      <c r="A1304">
        <f>Tabelle1!A1305/16.6</f>
        <v>78.554216867469876</v>
      </c>
      <c r="B1304">
        <f>(Tabelle1!B1305 - Tabelle3!B$1)/Tabelle3!B$1</f>
        <v>8.2752792854279222E-2</v>
      </c>
      <c r="C1304">
        <f>(Tabelle1!C1305 - Tabelle3!C$1)/Tabelle3!C$1</f>
        <v>-0.15982583279449761</v>
      </c>
      <c r="D1304">
        <f>(Tabelle1!D1305 - Tabelle3!D$1)/Tabelle3!D$1</f>
        <v>8.7493531309007E-2</v>
      </c>
      <c r="E1304">
        <f>(Tabelle1!E1305 - Tabelle3!E$1)/Tabelle3!E$1</f>
        <v>-0.10322265263276427</v>
      </c>
      <c r="F1304">
        <f>(Tabelle1!F1305 - Tabelle3!F$1)/Tabelle3!F$1</f>
        <v>-0.1997211045462593</v>
      </c>
      <c r="G1304">
        <f>(Tabelle1!G1305 - Tabelle3!G$1)/Tabelle3!G$1</f>
        <v>-5.1991117630543815E-2</v>
      </c>
      <c r="H1304">
        <f>(Tabelle1!H1305 - Tabelle3!H$1)/Tabelle3!H$1</f>
        <v>-0.43042250614548722</v>
      </c>
      <c r="I1304">
        <f>(Tabelle1!I1305 - Tabelle3!I$1)/Tabelle3!I$1</f>
        <v>-0.25801436268871586</v>
      </c>
      <c r="J1304">
        <f>(Tabelle1!J1305 - Tabelle3!J$1)/Tabelle3!J$1</f>
        <v>-0.11607649465185224</v>
      </c>
      <c r="K1304">
        <f>(Tabelle1!K1305 - Tabelle3!K$1)/Tabelle3!K$1</f>
        <v>-0.3794989560494838</v>
      </c>
      <c r="L1304">
        <f>(Tabelle1!L1305 - Tabelle3!L$1)/Tabelle3!L$1</f>
        <v>-7.0437060089650672E-2</v>
      </c>
      <c r="M1304">
        <f>(Tabelle1!M1305 - Tabelle3!M$1)/Tabelle3!M$1</f>
        <v>0.27491874413427886</v>
      </c>
      <c r="N1304">
        <f>(Tabelle1!N1305 - Tabelle3!N$1)/Tabelle3!N$1</f>
        <v>-0.15251358519503663</v>
      </c>
      <c r="O1304">
        <f>(Tabelle1!O1305 - Tabelle3!O$1)/Tabelle3!O$1</f>
        <v>-0.18230449747672434</v>
      </c>
      <c r="P1304">
        <f>(Tabelle1!P1305 - Tabelle3!P$1)/Tabelle3!P$1</f>
        <v>-0.42307906820770946</v>
      </c>
      <c r="Q1304">
        <f>(Tabelle1!Q1305 - Tabelle3!Q$1)/Tabelle3!Q$1</f>
        <v>-0.19696605984492385</v>
      </c>
      <c r="R1304">
        <f>(Tabelle1!R1305 - Tabelle3!R$1)/Tabelle3!R$1</f>
        <v>0.45516107352587981</v>
      </c>
      <c r="S1304">
        <f>(Tabelle1!S1305 - Tabelle3!S$1)/Tabelle3!S$1</f>
        <v>-5.2517056382822315E-2</v>
      </c>
      <c r="T1304">
        <f>(Tabelle1!T1305 - Tabelle3!T$1)/Tabelle3!T$1</f>
        <v>-0.15501007770042718</v>
      </c>
      <c r="U1304">
        <f>(Tabelle1!U1305 - Tabelle3!U$1)/Tabelle3!U$1</f>
        <v>8.2752792854279222E-2</v>
      </c>
      <c r="V1304">
        <f>(Tabelle1!V1305 - Tabelle3!V$1)/Tabelle3!V$1</f>
        <v>-0.15982583279449761</v>
      </c>
      <c r="W1304">
        <f>(Tabelle1!W1305 - Tabelle3!W$1)/Tabelle3!W$1</f>
        <v>8.7493531309007E-2</v>
      </c>
      <c r="X1304">
        <f>(Tabelle1!X1305 - Tabelle3!X$1)/Tabelle3!X$1</f>
        <v>-0.10322265263276427</v>
      </c>
      <c r="Y1304">
        <f>(Tabelle1!Y1305 - Tabelle3!Y$1)/Tabelle3!Y$1</f>
        <v>-0.1997211045462593</v>
      </c>
      <c r="Z1304">
        <f>(Tabelle1!Z1305 - Tabelle3!Z$1)/Tabelle3!Z$1</f>
        <v>-5.1991117630543815E-2</v>
      </c>
      <c r="AA1304">
        <f>(Tabelle1!AA1305 - Tabelle3!AA$1)/Tabelle3!AA$1</f>
        <v>-0.43042250614548722</v>
      </c>
      <c r="AB1304">
        <f>(Tabelle1!AB1305 - Tabelle3!AB$1)/Tabelle3!AB$1</f>
        <v>-0.25801436268871586</v>
      </c>
      <c r="AC1304">
        <f>(Tabelle1!AC1305 - Tabelle3!AC$1)/Tabelle3!AC$1</f>
        <v>-0.11607649465185224</v>
      </c>
      <c r="AD1304">
        <f>(Tabelle1!AD1305 - Tabelle3!AD$1)/Tabelle3!AD$1</f>
        <v>-0.3794989560494838</v>
      </c>
      <c r="AE1304">
        <f>(Tabelle1!AE1305 - Tabelle3!AE$1)/Tabelle3!AE$1</f>
        <v>-7.0437060089650672E-2</v>
      </c>
      <c r="AF1304">
        <f>(Tabelle1!AF1305 - Tabelle3!AF$1)/Tabelle3!AF$1</f>
        <v>0.27491874413427886</v>
      </c>
      <c r="AG1304">
        <f>(Tabelle1!AG1305 - Tabelle3!AG$1)/Tabelle3!AG$1</f>
        <v>-0.15251358519503663</v>
      </c>
      <c r="AH1304">
        <f>(Tabelle1!AH1305 - Tabelle3!AH$1)/Tabelle3!AH$1</f>
        <v>-0.18230449747672434</v>
      </c>
      <c r="AI1304">
        <f>(Tabelle1!AI1305 - Tabelle3!AI$1)/Tabelle3!AI$1</f>
        <v>-0.42307906820770946</v>
      </c>
      <c r="AJ1304">
        <f>(Tabelle1!AJ1305 - Tabelle3!AJ$1)/Tabelle3!AJ$1</f>
        <v>-0.19696605984492385</v>
      </c>
      <c r="AK1304">
        <f>(Tabelle1!AK1305 - Tabelle3!AK$1)/Tabelle3!AK$1</f>
        <v>0.45516107352587981</v>
      </c>
      <c r="AL1304">
        <f>(Tabelle1!AL1305 - Tabelle3!AL$1)/Tabelle3!AL$1</f>
        <v>-5.2517056382822315E-2</v>
      </c>
      <c r="AM1304">
        <f>(Tabelle1!AM1305 - Tabelle3!AM$1)/Tabelle3!AM$1</f>
        <v>-0.15501007770042718</v>
      </c>
    </row>
    <row r="1305" spans="1:39" x14ac:dyDescent="0.2">
      <c r="A1305">
        <f>Tabelle1!A1306/16.6</f>
        <v>78.614457831325296</v>
      </c>
      <c r="B1305">
        <f>(Tabelle1!B1306 - Tabelle3!B$1)/Tabelle3!B$1</f>
        <v>0.33321407183127061</v>
      </c>
      <c r="C1305">
        <f>(Tabelle1!C1306 - Tabelle3!C$1)/Tabelle3!C$1</f>
        <v>-0.23498958849207641</v>
      </c>
      <c r="D1305">
        <f>(Tabelle1!D1306 - Tabelle3!D$1)/Tabelle3!D$1</f>
        <v>0.18891574212340359</v>
      </c>
      <c r="E1305">
        <f>(Tabelle1!E1306 - Tabelle3!E$1)/Tabelle3!E$1</f>
        <v>-8.411210487086318E-2</v>
      </c>
      <c r="F1305">
        <f>(Tabelle1!F1306 - Tabelle3!F$1)/Tabelle3!F$1</f>
        <v>-0.27129208871844779</v>
      </c>
      <c r="G1305">
        <f>(Tabelle1!G1306 - Tabelle3!G$1)/Tabelle3!G$1</f>
        <v>-0.14695557994851538</v>
      </c>
      <c r="H1305">
        <f>(Tabelle1!H1306 - Tabelle3!H$1)/Tabelle3!H$1</f>
        <v>-0.30232532765208725</v>
      </c>
      <c r="I1305">
        <f>(Tabelle1!I1306 - Tabelle3!I$1)/Tabelle3!I$1</f>
        <v>-0.18415015284670821</v>
      </c>
      <c r="J1305">
        <f>(Tabelle1!J1306 - Tabelle3!J$1)/Tabelle3!J$1</f>
        <v>-0.20054309836182635</v>
      </c>
      <c r="K1305">
        <f>(Tabelle1!K1306 - Tabelle3!K$1)/Tabelle3!K$1</f>
        <v>-0.35542503639854928</v>
      </c>
      <c r="L1305">
        <f>(Tabelle1!L1306 - Tabelle3!L$1)/Tabelle3!L$1</f>
        <v>6.207253966096999E-2</v>
      </c>
      <c r="M1305">
        <f>(Tabelle1!M1306 - Tabelle3!M$1)/Tabelle3!M$1</f>
        <v>0.4985781451553612</v>
      </c>
      <c r="N1305">
        <f>(Tabelle1!N1306 - Tabelle3!N$1)/Tabelle3!N$1</f>
        <v>-2.7516041310385653E-2</v>
      </c>
      <c r="O1305">
        <f>(Tabelle1!O1306 - Tabelle3!O$1)/Tabelle3!O$1</f>
        <v>1.1510133279097598E-2</v>
      </c>
      <c r="P1305">
        <f>(Tabelle1!P1306 - Tabelle3!P$1)/Tabelle3!P$1</f>
        <v>-0.35166010378594809</v>
      </c>
      <c r="Q1305">
        <f>(Tabelle1!Q1306 - Tabelle3!Q$1)/Tabelle3!Q$1</f>
        <v>-0.11827349438488297</v>
      </c>
      <c r="R1305">
        <f>(Tabelle1!R1306 - Tabelle3!R$1)/Tabelle3!R$1</f>
        <v>0.32945001837153243</v>
      </c>
      <c r="S1305">
        <f>(Tabelle1!S1306 - Tabelle3!S$1)/Tabelle3!S$1</f>
        <v>-0.12544661931136661</v>
      </c>
      <c r="T1305">
        <f>(Tabelle1!T1306 - Tabelle3!T$1)/Tabelle3!T$1</f>
        <v>-0.17597394865644439</v>
      </c>
      <c r="U1305">
        <f>(Tabelle1!U1306 - Tabelle3!U$1)/Tabelle3!U$1</f>
        <v>0.33321407183127061</v>
      </c>
      <c r="V1305">
        <f>(Tabelle1!V1306 - Tabelle3!V$1)/Tabelle3!V$1</f>
        <v>-0.23498958849207641</v>
      </c>
      <c r="W1305">
        <f>(Tabelle1!W1306 - Tabelle3!W$1)/Tabelle3!W$1</f>
        <v>0.18891574212340359</v>
      </c>
      <c r="X1305">
        <f>(Tabelle1!X1306 - Tabelle3!X$1)/Tabelle3!X$1</f>
        <v>-8.411210487086318E-2</v>
      </c>
      <c r="Y1305">
        <f>(Tabelle1!Y1306 - Tabelle3!Y$1)/Tabelle3!Y$1</f>
        <v>-0.27129208871844779</v>
      </c>
      <c r="Z1305">
        <f>(Tabelle1!Z1306 - Tabelle3!Z$1)/Tabelle3!Z$1</f>
        <v>-0.14695557994851538</v>
      </c>
      <c r="AA1305">
        <f>(Tabelle1!AA1306 - Tabelle3!AA$1)/Tabelle3!AA$1</f>
        <v>-0.30232532765208725</v>
      </c>
      <c r="AB1305">
        <f>(Tabelle1!AB1306 - Tabelle3!AB$1)/Tabelle3!AB$1</f>
        <v>-0.18415015284670821</v>
      </c>
      <c r="AC1305">
        <f>(Tabelle1!AC1306 - Tabelle3!AC$1)/Tabelle3!AC$1</f>
        <v>-0.20054309836182635</v>
      </c>
      <c r="AD1305">
        <f>(Tabelle1!AD1306 - Tabelle3!AD$1)/Tabelle3!AD$1</f>
        <v>-0.35542503639854928</v>
      </c>
      <c r="AE1305">
        <f>(Tabelle1!AE1306 - Tabelle3!AE$1)/Tabelle3!AE$1</f>
        <v>6.207253966096999E-2</v>
      </c>
      <c r="AF1305">
        <f>(Tabelle1!AF1306 - Tabelle3!AF$1)/Tabelle3!AF$1</f>
        <v>0.4985781451553612</v>
      </c>
      <c r="AG1305">
        <f>(Tabelle1!AG1306 - Tabelle3!AG$1)/Tabelle3!AG$1</f>
        <v>-2.7516041310385653E-2</v>
      </c>
      <c r="AH1305">
        <f>(Tabelle1!AH1306 - Tabelle3!AH$1)/Tabelle3!AH$1</f>
        <v>1.1510133279097598E-2</v>
      </c>
      <c r="AI1305">
        <f>(Tabelle1!AI1306 - Tabelle3!AI$1)/Tabelle3!AI$1</f>
        <v>-0.35166010378594809</v>
      </c>
      <c r="AJ1305">
        <f>(Tabelle1!AJ1306 - Tabelle3!AJ$1)/Tabelle3!AJ$1</f>
        <v>-0.11827349438488297</v>
      </c>
      <c r="AK1305">
        <f>(Tabelle1!AK1306 - Tabelle3!AK$1)/Tabelle3!AK$1</f>
        <v>0.32945001837153243</v>
      </c>
      <c r="AL1305">
        <f>(Tabelle1!AL1306 - Tabelle3!AL$1)/Tabelle3!AL$1</f>
        <v>-0.12544661931136661</v>
      </c>
      <c r="AM1305">
        <f>(Tabelle1!AM1306 - Tabelle3!AM$1)/Tabelle3!AM$1</f>
        <v>-0.17597394865644439</v>
      </c>
    </row>
    <row r="1306" spans="1:39" x14ac:dyDescent="0.2">
      <c r="A1306">
        <f>Tabelle1!A1307/16.6</f>
        <v>78.674698795180717</v>
      </c>
      <c r="B1306">
        <f>(Tabelle1!B1307 - Tabelle3!B$1)/Tabelle3!B$1</f>
        <v>0.20935284624981929</v>
      </c>
      <c r="C1306">
        <f>(Tabelle1!C1307 - Tabelle3!C$1)/Tabelle3!C$1</f>
        <v>-0.26618499129931139</v>
      </c>
      <c r="D1306">
        <f>(Tabelle1!D1307 - Tabelle3!D$1)/Tabelle3!D$1</f>
        <v>0.18399124283005736</v>
      </c>
      <c r="E1306">
        <f>(Tabelle1!E1307 - Tabelle3!E$1)/Tabelle3!E$1</f>
        <v>-0.12809176328177788</v>
      </c>
      <c r="F1306">
        <f>(Tabelle1!F1307 - Tabelle3!F$1)/Tabelle3!F$1</f>
        <v>-0.17056804810675291</v>
      </c>
      <c r="G1306">
        <f>(Tabelle1!G1307 - Tabelle3!G$1)/Tabelle3!G$1</f>
        <v>-1.4815380607599373E-2</v>
      </c>
      <c r="H1306">
        <f>(Tabelle1!H1307 - Tabelle3!H$1)/Tabelle3!H$1</f>
        <v>-0.32232676368916796</v>
      </c>
      <c r="I1306">
        <f>(Tabelle1!I1307 - Tabelle3!I$1)/Tabelle3!I$1</f>
        <v>-0.21667944185507856</v>
      </c>
      <c r="J1306">
        <f>(Tabelle1!J1307 - Tabelle3!J$1)/Tabelle3!J$1</f>
        <v>-0.18806282077299963</v>
      </c>
      <c r="K1306">
        <f>(Tabelle1!K1307 - Tabelle3!K$1)/Tabelle3!K$1</f>
        <v>-0.3450620772550429</v>
      </c>
      <c r="L1306">
        <f>(Tabelle1!L1307 - Tabelle3!L$1)/Tabelle3!L$1</f>
        <v>-3.2248573494054814E-3</v>
      </c>
      <c r="M1306">
        <f>(Tabelle1!M1307 - Tabelle3!M$1)/Tabelle3!M$1</f>
        <v>0.4316774944431313</v>
      </c>
      <c r="N1306">
        <f>(Tabelle1!N1307 - Tabelle3!N$1)/Tabelle3!N$1</f>
        <v>-0.2021434619711189</v>
      </c>
      <c r="O1306">
        <f>(Tabelle1!O1307 - Tabelle3!O$1)/Tabelle3!O$1</f>
        <v>-0.15893157823570989</v>
      </c>
      <c r="P1306">
        <f>(Tabelle1!P1307 - Tabelle3!P$1)/Tabelle3!P$1</f>
        <v>-0.3416204042085253</v>
      </c>
      <c r="Q1306">
        <f>(Tabelle1!Q1307 - Tabelle3!Q$1)/Tabelle3!Q$1</f>
        <v>-3.1162567375345052E-2</v>
      </c>
      <c r="R1306">
        <f>(Tabelle1!R1307 - Tabelle3!R$1)/Tabelle3!R$1</f>
        <v>0.40734993177408285</v>
      </c>
      <c r="S1306">
        <f>(Tabelle1!S1307 - Tabelle3!S$1)/Tabelle3!S$1</f>
        <v>-0.11237574833232031</v>
      </c>
      <c r="T1306">
        <f>(Tabelle1!T1307 - Tabelle3!T$1)/Tabelle3!T$1</f>
        <v>-0.19717184174963243</v>
      </c>
      <c r="U1306">
        <f>(Tabelle1!U1307 - Tabelle3!U$1)/Tabelle3!U$1</f>
        <v>0.20935284624981929</v>
      </c>
      <c r="V1306">
        <f>(Tabelle1!V1307 - Tabelle3!V$1)/Tabelle3!V$1</f>
        <v>-0.26618499129931139</v>
      </c>
      <c r="W1306">
        <f>(Tabelle1!W1307 - Tabelle3!W$1)/Tabelle3!W$1</f>
        <v>0.18399124283005736</v>
      </c>
      <c r="X1306">
        <f>(Tabelle1!X1307 - Tabelle3!X$1)/Tabelle3!X$1</f>
        <v>-0.12809176328177788</v>
      </c>
      <c r="Y1306">
        <f>(Tabelle1!Y1307 - Tabelle3!Y$1)/Tabelle3!Y$1</f>
        <v>-0.17056804810675291</v>
      </c>
      <c r="Z1306">
        <f>(Tabelle1!Z1307 - Tabelle3!Z$1)/Tabelle3!Z$1</f>
        <v>-1.4815380607599373E-2</v>
      </c>
      <c r="AA1306">
        <f>(Tabelle1!AA1307 - Tabelle3!AA$1)/Tabelle3!AA$1</f>
        <v>-0.32232676368916796</v>
      </c>
      <c r="AB1306">
        <f>(Tabelle1!AB1307 - Tabelle3!AB$1)/Tabelle3!AB$1</f>
        <v>-0.21667944185507856</v>
      </c>
      <c r="AC1306">
        <f>(Tabelle1!AC1307 - Tabelle3!AC$1)/Tabelle3!AC$1</f>
        <v>-0.18806282077299963</v>
      </c>
      <c r="AD1306">
        <f>(Tabelle1!AD1307 - Tabelle3!AD$1)/Tabelle3!AD$1</f>
        <v>-0.3450620772550429</v>
      </c>
      <c r="AE1306">
        <f>(Tabelle1!AE1307 - Tabelle3!AE$1)/Tabelle3!AE$1</f>
        <v>-3.2248573494054814E-3</v>
      </c>
      <c r="AF1306">
        <f>(Tabelle1!AF1307 - Tabelle3!AF$1)/Tabelle3!AF$1</f>
        <v>0.4316774944431313</v>
      </c>
      <c r="AG1306">
        <f>(Tabelle1!AG1307 - Tabelle3!AG$1)/Tabelle3!AG$1</f>
        <v>-0.2021434619711189</v>
      </c>
      <c r="AH1306">
        <f>(Tabelle1!AH1307 - Tabelle3!AH$1)/Tabelle3!AH$1</f>
        <v>-0.15893157823570989</v>
      </c>
      <c r="AI1306">
        <f>(Tabelle1!AI1307 - Tabelle3!AI$1)/Tabelle3!AI$1</f>
        <v>-0.3416204042085253</v>
      </c>
      <c r="AJ1306">
        <f>(Tabelle1!AJ1307 - Tabelle3!AJ$1)/Tabelle3!AJ$1</f>
        <v>-3.1162567375345052E-2</v>
      </c>
      <c r="AK1306">
        <f>(Tabelle1!AK1307 - Tabelle3!AK$1)/Tabelle3!AK$1</f>
        <v>0.40734993177408285</v>
      </c>
      <c r="AL1306">
        <f>(Tabelle1!AL1307 - Tabelle3!AL$1)/Tabelle3!AL$1</f>
        <v>-0.11237574833232031</v>
      </c>
      <c r="AM1306">
        <f>(Tabelle1!AM1307 - Tabelle3!AM$1)/Tabelle3!AM$1</f>
        <v>-0.19717184174963243</v>
      </c>
    </row>
    <row r="1307" spans="1:39" x14ac:dyDescent="0.2">
      <c r="A1307">
        <f>Tabelle1!A1308/16.6</f>
        <v>78.734939759036138</v>
      </c>
      <c r="B1307">
        <f>(Tabelle1!B1308 - Tabelle3!B$1)/Tabelle3!B$1</f>
        <v>0.12327450064905246</v>
      </c>
      <c r="C1307">
        <f>(Tabelle1!C1308 - Tabelle3!C$1)/Tabelle3!C$1</f>
        <v>-0.16893918000961416</v>
      </c>
      <c r="D1307">
        <f>(Tabelle1!D1308 - Tabelle3!D$1)/Tabelle3!D$1</f>
        <v>0.18833771572386401</v>
      </c>
      <c r="E1307">
        <f>(Tabelle1!E1308 - Tabelle3!E$1)/Tabelle3!E$1</f>
        <v>-0.10538199699411463</v>
      </c>
      <c r="F1307">
        <f>(Tabelle1!F1308 - Tabelle3!F$1)/Tabelle3!F$1</f>
        <v>-0.12125868836383613</v>
      </c>
      <c r="G1307">
        <f>(Tabelle1!G1308 - Tabelle3!G$1)/Tabelle3!G$1</f>
        <v>1.4814436810710306E-2</v>
      </c>
      <c r="H1307">
        <f>(Tabelle1!H1308 - Tabelle3!H$1)/Tabelle3!H$1</f>
        <v>-0.25311658059767717</v>
      </c>
      <c r="I1307">
        <f>(Tabelle1!I1308 - Tabelle3!I$1)/Tabelle3!I$1</f>
        <v>-0.18669215844207826</v>
      </c>
      <c r="J1307">
        <f>(Tabelle1!J1308 - Tabelle3!J$1)/Tabelle3!J$1</f>
        <v>-5.9657010318915862E-2</v>
      </c>
      <c r="K1307">
        <f>(Tabelle1!K1308 - Tabelle3!K$1)/Tabelle3!K$1</f>
        <v>-0.4127688426481797</v>
      </c>
      <c r="L1307">
        <f>(Tabelle1!L1308 - Tabelle3!L$1)/Tabelle3!L$1</f>
        <v>-2.1767574416158182E-3</v>
      </c>
      <c r="M1307">
        <f>(Tabelle1!M1308 - Tabelle3!M$1)/Tabelle3!M$1</f>
        <v>0.48583494476154687</v>
      </c>
      <c r="N1307">
        <f>(Tabelle1!N1308 - Tabelle3!N$1)/Tabelle3!N$1</f>
        <v>-5.6124451588187435E-2</v>
      </c>
      <c r="O1307">
        <f>(Tabelle1!O1308 - Tabelle3!O$1)/Tabelle3!O$1</f>
        <v>-8.3682589574082547E-2</v>
      </c>
      <c r="P1307">
        <f>(Tabelle1!P1308 - Tabelle3!P$1)/Tabelle3!P$1</f>
        <v>-0.39482201949761769</v>
      </c>
      <c r="Q1307">
        <f>(Tabelle1!Q1308 - Tabelle3!Q$1)/Tabelle3!Q$1</f>
        <v>3.43935827241654E-2</v>
      </c>
      <c r="R1307">
        <f>(Tabelle1!R1308 - Tabelle3!R$1)/Tabelle3!R$1</f>
        <v>0.33564818784145273</v>
      </c>
      <c r="S1307">
        <f>(Tabelle1!S1308 - Tabelle3!S$1)/Tabelle3!S$1</f>
        <v>-0.1012483774351238</v>
      </c>
      <c r="T1307">
        <f>(Tabelle1!T1308 - Tabelle3!T$1)/Tabelle3!T$1</f>
        <v>-0.18251345066442481</v>
      </c>
      <c r="U1307">
        <f>(Tabelle1!U1308 - Tabelle3!U$1)/Tabelle3!U$1</f>
        <v>0.12327450064905246</v>
      </c>
      <c r="V1307">
        <f>(Tabelle1!V1308 - Tabelle3!V$1)/Tabelle3!V$1</f>
        <v>-0.16893918000961416</v>
      </c>
      <c r="W1307">
        <f>(Tabelle1!W1308 - Tabelle3!W$1)/Tabelle3!W$1</f>
        <v>0.18833771572386401</v>
      </c>
      <c r="X1307">
        <f>(Tabelle1!X1308 - Tabelle3!X$1)/Tabelle3!X$1</f>
        <v>-0.10538199699411463</v>
      </c>
      <c r="Y1307">
        <f>(Tabelle1!Y1308 - Tabelle3!Y$1)/Tabelle3!Y$1</f>
        <v>-0.12125868836383613</v>
      </c>
      <c r="Z1307">
        <f>(Tabelle1!Z1308 - Tabelle3!Z$1)/Tabelle3!Z$1</f>
        <v>1.4814436810710306E-2</v>
      </c>
      <c r="AA1307">
        <f>(Tabelle1!AA1308 - Tabelle3!AA$1)/Tabelle3!AA$1</f>
        <v>-0.25311658059767717</v>
      </c>
      <c r="AB1307">
        <f>(Tabelle1!AB1308 - Tabelle3!AB$1)/Tabelle3!AB$1</f>
        <v>-0.18669215844207826</v>
      </c>
      <c r="AC1307">
        <f>(Tabelle1!AC1308 - Tabelle3!AC$1)/Tabelle3!AC$1</f>
        <v>-5.9657010318915862E-2</v>
      </c>
      <c r="AD1307">
        <f>(Tabelle1!AD1308 - Tabelle3!AD$1)/Tabelle3!AD$1</f>
        <v>-0.4127688426481797</v>
      </c>
      <c r="AE1307">
        <f>(Tabelle1!AE1308 - Tabelle3!AE$1)/Tabelle3!AE$1</f>
        <v>-2.1767574416158182E-3</v>
      </c>
      <c r="AF1307">
        <f>(Tabelle1!AF1308 - Tabelle3!AF$1)/Tabelle3!AF$1</f>
        <v>0.48583494476154687</v>
      </c>
      <c r="AG1307">
        <f>(Tabelle1!AG1308 - Tabelle3!AG$1)/Tabelle3!AG$1</f>
        <v>-5.6124451588187435E-2</v>
      </c>
      <c r="AH1307">
        <f>(Tabelle1!AH1308 - Tabelle3!AH$1)/Tabelle3!AH$1</f>
        <v>-8.3682589574082547E-2</v>
      </c>
      <c r="AI1307">
        <f>(Tabelle1!AI1308 - Tabelle3!AI$1)/Tabelle3!AI$1</f>
        <v>-0.39482201949761769</v>
      </c>
      <c r="AJ1307">
        <f>(Tabelle1!AJ1308 - Tabelle3!AJ$1)/Tabelle3!AJ$1</f>
        <v>3.43935827241654E-2</v>
      </c>
      <c r="AK1307">
        <f>(Tabelle1!AK1308 - Tabelle3!AK$1)/Tabelle3!AK$1</f>
        <v>0.33564818784145273</v>
      </c>
      <c r="AL1307">
        <f>(Tabelle1!AL1308 - Tabelle3!AL$1)/Tabelle3!AL$1</f>
        <v>-0.1012483774351238</v>
      </c>
      <c r="AM1307">
        <f>(Tabelle1!AM1308 - Tabelle3!AM$1)/Tabelle3!AM$1</f>
        <v>-0.18251345066442481</v>
      </c>
    </row>
    <row r="1308" spans="1:39" x14ac:dyDescent="0.2">
      <c r="A1308">
        <f>Tabelle1!A1309/16.6</f>
        <v>78.795180722891558</v>
      </c>
      <c r="B1308">
        <f>(Tabelle1!B1309 - Tabelle3!B$1)/Tabelle3!B$1</f>
        <v>0.32028854566892023</v>
      </c>
      <c r="C1308">
        <f>(Tabelle1!C1309 - Tabelle3!C$1)/Tabelle3!C$1</f>
        <v>-0.1305568104656844</v>
      </c>
      <c r="D1308">
        <f>(Tabelle1!D1309 - Tabelle3!D$1)/Tabelle3!D$1</f>
        <v>0.12734503150508994</v>
      </c>
      <c r="E1308">
        <f>(Tabelle1!E1309 - Tabelle3!E$1)/Tabelle3!E$1</f>
        <v>-4.6552118885584783E-2</v>
      </c>
      <c r="F1308">
        <f>(Tabelle1!F1309 - Tabelle3!F$1)/Tabelle3!F$1</f>
        <v>-0.20074006010296194</v>
      </c>
      <c r="G1308">
        <f>(Tabelle1!G1309 - Tabelle3!G$1)/Tabelle3!G$1</f>
        <v>-9.7833068135004961E-2</v>
      </c>
      <c r="H1308">
        <f>(Tabelle1!H1309 - Tabelle3!H$1)/Tabelle3!H$1</f>
        <v>-0.23375052000527854</v>
      </c>
      <c r="I1308">
        <f>(Tabelle1!I1309 - Tabelle3!I$1)/Tabelle3!I$1</f>
        <v>-0.18639142142110643</v>
      </c>
      <c r="J1308">
        <f>(Tabelle1!J1309 - Tabelle3!J$1)/Tabelle3!J$1</f>
        <v>-9.9305100141932515E-2</v>
      </c>
      <c r="K1308">
        <f>(Tabelle1!K1309 - Tabelle3!K$1)/Tabelle3!K$1</f>
        <v>-0.34920678179541498</v>
      </c>
      <c r="L1308">
        <f>(Tabelle1!L1309 - Tabelle3!L$1)/Tabelle3!L$1</f>
        <v>5.6729955109659863E-2</v>
      </c>
      <c r="M1308">
        <f>(Tabelle1!M1309 - Tabelle3!M$1)/Tabelle3!M$1</f>
        <v>0.38604007330019635</v>
      </c>
      <c r="N1308">
        <f>(Tabelle1!N1309 - Tabelle3!N$1)/Tabelle3!N$1</f>
        <v>-9.109503630175339E-2</v>
      </c>
      <c r="O1308">
        <f>(Tabelle1!O1309 - Tabelle3!O$1)/Tabelle3!O$1</f>
        <v>-0.11594621720816063</v>
      </c>
      <c r="P1308">
        <f>(Tabelle1!P1309 - Tabelle3!P$1)/Tabelle3!P$1</f>
        <v>-0.4574393945525746</v>
      </c>
      <c r="Q1308">
        <f>(Tabelle1!Q1309 - Tabelle3!Q$1)/Tabelle3!Q$1</f>
        <v>-2.2375466607930869E-2</v>
      </c>
      <c r="R1308">
        <f>(Tabelle1!R1309 - Tabelle3!R$1)/Tabelle3!R$1</f>
        <v>0.5593211617809406</v>
      </c>
      <c r="S1308">
        <f>(Tabelle1!S1309 - Tabelle3!S$1)/Tabelle3!S$1</f>
        <v>-6.4867166474371171E-2</v>
      </c>
      <c r="T1308">
        <f>(Tabelle1!T1309 - Tabelle3!T$1)/Tabelle3!T$1</f>
        <v>-0.21528389585470095</v>
      </c>
      <c r="U1308">
        <f>(Tabelle1!U1309 - Tabelle3!U$1)/Tabelle3!U$1</f>
        <v>0.32028854566892023</v>
      </c>
      <c r="V1308">
        <f>(Tabelle1!V1309 - Tabelle3!V$1)/Tabelle3!V$1</f>
        <v>-0.1305568104656844</v>
      </c>
      <c r="W1308">
        <f>(Tabelle1!W1309 - Tabelle3!W$1)/Tabelle3!W$1</f>
        <v>0.12734503150508994</v>
      </c>
      <c r="X1308">
        <f>(Tabelle1!X1309 - Tabelle3!X$1)/Tabelle3!X$1</f>
        <v>-4.6552118885584783E-2</v>
      </c>
      <c r="Y1308">
        <f>(Tabelle1!Y1309 - Tabelle3!Y$1)/Tabelle3!Y$1</f>
        <v>-0.20074006010296194</v>
      </c>
      <c r="Z1308">
        <f>(Tabelle1!Z1309 - Tabelle3!Z$1)/Tabelle3!Z$1</f>
        <v>-9.7833068135004961E-2</v>
      </c>
      <c r="AA1308">
        <f>(Tabelle1!AA1309 - Tabelle3!AA$1)/Tabelle3!AA$1</f>
        <v>-0.23375052000527854</v>
      </c>
      <c r="AB1308">
        <f>(Tabelle1!AB1309 - Tabelle3!AB$1)/Tabelle3!AB$1</f>
        <v>-0.18639142142110643</v>
      </c>
      <c r="AC1308">
        <f>(Tabelle1!AC1309 - Tabelle3!AC$1)/Tabelle3!AC$1</f>
        <v>-9.9305100141932515E-2</v>
      </c>
      <c r="AD1308">
        <f>(Tabelle1!AD1309 - Tabelle3!AD$1)/Tabelle3!AD$1</f>
        <v>-0.34920678179541498</v>
      </c>
      <c r="AE1308">
        <f>(Tabelle1!AE1309 - Tabelle3!AE$1)/Tabelle3!AE$1</f>
        <v>5.6729955109659863E-2</v>
      </c>
      <c r="AF1308">
        <f>(Tabelle1!AF1309 - Tabelle3!AF$1)/Tabelle3!AF$1</f>
        <v>0.38604007330019635</v>
      </c>
      <c r="AG1308">
        <f>(Tabelle1!AG1309 - Tabelle3!AG$1)/Tabelle3!AG$1</f>
        <v>-9.109503630175339E-2</v>
      </c>
      <c r="AH1308">
        <f>(Tabelle1!AH1309 - Tabelle3!AH$1)/Tabelle3!AH$1</f>
        <v>-0.11594621720816063</v>
      </c>
      <c r="AI1308">
        <f>(Tabelle1!AI1309 - Tabelle3!AI$1)/Tabelle3!AI$1</f>
        <v>-0.4574393945525746</v>
      </c>
      <c r="AJ1308">
        <f>(Tabelle1!AJ1309 - Tabelle3!AJ$1)/Tabelle3!AJ$1</f>
        <v>-2.2375466607930869E-2</v>
      </c>
      <c r="AK1308">
        <f>(Tabelle1!AK1309 - Tabelle3!AK$1)/Tabelle3!AK$1</f>
        <v>0.5593211617809406</v>
      </c>
      <c r="AL1308">
        <f>(Tabelle1!AL1309 - Tabelle3!AL$1)/Tabelle3!AL$1</f>
        <v>-6.4867166474371171E-2</v>
      </c>
      <c r="AM1308">
        <f>(Tabelle1!AM1309 - Tabelle3!AM$1)/Tabelle3!AM$1</f>
        <v>-0.21528389585470095</v>
      </c>
    </row>
    <row r="1309" spans="1:39" x14ac:dyDescent="0.2">
      <c r="A1309">
        <f>Tabelle1!A1310/16.6</f>
        <v>78.855421686746979</v>
      </c>
      <c r="B1309">
        <f>(Tabelle1!B1310 - Tabelle3!B$1)/Tabelle3!B$1</f>
        <v>0.11151220311288676</v>
      </c>
      <c r="C1309">
        <f>(Tabelle1!C1310 - Tabelle3!C$1)/Tabelle3!C$1</f>
        <v>-8.5037249538724866E-2</v>
      </c>
      <c r="D1309">
        <f>(Tabelle1!D1310 - Tabelle3!D$1)/Tabelle3!D$1</f>
        <v>0.11659328947776398</v>
      </c>
      <c r="E1309">
        <f>(Tabelle1!E1310 - Tabelle3!E$1)/Tabelle3!E$1</f>
        <v>-0.13680430925521764</v>
      </c>
      <c r="F1309">
        <f>(Tabelle1!F1310 - Tabelle3!F$1)/Tabelle3!F$1</f>
        <v>-0.15233541368511191</v>
      </c>
      <c r="G1309">
        <f>(Tabelle1!G1310 - Tabelle3!G$1)/Tabelle3!G$1</f>
        <v>-0.11866606424450549</v>
      </c>
      <c r="H1309">
        <f>(Tabelle1!H1310 - Tabelle3!H$1)/Tabelle3!H$1</f>
        <v>-0.29041037477779114</v>
      </c>
      <c r="I1309">
        <f>(Tabelle1!I1310 - Tabelle3!I$1)/Tabelle3!I$1</f>
        <v>-0.10792325617901928</v>
      </c>
      <c r="J1309">
        <f>(Tabelle1!J1310 - Tabelle3!J$1)/Tabelle3!J$1</f>
        <v>-5.1036368079226652E-2</v>
      </c>
      <c r="K1309">
        <f>(Tabelle1!K1310 - Tabelle3!K$1)/Tabelle3!K$1</f>
        <v>-0.33567822798603131</v>
      </c>
      <c r="L1309">
        <f>(Tabelle1!L1310 - Tabelle3!L$1)/Tabelle3!L$1</f>
        <v>0.11710327544808712</v>
      </c>
      <c r="M1309">
        <f>(Tabelle1!M1310 - Tabelle3!M$1)/Tabelle3!M$1</f>
        <v>0.36491443068853224</v>
      </c>
      <c r="N1309">
        <f>(Tabelle1!N1310 - Tabelle3!N$1)/Tabelle3!N$1</f>
        <v>-0.10869014109315341</v>
      </c>
      <c r="O1309">
        <f>(Tabelle1!O1310 - Tabelle3!O$1)/Tabelle3!O$1</f>
        <v>-8.1849849809673983E-2</v>
      </c>
      <c r="P1309">
        <f>(Tabelle1!P1310 - Tabelle3!P$1)/Tabelle3!P$1</f>
        <v>-0.33757782131672748</v>
      </c>
      <c r="Q1309">
        <f>(Tabelle1!Q1310 - Tabelle3!Q$1)/Tabelle3!Q$1</f>
        <v>0.32209670694652925</v>
      </c>
      <c r="R1309">
        <f>(Tabelle1!R1310 - Tabelle3!R$1)/Tabelle3!R$1</f>
        <v>1.2657249490212297</v>
      </c>
      <c r="S1309">
        <f>(Tabelle1!S1310 - Tabelle3!S$1)/Tabelle3!S$1</f>
        <v>0.10901500942004053</v>
      </c>
      <c r="T1309">
        <f>(Tabelle1!T1310 - Tabelle3!T$1)/Tabelle3!T$1</f>
        <v>-8.2140516490583335E-2</v>
      </c>
      <c r="U1309">
        <f>(Tabelle1!U1310 - Tabelle3!U$1)/Tabelle3!U$1</f>
        <v>0.11151220311288676</v>
      </c>
      <c r="V1309">
        <f>(Tabelle1!V1310 - Tabelle3!V$1)/Tabelle3!V$1</f>
        <v>-8.5037249538724866E-2</v>
      </c>
      <c r="W1309">
        <f>(Tabelle1!W1310 - Tabelle3!W$1)/Tabelle3!W$1</f>
        <v>0.11659328947776398</v>
      </c>
      <c r="X1309">
        <f>(Tabelle1!X1310 - Tabelle3!X$1)/Tabelle3!X$1</f>
        <v>-0.13680430925521764</v>
      </c>
      <c r="Y1309">
        <f>(Tabelle1!Y1310 - Tabelle3!Y$1)/Tabelle3!Y$1</f>
        <v>-0.15233541368511191</v>
      </c>
      <c r="Z1309">
        <f>(Tabelle1!Z1310 - Tabelle3!Z$1)/Tabelle3!Z$1</f>
        <v>-0.11866606424450549</v>
      </c>
      <c r="AA1309">
        <f>(Tabelle1!AA1310 - Tabelle3!AA$1)/Tabelle3!AA$1</f>
        <v>-0.29041037477779114</v>
      </c>
      <c r="AB1309">
        <f>(Tabelle1!AB1310 - Tabelle3!AB$1)/Tabelle3!AB$1</f>
        <v>-0.10792325617901928</v>
      </c>
      <c r="AC1309">
        <f>(Tabelle1!AC1310 - Tabelle3!AC$1)/Tabelle3!AC$1</f>
        <v>-5.1036368079226652E-2</v>
      </c>
      <c r="AD1309">
        <f>(Tabelle1!AD1310 - Tabelle3!AD$1)/Tabelle3!AD$1</f>
        <v>-0.33567822798603131</v>
      </c>
      <c r="AE1309">
        <f>(Tabelle1!AE1310 - Tabelle3!AE$1)/Tabelle3!AE$1</f>
        <v>0.11710327544808712</v>
      </c>
      <c r="AF1309">
        <f>(Tabelle1!AF1310 - Tabelle3!AF$1)/Tabelle3!AF$1</f>
        <v>0.36491443068853224</v>
      </c>
      <c r="AG1309">
        <f>(Tabelle1!AG1310 - Tabelle3!AG$1)/Tabelle3!AG$1</f>
        <v>-0.10869014109315341</v>
      </c>
      <c r="AH1309">
        <f>(Tabelle1!AH1310 - Tabelle3!AH$1)/Tabelle3!AH$1</f>
        <v>-8.1849849809673983E-2</v>
      </c>
      <c r="AI1309">
        <f>(Tabelle1!AI1310 - Tabelle3!AI$1)/Tabelle3!AI$1</f>
        <v>-0.33757782131672748</v>
      </c>
      <c r="AJ1309">
        <f>(Tabelle1!AJ1310 - Tabelle3!AJ$1)/Tabelle3!AJ$1</f>
        <v>0.32209670694652925</v>
      </c>
      <c r="AK1309">
        <f>(Tabelle1!AK1310 - Tabelle3!AK$1)/Tabelle3!AK$1</f>
        <v>1.2657249490212297</v>
      </c>
      <c r="AL1309">
        <f>(Tabelle1!AL1310 - Tabelle3!AL$1)/Tabelle3!AL$1</f>
        <v>0.10901500942004053</v>
      </c>
      <c r="AM1309">
        <f>(Tabelle1!AM1310 - Tabelle3!AM$1)/Tabelle3!AM$1</f>
        <v>-8.2140516490583335E-2</v>
      </c>
    </row>
    <row r="1310" spans="1:39" x14ac:dyDescent="0.2">
      <c r="A1310">
        <f>Tabelle1!A1311/16.6</f>
        <v>78.9156626506024</v>
      </c>
      <c r="B1310">
        <f>(Tabelle1!B1311 - Tabelle3!B$1)/Tabelle3!B$1</f>
        <v>0.36474724685433491</v>
      </c>
      <c r="C1310">
        <f>(Tabelle1!C1311 - Tabelle3!C$1)/Tabelle3!C$1</f>
        <v>-6.9061218301464458E-2</v>
      </c>
      <c r="D1310">
        <f>(Tabelle1!D1311 - Tabelle3!D$1)/Tabelle3!D$1</f>
        <v>0.13329291563975373</v>
      </c>
      <c r="E1310">
        <f>(Tabelle1!E1311 - Tabelle3!E$1)/Tabelle3!E$1</f>
        <v>-0.1323959785611917</v>
      </c>
      <c r="F1310">
        <f>(Tabelle1!F1311 - Tabelle3!F$1)/Tabelle3!F$1</f>
        <v>-3.2698791935520054E-3</v>
      </c>
      <c r="G1310">
        <f>(Tabelle1!G1311 - Tabelle3!G$1)/Tabelle3!G$1</f>
        <v>-1.2126395928050791E-2</v>
      </c>
      <c r="H1310">
        <f>(Tabelle1!H1311 - Tabelle3!H$1)/Tabelle3!H$1</f>
        <v>-0.28173425654919532</v>
      </c>
      <c r="I1310">
        <f>(Tabelle1!I1311 - Tabelle3!I$1)/Tabelle3!I$1</f>
        <v>-5.7481966499142979E-2</v>
      </c>
      <c r="J1310">
        <f>(Tabelle1!J1311 - Tabelle3!J$1)/Tabelle3!J$1</f>
        <v>-7.1179529569993613E-2</v>
      </c>
      <c r="K1310">
        <f>(Tabelle1!K1311 - Tabelle3!K$1)/Tabelle3!K$1</f>
        <v>-0.31504642197286908</v>
      </c>
      <c r="L1310">
        <f>(Tabelle1!L1311 - Tabelle3!L$1)/Tabelle3!L$1</f>
        <v>-2.204388367200541E-2</v>
      </c>
      <c r="M1310">
        <f>(Tabelle1!M1311 - Tabelle3!M$1)/Tabelle3!M$1</f>
        <v>0.3088445792268093</v>
      </c>
      <c r="N1310">
        <f>(Tabelle1!N1311 - Tabelle3!N$1)/Tabelle3!N$1</f>
        <v>-9.2967605735561098E-4</v>
      </c>
      <c r="O1310">
        <f>(Tabelle1!O1311 - Tabelle3!O$1)/Tabelle3!O$1</f>
        <v>1.3482111880398131E-2</v>
      </c>
      <c r="P1310">
        <f>(Tabelle1!P1311 - Tabelle3!P$1)/Tabelle3!P$1</f>
        <v>-0.36992434609860897</v>
      </c>
      <c r="Q1310">
        <f>(Tabelle1!Q1311 - Tabelle3!Q$1)/Tabelle3!Q$1</f>
        <v>-0.10121074899819874</v>
      </c>
      <c r="R1310">
        <f>(Tabelle1!R1311 - Tabelle3!R$1)/Tabelle3!R$1</f>
        <v>1.7197734831510096</v>
      </c>
      <c r="S1310">
        <f>(Tabelle1!S1311 - Tabelle3!S$1)/Tabelle3!S$1</f>
        <v>-3.4908390355525599E-2</v>
      </c>
      <c r="T1310">
        <f>(Tabelle1!T1311 - Tabelle3!T$1)/Tabelle3!T$1</f>
        <v>-0.19789804497349867</v>
      </c>
      <c r="U1310">
        <f>(Tabelle1!U1311 - Tabelle3!U$1)/Tabelle3!U$1</f>
        <v>0.36474724685433491</v>
      </c>
      <c r="V1310">
        <f>(Tabelle1!V1311 - Tabelle3!V$1)/Tabelle3!V$1</f>
        <v>-6.9061218301464458E-2</v>
      </c>
      <c r="W1310">
        <f>(Tabelle1!W1311 - Tabelle3!W$1)/Tabelle3!W$1</f>
        <v>0.13329291563975373</v>
      </c>
      <c r="X1310">
        <f>(Tabelle1!X1311 - Tabelle3!X$1)/Tabelle3!X$1</f>
        <v>-0.1323959785611917</v>
      </c>
      <c r="Y1310">
        <f>(Tabelle1!Y1311 - Tabelle3!Y$1)/Tabelle3!Y$1</f>
        <v>-3.2698791935520054E-3</v>
      </c>
      <c r="Z1310">
        <f>(Tabelle1!Z1311 - Tabelle3!Z$1)/Tabelle3!Z$1</f>
        <v>-1.2126395928050791E-2</v>
      </c>
      <c r="AA1310">
        <f>(Tabelle1!AA1311 - Tabelle3!AA$1)/Tabelle3!AA$1</f>
        <v>-0.28173425654919532</v>
      </c>
      <c r="AB1310">
        <f>(Tabelle1!AB1311 - Tabelle3!AB$1)/Tabelle3!AB$1</f>
        <v>-5.7481966499142979E-2</v>
      </c>
      <c r="AC1310">
        <f>(Tabelle1!AC1311 - Tabelle3!AC$1)/Tabelle3!AC$1</f>
        <v>-7.1179529569993613E-2</v>
      </c>
      <c r="AD1310">
        <f>(Tabelle1!AD1311 - Tabelle3!AD$1)/Tabelle3!AD$1</f>
        <v>-0.31504642197286908</v>
      </c>
      <c r="AE1310">
        <f>(Tabelle1!AE1311 - Tabelle3!AE$1)/Tabelle3!AE$1</f>
        <v>-2.204388367200541E-2</v>
      </c>
      <c r="AF1310">
        <f>(Tabelle1!AF1311 - Tabelle3!AF$1)/Tabelle3!AF$1</f>
        <v>0.3088445792268093</v>
      </c>
      <c r="AG1310">
        <f>(Tabelle1!AG1311 - Tabelle3!AG$1)/Tabelle3!AG$1</f>
        <v>-9.2967605735561098E-4</v>
      </c>
      <c r="AH1310">
        <f>(Tabelle1!AH1311 - Tabelle3!AH$1)/Tabelle3!AH$1</f>
        <v>1.3482111880398131E-2</v>
      </c>
      <c r="AI1310">
        <f>(Tabelle1!AI1311 - Tabelle3!AI$1)/Tabelle3!AI$1</f>
        <v>-0.36992434609860897</v>
      </c>
      <c r="AJ1310">
        <f>(Tabelle1!AJ1311 - Tabelle3!AJ$1)/Tabelle3!AJ$1</f>
        <v>-0.10121074899819874</v>
      </c>
      <c r="AK1310">
        <f>(Tabelle1!AK1311 - Tabelle3!AK$1)/Tabelle3!AK$1</f>
        <v>1.7197734831510096</v>
      </c>
      <c r="AL1310">
        <f>(Tabelle1!AL1311 - Tabelle3!AL$1)/Tabelle3!AL$1</f>
        <v>-3.4908390355525599E-2</v>
      </c>
      <c r="AM1310">
        <f>(Tabelle1!AM1311 - Tabelle3!AM$1)/Tabelle3!AM$1</f>
        <v>-0.19789804497349867</v>
      </c>
    </row>
    <row r="1311" spans="1:39" x14ac:dyDescent="0.2">
      <c r="A1311">
        <f>Tabelle1!A1312/16.6</f>
        <v>78.97590361445782</v>
      </c>
      <c r="B1311">
        <f>(Tabelle1!B1312 - Tabelle3!B$1)/Tabelle3!B$1</f>
        <v>0.20737919492247714</v>
      </c>
      <c r="C1311">
        <f>(Tabelle1!C1312 - Tabelle3!C$1)/Tabelle3!C$1</f>
        <v>-0.19077013008622684</v>
      </c>
      <c r="D1311">
        <f>(Tabelle1!D1312 - Tabelle3!D$1)/Tabelle3!D$1</f>
        <v>0.1126839067677442</v>
      </c>
      <c r="E1311">
        <f>(Tabelle1!E1312 - Tabelle3!E$1)/Tabelle3!E$1</f>
        <v>-8.4588794728795963E-2</v>
      </c>
      <c r="F1311">
        <f>(Tabelle1!F1312 - Tabelle3!F$1)/Tabelle3!F$1</f>
        <v>-6.8782477193646066E-2</v>
      </c>
      <c r="G1311">
        <f>(Tabelle1!G1312 - Tabelle3!G$1)/Tabelle3!G$1</f>
        <v>4.3572604130298731E-2</v>
      </c>
      <c r="H1311">
        <f>(Tabelle1!H1312 - Tabelle3!H$1)/Tabelle3!H$1</f>
        <v>-0.17803458032401509</v>
      </c>
      <c r="I1311">
        <f>(Tabelle1!I1312 - Tabelle3!I$1)/Tabelle3!I$1</f>
        <v>2.6686375151939831E-2</v>
      </c>
      <c r="J1311">
        <f>(Tabelle1!J1312 - Tabelle3!J$1)/Tabelle3!J$1</f>
        <v>-0.22529199875323672</v>
      </c>
      <c r="K1311">
        <f>(Tabelle1!K1312 - Tabelle3!K$1)/Tabelle3!K$1</f>
        <v>-0.31882357530554895</v>
      </c>
      <c r="L1311">
        <f>(Tabelle1!L1312 - Tabelle3!L$1)/Tabelle3!L$1</f>
        <v>5.2173547167491209E-2</v>
      </c>
      <c r="M1311">
        <f>(Tabelle1!M1312 - Tabelle3!M$1)/Tabelle3!M$1</f>
        <v>0.27653006586820933</v>
      </c>
      <c r="N1311">
        <f>(Tabelle1!N1312 - Tabelle3!N$1)/Tabelle3!N$1</f>
        <v>-6.8334739330268138E-2</v>
      </c>
      <c r="O1311">
        <f>(Tabelle1!O1312 - Tabelle3!O$1)/Tabelle3!O$1</f>
        <v>4.5344827691011856E-2</v>
      </c>
      <c r="P1311">
        <f>(Tabelle1!P1312 - Tabelle3!P$1)/Tabelle3!P$1</f>
        <v>-0.21121307582784335</v>
      </c>
      <c r="Q1311">
        <f>(Tabelle1!Q1312 - Tabelle3!Q$1)/Tabelle3!Q$1</f>
        <v>1.9812562056314917E-2</v>
      </c>
      <c r="R1311">
        <f>(Tabelle1!R1312 - Tabelle3!R$1)/Tabelle3!R$1</f>
        <v>1.6327805111385278</v>
      </c>
      <c r="S1311">
        <f>(Tabelle1!S1312 - Tabelle3!S$1)/Tabelle3!S$1</f>
        <v>-6.6761801411305902E-2</v>
      </c>
      <c r="T1311">
        <f>(Tabelle1!T1312 - Tabelle3!T$1)/Tabelle3!T$1</f>
        <v>-4.6637364371192105E-2</v>
      </c>
      <c r="U1311">
        <f>(Tabelle1!U1312 - Tabelle3!U$1)/Tabelle3!U$1</f>
        <v>0.20737919492247714</v>
      </c>
      <c r="V1311">
        <f>(Tabelle1!V1312 - Tabelle3!V$1)/Tabelle3!V$1</f>
        <v>-0.19077013008622684</v>
      </c>
      <c r="W1311">
        <f>(Tabelle1!W1312 - Tabelle3!W$1)/Tabelle3!W$1</f>
        <v>0.1126839067677442</v>
      </c>
      <c r="X1311">
        <f>(Tabelle1!X1312 - Tabelle3!X$1)/Tabelle3!X$1</f>
        <v>-8.4588794728795963E-2</v>
      </c>
      <c r="Y1311">
        <f>(Tabelle1!Y1312 - Tabelle3!Y$1)/Tabelle3!Y$1</f>
        <v>-6.8782477193646066E-2</v>
      </c>
      <c r="Z1311">
        <f>(Tabelle1!Z1312 - Tabelle3!Z$1)/Tabelle3!Z$1</f>
        <v>4.3572604130298731E-2</v>
      </c>
      <c r="AA1311">
        <f>(Tabelle1!AA1312 - Tabelle3!AA$1)/Tabelle3!AA$1</f>
        <v>-0.17803458032401509</v>
      </c>
      <c r="AB1311">
        <f>(Tabelle1!AB1312 - Tabelle3!AB$1)/Tabelle3!AB$1</f>
        <v>2.6686375151939831E-2</v>
      </c>
      <c r="AC1311">
        <f>(Tabelle1!AC1312 - Tabelle3!AC$1)/Tabelle3!AC$1</f>
        <v>-0.22529199875323672</v>
      </c>
      <c r="AD1311">
        <f>(Tabelle1!AD1312 - Tabelle3!AD$1)/Tabelle3!AD$1</f>
        <v>-0.31882357530554895</v>
      </c>
      <c r="AE1311">
        <f>(Tabelle1!AE1312 - Tabelle3!AE$1)/Tabelle3!AE$1</f>
        <v>5.2173547167491209E-2</v>
      </c>
      <c r="AF1311">
        <f>(Tabelle1!AF1312 - Tabelle3!AF$1)/Tabelle3!AF$1</f>
        <v>0.27653006586820933</v>
      </c>
      <c r="AG1311">
        <f>(Tabelle1!AG1312 - Tabelle3!AG$1)/Tabelle3!AG$1</f>
        <v>-6.8334739330268138E-2</v>
      </c>
      <c r="AH1311">
        <f>(Tabelle1!AH1312 - Tabelle3!AH$1)/Tabelle3!AH$1</f>
        <v>4.5344827691011856E-2</v>
      </c>
      <c r="AI1311">
        <f>(Tabelle1!AI1312 - Tabelle3!AI$1)/Tabelle3!AI$1</f>
        <v>-0.21121307582784335</v>
      </c>
      <c r="AJ1311">
        <f>(Tabelle1!AJ1312 - Tabelle3!AJ$1)/Tabelle3!AJ$1</f>
        <v>1.9812562056314917E-2</v>
      </c>
      <c r="AK1311">
        <f>(Tabelle1!AK1312 - Tabelle3!AK$1)/Tabelle3!AK$1</f>
        <v>1.6327805111385278</v>
      </c>
      <c r="AL1311">
        <f>(Tabelle1!AL1312 - Tabelle3!AL$1)/Tabelle3!AL$1</f>
        <v>-6.6761801411305902E-2</v>
      </c>
      <c r="AM1311">
        <f>(Tabelle1!AM1312 - Tabelle3!AM$1)/Tabelle3!AM$1</f>
        <v>-4.6637364371192105E-2</v>
      </c>
    </row>
    <row r="1312" spans="1:39" x14ac:dyDescent="0.2">
      <c r="A1312">
        <f>Tabelle1!A1313/16.6</f>
        <v>79.036144578313241</v>
      </c>
      <c r="B1312">
        <f>(Tabelle1!B1313 - Tabelle3!B$1)/Tabelle3!B$1</f>
        <v>0.33487443607908396</v>
      </c>
      <c r="C1312">
        <f>(Tabelle1!C1313 - Tabelle3!C$1)/Tabelle3!C$1</f>
        <v>-0.17318605775928511</v>
      </c>
      <c r="D1312">
        <f>(Tabelle1!D1313 - Tabelle3!D$1)/Tabelle3!D$1</f>
        <v>8.3231244314742867E-2</v>
      </c>
      <c r="E1312">
        <f>(Tabelle1!E1313 - Tabelle3!E$1)/Tabelle3!E$1</f>
        <v>-5.3596950684161065E-2</v>
      </c>
      <c r="F1312">
        <f>(Tabelle1!F1313 - Tabelle3!F$1)/Tabelle3!F$1</f>
        <v>3.0534468105415481E-2</v>
      </c>
      <c r="G1312">
        <f>(Tabelle1!G1313 - Tabelle3!G$1)/Tabelle3!G$1</f>
        <v>2.0644588041750212E-3</v>
      </c>
      <c r="H1312">
        <f>(Tabelle1!H1313 - Tabelle3!H$1)/Tabelle3!H$1</f>
        <v>-0.3312349103851282</v>
      </c>
      <c r="I1312">
        <f>(Tabelle1!I1313 - Tabelle3!I$1)/Tabelle3!I$1</f>
        <v>-9.3765283148610504E-2</v>
      </c>
      <c r="J1312">
        <f>(Tabelle1!J1313 - Tabelle3!J$1)/Tabelle3!J$1</f>
        <v>-0.18652076447322768</v>
      </c>
      <c r="K1312">
        <f>(Tabelle1!K1313 - Tabelle3!K$1)/Tabelle3!K$1</f>
        <v>-0.36801760086618429</v>
      </c>
      <c r="L1312">
        <f>(Tabelle1!L1313 - Tabelle3!L$1)/Tabelle3!L$1</f>
        <v>-2.0311285454238787E-2</v>
      </c>
      <c r="M1312">
        <f>(Tabelle1!M1313 - Tabelle3!M$1)/Tabelle3!M$1</f>
        <v>0.20246856090504653</v>
      </c>
      <c r="N1312">
        <f>(Tabelle1!N1313 - Tabelle3!N$1)/Tabelle3!N$1</f>
        <v>3.2418570206102795E-2</v>
      </c>
      <c r="O1312">
        <f>(Tabelle1!O1313 - Tabelle3!O$1)/Tabelle3!O$1</f>
        <v>-2.3309864527866334E-2</v>
      </c>
      <c r="P1312">
        <f>(Tabelle1!P1313 - Tabelle3!P$1)/Tabelle3!P$1</f>
        <v>-0.30838616547763137</v>
      </c>
      <c r="Q1312">
        <f>(Tabelle1!Q1313 - Tabelle3!Q$1)/Tabelle3!Q$1</f>
        <v>-1.7758154159411042E-2</v>
      </c>
      <c r="R1312">
        <f>(Tabelle1!R1313 - Tabelle3!R$1)/Tabelle3!R$1</f>
        <v>1.5507153465128669</v>
      </c>
      <c r="S1312">
        <f>(Tabelle1!S1313 - Tabelle3!S$1)/Tabelle3!S$1</f>
        <v>-0.14631647847600729</v>
      </c>
      <c r="T1312">
        <f>(Tabelle1!T1313 - Tabelle3!T$1)/Tabelle3!T$1</f>
        <v>-0.21365151274093799</v>
      </c>
      <c r="U1312">
        <f>(Tabelle1!U1313 - Tabelle3!U$1)/Tabelle3!U$1</f>
        <v>0.33487443607908396</v>
      </c>
      <c r="V1312">
        <f>(Tabelle1!V1313 - Tabelle3!V$1)/Tabelle3!V$1</f>
        <v>-0.17318605775928511</v>
      </c>
      <c r="W1312">
        <f>(Tabelle1!W1313 - Tabelle3!W$1)/Tabelle3!W$1</f>
        <v>8.3231244314742867E-2</v>
      </c>
      <c r="X1312">
        <f>(Tabelle1!X1313 - Tabelle3!X$1)/Tabelle3!X$1</f>
        <v>-5.3596950684161065E-2</v>
      </c>
      <c r="Y1312">
        <f>(Tabelle1!Y1313 - Tabelle3!Y$1)/Tabelle3!Y$1</f>
        <v>3.0534468105415481E-2</v>
      </c>
      <c r="Z1312">
        <f>(Tabelle1!Z1313 - Tabelle3!Z$1)/Tabelle3!Z$1</f>
        <v>2.0644588041750212E-3</v>
      </c>
      <c r="AA1312">
        <f>(Tabelle1!AA1313 - Tabelle3!AA$1)/Tabelle3!AA$1</f>
        <v>-0.3312349103851282</v>
      </c>
      <c r="AB1312">
        <f>(Tabelle1!AB1313 - Tabelle3!AB$1)/Tabelle3!AB$1</f>
        <v>-9.3765283148610504E-2</v>
      </c>
      <c r="AC1312">
        <f>(Tabelle1!AC1313 - Tabelle3!AC$1)/Tabelle3!AC$1</f>
        <v>-0.18652076447322768</v>
      </c>
      <c r="AD1312">
        <f>(Tabelle1!AD1313 - Tabelle3!AD$1)/Tabelle3!AD$1</f>
        <v>-0.36801760086618429</v>
      </c>
      <c r="AE1312">
        <f>(Tabelle1!AE1313 - Tabelle3!AE$1)/Tabelle3!AE$1</f>
        <v>-2.0311285454238787E-2</v>
      </c>
      <c r="AF1312">
        <f>(Tabelle1!AF1313 - Tabelle3!AF$1)/Tabelle3!AF$1</f>
        <v>0.20246856090504653</v>
      </c>
      <c r="AG1312">
        <f>(Tabelle1!AG1313 - Tabelle3!AG$1)/Tabelle3!AG$1</f>
        <v>3.2418570206102795E-2</v>
      </c>
      <c r="AH1312">
        <f>(Tabelle1!AH1313 - Tabelle3!AH$1)/Tabelle3!AH$1</f>
        <v>-2.3309864527866334E-2</v>
      </c>
      <c r="AI1312">
        <f>(Tabelle1!AI1313 - Tabelle3!AI$1)/Tabelle3!AI$1</f>
        <v>-0.30838616547763137</v>
      </c>
      <c r="AJ1312">
        <f>(Tabelle1!AJ1313 - Tabelle3!AJ$1)/Tabelle3!AJ$1</f>
        <v>-1.7758154159411042E-2</v>
      </c>
      <c r="AK1312">
        <f>(Tabelle1!AK1313 - Tabelle3!AK$1)/Tabelle3!AK$1</f>
        <v>1.5507153465128669</v>
      </c>
      <c r="AL1312">
        <f>(Tabelle1!AL1313 - Tabelle3!AL$1)/Tabelle3!AL$1</f>
        <v>-0.14631647847600729</v>
      </c>
      <c r="AM1312">
        <f>(Tabelle1!AM1313 - Tabelle3!AM$1)/Tabelle3!AM$1</f>
        <v>-0.21365151274093799</v>
      </c>
    </row>
    <row r="1313" spans="1:39" x14ac:dyDescent="0.2">
      <c r="A1313">
        <f>Tabelle1!A1314/16.6</f>
        <v>79.096385542168662</v>
      </c>
      <c r="B1313">
        <f>(Tabelle1!B1314 - Tabelle3!B$1)/Tabelle3!B$1</f>
        <v>-3.6324779881050242E-5</v>
      </c>
      <c r="C1313">
        <f>(Tabelle1!C1314 - Tabelle3!C$1)/Tabelle3!C$1</f>
        <v>-0.13437056834689415</v>
      </c>
      <c r="D1313">
        <f>(Tabelle1!D1314 - Tabelle3!D$1)/Tabelle3!D$1</f>
        <v>4.7440586281874995E-2</v>
      </c>
      <c r="E1313">
        <f>(Tabelle1!E1314 - Tabelle3!E$1)/Tabelle3!E$1</f>
        <v>-3.9586428333402198E-3</v>
      </c>
      <c r="F1313">
        <f>(Tabelle1!F1314 - Tabelle3!F$1)/Tabelle3!F$1</f>
        <v>-5.1791606159351855E-2</v>
      </c>
      <c r="G1313">
        <f>(Tabelle1!G1314 - Tabelle3!G$1)/Tabelle3!G$1</f>
        <v>-5.4048016301003705E-2</v>
      </c>
      <c r="H1313">
        <f>(Tabelle1!H1314 - Tabelle3!H$1)/Tabelle3!H$1</f>
        <v>-0.26772231521447232</v>
      </c>
      <c r="I1313">
        <f>(Tabelle1!I1314 - Tabelle3!I$1)/Tabelle3!I$1</f>
        <v>2.0459044769401587E-2</v>
      </c>
      <c r="J1313">
        <f>(Tabelle1!J1314 - Tabelle3!J$1)/Tabelle3!J$1</f>
        <v>-3.6786035405447184E-2</v>
      </c>
      <c r="K1313">
        <f>(Tabelle1!K1314 - Tabelle3!K$1)/Tabelle3!K$1</f>
        <v>-0.38893242815379847</v>
      </c>
      <c r="L1313">
        <f>(Tabelle1!L1314 - Tabelle3!L$1)/Tabelle3!L$1</f>
        <v>-0.10037603192209912</v>
      </c>
      <c r="M1313">
        <f>(Tabelle1!M1314 - Tabelle3!M$1)/Tabelle3!M$1</f>
        <v>0.15640744101392567</v>
      </c>
      <c r="N1313">
        <f>(Tabelle1!N1314 - Tabelle3!N$1)/Tabelle3!N$1</f>
        <v>-0.12484726407650344</v>
      </c>
      <c r="O1313">
        <f>(Tabelle1!O1314 - Tabelle3!O$1)/Tabelle3!O$1</f>
        <v>-6.987368953901678E-3</v>
      </c>
      <c r="P1313">
        <f>(Tabelle1!P1314 - Tabelle3!P$1)/Tabelle3!P$1</f>
        <v>-0.29749066536535718</v>
      </c>
      <c r="Q1313">
        <f>(Tabelle1!Q1314 - Tabelle3!Q$1)/Tabelle3!Q$1</f>
        <v>-0.10556975026078746</v>
      </c>
      <c r="R1313">
        <f>(Tabelle1!R1314 - Tabelle3!R$1)/Tabelle3!R$1</f>
        <v>1.5336081050505495</v>
      </c>
      <c r="S1313">
        <f>(Tabelle1!S1314 - Tabelle3!S$1)/Tabelle3!S$1</f>
        <v>-7.9986486539687179E-2</v>
      </c>
      <c r="T1313">
        <f>(Tabelle1!T1314 - Tabelle3!T$1)/Tabelle3!T$1</f>
        <v>-0.22966261474458996</v>
      </c>
      <c r="U1313">
        <f>(Tabelle1!U1314 - Tabelle3!U$1)/Tabelle3!U$1</f>
        <v>-3.6324779881050242E-5</v>
      </c>
      <c r="V1313">
        <f>(Tabelle1!V1314 - Tabelle3!V$1)/Tabelle3!V$1</f>
        <v>-0.13437056834689415</v>
      </c>
      <c r="W1313">
        <f>(Tabelle1!W1314 - Tabelle3!W$1)/Tabelle3!W$1</f>
        <v>4.7440586281874995E-2</v>
      </c>
      <c r="X1313">
        <f>(Tabelle1!X1314 - Tabelle3!X$1)/Tabelle3!X$1</f>
        <v>-3.9586428333402198E-3</v>
      </c>
      <c r="Y1313">
        <f>(Tabelle1!Y1314 - Tabelle3!Y$1)/Tabelle3!Y$1</f>
        <v>-5.1791606159351855E-2</v>
      </c>
      <c r="Z1313">
        <f>(Tabelle1!Z1314 - Tabelle3!Z$1)/Tabelle3!Z$1</f>
        <v>-5.4048016301003705E-2</v>
      </c>
      <c r="AA1313">
        <f>(Tabelle1!AA1314 - Tabelle3!AA$1)/Tabelle3!AA$1</f>
        <v>-0.26772231521447232</v>
      </c>
      <c r="AB1313">
        <f>(Tabelle1!AB1314 - Tabelle3!AB$1)/Tabelle3!AB$1</f>
        <v>2.0459044769401587E-2</v>
      </c>
      <c r="AC1313">
        <f>(Tabelle1!AC1314 - Tabelle3!AC$1)/Tabelle3!AC$1</f>
        <v>-3.6786035405447184E-2</v>
      </c>
      <c r="AD1313">
        <f>(Tabelle1!AD1314 - Tabelle3!AD$1)/Tabelle3!AD$1</f>
        <v>-0.38893242815379847</v>
      </c>
      <c r="AE1313">
        <f>(Tabelle1!AE1314 - Tabelle3!AE$1)/Tabelle3!AE$1</f>
        <v>-0.10037603192209912</v>
      </c>
      <c r="AF1313">
        <f>(Tabelle1!AF1314 - Tabelle3!AF$1)/Tabelle3!AF$1</f>
        <v>0.15640744101392567</v>
      </c>
      <c r="AG1313">
        <f>(Tabelle1!AG1314 - Tabelle3!AG$1)/Tabelle3!AG$1</f>
        <v>-0.12484726407650344</v>
      </c>
      <c r="AH1313">
        <f>(Tabelle1!AH1314 - Tabelle3!AH$1)/Tabelle3!AH$1</f>
        <v>-6.987368953901678E-3</v>
      </c>
      <c r="AI1313">
        <f>(Tabelle1!AI1314 - Tabelle3!AI$1)/Tabelle3!AI$1</f>
        <v>-0.29749066536535718</v>
      </c>
      <c r="AJ1313">
        <f>(Tabelle1!AJ1314 - Tabelle3!AJ$1)/Tabelle3!AJ$1</f>
        <v>-0.10556975026078746</v>
      </c>
      <c r="AK1313">
        <f>(Tabelle1!AK1314 - Tabelle3!AK$1)/Tabelle3!AK$1</f>
        <v>1.5336081050505495</v>
      </c>
      <c r="AL1313">
        <f>(Tabelle1!AL1314 - Tabelle3!AL$1)/Tabelle3!AL$1</f>
        <v>-7.9986486539687179E-2</v>
      </c>
      <c r="AM1313">
        <f>(Tabelle1!AM1314 - Tabelle3!AM$1)/Tabelle3!AM$1</f>
        <v>-0.22966261474458996</v>
      </c>
    </row>
    <row r="1314" spans="1:39" x14ac:dyDescent="0.2">
      <c r="A1314">
        <f>Tabelle1!A1315/16.6</f>
        <v>79.156626506024097</v>
      </c>
      <c r="B1314">
        <f>(Tabelle1!B1315 - Tabelle3!B$1)/Tabelle3!B$1</f>
        <v>0.20463807616082305</v>
      </c>
      <c r="C1314">
        <f>(Tabelle1!C1315 - Tabelle3!C$1)/Tabelle3!C$1</f>
        <v>-0.21111710599945832</v>
      </c>
      <c r="D1314">
        <f>(Tabelle1!D1315 - Tabelle3!D$1)/Tabelle3!D$1</f>
        <v>-2.0446321781602314E-2</v>
      </c>
      <c r="E1314">
        <f>(Tabelle1!E1315 - Tabelle3!E$1)/Tabelle3!E$1</f>
        <v>-9.0201222527237584E-2</v>
      </c>
      <c r="F1314">
        <f>(Tabelle1!F1315 - Tabelle3!F$1)/Tabelle3!F$1</f>
        <v>-0.19760726847145607</v>
      </c>
      <c r="G1314">
        <f>(Tabelle1!G1315 - Tabelle3!G$1)/Tabelle3!G$1</f>
        <v>-0.15250746026480952</v>
      </c>
      <c r="H1314">
        <f>(Tabelle1!H1315 - Tabelle3!H$1)/Tabelle3!H$1</f>
        <v>-0.22819098486430919</v>
      </c>
      <c r="I1314">
        <f>(Tabelle1!I1315 - Tabelle3!I$1)/Tabelle3!I$1</f>
        <v>7.7714856504401747E-3</v>
      </c>
      <c r="J1314">
        <f>(Tabelle1!J1315 - Tabelle3!J$1)/Tabelle3!J$1</f>
        <v>-0.18791409038266654</v>
      </c>
      <c r="K1314">
        <f>(Tabelle1!K1315 - Tabelle3!K$1)/Tabelle3!K$1</f>
        <v>-0.33704200039073628</v>
      </c>
      <c r="L1314">
        <f>(Tabelle1!L1315 - Tabelle3!L$1)/Tabelle3!L$1</f>
        <v>-1.0547728455247422E-2</v>
      </c>
      <c r="M1314">
        <f>(Tabelle1!M1315 - Tabelle3!M$1)/Tabelle3!M$1</f>
        <v>0.19075409646640701</v>
      </c>
      <c r="N1314">
        <f>(Tabelle1!N1315 - Tabelle3!N$1)/Tabelle3!N$1</f>
        <v>-0.16352689068143841</v>
      </c>
      <c r="O1314">
        <f>(Tabelle1!O1315 - Tabelle3!O$1)/Tabelle3!O$1</f>
        <v>-0.15635771747001237</v>
      </c>
      <c r="P1314">
        <f>(Tabelle1!P1315 - Tabelle3!P$1)/Tabelle3!P$1</f>
        <v>-0.33650318594191414</v>
      </c>
      <c r="Q1314">
        <f>(Tabelle1!Q1315 - Tabelle3!Q$1)/Tabelle3!Q$1</f>
        <v>-3.1212938056601618E-2</v>
      </c>
      <c r="R1314">
        <f>(Tabelle1!R1315 - Tabelle3!R$1)/Tabelle3!R$1</f>
        <v>1.3102678315410063</v>
      </c>
      <c r="S1314">
        <f>(Tabelle1!S1315 - Tabelle3!S$1)/Tabelle3!S$1</f>
        <v>-0.20991113286855814</v>
      </c>
      <c r="T1314">
        <f>(Tabelle1!T1315 - Tabelle3!T$1)/Tabelle3!T$1</f>
        <v>-0.13718189349717338</v>
      </c>
      <c r="U1314">
        <f>(Tabelle1!U1315 - Tabelle3!U$1)/Tabelle3!U$1</f>
        <v>0.20463807616082305</v>
      </c>
      <c r="V1314">
        <f>(Tabelle1!V1315 - Tabelle3!V$1)/Tabelle3!V$1</f>
        <v>-0.21111710599945832</v>
      </c>
      <c r="W1314">
        <f>(Tabelle1!W1315 - Tabelle3!W$1)/Tabelle3!W$1</f>
        <v>-2.0446321781602314E-2</v>
      </c>
      <c r="X1314">
        <f>(Tabelle1!X1315 - Tabelle3!X$1)/Tabelle3!X$1</f>
        <v>-9.0201222527237584E-2</v>
      </c>
      <c r="Y1314">
        <f>(Tabelle1!Y1315 - Tabelle3!Y$1)/Tabelle3!Y$1</f>
        <v>-0.19760726847145607</v>
      </c>
      <c r="Z1314">
        <f>(Tabelle1!Z1315 - Tabelle3!Z$1)/Tabelle3!Z$1</f>
        <v>-0.15250746026480952</v>
      </c>
      <c r="AA1314">
        <f>(Tabelle1!AA1315 - Tabelle3!AA$1)/Tabelle3!AA$1</f>
        <v>-0.22819098486430919</v>
      </c>
      <c r="AB1314">
        <f>(Tabelle1!AB1315 - Tabelle3!AB$1)/Tabelle3!AB$1</f>
        <v>7.7714856504401747E-3</v>
      </c>
      <c r="AC1314">
        <f>(Tabelle1!AC1315 - Tabelle3!AC$1)/Tabelle3!AC$1</f>
        <v>-0.18791409038266654</v>
      </c>
      <c r="AD1314">
        <f>(Tabelle1!AD1315 - Tabelle3!AD$1)/Tabelle3!AD$1</f>
        <v>-0.33704200039073628</v>
      </c>
      <c r="AE1314">
        <f>(Tabelle1!AE1315 - Tabelle3!AE$1)/Tabelle3!AE$1</f>
        <v>-1.0547728455247422E-2</v>
      </c>
      <c r="AF1314">
        <f>(Tabelle1!AF1315 - Tabelle3!AF$1)/Tabelle3!AF$1</f>
        <v>0.19075409646640701</v>
      </c>
      <c r="AG1314">
        <f>(Tabelle1!AG1315 - Tabelle3!AG$1)/Tabelle3!AG$1</f>
        <v>-0.16352689068143841</v>
      </c>
      <c r="AH1314">
        <f>(Tabelle1!AH1315 - Tabelle3!AH$1)/Tabelle3!AH$1</f>
        <v>-0.15635771747001237</v>
      </c>
      <c r="AI1314">
        <f>(Tabelle1!AI1315 - Tabelle3!AI$1)/Tabelle3!AI$1</f>
        <v>-0.33650318594191414</v>
      </c>
      <c r="AJ1314">
        <f>(Tabelle1!AJ1315 - Tabelle3!AJ$1)/Tabelle3!AJ$1</f>
        <v>-3.1212938056601618E-2</v>
      </c>
      <c r="AK1314">
        <f>(Tabelle1!AK1315 - Tabelle3!AK$1)/Tabelle3!AK$1</f>
        <v>1.3102678315410063</v>
      </c>
      <c r="AL1314">
        <f>(Tabelle1!AL1315 - Tabelle3!AL$1)/Tabelle3!AL$1</f>
        <v>-0.20991113286855814</v>
      </c>
      <c r="AM1314">
        <f>(Tabelle1!AM1315 - Tabelle3!AM$1)/Tabelle3!AM$1</f>
        <v>-0.13718189349717338</v>
      </c>
    </row>
    <row r="1315" spans="1:39" x14ac:dyDescent="0.2">
      <c r="A1315">
        <f>Tabelle1!A1316/16.6</f>
        <v>79.216867469879517</v>
      </c>
      <c r="B1315">
        <f>(Tabelle1!B1316 - Tabelle3!B$1)/Tabelle3!B$1</f>
        <v>0.13151045714562262</v>
      </c>
      <c r="C1315">
        <f>(Tabelle1!C1316 - Tabelle3!C$1)/Tabelle3!C$1</f>
        <v>-4.3519032713878088E-2</v>
      </c>
      <c r="D1315">
        <f>(Tabelle1!D1316 - Tabelle3!D$1)/Tabelle3!D$1</f>
        <v>5.2125306093487853E-2</v>
      </c>
      <c r="E1315">
        <f>(Tabelle1!E1316 - Tabelle3!E$1)/Tabelle3!E$1</f>
        <v>-0.24562546047666153</v>
      </c>
      <c r="F1315">
        <f>(Tabelle1!F1316 - Tabelle3!F$1)/Tabelle3!F$1</f>
        <v>-9.1119317005237205E-2</v>
      </c>
      <c r="G1315">
        <f>(Tabelle1!G1316 - Tabelle3!G$1)/Tabelle3!G$1</f>
        <v>1.9219482622116375E-2</v>
      </c>
      <c r="H1315">
        <f>(Tabelle1!H1316 - Tabelle3!H$1)/Tabelle3!H$1</f>
        <v>-0.26126086296648998</v>
      </c>
      <c r="I1315">
        <f>(Tabelle1!I1316 - Tabelle3!I$1)/Tabelle3!I$1</f>
        <v>-8.637259680980619E-2</v>
      </c>
      <c r="J1315">
        <f>(Tabelle1!J1316 - Tabelle3!J$1)/Tabelle3!J$1</f>
        <v>-0.21071478610070321</v>
      </c>
      <c r="K1315">
        <f>(Tabelle1!K1316 - Tabelle3!K$1)/Tabelle3!K$1</f>
        <v>-0.29413467472330812</v>
      </c>
      <c r="L1315">
        <f>(Tabelle1!L1316 - Tabelle3!L$1)/Tabelle3!L$1</f>
        <v>9.5048438932869822E-2</v>
      </c>
      <c r="M1315">
        <f>(Tabelle1!M1316 - Tabelle3!M$1)/Tabelle3!M$1</f>
        <v>0.10284581706014645</v>
      </c>
      <c r="N1315">
        <f>(Tabelle1!N1316 - Tabelle3!N$1)/Tabelle3!N$1</f>
        <v>-0.10501903926435274</v>
      </c>
      <c r="O1315">
        <f>(Tabelle1!O1316 - Tabelle3!O$1)/Tabelle3!O$1</f>
        <v>-4.5757154161070616E-2</v>
      </c>
      <c r="P1315">
        <f>(Tabelle1!P1316 - Tabelle3!P$1)/Tabelle3!P$1</f>
        <v>-0.28903816967182533</v>
      </c>
      <c r="Q1315">
        <f>(Tabelle1!Q1316 - Tabelle3!Q$1)/Tabelle3!Q$1</f>
        <v>-8.4434729027897948E-2</v>
      </c>
      <c r="R1315">
        <f>(Tabelle1!R1316 - Tabelle3!R$1)/Tabelle3!R$1</f>
        <v>1.3955611505930408</v>
      </c>
      <c r="S1315">
        <f>(Tabelle1!S1316 - Tabelle3!S$1)/Tabelle3!S$1</f>
        <v>-0.21209118467465601</v>
      </c>
      <c r="T1315">
        <f>(Tabelle1!T1316 - Tabelle3!T$1)/Tabelle3!T$1</f>
        <v>-0.1979415961783981</v>
      </c>
      <c r="U1315">
        <f>(Tabelle1!U1316 - Tabelle3!U$1)/Tabelle3!U$1</f>
        <v>0.13151045714562262</v>
      </c>
      <c r="V1315">
        <f>(Tabelle1!V1316 - Tabelle3!V$1)/Tabelle3!V$1</f>
        <v>-4.3519032713878088E-2</v>
      </c>
      <c r="W1315">
        <f>(Tabelle1!W1316 - Tabelle3!W$1)/Tabelle3!W$1</f>
        <v>5.2125306093487853E-2</v>
      </c>
      <c r="X1315">
        <f>(Tabelle1!X1316 - Tabelle3!X$1)/Tabelle3!X$1</f>
        <v>-0.24562546047666153</v>
      </c>
      <c r="Y1315">
        <f>(Tabelle1!Y1316 - Tabelle3!Y$1)/Tabelle3!Y$1</f>
        <v>-9.1119317005237205E-2</v>
      </c>
      <c r="Z1315">
        <f>(Tabelle1!Z1316 - Tabelle3!Z$1)/Tabelle3!Z$1</f>
        <v>1.9219482622116375E-2</v>
      </c>
      <c r="AA1315">
        <f>(Tabelle1!AA1316 - Tabelle3!AA$1)/Tabelle3!AA$1</f>
        <v>-0.26126086296648998</v>
      </c>
      <c r="AB1315">
        <f>(Tabelle1!AB1316 - Tabelle3!AB$1)/Tabelle3!AB$1</f>
        <v>-8.637259680980619E-2</v>
      </c>
      <c r="AC1315">
        <f>(Tabelle1!AC1316 - Tabelle3!AC$1)/Tabelle3!AC$1</f>
        <v>-0.21071478610070321</v>
      </c>
      <c r="AD1315">
        <f>(Tabelle1!AD1316 - Tabelle3!AD$1)/Tabelle3!AD$1</f>
        <v>-0.29413467472330812</v>
      </c>
      <c r="AE1315">
        <f>(Tabelle1!AE1316 - Tabelle3!AE$1)/Tabelle3!AE$1</f>
        <v>9.5048438932869822E-2</v>
      </c>
      <c r="AF1315">
        <f>(Tabelle1!AF1316 - Tabelle3!AF$1)/Tabelle3!AF$1</f>
        <v>0.10284581706014645</v>
      </c>
      <c r="AG1315">
        <f>(Tabelle1!AG1316 - Tabelle3!AG$1)/Tabelle3!AG$1</f>
        <v>-0.10501903926435274</v>
      </c>
      <c r="AH1315">
        <f>(Tabelle1!AH1316 - Tabelle3!AH$1)/Tabelle3!AH$1</f>
        <v>-4.5757154161070616E-2</v>
      </c>
      <c r="AI1315">
        <f>(Tabelle1!AI1316 - Tabelle3!AI$1)/Tabelle3!AI$1</f>
        <v>-0.28903816967182533</v>
      </c>
      <c r="AJ1315">
        <f>(Tabelle1!AJ1316 - Tabelle3!AJ$1)/Tabelle3!AJ$1</f>
        <v>-8.4434729027897948E-2</v>
      </c>
      <c r="AK1315">
        <f>(Tabelle1!AK1316 - Tabelle3!AK$1)/Tabelle3!AK$1</f>
        <v>1.3955611505930408</v>
      </c>
      <c r="AL1315">
        <f>(Tabelle1!AL1316 - Tabelle3!AL$1)/Tabelle3!AL$1</f>
        <v>-0.21209118467465601</v>
      </c>
      <c r="AM1315">
        <f>(Tabelle1!AM1316 - Tabelle3!AM$1)/Tabelle3!AM$1</f>
        <v>-0.1979415961783981</v>
      </c>
    </row>
    <row r="1316" spans="1:39" x14ac:dyDescent="0.2">
      <c r="A1316">
        <f>Tabelle1!A1317/16.6</f>
        <v>79.277108433734938</v>
      </c>
      <c r="B1316">
        <f>(Tabelle1!B1317 - Tabelle3!B$1)/Tabelle3!B$1</f>
        <v>3.3764888332642115E-2</v>
      </c>
      <c r="C1316">
        <f>(Tabelle1!C1317 - Tabelle3!C$1)/Tabelle3!C$1</f>
        <v>-0.12928159562140729</v>
      </c>
      <c r="D1316">
        <f>(Tabelle1!D1317 - Tabelle3!D$1)/Tabelle3!D$1</f>
        <v>5.9522390355995859E-2</v>
      </c>
      <c r="E1316">
        <f>(Tabelle1!E1317 - Tabelle3!E$1)/Tabelle3!E$1</f>
        <v>-0.12144611838675934</v>
      </c>
      <c r="F1316">
        <f>(Tabelle1!F1317 - Tabelle3!F$1)/Tabelle3!F$1</f>
        <v>-8.1170308745816072E-2</v>
      </c>
      <c r="G1316">
        <f>(Tabelle1!G1317 - Tabelle3!G$1)/Tabelle3!G$1</f>
        <v>-3.5740277719278016E-3</v>
      </c>
      <c r="H1316">
        <f>(Tabelle1!H1317 - Tabelle3!H$1)/Tabelle3!H$1</f>
        <v>-0.27880354572843602</v>
      </c>
      <c r="I1316">
        <f>(Tabelle1!I1317 - Tabelle3!I$1)/Tabelle3!I$1</f>
        <v>-0.20348633343362121</v>
      </c>
      <c r="J1316">
        <f>(Tabelle1!J1317 - Tabelle3!J$1)/Tabelle3!J$1</f>
        <v>-0.12110962912471648</v>
      </c>
      <c r="K1316">
        <f>(Tabelle1!K1317 - Tabelle3!K$1)/Tabelle3!K$1</f>
        <v>-0.418879295919449</v>
      </c>
      <c r="L1316">
        <f>(Tabelle1!L1317 - Tabelle3!L$1)/Tabelle3!L$1</f>
        <v>-9.6129946148981113E-2</v>
      </c>
      <c r="M1316">
        <f>(Tabelle1!M1317 - Tabelle3!M$1)/Tabelle3!M$1</f>
        <v>0.1205104856580949</v>
      </c>
      <c r="N1316">
        <f>(Tabelle1!N1317 - Tabelle3!N$1)/Tabelle3!N$1</f>
        <v>-8.3259611830763094E-2</v>
      </c>
      <c r="O1316">
        <f>(Tabelle1!O1317 - Tabelle3!O$1)/Tabelle3!O$1</f>
        <v>-8.931490341219718E-2</v>
      </c>
      <c r="P1316">
        <f>(Tabelle1!P1317 - Tabelle3!P$1)/Tabelle3!P$1</f>
        <v>-0.31007041219233883</v>
      </c>
      <c r="Q1316">
        <f>(Tabelle1!Q1317 - Tabelle3!Q$1)/Tabelle3!Q$1</f>
        <v>-2.2412275951926075E-2</v>
      </c>
      <c r="R1316">
        <f>(Tabelle1!R1317 - Tabelle3!R$1)/Tabelle3!R$1</f>
        <v>1.4187202637131295</v>
      </c>
      <c r="S1316">
        <f>(Tabelle1!S1317 - Tabelle3!S$1)/Tabelle3!S$1</f>
        <v>-4.5417728226693849E-2</v>
      </c>
      <c r="T1316">
        <f>(Tabelle1!T1317 - Tabelle3!T$1)/Tabelle3!T$1</f>
        <v>-0.19078765488201638</v>
      </c>
      <c r="U1316">
        <f>(Tabelle1!U1317 - Tabelle3!U$1)/Tabelle3!U$1</f>
        <v>3.3764888332642115E-2</v>
      </c>
      <c r="V1316">
        <f>(Tabelle1!V1317 - Tabelle3!V$1)/Tabelle3!V$1</f>
        <v>-0.12928159562140729</v>
      </c>
      <c r="W1316">
        <f>(Tabelle1!W1317 - Tabelle3!W$1)/Tabelle3!W$1</f>
        <v>5.9522390355995859E-2</v>
      </c>
      <c r="X1316">
        <f>(Tabelle1!X1317 - Tabelle3!X$1)/Tabelle3!X$1</f>
        <v>-0.12144611838675934</v>
      </c>
      <c r="Y1316">
        <f>(Tabelle1!Y1317 - Tabelle3!Y$1)/Tabelle3!Y$1</f>
        <v>-8.1170308745816072E-2</v>
      </c>
      <c r="Z1316">
        <f>(Tabelle1!Z1317 - Tabelle3!Z$1)/Tabelle3!Z$1</f>
        <v>-3.5740277719278016E-3</v>
      </c>
      <c r="AA1316">
        <f>(Tabelle1!AA1317 - Tabelle3!AA$1)/Tabelle3!AA$1</f>
        <v>-0.27880354572843602</v>
      </c>
      <c r="AB1316">
        <f>(Tabelle1!AB1317 - Tabelle3!AB$1)/Tabelle3!AB$1</f>
        <v>-0.20348633343362121</v>
      </c>
      <c r="AC1316">
        <f>(Tabelle1!AC1317 - Tabelle3!AC$1)/Tabelle3!AC$1</f>
        <v>-0.12110962912471648</v>
      </c>
      <c r="AD1316">
        <f>(Tabelle1!AD1317 - Tabelle3!AD$1)/Tabelle3!AD$1</f>
        <v>-0.418879295919449</v>
      </c>
      <c r="AE1316">
        <f>(Tabelle1!AE1317 - Tabelle3!AE$1)/Tabelle3!AE$1</f>
        <v>-9.6129946148981113E-2</v>
      </c>
      <c r="AF1316">
        <f>(Tabelle1!AF1317 - Tabelle3!AF$1)/Tabelle3!AF$1</f>
        <v>0.1205104856580949</v>
      </c>
      <c r="AG1316">
        <f>(Tabelle1!AG1317 - Tabelle3!AG$1)/Tabelle3!AG$1</f>
        <v>-8.3259611830763094E-2</v>
      </c>
      <c r="AH1316">
        <f>(Tabelle1!AH1317 - Tabelle3!AH$1)/Tabelle3!AH$1</f>
        <v>-8.931490341219718E-2</v>
      </c>
      <c r="AI1316">
        <f>(Tabelle1!AI1317 - Tabelle3!AI$1)/Tabelle3!AI$1</f>
        <v>-0.31007041219233883</v>
      </c>
      <c r="AJ1316">
        <f>(Tabelle1!AJ1317 - Tabelle3!AJ$1)/Tabelle3!AJ$1</f>
        <v>-2.2412275951926075E-2</v>
      </c>
      <c r="AK1316">
        <f>(Tabelle1!AK1317 - Tabelle3!AK$1)/Tabelle3!AK$1</f>
        <v>1.4187202637131295</v>
      </c>
      <c r="AL1316">
        <f>(Tabelle1!AL1317 - Tabelle3!AL$1)/Tabelle3!AL$1</f>
        <v>-4.5417728226693849E-2</v>
      </c>
      <c r="AM1316">
        <f>(Tabelle1!AM1317 - Tabelle3!AM$1)/Tabelle3!AM$1</f>
        <v>-0.19078765488201638</v>
      </c>
    </row>
    <row r="1317" spans="1:39" x14ac:dyDescent="0.2">
      <c r="A1317">
        <f>Tabelle1!A1318/16.6</f>
        <v>79.337349397590359</v>
      </c>
      <c r="B1317">
        <f>(Tabelle1!B1318 - Tabelle3!B$1)/Tabelle3!B$1</f>
        <v>0.10085528777688663</v>
      </c>
      <c r="C1317">
        <f>(Tabelle1!C1318 - Tabelle3!C$1)/Tabelle3!C$1</f>
        <v>-0.15487838551488006</v>
      </c>
      <c r="D1317">
        <f>(Tabelle1!D1318 - Tabelle3!D$1)/Tabelle3!D$1</f>
        <v>-4.2499644992643491E-2</v>
      </c>
      <c r="E1317">
        <f>(Tabelle1!E1318 - Tabelle3!E$1)/Tabelle3!E$1</f>
        <v>-6.4546810858593429E-2</v>
      </c>
      <c r="F1317">
        <f>(Tabelle1!F1318 - Tabelle3!F$1)/Tabelle3!F$1</f>
        <v>1.6270509469734348E-2</v>
      </c>
      <c r="G1317">
        <f>(Tabelle1!G1318 - Tabelle3!G$1)/Tabelle3!G$1</f>
        <v>4.6891579506198745E-2</v>
      </c>
      <c r="H1317">
        <f>(Tabelle1!H1318 - Tabelle3!H$1)/Tabelle3!H$1</f>
        <v>-0.22047832534338915</v>
      </c>
      <c r="I1317">
        <f>(Tabelle1!I1318 - Tabelle3!I$1)/Tabelle3!I$1</f>
        <v>-0.11008545165738601</v>
      </c>
      <c r="J1317">
        <f>(Tabelle1!J1318 - Tabelle3!J$1)/Tabelle3!J$1</f>
        <v>-0.18624455089118061</v>
      </c>
      <c r="K1317">
        <f>(Tabelle1!K1318 - Tabelle3!K$1)/Tabelle3!K$1</f>
        <v>-0.32223967973309364</v>
      </c>
      <c r="L1317">
        <f>(Tabelle1!L1318 - Tabelle3!L$1)/Tabelle3!L$1</f>
        <v>-0.12724106541420027</v>
      </c>
      <c r="M1317">
        <f>(Tabelle1!M1318 - Tabelle3!M$1)/Tabelle3!M$1</f>
        <v>0.11014656097929852</v>
      </c>
      <c r="N1317">
        <f>(Tabelle1!N1318 - Tabelle3!N$1)/Tabelle3!N$1</f>
        <v>-0.11223994159515087</v>
      </c>
      <c r="O1317">
        <f>(Tabelle1!O1318 - Tabelle3!O$1)/Tabelle3!O$1</f>
        <v>-9.5464827491894277E-3</v>
      </c>
      <c r="P1317">
        <f>(Tabelle1!P1318 - Tabelle3!P$1)/Tabelle3!P$1</f>
        <v>-0.32228217781521767</v>
      </c>
      <c r="Q1317">
        <f>(Tabelle1!Q1318 - Tabelle3!Q$1)/Tabelle3!Q$1</f>
        <v>-0.1480761474616934</v>
      </c>
      <c r="R1317">
        <f>(Tabelle1!R1318 - Tabelle3!R$1)/Tabelle3!R$1</f>
        <v>1.2319239409942513</v>
      </c>
      <c r="S1317">
        <f>(Tabelle1!S1318 - Tabelle3!S$1)/Tabelle3!S$1</f>
        <v>-0.14675959649466902</v>
      </c>
      <c r="T1317">
        <f>(Tabelle1!T1318 - Tabelle3!T$1)/Tabelle3!T$1</f>
        <v>-0.10602231817486663</v>
      </c>
      <c r="U1317">
        <f>(Tabelle1!U1318 - Tabelle3!U$1)/Tabelle3!U$1</f>
        <v>0.10085528777688663</v>
      </c>
      <c r="V1317">
        <f>(Tabelle1!V1318 - Tabelle3!V$1)/Tabelle3!V$1</f>
        <v>-0.15487838551488006</v>
      </c>
      <c r="W1317">
        <f>(Tabelle1!W1318 - Tabelle3!W$1)/Tabelle3!W$1</f>
        <v>-4.2499644992643491E-2</v>
      </c>
      <c r="X1317">
        <f>(Tabelle1!X1318 - Tabelle3!X$1)/Tabelle3!X$1</f>
        <v>-6.4546810858593429E-2</v>
      </c>
      <c r="Y1317">
        <f>(Tabelle1!Y1318 - Tabelle3!Y$1)/Tabelle3!Y$1</f>
        <v>1.6270509469734348E-2</v>
      </c>
      <c r="Z1317">
        <f>(Tabelle1!Z1318 - Tabelle3!Z$1)/Tabelle3!Z$1</f>
        <v>4.6891579506198745E-2</v>
      </c>
      <c r="AA1317">
        <f>(Tabelle1!AA1318 - Tabelle3!AA$1)/Tabelle3!AA$1</f>
        <v>-0.22047832534338915</v>
      </c>
      <c r="AB1317">
        <f>(Tabelle1!AB1318 - Tabelle3!AB$1)/Tabelle3!AB$1</f>
        <v>-0.11008545165738601</v>
      </c>
      <c r="AC1317">
        <f>(Tabelle1!AC1318 - Tabelle3!AC$1)/Tabelle3!AC$1</f>
        <v>-0.18624455089118061</v>
      </c>
      <c r="AD1317">
        <f>(Tabelle1!AD1318 - Tabelle3!AD$1)/Tabelle3!AD$1</f>
        <v>-0.32223967973309364</v>
      </c>
      <c r="AE1317">
        <f>(Tabelle1!AE1318 - Tabelle3!AE$1)/Tabelle3!AE$1</f>
        <v>-0.12724106541420027</v>
      </c>
      <c r="AF1317">
        <f>(Tabelle1!AF1318 - Tabelle3!AF$1)/Tabelle3!AF$1</f>
        <v>0.11014656097929852</v>
      </c>
      <c r="AG1317">
        <f>(Tabelle1!AG1318 - Tabelle3!AG$1)/Tabelle3!AG$1</f>
        <v>-0.11223994159515087</v>
      </c>
      <c r="AH1317">
        <f>(Tabelle1!AH1318 - Tabelle3!AH$1)/Tabelle3!AH$1</f>
        <v>-9.5464827491894277E-3</v>
      </c>
      <c r="AI1317">
        <f>(Tabelle1!AI1318 - Tabelle3!AI$1)/Tabelle3!AI$1</f>
        <v>-0.32228217781521767</v>
      </c>
      <c r="AJ1317">
        <f>(Tabelle1!AJ1318 - Tabelle3!AJ$1)/Tabelle3!AJ$1</f>
        <v>-0.1480761474616934</v>
      </c>
      <c r="AK1317">
        <f>(Tabelle1!AK1318 - Tabelle3!AK$1)/Tabelle3!AK$1</f>
        <v>1.2319239409942513</v>
      </c>
      <c r="AL1317">
        <f>(Tabelle1!AL1318 - Tabelle3!AL$1)/Tabelle3!AL$1</f>
        <v>-0.14675959649466902</v>
      </c>
      <c r="AM1317">
        <f>(Tabelle1!AM1318 - Tabelle3!AM$1)/Tabelle3!AM$1</f>
        <v>-0.10602231817486663</v>
      </c>
    </row>
    <row r="1318" spans="1:39" x14ac:dyDescent="0.2">
      <c r="A1318">
        <f>Tabelle1!A1319/16.6</f>
        <v>79.397590361445779</v>
      </c>
      <c r="B1318">
        <f>(Tabelle1!B1319 - Tabelle3!B$1)/Tabelle3!B$1</f>
        <v>8.0857033744150777E-2</v>
      </c>
      <c r="C1318">
        <f>(Tabelle1!C1319 - Tabelle3!C$1)/Tabelle3!C$1</f>
        <v>-0.17367081027072759</v>
      </c>
      <c r="D1318">
        <f>(Tabelle1!D1319 - Tabelle3!D$1)/Tabelle3!D$1</f>
        <v>1.0924576525267526E-2</v>
      </c>
      <c r="E1318">
        <f>(Tabelle1!E1319 - Tabelle3!E$1)/Tabelle3!E$1</f>
        <v>-6.0305625090267656E-2</v>
      </c>
      <c r="F1318">
        <f>(Tabelle1!F1319 - Tabelle3!F$1)/Tabelle3!F$1</f>
        <v>-0.11546426560893741</v>
      </c>
      <c r="G1318">
        <f>(Tabelle1!G1319 - Tabelle3!G$1)/Tabelle3!G$1</f>
        <v>7.0888497849038293E-2</v>
      </c>
      <c r="H1318">
        <f>(Tabelle1!H1319 - Tabelle3!H$1)/Tabelle3!H$1</f>
        <v>-0.11536527141109189</v>
      </c>
      <c r="I1318">
        <f>(Tabelle1!I1319 - Tabelle3!I$1)/Tabelle3!I$1</f>
        <v>-3.4778913976292E-2</v>
      </c>
      <c r="J1318">
        <f>(Tabelle1!J1319 - Tabelle3!J$1)/Tabelle3!J$1</f>
        <v>6.5412172752036438E-2</v>
      </c>
      <c r="K1318">
        <f>(Tabelle1!K1319 - Tabelle3!K$1)/Tabelle3!K$1</f>
        <v>-0.3543548942882575</v>
      </c>
      <c r="L1318">
        <f>(Tabelle1!L1319 - Tabelle3!L$1)/Tabelle3!L$1</f>
        <v>-3.7612051413711302E-2</v>
      </c>
      <c r="M1318">
        <f>(Tabelle1!M1319 - Tabelle3!M$1)/Tabelle3!M$1</f>
        <v>-1.3299612948129923E-3</v>
      </c>
      <c r="N1318">
        <f>(Tabelle1!N1319 - Tabelle3!N$1)/Tabelle3!N$1</f>
        <v>-8.6241380128391623E-2</v>
      </c>
      <c r="O1318">
        <f>(Tabelle1!O1319 - Tabelle3!O$1)/Tabelle3!O$1</f>
        <v>-5.5707243754032736E-2</v>
      </c>
      <c r="P1318">
        <f>(Tabelle1!P1319 - Tabelle3!P$1)/Tabelle3!P$1</f>
        <v>-0.30007760579490783</v>
      </c>
      <c r="Q1318">
        <f>(Tabelle1!Q1319 - Tabelle3!Q$1)/Tabelle3!Q$1</f>
        <v>-0.18574760503993248</v>
      </c>
      <c r="R1318">
        <f>(Tabelle1!R1319 - Tabelle3!R$1)/Tabelle3!R$1</f>
        <v>1.1866597368292464</v>
      </c>
      <c r="S1318">
        <f>(Tabelle1!S1319 - Tabelle3!S$1)/Tabelle3!S$1</f>
        <v>-0.18332349646311549</v>
      </c>
      <c r="T1318">
        <f>(Tabelle1!T1319 - Tabelle3!T$1)/Tabelle3!T$1</f>
        <v>-0.19308589918876073</v>
      </c>
      <c r="U1318">
        <f>(Tabelle1!U1319 - Tabelle3!U$1)/Tabelle3!U$1</f>
        <v>8.0857033744150777E-2</v>
      </c>
      <c r="V1318">
        <f>(Tabelle1!V1319 - Tabelle3!V$1)/Tabelle3!V$1</f>
        <v>-0.17367081027072759</v>
      </c>
      <c r="W1318">
        <f>(Tabelle1!W1319 - Tabelle3!W$1)/Tabelle3!W$1</f>
        <v>1.0924576525267526E-2</v>
      </c>
      <c r="X1318">
        <f>(Tabelle1!X1319 - Tabelle3!X$1)/Tabelle3!X$1</f>
        <v>-6.0305625090267656E-2</v>
      </c>
      <c r="Y1318">
        <f>(Tabelle1!Y1319 - Tabelle3!Y$1)/Tabelle3!Y$1</f>
        <v>-0.11546426560893741</v>
      </c>
      <c r="Z1318">
        <f>(Tabelle1!Z1319 - Tabelle3!Z$1)/Tabelle3!Z$1</f>
        <v>7.0888497849038293E-2</v>
      </c>
      <c r="AA1318">
        <f>(Tabelle1!AA1319 - Tabelle3!AA$1)/Tabelle3!AA$1</f>
        <v>-0.11536527141109189</v>
      </c>
      <c r="AB1318">
        <f>(Tabelle1!AB1319 - Tabelle3!AB$1)/Tabelle3!AB$1</f>
        <v>-3.4778913976292E-2</v>
      </c>
      <c r="AC1318">
        <f>(Tabelle1!AC1319 - Tabelle3!AC$1)/Tabelle3!AC$1</f>
        <v>6.5412172752036438E-2</v>
      </c>
      <c r="AD1318">
        <f>(Tabelle1!AD1319 - Tabelle3!AD$1)/Tabelle3!AD$1</f>
        <v>-0.3543548942882575</v>
      </c>
      <c r="AE1318">
        <f>(Tabelle1!AE1319 - Tabelle3!AE$1)/Tabelle3!AE$1</f>
        <v>-3.7612051413711302E-2</v>
      </c>
      <c r="AF1318">
        <f>(Tabelle1!AF1319 - Tabelle3!AF$1)/Tabelle3!AF$1</f>
        <v>-1.3299612948129923E-3</v>
      </c>
      <c r="AG1318">
        <f>(Tabelle1!AG1319 - Tabelle3!AG$1)/Tabelle3!AG$1</f>
        <v>-8.6241380128391623E-2</v>
      </c>
      <c r="AH1318">
        <f>(Tabelle1!AH1319 - Tabelle3!AH$1)/Tabelle3!AH$1</f>
        <v>-5.5707243754032736E-2</v>
      </c>
      <c r="AI1318">
        <f>(Tabelle1!AI1319 - Tabelle3!AI$1)/Tabelle3!AI$1</f>
        <v>-0.30007760579490783</v>
      </c>
      <c r="AJ1318">
        <f>(Tabelle1!AJ1319 - Tabelle3!AJ$1)/Tabelle3!AJ$1</f>
        <v>-0.18574760503993248</v>
      </c>
      <c r="AK1318">
        <f>(Tabelle1!AK1319 - Tabelle3!AK$1)/Tabelle3!AK$1</f>
        <v>1.1866597368292464</v>
      </c>
      <c r="AL1318">
        <f>(Tabelle1!AL1319 - Tabelle3!AL$1)/Tabelle3!AL$1</f>
        <v>-0.18332349646311549</v>
      </c>
      <c r="AM1318">
        <f>(Tabelle1!AM1319 - Tabelle3!AM$1)/Tabelle3!AM$1</f>
        <v>-0.19308589918876073</v>
      </c>
    </row>
    <row r="1319" spans="1:39" x14ac:dyDescent="0.2">
      <c r="A1319">
        <f>Tabelle1!A1320/16.6</f>
        <v>79.4578313253012</v>
      </c>
      <c r="B1319">
        <f>(Tabelle1!B1320 - Tabelle3!B$1)/Tabelle3!B$1</f>
        <v>0.13675271791148544</v>
      </c>
      <c r="C1319">
        <f>(Tabelle1!C1320 - Tabelle3!C$1)/Tabelle3!C$1</f>
        <v>-9.4332611106796721E-2</v>
      </c>
      <c r="D1319">
        <f>(Tabelle1!D1320 - Tabelle3!D$1)/Tabelle3!D$1</f>
        <v>8.0321895481177668E-3</v>
      </c>
      <c r="E1319">
        <f>(Tabelle1!E1320 - Tabelle3!E$1)/Tabelle3!E$1</f>
        <v>-0.10369934249069705</v>
      </c>
      <c r="F1319">
        <f>(Tabelle1!F1320 - Tabelle3!F$1)/Tabelle3!F$1</f>
        <v>-4.7239656370878388E-2</v>
      </c>
      <c r="G1319">
        <f>(Tabelle1!G1320 - Tabelle3!G$1)/Tabelle3!G$1</f>
        <v>4.3560325012137156E-3</v>
      </c>
      <c r="H1319">
        <f>(Tabelle1!H1320 - Tabelle3!H$1)/Tabelle3!H$1</f>
        <v>-7.9902755672326409E-2</v>
      </c>
      <c r="I1319">
        <f>(Tabelle1!I1320 - Tabelle3!I$1)/Tabelle3!I$1</f>
        <v>-0.16565093721614946</v>
      </c>
      <c r="J1319">
        <f>(Tabelle1!J1320 - Tabelle3!J$1)/Tabelle3!J$1</f>
        <v>-0.11531895030108978</v>
      </c>
      <c r="K1319">
        <f>(Tabelle1!K1320 - Tabelle3!K$1)/Tabelle3!K$1</f>
        <v>-0.38420456974200429</v>
      </c>
      <c r="L1319">
        <f>(Tabelle1!L1320 - Tabelle3!L$1)/Tabelle3!L$1</f>
        <v>5.4461715611893578E-2</v>
      </c>
      <c r="M1319">
        <f>(Tabelle1!M1320 - Tabelle3!M$1)/Tabelle3!M$1</f>
        <v>0.20944404695364824</v>
      </c>
      <c r="N1319">
        <f>(Tabelle1!N1320 - Tabelle3!N$1)/Tabelle3!N$1</f>
        <v>4.3536112470623518E-3</v>
      </c>
      <c r="O1319">
        <f>(Tabelle1!O1320 - Tabelle3!O$1)/Tabelle3!O$1</f>
        <v>4.2518553664347911E-2</v>
      </c>
      <c r="P1319">
        <f>(Tabelle1!P1320 - Tabelle3!P$1)/Tabelle3!P$1</f>
        <v>-0.38703449514813704</v>
      </c>
      <c r="Q1319">
        <f>(Tabelle1!Q1320 - Tabelle3!Q$1)/Tabelle3!Q$1</f>
        <v>-0.11120222567001692</v>
      </c>
      <c r="R1319">
        <f>(Tabelle1!R1320 - Tabelle3!R$1)/Tabelle3!R$1</f>
        <v>0.73208193223620988</v>
      </c>
      <c r="S1319">
        <f>(Tabelle1!S1320 - Tabelle3!S$1)/Tabelle3!S$1</f>
        <v>-0.10043932611533656</v>
      </c>
      <c r="T1319">
        <f>(Tabelle1!T1320 - Tabelle3!T$1)/Tabelle3!T$1</f>
        <v>-0.1771351392159935</v>
      </c>
      <c r="U1319">
        <f>(Tabelle1!U1320 - Tabelle3!U$1)/Tabelle3!U$1</f>
        <v>0.13675271791148544</v>
      </c>
      <c r="V1319">
        <f>(Tabelle1!V1320 - Tabelle3!V$1)/Tabelle3!V$1</f>
        <v>-9.4332611106796721E-2</v>
      </c>
      <c r="W1319">
        <f>(Tabelle1!W1320 - Tabelle3!W$1)/Tabelle3!W$1</f>
        <v>8.0321895481177668E-3</v>
      </c>
      <c r="X1319">
        <f>(Tabelle1!X1320 - Tabelle3!X$1)/Tabelle3!X$1</f>
        <v>-0.10369934249069705</v>
      </c>
      <c r="Y1319">
        <f>(Tabelle1!Y1320 - Tabelle3!Y$1)/Tabelle3!Y$1</f>
        <v>-4.7239656370878388E-2</v>
      </c>
      <c r="Z1319">
        <f>(Tabelle1!Z1320 - Tabelle3!Z$1)/Tabelle3!Z$1</f>
        <v>4.3560325012137156E-3</v>
      </c>
      <c r="AA1319">
        <f>(Tabelle1!AA1320 - Tabelle3!AA$1)/Tabelle3!AA$1</f>
        <v>-7.9902755672326409E-2</v>
      </c>
      <c r="AB1319">
        <f>(Tabelle1!AB1320 - Tabelle3!AB$1)/Tabelle3!AB$1</f>
        <v>-0.16565093721614946</v>
      </c>
      <c r="AC1319">
        <f>(Tabelle1!AC1320 - Tabelle3!AC$1)/Tabelle3!AC$1</f>
        <v>-0.11531895030108978</v>
      </c>
      <c r="AD1319">
        <f>(Tabelle1!AD1320 - Tabelle3!AD$1)/Tabelle3!AD$1</f>
        <v>-0.38420456974200429</v>
      </c>
      <c r="AE1319">
        <f>(Tabelle1!AE1320 - Tabelle3!AE$1)/Tabelle3!AE$1</f>
        <v>5.4461715611893578E-2</v>
      </c>
      <c r="AF1319">
        <f>(Tabelle1!AF1320 - Tabelle3!AF$1)/Tabelle3!AF$1</f>
        <v>0.20944404695364824</v>
      </c>
      <c r="AG1319">
        <f>(Tabelle1!AG1320 - Tabelle3!AG$1)/Tabelle3!AG$1</f>
        <v>4.3536112470623518E-3</v>
      </c>
      <c r="AH1319">
        <f>(Tabelle1!AH1320 - Tabelle3!AH$1)/Tabelle3!AH$1</f>
        <v>4.2518553664347911E-2</v>
      </c>
      <c r="AI1319">
        <f>(Tabelle1!AI1320 - Tabelle3!AI$1)/Tabelle3!AI$1</f>
        <v>-0.38703449514813704</v>
      </c>
      <c r="AJ1319">
        <f>(Tabelle1!AJ1320 - Tabelle3!AJ$1)/Tabelle3!AJ$1</f>
        <v>-0.11120222567001692</v>
      </c>
      <c r="AK1319">
        <f>(Tabelle1!AK1320 - Tabelle3!AK$1)/Tabelle3!AK$1</f>
        <v>0.73208193223620988</v>
      </c>
      <c r="AL1319">
        <f>(Tabelle1!AL1320 - Tabelle3!AL$1)/Tabelle3!AL$1</f>
        <v>-0.10043932611533656</v>
      </c>
      <c r="AM1319">
        <f>(Tabelle1!AM1320 - Tabelle3!AM$1)/Tabelle3!AM$1</f>
        <v>-0.1771351392159935</v>
      </c>
    </row>
    <row r="1320" spans="1:39" x14ac:dyDescent="0.2">
      <c r="A1320">
        <f>Tabelle1!A1321/16.6</f>
        <v>79.518072289156621</v>
      </c>
      <c r="B1320">
        <f>(Tabelle1!B1321 - Tabelle3!B$1)/Tabelle3!B$1</f>
        <v>4.2993970598687509E-2</v>
      </c>
      <c r="C1320">
        <f>(Tabelle1!C1321 - Tabelle3!C$1)/Tabelle3!C$1</f>
        <v>-0.12744547940373699</v>
      </c>
      <c r="D1320">
        <f>(Tabelle1!D1321 - Tabelle3!D$1)/Tabelle3!D$1</f>
        <v>5.04584509379968E-3</v>
      </c>
      <c r="E1320">
        <f>(Tabelle1!E1321 - Tabelle3!E$1)/Tabelle3!E$1</f>
        <v>-0.18685627745288311</v>
      </c>
      <c r="F1320">
        <f>(Tabelle1!F1321 - Tabelle3!F$1)/Tabelle3!F$1</f>
        <v>-6.7724494787626752E-2</v>
      </c>
      <c r="G1320">
        <f>(Tabelle1!G1321 - Tabelle3!G$1)/Tabelle3!G$1</f>
        <v>-4.5284021558412428E-2</v>
      </c>
      <c r="H1320">
        <f>(Tabelle1!H1321 - Tabelle3!H$1)/Tabelle3!H$1</f>
        <v>-0.20788391993204422</v>
      </c>
      <c r="I1320">
        <f>(Tabelle1!I1321 - Tabelle3!I$1)/Tabelle3!I$1</f>
        <v>-0.12291689788551935</v>
      </c>
      <c r="J1320">
        <f>(Tabelle1!J1321 - Tabelle3!J$1)/Tabelle3!J$1</f>
        <v>-4.8349414653868966E-2</v>
      </c>
      <c r="K1320">
        <f>(Tabelle1!K1321 - Tabelle3!K$1)/Tabelle3!K$1</f>
        <v>-0.31600431380744104</v>
      </c>
      <c r="L1320">
        <f>(Tabelle1!L1321 - Tabelle3!L$1)/Tabelle3!L$1</f>
        <v>-4.9583247644166835E-2</v>
      </c>
      <c r="M1320">
        <f>(Tabelle1!M1321 - Tabelle3!M$1)/Tabelle3!M$1</f>
        <v>0.36129687235483499</v>
      </c>
      <c r="N1320">
        <f>(Tabelle1!N1321 - Tabelle3!N$1)/Tabelle3!N$1</f>
        <v>-5.5912307858051541E-2</v>
      </c>
      <c r="O1320">
        <f>(Tabelle1!O1321 - Tabelle3!O$1)/Tabelle3!O$1</f>
        <v>-4.2903881329229903E-3</v>
      </c>
      <c r="P1320">
        <f>(Tabelle1!P1321 - Tabelle3!P$1)/Tabelle3!P$1</f>
        <v>-0.22859807101565696</v>
      </c>
      <c r="Q1320">
        <f>(Tabelle1!Q1321 - Tabelle3!Q$1)/Tabelle3!Q$1</f>
        <v>-0.26375306274539623</v>
      </c>
      <c r="R1320">
        <f>(Tabelle1!R1321 - Tabelle3!R$1)/Tabelle3!R$1</f>
        <v>0.68554680113168809</v>
      </c>
      <c r="S1320">
        <f>(Tabelle1!S1321 - Tabelle3!S$1)/Tabelle3!S$1</f>
        <v>-1.029312889029161E-2</v>
      </c>
      <c r="T1320">
        <f>(Tabelle1!T1321 - Tabelle3!T$1)/Tabelle3!T$1</f>
        <v>-0.22177250067141333</v>
      </c>
      <c r="U1320">
        <f>(Tabelle1!U1321 - Tabelle3!U$1)/Tabelle3!U$1</f>
        <v>4.2993970598687509E-2</v>
      </c>
      <c r="V1320">
        <f>(Tabelle1!V1321 - Tabelle3!V$1)/Tabelle3!V$1</f>
        <v>-0.12744547940373699</v>
      </c>
      <c r="W1320">
        <f>(Tabelle1!W1321 - Tabelle3!W$1)/Tabelle3!W$1</f>
        <v>5.04584509379968E-3</v>
      </c>
      <c r="X1320">
        <f>(Tabelle1!X1321 - Tabelle3!X$1)/Tabelle3!X$1</f>
        <v>-0.18685627745288311</v>
      </c>
      <c r="Y1320">
        <f>(Tabelle1!Y1321 - Tabelle3!Y$1)/Tabelle3!Y$1</f>
        <v>-6.7724494787626752E-2</v>
      </c>
      <c r="Z1320">
        <f>(Tabelle1!Z1321 - Tabelle3!Z$1)/Tabelle3!Z$1</f>
        <v>-4.5284021558412428E-2</v>
      </c>
      <c r="AA1320">
        <f>(Tabelle1!AA1321 - Tabelle3!AA$1)/Tabelle3!AA$1</f>
        <v>-0.20788391993204422</v>
      </c>
      <c r="AB1320">
        <f>(Tabelle1!AB1321 - Tabelle3!AB$1)/Tabelle3!AB$1</f>
        <v>-0.12291689788551935</v>
      </c>
      <c r="AC1320">
        <f>(Tabelle1!AC1321 - Tabelle3!AC$1)/Tabelle3!AC$1</f>
        <v>-4.8349414653868966E-2</v>
      </c>
      <c r="AD1320">
        <f>(Tabelle1!AD1321 - Tabelle3!AD$1)/Tabelle3!AD$1</f>
        <v>-0.31600431380744104</v>
      </c>
      <c r="AE1320">
        <f>(Tabelle1!AE1321 - Tabelle3!AE$1)/Tabelle3!AE$1</f>
        <v>-4.9583247644166835E-2</v>
      </c>
      <c r="AF1320">
        <f>(Tabelle1!AF1321 - Tabelle3!AF$1)/Tabelle3!AF$1</f>
        <v>0.36129687235483499</v>
      </c>
      <c r="AG1320">
        <f>(Tabelle1!AG1321 - Tabelle3!AG$1)/Tabelle3!AG$1</f>
        <v>-5.5912307858051541E-2</v>
      </c>
      <c r="AH1320">
        <f>(Tabelle1!AH1321 - Tabelle3!AH$1)/Tabelle3!AH$1</f>
        <v>-4.2903881329229903E-3</v>
      </c>
      <c r="AI1320">
        <f>(Tabelle1!AI1321 - Tabelle3!AI$1)/Tabelle3!AI$1</f>
        <v>-0.22859807101565696</v>
      </c>
      <c r="AJ1320">
        <f>(Tabelle1!AJ1321 - Tabelle3!AJ$1)/Tabelle3!AJ$1</f>
        <v>-0.26375306274539623</v>
      </c>
      <c r="AK1320">
        <f>(Tabelle1!AK1321 - Tabelle3!AK$1)/Tabelle3!AK$1</f>
        <v>0.68554680113168809</v>
      </c>
      <c r="AL1320">
        <f>(Tabelle1!AL1321 - Tabelle3!AL$1)/Tabelle3!AL$1</f>
        <v>-1.029312889029161E-2</v>
      </c>
      <c r="AM1320">
        <f>(Tabelle1!AM1321 - Tabelle3!AM$1)/Tabelle3!AM$1</f>
        <v>-0.22177250067141333</v>
      </c>
    </row>
    <row r="1321" spans="1:39" x14ac:dyDescent="0.2">
      <c r="A1321">
        <f>Tabelle1!A1322/16.6</f>
        <v>79.578313253012041</v>
      </c>
      <c r="B1321">
        <f>(Tabelle1!B1322 - Tabelle3!B$1)/Tabelle3!B$1</f>
        <v>-4.1901100584700014E-2</v>
      </c>
      <c r="C1321">
        <f>(Tabelle1!C1322 - Tabelle3!C$1)/Tabelle3!C$1</f>
        <v>-0.14788086228840405</v>
      </c>
      <c r="D1321">
        <f>(Tabelle1!D1322 - Tabelle3!D$1)/Tabelle3!D$1</f>
        <v>-4.6304546988052003E-2</v>
      </c>
      <c r="E1321">
        <f>(Tabelle1!E1322 - Tabelle3!E$1)/Tabelle3!E$1</f>
        <v>-0.10335151296654435</v>
      </c>
      <c r="F1321">
        <f>(Tabelle1!F1322 - Tabelle3!F$1)/Tabelle3!F$1</f>
        <v>-4.4335349202644203E-2</v>
      </c>
      <c r="G1321">
        <f>(Tabelle1!G1322 - Tabelle3!G$1)/Tabelle3!G$1</f>
        <v>-7.1636071417989181E-2</v>
      </c>
      <c r="H1321">
        <f>(Tabelle1!H1322 - Tabelle3!H$1)/Tabelle3!H$1</f>
        <v>-0.18957778866457697</v>
      </c>
      <c r="I1321">
        <f>(Tabelle1!I1322 - Tabelle3!I$1)/Tabelle3!I$1</f>
        <v>-0.17209993152362824</v>
      </c>
      <c r="J1321">
        <f>(Tabelle1!J1322 - Tabelle3!J$1)/Tabelle3!J$1</f>
        <v>-0.11822736491205327</v>
      </c>
      <c r="K1321">
        <f>(Tabelle1!K1322 - Tabelle3!K$1)/Tabelle3!K$1</f>
        <v>-0.31649985770756978</v>
      </c>
      <c r="L1321">
        <f>(Tabelle1!L1322 - Tabelle3!L$1)/Tabelle3!L$1</f>
        <v>-0.1118359896643543</v>
      </c>
      <c r="M1321">
        <f>(Tabelle1!M1322 - Tabelle3!M$1)/Tabelle3!M$1</f>
        <v>9.3972897487059323E-2</v>
      </c>
      <c r="N1321">
        <f>(Tabelle1!N1322 - Tabelle3!N$1)/Tabelle3!N$1</f>
        <v>-0.14823330489682807</v>
      </c>
      <c r="O1321">
        <f>(Tabelle1!O1322 - Tabelle3!O$1)/Tabelle3!O$1</f>
        <v>9.0989444731514726E-2</v>
      </c>
      <c r="P1321">
        <f>(Tabelle1!P1322 - Tabelle3!P$1)/Tabelle3!P$1</f>
        <v>-0.27256498631718673</v>
      </c>
      <c r="Q1321">
        <f>(Tabelle1!Q1322 - Tabelle3!Q$1)/Tabelle3!Q$1</f>
        <v>-0.14876777566202409</v>
      </c>
      <c r="R1321">
        <f>(Tabelle1!R1322 - Tabelle3!R$1)/Tabelle3!R$1</f>
        <v>0.83915724446231399</v>
      </c>
      <c r="S1321">
        <f>(Tabelle1!S1322 - Tabelle3!S$1)/Tabelle3!S$1</f>
        <v>-1.8456939805536043E-2</v>
      </c>
      <c r="T1321">
        <f>(Tabelle1!T1322 - Tabelle3!T$1)/Tabelle3!T$1</f>
        <v>-0.20140312989793968</v>
      </c>
      <c r="U1321">
        <f>(Tabelle1!U1322 - Tabelle3!U$1)/Tabelle3!U$1</f>
        <v>-4.1901100584700014E-2</v>
      </c>
      <c r="V1321">
        <f>(Tabelle1!V1322 - Tabelle3!V$1)/Tabelle3!V$1</f>
        <v>-0.14788086228840405</v>
      </c>
      <c r="W1321">
        <f>(Tabelle1!W1322 - Tabelle3!W$1)/Tabelle3!W$1</f>
        <v>-4.6304546988052003E-2</v>
      </c>
      <c r="X1321">
        <f>(Tabelle1!X1322 - Tabelle3!X$1)/Tabelle3!X$1</f>
        <v>-0.10335151296654435</v>
      </c>
      <c r="Y1321">
        <f>(Tabelle1!Y1322 - Tabelle3!Y$1)/Tabelle3!Y$1</f>
        <v>-4.4335349202644203E-2</v>
      </c>
      <c r="Z1321">
        <f>(Tabelle1!Z1322 - Tabelle3!Z$1)/Tabelle3!Z$1</f>
        <v>-7.1636071417989181E-2</v>
      </c>
      <c r="AA1321">
        <f>(Tabelle1!AA1322 - Tabelle3!AA$1)/Tabelle3!AA$1</f>
        <v>-0.18957778866457697</v>
      </c>
      <c r="AB1321">
        <f>(Tabelle1!AB1322 - Tabelle3!AB$1)/Tabelle3!AB$1</f>
        <v>-0.17209993152362824</v>
      </c>
      <c r="AC1321">
        <f>(Tabelle1!AC1322 - Tabelle3!AC$1)/Tabelle3!AC$1</f>
        <v>-0.11822736491205327</v>
      </c>
      <c r="AD1321">
        <f>(Tabelle1!AD1322 - Tabelle3!AD$1)/Tabelle3!AD$1</f>
        <v>-0.31649985770756978</v>
      </c>
      <c r="AE1321">
        <f>(Tabelle1!AE1322 - Tabelle3!AE$1)/Tabelle3!AE$1</f>
        <v>-0.1118359896643543</v>
      </c>
      <c r="AF1321">
        <f>(Tabelle1!AF1322 - Tabelle3!AF$1)/Tabelle3!AF$1</f>
        <v>9.3972897487059323E-2</v>
      </c>
      <c r="AG1321">
        <f>(Tabelle1!AG1322 - Tabelle3!AG$1)/Tabelle3!AG$1</f>
        <v>-0.14823330489682807</v>
      </c>
      <c r="AH1321">
        <f>(Tabelle1!AH1322 - Tabelle3!AH$1)/Tabelle3!AH$1</f>
        <v>9.0989444731514726E-2</v>
      </c>
      <c r="AI1321">
        <f>(Tabelle1!AI1322 - Tabelle3!AI$1)/Tabelle3!AI$1</f>
        <v>-0.27256498631718673</v>
      </c>
      <c r="AJ1321">
        <f>(Tabelle1!AJ1322 - Tabelle3!AJ$1)/Tabelle3!AJ$1</f>
        <v>-0.14876777566202409</v>
      </c>
      <c r="AK1321">
        <f>(Tabelle1!AK1322 - Tabelle3!AK$1)/Tabelle3!AK$1</f>
        <v>0.83915724446231399</v>
      </c>
      <c r="AL1321">
        <f>(Tabelle1!AL1322 - Tabelle3!AL$1)/Tabelle3!AL$1</f>
        <v>-1.8456939805536043E-2</v>
      </c>
      <c r="AM1321">
        <f>(Tabelle1!AM1322 - Tabelle3!AM$1)/Tabelle3!AM$1</f>
        <v>-0.20140312989793968</v>
      </c>
    </row>
    <row r="1322" spans="1:39" x14ac:dyDescent="0.2">
      <c r="A1322">
        <f>Tabelle1!A1323/16.6</f>
        <v>79.638554216867462</v>
      </c>
      <c r="B1322">
        <f>(Tabelle1!B1323 - Tabelle3!B$1)/Tabelle3!B$1</f>
        <v>-0.12190958061170822</v>
      </c>
      <c r="C1322">
        <f>(Tabelle1!C1323 - Tabelle3!C$1)/Tabelle3!C$1</f>
        <v>-0.20534910830008898</v>
      </c>
      <c r="D1322">
        <f>(Tabelle1!D1323 - Tabelle3!D$1)/Tabelle3!D$1</f>
        <v>-2.3456719350075608E-2</v>
      </c>
      <c r="E1322">
        <f>(Tabelle1!E1323 - Tabelle3!E$1)/Tabelle3!E$1</f>
        <v>-0.15977926637471798</v>
      </c>
      <c r="F1322">
        <f>(Tabelle1!F1323 - Tabelle3!F$1)/Tabelle3!F$1</f>
        <v>-0.14939775630018912</v>
      </c>
      <c r="G1322">
        <f>(Tabelle1!G1323 - Tabelle3!G$1)/Tabelle3!G$1</f>
        <v>7.0544168122540288E-2</v>
      </c>
      <c r="H1322">
        <f>(Tabelle1!H1323 - Tabelle3!H$1)/Tabelle3!H$1</f>
        <v>-0.25716460412776965</v>
      </c>
      <c r="I1322">
        <f>(Tabelle1!I1323 - Tabelle3!I$1)/Tabelle3!I$1</f>
        <v>-0.10869756758933764</v>
      </c>
      <c r="J1322">
        <f>(Tabelle1!J1323 - Tabelle3!J$1)/Tabelle3!J$1</f>
        <v>-0.12564508882992786</v>
      </c>
      <c r="K1322">
        <f>(Tabelle1!K1323 - Tabelle3!K$1)/Tabelle3!K$1</f>
        <v>-0.30113354785972535</v>
      </c>
      <c r="L1322">
        <f>(Tabelle1!L1323 - Tabelle3!L$1)/Tabelle3!L$1</f>
        <v>-6.4268441035926521E-2</v>
      </c>
      <c r="M1322">
        <f>(Tabelle1!M1323 - Tabelle3!M$1)/Tabelle3!M$1</f>
        <v>0.10905622751589573</v>
      </c>
      <c r="N1322">
        <f>(Tabelle1!N1323 - Tabelle3!N$1)/Tabelle3!N$1</f>
        <v>-6.7311960742156882E-2</v>
      </c>
      <c r="O1322">
        <f>(Tabelle1!O1323 - Tabelle3!O$1)/Tabelle3!O$1</f>
        <v>-1.8143623545259214E-2</v>
      </c>
      <c r="P1322">
        <f>(Tabelle1!P1323 - Tabelle3!P$1)/Tabelle3!P$1</f>
        <v>-0.3342562210673044</v>
      </c>
      <c r="Q1322">
        <f>(Tabelle1!Q1323 - Tabelle3!Q$1)/Tabelle3!Q$1</f>
        <v>-0.23909855160419444</v>
      </c>
      <c r="R1322">
        <f>(Tabelle1!R1323 - Tabelle3!R$1)/Tabelle3!R$1</f>
        <v>0.59072661374103375</v>
      </c>
      <c r="S1322">
        <f>(Tabelle1!S1323 - Tabelle3!S$1)/Tabelle3!S$1</f>
        <v>-0.15482845354877164</v>
      </c>
      <c r="T1322">
        <f>(Tabelle1!T1323 - Tabelle3!T$1)/Tabelle3!T$1</f>
        <v>3.70008881416913E-2</v>
      </c>
      <c r="U1322">
        <f>(Tabelle1!U1323 - Tabelle3!U$1)/Tabelle3!U$1</f>
        <v>-0.12190958061170822</v>
      </c>
      <c r="V1322">
        <f>(Tabelle1!V1323 - Tabelle3!V$1)/Tabelle3!V$1</f>
        <v>-0.20534910830008898</v>
      </c>
      <c r="W1322">
        <f>(Tabelle1!W1323 - Tabelle3!W$1)/Tabelle3!W$1</f>
        <v>-2.3456719350075608E-2</v>
      </c>
      <c r="X1322">
        <f>(Tabelle1!X1323 - Tabelle3!X$1)/Tabelle3!X$1</f>
        <v>-0.15977926637471798</v>
      </c>
      <c r="Y1322">
        <f>(Tabelle1!Y1323 - Tabelle3!Y$1)/Tabelle3!Y$1</f>
        <v>-0.14939775630018912</v>
      </c>
      <c r="Z1322">
        <f>(Tabelle1!Z1323 - Tabelle3!Z$1)/Tabelle3!Z$1</f>
        <v>7.0544168122540288E-2</v>
      </c>
      <c r="AA1322">
        <f>(Tabelle1!AA1323 - Tabelle3!AA$1)/Tabelle3!AA$1</f>
        <v>-0.25716460412776965</v>
      </c>
      <c r="AB1322">
        <f>(Tabelle1!AB1323 - Tabelle3!AB$1)/Tabelle3!AB$1</f>
        <v>-0.10869756758933764</v>
      </c>
      <c r="AC1322">
        <f>(Tabelle1!AC1323 - Tabelle3!AC$1)/Tabelle3!AC$1</f>
        <v>-0.12564508882992786</v>
      </c>
      <c r="AD1322">
        <f>(Tabelle1!AD1323 - Tabelle3!AD$1)/Tabelle3!AD$1</f>
        <v>-0.30113354785972535</v>
      </c>
      <c r="AE1322">
        <f>(Tabelle1!AE1323 - Tabelle3!AE$1)/Tabelle3!AE$1</f>
        <v>-6.4268441035926521E-2</v>
      </c>
      <c r="AF1322">
        <f>(Tabelle1!AF1323 - Tabelle3!AF$1)/Tabelle3!AF$1</f>
        <v>0.10905622751589573</v>
      </c>
      <c r="AG1322">
        <f>(Tabelle1!AG1323 - Tabelle3!AG$1)/Tabelle3!AG$1</f>
        <v>-6.7311960742156882E-2</v>
      </c>
      <c r="AH1322">
        <f>(Tabelle1!AH1323 - Tabelle3!AH$1)/Tabelle3!AH$1</f>
        <v>-1.8143623545259214E-2</v>
      </c>
      <c r="AI1322">
        <f>(Tabelle1!AI1323 - Tabelle3!AI$1)/Tabelle3!AI$1</f>
        <v>-0.3342562210673044</v>
      </c>
      <c r="AJ1322">
        <f>(Tabelle1!AJ1323 - Tabelle3!AJ$1)/Tabelle3!AJ$1</f>
        <v>-0.23909855160419444</v>
      </c>
      <c r="AK1322">
        <f>(Tabelle1!AK1323 - Tabelle3!AK$1)/Tabelle3!AK$1</f>
        <v>0.59072661374103375</v>
      </c>
      <c r="AL1322">
        <f>(Tabelle1!AL1323 - Tabelle3!AL$1)/Tabelle3!AL$1</f>
        <v>-0.15482845354877164</v>
      </c>
      <c r="AM1322">
        <f>(Tabelle1!AM1323 - Tabelle3!AM$1)/Tabelle3!AM$1</f>
        <v>3.70008881416913E-2</v>
      </c>
    </row>
    <row r="1323" spans="1:39" x14ac:dyDescent="0.2">
      <c r="A1323">
        <f>Tabelle1!A1324/16.6</f>
        <v>79.698795180722882</v>
      </c>
      <c r="B1323">
        <f>(Tabelle1!B1324 - Tabelle3!B$1)/Tabelle3!B$1</f>
        <v>6.4004823455202101E-2</v>
      </c>
      <c r="C1323">
        <f>(Tabelle1!C1324 - Tabelle3!C$1)/Tabelle3!C$1</f>
        <v>-0.18286884987864774</v>
      </c>
      <c r="D1323">
        <f>(Tabelle1!D1324 - Tabelle3!D$1)/Tabelle3!D$1</f>
        <v>-0.12551671351949084</v>
      </c>
      <c r="E1323">
        <f>(Tabelle1!E1324 - Tabelle3!E$1)/Tabelle3!E$1</f>
        <v>-6.1477973996505744E-2</v>
      </c>
      <c r="F1323">
        <f>(Tabelle1!F1324 - Tabelle3!F$1)/Tabelle3!F$1</f>
        <v>-0.11887734097644455</v>
      </c>
      <c r="G1323">
        <f>(Tabelle1!G1324 - Tabelle3!G$1)/Tabelle3!G$1</f>
        <v>1.4901043070519163E-2</v>
      </c>
      <c r="H1323">
        <f>(Tabelle1!H1324 - Tabelle3!H$1)/Tabelle3!H$1</f>
        <v>-0.15323539436498182</v>
      </c>
      <c r="I1323">
        <f>(Tabelle1!I1324 - Tabelle3!I$1)/Tabelle3!I$1</f>
        <v>-0.20164431918016851</v>
      </c>
      <c r="J1323">
        <f>(Tabelle1!J1324 - Tabelle3!J$1)/Tabelle3!J$1</f>
        <v>-6.0336103474777351E-2</v>
      </c>
      <c r="K1323">
        <f>(Tabelle1!K1324 - Tabelle3!K$1)/Tabelle3!K$1</f>
        <v>-0.27525506813601541</v>
      </c>
      <c r="L1323">
        <f>(Tabelle1!L1324 - Tabelle3!L$1)/Tabelle3!L$1</f>
        <v>-4.1720261413161999E-2</v>
      </c>
      <c r="M1323">
        <f>(Tabelle1!M1324 - Tabelle3!M$1)/Tabelle3!M$1</f>
        <v>7.5664621279774025E-2</v>
      </c>
      <c r="N1323">
        <f>(Tabelle1!N1324 - Tabelle3!N$1)/Tabelle3!N$1</f>
        <v>-0.10011889315516773</v>
      </c>
      <c r="O1323">
        <f>(Tabelle1!O1324 - Tabelle3!O$1)/Tabelle3!O$1</f>
        <v>1.3505432670813583E-2</v>
      </c>
      <c r="P1323">
        <f>(Tabelle1!P1324 - Tabelle3!P$1)/Tabelle3!P$1</f>
        <v>-0.33548912092459027</v>
      </c>
      <c r="Q1323">
        <f>(Tabelle1!Q1324 - Tabelle3!Q$1)/Tabelle3!Q$1</f>
        <v>-5.7191939803665513E-2</v>
      </c>
      <c r="R1323">
        <f>(Tabelle1!R1324 - Tabelle3!R$1)/Tabelle3!R$1</f>
        <v>0.23717676856767037</v>
      </c>
      <c r="S1323">
        <f>(Tabelle1!S1324 - Tabelle3!S$1)/Tabelle3!S$1</f>
        <v>1.1345801021023907E-2</v>
      </c>
      <c r="T1323">
        <f>(Tabelle1!T1324 - Tabelle3!T$1)/Tabelle3!T$1</f>
        <v>-8.3099692424996235E-2</v>
      </c>
      <c r="U1323">
        <f>(Tabelle1!U1324 - Tabelle3!U$1)/Tabelle3!U$1</f>
        <v>6.4004823455202101E-2</v>
      </c>
      <c r="V1323">
        <f>(Tabelle1!V1324 - Tabelle3!V$1)/Tabelle3!V$1</f>
        <v>-0.18286884987864774</v>
      </c>
      <c r="W1323">
        <f>(Tabelle1!W1324 - Tabelle3!W$1)/Tabelle3!W$1</f>
        <v>-0.12551671351949084</v>
      </c>
      <c r="X1323">
        <f>(Tabelle1!X1324 - Tabelle3!X$1)/Tabelle3!X$1</f>
        <v>-6.1477973996505744E-2</v>
      </c>
      <c r="Y1323">
        <f>(Tabelle1!Y1324 - Tabelle3!Y$1)/Tabelle3!Y$1</f>
        <v>-0.11887734097644455</v>
      </c>
      <c r="Z1323">
        <f>(Tabelle1!Z1324 - Tabelle3!Z$1)/Tabelle3!Z$1</f>
        <v>1.4901043070519163E-2</v>
      </c>
      <c r="AA1323">
        <f>(Tabelle1!AA1324 - Tabelle3!AA$1)/Tabelle3!AA$1</f>
        <v>-0.15323539436498182</v>
      </c>
      <c r="AB1323">
        <f>(Tabelle1!AB1324 - Tabelle3!AB$1)/Tabelle3!AB$1</f>
        <v>-0.20164431918016851</v>
      </c>
      <c r="AC1323">
        <f>(Tabelle1!AC1324 - Tabelle3!AC$1)/Tabelle3!AC$1</f>
        <v>-6.0336103474777351E-2</v>
      </c>
      <c r="AD1323">
        <f>(Tabelle1!AD1324 - Tabelle3!AD$1)/Tabelle3!AD$1</f>
        <v>-0.27525506813601541</v>
      </c>
      <c r="AE1323">
        <f>(Tabelle1!AE1324 - Tabelle3!AE$1)/Tabelle3!AE$1</f>
        <v>-4.1720261413161999E-2</v>
      </c>
      <c r="AF1323">
        <f>(Tabelle1!AF1324 - Tabelle3!AF$1)/Tabelle3!AF$1</f>
        <v>7.5664621279774025E-2</v>
      </c>
      <c r="AG1323">
        <f>(Tabelle1!AG1324 - Tabelle3!AG$1)/Tabelle3!AG$1</f>
        <v>-0.10011889315516773</v>
      </c>
      <c r="AH1323">
        <f>(Tabelle1!AH1324 - Tabelle3!AH$1)/Tabelle3!AH$1</f>
        <v>1.3505432670813583E-2</v>
      </c>
      <c r="AI1323">
        <f>(Tabelle1!AI1324 - Tabelle3!AI$1)/Tabelle3!AI$1</f>
        <v>-0.33548912092459027</v>
      </c>
      <c r="AJ1323">
        <f>(Tabelle1!AJ1324 - Tabelle3!AJ$1)/Tabelle3!AJ$1</f>
        <v>-5.7191939803665513E-2</v>
      </c>
      <c r="AK1323">
        <f>(Tabelle1!AK1324 - Tabelle3!AK$1)/Tabelle3!AK$1</f>
        <v>0.23717676856767037</v>
      </c>
      <c r="AL1323">
        <f>(Tabelle1!AL1324 - Tabelle3!AL$1)/Tabelle3!AL$1</f>
        <v>1.1345801021023907E-2</v>
      </c>
      <c r="AM1323">
        <f>(Tabelle1!AM1324 - Tabelle3!AM$1)/Tabelle3!AM$1</f>
        <v>-8.3099692424996235E-2</v>
      </c>
    </row>
    <row r="1324" spans="1:39" x14ac:dyDescent="0.2">
      <c r="A1324">
        <f>Tabelle1!A1325/16.6</f>
        <v>79.759036144578303</v>
      </c>
      <c r="B1324">
        <f>(Tabelle1!B1325 - Tabelle3!B$1)/Tabelle3!B$1</f>
        <v>-0.12764439510406961</v>
      </c>
      <c r="C1324">
        <f>(Tabelle1!C1325 - Tabelle3!C$1)/Tabelle3!C$1</f>
        <v>-0.16800867806236269</v>
      </c>
      <c r="D1324">
        <f>(Tabelle1!D1325 - Tabelle3!D$1)/Tabelle3!D$1</f>
        <v>-0.10024553463038882</v>
      </c>
      <c r="E1324">
        <f>(Tabelle1!E1325 - Tabelle3!E$1)/Tabelle3!E$1</f>
        <v>-7.6680692070946785E-2</v>
      </c>
      <c r="F1324">
        <f>(Tabelle1!F1325 - Tabelle3!F$1)/Tabelle3!F$1</f>
        <v>-1.9403578701037909E-2</v>
      </c>
      <c r="G1324">
        <f>(Tabelle1!G1325 - Tabelle3!G$1)/Tabelle3!G$1</f>
        <v>-8.2023933531996232E-2</v>
      </c>
      <c r="H1324">
        <f>(Tabelle1!H1325 - Tabelle3!H$1)/Tabelle3!H$1</f>
        <v>-0.21468468262692492</v>
      </c>
      <c r="I1324">
        <f>(Tabelle1!I1325 - Tabelle3!I$1)/Tabelle3!I$1</f>
        <v>-0.22454527048980849</v>
      </c>
      <c r="J1324">
        <f>(Tabelle1!J1325 - Tabelle3!J$1)/Tabelle3!J$1</f>
        <v>-9.3527496517456038E-2</v>
      </c>
      <c r="K1324">
        <f>(Tabelle1!K1325 - Tabelle3!K$1)/Tabelle3!K$1</f>
        <v>-0.37459690437445387</v>
      </c>
      <c r="L1324">
        <f>(Tabelle1!L1325 - Tabelle3!L$1)/Tabelle3!L$1</f>
        <v>-7.5948837330770944E-2</v>
      </c>
      <c r="M1324">
        <f>(Tabelle1!M1325 - Tabelle3!M$1)/Tabelle3!M$1</f>
        <v>1.1600910011920453E-2</v>
      </c>
      <c r="N1324">
        <f>(Tabelle1!N1325 - Tabelle3!N$1)/Tabelle3!N$1</f>
        <v>-0.10591837905734712</v>
      </c>
      <c r="O1324">
        <f>(Tabelle1!O1325 - Tabelle3!O$1)/Tabelle3!O$1</f>
        <v>-4.9790373557770939E-3</v>
      </c>
      <c r="P1324">
        <f>(Tabelle1!P1325 - Tabelle3!P$1)/Tabelle3!P$1</f>
        <v>-0.21383192967155512</v>
      </c>
      <c r="Q1324">
        <f>(Tabelle1!Q1325 - Tabelle3!Q$1)/Tabelle3!Q$1</f>
        <v>-0.30392949304920308</v>
      </c>
      <c r="R1324">
        <f>(Tabelle1!R1325 - Tabelle3!R$1)/Tabelle3!R$1</f>
        <v>0.56314919372276606</v>
      </c>
      <c r="S1324">
        <f>(Tabelle1!S1325 - Tabelle3!S$1)/Tabelle3!S$1</f>
        <v>-4.9777276553151811E-2</v>
      </c>
      <c r="T1324">
        <f>(Tabelle1!T1325 - Tabelle3!T$1)/Tabelle3!T$1</f>
        <v>-0.10275492838078054</v>
      </c>
      <c r="U1324">
        <f>(Tabelle1!U1325 - Tabelle3!U$1)/Tabelle3!U$1</f>
        <v>-0.12764439510406961</v>
      </c>
      <c r="V1324">
        <f>(Tabelle1!V1325 - Tabelle3!V$1)/Tabelle3!V$1</f>
        <v>-0.16800867806236269</v>
      </c>
      <c r="W1324">
        <f>(Tabelle1!W1325 - Tabelle3!W$1)/Tabelle3!W$1</f>
        <v>-0.10024553463038882</v>
      </c>
      <c r="X1324">
        <f>(Tabelle1!X1325 - Tabelle3!X$1)/Tabelle3!X$1</f>
        <v>-7.6680692070946785E-2</v>
      </c>
      <c r="Y1324">
        <f>(Tabelle1!Y1325 - Tabelle3!Y$1)/Tabelle3!Y$1</f>
        <v>-1.9403578701037909E-2</v>
      </c>
      <c r="Z1324">
        <f>(Tabelle1!Z1325 - Tabelle3!Z$1)/Tabelle3!Z$1</f>
        <v>-8.2023933531996232E-2</v>
      </c>
      <c r="AA1324">
        <f>(Tabelle1!AA1325 - Tabelle3!AA$1)/Tabelle3!AA$1</f>
        <v>-0.21468468262692492</v>
      </c>
      <c r="AB1324">
        <f>(Tabelle1!AB1325 - Tabelle3!AB$1)/Tabelle3!AB$1</f>
        <v>-0.22454527048980849</v>
      </c>
      <c r="AC1324">
        <f>(Tabelle1!AC1325 - Tabelle3!AC$1)/Tabelle3!AC$1</f>
        <v>-9.3527496517456038E-2</v>
      </c>
      <c r="AD1324">
        <f>(Tabelle1!AD1325 - Tabelle3!AD$1)/Tabelle3!AD$1</f>
        <v>-0.37459690437445387</v>
      </c>
      <c r="AE1324">
        <f>(Tabelle1!AE1325 - Tabelle3!AE$1)/Tabelle3!AE$1</f>
        <v>-7.5948837330770944E-2</v>
      </c>
      <c r="AF1324">
        <f>(Tabelle1!AF1325 - Tabelle3!AF$1)/Tabelle3!AF$1</f>
        <v>1.1600910011920453E-2</v>
      </c>
      <c r="AG1324">
        <f>(Tabelle1!AG1325 - Tabelle3!AG$1)/Tabelle3!AG$1</f>
        <v>-0.10591837905734712</v>
      </c>
      <c r="AH1324">
        <f>(Tabelle1!AH1325 - Tabelle3!AH$1)/Tabelle3!AH$1</f>
        <v>-4.9790373557770939E-3</v>
      </c>
      <c r="AI1324">
        <f>(Tabelle1!AI1325 - Tabelle3!AI$1)/Tabelle3!AI$1</f>
        <v>-0.21383192967155512</v>
      </c>
      <c r="AJ1324">
        <f>(Tabelle1!AJ1325 - Tabelle3!AJ$1)/Tabelle3!AJ$1</f>
        <v>-0.30392949304920308</v>
      </c>
      <c r="AK1324">
        <f>(Tabelle1!AK1325 - Tabelle3!AK$1)/Tabelle3!AK$1</f>
        <v>0.56314919372276606</v>
      </c>
      <c r="AL1324">
        <f>(Tabelle1!AL1325 - Tabelle3!AL$1)/Tabelle3!AL$1</f>
        <v>-4.9777276553151811E-2</v>
      </c>
      <c r="AM1324">
        <f>(Tabelle1!AM1325 - Tabelle3!AM$1)/Tabelle3!AM$1</f>
        <v>-0.10275492838078054</v>
      </c>
    </row>
    <row r="1325" spans="1:39" x14ac:dyDescent="0.2">
      <c r="A1325">
        <f>Tabelle1!A1326/16.6</f>
        <v>79.819277108433724</v>
      </c>
      <c r="B1325">
        <f>(Tabelle1!B1326 - Tabelle3!B$1)/Tabelle3!B$1</f>
        <v>-6.2422263399172347E-2</v>
      </c>
      <c r="C1325">
        <f>(Tabelle1!C1326 - Tabelle3!C$1)/Tabelle3!C$1</f>
        <v>-9.9663774359073198E-2</v>
      </c>
      <c r="D1325">
        <f>(Tabelle1!D1326 - Tabelle3!D$1)/Tabelle3!D$1</f>
        <v>4.1648295729401846E-2</v>
      </c>
      <c r="E1325">
        <f>(Tabelle1!E1326 - Tabelle3!E$1)/Tabelle3!E$1</f>
        <v>-3.1780106663828489E-3</v>
      </c>
      <c r="F1325">
        <f>(Tabelle1!F1326 - Tabelle3!F$1)/Tabelle3!F$1</f>
        <v>-9.3795139710199538E-2</v>
      </c>
      <c r="G1325">
        <f>(Tabelle1!G1326 - Tabelle3!G$1)/Tabelle3!G$1</f>
        <v>-0.10807984585803311</v>
      </c>
      <c r="H1325">
        <f>(Tabelle1!H1326 - Tabelle3!H$1)/Tabelle3!H$1</f>
        <v>-0.31819058597434208</v>
      </c>
      <c r="I1325">
        <f>(Tabelle1!I1326 - Tabelle3!I$1)/Tabelle3!I$1</f>
        <v>-8.4413917332700414E-2</v>
      </c>
      <c r="J1325">
        <f>(Tabelle1!J1326 - Tabelle3!J$1)/Tabelle3!J$1</f>
        <v>-0.15227109749933304</v>
      </c>
      <c r="K1325">
        <f>(Tabelle1!K1326 - Tabelle3!K$1)/Tabelle3!K$1</f>
        <v>-0.34404498024455776</v>
      </c>
      <c r="L1325">
        <f>(Tabelle1!L1326 - Tabelle3!L$1)/Tabelle3!L$1</f>
        <v>0.18938841189025765</v>
      </c>
      <c r="M1325">
        <f>(Tabelle1!M1326 - Tabelle3!M$1)/Tabelle3!M$1</f>
        <v>8.8902904450001236E-2</v>
      </c>
      <c r="N1325">
        <f>(Tabelle1!N1326 - Tabelle3!N$1)/Tabelle3!N$1</f>
        <v>-0.15757404142775017</v>
      </c>
      <c r="O1325">
        <f>(Tabelle1!O1326 - Tabelle3!O$1)/Tabelle3!O$1</f>
        <v>-1.1929661757961018E-2</v>
      </c>
      <c r="P1325">
        <f>(Tabelle1!P1326 - Tabelle3!P$1)/Tabelle3!P$1</f>
        <v>-0.22785364178328624</v>
      </c>
      <c r="Q1325">
        <f>(Tabelle1!Q1326 - Tabelle3!Q$1)/Tabelle3!Q$1</f>
        <v>-4.261091913581503E-2</v>
      </c>
      <c r="R1325">
        <f>(Tabelle1!R1326 - Tabelle3!R$1)/Tabelle3!R$1</f>
        <v>0.21244904917600871</v>
      </c>
      <c r="S1325">
        <f>(Tabelle1!S1326 - Tabelle3!S$1)/Tabelle3!S$1</f>
        <v>3.152877172816506E-2</v>
      </c>
      <c r="T1325">
        <f>(Tabelle1!T1326 - Tabelle3!T$1)/Tabelle3!T$1</f>
        <v>-0.14077198197816534</v>
      </c>
      <c r="U1325">
        <f>(Tabelle1!U1326 - Tabelle3!U$1)/Tabelle3!U$1</f>
        <v>-6.2422263399172347E-2</v>
      </c>
      <c r="V1325">
        <f>(Tabelle1!V1326 - Tabelle3!V$1)/Tabelle3!V$1</f>
        <v>-9.9663774359073198E-2</v>
      </c>
      <c r="W1325">
        <f>(Tabelle1!W1326 - Tabelle3!W$1)/Tabelle3!W$1</f>
        <v>4.1648295729401846E-2</v>
      </c>
      <c r="X1325">
        <f>(Tabelle1!X1326 - Tabelle3!X$1)/Tabelle3!X$1</f>
        <v>-3.1780106663828489E-3</v>
      </c>
      <c r="Y1325">
        <f>(Tabelle1!Y1326 - Tabelle3!Y$1)/Tabelle3!Y$1</f>
        <v>-9.3795139710199538E-2</v>
      </c>
      <c r="Z1325">
        <f>(Tabelle1!Z1326 - Tabelle3!Z$1)/Tabelle3!Z$1</f>
        <v>-0.10807984585803311</v>
      </c>
      <c r="AA1325">
        <f>(Tabelle1!AA1326 - Tabelle3!AA$1)/Tabelle3!AA$1</f>
        <v>-0.31819058597434208</v>
      </c>
      <c r="AB1325">
        <f>(Tabelle1!AB1326 - Tabelle3!AB$1)/Tabelle3!AB$1</f>
        <v>-8.4413917332700414E-2</v>
      </c>
      <c r="AC1325">
        <f>(Tabelle1!AC1326 - Tabelle3!AC$1)/Tabelle3!AC$1</f>
        <v>-0.15227109749933304</v>
      </c>
      <c r="AD1325">
        <f>(Tabelle1!AD1326 - Tabelle3!AD$1)/Tabelle3!AD$1</f>
        <v>-0.34404498024455776</v>
      </c>
      <c r="AE1325">
        <f>(Tabelle1!AE1326 - Tabelle3!AE$1)/Tabelle3!AE$1</f>
        <v>0.18938841189025765</v>
      </c>
      <c r="AF1325">
        <f>(Tabelle1!AF1326 - Tabelle3!AF$1)/Tabelle3!AF$1</f>
        <v>8.8902904450001236E-2</v>
      </c>
      <c r="AG1325">
        <f>(Tabelle1!AG1326 - Tabelle3!AG$1)/Tabelle3!AG$1</f>
        <v>-0.15757404142775017</v>
      </c>
      <c r="AH1325">
        <f>(Tabelle1!AH1326 - Tabelle3!AH$1)/Tabelle3!AH$1</f>
        <v>-1.1929661757961018E-2</v>
      </c>
      <c r="AI1325">
        <f>(Tabelle1!AI1326 - Tabelle3!AI$1)/Tabelle3!AI$1</f>
        <v>-0.22785364178328624</v>
      </c>
      <c r="AJ1325">
        <f>(Tabelle1!AJ1326 - Tabelle3!AJ$1)/Tabelle3!AJ$1</f>
        <v>-4.261091913581503E-2</v>
      </c>
      <c r="AK1325">
        <f>(Tabelle1!AK1326 - Tabelle3!AK$1)/Tabelle3!AK$1</f>
        <v>0.21244904917600871</v>
      </c>
      <c r="AL1325">
        <f>(Tabelle1!AL1326 - Tabelle3!AL$1)/Tabelle3!AL$1</f>
        <v>3.152877172816506E-2</v>
      </c>
      <c r="AM1325">
        <f>(Tabelle1!AM1326 - Tabelle3!AM$1)/Tabelle3!AM$1</f>
        <v>-0.14077198197816534</v>
      </c>
    </row>
    <row r="1326" spans="1:39" x14ac:dyDescent="0.2">
      <c r="A1326">
        <f>Tabelle1!A1327/16.6</f>
        <v>79.879518072289144</v>
      </c>
      <c r="B1326">
        <f>(Tabelle1!B1327 - Tabelle3!B$1)/Tabelle3!B$1</f>
        <v>6.1589019247793635E-2</v>
      </c>
      <c r="C1326">
        <f>(Tabelle1!C1327 - Tabelle3!C$1)/Tabelle3!C$1</f>
        <v>-0.14730770280552616</v>
      </c>
      <c r="D1326">
        <f>(Tabelle1!D1327 - Tabelle3!D$1)/Tabelle3!D$1</f>
        <v>-5.7671146745967634E-2</v>
      </c>
      <c r="E1326">
        <f>(Tabelle1!E1327 - Tabelle3!E$1)/Tabelle3!E$1</f>
        <v>0.42859374946808465</v>
      </c>
      <c r="F1326">
        <f>(Tabelle1!F1327 - Tabelle3!F$1)/Tabelle3!F$1</f>
        <v>-1.8137689625022921E-2</v>
      </c>
      <c r="G1326">
        <f>(Tabelle1!G1327 - Tabelle3!G$1)/Tabelle3!G$1</f>
        <v>-0.17361564078047684</v>
      </c>
      <c r="H1326">
        <f>(Tabelle1!H1327 - Tabelle3!H$1)/Tabelle3!H$1</f>
        <v>-0.31904801016736217</v>
      </c>
      <c r="I1326">
        <f>(Tabelle1!I1327 - Tabelle3!I$1)/Tabelle3!I$1</f>
        <v>-0.19921379368740011</v>
      </c>
      <c r="J1326">
        <f>(Tabelle1!J1327 - Tabelle3!J$1)/Tabelle3!J$1</f>
        <v>-0.15683679360257918</v>
      </c>
      <c r="K1326">
        <f>(Tabelle1!K1327 - Tabelle3!K$1)/Tabelle3!K$1</f>
        <v>-0.37688058147774034</v>
      </c>
      <c r="L1326">
        <f>(Tabelle1!L1327 - Tabelle3!L$1)/Tabelle3!L$1</f>
        <v>0.30928624212568523</v>
      </c>
      <c r="M1326">
        <f>(Tabelle1!M1327 - Tabelle3!M$1)/Tabelle3!M$1</f>
        <v>0.35018629376789001</v>
      </c>
      <c r="N1326">
        <f>(Tabelle1!N1327 - Tabelle3!N$1)/Tabelle3!N$1</f>
        <v>-2.3948072327721705E-2</v>
      </c>
      <c r="O1326">
        <f>(Tabelle1!O1327 - Tabelle3!O$1)/Tabelle3!O$1</f>
        <v>0.10820979073647166</v>
      </c>
      <c r="P1326">
        <f>(Tabelle1!P1327 - Tabelle3!P$1)/Tabelle3!P$1</f>
        <v>-0.16641771434645752</v>
      </c>
      <c r="Q1326">
        <f>(Tabelle1!Q1327 - Tabelle3!Q$1)/Tabelle3!Q$1</f>
        <v>-0.19721985058510111</v>
      </c>
      <c r="R1326">
        <f>(Tabelle1!R1327 - Tabelle3!R$1)/Tabelle3!R$1</f>
        <v>0.27452789917903309</v>
      </c>
      <c r="S1326">
        <f>(Tabelle1!S1327 - Tabelle3!S$1)/Tabelle3!S$1</f>
        <v>-6.3644427280018831E-2</v>
      </c>
      <c r="T1326">
        <f>(Tabelle1!T1327 - Tabelle3!T$1)/Tabelle3!T$1</f>
        <v>2.0258860494364699E-2</v>
      </c>
      <c r="U1326">
        <f>(Tabelle1!U1327 - Tabelle3!U$1)/Tabelle3!U$1</f>
        <v>6.1589019247793635E-2</v>
      </c>
      <c r="V1326">
        <f>(Tabelle1!V1327 - Tabelle3!V$1)/Tabelle3!V$1</f>
        <v>-0.14730770280552616</v>
      </c>
      <c r="W1326">
        <f>(Tabelle1!W1327 - Tabelle3!W$1)/Tabelle3!W$1</f>
        <v>-5.7671146745967634E-2</v>
      </c>
      <c r="X1326">
        <f>(Tabelle1!X1327 - Tabelle3!X$1)/Tabelle3!X$1</f>
        <v>0.42859374946808465</v>
      </c>
      <c r="Y1326">
        <f>(Tabelle1!Y1327 - Tabelle3!Y$1)/Tabelle3!Y$1</f>
        <v>-1.8137689625022921E-2</v>
      </c>
      <c r="Z1326">
        <f>(Tabelle1!Z1327 - Tabelle3!Z$1)/Tabelle3!Z$1</f>
        <v>-0.17361564078047684</v>
      </c>
      <c r="AA1326">
        <f>(Tabelle1!AA1327 - Tabelle3!AA$1)/Tabelle3!AA$1</f>
        <v>-0.31904801016736217</v>
      </c>
      <c r="AB1326">
        <f>(Tabelle1!AB1327 - Tabelle3!AB$1)/Tabelle3!AB$1</f>
        <v>-0.19921379368740011</v>
      </c>
      <c r="AC1326">
        <f>(Tabelle1!AC1327 - Tabelle3!AC$1)/Tabelle3!AC$1</f>
        <v>-0.15683679360257918</v>
      </c>
      <c r="AD1326">
        <f>(Tabelle1!AD1327 - Tabelle3!AD$1)/Tabelle3!AD$1</f>
        <v>-0.37688058147774034</v>
      </c>
      <c r="AE1326">
        <f>(Tabelle1!AE1327 - Tabelle3!AE$1)/Tabelle3!AE$1</f>
        <v>0.30928624212568523</v>
      </c>
      <c r="AF1326">
        <f>(Tabelle1!AF1327 - Tabelle3!AF$1)/Tabelle3!AF$1</f>
        <v>0.35018629376789001</v>
      </c>
      <c r="AG1326">
        <f>(Tabelle1!AG1327 - Tabelle3!AG$1)/Tabelle3!AG$1</f>
        <v>-2.3948072327721705E-2</v>
      </c>
      <c r="AH1326">
        <f>(Tabelle1!AH1327 - Tabelle3!AH$1)/Tabelle3!AH$1</f>
        <v>0.10820979073647166</v>
      </c>
      <c r="AI1326">
        <f>(Tabelle1!AI1327 - Tabelle3!AI$1)/Tabelle3!AI$1</f>
        <v>-0.16641771434645752</v>
      </c>
      <c r="AJ1326">
        <f>(Tabelle1!AJ1327 - Tabelle3!AJ$1)/Tabelle3!AJ$1</f>
        <v>-0.19721985058510111</v>
      </c>
      <c r="AK1326">
        <f>(Tabelle1!AK1327 - Tabelle3!AK$1)/Tabelle3!AK$1</f>
        <v>0.27452789917903309</v>
      </c>
      <c r="AL1326">
        <f>(Tabelle1!AL1327 - Tabelle3!AL$1)/Tabelle3!AL$1</f>
        <v>-6.3644427280018831E-2</v>
      </c>
      <c r="AM1326">
        <f>(Tabelle1!AM1327 - Tabelle3!AM$1)/Tabelle3!AM$1</f>
        <v>2.0258860494364699E-2</v>
      </c>
    </row>
    <row r="1327" spans="1:39" x14ac:dyDescent="0.2">
      <c r="A1327">
        <f>Tabelle1!A1328/16.6</f>
        <v>79.939759036144565</v>
      </c>
      <c r="B1327">
        <f>(Tabelle1!B1328 - Tabelle3!B$1)/Tabelle3!B$1</f>
        <v>0.16216333556679366</v>
      </c>
      <c r="C1327">
        <f>(Tabelle1!C1328 - Tabelle3!C$1)/Tabelle3!C$1</f>
        <v>-0.16021326334578836</v>
      </c>
      <c r="D1327">
        <f>(Tabelle1!D1328 - Tabelle3!D$1)/Tabelle3!D$1</f>
        <v>-7.6117304004087519E-3</v>
      </c>
      <c r="E1327">
        <f>(Tabelle1!E1328 - Tabelle3!E$1)/Tabelle3!E$1</f>
        <v>0.49689719653578435</v>
      </c>
      <c r="F1327">
        <f>(Tabelle1!F1328 - Tabelle3!F$1)/Tabelle3!F$1</f>
        <v>4.1807011305277503E-3</v>
      </c>
      <c r="G1327">
        <f>(Tabelle1!G1328 - Tabelle3!G$1)/Tabelle3!G$1</f>
        <v>-8.4039624385289044E-2</v>
      </c>
      <c r="H1327">
        <f>(Tabelle1!H1328 - Tabelle3!H$1)/Tabelle3!H$1</f>
        <v>-0.17639125325766422</v>
      </c>
      <c r="I1327">
        <f>(Tabelle1!I1328 - Tabelle3!I$1)/Tabelle3!I$1</f>
        <v>-8.7094624916191174E-2</v>
      </c>
      <c r="J1327">
        <f>(Tabelle1!J1328 - Tabelle3!J$1)/Tabelle3!J$1</f>
        <v>-4.5743364023253012E-2</v>
      </c>
      <c r="K1327">
        <f>(Tabelle1!K1328 - Tabelle3!K$1)/Tabelle3!K$1</f>
        <v>-0.33786984617416954</v>
      </c>
      <c r="L1327">
        <f>(Tabelle1!L1328 - Tabelle3!L$1)/Tabelle3!L$1</f>
        <v>0.25419775306464243</v>
      </c>
      <c r="M1327">
        <f>(Tabelle1!M1328 - Tabelle3!M$1)/Tabelle3!M$1</f>
        <v>0.44261767244656652</v>
      </c>
      <c r="N1327">
        <f>(Tabelle1!N1328 - Tabelle3!N$1)/Tabelle3!N$1</f>
        <v>-2.4908329967656899E-2</v>
      </c>
      <c r="O1327">
        <f>(Tabelle1!O1328 - Tabelle3!O$1)/Tabelle3!O$1</f>
        <v>-1.323185354041983E-2</v>
      </c>
      <c r="P1327">
        <f>(Tabelle1!P1328 - Tabelle3!P$1)/Tabelle3!P$1</f>
        <v>-0.25662195641412267</v>
      </c>
      <c r="Q1327">
        <f>(Tabelle1!Q1328 - Tabelle3!Q$1)/Tabelle3!Q$1</f>
        <v>-8.9950964403458331E-2</v>
      </c>
      <c r="R1327">
        <f>(Tabelle1!R1328 - Tabelle3!R$1)/Tabelle3!R$1</f>
        <v>0.21622172518891297</v>
      </c>
      <c r="S1327">
        <f>(Tabelle1!S1328 - Tabelle3!S$1)/Tabelle3!S$1</f>
        <v>0.18740303114989443</v>
      </c>
      <c r="T1327">
        <f>(Tabelle1!T1328 - Tabelle3!T$1)/Tabelle3!T$1</f>
        <v>-9.5143961789610113E-2</v>
      </c>
      <c r="U1327">
        <f>(Tabelle1!U1328 - Tabelle3!U$1)/Tabelle3!U$1</f>
        <v>0.16216333556679366</v>
      </c>
      <c r="V1327">
        <f>(Tabelle1!V1328 - Tabelle3!V$1)/Tabelle3!V$1</f>
        <v>-0.16021326334578836</v>
      </c>
      <c r="W1327">
        <f>(Tabelle1!W1328 - Tabelle3!W$1)/Tabelle3!W$1</f>
        <v>-7.6117304004087519E-3</v>
      </c>
      <c r="X1327">
        <f>(Tabelle1!X1328 - Tabelle3!X$1)/Tabelle3!X$1</f>
        <v>0.49689719653578435</v>
      </c>
      <c r="Y1327">
        <f>(Tabelle1!Y1328 - Tabelle3!Y$1)/Tabelle3!Y$1</f>
        <v>4.1807011305277503E-3</v>
      </c>
      <c r="Z1327">
        <f>(Tabelle1!Z1328 - Tabelle3!Z$1)/Tabelle3!Z$1</f>
        <v>-8.4039624385289044E-2</v>
      </c>
      <c r="AA1327">
        <f>(Tabelle1!AA1328 - Tabelle3!AA$1)/Tabelle3!AA$1</f>
        <v>-0.17639125325766422</v>
      </c>
      <c r="AB1327">
        <f>(Tabelle1!AB1328 - Tabelle3!AB$1)/Tabelle3!AB$1</f>
        <v>-8.7094624916191174E-2</v>
      </c>
      <c r="AC1327">
        <f>(Tabelle1!AC1328 - Tabelle3!AC$1)/Tabelle3!AC$1</f>
        <v>-4.5743364023253012E-2</v>
      </c>
      <c r="AD1327">
        <f>(Tabelle1!AD1328 - Tabelle3!AD$1)/Tabelle3!AD$1</f>
        <v>-0.33786984617416954</v>
      </c>
      <c r="AE1327">
        <f>(Tabelle1!AE1328 - Tabelle3!AE$1)/Tabelle3!AE$1</f>
        <v>0.25419775306464243</v>
      </c>
      <c r="AF1327">
        <f>(Tabelle1!AF1328 - Tabelle3!AF$1)/Tabelle3!AF$1</f>
        <v>0.44261767244656652</v>
      </c>
      <c r="AG1327">
        <f>(Tabelle1!AG1328 - Tabelle3!AG$1)/Tabelle3!AG$1</f>
        <v>-2.4908329967656899E-2</v>
      </c>
      <c r="AH1327">
        <f>(Tabelle1!AH1328 - Tabelle3!AH$1)/Tabelle3!AH$1</f>
        <v>-1.323185354041983E-2</v>
      </c>
      <c r="AI1327">
        <f>(Tabelle1!AI1328 - Tabelle3!AI$1)/Tabelle3!AI$1</f>
        <v>-0.25662195641412267</v>
      </c>
      <c r="AJ1327">
        <f>(Tabelle1!AJ1328 - Tabelle3!AJ$1)/Tabelle3!AJ$1</f>
        <v>-8.9950964403458331E-2</v>
      </c>
      <c r="AK1327">
        <f>(Tabelle1!AK1328 - Tabelle3!AK$1)/Tabelle3!AK$1</f>
        <v>0.21622172518891297</v>
      </c>
      <c r="AL1327">
        <f>(Tabelle1!AL1328 - Tabelle3!AL$1)/Tabelle3!AL$1</f>
        <v>0.18740303114989443</v>
      </c>
      <c r="AM1327">
        <f>(Tabelle1!AM1328 - Tabelle3!AM$1)/Tabelle3!AM$1</f>
        <v>-9.5143961789610113E-2</v>
      </c>
    </row>
    <row r="1328" spans="1:39" x14ac:dyDescent="0.2">
      <c r="A1328">
        <f>Tabelle1!A1329/16.6</f>
        <v>80</v>
      </c>
      <c r="B1328">
        <f>(Tabelle1!B1329 - Tabelle3!B$1)/Tabelle3!B$1</f>
        <v>0.12235411246476957</v>
      </c>
      <c r="C1328">
        <f>(Tabelle1!C1329 - Tabelle3!C$1)/Tabelle3!C$1</f>
        <v>-9.4801390930122659E-2</v>
      </c>
      <c r="D1328">
        <f>(Tabelle1!D1329 - Tabelle3!D$1)/Tabelle3!D$1</f>
        <v>-3.3185828195901469E-2</v>
      </c>
      <c r="E1328">
        <f>(Tabelle1!E1329 - Tabelle3!E$1)/Tabelle3!E$1</f>
        <v>0.37788067173189549</v>
      </c>
      <c r="F1328">
        <f>(Tabelle1!F1329 - Tabelle3!F$1)/Tabelle3!F$1</f>
        <v>-0.11255712012438936</v>
      </c>
      <c r="G1328">
        <f>(Tabelle1!G1329 - Tabelle3!G$1)/Tabelle3!G$1</f>
        <v>-0.10074625127744588</v>
      </c>
      <c r="H1328">
        <f>(Tabelle1!H1329 - Tabelle3!H$1)/Tabelle3!H$1</f>
        <v>-0.26905169695311698</v>
      </c>
      <c r="I1328">
        <f>(Tabelle1!I1329 - Tabelle3!I$1)/Tabelle3!I$1</f>
        <v>-2.8639730651624704E-2</v>
      </c>
      <c r="J1328">
        <f>(Tabelle1!J1329 - Tabelle3!J$1)/Tabelle3!J$1</f>
        <v>-2.7280365623281518E-2</v>
      </c>
      <c r="K1328">
        <f>(Tabelle1!K1329 - Tabelle3!K$1)/Tabelle3!K$1</f>
        <v>-0.33521040442838218</v>
      </c>
      <c r="L1328">
        <f>(Tabelle1!L1329 - Tabelle3!L$1)/Tabelle3!L$1</f>
        <v>0.25500914589197693</v>
      </c>
      <c r="M1328">
        <f>(Tabelle1!M1329 - Tabelle3!M$1)/Tabelle3!M$1</f>
        <v>0.25231706403572746</v>
      </c>
      <c r="N1328">
        <f>(Tabelle1!N1329 - Tabelle3!N$1)/Tabelle3!N$1</f>
        <v>-6.6797365245630694E-2</v>
      </c>
      <c r="O1328">
        <f>(Tabelle1!O1329 - Tabelle3!O$1)/Tabelle3!O$1</f>
        <v>-1.4419156134802861E-2</v>
      </c>
      <c r="P1328">
        <f>(Tabelle1!P1329 - Tabelle3!P$1)/Tabelle3!P$1</f>
        <v>-0.22631854143271957</v>
      </c>
      <c r="Q1328">
        <f>(Tabelle1!Q1329 - Tabelle3!Q$1)/Tabelle3!Q$1</f>
        <v>-0.22974833245145038</v>
      </c>
      <c r="R1328">
        <f>(Tabelle1!R1329 - Tabelle3!R$1)/Tabelle3!R$1</f>
        <v>-2.2273646003849245E-2</v>
      </c>
      <c r="S1328">
        <f>(Tabelle1!S1329 - Tabelle3!S$1)/Tabelle3!S$1</f>
        <v>-5.5359008788224334E-2</v>
      </c>
      <c r="T1328">
        <f>(Tabelle1!T1329 - Tabelle3!T$1)/Tabelle3!T$1</f>
        <v>-6.0644322308503994E-3</v>
      </c>
      <c r="U1328">
        <f>(Tabelle1!U1329 - Tabelle3!U$1)/Tabelle3!U$1</f>
        <v>0.12235411246476957</v>
      </c>
      <c r="V1328">
        <f>(Tabelle1!V1329 - Tabelle3!V$1)/Tabelle3!V$1</f>
        <v>-9.4801390930122659E-2</v>
      </c>
      <c r="W1328">
        <f>(Tabelle1!W1329 - Tabelle3!W$1)/Tabelle3!W$1</f>
        <v>-3.3185828195901469E-2</v>
      </c>
      <c r="X1328">
        <f>(Tabelle1!X1329 - Tabelle3!X$1)/Tabelle3!X$1</f>
        <v>0.37788067173189549</v>
      </c>
      <c r="Y1328">
        <f>(Tabelle1!Y1329 - Tabelle3!Y$1)/Tabelle3!Y$1</f>
        <v>-0.11255712012438936</v>
      </c>
      <c r="Z1328">
        <f>(Tabelle1!Z1329 - Tabelle3!Z$1)/Tabelle3!Z$1</f>
        <v>-0.10074625127744588</v>
      </c>
      <c r="AA1328">
        <f>(Tabelle1!AA1329 - Tabelle3!AA$1)/Tabelle3!AA$1</f>
        <v>-0.26905169695311698</v>
      </c>
      <c r="AB1328">
        <f>(Tabelle1!AB1329 - Tabelle3!AB$1)/Tabelle3!AB$1</f>
        <v>-2.8639730651624704E-2</v>
      </c>
      <c r="AC1328">
        <f>(Tabelle1!AC1329 - Tabelle3!AC$1)/Tabelle3!AC$1</f>
        <v>-2.7280365623281518E-2</v>
      </c>
      <c r="AD1328">
        <f>(Tabelle1!AD1329 - Tabelle3!AD$1)/Tabelle3!AD$1</f>
        <v>-0.33521040442838218</v>
      </c>
      <c r="AE1328">
        <f>(Tabelle1!AE1329 - Tabelle3!AE$1)/Tabelle3!AE$1</f>
        <v>0.25500914589197693</v>
      </c>
      <c r="AF1328">
        <f>(Tabelle1!AF1329 - Tabelle3!AF$1)/Tabelle3!AF$1</f>
        <v>0.25231706403572746</v>
      </c>
      <c r="AG1328">
        <f>(Tabelle1!AG1329 - Tabelle3!AG$1)/Tabelle3!AG$1</f>
        <v>-6.6797365245630694E-2</v>
      </c>
      <c r="AH1328">
        <f>(Tabelle1!AH1329 - Tabelle3!AH$1)/Tabelle3!AH$1</f>
        <v>-1.4419156134802861E-2</v>
      </c>
      <c r="AI1328">
        <f>(Tabelle1!AI1329 - Tabelle3!AI$1)/Tabelle3!AI$1</f>
        <v>-0.22631854143271957</v>
      </c>
      <c r="AJ1328">
        <f>(Tabelle1!AJ1329 - Tabelle3!AJ$1)/Tabelle3!AJ$1</f>
        <v>-0.22974833245145038</v>
      </c>
      <c r="AK1328">
        <f>(Tabelle1!AK1329 - Tabelle3!AK$1)/Tabelle3!AK$1</f>
        <v>-2.2273646003849245E-2</v>
      </c>
      <c r="AL1328">
        <f>(Tabelle1!AL1329 - Tabelle3!AL$1)/Tabelle3!AL$1</f>
        <v>-5.5359008788224334E-2</v>
      </c>
      <c r="AM1328">
        <f>(Tabelle1!AM1329 - Tabelle3!AM$1)/Tabelle3!AM$1</f>
        <v>-6.0644322308503994E-3</v>
      </c>
    </row>
    <row r="1329" spans="1:39" x14ac:dyDescent="0.2">
      <c r="A1329">
        <f>Tabelle1!A1330/16.6</f>
        <v>80.060240963855421</v>
      </c>
      <c r="B1329">
        <f>(Tabelle1!B1330 - Tabelle3!B$1)/Tabelle3!B$1</f>
        <v>3.7026624928467478E-2</v>
      </c>
      <c r="C1329">
        <f>(Tabelle1!C1330 - Tabelle3!C$1)/Tabelle3!C$1</f>
        <v>-0.1230942219945141</v>
      </c>
      <c r="D1329">
        <f>(Tabelle1!D1330 - Tabelle3!D$1)/Tabelle3!D$1</f>
        <v>-6.3722433616042609E-3</v>
      </c>
      <c r="E1329">
        <f>(Tabelle1!E1330 - Tabelle3!E$1)/Tabelle3!E$1</f>
        <v>0.57028595793512227</v>
      </c>
      <c r="F1329">
        <f>(Tabelle1!F1330 - Tabelle3!F$1)/Tabelle3!F$1</f>
        <v>7.1425381661200604E-2</v>
      </c>
      <c r="G1329">
        <f>(Tabelle1!G1330 - Tabelle3!G$1)/Tabelle3!G$1</f>
        <v>-0.17811218191474554</v>
      </c>
      <c r="H1329">
        <f>(Tabelle1!H1330 - Tabelle3!H$1)/Tabelle3!H$1</f>
        <v>-0.22643164356427617</v>
      </c>
      <c r="I1329">
        <f>(Tabelle1!I1330 - Tabelle3!I$1)/Tabelle3!I$1</f>
        <v>-0.18736708836558119</v>
      </c>
      <c r="J1329">
        <f>(Tabelle1!J1330 - Tabelle3!J$1)/Tabelle3!J$1</f>
        <v>-2.9715621464998652E-2</v>
      </c>
      <c r="K1329">
        <f>(Tabelle1!K1330 - Tabelle3!K$1)/Tabelle3!K$1</f>
        <v>-0.391431707920815</v>
      </c>
      <c r="L1329">
        <f>(Tabelle1!L1330 - Tabelle3!L$1)/Tabelle3!L$1</f>
        <v>0.15755008942941254</v>
      </c>
      <c r="M1329">
        <f>(Tabelle1!M1330 - Tabelle3!M$1)/Tabelle3!M$1</f>
        <v>0.25884121880908739</v>
      </c>
      <c r="N1329">
        <f>(Tabelle1!N1330 - Tabelle3!N$1)/Tabelle3!N$1</f>
        <v>3.6358458675352728E-2</v>
      </c>
      <c r="O1329">
        <f>(Tabelle1!O1330 - Tabelle3!O$1)/Tabelle3!O$1</f>
        <v>-1.5116722130462945E-2</v>
      </c>
      <c r="P1329">
        <f>(Tabelle1!P1330 - Tabelle3!P$1)/Tabelle3!P$1</f>
        <v>-0.24401941429131158</v>
      </c>
      <c r="Q1329">
        <f>(Tabelle1!Q1330 - Tabelle3!Q$1)/Tabelle3!Q$1</f>
        <v>-0.15735662259423608</v>
      </c>
      <c r="R1329">
        <f>(Tabelle1!R1330 - Tabelle3!R$1)/Tabelle3!R$1</f>
        <v>0.11602523441589269</v>
      </c>
      <c r="S1329">
        <f>(Tabelle1!S1330 - Tabelle3!S$1)/Tabelle3!S$1</f>
        <v>0.10005991632861443</v>
      </c>
      <c r="T1329">
        <f>(Tabelle1!T1330 - Tabelle3!T$1)/Tabelle3!T$1</f>
        <v>-0.14860175402045728</v>
      </c>
      <c r="U1329">
        <f>(Tabelle1!U1330 - Tabelle3!U$1)/Tabelle3!U$1</f>
        <v>3.7026624928467478E-2</v>
      </c>
      <c r="V1329">
        <f>(Tabelle1!V1330 - Tabelle3!V$1)/Tabelle3!V$1</f>
        <v>-0.1230942219945141</v>
      </c>
      <c r="W1329">
        <f>(Tabelle1!W1330 - Tabelle3!W$1)/Tabelle3!W$1</f>
        <v>-6.3722433616042609E-3</v>
      </c>
      <c r="X1329">
        <f>(Tabelle1!X1330 - Tabelle3!X$1)/Tabelle3!X$1</f>
        <v>0.57028595793512227</v>
      </c>
      <c r="Y1329">
        <f>(Tabelle1!Y1330 - Tabelle3!Y$1)/Tabelle3!Y$1</f>
        <v>7.1425381661200604E-2</v>
      </c>
      <c r="Z1329">
        <f>(Tabelle1!Z1330 - Tabelle3!Z$1)/Tabelle3!Z$1</f>
        <v>-0.17811218191474554</v>
      </c>
      <c r="AA1329">
        <f>(Tabelle1!AA1330 - Tabelle3!AA$1)/Tabelle3!AA$1</f>
        <v>-0.22643164356427617</v>
      </c>
      <c r="AB1329">
        <f>(Tabelle1!AB1330 - Tabelle3!AB$1)/Tabelle3!AB$1</f>
        <v>-0.18736708836558119</v>
      </c>
      <c r="AC1329">
        <f>(Tabelle1!AC1330 - Tabelle3!AC$1)/Tabelle3!AC$1</f>
        <v>-2.9715621464998652E-2</v>
      </c>
      <c r="AD1329">
        <f>(Tabelle1!AD1330 - Tabelle3!AD$1)/Tabelle3!AD$1</f>
        <v>-0.391431707920815</v>
      </c>
      <c r="AE1329">
        <f>(Tabelle1!AE1330 - Tabelle3!AE$1)/Tabelle3!AE$1</f>
        <v>0.15755008942941254</v>
      </c>
      <c r="AF1329">
        <f>(Tabelle1!AF1330 - Tabelle3!AF$1)/Tabelle3!AF$1</f>
        <v>0.25884121880908739</v>
      </c>
      <c r="AG1329">
        <f>(Tabelle1!AG1330 - Tabelle3!AG$1)/Tabelle3!AG$1</f>
        <v>3.6358458675352728E-2</v>
      </c>
      <c r="AH1329">
        <f>(Tabelle1!AH1330 - Tabelle3!AH$1)/Tabelle3!AH$1</f>
        <v>-1.5116722130462945E-2</v>
      </c>
      <c r="AI1329">
        <f>(Tabelle1!AI1330 - Tabelle3!AI$1)/Tabelle3!AI$1</f>
        <v>-0.24401941429131158</v>
      </c>
      <c r="AJ1329">
        <f>(Tabelle1!AJ1330 - Tabelle3!AJ$1)/Tabelle3!AJ$1</f>
        <v>-0.15735662259423608</v>
      </c>
      <c r="AK1329">
        <f>(Tabelle1!AK1330 - Tabelle3!AK$1)/Tabelle3!AK$1</f>
        <v>0.11602523441589269</v>
      </c>
      <c r="AL1329">
        <f>(Tabelle1!AL1330 - Tabelle3!AL$1)/Tabelle3!AL$1</f>
        <v>0.10005991632861443</v>
      </c>
      <c r="AM1329">
        <f>(Tabelle1!AM1330 - Tabelle3!AM$1)/Tabelle3!AM$1</f>
        <v>-0.14860175402045728</v>
      </c>
    </row>
    <row r="1330" spans="1:39" x14ac:dyDescent="0.2">
      <c r="A1330">
        <f>Tabelle1!A1331/16.6</f>
        <v>80.120481927710841</v>
      </c>
      <c r="B1330">
        <f>(Tabelle1!B1331 - Tabelle3!B$1)/Tabelle3!B$1</f>
        <v>-9.2654070459264447E-3</v>
      </c>
      <c r="C1330">
        <f>(Tabelle1!C1331 - Tabelle3!C$1)/Tabelle3!C$1</f>
        <v>-0.12801863888661488</v>
      </c>
      <c r="D1330">
        <f>(Tabelle1!D1331 - Tabelle3!D$1)/Tabelle3!D$1</f>
        <v>-0.12459142028433715</v>
      </c>
      <c r="E1330">
        <f>(Tabelle1!E1331 - Tabelle3!E$1)/Tabelle3!E$1</f>
        <v>0.40864374199554399</v>
      </c>
      <c r="F1330">
        <f>(Tabelle1!F1331 - Tabelle3!F$1)/Tabelle3!F$1</f>
        <v>-0.11559979521292783</v>
      </c>
      <c r="G1330">
        <f>(Tabelle1!G1331 - Tabelle3!G$1)/Tabelle3!G$1</f>
        <v>-0.25734922682646344</v>
      </c>
      <c r="H1330">
        <f>(Tabelle1!H1331 - Tabelle3!H$1)/Tabelle3!H$1</f>
        <v>-0.29290322542626623</v>
      </c>
      <c r="I1330">
        <f>(Tabelle1!I1331 - Tabelle3!I$1)/Tabelle3!I$1</f>
        <v>-5.8801579806683407E-2</v>
      </c>
      <c r="J1330">
        <f>(Tabelle1!J1331 - Tabelle3!J$1)/Tabelle3!J$1</f>
        <v>-8.4492533904696118E-2</v>
      </c>
      <c r="K1330">
        <f>(Tabelle1!K1331 - Tabelle3!K$1)/Tabelle3!K$1</f>
        <v>-0.34234000806883874</v>
      </c>
      <c r="L1330">
        <f>(Tabelle1!L1331 - Tabelle3!L$1)/Tabelle3!L$1</f>
        <v>6.8168763765688922E-2</v>
      </c>
      <c r="M1330">
        <f>(Tabelle1!M1331 - Tabelle3!M$1)/Tabelle3!M$1</f>
        <v>0.27692728344463385</v>
      </c>
      <c r="N1330">
        <f>(Tabelle1!N1331 - Tabelle3!N$1)/Tabelle3!N$1</f>
        <v>-6.4714936740996556E-2</v>
      </c>
      <c r="O1330">
        <f>(Tabelle1!O1331 - Tabelle3!O$1)/Tabelle3!O$1</f>
        <v>-0.10402552082509885</v>
      </c>
      <c r="P1330">
        <f>(Tabelle1!P1331 - Tabelle3!P$1)/Tabelle3!P$1</f>
        <v>-0.33321415040081881</v>
      </c>
      <c r="Q1330">
        <f>(Tabelle1!Q1331 - Tabelle3!Q$1)/Tabelle3!Q$1</f>
        <v>-3.1272995407330521E-2</v>
      </c>
      <c r="R1330">
        <f>(Tabelle1!R1331 - Tabelle3!R$1)/Tabelle3!R$1</f>
        <v>0.26226260692806708</v>
      </c>
      <c r="S1330">
        <f>(Tabelle1!S1331 - Tabelle3!S$1)/Tabelle3!S$1</f>
        <v>3.970924121553962E-2</v>
      </c>
      <c r="T1330">
        <f>(Tabelle1!T1331 - Tabelle3!T$1)/Tabelle3!T$1</f>
        <v>6.5360332445281721E-3</v>
      </c>
      <c r="U1330">
        <f>(Tabelle1!U1331 - Tabelle3!U$1)/Tabelle3!U$1</f>
        <v>-9.2654070459264447E-3</v>
      </c>
      <c r="V1330">
        <f>(Tabelle1!V1331 - Tabelle3!V$1)/Tabelle3!V$1</f>
        <v>-0.12801863888661488</v>
      </c>
      <c r="W1330">
        <f>(Tabelle1!W1331 - Tabelle3!W$1)/Tabelle3!W$1</f>
        <v>-0.12459142028433715</v>
      </c>
      <c r="X1330">
        <f>(Tabelle1!X1331 - Tabelle3!X$1)/Tabelle3!X$1</f>
        <v>0.40864374199554399</v>
      </c>
      <c r="Y1330">
        <f>(Tabelle1!Y1331 - Tabelle3!Y$1)/Tabelle3!Y$1</f>
        <v>-0.11559979521292783</v>
      </c>
      <c r="Z1330">
        <f>(Tabelle1!Z1331 - Tabelle3!Z$1)/Tabelle3!Z$1</f>
        <v>-0.25734922682646344</v>
      </c>
      <c r="AA1330">
        <f>(Tabelle1!AA1331 - Tabelle3!AA$1)/Tabelle3!AA$1</f>
        <v>-0.29290322542626623</v>
      </c>
      <c r="AB1330">
        <f>(Tabelle1!AB1331 - Tabelle3!AB$1)/Tabelle3!AB$1</f>
        <v>-5.8801579806683407E-2</v>
      </c>
      <c r="AC1330">
        <f>(Tabelle1!AC1331 - Tabelle3!AC$1)/Tabelle3!AC$1</f>
        <v>-8.4492533904696118E-2</v>
      </c>
      <c r="AD1330">
        <f>(Tabelle1!AD1331 - Tabelle3!AD$1)/Tabelle3!AD$1</f>
        <v>-0.34234000806883874</v>
      </c>
      <c r="AE1330">
        <f>(Tabelle1!AE1331 - Tabelle3!AE$1)/Tabelle3!AE$1</f>
        <v>6.8168763765688922E-2</v>
      </c>
      <c r="AF1330">
        <f>(Tabelle1!AF1331 - Tabelle3!AF$1)/Tabelle3!AF$1</f>
        <v>0.27692728344463385</v>
      </c>
      <c r="AG1330">
        <f>(Tabelle1!AG1331 - Tabelle3!AG$1)/Tabelle3!AG$1</f>
        <v>-6.4714936740996556E-2</v>
      </c>
      <c r="AH1330">
        <f>(Tabelle1!AH1331 - Tabelle3!AH$1)/Tabelle3!AH$1</f>
        <v>-0.10402552082509885</v>
      </c>
      <c r="AI1330">
        <f>(Tabelle1!AI1331 - Tabelle3!AI$1)/Tabelle3!AI$1</f>
        <v>-0.33321415040081881</v>
      </c>
      <c r="AJ1330">
        <f>(Tabelle1!AJ1331 - Tabelle3!AJ$1)/Tabelle3!AJ$1</f>
        <v>-3.1272995407330521E-2</v>
      </c>
      <c r="AK1330">
        <f>(Tabelle1!AK1331 - Tabelle3!AK$1)/Tabelle3!AK$1</f>
        <v>0.26226260692806708</v>
      </c>
      <c r="AL1330">
        <f>(Tabelle1!AL1331 - Tabelle3!AL$1)/Tabelle3!AL$1</f>
        <v>3.970924121553962E-2</v>
      </c>
      <c r="AM1330">
        <f>(Tabelle1!AM1331 - Tabelle3!AM$1)/Tabelle3!AM$1</f>
        <v>6.5360332445281721E-3</v>
      </c>
    </row>
    <row r="1331" spans="1:39" x14ac:dyDescent="0.2">
      <c r="A1331">
        <f>Tabelle1!A1332/16.6</f>
        <v>80.180722891566262</v>
      </c>
      <c r="B1331">
        <f>(Tabelle1!B1332 - Tabelle3!B$1)/Tabelle3!B$1</f>
        <v>-8.942852603357955E-2</v>
      </c>
      <c r="C1331">
        <f>(Tabelle1!C1332 - Tabelle3!C$1)/Tabelle3!C$1</f>
        <v>-0.16058137808819403</v>
      </c>
      <c r="D1331">
        <f>(Tabelle1!D1332 - Tabelle3!D$1)/Tabelle3!D$1</f>
        <v>7.0869773278044402E-3</v>
      </c>
      <c r="E1331">
        <f>(Tabelle1!E1332 - Tabelle3!E$1)/Tabelle3!E$1</f>
        <v>0.34446662692040958</v>
      </c>
      <c r="F1331">
        <f>(Tabelle1!F1332 - Tabelle3!F$1)/Tabelle3!F$1</f>
        <v>5.1767912449964287E-2</v>
      </c>
      <c r="G1331">
        <f>(Tabelle1!G1332 - Tabelle3!G$1)/Tabelle3!G$1</f>
        <v>1.7045246438367002E-2</v>
      </c>
      <c r="H1331">
        <f>(Tabelle1!H1332 - Tabelle3!H$1)/Tabelle3!H$1</f>
        <v>-0.18675103325034284</v>
      </c>
      <c r="I1331">
        <f>(Tabelle1!I1332 - Tabelle3!I$1)/Tabelle3!I$1</f>
        <v>-0.21736344574042116</v>
      </c>
      <c r="J1331">
        <f>(Tabelle1!J1332 - Tabelle3!J$1)/Tabelle3!J$1</f>
        <v>-0.14254886973124278</v>
      </c>
      <c r="K1331">
        <f>(Tabelle1!K1332 - Tabelle3!K$1)/Tabelle3!K$1</f>
        <v>-0.24246908973813597</v>
      </c>
      <c r="L1331">
        <f>(Tabelle1!L1332 - Tabelle3!L$1)/Tabelle3!L$1</f>
        <v>7.6129767877088528E-2</v>
      </c>
      <c r="M1331">
        <f>(Tabelle1!M1332 - Tabelle3!M$1)/Tabelle3!M$1</f>
        <v>0.15024538748052363</v>
      </c>
      <c r="N1331">
        <f>(Tabelle1!N1332 - Tabelle3!N$1)/Tabelle3!N$1</f>
        <v>-8.4310177506952674E-2</v>
      </c>
      <c r="O1331">
        <f>(Tabelle1!O1332 - Tabelle3!O$1)/Tabelle3!O$1</f>
        <v>-3.3788444385977057E-2</v>
      </c>
      <c r="P1331">
        <f>(Tabelle1!P1332 - Tabelle3!P$1)/Tabelle3!P$1</f>
        <v>-0.22818840698489484</v>
      </c>
      <c r="Q1331">
        <f>(Tabelle1!Q1332 - Tabelle3!Q$1)/Tabelle3!Q$1</f>
        <v>-0.14710231429073281</v>
      </c>
      <c r="R1331">
        <f>(Tabelle1!R1332 - Tabelle3!R$1)/Tabelle3!R$1</f>
        <v>0.38654062135105666</v>
      </c>
      <c r="S1331">
        <f>(Tabelle1!S1332 - Tabelle3!S$1)/Tabelle3!S$1</f>
        <v>-8.4940190605453478E-2</v>
      </c>
      <c r="T1331">
        <f>(Tabelle1!T1332 - Tabelle3!T$1)/Tabelle3!T$1</f>
        <v>2.1407982647736884E-2</v>
      </c>
      <c r="U1331">
        <f>(Tabelle1!U1332 - Tabelle3!U$1)/Tabelle3!U$1</f>
        <v>-8.942852603357955E-2</v>
      </c>
      <c r="V1331">
        <f>(Tabelle1!V1332 - Tabelle3!V$1)/Tabelle3!V$1</f>
        <v>-0.16058137808819403</v>
      </c>
      <c r="W1331">
        <f>(Tabelle1!W1332 - Tabelle3!W$1)/Tabelle3!W$1</f>
        <v>7.0869773278044402E-3</v>
      </c>
      <c r="X1331">
        <f>(Tabelle1!X1332 - Tabelle3!X$1)/Tabelle3!X$1</f>
        <v>0.34446662692040958</v>
      </c>
      <c r="Y1331">
        <f>(Tabelle1!Y1332 - Tabelle3!Y$1)/Tabelle3!Y$1</f>
        <v>5.1767912449964287E-2</v>
      </c>
      <c r="Z1331">
        <f>(Tabelle1!Z1332 - Tabelle3!Z$1)/Tabelle3!Z$1</f>
        <v>1.7045246438367002E-2</v>
      </c>
      <c r="AA1331">
        <f>(Tabelle1!AA1332 - Tabelle3!AA$1)/Tabelle3!AA$1</f>
        <v>-0.18675103325034284</v>
      </c>
      <c r="AB1331">
        <f>(Tabelle1!AB1332 - Tabelle3!AB$1)/Tabelle3!AB$1</f>
        <v>-0.21736344574042116</v>
      </c>
      <c r="AC1331">
        <f>(Tabelle1!AC1332 - Tabelle3!AC$1)/Tabelle3!AC$1</f>
        <v>-0.14254886973124278</v>
      </c>
      <c r="AD1331">
        <f>(Tabelle1!AD1332 - Tabelle3!AD$1)/Tabelle3!AD$1</f>
        <v>-0.24246908973813597</v>
      </c>
      <c r="AE1331">
        <f>(Tabelle1!AE1332 - Tabelle3!AE$1)/Tabelle3!AE$1</f>
        <v>7.6129767877088528E-2</v>
      </c>
      <c r="AF1331">
        <f>(Tabelle1!AF1332 - Tabelle3!AF$1)/Tabelle3!AF$1</f>
        <v>0.15024538748052363</v>
      </c>
      <c r="AG1331">
        <f>(Tabelle1!AG1332 - Tabelle3!AG$1)/Tabelle3!AG$1</f>
        <v>-8.4310177506952674E-2</v>
      </c>
      <c r="AH1331">
        <f>(Tabelle1!AH1332 - Tabelle3!AH$1)/Tabelle3!AH$1</f>
        <v>-3.3788444385977057E-2</v>
      </c>
      <c r="AI1331">
        <f>(Tabelle1!AI1332 - Tabelle3!AI$1)/Tabelle3!AI$1</f>
        <v>-0.22818840698489484</v>
      </c>
      <c r="AJ1331">
        <f>(Tabelle1!AJ1332 - Tabelle3!AJ$1)/Tabelle3!AJ$1</f>
        <v>-0.14710231429073281</v>
      </c>
      <c r="AK1331">
        <f>(Tabelle1!AK1332 - Tabelle3!AK$1)/Tabelle3!AK$1</f>
        <v>0.38654062135105666</v>
      </c>
      <c r="AL1331">
        <f>(Tabelle1!AL1332 - Tabelle3!AL$1)/Tabelle3!AL$1</f>
        <v>-8.4940190605453478E-2</v>
      </c>
      <c r="AM1331">
        <f>(Tabelle1!AM1332 - Tabelle3!AM$1)/Tabelle3!AM$1</f>
        <v>2.1407982647736884E-2</v>
      </c>
    </row>
    <row r="1332" spans="1:39" x14ac:dyDescent="0.2">
      <c r="A1332">
        <f>Tabelle1!A1333/16.6</f>
        <v>80.240963855421683</v>
      </c>
      <c r="B1332">
        <f>(Tabelle1!B1333 - Tabelle3!B$1)/Tabelle3!B$1</f>
        <v>6.0526019577582628E-2</v>
      </c>
      <c r="C1332">
        <f>(Tabelle1!C1333 - Tabelle3!C$1)/Tabelle3!C$1</f>
        <v>-0.2138889245744644</v>
      </c>
      <c r="D1332">
        <f>(Tabelle1!D1333 - Tabelle3!D$1)/Tabelle3!D$1</f>
        <v>-6.8527745317813596E-2</v>
      </c>
      <c r="E1332">
        <f>(Tabelle1!E1333 - Tabelle3!E$1)/Tabelle3!E$1</f>
        <v>0.30861123904611276</v>
      </c>
      <c r="F1332">
        <f>(Tabelle1!F1333 - Tabelle3!F$1)/Tabelle3!F$1</f>
        <v>8.5685792401489241E-2</v>
      </c>
      <c r="G1332">
        <f>(Tabelle1!G1333 - Tabelle3!G$1)/Tabelle3!G$1</f>
        <v>-2.3627567543148771E-2</v>
      </c>
      <c r="H1332">
        <f>(Tabelle1!H1333 - Tabelle3!H$1)/Tabelle3!H$1</f>
        <v>-0.30404059185975357</v>
      </c>
      <c r="I1332">
        <f>(Tabelle1!I1333 - Tabelle3!I$1)/Tabelle3!I$1</f>
        <v>-8.8614297477625142E-2</v>
      </c>
      <c r="J1332">
        <f>(Tabelle1!J1333 - Tabelle3!J$1)/Tabelle3!J$1</f>
        <v>-5.6867089700250686E-2</v>
      </c>
      <c r="K1332">
        <f>(Tabelle1!K1333 - Tabelle3!K$1)/Tabelle3!K$1</f>
        <v>-0.33822062828579375</v>
      </c>
      <c r="L1332">
        <f>(Tabelle1!L1333 - Tabelle3!L$1)/Tabelle3!L$1</f>
        <v>0.10465175093237752</v>
      </c>
      <c r="M1332">
        <f>(Tabelle1!M1333 - Tabelle3!M$1)/Tabelle3!M$1</f>
        <v>0.10277788709780143</v>
      </c>
      <c r="N1332">
        <f>(Tabelle1!N1333 - Tabelle3!N$1)/Tabelle3!N$1</f>
        <v>-1.2753082034654325E-2</v>
      </c>
      <c r="O1332">
        <f>(Tabelle1!O1333 - Tabelle3!O$1)/Tabelle3!O$1</f>
        <v>-5.3919773759253893E-2</v>
      </c>
      <c r="P1332">
        <f>(Tabelle1!P1333 - Tabelle3!P$1)/Tabelle3!P$1</f>
        <v>-0.34029957963875468</v>
      </c>
      <c r="Q1332">
        <f>(Tabelle1!Q1333 - Tabelle3!Q$1)/Tabelle3!Q$1</f>
        <v>-0.14302035177505532</v>
      </c>
      <c r="R1332">
        <f>(Tabelle1!R1333 - Tabelle3!R$1)/Tabelle3!R$1</f>
        <v>0.31525291717250042</v>
      </c>
      <c r="S1332">
        <f>(Tabelle1!S1333 - Tabelle3!S$1)/Tabelle3!S$1</f>
        <v>-0.11856662902161831</v>
      </c>
      <c r="T1332">
        <f>(Tabelle1!T1333 - Tabelle3!T$1)/Tabelle3!T$1</f>
        <v>-6.1662005348205026E-2</v>
      </c>
      <c r="U1332">
        <f>(Tabelle1!U1333 - Tabelle3!U$1)/Tabelle3!U$1</f>
        <v>6.0526019577582628E-2</v>
      </c>
      <c r="V1332">
        <f>(Tabelle1!V1333 - Tabelle3!V$1)/Tabelle3!V$1</f>
        <v>-0.2138889245744644</v>
      </c>
      <c r="W1332">
        <f>(Tabelle1!W1333 - Tabelle3!W$1)/Tabelle3!W$1</f>
        <v>-6.8527745317813596E-2</v>
      </c>
      <c r="X1332">
        <f>(Tabelle1!X1333 - Tabelle3!X$1)/Tabelle3!X$1</f>
        <v>0.30861123904611276</v>
      </c>
      <c r="Y1332">
        <f>(Tabelle1!Y1333 - Tabelle3!Y$1)/Tabelle3!Y$1</f>
        <v>8.5685792401489241E-2</v>
      </c>
      <c r="Z1332">
        <f>(Tabelle1!Z1333 - Tabelle3!Z$1)/Tabelle3!Z$1</f>
        <v>-2.3627567543148771E-2</v>
      </c>
      <c r="AA1332">
        <f>(Tabelle1!AA1333 - Tabelle3!AA$1)/Tabelle3!AA$1</f>
        <v>-0.30404059185975357</v>
      </c>
      <c r="AB1332">
        <f>(Tabelle1!AB1333 - Tabelle3!AB$1)/Tabelle3!AB$1</f>
        <v>-8.8614297477625142E-2</v>
      </c>
      <c r="AC1332">
        <f>(Tabelle1!AC1333 - Tabelle3!AC$1)/Tabelle3!AC$1</f>
        <v>-5.6867089700250686E-2</v>
      </c>
      <c r="AD1332">
        <f>(Tabelle1!AD1333 - Tabelle3!AD$1)/Tabelle3!AD$1</f>
        <v>-0.33822062828579375</v>
      </c>
      <c r="AE1332">
        <f>(Tabelle1!AE1333 - Tabelle3!AE$1)/Tabelle3!AE$1</f>
        <v>0.10465175093237752</v>
      </c>
      <c r="AF1332">
        <f>(Tabelle1!AF1333 - Tabelle3!AF$1)/Tabelle3!AF$1</f>
        <v>0.10277788709780143</v>
      </c>
      <c r="AG1332">
        <f>(Tabelle1!AG1333 - Tabelle3!AG$1)/Tabelle3!AG$1</f>
        <v>-1.2753082034654325E-2</v>
      </c>
      <c r="AH1332">
        <f>(Tabelle1!AH1333 - Tabelle3!AH$1)/Tabelle3!AH$1</f>
        <v>-5.3919773759253893E-2</v>
      </c>
      <c r="AI1332">
        <f>(Tabelle1!AI1333 - Tabelle3!AI$1)/Tabelle3!AI$1</f>
        <v>-0.34029957963875468</v>
      </c>
      <c r="AJ1332">
        <f>(Tabelle1!AJ1333 - Tabelle3!AJ$1)/Tabelle3!AJ$1</f>
        <v>-0.14302035177505532</v>
      </c>
      <c r="AK1332">
        <f>(Tabelle1!AK1333 - Tabelle3!AK$1)/Tabelle3!AK$1</f>
        <v>0.31525291717250042</v>
      </c>
      <c r="AL1332">
        <f>(Tabelle1!AL1333 - Tabelle3!AL$1)/Tabelle3!AL$1</f>
        <v>-0.11856662902161831</v>
      </c>
      <c r="AM1332">
        <f>(Tabelle1!AM1333 - Tabelle3!AM$1)/Tabelle3!AM$1</f>
        <v>-6.1662005348205026E-2</v>
      </c>
    </row>
    <row r="1333" spans="1:39" x14ac:dyDescent="0.2">
      <c r="A1333">
        <f>Tabelle1!A1334/16.6</f>
        <v>80.301204819277103</v>
      </c>
      <c r="B1333">
        <f>(Tabelle1!B1334 - Tabelle3!B$1)/Tabelle3!B$1</f>
        <v>-2.6947513090336231E-2</v>
      </c>
      <c r="C1333">
        <f>(Tabelle1!C1334 - Tabelle3!C$1)/Tabelle3!C$1</f>
        <v>-0.16099518214777014</v>
      </c>
      <c r="D1333">
        <f>(Tabelle1!D1334 - Tabelle3!D$1)/Tabelle3!D$1</f>
        <v>-5.36741956672269E-2</v>
      </c>
      <c r="E1333">
        <f>(Tabelle1!E1334 - Tabelle3!E$1)/Tabelle3!E$1</f>
        <v>0.22656362347907663</v>
      </c>
      <c r="F1333">
        <f>(Tabelle1!F1334 - Tabelle3!F$1)/Tabelle3!F$1</f>
        <v>-0.10133299826093284</v>
      </c>
      <c r="G1333">
        <f>(Tabelle1!G1334 - Tabelle3!G$1)/Tabelle3!G$1</f>
        <v>-0.13641755375500114</v>
      </c>
      <c r="H1333">
        <f>(Tabelle1!H1334 - Tabelle3!H$1)/Tabelle3!H$1</f>
        <v>-0.29334898620944638</v>
      </c>
      <c r="I1333">
        <f>(Tabelle1!I1334 - Tabelle3!I$1)/Tabelle3!I$1</f>
        <v>-0.12164783950822859</v>
      </c>
      <c r="J1333">
        <f>(Tabelle1!J1334 - Tabelle3!J$1)/Tabelle3!J$1</f>
        <v>-0.18637203408289463</v>
      </c>
      <c r="K1333">
        <f>(Tabelle1!K1334 - Tabelle3!K$1)/Tabelle3!K$1</f>
        <v>-0.40658344178428041</v>
      </c>
      <c r="L1333">
        <f>(Tabelle1!L1334 - Tabelle3!L$1)/Tabelle3!L$1</f>
        <v>-4.3762775086782522E-2</v>
      </c>
      <c r="M1333">
        <f>(Tabelle1!M1334 - Tabelle3!M$1)/Tabelle3!M$1</f>
        <v>5.7860063013606557E-2</v>
      </c>
      <c r="N1333">
        <f>(Tabelle1!N1334 - Tabelle3!N$1)/Tabelle3!N$1</f>
        <v>6.142401522317658E-2</v>
      </c>
      <c r="O1333">
        <f>(Tabelle1!O1334 - Tabelle3!O$1)/Tabelle3!O$1</f>
        <v>-9.5769961018054364E-2</v>
      </c>
      <c r="P1333">
        <f>(Tabelle1!P1334 - Tabelle3!P$1)/Tabelle3!P$1</f>
        <v>-0.42983819906820214</v>
      </c>
      <c r="Q1333">
        <f>(Tabelle1!Q1334 - Tabelle3!Q$1)/Tabelle3!Q$1</f>
        <v>6.9270113270629097E-2</v>
      </c>
      <c r="R1333">
        <f>(Tabelle1!R1334 - Tabelle3!R$1)/Tabelle3!R$1</f>
        <v>0.18362160190567386</v>
      </c>
      <c r="S1333">
        <f>(Tabelle1!S1334 - Tabelle3!S$1)/Tabelle3!S$1</f>
        <v>-4.7390103166902613E-2</v>
      </c>
      <c r="T1333">
        <f>(Tabelle1!T1334 - Tabelle3!T$1)/Tabelle3!T$1</f>
        <v>-0.13596245975998766</v>
      </c>
      <c r="U1333">
        <f>(Tabelle1!U1334 - Tabelle3!U$1)/Tabelle3!U$1</f>
        <v>-2.6947513090336231E-2</v>
      </c>
      <c r="V1333">
        <f>(Tabelle1!V1334 - Tabelle3!V$1)/Tabelle3!V$1</f>
        <v>-0.16099518214777014</v>
      </c>
      <c r="W1333">
        <f>(Tabelle1!W1334 - Tabelle3!W$1)/Tabelle3!W$1</f>
        <v>-5.36741956672269E-2</v>
      </c>
      <c r="X1333">
        <f>(Tabelle1!X1334 - Tabelle3!X$1)/Tabelle3!X$1</f>
        <v>0.22656362347907663</v>
      </c>
      <c r="Y1333">
        <f>(Tabelle1!Y1334 - Tabelle3!Y$1)/Tabelle3!Y$1</f>
        <v>-0.10133299826093284</v>
      </c>
      <c r="Z1333">
        <f>(Tabelle1!Z1334 - Tabelle3!Z$1)/Tabelle3!Z$1</f>
        <v>-0.13641755375500114</v>
      </c>
      <c r="AA1333">
        <f>(Tabelle1!AA1334 - Tabelle3!AA$1)/Tabelle3!AA$1</f>
        <v>-0.29334898620944638</v>
      </c>
      <c r="AB1333">
        <f>(Tabelle1!AB1334 - Tabelle3!AB$1)/Tabelle3!AB$1</f>
        <v>-0.12164783950822859</v>
      </c>
      <c r="AC1333">
        <f>(Tabelle1!AC1334 - Tabelle3!AC$1)/Tabelle3!AC$1</f>
        <v>-0.18637203408289463</v>
      </c>
      <c r="AD1333">
        <f>(Tabelle1!AD1334 - Tabelle3!AD$1)/Tabelle3!AD$1</f>
        <v>-0.40658344178428041</v>
      </c>
      <c r="AE1333">
        <f>(Tabelle1!AE1334 - Tabelle3!AE$1)/Tabelle3!AE$1</f>
        <v>-4.3762775086782522E-2</v>
      </c>
      <c r="AF1333">
        <f>(Tabelle1!AF1334 - Tabelle3!AF$1)/Tabelle3!AF$1</f>
        <v>5.7860063013606557E-2</v>
      </c>
      <c r="AG1333">
        <f>(Tabelle1!AG1334 - Tabelle3!AG$1)/Tabelle3!AG$1</f>
        <v>6.142401522317658E-2</v>
      </c>
      <c r="AH1333">
        <f>(Tabelle1!AH1334 - Tabelle3!AH$1)/Tabelle3!AH$1</f>
        <v>-9.5769961018054364E-2</v>
      </c>
      <c r="AI1333">
        <f>(Tabelle1!AI1334 - Tabelle3!AI$1)/Tabelle3!AI$1</f>
        <v>-0.42983819906820214</v>
      </c>
      <c r="AJ1333">
        <f>(Tabelle1!AJ1334 - Tabelle3!AJ$1)/Tabelle3!AJ$1</f>
        <v>6.9270113270629097E-2</v>
      </c>
      <c r="AK1333">
        <f>(Tabelle1!AK1334 - Tabelle3!AK$1)/Tabelle3!AK$1</f>
        <v>0.18362160190567386</v>
      </c>
      <c r="AL1333">
        <f>(Tabelle1!AL1334 - Tabelle3!AL$1)/Tabelle3!AL$1</f>
        <v>-4.7390103166902613E-2</v>
      </c>
      <c r="AM1333">
        <f>(Tabelle1!AM1334 - Tabelle3!AM$1)/Tabelle3!AM$1</f>
        <v>-0.13596245975998766</v>
      </c>
    </row>
    <row r="1334" spans="1:39" x14ac:dyDescent="0.2">
      <c r="A1334">
        <f>Tabelle1!A1335/16.6</f>
        <v>80.361445783132524</v>
      </c>
      <c r="B1334">
        <f>(Tabelle1!B1335 - Tabelle3!B$1)/Tabelle3!B$1</f>
        <v>-0.1161467020116741</v>
      </c>
      <c r="C1334">
        <f>(Tabelle1!C1335 - Tabelle3!C$1)/Tabelle3!C$1</f>
        <v>-0.10558964165029165</v>
      </c>
      <c r="D1334">
        <f>(Tabelle1!D1335 - Tabelle3!D$1)/Tabelle3!D$1</f>
        <v>-8.8721837970647865E-2</v>
      </c>
      <c r="E1334">
        <f>(Tabelle1!E1335 - Tabelle3!E$1)/Tabelle3!E$1</f>
        <v>0.21128013425338951</v>
      </c>
      <c r="F1334">
        <f>(Tabelle1!F1335 - Tabelle3!F$1)/Tabelle3!F$1</f>
        <v>2.6758088249724851E-2</v>
      </c>
      <c r="G1334">
        <f>(Tabelle1!G1335 - Tabelle3!G$1)/Tabelle3!G$1</f>
        <v>-0.15558896686381438</v>
      </c>
      <c r="H1334">
        <f>(Tabelle1!H1335 - Tabelle3!H$1)/Tabelle3!H$1</f>
        <v>-0.15893672468045167</v>
      </c>
      <c r="I1334">
        <f>(Tabelle1!I1335 - Tabelle3!I$1)/Tabelle3!I$1</f>
        <v>-0.2347608231475917</v>
      </c>
      <c r="J1334">
        <f>(Tabelle1!J1335 - Tabelle3!J$1)/Tabelle3!J$1</f>
        <v>-0.16515997506160227</v>
      </c>
      <c r="K1334">
        <f>(Tabelle1!K1335 - Tabelle3!K$1)/Tabelle3!K$1</f>
        <v>-0.36813395785930847</v>
      </c>
      <c r="L1334">
        <f>(Tabelle1!L1335 - Tabelle3!L$1)/Tabelle3!L$1</f>
        <v>0.23029847220257749</v>
      </c>
      <c r="M1334">
        <f>(Tabelle1!M1335 - Tabelle3!M$1)/Tabelle3!M$1</f>
        <v>0.24535884831653562</v>
      </c>
      <c r="N1334">
        <f>(Tabelle1!N1335 - Tabelle3!N$1)/Tabelle3!N$1</f>
        <v>-0.10965734550510813</v>
      </c>
      <c r="O1334">
        <f>(Tabelle1!O1335 - Tabelle3!O$1)/Tabelle3!O$1</f>
        <v>-0.11825086002568065</v>
      </c>
      <c r="P1334">
        <f>(Tabelle1!P1335 - Tabelle3!P$1)/Tabelle3!P$1</f>
        <v>-0.18397009213507542</v>
      </c>
      <c r="Q1334">
        <f>(Tabelle1!Q1335 - Tabelle3!Q$1)/Tabelle3!Q$1</f>
        <v>-1.75190152318518E-3</v>
      </c>
      <c r="R1334">
        <f>(Tabelle1!R1335 - Tabelle3!R$1)/Tabelle3!R$1</f>
        <v>0.54713156028992804</v>
      </c>
      <c r="S1334">
        <f>(Tabelle1!S1335 - Tabelle3!S$1)/Tabelle3!S$1</f>
        <v>6.0620191524768018E-2</v>
      </c>
      <c r="T1334">
        <f>(Tabelle1!T1335 - Tabelle3!T$1)/Tabelle3!T$1</f>
        <v>-0.12587379690935455</v>
      </c>
      <c r="U1334">
        <f>(Tabelle1!U1335 - Tabelle3!U$1)/Tabelle3!U$1</f>
        <v>-0.1161467020116741</v>
      </c>
      <c r="V1334">
        <f>(Tabelle1!V1335 - Tabelle3!V$1)/Tabelle3!V$1</f>
        <v>-0.10558964165029165</v>
      </c>
      <c r="W1334">
        <f>(Tabelle1!W1335 - Tabelle3!W$1)/Tabelle3!W$1</f>
        <v>-8.8721837970647865E-2</v>
      </c>
      <c r="X1334">
        <f>(Tabelle1!X1335 - Tabelle3!X$1)/Tabelle3!X$1</f>
        <v>0.21128013425338951</v>
      </c>
      <c r="Y1334">
        <f>(Tabelle1!Y1335 - Tabelle3!Y$1)/Tabelle3!Y$1</f>
        <v>2.6758088249724851E-2</v>
      </c>
      <c r="Z1334">
        <f>(Tabelle1!Z1335 - Tabelle3!Z$1)/Tabelle3!Z$1</f>
        <v>-0.15558896686381438</v>
      </c>
      <c r="AA1334">
        <f>(Tabelle1!AA1335 - Tabelle3!AA$1)/Tabelle3!AA$1</f>
        <v>-0.15893672468045167</v>
      </c>
      <c r="AB1334">
        <f>(Tabelle1!AB1335 - Tabelle3!AB$1)/Tabelle3!AB$1</f>
        <v>-0.2347608231475917</v>
      </c>
      <c r="AC1334">
        <f>(Tabelle1!AC1335 - Tabelle3!AC$1)/Tabelle3!AC$1</f>
        <v>-0.16515997506160227</v>
      </c>
      <c r="AD1334">
        <f>(Tabelle1!AD1335 - Tabelle3!AD$1)/Tabelle3!AD$1</f>
        <v>-0.36813395785930847</v>
      </c>
      <c r="AE1334">
        <f>(Tabelle1!AE1335 - Tabelle3!AE$1)/Tabelle3!AE$1</f>
        <v>0.23029847220257749</v>
      </c>
      <c r="AF1334">
        <f>(Tabelle1!AF1335 - Tabelle3!AF$1)/Tabelle3!AF$1</f>
        <v>0.24535884831653562</v>
      </c>
      <c r="AG1334">
        <f>(Tabelle1!AG1335 - Tabelle3!AG$1)/Tabelle3!AG$1</f>
        <v>-0.10965734550510813</v>
      </c>
      <c r="AH1334">
        <f>(Tabelle1!AH1335 - Tabelle3!AH$1)/Tabelle3!AH$1</f>
        <v>-0.11825086002568065</v>
      </c>
      <c r="AI1334">
        <f>(Tabelle1!AI1335 - Tabelle3!AI$1)/Tabelle3!AI$1</f>
        <v>-0.18397009213507542</v>
      </c>
      <c r="AJ1334">
        <f>(Tabelle1!AJ1335 - Tabelle3!AJ$1)/Tabelle3!AJ$1</f>
        <v>-1.75190152318518E-3</v>
      </c>
      <c r="AK1334">
        <f>(Tabelle1!AK1335 - Tabelle3!AK$1)/Tabelle3!AK$1</f>
        <v>0.54713156028992804</v>
      </c>
      <c r="AL1334">
        <f>(Tabelle1!AL1335 - Tabelle3!AL$1)/Tabelle3!AL$1</f>
        <v>6.0620191524768018E-2</v>
      </c>
      <c r="AM1334">
        <f>(Tabelle1!AM1335 - Tabelle3!AM$1)/Tabelle3!AM$1</f>
        <v>-0.12587379690935455</v>
      </c>
    </row>
    <row r="1335" spans="1:39" x14ac:dyDescent="0.2">
      <c r="A1335">
        <f>Tabelle1!A1336/16.6</f>
        <v>80.421686746987945</v>
      </c>
      <c r="B1335">
        <f>(Tabelle1!B1336 - Tabelle3!B$1)/Tabelle3!B$1</f>
        <v>7.1023141320916333E-2</v>
      </c>
      <c r="C1335">
        <f>(Tabelle1!C1336 - Tabelle3!C$1)/Tabelle3!C$1</f>
        <v>-4.4090334907440056E-2</v>
      </c>
      <c r="D1335">
        <f>(Tabelle1!D1336 - Tabelle3!D$1)/Tabelle3!D$1</f>
        <v>-5.2091575921803676E-2</v>
      </c>
      <c r="E1335">
        <f>(Tabelle1!E1336 - Tabelle3!E$1)/Tabelle3!E$1</f>
        <v>-1.6673796203505679E-2</v>
      </c>
      <c r="F1335">
        <f>(Tabelle1!F1336 - Tabelle3!F$1)/Tabelle3!F$1</f>
        <v>-8.8154695615332027E-2</v>
      </c>
      <c r="G1335">
        <f>(Tabelle1!G1336 - Tabelle3!G$1)/Tabelle3!G$1</f>
        <v>-0.15614492317678083</v>
      </c>
      <c r="H1335">
        <f>(Tabelle1!H1336 - Tabelle3!H$1)/Tabelle3!H$1</f>
        <v>-0.25160091077053925</v>
      </c>
      <c r="I1335">
        <f>(Tabelle1!I1336 - Tabelle3!I$1)/Tabelle3!I$1</f>
        <v>-0.21394472259397074</v>
      </c>
      <c r="J1335">
        <f>(Tabelle1!J1336 - Tabelle3!J$1)/Tabelle3!J$1</f>
        <v>-8.8656984834021776E-2</v>
      </c>
      <c r="K1335">
        <f>(Tabelle1!K1336 - Tabelle3!K$1)/Tabelle3!K$1</f>
        <v>-0.42294391947043553</v>
      </c>
      <c r="L1335">
        <f>(Tabelle1!L1336 - Tabelle3!L$1)/Tabelle3!L$1</f>
        <v>0.43954143062722606</v>
      </c>
      <c r="M1335">
        <f>(Tabelle1!M1336 - Tabelle3!M$1)/Tabelle3!M$1</f>
        <v>0.39200179101244526</v>
      </c>
      <c r="N1335">
        <f>(Tabelle1!N1336 - Tabelle3!N$1)/Tabelle3!N$1</f>
        <v>-0.10987964220973416</v>
      </c>
      <c r="O1335">
        <f>(Tabelle1!O1336 - Tabelle3!O$1)/Tabelle3!O$1</f>
        <v>-7.7661710213311877E-2</v>
      </c>
      <c r="P1335">
        <f>(Tabelle1!P1336 - Tabelle3!P$1)/Tabelle3!P$1</f>
        <v>-0.27069967982417736</v>
      </c>
      <c r="Q1335">
        <f>(Tabelle1!Q1336 - Tabelle3!Q$1)/Tabelle3!Q$1</f>
        <v>6.609611457349969E-2</v>
      </c>
      <c r="R1335">
        <f>(Tabelle1!R1336 - Tabelle3!R$1)/Tabelle3!R$1</f>
        <v>0.44434802712446858</v>
      </c>
      <c r="S1335">
        <f>(Tabelle1!S1336 - Tabelle3!S$1)/Tabelle3!S$1</f>
        <v>0.12541815011085281</v>
      </c>
      <c r="T1335">
        <f>(Tabelle1!T1336 - Tabelle3!T$1)/Tabelle3!T$1</f>
        <v>-0.1317427153045452</v>
      </c>
      <c r="U1335">
        <f>(Tabelle1!U1336 - Tabelle3!U$1)/Tabelle3!U$1</f>
        <v>7.1023141320916333E-2</v>
      </c>
      <c r="V1335">
        <f>(Tabelle1!V1336 - Tabelle3!V$1)/Tabelle3!V$1</f>
        <v>-4.4090334907440056E-2</v>
      </c>
      <c r="W1335">
        <f>(Tabelle1!W1336 - Tabelle3!W$1)/Tabelle3!W$1</f>
        <v>-5.2091575921803676E-2</v>
      </c>
      <c r="X1335">
        <f>(Tabelle1!X1336 - Tabelle3!X$1)/Tabelle3!X$1</f>
        <v>-1.6673796203505679E-2</v>
      </c>
      <c r="Y1335">
        <f>(Tabelle1!Y1336 - Tabelle3!Y$1)/Tabelle3!Y$1</f>
        <v>-8.8154695615332027E-2</v>
      </c>
      <c r="Z1335">
        <f>(Tabelle1!Z1336 - Tabelle3!Z$1)/Tabelle3!Z$1</f>
        <v>-0.15614492317678083</v>
      </c>
      <c r="AA1335">
        <f>(Tabelle1!AA1336 - Tabelle3!AA$1)/Tabelle3!AA$1</f>
        <v>-0.25160091077053925</v>
      </c>
      <c r="AB1335">
        <f>(Tabelle1!AB1336 - Tabelle3!AB$1)/Tabelle3!AB$1</f>
        <v>-0.21394472259397074</v>
      </c>
      <c r="AC1335">
        <f>(Tabelle1!AC1336 - Tabelle3!AC$1)/Tabelle3!AC$1</f>
        <v>-8.8656984834021776E-2</v>
      </c>
      <c r="AD1335">
        <f>(Tabelle1!AD1336 - Tabelle3!AD$1)/Tabelle3!AD$1</f>
        <v>-0.42294391947043553</v>
      </c>
      <c r="AE1335">
        <f>(Tabelle1!AE1336 - Tabelle3!AE$1)/Tabelle3!AE$1</f>
        <v>0.43954143062722606</v>
      </c>
      <c r="AF1335">
        <f>(Tabelle1!AF1336 - Tabelle3!AF$1)/Tabelle3!AF$1</f>
        <v>0.39200179101244526</v>
      </c>
      <c r="AG1335">
        <f>(Tabelle1!AG1336 - Tabelle3!AG$1)/Tabelle3!AG$1</f>
        <v>-0.10987964220973416</v>
      </c>
      <c r="AH1335">
        <f>(Tabelle1!AH1336 - Tabelle3!AH$1)/Tabelle3!AH$1</f>
        <v>-7.7661710213311877E-2</v>
      </c>
      <c r="AI1335">
        <f>(Tabelle1!AI1336 - Tabelle3!AI$1)/Tabelle3!AI$1</f>
        <v>-0.27069967982417736</v>
      </c>
      <c r="AJ1335">
        <f>(Tabelle1!AJ1336 - Tabelle3!AJ$1)/Tabelle3!AJ$1</f>
        <v>6.609611457349969E-2</v>
      </c>
      <c r="AK1335">
        <f>(Tabelle1!AK1336 - Tabelle3!AK$1)/Tabelle3!AK$1</f>
        <v>0.44434802712446858</v>
      </c>
      <c r="AL1335">
        <f>(Tabelle1!AL1336 - Tabelle3!AL$1)/Tabelle3!AL$1</f>
        <v>0.12541815011085281</v>
      </c>
      <c r="AM1335">
        <f>(Tabelle1!AM1336 - Tabelle3!AM$1)/Tabelle3!AM$1</f>
        <v>-0.1317427153045452</v>
      </c>
    </row>
    <row r="1336" spans="1:39" x14ac:dyDescent="0.2">
      <c r="A1336">
        <f>Tabelle1!A1337/16.6</f>
        <v>80.481927710843365</v>
      </c>
      <c r="B1336">
        <f>(Tabelle1!B1337 - Tabelle3!B$1)/Tabelle3!B$1</f>
        <v>2.1955053634500461E-2</v>
      </c>
      <c r="C1336">
        <f>(Tabelle1!C1337 - Tabelle3!C$1)/Tabelle3!C$1</f>
        <v>-0.20446652441718693</v>
      </c>
      <c r="D1336">
        <f>(Tabelle1!D1337 - Tabelle3!D$1)/Tabelle3!D$1</f>
        <v>-0.10978710435178678</v>
      </c>
      <c r="E1336">
        <f>(Tabelle1!E1337 - Tabelle3!E$1)/Tabelle3!E$1</f>
        <v>0.11894143362410793</v>
      </c>
      <c r="F1336">
        <f>(Tabelle1!F1337 - Tabelle3!F$1)/Tabelle3!F$1</f>
        <v>-0.19023474184600944</v>
      </c>
      <c r="G1336">
        <f>(Tabelle1!G1337 - Tabelle3!G$1)/Tabelle3!G$1</f>
        <v>-0.1617401066229793</v>
      </c>
      <c r="H1336">
        <f>(Tabelle1!H1337 - Tabelle3!H$1)/Tabelle3!H$1</f>
        <v>-0.29948443430256566</v>
      </c>
      <c r="I1336">
        <f>(Tabelle1!I1337 - Tabelle3!I$1)/Tabelle3!I$1</f>
        <v>-0.15292578596956646</v>
      </c>
      <c r="J1336">
        <f>(Tabelle1!J1337 - Tabelle3!J$1)/Tabelle3!J$1</f>
        <v>-9.669332911168832E-2</v>
      </c>
      <c r="K1336">
        <f>(Tabelle1!K1337 - Tabelle3!K$1)/Tabelle3!K$1</f>
        <v>-0.24822260082167438</v>
      </c>
      <c r="L1336">
        <f>(Tabelle1!L1337 - Tabelle3!L$1)/Tabelle3!L$1</f>
        <v>0.31186887092446863</v>
      </c>
      <c r="M1336">
        <f>(Tabelle1!M1337 - Tabelle3!M$1)/Tabelle3!M$1</f>
        <v>0.20394920381310991</v>
      </c>
      <c r="N1336">
        <f>(Tabelle1!N1337 - Tabelle3!N$1)/Tabelle3!N$1</f>
        <v>-5.8598571161309301E-2</v>
      </c>
      <c r="O1336">
        <f>(Tabelle1!O1337 - Tabelle3!O$1)/Tabelle3!O$1</f>
        <v>-9.3238626399584829E-2</v>
      </c>
      <c r="P1336">
        <f>(Tabelle1!P1337 - Tabelle3!P$1)/Tabelle3!P$1</f>
        <v>-0.23708313141751647</v>
      </c>
      <c r="Q1336">
        <f>(Tabelle1!Q1337 - Tabelle3!Q$1)/Tabelle3!Q$1</f>
        <v>-6.3589662101216207E-2</v>
      </c>
      <c r="R1336">
        <f>(Tabelle1!R1337 - Tabelle3!R$1)/Tabelle3!R$1</f>
        <v>0.41012337678431776</v>
      </c>
      <c r="S1336">
        <f>(Tabelle1!S1337 - Tabelle3!S$1)/Tabelle3!S$1</f>
        <v>-1.8464158520125725E-2</v>
      </c>
      <c r="T1336">
        <f>(Tabelle1!T1337 - Tabelle3!T$1)/Tabelle3!T$1</f>
        <v>-0.1786972107459428</v>
      </c>
      <c r="U1336">
        <f>(Tabelle1!U1337 - Tabelle3!U$1)/Tabelle3!U$1</f>
        <v>2.1955053634500461E-2</v>
      </c>
      <c r="V1336">
        <f>(Tabelle1!V1337 - Tabelle3!V$1)/Tabelle3!V$1</f>
        <v>-0.20446652441718693</v>
      </c>
      <c r="W1336">
        <f>(Tabelle1!W1337 - Tabelle3!W$1)/Tabelle3!W$1</f>
        <v>-0.10978710435178678</v>
      </c>
      <c r="X1336">
        <f>(Tabelle1!X1337 - Tabelle3!X$1)/Tabelle3!X$1</f>
        <v>0.11894143362410793</v>
      </c>
      <c r="Y1336">
        <f>(Tabelle1!Y1337 - Tabelle3!Y$1)/Tabelle3!Y$1</f>
        <v>-0.19023474184600944</v>
      </c>
      <c r="Z1336">
        <f>(Tabelle1!Z1337 - Tabelle3!Z$1)/Tabelle3!Z$1</f>
        <v>-0.1617401066229793</v>
      </c>
      <c r="AA1336">
        <f>(Tabelle1!AA1337 - Tabelle3!AA$1)/Tabelle3!AA$1</f>
        <v>-0.29948443430256566</v>
      </c>
      <c r="AB1336">
        <f>(Tabelle1!AB1337 - Tabelle3!AB$1)/Tabelle3!AB$1</f>
        <v>-0.15292578596956646</v>
      </c>
      <c r="AC1336">
        <f>(Tabelle1!AC1337 - Tabelle3!AC$1)/Tabelle3!AC$1</f>
        <v>-9.669332911168832E-2</v>
      </c>
      <c r="AD1336">
        <f>(Tabelle1!AD1337 - Tabelle3!AD$1)/Tabelle3!AD$1</f>
        <v>-0.24822260082167438</v>
      </c>
      <c r="AE1336">
        <f>(Tabelle1!AE1337 - Tabelle3!AE$1)/Tabelle3!AE$1</f>
        <v>0.31186887092446863</v>
      </c>
      <c r="AF1336">
        <f>(Tabelle1!AF1337 - Tabelle3!AF$1)/Tabelle3!AF$1</f>
        <v>0.20394920381310991</v>
      </c>
      <c r="AG1336">
        <f>(Tabelle1!AG1337 - Tabelle3!AG$1)/Tabelle3!AG$1</f>
        <v>-5.8598571161309301E-2</v>
      </c>
      <c r="AH1336">
        <f>(Tabelle1!AH1337 - Tabelle3!AH$1)/Tabelle3!AH$1</f>
        <v>-9.3238626399584829E-2</v>
      </c>
      <c r="AI1336">
        <f>(Tabelle1!AI1337 - Tabelle3!AI$1)/Tabelle3!AI$1</f>
        <v>-0.23708313141751647</v>
      </c>
      <c r="AJ1336">
        <f>(Tabelle1!AJ1337 - Tabelle3!AJ$1)/Tabelle3!AJ$1</f>
        <v>-6.3589662101216207E-2</v>
      </c>
      <c r="AK1336">
        <f>(Tabelle1!AK1337 - Tabelle3!AK$1)/Tabelle3!AK$1</f>
        <v>0.41012337678431776</v>
      </c>
      <c r="AL1336">
        <f>(Tabelle1!AL1337 - Tabelle3!AL$1)/Tabelle3!AL$1</f>
        <v>-1.8464158520125725E-2</v>
      </c>
      <c r="AM1336">
        <f>(Tabelle1!AM1337 - Tabelle3!AM$1)/Tabelle3!AM$1</f>
        <v>-0.1786972107459428</v>
      </c>
    </row>
    <row r="1337" spans="1:39" x14ac:dyDescent="0.2">
      <c r="A1337">
        <f>Tabelle1!A1338/16.6</f>
        <v>80.542168674698786</v>
      </c>
      <c r="B1337">
        <f>(Tabelle1!B1338 - Tabelle3!B$1)/Tabelle3!B$1</f>
        <v>5.7079861702765973E-2</v>
      </c>
      <c r="C1337">
        <f>(Tabelle1!C1338 - Tabelle3!C$1)/Tabelle3!C$1</f>
        <v>-8.2571512242974363E-2</v>
      </c>
      <c r="D1337">
        <f>(Tabelle1!D1338 - Tabelle3!D$1)/Tabelle3!D$1</f>
        <v>-0.10119074685070215</v>
      </c>
      <c r="E1337">
        <f>(Tabelle1!E1338 - Tabelle3!E$1)/Tabelle3!E$1</f>
        <v>4.844922842321691E-2</v>
      </c>
      <c r="F1337">
        <f>(Tabelle1!F1338 - Tabelle3!F$1)/Tabelle3!F$1</f>
        <v>-0.18316023843352608</v>
      </c>
      <c r="G1337">
        <f>(Tabelle1!G1338 - Tabelle3!G$1)/Tabelle3!G$1</f>
        <v>-9.1498239292535866E-2</v>
      </c>
      <c r="H1337">
        <f>(Tabelle1!H1338 - Tabelle3!H$1)/Tabelle3!H$1</f>
        <v>-0.18572312219062126</v>
      </c>
      <c r="I1337">
        <f>(Tabelle1!I1338 - Tabelle3!I$1)/Tabelle3!I$1</f>
        <v>-0.21298504310607053</v>
      </c>
      <c r="J1337">
        <f>(Tabelle1!J1338 - Tabelle3!J$1)/Tabelle3!J$1</f>
        <v>-7.8986240662585347E-2</v>
      </c>
      <c r="K1337">
        <f>(Tabelle1!K1338 - Tabelle3!K$1)/Tabelle3!K$1</f>
        <v>-0.30935964504715185</v>
      </c>
      <c r="L1337">
        <f>(Tabelle1!L1338 - Tabelle3!L$1)/Tabelle3!L$1</f>
        <v>0.21728039620392214</v>
      </c>
      <c r="M1337">
        <f>(Tabelle1!M1338 - Tabelle3!M$1)/Tabelle3!M$1</f>
        <v>0.30937247562910092</v>
      </c>
      <c r="N1337">
        <f>(Tabelle1!N1338 - Tabelle3!N$1)/Tabelle3!N$1</f>
        <v>-8.014051119397865E-2</v>
      </c>
      <c r="O1337">
        <f>(Tabelle1!O1338 - Tabelle3!O$1)/Tabelle3!O$1</f>
        <v>-1.5203832141720363E-2</v>
      </c>
      <c r="P1337">
        <f>(Tabelle1!P1338 - Tabelle3!P$1)/Tabelle3!P$1</f>
        <v>-0.20094607458629329</v>
      </c>
      <c r="Q1337">
        <f>(Tabelle1!Q1338 - Tabelle3!Q$1)/Tabelle3!Q$1</f>
        <v>6.6848445902524242E-2</v>
      </c>
      <c r="R1337">
        <f>(Tabelle1!R1338 - Tabelle3!R$1)/Tabelle3!R$1</f>
        <v>0.2411205960750962</v>
      </c>
      <c r="S1337">
        <f>(Tabelle1!S1338 - Tabelle3!S$1)/Tabelle3!S$1</f>
        <v>0.12519381467283358</v>
      </c>
      <c r="T1337">
        <f>(Tabelle1!T1338 - Tabelle3!T$1)/Tabelle3!T$1</f>
        <v>-0.13694629722006657</v>
      </c>
      <c r="U1337">
        <f>(Tabelle1!U1338 - Tabelle3!U$1)/Tabelle3!U$1</f>
        <v>5.7079861702765973E-2</v>
      </c>
      <c r="V1337">
        <f>(Tabelle1!V1338 - Tabelle3!V$1)/Tabelle3!V$1</f>
        <v>-8.2571512242974363E-2</v>
      </c>
      <c r="W1337">
        <f>(Tabelle1!W1338 - Tabelle3!W$1)/Tabelle3!W$1</f>
        <v>-0.10119074685070215</v>
      </c>
      <c r="X1337">
        <f>(Tabelle1!X1338 - Tabelle3!X$1)/Tabelle3!X$1</f>
        <v>4.844922842321691E-2</v>
      </c>
      <c r="Y1337">
        <f>(Tabelle1!Y1338 - Tabelle3!Y$1)/Tabelle3!Y$1</f>
        <v>-0.18316023843352608</v>
      </c>
      <c r="Z1337">
        <f>(Tabelle1!Z1338 - Tabelle3!Z$1)/Tabelle3!Z$1</f>
        <v>-9.1498239292535866E-2</v>
      </c>
      <c r="AA1337">
        <f>(Tabelle1!AA1338 - Tabelle3!AA$1)/Tabelle3!AA$1</f>
        <v>-0.18572312219062126</v>
      </c>
      <c r="AB1337">
        <f>(Tabelle1!AB1338 - Tabelle3!AB$1)/Tabelle3!AB$1</f>
        <v>-0.21298504310607053</v>
      </c>
      <c r="AC1337">
        <f>(Tabelle1!AC1338 - Tabelle3!AC$1)/Tabelle3!AC$1</f>
        <v>-7.8986240662585347E-2</v>
      </c>
      <c r="AD1337">
        <f>(Tabelle1!AD1338 - Tabelle3!AD$1)/Tabelle3!AD$1</f>
        <v>-0.30935964504715185</v>
      </c>
      <c r="AE1337">
        <f>(Tabelle1!AE1338 - Tabelle3!AE$1)/Tabelle3!AE$1</f>
        <v>0.21728039620392214</v>
      </c>
      <c r="AF1337">
        <f>(Tabelle1!AF1338 - Tabelle3!AF$1)/Tabelle3!AF$1</f>
        <v>0.30937247562910092</v>
      </c>
      <c r="AG1337">
        <f>(Tabelle1!AG1338 - Tabelle3!AG$1)/Tabelle3!AG$1</f>
        <v>-8.014051119397865E-2</v>
      </c>
      <c r="AH1337">
        <f>(Tabelle1!AH1338 - Tabelle3!AH$1)/Tabelle3!AH$1</f>
        <v>-1.5203832141720363E-2</v>
      </c>
      <c r="AI1337">
        <f>(Tabelle1!AI1338 - Tabelle3!AI$1)/Tabelle3!AI$1</f>
        <v>-0.20094607458629329</v>
      </c>
      <c r="AJ1337">
        <f>(Tabelle1!AJ1338 - Tabelle3!AJ$1)/Tabelle3!AJ$1</f>
        <v>6.6848445902524242E-2</v>
      </c>
      <c r="AK1337">
        <f>(Tabelle1!AK1338 - Tabelle3!AK$1)/Tabelle3!AK$1</f>
        <v>0.2411205960750962</v>
      </c>
      <c r="AL1337">
        <f>(Tabelle1!AL1338 - Tabelle3!AL$1)/Tabelle3!AL$1</f>
        <v>0.12519381467283358</v>
      </c>
      <c r="AM1337">
        <f>(Tabelle1!AM1338 - Tabelle3!AM$1)/Tabelle3!AM$1</f>
        <v>-0.13694629722006657</v>
      </c>
    </row>
    <row r="1338" spans="1:39" x14ac:dyDescent="0.2">
      <c r="A1338">
        <f>Tabelle1!A1339/16.6</f>
        <v>80.602409638554207</v>
      </c>
      <c r="B1338">
        <f>(Tabelle1!B1339 - Tabelle3!B$1)/Tabelle3!B$1</f>
        <v>9.6748764266427034E-2</v>
      </c>
      <c r="C1338">
        <f>(Tabelle1!C1339 - Tabelle3!C$1)/Tabelle3!C$1</f>
        <v>-0.1370309495629479</v>
      </c>
      <c r="D1338">
        <f>(Tabelle1!D1339 - Tabelle3!D$1)/Tabelle3!D$1</f>
        <v>-4.6869043510879296E-2</v>
      </c>
      <c r="E1338">
        <f>(Tabelle1!E1339 - Tabelle3!E$1)/Tabelle3!E$1</f>
        <v>3.7652506616465159E-2</v>
      </c>
      <c r="F1338">
        <f>(Tabelle1!F1339 - Tabelle3!F$1)/Tabelle3!F$1</f>
        <v>-5.5586435071083115E-2</v>
      </c>
      <c r="G1338">
        <f>(Tabelle1!G1339 - Tabelle3!G$1)/Tabelle3!G$1</f>
        <v>3.7162636787549108E-3</v>
      </c>
      <c r="H1338">
        <f>(Tabelle1!H1339 - Tabelle3!H$1)/Tabelle3!H$1</f>
        <v>-0.14130422444726787</v>
      </c>
      <c r="I1338">
        <f>(Tabelle1!I1339 - Tabelle3!I$1)/Tabelle3!I$1</f>
        <v>-0.29400083115799996</v>
      </c>
      <c r="J1338">
        <f>(Tabelle1!J1339 - Tabelle3!J$1)/Tabelle3!J$1</f>
        <v>-0.11481555513380867</v>
      </c>
      <c r="K1338">
        <f>(Tabelle1!K1339 - Tabelle3!K$1)/Tabelle3!K$1</f>
        <v>-0.37847467228354104</v>
      </c>
      <c r="L1338">
        <f>(Tabelle1!L1339 - Tabelle3!L$1)/Tabelle3!L$1</f>
        <v>0.22720948547395373</v>
      </c>
      <c r="M1338">
        <f>(Tabelle1!M1339 - Tabelle3!M$1)/Tabelle3!M$1</f>
        <v>0.1908657779299234</v>
      </c>
      <c r="N1338">
        <f>(Tabelle1!N1339 - Tabelle3!N$1)/Tabelle3!N$1</f>
        <v>3.6800380249212714E-2</v>
      </c>
      <c r="O1338">
        <f>(Tabelle1!O1339 - Tabelle3!O$1)/Tabelle3!O$1</f>
        <v>-2.2921641958010434E-2</v>
      </c>
      <c r="P1338">
        <f>(Tabelle1!P1339 - Tabelle3!P$1)/Tabelle3!P$1</f>
        <v>-0.25443556189700245</v>
      </c>
      <c r="Q1338">
        <f>(Tabelle1!Q1339 - Tabelle3!Q$1)/Tabelle3!Q$1</f>
        <v>0.11650877139779429</v>
      </c>
      <c r="R1338">
        <f>(Tabelle1!R1339 - Tabelle3!R$1)/Tabelle3!R$1</f>
        <v>0.53024122369195492</v>
      </c>
      <c r="S1338">
        <f>(Tabelle1!S1339 - Tabelle3!S$1)/Tabelle3!S$1</f>
        <v>3.5435206892683174E-2</v>
      </c>
      <c r="T1338">
        <f>(Tabelle1!T1339 - Tabelle3!T$1)/Tabelle3!T$1</f>
        <v>-7.1288920484241056E-2</v>
      </c>
      <c r="U1338">
        <f>(Tabelle1!U1339 - Tabelle3!U$1)/Tabelle3!U$1</f>
        <v>9.6748764266427034E-2</v>
      </c>
      <c r="V1338">
        <f>(Tabelle1!V1339 - Tabelle3!V$1)/Tabelle3!V$1</f>
        <v>-0.1370309495629479</v>
      </c>
      <c r="W1338">
        <f>(Tabelle1!W1339 - Tabelle3!W$1)/Tabelle3!W$1</f>
        <v>-4.6869043510879296E-2</v>
      </c>
      <c r="X1338">
        <f>(Tabelle1!X1339 - Tabelle3!X$1)/Tabelle3!X$1</f>
        <v>3.7652506616465159E-2</v>
      </c>
      <c r="Y1338">
        <f>(Tabelle1!Y1339 - Tabelle3!Y$1)/Tabelle3!Y$1</f>
        <v>-5.5586435071083115E-2</v>
      </c>
      <c r="Z1338">
        <f>(Tabelle1!Z1339 - Tabelle3!Z$1)/Tabelle3!Z$1</f>
        <v>3.7162636787549108E-3</v>
      </c>
      <c r="AA1338">
        <f>(Tabelle1!AA1339 - Tabelle3!AA$1)/Tabelle3!AA$1</f>
        <v>-0.14130422444726787</v>
      </c>
      <c r="AB1338">
        <f>(Tabelle1!AB1339 - Tabelle3!AB$1)/Tabelle3!AB$1</f>
        <v>-0.29400083115799996</v>
      </c>
      <c r="AC1338">
        <f>(Tabelle1!AC1339 - Tabelle3!AC$1)/Tabelle3!AC$1</f>
        <v>-0.11481555513380867</v>
      </c>
      <c r="AD1338">
        <f>(Tabelle1!AD1339 - Tabelle3!AD$1)/Tabelle3!AD$1</f>
        <v>-0.37847467228354104</v>
      </c>
      <c r="AE1338">
        <f>(Tabelle1!AE1339 - Tabelle3!AE$1)/Tabelle3!AE$1</f>
        <v>0.22720948547395373</v>
      </c>
      <c r="AF1338">
        <f>(Tabelle1!AF1339 - Tabelle3!AF$1)/Tabelle3!AF$1</f>
        <v>0.1908657779299234</v>
      </c>
      <c r="AG1338">
        <f>(Tabelle1!AG1339 - Tabelle3!AG$1)/Tabelle3!AG$1</f>
        <v>3.6800380249212714E-2</v>
      </c>
      <c r="AH1338">
        <f>(Tabelle1!AH1339 - Tabelle3!AH$1)/Tabelle3!AH$1</f>
        <v>-2.2921641958010434E-2</v>
      </c>
      <c r="AI1338">
        <f>(Tabelle1!AI1339 - Tabelle3!AI$1)/Tabelle3!AI$1</f>
        <v>-0.25443556189700245</v>
      </c>
      <c r="AJ1338">
        <f>(Tabelle1!AJ1339 - Tabelle3!AJ$1)/Tabelle3!AJ$1</f>
        <v>0.11650877139779429</v>
      </c>
      <c r="AK1338">
        <f>(Tabelle1!AK1339 - Tabelle3!AK$1)/Tabelle3!AK$1</f>
        <v>0.53024122369195492</v>
      </c>
      <c r="AL1338">
        <f>(Tabelle1!AL1339 - Tabelle3!AL$1)/Tabelle3!AL$1</f>
        <v>3.5435206892683174E-2</v>
      </c>
      <c r="AM1338">
        <f>(Tabelle1!AM1339 - Tabelle3!AM$1)/Tabelle3!AM$1</f>
        <v>-7.1288920484241056E-2</v>
      </c>
    </row>
    <row r="1339" spans="1:39" x14ac:dyDescent="0.2">
      <c r="A1339">
        <f>Tabelle1!A1340/16.6</f>
        <v>80.662650602409627</v>
      </c>
      <c r="B1339">
        <f>(Tabelle1!B1340 - Tabelle3!B$1)/Tabelle3!B$1</f>
        <v>9.8154260597622084E-2</v>
      </c>
      <c r="C1339">
        <f>(Tabelle1!C1340 - Tabelle3!C$1)/Tabelle3!C$1</f>
        <v>-0.19912087430824657</v>
      </c>
      <c r="D1339">
        <f>(Tabelle1!D1340 - Tabelle3!D$1)/Tabelle3!D$1</f>
        <v>-8.7432365553989727E-2</v>
      </c>
      <c r="E1339">
        <f>(Tabelle1!E1340 - Tabelle3!E$1)/Tabelle3!E$1</f>
        <v>0.14316110686628078</v>
      </c>
      <c r="F1339">
        <f>(Tabelle1!F1340 - Tabelle3!F$1)/Tabelle3!F$1</f>
        <v>-0.10327866409413534</v>
      </c>
      <c r="G1339">
        <f>(Tabelle1!G1340 - Tabelle3!G$1)/Tabelle3!G$1</f>
        <v>-3.9021131786591029E-2</v>
      </c>
      <c r="H1339">
        <f>(Tabelle1!H1340 - Tabelle3!H$1)/Tabelle3!H$1</f>
        <v>-0.22088208814233315</v>
      </c>
      <c r="I1339">
        <f>(Tabelle1!I1340 - Tabelle3!I$1)/Tabelle3!I$1</f>
        <v>-0.16645376679224966</v>
      </c>
      <c r="J1339">
        <f>(Tabelle1!J1340 - Tabelle3!J$1)/Tabelle3!J$1</f>
        <v>-0.19876241967756411</v>
      </c>
      <c r="K1339">
        <f>(Tabelle1!K1340 - Tabelle3!K$1)/Tabelle3!K$1</f>
        <v>-0.40396301385383471</v>
      </c>
      <c r="L1339">
        <f>(Tabelle1!L1340 - Tabelle3!L$1)/Tabelle3!L$1</f>
        <v>0.16440971420426004</v>
      </c>
      <c r="M1339">
        <f>(Tabelle1!M1340 - Tabelle3!M$1)/Tabelle3!M$1</f>
        <v>0.21678393695279577</v>
      </c>
      <c r="N1339">
        <f>(Tabelle1!N1340 - Tabelle3!N$1)/Tabelle3!N$1</f>
        <v>5.3128353506659879E-4</v>
      </c>
      <c r="O1339">
        <f>(Tabelle1!O1340 - Tabelle3!O$1)/Tabelle3!O$1</f>
        <v>-8.6795229188935355E-2</v>
      </c>
      <c r="P1339">
        <f>(Tabelle1!P1340 - Tabelle3!P$1)/Tabelle3!P$1</f>
        <v>-0.12695905726581136</v>
      </c>
      <c r="Q1339">
        <f>(Tabelle1!Q1340 - Tabelle3!Q$1)/Tabelle3!Q$1</f>
        <v>-3.1854195575675745E-2</v>
      </c>
      <c r="R1339">
        <f>(Tabelle1!R1340 - Tabelle3!R$1)/Tabelle3!R$1</f>
        <v>0.23752980382864733</v>
      </c>
      <c r="S1339">
        <f>(Tabelle1!S1340 - Tabelle3!S$1)/Tabelle3!S$1</f>
        <v>-0.10346174638548179</v>
      </c>
      <c r="T1339">
        <f>(Tabelle1!T1340 - Tabelle3!T$1)/Tabelle3!T$1</f>
        <v>-6.4774080001926623E-2</v>
      </c>
      <c r="U1339">
        <f>(Tabelle1!U1340 - Tabelle3!U$1)/Tabelle3!U$1</f>
        <v>9.8154260597622084E-2</v>
      </c>
      <c r="V1339">
        <f>(Tabelle1!V1340 - Tabelle3!V$1)/Tabelle3!V$1</f>
        <v>-0.19912087430824657</v>
      </c>
      <c r="W1339">
        <f>(Tabelle1!W1340 - Tabelle3!W$1)/Tabelle3!W$1</f>
        <v>-8.7432365553989727E-2</v>
      </c>
      <c r="X1339">
        <f>(Tabelle1!X1340 - Tabelle3!X$1)/Tabelle3!X$1</f>
        <v>0.14316110686628078</v>
      </c>
      <c r="Y1339">
        <f>(Tabelle1!Y1340 - Tabelle3!Y$1)/Tabelle3!Y$1</f>
        <v>-0.10327866409413534</v>
      </c>
      <c r="Z1339">
        <f>(Tabelle1!Z1340 - Tabelle3!Z$1)/Tabelle3!Z$1</f>
        <v>-3.9021131786591029E-2</v>
      </c>
      <c r="AA1339">
        <f>(Tabelle1!AA1340 - Tabelle3!AA$1)/Tabelle3!AA$1</f>
        <v>-0.22088208814233315</v>
      </c>
      <c r="AB1339">
        <f>(Tabelle1!AB1340 - Tabelle3!AB$1)/Tabelle3!AB$1</f>
        <v>-0.16645376679224966</v>
      </c>
      <c r="AC1339">
        <f>(Tabelle1!AC1340 - Tabelle3!AC$1)/Tabelle3!AC$1</f>
        <v>-0.19876241967756411</v>
      </c>
      <c r="AD1339">
        <f>(Tabelle1!AD1340 - Tabelle3!AD$1)/Tabelle3!AD$1</f>
        <v>-0.40396301385383471</v>
      </c>
      <c r="AE1339">
        <f>(Tabelle1!AE1340 - Tabelle3!AE$1)/Tabelle3!AE$1</f>
        <v>0.16440971420426004</v>
      </c>
      <c r="AF1339">
        <f>(Tabelle1!AF1340 - Tabelle3!AF$1)/Tabelle3!AF$1</f>
        <v>0.21678393695279577</v>
      </c>
      <c r="AG1339">
        <f>(Tabelle1!AG1340 - Tabelle3!AG$1)/Tabelle3!AG$1</f>
        <v>5.3128353506659879E-4</v>
      </c>
      <c r="AH1339">
        <f>(Tabelle1!AH1340 - Tabelle3!AH$1)/Tabelle3!AH$1</f>
        <v>-8.6795229188935355E-2</v>
      </c>
      <c r="AI1339">
        <f>(Tabelle1!AI1340 - Tabelle3!AI$1)/Tabelle3!AI$1</f>
        <v>-0.12695905726581136</v>
      </c>
      <c r="AJ1339">
        <f>(Tabelle1!AJ1340 - Tabelle3!AJ$1)/Tabelle3!AJ$1</f>
        <v>-3.1854195575675745E-2</v>
      </c>
      <c r="AK1339">
        <f>(Tabelle1!AK1340 - Tabelle3!AK$1)/Tabelle3!AK$1</f>
        <v>0.23752980382864733</v>
      </c>
      <c r="AL1339">
        <f>(Tabelle1!AL1340 - Tabelle3!AL$1)/Tabelle3!AL$1</f>
        <v>-0.10346174638548179</v>
      </c>
      <c r="AM1339">
        <f>(Tabelle1!AM1340 - Tabelle3!AM$1)/Tabelle3!AM$1</f>
        <v>-6.4774080001926623E-2</v>
      </c>
    </row>
    <row r="1340" spans="1:39" x14ac:dyDescent="0.2">
      <c r="A1340">
        <f>Tabelle1!A1341/16.6</f>
        <v>80.722891566265048</v>
      </c>
      <c r="B1340">
        <f>(Tabelle1!B1341 - Tabelle3!B$1)/Tabelle3!B$1</f>
        <v>7.0750518560668191E-2</v>
      </c>
      <c r="C1340">
        <f>(Tabelle1!C1341 - Tabelle3!C$1)/Tabelle3!C$1</f>
        <v>-0.13710709842489877</v>
      </c>
      <c r="D1340">
        <f>(Tabelle1!D1341 - Tabelle3!D$1)/Tabelle3!D$1</f>
        <v>-3.6359711774647634E-2</v>
      </c>
      <c r="E1340">
        <f>(Tabelle1!E1341 - Tabelle3!E$1)/Tabelle3!E$1</f>
        <v>0.17691551103764211</v>
      </c>
      <c r="F1340">
        <f>(Tabelle1!F1341 - Tabelle3!F$1)/Tabelle3!F$1</f>
        <v>2.1519975492357495E-2</v>
      </c>
      <c r="G1340">
        <f>(Tabelle1!G1341 - Tabelle3!G$1)/Tabelle3!G$1</f>
        <v>0.15100697098558502</v>
      </c>
      <c r="H1340">
        <f>(Tabelle1!H1341 - Tabelle3!H$1)/Tabelle3!H$1</f>
        <v>-0.11365624452781721</v>
      </c>
      <c r="I1340">
        <f>(Tabelle1!I1341 - Tabelle3!I$1)/Tabelle3!I$1</f>
        <v>-9.9915268808801055E-2</v>
      </c>
      <c r="J1340">
        <f>(Tabelle1!J1341 - Tabelle3!J$1)/Tabelle3!J$1</f>
        <v>-0.18416395982641151</v>
      </c>
      <c r="K1340">
        <f>(Tabelle1!K1341 - Tabelle3!K$1)/Tabelle3!K$1</f>
        <v>-0.2849633480799732</v>
      </c>
      <c r="L1340">
        <f>(Tabelle1!L1341 - Tabelle3!L$1)/Tabelle3!L$1</f>
        <v>0.267225183466821</v>
      </c>
      <c r="M1340">
        <f>(Tabelle1!M1341 - Tabelle3!M$1)/Tabelle3!M$1</f>
        <v>0.17759640816675884</v>
      </c>
      <c r="N1340">
        <f>(Tabelle1!N1341 - Tabelle3!N$1)/Tabelle3!N$1</f>
        <v>-3.1017748775324632E-2</v>
      </c>
      <c r="O1340">
        <f>(Tabelle1!O1341 - Tabelle3!O$1)/Tabelle3!O$1</f>
        <v>-0.13926563581233997</v>
      </c>
      <c r="P1340">
        <f>(Tabelle1!P1341 - Tabelle3!P$1)/Tabelle3!P$1</f>
        <v>-0.26243736202727908</v>
      </c>
      <c r="Q1340">
        <f>(Tabelle1!Q1341 - Tabelle3!Q$1)/Tabelle3!Q$1</f>
        <v>2.0333704873931092E-2</v>
      </c>
      <c r="R1340">
        <f>(Tabelle1!R1341 - Tabelle3!R$1)/Tabelle3!R$1</f>
        <v>0.75821162525626329</v>
      </c>
      <c r="S1340">
        <f>(Tabelle1!S1341 - Tabelle3!S$1)/Tabelle3!S$1</f>
        <v>-3.1730490078832392E-2</v>
      </c>
      <c r="T1340">
        <f>(Tabelle1!T1341 - Tabelle3!T$1)/Tabelle3!T$1</f>
        <v>3.920940647207645E-2</v>
      </c>
      <c r="U1340">
        <f>(Tabelle1!U1341 - Tabelle3!U$1)/Tabelle3!U$1</f>
        <v>7.0750518560668191E-2</v>
      </c>
      <c r="V1340">
        <f>(Tabelle1!V1341 - Tabelle3!V$1)/Tabelle3!V$1</f>
        <v>-0.13710709842489877</v>
      </c>
      <c r="W1340">
        <f>(Tabelle1!W1341 - Tabelle3!W$1)/Tabelle3!W$1</f>
        <v>-3.6359711774647634E-2</v>
      </c>
      <c r="X1340">
        <f>(Tabelle1!X1341 - Tabelle3!X$1)/Tabelle3!X$1</f>
        <v>0.17691551103764211</v>
      </c>
      <c r="Y1340">
        <f>(Tabelle1!Y1341 - Tabelle3!Y$1)/Tabelle3!Y$1</f>
        <v>2.1519975492357495E-2</v>
      </c>
      <c r="Z1340">
        <f>(Tabelle1!Z1341 - Tabelle3!Z$1)/Tabelle3!Z$1</f>
        <v>0.15100697098558502</v>
      </c>
      <c r="AA1340">
        <f>(Tabelle1!AA1341 - Tabelle3!AA$1)/Tabelle3!AA$1</f>
        <v>-0.11365624452781721</v>
      </c>
      <c r="AB1340">
        <f>(Tabelle1!AB1341 - Tabelle3!AB$1)/Tabelle3!AB$1</f>
        <v>-9.9915268808801055E-2</v>
      </c>
      <c r="AC1340">
        <f>(Tabelle1!AC1341 - Tabelle3!AC$1)/Tabelle3!AC$1</f>
        <v>-0.18416395982641151</v>
      </c>
      <c r="AD1340">
        <f>(Tabelle1!AD1341 - Tabelle3!AD$1)/Tabelle3!AD$1</f>
        <v>-0.2849633480799732</v>
      </c>
      <c r="AE1340">
        <f>(Tabelle1!AE1341 - Tabelle3!AE$1)/Tabelle3!AE$1</f>
        <v>0.267225183466821</v>
      </c>
      <c r="AF1340">
        <f>(Tabelle1!AF1341 - Tabelle3!AF$1)/Tabelle3!AF$1</f>
        <v>0.17759640816675884</v>
      </c>
      <c r="AG1340">
        <f>(Tabelle1!AG1341 - Tabelle3!AG$1)/Tabelle3!AG$1</f>
        <v>-3.1017748775324632E-2</v>
      </c>
      <c r="AH1340">
        <f>(Tabelle1!AH1341 - Tabelle3!AH$1)/Tabelle3!AH$1</f>
        <v>-0.13926563581233997</v>
      </c>
      <c r="AI1340">
        <f>(Tabelle1!AI1341 - Tabelle3!AI$1)/Tabelle3!AI$1</f>
        <v>-0.26243736202727908</v>
      </c>
      <c r="AJ1340">
        <f>(Tabelle1!AJ1341 - Tabelle3!AJ$1)/Tabelle3!AJ$1</f>
        <v>2.0333704873931092E-2</v>
      </c>
      <c r="AK1340">
        <f>(Tabelle1!AK1341 - Tabelle3!AK$1)/Tabelle3!AK$1</f>
        <v>0.75821162525626329</v>
      </c>
      <c r="AL1340">
        <f>(Tabelle1!AL1341 - Tabelle3!AL$1)/Tabelle3!AL$1</f>
        <v>-3.1730490078832392E-2</v>
      </c>
      <c r="AM1340">
        <f>(Tabelle1!AM1341 - Tabelle3!AM$1)/Tabelle3!AM$1</f>
        <v>3.920940647207645E-2</v>
      </c>
    </row>
    <row r="1341" spans="1:39" x14ac:dyDescent="0.2">
      <c r="A1341">
        <f>Tabelle1!A1342/16.6</f>
        <v>80.783132530120469</v>
      </c>
      <c r="B1341">
        <f>(Tabelle1!B1342 - Tabelle3!B$1)/Tabelle3!B$1</f>
        <v>1.0170419359574939E-2</v>
      </c>
      <c r="C1341">
        <f>(Tabelle1!C1342 - Tabelle3!C$1)/Tabelle3!C$1</f>
        <v>-2.3410532748804391E-2</v>
      </c>
      <c r="D1341">
        <f>(Tabelle1!D1342 - Tabelle3!D$1)/Tabelle3!D$1</f>
        <v>4.118296879193838E-3</v>
      </c>
      <c r="E1341">
        <f>(Tabelle1!E1342 - Tabelle3!E$1)/Tabelle3!E$1</f>
        <v>9.9092502618358599E-3</v>
      </c>
      <c r="F1341">
        <f>(Tabelle1!F1342 - Tabelle3!F$1)/Tabelle3!F$1</f>
        <v>-0.21634228488066348</v>
      </c>
      <c r="G1341">
        <f>(Tabelle1!G1342 - Tabelle3!G$1)/Tabelle3!G$1</f>
        <v>0.15427286510547331</v>
      </c>
      <c r="H1341">
        <f>(Tabelle1!H1342 - Tabelle3!H$1)/Tabelle3!H$1</f>
        <v>-0.19964524605410647</v>
      </c>
      <c r="I1341">
        <f>(Tabelle1!I1342 - Tabelle3!I$1)/Tabelle3!I$1</f>
        <v>-0.1625761604327646</v>
      </c>
      <c r="J1341">
        <f>(Tabelle1!J1342 - Tabelle3!J$1)/Tabelle3!J$1</f>
        <v>-6.4060083632732037E-2</v>
      </c>
      <c r="K1341">
        <f>(Tabelle1!K1342 - Tabelle3!K$1)/Tabelle3!K$1</f>
        <v>-0.38957786723918708</v>
      </c>
      <c r="L1341">
        <f>(Tabelle1!L1342 - Tabelle3!L$1)/Tabelle3!L$1</f>
        <v>0.14064058156512579</v>
      </c>
      <c r="M1341">
        <f>(Tabelle1!M1342 - Tabelle3!M$1)/Tabelle3!M$1</f>
        <v>0.16535692571406263</v>
      </c>
      <c r="N1341">
        <f>(Tabelle1!N1342 - Tabelle3!N$1)/Tabelle3!N$1</f>
        <v>7.2360906217363241E-2</v>
      </c>
      <c r="O1341">
        <f>(Tabelle1!O1342 - Tabelle3!O$1)/Tabelle3!O$1</f>
        <v>-6.4452540159800314E-2</v>
      </c>
      <c r="P1341">
        <f>(Tabelle1!P1342 - Tabelle3!P$1)/Tabelle3!P$1</f>
        <v>-0.14452511223192685</v>
      </c>
      <c r="Q1341">
        <f>(Tabelle1!Q1342 - Tabelle3!Q$1)/Tabelle3!Q$1</f>
        <v>-3.2882919873646728E-2</v>
      </c>
      <c r="R1341">
        <f>(Tabelle1!R1342 - Tabelle3!R$1)/Tabelle3!R$1</f>
        <v>1.0557243246688577</v>
      </c>
      <c r="S1341">
        <f>(Tabelle1!S1342 - Tabelle3!S$1)/Tabelle3!S$1</f>
        <v>-5.6467359120616435E-2</v>
      </c>
      <c r="T1341">
        <f>(Tabelle1!T1342 - Tabelle3!T$1)/Tabelle3!T$1</f>
        <v>-4.7203775110584399E-4</v>
      </c>
      <c r="U1341">
        <f>(Tabelle1!U1342 - Tabelle3!U$1)/Tabelle3!U$1</f>
        <v>1.0170419359574939E-2</v>
      </c>
      <c r="V1341">
        <f>(Tabelle1!V1342 - Tabelle3!V$1)/Tabelle3!V$1</f>
        <v>-2.3410532748804391E-2</v>
      </c>
      <c r="W1341">
        <f>(Tabelle1!W1342 - Tabelle3!W$1)/Tabelle3!W$1</f>
        <v>4.118296879193838E-3</v>
      </c>
      <c r="X1341">
        <f>(Tabelle1!X1342 - Tabelle3!X$1)/Tabelle3!X$1</f>
        <v>9.9092502618358599E-3</v>
      </c>
      <c r="Y1341">
        <f>(Tabelle1!Y1342 - Tabelle3!Y$1)/Tabelle3!Y$1</f>
        <v>-0.21634228488066348</v>
      </c>
      <c r="Z1341">
        <f>(Tabelle1!Z1342 - Tabelle3!Z$1)/Tabelle3!Z$1</f>
        <v>0.15427286510547331</v>
      </c>
      <c r="AA1341">
        <f>(Tabelle1!AA1342 - Tabelle3!AA$1)/Tabelle3!AA$1</f>
        <v>-0.19964524605410647</v>
      </c>
      <c r="AB1341">
        <f>(Tabelle1!AB1342 - Tabelle3!AB$1)/Tabelle3!AB$1</f>
        <v>-0.1625761604327646</v>
      </c>
      <c r="AC1341">
        <f>(Tabelle1!AC1342 - Tabelle3!AC$1)/Tabelle3!AC$1</f>
        <v>-6.4060083632732037E-2</v>
      </c>
      <c r="AD1341">
        <f>(Tabelle1!AD1342 - Tabelle3!AD$1)/Tabelle3!AD$1</f>
        <v>-0.38957786723918708</v>
      </c>
      <c r="AE1341">
        <f>(Tabelle1!AE1342 - Tabelle3!AE$1)/Tabelle3!AE$1</f>
        <v>0.14064058156512579</v>
      </c>
      <c r="AF1341">
        <f>(Tabelle1!AF1342 - Tabelle3!AF$1)/Tabelle3!AF$1</f>
        <v>0.16535692571406263</v>
      </c>
      <c r="AG1341">
        <f>(Tabelle1!AG1342 - Tabelle3!AG$1)/Tabelle3!AG$1</f>
        <v>7.2360906217363241E-2</v>
      </c>
      <c r="AH1341">
        <f>(Tabelle1!AH1342 - Tabelle3!AH$1)/Tabelle3!AH$1</f>
        <v>-6.4452540159800314E-2</v>
      </c>
      <c r="AI1341">
        <f>(Tabelle1!AI1342 - Tabelle3!AI$1)/Tabelle3!AI$1</f>
        <v>-0.14452511223192685</v>
      </c>
      <c r="AJ1341">
        <f>(Tabelle1!AJ1342 - Tabelle3!AJ$1)/Tabelle3!AJ$1</f>
        <v>-3.2882919873646728E-2</v>
      </c>
      <c r="AK1341">
        <f>(Tabelle1!AK1342 - Tabelle3!AK$1)/Tabelle3!AK$1</f>
        <v>1.0557243246688577</v>
      </c>
      <c r="AL1341">
        <f>(Tabelle1!AL1342 - Tabelle3!AL$1)/Tabelle3!AL$1</f>
        <v>-5.6467359120616435E-2</v>
      </c>
      <c r="AM1341">
        <f>(Tabelle1!AM1342 - Tabelle3!AM$1)/Tabelle3!AM$1</f>
        <v>-4.7203775110584399E-4</v>
      </c>
    </row>
    <row r="1342" spans="1:39" x14ac:dyDescent="0.2">
      <c r="A1342">
        <f>Tabelle1!A1343/16.6</f>
        <v>80.843373493975903</v>
      </c>
      <c r="B1342">
        <f>(Tabelle1!B1343 - Tabelle3!B$1)/Tabelle3!B$1</f>
        <v>1.0622881503684132E-2</v>
      </c>
      <c r="C1342">
        <f>(Tabelle1!C1343 - Tabelle3!C$1)/Tabelle3!C$1</f>
        <v>-9.2280677870622316E-2</v>
      </c>
      <c r="D1342">
        <f>(Tabelle1!D1343 - Tabelle3!D$1)/Tabelle3!D$1</f>
        <v>-6.2096919750504471E-2</v>
      </c>
      <c r="E1342">
        <f>(Tabelle1!E1343 - Tabelle3!E$1)/Tabelle3!E$1</f>
        <v>0.11264128382690536</v>
      </c>
      <c r="F1342">
        <f>(Tabelle1!F1343 - Tabelle3!F$1)/Tabelle3!F$1</f>
        <v>6.5017342962481852E-3</v>
      </c>
      <c r="G1342">
        <f>(Tabelle1!G1343 - Tabelle3!G$1)/Tabelle3!G$1</f>
        <v>2.8441652416599544E-2</v>
      </c>
      <c r="H1342">
        <f>(Tabelle1!H1343 - Tabelle3!H$1)/Tabelle3!H$1</f>
        <v>-0.15668588221836732</v>
      </c>
      <c r="I1342">
        <f>(Tabelle1!I1343 - Tabelle3!I$1)/Tabelle3!I$1</f>
        <v>-0.1391437342153726</v>
      </c>
      <c r="J1342">
        <f>(Tabelle1!J1343 - Tabelle3!J$1)/Tabelle3!J$1</f>
        <v>-5.4676646410287072E-3</v>
      </c>
      <c r="K1342">
        <f>(Tabelle1!K1343 - Tabelle3!K$1)/Tabelle3!K$1</f>
        <v>-0.30724708116904792</v>
      </c>
      <c r="L1342">
        <f>(Tabelle1!L1343 - Tabelle3!L$1)/Tabelle3!L$1</f>
        <v>9.332397497903637E-2</v>
      </c>
      <c r="M1342">
        <f>(Tabelle1!M1343 - Tabelle3!M$1)/Tabelle3!M$1</f>
        <v>0.11529484617634762</v>
      </c>
      <c r="N1342">
        <f>(Tabelle1!N1343 - Tabelle3!N$1)/Tabelle3!N$1</f>
        <v>-1.2136956793226789E-2</v>
      </c>
      <c r="O1342">
        <f>(Tabelle1!O1343 - Tabelle3!O$1)/Tabelle3!O$1</f>
        <v>-7.3800747588365453E-2</v>
      </c>
      <c r="P1342">
        <f>(Tabelle1!P1343 - Tabelle3!P$1)/Tabelle3!P$1</f>
        <v>-0.19320479212263794</v>
      </c>
      <c r="Q1342">
        <f>(Tabelle1!Q1343 - Tabelle3!Q$1)/Tabelle3!Q$1</f>
        <v>-0.16565486944227531</v>
      </c>
      <c r="R1342">
        <f>(Tabelle1!R1343 - Tabelle3!R$1)/Tabelle3!R$1</f>
        <v>0.44823649870297327</v>
      </c>
      <c r="S1342">
        <f>(Tabelle1!S1343 - Tabelle3!S$1)/Tabelle3!S$1</f>
        <v>2.6561345122046265E-3</v>
      </c>
      <c r="T1342">
        <f>(Tabelle1!T1343 - Tabelle3!T$1)/Tabelle3!T$1</f>
        <v>-5.8666941763068907E-2</v>
      </c>
      <c r="U1342">
        <f>(Tabelle1!U1343 - Tabelle3!U$1)/Tabelle3!U$1</f>
        <v>1.0622881503684132E-2</v>
      </c>
      <c r="V1342">
        <f>(Tabelle1!V1343 - Tabelle3!V$1)/Tabelle3!V$1</f>
        <v>-9.2280677870622316E-2</v>
      </c>
      <c r="W1342">
        <f>(Tabelle1!W1343 - Tabelle3!W$1)/Tabelle3!W$1</f>
        <v>-6.2096919750504471E-2</v>
      </c>
      <c r="X1342">
        <f>(Tabelle1!X1343 - Tabelle3!X$1)/Tabelle3!X$1</f>
        <v>0.11264128382690536</v>
      </c>
      <c r="Y1342">
        <f>(Tabelle1!Y1343 - Tabelle3!Y$1)/Tabelle3!Y$1</f>
        <v>6.5017342962481852E-3</v>
      </c>
      <c r="Z1342">
        <f>(Tabelle1!Z1343 - Tabelle3!Z$1)/Tabelle3!Z$1</f>
        <v>2.8441652416599544E-2</v>
      </c>
      <c r="AA1342">
        <f>(Tabelle1!AA1343 - Tabelle3!AA$1)/Tabelle3!AA$1</f>
        <v>-0.15668588221836732</v>
      </c>
      <c r="AB1342">
        <f>(Tabelle1!AB1343 - Tabelle3!AB$1)/Tabelle3!AB$1</f>
        <v>-0.1391437342153726</v>
      </c>
      <c r="AC1342">
        <f>(Tabelle1!AC1343 - Tabelle3!AC$1)/Tabelle3!AC$1</f>
        <v>-5.4676646410287072E-3</v>
      </c>
      <c r="AD1342">
        <f>(Tabelle1!AD1343 - Tabelle3!AD$1)/Tabelle3!AD$1</f>
        <v>-0.30724708116904792</v>
      </c>
      <c r="AE1342">
        <f>(Tabelle1!AE1343 - Tabelle3!AE$1)/Tabelle3!AE$1</f>
        <v>9.332397497903637E-2</v>
      </c>
      <c r="AF1342">
        <f>(Tabelle1!AF1343 - Tabelle3!AF$1)/Tabelle3!AF$1</f>
        <v>0.11529484617634762</v>
      </c>
      <c r="AG1342">
        <f>(Tabelle1!AG1343 - Tabelle3!AG$1)/Tabelle3!AG$1</f>
        <v>-1.2136956793226789E-2</v>
      </c>
      <c r="AH1342">
        <f>(Tabelle1!AH1343 - Tabelle3!AH$1)/Tabelle3!AH$1</f>
        <v>-7.3800747588365453E-2</v>
      </c>
      <c r="AI1342">
        <f>(Tabelle1!AI1343 - Tabelle3!AI$1)/Tabelle3!AI$1</f>
        <v>-0.19320479212263794</v>
      </c>
      <c r="AJ1342">
        <f>(Tabelle1!AJ1343 - Tabelle3!AJ$1)/Tabelle3!AJ$1</f>
        <v>-0.16565486944227531</v>
      </c>
      <c r="AK1342">
        <f>(Tabelle1!AK1343 - Tabelle3!AK$1)/Tabelle3!AK$1</f>
        <v>0.44823649870297327</v>
      </c>
      <c r="AL1342">
        <f>(Tabelle1!AL1343 - Tabelle3!AL$1)/Tabelle3!AL$1</f>
        <v>2.6561345122046265E-3</v>
      </c>
      <c r="AM1342">
        <f>(Tabelle1!AM1343 - Tabelle3!AM$1)/Tabelle3!AM$1</f>
        <v>-5.8666941763068907E-2</v>
      </c>
    </row>
    <row r="1343" spans="1:39" x14ac:dyDescent="0.2">
      <c r="A1343">
        <f>Tabelle1!A1344/16.6</f>
        <v>80.903614457831324</v>
      </c>
      <c r="B1343">
        <f>(Tabelle1!B1344 - Tabelle3!B$1)/Tabelle3!B$1</f>
        <v>-9.5513282766511429E-2</v>
      </c>
      <c r="C1343">
        <f>(Tabelle1!C1344 - Tabelle3!C$1)/Tabelle3!C$1</f>
        <v>-0.21302565650044747</v>
      </c>
      <c r="D1343">
        <f>(Tabelle1!D1344 - Tabelle3!D$1)/Tabelle3!D$1</f>
        <v>-6.2869299723353009E-3</v>
      </c>
      <c r="E1343">
        <f>(Tabelle1!E1344 - Tabelle3!E$1)/Tabelle3!E$1</f>
        <v>2.2790147901899573E-2</v>
      </c>
      <c r="F1343">
        <f>(Tabelle1!F1344 - Tabelle3!F$1)/Tabelle3!F$1</f>
        <v>4.5862085779743829E-2</v>
      </c>
      <c r="G1343">
        <f>(Tabelle1!G1344 - Tabelle3!G$1)/Tabelle3!G$1</f>
        <v>0.36067094785667819</v>
      </c>
      <c r="H1343">
        <f>(Tabelle1!H1344 - Tabelle3!H$1)/Tabelle3!H$1</f>
        <v>-0.19070133869830166</v>
      </c>
      <c r="I1343">
        <f>(Tabelle1!I1344 - Tabelle3!I$1)/Tabelle3!I$1</f>
        <v>-9.171456777284534E-2</v>
      </c>
      <c r="J1343">
        <f>(Tabelle1!J1344 - Tabelle3!J$1)/Tabelle3!J$1</f>
        <v>0.11487156513735373</v>
      </c>
      <c r="K1343">
        <f>(Tabelle1!K1344 - Tabelle3!K$1)/Tabelle3!K$1</f>
        <v>-0.28828534023366759</v>
      </c>
      <c r="L1343">
        <f>(Tabelle1!L1344 - Tabelle3!L$1)/Tabelle3!L$1</f>
        <v>-8.1822845034796709E-3</v>
      </c>
      <c r="M1343">
        <f>(Tabelle1!M1344 - Tabelle3!M$1)/Tabelle3!M$1</f>
        <v>9.661353085381158E-2</v>
      </c>
      <c r="N1343">
        <f>(Tabelle1!N1344 - Tabelle3!N$1)/Tabelle3!N$1</f>
        <v>-7.7408292321976199E-2</v>
      </c>
      <c r="O1343">
        <f>(Tabelle1!O1344 - Tabelle3!O$1)/Tabelle3!O$1</f>
        <v>-9.4197522429017327E-2</v>
      </c>
      <c r="P1343">
        <f>(Tabelle1!P1344 - Tabelle3!P$1)/Tabelle3!P$1</f>
        <v>-0.19163712706374364</v>
      </c>
      <c r="Q1343">
        <f>(Tabelle1!Q1344 - Tabelle3!Q$1)/Tabelle3!Q$1</f>
        <v>-0.12499862611060135</v>
      </c>
      <c r="R1343">
        <f>(Tabelle1!R1344 - Tabelle3!R$1)/Tabelle3!R$1</f>
        <v>0.39043474149373708</v>
      </c>
      <c r="S1343">
        <f>(Tabelle1!S1344 - Tabelle3!S$1)/Tabelle3!S$1</f>
        <v>-0.10241725391292203</v>
      </c>
      <c r="T1343">
        <f>(Tabelle1!T1344 - Tabelle3!T$1)/Tabelle3!T$1</f>
        <v>-1.8468130214213074E-2</v>
      </c>
      <c r="U1343">
        <f>(Tabelle1!U1344 - Tabelle3!U$1)/Tabelle3!U$1</f>
        <v>-9.5513282766511429E-2</v>
      </c>
      <c r="V1343">
        <f>(Tabelle1!V1344 - Tabelle3!V$1)/Tabelle3!V$1</f>
        <v>-0.21302565650044747</v>
      </c>
      <c r="W1343">
        <f>(Tabelle1!W1344 - Tabelle3!W$1)/Tabelle3!W$1</f>
        <v>-6.2869299723353009E-3</v>
      </c>
      <c r="X1343">
        <f>(Tabelle1!X1344 - Tabelle3!X$1)/Tabelle3!X$1</f>
        <v>2.2790147901899573E-2</v>
      </c>
      <c r="Y1343">
        <f>(Tabelle1!Y1344 - Tabelle3!Y$1)/Tabelle3!Y$1</f>
        <v>4.5862085779743829E-2</v>
      </c>
      <c r="Z1343">
        <f>(Tabelle1!Z1344 - Tabelle3!Z$1)/Tabelle3!Z$1</f>
        <v>0.36067094785667819</v>
      </c>
      <c r="AA1343">
        <f>(Tabelle1!AA1344 - Tabelle3!AA$1)/Tabelle3!AA$1</f>
        <v>-0.19070133869830166</v>
      </c>
      <c r="AB1343">
        <f>(Tabelle1!AB1344 - Tabelle3!AB$1)/Tabelle3!AB$1</f>
        <v>-9.171456777284534E-2</v>
      </c>
      <c r="AC1343">
        <f>(Tabelle1!AC1344 - Tabelle3!AC$1)/Tabelle3!AC$1</f>
        <v>0.11487156513735373</v>
      </c>
      <c r="AD1343">
        <f>(Tabelle1!AD1344 - Tabelle3!AD$1)/Tabelle3!AD$1</f>
        <v>-0.28828534023366759</v>
      </c>
      <c r="AE1343">
        <f>(Tabelle1!AE1344 - Tabelle3!AE$1)/Tabelle3!AE$1</f>
        <v>-8.1822845034796709E-3</v>
      </c>
      <c r="AF1343">
        <f>(Tabelle1!AF1344 - Tabelle3!AF$1)/Tabelle3!AF$1</f>
        <v>9.661353085381158E-2</v>
      </c>
      <c r="AG1343">
        <f>(Tabelle1!AG1344 - Tabelle3!AG$1)/Tabelle3!AG$1</f>
        <v>-7.7408292321976199E-2</v>
      </c>
      <c r="AH1343">
        <f>(Tabelle1!AH1344 - Tabelle3!AH$1)/Tabelle3!AH$1</f>
        <v>-9.4197522429017327E-2</v>
      </c>
      <c r="AI1343">
        <f>(Tabelle1!AI1344 - Tabelle3!AI$1)/Tabelle3!AI$1</f>
        <v>-0.19163712706374364</v>
      </c>
      <c r="AJ1343">
        <f>(Tabelle1!AJ1344 - Tabelle3!AJ$1)/Tabelle3!AJ$1</f>
        <v>-0.12499862611060135</v>
      </c>
      <c r="AK1343">
        <f>(Tabelle1!AK1344 - Tabelle3!AK$1)/Tabelle3!AK$1</f>
        <v>0.39043474149373708</v>
      </c>
      <c r="AL1343">
        <f>(Tabelle1!AL1344 - Tabelle3!AL$1)/Tabelle3!AL$1</f>
        <v>-0.10241725391292203</v>
      </c>
      <c r="AM1343">
        <f>(Tabelle1!AM1344 - Tabelle3!AM$1)/Tabelle3!AM$1</f>
        <v>-1.8468130214213074E-2</v>
      </c>
    </row>
    <row r="1344" spans="1:39" x14ac:dyDescent="0.2">
      <c r="A1344">
        <f>Tabelle1!A1345/16.6</f>
        <v>80.963855421686745</v>
      </c>
      <c r="B1344">
        <f>(Tabelle1!B1345 - Tabelle3!B$1)/Tabelle3!B$1</f>
        <v>4.6902899881656364E-2</v>
      </c>
      <c r="C1344">
        <f>(Tabelle1!C1345 - Tabelle3!C$1)/Tabelle3!C$1</f>
        <v>-0.21282766945937565</v>
      </c>
      <c r="D1344">
        <f>(Tabelle1!D1345 - Tabelle3!D$1)/Tabelle3!D$1</f>
        <v>-0.1346873391210282</v>
      </c>
      <c r="E1344">
        <f>(Tabelle1!E1345 - Tabelle3!E$1)/Tabelle3!E$1</f>
        <v>0.12122963831923846</v>
      </c>
      <c r="F1344">
        <f>(Tabelle1!F1345 - Tabelle3!F$1)/Tabelle3!F$1</f>
        <v>-1.5928060374624388E-2</v>
      </c>
      <c r="G1344">
        <f>(Tabelle1!G1345 - Tabelle3!G$1)/Tabelle3!G$1</f>
        <v>0.14758113466008216</v>
      </c>
      <c r="H1344">
        <f>(Tabelle1!H1345 - Tabelle3!H$1)/Tabelle3!H$1</f>
        <v>-9.2101298895623171E-2</v>
      </c>
      <c r="I1344">
        <f>(Tabelle1!I1345 - Tabelle3!I$1)/Tabelle3!I$1</f>
        <v>-0.15805516696950483</v>
      </c>
      <c r="J1344">
        <f>(Tabelle1!J1345 - Tabelle3!J$1)/Tabelle3!J$1</f>
        <v>-0.16199659406721056</v>
      </c>
      <c r="K1344">
        <f>(Tabelle1!K1345 - Tabelle3!K$1)/Tabelle3!K$1</f>
        <v>-0.23446783532859936</v>
      </c>
      <c r="L1344">
        <f>(Tabelle1!L1345 - Tabelle3!L$1)/Tabelle3!L$1</f>
        <v>-1.6066419820710814E-2</v>
      </c>
      <c r="M1344">
        <f>(Tabelle1!M1345 - Tabelle3!M$1)/Tabelle3!M$1</f>
        <v>0.17176594495802416</v>
      </c>
      <c r="N1344">
        <f>(Tabelle1!N1345 - Tabelle3!N$1)/Tabelle3!N$1</f>
        <v>-8.4417732480720294E-4</v>
      </c>
      <c r="O1344">
        <f>(Tabelle1!O1345 - Tabelle3!O$1)/Tabelle3!O$1</f>
        <v>-0.1315070146128231</v>
      </c>
      <c r="P1344">
        <f>(Tabelle1!P1345 - Tabelle3!P$1)/Tabelle3!P$1</f>
        <v>-0.16776719585955638</v>
      </c>
      <c r="Q1344">
        <f>(Tabelle1!Q1345 - Tabelle3!Q$1)/Tabelle3!Q$1</f>
        <v>-0.2624802343767203</v>
      </c>
      <c r="R1344">
        <f>(Tabelle1!R1345 - Tabelle3!R$1)/Tabelle3!R$1</f>
        <v>0.42741758572084859</v>
      </c>
      <c r="S1344">
        <f>(Tabelle1!S1345 - Tabelle3!S$1)/Tabelle3!S$1</f>
        <v>-0.16096824795020395</v>
      </c>
      <c r="T1344">
        <f>(Tabelle1!T1345 - Tabelle3!T$1)/Tabelle3!T$1</f>
        <v>-0.17210418798013405</v>
      </c>
      <c r="U1344">
        <f>(Tabelle1!U1345 - Tabelle3!U$1)/Tabelle3!U$1</f>
        <v>4.6902899881656364E-2</v>
      </c>
      <c r="V1344">
        <f>(Tabelle1!V1345 - Tabelle3!V$1)/Tabelle3!V$1</f>
        <v>-0.21282766945937565</v>
      </c>
      <c r="W1344">
        <f>(Tabelle1!W1345 - Tabelle3!W$1)/Tabelle3!W$1</f>
        <v>-0.1346873391210282</v>
      </c>
      <c r="X1344">
        <f>(Tabelle1!X1345 - Tabelle3!X$1)/Tabelle3!X$1</f>
        <v>0.12122963831923846</v>
      </c>
      <c r="Y1344">
        <f>(Tabelle1!Y1345 - Tabelle3!Y$1)/Tabelle3!Y$1</f>
        <v>-1.5928060374624388E-2</v>
      </c>
      <c r="Z1344">
        <f>(Tabelle1!Z1345 - Tabelle3!Z$1)/Tabelle3!Z$1</f>
        <v>0.14758113466008216</v>
      </c>
      <c r="AA1344">
        <f>(Tabelle1!AA1345 - Tabelle3!AA$1)/Tabelle3!AA$1</f>
        <v>-9.2101298895623171E-2</v>
      </c>
      <c r="AB1344">
        <f>(Tabelle1!AB1345 - Tabelle3!AB$1)/Tabelle3!AB$1</f>
        <v>-0.15805516696950483</v>
      </c>
      <c r="AC1344">
        <f>(Tabelle1!AC1345 - Tabelle3!AC$1)/Tabelle3!AC$1</f>
        <v>-0.16199659406721056</v>
      </c>
      <c r="AD1344">
        <f>(Tabelle1!AD1345 - Tabelle3!AD$1)/Tabelle3!AD$1</f>
        <v>-0.23446783532859936</v>
      </c>
      <c r="AE1344">
        <f>(Tabelle1!AE1345 - Tabelle3!AE$1)/Tabelle3!AE$1</f>
        <v>-1.6066419820710814E-2</v>
      </c>
      <c r="AF1344">
        <f>(Tabelle1!AF1345 - Tabelle3!AF$1)/Tabelle3!AF$1</f>
        <v>0.17176594495802416</v>
      </c>
      <c r="AG1344">
        <f>(Tabelle1!AG1345 - Tabelle3!AG$1)/Tabelle3!AG$1</f>
        <v>-8.4417732480720294E-4</v>
      </c>
      <c r="AH1344">
        <f>(Tabelle1!AH1345 - Tabelle3!AH$1)/Tabelle3!AH$1</f>
        <v>-0.1315070146128231</v>
      </c>
      <c r="AI1344">
        <f>(Tabelle1!AI1345 - Tabelle3!AI$1)/Tabelle3!AI$1</f>
        <v>-0.16776719585955638</v>
      </c>
      <c r="AJ1344">
        <f>(Tabelle1!AJ1345 - Tabelle3!AJ$1)/Tabelle3!AJ$1</f>
        <v>-0.2624802343767203</v>
      </c>
      <c r="AK1344">
        <f>(Tabelle1!AK1345 - Tabelle3!AK$1)/Tabelle3!AK$1</f>
        <v>0.42741758572084859</v>
      </c>
      <c r="AL1344">
        <f>(Tabelle1!AL1345 - Tabelle3!AL$1)/Tabelle3!AL$1</f>
        <v>-0.16096824795020395</v>
      </c>
      <c r="AM1344">
        <f>(Tabelle1!AM1345 - Tabelle3!AM$1)/Tabelle3!AM$1</f>
        <v>-0.17210418798013405</v>
      </c>
    </row>
    <row r="1345" spans="1:39" x14ac:dyDescent="0.2">
      <c r="A1345">
        <f>Tabelle1!A1346/16.6</f>
        <v>81.024096385542165</v>
      </c>
      <c r="B1345">
        <f>(Tabelle1!B1346 - Tabelle3!B$1)/Tabelle3!B$1</f>
        <v>-7.8291084445797521E-2</v>
      </c>
      <c r="C1345">
        <f>(Tabelle1!C1346 - Tabelle3!C$1)/Tabelle3!C$1</f>
        <v>-0.22293503791634642</v>
      </c>
      <c r="D1345">
        <f>(Tabelle1!D1346 - Tabelle3!D$1)/Tabelle3!D$1</f>
        <v>2.2692186795737583E-2</v>
      </c>
      <c r="E1345">
        <f>(Tabelle1!E1346 - Tabelle3!E$1)/Tabelle3!E$1</f>
        <v>9.980660782830629E-2</v>
      </c>
      <c r="F1345">
        <f>(Tabelle1!F1346 - Tabelle3!F$1)/Tabelle3!F$1</f>
        <v>-0.17564934388777517</v>
      </c>
      <c r="G1345">
        <f>(Tabelle1!G1346 - Tabelle3!G$1)/Tabelle3!G$1</f>
        <v>5.5147810128781845E-2</v>
      </c>
      <c r="H1345">
        <f>(Tabelle1!H1346 - Tabelle3!H$1)/Tabelle3!H$1</f>
        <v>-0.24618150751756593</v>
      </c>
      <c r="I1345">
        <f>(Tabelle1!I1346 - Tabelle3!I$1)/Tabelle3!I$1</f>
        <v>-0.28027624782879068</v>
      </c>
      <c r="J1345">
        <f>(Tabelle1!J1346 - Tabelle3!J$1)/Tabelle3!J$1</f>
        <v>-4.8630531435597424E-2</v>
      </c>
      <c r="K1345">
        <f>(Tabelle1!K1346 - Tabelle3!K$1)/Tabelle3!K$1</f>
        <v>-0.27697064933169574</v>
      </c>
      <c r="L1345">
        <f>(Tabelle1!L1346 - Tabelle3!L$1)/Tabelle3!L$1</f>
        <v>4.4823832990669867E-2</v>
      </c>
      <c r="M1345">
        <f>(Tabelle1!M1346 - Tabelle3!M$1)/Tabelle3!M$1</f>
        <v>0.13271542745197151</v>
      </c>
      <c r="N1345">
        <f>(Tabelle1!N1346 - Tabelle3!N$1)/Tabelle3!N$1</f>
        <v>9.3081524050488806E-2</v>
      </c>
      <c r="O1345">
        <f>(Tabelle1!O1346 - Tabelle3!O$1)/Tabelle3!O$1</f>
        <v>-0.12917596442968574</v>
      </c>
      <c r="P1345">
        <f>(Tabelle1!P1346 - Tabelle3!P$1)/Tabelle3!P$1</f>
        <v>-0.19730794537192523</v>
      </c>
      <c r="Q1345">
        <f>(Tabelle1!Q1346 - Tabelle3!Q$1)/Tabelle3!Q$1</f>
        <v>-0.13529878464960735</v>
      </c>
      <c r="R1345">
        <f>(Tabelle1!R1346 - Tabelle3!R$1)/Tabelle3!R$1</f>
        <v>0.45886766133792911</v>
      </c>
      <c r="S1345">
        <f>(Tabelle1!S1346 - Tabelle3!S$1)/Tabelle3!S$1</f>
        <v>4.1716043871483956E-2</v>
      </c>
      <c r="T1345">
        <f>(Tabelle1!T1346 - Tabelle3!T$1)/Tabelle3!T$1</f>
        <v>-0.14445756828194897</v>
      </c>
      <c r="U1345">
        <f>(Tabelle1!U1346 - Tabelle3!U$1)/Tabelle3!U$1</f>
        <v>-7.8291084445797521E-2</v>
      </c>
      <c r="V1345">
        <f>(Tabelle1!V1346 - Tabelle3!V$1)/Tabelle3!V$1</f>
        <v>-0.22293503791634642</v>
      </c>
      <c r="W1345">
        <f>(Tabelle1!W1346 - Tabelle3!W$1)/Tabelle3!W$1</f>
        <v>2.2692186795737583E-2</v>
      </c>
      <c r="X1345">
        <f>(Tabelle1!X1346 - Tabelle3!X$1)/Tabelle3!X$1</f>
        <v>9.980660782830629E-2</v>
      </c>
      <c r="Y1345">
        <f>(Tabelle1!Y1346 - Tabelle3!Y$1)/Tabelle3!Y$1</f>
        <v>-0.17564934388777517</v>
      </c>
      <c r="Z1345">
        <f>(Tabelle1!Z1346 - Tabelle3!Z$1)/Tabelle3!Z$1</f>
        <v>5.5147810128781845E-2</v>
      </c>
      <c r="AA1345">
        <f>(Tabelle1!AA1346 - Tabelle3!AA$1)/Tabelle3!AA$1</f>
        <v>-0.24618150751756593</v>
      </c>
      <c r="AB1345">
        <f>(Tabelle1!AB1346 - Tabelle3!AB$1)/Tabelle3!AB$1</f>
        <v>-0.28027624782879068</v>
      </c>
      <c r="AC1345">
        <f>(Tabelle1!AC1346 - Tabelle3!AC$1)/Tabelle3!AC$1</f>
        <v>-4.8630531435597424E-2</v>
      </c>
      <c r="AD1345">
        <f>(Tabelle1!AD1346 - Tabelle3!AD$1)/Tabelle3!AD$1</f>
        <v>-0.27697064933169574</v>
      </c>
      <c r="AE1345">
        <f>(Tabelle1!AE1346 - Tabelle3!AE$1)/Tabelle3!AE$1</f>
        <v>4.4823832990669867E-2</v>
      </c>
      <c r="AF1345">
        <f>(Tabelle1!AF1346 - Tabelle3!AF$1)/Tabelle3!AF$1</f>
        <v>0.13271542745197151</v>
      </c>
      <c r="AG1345">
        <f>(Tabelle1!AG1346 - Tabelle3!AG$1)/Tabelle3!AG$1</f>
        <v>9.3081524050488806E-2</v>
      </c>
      <c r="AH1345">
        <f>(Tabelle1!AH1346 - Tabelle3!AH$1)/Tabelle3!AH$1</f>
        <v>-0.12917596442968574</v>
      </c>
      <c r="AI1345">
        <f>(Tabelle1!AI1346 - Tabelle3!AI$1)/Tabelle3!AI$1</f>
        <v>-0.19730794537192523</v>
      </c>
      <c r="AJ1345">
        <f>(Tabelle1!AJ1346 - Tabelle3!AJ$1)/Tabelle3!AJ$1</f>
        <v>-0.13529878464960735</v>
      </c>
      <c r="AK1345">
        <f>(Tabelle1!AK1346 - Tabelle3!AK$1)/Tabelle3!AK$1</f>
        <v>0.45886766133792911</v>
      </c>
      <c r="AL1345">
        <f>(Tabelle1!AL1346 - Tabelle3!AL$1)/Tabelle3!AL$1</f>
        <v>4.1716043871483956E-2</v>
      </c>
      <c r="AM1345">
        <f>(Tabelle1!AM1346 - Tabelle3!AM$1)/Tabelle3!AM$1</f>
        <v>-0.14445756828194897</v>
      </c>
    </row>
    <row r="1346" spans="1:39" x14ac:dyDescent="0.2">
      <c r="A1346">
        <f>Tabelle1!A1347/16.6</f>
        <v>81.084337349397586</v>
      </c>
      <c r="B1346">
        <f>(Tabelle1!B1347 - Tabelle3!B$1)/Tabelle3!B$1</f>
        <v>-1.2091290867489531E-2</v>
      </c>
      <c r="C1346">
        <f>(Tabelle1!C1347 - Tabelle3!C$1)/Tabelle3!C$1</f>
        <v>-0.15557004005611053</v>
      </c>
      <c r="D1346">
        <f>(Tabelle1!D1347 - Tabelle3!D$1)/Tabelle3!D$1</f>
        <v>-5.8567501078153388E-2</v>
      </c>
      <c r="E1346">
        <f>(Tabelle1!E1347 - Tabelle3!E$1)/Tabelle3!E$1</f>
        <v>-0.10604590784424224</v>
      </c>
      <c r="F1346">
        <f>(Tabelle1!F1347 - Tabelle3!F$1)/Tabelle3!F$1</f>
        <v>-0.17880058457532169</v>
      </c>
      <c r="G1346">
        <f>(Tabelle1!G1347 - Tabelle3!G$1)/Tabelle3!G$1</f>
        <v>-7.2166185540528782E-2</v>
      </c>
      <c r="H1346">
        <f>(Tabelle1!H1347 - Tabelle3!H$1)/Tabelle3!H$1</f>
        <v>-0.24172514715064222</v>
      </c>
      <c r="I1346">
        <f>(Tabelle1!I1347 - Tabelle3!I$1)/Tabelle3!I$1</f>
        <v>-0.11187691098058905</v>
      </c>
      <c r="J1346">
        <f>(Tabelle1!J1347 - Tabelle3!J$1)/Tabelle3!J$1</f>
        <v>-0.12741759551472137</v>
      </c>
      <c r="K1346">
        <f>(Tabelle1!K1347 - Tabelle3!K$1)/Tabelle3!K$1</f>
        <v>-0.25948321994448842</v>
      </c>
      <c r="L1346">
        <f>(Tabelle1!L1347 - Tabelle3!L$1)/Tabelle3!L$1</f>
        <v>5.0617869190271149E-2</v>
      </c>
      <c r="M1346">
        <f>(Tabelle1!M1347 - Tabelle3!M$1)/Tabelle3!M$1</f>
        <v>-1.7929050568179131E-2</v>
      </c>
      <c r="N1346">
        <f>(Tabelle1!N1347 - Tabelle3!N$1)/Tabelle3!N$1</f>
        <v>-0.12383410409580391</v>
      </c>
      <c r="O1346">
        <f>(Tabelle1!O1347 - Tabelle3!O$1)/Tabelle3!O$1</f>
        <v>-0.14848763661042191</v>
      </c>
      <c r="P1346">
        <f>(Tabelle1!P1347 - Tabelle3!P$1)/Tabelle3!P$1</f>
        <v>-0.26620053972162544</v>
      </c>
      <c r="Q1346">
        <f>(Tabelle1!Q1347 - Tabelle3!Q$1)/Tabelle3!Q$1</f>
        <v>-3.0613656105241197E-2</v>
      </c>
      <c r="R1346">
        <f>(Tabelle1!R1347 - Tabelle3!R$1)/Tabelle3!R$1</f>
        <v>0.31889454649653004</v>
      </c>
      <c r="S1346">
        <f>(Tabelle1!S1347 - Tabelle3!S$1)/Tabelle3!S$1</f>
        <v>-2.5490744244619199E-2</v>
      </c>
      <c r="T1346">
        <f>(Tabelle1!T1347 - Tabelle3!T$1)/Tabelle3!T$1</f>
        <v>-0.16339814470673192</v>
      </c>
      <c r="U1346">
        <f>(Tabelle1!U1347 - Tabelle3!U$1)/Tabelle3!U$1</f>
        <v>-1.2091290867489531E-2</v>
      </c>
      <c r="V1346">
        <f>(Tabelle1!V1347 - Tabelle3!V$1)/Tabelle3!V$1</f>
        <v>-0.15557004005611053</v>
      </c>
      <c r="W1346">
        <f>(Tabelle1!W1347 - Tabelle3!W$1)/Tabelle3!W$1</f>
        <v>-5.8567501078153388E-2</v>
      </c>
      <c r="X1346">
        <f>(Tabelle1!X1347 - Tabelle3!X$1)/Tabelle3!X$1</f>
        <v>-0.10604590784424224</v>
      </c>
      <c r="Y1346">
        <f>(Tabelle1!Y1347 - Tabelle3!Y$1)/Tabelle3!Y$1</f>
        <v>-0.17880058457532169</v>
      </c>
      <c r="Z1346">
        <f>(Tabelle1!Z1347 - Tabelle3!Z$1)/Tabelle3!Z$1</f>
        <v>-7.2166185540528782E-2</v>
      </c>
      <c r="AA1346">
        <f>(Tabelle1!AA1347 - Tabelle3!AA$1)/Tabelle3!AA$1</f>
        <v>-0.24172514715064222</v>
      </c>
      <c r="AB1346">
        <f>(Tabelle1!AB1347 - Tabelle3!AB$1)/Tabelle3!AB$1</f>
        <v>-0.11187691098058905</v>
      </c>
      <c r="AC1346">
        <f>(Tabelle1!AC1347 - Tabelle3!AC$1)/Tabelle3!AC$1</f>
        <v>-0.12741759551472137</v>
      </c>
      <c r="AD1346">
        <f>(Tabelle1!AD1347 - Tabelle3!AD$1)/Tabelle3!AD$1</f>
        <v>-0.25948321994448842</v>
      </c>
      <c r="AE1346">
        <f>(Tabelle1!AE1347 - Tabelle3!AE$1)/Tabelle3!AE$1</f>
        <v>5.0617869190271149E-2</v>
      </c>
      <c r="AF1346">
        <f>(Tabelle1!AF1347 - Tabelle3!AF$1)/Tabelle3!AF$1</f>
        <v>-1.7929050568179131E-2</v>
      </c>
      <c r="AG1346">
        <f>(Tabelle1!AG1347 - Tabelle3!AG$1)/Tabelle3!AG$1</f>
        <v>-0.12383410409580391</v>
      </c>
      <c r="AH1346">
        <f>(Tabelle1!AH1347 - Tabelle3!AH$1)/Tabelle3!AH$1</f>
        <v>-0.14848763661042191</v>
      </c>
      <c r="AI1346">
        <f>(Tabelle1!AI1347 - Tabelle3!AI$1)/Tabelle3!AI$1</f>
        <v>-0.26620053972162544</v>
      </c>
      <c r="AJ1346">
        <f>(Tabelle1!AJ1347 - Tabelle3!AJ$1)/Tabelle3!AJ$1</f>
        <v>-3.0613656105241197E-2</v>
      </c>
      <c r="AK1346">
        <f>(Tabelle1!AK1347 - Tabelle3!AK$1)/Tabelle3!AK$1</f>
        <v>0.31889454649653004</v>
      </c>
      <c r="AL1346">
        <f>(Tabelle1!AL1347 - Tabelle3!AL$1)/Tabelle3!AL$1</f>
        <v>-2.5490744244619199E-2</v>
      </c>
      <c r="AM1346">
        <f>(Tabelle1!AM1347 - Tabelle3!AM$1)/Tabelle3!AM$1</f>
        <v>-0.16339814470673192</v>
      </c>
    </row>
    <row r="1347" spans="1:39" x14ac:dyDescent="0.2">
      <c r="A1347">
        <f>Tabelle1!A1348/16.6</f>
        <v>81.144578313253007</v>
      </c>
      <c r="B1347">
        <f>(Tabelle1!B1348 - Tabelle3!B$1)/Tabelle3!B$1</f>
        <v>1.459481184469345E-2</v>
      </c>
      <c r="C1347">
        <f>(Tabelle1!C1348 - Tabelle3!C$1)/Tabelle3!C$1</f>
        <v>-6.9356527302688001E-2</v>
      </c>
      <c r="D1347">
        <f>(Tabelle1!D1348 - Tabelle3!D$1)/Tabelle3!D$1</f>
        <v>-8.3399710633925109E-2</v>
      </c>
      <c r="E1347">
        <f>(Tabelle1!E1348 - Tabelle3!E$1)/Tabelle3!E$1</f>
        <v>-5.3589480519883922E-2</v>
      </c>
      <c r="F1347">
        <f>(Tabelle1!F1348 - Tabelle3!F$1)/Tabelle3!F$1</f>
        <v>-6.6392614857312723E-2</v>
      </c>
      <c r="G1347">
        <f>(Tabelle1!G1348 - Tabelle3!G$1)/Tabelle3!G$1</f>
        <v>9.2109126814941322E-2</v>
      </c>
      <c r="H1347">
        <f>(Tabelle1!H1348 - Tabelle3!H$1)/Tabelle3!H$1</f>
        <v>-0.24277883915118201</v>
      </c>
      <c r="I1347">
        <f>(Tabelle1!I1348 - Tabelle3!I$1)/Tabelle3!I$1</f>
        <v>-0.13808683370776159</v>
      </c>
      <c r="J1347">
        <f>(Tabelle1!J1348 - Tabelle3!J$1)/Tabelle3!J$1</f>
        <v>-0.14186732497554089</v>
      </c>
      <c r="K1347">
        <f>(Tabelle1!K1348 - Tabelle3!K$1)/Tabelle3!K$1</f>
        <v>-0.21736609515095334</v>
      </c>
      <c r="L1347">
        <f>(Tabelle1!L1348 - Tabelle3!L$1)/Tabelle3!L$1</f>
        <v>4.5417378539911787E-3</v>
      </c>
      <c r="M1347">
        <f>(Tabelle1!M1348 - Tabelle3!M$1)/Tabelle3!M$1</f>
        <v>-9.0708521411490939E-2</v>
      </c>
      <c r="N1347">
        <f>(Tabelle1!N1348 - Tabelle3!N$1)/Tabelle3!N$1</f>
        <v>-0.12219145969671609</v>
      </c>
      <c r="O1347">
        <f>(Tabelle1!O1348 - Tabelle3!O$1)/Tabelle3!O$1</f>
        <v>-0.12772115865112638</v>
      </c>
      <c r="P1347">
        <f>(Tabelle1!P1348 - Tabelle3!P$1)/Tabelle3!P$1</f>
        <v>-0.31100501932134311</v>
      </c>
      <c r="Q1347">
        <f>(Tabelle1!Q1348 - Tabelle3!Q$1)/Tabelle3!Q$1</f>
        <v>-7.3696087250773701E-2</v>
      </c>
      <c r="R1347">
        <f>(Tabelle1!R1348 - Tabelle3!R$1)/Tabelle3!R$1</f>
        <v>0.1841457886611724</v>
      </c>
      <c r="S1347">
        <f>(Tabelle1!S1348 - Tabelle3!S$1)/Tabelle3!S$1</f>
        <v>4.6236069776128937E-2</v>
      </c>
      <c r="T1347">
        <f>(Tabelle1!T1348 - Tabelle3!T$1)/Tabelle3!T$1</f>
        <v>-0.17063971312622464</v>
      </c>
      <c r="U1347">
        <f>(Tabelle1!U1348 - Tabelle3!U$1)/Tabelle3!U$1</f>
        <v>1.459481184469345E-2</v>
      </c>
      <c r="V1347">
        <f>(Tabelle1!V1348 - Tabelle3!V$1)/Tabelle3!V$1</f>
        <v>-6.9356527302688001E-2</v>
      </c>
      <c r="W1347">
        <f>(Tabelle1!W1348 - Tabelle3!W$1)/Tabelle3!W$1</f>
        <v>-8.3399710633925109E-2</v>
      </c>
      <c r="X1347">
        <f>(Tabelle1!X1348 - Tabelle3!X$1)/Tabelle3!X$1</f>
        <v>-5.3589480519883922E-2</v>
      </c>
      <c r="Y1347">
        <f>(Tabelle1!Y1348 - Tabelle3!Y$1)/Tabelle3!Y$1</f>
        <v>-6.6392614857312723E-2</v>
      </c>
      <c r="Z1347">
        <f>(Tabelle1!Z1348 - Tabelle3!Z$1)/Tabelle3!Z$1</f>
        <v>9.2109126814941322E-2</v>
      </c>
      <c r="AA1347">
        <f>(Tabelle1!AA1348 - Tabelle3!AA$1)/Tabelle3!AA$1</f>
        <v>-0.24277883915118201</v>
      </c>
      <c r="AB1347">
        <f>(Tabelle1!AB1348 - Tabelle3!AB$1)/Tabelle3!AB$1</f>
        <v>-0.13808683370776159</v>
      </c>
      <c r="AC1347">
        <f>(Tabelle1!AC1348 - Tabelle3!AC$1)/Tabelle3!AC$1</f>
        <v>-0.14186732497554089</v>
      </c>
      <c r="AD1347">
        <f>(Tabelle1!AD1348 - Tabelle3!AD$1)/Tabelle3!AD$1</f>
        <v>-0.21736609515095334</v>
      </c>
      <c r="AE1347">
        <f>(Tabelle1!AE1348 - Tabelle3!AE$1)/Tabelle3!AE$1</f>
        <v>4.5417378539911787E-3</v>
      </c>
      <c r="AF1347">
        <f>(Tabelle1!AF1348 - Tabelle3!AF$1)/Tabelle3!AF$1</f>
        <v>-9.0708521411490939E-2</v>
      </c>
      <c r="AG1347">
        <f>(Tabelle1!AG1348 - Tabelle3!AG$1)/Tabelle3!AG$1</f>
        <v>-0.12219145969671609</v>
      </c>
      <c r="AH1347">
        <f>(Tabelle1!AH1348 - Tabelle3!AH$1)/Tabelle3!AH$1</f>
        <v>-0.12772115865112638</v>
      </c>
      <c r="AI1347">
        <f>(Tabelle1!AI1348 - Tabelle3!AI$1)/Tabelle3!AI$1</f>
        <v>-0.31100501932134311</v>
      </c>
      <c r="AJ1347">
        <f>(Tabelle1!AJ1348 - Tabelle3!AJ$1)/Tabelle3!AJ$1</f>
        <v>-7.3696087250773701E-2</v>
      </c>
      <c r="AK1347">
        <f>(Tabelle1!AK1348 - Tabelle3!AK$1)/Tabelle3!AK$1</f>
        <v>0.1841457886611724</v>
      </c>
      <c r="AL1347">
        <f>(Tabelle1!AL1348 - Tabelle3!AL$1)/Tabelle3!AL$1</f>
        <v>4.6236069776128937E-2</v>
      </c>
      <c r="AM1347">
        <f>(Tabelle1!AM1348 - Tabelle3!AM$1)/Tabelle3!AM$1</f>
        <v>-0.17063971312622464</v>
      </c>
    </row>
    <row r="1348" spans="1:39" x14ac:dyDescent="0.2">
      <c r="A1348">
        <f>Tabelle1!A1349/16.6</f>
        <v>81.204819277108427</v>
      </c>
      <c r="B1348">
        <f>(Tabelle1!B1349 - Tabelle3!B$1)/Tabelle3!B$1</f>
        <v>1.8148644255070328E-2</v>
      </c>
      <c r="C1348">
        <f>(Tabelle1!C1349 - Tabelle3!C$1)/Tabelle3!C$1</f>
        <v>-0.17131130992384477</v>
      </c>
      <c r="D1348">
        <f>(Tabelle1!D1349 - Tabelle3!D$1)/Tabelle3!D$1</f>
        <v>-0.12101051291449792</v>
      </c>
      <c r="E1348">
        <f>(Tabelle1!E1349 - Tabelle3!E$1)/Tabelle3!E$1</f>
        <v>-7.3539021107157251E-2</v>
      </c>
      <c r="F1348">
        <f>(Tabelle1!F1349 - Tabelle3!F$1)/Tabelle3!F$1</f>
        <v>-0.14681559803358654</v>
      </c>
      <c r="G1348">
        <f>(Tabelle1!G1349 - Tabelle3!G$1)/Tabelle3!G$1</f>
        <v>2.391228471611297E-2</v>
      </c>
      <c r="H1348">
        <f>(Tabelle1!H1349 - Tabelle3!H$1)/Tabelle3!H$1</f>
        <v>-0.25541940076302411</v>
      </c>
      <c r="I1348">
        <f>(Tabelle1!I1349 - Tabelle3!I$1)/Tabelle3!I$1</f>
        <v>-0.20612556004870197</v>
      </c>
      <c r="J1348">
        <f>(Tabelle1!J1349 - Tabelle3!J$1)/Tabelle3!J$1</f>
        <v>-4.1440806302903727E-2</v>
      </c>
      <c r="K1348">
        <f>(Tabelle1!K1349 - Tabelle3!K$1)/Tabelle3!K$1</f>
        <v>-0.25789768479994668</v>
      </c>
      <c r="L1348">
        <f>(Tabelle1!L1349 - Tabelle3!L$1)/Tabelle3!L$1</f>
        <v>-4.769447155888322E-2</v>
      </c>
      <c r="M1348">
        <f>(Tabelle1!M1349 - Tabelle3!M$1)/Tabelle3!M$1</f>
        <v>9.7886767791898078E-3</v>
      </c>
      <c r="N1348">
        <f>(Tabelle1!N1349 - Tabelle3!N$1)/Tabelle3!N$1</f>
        <v>-7.2584560705006296E-2</v>
      </c>
      <c r="O1348">
        <f>(Tabelle1!O1349 - Tabelle3!O$1)/Tabelle3!O$1</f>
        <v>-0.17792773384023794</v>
      </c>
      <c r="P1348">
        <f>(Tabelle1!P1349 - Tabelle3!P$1)/Tabelle3!P$1</f>
        <v>-0.23776243123323174</v>
      </c>
      <c r="Q1348">
        <f>(Tabelle1!Q1349 - Tabelle3!Q$1)/Tabelle3!Q$1</f>
        <v>-0.19081244161807823</v>
      </c>
      <c r="R1348">
        <f>(Tabelle1!R1349 - Tabelle3!R$1)/Tabelle3!R$1</f>
        <v>-0.10751160912696242</v>
      </c>
      <c r="S1348">
        <f>(Tabelle1!S1349 - Tabelle3!S$1)/Tabelle3!S$1</f>
        <v>-0.12664048364736008</v>
      </c>
      <c r="T1348">
        <f>(Tabelle1!T1349 - Tabelle3!T$1)/Tabelle3!T$1</f>
        <v>-0.14504996961124444</v>
      </c>
      <c r="U1348">
        <f>(Tabelle1!U1349 - Tabelle3!U$1)/Tabelle3!U$1</f>
        <v>1.8148644255070328E-2</v>
      </c>
      <c r="V1348">
        <f>(Tabelle1!V1349 - Tabelle3!V$1)/Tabelle3!V$1</f>
        <v>-0.17131130992384477</v>
      </c>
      <c r="W1348">
        <f>(Tabelle1!W1349 - Tabelle3!W$1)/Tabelle3!W$1</f>
        <v>-0.12101051291449792</v>
      </c>
      <c r="X1348">
        <f>(Tabelle1!X1349 - Tabelle3!X$1)/Tabelle3!X$1</f>
        <v>-7.3539021107157251E-2</v>
      </c>
      <c r="Y1348">
        <f>(Tabelle1!Y1349 - Tabelle3!Y$1)/Tabelle3!Y$1</f>
        <v>-0.14681559803358654</v>
      </c>
      <c r="Z1348">
        <f>(Tabelle1!Z1349 - Tabelle3!Z$1)/Tabelle3!Z$1</f>
        <v>2.391228471611297E-2</v>
      </c>
      <c r="AA1348">
        <f>(Tabelle1!AA1349 - Tabelle3!AA$1)/Tabelle3!AA$1</f>
        <v>-0.25541940076302411</v>
      </c>
      <c r="AB1348">
        <f>(Tabelle1!AB1349 - Tabelle3!AB$1)/Tabelle3!AB$1</f>
        <v>-0.20612556004870197</v>
      </c>
      <c r="AC1348">
        <f>(Tabelle1!AC1349 - Tabelle3!AC$1)/Tabelle3!AC$1</f>
        <v>-4.1440806302903727E-2</v>
      </c>
      <c r="AD1348">
        <f>(Tabelle1!AD1349 - Tabelle3!AD$1)/Tabelle3!AD$1</f>
        <v>-0.25789768479994668</v>
      </c>
      <c r="AE1348">
        <f>(Tabelle1!AE1349 - Tabelle3!AE$1)/Tabelle3!AE$1</f>
        <v>-4.769447155888322E-2</v>
      </c>
      <c r="AF1348">
        <f>(Tabelle1!AF1349 - Tabelle3!AF$1)/Tabelle3!AF$1</f>
        <v>9.7886767791898078E-3</v>
      </c>
      <c r="AG1348">
        <f>(Tabelle1!AG1349 - Tabelle3!AG$1)/Tabelle3!AG$1</f>
        <v>-7.2584560705006296E-2</v>
      </c>
      <c r="AH1348">
        <f>(Tabelle1!AH1349 - Tabelle3!AH$1)/Tabelle3!AH$1</f>
        <v>-0.17792773384023794</v>
      </c>
      <c r="AI1348">
        <f>(Tabelle1!AI1349 - Tabelle3!AI$1)/Tabelle3!AI$1</f>
        <v>-0.23776243123323174</v>
      </c>
      <c r="AJ1348">
        <f>(Tabelle1!AJ1349 - Tabelle3!AJ$1)/Tabelle3!AJ$1</f>
        <v>-0.19081244161807823</v>
      </c>
      <c r="AK1348">
        <f>(Tabelle1!AK1349 - Tabelle3!AK$1)/Tabelle3!AK$1</f>
        <v>-0.10751160912696242</v>
      </c>
      <c r="AL1348">
        <f>(Tabelle1!AL1349 - Tabelle3!AL$1)/Tabelle3!AL$1</f>
        <v>-0.12664048364736008</v>
      </c>
      <c r="AM1348">
        <f>(Tabelle1!AM1349 - Tabelle3!AM$1)/Tabelle3!AM$1</f>
        <v>-0.14504996961124444</v>
      </c>
    </row>
    <row r="1349" spans="1:39" x14ac:dyDescent="0.2">
      <c r="A1349">
        <f>Tabelle1!A1350/16.6</f>
        <v>81.265060240963848</v>
      </c>
      <c r="B1349">
        <f>(Tabelle1!B1350 - Tabelle3!B$1)/Tabelle3!B$1</f>
        <v>-7.1245165463311774E-3</v>
      </c>
      <c r="C1349">
        <f>(Tabelle1!C1350 - Tabelle3!C$1)/Tabelle3!C$1</f>
        <v>-0.14130085770013578</v>
      </c>
      <c r="D1349">
        <f>(Tabelle1!D1350 - Tabelle3!D$1)/Tabelle3!D$1</f>
        <v>-0.17743272961389589</v>
      </c>
      <c r="E1349">
        <f>(Tabelle1!E1350 - Tabelle3!E$1)/Tabelle3!E$1</f>
        <v>-6.0133344426626989E-2</v>
      </c>
      <c r="F1349">
        <f>(Tabelle1!F1350 - Tabelle3!F$1)/Tabelle3!F$1</f>
        <v>-0.12489953861553633</v>
      </c>
      <c r="G1349">
        <f>(Tabelle1!G1350 - Tabelle3!G$1)/Tabelle3!G$1</f>
        <v>0.11968693462584487</v>
      </c>
      <c r="H1349">
        <f>(Tabelle1!H1350 - Tabelle3!H$1)/Tabelle3!H$1</f>
        <v>-0.27745004633547743</v>
      </c>
      <c r="I1349">
        <f>(Tabelle1!I1350 - Tabelle3!I$1)/Tabelle3!I$1</f>
        <v>-0.19084932924490935</v>
      </c>
      <c r="J1349">
        <f>(Tabelle1!J1350 - Tabelle3!J$1)/Tabelle3!J$1</f>
        <v>-0.12665923396401205</v>
      </c>
      <c r="K1349">
        <f>(Tabelle1!K1350 - Tabelle3!K$1)/Tabelle3!K$1</f>
        <v>0.15063171805891559</v>
      </c>
      <c r="L1349">
        <f>(Tabelle1!L1350 - Tabelle3!L$1)/Tabelle3!L$1</f>
        <v>-8.0440171161474047E-2</v>
      </c>
      <c r="M1349">
        <f>(Tabelle1!M1350 - Tabelle3!M$1)/Tabelle3!M$1</f>
        <v>2.6908754323083789E-2</v>
      </c>
      <c r="N1349">
        <f>(Tabelle1!N1350 - Tabelle3!N$1)/Tabelle3!N$1</f>
        <v>-3.5178865215043764E-2</v>
      </c>
      <c r="O1349">
        <f>(Tabelle1!O1350 - Tabelle3!O$1)/Tabelle3!O$1</f>
        <v>-0.15681864603351639</v>
      </c>
      <c r="P1349">
        <f>(Tabelle1!P1350 - Tabelle3!P$1)/Tabelle3!P$1</f>
        <v>-0.31505281256647333</v>
      </c>
      <c r="Q1349">
        <f>(Tabelle1!Q1350 - Tabelle3!Q$1)/Tabelle3!Q$1</f>
        <v>-0.26936681059364564</v>
      </c>
      <c r="R1349">
        <f>(Tabelle1!R1350 - Tabelle3!R$1)/Tabelle3!R$1</f>
        <v>8.5406627445464969E-2</v>
      </c>
      <c r="S1349">
        <f>(Tabelle1!S1350 - Tabelle3!S$1)/Tabelle3!S$1</f>
        <v>-0.1634598150551354</v>
      </c>
      <c r="T1349">
        <f>(Tabelle1!T1350 - Tabelle3!T$1)/Tabelle3!T$1</f>
        <v>-0.10866529912762248</v>
      </c>
      <c r="U1349">
        <f>(Tabelle1!U1350 - Tabelle3!U$1)/Tabelle3!U$1</f>
        <v>-7.1245165463311774E-3</v>
      </c>
      <c r="V1349">
        <f>(Tabelle1!V1350 - Tabelle3!V$1)/Tabelle3!V$1</f>
        <v>-0.14130085770013578</v>
      </c>
      <c r="W1349">
        <f>(Tabelle1!W1350 - Tabelle3!W$1)/Tabelle3!W$1</f>
        <v>-0.17743272961389589</v>
      </c>
      <c r="X1349">
        <f>(Tabelle1!X1350 - Tabelle3!X$1)/Tabelle3!X$1</f>
        <v>-6.0133344426626989E-2</v>
      </c>
      <c r="Y1349">
        <f>(Tabelle1!Y1350 - Tabelle3!Y$1)/Tabelle3!Y$1</f>
        <v>-0.12489953861553633</v>
      </c>
      <c r="Z1349">
        <f>(Tabelle1!Z1350 - Tabelle3!Z$1)/Tabelle3!Z$1</f>
        <v>0.11968693462584487</v>
      </c>
      <c r="AA1349">
        <f>(Tabelle1!AA1350 - Tabelle3!AA$1)/Tabelle3!AA$1</f>
        <v>-0.27745004633547743</v>
      </c>
      <c r="AB1349">
        <f>(Tabelle1!AB1350 - Tabelle3!AB$1)/Tabelle3!AB$1</f>
        <v>-0.19084932924490935</v>
      </c>
      <c r="AC1349">
        <f>(Tabelle1!AC1350 - Tabelle3!AC$1)/Tabelle3!AC$1</f>
        <v>-0.12665923396401205</v>
      </c>
      <c r="AD1349">
        <f>(Tabelle1!AD1350 - Tabelle3!AD$1)/Tabelle3!AD$1</f>
        <v>0.15063171805891559</v>
      </c>
      <c r="AE1349">
        <f>(Tabelle1!AE1350 - Tabelle3!AE$1)/Tabelle3!AE$1</f>
        <v>-8.0440171161474047E-2</v>
      </c>
      <c r="AF1349">
        <f>(Tabelle1!AF1350 - Tabelle3!AF$1)/Tabelle3!AF$1</f>
        <v>2.6908754323083789E-2</v>
      </c>
      <c r="AG1349">
        <f>(Tabelle1!AG1350 - Tabelle3!AG$1)/Tabelle3!AG$1</f>
        <v>-3.5178865215043764E-2</v>
      </c>
      <c r="AH1349">
        <f>(Tabelle1!AH1350 - Tabelle3!AH$1)/Tabelle3!AH$1</f>
        <v>-0.15681864603351639</v>
      </c>
      <c r="AI1349">
        <f>(Tabelle1!AI1350 - Tabelle3!AI$1)/Tabelle3!AI$1</f>
        <v>-0.31505281256647333</v>
      </c>
      <c r="AJ1349">
        <f>(Tabelle1!AJ1350 - Tabelle3!AJ$1)/Tabelle3!AJ$1</f>
        <v>-0.26936681059364564</v>
      </c>
      <c r="AK1349">
        <f>(Tabelle1!AK1350 - Tabelle3!AK$1)/Tabelle3!AK$1</f>
        <v>8.5406627445464969E-2</v>
      </c>
      <c r="AL1349">
        <f>(Tabelle1!AL1350 - Tabelle3!AL$1)/Tabelle3!AL$1</f>
        <v>-0.1634598150551354</v>
      </c>
      <c r="AM1349">
        <f>(Tabelle1!AM1350 - Tabelle3!AM$1)/Tabelle3!AM$1</f>
        <v>-0.10866529912762248</v>
      </c>
    </row>
    <row r="1350" spans="1:39" x14ac:dyDescent="0.2">
      <c r="A1350">
        <f>Tabelle1!A1351/16.6</f>
        <v>81.325301204819269</v>
      </c>
      <c r="B1350">
        <f>(Tabelle1!B1351 - Tabelle3!B$1)/Tabelle3!B$1</f>
        <v>-7.8178828015107185E-2</v>
      </c>
      <c r="C1350">
        <f>(Tabelle1!C1351 - Tabelle3!C$1)/Tabelle3!C$1</f>
        <v>-0.15702058301180596</v>
      </c>
      <c r="D1350">
        <f>(Tabelle1!D1351 - Tabelle3!D$1)/Tabelle3!D$1</f>
        <v>-0.1700480477383739</v>
      </c>
      <c r="E1350">
        <f>(Tabelle1!E1351 - Tabelle3!E$1)/Tabelle3!E$1</f>
        <v>-0.10259796014509148</v>
      </c>
      <c r="F1350">
        <f>(Tabelle1!F1351 - Tabelle3!F$1)/Tabelle3!F$1</f>
        <v>-0.20012414546283808</v>
      </c>
      <c r="G1350">
        <f>(Tabelle1!G1351 - Tabelle3!G$1)/Tabelle3!G$1</f>
        <v>1.616521508869654E-2</v>
      </c>
      <c r="H1350">
        <f>(Tabelle1!H1351 - Tabelle3!H$1)/Tabelle3!H$1</f>
        <v>-0.27970088879756178</v>
      </c>
      <c r="I1350">
        <f>(Tabelle1!I1351 - Tabelle3!I$1)/Tabelle3!I$1</f>
        <v>-0.34220992622531771</v>
      </c>
      <c r="J1350">
        <f>(Tabelle1!J1351 - Tabelle3!J$1)/Tabelle3!J$1</f>
        <v>-0.16634246338474476</v>
      </c>
      <c r="K1350">
        <f>(Tabelle1!K1351 - Tabelle3!K$1)/Tabelle3!K$1</f>
        <v>0.20625104522515617</v>
      </c>
      <c r="L1350">
        <f>(Tabelle1!L1351 - Tabelle3!L$1)/Tabelle3!L$1</f>
        <v>-5.5304075468369594E-2</v>
      </c>
      <c r="M1350">
        <f>(Tabelle1!M1351 - Tabelle3!M$1)/Tabelle3!M$1</f>
        <v>-9.1033203604394444E-2</v>
      </c>
      <c r="N1350">
        <f>(Tabelle1!N1351 - Tabelle3!N$1)/Tabelle3!N$1</f>
        <v>-2.4667864782364258E-2</v>
      </c>
      <c r="O1350">
        <f>(Tabelle1!O1351 - Tabelle3!O$1)/Tabelle3!O$1</f>
        <v>-0.1812890142352547</v>
      </c>
      <c r="P1350">
        <f>(Tabelle1!P1351 - Tabelle3!P$1)/Tabelle3!P$1</f>
        <v>-0.39360344811199599</v>
      </c>
      <c r="Q1350">
        <f>(Tabelle1!Q1351 - Tabelle3!Q$1)/Tabelle3!Q$1</f>
        <v>-0.21657898241471377</v>
      </c>
      <c r="R1350">
        <f>(Tabelle1!R1351 - Tabelle3!R$1)/Tabelle3!R$1</f>
        <v>-2.5577491190176146E-2</v>
      </c>
      <c r="S1350">
        <f>(Tabelle1!S1351 - Tabelle3!S$1)/Tabelle3!S$1</f>
        <v>-0.10053205883352775</v>
      </c>
      <c r="T1350">
        <f>(Tabelle1!T1351 - Tabelle3!T$1)/Tabelle3!T$1</f>
        <v>-0.20673789014147159</v>
      </c>
      <c r="U1350">
        <f>(Tabelle1!U1351 - Tabelle3!U$1)/Tabelle3!U$1</f>
        <v>-7.8178828015107185E-2</v>
      </c>
      <c r="V1350">
        <f>(Tabelle1!V1351 - Tabelle3!V$1)/Tabelle3!V$1</f>
        <v>-0.15702058301180596</v>
      </c>
      <c r="W1350">
        <f>(Tabelle1!W1351 - Tabelle3!W$1)/Tabelle3!W$1</f>
        <v>-0.1700480477383739</v>
      </c>
      <c r="X1350">
        <f>(Tabelle1!X1351 - Tabelle3!X$1)/Tabelle3!X$1</f>
        <v>-0.10259796014509148</v>
      </c>
      <c r="Y1350">
        <f>(Tabelle1!Y1351 - Tabelle3!Y$1)/Tabelle3!Y$1</f>
        <v>-0.20012414546283808</v>
      </c>
      <c r="Z1350">
        <f>(Tabelle1!Z1351 - Tabelle3!Z$1)/Tabelle3!Z$1</f>
        <v>1.616521508869654E-2</v>
      </c>
      <c r="AA1350">
        <f>(Tabelle1!AA1351 - Tabelle3!AA$1)/Tabelle3!AA$1</f>
        <v>-0.27970088879756178</v>
      </c>
      <c r="AB1350">
        <f>(Tabelle1!AB1351 - Tabelle3!AB$1)/Tabelle3!AB$1</f>
        <v>-0.34220992622531771</v>
      </c>
      <c r="AC1350">
        <f>(Tabelle1!AC1351 - Tabelle3!AC$1)/Tabelle3!AC$1</f>
        <v>-0.16634246338474476</v>
      </c>
      <c r="AD1350">
        <f>(Tabelle1!AD1351 - Tabelle3!AD$1)/Tabelle3!AD$1</f>
        <v>0.20625104522515617</v>
      </c>
      <c r="AE1350">
        <f>(Tabelle1!AE1351 - Tabelle3!AE$1)/Tabelle3!AE$1</f>
        <v>-5.5304075468369594E-2</v>
      </c>
      <c r="AF1350">
        <f>(Tabelle1!AF1351 - Tabelle3!AF$1)/Tabelle3!AF$1</f>
        <v>-9.1033203604394444E-2</v>
      </c>
      <c r="AG1350">
        <f>(Tabelle1!AG1351 - Tabelle3!AG$1)/Tabelle3!AG$1</f>
        <v>-2.4667864782364258E-2</v>
      </c>
      <c r="AH1350">
        <f>(Tabelle1!AH1351 - Tabelle3!AH$1)/Tabelle3!AH$1</f>
        <v>-0.1812890142352547</v>
      </c>
      <c r="AI1350">
        <f>(Tabelle1!AI1351 - Tabelle3!AI$1)/Tabelle3!AI$1</f>
        <v>-0.39360344811199599</v>
      </c>
      <c r="AJ1350">
        <f>(Tabelle1!AJ1351 - Tabelle3!AJ$1)/Tabelle3!AJ$1</f>
        <v>-0.21657898241471377</v>
      </c>
      <c r="AK1350">
        <f>(Tabelle1!AK1351 - Tabelle3!AK$1)/Tabelle3!AK$1</f>
        <v>-2.5577491190176146E-2</v>
      </c>
      <c r="AL1350">
        <f>(Tabelle1!AL1351 - Tabelle3!AL$1)/Tabelle3!AL$1</f>
        <v>-0.10053205883352775</v>
      </c>
      <c r="AM1350">
        <f>(Tabelle1!AM1351 - Tabelle3!AM$1)/Tabelle3!AM$1</f>
        <v>-0.20673789014147159</v>
      </c>
    </row>
    <row r="1351" spans="1:39" x14ac:dyDescent="0.2">
      <c r="A1351">
        <f>Tabelle1!A1352/16.6</f>
        <v>81.385542168674689</v>
      </c>
      <c r="B1351">
        <f>(Tabelle1!B1352 - Tabelle3!B$1)/Tabelle3!B$1</f>
        <v>-4.392687096914849E-2</v>
      </c>
      <c r="C1351">
        <f>(Tabelle1!C1352 - Tabelle3!C$1)/Tabelle3!C$1</f>
        <v>-0.22760277742499371</v>
      </c>
      <c r="D1351">
        <f>(Tabelle1!D1352 - Tabelle3!D$1)/Tabelle3!D$1</f>
        <v>-0.13922774024771051</v>
      </c>
      <c r="E1351">
        <f>(Tabelle1!E1352 - Tabelle3!E$1)/Tabelle3!E$1</f>
        <v>5.9372476137412186E-2</v>
      </c>
      <c r="F1351">
        <f>(Tabelle1!F1352 - Tabelle3!F$1)/Tabelle3!F$1</f>
        <v>-0.23196508745164088</v>
      </c>
      <c r="G1351">
        <f>(Tabelle1!G1352 - Tabelle3!G$1)/Tabelle3!G$1</f>
        <v>-0.11950488777700885</v>
      </c>
      <c r="H1351">
        <f>(Tabelle1!H1352 - Tabelle3!H$1)/Tabelle3!H$1</f>
        <v>-0.14127636439831912</v>
      </c>
      <c r="I1351">
        <f>(Tabelle1!I1352 - Tabelle3!I$1)/Tabelle3!I$1</f>
        <v>-0.3433026904868664</v>
      </c>
      <c r="J1351">
        <f>(Tabelle1!J1352 - Tabelle3!J$1)/Tabelle3!J$1</f>
        <v>-9.9705528115906134E-2</v>
      </c>
      <c r="K1351">
        <f>(Tabelle1!K1352 - Tabelle3!K$1)/Tabelle3!K$1</f>
        <v>0.30211551850143448</v>
      </c>
      <c r="L1351">
        <f>(Tabelle1!L1352 - Tabelle3!L$1)/Tabelle3!L$1</f>
        <v>-0.10153394439298666</v>
      </c>
      <c r="M1351">
        <f>(Tabelle1!M1352 - Tabelle3!M$1)/Tabelle3!M$1</f>
        <v>-3.7903337885859305E-2</v>
      </c>
      <c r="N1351">
        <f>(Tabelle1!N1352 - Tabelle3!N$1)/Tabelle3!N$1</f>
        <v>-0.16575680449971861</v>
      </c>
      <c r="O1351">
        <f>(Tabelle1!O1352 - Tabelle3!O$1)/Tabelle3!O$1</f>
        <v>-0.19614641544665329</v>
      </c>
      <c r="P1351">
        <f>(Tabelle1!P1352 - Tabelle3!P$1)/Tabelle3!P$1</f>
        <v>-0.18867373860592507</v>
      </c>
      <c r="Q1351">
        <f>(Tabelle1!Q1352 - Tabelle3!Q$1)/Tabelle3!Q$1</f>
        <v>-0.28950604220477055</v>
      </c>
      <c r="R1351">
        <f>(Tabelle1!R1352 - Tabelle3!R$1)/Tabelle3!R$1</f>
        <v>-0.15776406031546739</v>
      </c>
      <c r="S1351">
        <f>(Tabelle1!S1352 - Tabelle3!S$1)/Tabelle3!S$1</f>
        <v>-9.4077972704573423E-2</v>
      </c>
      <c r="T1351">
        <f>(Tabelle1!T1352 - Tabelle3!T$1)/Tabelle3!T$1</f>
        <v>-0.21800453437763911</v>
      </c>
      <c r="U1351">
        <f>(Tabelle1!U1352 - Tabelle3!U$1)/Tabelle3!U$1</f>
        <v>-4.392687096914849E-2</v>
      </c>
      <c r="V1351">
        <f>(Tabelle1!V1352 - Tabelle3!V$1)/Tabelle3!V$1</f>
        <v>-0.22760277742499371</v>
      </c>
      <c r="W1351">
        <f>(Tabelle1!W1352 - Tabelle3!W$1)/Tabelle3!W$1</f>
        <v>-0.13922774024771051</v>
      </c>
      <c r="X1351">
        <f>(Tabelle1!X1352 - Tabelle3!X$1)/Tabelle3!X$1</f>
        <v>5.9372476137412186E-2</v>
      </c>
      <c r="Y1351">
        <f>(Tabelle1!Y1352 - Tabelle3!Y$1)/Tabelle3!Y$1</f>
        <v>-0.23196508745164088</v>
      </c>
      <c r="Z1351">
        <f>(Tabelle1!Z1352 - Tabelle3!Z$1)/Tabelle3!Z$1</f>
        <v>-0.11950488777700885</v>
      </c>
      <c r="AA1351">
        <f>(Tabelle1!AA1352 - Tabelle3!AA$1)/Tabelle3!AA$1</f>
        <v>-0.14127636439831912</v>
      </c>
      <c r="AB1351">
        <f>(Tabelle1!AB1352 - Tabelle3!AB$1)/Tabelle3!AB$1</f>
        <v>-0.3433026904868664</v>
      </c>
      <c r="AC1351">
        <f>(Tabelle1!AC1352 - Tabelle3!AC$1)/Tabelle3!AC$1</f>
        <v>-9.9705528115906134E-2</v>
      </c>
      <c r="AD1351">
        <f>(Tabelle1!AD1352 - Tabelle3!AD$1)/Tabelle3!AD$1</f>
        <v>0.30211551850143448</v>
      </c>
      <c r="AE1351">
        <f>(Tabelle1!AE1352 - Tabelle3!AE$1)/Tabelle3!AE$1</f>
        <v>-0.10153394439298666</v>
      </c>
      <c r="AF1351">
        <f>(Tabelle1!AF1352 - Tabelle3!AF$1)/Tabelle3!AF$1</f>
        <v>-3.7903337885859305E-2</v>
      </c>
      <c r="AG1351">
        <f>(Tabelle1!AG1352 - Tabelle3!AG$1)/Tabelle3!AG$1</f>
        <v>-0.16575680449971861</v>
      </c>
      <c r="AH1351">
        <f>(Tabelle1!AH1352 - Tabelle3!AH$1)/Tabelle3!AH$1</f>
        <v>-0.19614641544665329</v>
      </c>
      <c r="AI1351">
        <f>(Tabelle1!AI1352 - Tabelle3!AI$1)/Tabelle3!AI$1</f>
        <v>-0.18867373860592507</v>
      </c>
      <c r="AJ1351">
        <f>(Tabelle1!AJ1352 - Tabelle3!AJ$1)/Tabelle3!AJ$1</f>
        <v>-0.28950604220477055</v>
      </c>
      <c r="AK1351">
        <f>(Tabelle1!AK1352 - Tabelle3!AK$1)/Tabelle3!AK$1</f>
        <v>-0.15776406031546739</v>
      </c>
      <c r="AL1351">
        <f>(Tabelle1!AL1352 - Tabelle3!AL$1)/Tabelle3!AL$1</f>
        <v>-9.4077972704573423E-2</v>
      </c>
      <c r="AM1351">
        <f>(Tabelle1!AM1352 - Tabelle3!AM$1)/Tabelle3!AM$1</f>
        <v>-0.21800453437763911</v>
      </c>
    </row>
    <row r="1352" spans="1:39" x14ac:dyDescent="0.2">
      <c r="A1352">
        <f>Tabelle1!A1353/16.6</f>
        <v>81.44578313253011</v>
      </c>
      <c r="B1352">
        <f>(Tabelle1!B1353 - Tabelle3!B$1)/Tabelle3!B$1</f>
        <v>-0.17449828196880673</v>
      </c>
      <c r="C1352">
        <f>(Tabelle1!C1353 - Tabelle3!C$1)/Tabelle3!C$1</f>
        <v>-0.15425767942551599</v>
      </c>
      <c r="D1352">
        <f>(Tabelle1!D1353 - Tabelle3!D$1)/Tabelle3!D$1</f>
        <v>-0.16859396182171699</v>
      </c>
      <c r="E1352">
        <f>(Tabelle1!E1353 - Tabelle3!E$1)/Tabelle3!E$1</f>
        <v>-0.13449462783779054</v>
      </c>
      <c r="F1352">
        <f>(Tabelle1!F1353 - Tabelle3!F$1)/Tabelle3!F$1</f>
        <v>-7.725839928613501E-2</v>
      </c>
      <c r="G1352">
        <f>(Tabelle1!G1353 - Tabelle3!G$1)/Tabelle3!G$1</f>
        <v>-2.9217861926293637E-2</v>
      </c>
      <c r="H1352">
        <f>(Tabelle1!H1353 - Tabelle3!H$1)/Tabelle3!H$1</f>
        <v>-0.21793931849441689</v>
      </c>
      <c r="I1352">
        <f>(Tabelle1!I1353 - Tabelle3!I$1)/Tabelle3!I$1</f>
        <v>-0.21880404520582383</v>
      </c>
      <c r="J1352">
        <f>(Tabelle1!J1353 - Tabelle3!J$1)/Tabelle3!J$1</f>
        <v>-0.12886485662065456</v>
      </c>
      <c r="K1352">
        <f>(Tabelle1!K1353 - Tabelle3!K$1)/Tabelle3!K$1</f>
        <v>0.36576347819324101</v>
      </c>
      <c r="L1352">
        <f>(Tabelle1!L1353 - Tabelle3!L$1)/Tabelle3!L$1</f>
        <v>-0.12047620481417415</v>
      </c>
      <c r="M1352">
        <f>(Tabelle1!M1353 - Tabelle3!M$1)/Tabelle3!M$1</f>
        <v>-8.9687844943374243E-2</v>
      </c>
      <c r="N1352">
        <f>(Tabelle1!N1353 - Tabelle3!N$1)/Tabelle3!N$1</f>
        <v>-5.2743511082973253E-2</v>
      </c>
      <c r="O1352">
        <f>(Tabelle1!O1353 - Tabelle3!O$1)/Tabelle3!O$1</f>
        <v>-0.15891134402049648</v>
      </c>
      <c r="P1352">
        <f>(Tabelle1!P1353 - Tabelle3!P$1)/Tabelle3!P$1</f>
        <v>-0.10448419816638181</v>
      </c>
      <c r="Q1352">
        <f>(Tabelle1!Q1353 - Tabelle3!Q$1)/Tabelle3!Q$1</f>
        <v>-0.17863952698107108</v>
      </c>
      <c r="R1352">
        <f>(Tabelle1!R1353 - Tabelle3!R$1)/Tabelle3!R$1</f>
        <v>-4.3869801416540927E-2</v>
      </c>
      <c r="S1352">
        <f>(Tabelle1!S1353 - Tabelle3!S$1)/Tabelle3!S$1</f>
        <v>-0.16414170594099575</v>
      </c>
      <c r="T1352">
        <f>(Tabelle1!T1353 - Tabelle3!T$1)/Tabelle3!T$1</f>
        <v>-0.16535585007396092</v>
      </c>
      <c r="U1352">
        <f>(Tabelle1!U1353 - Tabelle3!U$1)/Tabelle3!U$1</f>
        <v>-0.17449828196880673</v>
      </c>
      <c r="V1352">
        <f>(Tabelle1!V1353 - Tabelle3!V$1)/Tabelle3!V$1</f>
        <v>-0.15425767942551599</v>
      </c>
      <c r="W1352">
        <f>(Tabelle1!W1353 - Tabelle3!W$1)/Tabelle3!W$1</f>
        <v>-0.16859396182171699</v>
      </c>
      <c r="X1352">
        <f>(Tabelle1!X1353 - Tabelle3!X$1)/Tabelle3!X$1</f>
        <v>-0.13449462783779054</v>
      </c>
      <c r="Y1352">
        <f>(Tabelle1!Y1353 - Tabelle3!Y$1)/Tabelle3!Y$1</f>
        <v>-7.725839928613501E-2</v>
      </c>
      <c r="Z1352">
        <f>(Tabelle1!Z1353 - Tabelle3!Z$1)/Tabelle3!Z$1</f>
        <v>-2.9217861926293637E-2</v>
      </c>
      <c r="AA1352">
        <f>(Tabelle1!AA1353 - Tabelle3!AA$1)/Tabelle3!AA$1</f>
        <v>-0.21793931849441689</v>
      </c>
      <c r="AB1352">
        <f>(Tabelle1!AB1353 - Tabelle3!AB$1)/Tabelle3!AB$1</f>
        <v>-0.21880404520582383</v>
      </c>
      <c r="AC1352">
        <f>(Tabelle1!AC1353 - Tabelle3!AC$1)/Tabelle3!AC$1</f>
        <v>-0.12886485662065456</v>
      </c>
      <c r="AD1352">
        <f>(Tabelle1!AD1353 - Tabelle3!AD$1)/Tabelle3!AD$1</f>
        <v>0.36576347819324101</v>
      </c>
      <c r="AE1352">
        <f>(Tabelle1!AE1353 - Tabelle3!AE$1)/Tabelle3!AE$1</f>
        <v>-0.12047620481417415</v>
      </c>
      <c r="AF1352">
        <f>(Tabelle1!AF1353 - Tabelle3!AF$1)/Tabelle3!AF$1</f>
        <v>-8.9687844943374243E-2</v>
      </c>
      <c r="AG1352">
        <f>(Tabelle1!AG1353 - Tabelle3!AG$1)/Tabelle3!AG$1</f>
        <v>-5.2743511082973253E-2</v>
      </c>
      <c r="AH1352">
        <f>(Tabelle1!AH1353 - Tabelle3!AH$1)/Tabelle3!AH$1</f>
        <v>-0.15891134402049648</v>
      </c>
      <c r="AI1352">
        <f>(Tabelle1!AI1353 - Tabelle3!AI$1)/Tabelle3!AI$1</f>
        <v>-0.10448419816638181</v>
      </c>
      <c r="AJ1352">
        <f>(Tabelle1!AJ1353 - Tabelle3!AJ$1)/Tabelle3!AJ$1</f>
        <v>-0.17863952698107108</v>
      </c>
      <c r="AK1352">
        <f>(Tabelle1!AK1353 - Tabelle3!AK$1)/Tabelle3!AK$1</f>
        <v>-4.3869801416540927E-2</v>
      </c>
      <c r="AL1352">
        <f>(Tabelle1!AL1353 - Tabelle3!AL$1)/Tabelle3!AL$1</f>
        <v>-0.16414170594099575</v>
      </c>
      <c r="AM1352">
        <f>(Tabelle1!AM1353 - Tabelle3!AM$1)/Tabelle3!AM$1</f>
        <v>-0.16535585007396092</v>
      </c>
    </row>
    <row r="1353" spans="1:39" x14ac:dyDescent="0.2">
      <c r="A1353">
        <f>Tabelle1!A1354/16.6</f>
        <v>81.506024096385531</v>
      </c>
      <c r="B1353">
        <f>(Tabelle1!B1354 - Tabelle3!B$1)/Tabelle3!B$1</f>
        <v>-0.19584246769604477</v>
      </c>
      <c r="C1353">
        <f>(Tabelle1!C1354 - Tabelle3!C$1)/Tabelle3!C$1</f>
        <v>-0.27240059572380571</v>
      </c>
      <c r="D1353">
        <f>(Tabelle1!D1354 - Tabelle3!D$1)/Tabelle3!D$1</f>
        <v>-0.23636398678359682</v>
      </c>
      <c r="E1353">
        <f>(Tabelle1!E1354 - Tabelle3!E$1)/Tabelle3!E$1</f>
        <v>-0.15472616712652457</v>
      </c>
      <c r="F1353">
        <f>(Tabelle1!F1354 - Tabelle3!F$1)/Tabelle3!F$1</f>
        <v>-0.37852013116352523</v>
      </c>
      <c r="G1353">
        <f>(Tabelle1!G1354 - Tabelle3!G$1)/Tabelle3!G$1</f>
        <v>-0.21926901313858005</v>
      </c>
      <c r="H1353">
        <f>(Tabelle1!H1354 - Tabelle3!H$1)/Tabelle3!H$1</f>
        <v>-0.21729396333070827</v>
      </c>
      <c r="I1353">
        <f>(Tabelle1!I1354 - Tabelle3!I$1)/Tabelle3!I$1</f>
        <v>-0.20776578667457732</v>
      </c>
      <c r="J1353">
        <f>(Tabelle1!J1354 - Tabelle3!J$1)/Tabelle3!J$1</f>
        <v>-0.28890856301838869</v>
      </c>
      <c r="K1353">
        <f>(Tabelle1!K1354 - Tabelle3!K$1)/Tabelle3!K$1</f>
        <v>0.42762090909673706</v>
      </c>
      <c r="L1353">
        <f>(Tabelle1!L1354 - Tabelle3!L$1)/Tabelle3!L$1</f>
        <v>-2.6494139469846127E-2</v>
      </c>
      <c r="M1353">
        <f>(Tabelle1!M1354 - Tabelle3!M$1)/Tabelle3!M$1</f>
        <v>-9.5686981702677504E-2</v>
      </c>
      <c r="N1353">
        <f>(Tabelle1!N1354 - Tabelle3!N$1)/Tabelle3!N$1</f>
        <v>-0.17392727712888326</v>
      </c>
      <c r="O1353">
        <f>(Tabelle1!O1354 - Tabelle3!O$1)/Tabelle3!O$1</f>
        <v>-0.13816269960681263</v>
      </c>
      <c r="P1353">
        <f>(Tabelle1!P1354 - Tabelle3!P$1)/Tabelle3!P$1</f>
        <v>-0.27094130995996868</v>
      </c>
      <c r="Q1353">
        <f>(Tabelle1!Q1354 - Tabelle3!Q$1)/Tabelle3!Q$1</f>
        <v>-0.2786892612939022</v>
      </c>
      <c r="R1353">
        <f>(Tabelle1!R1354 - Tabelle3!R$1)/Tabelle3!R$1</f>
        <v>-0.36671009773624891</v>
      </c>
      <c r="S1353">
        <f>(Tabelle1!S1354 - Tabelle3!S$1)/Tabelle3!S$1</f>
        <v>-0.15973551361257349</v>
      </c>
      <c r="T1353">
        <f>(Tabelle1!T1354 - Tabelle3!T$1)/Tabelle3!T$1</f>
        <v>-0.20080338258227556</v>
      </c>
      <c r="U1353">
        <f>(Tabelle1!U1354 - Tabelle3!U$1)/Tabelle3!U$1</f>
        <v>-0.19584246769604477</v>
      </c>
      <c r="V1353">
        <f>(Tabelle1!V1354 - Tabelle3!V$1)/Tabelle3!V$1</f>
        <v>-0.27240059572380571</v>
      </c>
      <c r="W1353">
        <f>(Tabelle1!W1354 - Tabelle3!W$1)/Tabelle3!W$1</f>
        <v>-0.23636398678359682</v>
      </c>
      <c r="X1353">
        <f>(Tabelle1!X1354 - Tabelle3!X$1)/Tabelle3!X$1</f>
        <v>-0.15472616712652457</v>
      </c>
      <c r="Y1353">
        <f>(Tabelle1!Y1354 - Tabelle3!Y$1)/Tabelle3!Y$1</f>
        <v>-0.37852013116352523</v>
      </c>
      <c r="Z1353">
        <f>(Tabelle1!Z1354 - Tabelle3!Z$1)/Tabelle3!Z$1</f>
        <v>-0.21926901313858005</v>
      </c>
      <c r="AA1353">
        <f>(Tabelle1!AA1354 - Tabelle3!AA$1)/Tabelle3!AA$1</f>
        <v>-0.21729396333070827</v>
      </c>
      <c r="AB1353">
        <f>(Tabelle1!AB1354 - Tabelle3!AB$1)/Tabelle3!AB$1</f>
        <v>-0.20776578667457732</v>
      </c>
      <c r="AC1353">
        <f>(Tabelle1!AC1354 - Tabelle3!AC$1)/Tabelle3!AC$1</f>
        <v>-0.28890856301838869</v>
      </c>
      <c r="AD1353">
        <f>(Tabelle1!AD1354 - Tabelle3!AD$1)/Tabelle3!AD$1</f>
        <v>0.42762090909673706</v>
      </c>
      <c r="AE1353">
        <f>(Tabelle1!AE1354 - Tabelle3!AE$1)/Tabelle3!AE$1</f>
        <v>-2.6494139469846127E-2</v>
      </c>
      <c r="AF1353">
        <f>(Tabelle1!AF1354 - Tabelle3!AF$1)/Tabelle3!AF$1</f>
        <v>-9.5686981702677504E-2</v>
      </c>
      <c r="AG1353">
        <f>(Tabelle1!AG1354 - Tabelle3!AG$1)/Tabelle3!AG$1</f>
        <v>-0.17392727712888326</v>
      </c>
      <c r="AH1353">
        <f>(Tabelle1!AH1354 - Tabelle3!AH$1)/Tabelle3!AH$1</f>
        <v>-0.13816269960681263</v>
      </c>
      <c r="AI1353">
        <f>(Tabelle1!AI1354 - Tabelle3!AI$1)/Tabelle3!AI$1</f>
        <v>-0.27094130995996868</v>
      </c>
      <c r="AJ1353">
        <f>(Tabelle1!AJ1354 - Tabelle3!AJ$1)/Tabelle3!AJ$1</f>
        <v>-0.2786892612939022</v>
      </c>
      <c r="AK1353">
        <f>(Tabelle1!AK1354 - Tabelle3!AK$1)/Tabelle3!AK$1</f>
        <v>-0.36671009773624891</v>
      </c>
      <c r="AL1353">
        <f>(Tabelle1!AL1354 - Tabelle3!AL$1)/Tabelle3!AL$1</f>
        <v>-0.15973551361257349</v>
      </c>
      <c r="AM1353">
        <f>(Tabelle1!AM1354 - Tabelle3!AM$1)/Tabelle3!AM$1</f>
        <v>-0.20080338258227556</v>
      </c>
    </row>
    <row r="1354" spans="1:39" x14ac:dyDescent="0.2">
      <c r="A1354">
        <f>Tabelle1!A1355/16.6</f>
        <v>81.566265060240951</v>
      </c>
      <c r="B1354">
        <f>(Tabelle1!B1355 - Tabelle3!B$1)/Tabelle3!B$1</f>
        <v>-0.2255171115069137</v>
      </c>
      <c r="C1354">
        <f>(Tabelle1!C1355 - Tabelle3!C$1)/Tabelle3!C$1</f>
        <v>-0.22249448889062173</v>
      </c>
      <c r="D1354">
        <f>(Tabelle1!D1355 - Tabelle3!D$1)/Tabelle3!D$1</f>
        <v>-0.18406838248143181</v>
      </c>
      <c r="E1354">
        <f>(Tabelle1!E1355 - Tabelle3!E$1)/Tabelle3!E$1</f>
        <v>-0.17090187409805843</v>
      </c>
      <c r="F1354">
        <f>(Tabelle1!F1355 - Tabelle3!F$1)/Tabelle3!F$1</f>
        <v>-0.14021864134092277</v>
      </c>
      <c r="G1354">
        <f>(Tabelle1!G1355 - Tabelle3!G$1)/Tabelle3!G$1</f>
        <v>-0.14438323434467704</v>
      </c>
      <c r="H1354">
        <f>(Tabelle1!H1355 - Tabelle3!H$1)/Tabelle3!H$1</f>
        <v>-0.24567171020396614</v>
      </c>
      <c r="I1354">
        <f>(Tabelle1!I1355 - Tabelle3!I$1)/Tabelle3!I$1</f>
        <v>-0.23864620718865359</v>
      </c>
      <c r="J1354">
        <f>(Tabelle1!J1355 - Tabelle3!J$1)/Tabelle3!J$1</f>
        <v>-0.1696570263693101</v>
      </c>
      <c r="K1354">
        <f>(Tabelle1!K1355 - Tabelle3!K$1)/Tabelle3!K$1</f>
        <v>0.63561758996739981</v>
      </c>
      <c r="L1354">
        <f>(Tabelle1!L1355 - Tabelle3!L$1)/Tabelle3!L$1</f>
        <v>-9.4442899809240297E-2</v>
      </c>
      <c r="M1354">
        <f>(Tabelle1!M1355 - Tabelle3!M$1)/Tabelle3!M$1</f>
        <v>-9.4064146415807182E-2</v>
      </c>
      <c r="N1354">
        <f>(Tabelle1!N1355 - Tabelle3!N$1)/Tabelle3!N$1</f>
        <v>-9.0341578721169935E-2</v>
      </c>
      <c r="O1354">
        <f>(Tabelle1!O1355 - Tabelle3!O$1)/Tabelle3!O$1</f>
        <v>-0.15022709321316913</v>
      </c>
      <c r="P1354">
        <f>(Tabelle1!P1355 - Tabelle3!P$1)/Tabelle3!P$1</f>
        <v>1.1320463706003264E-2</v>
      </c>
      <c r="Q1354">
        <f>(Tabelle1!Q1355 - Tabelle3!Q$1)/Tabelle3!Q$1</f>
        <v>-0.26666358403287588</v>
      </c>
      <c r="R1354">
        <f>(Tabelle1!R1355 - Tabelle3!R$1)/Tabelle3!R$1</f>
        <v>-9.0268237268012391E-2</v>
      </c>
      <c r="S1354">
        <f>(Tabelle1!S1355 - Tabelle3!S$1)/Tabelle3!S$1</f>
        <v>-0.21466993164040185</v>
      </c>
      <c r="T1354">
        <f>(Tabelle1!T1355 - Tabelle3!T$1)/Tabelle3!T$1</f>
        <v>-0.19391179794191502</v>
      </c>
      <c r="U1354">
        <f>(Tabelle1!U1355 - Tabelle3!U$1)/Tabelle3!U$1</f>
        <v>-0.2255171115069137</v>
      </c>
      <c r="V1354">
        <f>(Tabelle1!V1355 - Tabelle3!V$1)/Tabelle3!V$1</f>
        <v>-0.22249448889062173</v>
      </c>
      <c r="W1354">
        <f>(Tabelle1!W1355 - Tabelle3!W$1)/Tabelle3!W$1</f>
        <v>-0.18406838248143181</v>
      </c>
      <c r="X1354">
        <f>(Tabelle1!X1355 - Tabelle3!X$1)/Tabelle3!X$1</f>
        <v>-0.17090187409805843</v>
      </c>
      <c r="Y1354">
        <f>(Tabelle1!Y1355 - Tabelle3!Y$1)/Tabelle3!Y$1</f>
        <v>-0.14021864134092277</v>
      </c>
      <c r="Z1354">
        <f>(Tabelle1!Z1355 - Tabelle3!Z$1)/Tabelle3!Z$1</f>
        <v>-0.14438323434467704</v>
      </c>
      <c r="AA1354">
        <f>(Tabelle1!AA1355 - Tabelle3!AA$1)/Tabelle3!AA$1</f>
        <v>-0.24567171020396614</v>
      </c>
      <c r="AB1354">
        <f>(Tabelle1!AB1355 - Tabelle3!AB$1)/Tabelle3!AB$1</f>
        <v>-0.23864620718865359</v>
      </c>
      <c r="AC1354">
        <f>(Tabelle1!AC1355 - Tabelle3!AC$1)/Tabelle3!AC$1</f>
        <v>-0.1696570263693101</v>
      </c>
      <c r="AD1354">
        <f>(Tabelle1!AD1355 - Tabelle3!AD$1)/Tabelle3!AD$1</f>
        <v>0.63561758996739981</v>
      </c>
      <c r="AE1354">
        <f>(Tabelle1!AE1355 - Tabelle3!AE$1)/Tabelle3!AE$1</f>
        <v>-9.4442899809240297E-2</v>
      </c>
      <c r="AF1354">
        <f>(Tabelle1!AF1355 - Tabelle3!AF$1)/Tabelle3!AF$1</f>
        <v>-9.4064146415807182E-2</v>
      </c>
      <c r="AG1354">
        <f>(Tabelle1!AG1355 - Tabelle3!AG$1)/Tabelle3!AG$1</f>
        <v>-9.0341578721169935E-2</v>
      </c>
      <c r="AH1354">
        <f>(Tabelle1!AH1355 - Tabelle3!AH$1)/Tabelle3!AH$1</f>
        <v>-0.15022709321316913</v>
      </c>
      <c r="AI1354">
        <f>(Tabelle1!AI1355 - Tabelle3!AI$1)/Tabelle3!AI$1</f>
        <v>1.1320463706003264E-2</v>
      </c>
      <c r="AJ1354">
        <f>(Tabelle1!AJ1355 - Tabelle3!AJ$1)/Tabelle3!AJ$1</f>
        <v>-0.26666358403287588</v>
      </c>
      <c r="AK1354">
        <f>(Tabelle1!AK1355 - Tabelle3!AK$1)/Tabelle3!AK$1</f>
        <v>-9.0268237268012391E-2</v>
      </c>
      <c r="AL1354">
        <f>(Tabelle1!AL1355 - Tabelle3!AL$1)/Tabelle3!AL$1</f>
        <v>-0.21466993164040185</v>
      </c>
      <c r="AM1354">
        <f>(Tabelle1!AM1355 - Tabelle3!AM$1)/Tabelle3!AM$1</f>
        <v>-0.19391179794191502</v>
      </c>
    </row>
    <row r="1355" spans="1:39" x14ac:dyDescent="0.2">
      <c r="A1355">
        <f>Tabelle1!A1356/16.6</f>
        <v>81.626506024096372</v>
      </c>
      <c r="B1355">
        <f>(Tabelle1!B1356 - Tabelle3!B$1)/Tabelle3!B$1</f>
        <v>-0.17340836366470569</v>
      </c>
      <c r="C1355">
        <f>(Tabelle1!C1356 - Tabelle3!C$1)/Tabelle3!C$1</f>
        <v>-0.3001484981029206</v>
      </c>
      <c r="D1355">
        <f>(Tabelle1!D1356 - Tabelle3!D$1)/Tabelle3!D$1</f>
        <v>-0.19303267746310757</v>
      </c>
      <c r="E1355">
        <f>(Tabelle1!E1356 - Tabelle3!E$1)/Tabelle3!E$1</f>
        <v>-0.14512560537464403</v>
      </c>
      <c r="F1355">
        <f>(Tabelle1!F1356 - Tabelle3!F$1)/Tabelle3!F$1</f>
        <v>-0.13624074102694264</v>
      </c>
      <c r="G1355">
        <f>(Tabelle1!G1356 - Tabelle3!G$1)/Tabelle3!G$1</f>
        <v>-0.10304830153817104</v>
      </c>
      <c r="H1355">
        <f>(Tabelle1!H1356 - Tabelle3!H$1)/Tabelle3!H$1</f>
        <v>-0.26833773122110166</v>
      </c>
      <c r="I1355">
        <f>(Tabelle1!I1356 - Tabelle3!I$1)/Tabelle3!I$1</f>
        <v>-0.33612993969931881</v>
      </c>
      <c r="J1355">
        <f>(Tabelle1!J1356 - Tabelle3!J$1)/Tabelle3!J$1</f>
        <v>-0.1971149445846441</v>
      </c>
      <c r="K1355">
        <f>(Tabelle1!K1356 - Tabelle3!K$1)/Tabelle3!K$1</f>
        <v>0.64081840533359857</v>
      </c>
      <c r="L1355">
        <f>(Tabelle1!L1356 - Tabelle3!L$1)/Tabelle3!L$1</f>
        <v>-0.18410119715988865</v>
      </c>
      <c r="M1355">
        <f>(Tabelle1!M1356 - Tabelle3!M$1)/Tabelle3!M$1</f>
        <v>-3.2346897237092866E-2</v>
      </c>
      <c r="N1355">
        <f>(Tabelle1!N1356 - Tabelle3!N$1)/Tabelle3!N$1</f>
        <v>-0.17026525954041602</v>
      </c>
      <c r="O1355">
        <f>(Tabelle1!O1356 - Tabelle3!O$1)/Tabelle3!O$1</f>
        <v>-0.2055978516680865</v>
      </c>
      <c r="P1355">
        <f>(Tabelle1!P1356 - Tabelle3!P$1)/Tabelle3!P$1</f>
        <v>-0.15103805389746225</v>
      </c>
      <c r="Q1355">
        <f>(Tabelle1!Q1356 - Tabelle3!Q$1)/Tabelle3!Q$1</f>
        <v>-0.22842900806930691</v>
      </c>
      <c r="R1355">
        <f>(Tabelle1!R1356 - Tabelle3!R$1)/Tabelle3!R$1</f>
        <v>-0.26229751866253737</v>
      </c>
      <c r="S1355">
        <f>(Tabelle1!S1356 - Tabelle3!S$1)/Tabelle3!S$1</f>
        <v>-0.20727352561461915</v>
      </c>
      <c r="T1355">
        <f>(Tabelle1!T1356 - Tabelle3!T$1)/Tabelle3!T$1</f>
        <v>-0.37856680786251556</v>
      </c>
      <c r="U1355">
        <f>(Tabelle1!U1356 - Tabelle3!U$1)/Tabelle3!U$1</f>
        <v>-0.17340836366470569</v>
      </c>
      <c r="V1355">
        <f>(Tabelle1!V1356 - Tabelle3!V$1)/Tabelle3!V$1</f>
        <v>-0.3001484981029206</v>
      </c>
      <c r="W1355">
        <f>(Tabelle1!W1356 - Tabelle3!W$1)/Tabelle3!W$1</f>
        <v>-0.19303267746310757</v>
      </c>
      <c r="X1355">
        <f>(Tabelle1!X1356 - Tabelle3!X$1)/Tabelle3!X$1</f>
        <v>-0.14512560537464403</v>
      </c>
      <c r="Y1355">
        <f>(Tabelle1!Y1356 - Tabelle3!Y$1)/Tabelle3!Y$1</f>
        <v>-0.13624074102694264</v>
      </c>
      <c r="Z1355">
        <f>(Tabelle1!Z1356 - Tabelle3!Z$1)/Tabelle3!Z$1</f>
        <v>-0.10304830153817104</v>
      </c>
      <c r="AA1355">
        <f>(Tabelle1!AA1356 - Tabelle3!AA$1)/Tabelle3!AA$1</f>
        <v>-0.26833773122110166</v>
      </c>
      <c r="AB1355">
        <f>(Tabelle1!AB1356 - Tabelle3!AB$1)/Tabelle3!AB$1</f>
        <v>-0.33612993969931881</v>
      </c>
      <c r="AC1355">
        <f>(Tabelle1!AC1356 - Tabelle3!AC$1)/Tabelle3!AC$1</f>
        <v>-0.1971149445846441</v>
      </c>
      <c r="AD1355">
        <f>(Tabelle1!AD1356 - Tabelle3!AD$1)/Tabelle3!AD$1</f>
        <v>0.64081840533359857</v>
      </c>
      <c r="AE1355">
        <f>(Tabelle1!AE1356 - Tabelle3!AE$1)/Tabelle3!AE$1</f>
        <v>-0.18410119715988865</v>
      </c>
      <c r="AF1355">
        <f>(Tabelle1!AF1356 - Tabelle3!AF$1)/Tabelle3!AF$1</f>
        <v>-3.2346897237092866E-2</v>
      </c>
      <c r="AG1355">
        <f>(Tabelle1!AG1356 - Tabelle3!AG$1)/Tabelle3!AG$1</f>
        <v>-0.17026525954041602</v>
      </c>
      <c r="AH1355">
        <f>(Tabelle1!AH1356 - Tabelle3!AH$1)/Tabelle3!AH$1</f>
        <v>-0.2055978516680865</v>
      </c>
      <c r="AI1355">
        <f>(Tabelle1!AI1356 - Tabelle3!AI$1)/Tabelle3!AI$1</f>
        <v>-0.15103805389746225</v>
      </c>
      <c r="AJ1355">
        <f>(Tabelle1!AJ1356 - Tabelle3!AJ$1)/Tabelle3!AJ$1</f>
        <v>-0.22842900806930691</v>
      </c>
      <c r="AK1355">
        <f>(Tabelle1!AK1356 - Tabelle3!AK$1)/Tabelle3!AK$1</f>
        <v>-0.26229751866253737</v>
      </c>
      <c r="AL1355">
        <f>(Tabelle1!AL1356 - Tabelle3!AL$1)/Tabelle3!AL$1</f>
        <v>-0.20727352561461915</v>
      </c>
      <c r="AM1355">
        <f>(Tabelle1!AM1356 - Tabelle3!AM$1)/Tabelle3!AM$1</f>
        <v>-0.37856680786251556</v>
      </c>
    </row>
    <row r="1356" spans="1:39" x14ac:dyDescent="0.2">
      <c r="A1356">
        <f>Tabelle1!A1357/16.6</f>
        <v>81.686746987951807</v>
      </c>
      <c r="B1356">
        <f>(Tabelle1!B1357 - Tabelle3!B$1)/Tabelle3!B$1</f>
        <v>-0.11490901758962342</v>
      </c>
      <c r="C1356">
        <f>(Tabelle1!C1357 - Tabelle3!C$1)/Tabelle3!C$1</f>
        <v>-0.12428288715667156</v>
      </c>
      <c r="D1356">
        <f>(Tabelle1!D1357 - Tabelle3!D$1)/Tabelle3!D$1</f>
        <v>-0.16707034737195534</v>
      </c>
      <c r="E1356">
        <f>(Tabelle1!E1357 - Tabelle3!E$1)/Tabelle3!E$1</f>
        <v>-0.13332227893155255</v>
      </c>
      <c r="F1356">
        <f>(Tabelle1!F1357 - Tabelle3!F$1)/Tabelle3!F$1</f>
        <v>-0.34654649788704578</v>
      </c>
      <c r="G1356">
        <f>(Tabelle1!G1357 - Tabelle3!G$1)/Tabelle3!G$1</f>
        <v>-5.5763378995282102E-2</v>
      </c>
      <c r="H1356">
        <f>(Tabelle1!H1357 - Tabelle3!H$1)/Tabelle3!H$1</f>
        <v>-0.20157257929108435</v>
      </c>
      <c r="I1356">
        <f>(Tabelle1!I1357 - Tabelle3!I$1)/Tabelle3!I$1</f>
        <v>-0.36145968812804347</v>
      </c>
      <c r="J1356">
        <f>(Tabelle1!J1357 - Tabelle3!J$1)/Tabelle3!J$1</f>
        <v>-0.15315612504180931</v>
      </c>
      <c r="K1356">
        <f>(Tabelle1!K1357 - Tabelle3!K$1)/Tabelle3!K$1</f>
        <v>0.63011561532487959</v>
      </c>
      <c r="L1356">
        <f>(Tabelle1!L1357 - Tabelle3!L$1)/Tabelle3!L$1</f>
        <v>-1.8403393848712382E-2</v>
      </c>
      <c r="M1356">
        <f>(Tabelle1!M1357 - Tabelle3!M$1)/Tabelle3!M$1</f>
        <v>-8.0437856511507394E-2</v>
      </c>
      <c r="N1356">
        <f>(Tabelle1!N1357 - Tabelle3!N$1)/Tabelle3!N$1</f>
        <v>-0.14531352318029733</v>
      </c>
      <c r="O1356">
        <f>(Tabelle1!O1357 - Tabelle3!O$1)/Tabelle3!O$1</f>
        <v>-0.15773261524611915</v>
      </c>
      <c r="P1356">
        <f>(Tabelle1!P1357 - Tabelle3!P$1)/Tabelle3!P$1</f>
        <v>-0.16118912477736569</v>
      </c>
      <c r="Q1356">
        <f>(Tabelle1!Q1357 - Tabelle3!Q$1)/Tabelle3!Q$1</f>
        <v>-0.12423273344431543</v>
      </c>
      <c r="R1356">
        <f>(Tabelle1!R1357 - Tabelle3!R$1)/Tabelle3!R$1</f>
        <v>-0.14699111871970308</v>
      </c>
      <c r="S1356">
        <f>(Tabelle1!S1357 - Tabelle3!S$1)/Tabelle3!S$1</f>
        <v>-0.18352284404293948</v>
      </c>
      <c r="T1356">
        <f>(Tabelle1!T1357 - Tabelle3!T$1)/Tabelle3!T$1</f>
        <v>-0.25637209646746795</v>
      </c>
      <c r="U1356">
        <f>(Tabelle1!U1357 - Tabelle3!U$1)/Tabelle3!U$1</f>
        <v>-0.11490901758962342</v>
      </c>
      <c r="V1356">
        <f>(Tabelle1!V1357 - Tabelle3!V$1)/Tabelle3!V$1</f>
        <v>-0.12428288715667156</v>
      </c>
      <c r="W1356">
        <f>(Tabelle1!W1357 - Tabelle3!W$1)/Tabelle3!W$1</f>
        <v>-0.16707034737195534</v>
      </c>
      <c r="X1356">
        <f>(Tabelle1!X1357 - Tabelle3!X$1)/Tabelle3!X$1</f>
        <v>-0.13332227893155255</v>
      </c>
      <c r="Y1356">
        <f>(Tabelle1!Y1357 - Tabelle3!Y$1)/Tabelle3!Y$1</f>
        <v>-0.34654649788704578</v>
      </c>
      <c r="Z1356">
        <f>(Tabelle1!Z1357 - Tabelle3!Z$1)/Tabelle3!Z$1</f>
        <v>-5.5763378995282102E-2</v>
      </c>
      <c r="AA1356">
        <f>(Tabelle1!AA1357 - Tabelle3!AA$1)/Tabelle3!AA$1</f>
        <v>-0.20157257929108435</v>
      </c>
      <c r="AB1356">
        <f>(Tabelle1!AB1357 - Tabelle3!AB$1)/Tabelle3!AB$1</f>
        <v>-0.36145968812804347</v>
      </c>
      <c r="AC1356">
        <f>(Tabelle1!AC1357 - Tabelle3!AC$1)/Tabelle3!AC$1</f>
        <v>-0.15315612504180931</v>
      </c>
      <c r="AD1356">
        <f>(Tabelle1!AD1357 - Tabelle3!AD$1)/Tabelle3!AD$1</f>
        <v>0.63011561532487959</v>
      </c>
      <c r="AE1356">
        <f>(Tabelle1!AE1357 - Tabelle3!AE$1)/Tabelle3!AE$1</f>
        <v>-1.8403393848712382E-2</v>
      </c>
      <c r="AF1356">
        <f>(Tabelle1!AF1357 - Tabelle3!AF$1)/Tabelle3!AF$1</f>
        <v>-8.0437856511507394E-2</v>
      </c>
      <c r="AG1356">
        <f>(Tabelle1!AG1357 - Tabelle3!AG$1)/Tabelle3!AG$1</f>
        <v>-0.14531352318029733</v>
      </c>
      <c r="AH1356">
        <f>(Tabelle1!AH1357 - Tabelle3!AH$1)/Tabelle3!AH$1</f>
        <v>-0.15773261524611915</v>
      </c>
      <c r="AI1356">
        <f>(Tabelle1!AI1357 - Tabelle3!AI$1)/Tabelle3!AI$1</f>
        <v>-0.16118912477736569</v>
      </c>
      <c r="AJ1356">
        <f>(Tabelle1!AJ1357 - Tabelle3!AJ$1)/Tabelle3!AJ$1</f>
        <v>-0.12423273344431543</v>
      </c>
      <c r="AK1356">
        <f>(Tabelle1!AK1357 - Tabelle3!AK$1)/Tabelle3!AK$1</f>
        <v>-0.14699111871970308</v>
      </c>
      <c r="AL1356">
        <f>(Tabelle1!AL1357 - Tabelle3!AL$1)/Tabelle3!AL$1</f>
        <v>-0.18352284404293948</v>
      </c>
      <c r="AM1356">
        <f>(Tabelle1!AM1357 - Tabelle3!AM$1)/Tabelle3!AM$1</f>
        <v>-0.25637209646746795</v>
      </c>
    </row>
    <row r="1357" spans="1:39" x14ac:dyDescent="0.2">
      <c r="A1357">
        <f>Tabelle1!A1358/16.6</f>
        <v>81.746987951807228</v>
      </c>
      <c r="B1357">
        <f>(Tabelle1!B1358 - Tabelle3!B$1)/Tabelle3!B$1</f>
        <v>-0.14650691188140225</v>
      </c>
      <c r="C1357">
        <f>(Tabelle1!C1358 - Tabelle3!C$1)/Tabelle3!C$1</f>
        <v>-0.20923158588598592</v>
      </c>
      <c r="D1357">
        <f>(Tabelle1!D1358 - Tabelle3!D$1)/Tabelle3!D$1</f>
        <v>-0.20307485262285849</v>
      </c>
      <c r="E1357">
        <f>(Tabelle1!E1358 - Tabelle3!E$1)/Tabelle3!E$1</f>
        <v>-0.10450658711789151</v>
      </c>
      <c r="F1357">
        <f>(Tabelle1!F1358 - Tabelle3!F$1)/Tabelle3!F$1</f>
        <v>-2.5215740932898627E-2</v>
      </c>
      <c r="G1357">
        <f>(Tabelle1!G1358 - Tabelle3!G$1)/Tabelle3!G$1</f>
        <v>-0.12087871449510559</v>
      </c>
      <c r="H1357">
        <f>(Tabelle1!H1358 - Tabelle3!H$1)/Tabelle3!H$1</f>
        <v>-0.21675214775189872</v>
      </c>
      <c r="I1357">
        <f>(Tabelle1!I1358 - Tabelle3!I$1)/Tabelle3!I$1</f>
        <v>-0.17732091632880517</v>
      </c>
      <c r="J1357">
        <f>(Tabelle1!J1358 - Tabelle3!J$1)/Tabelle3!J$1</f>
        <v>-0.11651206222354182</v>
      </c>
      <c r="K1357">
        <f>(Tabelle1!K1358 - Tabelle3!K$1)/Tabelle3!K$1</f>
        <v>0.65172858457123872</v>
      </c>
      <c r="L1357">
        <f>(Tabelle1!L1358 - Tabelle3!L$1)/Tabelle3!L$1</f>
        <v>-7.6305524804240701E-2</v>
      </c>
      <c r="M1357">
        <f>(Tabelle1!M1358 - Tabelle3!M$1)/Tabelle3!M$1</f>
        <v>-8.1190267196125904E-2</v>
      </c>
      <c r="N1357">
        <f>(Tabelle1!N1358 - Tabelle3!N$1)/Tabelle3!N$1</f>
        <v>-0.13966900373086191</v>
      </c>
      <c r="O1357">
        <f>(Tabelle1!O1358 - Tabelle3!O$1)/Tabelle3!O$1</f>
        <v>-7.5528543795904957E-2</v>
      </c>
      <c r="P1357">
        <f>(Tabelle1!P1358 - Tabelle3!P$1)/Tabelle3!P$1</f>
        <v>2.9184160106233648E-2</v>
      </c>
      <c r="Q1357">
        <f>(Tabelle1!Q1358 - Tabelle3!Q$1)/Tabelle3!Q$1</f>
        <v>-0.1924591754283895</v>
      </c>
      <c r="R1357">
        <f>(Tabelle1!R1358 - Tabelle3!R$1)/Tabelle3!R$1</f>
        <v>-1.4663335490021065E-2</v>
      </c>
      <c r="S1357">
        <f>(Tabelle1!S1358 - Tabelle3!S$1)/Tabelle3!S$1</f>
        <v>-5.8245384052640153E-2</v>
      </c>
      <c r="T1357">
        <f>(Tabelle1!T1358 - Tabelle3!T$1)/Tabelle3!T$1</f>
        <v>-0.22975706314075758</v>
      </c>
      <c r="U1357">
        <f>(Tabelle1!U1358 - Tabelle3!U$1)/Tabelle3!U$1</f>
        <v>-0.14650691188140225</v>
      </c>
      <c r="V1357">
        <f>(Tabelle1!V1358 - Tabelle3!V$1)/Tabelle3!V$1</f>
        <v>-0.20923158588598592</v>
      </c>
      <c r="W1357">
        <f>(Tabelle1!W1358 - Tabelle3!W$1)/Tabelle3!W$1</f>
        <v>-0.20307485262285849</v>
      </c>
      <c r="X1357">
        <f>(Tabelle1!X1358 - Tabelle3!X$1)/Tabelle3!X$1</f>
        <v>-0.10450658711789151</v>
      </c>
      <c r="Y1357">
        <f>(Tabelle1!Y1358 - Tabelle3!Y$1)/Tabelle3!Y$1</f>
        <v>-2.5215740932898627E-2</v>
      </c>
      <c r="Z1357">
        <f>(Tabelle1!Z1358 - Tabelle3!Z$1)/Tabelle3!Z$1</f>
        <v>-0.12087871449510559</v>
      </c>
      <c r="AA1357">
        <f>(Tabelle1!AA1358 - Tabelle3!AA$1)/Tabelle3!AA$1</f>
        <v>-0.21675214775189872</v>
      </c>
      <c r="AB1357">
        <f>(Tabelle1!AB1358 - Tabelle3!AB$1)/Tabelle3!AB$1</f>
        <v>-0.17732091632880517</v>
      </c>
      <c r="AC1357">
        <f>(Tabelle1!AC1358 - Tabelle3!AC$1)/Tabelle3!AC$1</f>
        <v>-0.11651206222354182</v>
      </c>
      <c r="AD1357">
        <f>(Tabelle1!AD1358 - Tabelle3!AD$1)/Tabelle3!AD$1</f>
        <v>0.65172858457123872</v>
      </c>
      <c r="AE1357">
        <f>(Tabelle1!AE1358 - Tabelle3!AE$1)/Tabelle3!AE$1</f>
        <v>-7.6305524804240701E-2</v>
      </c>
      <c r="AF1357">
        <f>(Tabelle1!AF1358 - Tabelle3!AF$1)/Tabelle3!AF$1</f>
        <v>-8.1190267196125904E-2</v>
      </c>
      <c r="AG1357">
        <f>(Tabelle1!AG1358 - Tabelle3!AG$1)/Tabelle3!AG$1</f>
        <v>-0.13966900373086191</v>
      </c>
      <c r="AH1357">
        <f>(Tabelle1!AH1358 - Tabelle3!AH$1)/Tabelle3!AH$1</f>
        <v>-7.5528543795904957E-2</v>
      </c>
      <c r="AI1357">
        <f>(Tabelle1!AI1358 - Tabelle3!AI$1)/Tabelle3!AI$1</f>
        <v>2.9184160106233648E-2</v>
      </c>
      <c r="AJ1357">
        <f>(Tabelle1!AJ1358 - Tabelle3!AJ$1)/Tabelle3!AJ$1</f>
        <v>-0.1924591754283895</v>
      </c>
      <c r="AK1357">
        <f>(Tabelle1!AK1358 - Tabelle3!AK$1)/Tabelle3!AK$1</f>
        <v>-1.4663335490021065E-2</v>
      </c>
      <c r="AL1357">
        <f>(Tabelle1!AL1358 - Tabelle3!AL$1)/Tabelle3!AL$1</f>
        <v>-5.8245384052640153E-2</v>
      </c>
      <c r="AM1357">
        <f>(Tabelle1!AM1358 - Tabelle3!AM$1)/Tabelle3!AM$1</f>
        <v>-0.22975706314075758</v>
      </c>
    </row>
    <row r="1358" spans="1:39" x14ac:dyDescent="0.2">
      <c r="A1358">
        <f>Tabelle1!A1359/16.6</f>
        <v>81.807228915662648</v>
      </c>
      <c r="B1358">
        <f>(Tabelle1!B1359 - Tabelle3!B$1)/Tabelle3!B$1</f>
        <v>-0.15960998648004848</v>
      </c>
      <c r="C1358">
        <f>(Tabelle1!C1359 - Tabelle3!C$1)/Tabelle3!C$1</f>
        <v>-0.26045562521771209</v>
      </c>
      <c r="D1358">
        <f>(Tabelle1!D1359 - Tabelle3!D$1)/Tabelle3!D$1</f>
        <v>-7.4955564245853062E-2</v>
      </c>
      <c r="E1358">
        <f>(Tabelle1!E1359 - Tabelle3!E$1)/Tabelle3!E$1</f>
        <v>-5.5386521913794812E-2</v>
      </c>
      <c r="F1358">
        <f>(Tabelle1!F1359 - Tabelle3!F$1)/Tabelle3!F$1</f>
        <v>-4.235420441551753E-2</v>
      </c>
      <c r="G1358">
        <f>(Tabelle1!G1359 - Tabelle3!G$1)/Tabelle3!G$1</f>
        <v>-0.16586158677726937</v>
      </c>
      <c r="H1358">
        <f>(Tabelle1!H1359 - Tabelle3!H$1)/Tabelle3!H$1</f>
        <v>-0.20858333190714598</v>
      </c>
      <c r="I1358">
        <f>(Tabelle1!I1359 - Tabelle3!I$1)/Tabelle3!I$1</f>
        <v>-0.20767547914960155</v>
      </c>
      <c r="J1358">
        <f>(Tabelle1!J1359 - Tabelle3!J$1)/Tabelle3!J$1</f>
        <v>-7.6861520800684577E-2</v>
      </c>
      <c r="K1358">
        <f>(Tabelle1!K1359 - Tabelle3!K$1)/Tabelle3!K$1</f>
        <v>0.67217216603670016</v>
      </c>
      <c r="L1358">
        <f>(Tabelle1!L1359 - Tabelle3!L$1)/Tabelle3!L$1</f>
        <v>-0.11434296980855931</v>
      </c>
      <c r="M1358">
        <f>(Tabelle1!M1359 - Tabelle3!M$1)/Tabelle3!M$1</f>
        <v>-4.63116855978239E-2</v>
      </c>
      <c r="N1358">
        <f>(Tabelle1!N1359 - Tabelle3!N$1)/Tabelle3!N$1</f>
        <v>-0.13909883405817922</v>
      </c>
      <c r="O1358">
        <f>(Tabelle1!O1359 - Tabelle3!O$1)/Tabelle3!O$1</f>
        <v>-9.8502265977456219E-2</v>
      </c>
      <c r="P1358">
        <f>(Tabelle1!P1359 - Tabelle3!P$1)/Tabelle3!P$1</f>
        <v>0.11609024851447174</v>
      </c>
      <c r="Q1358">
        <f>(Tabelle1!Q1359 - Tabelle3!Q$1)/Tabelle3!Q$1</f>
        <v>-0.32388403216238693</v>
      </c>
      <c r="R1358">
        <f>(Tabelle1!R1359 - Tabelle3!R$1)/Tabelle3!R$1</f>
        <v>7.3253951328768364E-3</v>
      </c>
      <c r="S1358">
        <f>(Tabelle1!S1359 - Tabelle3!S$1)/Tabelle3!S$1</f>
        <v>-0.11285551520966838</v>
      </c>
      <c r="T1358">
        <f>(Tabelle1!T1359 - Tabelle3!T$1)/Tabelle3!T$1</f>
        <v>-0.17640421357231886</v>
      </c>
      <c r="U1358">
        <f>(Tabelle1!U1359 - Tabelle3!U$1)/Tabelle3!U$1</f>
        <v>-0.15960998648004848</v>
      </c>
      <c r="V1358">
        <f>(Tabelle1!V1359 - Tabelle3!V$1)/Tabelle3!V$1</f>
        <v>-0.26045562521771209</v>
      </c>
      <c r="W1358">
        <f>(Tabelle1!W1359 - Tabelle3!W$1)/Tabelle3!W$1</f>
        <v>-7.4955564245853062E-2</v>
      </c>
      <c r="X1358">
        <f>(Tabelle1!X1359 - Tabelle3!X$1)/Tabelle3!X$1</f>
        <v>-5.5386521913794812E-2</v>
      </c>
      <c r="Y1358">
        <f>(Tabelle1!Y1359 - Tabelle3!Y$1)/Tabelle3!Y$1</f>
        <v>-4.235420441551753E-2</v>
      </c>
      <c r="Z1358">
        <f>(Tabelle1!Z1359 - Tabelle3!Z$1)/Tabelle3!Z$1</f>
        <v>-0.16586158677726937</v>
      </c>
      <c r="AA1358">
        <f>(Tabelle1!AA1359 - Tabelle3!AA$1)/Tabelle3!AA$1</f>
        <v>-0.20858333190714598</v>
      </c>
      <c r="AB1358">
        <f>(Tabelle1!AB1359 - Tabelle3!AB$1)/Tabelle3!AB$1</f>
        <v>-0.20767547914960155</v>
      </c>
      <c r="AC1358">
        <f>(Tabelle1!AC1359 - Tabelle3!AC$1)/Tabelle3!AC$1</f>
        <v>-7.6861520800684577E-2</v>
      </c>
      <c r="AD1358">
        <f>(Tabelle1!AD1359 - Tabelle3!AD$1)/Tabelle3!AD$1</f>
        <v>0.67217216603670016</v>
      </c>
      <c r="AE1358">
        <f>(Tabelle1!AE1359 - Tabelle3!AE$1)/Tabelle3!AE$1</f>
        <v>-0.11434296980855931</v>
      </c>
      <c r="AF1358">
        <f>(Tabelle1!AF1359 - Tabelle3!AF$1)/Tabelle3!AF$1</f>
        <v>-4.63116855978239E-2</v>
      </c>
      <c r="AG1358">
        <f>(Tabelle1!AG1359 - Tabelle3!AG$1)/Tabelle3!AG$1</f>
        <v>-0.13909883405817922</v>
      </c>
      <c r="AH1358">
        <f>(Tabelle1!AH1359 - Tabelle3!AH$1)/Tabelle3!AH$1</f>
        <v>-9.8502265977456219E-2</v>
      </c>
      <c r="AI1358">
        <f>(Tabelle1!AI1359 - Tabelle3!AI$1)/Tabelle3!AI$1</f>
        <v>0.11609024851447174</v>
      </c>
      <c r="AJ1358">
        <f>(Tabelle1!AJ1359 - Tabelle3!AJ$1)/Tabelle3!AJ$1</f>
        <v>-0.32388403216238693</v>
      </c>
      <c r="AK1358">
        <f>(Tabelle1!AK1359 - Tabelle3!AK$1)/Tabelle3!AK$1</f>
        <v>7.3253951328768364E-3</v>
      </c>
      <c r="AL1358">
        <f>(Tabelle1!AL1359 - Tabelle3!AL$1)/Tabelle3!AL$1</f>
        <v>-0.11285551520966838</v>
      </c>
      <c r="AM1358">
        <f>(Tabelle1!AM1359 - Tabelle3!AM$1)/Tabelle3!AM$1</f>
        <v>-0.17640421357231886</v>
      </c>
    </row>
    <row r="1359" spans="1:39" x14ac:dyDescent="0.2">
      <c r="A1359">
        <f>Tabelle1!A1360/16.6</f>
        <v>81.867469879518069</v>
      </c>
      <c r="B1359">
        <f>(Tabelle1!B1360 - Tabelle3!B$1)/Tabelle3!B$1</f>
        <v>-9.7576853785784234E-2</v>
      </c>
      <c r="C1359">
        <f>(Tabelle1!C1360 - Tabelle3!C$1)/Tabelle3!C$1</f>
        <v>-0.2206583726729516</v>
      </c>
      <c r="D1359">
        <f>(Tabelle1!D1360 - Tabelle3!D$1)/Tabelle3!D$1</f>
        <v>-8.7679661633896719E-2</v>
      </c>
      <c r="E1359">
        <f>(Tabelle1!E1360 - Tabelle3!E$1)/Tabelle3!E$1</f>
        <v>-7.9316726290229816E-2</v>
      </c>
      <c r="F1359">
        <f>(Tabelle1!F1360 - Tabelle3!F$1)/Tabelle3!F$1</f>
        <v>-0.15461458168520181</v>
      </c>
      <c r="G1359">
        <f>(Tabelle1!G1360 - Tabelle3!G$1)/Tabelle3!G$1</f>
        <v>5.3017169833199452E-3</v>
      </c>
      <c r="H1359">
        <f>(Tabelle1!H1360 - Tabelle3!H$1)/Tabelle3!H$1</f>
        <v>-0.25345838597433218</v>
      </c>
      <c r="I1359">
        <f>(Tabelle1!I1360 - Tabelle3!I$1)/Tabelle3!I$1</f>
        <v>-0.27005378167627248</v>
      </c>
      <c r="J1359">
        <f>(Tabelle1!J1360 - Tabelle3!J$1)/Tabelle3!J$1</f>
        <v>-0.20757346950487754</v>
      </c>
      <c r="K1359">
        <f>(Tabelle1!K1360 - Tabelle3!K$1)/Tabelle3!K$1</f>
        <v>0.59662909938310293</v>
      </c>
      <c r="L1359">
        <f>(Tabelle1!L1360 - Tabelle3!L$1)/Tabelle3!L$1</f>
        <v>-9.1801704310138108E-2</v>
      </c>
      <c r="M1359">
        <f>(Tabelle1!M1360 - Tabelle3!M$1)/Tabelle3!M$1</f>
        <v>-9.0178322298611446E-2</v>
      </c>
      <c r="N1359">
        <f>(Tabelle1!N1360 - Tabelle3!N$1)/Tabelle3!N$1</f>
        <v>-0.1727799910114983</v>
      </c>
      <c r="O1359">
        <f>(Tabelle1!O1360 - Tabelle3!O$1)/Tabelle3!O$1</f>
        <v>-0.125606854637732</v>
      </c>
      <c r="P1359">
        <f>(Tabelle1!P1360 - Tabelle3!P$1)/Tabelle3!P$1</f>
        <v>-6.1342199576315459E-3</v>
      </c>
      <c r="Q1359">
        <f>(Tabelle1!Q1360 - Tabelle3!Q$1)/Tabelle3!Q$1</f>
        <v>-0.22434252510787545</v>
      </c>
      <c r="R1359">
        <f>(Tabelle1!R1360 - Tabelle3!R$1)/Tabelle3!R$1</f>
        <v>-0.14698603501194502</v>
      </c>
      <c r="S1359">
        <f>(Tabelle1!S1360 - Tabelle3!S$1)/Tabelle3!S$1</f>
        <v>-0.1248991075740227</v>
      </c>
      <c r="T1359">
        <f>(Tabelle1!T1360 - Tabelle3!T$1)/Tabelle3!T$1</f>
        <v>-0.28647752274588228</v>
      </c>
      <c r="U1359">
        <f>(Tabelle1!U1360 - Tabelle3!U$1)/Tabelle3!U$1</f>
        <v>-9.7576853785784234E-2</v>
      </c>
      <c r="V1359">
        <f>(Tabelle1!V1360 - Tabelle3!V$1)/Tabelle3!V$1</f>
        <v>-0.2206583726729516</v>
      </c>
      <c r="W1359">
        <f>(Tabelle1!W1360 - Tabelle3!W$1)/Tabelle3!W$1</f>
        <v>-8.7679661633896719E-2</v>
      </c>
      <c r="X1359">
        <f>(Tabelle1!X1360 - Tabelle3!X$1)/Tabelle3!X$1</f>
        <v>-7.9316726290229816E-2</v>
      </c>
      <c r="Y1359">
        <f>(Tabelle1!Y1360 - Tabelle3!Y$1)/Tabelle3!Y$1</f>
        <v>-0.15461458168520181</v>
      </c>
      <c r="Z1359">
        <f>(Tabelle1!Z1360 - Tabelle3!Z$1)/Tabelle3!Z$1</f>
        <v>5.3017169833199452E-3</v>
      </c>
      <c r="AA1359">
        <f>(Tabelle1!AA1360 - Tabelle3!AA$1)/Tabelle3!AA$1</f>
        <v>-0.25345838597433218</v>
      </c>
      <c r="AB1359">
        <f>(Tabelle1!AB1360 - Tabelle3!AB$1)/Tabelle3!AB$1</f>
        <v>-0.27005378167627248</v>
      </c>
      <c r="AC1359">
        <f>(Tabelle1!AC1360 - Tabelle3!AC$1)/Tabelle3!AC$1</f>
        <v>-0.20757346950487754</v>
      </c>
      <c r="AD1359">
        <f>(Tabelle1!AD1360 - Tabelle3!AD$1)/Tabelle3!AD$1</f>
        <v>0.59662909938310293</v>
      </c>
      <c r="AE1359">
        <f>(Tabelle1!AE1360 - Tabelle3!AE$1)/Tabelle3!AE$1</f>
        <v>-9.1801704310138108E-2</v>
      </c>
      <c r="AF1359">
        <f>(Tabelle1!AF1360 - Tabelle3!AF$1)/Tabelle3!AF$1</f>
        <v>-9.0178322298611446E-2</v>
      </c>
      <c r="AG1359">
        <f>(Tabelle1!AG1360 - Tabelle3!AG$1)/Tabelle3!AG$1</f>
        <v>-0.1727799910114983</v>
      </c>
      <c r="AH1359">
        <f>(Tabelle1!AH1360 - Tabelle3!AH$1)/Tabelle3!AH$1</f>
        <v>-0.125606854637732</v>
      </c>
      <c r="AI1359">
        <f>(Tabelle1!AI1360 - Tabelle3!AI$1)/Tabelle3!AI$1</f>
        <v>-6.1342199576315459E-3</v>
      </c>
      <c r="AJ1359">
        <f>(Tabelle1!AJ1360 - Tabelle3!AJ$1)/Tabelle3!AJ$1</f>
        <v>-0.22434252510787545</v>
      </c>
      <c r="AK1359">
        <f>(Tabelle1!AK1360 - Tabelle3!AK$1)/Tabelle3!AK$1</f>
        <v>-0.14698603501194502</v>
      </c>
      <c r="AL1359">
        <f>(Tabelle1!AL1360 - Tabelle3!AL$1)/Tabelle3!AL$1</f>
        <v>-0.1248991075740227</v>
      </c>
      <c r="AM1359">
        <f>(Tabelle1!AM1360 - Tabelle3!AM$1)/Tabelle3!AM$1</f>
        <v>-0.28647752274588228</v>
      </c>
    </row>
    <row r="1360" spans="1:39" x14ac:dyDescent="0.2">
      <c r="A1360">
        <f>Tabelle1!A1361/16.6</f>
        <v>81.92771084337349</v>
      </c>
      <c r="B1360">
        <f>(Tabelle1!B1361 - Tabelle3!B$1)/Tabelle3!B$1</f>
        <v>-7.4004721551476874E-2</v>
      </c>
      <c r="C1360">
        <f>(Tabelle1!C1361 - Tabelle3!C$1)/Tabelle3!C$1</f>
        <v>-0.2624068933729663</v>
      </c>
      <c r="D1360">
        <f>(Tabelle1!D1361 - Tabelle3!D$1)/Tabelle3!D$1</f>
        <v>-0.13649132268266015</v>
      </c>
      <c r="E1360">
        <f>(Tabelle1!E1361 - Tabelle3!E$1)/Tabelle3!E$1</f>
        <v>-0.19913349244230341</v>
      </c>
      <c r="F1360">
        <f>(Tabelle1!F1361 - Tabelle3!F$1)/Tabelle3!F$1</f>
        <v>-0.25868499723102645</v>
      </c>
      <c r="G1360">
        <f>(Tabelle1!G1361 - Tabelle3!G$1)/Tabelle3!G$1</f>
        <v>-7.0927855712778265E-2</v>
      </c>
      <c r="H1360">
        <f>(Tabelle1!H1361 - Tabelle3!H$1)/Tabelle3!H$1</f>
        <v>-0.25142709733082902</v>
      </c>
      <c r="I1360">
        <f>(Tabelle1!I1361 - Tabelle3!I$1)/Tabelle3!I$1</f>
        <v>-0.29147308464552085</v>
      </c>
      <c r="J1360">
        <f>(Tabelle1!J1361 - Tabelle3!J$1)/Tabelle3!J$1</f>
        <v>-0.26467695019335641</v>
      </c>
      <c r="K1360">
        <f>(Tabelle1!K1361 - Tabelle3!K$1)/Tabelle3!K$1</f>
        <v>0.50762592421019459</v>
      </c>
      <c r="L1360">
        <f>(Tabelle1!L1361 - Tabelle3!L$1)/Tabelle3!L$1</f>
        <v>-0.12674446860107985</v>
      </c>
      <c r="M1360">
        <f>(Tabelle1!M1361 - Tabelle3!M$1)/Tabelle3!M$1</f>
        <v>-0.10661794886376091</v>
      </c>
      <c r="N1360">
        <f>(Tabelle1!N1361 - Tabelle3!N$1)/Tabelle3!N$1</f>
        <v>-0.21321554783614782</v>
      </c>
      <c r="O1360">
        <f>(Tabelle1!O1361 - Tabelle3!O$1)/Tabelle3!O$1</f>
        <v>-0.12415650724557539</v>
      </c>
      <c r="P1360">
        <f>(Tabelle1!P1361 - Tabelle3!P$1)/Tabelle3!P$1</f>
        <v>8.1022616704729503E-2</v>
      </c>
      <c r="Q1360">
        <f>(Tabelle1!Q1361 - Tabelle3!Q$1)/Tabelle3!Q$1</f>
        <v>-0.26810754356223127</v>
      </c>
      <c r="R1360">
        <f>(Tabelle1!R1361 - Tabelle3!R$1)/Tabelle3!R$1</f>
        <v>-0.13143723240568439</v>
      </c>
      <c r="S1360">
        <f>(Tabelle1!S1361 - Tabelle3!S$1)/Tabelle3!S$1</f>
        <v>-0.16324269833170588</v>
      </c>
      <c r="T1360">
        <f>(Tabelle1!T1361 - Tabelle3!T$1)/Tabelle3!T$1</f>
        <v>-0.16153751130223068</v>
      </c>
      <c r="U1360">
        <f>(Tabelle1!U1361 - Tabelle3!U$1)/Tabelle3!U$1</f>
        <v>-7.4004721551476874E-2</v>
      </c>
      <c r="V1360">
        <f>(Tabelle1!V1361 - Tabelle3!V$1)/Tabelle3!V$1</f>
        <v>-0.2624068933729663</v>
      </c>
      <c r="W1360">
        <f>(Tabelle1!W1361 - Tabelle3!W$1)/Tabelle3!W$1</f>
        <v>-0.13649132268266015</v>
      </c>
      <c r="X1360">
        <f>(Tabelle1!X1361 - Tabelle3!X$1)/Tabelle3!X$1</f>
        <v>-0.19913349244230341</v>
      </c>
      <c r="Y1360">
        <f>(Tabelle1!Y1361 - Tabelle3!Y$1)/Tabelle3!Y$1</f>
        <v>-0.25868499723102645</v>
      </c>
      <c r="Z1360">
        <f>(Tabelle1!Z1361 - Tabelle3!Z$1)/Tabelle3!Z$1</f>
        <v>-7.0927855712778265E-2</v>
      </c>
      <c r="AA1360">
        <f>(Tabelle1!AA1361 - Tabelle3!AA$1)/Tabelle3!AA$1</f>
        <v>-0.25142709733082902</v>
      </c>
      <c r="AB1360">
        <f>(Tabelle1!AB1361 - Tabelle3!AB$1)/Tabelle3!AB$1</f>
        <v>-0.29147308464552085</v>
      </c>
      <c r="AC1360">
        <f>(Tabelle1!AC1361 - Tabelle3!AC$1)/Tabelle3!AC$1</f>
        <v>-0.26467695019335641</v>
      </c>
      <c r="AD1360">
        <f>(Tabelle1!AD1361 - Tabelle3!AD$1)/Tabelle3!AD$1</f>
        <v>0.50762592421019459</v>
      </c>
      <c r="AE1360">
        <f>(Tabelle1!AE1361 - Tabelle3!AE$1)/Tabelle3!AE$1</f>
        <v>-0.12674446860107985</v>
      </c>
      <c r="AF1360">
        <f>(Tabelle1!AF1361 - Tabelle3!AF$1)/Tabelle3!AF$1</f>
        <v>-0.10661794886376091</v>
      </c>
      <c r="AG1360">
        <f>(Tabelle1!AG1361 - Tabelle3!AG$1)/Tabelle3!AG$1</f>
        <v>-0.21321554783614782</v>
      </c>
      <c r="AH1360">
        <f>(Tabelle1!AH1361 - Tabelle3!AH$1)/Tabelle3!AH$1</f>
        <v>-0.12415650724557539</v>
      </c>
      <c r="AI1360">
        <f>(Tabelle1!AI1361 - Tabelle3!AI$1)/Tabelle3!AI$1</f>
        <v>8.1022616704729503E-2</v>
      </c>
      <c r="AJ1360">
        <f>(Tabelle1!AJ1361 - Tabelle3!AJ$1)/Tabelle3!AJ$1</f>
        <v>-0.26810754356223127</v>
      </c>
      <c r="AK1360">
        <f>(Tabelle1!AK1361 - Tabelle3!AK$1)/Tabelle3!AK$1</f>
        <v>-0.13143723240568439</v>
      </c>
      <c r="AL1360">
        <f>(Tabelle1!AL1361 - Tabelle3!AL$1)/Tabelle3!AL$1</f>
        <v>-0.16324269833170588</v>
      </c>
      <c r="AM1360">
        <f>(Tabelle1!AM1361 - Tabelle3!AM$1)/Tabelle3!AM$1</f>
        <v>-0.16153751130223068</v>
      </c>
    </row>
    <row r="1361" spans="1:39" x14ac:dyDescent="0.2">
      <c r="A1361">
        <f>Tabelle1!A1362/16.6</f>
        <v>81.98795180722891</v>
      </c>
      <c r="B1361">
        <f>(Tabelle1!B1362 - Tabelle3!B$1)/Tabelle3!B$1</f>
        <v>-7.8891312707856334E-2</v>
      </c>
      <c r="C1361">
        <f>(Tabelle1!C1362 - Tabelle3!C$1)/Tabelle3!C$1</f>
        <v>-0.13119534653248074</v>
      </c>
      <c r="D1361">
        <f>(Tabelle1!D1362 - Tabelle3!D$1)/Tabelle3!D$1</f>
        <v>-0.16337744268933138</v>
      </c>
      <c r="E1361">
        <f>(Tabelle1!E1362 - Tabelle3!E$1)/Tabelle3!E$1</f>
        <v>-0.11593080272392001</v>
      </c>
      <c r="F1361">
        <f>(Tabelle1!F1362 - Tabelle3!F$1)/Tabelle3!F$1</f>
        <v>-0.19224356021719716</v>
      </c>
      <c r="G1361">
        <f>(Tabelle1!G1362 - Tabelle3!G$1)/Tabelle3!G$1</f>
        <v>-3.9000877096797032E-2</v>
      </c>
      <c r="H1361">
        <f>(Tabelle1!H1362 - Tabelle3!H$1)/Tabelle3!H$1</f>
        <v>-0.334855469283589</v>
      </c>
      <c r="I1361">
        <f>(Tabelle1!I1362 - Tabelle3!I$1)/Tabelle3!I$1</f>
        <v>-0.207488382698336</v>
      </c>
      <c r="J1361">
        <f>(Tabelle1!J1362 - Tabelle3!J$1)/Tabelle3!J$1</f>
        <v>-0.19416485277638945</v>
      </c>
      <c r="K1361">
        <f>(Tabelle1!K1362 - Tabelle3!K$1)/Tabelle3!K$1</f>
        <v>0.4453342079411855</v>
      </c>
      <c r="L1361">
        <f>(Tabelle1!L1362 - Tabelle3!L$1)/Tabelle3!L$1</f>
        <v>-7.642306491807499E-2</v>
      </c>
      <c r="M1361">
        <f>(Tabelle1!M1362 - Tabelle3!M$1)/Tabelle3!M$1</f>
        <v>-0.1607425855562982</v>
      </c>
      <c r="N1361">
        <f>(Tabelle1!N1362 - Tabelle3!N$1)/Tabelle3!N$1</f>
        <v>-0.11427053649317738</v>
      </c>
      <c r="O1361">
        <f>(Tabelle1!O1362 - Tabelle3!O$1)/Tabelle3!O$1</f>
        <v>-0.15302284444061295</v>
      </c>
      <c r="P1361">
        <f>(Tabelle1!P1362 - Tabelle3!P$1)/Tabelle3!P$1</f>
        <v>0.13797829156983649</v>
      </c>
      <c r="Q1361">
        <f>(Tabelle1!Q1362 - Tabelle3!Q$1)/Tabelle3!Q$1</f>
        <v>-0.3367124114336944</v>
      </c>
      <c r="R1361">
        <f>(Tabelle1!R1362 - Tabelle3!R$1)/Tabelle3!R$1</f>
        <v>-0.24049519065743527</v>
      </c>
      <c r="S1361">
        <f>(Tabelle1!S1362 - Tabelle3!S$1)/Tabelle3!S$1</f>
        <v>-0.11933403391108018</v>
      </c>
      <c r="T1361">
        <f>(Tabelle1!T1362 - Tabelle3!T$1)/Tabelle3!T$1</f>
        <v>-0.19125622386966995</v>
      </c>
      <c r="U1361">
        <f>(Tabelle1!U1362 - Tabelle3!U$1)/Tabelle3!U$1</f>
        <v>-7.8891312707856334E-2</v>
      </c>
      <c r="V1361">
        <f>(Tabelle1!V1362 - Tabelle3!V$1)/Tabelle3!V$1</f>
        <v>-0.13119534653248074</v>
      </c>
      <c r="W1361">
        <f>(Tabelle1!W1362 - Tabelle3!W$1)/Tabelle3!W$1</f>
        <v>-0.16337744268933138</v>
      </c>
      <c r="X1361">
        <f>(Tabelle1!X1362 - Tabelle3!X$1)/Tabelle3!X$1</f>
        <v>-0.11593080272392001</v>
      </c>
      <c r="Y1361">
        <f>(Tabelle1!Y1362 - Tabelle3!Y$1)/Tabelle3!Y$1</f>
        <v>-0.19224356021719716</v>
      </c>
      <c r="Z1361">
        <f>(Tabelle1!Z1362 - Tabelle3!Z$1)/Tabelle3!Z$1</f>
        <v>-3.9000877096797032E-2</v>
      </c>
      <c r="AA1361">
        <f>(Tabelle1!AA1362 - Tabelle3!AA$1)/Tabelle3!AA$1</f>
        <v>-0.334855469283589</v>
      </c>
      <c r="AB1361">
        <f>(Tabelle1!AB1362 - Tabelle3!AB$1)/Tabelle3!AB$1</f>
        <v>-0.207488382698336</v>
      </c>
      <c r="AC1361">
        <f>(Tabelle1!AC1362 - Tabelle3!AC$1)/Tabelle3!AC$1</f>
        <v>-0.19416485277638945</v>
      </c>
      <c r="AD1361">
        <f>(Tabelle1!AD1362 - Tabelle3!AD$1)/Tabelle3!AD$1</f>
        <v>0.4453342079411855</v>
      </c>
      <c r="AE1361">
        <f>(Tabelle1!AE1362 - Tabelle3!AE$1)/Tabelle3!AE$1</f>
        <v>-7.642306491807499E-2</v>
      </c>
      <c r="AF1361">
        <f>(Tabelle1!AF1362 - Tabelle3!AF$1)/Tabelle3!AF$1</f>
        <v>-0.1607425855562982</v>
      </c>
      <c r="AG1361">
        <f>(Tabelle1!AG1362 - Tabelle3!AG$1)/Tabelle3!AG$1</f>
        <v>-0.11427053649317738</v>
      </c>
      <c r="AH1361">
        <f>(Tabelle1!AH1362 - Tabelle3!AH$1)/Tabelle3!AH$1</f>
        <v>-0.15302284444061295</v>
      </c>
      <c r="AI1361">
        <f>(Tabelle1!AI1362 - Tabelle3!AI$1)/Tabelle3!AI$1</f>
        <v>0.13797829156983649</v>
      </c>
      <c r="AJ1361">
        <f>(Tabelle1!AJ1362 - Tabelle3!AJ$1)/Tabelle3!AJ$1</f>
        <v>-0.3367124114336944</v>
      </c>
      <c r="AK1361">
        <f>(Tabelle1!AK1362 - Tabelle3!AK$1)/Tabelle3!AK$1</f>
        <v>-0.24049519065743527</v>
      </c>
      <c r="AL1361">
        <f>(Tabelle1!AL1362 - Tabelle3!AL$1)/Tabelle3!AL$1</f>
        <v>-0.11933403391108018</v>
      </c>
      <c r="AM1361">
        <f>(Tabelle1!AM1362 - Tabelle3!AM$1)/Tabelle3!AM$1</f>
        <v>-0.19125622386966995</v>
      </c>
    </row>
    <row r="1362" spans="1:39" x14ac:dyDescent="0.2">
      <c r="A1362">
        <f>Tabelle1!A1363/16.6</f>
        <v>82.048192771084331</v>
      </c>
      <c r="B1362">
        <f>(Tabelle1!B1363 - Tabelle3!B$1)/Tabelle3!B$1</f>
        <v>-0.11688954175966101</v>
      </c>
      <c r="C1362">
        <f>(Tabelle1!C1363 - Tabelle3!C$1)/Tabelle3!C$1</f>
        <v>-0.11492214900468108</v>
      </c>
      <c r="D1362">
        <f>(Tabelle1!D1363 - Tabelle3!D$1)/Tabelle3!D$1</f>
        <v>-0.20580488107946129</v>
      </c>
      <c r="E1362">
        <f>(Tabelle1!E1363 - Tabelle3!E$1)/Tabelle3!E$1</f>
        <v>-0.1716825062650158</v>
      </c>
      <c r="F1362">
        <f>(Tabelle1!F1363 - Tabelle3!F$1)/Tabelle3!F$1</f>
        <v>-2.8498963329043073E-2</v>
      </c>
      <c r="G1362">
        <f>(Tabelle1!G1363 - Tabelle3!G$1)/Tabelle3!G$1</f>
        <v>-0.18746984859957475</v>
      </c>
      <c r="H1362">
        <f>(Tabelle1!H1363 - Tabelle3!H$1)/Tabelle3!H$1</f>
        <v>-0.36574394713524427</v>
      </c>
      <c r="I1362">
        <f>(Tabelle1!I1363 - Tabelle3!I$1)/Tabelle3!I$1</f>
        <v>-0.25038618543550106</v>
      </c>
      <c r="J1362">
        <f>(Tabelle1!J1363 - Tabelle3!J$1)/Tabelle3!J$1</f>
        <v>-0.18564390893022018</v>
      </c>
      <c r="K1362">
        <f>(Tabelle1!K1363 - Tabelle3!K$1)/Tabelle3!K$1</f>
        <v>0.50932439408335695</v>
      </c>
      <c r="L1362">
        <f>(Tabelle1!L1363 - Tabelle3!L$1)/Tabelle3!L$1</f>
        <v>-6.0457131670036759E-2</v>
      </c>
      <c r="M1362">
        <f>(Tabelle1!M1363 - Tabelle3!M$1)/Tabelle3!M$1</f>
        <v>-0.21567201959933019</v>
      </c>
      <c r="N1362">
        <f>(Tabelle1!N1363 - Tabelle3!N$1)/Tabelle3!N$1</f>
        <v>-8.031845543109524E-2</v>
      </c>
      <c r="O1362">
        <f>(Tabelle1!O1363 - Tabelle3!O$1)/Tabelle3!O$1</f>
        <v>-0.1001559843801469</v>
      </c>
      <c r="P1362">
        <f>(Tabelle1!P1363 - Tabelle3!P$1)/Tabelle3!P$1</f>
        <v>-3.8694369226142715E-2</v>
      </c>
      <c r="Q1362">
        <f>(Tabelle1!Q1363 - Tabelle3!Q$1)/Tabelle3!Q$1</f>
        <v>-0.14141494775449295</v>
      </c>
      <c r="R1362">
        <f>(Tabelle1!R1363 - Tabelle3!R$1)/Tabelle3!R$1</f>
        <v>-0.32167296585110455</v>
      </c>
      <c r="S1362">
        <f>(Tabelle1!S1363 - Tabelle3!S$1)/Tabelle3!S$1</f>
        <v>-0.19009131903385404</v>
      </c>
      <c r="T1362">
        <f>(Tabelle1!T1363 - Tabelle3!T$1)/Tabelle3!T$1</f>
        <v>-0.11088536115087251</v>
      </c>
      <c r="U1362">
        <f>(Tabelle1!U1363 - Tabelle3!U$1)/Tabelle3!U$1</f>
        <v>-0.11688954175966101</v>
      </c>
      <c r="V1362">
        <f>(Tabelle1!V1363 - Tabelle3!V$1)/Tabelle3!V$1</f>
        <v>-0.11492214900468108</v>
      </c>
      <c r="W1362">
        <f>(Tabelle1!W1363 - Tabelle3!W$1)/Tabelle3!W$1</f>
        <v>-0.20580488107946129</v>
      </c>
      <c r="X1362">
        <f>(Tabelle1!X1363 - Tabelle3!X$1)/Tabelle3!X$1</f>
        <v>-0.1716825062650158</v>
      </c>
      <c r="Y1362">
        <f>(Tabelle1!Y1363 - Tabelle3!Y$1)/Tabelle3!Y$1</f>
        <v>-2.8498963329043073E-2</v>
      </c>
      <c r="Z1362">
        <f>(Tabelle1!Z1363 - Tabelle3!Z$1)/Tabelle3!Z$1</f>
        <v>-0.18746984859957475</v>
      </c>
      <c r="AA1362">
        <f>(Tabelle1!AA1363 - Tabelle3!AA$1)/Tabelle3!AA$1</f>
        <v>-0.36574394713524427</v>
      </c>
      <c r="AB1362">
        <f>(Tabelle1!AB1363 - Tabelle3!AB$1)/Tabelle3!AB$1</f>
        <v>-0.25038618543550106</v>
      </c>
      <c r="AC1362">
        <f>(Tabelle1!AC1363 - Tabelle3!AC$1)/Tabelle3!AC$1</f>
        <v>-0.18564390893022018</v>
      </c>
      <c r="AD1362">
        <f>(Tabelle1!AD1363 - Tabelle3!AD$1)/Tabelle3!AD$1</f>
        <v>0.50932439408335695</v>
      </c>
      <c r="AE1362">
        <f>(Tabelle1!AE1363 - Tabelle3!AE$1)/Tabelle3!AE$1</f>
        <v>-6.0457131670036759E-2</v>
      </c>
      <c r="AF1362">
        <f>(Tabelle1!AF1363 - Tabelle3!AF$1)/Tabelle3!AF$1</f>
        <v>-0.21567201959933019</v>
      </c>
      <c r="AG1362">
        <f>(Tabelle1!AG1363 - Tabelle3!AG$1)/Tabelle3!AG$1</f>
        <v>-8.031845543109524E-2</v>
      </c>
      <c r="AH1362">
        <f>(Tabelle1!AH1363 - Tabelle3!AH$1)/Tabelle3!AH$1</f>
        <v>-0.1001559843801469</v>
      </c>
      <c r="AI1362">
        <f>(Tabelle1!AI1363 - Tabelle3!AI$1)/Tabelle3!AI$1</f>
        <v>-3.8694369226142715E-2</v>
      </c>
      <c r="AJ1362">
        <f>(Tabelle1!AJ1363 - Tabelle3!AJ$1)/Tabelle3!AJ$1</f>
        <v>-0.14141494775449295</v>
      </c>
      <c r="AK1362">
        <f>(Tabelle1!AK1363 - Tabelle3!AK$1)/Tabelle3!AK$1</f>
        <v>-0.32167296585110455</v>
      </c>
      <c r="AL1362">
        <f>(Tabelle1!AL1363 - Tabelle3!AL$1)/Tabelle3!AL$1</f>
        <v>-0.19009131903385404</v>
      </c>
      <c r="AM1362">
        <f>(Tabelle1!AM1363 - Tabelle3!AM$1)/Tabelle3!AM$1</f>
        <v>-0.11088536115087251</v>
      </c>
    </row>
    <row r="1363" spans="1:39" x14ac:dyDescent="0.2">
      <c r="A1363">
        <f>Tabelle1!A1364/16.6</f>
        <v>82.108433734939752</v>
      </c>
      <c r="B1363">
        <f>(Tabelle1!B1364 - Tabelle3!B$1)/Tabelle3!B$1</f>
        <v>8.172243918687104E-2</v>
      </c>
      <c r="C1363">
        <f>(Tabelle1!C1364 - Tabelle3!C$1)/Tabelle3!C$1</f>
        <v>-0.22309773646041678</v>
      </c>
      <c r="D1363">
        <f>(Tabelle1!D1364 - Tabelle3!D$1)/Tabelle3!D$1</f>
        <v>-6.8416875494754947E-2</v>
      </c>
      <c r="E1363">
        <f>(Tabelle1!E1364 - Tabelle3!E$1)/Tabelle3!E$1</f>
        <v>-0.24548446112593125</v>
      </c>
      <c r="F1363">
        <f>(Tabelle1!F1364 - Tabelle3!F$1)/Tabelle3!F$1</f>
        <v>-0.12643010068782598</v>
      </c>
      <c r="G1363">
        <f>(Tabelle1!G1364 - Tabelle3!G$1)/Tabelle3!G$1</f>
        <v>-9.1949429968636726E-2</v>
      </c>
      <c r="H1363">
        <f>(Tabelle1!H1364 - Tabelle3!H$1)/Tabelle3!H$1</f>
        <v>-0.3104658676262651</v>
      </c>
      <c r="I1363">
        <f>(Tabelle1!I1364 - Tabelle3!I$1)/Tabelle3!I$1</f>
        <v>-0.18773091102600986</v>
      </c>
      <c r="J1363">
        <f>(Tabelle1!J1364 - Tabelle3!J$1)/Tabelle3!J$1</f>
        <v>-0.20658302316925292</v>
      </c>
      <c r="K1363">
        <f>(Tabelle1!K1364 - Tabelle3!K$1)/Tabelle3!K$1</f>
        <v>0.39398244461099796</v>
      </c>
      <c r="L1363">
        <f>(Tabelle1!L1364 - Tabelle3!L$1)/Tabelle3!L$1</f>
        <v>-9.2891695677183653E-2</v>
      </c>
      <c r="M1363">
        <f>(Tabelle1!M1364 - Tabelle3!M$1)/Tabelle3!M$1</f>
        <v>-0.22901910584483881</v>
      </c>
      <c r="N1363">
        <f>(Tabelle1!N1364 - Tabelle3!N$1)/Tabelle3!N$1</f>
        <v>-0.21112617255949417</v>
      </c>
      <c r="O1363">
        <f>(Tabelle1!O1364 - Tabelle3!O$1)/Tabelle3!O$1</f>
        <v>-0.18755784847058904</v>
      </c>
      <c r="P1363">
        <f>(Tabelle1!P1364 - Tabelle3!P$1)/Tabelle3!P$1</f>
        <v>0.13153047932095641</v>
      </c>
      <c r="Q1363">
        <f>(Tabelle1!Q1364 - Tabelle3!Q$1)/Tabelle3!Q$1</f>
        <v>-0.23812471843323385</v>
      </c>
      <c r="R1363">
        <f>(Tabelle1!R1364 - Tabelle3!R$1)/Tabelle3!R$1</f>
        <v>-0.14476219529599899</v>
      </c>
      <c r="S1363">
        <f>(Tabelle1!S1364 - Tabelle3!S$1)/Tabelle3!S$1</f>
        <v>-0.1245092969861774</v>
      </c>
      <c r="T1363">
        <f>(Tabelle1!T1364 - Tabelle3!T$1)/Tabelle3!T$1</f>
        <v>-0.23670741567206702</v>
      </c>
      <c r="U1363">
        <f>(Tabelle1!U1364 - Tabelle3!U$1)/Tabelle3!U$1</f>
        <v>8.172243918687104E-2</v>
      </c>
      <c r="V1363">
        <f>(Tabelle1!V1364 - Tabelle3!V$1)/Tabelle3!V$1</f>
        <v>-0.22309773646041678</v>
      </c>
      <c r="W1363">
        <f>(Tabelle1!W1364 - Tabelle3!W$1)/Tabelle3!W$1</f>
        <v>-6.8416875494754947E-2</v>
      </c>
      <c r="X1363">
        <f>(Tabelle1!X1364 - Tabelle3!X$1)/Tabelle3!X$1</f>
        <v>-0.24548446112593125</v>
      </c>
      <c r="Y1363">
        <f>(Tabelle1!Y1364 - Tabelle3!Y$1)/Tabelle3!Y$1</f>
        <v>-0.12643010068782598</v>
      </c>
      <c r="Z1363">
        <f>(Tabelle1!Z1364 - Tabelle3!Z$1)/Tabelle3!Z$1</f>
        <v>-9.1949429968636726E-2</v>
      </c>
      <c r="AA1363">
        <f>(Tabelle1!AA1364 - Tabelle3!AA$1)/Tabelle3!AA$1</f>
        <v>-0.3104658676262651</v>
      </c>
      <c r="AB1363">
        <f>(Tabelle1!AB1364 - Tabelle3!AB$1)/Tabelle3!AB$1</f>
        <v>-0.18773091102600986</v>
      </c>
      <c r="AC1363">
        <f>(Tabelle1!AC1364 - Tabelle3!AC$1)/Tabelle3!AC$1</f>
        <v>-0.20658302316925292</v>
      </c>
      <c r="AD1363">
        <f>(Tabelle1!AD1364 - Tabelle3!AD$1)/Tabelle3!AD$1</f>
        <v>0.39398244461099796</v>
      </c>
      <c r="AE1363">
        <f>(Tabelle1!AE1364 - Tabelle3!AE$1)/Tabelle3!AE$1</f>
        <v>-9.2891695677183653E-2</v>
      </c>
      <c r="AF1363">
        <f>(Tabelle1!AF1364 - Tabelle3!AF$1)/Tabelle3!AF$1</f>
        <v>-0.22901910584483881</v>
      </c>
      <c r="AG1363">
        <f>(Tabelle1!AG1364 - Tabelle3!AG$1)/Tabelle3!AG$1</f>
        <v>-0.21112617255949417</v>
      </c>
      <c r="AH1363">
        <f>(Tabelle1!AH1364 - Tabelle3!AH$1)/Tabelle3!AH$1</f>
        <v>-0.18755784847058904</v>
      </c>
      <c r="AI1363">
        <f>(Tabelle1!AI1364 - Tabelle3!AI$1)/Tabelle3!AI$1</f>
        <v>0.13153047932095641</v>
      </c>
      <c r="AJ1363">
        <f>(Tabelle1!AJ1364 - Tabelle3!AJ$1)/Tabelle3!AJ$1</f>
        <v>-0.23812471843323385</v>
      </c>
      <c r="AK1363">
        <f>(Tabelle1!AK1364 - Tabelle3!AK$1)/Tabelle3!AK$1</f>
        <v>-0.14476219529599899</v>
      </c>
      <c r="AL1363">
        <f>(Tabelle1!AL1364 - Tabelle3!AL$1)/Tabelle3!AL$1</f>
        <v>-0.1245092969861774</v>
      </c>
      <c r="AM1363">
        <f>(Tabelle1!AM1364 - Tabelle3!AM$1)/Tabelle3!AM$1</f>
        <v>-0.23670741567206702</v>
      </c>
    </row>
    <row r="1364" spans="1:39" x14ac:dyDescent="0.2">
      <c r="A1364">
        <f>Tabelle1!A1365/16.6</f>
        <v>82.168674698795172</v>
      </c>
      <c r="B1364">
        <f>(Tabelle1!B1365 - Tabelle3!B$1)/Tabelle3!B$1</f>
        <v>-3.901507938955278E-2</v>
      </c>
      <c r="C1364">
        <f>(Tabelle1!C1365 - Tabelle3!C$1)/Tabelle3!C$1</f>
        <v>-0.12670442096670445</v>
      </c>
      <c r="D1364">
        <f>(Tabelle1!D1365 - Tabelle3!D$1)/Tabelle3!D$1</f>
        <v>-0.24772570075269965</v>
      </c>
      <c r="E1364">
        <f>(Tabelle1!E1365 - Tabelle3!E$1)/Tabelle3!E$1</f>
        <v>-4.3998723358617181E-2</v>
      </c>
      <c r="F1364">
        <f>(Tabelle1!F1365 - Tabelle3!F$1)/Tabelle3!F$1</f>
        <v>-0.17775750332995052</v>
      </c>
      <c r="G1364">
        <f>(Tabelle1!G1365 - Tabelle3!G$1)/Tabelle3!G$1</f>
        <v>-0.10910724753689442</v>
      </c>
      <c r="H1364">
        <f>(Tabelle1!H1365 - Tabelle3!H$1)/Tabelle3!H$1</f>
        <v>-0.20215223463786897</v>
      </c>
      <c r="I1364">
        <f>(Tabelle1!I1365 - Tabelle3!I$1)/Tabelle3!I$1</f>
        <v>-0.27158944169428118</v>
      </c>
      <c r="J1364">
        <f>(Tabelle1!J1365 - Tabelle3!J$1)/Tabelle3!J$1</f>
        <v>-0.13596795855897847</v>
      </c>
      <c r="K1364">
        <f>(Tabelle1!K1365 - Tabelle3!K$1)/Tabelle3!K$1</f>
        <v>0.35015213420693508</v>
      </c>
      <c r="L1364">
        <f>(Tabelle1!L1365 - Tabelle3!L$1)/Tabelle3!L$1</f>
        <v>-0.12316620589687555</v>
      </c>
      <c r="M1364">
        <f>(Tabelle1!M1365 - Tabelle3!M$1)/Tabelle3!M$1</f>
        <v>-0.17679420538737498</v>
      </c>
      <c r="N1364">
        <f>(Tabelle1!N1365 - Tabelle3!N$1)/Tabelle3!N$1</f>
        <v>-0.12917029374098632</v>
      </c>
      <c r="O1364">
        <f>(Tabelle1!O1365 - Tabelle3!O$1)/Tabelle3!O$1</f>
        <v>-0.14120263322801749</v>
      </c>
      <c r="P1364">
        <f>(Tabelle1!P1365 - Tabelle3!P$1)/Tabelle3!P$1</f>
        <v>9.595614064963566E-2</v>
      </c>
      <c r="Q1364">
        <f>(Tabelle1!Q1365 - Tabelle3!Q$1)/Tabelle3!Q$1</f>
        <v>-2.8039585137437029E-2</v>
      </c>
      <c r="R1364">
        <f>(Tabelle1!R1365 - Tabelle3!R$1)/Tabelle3!R$1</f>
        <v>-0.30919585244355235</v>
      </c>
      <c r="S1364">
        <f>(Tabelle1!S1365 - Tabelle3!S$1)/Tabelle3!S$1</f>
        <v>-6.549947732648935E-3</v>
      </c>
      <c r="T1364">
        <f>(Tabelle1!T1365 - Tabelle3!T$1)/Tabelle3!T$1</f>
        <v>-0.2362168087253077</v>
      </c>
      <c r="U1364">
        <f>(Tabelle1!U1365 - Tabelle3!U$1)/Tabelle3!U$1</f>
        <v>-3.901507938955278E-2</v>
      </c>
      <c r="V1364">
        <f>(Tabelle1!V1365 - Tabelle3!V$1)/Tabelle3!V$1</f>
        <v>-0.12670442096670445</v>
      </c>
      <c r="W1364">
        <f>(Tabelle1!W1365 - Tabelle3!W$1)/Tabelle3!W$1</f>
        <v>-0.24772570075269965</v>
      </c>
      <c r="X1364">
        <f>(Tabelle1!X1365 - Tabelle3!X$1)/Tabelle3!X$1</f>
        <v>-4.3998723358617181E-2</v>
      </c>
      <c r="Y1364">
        <f>(Tabelle1!Y1365 - Tabelle3!Y$1)/Tabelle3!Y$1</f>
        <v>-0.17775750332995052</v>
      </c>
      <c r="Z1364">
        <f>(Tabelle1!Z1365 - Tabelle3!Z$1)/Tabelle3!Z$1</f>
        <v>-0.10910724753689442</v>
      </c>
      <c r="AA1364">
        <f>(Tabelle1!AA1365 - Tabelle3!AA$1)/Tabelle3!AA$1</f>
        <v>-0.20215223463786897</v>
      </c>
      <c r="AB1364">
        <f>(Tabelle1!AB1365 - Tabelle3!AB$1)/Tabelle3!AB$1</f>
        <v>-0.27158944169428118</v>
      </c>
      <c r="AC1364">
        <f>(Tabelle1!AC1365 - Tabelle3!AC$1)/Tabelle3!AC$1</f>
        <v>-0.13596795855897847</v>
      </c>
      <c r="AD1364">
        <f>(Tabelle1!AD1365 - Tabelle3!AD$1)/Tabelle3!AD$1</f>
        <v>0.35015213420693508</v>
      </c>
      <c r="AE1364">
        <f>(Tabelle1!AE1365 - Tabelle3!AE$1)/Tabelle3!AE$1</f>
        <v>-0.12316620589687555</v>
      </c>
      <c r="AF1364">
        <f>(Tabelle1!AF1365 - Tabelle3!AF$1)/Tabelle3!AF$1</f>
        <v>-0.17679420538737498</v>
      </c>
      <c r="AG1364">
        <f>(Tabelle1!AG1365 - Tabelle3!AG$1)/Tabelle3!AG$1</f>
        <v>-0.12917029374098632</v>
      </c>
      <c r="AH1364">
        <f>(Tabelle1!AH1365 - Tabelle3!AH$1)/Tabelle3!AH$1</f>
        <v>-0.14120263322801749</v>
      </c>
      <c r="AI1364">
        <f>(Tabelle1!AI1365 - Tabelle3!AI$1)/Tabelle3!AI$1</f>
        <v>9.595614064963566E-2</v>
      </c>
      <c r="AJ1364">
        <f>(Tabelle1!AJ1365 - Tabelle3!AJ$1)/Tabelle3!AJ$1</f>
        <v>-2.8039585137437029E-2</v>
      </c>
      <c r="AK1364">
        <f>(Tabelle1!AK1365 - Tabelle3!AK$1)/Tabelle3!AK$1</f>
        <v>-0.30919585244355235</v>
      </c>
      <c r="AL1364">
        <f>(Tabelle1!AL1365 - Tabelle3!AL$1)/Tabelle3!AL$1</f>
        <v>-6.549947732648935E-3</v>
      </c>
      <c r="AM1364">
        <f>(Tabelle1!AM1365 - Tabelle3!AM$1)/Tabelle3!AM$1</f>
        <v>-0.2362168087253077</v>
      </c>
    </row>
    <row r="1365" spans="1:39" x14ac:dyDescent="0.2">
      <c r="A1365">
        <f>Tabelle1!A1366/16.6</f>
        <v>82.228915662650593</v>
      </c>
      <c r="B1365">
        <f>(Tabelle1!B1366 - Tabelle3!B$1)/Tabelle3!B$1</f>
        <v>5.4258669522323335E-3</v>
      </c>
      <c r="C1365">
        <f>(Tabelle1!C1366 - Tabelle3!C$1)/Tabelle3!C$1</f>
        <v>-0.19106023867736588</v>
      </c>
      <c r="D1365">
        <f>(Tabelle1!D1366 - Tabelle3!D$1)/Tabelle3!D$1</f>
        <v>-0.13262102628314248</v>
      </c>
      <c r="E1365">
        <f>(Tabelle1!E1366 - Tabelle3!E$1)/Tabelle3!E$1</f>
        <v>-0.1775232409591764</v>
      </c>
      <c r="F1365">
        <f>(Tabelle1!F1366 - Tabelle3!F$1)/Tabelle3!F$1</f>
        <v>-0.11331211226389616</v>
      </c>
      <c r="G1365">
        <f>(Tabelle1!G1366 - Tabelle3!G$1)/Tabelle3!G$1</f>
        <v>-0.18267228086871257</v>
      </c>
      <c r="H1365">
        <f>(Tabelle1!H1366 - Tabelle3!H$1)/Tabelle3!H$1</f>
        <v>-0.22870286128603942</v>
      </c>
      <c r="I1365">
        <f>(Tabelle1!I1366 - Tabelle3!I$1)/Tabelle3!I$1</f>
        <v>-0.27193511643103047</v>
      </c>
      <c r="J1365">
        <f>(Tabelle1!J1366 - Tabelle3!J$1)/Tabelle3!J$1</f>
        <v>-0.25031629552674739</v>
      </c>
      <c r="K1365">
        <f>(Tabelle1!K1366 - Tabelle3!K$1)/Tabelle3!K$1</f>
        <v>0.33940896147707322</v>
      </c>
      <c r="L1365">
        <f>(Tabelle1!L1366 - Tabelle3!L$1)/Tabelle3!L$1</f>
        <v>-0.15760911966912369</v>
      </c>
      <c r="M1365">
        <f>(Tabelle1!M1366 - Tabelle3!M$1)/Tabelle3!M$1</f>
        <v>-0.29952925540370828</v>
      </c>
      <c r="N1365">
        <f>(Tabelle1!N1366 - Tabelle3!N$1)/Tabelle3!N$1</f>
        <v>-0.22924335398651829</v>
      </c>
      <c r="O1365">
        <f>(Tabelle1!O1366 - Tabelle3!O$1)/Tabelle3!O$1</f>
        <v>-0.10708603161431726</v>
      </c>
      <c r="P1365">
        <f>(Tabelle1!P1366 - Tabelle3!P$1)/Tabelle3!P$1</f>
        <v>6.2605320262928518E-2</v>
      </c>
      <c r="Q1365">
        <f>(Tabelle1!Q1366 - Tabelle3!Q$1)/Tabelle3!Q$1</f>
        <v>-0.20936951721537442</v>
      </c>
      <c r="R1365">
        <f>(Tabelle1!R1366 - Tabelle3!R$1)/Tabelle3!R$1</f>
        <v>-0.10068814360279972</v>
      </c>
      <c r="S1365">
        <f>(Tabelle1!S1366 - Tabelle3!S$1)/Tabelle3!S$1</f>
        <v>-0.1553593067139854</v>
      </c>
      <c r="T1365">
        <f>(Tabelle1!T1366 - Tabelle3!T$1)/Tabelle3!T$1</f>
        <v>-0.16992767716178356</v>
      </c>
      <c r="U1365">
        <f>(Tabelle1!U1366 - Tabelle3!U$1)/Tabelle3!U$1</f>
        <v>5.4258669522323335E-3</v>
      </c>
      <c r="V1365">
        <f>(Tabelle1!V1366 - Tabelle3!V$1)/Tabelle3!V$1</f>
        <v>-0.19106023867736588</v>
      </c>
      <c r="W1365">
        <f>(Tabelle1!W1366 - Tabelle3!W$1)/Tabelle3!W$1</f>
        <v>-0.13262102628314248</v>
      </c>
      <c r="X1365">
        <f>(Tabelle1!X1366 - Tabelle3!X$1)/Tabelle3!X$1</f>
        <v>-0.1775232409591764</v>
      </c>
      <c r="Y1365">
        <f>(Tabelle1!Y1366 - Tabelle3!Y$1)/Tabelle3!Y$1</f>
        <v>-0.11331211226389616</v>
      </c>
      <c r="Z1365">
        <f>(Tabelle1!Z1366 - Tabelle3!Z$1)/Tabelle3!Z$1</f>
        <v>-0.18267228086871257</v>
      </c>
      <c r="AA1365">
        <f>(Tabelle1!AA1366 - Tabelle3!AA$1)/Tabelle3!AA$1</f>
        <v>-0.22870286128603942</v>
      </c>
      <c r="AB1365">
        <f>(Tabelle1!AB1366 - Tabelle3!AB$1)/Tabelle3!AB$1</f>
        <v>-0.27193511643103047</v>
      </c>
      <c r="AC1365">
        <f>(Tabelle1!AC1366 - Tabelle3!AC$1)/Tabelle3!AC$1</f>
        <v>-0.25031629552674739</v>
      </c>
      <c r="AD1365">
        <f>(Tabelle1!AD1366 - Tabelle3!AD$1)/Tabelle3!AD$1</f>
        <v>0.33940896147707322</v>
      </c>
      <c r="AE1365">
        <f>(Tabelle1!AE1366 - Tabelle3!AE$1)/Tabelle3!AE$1</f>
        <v>-0.15760911966912369</v>
      </c>
      <c r="AF1365">
        <f>(Tabelle1!AF1366 - Tabelle3!AF$1)/Tabelle3!AF$1</f>
        <v>-0.29952925540370828</v>
      </c>
      <c r="AG1365">
        <f>(Tabelle1!AG1366 - Tabelle3!AG$1)/Tabelle3!AG$1</f>
        <v>-0.22924335398651829</v>
      </c>
      <c r="AH1365">
        <f>(Tabelle1!AH1366 - Tabelle3!AH$1)/Tabelle3!AH$1</f>
        <v>-0.10708603161431726</v>
      </c>
      <c r="AI1365">
        <f>(Tabelle1!AI1366 - Tabelle3!AI$1)/Tabelle3!AI$1</f>
        <v>6.2605320262928518E-2</v>
      </c>
      <c r="AJ1365">
        <f>(Tabelle1!AJ1366 - Tabelle3!AJ$1)/Tabelle3!AJ$1</f>
        <v>-0.20936951721537442</v>
      </c>
      <c r="AK1365">
        <f>(Tabelle1!AK1366 - Tabelle3!AK$1)/Tabelle3!AK$1</f>
        <v>-0.10068814360279972</v>
      </c>
      <c r="AL1365">
        <f>(Tabelle1!AL1366 - Tabelle3!AL$1)/Tabelle3!AL$1</f>
        <v>-0.1553593067139854</v>
      </c>
      <c r="AM1365">
        <f>(Tabelle1!AM1366 - Tabelle3!AM$1)/Tabelle3!AM$1</f>
        <v>-0.16992767716178356</v>
      </c>
    </row>
    <row r="1366" spans="1:39" x14ac:dyDescent="0.2">
      <c r="A1366">
        <f>Tabelle1!A1367/16.6</f>
        <v>82.289156626506013</v>
      </c>
      <c r="B1366">
        <f>(Tabelle1!B1367 - Tabelle3!B$1)/Tabelle3!B$1</f>
        <v>-4.2989300678127285E-2</v>
      </c>
      <c r="C1366">
        <f>(Tabelle1!C1367 - Tabelle3!C$1)/Tabelle3!C$1</f>
        <v>-4.5397495127950258E-2</v>
      </c>
      <c r="D1366">
        <f>(Tabelle1!D1367 - Tabelle3!D$1)/Tabelle3!D$1</f>
        <v>-0.10228929767375432</v>
      </c>
      <c r="E1366">
        <f>(Tabelle1!E1367 - Tabelle3!E$1)/Tabelle3!E$1</f>
        <v>7.8376803307415293E-3</v>
      </c>
      <c r="F1366">
        <f>(Tabelle1!F1367 - Tabelle3!F$1)/Tabelle3!F$1</f>
        <v>-8.5821599605277341E-2</v>
      </c>
      <c r="G1366">
        <f>(Tabelle1!G1367 - Tabelle3!G$1)/Tabelle3!G$1</f>
        <v>-0.18009574463939954</v>
      </c>
      <c r="H1366">
        <f>(Tabelle1!H1367 - Tabelle3!H$1)/Tabelle3!H$1</f>
        <v>-0.30163755868251624</v>
      </c>
      <c r="I1366">
        <f>(Tabelle1!I1367 - Tabelle3!I$1)/Tabelle3!I$1</f>
        <v>-0.20552062925939077</v>
      </c>
      <c r="J1366">
        <f>(Tabelle1!J1367 - Tabelle3!J$1)/Tabelle3!J$1</f>
        <v>1.1466352658320991E-2</v>
      </c>
      <c r="K1366">
        <f>(Tabelle1!K1367 - Tabelle3!K$1)/Tabelle3!K$1</f>
        <v>0.33059765705952227</v>
      </c>
      <c r="L1366">
        <f>(Tabelle1!L1367 - Tabelle3!L$1)/Tabelle3!L$1</f>
        <v>-0.13024586251111553</v>
      </c>
      <c r="M1366">
        <f>(Tabelle1!M1367 - Tabelle3!M$1)/Tabelle3!M$1</f>
        <v>-0.18089993836572169</v>
      </c>
      <c r="N1366">
        <f>(Tabelle1!N1367 - Tabelle3!N$1)/Tabelle3!N$1</f>
        <v>-0.23280384183008432</v>
      </c>
      <c r="O1366">
        <f>(Tabelle1!O1367 - Tabelle3!O$1)/Tabelle3!O$1</f>
        <v>-2.6366697302323125E-3</v>
      </c>
      <c r="P1366">
        <f>(Tabelle1!P1367 - Tabelle3!P$1)/Tabelle3!P$1</f>
        <v>0.23911059845810345</v>
      </c>
      <c r="Q1366">
        <f>(Tabelle1!Q1367 - Tabelle3!Q$1)/Tabelle3!Q$1</f>
        <v>-0.1961265484906474</v>
      </c>
      <c r="R1366">
        <f>(Tabelle1!R1367 - Tabelle3!R$1)/Tabelle3!R$1</f>
        <v>-0.2594229643535586</v>
      </c>
      <c r="S1366">
        <f>(Tabelle1!S1367 - Tabelle3!S$1)/Tabelle3!S$1</f>
        <v>0.11498210995705709</v>
      </c>
      <c r="T1366">
        <f>(Tabelle1!T1367 - Tabelle3!T$1)/Tabelle3!T$1</f>
        <v>-0.19860221023825908</v>
      </c>
      <c r="U1366">
        <f>(Tabelle1!U1367 - Tabelle3!U$1)/Tabelle3!U$1</f>
        <v>-4.2989300678127285E-2</v>
      </c>
      <c r="V1366">
        <f>(Tabelle1!V1367 - Tabelle3!V$1)/Tabelle3!V$1</f>
        <v>-4.5397495127950258E-2</v>
      </c>
      <c r="W1366">
        <f>(Tabelle1!W1367 - Tabelle3!W$1)/Tabelle3!W$1</f>
        <v>-0.10228929767375432</v>
      </c>
      <c r="X1366">
        <f>(Tabelle1!X1367 - Tabelle3!X$1)/Tabelle3!X$1</f>
        <v>7.8376803307415293E-3</v>
      </c>
      <c r="Y1366">
        <f>(Tabelle1!Y1367 - Tabelle3!Y$1)/Tabelle3!Y$1</f>
        <v>-8.5821599605277341E-2</v>
      </c>
      <c r="Z1366">
        <f>(Tabelle1!Z1367 - Tabelle3!Z$1)/Tabelle3!Z$1</f>
        <v>-0.18009574463939954</v>
      </c>
      <c r="AA1366">
        <f>(Tabelle1!AA1367 - Tabelle3!AA$1)/Tabelle3!AA$1</f>
        <v>-0.30163755868251624</v>
      </c>
      <c r="AB1366">
        <f>(Tabelle1!AB1367 - Tabelle3!AB$1)/Tabelle3!AB$1</f>
        <v>-0.20552062925939077</v>
      </c>
      <c r="AC1366">
        <f>(Tabelle1!AC1367 - Tabelle3!AC$1)/Tabelle3!AC$1</f>
        <v>1.1466352658320991E-2</v>
      </c>
      <c r="AD1366">
        <f>(Tabelle1!AD1367 - Tabelle3!AD$1)/Tabelle3!AD$1</f>
        <v>0.33059765705952227</v>
      </c>
      <c r="AE1366">
        <f>(Tabelle1!AE1367 - Tabelle3!AE$1)/Tabelle3!AE$1</f>
        <v>-0.13024586251111553</v>
      </c>
      <c r="AF1366">
        <f>(Tabelle1!AF1367 - Tabelle3!AF$1)/Tabelle3!AF$1</f>
        <v>-0.18089993836572169</v>
      </c>
      <c r="AG1366">
        <f>(Tabelle1!AG1367 - Tabelle3!AG$1)/Tabelle3!AG$1</f>
        <v>-0.23280384183008432</v>
      </c>
      <c r="AH1366">
        <f>(Tabelle1!AH1367 - Tabelle3!AH$1)/Tabelle3!AH$1</f>
        <v>-2.6366697302323125E-3</v>
      </c>
      <c r="AI1366">
        <f>(Tabelle1!AI1367 - Tabelle3!AI$1)/Tabelle3!AI$1</f>
        <v>0.23911059845810345</v>
      </c>
      <c r="AJ1366">
        <f>(Tabelle1!AJ1367 - Tabelle3!AJ$1)/Tabelle3!AJ$1</f>
        <v>-0.1961265484906474</v>
      </c>
      <c r="AK1366">
        <f>(Tabelle1!AK1367 - Tabelle3!AK$1)/Tabelle3!AK$1</f>
        <v>-0.2594229643535586</v>
      </c>
      <c r="AL1366">
        <f>(Tabelle1!AL1367 - Tabelle3!AL$1)/Tabelle3!AL$1</f>
        <v>0.11498210995705709</v>
      </c>
      <c r="AM1366">
        <f>(Tabelle1!AM1367 - Tabelle3!AM$1)/Tabelle3!AM$1</f>
        <v>-0.19860221023825908</v>
      </c>
    </row>
    <row r="1367" spans="1:39" x14ac:dyDescent="0.2">
      <c r="A1367">
        <f>Tabelle1!A1368/16.6</f>
        <v>82.349397590361434</v>
      </c>
      <c r="B1367">
        <f>(Tabelle1!B1368 - Tabelle3!B$1)/Tabelle3!B$1</f>
        <v>-8.1249843226136972E-2</v>
      </c>
      <c r="C1367">
        <f>(Tabelle1!C1368 - Tabelle3!C$1)/Tabelle3!C$1</f>
        <v>-4.486668184147425E-2</v>
      </c>
      <c r="D1367">
        <f>(Tabelle1!D1368 - Tabelle3!D$1)/Tabelle3!D$1</f>
        <v>-0.18508011659558038</v>
      </c>
      <c r="E1367">
        <f>(Tabelle1!E1368 - Tabelle3!E$1)/Tabelle3!E$1</f>
        <v>-0.15329889886433037</v>
      </c>
      <c r="F1367">
        <f>(Tabelle1!F1368 - Tabelle3!F$1)/Tabelle3!F$1</f>
        <v>-0.1845190823688225</v>
      </c>
      <c r="G1367">
        <f>(Tabelle1!G1368 - Tabelle3!G$1)/Tabelle3!G$1</f>
        <v>-9.9670657405626459E-2</v>
      </c>
      <c r="H1367">
        <f>(Tabelle1!H1368 - Tabelle3!H$1)/Tabelle3!H$1</f>
        <v>-0.29380680581978358</v>
      </c>
      <c r="I1367">
        <f>(Tabelle1!I1368 - Tabelle3!I$1)/Tabelle3!I$1</f>
        <v>-0.216015314267099</v>
      </c>
      <c r="J1367">
        <f>(Tabelle1!J1368 - Tabelle3!J$1)/Tabelle3!J$1</f>
        <v>-9.3617388511613303E-2</v>
      </c>
      <c r="K1367">
        <f>(Tabelle1!K1368 - Tabelle3!K$1)/Tabelle3!K$1</f>
        <v>0.24504515118564588</v>
      </c>
      <c r="L1367">
        <f>(Tabelle1!L1368 - Tabelle3!L$1)/Tabelle3!L$1</f>
        <v>-0.12667776763682773</v>
      </c>
      <c r="M1367">
        <f>(Tabelle1!M1368 - Tabelle3!M$1)/Tabelle3!M$1</f>
        <v>-0.12008132199396189</v>
      </c>
      <c r="N1367">
        <f>(Tabelle1!N1368 - Tabelle3!N$1)/Tabelle3!N$1</f>
        <v>-0.20841532837062882</v>
      </c>
      <c r="O1367">
        <f>(Tabelle1!O1368 - Tabelle3!O$1)/Tabelle3!O$1</f>
        <v>-5.3842609379202877E-2</v>
      </c>
      <c r="P1367">
        <f>(Tabelle1!P1368 - Tabelle3!P$1)/Tabelle3!P$1</f>
        <v>0.31374435088597302</v>
      </c>
      <c r="Q1367">
        <f>(Tabelle1!Q1368 - Tabelle3!Q$1)/Tabelle3!Q$1</f>
        <v>-0.13884604301040743</v>
      </c>
      <c r="R1367">
        <f>(Tabelle1!R1368 - Tabelle3!R$1)/Tabelle3!R$1</f>
        <v>-0.14254795813915142</v>
      </c>
      <c r="S1367">
        <f>(Tabelle1!S1368 - Tabelle3!S$1)/Tabelle3!S$1</f>
        <v>-5.095836931717878E-2</v>
      </c>
      <c r="T1367">
        <f>(Tabelle1!T1368 - Tabelle3!T$1)/Tabelle3!T$1</f>
        <v>-0.12897117959033896</v>
      </c>
      <c r="U1367">
        <f>(Tabelle1!U1368 - Tabelle3!U$1)/Tabelle3!U$1</f>
        <v>-8.1249843226136972E-2</v>
      </c>
      <c r="V1367">
        <f>(Tabelle1!V1368 - Tabelle3!V$1)/Tabelle3!V$1</f>
        <v>-4.486668184147425E-2</v>
      </c>
      <c r="W1367">
        <f>(Tabelle1!W1368 - Tabelle3!W$1)/Tabelle3!W$1</f>
        <v>-0.18508011659558038</v>
      </c>
      <c r="X1367">
        <f>(Tabelle1!X1368 - Tabelle3!X$1)/Tabelle3!X$1</f>
        <v>-0.15329889886433037</v>
      </c>
      <c r="Y1367">
        <f>(Tabelle1!Y1368 - Tabelle3!Y$1)/Tabelle3!Y$1</f>
        <v>-0.1845190823688225</v>
      </c>
      <c r="Z1367">
        <f>(Tabelle1!Z1368 - Tabelle3!Z$1)/Tabelle3!Z$1</f>
        <v>-9.9670657405626459E-2</v>
      </c>
      <c r="AA1367">
        <f>(Tabelle1!AA1368 - Tabelle3!AA$1)/Tabelle3!AA$1</f>
        <v>-0.29380680581978358</v>
      </c>
      <c r="AB1367">
        <f>(Tabelle1!AB1368 - Tabelle3!AB$1)/Tabelle3!AB$1</f>
        <v>-0.216015314267099</v>
      </c>
      <c r="AC1367">
        <f>(Tabelle1!AC1368 - Tabelle3!AC$1)/Tabelle3!AC$1</f>
        <v>-9.3617388511613303E-2</v>
      </c>
      <c r="AD1367">
        <f>(Tabelle1!AD1368 - Tabelle3!AD$1)/Tabelle3!AD$1</f>
        <v>0.24504515118564588</v>
      </c>
      <c r="AE1367">
        <f>(Tabelle1!AE1368 - Tabelle3!AE$1)/Tabelle3!AE$1</f>
        <v>-0.12667776763682773</v>
      </c>
      <c r="AF1367">
        <f>(Tabelle1!AF1368 - Tabelle3!AF$1)/Tabelle3!AF$1</f>
        <v>-0.12008132199396189</v>
      </c>
      <c r="AG1367">
        <f>(Tabelle1!AG1368 - Tabelle3!AG$1)/Tabelle3!AG$1</f>
        <v>-0.20841532837062882</v>
      </c>
      <c r="AH1367">
        <f>(Tabelle1!AH1368 - Tabelle3!AH$1)/Tabelle3!AH$1</f>
        <v>-5.3842609379202877E-2</v>
      </c>
      <c r="AI1367">
        <f>(Tabelle1!AI1368 - Tabelle3!AI$1)/Tabelle3!AI$1</f>
        <v>0.31374435088597302</v>
      </c>
      <c r="AJ1367">
        <f>(Tabelle1!AJ1368 - Tabelle3!AJ$1)/Tabelle3!AJ$1</f>
        <v>-0.13884604301040743</v>
      </c>
      <c r="AK1367">
        <f>(Tabelle1!AK1368 - Tabelle3!AK$1)/Tabelle3!AK$1</f>
        <v>-0.14254795813915142</v>
      </c>
      <c r="AL1367">
        <f>(Tabelle1!AL1368 - Tabelle3!AL$1)/Tabelle3!AL$1</f>
        <v>-5.095836931717878E-2</v>
      </c>
      <c r="AM1367">
        <f>(Tabelle1!AM1368 - Tabelle3!AM$1)/Tabelle3!AM$1</f>
        <v>-0.12897117959033896</v>
      </c>
    </row>
    <row r="1368" spans="1:39" x14ac:dyDescent="0.2">
      <c r="A1368">
        <f>Tabelle1!A1369/16.6</f>
        <v>82.409638554216855</v>
      </c>
      <c r="B1368">
        <f>(Tabelle1!B1369 - Tabelle3!B$1)/Tabelle3!B$1</f>
        <v>2.8640611366382532E-2</v>
      </c>
      <c r="C1368">
        <f>(Tabelle1!C1369 - Tabelle3!C$1)/Tabelle3!C$1</f>
        <v>-0.14056165655241898</v>
      </c>
      <c r="D1368">
        <f>(Tabelle1!D1369 - Tabelle3!D$1)/Tabelle3!D$1</f>
        <v>-2.7929095263287858E-2</v>
      </c>
      <c r="E1368">
        <f>(Tabelle1!E1369 - Tabelle3!E$1)/Tabelle3!E$1</f>
        <v>-8.8311737850397601E-2</v>
      </c>
      <c r="F1368">
        <f>(Tabelle1!F1369 - Tabelle3!F$1)/Tabelle3!F$1</f>
        <v>-1.1396688379426954E-2</v>
      </c>
      <c r="G1368">
        <f>(Tabelle1!G1369 - Tabelle3!G$1)/Tabelle3!G$1</f>
        <v>-3.5088229778658914E-2</v>
      </c>
      <c r="H1368">
        <f>(Tabelle1!H1369 - Tabelle3!H$1)/Tabelle3!H$1</f>
        <v>-0.21685776644492832</v>
      </c>
      <c r="I1368">
        <f>(Tabelle1!I1369 - Tabelle3!I$1)/Tabelle3!I$1</f>
        <v>-2.5595200407705278E-2</v>
      </c>
      <c r="J1368">
        <f>(Tabelle1!J1369 - Tabelle3!J$1)/Tabelle3!J$1</f>
        <v>-0.2095184053784637</v>
      </c>
      <c r="K1368">
        <f>(Tabelle1!K1369 - Tabelle3!K$1)/Tabelle3!K$1</f>
        <v>0.26428477999872274</v>
      </c>
      <c r="L1368">
        <f>(Tabelle1!L1369 - Tabelle3!L$1)/Tabelle3!L$1</f>
        <v>-2.557171393982393E-2</v>
      </c>
      <c r="M1368">
        <f>(Tabelle1!M1369 - Tabelle3!M$1)/Tabelle3!M$1</f>
        <v>-0.14923766778116376</v>
      </c>
      <c r="N1368">
        <f>(Tabelle1!N1369 - Tabelle3!N$1)/Tabelle3!N$1</f>
        <v>-0.15303726493189612</v>
      </c>
      <c r="O1368">
        <f>(Tabelle1!O1369 - Tabelle3!O$1)/Tabelle3!O$1</f>
        <v>-6.8900637978733803E-2</v>
      </c>
      <c r="P1368">
        <f>(Tabelle1!P1369 - Tabelle3!P$1)/Tabelle3!P$1</f>
        <v>0.48943095231379008</v>
      </c>
      <c r="Q1368">
        <f>(Tabelle1!Q1369 - Tabelle3!Q$1)/Tabelle3!Q$1</f>
        <v>-0.16533650090561516</v>
      </c>
      <c r="R1368">
        <f>(Tabelle1!R1369 - Tabelle3!R$1)/Tabelle3!R$1</f>
        <v>-0.10569107689315645</v>
      </c>
      <c r="S1368">
        <f>(Tabelle1!S1369 - Tabelle3!S$1)/Tabelle3!S$1</f>
        <v>-4.2511917961459617E-2</v>
      </c>
      <c r="T1368">
        <f>(Tabelle1!T1369 - Tabelle3!T$1)/Tabelle3!T$1</f>
        <v>-9.3900391240070449E-2</v>
      </c>
      <c r="U1368">
        <f>(Tabelle1!U1369 - Tabelle3!U$1)/Tabelle3!U$1</f>
        <v>2.8640611366382532E-2</v>
      </c>
      <c r="V1368">
        <f>(Tabelle1!V1369 - Tabelle3!V$1)/Tabelle3!V$1</f>
        <v>-0.14056165655241898</v>
      </c>
      <c r="W1368">
        <f>(Tabelle1!W1369 - Tabelle3!W$1)/Tabelle3!W$1</f>
        <v>-2.7929095263287858E-2</v>
      </c>
      <c r="X1368">
        <f>(Tabelle1!X1369 - Tabelle3!X$1)/Tabelle3!X$1</f>
        <v>-8.8311737850397601E-2</v>
      </c>
      <c r="Y1368">
        <f>(Tabelle1!Y1369 - Tabelle3!Y$1)/Tabelle3!Y$1</f>
        <v>-1.1396688379426954E-2</v>
      </c>
      <c r="Z1368">
        <f>(Tabelle1!Z1369 - Tabelle3!Z$1)/Tabelle3!Z$1</f>
        <v>-3.5088229778658914E-2</v>
      </c>
      <c r="AA1368">
        <f>(Tabelle1!AA1369 - Tabelle3!AA$1)/Tabelle3!AA$1</f>
        <v>-0.21685776644492832</v>
      </c>
      <c r="AB1368">
        <f>(Tabelle1!AB1369 - Tabelle3!AB$1)/Tabelle3!AB$1</f>
        <v>-2.5595200407705278E-2</v>
      </c>
      <c r="AC1368">
        <f>(Tabelle1!AC1369 - Tabelle3!AC$1)/Tabelle3!AC$1</f>
        <v>-0.2095184053784637</v>
      </c>
      <c r="AD1368">
        <f>(Tabelle1!AD1369 - Tabelle3!AD$1)/Tabelle3!AD$1</f>
        <v>0.26428477999872274</v>
      </c>
      <c r="AE1368">
        <f>(Tabelle1!AE1369 - Tabelle3!AE$1)/Tabelle3!AE$1</f>
        <v>-2.557171393982393E-2</v>
      </c>
      <c r="AF1368">
        <f>(Tabelle1!AF1369 - Tabelle3!AF$1)/Tabelle3!AF$1</f>
        <v>-0.14923766778116376</v>
      </c>
      <c r="AG1368">
        <f>(Tabelle1!AG1369 - Tabelle3!AG$1)/Tabelle3!AG$1</f>
        <v>-0.15303726493189612</v>
      </c>
      <c r="AH1368">
        <f>(Tabelle1!AH1369 - Tabelle3!AH$1)/Tabelle3!AH$1</f>
        <v>-6.8900637978733803E-2</v>
      </c>
      <c r="AI1368">
        <f>(Tabelle1!AI1369 - Tabelle3!AI$1)/Tabelle3!AI$1</f>
        <v>0.48943095231379008</v>
      </c>
      <c r="AJ1368">
        <f>(Tabelle1!AJ1369 - Tabelle3!AJ$1)/Tabelle3!AJ$1</f>
        <v>-0.16533650090561516</v>
      </c>
      <c r="AK1368">
        <f>(Tabelle1!AK1369 - Tabelle3!AK$1)/Tabelle3!AK$1</f>
        <v>-0.10569107689315645</v>
      </c>
      <c r="AL1368">
        <f>(Tabelle1!AL1369 - Tabelle3!AL$1)/Tabelle3!AL$1</f>
        <v>-4.2511917961459617E-2</v>
      </c>
      <c r="AM1368">
        <f>(Tabelle1!AM1369 - Tabelle3!AM$1)/Tabelle3!AM$1</f>
        <v>-9.3900391240070449E-2</v>
      </c>
    </row>
    <row r="1369" spans="1:39" x14ac:dyDescent="0.2">
      <c r="A1369">
        <f>Tabelle1!A1370/16.6</f>
        <v>82.469879518072275</v>
      </c>
      <c r="B1369">
        <f>(Tabelle1!B1370 - Tabelle3!B$1)/Tabelle3!B$1</f>
        <v>0.13508204439962906</v>
      </c>
      <c r="C1369">
        <f>(Tabelle1!C1370 - Tabelle3!C$1)/Tabelle3!C$1</f>
        <v>-7.8068328567713174E-2</v>
      </c>
      <c r="D1369">
        <f>(Tabelle1!D1370 - Tabelle3!D$1)/Tabelle3!D$1</f>
        <v>-0.11710902263256018</v>
      </c>
      <c r="E1369">
        <f>(Tabelle1!E1370 - Tabelle3!E$1)/Tabelle3!E$1</f>
        <v>-2.235606947882639E-4</v>
      </c>
      <c r="F1369">
        <f>(Tabelle1!F1370 - Tabelle3!F$1)/Tabelle3!F$1</f>
        <v>-1.5386651537741155E-2</v>
      </c>
      <c r="G1369">
        <f>(Tabelle1!G1370 - Tabelle3!G$1)/Tabelle3!G$1</f>
        <v>-0.20444118333421177</v>
      </c>
      <c r="H1369">
        <f>(Tabelle1!H1370 - Tabelle3!H$1)/Tabelle3!H$1</f>
        <v>-0.14996079905943702</v>
      </c>
      <c r="I1369">
        <f>(Tabelle1!I1370 - Tabelle3!I$1)/Tabelle3!I$1</f>
        <v>-6.7452522187255032E-2</v>
      </c>
      <c r="J1369">
        <f>(Tabelle1!J1370 - Tabelle3!J$1)/Tabelle3!J$1</f>
        <v>-0.13351881031816423</v>
      </c>
      <c r="K1369">
        <f>(Tabelle1!K1370 - Tabelle3!K$1)/Tabelle3!K$1</f>
        <v>0.36959333439927705</v>
      </c>
      <c r="L1369">
        <f>(Tabelle1!L1370 - Tabelle3!L$1)/Tabelle3!L$1</f>
        <v>-0.13221394766974751</v>
      </c>
      <c r="M1369">
        <f>(Tabelle1!M1370 - Tabelle3!M$1)/Tabelle3!M$1</f>
        <v>-4.996378459034094E-2</v>
      </c>
      <c r="N1369">
        <f>(Tabelle1!N1370 - Tabelle3!N$1)/Tabelle3!N$1</f>
        <v>-0.12831744388381519</v>
      </c>
      <c r="O1369">
        <f>(Tabelle1!O1370 - Tabelle3!O$1)/Tabelle3!O$1</f>
        <v>-0.18859390888007238</v>
      </c>
      <c r="P1369">
        <f>(Tabelle1!P1370 - Tabelle3!P$1)/Tabelle3!P$1</f>
        <v>0.22048814435383807</v>
      </c>
      <c r="Q1369">
        <f>(Tabelle1!Q1370 - Tabelle3!Q$1)/Tabelle3!Q$1</f>
        <v>-0.18484351588917328</v>
      </c>
      <c r="R1369">
        <f>(Tabelle1!R1370 - Tabelle3!R$1)/Tabelle3!R$1</f>
        <v>-0.15482850151339167</v>
      </c>
      <c r="S1369">
        <f>(Tabelle1!S1370 - Tabelle3!S$1)/Tabelle3!S$1</f>
        <v>5.421996811236781E-2</v>
      </c>
      <c r="T1369">
        <f>(Tabelle1!T1370 - Tabelle3!T$1)/Tabelle3!T$1</f>
        <v>2.0203504810940355E-3</v>
      </c>
      <c r="U1369">
        <f>(Tabelle1!U1370 - Tabelle3!U$1)/Tabelle3!U$1</f>
        <v>0.13508204439962906</v>
      </c>
      <c r="V1369">
        <f>(Tabelle1!V1370 - Tabelle3!V$1)/Tabelle3!V$1</f>
        <v>-7.8068328567713174E-2</v>
      </c>
      <c r="W1369">
        <f>(Tabelle1!W1370 - Tabelle3!W$1)/Tabelle3!W$1</f>
        <v>-0.11710902263256018</v>
      </c>
      <c r="X1369">
        <f>(Tabelle1!X1370 - Tabelle3!X$1)/Tabelle3!X$1</f>
        <v>-2.235606947882639E-4</v>
      </c>
      <c r="Y1369">
        <f>(Tabelle1!Y1370 - Tabelle3!Y$1)/Tabelle3!Y$1</f>
        <v>-1.5386651537741155E-2</v>
      </c>
      <c r="Z1369">
        <f>(Tabelle1!Z1370 - Tabelle3!Z$1)/Tabelle3!Z$1</f>
        <v>-0.20444118333421177</v>
      </c>
      <c r="AA1369">
        <f>(Tabelle1!AA1370 - Tabelle3!AA$1)/Tabelle3!AA$1</f>
        <v>-0.14996079905943702</v>
      </c>
      <c r="AB1369">
        <f>(Tabelle1!AB1370 - Tabelle3!AB$1)/Tabelle3!AB$1</f>
        <v>-6.7452522187255032E-2</v>
      </c>
      <c r="AC1369">
        <f>(Tabelle1!AC1370 - Tabelle3!AC$1)/Tabelle3!AC$1</f>
        <v>-0.13351881031816423</v>
      </c>
      <c r="AD1369">
        <f>(Tabelle1!AD1370 - Tabelle3!AD$1)/Tabelle3!AD$1</f>
        <v>0.36959333439927705</v>
      </c>
      <c r="AE1369">
        <f>(Tabelle1!AE1370 - Tabelle3!AE$1)/Tabelle3!AE$1</f>
        <v>-0.13221394766974751</v>
      </c>
      <c r="AF1369">
        <f>(Tabelle1!AF1370 - Tabelle3!AF$1)/Tabelle3!AF$1</f>
        <v>-4.996378459034094E-2</v>
      </c>
      <c r="AG1369">
        <f>(Tabelle1!AG1370 - Tabelle3!AG$1)/Tabelle3!AG$1</f>
        <v>-0.12831744388381519</v>
      </c>
      <c r="AH1369">
        <f>(Tabelle1!AH1370 - Tabelle3!AH$1)/Tabelle3!AH$1</f>
        <v>-0.18859390888007238</v>
      </c>
      <c r="AI1369">
        <f>(Tabelle1!AI1370 - Tabelle3!AI$1)/Tabelle3!AI$1</f>
        <v>0.22048814435383807</v>
      </c>
      <c r="AJ1369">
        <f>(Tabelle1!AJ1370 - Tabelle3!AJ$1)/Tabelle3!AJ$1</f>
        <v>-0.18484351588917328</v>
      </c>
      <c r="AK1369">
        <f>(Tabelle1!AK1370 - Tabelle3!AK$1)/Tabelle3!AK$1</f>
        <v>-0.15482850151339167</v>
      </c>
      <c r="AL1369">
        <f>(Tabelle1!AL1370 - Tabelle3!AL$1)/Tabelle3!AL$1</f>
        <v>5.421996811236781E-2</v>
      </c>
      <c r="AM1369">
        <f>(Tabelle1!AM1370 - Tabelle3!AM$1)/Tabelle3!AM$1</f>
        <v>2.0203504810940355E-3</v>
      </c>
    </row>
    <row r="1370" spans="1:39" x14ac:dyDescent="0.2">
      <c r="A1370">
        <f>Tabelle1!A1371/16.6</f>
        <v>82.53012048192771</v>
      </c>
      <c r="B1370">
        <f>(Tabelle1!B1371 - Tabelle3!B$1)/Tabelle3!B$1</f>
        <v>4.5372546908162913E-2</v>
      </c>
      <c r="C1370">
        <f>(Tabelle1!C1371 - Tabelle3!C$1)/Tabelle3!C$1</f>
        <v>-0.10414281327322804</v>
      </c>
      <c r="D1370">
        <f>(Tabelle1!D1371 - Tabelle3!D$1)/Tabelle3!D$1</f>
        <v>-0.20037113225986253</v>
      </c>
      <c r="E1370">
        <f>(Tabelle1!E1371 - Tabelle3!E$1)/Tabelle3!E$1</f>
        <v>-0.11708587687526717</v>
      </c>
      <c r="F1370">
        <f>(Tabelle1!F1371 - Tabelle3!F$1)/Tabelle3!F$1</f>
        <v>-6.4395859330459299E-2</v>
      </c>
      <c r="G1370">
        <f>(Tabelle1!G1371 - Tabelle3!G$1)/Tabelle3!G$1</f>
        <v>3.7923933748771439E-3</v>
      </c>
      <c r="H1370">
        <f>(Tabelle1!H1371 - Tabelle3!H$1)/Tabelle3!H$1</f>
        <v>-0.26225426083124503</v>
      </c>
      <c r="I1370">
        <f>(Tabelle1!I1371 - Tabelle3!I$1)/Tabelle3!I$1</f>
        <v>2.9097024347345218E-2</v>
      </c>
      <c r="J1370">
        <f>(Tabelle1!J1371 - Tabelle3!J$1)/Tabelle3!J$1</f>
        <v>-5.0459424916725969E-2</v>
      </c>
      <c r="K1370">
        <f>(Tabelle1!K1371 - Tabelle3!K$1)/Tabelle3!K$1</f>
        <v>0.30530130452788345</v>
      </c>
      <c r="L1370">
        <f>(Tabelle1!L1371 - Tabelle3!L$1)/Tabelle3!L$1</f>
        <v>-0.15202169377342484</v>
      </c>
      <c r="M1370">
        <f>(Tabelle1!M1371 - Tabelle3!M$1)/Tabelle3!M$1</f>
        <v>-8.2962778671214127E-2</v>
      </c>
      <c r="N1370">
        <f>(Tabelle1!N1371 - Tabelle3!N$1)/Tabelle3!N$1</f>
        <v>-0.14750442820185222</v>
      </c>
      <c r="O1370">
        <f>(Tabelle1!O1371 - Tabelle3!O$1)/Tabelle3!O$1</f>
        <v>-0.1991949228878637</v>
      </c>
      <c r="P1370">
        <f>(Tabelle1!P1371 - Tabelle3!P$1)/Tabelle3!P$1</f>
        <v>0.43554547814981659</v>
      </c>
      <c r="Q1370">
        <f>(Tabelle1!Q1371 - Tabelle3!Q$1)/Tabelle3!Q$1</f>
        <v>-9.8890468770571824E-2</v>
      </c>
      <c r="R1370">
        <f>(Tabelle1!R1371 - Tabelle3!R$1)/Tabelle3!R$1</f>
        <v>-0.2257179819175659</v>
      </c>
      <c r="S1370">
        <f>(Tabelle1!S1371 - Tabelle3!S$1)/Tabelle3!S$1</f>
        <v>-0.17461161852478937</v>
      </c>
      <c r="T1370">
        <f>(Tabelle1!T1371 - Tabelle3!T$1)/Tabelle3!T$1</f>
        <v>-9.6664580967908142E-2</v>
      </c>
      <c r="U1370">
        <f>(Tabelle1!U1371 - Tabelle3!U$1)/Tabelle3!U$1</f>
        <v>4.5372546908162913E-2</v>
      </c>
      <c r="V1370">
        <f>(Tabelle1!V1371 - Tabelle3!V$1)/Tabelle3!V$1</f>
        <v>-0.10414281327322804</v>
      </c>
      <c r="W1370">
        <f>(Tabelle1!W1371 - Tabelle3!W$1)/Tabelle3!W$1</f>
        <v>-0.20037113225986253</v>
      </c>
      <c r="X1370">
        <f>(Tabelle1!X1371 - Tabelle3!X$1)/Tabelle3!X$1</f>
        <v>-0.11708587687526717</v>
      </c>
      <c r="Y1370">
        <f>(Tabelle1!Y1371 - Tabelle3!Y$1)/Tabelle3!Y$1</f>
        <v>-6.4395859330459299E-2</v>
      </c>
      <c r="Z1370">
        <f>(Tabelle1!Z1371 - Tabelle3!Z$1)/Tabelle3!Z$1</f>
        <v>3.7923933748771439E-3</v>
      </c>
      <c r="AA1370">
        <f>(Tabelle1!AA1371 - Tabelle3!AA$1)/Tabelle3!AA$1</f>
        <v>-0.26225426083124503</v>
      </c>
      <c r="AB1370">
        <f>(Tabelle1!AB1371 - Tabelle3!AB$1)/Tabelle3!AB$1</f>
        <v>2.9097024347345218E-2</v>
      </c>
      <c r="AC1370">
        <f>(Tabelle1!AC1371 - Tabelle3!AC$1)/Tabelle3!AC$1</f>
        <v>-5.0459424916725969E-2</v>
      </c>
      <c r="AD1370">
        <f>(Tabelle1!AD1371 - Tabelle3!AD$1)/Tabelle3!AD$1</f>
        <v>0.30530130452788345</v>
      </c>
      <c r="AE1370">
        <f>(Tabelle1!AE1371 - Tabelle3!AE$1)/Tabelle3!AE$1</f>
        <v>-0.15202169377342484</v>
      </c>
      <c r="AF1370">
        <f>(Tabelle1!AF1371 - Tabelle3!AF$1)/Tabelle3!AF$1</f>
        <v>-8.2962778671214127E-2</v>
      </c>
      <c r="AG1370">
        <f>(Tabelle1!AG1371 - Tabelle3!AG$1)/Tabelle3!AG$1</f>
        <v>-0.14750442820185222</v>
      </c>
      <c r="AH1370">
        <f>(Tabelle1!AH1371 - Tabelle3!AH$1)/Tabelle3!AH$1</f>
        <v>-0.1991949228878637</v>
      </c>
      <c r="AI1370">
        <f>(Tabelle1!AI1371 - Tabelle3!AI$1)/Tabelle3!AI$1</f>
        <v>0.43554547814981659</v>
      </c>
      <c r="AJ1370">
        <f>(Tabelle1!AJ1371 - Tabelle3!AJ$1)/Tabelle3!AJ$1</f>
        <v>-9.8890468770571824E-2</v>
      </c>
      <c r="AK1370">
        <f>(Tabelle1!AK1371 - Tabelle3!AK$1)/Tabelle3!AK$1</f>
        <v>-0.2257179819175659</v>
      </c>
      <c r="AL1370">
        <f>(Tabelle1!AL1371 - Tabelle3!AL$1)/Tabelle3!AL$1</f>
        <v>-0.17461161852478937</v>
      </c>
      <c r="AM1370">
        <f>(Tabelle1!AM1371 - Tabelle3!AM$1)/Tabelle3!AM$1</f>
        <v>-9.6664580967908142E-2</v>
      </c>
    </row>
    <row r="1371" spans="1:39" x14ac:dyDescent="0.2">
      <c r="A1371">
        <f>Tabelle1!A1372/16.6</f>
        <v>82.590361445783131</v>
      </c>
      <c r="B1371">
        <f>(Tabelle1!B1372 - Tabelle3!B$1)/Tabelle3!B$1</f>
        <v>-8.5798409870673602E-3</v>
      </c>
      <c r="C1371">
        <f>(Tabelle1!C1372 - Tabelle3!C$1)/Tabelle3!C$1</f>
        <v>-1.915325417896464E-2</v>
      </c>
      <c r="D1371">
        <f>(Tabelle1!D1372 - Tabelle3!D$1)/Tabelle3!D$1</f>
        <v>-7.3324086612302275E-2</v>
      </c>
      <c r="E1371">
        <f>(Tabelle1!E1372 - Tabelle3!E$1)/Tabelle3!E$1</f>
        <v>-5.3786506102692554E-2</v>
      </c>
      <c r="F1371">
        <f>(Tabelle1!F1372 - Tabelle3!F$1)/Tabelle3!F$1</f>
        <v>-0.10125210624598566</v>
      </c>
      <c r="G1371">
        <f>(Tabelle1!G1372 - Tabelle3!G$1)/Tabelle3!G$1</f>
        <v>-3.8139005124183153E-2</v>
      </c>
      <c r="H1371">
        <f>(Tabelle1!H1372 - Tabelle3!H$1)/Tabelle3!H$1</f>
        <v>-0.12389793117868295</v>
      </c>
      <c r="I1371">
        <f>(Tabelle1!I1372 - Tabelle3!I$1)/Tabelle3!I$1</f>
        <v>-4.3168871930617997E-2</v>
      </c>
      <c r="J1371">
        <f>(Tabelle1!J1372 - Tabelle3!J$1)/Tabelle3!J$1</f>
        <v>-0.12486302848075907</v>
      </c>
      <c r="K1371">
        <f>(Tabelle1!K1372 - Tabelle3!K$1)/Tabelle3!K$1</f>
        <v>0.13813326586513086</v>
      </c>
      <c r="L1371">
        <f>(Tabelle1!L1372 - Tabelle3!L$1)/Tabelle3!L$1</f>
        <v>-9.1966016441588264E-2</v>
      </c>
      <c r="M1371">
        <f>(Tabelle1!M1372 - Tabelle3!M$1)/Tabelle3!M$1</f>
        <v>-9.8815789714078783E-2</v>
      </c>
      <c r="N1371">
        <f>(Tabelle1!N1372 - Tabelle3!N$1)/Tabelle3!N$1</f>
        <v>-7.8975590963005618E-2</v>
      </c>
      <c r="O1371">
        <f>(Tabelle1!O1372 - Tabelle3!O$1)/Tabelle3!O$1</f>
        <v>-0.16007223924926203</v>
      </c>
      <c r="P1371">
        <f>(Tabelle1!P1372 - Tabelle3!P$1)/Tabelle3!P$1</f>
        <v>0.54747949879037394</v>
      </c>
      <c r="Q1371">
        <f>(Tabelle1!Q1372 - Tabelle3!Q$1)/Tabelle3!Q$1</f>
        <v>-1.5696185117715374E-2</v>
      </c>
      <c r="R1371">
        <f>(Tabelle1!R1372 - Tabelle3!R$1)/Tabelle3!R$1</f>
        <v>-5.6689782669553934E-2</v>
      </c>
      <c r="S1371">
        <f>(Tabelle1!S1372 - Tabelle3!S$1)/Tabelle3!S$1</f>
        <v>0.11897850141107798</v>
      </c>
      <c r="T1371">
        <f>(Tabelle1!T1372 - Tabelle3!T$1)/Tabelle3!T$1</f>
        <v>1.8257079208924134E-2</v>
      </c>
      <c r="U1371">
        <f>(Tabelle1!U1372 - Tabelle3!U$1)/Tabelle3!U$1</f>
        <v>-8.5798409870673602E-3</v>
      </c>
      <c r="V1371">
        <f>(Tabelle1!V1372 - Tabelle3!V$1)/Tabelle3!V$1</f>
        <v>-1.915325417896464E-2</v>
      </c>
      <c r="W1371">
        <f>(Tabelle1!W1372 - Tabelle3!W$1)/Tabelle3!W$1</f>
        <v>-7.3324086612302275E-2</v>
      </c>
      <c r="X1371">
        <f>(Tabelle1!X1372 - Tabelle3!X$1)/Tabelle3!X$1</f>
        <v>-5.3786506102692554E-2</v>
      </c>
      <c r="Y1371">
        <f>(Tabelle1!Y1372 - Tabelle3!Y$1)/Tabelle3!Y$1</f>
        <v>-0.10125210624598566</v>
      </c>
      <c r="Z1371">
        <f>(Tabelle1!Z1372 - Tabelle3!Z$1)/Tabelle3!Z$1</f>
        <v>-3.8139005124183153E-2</v>
      </c>
      <c r="AA1371">
        <f>(Tabelle1!AA1372 - Tabelle3!AA$1)/Tabelle3!AA$1</f>
        <v>-0.12389793117868295</v>
      </c>
      <c r="AB1371">
        <f>(Tabelle1!AB1372 - Tabelle3!AB$1)/Tabelle3!AB$1</f>
        <v>-4.3168871930617997E-2</v>
      </c>
      <c r="AC1371">
        <f>(Tabelle1!AC1372 - Tabelle3!AC$1)/Tabelle3!AC$1</f>
        <v>-0.12486302848075907</v>
      </c>
      <c r="AD1371">
        <f>(Tabelle1!AD1372 - Tabelle3!AD$1)/Tabelle3!AD$1</f>
        <v>0.13813326586513086</v>
      </c>
      <c r="AE1371">
        <f>(Tabelle1!AE1372 - Tabelle3!AE$1)/Tabelle3!AE$1</f>
        <v>-9.1966016441588264E-2</v>
      </c>
      <c r="AF1371">
        <f>(Tabelle1!AF1372 - Tabelle3!AF$1)/Tabelle3!AF$1</f>
        <v>-9.8815789714078783E-2</v>
      </c>
      <c r="AG1371">
        <f>(Tabelle1!AG1372 - Tabelle3!AG$1)/Tabelle3!AG$1</f>
        <v>-7.8975590963005618E-2</v>
      </c>
      <c r="AH1371">
        <f>(Tabelle1!AH1372 - Tabelle3!AH$1)/Tabelle3!AH$1</f>
        <v>-0.16007223924926203</v>
      </c>
      <c r="AI1371">
        <f>(Tabelle1!AI1372 - Tabelle3!AI$1)/Tabelle3!AI$1</f>
        <v>0.54747949879037394</v>
      </c>
      <c r="AJ1371">
        <f>(Tabelle1!AJ1372 - Tabelle3!AJ$1)/Tabelle3!AJ$1</f>
        <v>-1.5696185117715374E-2</v>
      </c>
      <c r="AK1371">
        <f>(Tabelle1!AK1372 - Tabelle3!AK$1)/Tabelle3!AK$1</f>
        <v>-5.6689782669553934E-2</v>
      </c>
      <c r="AL1371">
        <f>(Tabelle1!AL1372 - Tabelle3!AL$1)/Tabelle3!AL$1</f>
        <v>0.11897850141107798</v>
      </c>
      <c r="AM1371">
        <f>(Tabelle1!AM1372 - Tabelle3!AM$1)/Tabelle3!AM$1</f>
        <v>1.8257079208924134E-2</v>
      </c>
    </row>
    <row r="1372" spans="1:39" x14ac:dyDescent="0.2">
      <c r="A1372">
        <f>Tabelle1!A1373/16.6</f>
        <v>82.650602409638552</v>
      </c>
      <c r="B1372">
        <f>(Tabelle1!B1373 - Tabelle3!B$1)/Tabelle3!B$1</f>
        <v>1.4894925975722917E-2</v>
      </c>
      <c r="C1372">
        <f>(Tabelle1!C1373 - Tabelle3!C$1)/Tabelle3!C$1</f>
        <v>-0.18296617183879946</v>
      </c>
      <c r="D1372">
        <f>(Tabelle1!D1373 - Tabelle3!D$1)/Tabelle3!D$1</f>
        <v>-0.17373493914245922</v>
      </c>
      <c r="E1372">
        <f>(Tabelle1!E1373 - Tabelle3!E$1)/Tabelle3!E$1</f>
        <v>-0.11691312932635919</v>
      </c>
      <c r="F1372">
        <f>(Tabelle1!F1373 - Tabelle3!F$1)/Tabelle3!F$1</f>
        <v>-0.19826008122366104</v>
      </c>
      <c r="G1372">
        <f>(Tabelle1!G1373 - Tabelle3!G$1)/Tabelle3!G$1</f>
        <v>-2.9044649406675924E-2</v>
      </c>
      <c r="H1372">
        <f>(Tabelle1!H1373 - Tabelle3!H$1)/Tabelle3!H$1</f>
        <v>-0.24963781687371681</v>
      </c>
      <c r="I1372">
        <f>(Tabelle1!I1373 - Tabelle3!I$1)/Tabelle3!I$1</f>
        <v>-6.3736518767200281E-2</v>
      </c>
      <c r="J1372">
        <f>(Tabelle1!J1373 - Tabelle3!J$1)/Tabelle3!J$1</f>
        <v>-5.1975330818197545E-2</v>
      </c>
      <c r="K1372">
        <f>(Tabelle1!K1373 - Tabelle3!K$1)/Tabelle3!K$1</f>
        <v>0.23611543641626875</v>
      </c>
      <c r="L1372">
        <f>(Tabelle1!L1373 - Tabelle3!L$1)/Tabelle3!L$1</f>
        <v>-0.15255977533260456</v>
      </c>
      <c r="M1372">
        <f>(Tabelle1!M1373 - Tabelle3!M$1)/Tabelle3!M$1</f>
        <v>-0.1520619423173063</v>
      </c>
      <c r="N1372">
        <f>(Tabelle1!N1373 - Tabelle3!N$1)/Tabelle3!N$1</f>
        <v>-6.8920405648225269E-2</v>
      </c>
      <c r="O1372">
        <f>(Tabelle1!O1373 - Tabelle3!O$1)/Tabelle3!O$1</f>
        <v>-0.18035138127943637</v>
      </c>
      <c r="P1372">
        <f>(Tabelle1!P1373 - Tabelle3!P$1)/Tabelle3!P$1</f>
        <v>0.42052858855159148</v>
      </c>
      <c r="Q1372">
        <f>(Tabelle1!Q1373 - Tabelle3!Q$1)/Tabelle3!Q$1</f>
        <v>-0.10950447540048414</v>
      </c>
      <c r="R1372">
        <f>(Tabelle1!R1373 - Tabelle3!R$1)/Tabelle3!R$1</f>
        <v>-0.10664455452600309</v>
      </c>
      <c r="S1372">
        <f>(Tabelle1!S1373 - Tabelle3!S$1)/Tabelle3!S$1</f>
        <v>4.9358441479054938E-2</v>
      </c>
      <c r="T1372">
        <f>(Tabelle1!T1373 - Tabelle3!T$1)/Tabelle3!T$1</f>
        <v>-0.13065708346193014</v>
      </c>
      <c r="U1372">
        <f>(Tabelle1!U1373 - Tabelle3!U$1)/Tabelle3!U$1</f>
        <v>1.4894925975722917E-2</v>
      </c>
      <c r="V1372">
        <f>(Tabelle1!V1373 - Tabelle3!V$1)/Tabelle3!V$1</f>
        <v>-0.18296617183879946</v>
      </c>
      <c r="W1372">
        <f>(Tabelle1!W1373 - Tabelle3!W$1)/Tabelle3!W$1</f>
        <v>-0.17373493914245922</v>
      </c>
      <c r="X1372">
        <f>(Tabelle1!X1373 - Tabelle3!X$1)/Tabelle3!X$1</f>
        <v>-0.11691312932635919</v>
      </c>
      <c r="Y1372">
        <f>(Tabelle1!Y1373 - Tabelle3!Y$1)/Tabelle3!Y$1</f>
        <v>-0.19826008122366104</v>
      </c>
      <c r="Z1372">
        <f>(Tabelle1!Z1373 - Tabelle3!Z$1)/Tabelle3!Z$1</f>
        <v>-2.9044649406675924E-2</v>
      </c>
      <c r="AA1372">
        <f>(Tabelle1!AA1373 - Tabelle3!AA$1)/Tabelle3!AA$1</f>
        <v>-0.24963781687371681</v>
      </c>
      <c r="AB1372">
        <f>(Tabelle1!AB1373 - Tabelle3!AB$1)/Tabelle3!AB$1</f>
        <v>-6.3736518767200281E-2</v>
      </c>
      <c r="AC1372">
        <f>(Tabelle1!AC1373 - Tabelle3!AC$1)/Tabelle3!AC$1</f>
        <v>-5.1975330818197545E-2</v>
      </c>
      <c r="AD1372">
        <f>(Tabelle1!AD1373 - Tabelle3!AD$1)/Tabelle3!AD$1</f>
        <v>0.23611543641626875</v>
      </c>
      <c r="AE1372">
        <f>(Tabelle1!AE1373 - Tabelle3!AE$1)/Tabelle3!AE$1</f>
        <v>-0.15255977533260456</v>
      </c>
      <c r="AF1372">
        <f>(Tabelle1!AF1373 - Tabelle3!AF$1)/Tabelle3!AF$1</f>
        <v>-0.1520619423173063</v>
      </c>
      <c r="AG1372">
        <f>(Tabelle1!AG1373 - Tabelle3!AG$1)/Tabelle3!AG$1</f>
        <v>-6.8920405648225269E-2</v>
      </c>
      <c r="AH1372">
        <f>(Tabelle1!AH1373 - Tabelle3!AH$1)/Tabelle3!AH$1</f>
        <v>-0.18035138127943637</v>
      </c>
      <c r="AI1372">
        <f>(Tabelle1!AI1373 - Tabelle3!AI$1)/Tabelle3!AI$1</f>
        <v>0.42052858855159148</v>
      </c>
      <c r="AJ1372">
        <f>(Tabelle1!AJ1373 - Tabelle3!AJ$1)/Tabelle3!AJ$1</f>
        <v>-0.10950447540048414</v>
      </c>
      <c r="AK1372">
        <f>(Tabelle1!AK1373 - Tabelle3!AK$1)/Tabelle3!AK$1</f>
        <v>-0.10664455452600309</v>
      </c>
      <c r="AL1372">
        <f>(Tabelle1!AL1373 - Tabelle3!AL$1)/Tabelle3!AL$1</f>
        <v>4.9358441479054938E-2</v>
      </c>
      <c r="AM1372">
        <f>(Tabelle1!AM1373 - Tabelle3!AM$1)/Tabelle3!AM$1</f>
        <v>-0.13065708346193014</v>
      </c>
    </row>
    <row r="1373" spans="1:39" x14ac:dyDescent="0.2">
      <c r="A1373">
        <f>Tabelle1!A1374/16.6</f>
        <v>82.710843373493972</v>
      </c>
      <c r="B1373">
        <f>(Tabelle1!B1374 - Tabelle3!B$1)/Tabelle3!B$1</f>
        <v>-9.6766431084626625E-2</v>
      </c>
      <c r="C1373">
        <f>(Tabelle1!C1374 - Tabelle3!C$1)/Tabelle3!C$1</f>
        <v>-0.18022444135071036</v>
      </c>
      <c r="D1373">
        <f>(Tabelle1!D1374 - Tabelle3!D$1)/Tabelle3!D$1</f>
        <v>-0.12416034337908889</v>
      </c>
      <c r="E1373">
        <f>(Tabelle1!E1374 - Tabelle3!E$1)/Tabelle3!E$1</f>
        <v>-2.945478039636315E-2</v>
      </c>
      <c r="F1373">
        <f>(Tabelle1!F1374 - Tabelle3!F$1)/Tabelle3!F$1</f>
        <v>-5.3244114533008181E-2</v>
      </c>
      <c r="G1373">
        <f>(Tabelle1!G1374 - Tabelle3!G$1)/Tabelle3!G$1</f>
        <v>-6.6635258351607746E-2</v>
      </c>
      <c r="H1373">
        <f>(Tabelle1!H1374 - Tabelle3!H$1)/Tabelle3!H$1</f>
        <v>-0.24671916488011436</v>
      </c>
      <c r="I1373">
        <f>(Tabelle1!I1374 - Tabelle3!I$1)/Tabelle3!I$1</f>
        <v>-0.14639599019237248</v>
      </c>
      <c r="J1373">
        <f>(Tabelle1!J1374 - Tabelle3!J$1)/Tabelle3!J$1</f>
        <v>2.5945501317228409E-2</v>
      </c>
      <c r="K1373">
        <f>(Tabelle1!K1374 - Tabelle3!K$1)/Tabelle3!K$1</f>
        <v>0.26441379937051041</v>
      </c>
      <c r="L1373">
        <f>(Tabelle1!L1374 - Tabelle3!L$1)/Tabelle3!L$1</f>
        <v>-9.8538908412791157E-2</v>
      </c>
      <c r="M1373">
        <f>(Tabelle1!M1374 - Tabelle3!M$1)/Tabelle3!M$1</f>
        <v>-4.0312548838520638E-2</v>
      </c>
      <c r="N1373">
        <f>(Tabelle1!N1374 - Tabelle3!N$1)/Tabelle3!N$1</f>
        <v>-8.6374971897998629E-2</v>
      </c>
      <c r="O1373">
        <f>(Tabelle1!O1374 - Tabelle3!O$1)/Tabelle3!O$1</f>
        <v>-0.11943953443126455</v>
      </c>
      <c r="P1373">
        <f>(Tabelle1!P1374 - Tabelle3!P$1)/Tabelle3!P$1</f>
        <v>0.30169019845140022</v>
      </c>
      <c r="Q1373">
        <f>(Tabelle1!Q1374 - Tabelle3!Q$1)/Tabelle3!Q$1</f>
        <v>-0.17998661981570221</v>
      </c>
      <c r="R1373">
        <f>(Tabelle1!R1374 - Tabelle3!R$1)/Tabelle3!R$1</f>
        <v>0.18212868639405447</v>
      </c>
      <c r="S1373">
        <f>(Tabelle1!S1374 - Tabelle3!S$1)/Tabelle3!S$1</f>
        <v>0.12434866978009766</v>
      </c>
      <c r="T1373">
        <f>(Tabelle1!T1374 - Tabelle3!T$1)/Tabelle3!T$1</f>
        <v>-0.2172227115426964</v>
      </c>
      <c r="U1373">
        <f>(Tabelle1!U1374 - Tabelle3!U$1)/Tabelle3!U$1</f>
        <v>-9.6766431084626625E-2</v>
      </c>
      <c r="V1373">
        <f>(Tabelle1!V1374 - Tabelle3!V$1)/Tabelle3!V$1</f>
        <v>-0.18022444135071036</v>
      </c>
      <c r="W1373">
        <f>(Tabelle1!W1374 - Tabelle3!W$1)/Tabelle3!W$1</f>
        <v>-0.12416034337908889</v>
      </c>
      <c r="X1373">
        <f>(Tabelle1!X1374 - Tabelle3!X$1)/Tabelle3!X$1</f>
        <v>-2.945478039636315E-2</v>
      </c>
      <c r="Y1373">
        <f>(Tabelle1!Y1374 - Tabelle3!Y$1)/Tabelle3!Y$1</f>
        <v>-5.3244114533008181E-2</v>
      </c>
      <c r="Z1373">
        <f>(Tabelle1!Z1374 - Tabelle3!Z$1)/Tabelle3!Z$1</f>
        <v>-6.6635258351607746E-2</v>
      </c>
      <c r="AA1373">
        <f>(Tabelle1!AA1374 - Tabelle3!AA$1)/Tabelle3!AA$1</f>
        <v>-0.24671916488011436</v>
      </c>
      <c r="AB1373">
        <f>(Tabelle1!AB1374 - Tabelle3!AB$1)/Tabelle3!AB$1</f>
        <v>-0.14639599019237248</v>
      </c>
      <c r="AC1373">
        <f>(Tabelle1!AC1374 - Tabelle3!AC$1)/Tabelle3!AC$1</f>
        <v>2.5945501317228409E-2</v>
      </c>
      <c r="AD1373">
        <f>(Tabelle1!AD1374 - Tabelle3!AD$1)/Tabelle3!AD$1</f>
        <v>0.26441379937051041</v>
      </c>
      <c r="AE1373">
        <f>(Tabelle1!AE1374 - Tabelle3!AE$1)/Tabelle3!AE$1</f>
        <v>-9.8538908412791157E-2</v>
      </c>
      <c r="AF1373">
        <f>(Tabelle1!AF1374 - Tabelle3!AF$1)/Tabelle3!AF$1</f>
        <v>-4.0312548838520638E-2</v>
      </c>
      <c r="AG1373">
        <f>(Tabelle1!AG1374 - Tabelle3!AG$1)/Tabelle3!AG$1</f>
        <v>-8.6374971897998629E-2</v>
      </c>
      <c r="AH1373">
        <f>(Tabelle1!AH1374 - Tabelle3!AH$1)/Tabelle3!AH$1</f>
        <v>-0.11943953443126455</v>
      </c>
      <c r="AI1373">
        <f>(Tabelle1!AI1374 - Tabelle3!AI$1)/Tabelle3!AI$1</f>
        <v>0.30169019845140022</v>
      </c>
      <c r="AJ1373">
        <f>(Tabelle1!AJ1374 - Tabelle3!AJ$1)/Tabelle3!AJ$1</f>
        <v>-0.17998661981570221</v>
      </c>
      <c r="AK1373">
        <f>(Tabelle1!AK1374 - Tabelle3!AK$1)/Tabelle3!AK$1</f>
        <v>0.18212868639405447</v>
      </c>
      <c r="AL1373">
        <f>(Tabelle1!AL1374 - Tabelle3!AL$1)/Tabelle3!AL$1</f>
        <v>0.12434866978009766</v>
      </c>
      <c r="AM1373">
        <f>(Tabelle1!AM1374 - Tabelle3!AM$1)/Tabelle3!AM$1</f>
        <v>-0.2172227115426964</v>
      </c>
    </row>
    <row r="1374" spans="1:39" x14ac:dyDescent="0.2">
      <c r="A1374">
        <f>Tabelle1!A1375/16.6</f>
        <v>82.771084337349393</v>
      </c>
      <c r="B1374">
        <f>(Tabelle1!B1375 - Tabelle3!B$1)/Tabelle3!B$1</f>
        <v>-3.3955521692007586E-2</v>
      </c>
      <c r="C1374">
        <f>(Tabelle1!C1375 - Tabelle3!C$1)/Tabelle3!C$1</f>
        <v>7.8665716593610449E-2</v>
      </c>
      <c r="D1374">
        <f>(Tabelle1!D1375 - Tabelle3!D$1)/Tabelle3!D$1</f>
        <v>-1.2172050512250697E-2</v>
      </c>
      <c r="E1374">
        <f>(Tabelle1!E1375 - Tabelle3!E$1)/Tabelle3!E$1</f>
        <v>-3.5475732803708991E-2</v>
      </c>
      <c r="F1374">
        <f>(Tabelle1!F1375 - Tabelle3!F$1)/Tabelle3!F$1</f>
        <v>9.2679403799025437E-2</v>
      </c>
      <c r="G1374">
        <f>(Tabelle1!G1375 - Tabelle3!G$1)/Tabelle3!G$1</f>
        <v>8.9007658284405242E-3</v>
      </c>
      <c r="H1374">
        <f>(Tabelle1!H1375 - Tabelle3!H$1)/Tabelle3!H$1</f>
        <v>-0.16980006466233843</v>
      </c>
      <c r="I1374">
        <f>(Tabelle1!I1375 - Tabelle3!I$1)/Tabelle3!I$1</f>
        <v>-4.7448325171574116E-2</v>
      </c>
      <c r="J1374">
        <f>(Tabelle1!J1375 - Tabelle3!J$1)/Tabelle3!J$1</f>
        <v>7.7071981594190778E-2</v>
      </c>
      <c r="K1374">
        <f>(Tabelle1!K1375 - Tabelle3!K$1)/Tabelle3!K$1</f>
        <v>0.29059720286149565</v>
      </c>
      <c r="L1374">
        <f>(Tabelle1!L1375 - Tabelle3!L$1)/Tabelle3!L$1</f>
        <v>-0.15227507609494328</v>
      </c>
      <c r="M1374">
        <f>(Tabelle1!M1375 - Tabelle3!M$1)/Tabelle3!M$1</f>
        <v>-0.18727844669439259</v>
      </c>
      <c r="N1374">
        <f>(Tabelle1!N1375 - Tabelle3!N$1)/Tabelle3!N$1</f>
        <v>-5.0645051565986407E-2</v>
      </c>
      <c r="O1374">
        <f>(Tabelle1!O1375 - Tabelle3!O$1)/Tabelle3!O$1</f>
        <v>-7.4178681574214658E-2</v>
      </c>
      <c r="P1374">
        <f>(Tabelle1!P1375 - Tabelle3!P$1)/Tabelle3!P$1</f>
        <v>0.36657342591179676</v>
      </c>
      <c r="Q1374">
        <f>(Tabelle1!Q1375 - Tabelle3!Q$1)/Tabelle3!Q$1</f>
        <v>-0.11983240239197766</v>
      </c>
      <c r="R1374">
        <f>(Tabelle1!R1375 - Tabelle3!R$1)/Tabelle3!R$1</f>
        <v>8.0716624610438284E-2</v>
      </c>
      <c r="S1374">
        <f>(Tabelle1!S1375 - Tabelle3!S$1)/Tabelle3!S$1</f>
        <v>-3.7361087458819976E-2</v>
      </c>
      <c r="T1374">
        <f>(Tabelle1!T1375 - Tabelle3!T$1)/Tabelle3!T$1</f>
        <v>-8.1307271751060534E-2</v>
      </c>
      <c r="U1374">
        <f>(Tabelle1!U1375 - Tabelle3!U$1)/Tabelle3!U$1</f>
        <v>-3.3955521692007586E-2</v>
      </c>
      <c r="V1374">
        <f>(Tabelle1!V1375 - Tabelle3!V$1)/Tabelle3!V$1</f>
        <v>7.8665716593610449E-2</v>
      </c>
      <c r="W1374">
        <f>(Tabelle1!W1375 - Tabelle3!W$1)/Tabelle3!W$1</f>
        <v>-1.2172050512250697E-2</v>
      </c>
      <c r="X1374">
        <f>(Tabelle1!X1375 - Tabelle3!X$1)/Tabelle3!X$1</f>
        <v>-3.5475732803708991E-2</v>
      </c>
      <c r="Y1374">
        <f>(Tabelle1!Y1375 - Tabelle3!Y$1)/Tabelle3!Y$1</f>
        <v>9.2679403799025437E-2</v>
      </c>
      <c r="Z1374">
        <f>(Tabelle1!Z1375 - Tabelle3!Z$1)/Tabelle3!Z$1</f>
        <v>8.9007658284405242E-3</v>
      </c>
      <c r="AA1374">
        <f>(Tabelle1!AA1375 - Tabelle3!AA$1)/Tabelle3!AA$1</f>
        <v>-0.16980006466233843</v>
      </c>
      <c r="AB1374">
        <f>(Tabelle1!AB1375 - Tabelle3!AB$1)/Tabelle3!AB$1</f>
        <v>-4.7448325171574116E-2</v>
      </c>
      <c r="AC1374">
        <f>(Tabelle1!AC1375 - Tabelle3!AC$1)/Tabelle3!AC$1</f>
        <v>7.7071981594190778E-2</v>
      </c>
      <c r="AD1374">
        <f>(Tabelle1!AD1375 - Tabelle3!AD$1)/Tabelle3!AD$1</f>
        <v>0.29059720286149565</v>
      </c>
      <c r="AE1374">
        <f>(Tabelle1!AE1375 - Tabelle3!AE$1)/Tabelle3!AE$1</f>
        <v>-0.15227507609494328</v>
      </c>
      <c r="AF1374">
        <f>(Tabelle1!AF1375 - Tabelle3!AF$1)/Tabelle3!AF$1</f>
        <v>-0.18727844669439259</v>
      </c>
      <c r="AG1374">
        <f>(Tabelle1!AG1375 - Tabelle3!AG$1)/Tabelle3!AG$1</f>
        <v>-5.0645051565986407E-2</v>
      </c>
      <c r="AH1374">
        <f>(Tabelle1!AH1375 - Tabelle3!AH$1)/Tabelle3!AH$1</f>
        <v>-7.4178681574214658E-2</v>
      </c>
      <c r="AI1374">
        <f>(Tabelle1!AI1375 - Tabelle3!AI$1)/Tabelle3!AI$1</f>
        <v>0.36657342591179676</v>
      </c>
      <c r="AJ1374">
        <f>(Tabelle1!AJ1375 - Tabelle3!AJ$1)/Tabelle3!AJ$1</f>
        <v>-0.11983240239197766</v>
      </c>
      <c r="AK1374">
        <f>(Tabelle1!AK1375 - Tabelle3!AK$1)/Tabelle3!AK$1</f>
        <v>8.0716624610438284E-2</v>
      </c>
      <c r="AL1374">
        <f>(Tabelle1!AL1375 - Tabelle3!AL$1)/Tabelle3!AL$1</f>
        <v>-3.7361087458819976E-2</v>
      </c>
      <c r="AM1374">
        <f>(Tabelle1!AM1375 - Tabelle3!AM$1)/Tabelle3!AM$1</f>
        <v>-8.1307271751060534E-2</v>
      </c>
    </row>
    <row r="1375" spans="1:39" x14ac:dyDescent="0.2">
      <c r="A1375">
        <f>Tabelle1!A1376/16.6</f>
        <v>82.831325301204814</v>
      </c>
      <c r="B1375">
        <f>(Tabelle1!B1376 - Tabelle3!B$1)/Tabelle3!B$1</f>
        <v>-7.8813993227533879E-2</v>
      </c>
      <c r="C1375">
        <f>(Tabelle1!C1376 - Tabelle3!C$1)/Tabelle3!C$1</f>
        <v>1.2588934602862711E-2</v>
      </c>
      <c r="D1375">
        <f>(Tabelle1!D1376 - Tabelle3!D$1)/Tabelle3!D$1</f>
        <v>-5.5998327822462723E-2</v>
      </c>
      <c r="E1375">
        <f>(Tabelle1!E1376 - Tabelle3!E$1)/Tabelle3!E$1</f>
        <v>-8.4888305821364113E-3</v>
      </c>
      <c r="F1375">
        <f>(Tabelle1!F1376 - Tabelle3!F$1)/Tabelle3!F$1</f>
        <v>8.3797602473643998E-2</v>
      </c>
      <c r="G1375">
        <f>(Tabelle1!G1376 - Tabelle3!G$1)/Tabelle3!G$1</f>
        <v>-9.6841286772677879E-2</v>
      </c>
      <c r="H1375">
        <f>(Tabelle1!H1376 - Tabelle3!H$1)/Tabelle3!H$1</f>
        <v>-0.32557724134039895</v>
      </c>
      <c r="I1375">
        <f>(Tabelle1!I1376 - Tabelle3!I$1)/Tabelle3!I$1</f>
        <v>-0.17917935013225356</v>
      </c>
      <c r="J1375">
        <f>(Tabelle1!J1376 - Tabelle3!J$1)/Tabelle3!J$1</f>
        <v>4.6221866399337445E-2</v>
      </c>
      <c r="K1375">
        <f>(Tabelle1!K1376 - Tabelle3!K$1)/Tabelle3!K$1</f>
        <v>0.32150743808492388</v>
      </c>
      <c r="L1375">
        <f>(Tabelle1!L1376 - Tabelle3!L$1)/Tabelle3!L$1</f>
        <v>-0.10233394925081457</v>
      </c>
      <c r="M1375">
        <f>(Tabelle1!M1376 - Tabelle3!M$1)/Tabelle3!M$1</f>
        <v>-2.9599187828000278E-2</v>
      </c>
      <c r="N1375">
        <f>(Tabelle1!N1376 - Tabelle3!N$1)/Tabelle3!N$1</f>
        <v>-0.11636899601016423</v>
      </c>
      <c r="O1375">
        <f>(Tabelle1!O1376 - Tabelle3!O$1)/Tabelle3!O$1</f>
        <v>-8.7986647216921163E-2</v>
      </c>
      <c r="P1375">
        <f>(Tabelle1!P1376 - Tabelle3!P$1)/Tabelle3!P$1</f>
        <v>0.20541980251645542</v>
      </c>
      <c r="Q1375">
        <f>(Tabelle1!Q1376 - Tabelle3!Q$1)/Tabelle3!Q$1</f>
        <v>-8.0033752197595356E-2</v>
      </c>
      <c r="R1375">
        <f>(Tabelle1!R1376 - Tabelle3!R$1)/Tabelle3!R$1</f>
        <v>-0.16137462253653087</v>
      </c>
      <c r="S1375">
        <f>(Tabelle1!S1376 - Tabelle3!S$1)/Tabelle3!S$1</f>
        <v>-0.12754615468550201</v>
      </c>
      <c r="T1375">
        <f>(Tabelle1!T1376 - Tabelle3!T$1)/Tabelle3!T$1</f>
        <v>8.7225136158074756E-3</v>
      </c>
      <c r="U1375">
        <f>(Tabelle1!U1376 - Tabelle3!U$1)/Tabelle3!U$1</f>
        <v>-7.8813993227533879E-2</v>
      </c>
      <c r="V1375">
        <f>(Tabelle1!V1376 - Tabelle3!V$1)/Tabelle3!V$1</f>
        <v>1.2588934602862711E-2</v>
      </c>
      <c r="W1375">
        <f>(Tabelle1!W1376 - Tabelle3!W$1)/Tabelle3!W$1</f>
        <v>-5.5998327822462723E-2</v>
      </c>
      <c r="X1375">
        <f>(Tabelle1!X1376 - Tabelle3!X$1)/Tabelle3!X$1</f>
        <v>-8.4888305821364113E-3</v>
      </c>
      <c r="Y1375">
        <f>(Tabelle1!Y1376 - Tabelle3!Y$1)/Tabelle3!Y$1</f>
        <v>8.3797602473643998E-2</v>
      </c>
      <c r="Z1375">
        <f>(Tabelle1!Z1376 - Tabelle3!Z$1)/Tabelle3!Z$1</f>
        <v>-9.6841286772677879E-2</v>
      </c>
      <c r="AA1375">
        <f>(Tabelle1!AA1376 - Tabelle3!AA$1)/Tabelle3!AA$1</f>
        <v>-0.32557724134039895</v>
      </c>
      <c r="AB1375">
        <f>(Tabelle1!AB1376 - Tabelle3!AB$1)/Tabelle3!AB$1</f>
        <v>-0.17917935013225356</v>
      </c>
      <c r="AC1375">
        <f>(Tabelle1!AC1376 - Tabelle3!AC$1)/Tabelle3!AC$1</f>
        <v>4.6221866399337445E-2</v>
      </c>
      <c r="AD1375">
        <f>(Tabelle1!AD1376 - Tabelle3!AD$1)/Tabelle3!AD$1</f>
        <v>0.32150743808492388</v>
      </c>
      <c r="AE1375">
        <f>(Tabelle1!AE1376 - Tabelle3!AE$1)/Tabelle3!AE$1</f>
        <v>-0.10233394925081457</v>
      </c>
      <c r="AF1375">
        <f>(Tabelle1!AF1376 - Tabelle3!AF$1)/Tabelle3!AF$1</f>
        <v>-2.9599187828000278E-2</v>
      </c>
      <c r="AG1375">
        <f>(Tabelle1!AG1376 - Tabelle3!AG$1)/Tabelle3!AG$1</f>
        <v>-0.11636899601016423</v>
      </c>
      <c r="AH1375">
        <f>(Tabelle1!AH1376 - Tabelle3!AH$1)/Tabelle3!AH$1</f>
        <v>-8.7986647216921163E-2</v>
      </c>
      <c r="AI1375">
        <f>(Tabelle1!AI1376 - Tabelle3!AI$1)/Tabelle3!AI$1</f>
        <v>0.20541980251645542</v>
      </c>
      <c r="AJ1375">
        <f>(Tabelle1!AJ1376 - Tabelle3!AJ$1)/Tabelle3!AJ$1</f>
        <v>-8.0033752197595356E-2</v>
      </c>
      <c r="AK1375">
        <f>(Tabelle1!AK1376 - Tabelle3!AK$1)/Tabelle3!AK$1</f>
        <v>-0.16137462253653087</v>
      </c>
      <c r="AL1375">
        <f>(Tabelle1!AL1376 - Tabelle3!AL$1)/Tabelle3!AL$1</f>
        <v>-0.12754615468550201</v>
      </c>
      <c r="AM1375">
        <f>(Tabelle1!AM1376 - Tabelle3!AM$1)/Tabelle3!AM$1</f>
        <v>8.7225136158074756E-3</v>
      </c>
    </row>
    <row r="1376" spans="1:39" x14ac:dyDescent="0.2">
      <c r="A1376">
        <f>Tabelle1!A1377/16.6</f>
        <v>82.891566265060234</v>
      </c>
      <c r="B1376">
        <f>(Tabelle1!B1377 - Tabelle3!B$1)/Tabelle3!B$1</f>
        <v>-2.4101583477578382E-2</v>
      </c>
      <c r="C1376">
        <f>(Tabelle1!C1377 - Tabelle3!C$1)/Tabelle3!C$1</f>
        <v>5.049825811878632E-3</v>
      </c>
      <c r="D1376">
        <f>(Tabelle1!D1377 - Tabelle3!D$1)/Tabelle3!D$1</f>
        <v>-4.2268509598809317E-2</v>
      </c>
      <c r="E1376">
        <f>(Tabelle1!E1377 - Tabelle3!E$1)/Tabelle3!E$1</f>
        <v>3.048628464838584E-2</v>
      </c>
      <c r="F1376">
        <f>(Tabelle1!F1377 - Tabelle3!F$1)/Tabelle3!F$1</f>
        <v>2.0498181619340805E-2</v>
      </c>
      <c r="G1376">
        <f>(Tabelle1!G1377 - Tabelle3!G$1)/Tabelle3!G$1</f>
        <v>2.4054765982250217E-2</v>
      </c>
      <c r="H1376">
        <f>(Tabelle1!H1377 - Tabelle3!H$1)/Tabelle3!H$1</f>
        <v>-0.26568104685194288</v>
      </c>
      <c r="I1376">
        <f>(Tabelle1!I1377 - Tabelle3!I$1)/Tabelle3!I$1</f>
        <v>-0.12101223008603083</v>
      </c>
      <c r="J1376">
        <f>(Tabelle1!J1377 - Tabelle3!J$1)/Tabelle3!J$1</f>
        <v>-9.0673017102987002E-2</v>
      </c>
      <c r="K1376">
        <f>(Tabelle1!K1377 - Tabelle3!K$1)/Tabelle3!K$1</f>
        <v>0.24607833283929811</v>
      </c>
      <c r="L1376">
        <f>(Tabelle1!L1377 - Tabelle3!L$1)/Tabelle3!L$1</f>
        <v>-0.14315290580708279</v>
      </c>
      <c r="M1376">
        <f>(Tabelle1!M1377 - Tabelle3!M$1)/Tabelle3!M$1</f>
        <v>-4.6404945376636621E-2</v>
      </c>
      <c r="N1376">
        <f>(Tabelle1!N1377 - Tabelle3!N$1)/Tabelle3!N$1</f>
        <v>-0.13894226450419986</v>
      </c>
      <c r="O1376">
        <f>(Tabelle1!O1377 - Tabelle3!O$1)/Tabelle3!O$1</f>
        <v>-0.14238684924719847</v>
      </c>
      <c r="P1376">
        <f>(Tabelle1!P1377 - Tabelle3!P$1)/Tabelle3!P$1</f>
        <v>0.47175287475102734</v>
      </c>
      <c r="Q1376">
        <f>(Tabelle1!Q1377 - Tabelle3!Q$1)/Tabelle3!Q$1</f>
        <v>-0.11904842794267656</v>
      </c>
      <c r="R1376">
        <f>(Tabelle1!R1377 - Tabelle3!R$1)/Tabelle3!R$1</f>
        <v>-0.28226914701831735</v>
      </c>
      <c r="S1376">
        <f>(Tabelle1!S1377 - Tabelle3!S$1)/Tabelle3!S$1</f>
        <v>-7.8325626898312128E-2</v>
      </c>
      <c r="T1376">
        <f>(Tabelle1!T1377 - Tabelle3!T$1)/Tabelle3!T$1</f>
        <v>-2.0194173083179739E-3</v>
      </c>
      <c r="U1376">
        <f>(Tabelle1!U1377 - Tabelle3!U$1)/Tabelle3!U$1</f>
        <v>-2.4101583477578382E-2</v>
      </c>
      <c r="V1376">
        <f>(Tabelle1!V1377 - Tabelle3!V$1)/Tabelle3!V$1</f>
        <v>5.049825811878632E-3</v>
      </c>
      <c r="W1376">
        <f>(Tabelle1!W1377 - Tabelle3!W$1)/Tabelle3!W$1</f>
        <v>-4.2268509598809317E-2</v>
      </c>
      <c r="X1376">
        <f>(Tabelle1!X1377 - Tabelle3!X$1)/Tabelle3!X$1</f>
        <v>3.048628464838584E-2</v>
      </c>
      <c r="Y1376">
        <f>(Tabelle1!Y1377 - Tabelle3!Y$1)/Tabelle3!Y$1</f>
        <v>2.0498181619340805E-2</v>
      </c>
      <c r="Z1376">
        <f>(Tabelle1!Z1377 - Tabelle3!Z$1)/Tabelle3!Z$1</f>
        <v>2.4054765982250217E-2</v>
      </c>
      <c r="AA1376">
        <f>(Tabelle1!AA1377 - Tabelle3!AA$1)/Tabelle3!AA$1</f>
        <v>-0.26568104685194288</v>
      </c>
      <c r="AB1376">
        <f>(Tabelle1!AB1377 - Tabelle3!AB$1)/Tabelle3!AB$1</f>
        <v>-0.12101223008603083</v>
      </c>
      <c r="AC1376">
        <f>(Tabelle1!AC1377 - Tabelle3!AC$1)/Tabelle3!AC$1</f>
        <v>-9.0673017102987002E-2</v>
      </c>
      <c r="AD1376">
        <f>(Tabelle1!AD1377 - Tabelle3!AD$1)/Tabelle3!AD$1</f>
        <v>0.24607833283929811</v>
      </c>
      <c r="AE1376">
        <f>(Tabelle1!AE1377 - Tabelle3!AE$1)/Tabelle3!AE$1</f>
        <v>-0.14315290580708279</v>
      </c>
      <c r="AF1376">
        <f>(Tabelle1!AF1377 - Tabelle3!AF$1)/Tabelle3!AF$1</f>
        <v>-4.6404945376636621E-2</v>
      </c>
      <c r="AG1376">
        <f>(Tabelle1!AG1377 - Tabelle3!AG$1)/Tabelle3!AG$1</f>
        <v>-0.13894226450419986</v>
      </c>
      <c r="AH1376">
        <f>(Tabelle1!AH1377 - Tabelle3!AH$1)/Tabelle3!AH$1</f>
        <v>-0.14238684924719847</v>
      </c>
      <c r="AI1376">
        <f>(Tabelle1!AI1377 - Tabelle3!AI$1)/Tabelle3!AI$1</f>
        <v>0.47175287475102734</v>
      </c>
      <c r="AJ1376">
        <f>(Tabelle1!AJ1377 - Tabelle3!AJ$1)/Tabelle3!AJ$1</f>
        <v>-0.11904842794267656</v>
      </c>
      <c r="AK1376">
        <f>(Tabelle1!AK1377 - Tabelle3!AK$1)/Tabelle3!AK$1</f>
        <v>-0.28226914701831735</v>
      </c>
      <c r="AL1376">
        <f>(Tabelle1!AL1377 - Tabelle3!AL$1)/Tabelle3!AL$1</f>
        <v>-7.8325626898312128E-2</v>
      </c>
      <c r="AM1376">
        <f>(Tabelle1!AM1377 - Tabelle3!AM$1)/Tabelle3!AM$1</f>
        <v>-2.0194173083179739E-3</v>
      </c>
    </row>
    <row r="1377" spans="1:39" x14ac:dyDescent="0.2">
      <c r="A1377">
        <f>Tabelle1!A1378/16.6</f>
        <v>82.951807228915655</v>
      </c>
      <c r="B1377">
        <f>(Tabelle1!B1378 - Tabelle3!B$1)/Tabelle3!B$1</f>
        <v>-9.7394150717466751E-2</v>
      </c>
      <c r="C1377">
        <f>(Tabelle1!C1378 - Tabelle3!C$1)/Tabelle3!C$1</f>
        <v>3.2134675905227499E-2</v>
      </c>
      <c r="D1377">
        <f>(Tabelle1!D1378 - Tabelle3!D$1)/Tabelle3!D$1</f>
        <v>-6.4048980296153621E-2</v>
      </c>
      <c r="E1377">
        <f>(Tabelle1!E1378 - Tabelle3!E$1)/Tabelle3!E$1</f>
        <v>-1.0815786754454243E-2</v>
      </c>
      <c r="F1377">
        <f>(Tabelle1!F1378 - Tabelle3!F$1)/Tabelle3!F$1</f>
        <v>0.15221521722105055</v>
      </c>
      <c r="G1377">
        <f>(Tabelle1!G1378 - Tabelle3!G$1)/Tabelle3!G$1</f>
        <v>-0.11331533395099319</v>
      </c>
      <c r="H1377">
        <f>(Tabelle1!H1378 - Tabelle3!H$1)/Tabelle3!H$1</f>
        <v>-0.19580097512080341</v>
      </c>
      <c r="I1377">
        <f>(Tabelle1!I1378 - Tabelle3!I$1)/Tabelle3!I$1</f>
        <v>-6.3597816779079663E-2</v>
      </c>
      <c r="J1377">
        <f>(Tabelle1!J1378 - Tabelle3!J$1)/Tabelle3!J$1</f>
        <v>-0.11277255526659632</v>
      </c>
      <c r="K1377">
        <f>(Tabelle1!K1378 - Tabelle3!K$1)/Tabelle3!K$1</f>
        <v>0.20047563164879442</v>
      </c>
      <c r="L1377">
        <f>(Tabelle1!L1378 - Tabelle3!L$1)/Tabelle3!L$1</f>
        <v>-0.17231180172833965</v>
      </c>
      <c r="M1377">
        <f>(Tabelle1!M1378 - Tabelle3!M$1)/Tabelle3!M$1</f>
        <v>-5.2800724034717264E-2</v>
      </c>
      <c r="N1377">
        <f>(Tabelle1!N1378 - Tabelle3!N$1)/Tabelle3!N$1</f>
        <v>-0.11161473211339003</v>
      </c>
      <c r="O1377">
        <f>(Tabelle1!O1378 - Tabelle3!O$1)/Tabelle3!O$1</f>
        <v>-1.2816194746545703E-2</v>
      </c>
      <c r="P1377">
        <f>(Tabelle1!P1378 - Tabelle3!P$1)/Tabelle3!P$1</f>
        <v>0.23815645250410242</v>
      </c>
      <c r="Q1377">
        <f>(Tabelle1!Q1378 - Tabelle3!Q$1)/Tabelle3!Q$1</f>
        <v>-0.19257024923833993</v>
      </c>
      <c r="R1377">
        <f>(Tabelle1!R1378 - Tabelle3!R$1)/Tabelle3!R$1</f>
        <v>-0.29839297345765725</v>
      </c>
      <c r="S1377">
        <f>(Tabelle1!S1378 - Tabelle3!S$1)/Tabelle3!S$1</f>
        <v>-0.21198401452728544</v>
      </c>
      <c r="T1377">
        <f>(Tabelle1!T1378 - Tabelle3!T$1)/Tabelle3!T$1</f>
        <v>-0.10276962035351773</v>
      </c>
      <c r="U1377">
        <f>(Tabelle1!U1378 - Tabelle3!U$1)/Tabelle3!U$1</f>
        <v>-9.7394150717466751E-2</v>
      </c>
      <c r="V1377">
        <f>(Tabelle1!V1378 - Tabelle3!V$1)/Tabelle3!V$1</f>
        <v>3.2134675905227499E-2</v>
      </c>
      <c r="W1377">
        <f>(Tabelle1!W1378 - Tabelle3!W$1)/Tabelle3!W$1</f>
        <v>-6.4048980296153621E-2</v>
      </c>
      <c r="X1377">
        <f>(Tabelle1!X1378 - Tabelle3!X$1)/Tabelle3!X$1</f>
        <v>-1.0815786754454243E-2</v>
      </c>
      <c r="Y1377">
        <f>(Tabelle1!Y1378 - Tabelle3!Y$1)/Tabelle3!Y$1</f>
        <v>0.15221521722105055</v>
      </c>
      <c r="Z1377">
        <f>(Tabelle1!Z1378 - Tabelle3!Z$1)/Tabelle3!Z$1</f>
        <v>-0.11331533395099319</v>
      </c>
      <c r="AA1377">
        <f>(Tabelle1!AA1378 - Tabelle3!AA$1)/Tabelle3!AA$1</f>
        <v>-0.19580097512080341</v>
      </c>
      <c r="AB1377">
        <f>(Tabelle1!AB1378 - Tabelle3!AB$1)/Tabelle3!AB$1</f>
        <v>-6.3597816779079663E-2</v>
      </c>
      <c r="AC1377">
        <f>(Tabelle1!AC1378 - Tabelle3!AC$1)/Tabelle3!AC$1</f>
        <v>-0.11277255526659632</v>
      </c>
      <c r="AD1377">
        <f>(Tabelle1!AD1378 - Tabelle3!AD$1)/Tabelle3!AD$1</f>
        <v>0.20047563164879442</v>
      </c>
      <c r="AE1377">
        <f>(Tabelle1!AE1378 - Tabelle3!AE$1)/Tabelle3!AE$1</f>
        <v>-0.17231180172833965</v>
      </c>
      <c r="AF1377">
        <f>(Tabelle1!AF1378 - Tabelle3!AF$1)/Tabelle3!AF$1</f>
        <v>-5.2800724034717264E-2</v>
      </c>
      <c r="AG1377">
        <f>(Tabelle1!AG1378 - Tabelle3!AG$1)/Tabelle3!AG$1</f>
        <v>-0.11161473211339003</v>
      </c>
      <c r="AH1377">
        <f>(Tabelle1!AH1378 - Tabelle3!AH$1)/Tabelle3!AH$1</f>
        <v>-1.2816194746545703E-2</v>
      </c>
      <c r="AI1377">
        <f>(Tabelle1!AI1378 - Tabelle3!AI$1)/Tabelle3!AI$1</f>
        <v>0.23815645250410242</v>
      </c>
      <c r="AJ1377">
        <f>(Tabelle1!AJ1378 - Tabelle3!AJ$1)/Tabelle3!AJ$1</f>
        <v>-0.19257024923833993</v>
      </c>
      <c r="AK1377">
        <f>(Tabelle1!AK1378 - Tabelle3!AK$1)/Tabelle3!AK$1</f>
        <v>-0.29839297345765725</v>
      </c>
      <c r="AL1377">
        <f>(Tabelle1!AL1378 - Tabelle3!AL$1)/Tabelle3!AL$1</f>
        <v>-0.21198401452728544</v>
      </c>
      <c r="AM1377">
        <f>(Tabelle1!AM1378 - Tabelle3!AM$1)/Tabelle3!AM$1</f>
        <v>-0.10276962035351773</v>
      </c>
    </row>
    <row r="1378" spans="1:39" x14ac:dyDescent="0.2">
      <c r="A1378">
        <f>Tabelle1!A1379/16.6</f>
        <v>83.012048192771076</v>
      </c>
      <c r="B1378">
        <f>(Tabelle1!B1379 - Tabelle3!B$1)/Tabelle3!B$1</f>
        <v>3.6498561514709628E-2</v>
      </c>
      <c r="C1378">
        <f>(Tabelle1!C1379 - Tabelle3!C$1)/Tabelle3!C$1</f>
        <v>-1.4872573763744869E-2</v>
      </c>
      <c r="D1378">
        <f>(Tabelle1!D1379 - Tabelle3!D$1)/Tabelle3!D$1</f>
        <v>-0.10382305953105014</v>
      </c>
      <c r="E1378">
        <f>(Tabelle1!E1379 - Tabelle3!E$1)/Tabelle3!E$1</f>
        <v>-2.9496333185154516E-2</v>
      </c>
      <c r="F1378">
        <f>(Tabelle1!F1379 - Tabelle3!F$1)/Tabelle3!F$1</f>
        <v>-3.2671997889606279E-2</v>
      </c>
      <c r="G1378">
        <f>(Tabelle1!G1379 - Tabelle3!G$1)/Tabelle3!G$1</f>
        <v>-3.278617951793359E-2</v>
      </c>
      <c r="H1378">
        <f>(Tabelle1!H1379 - Tabelle3!H$1)/Tabelle3!H$1</f>
        <v>-0.16820871529925019</v>
      </c>
      <c r="I1378">
        <f>(Tabelle1!I1379 - Tabelle3!I$1)/Tabelle3!I$1</f>
        <v>-0.19707493125376391</v>
      </c>
      <c r="J1378">
        <f>(Tabelle1!J1379 - Tabelle3!J$1)/Tabelle3!J$1</f>
        <v>-6.7612451801840848E-2</v>
      </c>
      <c r="K1378">
        <f>(Tabelle1!K1379 - Tabelle3!K$1)/Tabelle3!K$1</f>
        <v>0.22145274415037497</v>
      </c>
      <c r="L1378">
        <f>(Tabelle1!L1379 - Tabelle3!L$1)/Tabelle3!L$1</f>
        <v>-0.13549124260842418</v>
      </c>
      <c r="M1378">
        <f>(Tabelle1!M1379 - Tabelle3!M$1)/Tabelle3!M$1</f>
        <v>3.9881488080987862E-3</v>
      </c>
      <c r="N1378">
        <f>(Tabelle1!N1379 - Tabelle3!N$1)/Tabelle3!N$1</f>
        <v>-0.10038233612483272</v>
      </c>
      <c r="O1378">
        <f>(Tabelle1!O1379 - Tabelle3!O$1)/Tabelle3!O$1</f>
        <v>-9.7245001011827148E-2</v>
      </c>
      <c r="P1378">
        <f>(Tabelle1!P1379 - Tabelle3!P$1)/Tabelle3!P$1</f>
        <v>0.37326742735563423</v>
      </c>
      <c r="Q1378">
        <f>(Tabelle1!Q1379 - Tabelle3!Q$1)/Tabelle3!Q$1</f>
        <v>-0.18321550963984201</v>
      </c>
      <c r="R1378">
        <f>(Tabelle1!R1379 - Tabelle3!R$1)/Tabelle3!R$1</f>
        <v>-0.11349795744029657</v>
      </c>
      <c r="S1378">
        <f>(Tabelle1!S1379 - Tabelle3!S$1)/Tabelle3!S$1</f>
        <v>3.8844661321985295E-2</v>
      </c>
      <c r="T1378">
        <f>(Tabelle1!T1379 - Tabelle3!T$1)/Tabelle3!T$1</f>
        <v>-1.9264645021892964E-2</v>
      </c>
      <c r="U1378">
        <f>(Tabelle1!U1379 - Tabelle3!U$1)/Tabelle3!U$1</f>
        <v>3.6498561514709628E-2</v>
      </c>
      <c r="V1378">
        <f>(Tabelle1!V1379 - Tabelle3!V$1)/Tabelle3!V$1</f>
        <v>-1.4872573763744869E-2</v>
      </c>
      <c r="W1378">
        <f>(Tabelle1!W1379 - Tabelle3!W$1)/Tabelle3!W$1</f>
        <v>-0.10382305953105014</v>
      </c>
      <c r="X1378">
        <f>(Tabelle1!X1379 - Tabelle3!X$1)/Tabelle3!X$1</f>
        <v>-2.9496333185154516E-2</v>
      </c>
      <c r="Y1378">
        <f>(Tabelle1!Y1379 - Tabelle3!Y$1)/Tabelle3!Y$1</f>
        <v>-3.2671997889606279E-2</v>
      </c>
      <c r="Z1378">
        <f>(Tabelle1!Z1379 - Tabelle3!Z$1)/Tabelle3!Z$1</f>
        <v>-3.278617951793359E-2</v>
      </c>
      <c r="AA1378">
        <f>(Tabelle1!AA1379 - Tabelle3!AA$1)/Tabelle3!AA$1</f>
        <v>-0.16820871529925019</v>
      </c>
      <c r="AB1378">
        <f>(Tabelle1!AB1379 - Tabelle3!AB$1)/Tabelle3!AB$1</f>
        <v>-0.19707493125376391</v>
      </c>
      <c r="AC1378">
        <f>(Tabelle1!AC1379 - Tabelle3!AC$1)/Tabelle3!AC$1</f>
        <v>-6.7612451801840848E-2</v>
      </c>
      <c r="AD1378">
        <f>(Tabelle1!AD1379 - Tabelle3!AD$1)/Tabelle3!AD$1</f>
        <v>0.22145274415037497</v>
      </c>
      <c r="AE1378">
        <f>(Tabelle1!AE1379 - Tabelle3!AE$1)/Tabelle3!AE$1</f>
        <v>-0.13549124260842418</v>
      </c>
      <c r="AF1378">
        <f>(Tabelle1!AF1379 - Tabelle3!AF$1)/Tabelle3!AF$1</f>
        <v>3.9881488080987862E-3</v>
      </c>
      <c r="AG1378">
        <f>(Tabelle1!AG1379 - Tabelle3!AG$1)/Tabelle3!AG$1</f>
        <v>-0.10038233612483272</v>
      </c>
      <c r="AH1378">
        <f>(Tabelle1!AH1379 - Tabelle3!AH$1)/Tabelle3!AH$1</f>
        <v>-9.7245001011827148E-2</v>
      </c>
      <c r="AI1378">
        <f>(Tabelle1!AI1379 - Tabelle3!AI$1)/Tabelle3!AI$1</f>
        <v>0.37326742735563423</v>
      </c>
      <c r="AJ1378">
        <f>(Tabelle1!AJ1379 - Tabelle3!AJ$1)/Tabelle3!AJ$1</f>
        <v>-0.18321550963984201</v>
      </c>
      <c r="AK1378">
        <f>(Tabelle1!AK1379 - Tabelle3!AK$1)/Tabelle3!AK$1</f>
        <v>-0.11349795744029657</v>
      </c>
      <c r="AL1378">
        <f>(Tabelle1!AL1379 - Tabelle3!AL$1)/Tabelle3!AL$1</f>
        <v>3.8844661321985295E-2</v>
      </c>
      <c r="AM1378">
        <f>(Tabelle1!AM1379 - Tabelle3!AM$1)/Tabelle3!AM$1</f>
        <v>-1.9264645021892964E-2</v>
      </c>
    </row>
    <row r="1379" spans="1:39" x14ac:dyDescent="0.2">
      <c r="A1379">
        <f>Tabelle1!A1380/16.6</f>
        <v>83.072289156626496</v>
      </c>
      <c r="B1379">
        <f>(Tabelle1!B1380 - Tabelle3!B$1)/Tabelle3!B$1</f>
        <v>-0.11400581151207884</v>
      </c>
      <c r="C1379">
        <f>(Tabelle1!C1380 - Tabelle3!C$1)/Tabelle3!C$1</f>
        <v>-1.9777674846960532E-2</v>
      </c>
      <c r="D1379">
        <f>(Tabelle1!D1380 - Tabelle3!D$1)/Tabelle3!D$1</f>
        <v>-0.14068445697372833</v>
      </c>
      <c r="E1379">
        <f>(Tabelle1!E1380 - Tabelle3!E$1)/Tabelle3!E$1</f>
        <v>1.1738039853924322E-2</v>
      </c>
      <c r="F1379">
        <f>(Tabelle1!F1380 - Tabelle3!F$1)/Tabelle3!F$1</f>
        <v>0.13524847187542488</v>
      </c>
      <c r="G1379">
        <f>(Tabelle1!G1380 - Tabelle3!G$1)/Tabelle3!G$1</f>
        <v>-9.6183358573162334E-2</v>
      </c>
      <c r="H1379">
        <f>(Tabelle1!H1380 - Tabelle3!H$1)/Tabelle3!H$1</f>
        <v>-0.25681073992395781</v>
      </c>
      <c r="I1379">
        <f>(Tabelle1!I1380 - Tabelle3!I$1)/Tabelle3!I$1</f>
        <v>-0.15297461252613234</v>
      </c>
      <c r="J1379">
        <f>(Tabelle1!J1380 - Tabelle3!J$1)/Tabelle3!J$1</f>
        <v>-1.6759733507084786E-2</v>
      </c>
      <c r="K1379">
        <f>(Tabelle1!K1380 - Tabelle3!K$1)/Tabelle3!K$1</f>
        <v>0.34270528664698996</v>
      </c>
      <c r="L1379">
        <f>(Tabelle1!L1380 - Tabelle3!L$1)/Tabelle3!L$1</f>
        <v>-5.275723743089223E-2</v>
      </c>
      <c r="M1379">
        <f>(Tabelle1!M1380 - Tabelle3!M$1)/Tabelle3!M$1</f>
        <v>-8.7016700661331478E-2</v>
      </c>
      <c r="N1379">
        <f>(Tabelle1!N1380 - Tabelle3!N$1)/Tabelle3!N$1</f>
        <v>-5.4111490803749121E-2</v>
      </c>
      <c r="O1379">
        <f>(Tabelle1!O1380 - Tabelle3!O$1)/Tabelle3!O$1</f>
        <v>-0.1244284688161548</v>
      </c>
      <c r="P1379">
        <f>(Tabelle1!P1380 - Tabelle3!P$1)/Tabelle3!P$1</f>
        <v>0.16025255206596756</v>
      </c>
      <c r="Q1379">
        <f>(Tabelle1!Q1380 - Tabelle3!Q$1)/Tabelle3!Q$1</f>
        <v>-0.19117666039024109</v>
      </c>
      <c r="R1379">
        <f>(Tabelle1!R1380 - Tabelle3!R$1)/Tabelle3!R$1</f>
        <v>-0.21327080590014449</v>
      </c>
      <c r="S1379">
        <f>(Tabelle1!S1380 - Tabelle3!S$1)/Tabelle3!S$1</f>
        <v>8.6498887646294115E-3</v>
      </c>
      <c r="T1379">
        <f>(Tabelle1!T1380 - Tabelle3!T$1)/Tabelle3!T$1</f>
        <v>0.10966686058646287</v>
      </c>
      <c r="U1379">
        <f>(Tabelle1!U1380 - Tabelle3!U$1)/Tabelle3!U$1</f>
        <v>-0.11400581151207884</v>
      </c>
      <c r="V1379">
        <f>(Tabelle1!V1380 - Tabelle3!V$1)/Tabelle3!V$1</f>
        <v>-1.9777674846960532E-2</v>
      </c>
      <c r="W1379">
        <f>(Tabelle1!W1380 - Tabelle3!W$1)/Tabelle3!W$1</f>
        <v>-0.14068445697372833</v>
      </c>
      <c r="X1379">
        <f>(Tabelle1!X1380 - Tabelle3!X$1)/Tabelle3!X$1</f>
        <v>1.1738039853924322E-2</v>
      </c>
      <c r="Y1379">
        <f>(Tabelle1!Y1380 - Tabelle3!Y$1)/Tabelle3!Y$1</f>
        <v>0.13524847187542488</v>
      </c>
      <c r="Z1379">
        <f>(Tabelle1!Z1380 - Tabelle3!Z$1)/Tabelle3!Z$1</f>
        <v>-9.6183358573162334E-2</v>
      </c>
      <c r="AA1379">
        <f>(Tabelle1!AA1380 - Tabelle3!AA$1)/Tabelle3!AA$1</f>
        <v>-0.25681073992395781</v>
      </c>
      <c r="AB1379">
        <f>(Tabelle1!AB1380 - Tabelle3!AB$1)/Tabelle3!AB$1</f>
        <v>-0.15297461252613234</v>
      </c>
      <c r="AC1379">
        <f>(Tabelle1!AC1380 - Tabelle3!AC$1)/Tabelle3!AC$1</f>
        <v>-1.6759733507084786E-2</v>
      </c>
      <c r="AD1379">
        <f>(Tabelle1!AD1380 - Tabelle3!AD$1)/Tabelle3!AD$1</f>
        <v>0.34270528664698996</v>
      </c>
      <c r="AE1379">
        <f>(Tabelle1!AE1380 - Tabelle3!AE$1)/Tabelle3!AE$1</f>
        <v>-5.275723743089223E-2</v>
      </c>
      <c r="AF1379">
        <f>(Tabelle1!AF1380 - Tabelle3!AF$1)/Tabelle3!AF$1</f>
        <v>-8.7016700661331478E-2</v>
      </c>
      <c r="AG1379">
        <f>(Tabelle1!AG1380 - Tabelle3!AG$1)/Tabelle3!AG$1</f>
        <v>-5.4111490803749121E-2</v>
      </c>
      <c r="AH1379">
        <f>(Tabelle1!AH1380 - Tabelle3!AH$1)/Tabelle3!AH$1</f>
        <v>-0.1244284688161548</v>
      </c>
      <c r="AI1379">
        <f>(Tabelle1!AI1380 - Tabelle3!AI$1)/Tabelle3!AI$1</f>
        <v>0.16025255206596756</v>
      </c>
      <c r="AJ1379">
        <f>(Tabelle1!AJ1380 - Tabelle3!AJ$1)/Tabelle3!AJ$1</f>
        <v>-0.19117666039024109</v>
      </c>
      <c r="AK1379">
        <f>(Tabelle1!AK1380 - Tabelle3!AK$1)/Tabelle3!AK$1</f>
        <v>-0.21327080590014449</v>
      </c>
      <c r="AL1379">
        <f>(Tabelle1!AL1380 - Tabelle3!AL$1)/Tabelle3!AL$1</f>
        <v>8.6498887646294115E-3</v>
      </c>
      <c r="AM1379">
        <f>(Tabelle1!AM1380 - Tabelle3!AM$1)/Tabelle3!AM$1</f>
        <v>0.10966686058646287</v>
      </c>
    </row>
    <row r="1380" spans="1:39" x14ac:dyDescent="0.2">
      <c r="A1380">
        <f>Tabelle1!A1381/16.6</f>
        <v>83.132530120481917</v>
      </c>
      <c r="B1380">
        <f>(Tabelle1!B1381 - Tabelle3!B$1)/Tabelle3!B$1</f>
        <v>4.8378842850478436E-2</v>
      </c>
      <c r="C1380">
        <f>(Tabelle1!C1381 - Tabelle3!C$1)/Tabelle3!C$1</f>
        <v>-4.3833466234308961E-3</v>
      </c>
      <c r="D1380">
        <f>(Tabelle1!D1381 - Tabelle3!D$1)/Tabelle3!D$1</f>
        <v>-3.0122438610305381E-2</v>
      </c>
      <c r="E1380">
        <f>(Tabelle1!E1381 - Tabelle3!E$1)/Tabelle3!E$1</f>
        <v>1.5122958041987032E-2</v>
      </c>
      <c r="F1380">
        <f>(Tabelle1!F1381 - Tabelle3!F$1)/Tabelle3!F$1</f>
        <v>-5.0995458433292999E-2</v>
      </c>
      <c r="G1380">
        <f>(Tabelle1!G1381 - Tabelle3!G$1)/Tabelle3!G$1</f>
        <v>-8.9245079662347751E-2</v>
      </c>
      <c r="H1380">
        <f>(Tabelle1!H1381 - Tabelle3!H$1)/Tabelle3!H$1</f>
        <v>-0.26443732436827494</v>
      </c>
      <c r="I1380">
        <f>(Tabelle1!I1381 - Tabelle3!I$1)/Tabelle3!I$1</f>
        <v>-8.0809394015247421E-2</v>
      </c>
      <c r="J1380">
        <f>(Tabelle1!J1381 - Tabelle3!J$1)/Tabelle3!J$1</f>
        <v>-5.3479795920412632E-2</v>
      </c>
      <c r="K1380">
        <f>(Tabelle1!K1381 - Tabelle3!K$1)/Tabelle3!K$1</f>
        <v>0.2372649750630452</v>
      </c>
      <c r="L1380">
        <f>(Tabelle1!L1381 - Tabelle3!L$1)/Tabelle3!L$1</f>
        <v>-4.7515517752353319E-2</v>
      </c>
      <c r="M1380">
        <f>(Tabelle1!M1381 - Tabelle3!M$1)/Tabelle3!M$1</f>
        <v>-3.6732409551877593E-2</v>
      </c>
      <c r="N1380">
        <f>(Tabelle1!N1381 - Tabelle3!N$1)/Tabelle3!N$1</f>
        <v>-0.12601058120624134</v>
      </c>
      <c r="O1380">
        <f>(Tabelle1!O1381 - Tabelle3!O$1)/Tabelle3!O$1</f>
        <v>-0.14724786223760433</v>
      </c>
      <c r="P1380">
        <f>(Tabelle1!P1381 - Tabelle3!P$1)/Tabelle3!P$1</f>
        <v>0.24648845877682191</v>
      </c>
      <c r="Q1380">
        <f>(Tabelle1!Q1381 - Tabelle3!Q$1)/Tabelle3!Q$1</f>
        <v>-6.3787915936418402E-2</v>
      </c>
      <c r="R1380">
        <f>(Tabelle1!R1381 - Tabelle3!R$1)/Tabelle3!R$1</f>
        <v>3.4675742871284179E-2</v>
      </c>
      <c r="S1380">
        <f>(Tabelle1!S1381 - Tabelle3!S$1)/Tabelle3!S$1</f>
        <v>-5.8846758506538289E-2</v>
      </c>
      <c r="T1380">
        <f>(Tabelle1!T1381 - Tabelle3!T$1)/Tabelle3!T$1</f>
        <v>9.0835424530584588E-2</v>
      </c>
      <c r="U1380">
        <f>(Tabelle1!U1381 - Tabelle3!U$1)/Tabelle3!U$1</f>
        <v>4.8378842850478436E-2</v>
      </c>
      <c r="V1380">
        <f>(Tabelle1!V1381 - Tabelle3!V$1)/Tabelle3!V$1</f>
        <v>-4.3833466234308961E-3</v>
      </c>
      <c r="W1380">
        <f>(Tabelle1!W1381 - Tabelle3!W$1)/Tabelle3!W$1</f>
        <v>-3.0122438610305381E-2</v>
      </c>
      <c r="X1380">
        <f>(Tabelle1!X1381 - Tabelle3!X$1)/Tabelle3!X$1</f>
        <v>1.5122958041987032E-2</v>
      </c>
      <c r="Y1380">
        <f>(Tabelle1!Y1381 - Tabelle3!Y$1)/Tabelle3!Y$1</f>
        <v>-5.0995458433292999E-2</v>
      </c>
      <c r="Z1380">
        <f>(Tabelle1!Z1381 - Tabelle3!Z$1)/Tabelle3!Z$1</f>
        <v>-8.9245079662347751E-2</v>
      </c>
      <c r="AA1380">
        <f>(Tabelle1!AA1381 - Tabelle3!AA$1)/Tabelle3!AA$1</f>
        <v>-0.26443732436827494</v>
      </c>
      <c r="AB1380">
        <f>(Tabelle1!AB1381 - Tabelle3!AB$1)/Tabelle3!AB$1</f>
        <v>-8.0809394015247421E-2</v>
      </c>
      <c r="AC1380">
        <f>(Tabelle1!AC1381 - Tabelle3!AC$1)/Tabelle3!AC$1</f>
        <v>-5.3479795920412632E-2</v>
      </c>
      <c r="AD1380">
        <f>(Tabelle1!AD1381 - Tabelle3!AD$1)/Tabelle3!AD$1</f>
        <v>0.2372649750630452</v>
      </c>
      <c r="AE1380">
        <f>(Tabelle1!AE1381 - Tabelle3!AE$1)/Tabelle3!AE$1</f>
        <v>-4.7515517752353319E-2</v>
      </c>
      <c r="AF1380">
        <f>(Tabelle1!AF1381 - Tabelle3!AF$1)/Tabelle3!AF$1</f>
        <v>-3.6732409551877593E-2</v>
      </c>
      <c r="AG1380">
        <f>(Tabelle1!AG1381 - Tabelle3!AG$1)/Tabelle3!AG$1</f>
        <v>-0.12601058120624134</v>
      </c>
      <c r="AH1380">
        <f>(Tabelle1!AH1381 - Tabelle3!AH$1)/Tabelle3!AH$1</f>
        <v>-0.14724786223760433</v>
      </c>
      <c r="AI1380">
        <f>(Tabelle1!AI1381 - Tabelle3!AI$1)/Tabelle3!AI$1</f>
        <v>0.24648845877682191</v>
      </c>
      <c r="AJ1380">
        <f>(Tabelle1!AJ1381 - Tabelle3!AJ$1)/Tabelle3!AJ$1</f>
        <v>-6.3787915936418402E-2</v>
      </c>
      <c r="AK1380">
        <f>(Tabelle1!AK1381 - Tabelle3!AK$1)/Tabelle3!AK$1</f>
        <v>3.4675742871284179E-2</v>
      </c>
      <c r="AL1380">
        <f>(Tabelle1!AL1381 - Tabelle3!AL$1)/Tabelle3!AL$1</f>
        <v>-5.8846758506538289E-2</v>
      </c>
      <c r="AM1380">
        <f>(Tabelle1!AM1381 - Tabelle3!AM$1)/Tabelle3!AM$1</f>
        <v>9.0835424530584588E-2</v>
      </c>
    </row>
    <row r="1381" spans="1:39" x14ac:dyDescent="0.2">
      <c r="A1381">
        <f>Tabelle1!A1382/16.6</f>
        <v>83.192771084337338</v>
      </c>
      <c r="B1381">
        <f>(Tabelle1!B1382 - Tabelle3!B$1)/Tabelle3!B$1</f>
        <v>5.106497887056987E-2</v>
      </c>
      <c r="C1381">
        <f>(Tabelle1!C1382 - Tabelle3!C$1)/Tabelle3!C$1</f>
        <v>-6.5512681334561104E-2</v>
      </c>
      <c r="D1381">
        <f>(Tabelle1!D1382 - Tabelle3!D$1)/Tabelle3!D$1</f>
        <v>-4.9513758578213475E-2</v>
      </c>
      <c r="E1381">
        <f>(Tabelle1!E1382 - Tabelle3!E$1)/Tabelle3!E$1</f>
        <v>-6.460680980902675E-3</v>
      </c>
      <c r="F1381">
        <f>(Tabelle1!F1382 - Tabelle3!F$1)/Tabelle3!F$1</f>
        <v>1.8140959920617747E-2</v>
      </c>
      <c r="G1381">
        <f>(Tabelle1!G1382 - Tabelle3!G$1)/Tabelle3!G$1</f>
        <v>-0.16139088783342753</v>
      </c>
      <c r="H1381">
        <f>(Tabelle1!H1382 - Tabelle3!H$1)/Tabelle3!H$1</f>
        <v>-0.28737570855050665</v>
      </c>
      <c r="I1381">
        <f>(Tabelle1!I1382 - Tabelle3!I$1)/Tabelle3!I$1</f>
        <v>-0.14734486734474933</v>
      </c>
      <c r="J1381">
        <f>(Tabelle1!J1382 - Tabelle3!J$1)/Tabelle3!J$1</f>
        <v>2.7228505233837713E-2</v>
      </c>
      <c r="K1381">
        <f>(Tabelle1!K1382 - Tabelle3!K$1)/Tabelle3!K$1</f>
        <v>0.16508565219008664</v>
      </c>
      <c r="L1381">
        <f>(Tabelle1!L1382 - Tabelle3!L$1)/Tabelle3!L$1</f>
        <v>-6.8234301416546489E-2</v>
      </c>
      <c r="M1381">
        <f>(Tabelle1!M1382 - Tabelle3!M$1)/Tabelle3!M$1</f>
        <v>-1.8456371292823865E-2</v>
      </c>
      <c r="N1381">
        <f>(Tabelle1!N1382 - Tabelle3!N$1)/Tabelle3!N$1</f>
        <v>-8.7956698450145629E-2</v>
      </c>
      <c r="O1381">
        <f>(Tabelle1!O1382 - Tabelle3!O$1)/Tabelle3!O$1</f>
        <v>-0.14742962722172429</v>
      </c>
      <c r="P1381">
        <f>(Tabelle1!P1382 - Tabelle3!P$1)/Tabelle3!P$1</f>
        <v>0.24748428755748228</v>
      </c>
      <c r="Q1381">
        <f>(Tabelle1!Q1382 - Tabelle3!Q$1)/Tabelle3!Q$1</f>
        <v>-0.13976821394418168</v>
      </c>
      <c r="R1381">
        <f>(Tabelle1!R1382 - Tabelle3!R$1)/Tabelle3!R$1</f>
        <v>-0.22964203945037712</v>
      </c>
      <c r="S1381">
        <f>(Tabelle1!S1382 - Tabelle3!S$1)/Tabelle3!S$1</f>
        <v>-3.7473255177829595E-2</v>
      </c>
      <c r="T1381">
        <f>(Tabelle1!T1382 - Tabelle3!T$1)/Tabelle3!T$1</f>
        <v>-3.5718080347596451E-2</v>
      </c>
      <c r="U1381">
        <f>(Tabelle1!U1382 - Tabelle3!U$1)/Tabelle3!U$1</f>
        <v>5.106497887056987E-2</v>
      </c>
      <c r="V1381">
        <f>(Tabelle1!V1382 - Tabelle3!V$1)/Tabelle3!V$1</f>
        <v>-6.5512681334561104E-2</v>
      </c>
      <c r="W1381">
        <f>(Tabelle1!W1382 - Tabelle3!W$1)/Tabelle3!W$1</f>
        <v>-4.9513758578213475E-2</v>
      </c>
      <c r="X1381">
        <f>(Tabelle1!X1382 - Tabelle3!X$1)/Tabelle3!X$1</f>
        <v>-6.460680980902675E-3</v>
      </c>
      <c r="Y1381">
        <f>(Tabelle1!Y1382 - Tabelle3!Y$1)/Tabelle3!Y$1</f>
        <v>1.8140959920617747E-2</v>
      </c>
      <c r="Z1381">
        <f>(Tabelle1!Z1382 - Tabelle3!Z$1)/Tabelle3!Z$1</f>
        <v>-0.16139088783342753</v>
      </c>
      <c r="AA1381">
        <f>(Tabelle1!AA1382 - Tabelle3!AA$1)/Tabelle3!AA$1</f>
        <v>-0.28737570855050665</v>
      </c>
      <c r="AB1381">
        <f>(Tabelle1!AB1382 - Tabelle3!AB$1)/Tabelle3!AB$1</f>
        <v>-0.14734486734474933</v>
      </c>
      <c r="AC1381">
        <f>(Tabelle1!AC1382 - Tabelle3!AC$1)/Tabelle3!AC$1</f>
        <v>2.7228505233837713E-2</v>
      </c>
      <c r="AD1381">
        <f>(Tabelle1!AD1382 - Tabelle3!AD$1)/Tabelle3!AD$1</f>
        <v>0.16508565219008664</v>
      </c>
      <c r="AE1381">
        <f>(Tabelle1!AE1382 - Tabelle3!AE$1)/Tabelle3!AE$1</f>
        <v>-6.8234301416546489E-2</v>
      </c>
      <c r="AF1381">
        <f>(Tabelle1!AF1382 - Tabelle3!AF$1)/Tabelle3!AF$1</f>
        <v>-1.8456371292823865E-2</v>
      </c>
      <c r="AG1381">
        <f>(Tabelle1!AG1382 - Tabelle3!AG$1)/Tabelle3!AG$1</f>
        <v>-8.7956698450145629E-2</v>
      </c>
      <c r="AH1381">
        <f>(Tabelle1!AH1382 - Tabelle3!AH$1)/Tabelle3!AH$1</f>
        <v>-0.14742962722172429</v>
      </c>
      <c r="AI1381">
        <f>(Tabelle1!AI1382 - Tabelle3!AI$1)/Tabelle3!AI$1</f>
        <v>0.24748428755748228</v>
      </c>
      <c r="AJ1381">
        <f>(Tabelle1!AJ1382 - Tabelle3!AJ$1)/Tabelle3!AJ$1</f>
        <v>-0.13976821394418168</v>
      </c>
      <c r="AK1381">
        <f>(Tabelle1!AK1382 - Tabelle3!AK$1)/Tabelle3!AK$1</f>
        <v>-0.22964203945037712</v>
      </c>
      <c r="AL1381">
        <f>(Tabelle1!AL1382 - Tabelle3!AL$1)/Tabelle3!AL$1</f>
        <v>-3.7473255177829595E-2</v>
      </c>
      <c r="AM1381">
        <f>(Tabelle1!AM1382 - Tabelle3!AM$1)/Tabelle3!AM$1</f>
        <v>-3.5718080347596451E-2</v>
      </c>
    </row>
    <row r="1382" spans="1:39" x14ac:dyDescent="0.2">
      <c r="A1382">
        <f>Tabelle1!A1383/16.6</f>
        <v>83.253012048192758</v>
      </c>
      <c r="B1382">
        <f>(Tabelle1!B1383 - Tabelle3!B$1)/Tabelle3!B$1</f>
        <v>-0.13591757949857283</v>
      </c>
      <c r="C1382">
        <f>(Tabelle1!C1383 - Tabelle3!C$1)/Tabelle3!C$1</f>
        <v>-0.16126931805079264</v>
      </c>
      <c r="D1382">
        <f>(Tabelle1!D1383 - Tabelle3!D$1)/Tabelle3!D$1</f>
        <v>3.2859889144985166E-2</v>
      </c>
      <c r="E1382">
        <f>(Tabelle1!E1383 - Tabelle3!E$1)/Tabelle3!E$1</f>
        <v>-1.8317699229735945E-2</v>
      </c>
      <c r="F1382">
        <f>(Tabelle1!F1383 - Tabelle3!F$1)/Tabelle3!F$1</f>
        <v>3.5250500620085858E-3</v>
      </c>
      <c r="G1382">
        <f>(Tabelle1!G1383 - Tabelle3!G$1)/Tabelle3!G$1</f>
        <v>9.7798599334318767E-2</v>
      </c>
      <c r="H1382">
        <f>(Tabelle1!H1383 - Tabelle3!H$1)/Tabelle3!H$1</f>
        <v>-0.31043592846918583</v>
      </c>
      <c r="I1382">
        <f>(Tabelle1!I1383 - Tabelle3!I$1)/Tabelle3!I$1</f>
        <v>-5.5139588064245536E-2</v>
      </c>
      <c r="J1382">
        <f>(Tabelle1!J1383 - Tabelle3!J$1)/Tabelle3!J$1</f>
        <v>3.3654965616140904E-2</v>
      </c>
      <c r="K1382">
        <f>(Tabelle1!K1383 - Tabelle3!K$1)/Tabelle3!K$1</f>
        <v>0.12755915300174939</v>
      </c>
      <c r="L1382">
        <f>(Tabelle1!L1383 - Tabelle3!L$1)/Tabelle3!L$1</f>
        <v>-0.14469638238840299</v>
      </c>
      <c r="M1382">
        <f>(Tabelle1!M1383 - Tabelle3!M$1)/Tabelle3!M$1</f>
        <v>-5.0018473966805192E-2</v>
      </c>
      <c r="N1382">
        <f>(Tabelle1!N1383 - Tabelle3!N$1)/Tabelle3!N$1</f>
        <v>-3.855232458115989E-2</v>
      </c>
      <c r="O1382">
        <f>(Tabelle1!O1383 - Tabelle3!O$1)/Tabelle3!O$1</f>
        <v>-5.1128137965412677E-2</v>
      </c>
      <c r="P1382">
        <f>(Tabelle1!P1383 - Tabelle3!P$1)/Tabelle3!P$1</f>
        <v>0.14252367355821369</v>
      </c>
      <c r="Q1382">
        <f>(Tabelle1!Q1383 - Tabelle3!Q$1)/Tabelle3!Q$1</f>
        <v>-5.772664395854319E-2</v>
      </c>
      <c r="R1382">
        <f>(Tabelle1!R1383 - Tabelle3!R$1)/Tabelle3!R$1</f>
        <v>-0.25540344608617926</v>
      </c>
      <c r="S1382">
        <f>(Tabelle1!S1383 - Tabelle3!S$1)/Tabelle3!S$1</f>
        <v>-9.2073946477317509E-2</v>
      </c>
      <c r="T1382">
        <f>(Tabelle1!T1383 - Tabelle3!T$1)/Tabelle3!T$1</f>
        <v>4.1009173132380818E-2</v>
      </c>
      <c r="U1382">
        <f>(Tabelle1!U1383 - Tabelle3!U$1)/Tabelle3!U$1</f>
        <v>-0.13591757949857283</v>
      </c>
      <c r="V1382">
        <f>(Tabelle1!V1383 - Tabelle3!V$1)/Tabelle3!V$1</f>
        <v>-0.16126931805079264</v>
      </c>
      <c r="W1382">
        <f>(Tabelle1!W1383 - Tabelle3!W$1)/Tabelle3!W$1</f>
        <v>3.2859889144985166E-2</v>
      </c>
      <c r="X1382">
        <f>(Tabelle1!X1383 - Tabelle3!X$1)/Tabelle3!X$1</f>
        <v>-1.8317699229735945E-2</v>
      </c>
      <c r="Y1382">
        <f>(Tabelle1!Y1383 - Tabelle3!Y$1)/Tabelle3!Y$1</f>
        <v>3.5250500620085858E-3</v>
      </c>
      <c r="Z1382">
        <f>(Tabelle1!Z1383 - Tabelle3!Z$1)/Tabelle3!Z$1</f>
        <v>9.7798599334318767E-2</v>
      </c>
      <c r="AA1382">
        <f>(Tabelle1!AA1383 - Tabelle3!AA$1)/Tabelle3!AA$1</f>
        <v>-0.31043592846918583</v>
      </c>
      <c r="AB1382">
        <f>(Tabelle1!AB1383 - Tabelle3!AB$1)/Tabelle3!AB$1</f>
        <v>-5.5139588064245536E-2</v>
      </c>
      <c r="AC1382">
        <f>(Tabelle1!AC1383 - Tabelle3!AC$1)/Tabelle3!AC$1</f>
        <v>3.3654965616140904E-2</v>
      </c>
      <c r="AD1382">
        <f>(Tabelle1!AD1383 - Tabelle3!AD$1)/Tabelle3!AD$1</f>
        <v>0.12755915300174939</v>
      </c>
      <c r="AE1382">
        <f>(Tabelle1!AE1383 - Tabelle3!AE$1)/Tabelle3!AE$1</f>
        <v>-0.14469638238840299</v>
      </c>
      <c r="AF1382">
        <f>(Tabelle1!AF1383 - Tabelle3!AF$1)/Tabelle3!AF$1</f>
        <v>-5.0018473966805192E-2</v>
      </c>
      <c r="AG1382">
        <f>(Tabelle1!AG1383 - Tabelle3!AG$1)/Tabelle3!AG$1</f>
        <v>-3.855232458115989E-2</v>
      </c>
      <c r="AH1382">
        <f>(Tabelle1!AH1383 - Tabelle3!AH$1)/Tabelle3!AH$1</f>
        <v>-5.1128137965412677E-2</v>
      </c>
      <c r="AI1382">
        <f>(Tabelle1!AI1383 - Tabelle3!AI$1)/Tabelle3!AI$1</f>
        <v>0.14252367355821369</v>
      </c>
      <c r="AJ1382">
        <f>(Tabelle1!AJ1383 - Tabelle3!AJ$1)/Tabelle3!AJ$1</f>
        <v>-5.772664395854319E-2</v>
      </c>
      <c r="AK1382">
        <f>(Tabelle1!AK1383 - Tabelle3!AK$1)/Tabelle3!AK$1</f>
        <v>-0.25540344608617926</v>
      </c>
      <c r="AL1382">
        <f>(Tabelle1!AL1383 - Tabelle3!AL$1)/Tabelle3!AL$1</f>
        <v>-9.2073946477317509E-2</v>
      </c>
      <c r="AM1382">
        <f>(Tabelle1!AM1383 - Tabelle3!AM$1)/Tabelle3!AM$1</f>
        <v>4.1009173132380818E-2</v>
      </c>
    </row>
    <row r="1383" spans="1:39" x14ac:dyDescent="0.2">
      <c r="A1383">
        <f>Tabelle1!A1384/16.6</f>
        <v>83.313253012048179</v>
      </c>
      <c r="B1383">
        <f>(Tabelle1!B1384 - Tabelle3!B$1)/Tabelle3!B$1</f>
        <v>1.5747731206835109E-2</v>
      </c>
      <c r="C1383">
        <f>(Tabelle1!C1384 - Tabelle3!C$1)/Tabelle3!C$1</f>
        <v>-0.10381370160645569</v>
      </c>
      <c r="D1383">
        <f>(Tabelle1!D1384 - Tabelle3!D$1)/Tabelle3!D$1</f>
        <v>1.7513626484128048E-2</v>
      </c>
      <c r="E1383">
        <f>(Tabelle1!E1384 - Tabelle3!E$1)/Tabelle3!E$1</f>
        <v>-7.7138239632919409E-2</v>
      </c>
      <c r="F1383">
        <f>(Tabelle1!F1384 - Tabelle3!F$1)/Tabelle3!F$1</f>
        <v>-4.5496220575043655E-2</v>
      </c>
      <c r="G1383">
        <f>(Tabelle1!G1384 - Tabelle3!G$1)/Tabelle3!G$1</f>
        <v>7.2730976182713555E-2</v>
      </c>
      <c r="H1383">
        <f>(Tabelle1!H1384 - Tabelle3!H$1)/Tabelle3!H$1</f>
        <v>-0.16146783091852801</v>
      </c>
      <c r="I1383">
        <f>(Tabelle1!I1384 - Tabelle3!I$1)/Tabelle3!I$1</f>
        <v>-8.4379781952446539E-2</v>
      </c>
      <c r="J1383">
        <f>(Tabelle1!J1384 - Tabelle3!J$1)/Tabelle3!J$1</f>
        <v>-6.0595973057886748E-2</v>
      </c>
      <c r="K1383">
        <f>(Tabelle1!K1384 - Tabelle3!K$1)/Tabelle3!K$1</f>
        <v>5.4300447904339237E-2</v>
      </c>
      <c r="L1383">
        <f>(Tabelle1!L1384 - Tabelle3!L$1)/Tabelle3!L$1</f>
        <v>1.3734420520190545E-3</v>
      </c>
      <c r="M1383">
        <f>(Tabelle1!M1384 - Tabelle3!M$1)/Tabelle3!M$1</f>
        <v>-0.18559689228752915</v>
      </c>
      <c r="N1383">
        <f>(Tabelle1!N1384 - Tabelle3!N$1)/Tabelle3!N$1</f>
        <v>-5.3039016077344014E-2</v>
      </c>
      <c r="O1383">
        <f>(Tabelle1!O1384 - Tabelle3!O$1)/Tabelle3!O$1</f>
        <v>-6.2305998583184655E-2</v>
      </c>
      <c r="P1383">
        <f>(Tabelle1!P1384 - Tabelle3!P$1)/Tabelle3!P$1</f>
        <v>-1.9085855753715342E-2</v>
      </c>
      <c r="Q1383">
        <f>(Tabelle1!Q1384 - Tabelle3!Q$1)/Tabelle3!Q$1</f>
        <v>-5.8216143655882666E-2</v>
      </c>
      <c r="R1383">
        <f>(Tabelle1!R1384 - Tabelle3!R$1)/Tabelle3!R$1</f>
        <v>-0.20059203875152226</v>
      </c>
      <c r="S1383">
        <f>(Tabelle1!S1384 - Tabelle3!S$1)/Tabelle3!S$1</f>
        <v>-1.6374618289268419E-2</v>
      </c>
      <c r="T1383">
        <f>(Tabelle1!T1384 - Tabelle3!T$1)/Tabelle3!T$1</f>
        <v>-7.6055416210831339E-2</v>
      </c>
      <c r="U1383">
        <f>(Tabelle1!U1384 - Tabelle3!U$1)/Tabelle3!U$1</f>
        <v>1.5747731206835109E-2</v>
      </c>
      <c r="V1383">
        <f>(Tabelle1!V1384 - Tabelle3!V$1)/Tabelle3!V$1</f>
        <v>-0.10381370160645569</v>
      </c>
      <c r="W1383">
        <f>(Tabelle1!W1384 - Tabelle3!W$1)/Tabelle3!W$1</f>
        <v>1.7513626484128048E-2</v>
      </c>
      <c r="X1383">
        <f>(Tabelle1!X1384 - Tabelle3!X$1)/Tabelle3!X$1</f>
        <v>-7.7138239632919409E-2</v>
      </c>
      <c r="Y1383">
        <f>(Tabelle1!Y1384 - Tabelle3!Y$1)/Tabelle3!Y$1</f>
        <v>-4.5496220575043655E-2</v>
      </c>
      <c r="Z1383">
        <f>(Tabelle1!Z1384 - Tabelle3!Z$1)/Tabelle3!Z$1</f>
        <v>7.2730976182713555E-2</v>
      </c>
      <c r="AA1383">
        <f>(Tabelle1!AA1384 - Tabelle3!AA$1)/Tabelle3!AA$1</f>
        <v>-0.16146783091852801</v>
      </c>
      <c r="AB1383">
        <f>(Tabelle1!AB1384 - Tabelle3!AB$1)/Tabelle3!AB$1</f>
        <v>-8.4379781952446539E-2</v>
      </c>
      <c r="AC1383">
        <f>(Tabelle1!AC1384 - Tabelle3!AC$1)/Tabelle3!AC$1</f>
        <v>-6.0595973057886748E-2</v>
      </c>
      <c r="AD1383">
        <f>(Tabelle1!AD1384 - Tabelle3!AD$1)/Tabelle3!AD$1</f>
        <v>5.4300447904339237E-2</v>
      </c>
      <c r="AE1383">
        <f>(Tabelle1!AE1384 - Tabelle3!AE$1)/Tabelle3!AE$1</f>
        <v>1.3734420520190545E-3</v>
      </c>
      <c r="AF1383">
        <f>(Tabelle1!AF1384 - Tabelle3!AF$1)/Tabelle3!AF$1</f>
        <v>-0.18559689228752915</v>
      </c>
      <c r="AG1383">
        <f>(Tabelle1!AG1384 - Tabelle3!AG$1)/Tabelle3!AG$1</f>
        <v>-5.3039016077344014E-2</v>
      </c>
      <c r="AH1383">
        <f>(Tabelle1!AH1384 - Tabelle3!AH$1)/Tabelle3!AH$1</f>
        <v>-6.2305998583184655E-2</v>
      </c>
      <c r="AI1383">
        <f>(Tabelle1!AI1384 - Tabelle3!AI$1)/Tabelle3!AI$1</f>
        <v>-1.9085855753715342E-2</v>
      </c>
      <c r="AJ1383">
        <f>(Tabelle1!AJ1384 - Tabelle3!AJ$1)/Tabelle3!AJ$1</f>
        <v>-5.8216143655882666E-2</v>
      </c>
      <c r="AK1383">
        <f>(Tabelle1!AK1384 - Tabelle3!AK$1)/Tabelle3!AK$1</f>
        <v>-0.20059203875152226</v>
      </c>
      <c r="AL1383">
        <f>(Tabelle1!AL1384 - Tabelle3!AL$1)/Tabelle3!AL$1</f>
        <v>-1.6374618289268419E-2</v>
      </c>
      <c r="AM1383">
        <f>(Tabelle1!AM1384 - Tabelle3!AM$1)/Tabelle3!AM$1</f>
        <v>-7.6055416210831339E-2</v>
      </c>
    </row>
    <row r="1384" spans="1:39" x14ac:dyDescent="0.2">
      <c r="A1384">
        <f>Tabelle1!A1385/16.6</f>
        <v>83.373493975903614</v>
      </c>
      <c r="B1384">
        <f>(Tabelle1!B1385 - Tabelle3!B$1)/Tabelle3!B$1</f>
        <v>0.14481341691932478</v>
      </c>
      <c r="C1384">
        <f>(Tabelle1!C1385 - Tabelle3!C$1)/Tabelle3!C$1</f>
        <v>-4.6525984116273567E-2</v>
      </c>
      <c r="D1384">
        <f>(Tabelle1!D1385 - Tabelle3!D$1)/Tabelle3!D$1</f>
        <v>-4.4945921868198069E-2</v>
      </c>
      <c r="E1384">
        <f>(Tabelle1!E1385 - Tabelle3!E$1)/Tabelle3!E$1</f>
        <v>0.12252571182131591</v>
      </c>
      <c r="F1384">
        <f>(Tabelle1!F1385 - Tabelle3!F$1)/Tabelle3!F$1</f>
        <v>6.4087794369667482E-3</v>
      </c>
      <c r="G1384">
        <f>(Tabelle1!G1385 - Tabelle3!G$1)/Tabelle3!G$1</f>
        <v>-0.15633839038619254</v>
      </c>
      <c r="H1384">
        <f>(Tabelle1!H1385 - Tabelle3!H$1)/Tabelle3!H$1</f>
        <v>-0.25327417699396937</v>
      </c>
      <c r="I1384">
        <f>(Tabelle1!I1385 - Tabelle3!I$1)/Tabelle3!I$1</f>
        <v>-0.11786875044871702</v>
      </c>
      <c r="J1384">
        <f>(Tabelle1!J1385 - Tabelle3!J$1)/Tabelle3!J$1</f>
        <v>-1.4846320999114932E-3</v>
      </c>
      <c r="K1384">
        <f>(Tabelle1!K1385 - Tabelle3!K$1)/Tabelle3!K$1</f>
        <v>7.5198032716786434E-3</v>
      </c>
      <c r="L1384">
        <f>(Tabelle1!L1385 - Tabelle3!L$1)/Tabelle3!L$1</f>
        <v>-0.11305165540916751</v>
      </c>
      <c r="M1384">
        <f>(Tabelle1!M1385 - Tabelle3!M$1)/Tabelle3!M$1</f>
        <v>-7.447844150984656E-2</v>
      </c>
      <c r="N1384">
        <f>(Tabelle1!N1385 - Tabelle3!N$1)/Tabelle3!N$1</f>
        <v>1.6713521771102885E-2</v>
      </c>
      <c r="O1384">
        <f>(Tabelle1!O1385 - Tabelle3!O$1)/Tabelle3!O$1</f>
        <v>-6.5497174389289203E-2</v>
      </c>
      <c r="P1384">
        <f>(Tabelle1!P1385 - Tabelle3!P$1)/Tabelle3!P$1</f>
        <v>0.14948796208117066</v>
      </c>
      <c r="Q1384">
        <f>(Tabelle1!Q1385 - Tabelle3!Q$1)/Tabelle3!Q$1</f>
        <v>-0.17112073413657913</v>
      </c>
      <c r="R1384">
        <f>(Tabelle1!R1385 - Tabelle3!R$1)/Tabelle3!R$1</f>
        <v>-0.23029218918699221</v>
      </c>
      <c r="S1384">
        <f>(Tabelle1!S1385 - Tabelle3!S$1)/Tabelle3!S$1</f>
        <v>-0.11748049011873317</v>
      </c>
      <c r="T1384">
        <f>(Tabelle1!T1385 - Tabelle3!T$1)/Tabelle3!T$1</f>
        <v>9.2960252658695081E-3</v>
      </c>
      <c r="U1384">
        <f>(Tabelle1!U1385 - Tabelle3!U$1)/Tabelle3!U$1</f>
        <v>0.14481341691932478</v>
      </c>
      <c r="V1384">
        <f>(Tabelle1!V1385 - Tabelle3!V$1)/Tabelle3!V$1</f>
        <v>-4.6525984116273567E-2</v>
      </c>
      <c r="W1384">
        <f>(Tabelle1!W1385 - Tabelle3!W$1)/Tabelle3!W$1</f>
        <v>-4.4945921868198069E-2</v>
      </c>
      <c r="X1384">
        <f>(Tabelle1!X1385 - Tabelle3!X$1)/Tabelle3!X$1</f>
        <v>0.12252571182131591</v>
      </c>
      <c r="Y1384">
        <f>(Tabelle1!Y1385 - Tabelle3!Y$1)/Tabelle3!Y$1</f>
        <v>6.4087794369667482E-3</v>
      </c>
      <c r="Z1384">
        <f>(Tabelle1!Z1385 - Tabelle3!Z$1)/Tabelle3!Z$1</f>
        <v>-0.15633839038619254</v>
      </c>
      <c r="AA1384">
        <f>(Tabelle1!AA1385 - Tabelle3!AA$1)/Tabelle3!AA$1</f>
        <v>-0.25327417699396937</v>
      </c>
      <c r="AB1384">
        <f>(Tabelle1!AB1385 - Tabelle3!AB$1)/Tabelle3!AB$1</f>
        <v>-0.11786875044871702</v>
      </c>
      <c r="AC1384">
        <f>(Tabelle1!AC1385 - Tabelle3!AC$1)/Tabelle3!AC$1</f>
        <v>-1.4846320999114932E-3</v>
      </c>
      <c r="AD1384">
        <f>(Tabelle1!AD1385 - Tabelle3!AD$1)/Tabelle3!AD$1</f>
        <v>7.5198032716786434E-3</v>
      </c>
      <c r="AE1384">
        <f>(Tabelle1!AE1385 - Tabelle3!AE$1)/Tabelle3!AE$1</f>
        <v>-0.11305165540916751</v>
      </c>
      <c r="AF1384">
        <f>(Tabelle1!AF1385 - Tabelle3!AF$1)/Tabelle3!AF$1</f>
        <v>-7.447844150984656E-2</v>
      </c>
      <c r="AG1384">
        <f>(Tabelle1!AG1385 - Tabelle3!AG$1)/Tabelle3!AG$1</f>
        <v>1.6713521771102885E-2</v>
      </c>
      <c r="AH1384">
        <f>(Tabelle1!AH1385 - Tabelle3!AH$1)/Tabelle3!AH$1</f>
        <v>-6.5497174389289203E-2</v>
      </c>
      <c r="AI1384">
        <f>(Tabelle1!AI1385 - Tabelle3!AI$1)/Tabelle3!AI$1</f>
        <v>0.14948796208117066</v>
      </c>
      <c r="AJ1384">
        <f>(Tabelle1!AJ1385 - Tabelle3!AJ$1)/Tabelle3!AJ$1</f>
        <v>-0.17112073413657913</v>
      </c>
      <c r="AK1384">
        <f>(Tabelle1!AK1385 - Tabelle3!AK$1)/Tabelle3!AK$1</f>
        <v>-0.23029218918699221</v>
      </c>
      <c r="AL1384">
        <f>(Tabelle1!AL1385 - Tabelle3!AL$1)/Tabelle3!AL$1</f>
        <v>-0.11748049011873317</v>
      </c>
      <c r="AM1384">
        <f>(Tabelle1!AM1385 - Tabelle3!AM$1)/Tabelle3!AM$1</f>
        <v>9.2960252658695081E-3</v>
      </c>
    </row>
    <row r="1385" spans="1:39" x14ac:dyDescent="0.2">
      <c r="A1385">
        <f>Tabelle1!A1386/16.6</f>
        <v>83.433734939759034</v>
      </c>
      <c r="B1385">
        <f>(Tabelle1!B1386 - Tabelle3!B$1)/Tabelle3!B$1</f>
        <v>-9.5926226065122494E-2</v>
      </c>
      <c r="C1385">
        <f>(Tabelle1!C1386 - Tabelle3!C$1)/Tabelle3!C$1</f>
        <v>-9.2705254208230475E-2</v>
      </c>
      <c r="D1385">
        <f>(Tabelle1!D1386 - Tabelle3!D$1)/Tabelle3!D$1</f>
        <v>-5.6420384809902871E-2</v>
      </c>
      <c r="E1385">
        <f>(Tabelle1!E1386 - Tabelle3!E$1)/Tabelle3!E$1</f>
        <v>-0.13024877321679157</v>
      </c>
      <c r="F1385">
        <f>(Tabelle1!F1386 - Tabelle3!F$1)/Tabelle3!F$1</f>
        <v>0.10896708196654238</v>
      </c>
      <c r="G1385">
        <f>(Tabelle1!G1386 - Tabelle3!G$1)/Tabelle3!G$1</f>
        <v>-6.9151030511538772E-2</v>
      </c>
      <c r="H1385">
        <f>(Tabelle1!H1386 - Tabelle3!H$1)/Tabelle3!H$1</f>
        <v>-0.25318851773899265</v>
      </c>
      <c r="I1385">
        <f>(Tabelle1!I1386 - Tabelle3!I$1)/Tabelle3!I$1</f>
        <v>-0.11605395808078325</v>
      </c>
      <c r="J1385">
        <f>(Tabelle1!J1386 - Tabelle3!J$1)/Tabelle3!J$1</f>
        <v>5.9662353925754134E-2</v>
      </c>
      <c r="K1385">
        <f>(Tabelle1!K1386 - Tabelle3!K$1)/Tabelle3!K$1</f>
        <v>-6.5227615508885964E-2</v>
      </c>
      <c r="L1385">
        <f>(Tabelle1!L1386 - Tabelle3!L$1)/Tabelle3!L$1</f>
        <v>-0.18863157545747111</v>
      </c>
      <c r="M1385">
        <f>(Tabelle1!M1386 - Tabelle3!M$1)/Tabelle3!M$1</f>
        <v>-6.3857244077563323E-4</v>
      </c>
      <c r="N1385">
        <f>(Tabelle1!N1386 - Tabelle3!N$1)/Tabelle3!N$1</f>
        <v>-0.14173005755235885</v>
      </c>
      <c r="O1385">
        <f>(Tabelle1!O1386 - Tabelle3!O$1)/Tabelle3!O$1</f>
        <v>-8.7812427194406337E-2</v>
      </c>
      <c r="P1385">
        <f>(Tabelle1!P1386 - Tabelle3!P$1)/Tabelle3!P$1</f>
        <v>0.16424889307194004</v>
      </c>
      <c r="Q1385">
        <f>(Tabelle1!Q1386 - Tabelle3!Q$1)/Tabelle3!Q$1</f>
        <v>-0.11607784930446799</v>
      </c>
      <c r="R1385">
        <f>(Tabelle1!R1386 - Tabelle3!R$1)/Tabelle3!R$1</f>
        <v>-0.2140277134996792</v>
      </c>
      <c r="S1385">
        <f>(Tabelle1!S1386 - Tabelle3!S$1)/Tabelle3!S$1</f>
        <v>-1.1262657788265743E-2</v>
      </c>
      <c r="T1385">
        <f>(Tabelle1!T1386 - Tabelle3!T$1)/Tabelle3!T$1</f>
        <v>5.3262278395187393E-2</v>
      </c>
      <c r="U1385">
        <f>(Tabelle1!U1386 - Tabelle3!U$1)/Tabelle3!U$1</f>
        <v>-9.5926226065122494E-2</v>
      </c>
      <c r="V1385">
        <f>(Tabelle1!V1386 - Tabelle3!V$1)/Tabelle3!V$1</f>
        <v>-9.2705254208230475E-2</v>
      </c>
      <c r="W1385">
        <f>(Tabelle1!W1386 - Tabelle3!W$1)/Tabelle3!W$1</f>
        <v>-5.6420384809902871E-2</v>
      </c>
      <c r="X1385">
        <f>(Tabelle1!X1386 - Tabelle3!X$1)/Tabelle3!X$1</f>
        <v>-0.13024877321679157</v>
      </c>
      <c r="Y1385">
        <f>(Tabelle1!Y1386 - Tabelle3!Y$1)/Tabelle3!Y$1</f>
        <v>0.10896708196654238</v>
      </c>
      <c r="Z1385">
        <f>(Tabelle1!Z1386 - Tabelle3!Z$1)/Tabelle3!Z$1</f>
        <v>-6.9151030511538772E-2</v>
      </c>
      <c r="AA1385">
        <f>(Tabelle1!AA1386 - Tabelle3!AA$1)/Tabelle3!AA$1</f>
        <v>-0.25318851773899265</v>
      </c>
      <c r="AB1385">
        <f>(Tabelle1!AB1386 - Tabelle3!AB$1)/Tabelle3!AB$1</f>
        <v>-0.11605395808078325</v>
      </c>
      <c r="AC1385">
        <f>(Tabelle1!AC1386 - Tabelle3!AC$1)/Tabelle3!AC$1</f>
        <v>5.9662353925754134E-2</v>
      </c>
      <c r="AD1385">
        <f>(Tabelle1!AD1386 - Tabelle3!AD$1)/Tabelle3!AD$1</f>
        <v>-6.5227615508885964E-2</v>
      </c>
      <c r="AE1385">
        <f>(Tabelle1!AE1386 - Tabelle3!AE$1)/Tabelle3!AE$1</f>
        <v>-0.18863157545747111</v>
      </c>
      <c r="AF1385">
        <f>(Tabelle1!AF1386 - Tabelle3!AF$1)/Tabelle3!AF$1</f>
        <v>-6.3857244077563323E-4</v>
      </c>
      <c r="AG1385">
        <f>(Tabelle1!AG1386 - Tabelle3!AG$1)/Tabelle3!AG$1</f>
        <v>-0.14173005755235885</v>
      </c>
      <c r="AH1385">
        <f>(Tabelle1!AH1386 - Tabelle3!AH$1)/Tabelle3!AH$1</f>
        <v>-8.7812427194406337E-2</v>
      </c>
      <c r="AI1385">
        <f>(Tabelle1!AI1386 - Tabelle3!AI$1)/Tabelle3!AI$1</f>
        <v>0.16424889307194004</v>
      </c>
      <c r="AJ1385">
        <f>(Tabelle1!AJ1386 - Tabelle3!AJ$1)/Tabelle3!AJ$1</f>
        <v>-0.11607784930446799</v>
      </c>
      <c r="AK1385">
        <f>(Tabelle1!AK1386 - Tabelle3!AK$1)/Tabelle3!AK$1</f>
        <v>-0.2140277134996792</v>
      </c>
      <c r="AL1385">
        <f>(Tabelle1!AL1386 - Tabelle3!AL$1)/Tabelle3!AL$1</f>
        <v>-1.1262657788265743E-2</v>
      </c>
      <c r="AM1385">
        <f>(Tabelle1!AM1386 - Tabelle3!AM$1)/Tabelle3!AM$1</f>
        <v>5.3262278395187393E-2</v>
      </c>
    </row>
    <row r="1386" spans="1:39" x14ac:dyDescent="0.2">
      <c r="A1386">
        <f>Tabelle1!A1387/16.6</f>
        <v>83.493975903614455</v>
      </c>
      <c r="B1386">
        <f>(Tabelle1!B1387 - Tabelle3!B$1)/Tabelle3!B$1</f>
        <v>0.10427452701781323</v>
      </c>
      <c r="C1386">
        <f>(Tabelle1!C1387 - Tabelle3!C$1)/Tabelle3!C$1</f>
        <v>3.6726638009787343E-2</v>
      </c>
      <c r="D1386">
        <f>(Tabelle1!D1387 - Tabelle3!D$1)/Tabelle3!D$1</f>
        <v>-6.6926334076956459E-2</v>
      </c>
      <c r="E1386">
        <f>(Tabelle1!E1387 - Tabelle3!E$1)/Tabelle3!E$1</f>
        <v>0.13697767838590794</v>
      </c>
      <c r="F1386">
        <f>(Tabelle1!F1387 - Tabelle3!F$1)/Tabelle3!F$1</f>
        <v>-6.7438534418997775E-2</v>
      </c>
      <c r="G1386">
        <f>(Tabelle1!G1387 - Tabelle3!G$1)/Tabelle3!G$1</f>
        <v>-8.6815913762225569E-2</v>
      </c>
      <c r="H1386">
        <f>(Tabelle1!H1387 - Tabelle3!H$1)/Tabelle3!H$1</f>
        <v>-0.23970425404779175</v>
      </c>
      <c r="I1386">
        <f>(Tabelle1!I1387 - Tabelle3!I$1)/Tabelle3!I$1</f>
        <v>-6.5754827136395078E-2</v>
      </c>
      <c r="J1386">
        <f>(Tabelle1!J1387 - Tabelle3!J$1)/Tabelle3!J$1</f>
        <v>9.4012883925427143E-3</v>
      </c>
      <c r="K1386">
        <f>(Tabelle1!K1387 - Tabelle3!K$1)/Tabelle3!K$1</f>
        <v>-4.583569592539654E-2</v>
      </c>
      <c r="L1386">
        <f>(Tabelle1!L1387 - Tabelle3!L$1)/Tabelle3!L$1</f>
        <v>-5.2952866478485024E-2</v>
      </c>
      <c r="M1386">
        <f>(Tabelle1!M1387 - Tabelle3!M$1)/Tabelle3!M$1</f>
        <v>-4.8378944028171979E-2</v>
      </c>
      <c r="N1386">
        <f>(Tabelle1!N1387 - Tabelle3!N$1)/Tabelle3!N$1</f>
        <v>-2.9251131214041524E-2</v>
      </c>
      <c r="O1386">
        <f>(Tabelle1!O1387 - Tabelle3!O$1)/Tabelle3!O$1</f>
        <v>5.2195309875529762E-2</v>
      </c>
      <c r="P1386">
        <f>(Tabelle1!P1387 - Tabelle3!P$1)/Tabelle3!P$1</f>
        <v>-2.4165950252832916E-2</v>
      </c>
      <c r="Q1386">
        <f>(Tabelle1!Q1387 - Tabelle3!Q$1)/Tabelle3!Q$1</f>
        <v>7.1612995727024883E-2</v>
      </c>
      <c r="R1386">
        <f>(Tabelle1!R1387 - Tabelle3!R$1)/Tabelle3!R$1</f>
        <v>-0.14966401928761186</v>
      </c>
      <c r="S1386">
        <f>(Tabelle1!S1387 - Tabelle3!S$1)/Tabelle3!S$1</f>
        <v>-4.6279531691559884E-2</v>
      </c>
      <c r="T1386">
        <f>(Tabelle1!T1387 - Tabelle3!T$1)/Tabelle3!T$1</f>
        <v>-0.16411227952442112</v>
      </c>
      <c r="U1386">
        <f>(Tabelle1!U1387 - Tabelle3!U$1)/Tabelle3!U$1</f>
        <v>0.10427452701781323</v>
      </c>
      <c r="V1386">
        <f>(Tabelle1!V1387 - Tabelle3!V$1)/Tabelle3!V$1</f>
        <v>3.6726638009787343E-2</v>
      </c>
      <c r="W1386">
        <f>(Tabelle1!W1387 - Tabelle3!W$1)/Tabelle3!W$1</f>
        <v>-6.6926334076956459E-2</v>
      </c>
      <c r="X1386">
        <f>(Tabelle1!X1387 - Tabelle3!X$1)/Tabelle3!X$1</f>
        <v>0.13697767838590794</v>
      </c>
      <c r="Y1386">
        <f>(Tabelle1!Y1387 - Tabelle3!Y$1)/Tabelle3!Y$1</f>
        <v>-6.7438534418997775E-2</v>
      </c>
      <c r="Z1386">
        <f>(Tabelle1!Z1387 - Tabelle3!Z$1)/Tabelle3!Z$1</f>
        <v>-8.6815913762225569E-2</v>
      </c>
      <c r="AA1386">
        <f>(Tabelle1!AA1387 - Tabelle3!AA$1)/Tabelle3!AA$1</f>
        <v>-0.23970425404779175</v>
      </c>
      <c r="AB1386">
        <f>(Tabelle1!AB1387 - Tabelle3!AB$1)/Tabelle3!AB$1</f>
        <v>-6.5754827136395078E-2</v>
      </c>
      <c r="AC1386">
        <f>(Tabelle1!AC1387 - Tabelle3!AC$1)/Tabelle3!AC$1</f>
        <v>9.4012883925427143E-3</v>
      </c>
      <c r="AD1386">
        <f>(Tabelle1!AD1387 - Tabelle3!AD$1)/Tabelle3!AD$1</f>
        <v>-4.583569592539654E-2</v>
      </c>
      <c r="AE1386">
        <f>(Tabelle1!AE1387 - Tabelle3!AE$1)/Tabelle3!AE$1</f>
        <v>-5.2952866478485024E-2</v>
      </c>
      <c r="AF1386">
        <f>(Tabelle1!AF1387 - Tabelle3!AF$1)/Tabelle3!AF$1</f>
        <v>-4.8378944028171979E-2</v>
      </c>
      <c r="AG1386">
        <f>(Tabelle1!AG1387 - Tabelle3!AG$1)/Tabelle3!AG$1</f>
        <v>-2.9251131214041524E-2</v>
      </c>
      <c r="AH1386">
        <f>(Tabelle1!AH1387 - Tabelle3!AH$1)/Tabelle3!AH$1</f>
        <v>5.2195309875529762E-2</v>
      </c>
      <c r="AI1386">
        <f>(Tabelle1!AI1387 - Tabelle3!AI$1)/Tabelle3!AI$1</f>
        <v>-2.4165950252832916E-2</v>
      </c>
      <c r="AJ1386">
        <f>(Tabelle1!AJ1387 - Tabelle3!AJ$1)/Tabelle3!AJ$1</f>
        <v>7.1612995727024883E-2</v>
      </c>
      <c r="AK1386">
        <f>(Tabelle1!AK1387 - Tabelle3!AK$1)/Tabelle3!AK$1</f>
        <v>-0.14966401928761186</v>
      </c>
      <c r="AL1386">
        <f>(Tabelle1!AL1387 - Tabelle3!AL$1)/Tabelle3!AL$1</f>
        <v>-4.6279531691559884E-2</v>
      </c>
      <c r="AM1386">
        <f>(Tabelle1!AM1387 - Tabelle3!AM$1)/Tabelle3!AM$1</f>
        <v>-0.16411227952442112</v>
      </c>
    </row>
    <row r="1387" spans="1:39" x14ac:dyDescent="0.2">
      <c r="A1387">
        <f>Tabelle1!A1388/16.6</f>
        <v>83.554216867469876</v>
      </c>
      <c r="B1387">
        <f>(Tabelle1!B1388 - Tabelle3!B$1)/Tabelle3!B$1</f>
        <v>5.9748242879227836E-2</v>
      </c>
      <c r="C1387">
        <f>(Tabelle1!C1388 - Tabelle3!C$1)/Tabelle3!C$1</f>
        <v>-7.3313296461219896E-2</v>
      </c>
      <c r="D1387">
        <f>(Tabelle1!D1388 - Tabelle3!D$1)/Tabelle3!D$1</f>
        <v>2.8982076147294047E-2</v>
      </c>
      <c r="E1387">
        <f>(Tabelle1!E1388 - Tabelle3!E$1)/Tabelle3!E$1</f>
        <v>-1.1531054983987014E-2</v>
      </c>
      <c r="F1387">
        <f>(Tabelle1!F1388 - Tabelle3!F$1)/Tabelle3!F$1</f>
        <v>-5.3818164007501543E-2</v>
      </c>
      <c r="G1387">
        <f>(Tabelle1!G1388 - Tabelle3!G$1)/Tabelle3!G$1</f>
        <v>-1.9483038948748359E-2</v>
      </c>
      <c r="H1387">
        <f>(Tabelle1!H1388 - Tabelle3!H$1)/Tabelle3!H$1</f>
        <v>-0.20604474087979979</v>
      </c>
      <c r="I1387">
        <f>(Tabelle1!I1388 - Tabelle3!I$1)/Tabelle3!I$1</f>
        <v>-0.17787745265497151</v>
      </c>
      <c r="J1387">
        <f>(Tabelle1!J1388 - Tabelle3!J$1)/Tabelle3!J$1</f>
        <v>-0.11162275494132928</v>
      </c>
      <c r="K1387">
        <f>(Tabelle1!K1388 - Tabelle3!K$1)/Tabelle3!K$1</f>
        <v>8.6418058044655757E-2</v>
      </c>
      <c r="L1387">
        <f>(Tabelle1!L1388 - Tabelle3!L$1)/Tabelle3!L$1</f>
        <v>-6.2238128758205655E-2</v>
      </c>
      <c r="M1387">
        <f>(Tabelle1!M1388 - Tabelle3!M$1)/Tabelle3!M$1</f>
        <v>-0.13740576510253802</v>
      </c>
      <c r="N1387">
        <f>(Tabelle1!N1388 - Tabelle3!N$1)/Tabelle3!N$1</f>
        <v>-0.16869047976028853</v>
      </c>
      <c r="O1387">
        <f>(Tabelle1!O1388 - Tabelle3!O$1)/Tabelle3!O$1</f>
        <v>-3.4964086585152515E-2</v>
      </c>
      <c r="P1387">
        <f>(Tabelle1!P1388 - Tabelle3!P$1)/Tabelle3!P$1</f>
        <v>0.13628948579596312</v>
      </c>
      <c r="Q1387">
        <f>(Tabelle1!Q1388 - Tabelle3!Q$1)/Tabelle3!Q$1</f>
        <v>-4.4442345444067131E-2</v>
      </c>
      <c r="R1387">
        <f>(Tabelle1!R1388 - Tabelle3!R$1)/Tabelle3!R$1</f>
        <v>-0.24614883854082478</v>
      </c>
      <c r="S1387">
        <f>(Tabelle1!S1388 - Tabelle3!S$1)/Tabelle3!S$1</f>
        <v>-2.5110373514314343E-2</v>
      </c>
      <c r="T1387">
        <f>(Tabelle1!T1388 - Tabelle3!T$1)/Tabelle3!T$1</f>
        <v>4.1035933511294927E-2</v>
      </c>
      <c r="U1387">
        <f>(Tabelle1!U1388 - Tabelle3!U$1)/Tabelle3!U$1</f>
        <v>5.9748242879227836E-2</v>
      </c>
      <c r="V1387">
        <f>(Tabelle1!V1388 - Tabelle3!V$1)/Tabelle3!V$1</f>
        <v>-7.3313296461219896E-2</v>
      </c>
      <c r="W1387">
        <f>(Tabelle1!W1388 - Tabelle3!W$1)/Tabelle3!W$1</f>
        <v>2.8982076147294047E-2</v>
      </c>
      <c r="X1387">
        <f>(Tabelle1!X1388 - Tabelle3!X$1)/Tabelle3!X$1</f>
        <v>-1.1531054983987014E-2</v>
      </c>
      <c r="Y1387">
        <f>(Tabelle1!Y1388 - Tabelle3!Y$1)/Tabelle3!Y$1</f>
        <v>-5.3818164007501543E-2</v>
      </c>
      <c r="Z1387">
        <f>(Tabelle1!Z1388 - Tabelle3!Z$1)/Tabelle3!Z$1</f>
        <v>-1.9483038948748359E-2</v>
      </c>
      <c r="AA1387">
        <f>(Tabelle1!AA1388 - Tabelle3!AA$1)/Tabelle3!AA$1</f>
        <v>-0.20604474087979979</v>
      </c>
      <c r="AB1387">
        <f>(Tabelle1!AB1388 - Tabelle3!AB$1)/Tabelle3!AB$1</f>
        <v>-0.17787745265497151</v>
      </c>
      <c r="AC1387">
        <f>(Tabelle1!AC1388 - Tabelle3!AC$1)/Tabelle3!AC$1</f>
        <v>-0.11162275494132928</v>
      </c>
      <c r="AD1387">
        <f>(Tabelle1!AD1388 - Tabelle3!AD$1)/Tabelle3!AD$1</f>
        <v>8.6418058044655757E-2</v>
      </c>
      <c r="AE1387">
        <f>(Tabelle1!AE1388 - Tabelle3!AE$1)/Tabelle3!AE$1</f>
        <v>-6.2238128758205655E-2</v>
      </c>
      <c r="AF1387">
        <f>(Tabelle1!AF1388 - Tabelle3!AF$1)/Tabelle3!AF$1</f>
        <v>-0.13740576510253802</v>
      </c>
      <c r="AG1387">
        <f>(Tabelle1!AG1388 - Tabelle3!AG$1)/Tabelle3!AG$1</f>
        <v>-0.16869047976028853</v>
      </c>
      <c r="AH1387">
        <f>(Tabelle1!AH1388 - Tabelle3!AH$1)/Tabelle3!AH$1</f>
        <v>-3.4964086585152515E-2</v>
      </c>
      <c r="AI1387">
        <f>(Tabelle1!AI1388 - Tabelle3!AI$1)/Tabelle3!AI$1</f>
        <v>0.13628948579596312</v>
      </c>
      <c r="AJ1387">
        <f>(Tabelle1!AJ1388 - Tabelle3!AJ$1)/Tabelle3!AJ$1</f>
        <v>-4.4442345444067131E-2</v>
      </c>
      <c r="AK1387">
        <f>(Tabelle1!AK1388 - Tabelle3!AK$1)/Tabelle3!AK$1</f>
        <v>-0.24614883854082478</v>
      </c>
      <c r="AL1387">
        <f>(Tabelle1!AL1388 - Tabelle3!AL$1)/Tabelle3!AL$1</f>
        <v>-2.5110373514314343E-2</v>
      </c>
      <c r="AM1387">
        <f>(Tabelle1!AM1388 - Tabelle3!AM$1)/Tabelle3!AM$1</f>
        <v>4.1035933511294927E-2</v>
      </c>
    </row>
    <row r="1388" spans="1:39" x14ac:dyDescent="0.2">
      <c r="A1388">
        <f>Tabelle1!A1389/16.6</f>
        <v>83.614457831325296</v>
      </c>
      <c r="B1388">
        <f>(Tabelle1!B1389 - Tabelle3!B$1)/Tabelle3!B$1</f>
        <v>-4.5087808647767978E-2</v>
      </c>
      <c r="C1388">
        <f>(Tabelle1!C1389 - Tabelle3!C$1)/Tabelle3!C$1</f>
        <v>-0.20124709911705593</v>
      </c>
      <c r="D1388">
        <f>(Tabelle1!D1389 - Tabelle3!D$1)/Tabelle3!D$1</f>
        <v>-8.5828323503772022E-2</v>
      </c>
      <c r="E1388">
        <f>(Tabelle1!E1389 - Tabelle3!E$1)/Tabelle3!E$1</f>
        <v>0.10837582002467903</v>
      </c>
      <c r="F1388">
        <f>(Tabelle1!F1389 - Tabelle3!F$1)/Tabelle3!F$1</f>
        <v>7.3671199444601751E-2</v>
      </c>
      <c r="G1388">
        <f>(Tabelle1!G1389 - Tabelle3!G$1)/Tabelle3!G$1</f>
        <v>-3.587298085930773E-3</v>
      </c>
      <c r="H1388">
        <f>(Tabelle1!H1389 - Tabelle3!H$1)/Tabelle3!H$1</f>
        <v>-0.1866786802874012</v>
      </c>
      <c r="I1388">
        <f>(Tabelle1!I1389 - Tabelle3!I$1)/Tabelle3!I$1</f>
        <v>-9.1899935850427189E-2</v>
      </c>
      <c r="J1388">
        <f>(Tabelle1!J1389 - Tabelle3!J$1)/Tabelle3!J$1</f>
        <v>0.11360000202000074</v>
      </c>
      <c r="K1388">
        <f>(Tabelle1!K1389 - Tabelle3!K$1)/Tabelle3!K$1</f>
        <v>-1.656267204051505E-2</v>
      </c>
      <c r="L1388">
        <f>(Tabelle1!L1389 - Tabelle3!L$1)/Tabelle3!L$1</f>
        <v>-3.3748276045452594E-2</v>
      </c>
      <c r="M1388">
        <f>(Tabelle1!M1389 - Tabelle3!M$1)/Tabelle3!M$1</f>
        <v>-1.8443706384589947E-2</v>
      </c>
      <c r="N1388">
        <f>(Tabelle1!N1389 - Tabelle3!N$1)/Tabelle3!N$1</f>
        <v>-0.14008206948248675</v>
      </c>
      <c r="O1388">
        <f>(Tabelle1!O1389 - Tabelle3!O$1)/Tabelle3!O$1</f>
        <v>-2.7792943532422995E-2</v>
      </c>
      <c r="P1388">
        <f>(Tabelle1!P1389 - Tabelle3!P$1)/Tabelle3!P$1</f>
        <v>5.5031420400077483E-2</v>
      </c>
      <c r="Q1388">
        <f>(Tabelle1!Q1389 - Tabelle3!Q$1)/Tabelle3!Q$1</f>
        <v>-0.16170658296531715</v>
      </c>
      <c r="R1388">
        <f>(Tabelle1!R1389 - Tabelle3!R$1)/Tabelle3!R$1</f>
        <v>-0.25602874214042165</v>
      </c>
      <c r="S1388">
        <f>(Tabelle1!S1389 - Tabelle3!S$1)/Tabelle3!S$1</f>
        <v>-4.4738058483784128E-2</v>
      </c>
      <c r="T1388">
        <f>(Tabelle1!T1389 - Tabelle3!T$1)/Tabelle3!T$1</f>
        <v>-2.3943513625372146E-2</v>
      </c>
      <c r="U1388">
        <f>(Tabelle1!U1389 - Tabelle3!U$1)/Tabelle3!U$1</f>
        <v>-4.5087808647767978E-2</v>
      </c>
      <c r="V1388">
        <f>(Tabelle1!V1389 - Tabelle3!V$1)/Tabelle3!V$1</f>
        <v>-0.20124709911705593</v>
      </c>
      <c r="W1388">
        <f>(Tabelle1!W1389 - Tabelle3!W$1)/Tabelle3!W$1</f>
        <v>-8.5828323503772022E-2</v>
      </c>
      <c r="X1388">
        <f>(Tabelle1!X1389 - Tabelle3!X$1)/Tabelle3!X$1</f>
        <v>0.10837582002467903</v>
      </c>
      <c r="Y1388">
        <f>(Tabelle1!Y1389 - Tabelle3!Y$1)/Tabelle3!Y$1</f>
        <v>7.3671199444601751E-2</v>
      </c>
      <c r="Z1388">
        <f>(Tabelle1!Z1389 - Tabelle3!Z$1)/Tabelle3!Z$1</f>
        <v>-3.587298085930773E-3</v>
      </c>
      <c r="AA1388">
        <f>(Tabelle1!AA1389 - Tabelle3!AA$1)/Tabelle3!AA$1</f>
        <v>-0.1866786802874012</v>
      </c>
      <c r="AB1388">
        <f>(Tabelle1!AB1389 - Tabelle3!AB$1)/Tabelle3!AB$1</f>
        <v>-9.1899935850427189E-2</v>
      </c>
      <c r="AC1388">
        <f>(Tabelle1!AC1389 - Tabelle3!AC$1)/Tabelle3!AC$1</f>
        <v>0.11360000202000074</v>
      </c>
      <c r="AD1388">
        <f>(Tabelle1!AD1389 - Tabelle3!AD$1)/Tabelle3!AD$1</f>
        <v>-1.656267204051505E-2</v>
      </c>
      <c r="AE1388">
        <f>(Tabelle1!AE1389 - Tabelle3!AE$1)/Tabelle3!AE$1</f>
        <v>-3.3748276045452594E-2</v>
      </c>
      <c r="AF1388">
        <f>(Tabelle1!AF1389 - Tabelle3!AF$1)/Tabelle3!AF$1</f>
        <v>-1.8443706384589947E-2</v>
      </c>
      <c r="AG1388">
        <f>(Tabelle1!AG1389 - Tabelle3!AG$1)/Tabelle3!AG$1</f>
        <v>-0.14008206948248675</v>
      </c>
      <c r="AH1388">
        <f>(Tabelle1!AH1389 - Tabelle3!AH$1)/Tabelle3!AH$1</f>
        <v>-2.7792943532422995E-2</v>
      </c>
      <c r="AI1388">
        <f>(Tabelle1!AI1389 - Tabelle3!AI$1)/Tabelle3!AI$1</f>
        <v>5.5031420400077483E-2</v>
      </c>
      <c r="AJ1388">
        <f>(Tabelle1!AJ1389 - Tabelle3!AJ$1)/Tabelle3!AJ$1</f>
        <v>-0.16170658296531715</v>
      </c>
      <c r="AK1388">
        <f>(Tabelle1!AK1389 - Tabelle3!AK$1)/Tabelle3!AK$1</f>
        <v>-0.25602874214042165</v>
      </c>
      <c r="AL1388">
        <f>(Tabelle1!AL1389 - Tabelle3!AL$1)/Tabelle3!AL$1</f>
        <v>-4.4738058483784128E-2</v>
      </c>
      <c r="AM1388">
        <f>(Tabelle1!AM1389 - Tabelle3!AM$1)/Tabelle3!AM$1</f>
        <v>-2.3943513625372146E-2</v>
      </c>
    </row>
    <row r="1389" spans="1:39" x14ac:dyDescent="0.2">
      <c r="A1389">
        <f>Tabelle1!A1390/16.6</f>
        <v>83.674698795180717</v>
      </c>
      <c r="B1389">
        <f>(Tabelle1!B1390 - Tabelle3!B$1)/Tabelle3!B$1</f>
        <v>-0.14235800584098821</v>
      </c>
      <c r="C1389">
        <f>(Tabelle1!C1390 - Tabelle3!C$1)/Tabelle3!C$1</f>
        <v>-5.9401456569618608E-2</v>
      </c>
      <c r="D1389">
        <f>(Tabelle1!D1390 - Tabelle3!D$1)/Tabelle3!D$1</f>
        <v>-3.5959828751819113E-2</v>
      </c>
      <c r="E1389">
        <f>(Tabelle1!E1390 - Tabelle3!E$1)/Tabelle3!E$1</f>
        <v>-3.4410767508954387E-2</v>
      </c>
      <c r="F1389">
        <f>(Tabelle1!F1390 - Tabelle3!F$1)/Tabelle3!F$1</f>
        <v>-4.1463682672020302E-2</v>
      </c>
      <c r="G1389">
        <f>(Tabelle1!G1390 - Tabelle3!G$1)/Tabelle3!G$1</f>
        <v>5.5838564894515115E-2</v>
      </c>
      <c r="H1389">
        <f>(Tabelle1!H1390 - Tabelle3!H$1)/Tabelle3!H$1</f>
        <v>-0.15980662352225486</v>
      </c>
      <c r="I1389">
        <f>(Tabelle1!I1390 - Tabelle3!I$1)/Tabelle3!I$1</f>
        <v>-9.1478644765014036E-2</v>
      </c>
      <c r="J1389">
        <f>(Tabelle1!J1390 - Tabelle3!J$1)/Tabelle3!J$1</f>
        <v>0.12333040178755965</v>
      </c>
      <c r="K1389">
        <f>(Tabelle1!K1390 - Tabelle3!K$1)/Tabelle3!K$1</f>
        <v>-0.10265794906467063</v>
      </c>
      <c r="L1389">
        <f>(Tabelle1!L1390 - Tabelle3!L$1)/Tabelle3!L$1</f>
        <v>-0.11970833029888235</v>
      </c>
      <c r="M1389">
        <f>(Tabelle1!M1390 - Tabelle3!M$1)/Tabelle3!M$1</f>
        <v>-0.11171212036199274</v>
      </c>
      <c r="N1389">
        <f>(Tabelle1!N1390 - Tabelle3!N$1)/Tabelle3!N$1</f>
        <v>-9.6557870944523311E-2</v>
      </c>
      <c r="O1389">
        <f>(Tabelle1!O1390 - Tabelle3!O$1)/Tabelle3!O$1</f>
        <v>-6.2202769790316602E-2</v>
      </c>
      <c r="P1389">
        <f>(Tabelle1!P1390 - Tabelle3!P$1)/Tabelle3!P$1</f>
        <v>-0.20456531626983132</v>
      </c>
      <c r="Q1389">
        <f>(Tabelle1!Q1390 - Tabelle3!Q$1)/Tabelle3!Q$1</f>
        <v>-0.20372348046888358</v>
      </c>
      <c r="R1389">
        <f>(Tabelle1!R1390 - Tabelle3!R$1)/Tabelle3!R$1</f>
        <v>-4.7788210385176381E-2</v>
      </c>
      <c r="S1389">
        <f>(Tabelle1!S1390 - Tabelle3!S$1)/Tabelle3!S$1</f>
        <v>3.3267371372814158E-2</v>
      </c>
      <c r="T1389">
        <f>(Tabelle1!T1390 - Tabelle3!T$1)/Tabelle3!T$1</f>
        <v>-3.8768763543809141E-2</v>
      </c>
      <c r="U1389">
        <f>(Tabelle1!U1390 - Tabelle3!U$1)/Tabelle3!U$1</f>
        <v>-0.14235800584098821</v>
      </c>
      <c r="V1389">
        <f>(Tabelle1!V1390 - Tabelle3!V$1)/Tabelle3!V$1</f>
        <v>-5.9401456569618608E-2</v>
      </c>
      <c r="W1389">
        <f>(Tabelle1!W1390 - Tabelle3!W$1)/Tabelle3!W$1</f>
        <v>-3.5959828751819113E-2</v>
      </c>
      <c r="X1389">
        <f>(Tabelle1!X1390 - Tabelle3!X$1)/Tabelle3!X$1</f>
        <v>-3.4410767508954387E-2</v>
      </c>
      <c r="Y1389">
        <f>(Tabelle1!Y1390 - Tabelle3!Y$1)/Tabelle3!Y$1</f>
        <v>-4.1463682672020302E-2</v>
      </c>
      <c r="Z1389">
        <f>(Tabelle1!Z1390 - Tabelle3!Z$1)/Tabelle3!Z$1</f>
        <v>5.5838564894515115E-2</v>
      </c>
      <c r="AA1389">
        <f>(Tabelle1!AA1390 - Tabelle3!AA$1)/Tabelle3!AA$1</f>
        <v>-0.15980662352225486</v>
      </c>
      <c r="AB1389">
        <f>(Tabelle1!AB1390 - Tabelle3!AB$1)/Tabelle3!AB$1</f>
        <v>-9.1478644765014036E-2</v>
      </c>
      <c r="AC1389">
        <f>(Tabelle1!AC1390 - Tabelle3!AC$1)/Tabelle3!AC$1</f>
        <v>0.12333040178755965</v>
      </c>
      <c r="AD1389">
        <f>(Tabelle1!AD1390 - Tabelle3!AD$1)/Tabelle3!AD$1</f>
        <v>-0.10265794906467063</v>
      </c>
      <c r="AE1389">
        <f>(Tabelle1!AE1390 - Tabelle3!AE$1)/Tabelle3!AE$1</f>
        <v>-0.11970833029888235</v>
      </c>
      <c r="AF1389">
        <f>(Tabelle1!AF1390 - Tabelle3!AF$1)/Tabelle3!AF$1</f>
        <v>-0.11171212036199274</v>
      </c>
      <c r="AG1389">
        <f>(Tabelle1!AG1390 - Tabelle3!AG$1)/Tabelle3!AG$1</f>
        <v>-9.6557870944523311E-2</v>
      </c>
      <c r="AH1389">
        <f>(Tabelle1!AH1390 - Tabelle3!AH$1)/Tabelle3!AH$1</f>
        <v>-6.2202769790316602E-2</v>
      </c>
      <c r="AI1389">
        <f>(Tabelle1!AI1390 - Tabelle3!AI$1)/Tabelle3!AI$1</f>
        <v>-0.20456531626983132</v>
      </c>
      <c r="AJ1389">
        <f>(Tabelle1!AJ1390 - Tabelle3!AJ$1)/Tabelle3!AJ$1</f>
        <v>-0.20372348046888358</v>
      </c>
      <c r="AK1389">
        <f>(Tabelle1!AK1390 - Tabelle3!AK$1)/Tabelle3!AK$1</f>
        <v>-4.7788210385176381E-2</v>
      </c>
      <c r="AL1389">
        <f>(Tabelle1!AL1390 - Tabelle3!AL$1)/Tabelle3!AL$1</f>
        <v>3.3267371372814158E-2</v>
      </c>
      <c r="AM1389">
        <f>(Tabelle1!AM1390 - Tabelle3!AM$1)/Tabelle3!AM$1</f>
        <v>-3.8768763543809141E-2</v>
      </c>
    </row>
    <row r="1390" spans="1:39" x14ac:dyDescent="0.2">
      <c r="A1390">
        <f>Tabelle1!A1391/16.6</f>
        <v>83.734939759036138</v>
      </c>
      <c r="B1390">
        <f>(Tabelle1!B1391 - Tabelle3!B$1)/Tabelle3!B$1</f>
        <v>2.6287235480123392E-2</v>
      </c>
      <c r="C1390">
        <f>(Tabelle1!C1391 - Tabelle3!C$1)/Tabelle3!C$1</f>
        <v>-0.11191854072305417</v>
      </c>
      <c r="D1390">
        <f>(Tabelle1!D1391 - Tabelle3!D$1)/Tabelle3!D$1</f>
        <v>-9.5296982222887378E-2</v>
      </c>
      <c r="E1390">
        <f>(Tabelle1!E1391 - Tabelle3!E$1)/Tabelle3!E$1</f>
        <v>-5.7971198753672681E-2</v>
      </c>
      <c r="F1390">
        <f>(Tabelle1!F1391 - Tabelle3!F$1)/Tabelle3!F$1</f>
        <v>5.2035423762552636E-2</v>
      </c>
      <c r="G1390">
        <f>(Tabelle1!G1391 - Tabelle3!G$1)/Tabelle3!G$1</f>
        <v>0.14675837519189827</v>
      </c>
      <c r="H1390">
        <f>(Tabelle1!H1391 - Tabelle3!H$1)/Tabelle3!H$1</f>
        <v>-0.21518450022149824</v>
      </c>
      <c r="I1390">
        <f>(Tabelle1!I1391 - Tabelle3!I$1)/Tabelle3!I$1</f>
        <v>-0.20543766732257093</v>
      </c>
      <c r="J1390">
        <f>(Tabelle1!J1391 - Tabelle3!J$1)/Tabelle3!J$1</f>
        <v>7.405814819007922E-2</v>
      </c>
      <c r="K1390">
        <f>(Tabelle1!K1391 - Tabelle3!K$1)/Tabelle3!K$1</f>
        <v>-0.11755130195811035</v>
      </c>
      <c r="L1390">
        <f>(Tabelle1!L1391 - Tabelle3!L$1)/Tabelle3!L$1</f>
        <v>-0.12755789499439749</v>
      </c>
      <c r="M1390">
        <f>(Tabelle1!M1391 - Tabelle3!M$1)/Tabelle3!M$1</f>
        <v>-8.3000197718268637E-2</v>
      </c>
      <c r="N1390">
        <f>(Tabelle1!N1391 - Tabelle3!N$1)/Tabelle3!N$1</f>
        <v>-6.8277562052876356E-2</v>
      </c>
      <c r="O1390">
        <f>(Tabelle1!O1391 - Tabelle3!O$1)/Tabelle3!O$1</f>
        <v>-0.1216382048335146</v>
      </c>
      <c r="P1390">
        <f>(Tabelle1!P1391 - Tabelle3!P$1)/Tabelle3!P$1</f>
        <v>-0.13978955234691609</v>
      </c>
      <c r="Q1390">
        <f>(Tabelle1!Q1391 - Tabelle3!Q$1)/Tabelle3!Q$1</f>
        <v>3.9651506913794689E-2</v>
      </c>
      <c r="R1390">
        <f>(Tabelle1!R1391 - Tabelle3!R$1)/Tabelle3!R$1</f>
        <v>-5.4924606364669115E-2</v>
      </c>
      <c r="S1390">
        <f>(Tabelle1!S1391 - Tabelle3!S$1)/Tabelle3!S$1</f>
        <v>7.9241303054929275E-3</v>
      </c>
      <c r="T1390">
        <f>(Tabelle1!T1391 - Tabelle3!T$1)/Tabelle3!T$1</f>
        <v>-6.9847793801721576E-3</v>
      </c>
      <c r="U1390">
        <f>(Tabelle1!U1391 - Tabelle3!U$1)/Tabelle3!U$1</f>
        <v>2.6287235480123392E-2</v>
      </c>
      <c r="V1390">
        <f>(Tabelle1!V1391 - Tabelle3!V$1)/Tabelle3!V$1</f>
        <v>-0.11191854072305417</v>
      </c>
      <c r="W1390">
        <f>(Tabelle1!W1391 - Tabelle3!W$1)/Tabelle3!W$1</f>
        <v>-9.5296982222887378E-2</v>
      </c>
      <c r="X1390">
        <f>(Tabelle1!X1391 - Tabelle3!X$1)/Tabelle3!X$1</f>
        <v>-5.7971198753672681E-2</v>
      </c>
      <c r="Y1390">
        <f>(Tabelle1!Y1391 - Tabelle3!Y$1)/Tabelle3!Y$1</f>
        <v>5.2035423762552636E-2</v>
      </c>
      <c r="Z1390">
        <f>(Tabelle1!Z1391 - Tabelle3!Z$1)/Tabelle3!Z$1</f>
        <v>0.14675837519189827</v>
      </c>
      <c r="AA1390">
        <f>(Tabelle1!AA1391 - Tabelle3!AA$1)/Tabelle3!AA$1</f>
        <v>-0.21518450022149824</v>
      </c>
      <c r="AB1390">
        <f>(Tabelle1!AB1391 - Tabelle3!AB$1)/Tabelle3!AB$1</f>
        <v>-0.20543766732257093</v>
      </c>
      <c r="AC1390">
        <f>(Tabelle1!AC1391 - Tabelle3!AC$1)/Tabelle3!AC$1</f>
        <v>7.405814819007922E-2</v>
      </c>
      <c r="AD1390">
        <f>(Tabelle1!AD1391 - Tabelle3!AD$1)/Tabelle3!AD$1</f>
        <v>-0.11755130195811035</v>
      </c>
      <c r="AE1390">
        <f>(Tabelle1!AE1391 - Tabelle3!AE$1)/Tabelle3!AE$1</f>
        <v>-0.12755789499439749</v>
      </c>
      <c r="AF1390">
        <f>(Tabelle1!AF1391 - Tabelle3!AF$1)/Tabelle3!AF$1</f>
        <v>-8.3000197718268637E-2</v>
      </c>
      <c r="AG1390">
        <f>(Tabelle1!AG1391 - Tabelle3!AG$1)/Tabelle3!AG$1</f>
        <v>-6.8277562052876356E-2</v>
      </c>
      <c r="AH1390">
        <f>(Tabelle1!AH1391 - Tabelle3!AH$1)/Tabelle3!AH$1</f>
        <v>-0.1216382048335146</v>
      </c>
      <c r="AI1390">
        <f>(Tabelle1!AI1391 - Tabelle3!AI$1)/Tabelle3!AI$1</f>
        <v>-0.13978955234691609</v>
      </c>
      <c r="AJ1390">
        <f>(Tabelle1!AJ1391 - Tabelle3!AJ$1)/Tabelle3!AJ$1</f>
        <v>3.9651506913794689E-2</v>
      </c>
      <c r="AK1390">
        <f>(Tabelle1!AK1391 - Tabelle3!AK$1)/Tabelle3!AK$1</f>
        <v>-5.4924606364669115E-2</v>
      </c>
      <c r="AL1390">
        <f>(Tabelle1!AL1391 - Tabelle3!AL$1)/Tabelle3!AL$1</f>
        <v>7.9241303054929275E-3</v>
      </c>
      <c r="AM1390">
        <f>(Tabelle1!AM1391 - Tabelle3!AM$1)/Tabelle3!AM$1</f>
        <v>-6.9847793801721576E-3</v>
      </c>
    </row>
    <row r="1391" spans="1:39" x14ac:dyDescent="0.2">
      <c r="A1391">
        <f>Tabelle1!A1392/16.6</f>
        <v>83.795180722891558</v>
      </c>
      <c r="B1391">
        <f>(Tabelle1!B1392 - Tabelle3!B$1)/Tabelle3!B$1</f>
        <v>3.5951025046648273E-2</v>
      </c>
      <c r="C1391">
        <f>(Tabelle1!C1392 - Tabelle3!C$1)/Tabelle3!C$1</f>
        <v>-0.14291744232066997</v>
      </c>
      <c r="D1391">
        <f>(Tabelle1!D1392 - Tabelle3!D$1)/Tabelle3!D$1</f>
        <v>-6.8964835501600666E-2</v>
      </c>
      <c r="E1391">
        <f>(Tabelle1!E1392 - Tabelle3!E$1)/Tabelle3!E$1</f>
        <v>-4.2211486555319977E-2</v>
      </c>
      <c r="F1391">
        <f>(Tabelle1!F1392 - Tabelle3!F$1)/Tabelle3!F$1</f>
        <v>-6.2573660256912939E-2</v>
      </c>
      <c r="G1391">
        <f>(Tabelle1!G1392 - Tabelle3!G$1)/Tabelle3!G$1</f>
        <v>-0.12071039103854149</v>
      </c>
      <c r="H1391">
        <f>(Tabelle1!H1392 - Tabelle3!H$1)/Tabelle3!H$1</f>
        <v>-0.24662311008448506</v>
      </c>
      <c r="I1391">
        <f>(Tabelle1!I1392 - Tabelle3!I$1)/Tabelle3!I$1</f>
        <v>-0.14539655810974617</v>
      </c>
      <c r="J1391">
        <f>(Tabelle1!J1392 - Tabelle3!J$1)/Tabelle3!J$1</f>
        <v>5.0548122918146393E-2</v>
      </c>
      <c r="K1391">
        <f>(Tabelle1!K1392 - Tabelle3!K$1)/Tabelle3!K$1</f>
        <v>-3.9067141190075205E-2</v>
      </c>
      <c r="L1391">
        <f>(Tabelle1!L1392 - Tabelle3!L$1)/Tabelle3!L$1</f>
        <v>-0.22556926797802443</v>
      </c>
      <c r="M1391">
        <f>(Tabelle1!M1392 - Tabelle3!M$1)/Tabelle3!M$1</f>
        <v>-3.7957451584676581E-2</v>
      </c>
      <c r="N1391">
        <f>(Tabelle1!N1392 - Tabelle3!N$1)/Tabelle3!N$1</f>
        <v>-1.8394395281619111E-2</v>
      </c>
      <c r="O1391">
        <f>(Tabelle1!O1392 - Tabelle3!O$1)/Tabelle3!O$1</f>
        <v>-0.10107989922395622</v>
      </c>
      <c r="P1391">
        <f>(Tabelle1!P1392 - Tabelle3!P$1)/Tabelle3!P$1</f>
        <v>-2.6562061491583296E-2</v>
      </c>
      <c r="Q1391">
        <f>(Tabelle1!Q1392 - Tabelle3!Q$1)/Tabelle3!Q$1</f>
        <v>-0.19038364504943231</v>
      </c>
      <c r="R1391">
        <f>(Tabelle1!R1392 - Tabelle3!R$1)/Tabelle3!R$1</f>
        <v>-0.24792418226122573</v>
      </c>
      <c r="S1391">
        <f>(Tabelle1!S1392 - Tabelle3!S$1)/Tabelle3!S$1</f>
        <v>2.482147530283265E-2</v>
      </c>
      <c r="T1391">
        <f>(Tabelle1!T1392 - Tabelle3!T$1)/Tabelle3!T$1</f>
        <v>-4.4001729404804783E-2</v>
      </c>
      <c r="U1391">
        <f>(Tabelle1!U1392 - Tabelle3!U$1)/Tabelle3!U$1</f>
        <v>3.5951025046648273E-2</v>
      </c>
      <c r="V1391">
        <f>(Tabelle1!V1392 - Tabelle3!V$1)/Tabelle3!V$1</f>
        <v>-0.14291744232066997</v>
      </c>
      <c r="W1391">
        <f>(Tabelle1!W1392 - Tabelle3!W$1)/Tabelle3!W$1</f>
        <v>-6.8964835501600666E-2</v>
      </c>
      <c r="X1391">
        <f>(Tabelle1!X1392 - Tabelle3!X$1)/Tabelle3!X$1</f>
        <v>-4.2211486555319977E-2</v>
      </c>
      <c r="Y1391">
        <f>(Tabelle1!Y1392 - Tabelle3!Y$1)/Tabelle3!Y$1</f>
        <v>-6.2573660256912939E-2</v>
      </c>
      <c r="Z1391">
        <f>(Tabelle1!Z1392 - Tabelle3!Z$1)/Tabelle3!Z$1</f>
        <v>-0.12071039103854149</v>
      </c>
      <c r="AA1391">
        <f>(Tabelle1!AA1392 - Tabelle3!AA$1)/Tabelle3!AA$1</f>
        <v>-0.24662311008448506</v>
      </c>
      <c r="AB1391">
        <f>(Tabelle1!AB1392 - Tabelle3!AB$1)/Tabelle3!AB$1</f>
        <v>-0.14539655810974617</v>
      </c>
      <c r="AC1391">
        <f>(Tabelle1!AC1392 - Tabelle3!AC$1)/Tabelle3!AC$1</f>
        <v>5.0548122918146393E-2</v>
      </c>
      <c r="AD1391">
        <f>(Tabelle1!AD1392 - Tabelle3!AD$1)/Tabelle3!AD$1</f>
        <v>-3.9067141190075205E-2</v>
      </c>
      <c r="AE1391">
        <f>(Tabelle1!AE1392 - Tabelle3!AE$1)/Tabelle3!AE$1</f>
        <v>-0.22556926797802443</v>
      </c>
      <c r="AF1391">
        <f>(Tabelle1!AF1392 - Tabelle3!AF$1)/Tabelle3!AF$1</f>
        <v>-3.7957451584676581E-2</v>
      </c>
      <c r="AG1391">
        <f>(Tabelle1!AG1392 - Tabelle3!AG$1)/Tabelle3!AG$1</f>
        <v>-1.8394395281619111E-2</v>
      </c>
      <c r="AH1391">
        <f>(Tabelle1!AH1392 - Tabelle3!AH$1)/Tabelle3!AH$1</f>
        <v>-0.10107989922395622</v>
      </c>
      <c r="AI1391">
        <f>(Tabelle1!AI1392 - Tabelle3!AI$1)/Tabelle3!AI$1</f>
        <v>-2.6562061491583296E-2</v>
      </c>
      <c r="AJ1391">
        <f>(Tabelle1!AJ1392 - Tabelle3!AJ$1)/Tabelle3!AJ$1</f>
        <v>-0.19038364504943231</v>
      </c>
      <c r="AK1391">
        <f>(Tabelle1!AK1392 - Tabelle3!AK$1)/Tabelle3!AK$1</f>
        <v>-0.24792418226122573</v>
      </c>
      <c r="AL1391">
        <f>(Tabelle1!AL1392 - Tabelle3!AL$1)/Tabelle3!AL$1</f>
        <v>2.482147530283265E-2</v>
      </c>
      <c r="AM1391">
        <f>(Tabelle1!AM1392 - Tabelle3!AM$1)/Tabelle3!AM$1</f>
        <v>-4.4001729404804783E-2</v>
      </c>
    </row>
    <row r="1392" spans="1:39" x14ac:dyDescent="0.2">
      <c r="A1392">
        <f>Tabelle1!A1393/16.6</f>
        <v>83.855421686746979</v>
      </c>
      <c r="B1392">
        <f>(Tabelle1!B1393 - Tabelle3!B$1)/Tabelle3!B$1</f>
        <v>0.26152917704519801</v>
      </c>
      <c r="C1392">
        <f>(Tabelle1!C1393 - Tabelle3!C$1)/Tabelle3!C$1</f>
        <v>-7.3127567529632787E-2</v>
      </c>
      <c r="D1392">
        <f>(Tabelle1!D1393 - Tabelle3!D$1)/Tabelle3!D$1</f>
        <v>-3.1889590840887196E-2</v>
      </c>
      <c r="E1392">
        <f>(Tabelle1!E1393 - Tabelle3!E$1)/Tabelle3!E$1</f>
        <v>-2.3304967655237346E-2</v>
      </c>
      <c r="F1392">
        <f>(Tabelle1!F1393 - Tabelle3!F$1)/Tabelle3!F$1</f>
        <v>-6.8731387499995314E-2</v>
      </c>
      <c r="G1392">
        <f>(Tabelle1!G1393 - Tabelle3!G$1)/Tabelle3!G$1</f>
        <v>-6.5490519159457111E-2</v>
      </c>
      <c r="H1392">
        <f>(Tabelle1!H1393 - Tabelle3!H$1)/Tabelle3!H$1</f>
        <v>-0.18008957080020588</v>
      </c>
      <c r="I1392">
        <f>(Tabelle1!I1393 - Tabelle3!I$1)/Tabelle3!I$1</f>
        <v>-6.5003848770807338E-2</v>
      </c>
      <c r="J1392">
        <f>(Tabelle1!J1393 - Tabelle3!J$1)/Tabelle3!J$1</f>
        <v>4.4728024896431795E-2</v>
      </c>
      <c r="K1392">
        <f>(Tabelle1!K1393 - Tabelle3!K$1)/Tabelle3!K$1</f>
        <v>-0.12692111994265717</v>
      </c>
      <c r="L1392">
        <f>(Tabelle1!L1393 - Tabelle3!L$1)/Tabelle3!L$1</f>
        <v>-3.6427702585040925E-2</v>
      </c>
      <c r="M1392">
        <f>(Tabelle1!M1393 - Tabelle3!M$1)/Tabelle3!M$1</f>
        <v>-5.1830707199535836E-2</v>
      </c>
      <c r="N1392">
        <f>(Tabelle1!N1393 - Tabelle3!N$1)/Tabelle3!N$1</f>
        <v>9.5503662826009557E-4</v>
      </c>
      <c r="O1392">
        <f>(Tabelle1!O1393 - Tabelle3!O$1)/Tabelle3!O$1</f>
        <v>-3.4233254167870417E-2</v>
      </c>
      <c r="P1392">
        <f>(Tabelle1!P1393 - Tabelle3!P$1)/Tabelle3!P$1</f>
        <v>0.2577512887990322</v>
      </c>
      <c r="Q1392">
        <f>(Tabelle1!Q1393 - Tabelle3!Q$1)/Tabelle3!Q$1</f>
        <v>0.42582220943516125</v>
      </c>
      <c r="R1392">
        <f>(Tabelle1!R1393 - Tabelle3!R$1)/Tabelle3!R$1</f>
        <v>-9.9150039577775309E-2</v>
      </c>
      <c r="S1392">
        <f>(Tabelle1!S1393 - Tabelle3!S$1)/Tabelle3!S$1</f>
        <v>-4.9279580929108453E-3</v>
      </c>
      <c r="T1392">
        <f>(Tabelle1!T1393 - Tabelle3!T$1)/Tabelle3!T$1</f>
        <v>-7.0591576492537153E-2</v>
      </c>
      <c r="U1392">
        <f>(Tabelle1!U1393 - Tabelle3!U$1)/Tabelle3!U$1</f>
        <v>0.26152917704519801</v>
      </c>
      <c r="V1392">
        <f>(Tabelle1!V1393 - Tabelle3!V$1)/Tabelle3!V$1</f>
        <v>-7.3127567529632787E-2</v>
      </c>
      <c r="W1392">
        <f>(Tabelle1!W1393 - Tabelle3!W$1)/Tabelle3!W$1</f>
        <v>-3.1889590840887196E-2</v>
      </c>
      <c r="X1392">
        <f>(Tabelle1!X1393 - Tabelle3!X$1)/Tabelle3!X$1</f>
        <v>-2.3304967655237346E-2</v>
      </c>
      <c r="Y1392">
        <f>(Tabelle1!Y1393 - Tabelle3!Y$1)/Tabelle3!Y$1</f>
        <v>-6.8731387499995314E-2</v>
      </c>
      <c r="Z1392">
        <f>(Tabelle1!Z1393 - Tabelle3!Z$1)/Tabelle3!Z$1</f>
        <v>-6.5490519159457111E-2</v>
      </c>
      <c r="AA1392">
        <f>(Tabelle1!AA1393 - Tabelle3!AA$1)/Tabelle3!AA$1</f>
        <v>-0.18008957080020588</v>
      </c>
      <c r="AB1392">
        <f>(Tabelle1!AB1393 - Tabelle3!AB$1)/Tabelle3!AB$1</f>
        <v>-6.5003848770807338E-2</v>
      </c>
      <c r="AC1392">
        <f>(Tabelle1!AC1393 - Tabelle3!AC$1)/Tabelle3!AC$1</f>
        <v>4.4728024896431795E-2</v>
      </c>
      <c r="AD1392">
        <f>(Tabelle1!AD1393 - Tabelle3!AD$1)/Tabelle3!AD$1</f>
        <v>-0.12692111994265717</v>
      </c>
      <c r="AE1392">
        <f>(Tabelle1!AE1393 - Tabelle3!AE$1)/Tabelle3!AE$1</f>
        <v>-3.6427702585040925E-2</v>
      </c>
      <c r="AF1392">
        <f>(Tabelle1!AF1393 - Tabelle3!AF$1)/Tabelle3!AF$1</f>
        <v>-5.1830707199535836E-2</v>
      </c>
      <c r="AG1392">
        <f>(Tabelle1!AG1393 - Tabelle3!AG$1)/Tabelle3!AG$1</f>
        <v>9.5503662826009557E-4</v>
      </c>
      <c r="AH1392">
        <f>(Tabelle1!AH1393 - Tabelle3!AH$1)/Tabelle3!AH$1</f>
        <v>-3.4233254167870417E-2</v>
      </c>
      <c r="AI1392">
        <f>(Tabelle1!AI1393 - Tabelle3!AI$1)/Tabelle3!AI$1</f>
        <v>0.2577512887990322</v>
      </c>
      <c r="AJ1392">
        <f>(Tabelle1!AJ1393 - Tabelle3!AJ$1)/Tabelle3!AJ$1</f>
        <v>0.42582220943516125</v>
      </c>
      <c r="AK1392">
        <f>(Tabelle1!AK1393 - Tabelle3!AK$1)/Tabelle3!AK$1</f>
        <v>-9.9150039577775309E-2</v>
      </c>
      <c r="AL1392">
        <f>(Tabelle1!AL1393 - Tabelle3!AL$1)/Tabelle3!AL$1</f>
        <v>-4.9279580929108453E-3</v>
      </c>
      <c r="AM1392">
        <f>(Tabelle1!AM1393 - Tabelle3!AM$1)/Tabelle3!AM$1</f>
        <v>-7.0591576492537153E-2</v>
      </c>
    </row>
    <row r="1393" spans="1:39" x14ac:dyDescent="0.2">
      <c r="A1393">
        <f>Tabelle1!A1394/16.6</f>
        <v>83.9156626506024</v>
      </c>
      <c r="B1393">
        <f>(Tabelle1!B1394 - Tabelle3!B$1)/Tabelle3!B$1</f>
        <v>9.629343843786152E-2</v>
      </c>
      <c r="C1393">
        <f>(Tabelle1!C1394 - Tabelle3!C$1)/Tabelle3!C$1</f>
        <v>-0.1204550138766612</v>
      </c>
      <c r="D1393">
        <f>(Tabelle1!D1394 - Tabelle3!D$1)/Tabelle3!D$1</f>
        <v>4.0705664807923455E-3</v>
      </c>
      <c r="E1393">
        <f>(Tabelle1!E1394 - Tabelle3!E$1)/Tabelle3!E$1</f>
        <v>-8.9140926085156155E-2</v>
      </c>
      <c r="F1393">
        <f>(Tabelle1!F1394 - Tabelle3!F$1)/Tabelle3!F$1</f>
        <v>-2.3628412534330338E-2</v>
      </c>
      <c r="G1393">
        <f>(Tabelle1!G1394 - Tabelle3!G$1)/Tabelle3!G$1</f>
        <v>0.1298219623362164</v>
      </c>
      <c r="H1393">
        <f>(Tabelle1!H1394 - Tabelle3!H$1)/Tabelle3!H$1</f>
        <v>-0.16082580232782814</v>
      </c>
      <c r="I1393">
        <f>(Tabelle1!I1394 - Tabelle3!I$1)/Tabelle3!I$1</f>
        <v>-3.3457572295067871E-2</v>
      </c>
      <c r="J1393">
        <f>(Tabelle1!J1394 - Tabelle3!J$1)/Tabelle3!J$1</f>
        <v>0.1641364639353122</v>
      </c>
      <c r="K1393">
        <f>(Tabelle1!K1394 - Tabelle3!K$1)/Tabelle3!K$1</f>
        <v>-0.13862971348899905</v>
      </c>
      <c r="L1393">
        <f>(Tabelle1!L1394 - Tabelle3!L$1)/Tabelle3!L$1</f>
        <v>-0.15055508598627326</v>
      </c>
      <c r="M1393">
        <f>(Tabelle1!M1394 - Tabelle3!M$1)/Tabelle3!M$1</f>
        <v>-0.1288949467694088</v>
      </c>
      <c r="N1393">
        <f>(Tabelle1!N1394 - Tabelle3!N$1)/Tabelle3!N$1</f>
        <v>-8.4064368650875756E-2</v>
      </c>
      <c r="O1393">
        <f>(Tabelle1!O1394 - Tabelle3!O$1)/Tabelle3!O$1</f>
        <v>-1.8493778354290207E-2</v>
      </c>
      <c r="P1393">
        <f>(Tabelle1!P1394 - Tabelle3!P$1)/Tabelle3!P$1</f>
        <v>5.0672308543334661E-2</v>
      </c>
      <c r="Q1393">
        <f>(Tabelle1!Q1394 - Tabelle3!Q$1)/Tabelle3!Q$1</f>
        <v>0.20820924240336466</v>
      </c>
      <c r="R1393">
        <f>(Tabelle1!R1394 - Tabelle3!R$1)/Tabelle3!R$1</f>
        <v>-8.7989041623145192E-2</v>
      </c>
      <c r="S1393">
        <f>(Tabelle1!S1394 - Tabelle3!S$1)/Tabelle3!S$1</f>
        <v>-8.6517042497349771E-3</v>
      </c>
      <c r="T1393">
        <f>(Tabelle1!T1394 - Tabelle3!T$1)/Tabelle3!T$1</f>
        <v>5.1127219928488191E-2</v>
      </c>
      <c r="U1393">
        <f>(Tabelle1!U1394 - Tabelle3!U$1)/Tabelle3!U$1</f>
        <v>9.629343843786152E-2</v>
      </c>
      <c r="V1393">
        <f>(Tabelle1!V1394 - Tabelle3!V$1)/Tabelle3!V$1</f>
        <v>-0.1204550138766612</v>
      </c>
      <c r="W1393">
        <f>(Tabelle1!W1394 - Tabelle3!W$1)/Tabelle3!W$1</f>
        <v>4.0705664807923455E-3</v>
      </c>
      <c r="X1393">
        <f>(Tabelle1!X1394 - Tabelle3!X$1)/Tabelle3!X$1</f>
        <v>-8.9140926085156155E-2</v>
      </c>
      <c r="Y1393">
        <f>(Tabelle1!Y1394 - Tabelle3!Y$1)/Tabelle3!Y$1</f>
        <v>-2.3628412534330338E-2</v>
      </c>
      <c r="Z1393">
        <f>(Tabelle1!Z1394 - Tabelle3!Z$1)/Tabelle3!Z$1</f>
        <v>0.1298219623362164</v>
      </c>
      <c r="AA1393">
        <f>(Tabelle1!AA1394 - Tabelle3!AA$1)/Tabelle3!AA$1</f>
        <v>-0.16082580232782814</v>
      </c>
      <c r="AB1393">
        <f>(Tabelle1!AB1394 - Tabelle3!AB$1)/Tabelle3!AB$1</f>
        <v>-3.3457572295067871E-2</v>
      </c>
      <c r="AC1393">
        <f>(Tabelle1!AC1394 - Tabelle3!AC$1)/Tabelle3!AC$1</f>
        <v>0.1641364639353122</v>
      </c>
      <c r="AD1393">
        <f>(Tabelle1!AD1394 - Tabelle3!AD$1)/Tabelle3!AD$1</f>
        <v>-0.13862971348899905</v>
      </c>
      <c r="AE1393">
        <f>(Tabelle1!AE1394 - Tabelle3!AE$1)/Tabelle3!AE$1</f>
        <v>-0.15055508598627326</v>
      </c>
      <c r="AF1393">
        <f>(Tabelle1!AF1394 - Tabelle3!AF$1)/Tabelle3!AF$1</f>
        <v>-0.1288949467694088</v>
      </c>
      <c r="AG1393">
        <f>(Tabelle1!AG1394 - Tabelle3!AG$1)/Tabelle3!AG$1</f>
        <v>-8.4064368650875756E-2</v>
      </c>
      <c r="AH1393">
        <f>(Tabelle1!AH1394 - Tabelle3!AH$1)/Tabelle3!AH$1</f>
        <v>-1.8493778354290207E-2</v>
      </c>
      <c r="AI1393">
        <f>(Tabelle1!AI1394 - Tabelle3!AI$1)/Tabelle3!AI$1</f>
        <v>5.0672308543334661E-2</v>
      </c>
      <c r="AJ1393">
        <f>(Tabelle1!AJ1394 - Tabelle3!AJ$1)/Tabelle3!AJ$1</f>
        <v>0.20820924240336466</v>
      </c>
      <c r="AK1393">
        <f>(Tabelle1!AK1394 - Tabelle3!AK$1)/Tabelle3!AK$1</f>
        <v>-8.7989041623145192E-2</v>
      </c>
      <c r="AL1393">
        <f>(Tabelle1!AL1394 - Tabelle3!AL$1)/Tabelle3!AL$1</f>
        <v>-8.6517042497349771E-3</v>
      </c>
      <c r="AM1393">
        <f>(Tabelle1!AM1394 - Tabelle3!AM$1)/Tabelle3!AM$1</f>
        <v>5.1127219928488191E-2</v>
      </c>
    </row>
    <row r="1394" spans="1:39" x14ac:dyDescent="0.2">
      <c r="A1394">
        <f>Tabelle1!A1395/16.6</f>
        <v>83.97590361445782</v>
      </c>
      <c r="B1394">
        <f>(Tabelle1!B1395 - Tabelle3!B$1)/Tabelle3!B$1</f>
        <v>5.9025448922435553E-2</v>
      </c>
      <c r="C1394">
        <f>(Tabelle1!C1395 - Tabelle3!C$1)/Tabelle3!C$1</f>
        <v>-5.8839069364772775E-2</v>
      </c>
      <c r="D1394">
        <f>(Tabelle1!D1395 - Tabelle3!D$1)/Tabelle3!D$1</f>
        <v>-2.4945005788421758E-2</v>
      </c>
      <c r="E1394">
        <f>(Tabelle1!E1395 - Tabelle3!E$1)/Tabelle3!E$1</f>
        <v>8.0058761676514781E-2</v>
      </c>
      <c r="F1394">
        <f>(Tabelle1!F1395 - Tabelle3!F$1)/Tabelle3!F$1</f>
        <v>-2.9139713236913944E-2</v>
      </c>
      <c r="G1394">
        <f>(Tabelle1!G1395 - Tabelle3!G$1)/Tabelle3!G$1</f>
        <v>9.7880316531074013E-2</v>
      </c>
      <c r="H1394">
        <f>(Tabelle1!H1395 - Tabelle3!H$1)/Tabelle3!H$1</f>
        <v>-0.18008957080020588</v>
      </c>
      <c r="I1394">
        <f>(Tabelle1!I1395 - Tabelle3!I$1)/Tabelle3!I$1</f>
        <v>-0.12194295931472829</v>
      </c>
      <c r="J1394">
        <f>(Tabelle1!J1395 - Tabelle3!J$1)/Tabelle3!J$1</f>
        <v>2.0614906063697837E-2</v>
      </c>
      <c r="K1394">
        <f>(Tabelle1!K1395 - Tabelle3!K$1)/Tabelle3!K$1</f>
        <v>-8.8786142125570677E-2</v>
      </c>
      <c r="L1394">
        <f>(Tabelle1!L1395 - Tabelle3!L$1)/Tabelle3!L$1</f>
        <v>-4.225915639873485E-2</v>
      </c>
      <c r="M1394">
        <f>(Tabelle1!M1395 - Tabelle3!M$1)/Tabelle3!M$1</f>
        <v>-1.8920943153946386E-2</v>
      </c>
      <c r="N1394">
        <f>(Tabelle1!N1395 - Tabelle3!N$1)/Tabelle3!N$1</f>
        <v>-8.7352863651521895E-2</v>
      </c>
      <c r="O1394">
        <f>(Tabelle1!O1395 - Tabelle3!O$1)/Tabelle3!O$1</f>
        <v>2.8564052709903471E-3</v>
      </c>
      <c r="P1394">
        <f>(Tabelle1!P1395 - Tabelle3!P$1)/Tabelle3!P$1</f>
        <v>2.2620417495707101E-2</v>
      </c>
      <c r="Q1394">
        <f>(Tabelle1!Q1395 - Tabelle3!Q$1)/Tabelle3!Q$1</f>
        <v>0.2570578249968461</v>
      </c>
      <c r="R1394">
        <f>(Tabelle1!R1395 - Tabelle3!R$1)/Tabelle3!R$1</f>
        <v>6.1334706354594155E-2</v>
      </c>
      <c r="S1394">
        <f>(Tabelle1!S1395 - Tabelle3!S$1)/Tabelle3!S$1</f>
        <v>5.4083367820900605E-2</v>
      </c>
      <c r="T1394">
        <f>(Tabelle1!T1395 - Tabelle3!T$1)/Tabelle3!T$1</f>
        <v>-2.6549764646285209E-2</v>
      </c>
      <c r="U1394">
        <f>(Tabelle1!U1395 - Tabelle3!U$1)/Tabelle3!U$1</f>
        <v>5.9025448922435553E-2</v>
      </c>
      <c r="V1394">
        <f>(Tabelle1!V1395 - Tabelle3!V$1)/Tabelle3!V$1</f>
        <v>-5.8839069364772775E-2</v>
      </c>
      <c r="W1394">
        <f>(Tabelle1!W1395 - Tabelle3!W$1)/Tabelle3!W$1</f>
        <v>-2.4945005788421758E-2</v>
      </c>
      <c r="X1394">
        <f>(Tabelle1!X1395 - Tabelle3!X$1)/Tabelle3!X$1</f>
        <v>8.0058761676514781E-2</v>
      </c>
      <c r="Y1394">
        <f>(Tabelle1!Y1395 - Tabelle3!Y$1)/Tabelle3!Y$1</f>
        <v>-2.9139713236913944E-2</v>
      </c>
      <c r="Z1394">
        <f>(Tabelle1!Z1395 - Tabelle3!Z$1)/Tabelle3!Z$1</f>
        <v>9.7880316531074013E-2</v>
      </c>
      <c r="AA1394">
        <f>(Tabelle1!AA1395 - Tabelle3!AA$1)/Tabelle3!AA$1</f>
        <v>-0.18008957080020588</v>
      </c>
      <c r="AB1394">
        <f>(Tabelle1!AB1395 - Tabelle3!AB$1)/Tabelle3!AB$1</f>
        <v>-0.12194295931472829</v>
      </c>
      <c r="AC1394">
        <f>(Tabelle1!AC1395 - Tabelle3!AC$1)/Tabelle3!AC$1</f>
        <v>2.0614906063697837E-2</v>
      </c>
      <c r="AD1394">
        <f>(Tabelle1!AD1395 - Tabelle3!AD$1)/Tabelle3!AD$1</f>
        <v>-8.8786142125570677E-2</v>
      </c>
      <c r="AE1394">
        <f>(Tabelle1!AE1395 - Tabelle3!AE$1)/Tabelle3!AE$1</f>
        <v>-4.225915639873485E-2</v>
      </c>
      <c r="AF1394">
        <f>(Tabelle1!AF1395 - Tabelle3!AF$1)/Tabelle3!AF$1</f>
        <v>-1.8920943153946386E-2</v>
      </c>
      <c r="AG1394">
        <f>(Tabelle1!AG1395 - Tabelle3!AG$1)/Tabelle3!AG$1</f>
        <v>-8.7352863651521895E-2</v>
      </c>
      <c r="AH1394">
        <f>(Tabelle1!AH1395 - Tabelle3!AH$1)/Tabelle3!AH$1</f>
        <v>2.8564052709903471E-3</v>
      </c>
      <c r="AI1394">
        <f>(Tabelle1!AI1395 - Tabelle3!AI$1)/Tabelle3!AI$1</f>
        <v>2.2620417495707101E-2</v>
      </c>
      <c r="AJ1394">
        <f>(Tabelle1!AJ1395 - Tabelle3!AJ$1)/Tabelle3!AJ$1</f>
        <v>0.2570578249968461</v>
      </c>
      <c r="AK1394">
        <f>(Tabelle1!AK1395 - Tabelle3!AK$1)/Tabelle3!AK$1</f>
        <v>6.1334706354594155E-2</v>
      </c>
      <c r="AL1394">
        <f>(Tabelle1!AL1395 - Tabelle3!AL$1)/Tabelle3!AL$1</f>
        <v>5.4083367820900605E-2</v>
      </c>
      <c r="AM1394">
        <f>(Tabelle1!AM1395 - Tabelle3!AM$1)/Tabelle3!AM$1</f>
        <v>-2.6549764646285209E-2</v>
      </c>
    </row>
    <row r="1395" spans="1:39" x14ac:dyDescent="0.2">
      <c r="A1395">
        <f>Tabelle1!A1396/16.6</f>
        <v>84.036144578313241</v>
      </c>
      <c r="B1395">
        <f>(Tabelle1!B1396 - Tabelle3!B$1)/Tabelle3!B$1</f>
        <v>4.098309137341228E-2</v>
      </c>
      <c r="C1395">
        <f>(Tabelle1!C1396 - Tabelle3!C$1)/Tabelle3!C$1</f>
        <v>7.9774765212319422E-4</v>
      </c>
      <c r="D1395">
        <f>(Tabelle1!D1396 - Tabelle3!D$1)/Tabelle3!D$1</f>
        <v>-0.11277871042482633</v>
      </c>
      <c r="E1395">
        <f>(Tabelle1!E1396 - Tabelle3!E$1)/Tabelle3!E$1</f>
        <v>-0.12198350332944342</v>
      </c>
      <c r="F1395">
        <f>(Tabelle1!F1396 - Tabelle3!F$1)/Tabelle3!F$1</f>
        <v>-0.14427459535353615</v>
      </c>
      <c r="G1395">
        <f>(Tabelle1!G1396 - Tabelle3!G$1)/Tabelle3!G$1</f>
        <v>0.13693135845391127</v>
      </c>
      <c r="H1395">
        <f>(Tabelle1!H1396 - Tabelle3!H$1)/Tabelle3!H$1</f>
        <v>-0.17320647542335726</v>
      </c>
      <c r="I1395">
        <f>(Tabelle1!I1396 - Tabelle3!I$1)/Tabelle3!I$1</f>
        <v>-0.13272930738156868</v>
      </c>
      <c r="J1395">
        <f>(Tabelle1!J1396 - Tabelle3!J$1)/Tabelle3!J$1</f>
        <v>-4.8624811035969183E-2</v>
      </c>
      <c r="K1395">
        <f>(Tabelle1!K1396 - Tabelle3!K$1)/Tabelle3!K$1</f>
        <v>-0.11928878564661416</v>
      </c>
      <c r="L1395">
        <f>(Tabelle1!L1396 - Tabelle3!L$1)/Tabelle3!L$1</f>
        <v>-6.6072214063108328E-2</v>
      </c>
      <c r="M1395">
        <f>(Tabelle1!M1396 - Tabelle3!M$1)/Tabelle3!M$1</f>
        <v>3.7493163540677985E-2</v>
      </c>
      <c r="N1395">
        <f>(Tabelle1!N1396 - Tabelle3!N$1)/Tabelle3!N$1</f>
        <v>-0.11839585033864183</v>
      </c>
      <c r="O1395">
        <f>(Tabelle1!O1396 - Tabelle3!O$1)/Tabelle3!O$1</f>
        <v>-7.5114256813231708E-2</v>
      </c>
      <c r="P1395">
        <f>(Tabelle1!P1396 - Tabelle3!P$1)/Tabelle3!P$1</f>
        <v>-6.164337047882313E-2</v>
      </c>
      <c r="Q1395">
        <f>(Tabelle1!Q1396 - Tabelle3!Q$1)/Tabelle3!Q$1</f>
        <v>3.3032282774308093E-2</v>
      </c>
      <c r="R1395">
        <f>(Tabelle1!R1396 - Tabelle3!R$1)/Tabelle3!R$1</f>
        <v>-0.13717673846454351</v>
      </c>
      <c r="S1395">
        <f>(Tabelle1!S1396 - Tabelle3!S$1)/Tabelle3!S$1</f>
        <v>-9.1540316883415324E-2</v>
      </c>
      <c r="T1395">
        <f>(Tabelle1!T1396 - Tabelle3!T$1)/Tabelle3!T$1</f>
        <v>-4.1484679646938909E-2</v>
      </c>
      <c r="U1395">
        <f>(Tabelle1!U1396 - Tabelle3!U$1)/Tabelle3!U$1</f>
        <v>4.098309137341228E-2</v>
      </c>
      <c r="V1395">
        <f>(Tabelle1!V1396 - Tabelle3!V$1)/Tabelle3!V$1</f>
        <v>7.9774765212319422E-4</v>
      </c>
      <c r="W1395">
        <f>(Tabelle1!W1396 - Tabelle3!W$1)/Tabelle3!W$1</f>
        <v>-0.11277871042482633</v>
      </c>
      <c r="X1395">
        <f>(Tabelle1!X1396 - Tabelle3!X$1)/Tabelle3!X$1</f>
        <v>-0.12198350332944342</v>
      </c>
      <c r="Y1395">
        <f>(Tabelle1!Y1396 - Tabelle3!Y$1)/Tabelle3!Y$1</f>
        <v>-0.14427459535353615</v>
      </c>
      <c r="Z1395">
        <f>(Tabelle1!Z1396 - Tabelle3!Z$1)/Tabelle3!Z$1</f>
        <v>0.13693135845391127</v>
      </c>
      <c r="AA1395">
        <f>(Tabelle1!AA1396 - Tabelle3!AA$1)/Tabelle3!AA$1</f>
        <v>-0.17320647542335726</v>
      </c>
      <c r="AB1395">
        <f>(Tabelle1!AB1396 - Tabelle3!AB$1)/Tabelle3!AB$1</f>
        <v>-0.13272930738156868</v>
      </c>
      <c r="AC1395">
        <f>(Tabelle1!AC1396 - Tabelle3!AC$1)/Tabelle3!AC$1</f>
        <v>-4.8624811035969183E-2</v>
      </c>
      <c r="AD1395">
        <f>(Tabelle1!AD1396 - Tabelle3!AD$1)/Tabelle3!AD$1</f>
        <v>-0.11928878564661416</v>
      </c>
      <c r="AE1395">
        <f>(Tabelle1!AE1396 - Tabelle3!AE$1)/Tabelle3!AE$1</f>
        <v>-6.6072214063108328E-2</v>
      </c>
      <c r="AF1395">
        <f>(Tabelle1!AF1396 - Tabelle3!AF$1)/Tabelle3!AF$1</f>
        <v>3.7493163540677985E-2</v>
      </c>
      <c r="AG1395">
        <f>(Tabelle1!AG1396 - Tabelle3!AG$1)/Tabelle3!AG$1</f>
        <v>-0.11839585033864183</v>
      </c>
      <c r="AH1395">
        <f>(Tabelle1!AH1396 - Tabelle3!AH$1)/Tabelle3!AH$1</f>
        <v>-7.5114256813231708E-2</v>
      </c>
      <c r="AI1395">
        <f>(Tabelle1!AI1396 - Tabelle3!AI$1)/Tabelle3!AI$1</f>
        <v>-6.164337047882313E-2</v>
      </c>
      <c r="AJ1395">
        <f>(Tabelle1!AJ1396 - Tabelle3!AJ$1)/Tabelle3!AJ$1</f>
        <v>3.3032282774308093E-2</v>
      </c>
      <c r="AK1395">
        <f>(Tabelle1!AK1396 - Tabelle3!AK$1)/Tabelle3!AK$1</f>
        <v>-0.13717673846454351</v>
      </c>
      <c r="AL1395">
        <f>(Tabelle1!AL1396 - Tabelle3!AL$1)/Tabelle3!AL$1</f>
        <v>-9.1540316883415324E-2</v>
      </c>
      <c r="AM1395">
        <f>(Tabelle1!AM1396 - Tabelle3!AM$1)/Tabelle3!AM$1</f>
        <v>-4.1484679646938909E-2</v>
      </c>
    </row>
    <row r="1396" spans="1:39" x14ac:dyDescent="0.2">
      <c r="A1396">
        <f>Tabelle1!A1397/16.6</f>
        <v>84.096385542168662</v>
      </c>
      <c r="B1396">
        <f>(Tabelle1!B1397 - Tabelle3!B$1)/Tabelle3!B$1</f>
        <v>0.11805514935884072</v>
      </c>
      <c r="C1396">
        <f>(Tabelle1!C1397 - Tabelle3!C$1)/Tabelle3!C$1</f>
        <v>-1.7844236669138699E-2</v>
      </c>
      <c r="D1396">
        <f>(Tabelle1!D1397 - Tabelle3!D$1)/Tabelle3!D$1</f>
        <v>-0.17594594649518422</v>
      </c>
      <c r="E1396">
        <f>(Tabelle1!E1397 - Tabelle3!E$1)/Tabelle3!E$1</f>
        <v>-0.1943091669750962</v>
      </c>
      <c r="F1396">
        <f>(Tabelle1!F1397 - Tabelle3!F$1)/Tabelle3!F$1</f>
        <v>0.11799008952854213</v>
      </c>
      <c r="G1396">
        <f>(Tabelle1!G1397 - Tabelle3!G$1)/Tabelle3!G$1</f>
        <v>2.7014046004911835E-2</v>
      </c>
      <c r="H1396">
        <f>(Tabelle1!H1397 - Tabelle3!H$1)/Tabelle3!H$1</f>
        <v>-0.16551585444862052</v>
      </c>
      <c r="I1396">
        <f>(Tabelle1!I1397 - Tabelle3!I$1)/Tabelle3!I$1</f>
        <v>-0.20212135031688253</v>
      </c>
      <c r="J1396">
        <f>(Tabelle1!J1397 - Tabelle3!J$1)/Tabelle3!J$1</f>
        <v>2.4048780240508352E-2</v>
      </c>
      <c r="K1396">
        <f>(Tabelle1!K1397 - Tabelle3!K$1)/Tabelle3!K$1</f>
        <v>-0.22903464820260258</v>
      </c>
      <c r="L1396">
        <f>(Tabelle1!L1397 - Tabelle3!L$1)/Tabelle3!L$1</f>
        <v>1.9565723338567688E-2</v>
      </c>
      <c r="M1396">
        <f>(Tabelle1!M1397 - Tabelle3!M$1)/Tabelle3!M$1</f>
        <v>-0.14293399754660174</v>
      </c>
      <c r="N1396">
        <f>(Tabelle1!N1397 - Tabelle3!N$1)/Tabelle3!N$1</f>
        <v>-8.014211429521402E-2</v>
      </c>
      <c r="O1396">
        <f>(Tabelle1!O1397 - Tabelle3!O$1)/Tabelle3!O$1</f>
        <v>1.3384713285133859E-2</v>
      </c>
      <c r="P1396">
        <f>(Tabelle1!P1397 - Tabelle3!P$1)/Tabelle3!P$1</f>
        <v>4.2936236433011622E-2</v>
      </c>
      <c r="Q1396">
        <f>(Tabelle1!Q1397 - Tabelle3!Q$1)/Tabelle3!Q$1</f>
        <v>-4.1735688912900313E-3</v>
      </c>
      <c r="R1396">
        <f>(Tabelle1!R1397 - Tabelle3!R$1)/Tabelle3!R$1</f>
        <v>-3.0538415398458862E-3</v>
      </c>
      <c r="S1396">
        <f>(Tabelle1!S1397 - Tabelle3!S$1)/Tabelle3!S$1</f>
        <v>-0.15289939089610133</v>
      </c>
      <c r="T1396">
        <f>(Tabelle1!T1397 - Tabelle3!T$1)/Tabelle3!T$1</f>
        <v>-0.1969530362985108</v>
      </c>
      <c r="U1396">
        <f>(Tabelle1!U1397 - Tabelle3!U$1)/Tabelle3!U$1</f>
        <v>0.11805514935884072</v>
      </c>
      <c r="V1396">
        <f>(Tabelle1!V1397 - Tabelle3!V$1)/Tabelle3!V$1</f>
        <v>-1.7844236669138699E-2</v>
      </c>
      <c r="W1396">
        <f>(Tabelle1!W1397 - Tabelle3!W$1)/Tabelle3!W$1</f>
        <v>-0.17594594649518422</v>
      </c>
      <c r="X1396">
        <f>(Tabelle1!X1397 - Tabelle3!X$1)/Tabelle3!X$1</f>
        <v>-0.1943091669750962</v>
      </c>
      <c r="Y1396">
        <f>(Tabelle1!Y1397 - Tabelle3!Y$1)/Tabelle3!Y$1</f>
        <v>0.11799008952854213</v>
      </c>
      <c r="Z1396">
        <f>(Tabelle1!Z1397 - Tabelle3!Z$1)/Tabelle3!Z$1</f>
        <v>2.7014046004911835E-2</v>
      </c>
      <c r="AA1396">
        <f>(Tabelle1!AA1397 - Tabelle3!AA$1)/Tabelle3!AA$1</f>
        <v>-0.16551585444862052</v>
      </c>
      <c r="AB1396">
        <f>(Tabelle1!AB1397 - Tabelle3!AB$1)/Tabelle3!AB$1</f>
        <v>-0.20212135031688253</v>
      </c>
      <c r="AC1396">
        <f>(Tabelle1!AC1397 - Tabelle3!AC$1)/Tabelle3!AC$1</f>
        <v>2.4048780240508352E-2</v>
      </c>
      <c r="AD1396">
        <f>(Tabelle1!AD1397 - Tabelle3!AD$1)/Tabelle3!AD$1</f>
        <v>-0.22903464820260258</v>
      </c>
      <c r="AE1396">
        <f>(Tabelle1!AE1397 - Tabelle3!AE$1)/Tabelle3!AE$1</f>
        <v>1.9565723338567688E-2</v>
      </c>
      <c r="AF1396">
        <f>(Tabelle1!AF1397 - Tabelle3!AF$1)/Tabelle3!AF$1</f>
        <v>-0.14293399754660174</v>
      </c>
      <c r="AG1396">
        <f>(Tabelle1!AG1397 - Tabelle3!AG$1)/Tabelle3!AG$1</f>
        <v>-8.014211429521402E-2</v>
      </c>
      <c r="AH1396">
        <f>(Tabelle1!AH1397 - Tabelle3!AH$1)/Tabelle3!AH$1</f>
        <v>1.3384713285133859E-2</v>
      </c>
      <c r="AI1396">
        <f>(Tabelle1!AI1397 - Tabelle3!AI$1)/Tabelle3!AI$1</f>
        <v>4.2936236433011622E-2</v>
      </c>
      <c r="AJ1396">
        <f>(Tabelle1!AJ1397 - Tabelle3!AJ$1)/Tabelle3!AJ$1</f>
        <v>-4.1735688912900313E-3</v>
      </c>
      <c r="AK1396">
        <f>(Tabelle1!AK1397 - Tabelle3!AK$1)/Tabelle3!AK$1</f>
        <v>-3.0538415398458862E-3</v>
      </c>
      <c r="AL1396">
        <f>(Tabelle1!AL1397 - Tabelle3!AL$1)/Tabelle3!AL$1</f>
        <v>-0.15289939089610133</v>
      </c>
      <c r="AM1396">
        <f>(Tabelle1!AM1397 - Tabelle3!AM$1)/Tabelle3!AM$1</f>
        <v>-0.1969530362985108</v>
      </c>
    </row>
    <row r="1397" spans="1:39" x14ac:dyDescent="0.2">
      <c r="A1397">
        <f>Tabelle1!A1398/16.6</f>
        <v>84.156626506024082</v>
      </c>
      <c r="B1397">
        <f>(Tabelle1!B1398 - Tabelle3!B$1)/Tabelle3!B$1</f>
        <v>9.4004781820316644E-2</v>
      </c>
      <c r="C1397">
        <f>(Tabelle1!C1398 - Tabelle3!C$1)/Tabelle3!C$1</f>
        <v>1.8326844215315063E-2</v>
      </c>
      <c r="D1397">
        <f>(Tabelle1!D1398 - Tabelle3!D$1)/Tabelle3!D$1</f>
        <v>-8.7458673647596741E-2</v>
      </c>
      <c r="E1397">
        <f>(Tabelle1!E1398 - Tabelle3!E$1)/Tabelle3!E$1</f>
        <v>-0.17242625449585497</v>
      </c>
      <c r="F1397">
        <f>(Tabelle1!F1398 - Tabelle3!F$1)/Tabelle3!F$1</f>
        <v>-0.12640597499915746</v>
      </c>
      <c r="G1397">
        <f>(Tabelle1!G1398 - Tabelle3!G$1)/Tabelle3!G$1</f>
        <v>1.3904372645138311E-2</v>
      </c>
      <c r="H1397">
        <f>(Tabelle1!H1398 - Tabelle3!H$1)/Tabelle3!H$1</f>
        <v>-0.23800894927817826</v>
      </c>
      <c r="I1397">
        <f>(Tabelle1!I1398 - Tabelle3!I$1)/Tabelle3!I$1</f>
        <v>-0.16838392810357339</v>
      </c>
      <c r="J1397">
        <f>(Tabelle1!J1398 - Tabelle3!J$1)/Tabelle3!J$1</f>
        <v>-4.1443257902744321E-2</v>
      </c>
      <c r="K1397">
        <f>(Tabelle1!K1398 - Tabelle3!K$1)/Tabelle3!K$1</f>
        <v>-0.17577497241162954</v>
      </c>
      <c r="L1397">
        <f>(Tabelle1!L1398 - Tabelle3!L$1)/Tabelle3!L$1</f>
        <v>-2.0551246240267544E-2</v>
      </c>
      <c r="M1397">
        <f>(Tabelle1!M1398 - Tabelle3!M$1)/Tabelle3!M$1</f>
        <v>-5.6525358410755275E-2</v>
      </c>
      <c r="N1397">
        <f>(Tabelle1!N1398 - Tabelle3!N$1)/Tabelle3!N$1</f>
        <v>-0.10175565951639273</v>
      </c>
      <c r="O1397">
        <f>(Tabelle1!O1398 - Tabelle3!O$1)/Tabelle3!O$1</f>
        <v>-2.5528769145329804E-2</v>
      </c>
      <c r="P1397">
        <f>(Tabelle1!P1398 - Tabelle3!P$1)/Tabelle3!P$1</f>
        <v>-6.2964195048593713E-2</v>
      </c>
      <c r="Q1397">
        <f>(Tabelle1!Q1398 - Tabelle3!Q$1)/Tabelle3!Q$1</f>
        <v>7.6710121203412002E-2</v>
      </c>
      <c r="R1397">
        <f>(Tabelle1!R1398 - Tabelle3!R$1)/Tabelle3!R$1</f>
        <v>-7.1993227883417471E-3</v>
      </c>
      <c r="S1397">
        <f>(Tabelle1!S1398 - Tabelle3!S$1)/Tabelle3!S$1</f>
        <v>-0.14988196819759514</v>
      </c>
      <c r="T1397">
        <f>(Tabelle1!T1398 - Tabelle3!T$1)/Tabelle3!T$1</f>
        <v>-8.5381145905755185E-2</v>
      </c>
      <c r="U1397">
        <f>(Tabelle1!U1398 - Tabelle3!U$1)/Tabelle3!U$1</f>
        <v>9.4004781820316644E-2</v>
      </c>
      <c r="V1397">
        <f>(Tabelle1!V1398 - Tabelle3!V$1)/Tabelle3!V$1</f>
        <v>1.8326844215315063E-2</v>
      </c>
      <c r="W1397">
        <f>(Tabelle1!W1398 - Tabelle3!W$1)/Tabelle3!W$1</f>
        <v>-8.7458673647596741E-2</v>
      </c>
      <c r="X1397">
        <f>(Tabelle1!X1398 - Tabelle3!X$1)/Tabelle3!X$1</f>
        <v>-0.17242625449585497</v>
      </c>
      <c r="Y1397">
        <f>(Tabelle1!Y1398 - Tabelle3!Y$1)/Tabelle3!Y$1</f>
        <v>-0.12640597499915746</v>
      </c>
      <c r="Z1397">
        <f>(Tabelle1!Z1398 - Tabelle3!Z$1)/Tabelle3!Z$1</f>
        <v>1.3904372645138311E-2</v>
      </c>
      <c r="AA1397">
        <f>(Tabelle1!AA1398 - Tabelle3!AA$1)/Tabelle3!AA$1</f>
        <v>-0.23800894927817826</v>
      </c>
      <c r="AB1397">
        <f>(Tabelle1!AB1398 - Tabelle3!AB$1)/Tabelle3!AB$1</f>
        <v>-0.16838392810357339</v>
      </c>
      <c r="AC1397">
        <f>(Tabelle1!AC1398 - Tabelle3!AC$1)/Tabelle3!AC$1</f>
        <v>-4.1443257902744321E-2</v>
      </c>
      <c r="AD1397">
        <f>(Tabelle1!AD1398 - Tabelle3!AD$1)/Tabelle3!AD$1</f>
        <v>-0.17577497241162954</v>
      </c>
      <c r="AE1397">
        <f>(Tabelle1!AE1398 - Tabelle3!AE$1)/Tabelle3!AE$1</f>
        <v>-2.0551246240267544E-2</v>
      </c>
      <c r="AF1397">
        <f>(Tabelle1!AF1398 - Tabelle3!AF$1)/Tabelle3!AF$1</f>
        <v>-5.6525358410755275E-2</v>
      </c>
      <c r="AG1397">
        <f>(Tabelle1!AG1398 - Tabelle3!AG$1)/Tabelle3!AG$1</f>
        <v>-0.10175565951639273</v>
      </c>
      <c r="AH1397">
        <f>(Tabelle1!AH1398 - Tabelle3!AH$1)/Tabelle3!AH$1</f>
        <v>-2.5528769145329804E-2</v>
      </c>
      <c r="AI1397">
        <f>(Tabelle1!AI1398 - Tabelle3!AI$1)/Tabelle3!AI$1</f>
        <v>-6.2964195048593713E-2</v>
      </c>
      <c r="AJ1397">
        <f>(Tabelle1!AJ1398 - Tabelle3!AJ$1)/Tabelle3!AJ$1</f>
        <v>7.6710121203412002E-2</v>
      </c>
      <c r="AK1397">
        <f>(Tabelle1!AK1398 - Tabelle3!AK$1)/Tabelle3!AK$1</f>
        <v>-7.1993227883417471E-3</v>
      </c>
      <c r="AL1397">
        <f>(Tabelle1!AL1398 - Tabelle3!AL$1)/Tabelle3!AL$1</f>
        <v>-0.14988196819759514</v>
      </c>
      <c r="AM1397">
        <f>(Tabelle1!AM1398 - Tabelle3!AM$1)/Tabelle3!AM$1</f>
        <v>-8.5381145905755185E-2</v>
      </c>
    </row>
    <row r="1398" spans="1:39" x14ac:dyDescent="0.2">
      <c r="A1398">
        <f>Tabelle1!A1399/16.6</f>
        <v>84.216867469879517</v>
      </c>
      <c r="B1398">
        <f>(Tabelle1!B1399 - Tabelle3!B$1)/Tabelle3!B$1</f>
        <v>2.9012890345712947E-2</v>
      </c>
      <c r="C1398">
        <f>(Tabelle1!C1399 - Tabelle3!C$1)/Tabelle3!C$1</f>
        <v>5.8677940434068307E-2</v>
      </c>
      <c r="D1398">
        <f>(Tabelle1!D1399 - Tabelle3!D$1)/Tabelle3!D$1</f>
        <v>-6.8819182282903017E-4</v>
      </c>
      <c r="E1398">
        <f>(Tabelle1!E1399 - Tabelle3!E$1)/Tabelle3!E$1</f>
        <v>-5.9877958185403486E-2</v>
      </c>
      <c r="F1398">
        <f>(Tabelle1!F1399 - Tabelle3!F$1)/Tabelle3!F$1</f>
        <v>2.9980996424198148E-2</v>
      </c>
      <c r="G1398">
        <f>(Tabelle1!G1399 - Tabelle3!G$1)/Tabelle3!G$1</f>
        <v>0.18459064353919991</v>
      </c>
      <c r="H1398">
        <f>(Tabelle1!H1399 - Tabelle3!H$1)/Tabelle3!H$1</f>
        <v>-0.12952940346096786</v>
      </c>
      <c r="I1398">
        <f>(Tabelle1!I1399 - Tabelle3!I$1)/Tabelle3!I$1</f>
        <v>-9.8872627384081035E-2</v>
      </c>
      <c r="J1398">
        <f>(Tabelle1!J1399 - Tabelle3!J$1)/Tabelle3!J$1</f>
        <v>0.11182177493557917</v>
      </c>
      <c r="K1398">
        <f>(Tabelle1!K1399 - Tabelle3!K$1)/Tabelle3!K$1</f>
        <v>-0.22526468162538035</v>
      </c>
      <c r="L1398">
        <f>(Tabelle1!L1399 - Tabelle3!L$1)/Tabelle3!L$1</f>
        <v>-0.11894899676072028</v>
      </c>
      <c r="M1398">
        <f>(Tabelle1!M1399 - Tabelle3!M$1)/Tabelle3!M$1</f>
        <v>-7.8534090532904971E-2</v>
      </c>
      <c r="N1398">
        <f>(Tabelle1!N1399 - Tabelle3!N$1)/Tabelle3!N$1</f>
        <v>-0.10727727453778968</v>
      </c>
      <c r="O1398">
        <f>(Tabelle1!O1399 - Tabelle3!O$1)/Tabelle3!O$1</f>
        <v>-0.15405033103009061</v>
      </c>
      <c r="P1398">
        <f>(Tabelle1!P1399 - Tabelle3!P$1)/Tabelle3!P$1</f>
        <v>0.14658970304000737</v>
      </c>
      <c r="Q1398">
        <f>(Tabelle1!Q1399 - Tabelle3!Q$1)/Tabelle3!Q$1</f>
        <v>4.4578147007467137E-2</v>
      </c>
      <c r="R1398">
        <f>(Tabelle1!R1399 - Tabelle3!R$1)/Tabelle3!R$1</f>
        <v>0.23896227970358749</v>
      </c>
      <c r="S1398">
        <f>(Tabelle1!S1399 - Tabelle3!S$1)/Tabelle3!S$1</f>
        <v>-1.5264046813925684E-2</v>
      </c>
      <c r="T1398">
        <f>(Tabelle1!T1399 - Tabelle3!T$1)/Tabelle3!T$1</f>
        <v>-4.8026805221479604E-2</v>
      </c>
      <c r="U1398">
        <f>(Tabelle1!U1399 - Tabelle3!U$1)/Tabelle3!U$1</f>
        <v>2.9012890345712947E-2</v>
      </c>
      <c r="V1398">
        <f>(Tabelle1!V1399 - Tabelle3!V$1)/Tabelle3!V$1</f>
        <v>5.8677940434068307E-2</v>
      </c>
      <c r="W1398">
        <f>(Tabelle1!W1399 - Tabelle3!W$1)/Tabelle3!W$1</f>
        <v>-6.8819182282903017E-4</v>
      </c>
      <c r="X1398">
        <f>(Tabelle1!X1399 - Tabelle3!X$1)/Tabelle3!X$1</f>
        <v>-5.9877958185403486E-2</v>
      </c>
      <c r="Y1398">
        <f>(Tabelle1!Y1399 - Tabelle3!Y$1)/Tabelle3!Y$1</f>
        <v>2.9980996424198148E-2</v>
      </c>
      <c r="Z1398">
        <f>(Tabelle1!Z1399 - Tabelle3!Z$1)/Tabelle3!Z$1</f>
        <v>0.18459064353919991</v>
      </c>
      <c r="AA1398">
        <f>(Tabelle1!AA1399 - Tabelle3!AA$1)/Tabelle3!AA$1</f>
        <v>-0.12952940346096786</v>
      </c>
      <c r="AB1398">
        <f>(Tabelle1!AB1399 - Tabelle3!AB$1)/Tabelle3!AB$1</f>
        <v>-9.8872627384081035E-2</v>
      </c>
      <c r="AC1398">
        <f>(Tabelle1!AC1399 - Tabelle3!AC$1)/Tabelle3!AC$1</f>
        <v>0.11182177493557917</v>
      </c>
      <c r="AD1398">
        <f>(Tabelle1!AD1399 - Tabelle3!AD$1)/Tabelle3!AD$1</f>
        <v>-0.22526468162538035</v>
      </c>
      <c r="AE1398">
        <f>(Tabelle1!AE1399 - Tabelle3!AE$1)/Tabelle3!AE$1</f>
        <v>-0.11894899676072028</v>
      </c>
      <c r="AF1398">
        <f>(Tabelle1!AF1399 - Tabelle3!AF$1)/Tabelle3!AF$1</f>
        <v>-7.8534090532904971E-2</v>
      </c>
      <c r="AG1398">
        <f>(Tabelle1!AG1399 - Tabelle3!AG$1)/Tabelle3!AG$1</f>
        <v>-0.10727727453778968</v>
      </c>
      <c r="AH1398">
        <f>(Tabelle1!AH1399 - Tabelle3!AH$1)/Tabelle3!AH$1</f>
        <v>-0.15405033103009061</v>
      </c>
      <c r="AI1398">
        <f>(Tabelle1!AI1399 - Tabelle3!AI$1)/Tabelle3!AI$1</f>
        <v>0.14658970304000737</v>
      </c>
      <c r="AJ1398">
        <f>(Tabelle1!AJ1399 - Tabelle3!AJ$1)/Tabelle3!AJ$1</f>
        <v>4.4578147007467137E-2</v>
      </c>
      <c r="AK1398">
        <f>(Tabelle1!AK1399 - Tabelle3!AK$1)/Tabelle3!AK$1</f>
        <v>0.23896227970358749</v>
      </c>
      <c r="AL1398">
        <f>(Tabelle1!AL1399 - Tabelle3!AL$1)/Tabelle3!AL$1</f>
        <v>-1.5264046813925684E-2</v>
      </c>
      <c r="AM1398">
        <f>(Tabelle1!AM1399 - Tabelle3!AM$1)/Tabelle3!AM$1</f>
        <v>-4.8026805221479604E-2</v>
      </c>
    </row>
    <row r="1399" spans="1:39" x14ac:dyDescent="0.2">
      <c r="A1399">
        <f>Tabelle1!A1400/16.6</f>
        <v>84.277108433734938</v>
      </c>
      <c r="B1399">
        <f>(Tabelle1!B1400 - Tabelle3!B$1)/Tabelle3!B$1</f>
        <v>-1.066059411307848E-2</v>
      </c>
      <c r="C1399">
        <f>(Tabelle1!C1400 - Tabelle3!C$1)/Tabelle3!C$1</f>
        <v>2.144003256657822E-2</v>
      </c>
      <c r="D1399">
        <f>(Tabelle1!D1400 - Tabelle3!D$1)/Tabelle3!D$1</f>
        <v>-5.0133126267706968E-2</v>
      </c>
      <c r="E1399">
        <f>(Tabelle1!E1400 - Tabelle3!E$1)/Tabelle3!E$1</f>
        <v>-0.14923512949758588</v>
      </c>
      <c r="F1399">
        <f>(Tabelle1!F1400 - Tabelle3!F$1)/Tabelle3!F$1</f>
        <v>-5.0775488918963059E-2</v>
      </c>
      <c r="G1399">
        <f>(Tabelle1!G1400 - Tabelle3!G$1)/Tabelle3!G$1</f>
        <v>0.2019551986308723</v>
      </c>
      <c r="H1399">
        <f>(Tabelle1!H1400 - Tabelle3!H$1)/Tabelle3!H$1</f>
        <v>-0.17292662746899132</v>
      </c>
      <c r="I1399">
        <f>(Tabelle1!I1400 - Tabelle3!I$1)/Tabelle3!I$1</f>
        <v>-0.11066877777565039</v>
      </c>
      <c r="J1399">
        <f>(Tabelle1!J1400 - Tabelle3!J$1)/Tabelle3!J$1</f>
        <v>3.5503471895994593E-2</v>
      </c>
      <c r="K1399">
        <f>(Tabelle1!K1400 - Tabelle3!K$1)/Tabelle3!K$1</f>
        <v>-7.7456735486233261E-2</v>
      </c>
      <c r="L1399">
        <f>(Tabelle1!L1400 - Tabelle3!L$1)/Tabelle3!L$1</f>
        <v>-5.0485744227552753E-2</v>
      </c>
      <c r="M1399">
        <f>(Tabelle1!M1400 - Tabelle3!M$1)/Tabelle3!M$1</f>
        <v>8.0461743112158091E-2</v>
      </c>
      <c r="N1399">
        <f>(Tabelle1!N1400 - Tabelle3!N$1)/Tabelle3!N$1</f>
        <v>-7.7980065095894155E-2</v>
      </c>
      <c r="O1399">
        <f>(Tabelle1!O1400 - Tabelle3!O$1)/Tabelle3!O$1</f>
        <v>-3.6221351550781593E-2</v>
      </c>
      <c r="P1399">
        <f>(Tabelle1!P1400 - Tabelle3!P$1)/Tabelle3!P$1</f>
        <v>-4.8431217016118147E-2</v>
      </c>
      <c r="Q1399">
        <f>(Tabelle1!Q1400 - Tabelle3!Q$1)/Tabelle3!Q$1</f>
        <v>9.1821325580386318E-2</v>
      </c>
      <c r="R1399">
        <f>(Tabelle1!R1400 - Tabelle3!R$1)/Tabelle3!R$1</f>
        <v>0.10033521770524129</v>
      </c>
      <c r="S1399">
        <f>(Tabelle1!S1400 - Tabelle3!S$1)/Tabelle3!S$1</f>
        <v>-6.1693708483579357E-2</v>
      </c>
      <c r="T1399">
        <f>(Tabelle1!T1400 - Tabelle3!T$1)/Tabelle3!T$1</f>
        <v>4.8420748664975193E-2</v>
      </c>
      <c r="U1399">
        <f>(Tabelle1!U1400 - Tabelle3!U$1)/Tabelle3!U$1</f>
        <v>-1.066059411307848E-2</v>
      </c>
      <c r="V1399">
        <f>(Tabelle1!V1400 - Tabelle3!V$1)/Tabelle3!V$1</f>
        <v>2.144003256657822E-2</v>
      </c>
      <c r="W1399">
        <f>(Tabelle1!W1400 - Tabelle3!W$1)/Tabelle3!W$1</f>
        <v>-5.0133126267706968E-2</v>
      </c>
      <c r="X1399">
        <f>(Tabelle1!X1400 - Tabelle3!X$1)/Tabelle3!X$1</f>
        <v>-0.14923512949758588</v>
      </c>
      <c r="Y1399">
        <f>(Tabelle1!Y1400 - Tabelle3!Y$1)/Tabelle3!Y$1</f>
        <v>-5.0775488918963059E-2</v>
      </c>
      <c r="Z1399">
        <f>(Tabelle1!Z1400 - Tabelle3!Z$1)/Tabelle3!Z$1</f>
        <v>0.2019551986308723</v>
      </c>
      <c r="AA1399">
        <f>(Tabelle1!AA1400 - Tabelle3!AA$1)/Tabelle3!AA$1</f>
        <v>-0.17292662746899132</v>
      </c>
      <c r="AB1399">
        <f>(Tabelle1!AB1400 - Tabelle3!AB$1)/Tabelle3!AB$1</f>
        <v>-0.11066877777565039</v>
      </c>
      <c r="AC1399">
        <f>(Tabelle1!AC1400 - Tabelle3!AC$1)/Tabelle3!AC$1</f>
        <v>3.5503471895994593E-2</v>
      </c>
      <c r="AD1399">
        <f>(Tabelle1!AD1400 - Tabelle3!AD$1)/Tabelle3!AD$1</f>
        <v>-7.7456735486233261E-2</v>
      </c>
      <c r="AE1399">
        <f>(Tabelle1!AE1400 - Tabelle3!AE$1)/Tabelle3!AE$1</f>
        <v>-5.0485744227552753E-2</v>
      </c>
      <c r="AF1399">
        <f>(Tabelle1!AF1400 - Tabelle3!AF$1)/Tabelle3!AF$1</f>
        <v>8.0461743112158091E-2</v>
      </c>
      <c r="AG1399">
        <f>(Tabelle1!AG1400 - Tabelle3!AG$1)/Tabelle3!AG$1</f>
        <v>-7.7980065095894155E-2</v>
      </c>
      <c r="AH1399">
        <f>(Tabelle1!AH1400 - Tabelle3!AH$1)/Tabelle3!AH$1</f>
        <v>-3.6221351550781593E-2</v>
      </c>
      <c r="AI1399">
        <f>(Tabelle1!AI1400 - Tabelle3!AI$1)/Tabelle3!AI$1</f>
        <v>-4.8431217016118147E-2</v>
      </c>
      <c r="AJ1399">
        <f>(Tabelle1!AJ1400 - Tabelle3!AJ$1)/Tabelle3!AJ$1</f>
        <v>9.1821325580386318E-2</v>
      </c>
      <c r="AK1399">
        <f>(Tabelle1!AK1400 - Tabelle3!AK$1)/Tabelle3!AK$1</f>
        <v>0.10033521770524129</v>
      </c>
      <c r="AL1399">
        <f>(Tabelle1!AL1400 - Tabelle3!AL$1)/Tabelle3!AL$1</f>
        <v>-6.1693708483579357E-2</v>
      </c>
      <c r="AM1399">
        <f>(Tabelle1!AM1400 - Tabelle3!AM$1)/Tabelle3!AM$1</f>
        <v>4.8420748664975193E-2</v>
      </c>
    </row>
    <row r="1400" spans="1:39" x14ac:dyDescent="0.2">
      <c r="A1400">
        <f>Tabelle1!A1401/16.6</f>
        <v>84.337349397590359</v>
      </c>
      <c r="B1400">
        <f>(Tabelle1!B1401 - Tabelle3!B$1)/Tabelle3!B$1</f>
        <v>4.8406334221259756E-2</v>
      </c>
      <c r="C1400">
        <f>(Tabelle1!C1401 - Tabelle3!C$1)/Tabelle3!C$1</f>
        <v>2.518841386386949E-2</v>
      </c>
      <c r="D1400">
        <f>(Tabelle1!D1401 - Tabelle3!D$1)/Tabelle3!D$1</f>
        <v>-9.6132827939776885E-2</v>
      </c>
      <c r="E1400">
        <f>(Tabelle1!E1401 - Tabelle3!E$1)/Tabelle3!E$1</f>
        <v>4.3075378996375181E-2</v>
      </c>
      <c r="F1400">
        <f>(Tabelle1!F1401 - Tabelle3!F$1)/Tabelle3!F$1</f>
        <v>0.10893373174985363</v>
      </c>
      <c r="G1400">
        <f>(Tabelle1!G1401 - Tabelle3!G$1)/Tabelle3!G$1</f>
        <v>4.0498780344663983E-2</v>
      </c>
      <c r="H1400">
        <f>(Tabelle1!H1401 - Tabelle3!H$1)/Tabelle3!H$1</f>
        <v>-0.20107276169651103</v>
      </c>
      <c r="I1400">
        <f>(Tabelle1!I1401 - Tabelle3!I$1)/Tabelle3!I$1</f>
        <v>-0.18734548369453438</v>
      </c>
      <c r="J1400">
        <f>(Tabelle1!J1401 - Tabelle3!J$1)/Tabelle3!J$1</f>
        <v>6.9402295848370633E-4</v>
      </c>
      <c r="K1400">
        <f>(Tabelle1!K1401 - Tabelle3!K$1)/Tabelle3!K$1</f>
        <v>-0.18580836748343429</v>
      </c>
      <c r="L1400">
        <f>(Tabelle1!L1401 - Tabelle3!L$1)/Tabelle3!L$1</f>
        <v>-4.3669637764747735E-2</v>
      </c>
      <c r="M1400">
        <f>(Tabelle1!M1401 - Tabelle3!M$1)/Tabelle3!M$1</f>
        <v>-7.9532891250435972E-2</v>
      </c>
      <c r="N1400">
        <f>(Tabelle1!N1401 - Tabelle3!N$1)/Tabelle3!N$1</f>
        <v>-0.10208696710501819</v>
      </c>
      <c r="O1400">
        <f>(Tabelle1!O1401 - Tabelle3!O$1)/Tabelle3!O$1</f>
        <v>-9.1895966186699346E-2</v>
      </c>
      <c r="P1400">
        <f>(Tabelle1!P1401 - Tabelle3!P$1)/Tabelle3!P$1</f>
        <v>-1.6285290837535008E-2</v>
      </c>
      <c r="Q1400">
        <f>(Tabelle1!Q1401 - Tabelle3!Q$1)/Tabelle3!Q$1</f>
        <v>0.1476998470989849</v>
      </c>
      <c r="R1400">
        <f>(Tabelle1!R1401 - Tabelle3!R$1)/Tabelle3!R$1</f>
        <v>8.9345936101550408E-2</v>
      </c>
      <c r="S1400">
        <f>(Tabelle1!S1401 - Tabelle3!S$1)/Tabelle3!S$1</f>
        <v>8.1533362976946924E-2</v>
      </c>
      <c r="T1400">
        <f>(Tabelle1!T1401 - Tabelle3!T$1)/Tabelle3!T$1</f>
        <v>-0.12542936473405492</v>
      </c>
      <c r="U1400">
        <f>(Tabelle1!U1401 - Tabelle3!U$1)/Tabelle3!U$1</f>
        <v>4.8406334221259756E-2</v>
      </c>
      <c r="V1400">
        <f>(Tabelle1!V1401 - Tabelle3!V$1)/Tabelle3!V$1</f>
        <v>2.518841386386949E-2</v>
      </c>
      <c r="W1400">
        <f>(Tabelle1!W1401 - Tabelle3!W$1)/Tabelle3!W$1</f>
        <v>-9.6132827939776885E-2</v>
      </c>
      <c r="X1400">
        <f>(Tabelle1!X1401 - Tabelle3!X$1)/Tabelle3!X$1</f>
        <v>4.3075378996375181E-2</v>
      </c>
      <c r="Y1400">
        <f>(Tabelle1!Y1401 - Tabelle3!Y$1)/Tabelle3!Y$1</f>
        <v>0.10893373174985363</v>
      </c>
      <c r="Z1400">
        <f>(Tabelle1!Z1401 - Tabelle3!Z$1)/Tabelle3!Z$1</f>
        <v>4.0498780344663983E-2</v>
      </c>
      <c r="AA1400">
        <f>(Tabelle1!AA1401 - Tabelle3!AA$1)/Tabelle3!AA$1</f>
        <v>-0.20107276169651103</v>
      </c>
      <c r="AB1400">
        <f>(Tabelle1!AB1401 - Tabelle3!AB$1)/Tabelle3!AB$1</f>
        <v>-0.18734548369453438</v>
      </c>
      <c r="AC1400">
        <f>(Tabelle1!AC1401 - Tabelle3!AC$1)/Tabelle3!AC$1</f>
        <v>6.9402295848370633E-4</v>
      </c>
      <c r="AD1400">
        <f>(Tabelle1!AD1401 - Tabelle3!AD$1)/Tabelle3!AD$1</f>
        <v>-0.18580836748343429</v>
      </c>
      <c r="AE1400">
        <f>(Tabelle1!AE1401 - Tabelle3!AE$1)/Tabelle3!AE$1</f>
        <v>-4.3669637764747735E-2</v>
      </c>
      <c r="AF1400">
        <f>(Tabelle1!AF1401 - Tabelle3!AF$1)/Tabelle3!AF$1</f>
        <v>-7.9532891250435972E-2</v>
      </c>
      <c r="AG1400">
        <f>(Tabelle1!AG1401 - Tabelle3!AG$1)/Tabelle3!AG$1</f>
        <v>-0.10208696710501819</v>
      </c>
      <c r="AH1400">
        <f>(Tabelle1!AH1401 - Tabelle3!AH$1)/Tabelle3!AH$1</f>
        <v>-9.1895966186699346E-2</v>
      </c>
      <c r="AI1400">
        <f>(Tabelle1!AI1401 - Tabelle3!AI$1)/Tabelle3!AI$1</f>
        <v>-1.6285290837535008E-2</v>
      </c>
      <c r="AJ1400">
        <f>(Tabelle1!AJ1401 - Tabelle3!AJ$1)/Tabelle3!AJ$1</f>
        <v>0.1476998470989849</v>
      </c>
      <c r="AK1400">
        <f>(Tabelle1!AK1401 - Tabelle3!AK$1)/Tabelle3!AK$1</f>
        <v>8.9345936101550408E-2</v>
      </c>
      <c r="AL1400">
        <f>(Tabelle1!AL1401 - Tabelle3!AL$1)/Tabelle3!AL$1</f>
        <v>8.1533362976946924E-2</v>
      </c>
      <c r="AM1400">
        <f>(Tabelle1!AM1401 - Tabelle3!AM$1)/Tabelle3!AM$1</f>
        <v>-0.12542936473405492</v>
      </c>
    </row>
    <row r="1401" spans="1:39" x14ac:dyDescent="0.2">
      <c r="A1401">
        <f>Tabelle1!A1402/16.6</f>
        <v>84.397590361445779</v>
      </c>
      <c r="B1401">
        <f>(Tabelle1!B1402 - Tabelle3!B$1)/Tabelle3!B$1</f>
        <v>-0.1430103531601532</v>
      </c>
      <c r="C1401">
        <f>(Tabelle1!C1402 - Tabelle3!C$1)/Tabelle3!C$1</f>
        <v>3.9503656994877914E-2</v>
      </c>
      <c r="D1401">
        <f>(Tabelle1!D1402 - Tabelle3!D$1)/Tabelle3!D$1</f>
        <v>-1.3827205430047953E-2</v>
      </c>
      <c r="E1401">
        <f>(Tabelle1!E1402 - Tabelle3!E$1)/Tabelle3!E$1</f>
        <v>7.077241370954003E-2</v>
      </c>
      <c r="F1401">
        <f>(Tabelle1!F1402 - Tabelle3!F$1)/Tabelle3!F$1</f>
        <v>1.8399246705185706E-2</v>
      </c>
      <c r="G1401">
        <f>(Tabelle1!G1402 - Tabelle3!G$1)/Tabelle3!G$1</f>
        <v>-2.235082364854751E-2</v>
      </c>
      <c r="H1401">
        <f>(Tabelle1!H1402 - Tabelle3!H$1)/Tabelle3!H$1</f>
        <v>-0.18719679403352299</v>
      </c>
      <c r="I1401">
        <f>(Tabelle1!I1402 - Tabelle3!I$1)/Tabelle3!I$1</f>
        <v>-0.19488940273066657</v>
      </c>
      <c r="J1401">
        <f>(Tabelle1!J1402 - Tabelle3!J$1)/Tabelle3!J$1</f>
        <v>6.9387033293684799E-2</v>
      </c>
      <c r="K1401">
        <f>(Tabelle1!K1402 - Tabelle3!K$1)/Tabelle3!K$1</f>
        <v>-0.12045372448365704</v>
      </c>
      <c r="L1401">
        <f>(Tabelle1!L1402 - Tabelle3!L$1)/Tabelle3!L$1</f>
        <v>-4.8448924538685323E-2</v>
      </c>
      <c r="M1401">
        <f>(Tabelle1!M1402 - Tabelle3!M$1)/Tabelle3!M$1</f>
        <v>-9.0084486842151743E-2</v>
      </c>
      <c r="N1401">
        <f>(Tabelle1!N1402 - Tabelle3!N$1)/Tabelle3!N$1</f>
        <v>-8.0028294107508863E-2</v>
      </c>
      <c r="O1401">
        <f>(Tabelle1!O1402 - Tabelle3!O$1)/Tabelle3!O$1</f>
        <v>-0.11259934083075333</v>
      </c>
      <c r="P1401">
        <f>(Tabelle1!P1402 - Tabelle3!P$1)/Tabelle3!P$1</f>
        <v>0.27477351313607545</v>
      </c>
      <c r="Q1401">
        <f>(Tabelle1!Q1402 - Tabelle3!Q$1)/Tabelle3!Q$1</f>
        <v>8.3979643753480382E-2</v>
      </c>
      <c r="R1401">
        <f>(Tabelle1!R1402 - Tabelle3!R$1)/Tabelle3!R$1</f>
        <v>7.0246446054487863E-2</v>
      </c>
      <c r="S1401">
        <f>(Tabelle1!S1402 - Tabelle3!S$1)/Tabelle3!S$1</f>
        <v>8.439030809726622E-2</v>
      </c>
      <c r="T1401">
        <f>(Tabelle1!T1402 - Tabelle3!T$1)/Tabelle3!T$1</f>
        <v>-1.8205773558192032E-2</v>
      </c>
      <c r="U1401">
        <f>(Tabelle1!U1402 - Tabelle3!U$1)/Tabelle3!U$1</f>
        <v>-0.1430103531601532</v>
      </c>
      <c r="V1401">
        <f>(Tabelle1!V1402 - Tabelle3!V$1)/Tabelle3!V$1</f>
        <v>3.9503656994877914E-2</v>
      </c>
      <c r="W1401">
        <f>(Tabelle1!W1402 - Tabelle3!W$1)/Tabelle3!W$1</f>
        <v>-1.3827205430047953E-2</v>
      </c>
      <c r="X1401">
        <f>(Tabelle1!X1402 - Tabelle3!X$1)/Tabelle3!X$1</f>
        <v>7.077241370954003E-2</v>
      </c>
      <c r="Y1401">
        <f>(Tabelle1!Y1402 - Tabelle3!Y$1)/Tabelle3!Y$1</f>
        <v>1.8399246705185706E-2</v>
      </c>
      <c r="Z1401">
        <f>(Tabelle1!Z1402 - Tabelle3!Z$1)/Tabelle3!Z$1</f>
        <v>-2.235082364854751E-2</v>
      </c>
      <c r="AA1401">
        <f>(Tabelle1!AA1402 - Tabelle3!AA$1)/Tabelle3!AA$1</f>
        <v>-0.18719679403352299</v>
      </c>
      <c r="AB1401">
        <f>(Tabelle1!AB1402 - Tabelle3!AB$1)/Tabelle3!AB$1</f>
        <v>-0.19488940273066657</v>
      </c>
      <c r="AC1401">
        <f>(Tabelle1!AC1402 - Tabelle3!AC$1)/Tabelle3!AC$1</f>
        <v>6.9387033293684799E-2</v>
      </c>
      <c r="AD1401">
        <f>(Tabelle1!AD1402 - Tabelle3!AD$1)/Tabelle3!AD$1</f>
        <v>-0.12045372448365704</v>
      </c>
      <c r="AE1401">
        <f>(Tabelle1!AE1402 - Tabelle3!AE$1)/Tabelle3!AE$1</f>
        <v>-4.8448924538685323E-2</v>
      </c>
      <c r="AF1401">
        <f>(Tabelle1!AF1402 - Tabelle3!AF$1)/Tabelle3!AF$1</f>
        <v>-9.0084486842151743E-2</v>
      </c>
      <c r="AG1401">
        <f>(Tabelle1!AG1402 - Tabelle3!AG$1)/Tabelle3!AG$1</f>
        <v>-8.0028294107508863E-2</v>
      </c>
      <c r="AH1401">
        <f>(Tabelle1!AH1402 - Tabelle3!AH$1)/Tabelle3!AH$1</f>
        <v>-0.11259934083075333</v>
      </c>
      <c r="AI1401">
        <f>(Tabelle1!AI1402 - Tabelle3!AI$1)/Tabelle3!AI$1</f>
        <v>0.27477351313607545</v>
      </c>
      <c r="AJ1401">
        <f>(Tabelle1!AJ1402 - Tabelle3!AJ$1)/Tabelle3!AJ$1</f>
        <v>8.3979643753480382E-2</v>
      </c>
      <c r="AK1401">
        <f>(Tabelle1!AK1402 - Tabelle3!AK$1)/Tabelle3!AK$1</f>
        <v>7.0246446054487863E-2</v>
      </c>
      <c r="AL1401">
        <f>(Tabelle1!AL1402 - Tabelle3!AL$1)/Tabelle3!AL$1</f>
        <v>8.439030809726622E-2</v>
      </c>
      <c r="AM1401">
        <f>(Tabelle1!AM1402 - Tabelle3!AM$1)/Tabelle3!AM$1</f>
        <v>-1.8205773558192032E-2</v>
      </c>
    </row>
    <row r="1402" spans="1:39" x14ac:dyDescent="0.2">
      <c r="A1402">
        <f>Tabelle1!A1403/16.6</f>
        <v>84.4578313253012</v>
      </c>
      <c r="B1402">
        <f>(Tabelle1!B1403 - Tabelle3!B$1)/Tabelle3!B$1</f>
        <v>9.3264805756786182E-2</v>
      </c>
      <c r="C1402">
        <f>(Tabelle1!C1403 - Tabelle3!C$1)/Tabelle3!C$1</f>
        <v>2.1618703798765106E-2</v>
      </c>
      <c r="D1402">
        <f>(Tabelle1!D1403 - Tabelle3!D$1)/Tabelle3!D$1</f>
        <v>-0.14587429218259798</v>
      </c>
      <c r="E1402">
        <f>(Tabelle1!E1403 - Tabelle3!E$1)/Tabelle3!E$1</f>
        <v>-4.7570862538874839E-2</v>
      </c>
      <c r="F1402">
        <f>(Tabelle1!F1403 - Tabelle3!F$1)/Tabelle3!F$1</f>
        <v>3.5435530800502942E-2</v>
      </c>
      <c r="G1402">
        <f>(Tabelle1!G1403 - Tabelle3!G$1)/Tabelle3!G$1</f>
        <v>7.5298432723498135E-2</v>
      </c>
      <c r="H1402">
        <f>(Tabelle1!H1403 - Tabelle3!H$1)/Tabelle3!H$1</f>
        <v>-8.7931023807456946E-2</v>
      </c>
      <c r="I1402">
        <f>(Tabelle1!I1403 - Tabelle3!I$1)/Tabelle3!I$1</f>
        <v>-0.16622173262520668</v>
      </c>
      <c r="J1402">
        <f>(Tabelle1!J1403 - Tabelle3!J$1)/Tabelle3!J$1</f>
        <v>-3.2020942515160994E-2</v>
      </c>
      <c r="K1402">
        <f>(Tabelle1!K1403 - Tabelle3!K$1)/Tabelle3!K$1</f>
        <v>2.0949111410456446E-2</v>
      </c>
      <c r="L1402">
        <f>(Tabelle1!L1403 - Tabelle3!L$1)/Tabelle3!L$1</f>
        <v>8.68411176196115E-3</v>
      </c>
      <c r="M1402">
        <f>(Tabelle1!M1403 - Tabelle3!M$1)/Tabelle3!M$1</f>
        <v>-0.13162078042791581</v>
      </c>
      <c r="N1402">
        <f>(Tabelle1!N1403 - Tabelle3!N$1)/Tabelle3!N$1</f>
        <v>-7.6767051827862531E-2</v>
      </c>
      <c r="O1402">
        <f>(Tabelle1!O1403 - Tabelle3!O$1)/Tabelle3!O$1</f>
        <v>-1.1641924358571273E-2</v>
      </c>
      <c r="P1402">
        <f>(Tabelle1!P1403 - Tabelle3!P$1)/Tabelle3!P$1</f>
        <v>0.28080710229502753</v>
      </c>
      <c r="Q1402">
        <f>(Tabelle1!Q1403 - Tabelle3!Q$1)/Tabelle3!Q$1</f>
        <v>-0.10139544149613942</v>
      </c>
      <c r="R1402">
        <f>(Tabelle1!R1403 - Tabelle3!R$1)/Tabelle3!R$1</f>
        <v>0.13493775698874177</v>
      </c>
      <c r="S1402">
        <f>(Tabelle1!S1403 - Tabelle3!S$1)/Tabelle3!S$1</f>
        <v>9.6316735170971751E-2</v>
      </c>
      <c r="T1402">
        <f>(Tabelle1!T1403 - Tabelle3!T$1)/Tabelle3!T$1</f>
        <v>5.5239922868273998E-2</v>
      </c>
      <c r="U1402">
        <f>(Tabelle1!U1403 - Tabelle3!U$1)/Tabelle3!U$1</f>
        <v>9.3264805756786182E-2</v>
      </c>
      <c r="V1402">
        <f>(Tabelle1!V1403 - Tabelle3!V$1)/Tabelle3!V$1</f>
        <v>2.1618703798765106E-2</v>
      </c>
      <c r="W1402">
        <f>(Tabelle1!W1403 - Tabelle3!W$1)/Tabelle3!W$1</f>
        <v>-0.14587429218259798</v>
      </c>
      <c r="X1402">
        <f>(Tabelle1!X1403 - Tabelle3!X$1)/Tabelle3!X$1</f>
        <v>-4.7570862538874839E-2</v>
      </c>
      <c r="Y1402">
        <f>(Tabelle1!Y1403 - Tabelle3!Y$1)/Tabelle3!Y$1</f>
        <v>3.5435530800502942E-2</v>
      </c>
      <c r="Z1402">
        <f>(Tabelle1!Z1403 - Tabelle3!Z$1)/Tabelle3!Z$1</f>
        <v>7.5298432723498135E-2</v>
      </c>
      <c r="AA1402">
        <f>(Tabelle1!AA1403 - Tabelle3!AA$1)/Tabelle3!AA$1</f>
        <v>-8.7931023807456946E-2</v>
      </c>
      <c r="AB1402">
        <f>(Tabelle1!AB1403 - Tabelle3!AB$1)/Tabelle3!AB$1</f>
        <v>-0.16622173262520668</v>
      </c>
      <c r="AC1402">
        <f>(Tabelle1!AC1403 - Tabelle3!AC$1)/Tabelle3!AC$1</f>
        <v>-3.2020942515160994E-2</v>
      </c>
      <c r="AD1402">
        <f>(Tabelle1!AD1403 - Tabelle3!AD$1)/Tabelle3!AD$1</f>
        <v>2.0949111410456446E-2</v>
      </c>
      <c r="AE1402">
        <f>(Tabelle1!AE1403 - Tabelle3!AE$1)/Tabelle3!AE$1</f>
        <v>8.68411176196115E-3</v>
      </c>
      <c r="AF1402">
        <f>(Tabelle1!AF1403 - Tabelle3!AF$1)/Tabelle3!AF$1</f>
        <v>-0.13162078042791581</v>
      </c>
      <c r="AG1402">
        <f>(Tabelle1!AG1403 - Tabelle3!AG$1)/Tabelle3!AG$1</f>
        <v>-7.6767051827862531E-2</v>
      </c>
      <c r="AH1402">
        <f>(Tabelle1!AH1403 - Tabelle3!AH$1)/Tabelle3!AH$1</f>
        <v>-1.1641924358571273E-2</v>
      </c>
      <c r="AI1402">
        <f>(Tabelle1!AI1403 - Tabelle3!AI$1)/Tabelle3!AI$1</f>
        <v>0.28080710229502753</v>
      </c>
      <c r="AJ1402">
        <f>(Tabelle1!AJ1403 - Tabelle3!AJ$1)/Tabelle3!AJ$1</f>
        <v>-0.10139544149613942</v>
      </c>
      <c r="AK1402">
        <f>(Tabelle1!AK1403 - Tabelle3!AK$1)/Tabelle3!AK$1</f>
        <v>0.13493775698874177</v>
      </c>
      <c r="AL1402">
        <f>(Tabelle1!AL1403 - Tabelle3!AL$1)/Tabelle3!AL$1</f>
        <v>9.6316735170971751E-2</v>
      </c>
      <c r="AM1402">
        <f>(Tabelle1!AM1403 - Tabelle3!AM$1)/Tabelle3!AM$1</f>
        <v>5.5239922868273998E-2</v>
      </c>
    </row>
    <row r="1403" spans="1:39" x14ac:dyDescent="0.2">
      <c r="A1403">
        <f>Tabelle1!A1404/16.6</f>
        <v>84.518072289156621</v>
      </c>
      <c r="B1403">
        <f>(Tabelle1!B1404 - Tabelle3!B$1)/Tabelle3!B$1</f>
        <v>1.1740863915457778E-2</v>
      </c>
      <c r="C1403">
        <f>(Tabelle1!C1404 - Tabelle3!C$1)/Tabelle3!C$1</f>
        <v>-6.2535818019082784E-2</v>
      </c>
      <c r="D1403">
        <f>(Tabelle1!D1404 - Tabelle3!D$1)/Tabelle3!D$1</f>
        <v>-1.7913604027052867E-2</v>
      </c>
      <c r="E1403">
        <f>(Tabelle1!E1404 - Tabelle3!E$1)/Tabelle3!E$1</f>
        <v>0.1650122711473444</v>
      </c>
      <c r="F1403">
        <f>(Tabelle1!F1404 - Tabelle3!F$1)/Tabelle3!F$1</f>
        <v>6.5814739887629356E-2</v>
      </c>
      <c r="G1403">
        <f>(Tabelle1!G1404 - Tabelle3!G$1)/Tabelle3!G$1</f>
        <v>5.1227479997273603E-2</v>
      </c>
      <c r="H1403">
        <f>(Tabelle1!H1404 - Tabelle3!H$1)/Tabelle3!H$1</f>
        <v>0.23067192193270072</v>
      </c>
      <c r="I1403">
        <f>(Tabelle1!I1404 - Tabelle3!I$1)/Tabelle3!I$1</f>
        <v>-0.15732060815391269</v>
      </c>
      <c r="J1403">
        <f>(Tabelle1!J1404 - Tabelle3!J$1)/Tabelle3!J$1</f>
        <v>9.8059310630089797E-2</v>
      </c>
      <c r="K1403">
        <f>(Tabelle1!K1404 - Tabelle3!K$1)/Tabelle3!K$1</f>
        <v>0.14626422409935583</v>
      </c>
      <c r="L1403">
        <f>(Tabelle1!L1404 - Tabelle3!L$1)/Tabelle3!L$1</f>
        <v>-7.0265833833857386E-2</v>
      </c>
      <c r="M1403">
        <f>(Tabelle1!M1404 - Tabelle3!M$1)/Tabelle3!M$1</f>
        <v>-8.8996456089336873E-2</v>
      </c>
      <c r="N1403">
        <f>(Tabelle1!N1404 - Tabelle3!N$1)/Tabelle3!N$1</f>
        <v>4.6635441525505732E-3</v>
      </c>
      <c r="O1403">
        <f>(Tabelle1!O1404 - Tabelle3!O$1)/Tabelle3!O$1</f>
        <v>-0.11756358261402741</v>
      </c>
      <c r="P1403">
        <f>(Tabelle1!P1404 - Tabelle3!P$1)/Tabelle3!P$1</f>
        <v>0.23581700385784218</v>
      </c>
      <c r="Q1403">
        <f>(Tabelle1!Q1404 - Tabelle3!Q$1)/Tabelle3!Q$1</f>
        <v>-1.6854065008651838E-2</v>
      </c>
      <c r="R1403">
        <f>(Tabelle1!R1404 - Tabelle3!R$1)/Tabelle3!R$1</f>
        <v>3.0207163751942139E-2</v>
      </c>
      <c r="S1403">
        <f>(Tabelle1!S1404 - Tabelle3!S$1)/Tabelle3!S$1</f>
        <v>-3.8142929777461337E-2</v>
      </c>
      <c r="T1403">
        <f>(Tabelle1!T1404 - Tabelle3!T$1)/Tabelle3!T$1</f>
        <v>0.11748876192907423</v>
      </c>
      <c r="U1403">
        <f>(Tabelle1!U1404 - Tabelle3!U$1)/Tabelle3!U$1</f>
        <v>1.1740863915457778E-2</v>
      </c>
      <c r="V1403">
        <f>(Tabelle1!V1404 - Tabelle3!V$1)/Tabelle3!V$1</f>
        <v>-6.2535818019082784E-2</v>
      </c>
      <c r="W1403">
        <f>(Tabelle1!W1404 - Tabelle3!W$1)/Tabelle3!W$1</f>
        <v>-1.7913604027052867E-2</v>
      </c>
      <c r="X1403">
        <f>(Tabelle1!X1404 - Tabelle3!X$1)/Tabelle3!X$1</f>
        <v>0.1650122711473444</v>
      </c>
      <c r="Y1403">
        <f>(Tabelle1!Y1404 - Tabelle3!Y$1)/Tabelle3!Y$1</f>
        <v>6.5814739887629356E-2</v>
      </c>
      <c r="Z1403">
        <f>(Tabelle1!Z1404 - Tabelle3!Z$1)/Tabelle3!Z$1</f>
        <v>5.1227479997273603E-2</v>
      </c>
      <c r="AA1403">
        <f>(Tabelle1!AA1404 - Tabelle3!AA$1)/Tabelle3!AA$1</f>
        <v>0.23067192193270072</v>
      </c>
      <c r="AB1403">
        <f>(Tabelle1!AB1404 - Tabelle3!AB$1)/Tabelle3!AB$1</f>
        <v>-0.15732060815391269</v>
      </c>
      <c r="AC1403">
        <f>(Tabelle1!AC1404 - Tabelle3!AC$1)/Tabelle3!AC$1</f>
        <v>9.8059310630089797E-2</v>
      </c>
      <c r="AD1403">
        <f>(Tabelle1!AD1404 - Tabelle3!AD$1)/Tabelle3!AD$1</f>
        <v>0.14626422409935583</v>
      </c>
      <c r="AE1403">
        <f>(Tabelle1!AE1404 - Tabelle3!AE$1)/Tabelle3!AE$1</f>
        <v>-7.0265833833857386E-2</v>
      </c>
      <c r="AF1403">
        <f>(Tabelle1!AF1404 - Tabelle3!AF$1)/Tabelle3!AF$1</f>
        <v>-8.8996456089336873E-2</v>
      </c>
      <c r="AG1403">
        <f>(Tabelle1!AG1404 - Tabelle3!AG$1)/Tabelle3!AG$1</f>
        <v>4.6635441525505732E-3</v>
      </c>
      <c r="AH1403">
        <f>(Tabelle1!AH1404 - Tabelle3!AH$1)/Tabelle3!AH$1</f>
        <v>-0.11756358261402741</v>
      </c>
      <c r="AI1403">
        <f>(Tabelle1!AI1404 - Tabelle3!AI$1)/Tabelle3!AI$1</f>
        <v>0.23581700385784218</v>
      </c>
      <c r="AJ1403">
        <f>(Tabelle1!AJ1404 - Tabelle3!AJ$1)/Tabelle3!AJ$1</f>
        <v>-1.6854065008651838E-2</v>
      </c>
      <c r="AK1403">
        <f>(Tabelle1!AK1404 - Tabelle3!AK$1)/Tabelle3!AK$1</f>
        <v>3.0207163751942139E-2</v>
      </c>
      <c r="AL1403">
        <f>(Tabelle1!AL1404 - Tabelle3!AL$1)/Tabelle3!AL$1</f>
        <v>-3.8142929777461337E-2</v>
      </c>
      <c r="AM1403">
        <f>(Tabelle1!AM1404 - Tabelle3!AM$1)/Tabelle3!AM$1</f>
        <v>0.11748876192907423</v>
      </c>
    </row>
    <row r="1404" spans="1:39" x14ac:dyDescent="0.2">
      <c r="A1404">
        <f>Tabelle1!A1405/16.6</f>
        <v>84.578313253012041</v>
      </c>
      <c r="B1404">
        <f>(Tabelle1!B1405 - Tabelle3!B$1)/Tabelle3!B$1</f>
        <v>-6.904012843189351E-3</v>
      </c>
      <c r="C1404">
        <f>(Tabelle1!C1405 - Tabelle3!C$1)/Tabelle3!C$1</f>
        <v>2.2269869432909418E-2</v>
      </c>
      <c r="D1404">
        <f>(Tabelle1!D1405 - Tabelle3!D$1)/Tabelle3!D$1</f>
        <v>-3.0480604513271038E-2</v>
      </c>
      <c r="E1404">
        <f>(Tabelle1!E1405 - Tabelle3!E$1)/Tabelle3!E$1</f>
        <v>-5.7329698396376479E-2</v>
      </c>
      <c r="F1404">
        <f>(Tabelle1!F1405 - Tabelle3!F$1)/Tabelle3!F$1</f>
        <v>-4.5547310268694567E-2</v>
      </c>
      <c r="G1404">
        <f>(Tabelle1!G1405 - Tabelle3!G$1)/Tabelle3!G$1</f>
        <v>0.14404564363466008</v>
      </c>
      <c r="H1404">
        <f>(Tabelle1!H1405 - Tabelle3!H$1)/Tabelle3!H$1</f>
        <v>7.5588751548602812E-2</v>
      </c>
      <c r="I1404">
        <f>(Tabelle1!I1405 - Tabelle3!I$1)/Tabelle3!I$1</f>
        <v>-0.1781457826693732</v>
      </c>
      <c r="J1404">
        <f>(Tabelle1!J1405 - Tabelle3!J$1)/Tabelle3!J$1</f>
        <v>-0.1094710674811812</v>
      </c>
      <c r="K1404">
        <f>(Tabelle1!K1405 - Tabelle3!K$1)/Tabelle3!K$1</f>
        <v>0.18158746940024253</v>
      </c>
      <c r="L1404">
        <f>(Tabelle1!L1405 - Tabelle3!L$1)/Tabelle3!L$1</f>
        <v>1.8990664974197297E-4</v>
      </c>
      <c r="M1404">
        <f>(Tabelle1!M1405 - Tabelle3!M$1)/Tabelle3!M$1</f>
        <v>-0.13917194412350936</v>
      </c>
      <c r="N1404">
        <f>(Tabelle1!N1405 - Tabelle3!N$1)/Tabelle3!N$1</f>
        <v>1.8149366110838963E-2</v>
      </c>
      <c r="O1404">
        <f>(Tabelle1!O1405 - Tabelle3!O$1)/Tabelle3!O$1</f>
        <v>-0.14068546040527632</v>
      </c>
      <c r="P1404">
        <f>(Tabelle1!P1405 - Tabelle3!P$1)/Tabelle3!P$1</f>
        <v>0.15162746341829894</v>
      </c>
      <c r="Q1404">
        <f>(Tabelle1!Q1405 - Tabelle3!Q$1)/Tabelle3!Q$1</f>
        <v>-0.20641249991442723</v>
      </c>
      <c r="R1404">
        <f>(Tabelle1!R1405 - Tabelle3!R$1)/Tabelle3!R$1</f>
        <v>1.147560493988817E-3</v>
      </c>
      <c r="S1404">
        <f>(Tabelle1!S1405 - Tabelle3!S$1)/Tabelle3!S$1</f>
        <v>-1.5862485236045444E-3</v>
      </c>
      <c r="T1404">
        <f>(Tabelle1!T1405 - Tabelle3!T$1)/Tabelle3!T$1</f>
        <v>-0.10580823514355339</v>
      </c>
      <c r="U1404">
        <f>(Tabelle1!U1405 - Tabelle3!U$1)/Tabelle3!U$1</f>
        <v>-6.904012843189351E-3</v>
      </c>
      <c r="V1404">
        <f>(Tabelle1!V1405 - Tabelle3!V$1)/Tabelle3!V$1</f>
        <v>2.2269869432909418E-2</v>
      </c>
      <c r="W1404">
        <f>(Tabelle1!W1405 - Tabelle3!W$1)/Tabelle3!W$1</f>
        <v>-3.0480604513271038E-2</v>
      </c>
      <c r="X1404">
        <f>(Tabelle1!X1405 - Tabelle3!X$1)/Tabelle3!X$1</f>
        <v>-5.7329698396376479E-2</v>
      </c>
      <c r="Y1404">
        <f>(Tabelle1!Y1405 - Tabelle3!Y$1)/Tabelle3!Y$1</f>
        <v>-4.5547310268694567E-2</v>
      </c>
      <c r="Z1404">
        <f>(Tabelle1!Z1405 - Tabelle3!Z$1)/Tabelle3!Z$1</f>
        <v>0.14404564363466008</v>
      </c>
      <c r="AA1404">
        <f>(Tabelle1!AA1405 - Tabelle3!AA$1)/Tabelle3!AA$1</f>
        <v>7.5588751548602812E-2</v>
      </c>
      <c r="AB1404">
        <f>(Tabelle1!AB1405 - Tabelle3!AB$1)/Tabelle3!AB$1</f>
        <v>-0.1781457826693732</v>
      </c>
      <c r="AC1404">
        <f>(Tabelle1!AC1405 - Tabelle3!AC$1)/Tabelle3!AC$1</f>
        <v>-0.1094710674811812</v>
      </c>
      <c r="AD1404">
        <f>(Tabelle1!AD1405 - Tabelle3!AD$1)/Tabelle3!AD$1</f>
        <v>0.18158746940024253</v>
      </c>
      <c r="AE1404">
        <f>(Tabelle1!AE1405 - Tabelle3!AE$1)/Tabelle3!AE$1</f>
        <v>1.8990664974197297E-4</v>
      </c>
      <c r="AF1404">
        <f>(Tabelle1!AF1405 - Tabelle3!AF$1)/Tabelle3!AF$1</f>
        <v>-0.13917194412350936</v>
      </c>
      <c r="AG1404">
        <f>(Tabelle1!AG1405 - Tabelle3!AG$1)/Tabelle3!AG$1</f>
        <v>1.8149366110838963E-2</v>
      </c>
      <c r="AH1404">
        <f>(Tabelle1!AH1405 - Tabelle3!AH$1)/Tabelle3!AH$1</f>
        <v>-0.14068546040527632</v>
      </c>
      <c r="AI1404">
        <f>(Tabelle1!AI1405 - Tabelle3!AI$1)/Tabelle3!AI$1</f>
        <v>0.15162746341829894</v>
      </c>
      <c r="AJ1404">
        <f>(Tabelle1!AJ1405 - Tabelle3!AJ$1)/Tabelle3!AJ$1</f>
        <v>-0.20641249991442723</v>
      </c>
      <c r="AK1404">
        <f>(Tabelle1!AK1405 - Tabelle3!AK$1)/Tabelle3!AK$1</f>
        <v>1.147560493988817E-3</v>
      </c>
      <c r="AL1404">
        <f>(Tabelle1!AL1405 - Tabelle3!AL$1)/Tabelle3!AL$1</f>
        <v>-1.5862485236045444E-3</v>
      </c>
      <c r="AM1404">
        <f>(Tabelle1!AM1405 - Tabelle3!AM$1)/Tabelle3!AM$1</f>
        <v>-0.10580823514355339</v>
      </c>
    </row>
    <row r="1405" spans="1:39" x14ac:dyDescent="0.2">
      <c r="A1405">
        <f>Tabelle1!A1406/16.6</f>
        <v>84.638554216867462</v>
      </c>
      <c r="B1405">
        <f>(Tabelle1!B1406 - Tabelle3!B$1)/Tabelle3!B$1</f>
        <v>-7.6923388749426946E-2</v>
      </c>
      <c r="C1405">
        <f>(Tabelle1!C1406 - Tabelle3!C$1)/Tabelle3!C$1</f>
        <v>-7.7433135621685231E-2</v>
      </c>
      <c r="D1405">
        <f>(Tabelle1!D1406 - Tabelle3!D$1)/Tabelle3!D$1</f>
        <v>-7.5232175058636747E-2</v>
      </c>
      <c r="E1405">
        <f>(Tabelle1!E1406 - Tabelle3!E$1)/Tabelle3!E$1</f>
        <v>-2.7324849806853947E-2</v>
      </c>
      <c r="F1405">
        <f>(Tabelle1!F1406 - Tabelle3!F$1)/Tabelle3!F$1</f>
        <v>-6.4510101562095218E-2</v>
      </c>
      <c r="G1405">
        <f>(Tabelle1!G1406 - Tabelle3!G$1)/Tabelle3!G$1</f>
        <v>0.1381242898390202</v>
      </c>
      <c r="H1405">
        <f>(Tabelle1!H1406 - Tabelle3!H$1)/Tabelle3!H$1</f>
        <v>-1.4166762266908856E-2</v>
      </c>
      <c r="I1405">
        <f>(Tabelle1!I1406 - Tabelle3!I$1)/Tabelle3!I$1</f>
        <v>-0.20635759421574493</v>
      </c>
      <c r="J1405">
        <f>(Tabelle1!J1406 - Tabelle3!J$1)/Tabelle3!J$1</f>
        <v>3.6077146258707816E-2</v>
      </c>
      <c r="K1405">
        <f>(Tabelle1!K1406 - Tabelle3!K$1)/Tabelle3!K$1</f>
        <v>0.12813683124996575</v>
      </c>
      <c r="L1405">
        <f>(Tabelle1!L1406 - Tabelle3!L$1)/Tabelle3!L$1</f>
        <v>-1.4388321171296478E-2</v>
      </c>
      <c r="M1405">
        <f>(Tabelle1!M1406 - Tabelle3!M$1)/Tabelle3!M$1</f>
        <v>-8.874792536289644E-3</v>
      </c>
      <c r="N1405">
        <f>(Tabelle1!N1406 - Tabelle3!N$1)/Tabelle3!N$1</f>
        <v>-1.6199749690515183E-2</v>
      </c>
      <c r="O1405">
        <f>(Tabelle1!O1406 - Tabelle3!O$1)/Tabelle3!O$1</f>
        <v>2.3272385468454889E-2</v>
      </c>
      <c r="P1405">
        <f>(Tabelle1!P1406 - Tabelle3!P$1)/Tabelle3!P$1</f>
        <v>0.27842987858710705</v>
      </c>
      <c r="Q1405">
        <f>(Tabelle1!Q1406 - Tabelle3!Q$1)/Tabelle3!Q$1</f>
        <v>-0.14974548350077371</v>
      </c>
      <c r="R1405">
        <f>(Tabelle1!R1406 - Tabelle3!R$1)/Tabelle3!R$1</f>
        <v>-1.7224749636495782E-3</v>
      </c>
      <c r="S1405">
        <f>(Tabelle1!S1406 - Tabelle3!S$1)/Tabelle3!S$1</f>
        <v>0.19889133777657725</v>
      </c>
      <c r="T1405">
        <f>(Tabelle1!T1406 - Tabelle3!T$1)/Tabelle3!T$1</f>
        <v>8.215299335622428E-2</v>
      </c>
      <c r="U1405">
        <f>(Tabelle1!U1406 - Tabelle3!U$1)/Tabelle3!U$1</f>
        <v>-7.6923388749426946E-2</v>
      </c>
      <c r="V1405">
        <f>(Tabelle1!V1406 - Tabelle3!V$1)/Tabelle3!V$1</f>
        <v>-7.7433135621685231E-2</v>
      </c>
      <c r="W1405">
        <f>(Tabelle1!W1406 - Tabelle3!W$1)/Tabelle3!W$1</f>
        <v>-7.5232175058636747E-2</v>
      </c>
      <c r="X1405">
        <f>(Tabelle1!X1406 - Tabelle3!X$1)/Tabelle3!X$1</f>
        <v>-2.7324849806853947E-2</v>
      </c>
      <c r="Y1405">
        <f>(Tabelle1!Y1406 - Tabelle3!Y$1)/Tabelle3!Y$1</f>
        <v>-6.4510101562095218E-2</v>
      </c>
      <c r="Z1405">
        <f>(Tabelle1!Z1406 - Tabelle3!Z$1)/Tabelle3!Z$1</f>
        <v>0.1381242898390202</v>
      </c>
      <c r="AA1405">
        <f>(Tabelle1!AA1406 - Tabelle3!AA$1)/Tabelle3!AA$1</f>
        <v>-1.4166762266908856E-2</v>
      </c>
      <c r="AB1405">
        <f>(Tabelle1!AB1406 - Tabelle3!AB$1)/Tabelle3!AB$1</f>
        <v>-0.20635759421574493</v>
      </c>
      <c r="AC1405">
        <f>(Tabelle1!AC1406 - Tabelle3!AC$1)/Tabelle3!AC$1</f>
        <v>3.6077146258707816E-2</v>
      </c>
      <c r="AD1405">
        <f>(Tabelle1!AD1406 - Tabelle3!AD$1)/Tabelle3!AD$1</f>
        <v>0.12813683124996575</v>
      </c>
      <c r="AE1405">
        <f>(Tabelle1!AE1406 - Tabelle3!AE$1)/Tabelle3!AE$1</f>
        <v>-1.4388321171296478E-2</v>
      </c>
      <c r="AF1405">
        <f>(Tabelle1!AF1406 - Tabelle3!AF$1)/Tabelle3!AF$1</f>
        <v>-8.874792536289644E-3</v>
      </c>
      <c r="AG1405">
        <f>(Tabelle1!AG1406 - Tabelle3!AG$1)/Tabelle3!AG$1</f>
        <v>-1.6199749690515183E-2</v>
      </c>
      <c r="AH1405">
        <f>(Tabelle1!AH1406 - Tabelle3!AH$1)/Tabelle3!AH$1</f>
        <v>2.3272385468454889E-2</v>
      </c>
      <c r="AI1405">
        <f>(Tabelle1!AI1406 - Tabelle3!AI$1)/Tabelle3!AI$1</f>
        <v>0.27842987858710705</v>
      </c>
      <c r="AJ1405">
        <f>(Tabelle1!AJ1406 - Tabelle3!AJ$1)/Tabelle3!AJ$1</f>
        <v>-0.14974548350077371</v>
      </c>
      <c r="AK1405">
        <f>(Tabelle1!AK1406 - Tabelle3!AK$1)/Tabelle3!AK$1</f>
        <v>-1.7224749636495782E-3</v>
      </c>
      <c r="AL1405">
        <f>(Tabelle1!AL1406 - Tabelle3!AL$1)/Tabelle3!AL$1</f>
        <v>0.19889133777657725</v>
      </c>
      <c r="AM1405">
        <f>(Tabelle1!AM1406 - Tabelle3!AM$1)/Tabelle3!AM$1</f>
        <v>8.215299335622428E-2</v>
      </c>
    </row>
    <row r="1406" spans="1:39" x14ac:dyDescent="0.2">
      <c r="A1406">
        <f>Tabelle1!A1407/16.6</f>
        <v>84.698795180722882</v>
      </c>
      <c r="B1406">
        <f>(Tabelle1!B1407 - Tabelle3!B$1)/Tabelle3!B$1</f>
        <v>-2.9295734344573863E-2</v>
      </c>
      <c r="C1406">
        <f>(Tabelle1!C1407 - Tabelle3!C$1)/Tabelle3!C$1</f>
        <v>-7.6697277594737004E-2</v>
      </c>
      <c r="D1406">
        <f>(Tabelle1!D1407 - Tabelle3!D$1)/Tabelle3!D$1</f>
        <v>-5.899218887495427E-2</v>
      </c>
      <c r="E1406">
        <f>(Tabelle1!E1407 - Tabelle3!E$1)/Tabelle3!E$1</f>
        <v>-5.7270870852694188E-2</v>
      </c>
      <c r="F1406">
        <f>(Tabelle1!F1407 - Tabelle3!F$1)/Tabelle3!F$1</f>
        <v>-0.10491992050266842</v>
      </c>
      <c r="G1406">
        <f>(Tabelle1!G1407 - Tabelle3!G$1)/Tabelle3!G$1</f>
        <v>0.23212560673540805</v>
      </c>
      <c r="H1406">
        <f>(Tabelle1!H1407 - Tabelle3!H$1)/Tabelle3!H$1</f>
        <v>0.18524756749743534</v>
      </c>
      <c r="I1406">
        <f>(Tabelle1!I1407 - Tabelle3!I$1)/Tabelle3!I$1</f>
        <v>-0.19571729372518107</v>
      </c>
      <c r="J1406">
        <f>(Tabelle1!J1407 - Tabelle3!J$1)/Tabelle3!J$1</f>
        <v>5.8950572772017276E-2</v>
      </c>
      <c r="K1406">
        <f>(Tabelle1!K1407 - Tabelle3!K$1)/Tabelle3!K$1</f>
        <v>8.8662379106150241E-2</v>
      </c>
      <c r="L1406">
        <f>(Tabelle1!L1407 - Tabelle3!L$1)/Tabelle3!L$1</f>
        <v>-0.11849673168603583</v>
      </c>
      <c r="M1406">
        <f>(Tabelle1!M1407 - Tabelle3!M$1)/Tabelle3!M$1</f>
        <v>-3.4569012954481781E-2</v>
      </c>
      <c r="N1406">
        <f>(Tabelle1!N1407 - Tabelle3!N$1)/Tabelle3!N$1</f>
        <v>7.0039615628671836E-2</v>
      </c>
      <c r="O1406">
        <f>(Tabelle1!O1407 - Tabelle3!O$1)/Tabelle3!O$1</f>
        <v>-6.0167001968173948E-2</v>
      </c>
      <c r="P1406">
        <f>(Tabelle1!P1407 - Tabelle3!P$1)/Tabelle3!P$1</f>
        <v>0.23380255100069205</v>
      </c>
      <c r="Q1406">
        <f>(Tabelle1!Q1407 - Tabelle3!Q$1)/Tabelle3!Q$1</f>
        <v>-0.27127637603564203</v>
      </c>
      <c r="R1406">
        <f>(Tabelle1!R1407 - Tabelle3!R$1)/Tabelle3!R$1</f>
        <v>0.14812602462600596</v>
      </c>
      <c r="S1406">
        <f>(Tabelle1!S1407 - Tabelle3!S$1)/Tabelle3!S$1</f>
        <v>-3.7509348750778264E-2</v>
      </c>
      <c r="T1406">
        <f>(Tabelle1!T1407 - Tabelle3!T$1)/Tabelle3!T$1</f>
        <v>9.8890823297054536E-2</v>
      </c>
      <c r="U1406">
        <f>(Tabelle1!U1407 - Tabelle3!U$1)/Tabelle3!U$1</f>
        <v>-2.9295734344573863E-2</v>
      </c>
      <c r="V1406">
        <f>(Tabelle1!V1407 - Tabelle3!V$1)/Tabelle3!V$1</f>
        <v>-7.6697277594737004E-2</v>
      </c>
      <c r="W1406">
        <f>(Tabelle1!W1407 - Tabelle3!W$1)/Tabelle3!W$1</f>
        <v>-5.899218887495427E-2</v>
      </c>
      <c r="X1406">
        <f>(Tabelle1!X1407 - Tabelle3!X$1)/Tabelle3!X$1</f>
        <v>-5.7270870852694188E-2</v>
      </c>
      <c r="Y1406">
        <f>(Tabelle1!Y1407 - Tabelle3!Y$1)/Tabelle3!Y$1</f>
        <v>-0.10491992050266842</v>
      </c>
      <c r="Z1406">
        <f>(Tabelle1!Z1407 - Tabelle3!Z$1)/Tabelle3!Z$1</f>
        <v>0.23212560673540805</v>
      </c>
      <c r="AA1406">
        <f>(Tabelle1!AA1407 - Tabelle3!AA$1)/Tabelle3!AA$1</f>
        <v>0.18524756749743534</v>
      </c>
      <c r="AB1406">
        <f>(Tabelle1!AB1407 - Tabelle3!AB$1)/Tabelle3!AB$1</f>
        <v>-0.19571729372518107</v>
      </c>
      <c r="AC1406">
        <f>(Tabelle1!AC1407 - Tabelle3!AC$1)/Tabelle3!AC$1</f>
        <v>5.8950572772017276E-2</v>
      </c>
      <c r="AD1406">
        <f>(Tabelle1!AD1407 - Tabelle3!AD$1)/Tabelle3!AD$1</f>
        <v>8.8662379106150241E-2</v>
      </c>
      <c r="AE1406">
        <f>(Tabelle1!AE1407 - Tabelle3!AE$1)/Tabelle3!AE$1</f>
        <v>-0.11849673168603583</v>
      </c>
      <c r="AF1406">
        <f>(Tabelle1!AF1407 - Tabelle3!AF$1)/Tabelle3!AF$1</f>
        <v>-3.4569012954481781E-2</v>
      </c>
      <c r="AG1406">
        <f>(Tabelle1!AG1407 - Tabelle3!AG$1)/Tabelle3!AG$1</f>
        <v>7.0039615628671836E-2</v>
      </c>
      <c r="AH1406">
        <f>(Tabelle1!AH1407 - Tabelle3!AH$1)/Tabelle3!AH$1</f>
        <v>-6.0167001968173948E-2</v>
      </c>
      <c r="AI1406">
        <f>(Tabelle1!AI1407 - Tabelle3!AI$1)/Tabelle3!AI$1</f>
        <v>0.23380255100069205</v>
      </c>
      <c r="AJ1406">
        <f>(Tabelle1!AJ1407 - Tabelle3!AJ$1)/Tabelle3!AJ$1</f>
        <v>-0.27127637603564203</v>
      </c>
      <c r="AK1406">
        <f>(Tabelle1!AK1407 - Tabelle3!AK$1)/Tabelle3!AK$1</f>
        <v>0.14812602462600596</v>
      </c>
      <c r="AL1406">
        <f>(Tabelle1!AL1407 - Tabelle3!AL$1)/Tabelle3!AL$1</f>
        <v>-3.7509348750778264E-2</v>
      </c>
      <c r="AM1406">
        <f>(Tabelle1!AM1407 - Tabelle3!AM$1)/Tabelle3!AM$1</f>
        <v>9.8890823297054536E-2</v>
      </c>
    </row>
    <row r="1407" spans="1:39" x14ac:dyDescent="0.2">
      <c r="A1407">
        <f>Tabelle1!A1408/16.6</f>
        <v>84.759036144578303</v>
      </c>
      <c r="B1407">
        <f>(Tabelle1!B1408 - Tabelle3!B$1)/Tabelle3!B$1</f>
        <v>0.10810098218843812</v>
      </c>
      <c r="C1407">
        <f>(Tabelle1!C1408 - Tabelle3!C$1)/Tabelle3!C$1</f>
        <v>7.8312088707868502E-2</v>
      </c>
      <c r="D1407">
        <f>(Tabelle1!D1408 - Tabelle3!D$1)/Tabelle3!D$1</f>
        <v>-4.7040046119325794E-2</v>
      </c>
      <c r="E1407">
        <f>(Tabelle1!E1408 - Tabelle3!E$1)/Tabelle3!E$1</f>
        <v>3.9795043108191999E-2</v>
      </c>
      <c r="F1407">
        <f>(Tabelle1!F1408 - Tabelle3!F$1)/Tabelle3!F$1</f>
        <v>2.7208670964562049E-2</v>
      </c>
      <c r="G1407">
        <f>(Tabelle1!G1408 - Tabelle3!G$1)/Tabelle3!G$1</f>
        <v>0.21254909983071479</v>
      </c>
      <c r="H1407">
        <f>(Tabelle1!H1408 - Tabelle3!H$1)/Tabelle3!H$1</f>
        <v>0.69727576412120562</v>
      </c>
      <c r="I1407">
        <f>(Tabelle1!I1408 - Tabelle3!I$1)/Tabelle3!I$1</f>
        <v>-4.0439337790561469E-2</v>
      </c>
      <c r="J1407">
        <f>(Tabelle1!J1408 - Tabelle3!J$1)/Tabelle3!J$1</f>
        <v>0.10123903562341917</v>
      </c>
      <c r="K1407">
        <f>(Tabelle1!K1408 - Tabelle3!K$1)/Tabelle3!K$1</f>
        <v>0.10678463855878488</v>
      </c>
      <c r="L1407">
        <f>(Tabelle1!L1408 - Tabelle3!L$1)/Tabelle3!L$1</f>
        <v>-5.2637257037877853E-2</v>
      </c>
      <c r="M1407">
        <f>(Tabelle1!M1408 - Tabelle3!M$1)/Tabelle3!M$1</f>
        <v>-0.14221843023139077</v>
      </c>
      <c r="N1407">
        <f>(Tabelle1!N1408 - Tabelle3!N$1)/Tabelle3!N$1</f>
        <v>0.10729034466589012</v>
      </c>
      <c r="O1407">
        <f>(Tabelle1!O1408 - Tabelle3!O$1)/Tabelle3!O$1</f>
        <v>-9.5447585385841735E-2</v>
      </c>
      <c r="P1407">
        <f>(Tabelle1!P1408 - Tabelle3!P$1)/Tabelle3!P$1</f>
        <v>0.11792754935831921</v>
      </c>
      <c r="Q1407">
        <f>(Tabelle1!Q1408 - Tabelle3!Q$1)/Tabelle3!Q$1</f>
        <v>8.6120397706884955E-2</v>
      </c>
      <c r="R1407">
        <f>(Tabelle1!R1408 - Tabelle3!R$1)/Tabelle3!R$1</f>
        <v>0.24202323663036207</v>
      </c>
      <c r="S1407">
        <f>(Tabelle1!S1408 - Tabelle3!S$1)/Tabelle3!S$1</f>
        <v>7.4353518388856246E-2</v>
      </c>
      <c r="T1407">
        <f>(Tabelle1!T1408 - Tabelle3!T$1)/Tabelle3!T$1</f>
        <v>0.10434416874910789</v>
      </c>
      <c r="U1407">
        <f>(Tabelle1!U1408 - Tabelle3!U$1)/Tabelle3!U$1</f>
        <v>0.10810098218843812</v>
      </c>
      <c r="V1407">
        <f>(Tabelle1!V1408 - Tabelle3!V$1)/Tabelle3!V$1</f>
        <v>7.8312088707868502E-2</v>
      </c>
      <c r="W1407">
        <f>(Tabelle1!W1408 - Tabelle3!W$1)/Tabelle3!W$1</f>
        <v>-4.7040046119325794E-2</v>
      </c>
      <c r="X1407">
        <f>(Tabelle1!X1408 - Tabelle3!X$1)/Tabelle3!X$1</f>
        <v>3.9795043108191999E-2</v>
      </c>
      <c r="Y1407">
        <f>(Tabelle1!Y1408 - Tabelle3!Y$1)/Tabelle3!Y$1</f>
        <v>2.7208670964562049E-2</v>
      </c>
      <c r="Z1407">
        <f>(Tabelle1!Z1408 - Tabelle3!Z$1)/Tabelle3!Z$1</f>
        <v>0.21254909983071479</v>
      </c>
      <c r="AA1407">
        <f>(Tabelle1!AA1408 - Tabelle3!AA$1)/Tabelle3!AA$1</f>
        <v>0.69727576412120562</v>
      </c>
      <c r="AB1407">
        <f>(Tabelle1!AB1408 - Tabelle3!AB$1)/Tabelle3!AB$1</f>
        <v>-4.0439337790561469E-2</v>
      </c>
      <c r="AC1407">
        <f>(Tabelle1!AC1408 - Tabelle3!AC$1)/Tabelle3!AC$1</f>
        <v>0.10123903562341917</v>
      </c>
      <c r="AD1407">
        <f>(Tabelle1!AD1408 - Tabelle3!AD$1)/Tabelle3!AD$1</f>
        <v>0.10678463855878488</v>
      </c>
      <c r="AE1407">
        <f>(Tabelle1!AE1408 - Tabelle3!AE$1)/Tabelle3!AE$1</f>
        <v>-5.2637257037877853E-2</v>
      </c>
      <c r="AF1407">
        <f>(Tabelle1!AF1408 - Tabelle3!AF$1)/Tabelle3!AF$1</f>
        <v>-0.14221843023139077</v>
      </c>
      <c r="AG1407">
        <f>(Tabelle1!AG1408 - Tabelle3!AG$1)/Tabelle3!AG$1</f>
        <v>0.10729034466589012</v>
      </c>
      <c r="AH1407">
        <f>(Tabelle1!AH1408 - Tabelle3!AH$1)/Tabelle3!AH$1</f>
        <v>-9.5447585385841735E-2</v>
      </c>
      <c r="AI1407">
        <f>(Tabelle1!AI1408 - Tabelle3!AI$1)/Tabelle3!AI$1</f>
        <v>0.11792754935831921</v>
      </c>
      <c r="AJ1407">
        <f>(Tabelle1!AJ1408 - Tabelle3!AJ$1)/Tabelle3!AJ$1</f>
        <v>8.6120397706884955E-2</v>
      </c>
      <c r="AK1407">
        <f>(Tabelle1!AK1408 - Tabelle3!AK$1)/Tabelle3!AK$1</f>
        <v>0.24202323663036207</v>
      </c>
      <c r="AL1407">
        <f>(Tabelle1!AL1408 - Tabelle3!AL$1)/Tabelle3!AL$1</f>
        <v>7.4353518388856246E-2</v>
      </c>
      <c r="AM1407">
        <f>(Tabelle1!AM1408 - Tabelle3!AM$1)/Tabelle3!AM$1</f>
        <v>0.10434416874910789</v>
      </c>
    </row>
    <row r="1408" spans="1:39" x14ac:dyDescent="0.2">
      <c r="A1408">
        <f>Tabelle1!A1409/16.6</f>
        <v>84.819277108433724</v>
      </c>
      <c r="B1408">
        <f>(Tabelle1!B1409 - Tabelle3!B$1)/Tabelle3!B$1</f>
        <v>0.14811467236064826</v>
      </c>
      <c r="C1408">
        <f>(Tabelle1!C1409 - Tabelle3!C$1)/Tabelle3!C$1</f>
        <v>-7.4229683009670588E-2</v>
      </c>
      <c r="D1408">
        <f>(Tabelle1!D1409 - Tabelle3!D$1)/Tabelle3!D$1</f>
        <v>4.3456739739411972E-3</v>
      </c>
      <c r="E1408">
        <f>(Tabelle1!E1409 - Tabelle3!E$1)/Tabelle3!E$1</f>
        <v>9.5115811547552345E-2</v>
      </c>
      <c r="F1408">
        <f>(Tabelle1!F1409 - Tabelle3!F$1)/Tabelle3!F$1</f>
        <v>4.3030155677515045E-2</v>
      </c>
      <c r="G1408">
        <f>(Tabelle1!G1409 - Tabelle3!G$1)/Tabelle3!G$1</f>
        <v>7.6909029780910937E-2</v>
      </c>
      <c r="H1408">
        <f>(Tabelle1!H1409 - Tabelle3!H$1)/Tabelle3!H$1</f>
        <v>1.563664239756805</v>
      </c>
      <c r="I1408">
        <f>(Tabelle1!I1409 - Tabelle3!I$1)/Tabelle3!I$1</f>
        <v>-0.13594797127412539</v>
      </c>
      <c r="J1408">
        <f>(Tabelle1!J1409 - Tabelle3!J$1)/Tabelle3!J$1</f>
        <v>9.5305346809087643E-2</v>
      </c>
      <c r="K1408">
        <f>(Tabelle1!K1409 - Tabelle3!K$1)/Tabelle3!K$1</f>
        <v>0.1593352211446015</v>
      </c>
      <c r="L1408">
        <f>(Tabelle1!L1409 - Tabelle3!L$1)/Tabelle3!L$1</f>
        <v>6.5505199040770387E-2</v>
      </c>
      <c r="M1408">
        <f>(Tabelle1!M1409 - Tabelle3!M$1)/Tabelle3!M$1</f>
        <v>5.420508563285463E-2</v>
      </c>
      <c r="N1408">
        <f>(Tabelle1!N1409 - Tabelle3!N$1)/Tabelle3!N$1</f>
        <v>-3.7393429579047293E-4</v>
      </c>
      <c r="O1408">
        <f>(Tabelle1!O1409 - Tabelle3!O$1)/Tabelle3!O$1</f>
        <v>-8.7917027798475253E-2</v>
      </c>
      <c r="P1408">
        <f>(Tabelle1!P1409 - Tabelle3!P$1)/Tabelle3!P$1</f>
        <v>0.13837818618810038</v>
      </c>
      <c r="Q1408">
        <f>(Tabelle1!Q1409 - Tabelle3!Q$1)/Tabelle3!Q$1</f>
        <v>0.10736649274972491</v>
      </c>
      <c r="R1408">
        <f>(Tabelle1!R1409 - Tabelle3!R$1)/Tabelle3!R$1</f>
        <v>8.4665535825622196E-2</v>
      </c>
      <c r="S1408">
        <f>(Tabelle1!S1409 - Tabelle3!S$1)/Tabelle3!S$1</f>
        <v>1.1840005327551353E-2</v>
      </c>
      <c r="T1408">
        <f>(Tabelle1!T1409 - Tabelle3!T$1)/Tabelle3!T$1</f>
        <v>0.17461430021109542</v>
      </c>
      <c r="U1408">
        <f>(Tabelle1!U1409 - Tabelle3!U$1)/Tabelle3!U$1</f>
        <v>0.14811467236064826</v>
      </c>
      <c r="V1408">
        <f>(Tabelle1!V1409 - Tabelle3!V$1)/Tabelle3!V$1</f>
        <v>-7.4229683009670588E-2</v>
      </c>
      <c r="W1408">
        <f>(Tabelle1!W1409 - Tabelle3!W$1)/Tabelle3!W$1</f>
        <v>4.3456739739411972E-3</v>
      </c>
      <c r="X1408">
        <f>(Tabelle1!X1409 - Tabelle3!X$1)/Tabelle3!X$1</f>
        <v>9.5115811547552345E-2</v>
      </c>
      <c r="Y1408">
        <f>(Tabelle1!Y1409 - Tabelle3!Y$1)/Tabelle3!Y$1</f>
        <v>4.3030155677515045E-2</v>
      </c>
      <c r="Z1408">
        <f>(Tabelle1!Z1409 - Tabelle3!Z$1)/Tabelle3!Z$1</f>
        <v>7.6909029780910937E-2</v>
      </c>
      <c r="AA1408">
        <f>(Tabelle1!AA1409 - Tabelle3!AA$1)/Tabelle3!AA$1</f>
        <v>1.563664239756805</v>
      </c>
      <c r="AB1408">
        <f>(Tabelle1!AB1409 - Tabelle3!AB$1)/Tabelle3!AB$1</f>
        <v>-0.13594797127412539</v>
      </c>
      <c r="AC1408">
        <f>(Tabelle1!AC1409 - Tabelle3!AC$1)/Tabelle3!AC$1</f>
        <v>9.5305346809087643E-2</v>
      </c>
      <c r="AD1408">
        <f>(Tabelle1!AD1409 - Tabelle3!AD$1)/Tabelle3!AD$1</f>
        <v>0.1593352211446015</v>
      </c>
      <c r="AE1408">
        <f>(Tabelle1!AE1409 - Tabelle3!AE$1)/Tabelle3!AE$1</f>
        <v>6.5505199040770387E-2</v>
      </c>
      <c r="AF1408">
        <f>(Tabelle1!AF1409 - Tabelle3!AF$1)/Tabelle3!AF$1</f>
        <v>5.420508563285463E-2</v>
      </c>
      <c r="AG1408">
        <f>(Tabelle1!AG1409 - Tabelle3!AG$1)/Tabelle3!AG$1</f>
        <v>-3.7393429579047293E-4</v>
      </c>
      <c r="AH1408">
        <f>(Tabelle1!AH1409 - Tabelle3!AH$1)/Tabelle3!AH$1</f>
        <v>-8.7917027798475253E-2</v>
      </c>
      <c r="AI1408">
        <f>(Tabelle1!AI1409 - Tabelle3!AI$1)/Tabelle3!AI$1</f>
        <v>0.13837818618810038</v>
      </c>
      <c r="AJ1408">
        <f>(Tabelle1!AJ1409 - Tabelle3!AJ$1)/Tabelle3!AJ$1</f>
        <v>0.10736649274972491</v>
      </c>
      <c r="AK1408">
        <f>(Tabelle1!AK1409 - Tabelle3!AK$1)/Tabelle3!AK$1</f>
        <v>8.4665535825622196E-2</v>
      </c>
      <c r="AL1408">
        <f>(Tabelle1!AL1409 - Tabelle3!AL$1)/Tabelle3!AL$1</f>
        <v>1.1840005327551353E-2</v>
      </c>
      <c r="AM1408">
        <f>(Tabelle1!AM1409 - Tabelle3!AM$1)/Tabelle3!AM$1</f>
        <v>0.17461430021109542</v>
      </c>
    </row>
    <row r="1409" spans="1:39" x14ac:dyDescent="0.2">
      <c r="A1409">
        <f>Tabelle1!A1410/16.6</f>
        <v>84.879518072289144</v>
      </c>
      <c r="B1409">
        <f>(Tabelle1!B1410 - Tabelle3!B$1)/Tabelle3!B$1</f>
        <v>0.12779396745812313</v>
      </c>
      <c r="C1409">
        <f>(Tabelle1!C1410 - Tabelle3!C$1)/Tabelle3!C$1</f>
        <v>2.9267392659385608E-2</v>
      </c>
      <c r="D1409">
        <f>(Tabelle1!D1410 - Tabelle3!D$1)/Tabelle3!D$1</f>
        <v>-2.5887636709900491E-3</v>
      </c>
      <c r="E1409">
        <f>(Tabelle1!E1410 - Tabelle3!E$1)/Tabelle3!E$1</f>
        <v>5.7161774396656692E-2</v>
      </c>
      <c r="F1409">
        <f>(Tabelle1!F1410 - Tabelle3!F$1)/Tabelle3!F$1</f>
        <v>2.7653577046771349E-2</v>
      </c>
      <c r="G1409">
        <f>(Tabelle1!G1410 - Tabelle3!G$1)/Tabelle3!G$1</f>
        <v>0.16048197518370375</v>
      </c>
      <c r="H1409">
        <f>(Tabelle1!H1410 - Tabelle3!H$1)/Tabelle3!H$1</f>
        <v>1.8070999417899498</v>
      </c>
      <c r="I1409">
        <f>(Tabelle1!I1410 - Tabelle3!I$1)/Tabelle3!I$1</f>
        <v>1.5918175008778814E-2</v>
      </c>
      <c r="J1409">
        <f>(Tabelle1!J1410 - Tabelle3!J$1)/Tabelle3!J$1</f>
        <v>0.12970619577315606</v>
      </c>
      <c r="K1409">
        <f>(Tabelle1!K1410 - Tabelle3!K$1)/Tabelle3!K$1</f>
        <v>0.47355728107634687</v>
      </c>
      <c r="L1409">
        <f>(Tabelle1!L1410 - Tabelle3!L$1)/Tabelle3!L$1</f>
        <v>-9.5813778999860044E-3</v>
      </c>
      <c r="M1409">
        <f>(Tabelle1!M1410 - Tabelle3!M$1)/Tabelle3!M$1</f>
        <v>-0.13265469748191328</v>
      </c>
      <c r="N1409">
        <f>(Tabelle1!N1410 - Tabelle3!N$1)/Tabelle3!N$1</f>
        <v>0.10413971637147856</v>
      </c>
      <c r="O1409">
        <f>(Tabelle1!O1410 - Tabelle3!O$1)/Tabelle3!O$1</f>
        <v>-7.8233069578488593E-2</v>
      </c>
      <c r="P1409">
        <f>(Tabelle1!P1410 - Tabelle3!P$1)/Tabelle3!P$1</f>
        <v>-1.1009808088451404E-2</v>
      </c>
      <c r="Q1409">
        <f>(Tabelle1!Q1410 - Tabelle3!Q$1)/Tabelle3!Q$1</f>
        <v>6.7310378227948848E-3</v>
      </c>
      <c r="R1409">
        <f>(Tabelle1!R1410 - Tabelle3!R$1)/Tabelle3!R$1</f>
        <v>0.19050042335875772</v>
      </c>
      <c r="S1409">
        <f>(Tabelle1!S1410 - Tabelle3!S$1)/Tabelle3!S$1</f>
        <v>8.9010285434691958E-2</v>
      </c>
      <c r="T1409">
        <f>(Tabelle1!T1410 - Tabelle3!T$1)/Tabelle3!T$1</f>
        <v>7.0346943835277481E-2</v>
      </c>
      <c r="U1409">
        <f>(Tabelle1!U1410 - Tabelle3!U$1)/Tabelle3!U$1</f>
        <v>0.12779396745812313</v>
      </c>
      <c r="V1409">
        <f>(Tabelle1!V1410 - Tabelle3!V$1)/Tabelle3!V$1</f>
        <v>2.9267392659385608E-2</v>
      </c>
      <c r="W1409">
        <f>(Tabelle1!W1410 - Tabelle3!W$1)/Tabelle3!W$1</f>
        <v>-2.5887636709900491E-3</v>
      </c>
      <c r="X1409">
        <f>(Tabelle1!X1410 - Tabelle3!X$1)/Tabelle3!X$1</f>
        <v>5.7161774396656692E-2</v>
      </c>
      <c r="Y1409">
        <f>(Tabelle1!Y1410 - Tabelle3!Y$1)/Tabelle3!Y$1</f>
        <v>2.7653577046771349E-2</v>
      </c>
      <c r="Z1409">
        <f>(Tabelle1!Z1410 - Tabelle3!Z$1)/Tabelle3!Z$1</f>
        <v>0.16048197518370375</v>
      </c>
      <c r="AA1409">
        <f>(Tabelle1!AA1410 - Tabelle3!AA$1)/Tabelle3!AA$1</f>
        <v>1.8070999417899498</v>
      </c>
      <c r="AB1409">
        <f>(Tabelle1!AB1410 - Tabelle3!AB$1)/Tabelle3!AB$1</f>
        <v>1.5918175008778814E-2</v>
      </c>
      <c r="AC1409">
        <f>(Tabelle1!AC1410 - Tabelle3!AC$1)/Tabelle3!AC$1</f>
        <v>0.12970619577315606</v>
      </c>
      <c r="AD1409">
        <f>(Tabelle1!AD1410 - Tabelle3!AD$1)/Tabelle3!AD$1</f>
        <v>0.47355728107634687</v>
      </c>
      <c r="AE1409">
        <f>(Tabelle1!AE1410 - Tabelle3!AE$1)/Tabelle3!AE$1</f>
        <v>-9.5813778999860044E-3</v>
      </c>
      <c r="AF1409">
        <f>(Tabelle1!AF1410 - Tabelle3!AF$1)/Tabelle3!AF$1</f>
        <v>-0.13265469748191328</v>
      </c>
      <c r="AG1409">
        <f>(Tabelle1!AG1410 - Tabelle3!AG$1)/Tabelle3!AG$1</f>
        <v>0.10413971637147856</v>
      </c>
      <c r="AH1409">
        <f>(Tabelle1!AH1410 - Tabelle3!AH$1)/Tabelle3!AH$1</f>
        <v>-7.8233069578488593E-2</v>
      </c>
      <c r="AI1409">
        <f>(Tabelle1!AI1410 - Tabelle3!AI$1)/Tabelle3!AI$1</f>
        <v>-1.1009808088451404E-2</v>
      </c>
      <c r="AJ1409">
        <f>(Tabelle1!AJ1410 - Tabelle3!AJ$1)/Tabelle3!AJ$1</f>
        <v>6.7310378227948848E-3</v>
      </c>
      <c r="AK1409">
        <f>(Tabelle1!AK1410 - Tabelle3!AK$1)/Tabelle3!AK$1</f>
        <v>0.19050042335875772</v>
      </c>
      <c r="AL1409">
        <f>(Tabelle1!AL1410 - Tabelle3!AL$1)/Tabelle3!AL$1</f>
        <v>8.9010285434691958E-2</v>
      </c>
      <c r="AM1409">
        <f>(Tabelle1!AM1410 - Tabelle3!AM$1)/Tabelle3!AM$1</f>
        <v>7.0346943835277481E-2</v>
      </c>
    </row>
    <row r="1410" spans="1:39" x14ac:dyDescent="0.2">
      <c r="A1410">
        <f>Tabelle1!A1411/16.6</f>
        <v>84.939759036144565</v>
      </c>
      <c r="B1410">
        <f>(Tabelle1!B1411 - Tabelle3!B$1)/Tabelle3!B$1</f>
        <v>0.18230420108545764</v>
      </c>
      <c r="C1410">
        <f>(Tabelle1!C1411 - Tabelle3!C$1)/Tabelle3!C$1</f>
        <v>0.13137038696794903</v>
      </c>
      <c r="D1410">
        <f>(Tabelle1!D1411 - Tabelle3!D$1)/Tabelle3!D$1</f>
        <v>1.3222400586896154E-2</v>
      </c>
      <c r="E1410">
        <f>(Tabelle1!E1411 - Tabelle3!E$1)/Tabelle3!E$1</f>
        <v>0.27403278237793344</v>
      </c>
      <c r="F1410">
        <f>(Tabelle1!F1411 - Tabelle3!F$1)/Tabelle3!F$1</f>
        <v>1.5055710087370113E-2</v>
      </c>
      <c r="G1410">
        <f>(Tabelle1!G1411 - Tabelle3!G$1)/Tabelle3!G$1</f>
        <v>0.22295651819693676</v>
      </c>
      <c r="H1410">
        <f>(Tabelle1!H1411 - Tabelle3!H$1)/Tabelle3!H$1</f>
        <v>1.930978609886556</v>
      </c>
      <c r="I1410">
        <f>(Tabelle1!I1411 - Tabelle3!I$1)/Tabelle3!I$1</f>
        <v>-8.3745492096979658E-3</v>
      </c>
      <c r="J1410">
        <f>(Tabelle1!J1411 - Tabelle3!J$1)/Tabelle3!J$1</f>
        <v>0.26825345756808178</v>
      </c>
      <c r="K1410">
        <f>(Tabelle1!K1411 - Tabelle3!K$1)/Tabelle3!K$1</f>
        <v>0.46393900668883492</v>
      </c>
      <c r="L1410">
        <f>(Tabelle1!L1411 - Tabelle3!L$1)/Tabelle3!L$1</f>
        <v>-0.12769129692290157</v>
      </c>
      <c r="M1410">
        <f>(Tabelle1!M1411 - Tabelle3!M$1)/Tabelle3!M$1</f>
        <v>3.3869272752863541E-2</v>
      </c>
      <c r="N1410">
        <f>(Tabelle1!N1411 - Tabelle3!N$1)/Tabelle3!N$1</f>
        <v>0.13343692581337407</v>
      </c>
      <c r="O1410">
        <f>(Tabelle1!O1411 - Tabelle3!O$1)/Tabelle3!O$1</f>
        <v>-0.13034577643125728</v>
      </c>
      <c r="P1410">
        <f>(Tabelle1!P1411 - Tabelle3!P$1)/Tabelle3!P$1</f>
        <v>3.1440894393341752E-2</v>
      </c>
      <c r="Q1410">
        <f>(Tabelle1!Q1411 - Tabelle3!Q$1)/Tabelle3!Q$1</f>
        <v>-5.7466840136108921E-3</v>
      </c>
      <c r="R1410">
        <f>(Tabelle1!R1411 - Tabelle3!R$1)/Tabelle3!R$1</f>
        <v>6.8663153516058437E-2</v>
      </c>
      <c r="S1410">
        <f>(Tabelle1!S1411 - Tabelle3!S$1)/Tabelle3!S$1</f>
        <v>3.3942043544084824E-2</v>
      </c>
      <c r="T1410">
        <f>(Tabelle1!T1411 - Tabelle3!T$1)/Tabelle3!T$1</f>
        <v>0.19876842810432843</v>
      </c>
      <c r="U1410">
        <f>(Tabelle1!U1411 - Tabelle3!U$1)/Tabelle3!U$1</f>
        <v>0.18230420108545764</v>
      </c>
      <c r="V1410">
        <f>(Tabelle1!V1411 - Tabelle3!V$1)/Tabelle3!V$1</f>
        <v>0.13137038696794903</v>
      </c>
      <c r="W1410">
        <f>(Tabelle1!W1411 - Tabelle3!W$1)/Tabelle3!W$1</f>
        <v>1.3222400586896154E-2</v>
      </c>
      <c r="X1410">
        <f>(Tabelle1!X1411 - Tabelle3!X$1)/Tabelle3!X$1</f>
        <v>0.27403278237793344</v>
      </c>
      <c r="Y1410">
        <f>(Tabelle1!Y1411 - Tabelle3!Y$1)/Tabelle3!Y$1</f>
        <v>1.5055710087370113E-2</v>
      </c>
      <c r="Z1410">
        <f>(Tabelle1!Z1411 - Tabelle3!Z$1)/Tabelle3!Z$1</f>
        <v>0.22295651819693676</v>
      </c>
      <c r="AA1410">
        <f>(Tabelle1!AA1411 - Tabelle3!AA$1)/Tabelle3!AA$1</f>
        <v>1.930978609886556</v>
      </c>
      <c r="AB1410">
        <f>(Tabelle1!AB1411 - Tabelle3!AB$1)/Tabelle3!AB$1</f>
        <v>-8.3745492096979658E-3</v>
      </c>
      <c r="AC1410">
        <f>(Tabelle1!AC1411 - Tabelle3!AC$1)/Tabelle3!AC$1</f>
        <v>0.26825345756808178</v>
      </c>
      <c r="AD1410">
        <f>(Tabelle1!AD1411 - Tabelle3!AD$1)/Tabelle3!AD$1</f>
        <v>0.46393900668883492</v>
      </c>
      <c r="AE1410">
        <f>(Tabelle1!AE1411 - Tabelle3!AE$1)/Tabelle3!AE$1</f>
        <v>-0.12769129692290157</v>
      </c>
      <c r="AF1410">
        <f>(Tabelle1!AF1411 - Tabelle3!AF$1)/Tabelle3!AF$1</f>
        <v>3.3869272752863541E-2</v>
      </c>
      <c r="AG1410">
        <f>(Tabelle1!AG1411 - Tabelle3!AG$1)/Tabelle3!AG$1</f>
        <v>0.13343692581337407</v>
      </c>
      <c r="AH1410">
        <f>(Tabelle1!AH1411 - Tabelle3!AH$1)/Tabelle3!AH$1</f>
        <v>-0.13034577643125728</v>
      </c>
      <c r="AI1410">
        <f>(Tabelle1!AI1411 - Tabelle3!AI$1)/Tabelle3!AI$1</f>
        <v>3.1440894393341752E-2</v>
      </c>
      <c r="AJ1410">
        <f>(Tabelle1!AJ1411 - Tabelle3!AJ$1)/Tabelle3!AJ$1</f>
        <v>-5.7466840136108921E-3</v>
      </c>
      <c r="AK1410">
        <f>(Tabelle1!AK1411 - Tabelle3!AK$1)/Tabelle3!AK$1</f>
        <v>6.8663153516058437E-2</v>
      </c>
      <c r="AL1410">
        <f>(Tabelle1!AL1411 - Tabelle3!AL$1)/Tabelle3!AL$1</f>
        <v>3.3942043544084824E-2</v>
      </c>
      <c r="AM1410">
        <f>(Tabelle1!AM1411 - Tabelle3!AM$1)/Tabelle3!AM$1</f>
        <v>0.19876842810432843</v>
      </c>
    </row>
    <row r="1411" spans="1:39" x14ac:dyDescent="0.2">
      <c r="A1411">
        <f>Tabelle1!A1412/16.6</f>
        <v>84.999999999999986</v>
      </c>
      <c r="B1411">
        <f>(Tabelle1!B1412 - Tabelle3!B$1)/Tabelle3!B$1</f>
        <v>0.14586381637792772</v>
      </c>
      <c r="C1411">
        <f>(Tabelle1!C1412 - Tabelle3!C$1)/Tabelle3!C$1</f>
        <v>6.0770362577328839E-2</v>
      </c>
      <c r="D1411">
        <f>(Tabelle1!D1412 - Tabelle3!D$1)/Tabelle3!D$1</f>
        <v>0.15540674746609134</v>
      </c>
      <c r="E1411">
        <f>(Tabelle1!E1412 - Tabelle3!E$1)/Tabelle3!E$1</f>
        <v>0.23169189125530845</v>
      </c>
      <c r="F1411">
        <f>(Tabelle1!F1412 - Tabelle3!F$1)/Tabelle3!F$1</f>
        <v>0.24034139087334452</v>
      </c>
      <c r="G1411">
        <f>(Tabelle1!G1412 - Tabelle3!G$1)/Tabelle3!G$1</f>
        <v>0.38146343458659071</v>
      </c>
      <c r="H1411">
        <f>(Tabelle1!H1412 - Tabelle3!H$1)/Tabelle3!H$1</f>
        <v>1.7545263661371315</v>
      </c>
      <c r="I1411">
        <f>(Tabelle1!I1412 - Tabelle3!I$1)/Tabelle3!I$1</f>
        <v>1.8942828955335039E-2</v>
      </c>
      <c r="J1411">
        <f>(Tabelle1!J1412 - Tabelle3!J$1)/Tabelle3!J$1</f>
        <v>0.52001886880423442</v>
      </c>
      <c r="K1411">
        <f>(Tabelle1!K1412 - Tabelle3!K$1)/Tabelle3!K$1</f>
        <v>0.53974456102986246</v>
      </c>
      <c r="L1411">
        <f>(Tabelle1!L1412 - Tabelle3!L$1)/Tabelle3!L$1</f>
        <v>-2.6887431131015053E-2</v>
      </c>
      <c r="M1411">
        <f>(Tabelle1!M1412 - Tabelle3!M$1)/Tabelle3!M$1</f>
        <v>3.8358982721753844E-2</v>
      </c>
      <c r="N1411">
        <f>(Tabelle1!N1412 - Tabelle3!N$1)/Tabelle3!N$1</f>
        <v>0.12772454174497835</v>
      </c>
      <c r="O1411">
        <f>(Tabelle1!O1412 - Tabelle3!O$1)/Tabelle3!O$1</f>
        <v>0.11931220173819379</v>
      </c>
      <c r="P1411">
        <f>(Tabelle1!P1412 - Tabelle3!P$1)/Tabelle3!P$1</f>
        <v>8.8879829530031443E-2</v>
      </c>
      <c r="Q1411">
        <f>(Tabelle1!Q1412 - Tabelle3!Q$1)/Tabelle3!Q$1</f>
        <v>3.4416184952934435E-2</v>
      </c>
      <c r="R1411">
        <f>(Tabelle1!R1412 - Tabelle3!R$1)/Tabelle3!R$1</f>
        <v>0.25194889359978168</v>
      </c>
      <c r="S1411">
        <f>(Tabelle1!S1412 - Tabelle3!S$1)/Tabelle3!S$1</f>
        <v>4.4803987858674385E-2</v>
      </c>
      <c r="T1411">
        <f>(Tabelle1!T1412 - Tabelle3!T$1)/Tabelle3!T$1</f>
        <v>0.20704945359497662</v>
      </c>
      <c r="U1411">
        <f>(Tabelle1!U1412 - Tabelle3!U$1)/Tabelle3!U$1</f>
        <v>0.14586381637792772</v>
      </c>
      <c r="V1411">
        <f>(Tabelle1!V1412 - Tabelle3!V$1)/Tabelle3!V$1</f>
        <v>6.0770362577328839E-2</v>
      </c>
      <c r="W1411">
        <f>(Tabelle1!W1412 - Tabelle3!W$1)/Tabelle3!W$1</f>
        <v>0.15540674746609134</v>
      </c>
      <c r="X1411">
        <f>(Tabelle1!X1412 - Tabelle3!X$1)/Tabelle3!X$1</f>
        <v>0.23169189125530845</v>
      </c>
      <c r="Y1411">
        <f>(Tabelle1!Y1412 - Tabelle3!Y$1)/Tabelle3!Y$1</f>
        <v>0.24034139087334452</v>
      </c>
      <c r="Z1411">
        <f>(Tabelle1!Z1412 - Tabelle3!Z$1)/Tabelle3!Z$1</f>
        <v>0.38146343458659071</v>
      </c>
      <c r="AA1411">
        <f>(Tabelle1!AA1412 - Tabelle3!AA$1)/Tabelle3!AA$1</f>
        <v>1.7545263661371315</v>
      </c>
      <c r="AB1411">
        <f>(Tabelle1!AB1412 - Tabelle3!AB$1)/Tabelle3!AB$1</f>
        <v>1.8942828955335039E-2</v>
      </c>
      <c r="AC1411">
        <f>(Tabelle1!AC1412 - Tabelle3!AC$1)/Tabelle3!AC$1</f>
        <v>0.52001886880423442</v>
      </c>
      <c r="AD1411">
        <f>(Tabelle1!AD1412 - Tabelle3!AD$1)/Tabelle3!AD$1</f>
        <v>0.53974456102986246</v>
      </c>
      <c r="AE1411">
        <f>(Tabelle1!AE1412 - Tabelle3!AE$1)/Tabelle3!AE$1</f>
        <v>-2.6887431131015053E-2</v>
      </c>
      <c r="AF1411">
        <f>(Tabelle1!AF1412 - Tabelle3!AF$1)/Tabelle3!AF$1</f>
        <v>3.8358982721753844E-2</v>
      </c>
      <c r="AG1411">
        <f>(Tabelle1!AG1412 - Tabelle3!AG$1)/Tabelle3!AG$1</f>
        <v>0.12772454174497835</v>
      </c>
      <c r="AH1411">
        <f>(Tabelle1!AH1412 - Tabelle3!AH$1)/Tabelle3!AH$1</f>
        <v>0.11931220173819379</v>
      </c>
      <c r="AI1411">
        <f>(Tabelle1!AI1412 - Tabelle3!AI$1)/Tabelle3!AI$1</f>
        <v>8.8879829530031443E-2</v>
      </c>
      <c r="AJ1411">
        <f>(Tabelle1!AJ1412 - Tabelle3!AJ$1)/Tabelle3!AJ$1</f>
        <v>3.4416184952934435E-2</v>
      </c>
      <c r="AK1411">
        <f>(Tabelle1!AK1412 - Tabelle3!AK$1)/Tabelle3!AK$1</f>
        <v>0.25194889359978168</v>
      </c>
      <c r="AL1411">
        <f>(Tabelle1!AL1412 - Tabelle3!AL$1)/Tabelle3!AL$1</f>
        <v>4.4803987858674385E-2</v>
      </c>
      <c r="AM1411">
        <f>(Tabelle1!AM1412 - Tabelle3!AM$1)/Tabelle3!AM$1</f>
        <v>0.20704945359497662</v>
      </c>
    </row>
    <row r="1412" spans="1:39" x14ac:dyDescent="0.2">
      <c r="A1412">
        <f>Tabelle1!A1413/16.6</f>
        <v>85.060240963855421</v>
      </c>
      <c r="B1412">
        <f>(Tabelle1!B1413 - Tabelle3!B$1)/Tabelle3!B$1</f>
        <v>0.29405547783773772</v>
      </c>
      <c r="C1412">
        <f>(Tabelle1!C1413 - Tabelle3!C$1)/Tabelle3!C$1</f>
        <v>0.15329903046257648</v>
      </c>
      <c r="D1412">
        <f>(Tabelle1!D1413 - Tabelle3!D$1)/Tabelle3!D$1</f>
        <v>6.3784677350259819E-2</v>
      </c>
      <c r="E1412">
        <f>(Tabelle1!E1413 - Tabelle3!E$1)/Tabelle3!E$1</f>
        <v>0.35012527636031598</v>
      </c>
      <c r="F1412">
        <f>(Tabelle1!F1413 - Tabelle3!F$1)/Tabelle3!F$1</f>
        <v>0.23243667993903505</v>
      </c>
      <c r="G1412">
        <f>(Tabelle1!G1413 - Tabelle3!G$1)/Tabelle3!G$1</f>
        <v>0.47779683455960525</v>
      </c>
      <c r="H1412">
        <f>(Tabelle1!H1413 - Tabelle3!H$1)/Tabelle3!H$1</f>
        <v>1.8625439341277439</v>
      </c>
      <c r="I1412">
        <f>(Tabelle1!I1413 - Tabelle3!I$1)/Tabelle3!I$1</f>
        <v>0.13205797306180286</v>
      </c>
      <c r="J1412">
        <f>(Tabelle1!J1413 - Tabelle3!J$1)/Tabelle3!J$1</f>
        <v>0.59538513390569814</v>
      </c>
      <c r="K1412">
        <f>(Tabelle1!K1413 - Tabelle3!K$1)/Tabelle3!K$1</f>
        <v>0.60785583808733057</v>
      </c>
      <c r="L1412">
        <f>(Tabelle1!L1413 - Tabelle3!L$1)/Tabelle3!L$1</f>
        <v>2.8229934566990297E-2</v>
      </c>
      <c r="M1412">
        <f>(Tabelle1!M1413 - Tabelle3!M$1)/Tabelle3!M$1</f>
        <v>0.15033922293698332</v>
      </c>
      <c r="N1412">
        <f>(Tabelle1!N1413 - Tabelle3!N$1)/Tabelle3!N$1</f>
        <v>0.38576185404462215</v>
      </c>
      <c r="O1412">
        <f>(Tabelle1!O1413 - Tabelle3!O$1)/Tabelle3!O$1</f>
        <v>-2.3386685955117052E-2</v>
      </c>
      <c r="P1412">
        <f>(Tabelle1!P1413 - Tabelle3!P$1)/Tabelle3!P$1</f>
        <v>-3.4126191941936113E-2</v>
      </c>
      <c r="Q1412">
        <f>(Tabelle1!Q1413 - Tabelle3!Q$1)/Tabelle3!Q$1</f>
        <v>1.976154559709354E-2</v>
      </c>
      <c r="R1412">
        <f>(Tabelle1!R1413 - Tabelle3!R$1)/Tabelle3!R$1</f>
        <v>0.358171837491783</v>
      </c>
      <c r="S1412">
        <f>(Tabelle1!S1413 - Tabelle3!S$1)/Tabelle3!S$1</f>
        <v>9.7052488773386333E-2</v>
      </c>
      <c r="T1412">
        <f>(Tabelle1!T1413 - Tabelle3!T$1)/Tabelle3!T$1</f>
        <v>0.24952237263822261</v>
      </c>
      <c r="U1412">
        <f>(Tabelle1!U1413 - Tabelle3!U$1)/Tabelle3!U$1</f>
        <v>0.29405547783773772</v>
      </c>
      <c r="V1412">
        <f>(Tabelle1!V1413 - Tabelle3!V$1)/Tabelle3!V$1</f>
        <v>0.15329903046257648</v>
      </c>
      <c r="W1412">
        <f>(Tabelle1!W1413 - Tabelle3!W$1)/Tabelle3!W$1</f>
        <v>6.3784677350259819E-2</v>
      </c>
      <c r="X1412">
        <f>(Tabelle1!X1413 - Tabelle3!X$1)/Tabelle3!X$1</f>
        <v>0.35012527636031598</v>
      </c>
      <c r="Y1412">
        <f>(Tabelle1!Y1413 - Tabelle3!Y$1)/Tabelle3!Y$1</f>
        <v>0.23243667993903505</v>
      </c>
      <c r="Z1412">
        <f>(Tabelle1!Z1413 - Tabelle3!Z$1)/Tabelle3!Z$1</f>
        <v>0.47779683455960525</v>
      </c>
      <c r="AA1412">
        <f>(Tabelle1!AA1413 - Tabelle3!AA$1)/Tabelle3!AA$1</f>
        <v>1.8625439341277439</v>
      </c>
      <c r="AB1412">
        <f>(Tabelle1!AB1413 - Tabelle3!AB$1)/Tabelle3!AB$1</f>
        <v>0.13205797306180286</v>
      </c>
      <c r="AC1412">
        <f>(Tabelle1!AC1413 - Tabelle3!AC$1)/Tabelle3!AC$1</f>
        <v>0.59538513390569814</v>
      </c>
      <c r="AD1412">
        <f>(Tabelle1!AD1413 - Tabelle3!AD$1)/Tabelle3!AD$1</f>
        <v>0.60785583808733057</v>
      </c>
      <c r="AE1412">
        <f>(Tabelle1!AE1413 - Tabelle3!AE$1)/Tabelle3!AE$1</f>
        <v>2.8229934566990297E-2</v>
      </c>
      <c r="AF1412">
        <f>(Tabelle1!AF1413 - Tabelle3!AF$1)/Tabelle3!AF$1</f>
        <v>0.15033922293698332</v>
      </c>
      <c r="AG1412">
        <f>(Tabelle1!AG1413 - Tabelle3!AG$1)/Tabelle3!AG$1</f>
        <v>0.38576185404462215</v>
      </c>
      <c r="AH1412">
        <f>(Tabelle1!AH1413 - Tabelle3!AH$1)/Tabelle3!AH$1</f>
        <v>-2.3386685955117052E-2</v>
      </c>
      <c r="AI1412">
        <f>(Tabelle1!AI1413 - Tabelle3!AI$1)/Tabelle3!AI$1</f>
        <v>-3.4126191941936113E-2</v>
      </c>
      <c r="AJ1412">
        <f>(Tabelle1!AJ1413 - Tabelle3!AJ$1)/Tabelle3!AJ$1</f>
        <v>1.976154559709354E-2</v>
      </c>
      <c r="AK1412">
        <f>(Tabelle1!AK1413 - Tabelle3!AK$1)/Tabelle3!AK$1</f>
        <v>0.358171837491783</v>
      </c>
      <c r="AL1412">
        <f>(Tabelle1!AL1413 - Tabelle3!AL$1)/Tabelle3!AL$1</f>
        <v>9.7052488773386333E-2</v>
      </c>
      <c r="AM1412">
        <f>(Tabelle1!AM1413 - Tabelle3!AM$1)/Tabelle3!AM$1</f>
        <v>0.24952237263822261</v>
      </c>
    </row>
    <row r="1413" spans="1:39" x14ac:dyDescent="0.2">
      <c r="A1413">
        <f>Tabelle1!A1414/16.6</f>
        <v>85.120481927710841</v>
      </c>
      <c r="B1413">
        <f>(Tabelle1!B1414 - Tabelle3!B$1)/Tabelle3!B$1</f>
        <v>0.24349655602332662</v>
      </c>
      <c r="C1413">
        <f>(Tabelle1!C1414 - Tabelle3!C$1)/Tabelle3!C$1</f>
        <v>0.28303848979130236</v>
      </c>
      <c r="D1413">
        <f>(Tabelle1!D1414 - Tabelle3!D$1)/Tabelle3!D$1</f>
        <v>0.11506215842982889</v>
      </c>
      <c r="E1413">
        <f>(Tabelle1!E1414 - Tabelle3!E$1)/Tabelle3!E$1</f>
        <v>0.31278425956541001</v>
      </c>
      <c r="F1413">
        <f>(Tabelle1!F1414 - Tabelle3!F$1)/Tabelle3!F$1</f>
        <v>0.21167865357707044</v>
      </c>
      <c r="G1413">
        <f>(Tabelle1!G1414 - Tabelle3!G$1)/Tabelle3!G$1</f>
        <v>0.31092123909713265</v>
      </c>
      <c r="H1413">
        <f>(Tabelle1!H1414 - Tabelle3!H$1)/Tabelle3!H$1</f>
        <v>1.8234147032900201</v>
      </c>
      <c r="I1413">
        <f>(Tabelle1!I1414 - Tabelle3!I$1)/Tabelle3!I$1</f>
        <v>0.15786259216013673</v>
      </c>
      <c r="J1413">
        <f>(Tabelle1!J1414 - Tabelle3!J$1)/Tabelle3!J$1</f>
        <v>0.45976835112030179</v>
      </c>
      <c r="K1413">
        <f>(Tabelle1!K1414 - Tabelle3!K$1)/Tabelle3!K$1</f>
        <v>0.65770796511201812</v>
      </c>
      <c r="L1413">
        <f>(Tabelle1!L1414 - Tabelle3!L$1)/Tabelle3!L$1</f>
        <v>-2.2423753797684635E-2</v>
      </c>
      <c r="M1413">
        <f>(Tabelle1!M1414 - Tabelle3!M$1)/Tabelle3!M$1</f>
        <v>9.7861024314843115E-2</v>
      </c>
      <c r="N1413">
        <f>(Tabelle1!N1414 - Tabelle3!N$1)/Tabelle3!N$1</f>
        <v>0.29133010704605483</v>
      </c>
      <c r="O1413">
        <f>(Tabelle1!O1414 - Tabelle3!O$1)/Tabelle3!O$1</f>
        <v>-2.7661935562736571E-2</v>
      </c>
      <c r="P1413">
        <f>(Tabelle1!P1414 - Tabelle3!P$1)/Tabelle3!P$1</f>
        <v>0.14091823343765911</v>
      </c>
      <c r="Q1413">
        <f>(Tabelle1!Q1414 - Tabelle3!Q$1)/Tabelle3!Q$1</f>
        <v>0.12531395394822353</v>
      </c>
      <c r="R1413">
        <f>(Tabelle1!R1414 - Tabelle3!R$1)/Tabelle3!R$1</f>
        <v>0.27627782436064369</v>
      </c>
      <c r="S1413">
        <f>(Tabelle1!S1414 - Tabelle3!S$1)/Tabelle3!S$1</f>
        <v>7.0349908220245672E-2</v>
      </c>
      <c r="T1413">
        <f>(Tabelle1!T1414 - Tabelle3!T$1)/Tabelle3!T$1</f>
        <v>0.21395363135482626</v>
      </c>
      <c r="U1413">
        <f>(Tabelle1!U1414 - Tabelle3!U$1)/Tabelle3!U$1</f>
        <v>0.24349655602332662</v>
      </c>
      <c r="V1413">
        <f>(Tabelle1!V1414 - Tabelle3!V$1)/Tabelle3!V$1</f>
        <v>0.28303848979130236</v>
      </c>
      <c r="W1413">
        <f>(Tabelle1!W1414 - Tabelle3!W$1)/Tabelle3!W$1</f>
        <v>0.11506215842982889</v>
      </c>
      <c r="X1413">
        <f>(Tabelle1!X1414 - Tabelle3!X$1)/Tabelle3!X$1</f>
        <v>0.31278425956541001</v>
      </c>
      <c r="Y1413">
        <f>(Tabelle1!Y1414 - Tabelle3!Y$1)/Tabelle3!Y$1</f>
        <v>0.21167865357707044</v>
      </c>
      <c r="Z1413">
        <f>(Tabelle1!Z1414 - Tabelle3!Z$1)/Tabelle3!Z$1</f>
        <v>0.31092123909713265</v>
      </c>
      <c r="AA1413">
        <f>(Tabelle1!AA1414 - Tabelle3!AA$1)/Tabelle3!AA$1</f>
        <v>1.8234147032900201</v>
      </c>
      <c r="AB1413">
        <f>(Tabelle1!AB1414 - Tabelle3!AB$1)/Tabelle3!AB$1</f>
        <v>0.15786259216013673</v>
      </c>
      <c r="AC1413">
        <f>(Tabelle1!AC1414 - Tabelle3!AC$1)/Tabelle3!AC$1</f>
        <v>0.45976835112030179</v>
      </c>
      <c r="AD1413">
        <f>(Tabelle1!AD1414 - Tabelle3!AD$1)/Tabelle3!AD$1</f>
        <v>0.65770796511201812</v>
      </c>
      <c r="AE1413">
        <f>(Tabelle1!AE1414 - Tabelle3!AE$1)/Tabelle3!AE$1</f>
        <v>-2.2423753797684635E-2</v>
      </c>
      <c r="AF1413">
        <f>(Tabelle1!AF1414 - Tabelle3!AF$1)/Tabelle3!AF$1</f>
        <v>9.7861024314843115E-2</v>
      </c>
      <c r="AG1413">
        <f>(Tabelle1!AG1414 - Tabelle3!AG$1)/Tabelle3!AG$1</f>
        <v>0.29133010704605483</v>
      </c>
      <c r="AH1413">
        <f>(Tabelle1!AH1414 - Tabelle3!AH$1)/Tabelle3!AH$1</f>
        <v>-2.7661935562736571E-2</v>
      </c>
      <c r="AI1413">
        <f>(Tabelle1!AI1414 - Tabelle3!AI$1)/Tabelle3!AI$1</f>
        <v>0.14091823343765911</v>
      </c>
      <c r="AJ1413">
        <f>(Tabelle1!AJ1414 - Tabelle3!AJ$1)/Tabelle3!AJ$1</f>
        <v>0.12531395394822353</v>
      </c>
      <c r="AK1413">
        <f>(Tabelle1!AK1414 - Tabelle3!AK$1)/Tabelle3!AK$1</f>
        <v>0.27627782436064369</v>
      </c>
      <c r="AL1413">
        <f>(Tabelle1!AL1414 - Tabelle3!AL$1)/Tabelle3!AL$1</f>
        <v>7.0349908220245672E-2</v>
      </c>
      <c r="AM1413">
        <f>(Tabelle1!AM1414 - Tabelle3!AM$1)/Tabelle3!AM$1</f>
        <v>0.21395363135482626</v>
      </c>
    </row>
    <row r="1414" spans="1:39" x14ac:dyDescent="0.2">
      <c r="A1414">
        <f>Tabelle1!A1415/16.6</f>
        <v>85.180722891566262</v>
      </c>
      <c r="B1414">
        <f>(Tabelle1!B1415 - Tabelle3!B$1)/Tabelle3!B$1</f>
        <v>9.8429174305435158E-2</v>
      </c>
      <c r="C1414">
        <f>(Tabelle1!C1415 - Tabelle3!C$1)/Tabelle3!C$1</f>
        <v>0.18682198824046103</v>
      </c>
      <c r="D1414">
        <f>(Tabelle1!D1415 - Tabelle3!D$1)/Tabelle3!D$1</f>
        <v>0.14268490505749984</v>
      </c>
      <c r="E1414">
        <f>(Tabelle1!E1415 - Tabelle3!E$1)/Tabelle3!E$1</f>
        <v>0.48368854543806261</v>
      </c>
      <c r="F1414">
        <f>(Tabelle1!F1415 - Tabelle3!F$1)/Tabelle3!F$1</f>
        <v>0.25569668213173358</v>
      </c>
      <c r="G1414">
        <f>(Tabelle1!G1415 - Tabelle3!G$1)/Tabelle3!G$1</f>
        <v>0.45777193072912764</v>
      </c>
      <c r="H1414">
        <f>(Tabelle1!H1415 - Tabelle3!H$1)/Tabelle3!H$1</f>
        <v>1.9877582212873861</v>
      </c>
      <c r="I1414">
        <f>(Tabelle1!I1415 - Tabelle3!I$1)/Tabelle3!I$1</f>
        <v>0.17550842328434582</v>
      </c>
      <c r="J1414">
        <f>(Tabelle1!J1415 - Tabelle3!J$1)/Tabelle3!J$1</f>
        <v>0.39609948605854922</v>
      </c>
      <c r="K1414">
        <f>(Tabelle1!K1415 - Tabelle3!K$1)/Tabelle3!K$1</f>
        <v>0.66926974351115365</v>
      </c>
      <c r="L1414">
        <f>(Tabelle1!L1415 - Tabelle3!L$1)/Tabelle3!L$1</f>
        <v>-9.189158792659971E-2</v>
      </c>
      <c r="M1414">
        <f>(Tabelle1!M1415 - Tabelle3!M$1)/Tabelle3!M$1</f>
        <v>-2.234926555884293E-3</v>
      </c>
      <c r="N1414">
        <f>(Tabelle1!N1415 - Tabelle3!N$1)/Tabelle3!N$1</f>
        <v>0.43570914486529055</v>
      </c>
      <c r="O1414">
        <f>(Tabelle1!O1415 - Tabelle3!O$1)/Tabelle3!O$1</f>
        <v>-1.364168213669017E-2</v>
      </c>
      <c r="P1414">
        <f>(Tabelle1!P1415 - Tabelle3!P$1)/Tabelle3!P$1</f>
        <v>-2.1825850312406005E-2</v>
      </c>
      <c r="Q1414">
        <f>(Tabelle1!Q1415 - Tabelle3!Q$1)/Tabelle3!Q$1</f>
        <v>-9.1215397658591518E-2</v>
      </c>
      <c r="R1414">
        <f>(Tabelle1!R1415 - Tabelle3!R$1)/Tabelle3!R$1</f>
        <v>0.25195397730753971</v>
      </c>
      <c r="S1414">
        <f>(Tabelle1!S1415 - Tabelle3!S$1)/Tabelle3!S$1</f>
        <v>2.5695495053927295E-2</v>
      </c>
      <c r="T1414">
        <f>(Tabelle1!T1415 - Tabelle3!T$1)/Tabelle3!T$1</f>
        <v>0.24480939766946067</v>
      </c>
      <c r="U1414">
        <f>(Tabelle1!U1415 - Tabelle3!U$1)/Tabelle3!U$1</f>
        <v>9.8429174305435158E-2</v>
      </c>
      <c r="V1414">
        <f>(Tabelle1!V1415 - Tabelle3!V$1)/Tabelle3!V$1</f>
        <v>0.18682198824046103</v>
      </c>
      <c r="W1414">
        <f>(Tabelle1!W1415 - Tabelle3!W$1)/Tabelle3!W$1</f>
        <v>0.14268490505749984</v>
      </c>
      <c r="X1414">
        <f>(Tabelle1!X1415 - Tabelle3!X$1)/Tabelle3!X$1</f>
        <v>0.48368854543806261</v>
      </c>
      <c r="Y1414">
        <f>(Tabelle1!Y1415 - Tabelle3!Y$1)/Tabelle3!Y$1</f>
        <v>0.25569668213173358</v>
      </c>
      <c r="Z1414">
        <f>(Tabelle1!Z1415 - Tabelle3!Z$1)/Tabelle3!Z$1</f>
        <v>0.45777193072912764</v>
      </c>
      <c r="AA1414">
        <f>(Tabelle1!AA1415 - Tabelle3!AA$1)/Tabelle3!AA$1</f>
        <v>1.9877582212873861</v>
      </c>
      <c r="AB1414">
        <f>(Tabelle1!AB1415 - Tabelle3!AB$1)/Tabelle3!AB$1</f>
        <v>0.17550842328434582</v>
      </c>
      <c r="AC1414">
        <f>(Tabelle1!AC1415 - Tabelle3!AC$1)/Tabelle3!AC$1</f>
        <v>0.39609948605854922</v>
      </c>
      <c r="AD1414">
        <f>(Tabelle1!AD1415 - Tabelle3!AD$1)/Tabelle3!AD$1</f>
        <v>0.66926974351115365</v>
      </c>
      <c r="AE1414">
        <f>(Tabelle1!AE1415 - Tabelle3!AE$1)/Tabelle3!AE$1</f>
        <v>-9.189158792659971E-2</v>
      </c>
      <c r="AF1414">
        <f>(Tabelle1!AF1415 - Tabelle3!AF$1)/Tabelle3!AF$1</f>
        <v>-2.234926555884293E-3</v>
      </c>
      <c r="AG1414">
        <f>(Tabelle1!AG1415 - Tabelle3!AG$1)/Tabelle3!AG$1</f>
        <v>0.43570914486529055</v>
      </c>
      <c r="AH1414">
        <f>(Tabelle1!AH1415 - Tabelle3!AH$1)/Tabelle3!AH$1</f>
        <v>-1.364168213669017E-2</v>
      </c>
      <c r="AI1414">
        <f>(Tabelle1!AI1415 - Tabelle3!AI$1)/Tabelle3!AI$1</f>
        <v>-2.1825850312406005E-2</v>
      </c>
      <c r="AJ1414">
        <f>(Tabelle1!AJ1415 - Tabelle3!AJ$1)/Tabelle3!AJ$1</f>
        <v>-9.1215397658591518E-2</v>
      </c>
      <c r="AK1414">
        <f>(Tabelle1!AK1415 - Tabelle3!AK$1)/Tabelle3!AK$1</f>
        <v>0.25195397730753971</v>
      </c>
      <c r="AL1414">
        <f>(Tabelle1!AL1415 - Tabelle3!AL$1)/Tabelle3!AL$1</f>
        <v>2.5695495053927295E-2</v>
      </c>
      <c r="AM1414">
        <f>(Tabelle1!AM1415 - Tabelle3!AM$1)/Tabelle3!AM$1</f>
        <v>0.24480939766946067</v>
      </c>
    </row>
    <row r="1415" spans="1:39" x14ac:dyDescent="0.2">
      <c r="A1415">
        <f>Tabelle1!A1416/16.6</f>
        <v>85.240963855421683</v>
      </c>
      <c r="B1415">
        <f>(Tabelle1!B1416 - Tabelle3!B$1)/Tabelle3!B$1</f>
        <v>6.4480195074962374E-2</v>
      </c>
      <c r="C1415">
        <f>(Tabelle1!C1416 - Tabelle3!C$1)/Tabelle3!C$1</f>
        <v>0.1685481186616048</v>
      </c>
      <c r="D1415">
        <f>(Tabelle1!D1416 - Tabelle3!D$1)/Tabelle3!D$1</f>
        <v>3.4806688071913019E-2</v>
      </c>
      <c r="E1415">
        <f>(Tabelle1!E1416 - Tabelle3!E$1)/Tabelle3!E$1</f>
        <v>0.29174267433787765</v>
      </c>
      <c r="F1415">
        <f>(Tabelle1!F1416 - Tabelle3!F$1)/Tabelle3!F$1</f>
        <v>0.16010786531102575</v>
      </c>
      <c r="G1415">
        <f>(Tabelle1!G1416 - Tabelle3!G$1)/Tabelle3!G$1</f>
        <v>0.27108026427232923</v>
      </c>
      <c r="H1415">
        <f>(Tabelle1!H1416 - Tabelle3!H$1)/Tabelle3!H$1</f>
        <v>1.8972970581723809</v>
      </c>
      <c r="I1415">
        <f>(Tabelle1!I1416 - Tabelle3!I$1)/Tabelle3!I$1</f>
        <v>7.2906112109265522E-2</v>
      </c>
      <c r="J1415">
        <f>(Tabelle1!J1416 - Tabelle3!J$1)/Tabelle3!J$1</f>
        <v>0.29320502354631955</v>
      </c>
      <c r="K1415">
        <f>(Tabelle1!K1416 - Tabelle3!K$1)/Tabelle3!K$1</f>
        <v>0.76554933747172482</v>
      </c>
      <c r="L1415">
        <f>(Tabelle1!L1416 - Tabelle3!L$1)/Tabelle3!L$1</f>
        <v>5.8575619596097549E-2</v>
      </c>
      <c r="M1415">
        <f>(Tabelle1!M1416 - Tabelle3!M$1)/Tabelle3!M$1</f>
        <v>5.2294987200135305E-2</v>
      </c>
      <c r="N1415">
        <f>(Tabelle1!N1416 - Tabelle3!N$1)/Tabelle3!N$1</f>
        <v>0.41064519141870193</v>
      </c>
      <c r="O1415">
        <f>(Tabelle1!O1416 - Tabelle3!O$1)/Tabelle3!O$1</f>
        <v>-4.0620064166482582E-2</v>
      </c>
      <c r="P1415">
        <f>(Tabelle1!P1416 - Tabelle3!P$1)/Tabelle3!P$1</f>
        <v>0.24217168104090511</v>
      </c>
      <c r="Q1415">
        <f>(Tabelle1!Q1416 - Tabelle3!Q$1)/Tabelle3!Q$1</f>
        <v>3.117825423728696E-2</v>
      </c>
      <c r="R1415">
        <f>(Tabelle1!R1416 - Tabelle3!R$1)/Tabelle3!R$1</f>
        <v>0.41333119637965893</v>
      </c>
      <c r="S1415">
        <f>(Tabelle1!S1416 - Tabelle3!S$1)/Tabelle3!S$1</f>
        <v>0.10162582210884777</v>
      </c>
      <c r="T1415">
        <f>(Tabelle1!T1416 - Tabelle3!T$1)/Tabelle3!T$1</f>
        <v>0.20457910332188245</v>
      </c>
      <c r="U1415">
        <f>(Tabelle1!U1416 - Tabelle3!U$1)/Tabelle3!U$1</f>
        <v>6.4480195074962374E-2</v>
      </c>
      <c r="V1415">
        <f>(Tabelle1!V1416 - Tabelle3!V$1)/Tabelle3!V$1</f>
        <v>0.1685481186616048</v>
      </c>
      <c r="W1415">
        <f>(Tabelle1!W1416 - Tabelle3!W$1)/Tabelle3!W$1</f>
        <v>3.4806688071913019E-2</v>
      </c>
      <c r="X1415">
        <f>(Tabelle1!X1416 - Tabelle3!X$1)/Tabelle3!X$1</f>
        <v>0.29174267433787765</v>
      </c>
      <c r="Y1415">
        <f>(Tabelle1!Y1416 - Tabelle3!Y$1)/Tabelle3!Y$1</f>
        <v>0.16010786531102575</v>
      </c>
      <c r="Z1415">
        <f>(Tabelle1!Z1416 - Tabelle3!Z$1)/Tabelle3!Z$1</f>
        <v>0.27108026427232923</v>
      </c>
      <c r="AA1415">
        <f>(Tabelle1!AA1416 - Tabelle3!AA$1)/Tabelle3!AA$1</f>
        <v>1.8972970581723809</v>
      </c>
      <c r="AB1415">
        <f>(Tabelle1!AB1416 - Tabelle3!AB$1)/Tabelle3!AB$1</f>
        <v>7.2906112109265522E-2</v>
      </c>
      <c r="AC1415">
        <f>(Tabelle1!AC1416 - Tabelle3!AC$1)/Tabelle3!AC$1</f>
        <v>0.29320502354631955</v>
      </c>
      <c r="AD1415">
        <f>(Tabelle1!AD1416 - Tabelle3!AD$1)/Tabelle3!AD$1</f>
        <v>0.76554933747172482</v>
      </c>
      <c r="AE1415">
        <f>(Tabelle1!AE1416 - Tabelle3!AE$1)/Tabelle3!AE$1</f>
        <v>5.8575619596097549E-2</v>
      </c>
      <c r="AF1415">
        <f>(Tabelle1!AF1416 - Tabelle3!AF$1)/Tabelle3!AF$1</f>
        <v>5.2294987200135305E-2</v>
      </c>
      <c r="AG1415">
        <f>(Tabelle1!AG1416 - Tabelle3!AG$1)/Tabelle3!AG$1</f>
        <v>0.41064519141870193</v>
      </c>
      <c r="AH1415">
        <f>(Tabelle1!AH1416 - Tabelle3!AH$1)/Tabelle3!AH$1</f>
        <v>-4.0620064166482582E-2</v>
      </c>
      <c r="AI1415">
        <f>(Tabelle1!AI1416 - Tabelle3!AI$1)/Tabelle3!AI$1</f>
        <v>0.24217168104090511</v>
      </c>
      <c r="AJ1415">
        <f>(Tabelle1!AJ1416 - Tabelle3!AJ$1)/Tabelle3!AJ$1</f>
        <v>3.117825423728696E-2</v>
      </c>
      <c r="AK1415">
        <f>(Tabelle1!AK1416 - Tabelle3!AK$1)/Tabelle3!AK$1</f>
        <v>0.41333119637965893</v>
      </c>
      <c r="AL1415">
        <f>(Tabelle1!AL1416 - Tabelle3!AL$1)/Tabelle3!AL$1</f>
        <v>0.10162582210884777</v>
      </c>
      <c r="AM1415">
        <f>(Tabelle1!AM1416 - Tabelle3!AM$1)/Tabelle3!AM$1</f>
        <v>0.20457910332188245</v>
      </c>
    </row>
    <row r="1416" spans="1:39" x14ac:dyDescent="0.2">
      <c r="A1416">
        <f>Tabelle1!A1417/16.6</f>
        <v>85.301204819277103</v>
      </c>
      <c r="B1416">
        <f>(Tabelle1!B1417 - Tabelle3!B$1)/Tabelle3!B$1</f>
        <v>0.17408829038008197</v>
      </c>
      <c r="C1416">
        <f>(Tabelle1!C1417 - Tabelle3!C$1)/Tabelle3!C$1</f>
        <v>3.2392839120133646E-2</v>
      </c>
      <c r="D1416">
        <f>(Tabelle1!D1417 - Tabelle3!D$1)/Tabelle3!D$1</f>
        <v>8.7822758309004725E-2</v>
      </c>
      <c r="E1416">
        <f>(Tabelle1!E1417 - Tabelle3!E$1)/Tabelle3!E$1</f>
        <v>0.27358037055390133</v>
      </c>
      <c r="F1416">
        <f>(Tabelle1!F1417 - Tabelle3!F$1)/Tabelle3!F$1</f>
        <v>0.18907146413657694</v>
      </c>
      <c r="G1416">
        <f>(Tabelle1!G1417 - Tabelle3!G$1)/Tabelle3!G$1</f>
        <v>0.29071543993366705</v>
      </c>
      <c r="H1416">
        <f>(Tabelle1!H1417 - Tabelle3!H$1)/Tabelle3!H$1</f>
        <v>1.8573203828606639</v>
      </c>
      <c r="I1416">
        <f>(Tabelle1!I1417 - Tabelle3!I$1)/Tabelle3!I$1</f>
        <v>-4.3644174693648216E-2</v>
      </c>
      <c r="J1416">
        <f>(Tabelle1!J1417 - Tabelle3!J$1)/Tabelle3!J$1</f>
        <v>0.32101433773881405</v>
      </c>
      <c r="K1416">
        <f>(Tabelle1!K1417 - Tabelle3!K$1)/Tabelle3!K$1</f>
        <v>0.77257558872417109</v>
      </c>
      <c r="L1416">
        <f>(Tabelle1!L1417 - Tabelle3!L$1)/Tabelle3!L$1</f>
        <v>1.3395884145253492E-2</v>
      </c>
      <c r="M1416">
        <f>(Tabelle1!M1417 - Tabelle3!M$1)/Tabelle3!M$1</f>
        <v>0.15064433208988917</v>
      </c>
      <c r="N1416">
        <f>(Tabelle1!N1417 - Tabelle3!N$1)/Tabelle3!N$1</f>
        <v>0.2652620778591</v>
      </c>
      <c r="O1416">
        <f>(Tabelle1!O1417 - Tabelle3!O$1)/Tabelle3!O$1</f>
        <v>-0.13763661001126562</v>
      </c>
      <c r="P1416">
        <f>(Tabelle1!P1417 - Tabelle3!P$1)/Tabelle3!P$1</f>
        <v>4.5201437544284878E-2</v>
      </c>
      <c r="Q1416">
        <f>(Tabelle1!Q1417 - Tabelle3!Q$1)/Tabelle3!Q$1</f>
        <v>0.21292794199236256</v>
      </c>
      <c r="R1416">
        <f>(Tabelle1!R1417 - Tabelle3!R$1)/Tabelle3!R$1</f>
        <v>0.18060526863588661</v>
      </c>
      <c r="S1416">
        <f>(Tabelle1!S1417 - Tabelle3!S$1)/Tabelle3!S$1</f>
        <v>0.11855259725028401</v>
      </c>
      <c r="T1416">
        <f>(Tabelle1!T1417 - Tabelle3!T$1)/Tabelle3!T$1</f>
        <v>0.13106309531160279</v>
      </c>
      <c r="U1416">
        <f>(Tabelle1!U1417 - Tabelle3!U$1)/Tabelle3!U$1</f>
        <v>0.17408829038008197</v>
      </c>
      <c r="V1416">
        <f>(Tabelle1!V1417 - Tabelle3!V$1)/Tabelle3!V$1</f>
        <v>3.2392839120133646E-2</v>
      </c>
      <c r="W1416">
        <f>(Tabelle1!W1417 - Tabelle3!W$1)/Tabelle3!W$1</f>
        <v>8.7822758309004725E-2</v>
      </c>
      <c r="X1416">
        <f>(Tabelle1!X1417 - Tabelle3!X$1)/Tabelle3!X$1</f>
        <v>0.27358037055390133</v>
      </c>
      <c r="Y1416">
        <f>(Tabelle1!Y1417 - Tabelle3!Y$1)/Tabelle3!Y$1</f>
        <v>0.18907146413657694</v>
      </c>
      <c r="Z1416">
        <f>(Tabelle1!Z1417 - Tabelle3!Z$1)/Tabelle3!Z$1</f>
        <v>0.29071543993366705</v>
      </c>
      <c r="AA1416">
        <f>(Tabelle1!AA1417 - Tabelle3!AA$1)/Tabelle3!AA$1</f>
        <v>1.8573203828606639</v>
      </c>
      <c r="AB1416">
        <f>(Tabelle1!AB1417 - Tabelle3!AB$1)/Tabelle3!AB$1</f>
        <v>-4.3644174693648216E-2</v>
      </c>
      <c r="AC1416">
        <f>(Tabelle1!AC1417 - Tabelle3!AC$1)/Tabelle3!AC$1</f>
        <v>0.32101433773881405</v>
      </c>
      <c r="AD1416">
        <f>(Tabelle1!AD1417 - Tabelle3!AD$1)/Tabelle3!AD$1</f>
        <v>0.77257558872417109</v>
      </c>
      <c r="AE1416">
        <f>(Tabelle1!AE1417 - Tabelle3!AE$1)/Tabelle3!AE$1</f>
        <v>1.3395884145253492E-2</v>
      </c>
      <c r="AF1416">
        <f>(Tabelle1!AF1417 - Tabelle3!AF$1)/Tabelle3!AF$1</f>
        <v>0.15064433208988917</v>
      </c>
      <c r="AG1416">
        <f>(Tabelle1!AG1417 - Tabelle3!AG$1)/Tabelle3!AG$1</f>
        <v>0.2652620778591</v>
      </c>
      <c r="AH1416">
        <f>(Tabelle1!AH1417 - Tabelle3!AH$1)/Tabelle3!AH$1</f>
        <v>-0.13763661001126562</v>
      </c>
      <c r="AI1416">
        <f>(Tabelle1!AI1417 - Tabelle3!AI$1)/Tabelle3!AI$1</f>
        <v>4.5201437544284878E-2</v>
      </c>
      <c r="AJ1416">
        <f>(Tabelle1!AJ1417 - Tabelle3!AJ$1)/Tabelle3!AJ$1</f>
        <v>0.21292794199236256</v>
      </c>
      <c r="AK1416">
        <f>(Tabelle1!AK1417 - Tabelle3!AK$1)/Tabelle3!AK$1</f>
        <v>0.18060526863588661</v>
      </c>
      <c r="AL1416">
        <f>(Tabelle1!AL1417 - Tabelle3!AL$1)/Tabelle3!AL$1</f>
        <v>0.11855259725028401</v>
      </c>
      <c r="AM1416">
        <f>(Tabelle1!AM1417 - Tabelle3!AM$1)/Tabelle3!AM$1</f>
        <v>0.13106309531160279</v>
      </c>
    </row>
    <row r="1417" spans="1:39" x14ac:dyDescent="0.2">
      <c r="A1417">
        <f>Tabelle1!A1418/16.6</f>
        <v>85.361445783132524</v>
      </c>
      <c r="B1417">
        <f>(Tabelle1!B1418 - Tabelle3!B$1)/Tabelle3!B$1</f>
        <v>9.584842187333889E-2</v>
      </c>
      <c r="C1417">
        <f>(Tabelle1!C1418 - Tabelle3!C$1)/Tabelle3!C$1</f>
        <v>-7.5406090062343514E-2</v>
      </c>
      <c r="D1417">
        <f>(Tabelle1!D1418 - Tabelle3!D$1)/Tabelle3!D$1</f>
        <v>0.11603142376429743</v>
      </c>
      <c r="E1417">
        <f>(Tabelle1!E1418 - Tabelle3!E$1)/Tabelle3!E$1</f>
        <v>0.24223089239450024</v>
      </c>
      <c r="F1417">
        <f>(Tabelle1!F1418 - Tabelle3!F$1)/Tabelle3!F$1</f>
        <v>0.23289364886557862</v>
      </c>
      <c r="G1417">
        <f>(Tabelle1!G1418 - Tabelle3!G$1)/Tabelle3!G$1</f>
        <v>0.24706798030274929</v>
      </c>
      <c r="H1417">
        <f>(Tabelle1!H1418 - Tabelle3!H$1)/Tabelle3!H$1</f>
        <v>1.8727856207786093</v>
      </c>
      <c r="I1417">
        <f>(Tabelle1!I1418 - Tabelle3!I$1)/Tabelle3!I$1</f>
        <v>-4.7055552251942696E-2</v>
      </c>
      <c r="J1417">
        <f>(Tabelle1!J1418 - Tabelle3!J$1)/Tabelle3!J$1</f>
        <v>0.40551608104650433</v>
      </c>
      <c r="K1417">
        <f>(Tabelle1!K1418 - Tabelle3!K$1)/Tabelle3!K$1</f>
        <v>0.72996942233306428</v>
      </c>
      <c r="L1417">
        <f>(Tabelle1!L1418 - Tabelle3!L$1)/Tabelle3!L$1</f>
        <v>1.0850266247365986E-2</v>
      </c>
      <c r="M1417">
        <f>(Tabelle1!M1418 - Tabelle3!M$1)/Tabelle3!M$1</f>
        <v>-2.7527899654123094E-2</v>
      </c>
      <c r="N1417">
        <f>(Tabelle1!N1418 - Tabelle3!N$1)/Tabelle3!N$1</f>
        <v>0.25497016792857591</v>
      </c>
      <c r="O1417">
        <f>(Tabelle1!O1418 - Tabelle3!O$1)/Tabelle3!O$1</f>
        <v>-7.8058506603173469E-2</v>
      </c>
      <c r="P1417">
        <f>(Tabelle1!P1418 - Tabelle3!P$1)/Tabelle3!P$1</f>
        <v>8.7624134376916157E-2</v>
      </c>
      <c r="Q1417">
        <f>(Tabelle1!Q1418 - Tabelle3!Q$1)/Tabelle3!Q$1</f>
        <v>0.30831386784320619</v>
      </c>
      <c r="R1417">
        <f>(Tabelle1!R1418 - Tabelle3!R$1)/Tabelle3!R$1</f>
        <v>-0.10401175876374125</v>
      </c>
      <c r="S1417">
        <f>(Tabelle1!S1418 - Tabelle3!S$1)/Tabelle3!S$1</f>
        <v>-2.1213933493074332E-2</v>
      </c>
      <c r="T1417">
        <f>(Tabelle1!T1418 - Tabelle3!T$1)/Tabelle3!T$1</f>
        <v>0.18449412716353558</v>
      </c>
      <c r="U1417">
        <f>(Tabelle1!U1418 - Tabelle3!U$1)/Tabelle3!U$1</f>
        <v>9.584842187333889E-2</v>
      </c>
      <c r="V1417">
        <f>(Tabelle1!V1418 - Tabelle3!V$1)/Tabelle3!V$1</f>
        <v>-7.5406090062343514E-2</v>
      </c>
      <c r="W1417">
        <f>(Tabelle1!W1418 - Tabelle3!W$1)/Tabelle3!W$1</f>
        <v>0.11603142376429743</v>
      </c>
      <c r="X1417">
        <f>(Tabelle1!X1418 - Tabelle3!X$1)/Tabelle3!X$1</f>
        <v>0.24223089239450024</v>
      </c>
      <c r="Y1417">
        <f>(Tabelle1!Y1418 - Tabelle3!Y$1)/Tabelle3!Y$1</f>
        <v>0.23289364886557862</v>
      </c>
      <c r="Z1417">
        <f>(Tabelle1!Z1418 - Tabelle3!Z$1)/Tabelle3!Z$1</f>
        <v>0.24706798030274929</v>
      </c>
      <c r="AA1417">
        <f>(Tabelle1!AA1418 - Tabelle3!AA$1)/Tabelle3!AA$1</f>
        <v>1.8727856207786093</v>
      </c>
      <c r="AB1417">
        <f>(Tabelle1!AB1418 - Tabelle3!AB$1)/Tabelle3!AB$1</f>
        <v>-4.7055552251942696E-2</v>
      </c>
      <c r="AC1417">
        <f>(Tabelle1!AC1418 - Tabelle3!AC$1)/Tabelle3!AC$1</f>
        <v>0.40551608104650433</v>
      </c>
      <c r="AD1417">
        <f>(Tabelle1!AD1418 - Tabelle3!AD$1)/Tabelle3!AD$1</f>
        <v>0.72996942233306428</v>
      </c>
      <c r="AE1417">
        <f>(Tabelle1!AE1418 - Tabelle3!AE$1)/Tabelle3!AE$1</f>
        <v>1.0850266247365986E-2</v>
      </c>
      <c r="AF1417">
        <f>(Tabelle1!AF1418 - Tabelle3!AF$1)/Tabelle3!AF$1</f>
        <v>-2.7527899654123094E-2</v>
      </c>
      <c r="AG1417">
        <f>(Tabelle1!AG1418 - Tabelle3!AG$1)/Tabelle3!AG$1</f>
        <v>0.25497016792857591</v>
      </c>
      <c r="AH1417">
        <f>(Tabelle1!AH1418 - Tabelle3!AH$1)/Tabelle3!AH$1</f>
        <v>-7.8058506603173469E-2</v>
      </c>
      <c r="AI1417">
        <f>(Tabelle1!AI1418 - Tabelle3!AI$1)/Tabelle3!AI$1</f>
        <v>8.7624134376916157E-2</v>
      </c>
      <c r="AJ1417">
        <f>(Tabelle1!AJ1418 - Tabelle3!AJ$1)/Tabelle3!AJ$1</f>
        <v>0.30831386784320619</v>
      </c>
      <c r="AK1417">
        <f>(Tabelle1!AK1418 - Tabelle3!AK$1)/Tabelle3!AK$1</f>
        <v>-0.10401175876374125</v>
      </c>
      <c r="AL1417">
        <f>(Tabelle1!AL1418 - Tabelle3!AL$1)/Tabelle3!AL$1</f>
        <v>-2.1213933493074332E-2</v>
      </c>
      <c r="AM1417">
        <f>(Tabelle1!AM1418 - Tabelle3!AM$1)/Tabelle3!AM$1</f>
        <v>0.18449412716353558</v>
      </c>
    </row>
    <row r="1418" spans="1:39" x14ac:dyDescent="0.2">
      <c r="A1418">
        <f>Tabelle1!A1419/16.6</f>
        <v>85.421686746987945</v>
      </c>
      <c r="B1418">
        <f>(Tabelle1!B1419 - Tabelle3!B$1)/Tabelle3!B$1</f>
        <v>9.705116934502156E-2</v>
      </c>
      <c r="C1418">
        <f>(Tabelle1!C1419 - Tabelle3!C$1)/Tabelle3!C$1</f>
        <v>8.3024403160096821E-2</v>
      </c>
      <c r="D1418">
        <f>(Tabelle1!D1419 - Tabelle3!D$1)/Tabelle3!D$1</f>
        <v>5.2078703184812274E-2</v>
      </c>
      <c r="E1418">
        <f>(Tabelle1!E1419 - Tabelle3!E$1)/Tabelle3!E$1</f>
        <v>0.37061687074294658</v>
      </c>
      <c r="F1418">
        <f>(Tabelle1!F1419 - Tabelle3!F$1)/Tabelle3!F$1</f>
        <v>2.7287434242273659E-2</v>
      </c>
      <c r="G1418">
        <f>(Tabelle1!G1419 - Tabelle3!G$1)/Tabelle3!G$1</f>
        <v>0.17151449518322337</v>
      </c>
      <c r="H1418">
        <f>(Tabelle1!H1419 - Tabelle3!H$1)/Tabelle3!H$1</f>
        <v>1.8824713539153781</v>
      </c>
      <c r="I1418">
        <f>(Tabelle1!I1419 - Tabelle3!I$1)/Tabelle3!I$1</f>
        <v>-6.1622717751978487E-2</v>
      </c>
      <c r="J1418">
        <f>(Tabelle1!J1419 - Tabelle3!J$1)/Tabelle3!J$1</f>
        <v>0.52323618499512059</v>
      </c>
      <c r="K1418">
        <f>(Tabelle1!K1419 - Tabelle3!K$1)/Tabelle3!K$1</f>
        <v>0.85537522503131069</v>
      </c>
      <c r="L1418">
        <f>(Tabelle1!L1419 - Tabelle3!L$1)/Tabelle3!L$1</f>
        <v>0.12692580586059402</v>
      </c>
      <c r="M1418">
        <f>(Tabelle1!M1419 - Tabelle3!M$1)/Tabelle3!M$1</f>
        <v>6.0577099490349059E-3</v>
      </c>
      <c r="N1418">
        <f>(Tabelle1!N1419 - Tabelle3!N$1)/Tabelle3!N$1</f>
        <v>0.14377372257848603</v>
      </c>
      <c r="O1418">
        <f>(Tabelle1!O1419 - Tabelle3!O$1)/Tabelle3!O$1</f>
        <v>-3.3486397435018686E-3</v>
      </c>
      <c r="P1418">
        <f>(Tabelle1!P1419 - Tabelle3!P$1)/Tabelle3!P$1</f>
        <v>0.23279304504253409</v>
      </c>
      <c r="Q1418">
        <f>(Tabelle1!Q1419 - Tabelle3!Q$1)/Tabelle3!Q$1</f>
        <v>0.22979178776587994</v>
      </c>
      <c r="R1418">
        <f>(Tabelle1!R1419 - Tabelle3!R$1)/Tabelle3!R$1</f>
        <v>5.5918298166581219E-2</v>
      </c>
      <c r="S1418">
        <f>(Tabelle1!S1419 - Tabelle3!S$1)/Tabelle3!S$1</f>
        <v>0.11445125679184331</v>
      </c>
      <c r="T1418">
        <f>(Tabelle1!T1419 - Tabelle3!T$1)/Tabelle3!T$1</f>
        <v>0.23205361705371774</v>
      </c>
      <c r="U1418">
        <f>(Tabelle1!U1419 - Tabelle3!U$1)/Tabelle3!U$1</f>
        <v>9.705116934502156E-2</v>
      </c>
      <c r="V1418">
        <f>(Tabelle1!V1419 - Tabelle3!V$1)/Tabelle3!V$1</f>
        <v>8.3024403160096821E-2</v>
      </c>
      <c r="W1418">
        <f>(Tabelle1!W1419 - Tabelle3!W$1)/Tabelle3!W$1</f>
        <v>5.2078703184812274E-2</v>
      </c>
      <c r="X1418">
        <f>(Tabelle1!X1419 - Tabelle3!X$1)/Tabelle3!X$1</f>
        <v>0.37061687074294658</v>
      </c>
      <c r="Y1418">
        <f>(Tabelle1!Y1419 - Tabelle3!Y$1)/Tabelle3!Y$1</f>
        <v>2.7287434242273659E-2</v>
      </c>
      <c r="Z1418">
        <f>(Tabelle1!Z1419 - Tabelle3!Z$1)/Tabelle3!Z$1</f>
        <v>0.17151449518322337</v>
      </c>
      <c r="AA1418">
        <f>(Tabelle1!AA1419 - Tabelle3!AA$1)/Tabelle3!AA$1</f>
        <v>1.8824713539153781</v>
      </c>
      <c r="AB1418">
        <f>(Tabelle1!AB1419 - Tabelle3!AB$1)/Tabelle3!AB$1</f>
        <v>-6.1622717751978487E-2</v>
      </c>
      <c r="AC1418">
        <f>(Tabelle1!AC1419 - Tabelle3!AC$1)/Tabelle3!AC$1</f>
        <v>0.52323618499512059</v>
      </c>
      <c r="AD1418">
        <f>(Tabelle1!AD1419 - Tabelle3!AD$1)/Tabelle3!AD$1</f>
        <v>0.85537522503131069</v>
      </c>
      <c r="AE1418">
        <f>(Tabelle1!AE1419 - Tabelle3!AE$1)/Tabelle3!AE$1</f>
        <v>0.12692580586059402</v>
      </c>
      <c r="AF1418">
        <f>(Tabelle1!AF1419 - Tabelle3!AF$1)/Tabelle3!AF$1</f>
        <v>6.0577099490349059E-3</v>
      </c>
      <c r="AG1418">
        <f>(Tabelle1!AG1419 - Tabelle3!AG$1)/Tabelle3!AG$1</f>
        <v>0.14377372257848603</v>
      </c>
      <c r="AH1418">
        <f>(Tabelle1!AH1419 - Tabelle3!AH$1)/Tabelle3!AH$1</f>
        <v>-3.3486397435018686E-3</v>
      </c>
      <c r="AI1418">
        <f>(Tabelle1!AI1419 - Tabelle3!AI$1)/Tabelle3!AI$1</f>
        <v>0.23279304504253409</v>
      </c>
      <c r="AJ1418">
        <f>(Tabelle1!AJ1419 - Tabelle3!AJ$1)/Tabelle3!AJ$1</f>
        <v>0.22979178776587994</v>
      </c>
      <c r="AK1418">
        <f>(Tabelle1!AK1419 - Tabelle3!AK$1)/Tabelle3!AK$1</f>
        <v>5.5918298166581219E-2</v>
      </c>
      <c r="AL1418">
        <f>(Tabelle1!AL1419 - Tabelle3!AL$1)/Tabelle3!AL$1</f>
        <v>0.11445125679184331</v>
      </c>
      <c r="AM1418">
        <f>(Tabelle1!AM1419 - Tabelle3!AM$1)/Tabelle3!AM$1</f>
        <v>0.23205361705371774</v>
      </c>
    </row>
    <row r="1419" spans="1:39" x14ac:dyDescent="0.2">
      <c r="A1419">
        <f>Tabelle1!A1420/16.6</f>
        <v>85.481927710843365</v>
      </c>
      <c r="B1419">
        <f>(Tabelle1!B1420 - Tabelle3!B$1)/Tabelle3!B$1</f>
        <v>4.339145000123406E-2</v>
      </c>
      <c r="C1419">
        <f>(Tabelle1!C1420 - Tabelle3!C$1)/Tabelle3!C$1</f>
        <v>5.3456357251428256E-2</v>
      </c>
      <c r="D1419">
        <f>(Tabelle1!D1420 - Tabelle3!D$1)/Tabelle3!D$1</f>
        <v>5.8430228641391239E-2</v>
      </c>
      <c r="E1419">
        <f>(Tabelle1!E1420 - Tabelle3!E$1)/Tabelle3!E$1</f>
        <v>0.24353210163451819</v>
      </c>
      <c r="F1419">
        <f>(Tabelle1!F1420 - Tabelle3!F$1)/Tabelle3!F$1</f>
        <v>0.25559450274443191</v>
      </c>
      <c r="G1419">
        <f>(Tabelle1!G1420 - Tabelle3!G$1)/Tabelle3!G$1</f>
        <v>0.37147158657993534</v>
      </c>
      <c r="H1419">
        <f>(Tabelle1!H1420 - Tabelle3!H$1)/Tabelle3!H$1</f>
        <v>1.9259509106053696</v>
      </c>
      <c r="I1419">
        <f>(Tabelle1!I1420 - Tabelle3!I$1)/Tabelle3!I$1</f>
        <v>-2.4871443927636586E-2</v>
      </c>
      <c r="J1419">
        <f>(Tabelle1!J1420 - Tabelle3!J$1)/Tabelle3!J$1</f>
        <v>0.28517685126812203</v>
      </c>
      <c r="K1419">
        <f>(Tabelle1!K1420 - Tabelle3!K$1)/Tabelle3!K$1</f>
        <v>0.9287184600619609</v>
      </c>
      <c r="L1419">
        <f>(Tabelle1!L1420 - Tabelle3!L$1)/Tabelle3!L$1</f>
        <v>7.1851551761434401E-2</v>
      </c>
      <c r="M1419">
        <f>(Tabelle1!M1420 - Tabelle3!M$1)/Tabelle3!M$1</f>
        <v>3.939059706516352E-2</v>
      </c>
      <c r="N1419">
        <f>(Tabelle1!N1420 - Tabelle3!N$1)/Tabelle3!N$1</f>
        <v>0.13866303584040013</v>
      </c>
      <c r="O1419">
        <f>(Tabelle1!O1420 - Tabelle3!O$1)/Tabelle3!O$1</f>
        <v>3.9898642757379707E-3</v>
      </c>
      <c r="P1419">
        <f>(Tabelle1!P1420 - Tabelle3!P$1)/Tabelle3!P$1</f>
        <v>0.23437438727892601</v>
      </c>
      <c r="Q1419">
        <f>(Tabelle1!Q1420 - Tabelle3!Q$1)/Tabelle3!Q$1</f>
        <v>0.11591788455997674</v>
      </c>
      <c r="R1419">
        <f>(Tabelle1!R1420 - Tabelle3!R$1)/Tabelle3!R$1</f>
        <v>0.30987209493879403</v>
      </c>
      <c r="S1419">
        <f>(Tabelle1!S1420 - Tabelle3!S$1)/Tabelle3!S$1</f>
        <v>0.18614142195390512</v>
      </c>
      <c r="T1419">
        <f>(Tabelle1!T1420 - Tabelle3!T$1)/Tabelle3!T$1</f>
        <v>0.1041668156496378</v>
      </c>
      <c r="U1419">
        <f>(Tabelle1!U1420 - Tabelle3!U$1)/Tabelle3!U$1</f>
        <v>4.339145000123406E-2</v>
      </c>
      <c r="V1419">
        <f>(Tabelle1!V1420 - Tabelle3!V$1)/Tabelle3!V$1</f>
        <v>5.3456357251428256E-2</v>
      </c>
      <c r="W1419">
        <f>(Tabelle1!W1420 - Tabelle3!W$1)/Tabelle3!W$1</f>
        <v>5.8430228641391239E-2</v>
      </c>
      <c r="X1419">
        <f>(Tabelle1!X1420 - Tabelle3!X$1)/Tabelle3!X$1</f>
        <v>0.24353210163451819</v>
      </c>
      <c r="Y1419">
        <f>(Tabelle1!Y1420 - Tabelle3!Y$1)/Tabelle3!Y$1</f>
        <v>0.25559450274443191</v>
      </c>
      <c r="Z1419">
        <f>(Tabelle1!Z1420 - Tabelle3!Z$1)/Tabelle3!Z$1</f>
        <v>0.37147158657993534</v>
      </c>
      <c r="AA1419">
        <f>(Tabelle1!AA1420 - Tabelle3!AA$1)/Tabelle3!AA$1</f>
        <v>1.9259509106053696</v>
      </c>
      <c r="AB1419">
        <f>(Tabelle1!AB1420 - Tabelle3!AB$1)/Tabelle3!AB$1</f>
        <v>-2.4871443927636586E-2</v>
      </c>
      <c r="AC1419">
        <f>(Tabelle1!AC1420 - Tabelle3!AC$1)/Tabelle3!AC$1</f>
        <v>0.28517685126812203</v>
      </c>
      <c r="AD1419">
        <f>(Tabelle1!AD1420 - Tabelle3!AD$1)/Tabelle3!AD$1</f>
        <v>0.9287184600619609</v>
      </c>
      <c r="AE1419">
        <f>(Tabelle1!AE1420 - Tabelle3!AE$1)/Tabelle3!AE$1</f>
        <v>7.1851551761434401E-2</v>
      </c>
      <c r="AF1419">
        <f>(Tabelle1!AF1420 - Tabelle3!AF$1)/Tabelle3!AF$1</f>
        <v>3.939059706516352E-2</v>
      </c>
      <c r="AG1419">
        <f>(Tabelle1!AG1420 - Tabelle3!AG$1)/Tabelle3!AG$1</f>
        <v>0.13866303584040013</v>
      </c>
      <c r="AH1419">
        <f>(Tabelle1!AH1420 - Tabelle3!AH$1)/Tabelle3!AH$1</f>
        <v>3.9898642757379707E-3</v>
      </c>
      <c r="AI1419">
        <f>(Tabelle1!AI1420 - Tabelle3!AI$1)/Tabelle3!AI$1</f>
        <v>0.23437438727892601</v>
      </c>
      <c r="AJ1419">
        <f>(Tabelle1!AJ1420 - Tabelle3!AJ$1)/Tabelle3!AJ$1</f>
        <v>0.11591788455997674</v>
      </c>
      <c r="AK1419">
        <f>(Tabelle1!AK1420 - Tabelle3!AK$1)/Tabelle3!AK$1</f>
        <v>0.30987209493879403</v>
      </c>
      <c r="AL1419">
        <f>(Tabelle1!AL1420 - Tabelle3!AL$1)/Tabelle3!AL$1</f>
        <v>0.18614142195390512</v>
      </c>
      <c r="AM1419">
        <f>(Tabelle1!AM1420 - Tabelle3!AM$1)/Tabelle3!AM$1</f>
        <v>0.1041668156496378</v>
      </c>
    </row>
    <row r="1420" spans="1:39" x14ac:dyDescent="0.2">
      <c r="A1420">
        <f>Tabelle1!A1421/16.6</f>
        <v>85.542168674698786</v>
      </c>
      <c r="B1420">
        <f>(Tabelle1!B1421 - Tabelle3!B$1)/Tabelle3!B$1</f>
        <v>0.31616197636726601</v>
      </c>
      <c r="C1420">
        <f>(Tabelle1!C1421 - Tabelle3!C$1)/Tabelle3!C$1</f>
        <v>-6.446925619690462E-2</v>
      </c>
      <c r="D1420">
        <f>(Tabelle1!D1421 - Tabelle3!D$1)/Tabelle3!D$1</f>
        <v>3.5065634878988873E-2</v>
      </c>
      <c r="E1420">
        <f>(Tabelle1!E1421 - Tabelle3!E$1)/Tabelle3!E$1</f>
        <v>0.31326561827601584</v>
      </c>
      <c r="F1420">
        <f>(Tabelle1!F1421 - Tabelle3!F$1)/Tabelle3!F$1</f>
        <v>0.14987005836666176</v>
      </c>
      <c r="G1420">
        <f>(Tabelle1!G1421 - Tabelle3!G$1)/Tabelle3!G$1</f>
        <v>0.47517420145007166</v>
      </c>
      <c r="H1420">
        <f>(Tabelle1!H1421 - Tabelle3!H$1)/Tabelle3!H$1</f>
        <v>1.8658085497142616</v>
      </c>
      <c r="I1420">
        <f>(Tabelle1!I1421 - Tabelle3!I$1)/Tabelle3!I$1</f>
        <v>1.8464069444937205E-2</v>
      </c>
      <c r="J1420">
        <f>(Tabelle1!J1421 - Tabelle3!J$1)/Tabelle3!J$1</f>
        <v>0.30186407418351241</v>
      </c>
      <c r="K1420">
        <f>(Tabelle1!K1421 - Tabelle3!K$1)/Tabelle3!K$1</f>
        <v>0.9564388025415359</v>
      </c>
      <c r="L1420">
        <f>(Tabelle1!L1421 - Tabelle3!L$1)/Tabelle3!L$1</f>
        <v>0.11188717870093776</v>
      </c>
      <c r="M1420">
        <f>(Tabelle1!M1421 - Tabelle3!M$1)/Tabelle3!M$1</f>
        <v>0.14627896849274907</v>
      </c>
      <c r="N1420">
        <f>(Tabelle1!N1421 - Tabelle3!N$1)/Tabelle3!N$1</f>
        <v>0.15311766531187862</v>
      </c>
      <c r="O1420">
        <f>(Tabelle1!O1421 - Tabelle3!O$1)/Tabelle3!O$1</f>
        <v>5.3531016566370033E-3</v>
      </c>
      <c r="P1420">
        <f>(Tabelle1!P1421 - Tabelle3!P$1)/Tabelle3!P$1</f>
        <v>5.4375567174358028E-2</v>
      </c>
      <c r="Q1420">
        <f>(Tabelle1!Q1421 - Tabelle3!Q$1)/Tabelle3!Q$1</f>
        <v>0.16078137133250478</v>
      </c>
      <c r="R1420">
        <f>(Tabelle1!R1421 - Tabelle3!R$1)/Tabelle3!R$1</f>
        <v>0.32867334079738308</v>
      </c>
      <c r="S1420">
        <f>(Tabelle1!S1421 - Tabelle3!S$1)/Tabelle3!S$1</f>
        <v>0.15396427931306236</v>
      </c>
      <c r="T1420">
        <f>(Tabelle1!T1421 - Tabelle3!T$1)/Tabelle3!T$1</f>
        <v>0.31535920132676659</v>
      </c>
      <c r="U1420">
        <f>(Tabelle1!U1421 - Tabelle3!U$1)/Tabelle3!U$1</f>
        <v>0.31616197636726601</v>
      </c>
      <c r="V1420">
        <f>(Tabelle1!V1421 - Tabelle3!V$1)/Tabelle3!V$1</f>
        <v>-6.446925619690462E-2</v>
      </c>
      <c r="W1420">
        <f>(Tabelle1!W1421 - Tabelle3!W$1)/Tabelle3!W$1</f>
        <v>3.5065634878988873E-2</v>
      </c>
      <c r="X1420">
        <f>(Tabelle1!X1421 - Tabelle3!X$1)/Tabelle3!X$1</f>
        <v>0.31326561827601584</v>
      </c>
      <c r="Y1420">
        <f>(Tabelle1!Y1421 - Tabelle3!Y$1)/Tabelle3!Y$1</f>
        <v>0.14987005836666176</v>
      </c>
      <c r="Z1420">
        <f>(Tabelle1!Z1421 - Tabelle3!Z$1)/Tabelle3!Z$1</f>
        <v>0.47517420145007166</v>
      </c>
      <c r="AA1420">
        <f>(Tabelle1!AA1421 - Tabelle3!AA$1)/Tabelle3!AA$1</f>
        <v>1.8658085497142616</v>
      </c>
      <c r="AB1420">
        <f>(Tabelle1!AB1421 - Tabelle3!AB$1)/Tabelle3!AB$1</f>
        <v>1.8464069444937205E-2</v>
      </c>
      <c r="AC1420">
        <f>(Tabelle1!AC1421 - Tabelle3!AC$1)/Tabelle3!AC$1</f>
        <v>0.30186407418351241</v>
      </c>
      <c r="AD1420">
        <f>(Tabelle1!AD1421 - Tabelle3!AD$1)/Tabelle3!AD$1</f>
        <v>0.9564388025415359</v>
      </c>
      <c r="AE1420">
        <f>(Tabelle1!AE1421 - Tabelle3!AE$1)/Tabelle3!AE$1</f>
        <v>0.11188717870093776</v>
      </c>
      <c r="AF1420">
        <f>(Tabelle1!AF1421 - Tabelle3!AF$1)/Tabelle3!AF$1</f>
        <v>0.14627896849274907</v>
      </c>
      <c r="AG1420">
        <f>(Tabelle1!AG1421 - Tabelle3!AG$1)/Tabelle3!AG$1</f>
        <v>0.15311766531187862</v>
      </c>
      <c r="AH1420">
        <f>(Tabelle1!AH1421 - Tabelle3!AH$1)/Tabelle3!AH$1</f>
        <v>5.3531016566370033E-3</v>
      </c>
      <c r="AI1420">
        <f>(Tabelle1!AI1421 - Tabelle3!AI$1)/Tabelle3!AI$1</f>
        <v>5.4375567174358028E-2</v>
      </c>
      <c r="AJ1420">
        <f>(Tabelle1!AJ1421 - Tabelle3!AJ$1)/Tabelle3!AJ$1</f>
        <v>0.16078137133250478</v>
      </c>
      <c r="AK1420">
        <f>(Tabelle1!AK1421 - Tabelle3!AK$1)/Tabelle3!AK$1</f>
        <v>0.32867334079738308</v>
      </c>
      <c r="AL1420">
        <f>(Tabelle1!AL1421 - Tabelle3!AL$1)/Tabelle3!AL$1</f>
        <v>0.15396427931306236</v>
      </c>
      <c r="AM1420">
        <f>(Tabelle1!AM1421 - Tabelle3!AM$1)/Tabelle3!AM$1</f>
        <v>0.31535920132676659</v>
      </c>
    </row>
    <row r="1421" spans="1:39" x14ac:dyDescent="0.2">
      <c r="A1421">
        <f>Tabelle1!A1422/16.6</f>
        <v>85.602409638554207</v>
      </c>
      <c r="B1421">
        <f>(Tabelle1!B1422 - Tabelle3!B$1)/Tabelle3!B$1</f>
        <v>0.23552864039187413</v>
      </c>
      <c r="C1421">
        <f>(Tabelle1!C1422 - Tabelle3!C$1)/Tabelle3!C$1</f>
        <v>3.357258929357497E-2</v>
      </c>
      <c r="D1421">
        <f>(Tabelle1!D1422 - Tabelle3!D$1)/Tabelle3!D$1</f>
        <v>0.11801618151200116</v>
      </c>
      <c r="E1421">
        <f>(Tabelle1!E1422 - Tabelle3!E$1)/Tabelle3!E$1</f>
        <v>9.6526271940123115E-2</v>
      </c>
      <c r="F1421">
        <f>(Tabelle1!F1422 - Tabelle3!F$1)/Tabelle3!F$1</f>
        <v>8.3972158926950924E-2</v>
      </c>
      <c r="G1421">
        <f>(Tabelle1!G1422 - Tabelle3!G$1)/Tabelle3!G$1</f>
        <v>0.43265122632151037</v>
      </c>
      <c r="H1421">
        <f>(Tabelle1!H1422 - Tabelle3!H$1)/Tabelle3!H$1</f>
        <v>1.8095245976917445</v>
      </c>
      <c r="I1421">
        <f>(Tabelle1!I1422 - Tabelle3!I$1)/Tabelle3!I$1</f>
        <v>6.0279910256077041E-2</v>
      </c>
      <c r="J1421">
        <f>(Tabelle1!J1422 - Tabelle3!J$1)/Tabelle3!J$1</f>
        <v>0.249501170386913</v>
      </c>
      <c r="K1421">
        <f>(Tabelle1!K1422 - Tabelle3!K$1)/Tabelle3!K$1</f>
        <v>0.95620882636689042</v>
      </c>
      <c r="L1421">
        <f>(Tabelle1!L1422 - Tabelle3!L$1)/Tabelle3!L$1</f>
        <v>6.6386546537929997E-2</v>
      </c>
      <c r="M1421">
        <f>(Tabelle1!M1422 - Tabelle3!M$1)/Tabelle3!M$1</f>
        <v>3.6841496444283049E-2</v>
      </c>
      <c r="N1421">
        <f>(Tabelle1!N1422 - Tabelle3!N$1)/Tabelle3!N$1</f>
        <v>0.10178476065684613</v>
      </c>
      <c r="O1421">
        <f>(Tabelle1!O1422 - Tabelle3!O$1)/Tabelle3!O$1</f>
        <v>-6.2753989406321223E-3</v>
      </c>
      <c r="P1421">
        <f>(Tabelle1!P1422 - Tabelle3!P$1)/Tabelle3!P$1</f>
        <v>9.3392646810080832E-2</v>
      </c>
      <c r="Q1421">
        <f>(Tabelle1!Q1422 - Tabelle3!Q$1)/Tabelle3!Q$1</f>
        <v>-1.919694746504778E-2</v>
      </c>
      <c r="R1421">
        <f>(Tabelle1!R1422 - Tabelle3!R$1)/Tabelle3!R$1</f>
        <v>0.27499221115427003</v>
      </c>
      <c r="S1421">
        <f>(Tabelle1!S1422 - Tabelle3!S$1)/Tabelle3!S$1</f>
        <v>0.14544008795406915</v>
      </c>
      <c r="T1421">
        <f>(Tabelle1!T1422 - Tabelle3!T$1)/Tabelle3!T$1</f>
        <v>0.14671476869650585</v>
      </c>
      <c r="U1421">
        <f>(Tabelle1!U1422 - Tabelle3!U$1)/Tabelle3!U$1</f>
        <v>0.23552864039187413</v>
      </c>
      <c r="V1421">
        <f>(Tabelle1!V1422 - Tabelle3!V$1)/Tabelle3!V$1</f>
        <v>3.357258929357497E-2</v>
      </c>
      <c r="W1421">
        <f>(Tabelle1!W1422 - Tabelle3!W$1)/Tabelle3!W$1</f>
        <v>0.11801618151200116</v>
      </c>
      <c r="X1421">
        <f>(Tabelle1!X1422 - Tabelle3!X$1)/Tabelle3!X$1</f>
        <v>9.6526271940123115E-2</v>
      </c>
      <c r="Y1421">
        <f>(Tabelle1!Y1422 - Tabelle3!Y$1)/Tabelle3!Y$1</f>
        <v>8.3972158926950924E-2</v>
      </c>
      <c r="Z1421">
        <f>(Tabelle1!Z1422 - Tabelle3!Z$1)/Tabelle3!Z$1</f>
        <v>0.43265122632151037</v>
      </c>
      <c r="AA1421">
        <f>(Tabelle1!AA1422 - Tabelle3!AA$1)/Tabelle3!AA$1</f>
        <v>1.8095245976917445</v>
      </c>
      <c r="AB1421">
        <f>(Tabelle1!AB1422 - Tabelle3!AB$1)/Tabelle3!AB$1</f>
        <v>6.0279910256077041E-2</v>
      </c>
      <c r="AC1421">
        <f>(Tabelle1!AC1422 - Tabelle3!AC$1)/Tabelle3!AC$1</f>
        <v>0.249501170386913</v>
      </c>
      <c r="AD1421">
        <f>(Tabelle1!AD1422 - Tabelle3!AD$1)/Tabelle3!AD$1</f>
        <v>0.95620882636689042</v>
      </c>
      <c r="AE1421">
        <f>(Tabelle1!AE1422 - Tabelle3!AE$1)/Tabelle3!AE$1</f>
        <v>6.6386546537929997E-2</v>
      </c>
      <c r="AF1421">
        <f>(Tabelle1!AF1422 - Tabelle3!AF$1)/Tabelle3!AF$1</f>
        <v>3.6841496444283049E-2</v>
      </c>
      <c r="AG1421">
        <f>(Tabelle1!AG1422 - Tabelle3!AG$1)/Tabelle3!AG$1</f>
        <v>0.10178476065684613</v>
      </c>
      <c r="AH1421">
        <f>(Tabelle1!AH1422 - Tabelle3!AH$1)/Tabelle3!AH$1</f>
        <v>-6.2753989406321223E-3</v>
      </c>
      <c r="AI1421">
        <f>(Tabelle1!AI1422 - Tabelle3!AI$1)/Tabelle3!AI$1</f>
        <v>9.3392646810080832E-2</v>
      </c>
      <c r="AJ1421">
        <f>(Tabelle1!AJ1422 - Tabelle3!AJ$1)/Tabelle3!AJ$1</f>
        <v>-1.919694746504778E-2</v>
      </c>
      <c r="AK1421">
        <f>(Tabelle1!AK1422 - Tabelle3!AK$1)/Tabelle3!AK$1</f>
        <v>0.27499221115427003</v>
      </c>
      <c r="AL1421">
        <f>(Tabelle1!AL1422 - Tabelle3!AL$1)/Tabelle3!AL$1</f>
        <v>0.14544008795406915</v>
      </c>
      <c r="AM1421">
        <f>(Tabelle1!AM1422 - Tabelle3!AM$1)/Tabelle3!AM$1</f>
        <v>0.14671476869650585</v>
      </c>
    </row>
    <row r="1422" spans="1:39" x14ac:dyDescent="0.2">
      <c r="A1422">
        <f>Tabelle1!A1423/16.6</f>
        <v>85.662650602409627</v>
      </c>
      <c r="B1422">
        <f>(Tabelle1!B1423 - Tabelle3!B$1)/Tabelle3!B$1</f>
        <v>3.5153202557098855E-2</v>
      </c>
      <c r="C1422">
        <f>(Tabelle1!C1423 - Tabelle3!C$1)/Tabelle3!C$1</f>
        <v>-2.0601939845344162E-2</v>
      </c>
      <c r="D1422">
        <f>(Tabelle1!D1423 - Tabelle3!D$1)/Tabelle3!D$1</f>
        <v>0.12329020262041368</v>
      </c>
      <c r="E1422">
        <f>(Tabelle1!E1423 - Tabelle3!E$1)/Tabelle3!E$1</f>
        <v>0.17605504148997328</v>
      </c>
      <c r="F1422">
        <f>(Tabelle1!F1423 - Tabelle3!F$1)/Tabelle3!F$1</f>
        <v>0.23463779424049183</v>
      </c>
      <c r="G1422">
        <f>(Tabelle1!G1423 - Tabelle3!G$1)/Tabelle3!G$1</f>
        <v>0.52997361390653552</v>
      </c>
      <c r="H1422">
        <f>(Tabelle1!H1423 - Tabelle3!H$1)/Tabelle3!H$1</f>
        <v>1.8370129021067723</v>
      </c>
      <c r="I1422">
        <f>(Tabelle1!I1423 - Tabelle3!I$1)/Tabelle3!I$1</f>
        <v>-4.1924442878320527E-2</v>
      </c>
      <c r="J1422">
        <f>(Tabelle1!J1423 - Tabelle3!J$1)/Tabelle3!J$1</f>
        <v>0.33879497418313659</v>
      </c>
      <c r="K1422">
        <f>(Tabelle1!K1423 - Tabelle3!K$1)/Tabelle3!K$1</f>
        <v>0.96772303528942516</v>
      </c>
      <c r="L1422">
        <f>(Tabelle1!L1423 - Tabelle3!L$1)/Tabelle3!L$1</f>
        <v>1.5449379075183822E-2</v>
      </c>
      <c r="M1422">
        <f>(Tabelle1!M1423 - Tabelle3!M$1)/Tabelle3!M$1</f>
        <v>0.11361789719066004</v>
      </c>
      <c r="N1422">
        <f>(Tabelle1!N1423 - Tabelle3!N$1)/Tabelle3!N$1</f>
        <v>0.33236575809977909</v>
      </c>
      <c r="O1422">
        <f>(Tabelle1!O1423 - Tabelle3!O$1)/Tabelle3!O$1</f>
        <v>-3.8860373348522104E-2</v>
      </c>
      <c r="P1422">
        <f>(Tabelle1!P1423 - Tabelle3!P$1)/Tabelle3!P$1</f>
        <v>0.40182211749984093</v>
      </c>
      <c r="Q1422">
        <f>(Tabelle1!Q1423 - Tabelle3!Q$1)/Tabelle3!Q$1</f>
        <v>0.17574469255553349</v>
      </c>
      <c r="R1422">
        <f>(Tabelle1!R1423 - Tabelle3!R$1)/Tabelle3!R$1</f>
        <v>0.37132000032340029</v>
      </c>
      <c r="S1422">
        <f>(Tabelle1!S1423 - Tabelle3!S$1)/Tabelle3!S$1</f>
        <v>6.8348103135940391E-2</v>
      </c>
      <c r="T1422">
        <f>(Tabelle1!T1423 - Tabelle3!T$1)/Tabelle3!T$1</f>
        <v>0.14722269118256273</v>
      </c>
      <c r="U1422">
        <f>(Tabelle1!U1423 - Tabelle3!U$1)/Tabelle3!U$1</f>
        <v>3.5153202557098855E-2</v>
      </c>
      <c r="V1422">
        <f>(Tabelle1!V1423 - Tabelle3!V$1)/Tabelle3!V$1</f>
        <v>-2.0601939845344162E-2</v>
      </c>
      <c r="W1422">
        <f>(Tabelle1!W1423 - Tabelle3!W$1)/Tabelle3!W$1</f>
        <v>0.12329020262041368</v>
      </c>
      <c r="X1422">
        <f>(Tabelle1!X1423 - Tabelle3!X$1)/Tabelle3!X$1</f>
        <v>0.17605504148997328</v>
      </c>
      <c r="Y1422">
        <f>(Tabelle1!Y1423 - Tabelle3!Y$1)/Tabelle3!Y$1</f>
        <v>0.23463779424049183</v>
      </c>
      <c r="Z1422">
        <f>(Tabelle1!Z1423 - Tabelle3!Z$1)/Tabelle3!Z$1</f>
        <v>0.52997361390653552</v>
      </c>
      <c r="AA1422">
        <f>(Tabelle1!AA1423 - Tabelle3!AA$1)/Tabelle3!AA$1</f>
        <v>1.8370129021067723</v>
      </c>
      <c r="AB1422">
        <f>(Tabelle1!AB1423 - Tabelle3!AB$1)/Tabelle3!AB$1</f>
        <v>-4.1924442878320527E-2</v>
      </c>
      <c r="AC1422">
        <f>(Tabelle1!AC1423 - Tabelle3!AC$1)/Tabelle3!AC$1</f>
        <v>0.33879497418313659</v>
      </c>
      <c r="AD1422">
        <f>(Tabelle1!AD1423 - Tabelle3!AD$1)/Tabelle3!AD$1</f>
        <v>0.96772303528942516</v>
      </c>
      <c r="AE1422">
        <f>(Tabelle1!AE1423 - Tabelle3!AE$1)/Tabelle3!AE$1</f>
        <v>1.5449379075183822E-2</v>
      </c>
      <c r="AF1422">
        <f>(Tabelle1!AF1423 - Tabelle3!AF$1)/Tabelle3!AF$1</f>
        <v>0.11361789719066004</v>
      </c>
      <c r="AG1422">
        <f>(Tabelle1!AG1423 - Tabelle3!AG$1)/Tabelle3!AG$1</f>
        <v>0.33236575809977909</v>
      </c>
      <c r="AH1422">
        <f>(Tabelle1!AH1423 - Tabelle3!AH$1)/Tabelle3!AH$1</f>
        <v>-3.8860373348522104E-2</v>
      </c>
      <c r="AI1422">
        <f>(Tabelle1!AI1423 - Tabelle3!AI$1)/Tabelle3!AI$1</f>
        <v>0.40182211749984093</v>
      </c>
      <c r="AJ1422">
        <f>(Tabelle1!AJ1423 - Tabelle3!AJ$1)/Tabelle3!AJ$1</f>
        <v>0.17574469255553349</v>
      </c>
      <c r="AK1422">
        <f>(Tabelle1!AK1423 - Tabelle3!AK$1)/Tabelle3!AK$1</f>
        <v>0.37132000032340029</v>
      </c>
      <c r="AL1422">
        <f>(Tabelle1!AL1423 - Tabelle3!AL$1)/Tabelle3!AL$1</f>
        <v>6.8348103135940391E-2</v>
      </c>
      <c r="AM1422">
        <f>(Tabelle1!AM1423 - Tabelle3!AM$1)/Tabelle3!AM$1</f>
        <v>0.14722269118256273</v>
      </c>
    </row>
    <row r="1423" spans="1:39" x14ac:dyDescent="0.2">
      <c r="A1423">
        <f>Tabelle1!A1424/16.6</f>
        <v>85.722891566265048</v>
      </c>
      <c r="B1423">
        <f>(Tabelle1!B1424 - Tabelle3!B$1)/Tabelle3!B$1</f>
        <v>0.18593535297615696</v>
      </c>
      <c r="C1423">
        <f>(Tabelle1!C1424 - Tabelle3!C$1)/Tabelle3!C$1</f>
        <v>3.2582282630352413E-2</v>
      </c>
      <c r="D1423">
        <f>(Tabelle1!D1424 - Tabelle3!D$1)/Tabelle3!D$1</f>
        <v>8.6511318971768789E-4</v>
      </c>
      <c r="E1423">
        <f>(Tabelle1!E1424 - Tabelle3!E$1)/Tabelle3!E$1</f>
        <v>0.19538175713064304</v>
      </c>
      <c r="F1423">
        <f>(Tabelle1!F1424 - Tabelle3!F$1)/Tabelle3!F$1</f>
        <v>-4.3003469272330168E-2</v>
      </c>
      <c r="G1423">
        <f>(Tabelle1!G1424 - Tabelle3!G$1)/Tabelle3!G$1</f>
        <v>0.38680368831641637</v>
      </c>
      <c r="H1423">
        <f>(Tabelle1!H1424 - Tabelle3!H$1)/Tabelle3!H$1</f>
        <v>1.7400324875377575</v>
      </c>
      <c r="I1423">
        <f>(Tabelle1!I1424 - Tabelle3!I$1)/Tabelle3!I$1</f>
        <v>-6.5862850491629224E-2</v>
      </c>
      <c r="J1423">
        <f>(Tabelle1!J1424 - Tabelle3!J$1)/Tabelle3!J$1</f>
        <v>0.22183568338507023</v>
      </c>
      <c r="K1423">
        <f>(Tabelle1!K1424 - Tabelle3!K$1)/Tabelle3!K$1</f>
        <v>0.92556039437799154</v>
      </c>
      <c r="L1423">
        <f>(Tabelle1!L1424 - Tabelle3!L$1)/Tabelle3!L$1</f>
        <v>7.0923432246659118E-2</v>
      </c>
      <c r="M1423">
        <f>(Tabelle1!M1424 - Tabelle3!M$1)/Tabelle3!M$1</f>
        <v>4.7451811155991924E-2</v>
      </c>
      <c r="N1423">
        <f>(Tabelle1!N1424 - Tabelle3!N$1)/Tabelle3!N$1</f>
        <v>0.43548097012280196</v>
      </c>
      <c r="O1423">
        <f>(Tabelle1!O1424 - Tabelle3!O$1)/Tabelle3!O$1</f>
        <v>1.0396908489563386E-2</v>
      </c>
      <c r="P1423">
        <f>(Tabelle1!P1424 - Tabelle3!P$1)/Tabelle3!P$1</f>
        <v>9.512769446977945E-2</v>
      </c>
      <c r="Q1423">
        <f>(Tabelle1!Q1424 - Tabelle3!Q$1)/Tabelle3!Q$1</f>
        <v>0.25897643133034998</v>
      </c>
      <c r="R1423">
        <f>(Tabelle1!R1424 - Tabelle3!R$1)/Tabelle3!R$1</f>
        <v>0.33261716830480892</v>
      </c>
      <c r="S1423">
        <f>(Tabelle1!S1424 - Tabelle3!S$1)/Tabelle3!S$1</f>
        <v>0.20204036319491173</v>
      </c>
      <c r="T1423">
        <f>(Tabelle1!T1424 - Tabelle3!T$1)/Tabelle3!T$1</f>
        <v>7.7287326813658241E-2</v>
      </c>
      <c r="U1423">
        <f>(Tabelle1!U1424 - Tabelle3!U$1)/Tabelle3!U$1</f>
        <v>0.18593535297615696</v>
      </c>
      <c r="V1423">
        <f>(Tabelle1!V1424 - Tabelle3!V$1)/Tabelle3!V$1</f>
        <v>3.2582282630352413E-2</v>
      </c>
      <c r="W1423">
        <f>(Tabelle1!W1424 - Tabelle3!W$1)/Tabelle3!W$1</f>
        <v>8.6511318971768789E-4</v>
      </c>
      <c r="X1423">
        <f>(Tabelle1!X1424 - Tabelle3!X$1)/Tabelle3!X$1</f>
        <v>0.19538175713064304</v>
      </c>
      <c r="Y1423">
        <f>(Tabelle1!Y1424 - Tabelle3!Y$1)/Tabelle3!Y$1</f>
        <v>-4.3003469272330168E-2</v>
      </c>
      <c r="Z1423">
        <f>(Tabelle1!Z1424 - Tabelle3!Z$1)/Tabelle3!Z$1</f>
        <v>0.38680368831641637</v>
      </c>
      <c r="AA1423">
        <f>(Tabelle1!AA1424 - Tabelle3!AA$1)/Tabelle3!AA$1</f>
        <v>1.7400324875377575</v>
      </c>
      <c r="AB1423">
        <f>(Tabelle1!AB1424 - Tabelle3!AB$1)/Tabelle3!AB$1</f>
        <v>-6.5862850491629224E-2</v>
      </c>
      <c r="AC1423">
        <f>(Tabelle1!AC1424 - Tabelle3!AC$1)/Tabelle3!AC$1</f>
        <v>0.22183568338507023</v>
      </c>
      <c r="AD1423">
        <f>(Tabelle1!AD1424 - Tabelle3!AD$1)/Tabelle3!AD$1</f>
        <v>0.92556039437799154</v>
      </c>
      <c r="AE1423">
        <f>(Tabelle1!AE1424 - Tabelle3!AE$1)/Tabelle3!AE$1</f>
        <v>7.0923432246659118E-2</v>
      </c>
      <c r="AF1423">
        <f>(Tabelle1!AF1424 - Tabelle3!AF$1)/Tabelle3!AF$1</f>
        <v>4.7451811155991924E-2</v>
      </c>
      <c r="AG1423">
        <f>(Tabelle1!AG1424 - Tabelle3!AG$1)/Tabelle3!AG$1</f>
        <v>0.43548097012280196</v>
      </c>
      <c r="AH1423">
        <f>(Tabelle1!AH1424 - Tabelle3!AH$1)/Tabelle3!AH$1</f>
        <v>1.0396908489563386E-2</v>
      </c>
      <c r="AI1423">
        <f>(Tabelle1!AI1424 - Tabelle3!AI$1)/Tabelle3!AI$1</f>
        <v>9.512769446977945E-2</v>
      </c>
      <c r="AJ1423">
        <f>(Tabelle1!AJ1424 - Tabelle3!AJ$1)/Tabelle3!AJ$1</f>
        <v>0.25897643133034998</v>
      </c>
      <c r="AK1423">
        <f>(Tabelle1!AK1424 - Tabelle3!AK$1)/Tabelle3!AK$1</f>
        <v>0.33261716830480892</v>
      </c>
      <c r="AL1423">
        <f>(Tabelle1!AL1424 - Tabelle3!AL$1)/Tabelle3!AL$1</f>
        <v>0.20204036319491173</v>
      </c>
      <c r="AM1423">
        <f>(Tabelle1!AM1424 - Tabelle3!AM$1)/Tabelle3!AM$1</f>
        <v>7.7287326813658241E-2</v>
      </c>
    </row>
    <row r="1424" spans="1:39" x14ac:dyDescent="0.2">
      <c r="A1424">
        <f>Tabelle1!A1425/16.6</f>
        <v>85.783132530120469</v>
      </c>
      <c r="B1424">
        <f>(Tabelle1!B1425 - Tabelle3!B$1)/Tabelle3!B$1</f>
        <v>-3.5053921303487795E-3</v>
      </c>
      <c r="C1424">
        <f>(Tabelle1!C1425 - Tabelle3!C$1)/Tabelle3!C$1</f>
        <v>-1.3015284447873726E-2</v>
      </c>
      <c r="D1424">
        <f>(Tabelle1!D1425 - Tabelle3!D$1)/Tabelle3!D$1</f>
        <v>6.8944446166435802E-2</v>
      </c>
      <c r="E1424">
        <f>(Tabelle1!E1425 - Tabelle3!E$1)/Tabelle3!E$1</f>
        <v>0.19921441829006459</v>
      </c>
      <c r="F1424">
        <f>(Tabelle1!F1425 - Tabelle3!F$1)/Tabelle3!F$1</f>
        <v>0.11539799715484085</v>
      </c>
      <c r="G1424">
        <f>(Tabelle1!G1425 - Tabelle3!G$1)/Tabelle3!G$1</f>
        <v>0.32739877846334359</v>
      </c>
      <c r="H1424">
        <f>(Tabelle1!H1425 - Tabelle3!H$1)/Tabelle3!H$1</f>
        <v>1.6481779061536881</v>
      </c>
      <c r="I1424">
        <f>(Tabelle1!I1425 - Tabelle3!I$1)/Tabelle3!I$1</f>
        <v>-2.16000646377256E-2</v>
      </c>
      <c r="J1424">
        <f>(Tabelle1!J1425 - Tabelle3!J$1)/Tabelle3!J$1</f>
        <v>0.28732281832864187</v>
      </c>
      <c r="K1424">
        <f>(Tabelle1!K1425 - Tabelle3!K$1)/Tabelle3!K$1</f>
        <v>0.893802806463459</v>
      </c>
      <c r="L1424">
        <f>(Tabelle1!L1425 - Tabelle3!L$1)/Tabelle3!L$1</f>
        <v>4.8411043385200463E-2</v>
      </c>
      <c r="M1424">
        <f>(Tabelle1!M1425 - Tabelle3!M$1)/Tabelle3!M$1</f>
        <v>-2.4126220438047661E-2</v>
      </c>
      <c r="N1424">
        <f>(Tabelle1!N1425 - Tabelle3!N$1)/Tabelle3!N$1</f>
        <v>0.39284756150457778</v>
      </c>
      <c r="O1424">
        <f>(Tabelle1!O1425 - Tabelle3!O$1)/Tabelle3!O$1</f>
        <v>8.078248349118311E-2</v>
      </c>
      <c r="P1424">
        <f>(Tabelle1!P1425 - Tabelle3!P$1)/Tabelle3!P$1</f>
        <v>0.16490930535682527</v>
      </c>
      <c r="Q1424">
        <f>(Tabelle1!Q1425 - Tabelle3!Q$1)/Tabelle3!Q$1</f>
        <v>6.2807813176595659E-2</v>
      </c>
      <c r="R1424">
        <f>(Tabelle1!R1425 - Tabelle3!R$1)/Tabelle3!R$1</f>
        <v>0.12408460578168361</v>
      </c>
      <c r="S1424">
        <f>(Tabelle1!S1425 - Tabelle3!S$1)/Tabelle3!S$1</f>
        <v>0.13929307483804729</v>
      </c>
      <c r="T1424">
        <f>(Tabelle1!T1425 - Tabelle3!T$1)/Tabelle3!T$1</f>
        <v>0.23128123905839193</v>
      </c>
      <c r="U1424">
        <f>(Tabelle1!U1425 - Tabelle3!U$1)/Tabelle3!U$1</f>
        <v>-3.5053921303487795E-3</v>
      </c>
      <c r="V1424">
        <f>(Tabelle1!V1425 - Tabelle3!V$1)/Tabelle3!V$1</f>
        <v>-1.3015284447873726E-2</v>
      </c>
      <c r="W1424">
        <f>(Tabelle1!W1425 - Tabelle3!W$1)/Tabelle3!W$1</f>
        <v>6.8944446166435802E-2</v>
      </c>
      <c r="X1424">
        <f>(Tabelle1!X1425 - Tabelle3!X$1)/Tabelle3!X$1</f>
        <v>0.19921441829006459</v>
      </c>
      <c r="Y1424">
        <f>(Tabelle1!Y1425 - Tabelle3!Y$1)/Tabelle3!Y$1</f>
        <v>0.11539799715484085</v>
      </c>
      <c r="Z1424">
        <f>(Tabelle1!Z1425 - Tabelle3!Z$1)/Tabelle3!Z$1</f>
        <v>0.32739877846334359</v>
      </c>
      <c r="AA1424">
        <f>(Tabelle1!AA1425 - Tabelle3!AA$1)/Tabelle3!AA$1</f>
        <v>1.6481779061536881</v>
      </c>
      <c r="AB1424">
        <f>(Tabelle1!AB1425 - Tabelle3!AB$1)/Tabelle3!AB$1</f>
        <v>-2.16000646377256E-2</v>
      </c>
      <c r="AC1424">
        <f>(Tabelle1!AC1425 - Tabelle3!AC$1)/Tabelle3!AC$1</f>
        <v>0.28732281832864187</v>
      </c>
      <c r="AD1424">
        <f>(Tabelle1!AD1425 - Tabelle3!AD$1)/Tabelle3!AD$1</f>
        <v>0.893802806463459</v>
      </c>
      <c r="AE1424">
        <f>(Tabelle1!AE1425 - Tabelle3!AE$1)/Tabelle3!AE$1</f>
        <v>4.8411043385200463E-2</v>
      </c>
      <c r="AF1424">
        <f>(Tabelle1!AF1425 - Tabelle3!AF$1)/Tabelle3!AF$1</f>
        <v>-2.4126220438047661E-2</v>
      </c>
      <c r="AG1424">
        <f>(Tabelle1!AG1425 - Tabelle3!AG$1)/Tabelle3!AG$1</f>
        <v>0.39284756150457778</v>
      </c>
      <c r="AH1424">
        <f>(Tabelle1!AH1425 - Tabelle3!AH$1)/Tabelle3!AH$1</f>
        <v>8.078248349118311E-2</v>
      </c>
      <c r="AI1424">
        <f>(Tabelle1!AI1425 - Tabelle3!AI$1)/Tabelle3!AI$1</f>
        <v>0.16490930535682527</v>
      </c>
      <c r="AJ1424">
        <f>(Tabelle1!AJ1425 - Tabelle3!AJ$1)/Tabelle3!AJ$1</f>
        <v>6.2807813176595659E-2</v>
      </c>
      <c r="AK1424">
        <f>(Tabelle1!AK1425 - Tabelle3!AK$1)/Tabelle3!AK$1</f>
        <v>0.12408460578168361</v>
      </c>
      <c r="AL1424">
        <f>(Tabelle1!AL1425 - Tabelle3!AL$1)/Tabelle3!AL$1</f>
        <v>0.13929307483804729</v>
      </c>
      <c r="AM1424">
        <f>(Tabelle1!AM1425 - Tabelle3!AM$1)/Tabelle3!AM$1</f>
        <v>0.23128123905839193</v>
      </c>
    </row>
    <row r="1425" spans="1:39" x14ac:dyDescent="0.2">
      <c r="A1425">
        <f>Tabelle1!A1426/16.6</f>
        <v>85.843373493975889</v>
      </c>
      <c r="B1425">
        <f>(Tabelle1!B1426 - Tabelle3!B$1)/Tabelle3!B$1</f>
        <v>7.4117066007597335E-2</v>
      </c>
      <c r="C1425">
        <f>(Tabelle1!C1426 - Tabelle3!C$1)/Tabelle3!C$1</f>
        <v>-5.4623765533471647E-2</v>
      </c>
      <c r="D1425">
        <f>(Tabelle1!D1426 - Tabelle3!D$1)/Tabelle3!D$1</f>
        <v>3.6032269404096672E-2</v>
      </c>
      <c r="E1425">
        <f>(Tabelle1!E1426 - Tabelle3!E$1)/Tabelle3!E$1</f>
        <v>7.2379432799652019E-2</v>
      </c>
      <c r="F1425">
        <f>(Tabelle1!F1426 - Tabelle3!F$1)/Tabelle3!F$1</f>
        <v>-4.5631040599955611E-2</v>
      </c>
      <c r="G1425">
        <f>(Tabelle1!G1426 - Tabelle3!G$1)/Tabelle3!G$1</f>
        <v>0.28078156224607737</v>
      </c>
      <c r="H1425">
        <f>(Tabelle1!H1426 - Tabelle3!H$1)/Tabelle3!H$1</f>
        <v>1.7348110153788079</v>
      </c>
      <c r="I1425">
        <f>(Tabelle1!I1426 - Tabelle3!I$1)/Tabelle3!I$1</f>
        <v>-2.906966360545658E-2</v>
      </c>
      <c r="J1425">
        <f>(Tabelle1!J1426 - Tabelle3!J$1)/Tabelle3!J$1</f>
        <v>7.9271883851205038E-2</v>
      </c>
      <c r="K1425">
        <f>(Tabelle1!K1426 - Tabelle3!K$1)/Tabelle3!K$1</f>
        <v>0.84650711102299903</v>
      </c>
      <c r="L1425">
        <f>(Tabelle1!L1426 - Tabelle3!L$1)/Tabelle3!L$1</f>
        <v>9.3214975842331793E-2</v>
      </c>
      <c r="M1425">
        <f>(Tabelle1!M1426 - Tabelle3!M$1)/Tabelle3!M$1</f>
        <v>-1.7664814528209918E-2</v>
      </c>
      <c r="N1425">
        <f>(Tabelle1!N1426 - Tabelle3!N$1)/Tabelle3!N$1</f>
        <v>0.19556083925018231</v>
      </c>
      <c r="O1425">
        <f>(Tabelle1!O1426 - Tabelle3!O$1)/Tabelle3!O$1</f>
        <v>-1.4837558551078886E-2</v>
      </c>
      <c r="P1425">
        <f>(Tabelle1!P1426 - Tabelle3!P$1)/Tabelle3!P$1</f>
        <v>-2.0590723575061617E-3</v>
      </c>
      <c r="Q1425">
        <f>(Tabelle1!Q1426 - Tabelle3!Q$1)/Tabelle3!Q$1</f>
        <v>3.5887912934777354E-2</v>
      </c>
      <c r="R1425">
        <f>(Tabelle1!R1426 - Tabelle3!R$1)/Tabelle3!R$1</f>
        <v>0.40577624179475191</v>
      </c>
      <c r="S1425">
        <f>(Tabelle1!S1426 - Tabelle3!S$1)/Tabelle3!S$1</f>
        <v>3.0588672974287447E-2</v>
      </c>
      <c r="T1425">
        <f>(Tabelle1!T1426 - Tabelle3!T$1)/Tabelle3!T$1</f>
        <v>0.1138645670827995</v>
      </c>
      <c r="U1425">
        <f>(Tabelle1!U1426 - Tabelle3!U$1)/Tabelle3!U$1</f>
        <v>7.4117066007597335E-2</v>
      </c>
      <c r="V1425">
        <f>(Tabelle1!V1426 - Tabelle3!V$1)/Tabelle3!V$1</f>
        <v>-5.4623765533471647E-2</v>
      </c>
      <c r="W1425">
        <f>(Tabelle1!W1426 - Tabelle3!W$1)/Tabelle3!W$1</f>
        <v>3.6032269404096672E-2</v>
      </c>
      <c r="X1425">
        <f>(Tabelle1!X1426 - Tabelle3!X$1)/Tabelle3!X$1</f>
        <v>7.2379432799652019E-2</v>
      </c>
      <c r="Y1425">
        <f>(Tabelle1!Y1426 - Tabelle3!Y$1)/Tabelle3!Y$1</f>
        <v>-4.5631040599955611E-2</v>
      </c>
      <c r="Z1425">
        <f>(Tabelle1!Z1426 - Tabelle3!Z$1)/Tabelle3!Z$1</f>
        <v>0.28078156224607737</v>
      </c>
      <c r="AA1425">
        <f>(Tabelle1!AA1426 - Tabelle3!AA$1)/Tabelle3!AA$1</f>
        <v>1.7348110153788079</v>
      </c>
      <c r="AB1425">
        <f>(Tabelle1!AB1426 - Tabelle3!AB$1)/Tabelle3!AB$1</f>
        <v>-2.906966360545658E-2</v>
      </c>
      <c r="AC1425">
        <f>(Tabelle1!AC1426 - Tabelle3!AC$1)/Tabelle3!AC$1</f>
        <v>7.9271883851205038E-2</v>
      </c>
      <c r="AD1425">
        <f>(Tabelle1!AD1426 - Tabelle3!AD$1)/Tabelle3!AD$1</f>
        <v>0.84650711102299903</v>
      </c>
      <c r="AE1425">
        <f>(Tabelle1!AE1426 - Tabelle3!AE$1)/Tabelle3!AE$1</f>
        <v>9.3214975842331793E-2</v>
      </c>
      <c r="AF1425">
        <f>(Tabelle1!AF1426 - Tabelle3!AF$1)/Tabelle3!AF$1</f>
        <v>-1.7664814528209918E-2</v>
      </c>
      <c r="AG1425">
        <f>(Tabelle1!AG1426 - Tabelle3!AG$1)/Tabelle3!AG$1</f>
        <v>0.19556083925018231</v>
      </c>
      <c r="AH1425">
        <f>(Tabelle1!AH1426 - Tabelle3!AH$1)/Tabelle3!AH$1</f>
        <v>-1.4837558551078886E-2</v>
      </c>
      <c r="AI1425">
        <f>(Tabelle1!AI1426 - Tabelle3!AI$1)/Tabelle3!AI$1</f>
        <v>-2.0590723575061617E-3</v>
      </c>
      <c r="AJ1425">
        <f>(Tabelle1!AJ1426 - Tabelle3!AJ$1)/Tabelle3!AJ$1</f>
        <v>3.5887912934777354E-2</v>
      </c>
      <c r="AK1425">
        <f>(Tabelle1!AK1426 - Tabelle3!AK$1)/Tabelle3!AK$1</f>
        <v>0.40577624179475191</v>
      </c>
      <c r="AL1425">
        <f>(Tabelle1!AL1426 - Tabelle3!AL$1)/Tabelle3!AL$1</f>
        <v>3.0588672974287447E-2</v>
      </c>
      <c r="AM1425">
        <f>(Tabelle1!AM1426 - Tabelle3!AM$1)/Tabelle3!AM$1</f>
        <v>0.1138645670827995</v>
      </c>
    </row>
    <row r="1426" spans="1:39" x14ac:dyDescent="0.2">
      <c r="A1426">
        <f>Tabelle1!A1427/16.6</f>
        <v>85.903614457831324</v>
      </c>
      <c r="B1426">
        <f>(Tabelle1!B1427 - Tabelle3!B$1)/Tabelle3!B$1</f>
        <v>1.6847958774979185E-2</v>
      </c>
      <c r="C1426">
        <f>(Tabelle1!C1427 - Tabelle3!C$1)/Tabelle3!C$1</f>
        <v>-8.4651676276750007E-2</v>
      </c>
      <c r="D1426">
        <f>(Tabelle1!D1427 - Tabelle3!D$1)/Tabelle3!D$1</f>
        <v>1.6020454256969005E-2</v>
      </c>
      <c r="E1426">
        <f>(Tabelle1!E1427 - Tabelle3!E$1)/Tabelle3!E$1</f>
        <v>-4.6411119534854384E-2</v>
      </c>
      <c r="F1426">
        <f>(Tabelle1!F1427 - Tabelle3!F$1)/Tabelle3!F$1</f>
        <v>0.10212390133364475</v>
      </c>
      <c r="G1426">
        <f>(Tabelle1!G1427 - Tabelle3!G$1)/Tabelle3!G$1</f>
        <v>0.17224087026549104</v>
      </c>
      <c r="H1426">
        <f>(Tabelle1!H1427 - Tabelle3!H$1)/Tabelle3!H$1</f>
        <v>1.7111249839128471</v>
      </c>
      <c r="I1426">
        <f>(Tabelle1!I1427 - Tabelle3!I$1)/Tabelle3!I$1</f>
        <v>-9.3188870525080958E-2</v>
      </c>
      <c r="J1426">
        <f>(Tabelle1!J1427 - Tabelle3!J$1)/Tabelle3!J$1</f>
        <v>9.8717156587332225E-2</v>
      </c>
      <c r="K1426">
        <f>(Tabelle1!K1427 - Tabelle3!K$1)/Tabelle3!K$1</f>
        <v>0.720787486669768</v>
      </c>
      <c r="L1426">
        <f>(Tabelle1!L1427 - Tabelle3!L$1)/Tabelle3!L$1</f>
        <v>6.4207528225548429E-3</v>
      </c>
      <c r="M1426">
        <f>(Tabelle1!M1427 - Tabelle3!M$1)/Tabelle3!M$1</f>
        <v>3.0792275729691489E-2</v>
      </c>
      <c r="N1426">
        <f>(Tabelle1!N1427 - Tabelle3!N$1)/Tabelle3!N$1</f>
        <v>0.12271057544808819</v>
      </c>
      <c r="O1426">
        <f>(Tabelle1!O1427 - Tabelle3!O$1)/Tabelle3!O$1</f>
        <v>-4.9916142769413481E-2</v>
      </c>
      <c r="P1426">
        <f>(Tabelle1!P1427 - Tabelle3!P$1)/Tabelle3!P$1</f>
        <v>6.8717716016033478E-2</v>
      </c>
      <c r="Q1426">
        <f>(Tabelle1!Q1427 - Tabelle3!Q$1)/Tabelle3!Q$1</f>
        <v>-0.14376751688036124</v>
      </c>
      <c r="R1426">
        <f>(Tabelle1!R1427 - Tabelle3!R$1)/Tabelle3!R$1</f>
        <v>3.208361677108696E-2</v>
      </c>
      <c r="S1426">
        <f>(Tabelle1!S1427 - Tabelle3!S$1)/Tabelle3!S$1</f>
        <v>0.1945362317360208</v>
      </c>
      <c r="T1426">
        <f>(Tabelle1!T1427 - Tabelle3!T$1)/Tabelle3!T$1</f>
        <v>-5.6762232440356102E-2</v>
      </c>
      <c r="U1426">
        <f>(Tabelle1!U1427 - Tabelle3!U$1)/Tabelle3!U$1</f>
        <v>1.6847958774979185E-2</v>
      </c>
      <c r="V1426">
        <f>(Tabelle1!V1427 - Tabelle3!V$1)/Tabelle3!V$1</f>
        <v>-8.4651676276750007E-2</v>
      </c>
      <c r="W1426">
        <f>(Tabelle1!W1427 - Tabelle3!W$1)/Tabelle3!W$1</f>
        <v>1.6020454256969005E-2</v>
      </c>
      <c r="X1426">
        <f>(Tabelle1!X1427 - Tabelle3!X$1)/Tabelle3!X$1</f>
        <v>-4.6411119534854384E-2</v>
      </c>
      <c r="Y1426">
        <f>(Tabelle1!Y1427 - Tabelle3!Y$1)/Tabelle3!Y$1</f>
        <v>0.10212390133364475</v>
      </c>
      <c r="Z1426">
        <f>(Tabelle1!Z1427 - Tabelle3!Z$1)/Tabelle3!Z$1</f>
        <v>0.17224087026549104</v>
      </c>
      <c r="AA1426">
        <f>(Tabelle1!AA1427 - Tabelle3!AA$1)/Tabelle3!AA$1</f>
        <v>1.7111249839128471</v>
      </c>
      <c r="AB1426">
        <f>(Tabelle1!AB1427 - Tabelle3!AB$1)/Tabelle3!AB$1</f>
        <v>-9.3188870525080958E-2</v>
      </c>
      <c r="AC1426">
        <f>(Tabelle1!AC1427 - Tabelle3!AC$1)/Tabelle3!AC$1</f>
        <v>9.8717156587332225E-2</v>
      </c>
      <c r="AD1426">
        <f>(Tabelle1!AD1427 - Tabelle3!AD$1)/Tabelle3!AD$1</f>
        <v>0.720787486669768</v>
      </c>
      <c r="AE1426">
        <f>(Tabelle1!AE1427 - Tabelle3!AE$1)/Tabelle3!AE$1</f>
        <v>6.4207528225548429E-3</v>
      </c>
      <c r="AF1426">
        <f>(Tabelle1!AF1427 - Tabelle3!AF$1)/Tabelle3!AF$1</f>
        <v>3.0792275729691489E-2</v>
      </c>
      <c r="AG1426">
        <f>(Tabelle1!AG1427 - Tabelle3!AG$1)/Tabelle3!AG$1</f>
        <v>0.12271057544808819</v>
      </c>
      <c r="AH1426">
        <f>(Tabelle1!AH1427 - Tabelle3!AH$1)/Tabelle3!AH$1</f>
        <v>-4.9916142769413481E-2</v>
      </c>
      <c r="AI1426">
        <f>(Tabelle1!AI1427 - Tabelle3!AI$1)/Tabelle3!AI$1</f>
        <v>6.8717716016033478E-2</v>
      </c>
      <c r="AJ1426">
        <f>(Tabelle1!AJ1427 - Tabelle3!AJ$1)/Tabelle3!AJ$1</f>
        <v>-0.14376751688036124</v>
      </c>
      <c r="AK1426">
        <f>(Tabelle1!AK1427 - Tabelle3!AK$1)/Tabelle3!AK$1</f>
        <v>3.208361677108696E-2</v>
      </c>
      <c r="AL1426">
        <f>(Tabelle1!AL1427 - Tabelle3!AL$1)/Tabelle3!AL$1</f>
        <v>0.1945362317360208</v>
      </c>
      <c r="AM1426">
        <f>(Tabelle1!AM1427 - Tabelle3!AM$1)/Tabelle3!AM$1</f>
        <v>-5.6762232440356102E-2</v>
      </c>
    </row>
    <row r="1427" spans="1:39" x14ac:dyDescent="0.2">
      <c r="A1427">
        <f>Tabelle1!A1428/16.6</f>
        <v>85.963855421686745</v>
      </c>
      <c r="B1427">
        <f>(Tabelle1!B1428 - Tabelle3!B$1)/Tabelle3!B$1</f>
        <v>3.0501543272132511E-3</v>
      </c>
      <c r="C1427">
        <f>(Tabelle1!C1428 - Tabelle3!C$1)/Tabelle3!C$1</f>
        <v>-0.10181488684471522</v>
      </c>
      <c r="D1427">
        <f>(Tabelle1!D1428 - Tabelle3!D$1)/Tabelle3!D$1</f>
        <v>-2.8645427069219166E-2</v>
      </c>
      <c r="E1427">
        <f>(Tabelle1!E1428 - Tabelle3!E$1)/Tabelle3!E$1</f>
        <v>5.9627862378635689E-2</v>
      </c>
      <c r="F1427">
        <f>(Tabelle1!F1428 - Tabelle3!F$1)/Tabelle3!F$1</f>
        <v>7.0805919125684222E-2</v>
      </c>
      <c r="G1427">
        <f>(Tabelle1!G1428 - Tabelle3!G$1)/Tabelle3!G$1</f>
        <v>7.8438608079147737E-2</v>
      </c>
      <c r="H1427">
        <f>(Tabelle1!H1428 - Tabelle3!H$1)/Tabelle3!H$1</f>
        <v>1.7369317056719229</v>
      </c>
      <c r="I1427">
        <f>(Tabelle1!I1428 - Tabelle3!I$1)/Tabelle3!I$1</f>
        <v>-6.9391325366997603E-2</v>
      </c>
      <c r="J1427">
        <f>(Tabelle1!J1428 - Tabelle3!J$1)/Tabelle3!J$1</f>
        <v>0.13722034928476301</v>
      </c>
      <c r="K1427">
        <f>(Tabelle1!K1428 - Tabelle3!K$1)/Tabelle3!K$1</f>
        <v>0.84834589374081104</v>
      </c>
      <c r="L1427">
        <f>(Tabelle1!L1428 - Tabelle3!L$1)/Tabelle3!L$1</f>
        <v>3.2384916584056671E-2</v>
      </c>
      <c r="M1427">
        <f>(Tabelle1!M1428 - Tabelle3!M$1)/Tabelle3!M$1</f>
        <v>-0.12852190765415805</v>
      </c>
      <c r="N1427">
        <f>(Tabelle1!N1428 - Tabelle3!N$1)/Tabelle3!N$1</f>
        <v>0.16840430432446943</v>
      </c>
      <c r="O1427">
        <f>(Tabelle1!O1428 - Tabelle3!O$1)/Tabelle3!O$1</f>
        <v>-3.6590368763824967E-2</v>
      </c>
      <c r="P1427">
        <f>(Tabelle1!P1428 - Tabelle3!P$1)/Tabelle3!P$1</f>
        <v>2.0884718541841943E-2</v>
      </c>
      <c r="Q1427">
        <f>(Tabelle1!Q1428 - Tabelle3!Q$1)/Tabelle3!Q$1</f>
        <v>-0.16314537627095388</v>
      </c>
      <c r="R1427">
        <f>(Tabelle1!R1428 - Tabelle3!R$1)/Tabelle3!R$1</f>
        <v>2.8936236812425069E-2</v>
      </c>
      <c r="S1427">
        <f>(Tabelle1!S1428 - Tabelle3!S$1)/Tabelle3!S$1</f>
        <v>4.2020340455727868E-2</v>
      </c>
      <c r="T1427">
        <f>(Tabelle1!T1428 - Tabelle3!T$1)/Tabelle3!T$1</f>
        <v>8.8520389397855045E-2</v>
      </c>
      <c r="U1427">
        <f>(Tabelle1!U1428 - Tabelle3!U$1)/Tabelle3!U$1</f>
        <v>3.0501543272132511E-3</v>
      </c>
      <c r="V1427">
        <f>(Tabelle1!V1428 - Tabelle3!V$1)/Tabelle3!V$1</f>
        <v>-0.10181488684471522</v>
      </c>
      <c r="W1427">
        <f>(Tabelle1!W1428 - Tabelle3!W$1)/Tabelle3!W$1</f>
        <v>-2.8645427069219166E-2</v>
      </c>
      <c r="X1427">
        <f>(Tabelle1!X1428 - Tabelle3!X$1)/Tabelle3!X$1</f>
        <v>5.9627862378635689E-2</v>
      </c>
      <c r="Y1427">
        <f>(Tabelle1!Y1428 - Tabelle3!Y$1)/Tabelle3!Y$1</f>
        <v>7.0805919125684222E-2</v>
      </c>
      <c r="Z1427">
        <f>(Tabelle1!Z1428 - Tabelle3!Z$1)/Tabelle3!Z$1</f>
        <v>7.8438608079147737E-2</v>
      </c>
      <c r="AA1427">
        <f>(Tabelle1!AA1428 - Tabelle3!AA$1)/Tabelle3!AA$1</f>
        <v>1.7369317056719229</v>
      </c>
      <c r="AB1427">
        <f>(Tabelle1!AB1428 - Tabelle3!AB$1)/Tabelle3!AB$1</f>
        <v>-6.9391325366997603E-2</v>
      </c>
      <c r="AC1427">
        <f>(Tabelle1!AC1428 - Tabelle3!AC$1)/Tabelle3!AC$1</f>
        <v>0.13722034928476301</v>
      </c>
      <c r="AD1427">
        <f>(Tabelle1!AD1428 - Tabelle3!AD$1)/Tabelle3!AD$1</f>
        <v>0.84834589374081104</v>
      </c>
      <c r="AE1427">
        <f>(Tabelle1!AE1428 - Tabelle3!AE$1)/Tabelle3!AE$1</f>
        <v>3.2384916584056671E-2</v>
      </c>
      <c r="AF1427">
        <f>(Tabelle1!AF1428 - Tabelle3!AF$1)/Tabelle3!AF$1</f>
        <v>-0.12852190765415805</v>
      </c>
      <c r="AG1427">
        <f>(Tabelle1!AG1428 - Tabelle3!AG$1)/Tabelle3!AG$1</f>
        <v>0.16840430432446943</v>
      </c>
      <c r="AH1427">
        <f>(Tabelle1!AH1428 - Tabelle3!AH$1)/Tabelle3!AH$1</f>
        <v>-3.6590368763824967E-2</v>
      </c>
      <c r="AI1427">
        <f>(Tabelle1!AI1428 - Tabelle3!AI$1)/Tabelle3!AI$1</f>
        <v>2.0884718541841943E-2</v>
      </c>
      <c r="AJ1427">
        <f>(Tabelle1!AJ1428 - Tabelle3!AJ$1)/Tabelle3!AJ$1</f>
        <v>-0.16314537627095388</v>
      </c>
      <c r="AK1427">
        <f>(Tabelle1!AK1428 - Tabelle3!AK$1)/Tabelle3!AK$1</f>
        <v>2.8936236812425069E-2</v>
      </c>
      <c r="AL1427">
        <f>(Tabelle1!AL1428 - Tabelle3!AL$1)/Tabelle3!AL$1</f>
        <v>4.2020340455727868E-2</v>
      </c>
      <c r="AM1427">
        <f>(Tabelle1!AM1428 - Tabelle3!AM$1)/Tabelle3!AM$1</f>
        <v>8.8520389397855045E-2</v>
      </c>
    </row>
    <row r="1428" spans="1:39" x14ac:dyDescent="0.2">
      <c r="A1428">
        <f>Tabelle1!A1429/16.6</f>
        <v>86.024096385542165</v>
      </c>
      <c r="B1428">
        <f>(Tabelle1!B1429 - Tabelle3!B$1)/Tabelle3!B$1</f>
        <v>-0.16977663903711521</v>
      </c>
      <c r="C1428">
        <f>(Tabelle1!C1429 - Tabelle3!C$1)/Tabelle3!C$1</f>
        <v>-1.9218630762883278E-2</v>
      </c>
      <c r="D1428">
        <f>(Tabelle1!D1429 - Tabelle3!D$1)/Tabelle3!D$1</f>
        <v>7.5056518460663484E-3</v>
      </c>
      <c r="E1428">
        <f>(Tabelle1!E1429 - Tabelle3!E$1)/Tabelle3!E$1</f>
        <v>5.282627780433248E-2</v>
      </c>
      <c r="F1428">
        <f>(Tabelle1!F1429 - Tabelle3!F$1)/Tabelle3!F$1</f>
        <v>6.9254779260118721E-2</v>
      </c>
      <c r="G1428">
        <f>(Tabelle1!G1429 - Tabelle3!G$1)/Tabelle3!G$1</f>
        <v>0.2412995843369331</v>
      </c>
      <c r="H1428">
        <f>(Tabelle1!H1429 - Tabelle3!H$1)/Tabelle3!H$1</f>
        <v>1.771599170461583</v>
      </c>
      <c r="I1428">
        <f>(Tabelle1!I1429 - Tabelle3!I$1)/Tabelle3!I$1</f>
        <v>-0.11577655410454193</v>
      </c>
      <c r="J1428">
        <f>(Tabelle1!J1429 - Tabelle3!J$1)/Tabelle3!J$1</f>
        <v>6.1569698601783449E-2</v>
      </c>
      <c r="K1428">
        <f>(Tabelle1!K1429 - Tabelle3!K$1)/Tabelle3!K$1</f>
        <v>0.77750844077973391</v>
      </c>
      <c r="L1428">
        <f>(Tabelle1!L1429 - Tabelle3!L$1)/Tabelle3!L$1</f>
        <v>-3.9024566345707334E-2</v>
      </c>
      <c r="M1428">
        <f>(Tabelle1!M1429 - Tabelle3!M$1)/Tabelle3!M$1</f>
        <v>1.6290218107257504E-3</v>
      </c>
      <c r="N1428">
        <f>(Tabelle1!N1429 - Tabelle3!N$1)/Tabelle3!N$1</f>
        <v>0.12561913545597186</v>
      </c>
      <c r="O1428">
        <f>(Tabelle1!O1429 - Tabelle3!O$1)/Tabelle3!O$1</f>
        <v>-7.1456665198819505E-2</v>
      </c>
      <c r="P1428">
        <f>(Tabelle1!P1429 - Tabelle3!P$1)/Tabelle3!P$1</f>
        <v>-0.16554823663410853</v>
      </c>
      <c r="Q1428">
        <f>(Tabelle1!Q1429 - Tabelle3!Q$1)/Tabelle3!Q$1</f>
        <v>5.7715208145962378E-2</v>
      </c>
      <c r="R1428">
        <f>(Tabelle1!R1429 - Tabelle3!R$1)/Tabelle3!R$1</f>
        <v>4.0435018904757924E-2</v>
      </c>
      <c r="S1428">
        <f>(Tabelle1!S1429 - Tabelle3!S$1)/Tabelle3!S$1</f>
        <v>0.13193775995685231</v>
      </c>
      <c r="T1428">
        <f>(Tabelle1!T1429 - Tabelle3!T$1)/Tabelle3!T$1</f>
        <v>1.2749795679149885</v>
      </c>
      <c r="U1428">
        <f>(Tabelle1!U1429 - Tabelle3!U$1)/Tabelle3!U$1</f>
        <v>-0.16977663903711521</v>
      </c>
      <c r="V1428">
        <f>(Tabelle1!V1429 - Tabelle3!V$1)/Tabelle3!V$1</f>
        <v>-1.9218630762883278E-2</v>
      </c>
      <c r="W1428">
        <f>(Tabelle1!W1429 - Tabelle3!W$1)/Tabelle3!W$1</f>
        <v>7.5056518460663484E-3</v>
      </c>
      <c r="X1428">
        <f>(Tabelle1!X1429 - Tabelle3!X$1)/Tabelle3!X$1</f>
        <v>5.282627780433248E-2</v>
      </c>
      <c r="Y1428">
        <f>(Tabelle1!Y1429 - Tabelle3!Y$1)/Tabelle3!Y$1</f>
        <v>6.9254779260118721E-2</v>
      </c>
      <c r="Z1428">
        <f>(Tabelle1!Z1429 - Tabelle3!Z$1)/Tabelle3!Z$1</f>
        <v>0.2412995843369331</v>
      </c>
      <c r="AA1428">
        <f>(Tabelle1!AA1429 - Tabelle3!AA$1)/Tabelle3!AA$1</f>
        <v>1.771599170461583</v>
      </c>
      <c r="AB1428">
        <f>(Tabelle1!AB1429 - Tabelle3!AB$1)/Tabelle3!AB$1</f>
        <v>-0.11577655410454193</v>
      </c>
      <c r="AC1428">
        <f>(Tabelle1!AC1429 - Tabelle3!AC$1)/Tabelle3!AC$1</f>
        <v>6.1569698601783449E-2</v>
      </c>
      <c r="AD1428">
        <f>(Tabelle1!AD1429 - Tabelle3!AD$1)/Tabelle3!AD$1</f>
        <v>0.77750844077973391</v>
      </c>
      <c r="AE1428">
        <f>(Tabelle1!AE1429 - Tabelle3!AE$1)/Tabelle3!AE$1</f>
        <v>-3.9024566345707334E-2</v>
      </c>
      <c r="AF1428">
        <f>(Tabelle1!AF1429 - Tabelle3!AF$1)/Tabelle3!AF$1</f>
        <v>1.6290218107257504E-3</v>
      </c>
      <c r="AG1428">
        <f>(Tabelle1!AG1429 - Tabelle3!AG$1)/Tabelle3!AG$1</f>
        <v>0.12561913545597186</v>
      </c>
      <c r="AH1428">
        <f>(Tabelle1!AH1429 - Tabelle3!AH$1)/Tabelle3!AH$1</f>
        <v>-7.1456665198819505E-2</v>
      </c>
      <c r="AI1428">
        <f>(Tabelle1!AI1429 - Tabelle3!AI$1)/Tabelle3!AI$1</f>
        <v>-0.16554823663410853</v>
      </c>
      <c r="AJ1428">
        <f>(Tabelle1!AJ1429 - Tabelle3!AJ$1)/Tabelle3!AJ$1</f>
        <v>5.7715208145962378E-2</v>
      </c>
      <c r="AK1428">
        <f>(Tabelle1!AK1429 - Tabelle3!AK$1)/Tabelle3!AK$1</f>
        <v>4.0435018904757924E-2</v>
      </c>
      <c r="AL1428">
        <f>(Tabelle1!AL1429 - Tabelle3!AL$1)/Tabelle3!AL$1</f>
        <v>0.13193775995685231</v>
      </c>
      <c r="AM1428">
        <f>(Tabelle1!AM1429 - Tabelle3!AM$1)/Tabelle3!AM$1</f>
        <v>1.2749795679149885</v>
      </c>
    </row>
    <row r="1429" spans="1:39" x14ac:dyDescent="0.2">
      <c r="A1429">
        <f>Tabelle1!A1430/16.6</f>
        <v>86.084337349397586</v>
      </c>
      <c r="B1429">
        <f>(Tabelle1!B1430 - Tabelle3!B$1)/Tabelle3!B$1</f>
        <v>-9.8429659016896431E-2</v>
      </c>
      <c r="C1429">
        <f>(Tabelle1!C1430 - Tabelle3!C$1)/Tabelle3!C$1</f>
        <v>-5.4811351754374675E-2</v>
      </c>
      <c r="D1429">
        <f>(Tabelle1!D1430 - Tabelle3!D$1)/Tabelle3!D$1</f>
        <v>7.6913543549944549E-2</v>
      </c>
      <c r="E1429">
        <f>(Tabelle1!E1430 - Tabelle3!E$1)/Tabelle3!E$1</f>
        <v>0.18094753220620893</v>
      </c>
      <c r="F1429">
        <f>(Tabelle1!F1430 - Tabelle3!F$1)/Tabelle3!F$1</f>
        <v>8.2147121537090695E-2</v>
      </c>
      <c r="G1429">
        <f>(Tabelle1!G1430 - Tabelle3!G$1)/Tabelle3!G$1</f>
        <v>-2.5251434914564545E-2</v>
      </c>
      <c r="H1429">
        <f>(Tabelle1!H1430 - Tabelle3!H$1)/Tabelle3!H$1</f>
        <v>1.9019409540926759</v>
      </c>
      <c r="I1429">
        <f>(Tabelle1!I1430 - Tabelle3!I$1)/Tabelle3!I$1</f>
        <v>-0.16881602152451</v>
      </c>
      <c r="J1429">
        <f>(Tabelle1!J1430 - Tabelle3!J$1)/Tabelle3!J$1</f>
        <v>7.3941288597674654E-2</v>
      </c>
      <c r="K1429">
        <f>(Tabelle1!K1430 - Tabelle3!K$1)/Tabelle3!K$1</f>
        <v>0.70298760453337727</v>
      </c>
      <c r="L1429">
        <f>(Tabelle1!L1430 - Tabelle3!L$1)/Tabelle3!L$1</f>
        <v>-9.4003242843652079E-2</v>
      </c>
      <c r="M1429">
        <f>(Tabelle1!M1430 - Tabelle3!M$1)/Tabelle3!M$1</f>
        <v>6.2369346022494644E-2</v>
      </c>
      <c r="N1429">
        <f>(Tabelle1!N1430 - Tabelle3!N$1)/Tabelle3!N$1</f>
        <v>0.18932637854616222</v>
      </c>
      <c r="O1429">
        <f>(Tabelle1!O1430 - Tabelle3!O$1)/Tabelle3!O$1</f>
        <v>-0.10066595519408325</v>
      </c>
      <c r="P1429">
        <f>(Tabelle1!P1430 - Tabelle3!P$1)/Tabelle3!P$1</f>
        <v>-7.3384901713450343E-2</v>
      </c>
      <c r="Q1429">
        <f>(Tabelle1!Q1430 - Tabelle3!Q$1)/Tabelle3!Q$1</f>
        <v>-4.4151745359894523E-2</v>
      </c>
      <c r="R1429">
        <f>(Tabelle1!R1430 - Tabelle3!R$1)/Tabelle3!R$1</f>
        <v>5.4884610922440714E-2</v>
      </c>
      <c r="S1429">
        <f>(Tabelle1!S1430 - Tabelle3!S$1)/Tabelle3!S$1</f>
        <v>7.6509137622496406E-2</v>
      </c>
      <c r="T1429">
        <f>(Tabelle1!T1430 - Tabelle3!T$1)/Tabelle3!T$1</f>
        <v>1.4806939466143976</v>
      </c>
      <c r="U1429">
        <f>(Tabelle1!U1430 - Tabelle3!U$1)/Tabelle3!U$1</f>
        <v>-9.8429659016896431E-2</v>
      </c>
      <c r="V1429">
        <f>(Tabelle1!V1430 - Tabelle3!V$1)/Tabelle3!V$1</f>
        <v>-5.4811351754374675E-2</v>
      </c>
      <c r="W1429">
        <f>(Tabelle1!W1430 - Tabelle3!W$1)/Tabelle3!W$1</f>
        <v>7.6913543549944549E-2</v>
      </c>
      <c r="X1429">
        <f>(Tabelle1!X1430 - Tabelle3!X$1)/Tabelle3!X$1</f>
        <v>0.18094753220620893</v>
      </c>
      <c r="Y1429">
        <f>(Tabelle1!Y1430 - Tabelle3!Y$1)/Tabelle3!Y$1</f>
        <v>8.2147121537090695E-2</v>
      </c>
      <c r="Z1429">
        <f>(Tabelle1!Z1430 - Tabelle3!Z$1)/Tabelle3!Z$1</f>
        <v>-2.5251434914564545E-2</v>
      </c>
      <c r="AA1429">
        <f>(Tabelle1!AA1430 - Tabelle3!AA$1)/Tabelle3!AA$1</f>
        <v>1.9019409540926759</v>
      </c>
      <c r="AB1429">
        <f>(Tabelle1!AB1430 - Tabelle3!AB$1)/Tabelle3!AB$1</f>
        <v>-0.16881602152451</v>
      </c>
      <c r="AC1429">
        <f>(Tabelle1!AC1430 - Tabelle3!AC$1)/Tabelle3!AC$1</f>
        <v>7.3941288597674654E-2</v>
      </c>
      <c r="AD1429">
        <f>(Tabelle1!AD1430 - Tabelle3!AD$1)/Tabelle3!AD$1</f>
        <v>0.70298760453337727</v>
      </c>
      <c r="AE1429">
        <f>(Tabelle1!AE1430 - Tabelle3!AE$1)/Tabelle3!AE$1</f>
        <v>-9.4003242843652079E-2</v>
      </c>
      <c r="AF1429">
        <f>(Tabelle1!AF1430 - Tabelle3!AF$1)/Tabelle3!AF$1</f>
        <v>6.2369346022494644E-2</v>
      </c>
      <c r="AG1429">
        <f>(Tabelle1!AG1430 - Tabelle3!AG$1)/Tabelle3!AG$1</f>
        <v>0.18932637854616222</v>
      </c>
      <c r="AH1429">
        <f>(Tabelle1!AH1430 - Tabelle3!AH$1)/Tabelle3!AH$1</f>
        <v>-0.10066595519408325</v>
      </c>
      <c r="AI1429">
        <f>(Tabelle1!AI1430 - Tabelle3!AI$1)/Tabelle3!AI$1</f>
        <v>-7.3384901713450343E-2</v>
      </c>
      <c r="AJ1429">
        <f>(Tabelle1!AJ1430 - Tabelle3!AJ$1)/Tabelle3!AJ$1</f>
        <v>-4.4151745359894523E-2</v>
      </c>
      <c r="AK1429">
        <f>(Tabelle1!AK1430 - Tabelle3!AK$1)/Tabelle3!AK$1</f>
        <v>5.4884610922440714E-2</v>
      </c>
      <c r="AL1429">
        <f>(Tabelle1!AL1430 - Tabelle3!AL$1)/Tabelle3!AL$1</f>
        <v>7.6509137622496406E-2</v>
      </c>
      <c r="AM1429">
        <f>(Tabelle1!AM1430 - Tabelle3!AM$1)/Tabelle3!AM$1</f>
        <v>1.4806939466143976</v>
      </c>
    </row>
    <row r="1430" spans="1:39" x14ac:dyDescent="0.2">
      <c r="A1430">
        <f>Tabelle1!A1431/16.6</f>
        <v>86.144578313253007</v>
      </c>
      <c r="B1430">
        <f>(Tabelle1!B1431 - Tabelle3!B$1)/Tabelle3!B$1</f>
        <v>-2.4126101417913963E-3</v>
      </c>
      <c r="C1430">
        <f>(Tabelle1!C1431 - Tabelle3!C$1)/Tabelle3!C$1</f>
        <v>-8.8626275412714187E-2</v>
      </c>
      <c r="D1430">
        <f>(Tabelle1!D1431 - Tabelle3!D$1)/Tabelle3!D$1</f>
        <v>0.14660293185541917</v>
      </c>
      <c r="E1430">
        <f>(Tabelle1!E1431 - Tabelle3!E$1)/Tabelle3!E$1</f>
        <v>5.4842288388615996E-2</v>
      </c>
      <c r="F1430">
        <f>(Tabelle1!F1431 - Tabelle3!F$1)/Tabelle3!F$1</f>
        <v>0.20253217925541436</v>
      </c>
      <c r="G1430">
        <f>(Tabelle1!G1431 - Tabelle3!G$1)/Tabelle3!G$1</f>
        <v>0.15215171017773582</v>
      </c>
      <c r="H1430">
        <f>(Tabelle1!H1431 - Tabelle3!H$1)/Tabelle3!H$1</f>
        <v>1.8523326024555831</v>
      </c>
      <c r="I1430">
        <f>(Tabelle1!I1431 - Tabelle3!I$1)/Tabelle3!I$1</f>
        <v>-0.13678191157653305</v>
      </c>
      <c r="J1430">
        <f>(Tabelle1!J1431 - Tabelle3!J$1)/Tabelle3!J$1</f>
        <v>-2.2127919958171923E-2</v>
      </c>
      <c r="K1430">
        <f>(Tabelle1!K1431 - Tabelle3!K$1)/Tabelle3!K$1</f>
        <v>0.70226824453470982</v>
      </c>
      <c r="L1430">
        <f>(Tabelle1!L1431 - Tabelle3!L$1)/Tabelle3!L$1</f>
        <v>1.6523101914363032E-2</v>
      </c>
      <c r="M1430">
        <f>(Tabelle1!M1431 - Tabelle3!M$1)/Tabelle3!M$1</f>
        <v>1.6114798441984497E-2</v>
      </c>
      <c r="N1430">
        <f>(Tabelle1!N1431 - Tabelle3!N$1)/Tabelle3!N$1</f>
        <v>0.17543123140579814</v>
      </c>
      <c r="O1430">
        <f>(Tabelle1!O1431 - Tabelle3!O$1)/Tabelle3!O$1</f>
        <v>-1.8974941133007468E-2</v>
      </c>
      <c r="P1430">
        <f>(Tabelle1!P1431 - Tabelle3!P$1)/Tabelle3!P$1</f>
        <v>-0.16237057239549388</v>
      </c>
      <c r="Q1430">
        <f>(Tabelle1!Q1431 - Tabelle3!Q$1)/Tabelle3!Q$1</f>
        <v>-0.23498817485806445</v>
      </c>
      <c r="R1430">
        <f>(Tabelle1!R1431 - Tabelle3!R$1)/Tabelle3!R$1</f>
        <v>-5.6866017871833575E-2</v>
      </c>
      <c r="S1430">
        <f>(Tabelle1!S1431 - Tabelle3!S$1)/Tabelle3!S$1</f>
        <v>7.3245723342201807E-2</v>
      </c>
      <c r="T1430">
        <f>(Tabelle1!T1431 - Tabelle3!T$1)/Tabelle3!T$1</f>
        <v>1.3778501374541499</v>
      </c>
      <c r="U1430">
        <f>(Tabelle1!U1431 - Tabelle3!U$1)/Tabelle3!U$1</f>
        <v>-2.4126101417913963E-3</v>
      </c>
      <c r="V1430">
        <f>(Tabelle1!V1431 - Tabelle3!V$1)/Tabelle3!V$1</f>
        <v>-8.8626275412714187E-2</v>
      </c>
      <c r="W1430">
        <f>(Tabelle1!W1431 - Tabelle3!W$1)/Tabelle3!W$1</f>
        <v>0.14660293185541917</v>
      </c>
      <c r="X1430">
        <f>(Tabelle1!X1431 - Tabelle3!X$1)/Tabelle3!X$1</f>
        <v>5.4842288388615996E-2</v>
      </c>
      <c r="Y1430">
        <f>(Tabelle1!Y1431 - Tabelle3!Y$1)/Tabelle3!Y$1</f>
        <v>0.20253217925541436</v>
      </c>
      <c r="Z1430">
        <f>(Tabelle1!Z1431 - Tabelle3!Z$1)/Tabelle3!Z$1</f>
        <v>0.15215171017773582</v>
      </c>
      <c r="AA1430">
        <f>(Tabelle1!AA1431 - Tabelle3!AA$1)/Tabelle3!AA$1</f>
        <v>1.8523326024555831</v>
      </c>
      <c r="AB1430">
        <f>(Tabelle1!AB1431 - Tabelle3!AB$1)/Tabelle3!AB$1</f>
        <v>-0.13678191157653305</v>
      </c>
      <c r="AC1430">
        <f>(Tabelle1!AC1431 - Tabelle3!AC$1)/Tabelle3!AC$1</f>
        <v>-2.2127919958171923E-2</v>
      </c>
      <c r="AD1430">
        <f>(Tabelle1!AD1431 - Tabelle3!AD$1)/Tabelle3!AD$1</f>
        <v>0.70226824453470982</v>
      </c>
      <c r="AE1430">
        <f>(Tabelle1!AE1431 - Tabelle3!AE$1)/Tabelle3!AE$1</f>
        <v>1.6523101914363032E-2</v>
      </c>
      <c r="AF1430">
        <f>(Tabelle1!AF1431 - Tabelle3!AF$1)/Tabelle3!AF$1</f>
        <v>1.6114798441984497E-2</v>
      </c>
      <c r="AG1430">
        <f>(Tabelle1!AG1431 - Tabelle3!AG$1)/Tabelle3!AG$1</f>
        <v>0.17543123140579814</v>
      </c>
      <c r="AH1430">
        <f>(Tabelle1!AH1431 - Tabelle3!AH$1)/Tabelle3!AH$1</f>
        <v>-1.8974941133007468E-2</v>
      </c>
      <c r="AI1430">
        <f>(Tabelle1!AI1431 - Tabelle3!AI$1)/Tabelle3!AI$1</f>
        <v>-0.16237057239549388</v>
      </c>
      <c r="AJ1430">
        <f>(Tabelle1!AJ1431 - Tabelle3!AJ$1)/Tabelle3!AJ$1</f>
        <v>-0.23498817485806445</v>
      </c>
      <c r="AK1430">
        <f>(Tabelle1!AK1431 - Tabelle3!AK$1)/Tabelle3!AK$1</f>
        <v>-5.6866017871833575E-2</v>
      </c>
      <c r="AL1430">
        <f>(Tabelle1!AL1431 - Tabelle3!AL$1)/Tabelle3!AL$1</f>
        <v>7.3245723342201807E-2</v>
      </c>
      <c r="AM1430">
        <f>(Tabelle1!AM1431 - Tabelle3!AM$1)/Tabelle3!AM$1</f>
        <v>1.3778501374541499</v>
      </c>
    </row>
    <row r="1431" spans="1:39" x14ac:dyDescent="0.2">
      <c r="A1431">
        <f>Tabelle1!A1432/16.6</f>
        <v>86.204819277108427</v>
      </c>
      <c r="B1431">
        <f>(Tabelle1!B1432 - Tabelle3!B$1)/Tabelle3!B$1</f>
        <v>-0.15341984615912144</v>
      </c>
      <c r="C1431">
        <f>(Tabelle1!C1432 - Tabelle3!C$1)/Tabelle3!C$1</f>
        <v>-8.0079401438938352E-2</v>
      </c>
      <c r="D1431">
        <f>(Tabelle1!D1432 - Tabelle3!D$1)/Tabelle3!D$1</f>
        <v>1.538567754121967E-2</v>
      </c>
      <c r="E1431">
        <f>(Tabelle1!E1432 - Tabelle3!E$1)/Tabelle3!E$1</f>
        <v>-5.4355639243554431E-2</v>
      </c>
      <c r="F1431">
        <f>(Tabelle1!F1432 - Tabelle3!F$1)/Tabelle3!F$1</f>
        <v>6.5327968639789527E-2</v>
      </c>
      <c r="G1431">
        <f>(Tabelle1!G1432 - Tabelle3!G$1)/Tabelle3!G$1</f>
        <v>-6.128213998709572E-3</v>
      </c>
      <c r="H1431">
        <f>(Tabelle1!H1432 - Tabelle3!H$1)/Tabelle3!H$1</f>
        <v>1.666094412557499</v>
      </c>
      <c r="I1431">
        <f>(Tabelle1!I1432 - Tabelle3!I$1)/Tabelle3!I$1</f>
        <v>-5.1216611895562231E-2</v>
      </c>
      <c r="J1431">
        <f>(Tabelle1!J1432 - Tabelle3!J$1)/Tabelle3!J$1</f>
        <v>0.12398579614496148</v>
      </c>
      <c r="K1431">
        <f>(Tabelle1!K1432 - Tabelle3!K$1)/Tabelle3!K$1</f>
        <v>0.78108265382734743</v>
      </c>
      <c r="L1431">
        <f>(Tabelle1!L1432 - Tabelle3!L$1)/Tabelle3!L$1</f>
        <v>5.1252341777059056E-2</v>
      </c>
      <c r="M1431">
        <f>(Tabelle1!M1432 - Tabelle3!M$1)/Tabelle3!M$1</f>
        <v>-0.10040984111859953</v>
      </c>
      <c r="N1431">
        <f>(Tabelle1!N1432 - Tabelle3!N$1)/Tabelle3!N$1</f>
        <v>0.21719201858494921</v>
      </c>
      <c r="O1431">
        <f>(Tabelle1!O1432 - Tabelle3!O$1)/Tabelle3!O$1</f>
        <v>-1.8489071481127691E-3</v>
      </c>
      <c r="P1431">
        <f>(Tabelle1!P1432 - Tabelle3!P$1)/Tabelle3!P$1</f>
        <v>5.1142815929145951E-3</v>
      </c>
      <c r="Q1431">
        <f>(Tabelle1!Q1432 - Tabelle3!Q$1)/Tabelle3!Q$1</f>
        <v>-7.952165027148686E-2</v>
      </c>
      <c r="R1431">
        <f>(Tabelle1!R1432 - Tabelle3!R$1)/Tabelle3!R$1</f>
        <v>-0.13152309058115402</v>
      </c>
      <c r="S1431">
        <f>(Tabelle1!S1432 - Tabelle3!S$1)/Tabelle3!S$1</f>
        <v>-0.11395164925583162</v>
      </c>
      <c r="T1431">
        <f>(Tabelle1!T1432 - Tabelle3!T$1)/Tabelle3!T$1</f>
        <v>1.4108902852868155</v>
      </c>
      <c r="U1431">
        <f>(Tabelle1!U1432 - Tabelle3!U$1)/Tabelle3!U$1</f>
        <v>-0.15341984615912144</v>
      </c>
      <c r="V1431">
        <f>(Tabelle1!V1432 - Tabelle3!V$1)/Tabelle3!V$1</f>
        <v>-8.0079401438938352E-2</v>
      </c>
      <c r="W1431">
        <f>(Tabelle1!W1432 - Tabelle3!W$1)/Tabelle3!W$1</f>
        <v>1.538567754121967E-2</v>
      </c>
      <c r="X1431">
        <f>(Tabelle1!X1432 - Tabelle3!X$1)/Tabelle3!X$1</f>
        <v>-5.4355639243554431E-2</v>
      </c>
      <c r="Y1431">
        <f>(Tabelle1!Y1432 - Tabelle3!Y$1)/Tabelle3!Y$1</f>
        <v>6.5327968639789527E-2</v>
      </c>
      <c r="Z1431">
        <f>(Tabelle1!Z1432 - Tabelle3!Z$1)/Tabelle3!Z$1</f>
        <v>-6.128213998709572E-3</v>
      </c>
      <c r="AA1431">
        <f>(Tabelle1!AA1432 - Tabelle3!AA$1)/Tabelle3!AA$1</f>
        <v>1.666094412557499</v>
      </c>
      <c r="AB1431">
        <f>(Tabelle1!AB1432 - Tabelle3!AB$1)/Tabelle3!AB$1</f>
        <v>-5.1216611895562231E-2</v>
      </c>
      <c r="AC1431">
        <f>(Tabelle1!AC1432 - Tabelle3!AC$1)/Tabelle3!AC$1</f>
        <v>0.12398579614496148</v>
      </c>
      <c r="AD1431">
        <f>(Tabelle1!AD1432 - Tabelle3!AD$1)/Tabelle3!AD$1</f>
        <v>0.78108265382734743</v>
      </c>
      <c r="AE1431">
        <f>(Tabelle1!AE1432 - Tabelle3!AE$1)/Tabelle3!AE$1</f>
        <v>5.1252341777059056E-2</v>
      </c>
      <c r="AF1431">
        <f>(Tabelle1!AF1432 - Tabelle3!AF$1)/Tabelle3!AF$1</f>
        <v>-0.10040984111859953</v>
      </c>
      <c r="AG1431">
        <f>(Tabelle1!AG1432 - Tabelle3!AG$1)/Tabelle3!AG$1</f>
        <v>0.21719201858494921</v>
      </c>
      <c r="AH1431">
        <f>(Tabelle1!AH1432 - Tabelle3!AH$1)/Tabelle3!AH$1</f>
        <v>-1.8489071481127691E-3</v>
      </c>
      <c r="AI1431">
        <f>(Tabelle1!AI1432 - Tabelle3!AI$1)/Tabelle3!AI$1</f>
        <v>5.1142815929145951E-3</v>
      </c>
      <c r="AJ1431">
        <f>(Tabelle1!AJ1432 - Tabelle3!AJ$1)/Tabelle3!AJ$1</f>
        <v>-7.952165027148686E-2</v>
      </c>
      <c r="AK1431">
        <f>(Tabelle1!AK1432 - Tabelle3!AK$1)/Tabelle3!AK$1</f>
        <v>-0.13152309058115402</v>
      </c>
      <c r="AL1431">
        <f>(Tabelle1!AL1432 - Tabelle3!AL$1)/Tabelle3!AL$1</f>
        <v>-0.11395164925583162</v>
      </c>
      <c r="AM1431">
        <f>(Tabelle1!AM1432 - Tabelle3!AM$1)/Tabelle3!AM$1</f>
        <v>1.4108902852868155</v>
      </c>
    </row>
    <row r="1432" spans="1:39" x14ac:dyDescent="0.2">
      <c r="A1432">
        <f>Tabelle1!A1433/16.6</f>
        <v>86.265060240963848</v>
      </c>
      <c r="B1432">
        <f>(Tabelle1!B1433 - Tabelle3!B$1)/Tabelle3!B$1</f>
        <v>-1.52900264052743E-2</v>
      </c>
      <c r="C1432">
        <f>(Tabelle1!C1433 - Tabelle3!C$1)/Tabelle3!C$1</f>
        <v>-6.7072804359892796E-2</v>
      </c>
      <c r="D1432">
        <f>(Tabelle1!D1433 - Tabelle3!D$1)/Tabelle3!D$1</f>
        <v>3.3450693761419653E-2</v>
      </c>
      <c r="E1432">
        <f>(Tabelle1!E1433 - Tabelle3!E$1)/Tabelle3!E$1</f>
        <v>0.1664348705568654</v>
      </c>
      <c r="F1432">
        <f>(Tabelle1!F1433 - Tabelle3!F$1)/Tabelle3!F$1</f>
        <v>0.16384805663371377</v>
      </c>
      <c r="G1432">
        <f>(Tabelle1!G1433 - Tabelle3!G$1)/Tabelle3!G$1</f>
        <v>0.15465979952429659</v>
      </c>
      <c r="H1432">
        <f>(Tabelle1!H1433 - Tabelle3!H$1)/Tabelle3!H$1</f>
        <v>1.680888098549292</v>
      </c>
      <c r="I1432">
        <f>(Tabelle1!I1433 - Tabelle3!I$1)/Tabelle3!I$1</f>
        <v>-0.15669752944092211</v>
      </c>
      <c r="J1432">
        <f>(Tabelle1!J1433 - Tabelle3!J$1)/Tabelle3!J$1</f>
        <v>0.16068379415972339</v>
      </c>
      <c r="K1432">
        <f>(Tabelle1!K1433 - Tabelle3!K$1)/Tabelle3!K$1</f>
        <v>0.70259575524770912</v>
      </c>
      <c r="L1432">
        <f>(Tabelle1!L1433 - Tabelle3!L$1)/Tabelle3!L$1</f>
        <v>-2.5467595361479148E-2</v>
      </c>
      <c r="M1432">
        <f>(Tabelle1!M1433 - Tabelle3!M$1)/Tabelle3!M$1</f>
        <v>9.7492590620768205E-2</v>
      </c>
      <c r="N1432">
        <f>(Tabelle1!N1433 - Tabelle3!N$1)/Tabelle3!N$1</f>
        <v>0.12519164179322934</v>
      </c>
      <c r="O1432">
        <f>(Tabelle1!O1433 - Tabelle3!O$1)/Tabelle3!O$1</f>
        <v>-0.11756632623642915</v>
      </c>
      <c r="P1432">
        <f>(Tabelle1!P1433 - Tabelle3!P$1)/Tabelle3!P$1</f>
        <v>-0.22517421758208497</v>
      </c>
      <c r="Q1432">
        <f>(Tabelle1!Q1433 - Tabelle3!Q$1)/Tabelle3!Q$1</f>
        <v>-7.5532034004779647E-2</v>
      </c>
      <c r="R1432">
        <f>(Tabelle1!R1433 - Tabelle3!R$1)/Tabelle3!R$1</f>
        <v>-6.0497479780347058E-2</v>
      </c>
      <c r="S1432">
        <f>(Tabelle1!S1433 - Tabelle3!S$1)/Tabelle3!S$1</f>
        <v>-0.12451873684371771</v>
      </c>
      <c r="T1432">
        <f>(Tabelle1!T1433 - Tabelle3!T$1)/Tabelle3!T$1</f>
        <v>1.4631889858113618</v>
      </c>
      <c r="U1432">
        <f>(Tabelle1!U1433 - Tabelle3!U$1)/Tabelle3!U$1</f>
        <v>-1.52900264052743E-2</v>
      </c>
      <c r="V1432">
        <f>(Tabelle1!V1433 - Tabelle3!V$1)/Tabelle3!V$1</f>
        <v>-6.7072804359892796E-2</v>
      </c>
      <c r="W1432">
        <f>(Tabelle1!W1433 - Tabelle3!W$1)/Tabelle3!W$1</f>
        <v>3.3450693761419653E-2</v>
      </c>
      <c r="X1432">
        <f>(Tabelle1!X1433 - Tabelle3!X$1)/Tabelle3!X$1</f>
        <v>0.1664348705568654</v>
      </c>
      <c r="Y1432">
        <f>(Tabelle1!Y1433 - Tabelle3!Y$1)/Tabelle3!Y$1</f>
        <v>0.16384805663371377</v>
      </c>
      <c r="Z1432">
        <f>(Tabelle1!Z1433 - Tabelle3!Z$1)/Tabelle3!Z$1</f>
        <v>0.15465979952429659</v>
      </c>
      <c r="AA1432">
        <f>(Tabelle1!AA1433 - Tabelle3!AA$1)/Tabelle3!AA$1</f>
        <v>1.680888098549292</v>
      </c>
      <c r="AB1432">
        <f>(Tabelle1!AB1433 - Tabelle3!AB$1)/Tabelle3!AB$1</f>
        <v>-0.15669752944092211</v>
      </c>
      <c r="AC1432">
        <f>(Tabelle1!AC1433 - Tabelle3!AC$1)/Tabelle3!AC$1</f>
        <v>0.16068379415972339</v>
      </c>
      <c r="AD1432">
        <f>(Tabelle1!AD1433 - Tabelle3!AD$1)/Tabelle3!AD$1</f>
        <v>0.70259575524770912</v>
      </c>
      <c r="AE1432">
        <f>(Tabelle1!AE1433 - Tabelle3!AE$1)/Tabelle3!AE$1</f>
        <v>-2.5467595361479148E-2</v>
      </c>
      <c r="AF1432">
        <f>(Tabelle1!AF1433 - Tabelle3!AF$1)/Tabelle3!AF$1</f>
        <v>9.7492590620768205E-2</v>
      </c>
      <c r="AG1432">
        <f>(Tabelle1!AG1433 - Tabelle3!AG$1)/Tabelle3!AG$1</f>
        <v>0.12519164179322934</v>
      </c>
      <c r="AH1432">
        <f>(Tabelle1!AH1433 - Tabelle3!AH$1)/Tabelle3!AH$1</f>
        <v>-0.11756632623642915</v>
      </c>
      <c r="AI1432">
        <f>(Tabelle1!AI1433 - Tabelle3!AI$1)/Tabelle3!AI$1</f>
        <v>-0.22517421758208497</v>
      </c>
      <c r="AJ1432">
        <f>(Tabelle1!AJ1433 - Tabelle3!AJ$1)/Tabelle3!AJ$1</f>
        <v>-7.5532034004779647E-2</v>
      </c>
      <c r="AK1432">
        <f>(Tabelle1!AK1433 - Tabelle3!AK$1)/Tabelle3!AK$1</f>
        <v>-6.0497479780347058E-2</v>
      </c>
      <c r="AL1432">
        <f>(Tabelle1!AL1433 - Tabelle3!AL$1)/Tabelle3!AL$1</f>
        <v>-0.12451873684371771</v>
      </c>
      <c r="AM1432">
        <f>(Tabelle1!AM1433 - Tabelle3!AM$1)/Tabelle3!AM$1</f>
        <v>1.4631889858113618</v>
      </c>
    </row>
    <row r="1433" spans="1:39" x14ac:dyDescent="0.2">
      <c r="A1433">
        <f>Tabelle1!A1434/16.6</f>
        <v>86.325301204819269</v>
      </c>
      <c r="B1433">
        <f>(Tabelle1!B1434 - Tabelle3!B$1)/Tabelle3!B$1</f>
        <v>6.3607344052655418E-2</v>
      </c>
      <c r="C1433">
        <f>(Tabelle1!C1434 - Tabelle3!C$1)/Tabelle3!C$1</f>
        <v>-6.2925105859689287E-2</v>
      </c>
      <c r="D1433">
        <f>(Tabelle1!D1434 - Tabelle3!D$1)/Tabelle3!D$1</f>
        <v>-1.044097795290152E-2</v>
      </c>
      <c r="E1433">
        <f>(Tabelle1!E1434 - Tabelle3!E$1)/Tabelle3!E$1</f>
        <v>0.12892857637732857</v>
      </c>
      <c r="F1433">
        <f>(Tabelle1!F1434 - Tabelle3!F$1)/Tabelle3!F$1</f>
        <v>0.1384685417335843</v>
      </c>
      <c r="G1433">
        <f>(Tabelle1!G1434 - Tabelle3!G$1)/Tabelle3!G$1</f>
        <v>0.20888090566526302</v>
      </c>
      <c r="H1433">
        <f>(Tabelle1!H1434 - Tabelle3!H$1)/Tabelle3!H$1</f>
        <v>1.4470844886631486</v>
      </c>
      <c r="I1433">
        <f>(Tabelle1!I1434 - Tabelle3!I$1)/Tabelle3!I$1</f>
        <v>-0.14406441409299858</v>
      </c>
      <c r="J1433">
        <f>(Tabelle1!J1434 - Tabelle3!J$1)/Tabelle3!J$1</f>
        <v>0.2889220786246956</v>
      </c>
      <c r="K1433">
        <f>(Tabelle1!K1434 - Tabelle3!K$1)/Tabelle3!K$1</f>
        <v>0.65509677729573224</v>
      </c>
      <c r="L1433">
        <f>(Tabelle1!L1434 - Tabelle3!L$1)/Tabelle3!L$1</f>
        <v>5.3967152364756507E-2</v>
      </c>
      <c r="M1433">
        <f>(Tabelle1!M1434 - Tabelle3!M$1)/Tabelle3!M$1</f>
        <v>4.4480163142219399E-2</v>
      </c>
      <c r="N1433">
        <f>(Tabelle1!N1434 - Tabelle3!N$1)/Tabelle3!N$1</f>
        <v>1.3834886319610962E-2</v>
      </c>
      <c r="O1433">
        <f>(Tabelle1!O1434 - Tabelle3!O$1)/Tabelle3!O$1</f>
        <v>-0.1049658974033191</v>
      </c>
      <c r="P1433">
        <f>(Tabelle1!P1434 - Tabelle3!P$1)/Tabelle3!P$1</f>
        <v>-9.1826296039413821E-2</v>
      </c>
      <c r="Q1433">
        <f>(Tabelle1!Q1434 - Tabelle3!Q$1)/Tabelle3!Q$1</f>
        <v>6.9546506239575381E-2</v>
      </c>
      <c r="R1433">
        <f>(Tabelle1!R1434 - Tabelle3!R$1)/Tabelle3!R$1</f>
        <v>-0.13526018063975173</v>
      </c>
      <c r="S1433">
        <f>(Tabelle1!S1434 - Tabelle3!S$1)/Tabelle3!S$1</f>
        <v>8.3564598205348853E-2</v>
      </c>
      <c r="T1433">
        <f>(Tabelle1!T1434 - Tabelle3!T$1)/Tabelle3!T$1</f>
        <v>1.3702612088220856</v>
      </c>
      <c r="U1433">
        <f>(Tabelle1!U1434 - Tabelle3!U$1)/Tabelle3!U$1</f>
        <v>6.3607344052655418E-2</v>
      </c>
      <c r="V1433">
        <f>(Tabelle1!V1434 - Tabelle3!V$1)/Tabelle3!V$1</f>
        <v>-6.2925105859689287E-2</v>
      </c>
      <c r="W1433">
        <f>(Tabelle1!W1434 - Tabelle3!W$1)/Tabelle3!W$1</f>
        <v>-1.044097795290152E-2</v>
      </c>
      <c r="X1433">
        <f>(Tabelle1!X1434 - Tabelle3!X$1)/Tabelle3!X$1</f>
        <v>0.12892857637732857</v>
      </c>
      <c r="Y1433">
        <f>(Tabelle1!Y1434 - Tabelle3!Y$1)/Tabelle3!Y$1</f>
        <v>0.1384685417335843</v>
      </c>
      <c r="Z1433">
        <f>(Tabelle1!Z1434 - Tabelle3!Z$1)/Tabelle3!Z$1</f>
        <v>0.20888090566526302</v>
      </c>
      <c r="AA1433">
        <f>(Tabelle1!AA1434 - Tabelle3!AA$1)/Tabelle3!AA$1</f>
        <v>1.4470844886631486</v>
      </c>
      <c r="AB1433">
        <f>(Tabelle1!AB1434 - Tabelle3!AB$1)/Tabelle3!AB$1</f>
        <v>-0.14406441409299858</v>
      </c>
      <c r="AC1433">
        <f>(Tabelle1!AC1434 - Tabelle3!AC$1)/Tabelle3!AC$1</f>
        <v>0.2889220786246956</v>
      </c>
      <c r="AD1433">
        <f>(Tabelle1!AD1434 - Tabelle3!AD$1)/Tabelle3!AD$1</f>
        <v>0.65509677729573224</v>
      </c>
      <c r="AE1433">
        <f>(Tabelle1!AE1434 - Tabelle3!AE$1)/Tabelle3!AE$1</f>
        <v>5.3967152364756507E-2</v>
      </c>
      <c r="AF1433">
        <f>(Tabelle1!AF1434 - Tabelle3!AF$1)/Tabelle3!AF$1</f>
        <v>4.4480163142219399E-2</v>
      </c>
      <c r="AG1433">
        <f>(Tabelle1!AG1434 - Tabelle3!AG$1)/Tabelle3!AG$1</f>
        <v>1.3834886319610962E-2</v>
      </c>
      <c r="AH1433">
        <f>(Tabelle1!AH1434 - Tabelle3!AH$1)/Tabelle3!AH$1</f>
        <v>-0.1049658974033191</v>
      </c>
      <c r="AI1433">
        <f>(Tabelle1!AI1434 - Tabelle3!AI$1)/Tabelle3!AI$1</f>
        <v>-9.1826296039413821E-2</v>
      </c>
      <c r="AJ1433">
        <f>(Tabelle1!AJ1434 - Tabelle3!AJ$1)/Tabelle3!AJ$1</f>
        <v>6.9546506239575381E-2</v>
      </c>
      <c r="AK1433">
        <f>(Tabelle1!AK1434 - Tabelle3!AK$1)/Tabelle3!AK$1</f>
        <v>-0.13526018063975173</v>
      </c>
      <c r="AL1433">
        <f>(Tabelle1!AL1434 - Tabelle3!AL$1)/Tabelle3!AL$1</f>
        <v>8.3564598205348853E-2</v>
      </c>
      <c r="AM1433">
        <f>(Tabelle1!AM1434 - Tabelle3!AM$1)/Tabelle3!AM$1</f>
        <v>1.3702612088220856</v>
      </c>
    </row>
    <row r="1434" spans="1:39" x14ac:dyDescent="0.2">
      <c r="A1434">
        <f>Tabelle1!A1435/16.6</f>
        <v>86.385542168674689</v>
      </c>
      <c r="B1434">
        <f>(Tabelle1!B1435 - Tabelle3!B$1)/Tabelle3!B$1</f>
        <v>7.1125661224455058E-2</v>
      </c>
      <c r="C1434">
        <f>(Tabelle1!C1435 - Tabelle3!C$1)/Tabelle3!C$1</f>
        <v>-6.0791823351479722E-2</v>
      </c>
      <c r="D1434">
        <f>(Tabelle1!D1435 - Tabelle3!D$1)/Tabelle3!D$1</f>
        <v>5.7530116010118669E-2</v>
      </c>
      <c r="E1434">
        <f>(Tabelle1!E1435 - Tabelle3!E$1)/Tabelle3!E$1</f>
        <v>1.3568459350866342E-3</v>
      </c>
      <c r="F1434">
        <f>(Tabelle1!F1435 - Tabelle3!F$1)/Tabelle3!F$1</f>
        <v>0.19462463000479105</v>
      </c>
      <c r="G1434">
        <f>(Tabelle1!G1435 - Tabelle3!G$1)/Tabelle3!G$1</f>
        <v>6.0725532635502663E-2</v>
      </c>
      <c r="H1434">
        <f>(Tabelle1!H1435 - Tabelle3!H$1)/Tabelle3!H$1</f>
        <v>1.5325196157834717</v>
      </c>
      <c r="I1434">
        <f>(Tabelle1!I1435 - Tabelle3!I$1)/Tabelle3!I$1</f>
        <v>-7.9950824387846356E-2</v>
      </c>
      <c r="J1434">
        <f>(Tabelle1!J1435 - Tabelle3!J$1)/Tabelle3!J$1</f>
        <v>5.1657880446016095E-2</v>
      </c>
      <c r="K1434">
        <f>(Tabelle1!K1435 - Tabelle3!K$1)/Tabelle3!K$1</f>
        <v>0.75255944809521569</v>
      </c>
      <c r="L1434">
        <f>(Tabelle1!L1435 - Tabelle3!L$1)/Tabelle3!L$1</f>
        <v>3.6486212459164238E-2</v>
      </c>
      <c r="M1434">
        <f>(Tabelle1!M1435 - Tabelle3!M$1)/Tabelle3!M$1</f>
        <v>7.1139794974417261E-2</v>
      </c>
      <c r="N1434">
        <f>(Tabelle1!N1435 - Tabelle3!N$1)/Tabelle3!N$1</f>
        <v>6.3766146127926679E-2</v>
      </c>
      <c r="O1434">
        <f>(Tabelle1!O1435 - Tabelle3!O$1)/Tabelle3!O$1</f>
        <v>-9.7072152800513178E-2</v>
      </c>
      <c r="P1434">
        <f>(Tabelle1!P1435 - Tabelle3!P$1)/Tabelle3!P$1</f>
        <v>-2.6840815394868281E-2</v>
      </c>
      <c r="Q1434">
        <f>(Tabelle1!Q1435 - Tabelle3!Q$1)/Tabelle3!Q$1</f>
        <v>-7.7473888345017353E-2</v>
      </c>
      <c r="R1434">
        <f>(Tabelle1!R1435 - Tabelle3!R$1)/Tabelle3!R$1</f>
        <v>-5.7547234711414798E-2</v>
      </c>
      <c r="S1434">
        <f>(Tabelle1!S1435 - Tabelle3!S$1)/Tabelle3!S$1</f>
        <v>-9.4674189983742427E-3</v>
      </c>
      <c r="T1434">
        <f>(Tabelle1!T1435 - Tabelle3!T$1)/Tabelle3!T$1</f>
        <v>1.7253535967601943</v>
      </c>
      <c r="U1434">
        <f>(Tabelle1!U1435 - Tabelle3!U$1)/Tabelle3!U$1</f>
        <v>7.1125661224455058E-2</v>
      </c>
      <c r="V1434">
        <f>(Tabelle1!V1435 - Tabelle3!V$1)/Tabelle3!V$1</f>
        <v>-6.0791823351479722E-2</v>
      </c>
      <c r="W1434">
        <f>(Tabelle1!W1435 - Tabelle3!W$1)/Tabelle3!W$1</f>
        <v>5.7530116010118669E-2</v>
      </c>
      <c r="X1434">
        <f>(Tabelle1!X1435 - Tabelle3!X$1)/Tabelle3!X$1</f>
        <v>1.3568459350866342E-3</v>
      </c>
      <c r="Y1434">
        <f>(Tabelle1!Y1435 - Tabelle3!Y$1)/Tabelle3!Y$1</f>
        <v>0.19462463000479105</v>
      </c>
      <c r="Z1434">
        <f>(Tabelle1!Z1435 - Tabelle3!Z$1)/Tabelle3!Z$1</f>
        <v>6.0725532635502663E-2</v>
      </c>
      <c r="AA1434">
        <f>(Tabelle1!AA1435 - Tabelle3!AA$1)/Tabelle3!AA$1</f>
        <v>1.5325196157834717</v>
      </c>
      <c r="AB1434">
        <f>(Tabelle1!AB1435 - Tabelle3!AB$1)/Tabelle3!AB$1</f>
        <v>-7.9950824387846356E-2</v>
      </c>
      <c r="AC1434">
        <f>(Tabelle1!AC1435 - Tabelle3!AC$1)/Tabelle3!AC$1</f>
        <v>5.1657880446016095E-2</v>
      </c>
      <c r="AD1434">
        <f>(Tabelle1!AD1435 - Tabelle3!AD$1)/Tabelle3!AD$1</f>
        <v>0.75255944809521569</v>
      </c>
      <c r="AE1434">
        <f>(Tabelle1!AE1435 - Tabelle3!AE$1)/Tabelle3!AE$1</f>
        <v>3.6486212459164238E-2</v>
      </c>
      <c r="AF1434">
        <f>(Tabelle1!AF1435 - Tabelle3!AF$1)/Tabelle3!AF$1</f>
        <v>7.1139794974417261E-2</v>
      </c>
      <c r="AG1434">
        <f>(Tabelle1!AG1435 - Tabelle3!AG$1)/Tabelle3!AG$1</f>
        <v>6.3766146127926679E-2</v>
      </c>
      <c r="AH1434">
        <f>(Tabelle1!AH1435 - Tabelle3!AH$1)/Tabelle3!AH$1</f>
        <v>-9.7072152800513178E-2</v>
      </c>
      <c r="AI1434">
        <f>(Tabelle1!AI1435 - Tabelle3!AI$1)/Tabelle3!AI$1</f>
        <v>-2.6840815394868281E-2</v>
      </c>
      <c r="AJ1434">
        <f>(Tabelle1!AJ1435 - Tabelle3!AJ$1)/Tabelle3!AJ$1</f>
        <v>-7.7473888345017353E-2</v>
      </c>
      <c r="AK1434">
        <f>(Tabelle1!AK1435 - Tabelle3!AK$1)/Tabelle3!AK$1</f>
        <v>-5.7547234711414798E-2</v>
      </c>
      <c r="AL1434">
        <f>(Tabelle1!AL1435 - Tabelle3!AL$1)/Tabelle3!AL$1</f>
        <v>-9.4674189983742427E-3</v>
      </c>
      <c r="AM1434">
        <f>(Tabelle1!AM1435 - Tabelle3!AM$1)/Tabelle3!AM$1</f>
        <v>1.7253535967601943</v>
      </c>
    </row>
    <row r="1435" spans="1:39" x14ac:dyDescent="0.2">
      <c r="A1435">
        <f>Tabelle1!A1436/16.6</f>
        <v>86.44578313253011</v>
      </c>
      <c r="B1435">
        <f>(Tabelle1!B1436 - Tabelle3!B$1)/Tabelle3!B$1</f>
        <v>-8.5644453392909103E-2</v>
      </c>
      <c r="C1435">
        <f>(Tabelle1!C1436 - Tabelle3!C$1)/Tabelle3!C$1</f>
        <v>-0.10353956570343317</v>
      </c>
      <c r="D1435">
        <f>(Tabelle1!D1436 - Tabelle3!D$1)/Tabelle3!D$1</f>
        <v>-7.7695740109990225E-2</v>
      </c>
      <c r="E1435">
        <f>(Tabelle1!E1436 - Tabelle3!E$1)/Tabelle3!E$1</f>
        <v>7.6158402153331986E-2</v>
      </c>
      <c r="F1435">
        <f>(Tabelle1!F1436 - Tabelle3!F$1)/Tabelle3!F$1</f>
        <v>0.15498115646898045</v>
      </c>
      <c r="G1435">
        <f>(Tabelle1!G1436 - Tabelle3!G$1)/Tabelle3!G$1</f>
        <v>0.10010064959504408</v>
      </c>
      <c r="H1435">
        <f>(Tabelle1!H1436 - Tabelle3!H$1)/Tabelle3!H$1</f>
        <v>1.4895361342934188</v>
      </c>
      <c r="I1435">
        <f>(Tabelle1!I1436 - Tabelle3!I$1)/Tabelle3!I$1</f>
        <v>-0.15122247370423439</v>
      </c>
      <c r="J1435">
        <f>(Tabelle1!J1436 - Tabelle3!J$1)/Tabelle3!J$1</f>
        <v>6.8908154124810217E-2</v>
      </c>
      <c r="K1435">
        <f>(Tabelle1!K1436 - Tabelle3!K$1)/Tabelle3!K$1</f>
        <v>0.75943580416240231</v>
      </c>
      <c r="L1435">
        <f>(Tabelle1!L1436 - Tabelle3!L$1)/Tabelle3!L$1</f>
        <v>7.0895775749286224E-2</v>
      </c>
      <c r="M1435">
        <f>(Tabelle1!M1436 - Tabelle3!M$1)/Tabelle3!M$1</f>
        <v>-5.5803458641427404E-2</v>
      </c>
      <c r="N1435">
        <f>(Tabelle1!N1436 - Tabelle3!N$1)/Tabelle3!N$1</f>
        <v>2.5035220283462618E-2</v>
      </c>
      <c r="O1435">
        <f>(Tabelle1!O1436 - Tabelle3!O$1)/Tabelle3!O$1</f>
        <v>-0.12250004522048297</v>
      </c>
      <c r="P1435">
        <f>(Tabelle1!P1436 - Tabelle3!P$1)/Tabelle3!P$1</f>
        <v>-0.14936357659525315</v>
      </c>
      <c r="Q1435">
        <f>(Tabelle1!Q1436 - Tabelle3!Q$1)/Tabelle3!Q$1</f>
        <v>3.4900518426555401E-2</v>
      </c>
      <c r="R1435">
        <f>(Tabelle1!R1436 - Tabelle3!R$1)/Tabelle3!R$1</f>
        <v>-0.11209598381190487</v>
      </c>
      <c r="S1435">
        <f>(Tabelle1!S1436 - Tabelle3!S$1)/Tabelle3!S$1</f>
        <v>9.8277449110689322E-2</v>
      </c>
      <c r="T1435">
        <f>(Tabelle1!T1436 - Tabelle3!T$1)/Tabelle3!T$1</f>
        <v>2.0678187588440107</v>
      </c>
      <c r="U1435">
        <f>(Tabelle1!U1436 - Tabelle3!U$1)/Tabelle3!U$1</f>
        <v>-8.5644453392909103E-2</v>
      </c>
      <c r="V1435">
        <f>(Tabelle1!V1436 - Tabelle3!V$1)/Tabelle3!V$1</f>
        <v>-0.10353956570343317</v>
      </c>
      <c r="W1435">
        <f>(Tabelle1!W1436 - Tabelle3!W$1)/Tabelle3!W$1</f>
        <v>-7.7695740109990225E-2</v>
      </c>
      <c r="X1435">
        <f>(Tabelle1!X1436 - Tabelle3!X$1)/Tabelle3!X$1</f>
        <v>7.6158402153331986E-2</v>
      </c>
      <c r="Y1435">
        <f>(Tabelle1!Y1436 - Tabelle3!Y$1)/Tabelle3!Y$1</f>
        <v>0.15498115646898045</v>
      </c>
      <c r="Z1435">
        <f>(Tabelle1!Z1436 - Tabelle3!Z$1)/Tabelle3!Z$1</f>
        <v>0.10010064959504408</v>
      </c>
      <c r="AA1435">
        <f>(Tabelle1!AA1436 - Tabelle3!AA$1)/Tabelle3!AA$1</f>
        <v>1.4895361342934188</v>
      </c>
      <c r="AB1435">
        <f>(Tabelle1!AB1436 - Tabelle3!AB$1)/Tabelle3!AB$1</f>
        <v>-0.15122247370423439</v>
      </c>
      <c r="AC1435">
        <f>(Tabelle1!AC1436 - Tabelle3!AC$1)/Tabelle3!AC$1</f>
        <v>6.8908154124810217E-2</v>
      </c>
      <c r="AD1435">
        <f>(Tabelle1!AD1436 - Tabelle3!AD$1)/Tabelle3!AD$1</f>
        <v>0.75943580416240231</v>
      </c>
      <c r="AE1435">
        <f>(Tabelle1!AE1436 - Tabelle3!AE$1)/Tabelle3!AE$1</f>
        <v>7.0895775749286224E-2</v>
      </c>
      <c r="AF1435">
        <f>(Tabelle1!AF1436 - Tabelle3!AF$1)/Tabelle3!AF$1</f>
        <v>-5.5803458641427404E-2</v>
      </c>
      <c r="AG1435">
        <f>(Tabelle1!AG1436 - Tabelle3!AG$1)/Tabelle3!AG$1</f>
        <v>2.5035220283462618E-2</v>
      </c>
      <c r="AH1435">
        <f>(Tabelle1!AH1436 - Tabelle3!AH$1)/Tabelle3!AH$1</f>
        <v>-0.12250004522048297</v>
      </c>
      <c r="AI1435">
        <f>(Tabelle1!AI1436 - Tabelle3!AI$1)/Tabelle3!AI$1</f>
        <v>-0.14936357659525315</v>
      </c>
      <c r="AJ1435">
        <f>(Tabelle1!AJ1436 - Tabelle3!AJ$1)/Tabelle3!AJ$1</f>
        <v>3.4900518426555401E-2</v>
      </c>
      <c r="AK1435">
        <f>(Tabelle1!AK1436 - Tabelle3!AK$1)/Tabelle3!AK$1</f>
        <v>-0.11209598381190487</v>
      </c>
      <c r="AL1435">
        <f>(Tabelle1!AL1436 - Tabelle3!AL$1)/Tabelle3!AL$1</f>
        <v>9.8277449110689322E-2</v>
      </c>
      <c r="AM1435">
        <f>(Tabelle1!AM1436 - Tabelle3!AM$1)/Tabelle3!AM$1</f>
        <v>2.0678187588440107</v>
      </c>
    </row>
    <row r="1436" spans="1:39" x14ac:dyDescent="0.2">
      <c r="A1436">
        <f>Tabelle1!A1437/16.6</f>
        <v>86.506024096385531</v>
      </c>
      <c r="B1436">
        <f>(Tabelle1!B1437 - Tabelle3!B$1)/Tabelle3!B$1</f>
        <v>8.4311209935445247E-2</v>
      </c>
      <c r="C1436">
        <f>(Tabelle1!C1437 - Tabelle3!C$1)/Tabelle3!C$1</f>
        <v>-0.19393457962260799</v>
      </c>
      <c r="D1436">
        <f>(Tabelle1!D1437 - Tabelle3!D$1)/Tabelle3!D$1</f>
        <v>3.4254969765980491E-2</v>
      </c>
      <c r="E1436">
        <f>(Tabelle1!E1437 - Tabelle3!E$1)/Tabelle3!E$1</f>
        <v>-3.5643811499943674E-2</v>
      </c>
      <c r="F1436">
        <f>(Tabelle1!F1437 - Tabelle3!F$1)/Tabelle3!F$1</f>
        <v>-3.5342143961940707E-2</v>
      </c>
      <c r="G1436">
        <f>(Tabelle1!G1437 - Tabelle3!G$1)/Tabelle3!G$1</f>
        <v>-3.0094401088068504E-2</v>
      </c>
      <c r="H1436">
        <f>(Tabelle1!H1437 - Tabelle3!H$1)/Tabelle3!H$1</f>
        <v>1.4146741036599639</v>
      </c>
      <c r="I1436">
        <f>(Tabelle1!I1437 - Tabelle3!I$1)/Tabelle3!I$1</f>
        <v>-0.16678907128689649</v>
      </c>
      <c r="J1436">
        <f>(Tabelle1!J1437 - Tabelle3!J$1)/Tabelle3!J$1</f>
        <v>9.1034659886666855E-2</v>
      </c>
      <c r="K1436">
        <f>(Tabelle1!K1437 - Tabelle3!K$1)/Tabelle3!K$1</f>
        <v>0.7239636903556067</v>
      </c>
      <c r="L1436">
        <f>(Tabelle1!L1437 - Tabelle3!L$1)/Tabelle3!L$1</f>
        <v>3.3173940185574784E-2</v>
      </c>
      <c r="M1436">
        <f>(Tabelle1!M1437 - Tabelle3!M$1)/Tabelle3!M$1</f>
        <v>-5.4534665107457019E-2</v>
      </c>
      <c r="N1436">
        <f>(Tabelle1!N1437 - Tabelle3!N$1)/Tabelle3!N$1</f>
        <v>-5.7189445175494603E-2</v>
      </c>
      <c r="O1436">
        <f>(Tabelle1!O1437 - Tabelle3!O$1)/Tabelle3!O$1</f>
        <v>8.5454186535864229E-2</v>
      </c>
      <c r="P1436">
        <f>(Tabelle1!P1437 - Tabelle3!P$1)/Tabelle3!P$1</f>
        <v>-0.26475401537771004</v>
      </c>
      <c r="Q1436">
        <f>(Tabelle1!Q1437 - Tabelle3!Q$1)/Tabelle3!Q$1</f>
        <v>1.1537563215009383E-2</v>
      </c>
      <c r="R1436">
        <f>(Tabelle1!R1437 - Tabelle3!R$1)/Tabelle3!R$1</f>
        <v>-0.21518736372493624</v>
      </c>
      <c r="S1436">
        <f>(Tabelle1!S1437 - Tabelle3!S$1)/Tabelle3!S$1</f>
        <v>-0.1418691950029973</v>
      </c>
      <c r="T1436">
        <f>(Tabelle1!T1437 - Tabelle3!T$1)/Tabelle3!T$1</f>
        <v>2.1586450590185589</v>
      </c>
      <c r="U1436">
        <f>(Tabelle1!U1437 - Tabelle3!U$1)/Tabelle3!U$1</f>
        <v>8.4311209935445247E-2</v>
      </c>
      <c r="V1436">
        <f>(Tabelle1!V1437 - Tabelle3!V$1)/Tabelle3!V$1</f>
        <v>-0.19393457962260799</v>
      </c>
      <c r="W1436">
        <f>(Tabelle1!W1437 - Tabelle3!W$1)/Tabelle3!W$1</f>
        <v>3.4254969765980491E-2</v>
      </c>
      <c r="X1436">
        <f>(Tabelle1!X1437 - Tabelle3!X$1)/Tabelle3!X$1</f>
        <v>-3.5643811499943674E-2</v>
      </c>
      <c r="Y1436">
        <f>(Tabelle1!Y1437 - Tabelle3!Y$1)/Tabelle3!Y$1</f>
        <v>-3.5342143961940707E-2</v>
      </c>
      <c r="Z1436">
        <f>(Tabelle1!Z1437 - Tabelle3!Z$1)/Tabelle3!Z$1</f>
        <v>-3.0094401088068504E-2</v>
      </c>
      <c r="AA1436">
        <f>(Tabelle1!AA1437 - Tabelle3!AA$1)/Tabelle3!AA$1</f>
        <v>1.4146741036599639</v>
      </c>
      <c r="AB1436">
        <f>(Tabelle1!AB1437 - Tabelle3!AB$1)/Tabelle3!AB$1</f>
        <v>-0.16678907128689649</v>
      </c>
      <c r="AC1436">
        <f>(Tabelle1!AC1437 - Tabelle3!AC$1)/Tabelle3!AC$1</f>
        <v>9.1034659886666855E-2</v>
      </c>
      <c r="AD1436">
        <f>(Tabelle1!AD1437 - Tabelle3!AD$1)/Tabelle3!AD$1</f>
        <v>0.7239636903556067</v>
      </c>
      <c r="AE1436">
        <f>(Tabelle1!AE1437 - Tabelle3!AE$1)/Tabelle3!AE$1</f>
        <v>3.3173940185574784E-2</v>
      </c>
      <c r="AF1436">
        <f>(Tabelle1!AF1437 - Tabelle3!AF$1)/Tabelle3!AF$1</f>
        <v>-5.4534665107457019E-2</v>
      </c>
      <c r="AG1436">
        <f>(Tabelle1!AG1437 - Tabelle3!AG$1)/Tabelle3!AG$1</f>
        <v>-5.7189445175494603E-2</v>
      </c>
      <c r="AH1436">
        <f>(Tabelle1!AH1437 - Tabelle3!AH$1)/Tabelle3!AH$1</f>
        <v>8.5454186535864229E-2</v>
      </c>
      <c r="AI1436">
        <f>(Tabelle1!AI1437 - Tabelle3!AI$1)/Tabelle3!AI$1</f>
        <v>-0.26475401537771004</v>
      </c>
      <c r="AJ1436">
        <f>(Tabelle1!AJ1437 - Tabelle3!AJ$1)/Tabelle3!AJ$1</f>
        <v>1.1537563215009383E-2</v>
      </c>
      <c r="AK1436">
        <f>(Tabelle1!AK1437 - Tabelle3!AK$1)/Tabelle3!AK$1</f>
        <v>-0.21518736372493624</v>
      </c>
      <c r="AL1436">
        <f>(Tabelle1!AL1437 - Tabelle3!AL$1)/Tabelle3!AL$1</f>
        <v>-0.1418691950029973</v>
      </c>
      <c r="AM1436">
        <f>(Tabelle1!AM1437 - Tabelle3!AM$1)/Tabelle3!AM$1</f>
        <v>2.1586450590185589</v>
      </c>
    </row>
    <row r="1437" spans="1:39" x14ac:dyDescent="0.2">
      <c r="A1437">
        <f>Tabelle1!A1438/16.6</f>
        <v>86.566265060240951</v>
      </c>
      <c r="B1437">
        <f>(Tabelle1!B1438 - Tabelle3!B$1)/Tabelle3!B$1</f>
        <v>-2.0620951643295304E-3</v>
      </c>
      <c r="C1437">
        <f>(Tabelle1!C1438 - Tabelle3!C$1)/Tabelle3!C$1</f>
        <v>-4.1461899067619205E-2</v>
      </c>
      <c r="D1437">
        <f>(Tabelle1!D1438 - Tabelle3!D$1)/Tabelle3!D$1</f>
        <v>7.6439572524582746E-3</v>
      </c>
      <c r="E1437">
        <f>(Tabelle1!E1438 - Tabelle3!E$1)/Tabelle3!E$1</f>
        <v>-0.10871135583536641</v>
      </c>
      <c r="F1437">
        <f>(Tabelle1!F1438 - Tabelle3!F$1)/Tabelle3!F$1</f>
        <v>5.4864515548467552E-2</v>
      </c>
      <c r="G1437">
        <f>(Tabelle1!G1438 - Tabelle3!G$1)/Tabelle3!G$1</f>
        <v>-0.14489309377742265</v>
      </c>
      <c r="H1437">
        <f>(Tabelle1!H1438 - Tabelle3!H$1)/Tabelle3!H$1</f>
        <v>1.4696045562895226</v>
      </c>
      <c r="I1437">
        <f>(Tabelle1!I1438 - Tabelle3!I$1)/Tabelle3!I$1</f>
        <v>-0.16588858859766456</v>
      </c>
      <c r="J1437">
        <f>(Tabelle1!J1438 - Tabelle3!J$1)/Tabelle3!J$1</f>
        <v>0.15278473947313362</v>
      </c>
      <c r="K1437">
        <f>(Tabelle1!K1438 - Tabelle3!K$1)/Tabelle3!K$1</f>
        <v>0.79619879613997491</v>
      </c>
      <c r="L1437">
        <f>(Tabelle1!L1438 - Tabelle3!L$1)/Tabelle3!L$1</f>
        <v>-1.4186184712557112E-2</v>
      </c>
      <c r="M1437">
        <f>(Tabelle1!M1438 - Tabelle3!M$1)/Tabelle3!M$1</f>
        <v>-5.2284341185365506E-2</v>
      </c>
      <c r="N1437">
        <f>(Tabelle1!N1438 - Tabelle3!N$1)/Tabelle3!N$1</f>
        <v>-1.5059944712228161E-2</v>
      </c>
      <c r="O1437">
        <f>(Tabelle1!O1438 - Tabelle3!O$1)/Tabelle3!O$1</f>
        <v>-3.042477358940884E-4</v>
      </c>
      <c r="P1437">
        <f>(Tabelle1!P1438 - Tabelle3!P$1)/Tabelle3!P$1</f>
        <v>-0.2056353925854788</v>
      </c>
      <c r="Q1437">
        <f>(Tabelle1!Q1438 - Tabelle3!Q$1)/Tabelle3!Q$1</f>
        <v>3.3904083026825779E-2</v>
      </c>
      <c r="R1437">
        <f>(Tabelle1!R1438 - Tabelle3!R$1)/Tabelle3!R$1</f>
        <v>-0.11170792745303905</v>
      </c>
      <c r="S1437">
        <f>(Tabelle1!S1438 - Tabelle3!S$1)/Tabelle3!S$1</f>
        <v>4.4889501862275777E-2</v>
      </c>
      <c r="T1437">
        <f>(Tabelle1!T1438 - Tabelle3!T$1)/Tabelle3!T$1</f>
        <v>2.0434878025646195</v>
      </c>
      <c r="U1437">
        <f>(Tabelle1!U1438 - Tabelle3!U$1)/Tabelle3!U$1</f>
        <v>-2.0620951643295304E-3</v>
      </c>
      <c r="V1437">
        <f>(Tabelle1!V1438 - Tabelle3!V$1)/Tabelle3!V$1</f>
        <v>-4.1461899067619205E-2</v>
      </c>
      <c r="W1437">
        <f>(Tabelle1!W1438 - Tabelle3!W$1)/Tabelle3!W$1</f>
        <v>7.6439572524582746E-3</v>
      </c>
      <c r="X1437">
        <f>(Tabelle1!X1438 - Tabelle3!X$1)/Tabelle3!X$1</f>
        <v>-0.10871135583536641</v>
      </c>
      <c r="Y1437">
        <f>(Tabelle1!Y1438 - Tabelle3!Y$1)/Tabelle3!Y$1</f>
        <v>5.4864515548467552E-2</v>
      </c>
      <c r="Z1437">
        <f>(Tabelle1!Z1438 - Tabelle3!Z$1)/Tabelle3!Z$1</f>
        <v>-0.14489309377742265</v>
      </c>
      <c r="AA1437">
        <f>(Tabelle1!AA1438 - Tabelle3!AA$1)/Tabelle3!AA$1</f>
        <v>1.4696045562895226</v>
      </c>
      <c r="AB1437">
        <f>(Tabelle1!AB1438 - Tabelle3!AB$1)/Tabelle3!AB$1</f>
        <v>-0.16588858859766456</v>
      </c>
      <c r="AC1437">
        <f>(Tabelle1!AC1438 - Tabelle3!AC$1)/Tabelle3!AC$1</f>
        <v>0.15278473947313362</v>
      </c>
      <c r="AD1437">
        <f>(Tabelle1!AD1438 - Tabelle3!AD$1)/Tabelle3!AD$1</f>
        <v>0.79619879613997491</v>
      </c>
      <c r="AE1437">
        <f>(Tabelle1!AE1438 - Tabelle3!AE$1)/Tabelle3!AE$1</f>
        <v>-1.4186184712557112E-2</v>
      </c>
      <c r="AF1437">
        <f>(Tabelle1!AF1438 - Tabelle3!AF$1)/Tabelle3!AF$1</f>
        <v>-5.2284341185365506E-2</v>
      </c>
      <c r="AG1437">
        <f>(Tabelle1!AG1438 - Tabelle3!AG$1)/Tabelle3!AG$1</f>
        <v>-1.5059944712228161E-2</v>
      </c>
      <c r="AH1437">
        <f>(Tabelle1!AH1438 - Tabelle3!AH$1)/Tabelle3!AH$1</f>
        <v>-3.042477358940884E-4</v>
      </c>
      <c r="AI1437">
        <f>(Tabelle1!AI1438 - Tabelle3!AI$1)/Tabelle3!AI$1</f>
        <v>-0.2056353925854788</v>
      </c>
      <c r="AJ1437">
        <f>(Tabelle1!AJ1438 - Tabelle3!AJ$1)/Tabelle3!AJ$1</f>
        <v>3.3904083026825779E-2</v>
      </c>
      <c r="AK1437">
        <f>(Tabelle1!AK1438 - Tabelle3!AK$1)/Tabelle3!AK$1</f>
        <v>-0.11170792745303905</v>
      </c>
      <c r="AL1437">
        <f>(Tabelle1!AL1438 - Tabelle3!AL$1)/Tabelle3!AL$1</f>
        <v>4.4889501862275777E-2</v>
      </c>
      <c r="AM1437">
        <f>(Tabelle1!AM1438 - Tabelle3!AM$1)/Tabelle3!AM$1</f>
        <v>2.0434878025646195</v>
      </c>
    </row>
    <row r="1438" spans="1:39" x14ac:dyDescent="0.2">
      <c r="A1438">
        <f>Tabelle1!A1439/16.6</f>
        <v>86.626506024096372</v>
      </c>
      <c r="B1438">
        <f>(Tabelle1!B1439 - Tabelle3!B$1)/Tabelle3!B$1</f>
        <v>-7.2236110031212025E-2</v>
      </c>
      <c r="C1438">
        <f>(Tabelle1!C1439 - Tabelle3!C$1)/Tabelle3!C$1</f>
        <v>-0.12474089470196545</v>
      </c>
      <c r="D1438">
        <f>(Tabelle1!D1439 - Tabelle3!D$1)/Tabelle3!D$1</f>
        <v>-2.4843155883171389E-2</v>
      </c>
      <c r="E1438">
        <f>(Tabelle1!E1439 - Tabelle3!E$1)/Tabelle3!E$1</f>
        <v>5.2548710319327814E-3</v>
      </c>
      <c r="F1438">
        <f>(Tabelle1!F1439 - Tabelle3!F$1)/Tabelle3!F$1</f>
        <v>-2.0173472001192846E-2</v>
      </c>
      <c r="G1438">
        <f>(Tabelle1!G1439 - Tabelle3!G$1)/Tabelle3!G$1</f>
        <v>-0.23379581634635466</v>
      </c>
      <c r="H1438">
        <f>(Tabelle1!H1439 - Tabelle3!H$1)/Tabelle3!H$1</f>
        <v>1.1303140688292177</v>
      </c>
      <c r="I1438">
        <f>(Tabelle1!I1439 - Tabelle3!I$1)/Tabelle3!I$1</f>
        <v>-0.18877139198362516</v>
      </c>
      <c r="J1438">
        <f>(Tabelle1!J1439 - Tabelle3!J$1)/Tabelle3!J$1</f>
        <v>-6.2141298157446234E-2</v>
      </c>
      <c r="K1438">
        <f>(Tabelle1!K1439 - Tabelle3!K$1)/Tabelle3!K$1</f>
        <v>0.72700026564969655</v>
      </c>
      <c r="L1438">
        <f>(Tabelle1!L1439 - Tabelle3!L$1)/Tabelle3!L$1</f>
        <v>-1.6179335094065096E-3</v>
      </c>
      <c r="M1438">
        <f>(Tabelle1!M1439 - Tabelle3!M$1)/Tabelle3!M$1</f>
        <v>-8.8505978734099808E-2</v>
      </c>
      <c r="N1438">
        <f>(Tabelle1!N1439 - Tabelle3!N$1)/Tabelle3!N$1</f>
        <v>-0.15192043773798145</v>
      </c>
      <c r="O1438">
        <f>(Tabelle1!O1439 - Tabelle3!O$1)/Tabelle3!O$1</f>
        <v>-5.0035147391091883E-2</v>
      </c>
      <c r="P1438">
        <f>(Tabelle1!P1439 - Tabelle3!P$1)/Tabelle3!P$1</f>
        <v>-0.2845299114509417</v>
      </c>
      <c r="Q1438">
        <f>(Tabelle1!Q1439 - Tabelle3!Q$1)/Tabelle3!Q$1</f>
        <v>-0.31437301429640069</v>
      </c>
      <c r="R1438">
        <f>(Tabelle1!R1439 - Tabelle3!R$1)/Tabelle3!R$1</f>
        <v>-0.11106738027552245</v>
      </c>
      <c r="S1438">
        <f>(Tabelle1!S1439 - Tabelle3!S$1)/Tabelle3!S$1</f>
        <v>-7.5914576225343006E-2</v>
      </c>
      <c r="T1438">
        <f>(Tabelle1!T1439 - Tabelle3!T$1)/Tabelle3!T$1</f>
        <v>1.6179720668774067</v>
      </c>
      <c r="U1438">
        <f>(Tabelle1!U1439 - Tabelle3!U$1)/Tabelle3!U$1</f>
        <v>-7.2236110031212025E-2</v>
      </c>
      <c r="V1438">
        <f>(Tabelle1!V1439 - Tabelle3!V$1)/Tabelle3!V$1</f>
        <v>-0.12474089470196545</v>
      </c>
      <c r="W1438">
        <f>(Tabelle1!W1439 - Tabelle3!W$1)/Tabelle3!W$1</f>
        <v>-2.4843155883171389E-2</v>
      </c>
      <c r="X1438">
        <f>(Tabelle1!X1439 - Tabelle3!X$1)/Tabelle3!X$1</f>
        <v>5.2548710319327814E-3</v>
      </c>
      <c r="Y1438">
        <f>(Tabelle1!Y1439 - Tabelle3!Y$1)/Tabelle3!Y$1</f>
        <v>-2.0173472001192846E-2</v>
      </c>
      <c r="Z1438">
        <f>(Tabelle1!Z1439 - Tabelle3!Z$1)/Tabelle3!Z$1</f>
        <v>-0.23379581634635466</v>
      </c>
      <c r="AA1438">
        <f>(Tabelle1!AA1439 - Tabelle3!AA$1)/Tabelle3!AA$1</f>
        <v>1.1303140688292177</v>
      </c>
      <c r="AB1438">
        <f>(Tabelle1!AB1439 - Tabelle3!AB$1)/Tabelle3!AB$1</f>
        <v>-0.18877139198362516</v>
      </c>
      <c r="AC1438">
        <f>(Tabelle1!AC1439 - Tabelle3!AC$1)/Tabelle3!AC$1</f>
        <v>-6.2141298157446234E-2</v>
      </c>
      <c r="AD1438">
        <f>(Tabelle1!AD1439 - Tabelle3!AD$1)/Tabelle3!AD$1</f>
        <v>0.72700026564969655</v>
      </c>
      <c r="AE1438">
        <f>(Tabelle1!AE1439 - Tabelle3!AE$1)/Tabelle3!AE$1</f>
        <v>-1.6179335094065096E-3</v>
      </c>
      <c r="AF1438">
        <f>(Tabelle1!AF1439 - Tabelle3!AF$1)/Tabelle3!AF$1</f>
        <v>-8.8505978734099808E-2</v>
      </c>
      <c r="AG1438">
        <f>(Tabelle1!AG1439 - Tabelle3!AG$1)/Tabelle3!AG$1</f>
        <v>-0.15192043773798145</v>
      </c>
      <c r="AH1438">
        <f>(Tabelle1!AH1439 - Tabelle3!AH$1)/Tabelle3!AH$1</f>
        <v>-5.0035147391091883E-2</v>
      </c>
      <c r="AI1438">
        <f>(Tabelle1!AI1439 - Tabelle3!AI$1)/Tabelle3!AI$1</f>
        <v>-0.2845299114509417</v>
      </c>
      <c r="AJ1438">
        <f>(Tabelle1!AJ1439 - Tabelle3!AJ$1)/Tabelle3!AJ$1</f>
        <v>-0.31437301429640069</v>
      </c>
      <c r="AK1438">
        <f>(Tabelle1!AK1439 - Tabelle3!AK$1)/Tabelle3!AK$1</f>
        <v>-0.11106738027552245</v>
      </c>
      <c r="AL1438">
        <f>(Tabelle1!AL1439 - Tabelle3!AL$1)/Tabelle3!AL$1</f>
        <v>-7.5914576225343006E-2</v>
      </c>
      <c r="AM1438">
        <f>(Tabelle1!AM1439 - Tabelle3!AM$1)/Tabelle3!AM$1</f>
        <v>1.6179720668774067</v>
      </c>
    </row>
    <row r="1439" spans="1:39" x14ac:dyDescent="0.2">
      <c r="A1439">
        <f>Tabelle1!A1440/16.6</f>
        <v>86.686746987951807</v>
      </c>
      <c r="B1439">
        <f>(Tabelle1!B1440 - Tabelle3!B$1)/Tabelle3!B$1</f>
        <v>4.0935554211436333E-2</v>
      </c>
      <c r="C1439">
        <f>(Tabelle1!C1440 - Tabelle3!C$1)/Tabelle3!C$1</f>
        <v>-9.9920451742526686E-2</v>
      </c>
      <c r="D1439">
        <f>(Tabelle1!D1440 - Tabelle3!D$1)/Tabelle3!D$1</f>
        <v>-5.7523069761950263E-2</v>
      </c>
      <c r="E1439">
        <f>(Tabelle1!E1440 - Tabelle3!E$1)/Tabelle3!E$1</f>
        <v>-5.558121307026679E-2</v>
      </c>
      <c r="F1439">
        <f>(Tabelle1!F1440 - Tabelle3!F$1)/Tabelle3!F$1</f>
        <v>5.6088539458852019E-2</v>
      </c>
      <c r="G1439">
        <f>(Tabelle1!G1440 - Tabelle3!G$1)/Tabelle3!G$1</f>
        <v>-0.12691251674098106</v>
      </c>
      <c r="H1439">
        <f>(Tabelle1!H1440 - Tabelle3!H$1)/Tabelle3!H$1</f>
        <v>1.0640487344937732</v>
      </c>
      <c r="I1439">
        <f>(Tabelle1!I1440 - Tabelle3!I$1)/Tabelle3!I$1</f>
        <v>-7.1807591776875124E-2</v>
      </c>
      <c r="J1439">
        <f>(Tabelle1!J1440 - Tabelle3!J$1)/Tabelle3!J$1</f>
        <v>-5.1690945236681621E-2</v>
      </c>
      <c r="K1439">
        <f>(Tabelle1!K1440 - Tabelle3!K$1)/Tabelle3!K$1</f>
        <v>0.66897508653738902</v>
      </c>
      <c r="L1439">
        <f>(Tabelle1!L1440 - Tabelle3!L$1)/Tabelle3!L$1</f>
        <v>-4.7020954505216248E-2</v>
      </c>
      <c r="M1439">
        <f>(Tabelle1!M1440 - Tabelle3!M$1)/Tabelle3!M$1</f>
        <v>-2.7191703908279886E-2</v>
      </c>
      <c r="N1439">
        <f>(Tabelle1!N1440 - Tabelle3!N$1)/Tabelle3!N$1</f>
        <v>-0.11926686867647947</v>
      </c>
      <c r="O1439">
        <f>(Tabelle1!O1440 - Tabelle3!O$1)/Tabelle3!O$1</f>
        <v>8.9640516902184473E-3</v>
      </c>
      <c r="P1439">
        <f>(Tabelle1!P1440 - Tabelle3!P$1)/Tabelle3!P$1</f>
        <v>-0.21072916426209412</v>
      </c>
      <c r="Q1439">
        <f>(Tabelle1!Q1440 - Tabelle3!Q$1)/Tabelle3!Q$1</f>
        <v>-0.28964423868924366</v>
      </c>
      <c r="R1439">
        <f>(Tabelle1!R1440 - Tabelle3!R$1)/Tabelle3!R$1</f>
        <v>-0.10936264360731686</v>
      </c>
      <c r="S1439">
        <f>(Tabelle1!S1440 - Tabelle3!S$1)/Tabelle3!S$1</f>
        <v>-9.4954768884356486E-2</v>
      </c>
      <c r="T1439">
        <f>(Tabelle1!T1440 - Tabelle3!T$1)/Tabelle3!T$1</f>
        <v>1.4274014390768439</v>
      </c>
      <c r="U1439">
        <f>(Tabelle1!U1440 - Tabelle3!U$1)/Tabelle3!U$1</f>
        <v>4.0935554211436333E-2</v>
      </c>
      <c r="V1439">
        <f>(Tabelle1!V1440 - Tabelle3!V$1)/Tabelle3!V$1</f>
        <v>-9.9920451742526686E-2</v>
      </c>
      <c r="W1439">
        <f>(Tabelle1!W1440 - Tabelle3!W$1)/Tabelle3!W$1</f>
        <v>-5.7523069761950263E-2</v>
      </c>
      <c r="X1439">
        <f>(Tabelle1!X1440 - Tabelle3!X$1)/Tabelle3!X$1</f>
        <v>-5.558121307026679E-2</v>
      </c>
      <c r="Y1439">
        <f>(Tabelle1!Y1440 - Tabelle3!Y$1)/Tabelle3!Y$1</f>
        <v>5.6088539458852019E-2</v>
      </c>
      <c r="Z1439">
        <f>(Tabelle1!Z1440 - Tabelle3!Z$1)/Tabelle3!Z$1</f>
        <v>-0.12691251674098106</v>
      </c>
      <c r="AA1439">
        <f>(Tabelle1!AA1440 - Tabelle3!AA$1)/Tabelle3!AA$1</f>
        <v>1.0640487344937732</v>
      </c>
      <c r="AB1439">
        <f>(Tabelle1!AB1440 - Tabelle3!AB$1)/Tabelle3!AB$1</f>
        <v>-7.1807591776875124E-2</v>
      </c>
      <c r="AC1439">
        <f>(Tabelle1!AC1440 - Tabelle3!AC$1)/Tabelle3!AC$1</f>
        <v>-5.1690945236681621E-2</v>
      </c>
      <c r="AD1439">
        <f>(Tabelle1!AD1440 - Tabelle3!AD$1)/Tabelle3!AD$1</f>
        <v>0.66897508653738902</v>
      </c>
      <c r="AE1439">
        <f>(Tabelle1!AE1440 - Tabelle3!AE$1)/Tabelle3!AE$1</f>
        <v>-4.7020954505216248E-2</v>
      </c>
      <c r="AF1439">
        <f>(Tabelle1!AF1440 - Tabelle3!AF$1)/Tabelle3!AF$1</f>
        <v>-2.7191703908279886E-2</v>
      </c>
      <c r="AG1439">
        <f>(Tabelle1!AG1440 - Tabelle3!AG$1)/Tabelle3!AG$1</f>
        <v>-0.11926686867647947</v>
      </c>
      <c r="AH1439">
        <f>(Tabelle1!AH1440 - Tabelle3!AH$1)/Tabelle3!AH$1</f>
        <v>8.9640516902184473E-3</v>
      </c>
      <c r="AI1439">
        <f>(Tabelle1!AI1440 - Tabelle3!AI$1)/Tabelle3!AI$1</f>
        <v>-0.21072916426209412</v>
      </c>
      <c r="AJ1439">
        <f>(Tabelle1!AJ1440 - Tabelle3!AJ$1)/Tabelle3!AJ$1</f>
        <v>-0.28964423868924366</v>
      </c>
      <c r="AK1439">
        <f>(Tabelle1!AK1440 - Tabelle3!AK$1)/Tabelle3!AK$1</f>
        <v>-0.10936264360731686</v>
      </c>
      <c r="AL1439">
        <f>(Tabelle1!AL1440 - Tabelle3!AL$1)/Tabelle3!AL$1</f>
        <v>-9.4954768884356486E-2</v>
      </c>
      <c r="AM1439">
        <f>(Tabelle1!AM1440 - Tabelle3!AM$1)/Tabelle3!AM$1</f>
        <v>1.4274014390768439</v>
      </c>
    </row>
    <row r="1440" spans="1:39" x14ac:dyDescent="0.2">
      <c r="A1440">
        <f>Tabelle1!A1441/16.6</f>
        <v>86.746987951807228</v>
      </c>
      <c r="B1440">
        <f>(Tabelle1!B1441 - Tabelle3!B$1)/Tabelle3!B$1</f>
        <v>3.2134306403175127E-2</v>
      </c>
      <c r="C1440">
        <f>(Tabelle1!C1441 - Tabelle3!C$1)/Tabelle3!C$1</f>
        <v>-0.1625891078386508</v>
      </c>
      <c r="D1440">
        <f>(Tabelle1!D1441 - Tabelle3!D$1)/Tabelle3!D$1</f>
        <v>-5.972881549595397E-2</v>
      </c>
      <c r="E1440">
        <f>(Tabelle1!E1441 - Tabelle3!E$1)/Tabelle3!E$1</f>
        <v>-6.4403477081526495E-2</v>
      </c>
      <c r="F1440">
        <f>(Tabelle1!F1441 - Tabelle3!F$1)/Tabelle3!F$1</f>
        <v>-8.1437820058404428E-2</v>
      </c>
      <c r="G1440">
        <f>(Tabelle1!G1441 - Tabelle3!G$1)/Tabelle3!G$1</f>
        <v>-0.11011439452596174</v>
      </c>
      <c r="H1440">
        <f>(Tabelle1!H1441 - Tabelle3!H$1)/Tabelle3!H$1</f>
        <v>0.97702392129686666</v>
      </c>
      <c r="I1440">
        <f>(Tabelle1!I1441 - Tabelle3!I$1)/Tabelle3!I$1</f>
        <v>-0.18359750536133029</v>
      </c>
      <c r="J1440">
        <f>(Tabelle1!J1441 - Tabelle3!J$1)/Tabelle3!J$1</f>
        <v>-0.11261320127695382</v>
      </c>
      <c r="K1440">
        <f>(Tabelle1!K1441 - Tabelle3!K$1)/Tabelle3!K$1</f>
        <v>0.7884490781714566</v>
      </c>
      <c r="L1440">
        <f>(Tabelle1!L1441 - Tabelle3!L$1)/Tabelle3!L$1</f>
        <v>-0.11372435903644118</v>
      </c>
      <c r="M1440">
        <f>(Tabelle1!M1441 - Tabelle3!M$1)/Tabelle3!M$1</f>
        <v>-4.0321184003225576E-2</v>
      </c>
      <c r="N1440">
        <f>(Tabelle1!N1441 - Tabelle3!N$1)/Tabelle3!N$1</f>
        <v>-9.8848702609744196E-2</v>
      </c>
      <c r="O1440">
        <f>(Tabelle1!O1441 - Tabelle3!O$1)/Tabelle3!O$1</f>
        <v>-0.20660030270314769</v>
      </c>
      <c r="P1440">
        <f>(Tabelle1!P1441 - Tabelle3!P$1)/Tabelle3!P$1</f>
        <v>-0.36078278117686352</v>
      </c>
      <c r="Q1440">
        <f>(Tabelle1!Q1441 - Tabelle3!Q$1)/Tabelle3!Q$1</f>
        <v>-0.13695907979718011</v>
      </c>
      <c r="R1440">
        <f>(Tabelle1!R1441 - Tabelle3!R$1)/Tabelle3!R$1</f>
        <v>-0.36775395239590558</v>
      </c>
      <c r="S1440">
        <f>(Tabelle1!S1441 - Tabelle3!S$1)/Tabelle3!S$1</f>
        <v>-0.18153325524486305</v>
      </c>
      <c r="T1440">
        <f>(Tabelle1!T1441 - Tabelle3!T$1)/Tabelle3!T$1</f>
        <v>1.1734522644546543</v>
      </c>
      <c r="U1440">
        <f>(Tabelle1!U1441 - Tabelle3!U$1)/Tabelle3!U$1</f>
        <v>3.2134306403175127E-2</v>
      </c>
      <c r="V1440">
        <f>(Tabelle1!V1441 - Tabelle3!V$1)/Tabelle3!V$1</f>
        <v>-0.1625891078386508</v>
      </c>
      <c r="W1440">
        <f>(Tabelle1!W1441 - Tabelle3!W$1)/Tabelle3!W$1</f>
        <v>-5.972881549595397E-2</v>
      </c>
      <c r="X1440">
        <f>(Tabelle1!X1441 - Tabelle3!X$1)/Tabelle3!X$1</f>
        <v>-6.4403477081526495E-2</v>
      </c>
      <c r="Y1440">
        <f>(Tabelle1!Y1441 - Tabelle3!Y$1)/Tabelle3!Y$1</f>
        <v>-8.1437820058404428E-2</v>
      </c>
      <c r="Z1440">
        <f>(Tabelle1!Z1441 - Tabelle3!Z$1)/Tabelle3!Z$1</f>
        <v>-0.11011439452596174</v>
      </c>
      <c r="AA1440">
        <f>(Tabelle1!AA1441 - Tabelle3!AA$1)/Tabelle3!AA$1</f>
        <v>0.97702392129686666</v>
      </c>
      <c r="AB1440">
        <f>(Tabelle1!AB1441 - Tabelle3!AB$1)/Tabelle3!AB$1</f>
        <v>-0.18359750536133029</v>
      </c>
      <c r="AC1440">
        <f>(Tabelle1!AC1441 - Tabelle3!AC$1)/Tabelle3!AC$1</f>
        <v>-0.11261320127695382</v>
      </c>
      <c r="AD1440">
        <f>(Tabelle1!AD1441 - Tabelle3!AD$1)/Tabelle3!AD$1</f>
        <v>0.7884490781714566</v>
      </c>
      <c r="AE1440">
        <f>(Tabelle1!AE1441 - Tabelle3!AE$1)/Tabelle3!AE$1</f>
        <v>-0.11372435903644118</v>
      </c>
      <c r="AF1440">
        <f>(Tabelle1!AF1441 - Tabelle3!AF$1)/Tabelle3!AF$1</f>
        <v>-4.0321184003225576E-2</v>
      </c>
      <c r="AG1440">
        <f>(Tabelle1!AG1441 - Tabelle3!AG$1)/Tabelle3!AG$1</f>
        <v>-9.8848702609744196E-2</v>
      </c>
      <c r="AH1440">
        <f>(Tabelle1!AH1441 - Tabelle3!AH$1)/Tabelle3!AH$1</f>
        <v>-0.20660030270314769</v>
      </c>
      <c r="AI1440">
        <f>(Tabelle1!AI1441 - Tabelle3!AI$1)/Tabelle3!AI$1</f>
        <v>-0.36078278117686352</v>
      </c>
      <c r="AJ1440">
        <f>(Tabelle1!AJ1441 - Tabelle3!AJ$1)/Tabelle3!AJ$1</f>
        <v>-0.13695907979718011</v>
      </c>
      <c r="AK1440">
        <f>(Tabelle1!AK1441 - Tabelle3!AK$1)/Tabelle3!AK$1</f>
        <v>-0.36775395239590558</v>
      </c>
      <c r="AL1440">
        <f>(Tabelle1!AL1441 - Tabelle3!AL$1)/Tabelle3!AL$1</f>
        <v>-0.18153325524486305</v>
      </c>
      <c r="AM1440">
        <f>(Tabelle1!AM1441 - Tabelle3!AM$1)/Tabelle3!AM$1</f>
        <v>1.1734522644546543</v>
      </c>
    </row>
    <row r="1441" spans="1:39" x14ac:dyDescent="0.2">
      <c r="A1441">
        <f>Tabelle1!A1442/16.6</f>
        <v>86.807228915662648</v>
      </c>
      <c r="B1441">
        <f>(Tabelle1!B1442 - Tabelle3!B$1)/Tabelle3!B$1</f>
        <v>-2.0920030046531923E-2</v>
      </c>
      <c r="C1441">
        <f>(Tabelle1!C1442 - Tabelle3!C$1)/Tabelle3!C$1</f>
        <v>-0.12400317938570148</v>
      </c>
      <c r="D1441">
        <f>(Tabelle1!D1442 - Tabelle3!D$1)/Tabelle3!D$1</f>
        <v>-0.10295038248311067</v>
      </c>
      <c r="E1441">
        <f>(Tabelle1!E1442 - Tabelle3!E$1)/Tabelle3!E$1</f>
        <v>-0.16422681543119874</v>
      </c>
      <c r="F1441">
        <f>(Tabelle1!F1442 - Tabelle3!F$1)/Tabelle3!F$1</f>
        <v>-3.2795464649262439E-2</v>
      </c>
      <c r="G1441">
        <f>(Tabelle1!G1442 - Tabelle3!G$1)/Tabelle3!G$1</f>
        <v>-0.18789519708524893</v>
      </c>
      <c r="H1441">
        <f>(Tabelle1!H1442 - Tabelle3!H$1)/Tabelle3!H$1</f>
        <v>1.0065173175929534</v>
      </c>
      <c r="I1441">
        <f>(Tabelle1!I1442 - Tabelle3!I$1)/Tabelle3!I$1</f>
        <v>-0.22136765547224069</v>
      </c>
      <c r="J1441">
        <f>(Tabelle1!J1442 - Tabelle3!J$1)/Tabelle3!J$1</f>
        <v>-8.6007622606220829E-2</v>
      </c>
      <c r="K1441">
        <f>(Tabelle1!K1442 - Tabelle3!K$1)/Tabelle3!K$1</f>
        <v>0.69377794852760144</v>
      </c>
      <c r="L1441">
        <f>(Tabelle1!L1442 - Tabelle3!L$1)/Tabelle3!L$1</f>
        <v>-0.14781912631234947</v>
      </c>
      <c r="M1441">
        <f>(Tabelle1!M1442 - Tabelle3!M$1)/Tabelle3!M$1</f>
        <v>-0.11924831643876446</v>
      </c>
      <c r="N1441">
        <f>(Tabelle1!N1442 - Tabelle3!N$1)/Tabelle3!N$1</f>
        <v>-0.12592134190414378</v>
      </c>
      <c r="O1441">
        <f>(Tabelle1!O1442 - Tabelle3!O$1)/Tabelle3!O$1</f>
        <v>-0.13147066161599921</v>
      </c>
      <c r="P1441">
        <f>(Tabelle1!P1442 - Tabelle3!P$1)/Tabelle3!P$1</f>
        <v>-0.32796211424173111</v>
      </c>
      <c r="Q1441">
        <f>(Tabelle1!Q1442 - Tabelle3!Q$1)/Tabelle3!Q$1</f>
        <v>-0.22936990656406117</v>
      </c>
      <c r="R1441">
        <f>(Tabelle1!R1442 - Tabelle3!R$1)/Tabelle3!R$1</f>
        <v>-9.5750733656880305E-2</v>
      </c>
      <c r="S1441">
        <f>(Tabelle1!S1442 - Tabelle3!S$1)/Tabelle3!S$1</f>
        <v>-8.5884016756405494E-3</v>
      </c>
      <c r="T1441">
        <f>(Tabelle1!T1442 - Tabelle3!T$1)/Tabelle3!T$1</f>
        <v>1.2089848005195198</v>
      </c>
      <c r="U1441">
        <f>(Tabelle1!U1442 - Tabelle3!U$1)/Tabelle3!U$1</f>
        <v>-2.0920030046531923E-2</v>
      </c>
      <c r="V1441">
        <f>(Tabelle1!V1442 - Tabelle3!V$1)/Tabelle3!V$1</f>
        <v>-0.12400317938570148</v>
      </c>
      <c r="W1441">
        <f>(Tabelle1!W1442 - Tabelle3!W$1)/Tabelle3!W$1</f>
        <v>-0.10295038248311067</v>
      </c>
      <c r="X1441">
        <f>(Tabelle1!X1442 - Tabelle3!X$1)/Tabelle3!X$1</f>
        <v>-0.16422681543119874</v>
      </c>
      <c r="Y1441">
        <f>(Tabelle1!Y1442 - Tabelle3!Y$1)/Tabelle3!Y$1</f>
        <v>-3.2795464649262439E-2</v>
      </c>
      <c r="Z1441">
        <f>(Tabelle1!Z1442 - Tabelle3!Z$1)/Tabelle3!Z$1</f>
        <v>-0.18789519708524893</v>
      </c>
      <c r="AA1441">
        <f>(Tabelle1!AA1442 - Tabelle3!AA$1)/Tabelle3!AA$1</f>
        <v>1.0065173175929534</v>
      </c>
      <c r="AB1441">
        <f>(Tabelle1!AB1442 - Tabelle3!AB$1)/Tabelle3!AB$1</f>
        <v>-0.22136765547224069</v>
      </c>
      <c r="AC1441">
        <f>(Tabelle1!AC1442 - Tabelle3!AC$1)/Tabelle3!AC$1</f>
        <v>-8.6007622606220829E-2</v>
      </c>
      <c r="AD1441">
        <f>(Tabelle1!AD1442 - Tabelle3!AD$1)/Tabelle3!AD$1</f>
        <v>0.69377794852760144</v>
      </c>
      <c r="AE1441">
        <f>(Tabelle1!AE1442 - Tabelle3!AE$1)/Tabelle3!AE$1</f>
        <v>-0.14781912631234947</v>
      </c>
      <c r="AF1441">
        <f>(Tabelle1!AF1442 - Tabelle3!AF$1)/Tabelle3!AF$1</f>
        <v>-0.11924831643876446</v>
      </c>
      <c r="AG1441">
        <f>(Tabelle1!AG1442 - Tabelle3!AG$1)/Tabelle3!AG$1</f>
        <v>-0.12592134190414378</v>
      </c>
      <c r="AH1441">
        <f>(Tabelle1!AH1442 - Tabelle3!AH$1)/Tabelle3!AH$1</f>
        <v>-0.13147066161599921</v>
      </c>
      <c r="AI1441">
        <f>(Tabelle1!AI1442 - Tabelle3!AI$1)/Tabelle3!AI$1</f>
        <v>-0.32796211424173111</v>
      </c>
      <c r="AJ1441">
        <f>(Tabelle1!AJ1442 - Tabelle3!AJ$1)/Tabelle3!AJ$1</f>
        <v>-0.22936990656406117</v>
      </c>
      <c r="AK1441">
        <f>(Tabelle1!AK1442 - Tabelle3!AK$1)/Tabelle3!AK$1</f>
        <v>-9.5750733656880305E-2</v>
      </c>
      <c r="AL1441">
        <f>(Tabelle1!AL1442 - Tabelle3!AL$1)/Tabelle3!AL$1</f>
        <v>-8.5884016756405494E-3</v>
      </c>
      <c r="AM1441">
        <f>(Tabelle1!AM1442 - Tabelle3!AM$1)/Tabelle3!AM$1</f>
        <v>1.2089848005195198</v>
      </c>
    </row>
    <row r="1442" spans="1:39" x14ac:dyDescent="0.2">
      <c r="A1442">
        <f>Tabelle1!A1443/16.6</f>
        <v>86.867469879518069</v>
      </c>
      <c r="B1442">
        <f>(Tabelle1!B1443 - Tabelle3!B$1)/Tabelle3!B$1</f>
        <v>8.2845576230666185E-2</v>
      </c>
      <c r="C1442">
        <f>(Tabelle1!C1443 - Tabelle3!C$1)/Tabelle3!C$1</f>
        <v>-0.16290744722739112</v>
      </c>
      <c r="D1442">
        <f>(Tabelle1!D1443 - Tabelle3!D$1)/Tabelle3!D$1</f>
        <v>-7.7869373527797298E-2</v>
      </c>
      <c r="E1442">
        <f>(Tabelle1!E1443 - Tabelle3!E$1)/Tabelle3!E$1</f>
        <v>-5.4467224822443684E-2</v>
      </c>
      <c r="F1442">
        <f>(Tabelle1!F1443 - Tabelle3!F$1)/Tabelle3!F$1</f>
        <v>-1.2340968173820835E-3</v>
      </c>
      <c r="G1442">
        <f>(Tabelle1!G1443 - Tabelle3!G$1)/Tabelle3!G$1</f>
        <v>-0.12724846521652985</v>
      </c>
      <c r="H1442">
        <f>(Tabelle1!H1443 - Tabelle3!H$1)/Tabelle3!H$1</f>
        <v>1.0353287664222346</v>
      </c>
      <c r="I1442">
        <f>(Tabelle1!I1443 - Tabelle3!I$1)/Tabelle3!I$1</f>
        <v>-0.28841602369239439</v>
      </c>
      <c r="J1442">
        <f>(Tabelle1!J1443 - Tabelle3!J$1)/Tabelle3!J$1</f>
        <v>9.7743054250645375E-2</v>
      </c>
      <c r="K1442">
        <f>(Tabelle1!K1443 - Tabelle3!K$1)/Tabelle3!K$1</f>
        <v>0.67121324752277689</v>
      </c>
      <c r="L1442">
        <f>(Tabelle1!L1443 - Tabelle3!L$1)/Tabelle3!L$1</f>
        <v>-0.14127836468368235</v>
      </c>
      <c r="M1442">
        <f>(Tabelle1!M1443 - Tabelle3!M$1)/Tabelle3!M$1</f>
        <v>-9.8909625170538487E-2</v>
      </c>
      <c r="N1442">
        <f>(Tabelle1!N1443 - Tabelle3!N$1)/Tabelle3!N$1</f>
        <v>-1.1120056242978224E-2</v>
      </c>
      <c r="O1442">
        <f>(Tabelle1!O1443 - Tabelle3!O$1)/Tabelle3!O$1</f>
        <v>-5.1867544202700462E-2</v>
      </c>
      <c r="P1442">
        <f>(Tabelle1!P1443 - Tabelle3!P$1)/Tabelle3!P$1</f>
        <v>-0.18104382744475025</v>
      </c>
      <c r="Q1442">
        <f>(Tabelle1!Q1443 - Tabelle3!Q$1)/Tabelle3!Q$1</f>
        <v>-0.17173874364891956</v>
      </c>
      <c r="R1442">
        <f>(Tabelle1!R1443 - Tabelle3!R$1)/Tabelle3!R$1</f>
        <v>-0.21681640963318835</v>
      </c>
      <c r="S1442">
        <f>(Tabelle1!S1443 - Tabelle3!S$1)/Tabelle3!S$1</f>
        <v>9.863061083984842E-2</v>
      </c>
      <c r="T1442">
        <f>(Tabelle1!T1443 - Tabelle3!T$1)/Tabelle3!T$1</f>
        <v>1.2668685495374417</v>
      </c>
      <c r="U1442">
        <f>(Tabelle1!U1443 - Tabelle3!U$1)/Tabelle3!U$1</f>
        <v>8.2845576230666185E-2</v>
      </c>
      <c r="V1442">
        <f>(Tabelle1!V1443 - Tabelle3!V$1)/Tabelle3!V$1</f>
        <v>-0.16290744722739112</v>
      </c>
      <c r="W1442">
        <f>(Tabelle1!W1443 - Tabelle3!W$1)/Tabelle3!W$1</f>
        <v>-7.7869373527797298E-2</v>
      </c>
      <c r="X1442">
        <f>(Tabelle1!X1443 - Tabelle3!X$1)/Tabelle3!X$1</f>
        <v>-5.4467224822443684E-2</v>
      </c>
      <c r="Y1442">
        <f>(Tabelle1!Y1443 - Tabelle3!Y$1)/Tabelle3!Y$1</f>
        <v>-1.2340968173820835E-3</v>
      </c>
      <c r="Z1442">
        <f>(Tabelle1!Z1443 - Tabelle3!Z$1)/Tabelle3!Z$1</f>
        <v>-0.12724846521652985</v>
      </c>
      <c r="AA1442">
        <f>(Tabelle1!AA1443 - Tabelle3!AA$1)/Tabelle3!AA$1</f>
        <v>1.0353287664222346</v>
      </c>
      <c r="AB1442">
        <f>(Tabelle1!AB1443 - Tabelle3!AB$1)/Tabelle3!AB$1</f>
        <v>-0.28841602369239439</v>
      </c>
      <c r="AC1442">
        <f>(Tabelle1!AC1443 - Tabelle3!AC$1)/Tabelle3!AC$1</f>
        <v>9.7743054250645375E-2</v>
      </c>
      <c r="AD1442">
        <f>(Tabelle1!AD1443 - Tabelle3!AD$1)/Tabelle3!AD$1</f>
        <v>0.67121324752277689</v>
      </c>
      <c r="AE1442">
        <f>(Tabelle1!AE1443 - Tabelle3!AE$1)/Tabelle3!AE$1</f>
        <v>-0.14127836468368235</v>
      </c>
      <c r="AF1442">
        <f>(Tabelle1!AF1443 - Tabelle3!AF$1)/Tabelle3!AF$1</f>
        <v>-9.8909625170538487E-2</v>
      </c>
      <c r="AG1442">
        <f>(Tabelle1!AG1443 - Tabelle3!AG$1)/Tabelle3!AG$1</f>
        <v>-1.1120056242978224E-2</v>
      </c>
      <c r="AH1442">
        <f>(Tabelle1!AH1443 - Tabelle3!AH$1)/Tabelle3!AH$1</f>
        <v>-5.1867544202700462E-2</v>
      </c>
      <c r="AI1442">
        <f>(Tabelle1!AI1443 - Tabelle3!AI$1)/Tabelle3!AI$1</f>
        <v>-0.18104382744475025</v>
      </c>
      <c r="AJ1442">
        <f>(Tabelle1!AJ1443 - Tabelle3!AJ$1)/Tabelle3!AJ$1</f>
        <v>-0.17173874364891956</v>
      </c>
      <c r="AK1442">
        <f>(Tabelle1!AK1443 - Tabelle3!AK$1)/Tabelle3!AK$1</f>
        <v>-0.21681640963318835</v>
      </c>
      <c r="AL1442">
        <f>(Tabelle1!AL1443 - Tabelle3!AL$1)/Tabelle3!AL$1</f>
        <v>9.863061083984842E-2</v>
      </c>
      <c r="AM1442">
        <f>(Tabelle1!AM1443 - Tabelle3!AM$1)/Tabelle3!AM$1</f>
        <v>1.2668685495374417</v>
      </c>
    </row>
    <row r="1443" spans="1:39" x14ac:dyDescent="0.2">
      <c r="A1443">
        <f>Tabelle1!A1444/16.6</f>
        <v>86.92771084337349</v>
      </c>
      <c r="B1443">
        <f>(Tabelle1!B1444 - Tabelle3!B$1)/Tabelle3!B$1</f>
        <v>-0.13555732799395934</v>
      </c>
      <c r="C1443">
        <f>(Tabelle1!C1444 - Tabelle3!C$1)/Tabelle3!C$1</f>
        <v>-0.1861711102822666</v>
      </c>
      <c r="D1443">
        <f>(Tabelle1!D1444 - Tabelle3!D$1)/Tabelle3!D$1</f>
        <v>6.3572333451859378E-2</v>
      </c>
      <c r="E1443">
        <f>(Tabelle1!E1444 - Tabelle3!E$1)/Tabelle3!E$1</f>
        <v>-4.9377708523399295E-2</v>
      </c>
      <c r="F1443">
        <f>(Tabelle1!F1444 - Tabelle3!F$1)/Tabelle3!F$1</f>
        <v>-0.1333335955423946</v>
      </c>
      <c r="G1443">
        <f>(Tabelle1!G1444 - Tabelle3!G$1)/Tabelle3!G$1</f>
        <v>9.0740189159898357E-2</v>
      </c>
      <c r="H1443">
        <f>(Tabelle1!H1444 - Tabelle3!H$1)/Tabelle3!H$1</f>
        <v>1.0937579422138064</v>
      </c>
      <c r="I1443">
        <f>(Tabelle1!I1444 - Tabelle3!I$1)/Tabelle3!I$1</f>
        <v>-0.17009631433074524</v>
      </c>
      <c r="J1443">
        <f>(Tabelle1!J1444 - Tabelle3!J$1)/Tabelle3!J$1</f>
        <v>-4.1560117495148895E-2</v>
      </c>
      <c r="K1443">
        <f>(Tabelle1!K1444 - Tabelle3!K$1)/Tabelle3!K$1</f>
        <v>0.71792613131826521</v>
      </c>
      <c r="L1443">
        <f>(Tabelle1!L1444 - Tabelle3!L$1)/Tabelle3!L$1</f>
        <v>-0.14628663098733907</v>
      </c>
      <c r="M1443">
        <f>(Tabelle1!M1444 - Tabelle3!M$1)/Tabelle3!M$1</f>
        <v>-2.4370307760372238E-2</v>
      </c>
      <c r="N1443">
        <f>(Tabelle1!N1444 - Tabelle3!N$1)/Tabelle3!N$1</f>
        <v>-0.11773697573094009</v>
      </c>
      <c r="O1443">
        <f>(Tabelle1!O1444 - Tabelle3!O$1)/Tabelle3!O$1</f>
        <v>5.0205840681417715E-2</v>
      </c>
      <c r="P1443">
        <f>(Tabelle1!P1444 - Tabelle3!P$1)/Tabelle3!P$1</f>
        <v>-0.32577116066544498</v>
      </c>
      <c r="Q1443">
        <f>(Tabelle1!Q1444 - Tabelle3!Q$1)/Tabelle3!Q$1</f>
        <v>-0.15952901966791722</v>
      </c>
      <c r="R1443">
        <f>(Tabelle1!R1444 - Tabelle3!R$1)/Tabelle3!R$1</f>
        <v>-0.2518629260608935</v>
      </c>
      <c r="S1443">
        <f>(Tabelle1!S1444 - Tabelle3!S$1)/Tabelle3!S$1</f>
        <v>-6.839806887713352E-3</v>
      </c>
      <c r="T1443">
        <f>(Tabelle1!T1444 - Tabelle3!T$1)/Tabelle3!T$1</f>
        <v>1.4513850351436632</v>
      </c>
      <c r="U1443">
        <f>(Tabelle1!U1444 - Tabelle3!U$1)/Tabelle3!U$1</f>
        <v>-0.13555732799395934</v>
      </c>
      <c r="V1443">
        <f>(Tabelle1!V1444 - Tabelle3!V$1)/Tabelle3!V$1</f>
        <v>-0.1861711102822666</v>
      </c>
      <c r="W1443">
        <f>(Tabelle1!W1444 - Tabelle3!W$1)/Tabelle3!W$1</f>
        <v>6.3572333451859378E-2</v>
      </c>
      <c r="X1443">
        <f>(Tabelle1!X1444 - Tabelle3!X$1)/Tabelle3!X$1</f>
        <v>-4.9377708523399295E-2</v>
      </c>
      <c r="Y1443">
        <f>(Tabelle1!Y1444 - Tabelle3!Y$1)/Tabelle3!Y$1</f>
        <v>-0.1333335955423946</v>
      </c>
      <c r="Z1443">
        <f>(Tabelle1!Z1444 - Tabelle3!Z$1)/Tabelle3!Z$1</f>
        <v>9.0740189159898357E-2</v>
      </c>
      <c r="AA1443">
        <f>(Tabelle1!AA1444 - Tabelle3!AA$1)/Tabelle3!AA$1</f>
        <v>1.0937579422138064</v>
      </c>
      <c r="AB1443">
        <f>(Tabelle1!AB1444 - Tabelle3!AB$1)/Tabelle3!AB$1</f>
        <v>-0.17009631433074524</v>
      </c>
      <c r="AC1443">
        <f>(Tabelle1!AC1444 - Tabelle3!AC$1)/Tabelle3!AC$1</f>
        <v>-4.1560117495148895E-2</v>
      </c>
      <c r="AD1443">
        <f>(Tabelle1!AD1444 - Tabelle3!AD$1)/Tabelle3!AD$1</f>
        <v>0.71792613131826521</v>
      </c>
      <c r="AE1443">
        <f>(Tabelle1!AE1444 - Tabelle3!AE$1)/Tabelle3!AE$1</f>
        <v>-0.14628663098733907</v>
      </c>
      <c r="AF1443">
        <f>(Tabelle1!AF1444 - Tabelle3!AF$1)/Tabelle3!AF$1</f>
        <v>-2.4370307760372238E-2</v>
      </c>
      <c r="AG1443">
        <f>(Tabelle1!AG1444 - Tabelle3!AG$1)/Tabelle3!AG$1</f>
        <v>-0.11773697573094009</v>
      </c>
      <c r="AH1443">
        <f>(Tabelle1!AH1444 - Tabelle3!AH$1)/Tabelle3!AH$1</f>
        <v>5.0205840681417715E-2</v>
      </c>
      <c r="AI1443">
        <f>(Tabelle1!AI1444 - Tabelle3!AI$1)/Tabelle3!AI$1</f>
        <v>-0.32577116066544498</v>
      </c>
      <c r="AJ1443">
        <f>(Tabelle1!AJ1444 - Tabelle3!AJ$1)/Tabelle3!AJ$1</f>
        <v>-0.15952901966791722</v>
      </c>
      <c r="AK1443">
        <f>(Tabelle1!AK1444 - Tabelle3!AK$1)/Tabelle3!AK$1</f>
        <v>-0.2518629260608935</v>
      </c>
      <c r="AL1443">
        <f>(Tabelle1!AL1444 - Tabelle3!AL$1)/Tabelle3!AL$1</f>
        <v>-6.839806887713352E-3</v>
      </c>
      <c r="AM1443">
        <f>(Tabelle1!AM1444 - Tabelle3!AM$1)/Tabelle3!AM$1</f>
        <v>1.4513850351436632</v>
      </c>
    </row>
    <row r="1444" spans="1:39" x14ac:dyDescent="0.2">
      <c r="A1444">
        <f>Tabelle1!A1445/16.6</f>
        <v>86.98795180722891</v>
      </c>
      <c r="B1444">
        <f>(Tabelle1!B1445 - Tabelle3!B$1)/Tabelle3!B$1</f>
        <v>-6.7249289918858909E-2</v>
      </c>
      <c r="C1444">
        <f>(Tabelle1!C1445 - Tabelle3!C$1)/Tabelle3!C$1</f>
        <v>-0.13819844162690451</v>
      </c>
      <c r="D1444">
        <f>(Tabelle1!D1445 - Tabelle3!D$1)/Tabelle3!D$1</f>
        <v>0.14868089542047389</v>
      </c>
      <c r="E1444">
        <f>(Tabelle1!E1445 - Tabelle3!E$1)/Tabelle3!E$1</f>
        <v>0.17885635309388725</v>
      </c>
      <c r="F1444">
        <f>(Tabelle1!F1445 - Tabelle3!F$1)/Tabelle3!F$1</f>
        <v>-1.661351376443965E-2</v>
      </c>
      <c r="G1444">
        <f>(Tabelle1!G1445 - Tabelle3!G$1)/Tabelle3!G$1</f>
        <v>7.7768108003208311E-2</v>
      </c>
      <c r="H1444">
        <f>(Tabelle1!H1445 - Tabelle3!H$1)/Tabelle3!H$1</f>
        <v>1.2526317425414406</v>
      </c>
      <c r="I1444">
        <f>(Tabelle1!I1445 - Tabelle3!I$1)/Tabelle3!I$1</f>
        <v>-4.6598397412591773E-2</v>
      </c>
      <c r="J1444">
        <f>(Tabelle1!J1445 - Tabelle3!J$1)/Tabelle3!J$1</f>
        <v>-4.6855573150963316E-2</v>
      </c>
      <c r="K1444">
        <f>(Tabelle1!K1445 - Tabelle3!K$1)/Tabelle3!K$1</f>
        <v>0.82258719327472896</v>
      </c>
      <c r="L1444">
        <f>(Tabelle1!L1445 - Tabelle3!L$1)/Tabelle3!L$1</f>
        <v>-4.1067893445721156E-2</v>
      </c>
      <c r="M1444">
        <f>(Tabelle1!M1445 - Tabelle3!M$1)/Tabelle3!M$1</f>
        <v>-2.5990264659007667E-2</v>
      </c>
      <c r="N1444">
        <f>(Tabelle1!N1445 - Tabelle3!N$1)/Tabelle3!N$1</f>
        <v>4.3768526951914286E-2</v>
      </c>
      <c r="O1444">
        <f>(Tabelle1!O1445 - Tabelle3!O$1)/Tabelle3!O$1</f>
        <v>0.33584059645299563</v>
      </c>
      <c r="P1444">
        <f>(Tabelle1!P1445 - Tabelle3!P$1)/Tabelle3!P$1</f>
        <v>-0.13434147664369575</v>
      </c>
      <c r="Q1444">
        <f>(Tabelle1!Q1445 - Tabelle3!Q$1)/Tabelle3!Q$1</f>
        <v>-0.22270483218907186</v>
      </c>
      <c r="R1444">
        <f>(Tabelle1!R1445 - Tabelle3!R$1)/Tabelle3!R$1</f>
        <v>-0.28734268736086949</v>
      </c>
      <c r="S1444">
        <f>(Tabelle1!S1445 - Tabelle3!S$1)/Tabelle3!S$1</f>
        <v>9.9987173896979559E-2</v>
      </c>
      <c r="T1444">
        <f>(Tabelle1!T1445 - Tabelle3!T$1)/Tabelle3!T$1</f>
        <v>1.3478150227595493</v>
      </c>
      <c r="U1444">
        <f>(Tabelle1!U1445 - Tabelle3!U$1)/Tabelle3!U$1</f>
        <v>-6.7249289918858909E-2</v>
      </c>
      <c r="V1444">
        <f>(Tabelle1!V1445 - Tabelle3!V$1)/Tabelle3!V$1</f>
        <v>-0.13819844162690451</v>
      </c>
      <c r="W1444">
        <f>(Tabelle1!W1445 - Tabelle3!W$1)/Tabelle3!W$1</f>
        <v>0.14868089542047389</v>
      </c>
      <c r="X1444">
        <f>(Tabelle1!X1445 - Tabelle3!X$1)/Tabelle3!X$1</f>
        <v>0.17885635309388725</v>
      </c>
      <c r="Y1444">
        <f>(Tabelle1!Y1445 - Tabelle3!Y$1)/Tabelle3!Y$1</f>
        <v>-1.661351376443965E-2</v>
      </c>
      <c r="Z1444">
        <f>(Tabelle1!Z1445 - Tabelle3!Z$1)/Tabelle3!Z$1</f>
        <v>7.7768108003208311E-2</v>
      </c>
      <c r="AA1444">
        <f>(Tabelle1!AA1445 - Tabelle3!AA$1)/Tabelle3!AA$1</f>
        <v>1.2526317425414406</v>
      </c>
      <c r="AB1444">
        <f>(Tabelle1!AB1445 - Tabelle3!AB$1)/Tabelle3!AB$1</f>
        <v>-4.6598397412591773E-2</v>
      </c>
      <c r="AC1444">
        <f>(Tabelle1!AC1445 - Tabelle3!AC$1)/Tabelle3!AC$1</f>
        <v>-4.6855573150963316E-2</v>
      </c>
      <c r="AD1444">
        <f>(Tabelle1!AD1445 - Tabelle3!AD$1)/Tabelle3!AD$1</f>
        <v>0.82258719327472896</v>
      </c>
      <c r="AE1444">
        <f>(Tabelle1!AE1445 - Tabelle3!AE$1)/Tabelle3!AE$1</f>
        <v>-4.1067893445721156E-2</v>
      </c>
      <c r="AF1444">
        <f>(Tabelle1!AF1445 - Tabelle3!AF$1)/Tabelle3!AF$1</f>
        <v>-2.5990264659007667E-2</v>
      </c>
      <c r="AG1444">
        <f>(Tabelle1!AG1445 - Tabelle3!AG$1)/Tabelle3!AG$1</f>
        <v>4.3768526951914286E-2</v>
      </c>
      <c r="AH1444">
        <f>(Tabelle1!AH1445 - Tabelle3!AH$1)/Tabelle3!AH$1</f>
        <v>0.33584059645299563</v>
      </c>
      <c r="AI1444">
        <f>(Tabelle1!AI1445 - Tabelle3!AI$1)/Tabelle3!AI$1</f>
        <v>-0.13434147664369575</v>
      </c>
      <c r="AJ1444">
        <f>(Tabelle1!AJ1445 - Tabelle3!AJ$1)/Tabelle3!AJ$1</f>
        <v>-0.22270483218907186</v>
      </c>
      <c r="AK1444">
        <f>(Tabelle1!AK1445 - Tabelle3!AK$1)/Tabelle3!AK$1</f>
        <v>-0.28734268736086949</v>
      </c>
      <c r="AL1444">
        <f>(Tabelle1!AL1445 - Tabelle3!AL$1)/Tabelle3!AL$1</f>
        <v>9.9987173896979559E-2</v>
      </c>
      <c r="AM1444">
        <f>(Tabelle1!AM1445 - Tabelle3!AM$1)/Tabelle3!AM$1</f>
        <v>1.3478150227595493</v>
      </c>
    </row>
    <row r="1445" spans="1:39" x14ac:dyDescent="0.2">
      <c r="A1445">
        <f>Tabelle1!A1446/16.6</f>
        <v>87.048192771084331</v>
      </c>
      <c r="B1445">
        <f>(Tabelle1!B1446 - Tabelle3!B$1)/Tabelle3!B$1</f>
        <v>-0.13208883338038288</v>
      </c>
      <c r="C1445">
        <f>(Tabelle1!C1446 - Tabelle3!C$1)/Tabelle3!C$1</f>
        <v>-0.19525585524191882</v>
      </c>
      <c r="D1445">
        <f>(Tabelle1!D1446 - Tabelle3!D$1)/Tabelle3!D$1</f>
        <v>6.2755279230403624E-2</v>
      </c>
      <c r="E1445">
        <f>(Tabelle1!E1446 - Tabelle3!E$1)/Tabelle3!E$1</f>
        <v>2.0693128530153452E-3</v>
      </c>
      <c r="F1445">
        <f>(Tabelle1!F1446 - Tabelle3!F$1)/Tabelle3!F$1</f>
        <v>-0.15226658451449898</v>
      </c>
      <c r="G1445">
        <f>(Tabelle1!G1446 - Tabelle3!G$1)/Tabelle3!G$1</f>
        <v>7.3104234608217227E-3</v>
      </c>
      <c r="H1445">
        <f>(Tabelle1!H1446 - Tabelle3!H$1)/Tabelle3!H$1</f>
        <v>1.1862903128484203</v>
      </c>
      <c r="I1445">
        <f>(Tabelle1!I1446 - Tabelle3!I$1)/Tabelle3!I$1</f>
        <v>-0.1914832102934233</v>
      </c>
      <c r="J1445">
        <f>(Tabelle1!J1446 - Tabelle3!J$1)/Tabelle3!J$1</f>
        <v>6.0841573449109093E-2</v>
      </c>
      <c r="K1445">
        <f>(Tabelle1!K1446 - Tabelle3!K$1)/Tabelle3!K$1</f>
        <v>0.79894927012155925</v>
      </c>
      <c r="L1445">
        <f>(Tabelle1!L1446 - Tabelle3!L$1)/Tabelle3!L$1</f>
        <v>3.3997127695612174E-2</v>
      </c>
      <c r="M1445">
        <f>(Tabelle1!M1446 - Tabelle3!M$1)/Tabelle3!M$1</f>
        <v>-2.1940948090066144E-2</v>
      </c>
      <c r="N1445">
        <f>(Tabelle1!N1446 - Tabelle3!N$1)/Tabelle3!N$1</f>
        <v>-7.5070970720931954E-2</v>
      </c>
      <c r="O1445">
        <f>(Tabelle1!O1446 - Tabelle3!O$1)/Tabelle3!O$1</f>
        <v>0.47719785279182186</v>
      </c>
      <c r="P1445">
        <f>(Tabelle1!P1446 - Tabelle3!P$1)/Tabelle3!P$1</f>
        <v>-0.33695909185850165</v>
      </c>
      <c r="Q1445">
        <f>(Tabelle1!Q1446 - Tabelle3!Q$1)/Tabelle3!Q$1</f>
        <v>2.662551958524987E-2</v>
      </c>
      <c r="R1445">
        <f>(Tabelle1!R1446 - Tabelle3!R$1)/Tabelle3!R$1</f>
        <v>-0.16600475059129602</v>
      </c>
      <c r="S1445">
        <f>(Tabelle1!S1446 - Tabelle3!S$1)/Tabelle3!S$1</f>
        <v>0.14036699745470357</v>
      </c>
      <c r="T1445">
        <f>(Tabelle1!T1446 - Tabelle3!T$1)/Tabelle3!T$1</f>
        <v>1.6974734796381505</v>
      </c>
      <c r="U1445">
        <f>(Tabelle1!U1446 - Tabelle3!U$1)/Tabelle3!U$1</f>
        <v>-0.13208883338038288</v>
      </c>
      <c r="V1445">
        <f>(Tabelle1!V1446 - Tabelle3!V$1)/Tabelle3!V$1</f>
        <v>-0.19525585524191882</v>
      </c>
      <c r="W1445">
        <f>(Tabelle1!W1446 - Tabelle3!W$1)/Tabelle3!W$1</f>
        <v>6.2755279230403624E-2</v>
      </c>
      <c r="X1445">
        <f>(Tabelle1!X1446 - Tabelle3!X$1)/Tabelle3!X$1</f>
        <v>2.0693128530153452E-3</v>
      </c>
      <c r="Y1445">
        <f>(Tabelle1!Y1446 - Tabelle3!Y$1)/Tabelle3!Y$1</f>
        <v>-0.15226658451449898</v>
      </c>
      <c r="Z1445">
        <f>(Tabelle1!Z1446 - Tabelle3!Z$1)/Tabelle3!Z$1</f>
        <v>7.3104234608217227E-3</v>
      </c>
      <c r="AA1445">
        <f>(Tabelle1!AA1446 - Tabelle3!AA$1)/Tabelle3!AA$1</f>
        <v>1.1862903128484203</v>
      </c>
      <c r="AB1445">
        <f>(Tabelle1!AB1446 - Tabelle3!AB$1)/Tabelle3!AB$1</f>
        <v>-0.1914832102934233</v>
      </c>
      <c r="AC1445">
        <f>(Tabelle1!AC1446 - Tabelle3!AC$1)/Tabelle3!AC$1</f>
        <v>6.0841573449109093E-2</v>
      </c>
      <c r="AD1445">
        <f>(Tabelle1!AD1446 - Tabelle3!AD$1)/Tabelle3!AD$1</f>
        <v>0.79894927012155925</v>
      </c>
      <c r="AE1445">
        <f>(Tabelle1!AE1446 - Tabelle3!AE$1)/Tabelle3!AE$1</f>
        <v>3.3997127695612174E-2</v>
      </c>
      <c r="AF1445">
        <f>(Tabelle1!AF1446 - Tabelle3!AF$1)/Tabelle3!AF$1</f>
        <v>-2.1940948090066144E-2</v>
      </c>
      <c r="AG1445">
        <f>(Tabelle1!AG1446 - Tabelle3!AG$1)/Tabelle3!AG$1</f>
        <v>-7.5070970720931954E-2</v>
      </c>
      <c r="AH1445">
        <f>(Tabelle1!AH1446 - Tabelle3!AH$1)/Tabelle3!AH$1</f>
        <v>0.47719785279182186</v>
      </c>
      <c r="AI1445">
        <f>(Tabelle1!AI1446 - Tabelle3!AI$1)/Tabelle3!AI$1</f>
        <v>-0.33695909185850165</v>
      </c>
      <c r="AJ1445">
        <f>(Tabelle1!AJ1446 - Tabelle3!AJ$1)/Tabelle3!AJ$1</f>
        <v>2.662551958524987E-2</v>
      </c>
      <c r="AK1445">
        <f>(Tabelle1!AK1446 - Tabelle3!AK$1)/Tabelle3!AK$1</f>
        <v>-0.16600475059129602</v>
      </c>
      <c r="AL1445">
        <f>(Tabelle1!AL1446 - Tabelle3!AL$1)/Tabelle3!AL$1</f>
        <v>0.14036699745470357</v>
      </c>
      <c r="AM1445">
        <f>(Tabelle1!AM1446 - Tabelle3!AM$1)/Tabelle3!AM$1</f>
        <v>1.6974734796381505</v>
      </c>
    </row>
    <row r="1446" spans="1:39" x14ac:dyDescent="0.2">
      <c r="A1446">
        <f>Tabelle1!A1447/16.6</f>
        <v>87.108433734939752</v>
      </c>
      <c r="B1446">
        <f>(Tabelle1!B1447 - Tabelle3!B$1)/Tabelle3!B$1</f>
        <v>8.1232176407937506E-2</v>
      </c>
      <c r="C1446">
        <f>(Tabelle1!C1447 - Tabelle3!C$1)/Tabelle3!C$1</f>
        <v>-0.14603768837133352</v>
      </c>
      <c r="D1446">
        <f>(Tabelle1!D1447 - Tabelle3!D$1)/Tabelle3!D$1</f>
        <v>-3.8256199004338036E-3</v>
      </c>
      <c r="E1446">
        <f>(Tabelle1!E1447 - Tabelle3!E$1)/Tabelle3!E$1</f>
        <v>-3.1592181150149494E-2</v>
      </c>
      <c r="F1446">
        <f>(Tabelle1!F1447 - Tabelle3!F$1)/Tabelle3!F$1</f>
        <v>-3.4016650243333044E-2</v>
      </c>
      <c r="G1446">
        <f>(Tabelle1!G1447 - Tabelle3!G$1)/Tabelle3!G$1</f>
        <v>3.489271465546227E-3</v>
      </c>
      <c r="H1446">
        <f>(Tabelle1!H1447 - Tabelle3!H$1)/Tabelle3!H$1</f>
        <v>0.99794681805738716</v>
      </c>
      <c r="I1446">
        <f>(Tabelle1!I1447 - Tabelle3!I$1)/Tabelle3!I$1</f>
        <v>-7.2786715468717511E-2</v>
      </c>
      <c r="J1446">
        <f>(Tabelle1!J1447 - Tabelle3!J$1)/Tabelle3!J$1</f>
        <v>9.1961712058746137E-3</v>
      </c>
      <c r="K1446">
        <f>(Tabelle1!K1447 - Tabelle3!K$1)/Tabelle3!K$1</f>
        <v>0.69051310819111822</v>
      </c>
      <c r="L1446">
        <f>(Tabelle1!L1447 - Tabelle3!L$1)/Tabelle3!L$1</f>
        <v>6.3152769911295772E-2</v>
      </c>
      <c r="M1446">
        <f>(Tabelle1!M1447 - Tabelle3!M$1)/Tabelle3!M$1</f>
        <v>-8.5367959880346608E-2</v>
      </c>
      <c r="N1446">
        <f>(Tabelle1!N1447 - Tabelle3!N$1)/Tabelle3!N$1</f>
        <v>-2.6374098863784969E-2</v>
      </c>
      <c r="O1446">
        <f>(Tabelle1!O1447 - Tabelle3!O$1)/Tabelle3!O$1</f>
        <v>0.5411225399899805</v>
      </c>
      <c r="P1446">
        <f>(Tabelle1!P1447 - Tabelle3!P$1)/Tabelle3!P$1</f>
        <v>-0.30664134840543439</v>
      </c>
      <c r="Q1446">
        <f>(Tabelle1!Q1447 - Tabelle3!Q$1)/Tabelle3!Q$1</f>
        <v>-7.7464847453509691E-2</v>
      </c>
      <c r="R1446">
        <f>(Tabelle1!R1447 - Tabelle3!R$1)/Tabelle3!R$1</f>
        <v>-1.5319133790811904E-2</v>
      </c>
      <c r="S1446">
        <f>(Tabelle1!S1447 - Tabelle3!S$1)/Tabelle3!S$1</f>
        <v>-5.7068733574514446E-2</v>
      </c>
      <c r="T1446">
        <f>(Tabelle1!T1447 - Tabelle3!T$1)/Tabelle3!T$1</f>
        <v>1.4976888860781286</v>
      </c>
      <c r="U1446">
        <f>(Tabelle1!U1447 - Tabelle3!U$1)/Tabelle3!U$1</f>
        <v>8.1232176407937506E-2</v>
      </c>
      <c r="V1446">
        <f>(Tabelle1!V1447 - Tabelle3!V$1)/Tabelle3!V$1</f>
        <v>-0.14603768837133352</v>
      </c>
      <c r="W1446">
        <f>(Tabelle1!W1447 - Tabelle3!W$1)/Tabelle3!W$1</f>
        <v>-3.8256199004338036E-3</v>
      </c>
      <c r="X1446">
        <f>(Tabelle1!X1447 - Tabelle3!X$1)/Tabelle3!X$1</f>
        <v>-3.1592181150149494E-2</v>
      </c>
      <c r="Y1446">
        <f>(Tabelle1!Y1447 - Tabelle3!Y$1)/Tabelle3!Y$1</f>
        <v>-3.4016650243333044E-2</v>
      </c>
      <c r="Z1446">
        <f>(Tabelle1!Z1447 - Tabelle3!Z$1)/Tabelle3!Z$1</f>
        <v>3.489271465546227E-3</v>
      </c>
      <c r="AA1446">
        <f>(Tabelle1!AA1447 - Tabelle3!AA$1)/Tabelle3!AA$1</f>
        <v>0.99794681805738716</v>
      </c>
      <c r="AB1446">
        <f>(Tabelle1!AB1447 - Tabelle3!AB$1)/Tabelle3!AB$1</f>
        <v>-7.2786715468717511E-2</v>
      </c>
      <c r="AC1446">
        <f>(Tabelle1!AC1447 - Tabelle3!AC$1)/Tabelle3!AC$1</f>
        <v>9.1961712058746137E-3</v>
      </c>
      <c r="AD1446">
        <f>(Tabelle1!AD1447 - Tabelle3!AD$1)/Tabelle3!AD$1</f>
        <v>0.69051310819111822</v>
      </c>
      <c r="AE1446">
        <f>(Tabelle1!AE1447 - Tabelle3!AE$1)/Tabelle3!AE$1</f>
        <v>6.3152769911295772E-2</v>
      </c>
      <c r="AF1446">
        <f>(Tabelle1!AF1447 - Tabelle3!AF$1)/Tabelle3!AF$1</f>
        <v>-8.5367959880346608E-2</v>
      </c>
      <c r="AG1446">
        <f>(Tabelle1!AG1447 - Tabelle3!AG$1)/Tabelle3!AG$1</f>
        <v>-2.6374098863784969E-2</v>
      </c>
      <c r="AH1446">
        <f>(Tabelle1!AH1447 - Tabelle3!AH$1)/Tabelle3!AH$1</f>
        <v>0.5411225399899805</v>
      </c>
      <c r="AI1446">
        <f>(Tabelle1!AI1447 - Tabelle3!AI$1)/Tabelle3!AI$1</f>
        <v>-0.30664134840543439</v>
      </c>
      <c r="AJ1446">
        <f>(Tabelle1!AJ1447 - Tabelle3!AJ$1)/Tabelle3!AJ$1</f>
        <v>-7.7464847453509691E-2</v>
      </c>
      <c r="AK1446">
        <f>(Tabelle1!AK1447 - Tabelle3!AK$1)/Tabelle3!AK$1</f>
        <v>-1.5319133790811904E-2</v>
      </c>
      <c r="AL1446">
        <f>(Tabelle1!AL1447 - Tabelle3!AL$1)/Tabelle3!AL$1</f>
        <v>-5.7068733574514446E-2</v>
      </c>
      <c r="AM1446">
        <f>(Tabelle1!AM1447 - Tabelle3!AM$1)/Tabelle3!AM$1</f>
        <v>1.4976888860781286</v>
      </c>
    </row>
    <row r="1447" spans="1:39" x14ac:dyDescent="0.2">
      <c r="A1447">
        <f>Tabelle1!A1448/16.6</f>
        <v>87.168674698795172</v>
      </c>
      <c r="B1447">
        <f>(Tabelle1!B1448 - Tabelle3!B$1)/Tabelle3!B$1</f>
        <v>-1.3909730497295648E-2</v>
      </c>
      <c r="C1447">
        <f>(Tabelle1!C1448 - Tabelle3!C$1)/Tabelle3!C$1</f>
        <v>-0.14545747118905525</v>
      </c>
      <c r="D1447">
        <f>(Tabelle1!D1448 - Tabelle3!D$1)/Tabelle3!D$1</f>
        <v>1.6454161971578004E-2</v>
      </c>
      <c r="E1447">
        <f>(Tabelle1!E1448 - Tabelle3!E$1)/Tabelle3!E$1</f>
        <v>-7.0660206548868371E-2</v>
      </c>
      <c r="F1447">
        <f>(Tabelle1!F1448 - Tabelle3!F$1)/Tabelle3!F$1</f>
        <v>3.1244047183899268E-2</v>
      </c>
      <c r="G1447">
        <f>(Tabelle1!G1448 - Tabelle3!G$1)/Tabelle3!G$1</f>
        <v>-1.6239900510707631E-3</v>
      </c>
      <c r="H1447">
        <f>(Tabelle1!H1448 - Tabelle3!H$1)/Tabelle3!H$1</f>
        <v>0.80053175867133619</v>
      </c>
      <c r="I1447">
        <f>(Tabelle1!I1448 - Tabelle3!I$1)/Tabelle3!I$1</f>
        <v>-0.2476082568322997</v>
      </c>
      <c r="J1447">
        <f>(Tabelle1!J1448 - Tabelle3!J$1)/Tabelle3!J$1</f>
        <v>-6.5567000334787726E-2</v>
      </c>
      <c r="K1447">
        <f>(Tabelle1!K1448 - Tabelle3!K$1)/Tabelle3!K$1</f>
        <v>0.70400778158191568</v>
      </c>
      <c r="L1447">
        <f>(Tabelle1!L1448 - Tabelle3!L$1)/Tabelle3!L$1</f>
        <v>-3.9779391943007582E-4</v>
      </c>
      <c r="M1447">
        <f>(Tabelle1!M1448 - Tabelle3!M$1)/Tabelle3!M$1</f>
        <v>-9.0163354679789615E-2</v>
      </c>
      <c r="N1447">
        <f>(Tabelle1!N1448 - Tabelle3!N$1)/Tabelle3!N$1</f>
        <v>-0.20332120701197429</v>
      </c>
      <c r="O1447">
        <f>(Tabelle1!O1448 - Tabelle3!O$1)/Tabelle3!O$1</f>
        <v>0.47850141638548138</v>
      </c>
      <c r="P1447">
        <f>(Tabelle1!P1448 - Tabelle3!P$1)/Tabelle3!P$1</f>
        <v>-0.19327903965762508</v>
      </c>
      <c r="Q1447">
        <f>(Tabelle1!Q1448 - Tabelle3!Q$1)/Tabelle3!Q$1</f>
        <v>-6.392159197513772E-2</v>
      </c>
      <c r="R1447">
        <f>(Tabelle1!R1448 - Tabelle3!R$1)/Tabelle3!R$1</f>
        <v>-3.7414057420211734E-2</v>
      </c>
      <c r="S1447">
        <f>(Tabelle1!S1448 - Tabelle3!S$1)/Tabelle3!S$1</f>
        <v>-5.4974195772018085E-2</v>
      </c>
      <c r="T1447">
        <f>(Tabelle1!T1448 - Tabelle3!T$1)/Tabelle3!T$1</f>
        <v>1.1972322717564012</v>
      </c>
      <c r="U1447">
        <f>(Tabelle1!U1448 - Tabelle3!U$1)/Tabelle3!U$1</f>
        <v>-1.3909730497295648E-2</v>
      </c>
      <c r="V1447">
        <f>(Tabelle1!V1448 - Tabelle3!V$1)/Tabelle3!V$1</f>
        <v>-0.14545747118905525</v>
      </c>
      <c r="W1447">
        <f>(Tabelle1!W1448 - Tabelle3!W$1)/Tabelle3!W$1</f>
        <v>1.6454161971578004E-2</v>
      </c>
      <c r="X1447">
        <f>(Tabelle1!X1448 - Tabelle3!X$1)/Tabelle3!X$1</f>
        <v>-7.0660206548868371E-2</v>
      </c>
      <c r="Y1447">
        <f>(Tabelle1!Y1448 - Tabelle3!Y$1)/Tabelle3!Y$1</f>
        <v>3.1244047183899268E-2</v>
      </c>
      <c r="Z1447">
        <f>(Tabelle1!Z1448 - Tabelle3!Z$1)/Tabelle3!Z$1</f>
        <v>-1.6239900510707631E-3</v>
      </c>
      <c r="AA1447">
        <f>(Tabelle1!AA1448 - Tabelle3!AA$1)/Tabelle3!AA$1</f>
        <v>0.80053175867133619</v>
      </c>
      <c r="AB1447">
        <f>(Tabelle1!AB1448 - Tabelle3!AB$1)/Tabelle3!AB$1</f>
        <v>-0.2476082568322997</v>
      </c>
      <c r="AC1447">
        <f>(Tabelle1!AC1448 - Tabelle3!AC$1)/Tabelle3!AC$1</f>
        <v>-6.5567000334787726E-2</v>
      </c>
      <c r="AD1447">
        <f>(Tabelle1!AD1448 - Tabelle3!AD$1)/Tabelle3!AD$1</f>
        <v>0.70400778158191568</v>
      </c>
      <c r="AE1447">
        <f>(Tabelle1!AE1448 - Tabelle3!AE$1)/Tabelle3!AE$1</f>
        <v>-3.9779391943007582E-4</v>
      </c>
      <c r="AF1447">
        <f>(Tabelle1!AF1448 - Tabelle3!AF$1)/Tabelle3!AF$1</f>
        <v>-9.0163354679789615E-2</v>
      </c>
      <c r="AG1447">
        <f>(Tabelle1!AG1448 - Tabelle3!AG$1)/Tabelle3!AG$1</f>
        <v>-0.20332120701197429</v>
      </c>
      <c r="AH1447">
        <f>(Tabelle1!AH1448 - Tabelle3!AH$1)/Tabelle3!AH$1</f>
        <v>0.47850141638548138</v>
      </c>
      <c r="AI1447">
        <f>(Tabelle1!AI1448 - Tabelle3!AI$1)/Tabelle3!AI$1</f>
        <v>-0.19327903965762508</v>
      </c>
      <c r="AJ1447">
        <f>(Tabelle1!AJ1448 - Tabelle3!AJ$1)/Tabelle3!AJ$1</f>
        <v>-6.392159197513772E-2</v>
      </c>
      <c r="AK1447">
        <f>(Tabelle1!AK1448 - Tabelle3!AK$1)/Tabelle3!AK$1</f>
        <v>-3.7414057420211734E-2</v>
      </c>
      <c r="AL1447">
        <f>(Tabelle1!AL1448 - Tabelle3!AL$1)/Tabelle3!AL$1</f>
        <v>-5.4974195772018085E-2</v>
      </c>
      <c r="AM1447">
        <f>(Tabelle1!AM1448 - Tabelle3!AM$1)/Tabelle3!AM$1</f>
        <v>1.1972322717564012</v>
      </c>
    </row>
    <row r="1448" spans="1:39" x14ac:dyDescent="0.2">
      <c r="A1448">
        <f>Tabelle1!A1449/16.6</f>
        <v>87.228915662650593</v>
      </c>
      <c r="B1448">
        <f>(Tabelle1!B1449 - Tabelle3!B$1)/Tabelle3!B$1</f>
        <v>-5.934609355612093E-2</v>
      </c>
      <c r="C1448">
        <f>(Tabelle1!C1449 - Tabelle3!C$1)/Tabelle3!C$1</f>
        <v>-8.4444774246961882E-2</v>
      </c>
      <c r="D1448">
        <f>(Tabelle1!D1449 - Tabelle3!D$1)/Tabelle3!D$1</f>
        <v>4.0025412673224611E-3</v>
      </c>
      <c r="E1448">
        <f>(Tabelle1!E1449 - Tabelle3!E$1)/Tabelle3!E$1</f>
        <v>4.9124064947709287E-4</v>
      </c>
      <c r="F1448">
        <f>(Tabelle1!F1449 - Tabelle3!F$1)/Tabelle3!F$1</f>
        <v>8.9793545686831872E-2</v>
      </c>
      <c r="G1448">
        <f>(Tabelle1!G1449 - Tabelle3!G$1)/Tabelle3!G$1</f>
        <v>-2.9454632265609699E-2</v>
      </c>
      <c r="H1448">
        <f>(Tabelle1!H1449 - Tabelle3!H$1)/Tabelle3!H$1</f>
        <v>0.76407917164082439</v>
      </c>
      <c r="I1448">
        <f>(Tabelle1!I1449 - Tabelle3!I$1)/Tabelle3!I$1</f>
        <v>-0.12161327203455359</v>
      </c>
      <c r="J1448">
        <f>(Tabelle1!J1449 - Tabelle3!J$1)/Tabelle3!J$1</f>
        <v>8.1980901675128656E-2</v>
      </c>
      <c r="K1448">
        <f>(Tabelle1!K1449 - Tabelle3!K$1)/Tabelle3!K$1</f>
        <v>0.81438334080657593</v>
      </c>
      <c r="L1448">
        <f>(Tabelle1!L1449 - Tabelle3!L$1)/Tabelle3!L$1</f>
        <v>2.108032328292498E-2</v>
      </c>
      <c r="M1448">
        <f>(Tabelle1!M1449 - Tabelle3!M$1)/Tabelle3!M$1</f>
        <v>5.7574526900698621E-2</v>
      </c>
      <c r="N1448">
        <f>(Tabelle1!N1449 - Tabelle3!N$1)/Tabelle3!N$1</f>
        <v>-0.10990101689287125</v>
      </c>
      <c r="O1448">
        <f>(Tabelle1!O1449 - Tabelle3!O$1)/Tabelle3!O$1</f>
        <v>0.36107643530483891</v>
      </c>
      <c r="P1448">
        <f>(Tabelle1!P1449 - Tabelle3!P$1)/Tabelle3!P$1</f>
        <v>-9.8050714389166002E-2</v>
      </c>
      <c r="Q1448">
        <f>(Tabelle1!Q1449 - Tabelle3!Q$1)/Tabelle3!Q$1</f>
        <v>5.6570889592287274E-2</v>
      </c>
      <c r="R1448">
        <f>(Tabelle1!R1449 - Tabelle3!R$1)/Tabelle3!R$1</f>
        <v>7.4503204017243724E-2</v>
      </c>
      <c r="S1448">
        <f>(Tabelle1!S1449 - Tabelle3!S$1)/Tabelle3!S$1</f>
        <v>-7.5289164881635097E-3</v>
      </c>
      <c r="T1448">
        <f>(Tabelle1!T1449 - Tabelle3!T$1)/Tabelle3!T$1</f>
        <v>1.0690002089929977</v>
      </c>
      <c r="U1448">
        <f>(Tabelle1!U1449 - Tabelle3!U$1)/Tabelle3!U$1</f>
        <v>-5.934609355612093E-2</v>
      </c>
      <c r="V1448">
        <f>(Tabelle1!V1449 - Tabelle3!V$1)/Tabelle3!V$1</f>
        <v>-8.4444774246961882E-2</v>
      </c>
      <c r="W1448">
        <f>(Tabelle1!W1449 - Tabelle3!W$1)/Tabelle3!W$1</f>
        <v>4.0025412673224611E-3</v>
      </c>
      <c r="X1448">
        <f>(Tabelle1!X1449 - Tabelle3!X$1)/Tabelle3!X$1</f>
        <v>4.9124064947709287E-4</v>
      </c>
      <c r="Y1448">
        <f>(Tabelle1!Y1449 - Tabelle3!Y$1)/Tabelle3!Y$1</f>
        <v>8.9793545686831872E-2</v>
      </c>
      <c r="Z1448">
        <f>(Tabelle1!Z1449 - Tabelle3!Z$1)/Tabelle3!Z$1</f>
        <v>-2.9454632265609699E-2</v>
      </c>
      <c r="AA1448">
        <f>(Tabelle1!AA1449 - Tabelle3!AA$1)/Tabelle3!AA$1</f>
        <v>0.76407917164082439</v>
      </c>
      <c r="AB1448">
        <f>(Tabelle1!AB1449 - Tabelle3!AB$1)/Tabelle3!AB$1</f>
        <v>-0.12161327203455359</v>
      </c>
      <c r="AC1448">
        <f>(Tabelle1!AC1449 - Tabelle3!AC$1)/Tabelle3!AC$1</f>
        <v>8.1980901675128656E-2</v>
      </c>
      <c r="AD1448">
        <f>(Tabelle1!AD1449 - Tabelle3!AD$1)/Tabelle3!AD$1</f>
        <v>0.81438334080657593</v>
      </c>
      <c r="AE1448">
        <f>(Tabelle1!AE1449 - Tabelle3!AE$1)/Tabelle3!AE$1</f>
        <v>2.108032328292498E-2</v>
      </c>
      <c r="AF1448">
        <f>(Tabelle1!AF1449 - Tabelle3!AF$1)/Tabelle3!AF$1</f>
        <v>5.7574526900698621E-2</v>
      </c>
      <c r="AG1448">
        <f>(Tabelle1!AG1449 - Tabelle3!AG$1)/Tabelle3!AG$1</f>
        <v>-0.10990101689287125</v>
      </c>
      <c r="AH1448">
        <f>(Tabelle1!AH1449 - Tabelle3!AH$1)/Tabelle3!AH$1</f>
        <v>0.36107643530483891</v>
      </c>
      <c r="AI1448">
        <f>(Tabelle1!AI1449 - Tabelle3!AI$1)/Tabelle3!AI$1</f>
        <v>-9.8050714389166002E-2</v>
      </c>
      <c r="AJ1448">
        <f>(Tabelle1!AJ1449 - Tabelle3!AJ$1)/Tabelle3!AJ$1</f>
        <v>5.6570889592287274E-2</v>
      </c>
      <c r="AK1448">
        <f>(Tabelle1!AK1449 - Tabelle3!AK$1)/Tabelle3!AK$1</f>
        <v>7.4503204017243724E-2</v>
      </c>
      <c r="AL1448">
        <f>(Tabelle1!AL1449 - Tabelle3!AL$1)/Tabelle3!AL$1</f>
        <v>-7.5289164881635097E-3</v>
      </c>
      <c r="AM1448">
        <f>(Tabelle1!AM1449 - Tabelle3!AM$1)/Tabelle3!AM$1</f>
        <v>1.0690002089929977</v>
      </c>
    </row>
    <row r="1449" spans="1:39" x14ac:dyDescent="0.2">
      <c r="A1449">
        <f>Tabelle1!A1450/16.6</f>
        <v>87.289156626506013</v>
      </c>
      <c r="B1449">
        <f>(Tabelle1!B1450 - Tabelle3!B$1)/Tabelle3!B$1</f>
        <v>-9.1128981863782307E-2</v>
      </c>
      <c r="C1449">
        <f>(Tabelle1!C1450 - Tabelle3!C$1)/Tabelle3!C$1</f>
        <v>-0.10438500380001765</v>
      </c>
      <c r="D1449">
        <f>(Tabelle1!D1450 - Tabelle3!D$1)/Tabelle3!D$1</f>
        <v>-9.2243740044825315E-2</v>
      </c>
      <c r="E1449">
        <f>(Tabelle1!E1450 - Tabelle3!E$1)/Tabelle3!E$1</f>
        <v>-9.4069646539026656E-4</v>
      </c>
      <c r="F1449">
        <f>(Tabelle1!F1450 - Tabelle3!F$1)/Tabelle3!F$1</f>
        <v>-7.4171020715651986E-2</v>
      </c>
      <c r="G1449">
        <f>(Tabelle1!G1450 - Tabelle3!G$1)/Tabelle3!G$1</f>
        <v>-3.6431325243275026E-2</v>
      </c>
      <c r="H1449">
        <f>(Tabelle1!H1450 - Tabelle3!H$1)/Tabelle3!H$1</f>
        <v>0.55621035657459605</v>
      </c>
      <c r="I1449">
        <f>(Tabelle1!I1450 - Tabelle3!I$1)/Tabelle3!I$1</f>
        <v>-0.144906996263825</v>
      </c>
      <c r="J1449">
        <f>(Tabelle1!J1450 - Tabelle3!J$1)/Tabelle3!J$1</f>
        <v>-5.786570803534407E-2</v>
      </c>
      <c r="K1449">
        <f>(Tabelle1!K1450 - Tabelle3!K$1)/Tabelle3!K$1</f>
        <v>0.70941701285638692</v>
      </c>
      <c r="L1449">
        <f>(Tabelle1!L1450 - Tabelle3!L$1)/Tabelle3!L$1</f>
        <v>-1.987325534143734E-2</v>
      </c>
      <c r="M1449">
        <f>(Tabelle1!M1450 - Tabelle3!M$1)/Tabelle3!M$1</f>
        <v>5.6693164423153954E-2</v>
      </c>
      <c r="N1449">
        <f>(Tabelle1!N1450 - Tabelle3!N$1)/Tabelle3!N$1</f>
        <v>-3.246691709419582E-3</v>
      </c>
      <c r="O1449">
        <f>(Tabelle1!O1450 - Tabelle3!O$1)/Tabelle3!O$1</f>
        <v>0.31014074246244644</v>
      </c>
      <c r="P1449">
        <f>(Tabelle1!P1450 - Tabelle3!P$1)/Tabelle3!P$1</f>
        <v>-0.29244769463373321</v>
      </c>
      <c r="Q1449">
        <f>(Tabelle1!Q1450 - Tabelle3!Q$1)/Tabelle3!Q$1</f>
        <v>-0.26089355791713809</v>
      </c>
      <c r="R1449">
        <f>(Tabelle1!R1450 - Tabelle3!R$1)/Tabelle3!R$1</f>
        <v>0.14072245156100591</v>
      </c>
      <c r="S1449">
        <f>(Tabelle1!S1450 - Tabelle3!S$1)/Tabelle3!S$1</f>
        <v>-7.0958095730888418E-2</v>
      </c>
      <c r="T1449">
        <f>(Tabelle1!T1450 - Tabelle3!T$1)/Tabelle3!T$1</f>
        <v>0.91510651699086387</v>
      </c>
      <c r="U1449">
        <f>(Tabelle1!U1450 - Tabelle3!U$1)/Tabelle3!U$1</f>
        <v>-9.1128981863782307E-2</v>
      </c>
      <c r="V1449">
        <f>(Tabelle1!V1450 - Tabelle3!V$1)/Tabelle3!V$1</f>
        <v>-0.10438500380001765</v>
      </c>
      <c r="W1449">
        <f>(Tabelle1!W1450 - Tabelle3!W$1)/Tabelle3!W$1</f>
        <v>-9.2243740044825315E-2</v>
      </c>
      <c r="X1449">
        <f>(Tabelle1!X1450 - Tabelle3!X$1)/Tabelle3!X$1</f>
        <v>-9.4069646539026656E-4</v>
      </c>
      <c r="Y1449">
        <f>(Tabelle1!Y1450 - Tabelle3!Y$1)/Tabelle3!Y$1</f>
        <v>-7.4171020715651986E-2</v>
      </c>
      <c r="Z1449">
        <f>(Tabelle1!Z1450 - Tabelle3!Z$1)/Tabelle3!Z$1</f>
        <v>-3.6431325243275026E-2</v>
      </c>
      <c r="AA1449">
        <f>(Tabelle1!AA1450 - Tabelle3!AA$1)/Tabelle3!AA$1</f>
        <v>0.55621035657459605</v>
      </c>
      <c r="AB1449">
        <f>(Tabelle1!AB1450 - Tabelle3!AB$1)/Tabelle3!AB$1</f>
        <v>-0.144906996263825</v>
      </c>
      <c r="AC1449">
        <f>(Tabelle1!AC1450 - Tabelle3!AC$1)/Tabelle3!AC$1</f>
        <v>-5.786570803534407E-2</v>
      </c>
      <c r="AD1449">
        <f>(Tabelle1!AD1450 - Tabelle3!AD$1)/Tabelle3!AD$1</f>
        <v>0.70941701285638692</v>
      </c>
      <c r="AE1449">
        <f>(Tabelle1!AE1450 - Tabelle3!AE$1)/Tabelle3!AE$1</f>
        <v>-1.987325534143734E-2</v>
      </c>
      <c r="AF1449">
        <f>(Tabelle1!AF1450 - Tabelle3!AF$1)/Tabelle3!AF$1</f>
        <v>5.6693164423153954E-2</v>
      </c>
      <c r="AG1449">
        <f>(Tabelle1!AG1450 - Tabelle3!AG$1)/Tabelle3!AG$1</f>
        <v>-3.246691709419582E-3</v>
      </c>
      <c r="AH1449">
        <f>(Tabelle1!AH1450 - Tabelle3!AH$1)/Tabelle3!AH$1</f>
        <v>0.31014074246244644</v>
      </c>
      <c r="AI1449">
        <f>(Tabelle1!AI1450 - Tabelle3!AI$1)/Tabelle3!AI$1</f>
        <v>-0.29244769463373321</v>
      </c>
      <c r="AJ1449">
        <f>(Tabelle1!AJ1450 - Tabelle3!AJ$1)/Tabelle3!AJ$1</f>
        <v>-0.26089355791713809</v>
      </c>
      <c r="AK1449">
        <f>(Tabelle1!AK1450 - Tabelle3!AK$1)/Tabelle3!AK$1</f>
        <v>0.14072245156100591</v>
      </c>
      <c r="AL1449">
        <f>(Tabelle1!AL1450 - Tabelle3!AL$1)/Tabelle3!AL$1</f>
        <v>-7.0958095730888418E-2</v>
      </c>
      <c r="AM1449">
        <f>(Tabelle1!AM1450 - Tabelle3!AM$1)/Tabelle3!AM$1</f>
        <v>0.91510651699086387</v>
      </c>
    </row>
    <row r="1450" spans="1:39" x14ac:dyDescent="0.2">
      <c r="A1450">
        <f>Tabelle1!A1451/16.6</f>
        <v>87.349397590361434</v>
      </c>
      <c r="B1450">
        <f>(Tabelle1!B1451 - Tabelle3!B$1)/Tabelle3!B$1</f>
        <v>-9.5188540949157088E-2</v>
      </c>
      <c r="C1450">
        <f>(Tabelle1!C1451 - Tabelle3!C$1)/Tabelle3!C$1</f>
        <v>-0.1209468240875039</v>
      </c>
      <c r="D1450">
        <f>(Tabelle1!D1451 - Tabelle3!D$1)/Tabelle3!D$1</f>
        <v>-5.8337493174045463E-2</v>
      </c>
      <c r="E1450">
        <f>(Tabelle1!E1451 - Tabelle3!E$1)/Tabelle3!E$1</f>
        <v>1.5541287241504938E-2</v>
      </c>
      <c r="F1450">
        <f>(Tabelle1!F1451 - Tabelle3!F$1)/Tabelle3!F$1</f>
        <v>-1.1388173430485026E-2</v>
      </c>
      <c r="G1450">
        <f>(Tabelle1!G1451 - Tabelle3!G$1)/Tabelle3!G$1</f>
        <v>-0.15087311632970729</v>
      </c>
      <c r="H1450">
        <f>(Tabelle1!H1451 - Tabelle3!H$1)/Tabelle3!H$1</f>
        <v>0.46757049218191332</v>
      </c>
      <c r="I1450">
        <f>(Tabelle1!I1451 - Tabelle3!I$1)/Tabelle3!I$1</f>
        <v>-0.17022767073070991</v>
      </c>
      <c r="J1450">
        <f>(Tabelle1!J1451 - Tabelle3!J$1)/Tabelle3!J$1</f>
        <v>-0.16028619457838053</v>
      </c>
      <c r="K1450">
        <f>(Tabelle1!K1451 - Tabelle3!K$1)/Tabelle3!K$1</f>
        <v>0.75795807034972573</v>
      </c>
      <c r="L1450">
        <f>(Tabelle1!L1451 - Tabelle3!L$1)/Tabelle3!L$1</f>
        <v>8.3547403157751859E-2</v>
      </c>
      <c r="M1450">
        <f>(Tabelle1!M1451 - Tabelle3!M$1)/Tabelle3!M$1</f>
        <v>3.7158532810716129E-3</v>
      </c>
      <c r="N1450">
        <f>(Tabelle1!N1451 - Tabelle3!N$1)/Tabelle3!N$1</f>
        <v>-4.0427953026442295E-2</v>
      </c>
      <c r="O1450">
        <f>(Tabelle1!O1451 - Tabelle3!O$1)/Tabelle3!O$1</f>
        <v>0.4277618925448185</v>
      </c>
      <c r="P1450">
        <f>(Tabelle1!P1451 - Tabelle3!P$1)/Tabelle3!P$1</f>
        <v>-0.16752035537043264</v>
      </c>
      <c r="Q1450">
        <f>(Tabelle1!Q1451 - Tabelle3!Q$1)/Tabelle3!Q$1</f>
        <v>-0.32437353185972656</v>
      </c>
      <c r="R1450">
        <f>(Tabelle1!R1451 - Tabelle3!R$1)/Tabelle3!R$1</f>
        <v>0.13330362737273158</v>
      </c>
      <c r="S1450">
        <f>(Tabelle1!S1451 - Tabelle3!S$1)/Tabelle3!S$1</f>
        <v>-0.23848891335781511</v>
      </c>
      <c r="T1450">
        <f>(Tabelle1!T1451 - Tabelle3!T$1)/Tabelle3!T$1</f>
        <v>0.67413192843553871</v>
      </c>
      <c r="U1450">
        <f>(Tabelle1!U1451 - Tabelle3!U$1)/Tabelle3!U$1</f>
        <v>-9.5188540949157088E-2</v>
      </c>
      <c r="V1450">
        <f>(Tabelle1!V1451 - Tabelle3!V$1)/Tabelle3!V$1</f>
        <v>-0.1209468240875039</v>
      </c>
      <c r="W1450">
        <f>(Tabelle1!W1451 - Tabelle3!W$1)/Tabelle3!W$1</f>
        <v>-5.8337493174045463E-2</v>
      </c>
      <c r="X1450">
        <f>(Tabelle1!X1451 - Tabelle3!X$1)/Tabelle3!X$1</f>
        <v>1.5541287241504938E-2</v>
      </c>
      <c r="Y1450">
        <f>(Tabelle1!Y1451 - Tabelle3!Y$1)/Tabelle3!Y$1</f>
        <v>-1.1388173430485026E-2</v>
      </c>
      <c r="Z1450">
        <f>(Tabelle1!Z1451 - Tabelle3!Z$1)/Tabelle3!Z$1</f>
        <v>-0.15087311632970729</v>
      </c>
      <c r="AA1450">
        <f>(Tabelle1!AA1451 - Tabelle3!AA$1)/Tabelle3!AA$1</f>
        <v>0.46757049218191332</v>
      </c>
      <c r="AB1450">
        <f>(Tabelle1!AB1451 - Tabelle3!AB$1)/Tabelle3!AB$1</f>
        <v>-0.17022767073070991</v>
      </c>
      <c r="AC1450">
        <f>(Tabelle1!AC1451 - Tabelle3!AC$1)/Tabelle3!AC$1</f>
        <v>-0.16028619457838053</v>
      </c>
      <c r="AD1450">
        <f>(Tabelle1!AD1451 - Tabelle3!AD$1)/Tabelle3!AD$1</f>
        <v>0.75795807034972573</v>
      </c>
      <c r="AE1450">
        <f>(Tabelle1!AE1451 - Tabelle3!AE$1)/Tabelle3!AE$1</f>
        <v>8.3547403157751859E-2</v>
      </c>
      <c r="AF1450">
        <f>(Tabelle1!AF1451 - Tabelle3!AF$1)/Tabelle3!AF$1</f>
        <v>3.7158532810716129E-3</v>
      </c>
      <c r="AG1450">
        <f>(Tabelle1!AG1451 - Tabelle3!AG$1)/Tabelle3!AG$1</f>
        <v>-4.0427953026442295E-2</v>
      </c>
      <c r="AH1450">
        <f>(Tabelle1!AH1451 - Tabelle3!AH$1)/Tabelle3!AH$1</f>
        <v>0.4277618925448185</v>
      </c>
      <c r="AI1450">
        <f>(Tabelle1!AI1451 - Tabelle3!AI$1)/Tabelle3!AI$1</f>
        <v>-0.16752035537043264</v>
      </c>
      <c r="AJ1450">
        <f>(Tabelle1!AJ1451 - Tabelle3!AJ$1)/Tabelle3!AJ$1</f>
        <v>-0.32437353185972656</v>
      </c>
      <c r="AK1450">
        <f>(Tabelle1!AK1451 - Tabelle3!AK$1)/Tabelle3!AK$1</f>
        <v>0.13330362737273158</v>
      </c>
      <c r="AL1450">
        <f>(Tabelle1!AL1451 - Tabelle3!AL$1)/Tabelle3!AL$1</f>
        <v>-0.23848891335781511</v>
      </c>
      <c r="AM1450">
        <f>(Tabelle1!AM1451 - Tabelle3!AM$1)/Tabelle3!AM$1</f>
        <v>0.67413192843553871</v>
      </c>
    </row>
    <row r="1451" spans="1:39" x14ac:dyDescent="0.2">
      <c r="A1451">
        <f>Tabelle1!A1452/16.6</f>
        <v>87.409638554216855</v>
      </c>
      <c r="B1451">
        <f>(Tabelle1!B1452 - Tabelle3!B$1)/Tabelle3!B$1</f>
        <v>-0.12740670929418949</v>
      </c>
      <c r="C1451">
        <f>(Tabelle1!C1452 - Tabelle3!C$1)/Tabelle3!C$1</f>
        <v>-0.30976071322828014</v>
      </c>
      <c r="D1451">
        <f>(Tabelle1!D1452 - Tabelle3!D$1)/Tabelle3!D$1</f>
        <v>-4.7908589038269694E-2</v>
      </c>
      <c r="E1451">
        <f>(Tabelle1!E1452 - Tabelle3!E$1)/Tabelle3!E$1</f>
        <v>-5.028743866035316E-3</v>
      </c>
      <c r="F1451">
        <f>(Tabelle1!F1452 - Tabelle3!F$1)/Tabelle3!F$1</f>
        <v>-0.19481081732315145</v>
      </c>
      <c r="G1451">
        <f>(Tabelle1!G1452 - Tabelle3!G$1)/Tabelle3!G$1</f>
        <v>-0.15007759592710826</v>
      </c>
      <c r="H1451">
        <f>(Tabelle1!H1452 - Tabelle3!H$1)/Tabelle3!H$1</f>
        <v>0.51169540403561331</v>
      </c>
      <c r="I1451">
        <f>(Tabelle1!I1452 - Tabelle3!I$1)/Tabelle3!I$1</f>
        <v>-0.15957656790462268</v>
      </c>
      <c r="J1451">
        <f>(Tabelle1!J1452 - Tabelle3!J$1)/Tabelle3!J$1</f>
        <v>2.9317268298075651E-2</v>
      </c>
      <c r="K1451">
        <f>(Tabelle1!K1452 - Tabelle3!K$1)/Tabelle3!K$1</f>
        <v>0.76809379113018961</v>
      </c>
      <c r="L1451">
        <f>(Tabelle1!L1452 - Tabelle3!L$1)/Tabelle3!L$1</f>
        <v>-9.8520199605744915E-2</v>
      </c>
      <c r="M1451">
        <f>(Tabelle1!M1452 - Tabelle3!M$1)/Tabelle3!M$1</f>
        <v>1.9860732890961231E-2</v>
      </c>
      <c r="N1451">
        <f>(Tabelle1!N1452 - Tabelle3!N$1)/Tabelle3!N$1</f>
        <v>-4.688845100463733E-2</v>
      </c>
      <c r="O1451">
        <f>(Tabelle1!O1452 - Tabelle3!O$1)/Tabelle3!O$1</f>
        <v>0.21443804879532993</v>
      </c>
      <c r="P1451">
        <f>(Tabelle1!P1452 - Tabelle3!P$1)/Tabelle3!P$1</f>
        <v>-0.34638462103686446</v>
      </c>
      <c r="Q1451">
        <f>(Tabelle1!Q1452 - Tabelle3!Q$1)/Tabelle3!Q$1</f>
        <v>-0.1046152904287717</v>
      </c>
      <c r="R1451">
        <f>(Tabelle1!R1452 - Tabelle3!R$1)/Tabelle3!R$1</f>
        <v>0.12164329634497564</v>
      </c>
      <c r="S1451">
        <f>(Tabelle1!S1452 - Tabelle3!S$1)/Tabelle3!S$1</f>
        <v>-0.10964096607428885</v>
      </c>
      <c r="T1451">
        <f>(Tabelle1!T1452 - Tabelle3!T$1)/Tabelle3!T$1</f>
        <v>0.92189840610193663</v>
      </c>
      <c r="U1451">
        <f>(Tabelle1!U1452 - Tabelle3!U$1)/Tabelle3!U$1</f>
        <v>-0.12740670929418949</v>
      </c>
      <c r="V1451">
        <f>(Tabelle1!V1452 - Tabelle3!V$1)/Tabelle3!V$1</f>
        <v>-0.30976071322828014</v>
      </c>
      <c r="W1451">
        <f>(Tabelle1!W1452 - Tabelle3!W$1)/Tabelle3!W$1</f>
        <v>-4.7908589038269694E-2</v>
      </c>
      <c r="X1451">
        <f>(Tabelle1!X1452 - Tabelle3!X$1)/Tabelle3!X$1</f>
        <v>-5.028743866035316E-3</v>
      </c>
      <c r="Y1451">
        <f>(Tabelle1!Y1452 - Tabelle3!Y$1)/Tabelle3!Y$1</f>
        <v>-0.19481081732315145</v>
      </c>
      <c r="Z1451">
        <f>(Tabelle1!Z1452 - Tabelle3!Z$1)/Tabelle3!Z$1</f>
        <v>-0.15007759592710826</v>
      </c>
      <c r="AA1451">
        <f>(Tabelle1!AA1452 - Tabelle3!AA$1)/Tabelle3!AA$1</f>
        <v>0.51169540403561331</v>
      </c>
      <c r="AB1451">
        <f>(Tabelle1!AB1452 - Tabelle3!AB$1)/Tabelle3!AB$1</f>
        <v>-0.15957656790462268</v>
      </c>
      <c r="AC1451">
        <f>(Tabelle1!AC1452 - Tabelle3!AC$1)/Tabelle3!AC$1</f>
        <v>2.9317268298075651E-2</v>
      </c>
      <c r="AD1451">
        <f>(Tabelle1!AD1452 - Tabelle3!AD$1)/Tabelle3!AD$1</f>
        <v>0.76809379113018961</v>
      </c>
      <c r="AE1451">
        <f>(Tabelle1!AE1452 - Tabelle3!AE$1)/Tabelle3!AE$1</f>
        <v>-9.8520199605744915E-2</v>
      </c>
      <c r="AF1451">
        <f>(Tabelle1!AF1452 - Tabelle3!AF$1)/Tabelle3!AF$1</f>
        <v>1.9860732890961231E-2</v>
      </c>
      <c r="AG1451">
        <f>(Tabelle1!AG1452 - Tabelle3!AG$1)/Tabelle3!AG$1</f>
        <v>-4.688845100463733E-2</v>
      </c>
      <c r="AH1451">
        <f>(Tabelle1!AH1452 - Tabelle3!AH$1)/Tabelle3!AH$1</f>
        <v>0.21443804879532993</v>
      </c>
      <c r="AI1451">
        <f>(Tabelle1!AI1452 - Tabelle3!AI$1)/Tabelle3!AI$1</f>
        <v>-0.34638462103686446</v>
      </c>
      <c r="AJ1451">
        <f>(Tabelle1!AJ1452 - Tabelle3!AJ$1)/Tabelle3!AJ$1</f>
        <v>-0.1046152904287717</v>
      </c>
      <c r="AK1451">
        <f>(Tabelle1!AK1452 - Tabelle3!AK$1)/Tabelle3!AK$1</f>
        <v>0.12164329634497564</v>
      </c>
      <c r="AL1451">
        <f>(Tabelle1!AL1452 - Tabelle3!AL$1)/Tabelle3!AL$1</f>
        <v>-0.10964096607428885</v>
      </c>
      <c r="AM1451">
        <f>(Tabelle1!AM1452 - Tabelle3!AM$1)/Tabelle3!AM$1</f>
        <v>0.92189840610193663</v>
      </c>
    </row>
    <row r="1452" spans="1:39" x14ac:dyDescent="0.2">
      <c r="A1452">
        <f>Tabelle1!A1453/16.6</f>
        <v>87.469879518072275</v>
      </c>
      <c r="B1452">
        <f>(Tabelle1!B1453 - Tabelle3!B$1)/Tabelle3!B$1</f>
        <v>4.9244248293198699E-2</v>
      </c>
      <c r="C1452">
        <f>(Tabelle1!C1453 - Tabelle3!C$1)/Tabelle3!C$1</f>
        <v>-9.2632819924911444E-2</v>
      </c>
      <c r="D1452">
        <f>(Tabelle1!D1453 - Tabelle3!D$1)/Tabelle3!D$1</f>
        <v>-1.1035540868422651E-2</v>
      </c>
      <c r="E1452">
        <f>(Tabelle1!E1453 - Tabelle3!E$1)/Tabelle3!E$1</f>
        <v>4.3301351465757747E-2</v>
      </c>
      <c r="F1452">
        <f>(Tabelle1!F1453 - Tabelle3!F$1)/Tabelle3!F$1</f>
        <v>-0.18448644173121237</v>
      </c>
      <c r="G1452">
        <f>(Tabelle1!G1453 - Tabelle3!G$1)/Tabelle3!G$1</f>
        <v>-2.5812280290584768E-2</v>
      </c>
      <c r="H1452">
        <f>(Tabelle1!H1453 - Tabelle3!H$1)/Tabelle3!H$1</f>
        <v>0.4815504152514265</v>
      </c>
      <c r="I1452">
        <f>(Tabelle1!I1453 - Tabelle3!I$1)/Tabelle3!I$1</f>
        <v>-0.18681832972099172</v>
      </c>
      <c r="J1452">
        <f>(Tabelle1!J1453 - Tabelle3!J$1)/Tabelle3!J$1</f>
        <v>7.4555822957732082E-2</v>
      </c>
      <c r="K1452">
        <f>(Tabelle1!K1453 - Tabelle3!K$1)/Tabelle3!K$1</f>
        <v>0.7567253706755106</v>
      </c>
      <c r="L1452">
        <f>(Tabelle1!L1453 - Tabelle3!L$1)/Tabelle3!L$1</f>
        <v>-2.5521688216634877E-2</v>
      </c>
      <c r="M1452">
        <f>(Tabelle1!M1453 - Tabelle3!M$1)/Tabelle3!M$1</f>
        <v>1.7959269622946718E-2</v>
      </c>
      <c r="N1452">
        <f>(Tabelle1!N1453 - Tabelle3!N$1)/Tabelle3!N$1</f>
        <v>-6.6911185433335851E-2</v>
      </c>
      <c r="O1452">
        <f>(Tabelle1!O1453 - Tabelle3!O$1)/Tabelle3!O$1</f>
        <v>0.2317383028027396</v>
      </c>
      <c r="P1452">
        <f>(Tabelle1!P1453 - Tabelle3!P$1)/Tabelle3!P$1</f>
        <v>-0.14312938883300261</v>
      </c>
      <c r="Q1452">
        <f>(Tabelle1!Q1453 - Tabelle3!Q$1)/Tabelle3!Q$1</f>
        <v>-0.20326691544775016</v>
      </c>
      <c r="R1452">
        <f>(Tabelle1!R1453 - Tabelle3!R$1)/Tabelle3!R$1</f>
        <v>5.8636952104312683E-2</v>
      </c>
      <c r="S1452">
        <f>(Tabelle1!S1453 - Tabelle3!S$1)/Tabelle3!S$1</f>
        <v>2.9209898487649474E-2</v>
      </c>
      <c r="T1452">
        <f>(Tabelle1!T1453 - Tabelle3!T$1)/Tabelle3!T$1</f>
        <v>0.62409474228589401</v>
      </c>
      <c r="U1452">
        <f>(Tabelle1!U1453 - Tabelle3!U$1)/Tabelle3!U$1</f>
        <v>4.9244248293198699E-2</v>
      </c>
      <c r="V1452">
        <f>(Tabelle1!V1453 - Tabelle3!V$1)/Tabelle3!V$1</f>
        <v>-9.2632819924911444E-2</v>
      </c>
      <c r="W1452">
        <f>(Tabelle1!W1453 - Tabelle3!W$1)/Tabelle3!W$1</f>
        <v>-1.1035540868422651E-2</v>
      </c>
      <c r="X1452">
        <f>(Tabelle1!X1453 - Tabelle3!X$1)/Tabelle3!X$1</f>
        <v>4.3301351465757747E-2</v>
      </c>
      <c r="Y1452">
        <f>(Tabelle1!Y1453 - Tabelle3!Y$1)/Tabelle3!Y$1</f>
        <v>-0.18448644173121237</v>
      </c>
      <c r="Z1452">
        <f>(Tabelle1!Z1453 - Tabelle3!Z$1)/Tabelle3!Z$1</f>
        <v>-2.5812280290584768E-2</v>
      </c>
      <c r="AA1452">
        <f>(Tabelle1!AA1453 - Tabelle3!AA$1)/Tabelle3!AA$1</f>
        <v>0.4815504152514265</v>
      </c>
      <c r="AB1452">
        <f>(Tabelle1!AB1453 - Tabelle3!AB$1)/Tabelle3!AB$1</f>
        <v>-0.18681832972099172</v>
      </c>
      <c r="AC1452">
        <f>(Tabelle1!AC1453 - Tabelle3!AC$1)/Tabelle3!AC$1</f>
        <v>7.4555822957732082E-2</v>
      </c>
      <c r="AD1452">
        <f>(Tabelle1!AD1453 - Tabelle3!AD$1)/Tabelle3!AD$1</f>
        <v>0.7567253706755106</v>
      </c>
      <c r="AE1452">
        <f>(Tabelle1!AE1453 - Tabelle3!AE$1)/Tabelle3!AE$1</f>
        <v>-2.5521688216634877E-2</v>
      </c>
      <c r="AF1452">
        <f>(Tabelle1!AF1453 - Tabelle3!AF$1)/Tabelle3!AF$1</f>
        <v>1.7959269622946718E-2</v>
      </c>
      <c r="AG1452">
        <f>(Tabelle1!AG1453 - Tabelle3!AG$1)/Tabelle3!AG$1</f>
        <v>-6.6911185433335851E-2</v>
      </c>
      <c r="AH1452">
        <f>(Tabelle1!AH1453 - Tabelle3!AH$1)/Tabelle3!AH$1</f>
        <v>0.2317383028027396</v>
      </c>
      <c r="AI1452">
        <f>(Tabelle1!AI1453 - Tabelle3!AI$1)/Tabelle3!AI$1</f>
        <v>-0.14312938883300261</v>
      </c>
      <c r="AJ1452">
        <f>(Tabelle1!AJ1453 - Tabelle3!AJ$1)/Tabelle3!AJ$1</f>
        <v>-0.20326691544775016</v>
      </c>
      <c r="AK1452">
        <f>(Tabelle1!AK1453 - Tabelle3!AK$1)/Tabelle3!AK$1</f>
        <v>5.8636952104312683E-2</v>
      </c>
      <c r="AL1452">
        <f>(Tabelle1!AL1453 - Tabelle3!AL$1)/Tabelle3!AL$1</f>
        <v>2.9209898487649474E-2</v>
      </c>
      <c r="AM1452">
        <f>(Tabelle1!AM1453 - Tabelle3!AM$1)/Tabelle3!AM$1</f>
        <v>0.62409474228589401</v>
      </c>
    </row>
    <row r="1453" spans="1:39" x14ac:dyDescent="0.2">
      <c r="A1453">
        <f>Tabelle1!A1454/16.6</f>
        <v>87.53012048192771</v>
      </c>
      <c r="B1453">
        <f>(Tabelle1!B1454 - Tabelle3!B$1)/Tabelle3!B$1</f>
        <v>0.12123383910543073</v>
      </c>
      <c r="C1453">
        <f>(Tabelle1!C1454 - Tabelle3!C$1)/Tabelle3!C$1</f>
        <v>3.9770735198500037E-2</v>
      </c>
      <c r="D1453">
        <f>(Tabelle1!D1454 - Tabelle3!D$1)/Tabelle3!D$1</f>
        <v>7.8078616266831782E-2</v>
      </c>
      <c r="E1453">
        <f>(Tabelle1!E1454 - Tabelle3!E$1)/Tabelle3!E$1</f>
        <v>5.5736840560799056E-2</v>
      </c>
      <c r="F1453">
        <f>(Tabelle1!F1454 - Tabelle3!F$1)/Tabelle3!F$1</f>
        <v>3.1727980115425221E-2</v>
      </c>
      <c r="G1453">
        <f>(Tabelle1!G1454 - Tabelle3!G$1)/Tabelle3!G$1</f>
        <v>4.6494168523688852E-2</v>
      </c>
      <c r="H1453">
        <f>(Tabelle1!H1454 - Tabelle3!H$1)/Tabelle3!H$1</f>
        <v>0.6254725173693495</v>
      </c>
      <c r="I1453">
        <f>(Tabelle1!I1454 - Tabelle3!I$1)/Tabelle3!I$1</f>
        <v>-0.11098593434661781</v>
      </c>
      <c r="J1453">
        <f>(Tabelle1!J1454 - Tabelle3!J$1)/Tabelle3!J$1</f>
        <v>1.113359965439195</v>
      </c>
      <c r="K1453">
        <f>(Tabelle1!K1454 - Tabelle3!K$1)/Tabelle3!K$1</f>
        <v>0.70199549005376871</v>
      </c>
      <c r="L1453">
        <f>(Tabelle1!L1454 - Tabelle3!L$1)/Tabelle3!L$1</f>
        <v>5.9829109668199959E-2</v>
      </c>
      <c r="M1453">
        <f>(Tabelle1!M1454 - Tabelle3!M$1)/Tabelle3!M$1</f>
        <v>7.7513697881912202E-2</v>
      </c>
      <c r="N1453">
        <f>(Tabelle1!N1454 - Tabelle3!N$1)/Tabelle3!N$1</f>
        <v>0.10886352134478249</v>
      </c>
      <c r="O1453">
        <f>(Tabelle1!O1454 - Tabelle3!O$1)/Tabelle3!O$1</f>
        <v>0.20602678841698269</v>
      </c>
      <c r="P1453">
        <f>(Tabelle1!P1454 - Tabelle3!P$1)/Tabelle3!P$1</f>
        <v>-9.7934132733352858E-2</v>
      </c>
      <c r="Q1453">
        <f>(Tabelle1!Q1454 - Tabelle3!Q$1)/Tabelle3!Q$1</f>
        <v>-0.13769268356522466</v>
      </c>
      <c r="R1453">
        <f>(Tabelle1!R1454 - Tabelle3!R$1)/Tabelle3!R$1</f>
        <v>0.23330354811243992</v>
      </c>
      <c r="S1453">
        <f>(Tabelle1!S1454 - Tabelle3!S$1)/Tabelle3!S$1</f>
        <v>-1.6091977848793685E-2</v>
      </c>
      <c r="T1453">
        <f>(Tabelle1!T1454 - Tabelle3!T$1)/Tabelle3!T$1</f>
        <v>0.57173989743695919</v>
      </c>
      <c r="U1453">
        <f>(Tabelle1!U1454 - Tabelle3!U$1)/Tabelle3!U$1</f>
        <v>0.12123383910543073</v>
      </c>
      <c r="V1453">
        <f>(Tabelle1!V1454 - Tabelle3!V$1)/Tabelle3!V$1</f>
        <v>3.9770735198500037E-2</v>
      </c>
      <c r="W1453">
        <f>(Tabelle1!W1454 - Tabelle3!W$1)/Tabelle3!W$1</f>
        <v>7.8078616266831782E-2</v>
      </c>
      <c r="X1453">
        <f>(Tabelle1!X1454 - Tabelle3!X$1)/Tabelle3!X$1</f>
        <v>5.5736840560799056E-2</v>
      </c>
      <c r="Y1453">
        <f>(Tabelle1!Y1454 - Tabelle3!Y$1)/Tabelle3!Y$1</f>
        <v>3.1727980115425221E-2</v>
      </c>
      <c r="Z1453">
        <f>(Tabelle1!Z1454 - Tabelle3!Z$1)/Tabelle3!Z$1</f>
        <v>4.6494168523688852E-2</v>
      </c>
      <c r="AA1453">
        <f>(Tabelle1!AA1454 - Tabelle3!AA$1)/Tabelle3!AA$1</f>
        <v>0.6254725173693495</v>
      </c>
      <c r="AB1453">
        <f>(Tabelle1!AB1454 - Tabelle3!AB$1)/Tabelle3!AB$1</f>
        <v>-0.11098593434661781</v>
      </c>
      <c r="AC1453">
        <f>(Tabelle1!AC1454 - Tabelle3!AC$1)/Tabelle3!AC$1</f>
        <v>1.113359965439195</v>
      </c>
      <c r="AD1453">
        <f>(Tabelle1!AD1454 - Tabelle3!AD$1)/Tabelle3!AD$1</f>
        <v>0.70199549005376871</v>
      </c>
      <c r="AE1453">
        <f>(Tabelle1!AE1454 - Tabelle3!AE$1)/Tabelle3!AE$1</f>
        <v>5.9829109668199959E-2</v>
      </c>
      <c r="AF1453">
        <f>(Tabelle1!AF1454 - Tabelle3!AF$1)/Tabelle3!AF$1</f>
        <v>7.7513697881912202E-2</v>
      </c>
      <c r="AG1453">
        <f>(Tabelle1!AG1454 - Tabelle3!AG$1)/Tabelle3!AG$1</f>
        <v>0.10886352134478249</v>
      </c>
      <c r="AH1453">
        <f>(Tabelle1!AH1454 - Tabelle3!AH$1)/Tabelle3!AH$1</f>
        <v>0.20602678841698269</v>
      </c>
      <c r="AI1453">
        <f>(Tabelle1!AI1454 - Tabelle3!AI$1)/Tabelle3!AI$1</f>
        <v>-9.7934132733352858E-2</v>
      </c>
      <c r="AJ1453">
        <f>(Tabelle1!AJ1454 - Tabelle3!AJ$1)/Tabelle3!AJ$1</f>
        <v>-0.13769268356522466</v>
      </c>
      <c r="AK1453">
        <f>(Tabelle1!AK1454 - Tabelle3!AK$1)/Tabelle3!AK$1</f>
        <v>0.23330354811243992</v>
      </c>
      <c r="AL1453">
        <f>(Tabelle1!AL1454 - Tabelle3!AL$1)/Tabelle3!AL$1</f>
        <v>-1.6091977848793685E-2</v>
      </c>
      <c r="AM1453">
        <f>(Tabelle1!AM1454 - Tabelle3!AM$1)/Tabelle3!AM$1</f>
        <v>0.57173989743695919</v>
      </c>
    </row>
    <row r="1454" spans="1:39" x14ac:dyDescent="0.2">
      <c r="A1454">
        <f>Tabelle1!A1455/16.6</f>
        <v>87.590361445783131</v>
      </c>
      <c r="B1454">
        <f>(Tabelle1!B1455 - Tabelle3!B$1)/Tabelle3!B$1</f>
        <v>0.17201727378122275</v>
      </c>
      <c r="C1454">
        <f>(Tabelle1!C1455 - Tabelle3!C$1)/Tabelle3!C$1</f>
        <v>1.1129476658451133E-2</v>
      </c>
      <c r="D1454">
        <f>(Tabelle1!D1455 - Tabelle3!D$1)/Tabelle3!D$1</f>
        <v>1.9038368423615587E-2</v>
      </c>
      <c r="E1454">
        <f>(Tabelle1!E1455 - Tabelle3!E$1)/Tabelle3!E$1</f>
        <v>0.14067587658834182</v>
      </c>
      <c r="F1454">
        <f>(Tabelle1!F1455 - Tabelle3!F$1)/Tabelle3!F$1</f>
        <v>7.0451129586442326E-2</v>
      </c>
      <c r="G1454">
        <f>(Tabelle1!G1455 - Tabelle3!G$1)/Tabelle3!G$1</f>
        <v>5.5105498194718897E-3</v>
      </c>
      <c r="H1454">
        <f>(Tabelle1!H1455 - Tabelle3!H$1)/Tabelle3!H$1</f>
        <v>0.94775049464098726</v>
      </c>
      <c r="I1454">
        <f>(Tabelle1!I1455 - Tabelle3!I$1)/Tabelle3!I$1</f>
        <v>-0.19863954153097538</v>
      </c>
      <c r="J1454">
        <f>(Tabelle1!J1455 - Tabelle3!J$1)/Tabelle3!J$1</f>
        <v>1.1173429979803122</v>
      </c>
      <c r="K1454">
        <f>(Tabelle1!K1455 - Tabelle3!K$1)/Tabelle3!K$1</f>
        <v>0.80055807666472567</v>
      </c>
      <c r="L1454">
        <f>(Tabelle1!L1455 - Tabelle3!L$1)/Tabelle3!L$1</f>
        <v>0.14857352246595593</v>
      </c>
      <c r="M1454">
        <f>(Tabelle1!M1455 - Tabelle3!M$1)/Tabelle3!M$1</f>
        <v>9.554277043040646E-2</v>
      </c>
      <c r="N1454">
        <f>(Tabelle1!N1455 - Tabelle3!N$1)/Tabelle3!N$1</f>
        <v>0.28069246161578781</v>
      </c>
      <c r="O1454">
        <f>(Tabelle1!O1455 - Tabelle3!O$1)/Tabelle3!O$1</f>
        <v>0.16997044576520323</v>
      </c>
      <c r="P1454">
        <f>(Tabelle1!P1455 - Tabelle3!P$1)/Tabelle3!P$1</f>
        <v>-0.13710035873321644</v>
      </c>
      <c r="Q1454">
        <f>(Tabelle1!Q1455 - Tabelle3!Q$1)/Tabelle3!Q$1</f>
        <v>-0.17073326735768241</v>
      </c>
      <c r="R1454">
        <f>(Tabelle1!R1455 - Tabelle3!R$1)/Tabelle3!R$1</f>
        <v>-2.8381438446959548E-2</v>
      </c>
      <c r="S1454">
        <f>(Tabelle1!S1455 - Tabelle3!S$1)/Tabelle3!S$1</f>
        <v>-3.8581050224484034E-2</v>
      </c>
      <c r="T1454">
        <f>(Tabelle1!T1455 - Tabelle3!T$1)/Tabelle3!T$1</f>
        <v>0.66912039159222481</v>
      </c>
      <c r="U1454">
        <f>(Tabelle1!U1455 - Tabelle3!U$1)/Tabelle3!U$1</f>
        <v>0.17201727378122275</v>
      </c>
      <c r="V1454">
        <f>(Tabelle1!V1455 - Tabelle3!V$1)/Tabelle3!V$1</f>
        <v>1.1129476658451133E-2</v>
      </c>
      <c r="W1454">
        <f>(Tabelle1!W1455 - Tabelle3!W$1)/Tabelle3!W$1</f>
        <v>1.9038368423615587E-2</v>
      </c>
      <c r="X1454">
        <f>(Tabelle1!X1455 - Tabelle3!X$1)/Tabelle3!X$1</f>
        <v>0.14067587658834182</v>
      </c>
      <c r="Y1454">
        <f>(Tabelle1!Y1455 - Tabelle3!Y$1)/Tabelle3!Y$1</f>
        <v>7.0451129586442326E-2</v>
      </c>
      <c r="Z1454">
        <f>(Tabelle1!Z1455 - Tabelle3!Z$1)/Tabelle3!Z$1</f>
        <v>5.5105498194718897E-3</v>
      </c>
      <c r="AA1454">
        <f>(Tabelle1!AA1455 - Tabelle3!AA$1)/Tabelle3!AA$1</f>
        <v>0.94775049464098726</v>
      </c>
      <c r="AB1454">
        <f>(Tabelle1!AB1455 - Tabelle3!AB$1)/Tabelle3!AB$1</f>
        <v>-0.19863954153097538</v>
      </c>
      <c r="AC1454">
        <f>(Tabelle1!AC1455 - Tabelle3!AC$1)/Tabelle3!AC$1</f>
        <v>1.1173429979803122</v>
      </c>
      <c r="AD1454">
        <f>(Tabelle1!AD1455 - Tabelle3!AD$1)/Tabelle3!AD$1</f>
        <v>0.80055807666472567</v>
      </c>
      <c r="AE1454">
        <f>(Tabelle1!AE1455 - Tabelle3!AE$1)/Tabelle3!AE$1</f>
        <v>0.14857352246595593</v>
      </c>
      <c r="AF1454">
        <f>(Tabelle1!AF1455 - Tabelle3!AF$1)/Tabelle3!AF$1</f>
        <v>9.554277043040646E-2</v>
      </c>
      <c r="AG1454">
        <f>(Tabelle1!AG1455 - Tabelle3!AG$1)/Tabelle3!AG$1</f>
        <v>0.28069246161578781</v>
      </c>
      <c r="AH1454">
        <f>(Tabelle1!AH1455 - Tabelle3!AH$1)/Tabelle3!AH$1</f>
        <v>0.16997044576520323</v>
      </c>
      <c r="AI1454">
        <f>(Tabelle1!AI1455 - Tabelle3!AI$1)/Tabelle3!AI$1</f>
        <v>-0.13710035873321644</v>
      </c>
      <c r="AJ1454">
        <f>(Tabelle1!AJ1455 - Tabelle3!AJ$1)/Tabelle3!AJ$1</f>
        <v>-0.17073326735768241</v>
      </c>
      <c r="AK1454">
        <f>(Tabelle1!AK1455 - Tabelle3!AK$1)/Tabelle3!AK$1</f>
        <v>-2.8381438446959548E-2</v>
      </c>
      <c r="AL1454">
        <f>(Tabelle1!AL1455 - Tabelle3!AL$1)/Tabelle3!AL$1</f>
        <v>-3.8581050224484034E-2</v>
      </c>
      <c r="AM1454">
        <f>(Tabelle1!AM1455 - Tabelle3!AM$1)/Tabelle3!AM$1</f>
        <v>0.66912039159222481</v>
      </c>
    </row>
    <row r="1455" spans="1:39" x14ac:dyDescent="0.2">
      <c r="A1455">
        <f>Tabelle1!A1456/16.6</f>
        <v>87.650602409638552</v>
      </c>
      <c r="B1455">
        <f>(Tabelle1!B1456 - Tabelle3!B$1)/Tabelle3!B$1</f>
        <v>0.14843483228287235</v>
      </c>
      <c r="C1455">
        <f>(Tabelle1!C1456 - Tabelle3!C$1)/Tabelle3!C$1</f>
        <v>-4.5059468472461589E-2</v>
      </c>
      <c r="D1455">
        <f>(Tabelle1!D1456 - Tabelle3!D$1)/Tabelle3!D$1</f>
        <v>-8.4883111283458698E-2</v>
      </c>
      <c r="E1455">
        <f>(Tabelle1!E1456 - Tabelle3!E$1)/Tabelle3!E$1</f>
        <v>0.15642111534340766</v>
      </c>
      <c r="F1455">
        <f>(Tabelle1!F1456 - Tabelle3!F$1)/Tabelle3!F$1</f>
        <v>3.9280909785873643E-3</v>
      </c>
      <c r="G1455">
        <f>(Tabelle1!G1456 - Tabelle3!G$1)/Tabelle3!G$1</f>
        <v>8.8675607676068344E-2</v>
      </c>
      <c r="H1455">
        <f>(Tabelle1!H1456 - Tabelle3!H$1)/Tabelle3!H$1</f>
        <v>1.4667121010583648</v>
      </c>
      <c r="I1455">
        <f>(Tabelle1!I1456 - Tabelle3!I$1)/Tabelle3!I$1</f>
        <v>-8.9717864074697257E-2</v>
      </c>
      <c r="J1455">
        <f>(Tabelle1!J1456 - Tabelle3!J$1)/Tabelle3!J$1</f>
        <v>1.0188385335827486</v>
      </c>
      <c r="K1455">
        <f>(Tabelle1!K1456 - Tabelle3!K$1)/Tabelle3!K$1</f>
        <v>0.87466584558549176</v>
      </c>
      <c r="L1455">
        <f>(Tabelle1!L1456 - Tabelle3!L$1)/Tabelle3!L$1</f>
        <v>0.17168174616051962</v>
      </c>
      <c r="M1455">
        <f>(Tabelle1!M1456 - Tabelle3!M$1)/Tabelle3!M$1</f>
        <v>0.12417179549296373</v>
      </c>
      <c r="N1455">
        <f>(Tabelle1!N1456 - Tabelle3!N$1)/Tabelle3!N$1</f>
        <v>0.37677166231714881</v>
      </c>
      <c r="O1455">
        <f>(Tabelle1!O1456 - Tabelle3!O$1)/Tabelle3!O$1</f>
        <v>0.2934001874250059</v>
      </c>
      <c r="P1455">
        <f>(Tabelle1!P1456 - Tabelle3!P$1)/Tabelle3!P$1</f>
        <v>-0.16335207270448995</v>
      </c>
      <c r="Q1455">
        <f>(Tabelle1!Q1456 - Tabelle3!Q$1)/Tabelle3!Q$1</f>
        <v>-0.15433050705105217</v>
      </c>
      <c r="R1455">
        <f>(Tabelle1!R1456 - Tabelle3!R$1)/Tabelle3!R$1</f>
        <v>0.17125011664820591</v>
      </c>
      <c r="S1455">
        <f>(Tabelle1!S1456 - Tabelle3!S$1)/Tabelle3!S$1</f>
        <v>-1.4984182802139241E-2</v>
      </c>
      <c r="T1455">
        <f>(Tabelle1!T1456 - Tabelle3!T$1)/Tabelle3!T$1</f>
        <v>0.49419881361000484</v>
      </c>
      <c r="U1455">
        <f>(Tabelle1!U1456 - Tabelle3!U$1)/Tabelle3!U$1</f>
        <v>0.14843483228287235</v>
      </c>
      <c r="V1455">
        <f>(Tabelle1!V1456 - Tabelle3!V$1)/Tabelle3!V$1</f>
        <v>-4.5059468472461589E-2</v>
      </c>
      <c r="W1455">
        <f>(Tabelle1!W1456 - Tabelle3!W$1)/Tabelle3!W$1</f>
        <v>-8.4883111283458698E-2</v>
      </c>
      <c r="X1455">
        <f>(Tabelle1!X1456 - Tabelle3!X$1)/Tabelle3!X$1</f>
        <v>0.15642111534340766</v>
      </c>
      <c r="Y1455">
        <f>(Tabelle1!Y1456 - Tabelle3!Y$1)/Tabelle3!Y$1</f>
        <v>3.9280909785873643E-3</v>
      </c>
      <c r="Z1455">
        <f>(Tabelle1!Z1456 - Tabelle3!Z$1)/Tabelle3!Z$1</f>
        <v>8.8675607676068344E-2</v>
      </c>
      <c r="AA1455">
        <f>(Tabelle1!AA1456 - Tabelle3!AA$1)/Tabelle3!AA$1</f>
        <v>1.4667121010583648</v>
      </c>
      <c r="AB1455">
        <f>(Tabelle1!AB1456 - Tabelle3!AB$1)/Tabelle3!AB$1</f>
        <v>-8.9717864074697257E-2</v>
      </c>
      <c r="AC1455">
        <f>(Tabelle1!AC1456 - Tabelle3!AC$1)/Tabelle3!AC$1</f>
        <v>1.0188385335827486</v>
      </c>
      <c r="AD1455">
        <f>(Tabelle1!AD1456 - Tabelle3!AD$1)/Tabelle3!AD$1</f>
        <v>0.87466584558549176</v>
      </c>
      <c r="AE1455">
        <f>(Tabelle1!AE1456 - Tabelle3!AE$1)/Tabelle3!AE$1</f>
        <v>0.17168174616051962</v>
      </c>
      <c r="AF1455">
        <f>(Tabelle1!AF1456 - Tabelle3!AF$1)/Tabelle3!AF$1</f>
        <v>0.12417179549296373</v>
      </c>
      <c r="AG1455">
        <f>(Tabelle1!AG1456 - Tabelle3!AG$1)/Tabelle3!AG$1</f>
        <v>0.37677166231714881</v>
      </c>
      <c r="AH1455">
        <f>(Tabelle1!AH1456 - Tabelle3!AH$1)/Tabelle3!AH$1</f>
        <v>0.2934001874250059</v>
      </c>
      <c r="AI1455">
        <f>(Tabelle1!AI1456 - Tabelle3!AI$1)/Tabelle3!AI$1</f>
        <v>-0.16335207270448995</v>
      </c>
      <c r="AJ1455">
        <f>(Tabelle1!AJ1456 - Tabelle3!AJ$1)/Tabelle3!AJ$1</f>
        <v>-0.15433050705105217</v>
      </c>
      <c r="AK1455">
        <f>(Tabelle1!AK1456 - Tabelle3!AK$1)/Tabelle3!AK$1</f>
        <v>0.17125011664820591</v>
      </c>
      <c r="AL1455">
        <f>(Tabelle1!AL1456 - Tabelle3!AL$1)/Tabelle3!AL$1</f>
        <v>-1.4984182802139241E-2</v>
      </c>
      <c r="AM1455">
        <f>(Tabelle1!AM1456 - Tabelle3!AM$1)/Tabelle3!AM$1</f>
        <v>0.49419881361000484</v>
      </c>
    </row>
    <row r="1456" spans="1:39" x14ac:dyDescent="0.2">
      <c r="A1456">
        <f>Tabelle1!A1457/16.6</f>
        <v>87.710843373493972</v>
      </c>
      <c r="B1456">
        <f>(Tabelle1!B1457 - Tabelle3!B$1)/Tabelle3!B$1</f>
        <v>0.30362934771233208</v>
      </c>
      <c r="C1456">
        <f>(Tabelle1!C1457 - Tabelle3!C$1)/Tabelle3!C$1</f>
        <v>-0.1564069346218421</v>
      </c>
      <c r="D1456">
        <f>(Tabelle1!D1457 - Tabelle3!D$1)/Tabelle3!D$1</f>
        <v>-1.4979875759948996E-2</v>
      </c>
      <c r="E1456">
        <f>(Tabelle1!E1457 - Tabelle3!E$1)/Tabelle3!E$1</f>
        <v>0.23299029918372274</v>
      </c>
      <c r="F1456">
        <f>(Tabelle1!F1457 - Tabelle3!F$1)/Tabelle3!F$1</f>
        <v>2.5970455472607755E-2</v>
      </c>
      <c r="G1456">
        <f>(Tabelle1!G1457 - Tabelle3!G$1)/Tabelle3!G$1</f>
        <v>7.8503157094688605E-3</v>
      </c>
      <c r="H1456">
        <f>(Tabelle1!H1457 - Tabelle3!H$1)/Tabelle3!H$1</f>
        <v>1.5820685049280321</v>
      </c>
      <c r="I1456">
        <f>(Tabelle1!I1457 - Tabelle3!I$1)/Tabelle3!I$1</f>
        <v>-0.1617746271369272</v>
      </c>
      <c r="J1456">
        <f>(Tabelle1!J1457 - Tabelle3!J$1)/Tabelle3!J$1</f>
        <v>0.9170211406005131</v>
      </c>
      <c r="K1456">
        <f>(Tabelle1!K1457 - Tabelle3!K$1)/Tabelle3!K$1</f>
        <v>0.82743756875575369</v>
      </c>
      <c r="L1456">
        <f>(Tabelle1!L1457 - Tabelle3!L$1)/Tabelle3!L$1</f>
        <v>0.11662538744201294</v>
      </c>
      <c r="M1456">
        <f>(Tabelle1!M1457 - Tabelle3!M$1)/Tabelle3!M$1</f>
        <v>0.14606711911865608</v>
      </c>
      <c r="N1456">
        <f>(Tabelle1!N1457 - Tabelle3!N$1)/Tabelle3!N$1</f>
        <v>0.52586221466688454</v>
      </c>
      <c r="O1456">
        <f>(Tabelle1!O1457 - Tabelle3!O$1)/Tabelle3!O$1</f>
        <v>0.39283592232258441</v>
      </c>
      <c r="P1456">
        <f>(Tabelle1!P1457 - Tabelle3!P$1)/Tabelle3!P$1</f>
        <v>-9.0468074704591062E-3</v>
      </c>
      <c r="Q1456">
        <f>(Tabelle1!Q1457 - Tabelle3!Q$1)/Tabelle3!Q$1</f>
        <v>-0.12206033637063415</v>
      </c>
      <c r="R1456">
        <f>(Tabelle1!R1457 - Tabelle3!R$1)/Tabelle3!R$1</f>
        <v>0.36447619996820524</v>
      </c>
      <c r="S1456">
        <f>(Tabelle1!S1457 - Tabelle3!S$1)/Tabelle3!S$1</f>
        <v>-5.0359216006231403E-2</v>
      </c>
      <c r="T1456">
        <f>(Tabelle1!T1457 - Tabelle3!T$1)/Tabelle3!T$1</f>
        <v>0.60712656320107716</v>
      </c>
      <c r="U1456">
        <f>(Tabelle1!U1457 - Tabelle3!U$1)/Tabelle3!U$1</f>
        <v>0.30362934771233208</v>
      </c>
      <c r="V1456">
        <f>(Tabelle1!V1457 - Tabelle3!V$1)/Tabelle3!V$1</f>
        <v>-0.1564069346218421</v>
      </c>
      <c r="W1456">
        <f>(Tabelle1!W1457 - Tabelle3!W$1)/Tabelle3!W$1</f>
        <v>-1.4979875759948996E-2</v>
      </c>
      <c r="X1456">
        <f>(Tabelle1!X1457 - Tabelle3!X$1)/Tabelle3!X$1</f>
        <v>0.23299029918372274</v>
      </c>
      <c r="Y1456">
        <f>(Tabelle1!Y1457 - Tabelle3!Y$1)/Tabelle3!Y$1</f>
        <v>2.5970455472607755E-2</v>
      </c>
      <c r="Z1456">
        <f>(Tabelle1!Z1457 - Tabelle3!Z$1)/Tabelle3!Z$1</f>
        <v>7.8503157094688605E-3</v>
      </c>
      <c r="AA1456">
        <f>(Tabelle1!AA1457 - Tabelle3!AA$1)/Tabelle3!AA$1</f>
        <v>1.5820685049280321</v>
      </c>
      <c r="AB1456">
        <f>(Tabelle1!AB1457 - Tabelle3!AB$1)/Tabelle3!AB$1</f>
        <v>-0.1617746271369272</v>
      </c>
      <c r="AC1456">
        <f>(Tabelle1!AC1457 - Tabelle3!AC$1)/Tabelle3!AC$1</f>
        <v>0.9170211406005131</v>
      </c>
      <c r="AD1456">
        <f>(Tabelle1!AD1457 - Tabelle3!AD$1)/Tabelle3!AD$1</f>
        <v>0.82743756875575369</v>
      </c>
      <c r="AE1456">
        <f>(Tabelle1!AE1457 - Tabelle3!AE$1)/Tabelle3!AE$1</f>
        <v>0.11662538744201294</v>
      </c>
      <c r="AF1456">
        <f>(Tabelle1!AF1457 - Tabelle3!AF$1)/Tabelle3!AF$1</f>
        <v>0.14606711911865608</v>
      </c>
      <c r="AG1456">
        <f>(Tabelle1!AG1457 - Tabelle3!AG$1)/Tabelle3!AG$1</f>
        <v>0.52586221466688454</v>
      </c>
      <c r="AH1456">
        <f>(Tabelle1!AH1457 - Tabelle3!AH$1)/Tabelle3!AH$1</f>
        <v>0.39283592232258441</v>
      </c>
      <c r="AI1456">
        <f>(Tabelle1!AI1457 - Tabelle3!AI$1)/Tabelle3!AI$1</f>
        <v>-9.0468074704591062E-3</v>
      </c>
      <c r="AJ1456">
        <f>(Tabelle1!AJ1457 - Tabelle3!AJ$1)/Tabelle3!AJ$1</f>
        <v>-0.12206033637063415</v>
      </c>
      <c r="AK1456">
        <f>(Tabelle1!AK1457 - Tabelle3!AK$1)/Tabelle3!AK$1</f>
        <v>0.36447619996820524</v>
      </c>
      <c r="AL1456">
        <f>(Tabelle1!AL1457 - Tabelle3!AL$1)/Tabelle3!AL$1</f>
        <v>-5.0359216006231403E-2</v>
      </c>
      <c r="AM1456">
        <f>(Tabelle1!AM1457 - Tabelle3!AM$1)/Tabelle3!AM$1</f>
        <v>0.60712656320107716</v>
      </c>
    </row>
    <row r="1457" spans="1:39" x14ac:dyDescent="0.2">
      <c r="A1457">
        <f>Tabelle1!A1458/16.6</f>
        <v>87.771084337349393</v>
      </c>
      <c r="B1457">
        <f>(Tabelle1!B1458 - Tabelle3!B$1)/Tabelle3!B$1</f>
        <v>0.12047324451381425</v>
      </c>
      <c r="C1457">
        <f>(Tabelle1!C1458 - Tabelle3!C$1)/Tabelle3!C$1</f>
        <v>9.883959314260278E-2</v>
      </c>
      <c r="D1457">
        <f>(Tabelle1!D1458 - Tabelle3!D$1)/Tabelle3!D$1</f>
        <v>2.7639611713512941E-2</v>
      </c>
      <c r="E1457">
        <f>(Tabelle1!E1458 - Tabelle3!E$1)/Tabelle3!E$1</f>
        <v>3.189674504095661E-2</v>
      </c>
      <c r="F1457">
        <f>(Tabelle1!F1458 - Tabelle3!F$1)/Tabelle3!F$1</f>
        <v>2.3068986620687595E-2</v>
      </c>
      <c r="G1457">
        <f>(Tabelle1!G1458 - Tabelle3!G$1)/Tabelle3!G$1</f>
        <v>-3.3665512430024969E-2</v>
      </c>
      <c r="H1457">
        <f>(Tabelle1!H1458 - Tabelle3!H$1)/Tabelle3!H$1</f>
        <v>1.5009250728106966</v>
      </c>
      <c r="I1457">
        <f>(Tabelle1!I1458 - Tabelle3!I$1)/Tabelle3!I$1</f>
        <v>-0.17455767890191559</v>
      </c>
      <c r="J1457">
        <f>(Tabelle1!J1458 - Tabelle3!J$1)/Tabelle3!J$1</f>
        <v>0.57217093501453775</v>
      </c>
      <c r="K1457">
        <f>(Tabelle1!K1458 - Tabelle3!K$1)/Tabelle3!K$1</f>
        <v>0.77571585863272163</v>
      </c>
      <c r="L1457">
        <f>(Tabelle1!L1458 - Tabelle3!L$1)/Tabelle3!L$1</f>
        <v>0.14058730213636353</v>
      </c>
      <c r="M1457">
        <f>(Tabelle1!M1458 - Tabelle3!M$1)/Tabelle3!M$1</f>
        <v>8.3861695295292596E-2</v>
      </c>
      <c r="N1457">
        <f>(Tabelle1!N1458 - Tabelle3!N$1)/Tabelle3!N$1</f>
        <v>0.35666716972545076</v>
      </c>
      <c r="O1457">
        <f>(Tabelle1!O1458 - Tabelle3!O$1)/Tabelle3!O$1</f>
        <v>0.24872612680914308</v>
      </c>
      <c r="P1457">
        <f>(Tabelle1!P1458 - Tabelle3!P$1)/Tabelle3!P$1</f>
        <v>-0.13473681220279371</v>
      </c>
      <c r="Q1457">
        <f>(Tabelle1!Q1458 - Tabelle3!Q$1)/Tabelle3!Q$1</f>
        <v>-0.27514200293310209</v>
      </c>
      <c r="R1457">
        <f>(Tabelle1!R1458 - Tabelle3!R$1)/Tabelle3!R$1</f>
        <v>0.21933351919326832</v>
      </c>
      <c r="S1457">
        <f>(Tabelle1!S1458 - Tabelle3!S$1)/Tabelle3!S$1</f>
        <v>1.6964182114782761E-2</v>
      </c>
      <c r="T1457">
        <f>(Tabelle1!T1458 - Tabelle3!T$1)/Tabelle3!T$1</f>
        <v>0.69817166882674664</v>
      </c>
      <c r="U1457">
        <f>(Tabelle1!U1458 - Tabelle3!U$1)/Tabelle3!U$1</f>
        <v>0.12047324451381425</v>
      </c>
      <c r="V1457">
        <f>(Tabelle1!V1458 - Tabelle3!V$1)/Tabelle3!V$1</f>
        <v>9.883959314260278E-2</v>
      </c>
      <c r="W1457">
        <f>(Tabelle1!W1458 - Tabelle3!W$1)/Tabelle3!W$1</f>
        <v>2.7639611713512941E-2</v>
      </c>
      <c r="X1457">
        <f>(Tabelle1!X1458 - Tabelle3!X$1)/Tabelle3!X$1</f>
        <v>3.189674504095661E-2</v>
      </c>
      <c r="Y1457">
        <f>(Tabelle1!Y1458 - Tabelle3!Y$1)/Tabelle3!Y$1</f>
        <v>2.3068986620687595E-2</v>
      </c>
      <c r="Z1457">
        <f>(Tabelle1!Z1458 - Tabelle3!Z$1)/Tabelle3!Z$1</f>
        <v>-3.3665512430024969E-2</v>
      </c>
      <c r="AA1457">
        <f>(Tabelle1!AA1458 - Tabelle3!AA$1)/Tabelle3!AA$1</f>
        <v>1.5009250728106966</v>
      </c>
      <c r="AB1457">
        <f>(Tabelle1!AB1458 - Tabelle3!AB$1)/Tabelle3!AB$1</f>
        <v>-0.17455767890191559</v>
      </c>
      <c r="AC1457">
        <f>(Tabelle1!AC1458 - Tabelle3!AC$1)/Tabelle3!AC$1</f>
        <v>0.57217093501453775</v>
      </c>
      <c r="AD1457">
        <f>(Tabelle1!AD1458 - Tabelle3!AD$1)/Tabelle3!AD$1</f>
        <v>0.77571585863272163</v>
      </c>
      <c r="AE1457">
        <f>(Tabelle1!AE1458 - Tabelle3!AE$1)/Tabelle3!AE$1</f>
        <v>0.14058730213636353</v>
      </c>
      <c r="AF1457">
        <f>(Tabelle1!AF1458 - Tabelle3!AF$1)/Tabelle3!AF$1</f>
        <v>8.3861695295292596E-2</v>
      </c>
      <c r="AG1457">
        <f>(Tabelle1!AG1458 - Tabelle3!AG$1)/Tabelle3!AG$1</f>
        <v>0.35666716972545076</v>
      </c>
      <c r="AH1457">
        <f>(Tabelle1!AH1458 - Tabelle3!AH$1)/Tabelle3!AH$1</f>
        <v>0.24872612680914308</v>
      </c>
      <c r="AI1457">
        <f>(Tabelle1!AI1458 - Tabelle3!AI$1)/Tabelle3!AI$1</f>
        <v>-0.13473681220279371</v>
      </c>
      <c r="AJ1457">
        <f>(Tabelle1!AJ1458 - Tabelle3!AJ$1)/Tabelle3!AJ$1</f>
        <v>-0.27514200293310209</v>
      </c>
      <c r="AK1457">
        <f>(Tabelle1!AK1458 - Tabelle3!AK$1)/Tabelle3!AK$1</f>
        <v>0.21933351919326832</v>
      </c>
      <c r="AL1457">
        <f>(Tabelle1!AL1458 - Tabelle3!AL$1)/Tabelle3!AL$1</f>
        <v>1.6964182114782761E-2</v>
      </c>
      <c r="AM1457">
        <f>(Tabelle1!AM1458 - Tabelle3!AM$1)/Tabelle3!AM$1</f>
        <v>0.69817166882674664</v>
      </c>
    </row>
    <row r="1458" spans="1:39" x14ac:dyDescent="0.2">
      <c r="A1458">
        <f>Tabelle1!A1459/16.6</f>
        <v>87.831325301204814</v>
      </c>
      <c r="B1458">
        <f>(Tabelle1!B1459 - Tabelle3!B$1)/Tabelle3!B$1</f>
        <v>0.24370961414688175</v>
      </c>
      <c r="C1458">
        <f>(Tabelle1!C1459 - Tabelle3!C$1)/Tabelle3!C$1</f>
        <v>-5.6095481587367935E-2</v>
      </c>
      <c r="D1458">
        <f>(Tabelle1!D1459 - Tabelle3!D$1)/Tabelle3!D$1</f>
        <v>2.5897640086812241E-2</v>
      </c>
      <c r="E1458">
        <f>(Tabelle1!E1459 - Tabelle3!E$1)/Tabelle3!E$1</f>
        <v>2.4380359122388041E-2</v>
      </c>
      <c r="F1458">
        <f>(Tabelle1!F1459 - Tabelle3!F$1)/Tabelle3!F$1</f>
        <v>-7.6879484058224604E-2</v>
      </c>
      <c r="G1458">
        <f>(Tabelle1!G1459 - Tabelle3!G$1)/Tabelle3!G$1</f>
        <v>1.1630958325156355E-2</v>
      </c>
      <c r="H1458">
        <f>(Tabelle1!H1459 - Tabelle3!H$1)/Tabelle3!H$1</f>
        <v>1.3828799663066607</v>
      </c>
      <c r="I1458">
        <f>(Tabelle1!I1459 - Tabelle3!I$1)/Tabelle3!I$1</f>
        <v>-0.17127376890279744</v>
      </c>
      <c r="J1458">
        <f>(Tabelle1!J1459 - Tabelle3!J$1)/Tabelle3!J$1</f>
        <v>0.61115055528100226</v>
      </c>
      <c r="K1458">
        <f>(Tabelle1!K1459 - Tabelle3!K$1)/Tabelle3!K$1</f>
        <v>0.84032068347974864</v>
      </c>
      <c r="L1458">
        <f>(Tabelle1!L1459 - Tabelle3!L$1)/Tabelle3!L$1</f>
        <v>0.11920150882964997</v>
      </c>
      <c r="M1458">
        <f>(Tabelle1!M1459 - Tabelle3!M$1)/Tabelle3!M$1</f>
        <v>0.11349988327302672</v>
      </c>
      <c r="N1458">
        <f>(Tabelle1!N1459 - Tabelle3!N$1)/Tabelle3!N$1</f>
        <v>0.33825288020282063</v>
      </c>
      <c r="O1458">
        <f>(Tabelle1!O1459 - Tabelle3!O$1)/Tabelle3!O$1</f>
        <v>0.32707197925681275</v>
      </c>
      <c r="P1458">
        <f>(Tabelle1!P1459 - Tabelle3!P$1)/Tabelle3!P$1</f>
        <v>-0.26365137435373492</v>
      </c>
      <c r="Q1458">
        <f>(Tabelle1!Q1459 - Tabelle3!Q$1)/Tabelle3!Q$1</f>
        <v>-1.4620964806276844E-2</v>
      </c>
      <c r="R1458">
        <f>(Tabelle1!R1459 - Tabelle3!R$1)/Tabelle3!R$1</f>
        <v>0.16538464760823024</v>
      </c>
      <c r="S1458">
        <f>(Tabelle1!S1459 - Tabelle3!S$1)/Tabelle3!S$1</f>
        <v>6.7919422546458122E-2</v>
      </c>
      <c r="T1458">
        <f>(Tabelle1!T1459 - Tabelle3!T$1)/Tabelle3!T$1</f>
        <v>0.39421679085363454</v>
      </c>
      <c r="U1458">
        <f>(Tabelle1!U1459 - Tabelle3!U$1)/Tabelle3!U$1</f>
        <v>0.24370961414688175</v>
      </c>
      <c r="V1458">
        <f>(Tabelle1!V1459 - Tabelle3!V$1)/Tabelle3!V$1</f>
        <v>-5.6095481587367935E-2</v>
      </c>
      <c r="W1458">
        <f>(Tabelle1!W1459 - Tabelle3!W$1)/Tabelle3!W$1</f>
        <v>2.5897640086812241E-2</v>
      </c>
      <c r="X1458">
        <f>(Tabelle1!X1459 - Tabelle3!X$1)/Tabelle3!X$1</f>
        <v>2.4380359122388041E-2</v>
      </c>
      <c r="Y1458">
        <f>(Tabelle1!Y1459 - Tabelle3!Y$1)/Tabelle3!Y$1</f>
        <v>-7.6879484058224604E-2</v>
      </c>
      <c r="Z1458">
        <f>(Tabelle1!Z1459 - Tabelle3!Z$1)/Tabelle3!Z$1</f>
        <v>1.1630958325156355E-2</v>
      </c>
      <c r="AA1458">
        <f>(Tabelle1!AA1459 - Tabelle3!AA$1)/Tabelle3!AA$1</f>
        <v>1.3828799663066607</v>
      </c>
      <c r="AB1458">
        <f>(Tabelle1!AB1459 - Tabelle3!AB$1)/Tabelle3!AB$1</f>
        <v>-0.17127376890279744</v>
      </c>
      <c r="AC1458">
        <f>(Tabelle1!AC1459 - Tabelle3!AC$1)/Tabelle3!AC$1</f>
        <v>0.61115055528100226</v>
      </c>
      <c r="AD1458">
        <f>(Tabelle1!AD1459 - Tabelle3!AD$1)/Tabelle3!AD$1</f>
        <v>0.84032068347974864</v>
      </c>
      <c r="AE1458">
        <f>(Tabelle1!AE1459 - Tabelle3!AE$1)/Tabelle3!AE$1</f>
        <v>0.11920150882964997</v>
      </c>
      <c r="AF1458">
        <f>(Tabelle1!AF1459 - Tabelle3!AF$1)/Tabelle3!AF$1</f>
        <v>0.11349988327302672</v>
      </c>
      <c r="AG1458">
        <f>(Tabelle1!AG1459 - Tabelle3!AG$1)/Tabelle3!AG$1</f>
        <v>0.33825288020282063</v>
      </c>
      <c r="AH1458">
        <f>(Tabelle1!AH1459 - Tabelle3!AH$1)/Tabelle3!AH$1</f>
        <v>0.32707197925681275</v>
      </c>
      <c r="AI1458">
        <f>(Tabelle1!AI1459 - Tabelle3!AI$1)/Tabelle3!AI$1</f>
        <v>-0.26365137435373492</v>
      </c>
      <c r="AJ1458">
        <f>(Tabelle1!AJ1459 - Tabelle3!AJ$1)/Tabelle3!AJ$1</f>
        <v>-1.4620964806276844E-2</v>
      </c>
      <c r="AK1458">
        <f>(Tabelle1!AK1459 - Tabelle3!AK$1)/Tabelle3!AK$1</f>
        <v>0.16538464760823024</v>
      </c>
      <c r="AL1458">
        <f>(Tabelle1!AL1459 - Tabelle3!AL$1)/Tabelle3!AL$1</f>
        <v>6.7919422546458122E-2</v>
      </c>
      <c r="AM1458">
        <f>(Tabelle1!AM1459 - Tabelle3!AM$1)/Tabelle3!AM$1</f>
        <v>0.39421679085363454</v>
      </c>
    </row>
    <row r="1459" spans="1:39" x14ac:dyDescent="0.2">
      <c r="A1459">
        <f>Tabelle1!A1460/16.6</f>
        <v>87.891566265060234</v>
      </c>
      <c r="B1459">
        <f>(Tabelle1!B1460 - Tabelle3!B$1)/Tabelle3!B$1</f>
        <v>0.22357619420780447</v>
      </c>
      <c r="C1459">
        <f>(Tabelle1!C1460 - Tabelle3!C$1)/Tabelle3!C$1</f>
        <v>-0.19906255542372833</v>
      </c>
      <c r="D1459">
        <f>(Tabelle1!D1460 - Tabelle3!D$1)/Tabelle3!D$1</f>
        <v>3.3813745453198034E-2</v>
      </c>
      <c r="E1459">
        <f>(Tabelle1!E1460 - Tabelle3!E$1)/Tabelle3!E$1</f>
        <v>-0.12714118487751636</v>
      </c>
      <c r="F1459">
        <f>(Tabelle1!F1460 - Tabelle3!F$1)/Tabelle3!F$1</f>
        <v>4.3488713721283028E-3</v>
      </c>
      <c r="G1459">
        <f>(Tabelle1!G1460 - Tabelle3!G$1)/Tabelle3!G$1</f>
        <v>-6.2721912595890703E-2</v>
      </c>
      <c r="H1459">
        <f>(Tabelle1!H1460 - Tabelle3!H$1)/Tabelle3!H$1</f>
        <v>1.4306674350430579</v>
      </c>
      <c r="I1459">
        <f>(Tabelle1!I1460 - Tabelle3!I$1)/Tabelle3!I$1</f>
        <v>-5.3663124844905194E-2</v>
      </c>
      <c r="J1459">
        <f>(Tabelle1!J1460 - Tabelle3!J$1)/Tabelle3!J$1</f>
        <v>0.64718253533905312</v>
      </c>
      <c r="K1459">
        <f>(Tabelle1!K1460 - Tabelle3!K$1)/Tabelle3!K$1</f>
        <v>0.77117074914542239</v>
      </c>
      <c r="L1459">
        <f>(Tabelle1!L1460 - Tabelle3!L$1)/Tabelle3!L$1</f>
        <v>0.16139718955660834</v>
      </c>
      <c r="M1459">
        <f>(Tabelle1!M1460 - Tabelle3!M$1)/Tabelle3!M$1</f>
        <v>2.2215830144805288E-2</v>
      </c>
      <c r="N1459">
        <f>(Tabelle1!N1460 - Tabelle3!N$1)/Tabelle3!N$1</f>
        <v>0.23199398665740573</v>
      </c>
      <c r="O1459">
        <f>(Tabelle1!O1460 - Tabelle3!O$1)/Tabelle3!O$1</f>
        <v>0.35485664331993694</v>
      </c>
      <c r="P1459">
        <f>(Tabelle1!P1460 - Tabelle3!P$1)/Tabelle3!P$1</f>
        <v>0.1130011602825082</v>
      </c>
      <c r="Q1459">
        <f>(Tabelle1!Q1460 - Tabelle3!Q$1)/Tabelle3!Q$1</f>
        <v>2.7215760645102616E-2</v>
      </c>
      <c r="R1459">
        <f>(Tabelle1!R1460 - Tabelle3!R$1)/Tabelle3!R$1</f>
        <v>9.0092111429151273E-2</v>
      </c>
      <c r="S1459">
        <f>(Tabelle1!S1460 - Tabelle3!S$1)/Tabelle3!S$1</f>
        <v>3.2984730932339425E-2</v>
      </c>
      <c r="T1459">
        <f>(Tabelle1!T1460 - Tabelle3!T$1)/Tabelle3!T$1</f>
        <v>0.30856941106894203</v>
      </c>
      <c r="U1459">
        <f>(Tabelle1!U1460 - Tabelle3!U$1)/Tabelle3!U$1</f>
        <v>0.22357619420780447</v>
      </c>
      <c r="V1459">
        <f>(Tabelle1!V1460 - Tabelle3!V$1)/Tabelle3!V$1</f>
        <v>-0.19906255542372833</v>
      </c>
      <c r="W1459">
        <f>(Tabelle1!W1460 - Tabelle3!W$1)/Tabelle3!W$1</f>
        <v>3.3813745453198034E-2</v>
      </c>
      <c r="X1459">
        <f>(Tabelle1!X1460 - Tabelle3!X$1)/Tabelle3!X$1</f>
        <v>-0.12714118487751636</v>
      </c>
      <c r="Y1459">
        <f>(Tabelle1!Y1460 - Tabelle3!Y$1)/Tabelle3!Y$1</f>
        <v>4.3488713721283028E-3</v>
      </c>
      <c r="Z1459">
        <f>(Tabelle1!Z1460 - Tabelle3!Z$1)/Tabelle3!Z$1</f>
        <v>-6.2721912595890703E-2</v>
      </c>
      <c r="AA1459">
        <f>(Tabelle1!AA1460 - Tabelle3!AA$1)/Tabelle3!AA$1</f>
        <v>1.4306674350430579</v>
      </c>
      <c r="AB1459">
        <f>(Tabelle1!AB1460 - Tabelle3!AB$1)/Tabelle3!AB$1</f>
        <v>-5.3663124844905194E-2</v>
      </c>
      <c r="AC1459">
        <f>(Tabelle1!AC1460 - Tabelle3!AC$1)/Tabelle3!AC$1</f>
        <v>0.64718253533905312</v>
      </c>
      <c r="AD1459">
        <f>(Tabelle1!AD1460 - Tabelle3!AD$1)/Tabelle3!AD$1</f>
        <v>0.77117074914542239</v>
      </c>
      <c r="AE1459">
        <f>(Tabelle1!AE1460 - Tabelle3!AE$1)/Tabelle3!AE$1</f>
        <v>0.16139718955660834</v>
      </c>
      <c r="AF1459">
        <f>(Tabelle1!AF1460 - Tabelle3!AF$1)/Tabelle3!AF$1</f>
        <v>2.2215830144805288E-2</v>
      </c>
      <c r="AG1459">
        <f>(Tabelle1!AG1460 - Tabelle3!AG$1)/Tabelle3!AG$1</f>
        <v>0.23199398665740573</v>
      </c>
      <c r="AH1459">
        <f>(Tabelle1!AH1460 - Tabelle3!AH$1)/Tabelle3!AH$1</f>
        <v>0.35485664331993694</v>
      </c>
      <c r="AI1459">
        <f>(Tabelle1!AI1460 - Tabelle3!AI$1)/Tabelle3!AI$1</f>
        <v>0.1130011602825082</v>
      </c>
      <c r="AJ1459">
        <f>(Tabelle1!AJ1460 - Tabelle3!AJ$1)/Tabelle3!AJ$1</f>
        <v>2.7215760645102616E-2</v>
      </c>
      <c r="AK1459">
        <f>(Tabelle1!AK1460 - Tabelle3!AK$1)/Tabelle3!AK$1</f>
        <v>9.0092111429151273E-2</v>
      </c>
      <c r="AL1459">
        <f>(Tabelle1!AL1460 - Tabelle3!AL$1)/Tabelle3!AL$1</f>
        <v>3.2984730932339425E-2</v>
      </c>
      <c r="AM1459">
        <f>(Tabelle1!AM1460 - Tabelle3!AM$1)/Tabelle3!AM$1</f>
        <v>0.30856941106894203</v>
      </c>
    </row>
    <row r="1460" spans="1:39" x14ac:dyDescent="0.2">
      <c r="A1460">
        <f>Tabelle1!A1461/16.6</f>
        <v>87.951807228915655</v>
      </c>
      <c r="B1460">
        <f>(Tabelle1!B1461 - Tabelle3!B$1)/Tabelle3!B$1</f>
        <v>0.22491181663826351</v>
      </c>
      <c r="C1460">
        <f>(Tabelle1!C1461 - Tabelle3!C$1)/Tabelle3!C$1</f>
        <v>5.357819543054939E-2</v>
      </c>
      <c r="D1460">
        <f>(Tabelle1!D1461 - Tabelle3!D$1)/Tabelle3!D$1</f>
        <v>2.1320783458988548E-2</v>
      </c>
      <c r="E1460">
        <f>(Tabelle1!E1461 - Tabelle3!E$1)/Tabelle3!E$1</f>
        <v>8.8579417805086422E-2</v>
      </c>
      <c r="F1460">
        <f>(Tabelle1!F1461 - Tabelle3!F$1)/Tabelle3!F$1</f>
        <v>4.2168896635303744E-3</v>
      </c>
      <c r="G1460">
        <f>(Tabelle1!G1461 - Tabelle3!G$1)/Tabelle3!G$1</f>
        <v>-8.7973224830800251E-2</v>
      </c>
      <c r="H1460">
        <f>(Tabelle1!H1461 - Tabelle3!H$1)/Tabelle3!H$1</f>
        <v>1.2943299193852158</v>
      </c>
      <c r="I1460">
        <f>(Tabelle1!I1461 - Tabelle3!I$1)/Tabelle3!I$1</f>
        <v>-0.12985026891786811</v>
      </c>
      <c r="J1460">
        <f>(Tabelle1!J1461 - Tabelle3!J$1)/Tabelle3!J$1</f>
        <v>0.64906618121662274</v>
      </c>
      <c r="K1460">
        <f>(Tabelle1!K1461 - Tabelle3!K$1)/Tabelle3!K$1</f>
        <v>0.87161968795079181</v>
      </c>
      <c r="L1460">
        <f>(Tabelle1!L1461 - Tabelle3!L$1)/Tabelle3!L$1</f>
        <v>0.11625324486707014</v>
      </c>
      <c r="M1460">
        <f>(Tabelle1!M1461 - Tabelle3!M$1)/Tabelle3!M$1</f>
        <v>9.7319887326670643E-2</v>
      </c>
      <c r="N1460">
        <f>(Tabelle1!N1461 - Tabelle3!N$1)/Tabelle3!N$1</f>
        <v>0.3797929737785809</v>
      </c>
      <c r="O1460">
        <f>(Tabelle1!O1461 - Tabelle3!O$1)/Tabelle3!O$1</f>
        <v>0.29071898243283772</v>
      </c>
      <c r="P1460">
        <f>(Tabelle1!P1461 - Tabelle3!P$1)/Tabelle3!P$1</f>
        <v>-0.10515893892293132</v>
      </c>
      <c r="Q1460">
        <f>(Tabelle1!Q1461 - Tabelle3!Q$1)/Tabelle3!Q$1</f>
        <v>0.29013521813329901</v>
      </c>
      <c r="R1460">
        <f>(Tabelle1!R1461 - Tabelle3!R$1)/Tabelle3!R$1</f>
        <v>-0.12255599495233914</v>
      </c>
      <c r="S1460">
        <f>(Tabelle1!S1461 - Tabelle3!S$1)/Tabelle3!S$1</f>
        <v>0.13139691164836032</v>
      </c>
      <c r="T1460">
        <f>(Tabelle1!T1461 - Tabelle3!T$1)/Tabelle3!T$1</f>
        <v>0.36092425591787658</v>
      </c>
      <c r="U1460">
        <f>(Tabelle1!U1461 - Tabelle3!U$1)/Tabelle3!U$1</f>
        <v>0.22491181663826351</v>
      </c>
      <c r="V1460">
        <f>(Tabelle1!V1461 - Tabelle3!V$1)/Tabelle3!V$1</f>
        <v>5.357819543054939E-2</v>
      </c>
      <c r="W1460">
        <f>(Tabelle1!W1461 - Tabelle3!W$1)/Tabelle3!W$1</f>
        <v>2.1320783458988548E-2</v>
      </c>
      <c r="X1460">
        <f>(Tabelle1!X1461 - Tabelle3!X$1)/Tabelle3!X$1</f>
        <v>8.8579417805086422E-2</v>
      </c>
      <c r="Y1460">
        <f>(Tabelle1!Y1461 - Tabelle3!Y$1)/Tabelle3!Y$1</f>
        <v>4.2168896635303744E-3</v>
      </c>
      <c r="Z1460">
        <f>(Tabelle1!Z1461 - Tabelle3!Z$1)/Tabelle3!Z$1</f>
        <v>-8.7973224830800251E-2</v>
      </c>
      <c r="AA1460">
        <f>(Tabelle1!AA1461 - Tabelle3!AA$1)/Tabelle3!AA$1</f>
        <v>1.2943299193852158</v>
      </c>
      <c r="AB1460">
        <f>(Tabelle1!AB1461 - Tabelle3!AB$1)/Tabelle3!AB$1</f>
        <v>-0.12985026891786811</v>
      </c>
      <c r="AC1460">
        <f>(Tabelle1!AC1461 - Tabelle3!AC$1)/Tabelle3!AC$1</f>
        <v>0.64906618121662274</v>
      </c>
      <c r="AD1460">
        <f>(Tabelle1!AD1461 - Tabelle3!AD$1)/Tabelle3!AD$1</f>
        <v>0.87161968795079181</v>
      </c>
      <c r="AE1460">
        <f>(Tabelle1!AE1461 - Tabelle3!AE$1)/Tabelle3!AE$1</f>
        <v>0.11625324486707014</v>
      </c>
      <c r="AF1460">
        <f>(Tabelle1!AF1461 - Tabelle3!AF$1)/Tabelle3!AF$1</f>
        <v>9.7319887326670643E-2</v>
      </c>
      <c r="AG1460">
        <f>(Tabelle1!AG1461 - Tabelle3!AG$1)/Tabelle3!AG$1</f>
        <v>0.3797929737785809</v>
      </c>
      <c r="AH1460">
        <f>(Tabelle1!AH1461 - Tabelle3!AH$1)/Tabelle3!AH$1</f>
        <v>0.29071898243283772</v>
      </c>
      <c r="AI1460">
        <f>(Tabelle1!AI1461 - Tabelle3!AI$1)/Tabelle3!AI$1</f>
        <v>-0.10515893892293132</v>
      </c>
      <c r="AJ1460">
        <f>(Tabelle1!AJ1461 - Tabelle3!AJ$1)/Tabelle3!AJ$1</f>
        <v>0.29013521813329901</v>
      </c>
      <c r="AK1460">
        <f>(Tabelle1!AK1461 - Tabelle3!AK$1)/Tabelle3!AK$1</f>
        <v>-0.12255599495233914</v>
      </c>
      <c r="AL1460">
        <f>(Tabelle1!AL1461 - Tabelle3!AL$1)/Tabelle3!AL$1</f>
        <v>0.13139691164836032</v>
      </c>
      <c r="AM1460">
        <f>(Tabelle1!AM1461 - Tabelle3!AM$1)/Tabelle3!AM$1</f>
        <v>0.36092425591787658</v>
      </c>
    </row>
    <row r="1461" spans="1:39" x14ac:dyDescent="0.2">
      <c r="A1461">
        <f>Tabelle1!A1462/16.6</f>
        <v>88.012048192771076</v>
      </c>
      <c r="B1461">
        <f>(Tabelle1!B1462 - Tabelle3!B$1)/Tabelle3!B$1</f>
        <v>0.12439763769284762</v>
      </c>
      <c r="C1461">
        <f>(Tabelle1!C1462 - Tabelle3!C$1)/Tabelle3!C$1</f>
        <v>-2.8850161697127882E-2</v>
      </c>
      <c r="D1461">
        <f>(Tabelle1!D1462 - Tabelle3!D$1)/Tabelle3!D$1</f>
        <v>4.9142344108347662E-2</v>
      </c>
      <c r="E1461">
        <f>(Tabelle1!E1462 - Tabelle3!E$1)/Tabelle3!E$1</f>
        <v>0.12165310325669665</v>
      </c>
      <c r="F1461">
        <f>(Tabelle1!F1462 - Tabelle3!F$1)/Tabelle3!F$1</f>
        <v>0.2673955123986958</v>
      </c>
      <c r="G1461">
        <f>(Tabelle1!G1462 - Tabelle3!G$1)/Tabelle3!G$1</f>
        <v>-4.7547657752287004E-2</v>
      </c>
      <c r="H1461">
        <f>(Tabelle1!H1462 - Tabelle3!H$1)/Tabelle3!H$1</f>
        <v>1.318515352624124</v>
      </c>
      <c r="I1461">
        <f>(Tabelle1!I1462 - Tabelle3!I$1)/Tabelle3!I$1</f>
        <v>-2.5967664936552663E-2</v>
      </c>
      <c r="J1461">
        <f>(Tabelle1!J1462 - Tabelle3!J$1)/Tabelle3!J$1</f>
        <v>0.56731921892988169</v>
      </c>
      <c r="K1461">
        <f>(Tabelle1!K1462 - Tabelle3!K$1)/Tabelle3!K$1</f>
        <v>0.76840145270906768</v>
      </c>
      <c r="L1461">
        <f>(Tabelle1!L1462 - Tabelle3!L$1)/Tabelle3!L$1</f>
        <v>0.16441662832860335</v>
      </c>
      <c r="M1461">
        <f>(Tabelle1!M1462 - Tabelle3!M$1)/Tabelle3!M$1</f>
        <v>0.14062869238752293</v>
      </c>
      <c r="N1461">
        <f>(Tabelle1!N1462 - Tabelle3!N$1)/Tabelle3!N$1</f>
        <v>0.40054030996562789</v>
      </c>
      <c r="O1461">
        <f>(Tabelle1!O1462 - Tabelle3!O$1)/Tabelle3!O$1</f>
        <v>0.2362066348368865</v>
      </c>
      <c r="P1461">
        <f>(Tabelle1!P1462 - Tabelle3!P$1)/Tabelle3!P$1</f>
        <v>9.9254294309062671E-2</v>
      </c>
      <c r="Q1461">
        <f>(Tabelle1!Q1462 - Tabelle3!Q$1)/Tabelle3!Q$1</f>
        <v>0.31190245599375516</v>
      </c>
      <c r="R1461">
        <f>(Tabelle1!R1462 - Tabelle3!R$1)/Tabelle3!R$1</f>
        <v>7.4740443712620286E-2</v>
      </c>
      <c r="S1461">
        <f>(Tabelle1!S1462 - Tabelle3!S$1)/Tabelle3!S$1</f>
        <v>7.5157572137004316E-2</v>
      </c>
      <c r="T1461">
        <f>(Tabelle1!T1462 - Tabelle3!T$1)/Tabelle3!T$1</f>
        <v>0.30683261000608275</v>
      </c>
      <c r="U1461">
        <f>(Tabelle1!U1462 - Tabelle3!U$1)/Tabelle3!U$1</f>
        <v>0.12439763769284762</v>
      </c>
      <c r="V1461">
        <f>(Tabelle1!V1462 - Tabelle3!V$1)/Tabelle3!V$1</f>
        <v>-2.8850161697127882E-2</v>
      </c>
      <c r="W1461">
        <f>(Tabelle1!W1462 - Tabelle3!W$1)/Tabelle3!W$1</f>
        <v>4.9142344108347662E-2</v>
      </c>
      <c r="X1461">
        <f>(Tabelle1!X1462 - Tabelle3!X$1)/Tabelle3!X$1</f>
        <v>0.12165310325669665</v>
      </c>
      <c r="Y1461">
        <f>(Tabelle1!Y1462 - Tabelle3!Y$1)/Tabelle3!Y$1</f>
        <v>0.2673955123986958</v>
      </c>
      <c r="Z1461">
        <f>(Tabelle1!Z1462 - Tabelle3!Z$1)/Tabelle3!Z$1</f>
        <v>-4.7547657752287004E-2</v>
      </c>
      <c r="AA1461">
        <f>(Tabelle1!AA1462 - Tabelle3!AA$1)/Tabelle3!AA$1</f>
        <v>1.318515352624124</v>
      </c>
      <c r="AB1461">
        <f>(Tabelle1!AB1462 - Tabelle3!AB$1)/Tabelle3!AB$1</f>
        <v>-2.5967664936552663E-2</v>
      </c>
      <c r="AC1461">
        <f>(Tabelle1!AC1462 - Tabelle3!AC$1)/Tabelle3!AC$1</f>
        <v>0.56731921892988169</v>
      </c>
      <c r="AD1461">
        <f>(Tabelle1!AD1462 - Tabelle3!AD$1)/Tabelle3!AD$1</f>
        <v>0.76840145270906768</v>
      </c>
      <c r="AE1461">
        <f>(Tabelle1!AE1462 - Tabelle3!AE$1)/Tabelle3!AE$1</f>
        <v>0.16441662832860335</v>
      </c>
      <c r="AF1461">
        <f>(Tabelle1!AF1462 - Tabelle3!AF$1)/Tabelle3!AF$1</f>
        <v>0.14062869238752293</v>
      </c>
      <c r="AG1461">
        <f>(Tabelle1!AG1462 - Tabelle3!AG$1)/Tabelle3!AG$1</f>
        <v>0.40054030996562789</v>
      </c>
      <c r="AH1461">
        <f>(Tabelle1!AH1462 - Tabelle3!AH$1)/Tabelle3!AH$1</f>
        <v>0.2362066348368865</v>
      </c>
      <c r="AI1461">
        <f>(Tabelle1!AI1462 - Tabelle3!AI$1)/Tabelle3!AI$1</f>
        <v>9.9254294309062671E-2</v>
      </c>
      <c r="AJ1461">
        <f>(Tabelle1!AJ1462 - Tabelle3!AJ$1)/Tabelle3!AJ$1</f>
        <v>0.31190245599375516</v>
      </c>
      <c r="AK1461">
        <f>(Tabelle1!AK1462 - Tabelle3!AK$1)/Tabelle3!AK$1</f>
        <v>7.4740443712620286E-2</v>
      </c>
      <c r="AL1461">
        <f>(Tabelle1!AL1462 - Tabelle3!AL$1)/Tabelle3!AL$1</f>
        <v>7.5157572137004316E-2</v>
      </c>
      <c r="AM1461">
        <f>(Tabelle1!AM1462 - Tabelle3!AM$1)/Tabelle3!AM$1</f>
        <v>0.30683261000608275</v>
      </c>
    </row>
    <row r="1462" spans="1:39" x14ac:dyDescent="0.2">
      <c r="A1462">
        <f>Tabelle1!A1463/16.6</f>
        <v>88.072289156626496</v>
      </c>
      <c r="B1462">
        <f>(Tabelle1!B1463 - Tabelle3!B$1)/Tabelle3!B$1</f>
        <v>0.13764046009296563</v>
      </c>
      <c r="C1462">
        <f>(Tabelle1!C1463 - Tabelle3!C$1)/Tabelle3!C$1</f>
        <v>8.4660675047379369E-2</v>
      </c>
      <c r="D1462">
        <f>(Tabelle1!D1463 - Tabelle3!D$1)/Tabelle3!D$1</f>
        <v>4.8712394692825484E-2</v>
      </c>
      <c r="E1462">
        <f>(Tabelle1!E1463 - Tabelle3!E$1)/Tabelle3!E$1</f>
        <v>4.9147221897858751E-2</v>
      </c>
      <c r="F1462">
        <f>(Tabelle1!F1463 - Tabelle3!F$1)/Tabelle3!F$1</f>
        <v>0.76282930162870333</v>
      </c>
      <c r="G1462">
        <f>(Tabelle1!G1463 - Tabelle3!G$1)/Tabelle3!G$1</f>
        <v>-4.942645484007558E-2</v>
      </c>
      <c r="H1462">
        <f>(Tabelle1!H1463 - Tabelle3!H$1)/Tabelle3!H$1</f>
        <v>1.0783783635508375</v>
      </c>
      <c r="I1462">
        <f>(Tabelle1!I1463 - Tabelle3!I$1)/Tabelle3!I$1</f>
        <v>-0.17519112785700872</v>
      </c>
      <c r="J1462">
        <f>(Tabelle1!J1463 - Tabelle3!J$1)/Tabelle3!J$1</f>
        <v>0.40114651293051057</v>
      </c>
      <c r="K1462">
        <f>(Tabelle1!K1463 - Tabelle3!K$1)/Tabelle3!K$1</f>
        <v>0.89146026641070997</v>
      </c>
      <c r="L1462">
        <f>(Tabelle1!L1463 - Tabelle3!L$1)/Tabelle3!L$1</f>
        <v>8.2959295875383254E-2</v>
      </c>
      <c r="M1462">
        <f>(Tabelle1!M1463 - Tabelle3!M$1)/Tabelle3!M$1</f>
        <v>0.21577477403761874</v>
      </c>
      <c r="N1462">
        <f>(Tabelle1!N1463 - Tabelle3!N$1)/Tabelle3!N$1</f>
        <v>0.30747868015615021</v>
      </c>
      <c r="O1462">
        <f>(Tabelle1!O1463 - Tabelle3!O$1)/Tabelle3!O$1</f>
        <v>0.12069841695670798</v>
      </c>
      <c r="P1462">
        <f>(Tabelle1!P1463 - Tabelle3!P$1)/Tabelle3!P$1</f>
        <v>-0.15746241955634635</v>
      </c>
      <c r="Q1462">
        <f>(Tabelle1!Q1463 - Tabelle3!Q$1)/Tabelle3!Q$1</f>
        <v>0.29578125487978985</v>
      </c>
      <c r="R1462">
        <f>(Tabelle1!R1463 - Tabelle3!R$1)/Tabelle3!R$1</f>
        <v>-0.17273727423223104</v>
      </c>
      <c r="S1462">
        <f>(Tabelle1!S1463 - Tabelle3!S$1)/Tabelle3!S$1</f>
        <v>-4.3554584973716946E-3</v>
      </c>
      <c r="T1462">
        <f>(Tabelle1!T1463 - Tabelle3!T$1)/Tabelle3!T$1</f>
        <v>0.17734753185352253</v>
      </c>
      <c r="U1462">
        <f>(Tabelle1!U1463 - Tabelle3!U$1)/Tabelle3!U$1</f>
        <v>0.13764046009296563</v>
      </c>
      <c r="V1462">
        <f>(Tabelle1!V1463 - Tabelle3!V$1)/Tabelle3!V$1</f>
        <v>8.4660675047379369E-2</v>
      </c>
      <c r="W1462">
        <f>(Tabelle1!W1463 - Tabelle3!W$1)/Tabelle3!W$1</f>
        <v>4.8712394692825484E-2</v>
      </c>
      <c r="X1462">
        <f>(Tabelle1!X1463 - Tabelle3!X$1)/Tabelle3!X$1</f>
        <v>4.9147221897858751E-2</v>
      </c>
      <c r="Y1462">
        <f>(Tabelle1!Y1463 - Tabelle3!Y$1)/Tabelle3!Y$1</f>
        <v>0.76282930162870333</v>
      </c>
      <c r="Z1462">
        <f>(Tabelle1!Z1463 - Tabelle3!Z$1)/Tabelle3!Z$1</f>
        <v>-4.942645484007558E-2</v>
      </c>
      <c r="AA1462">
        <f>(Tabelle1!AA1463 - Tabelle3!AA$1)/Tabelle3!AA$1</f>
        <v>1.0783783635508375</v>
      </c>
      <c r="AB1462">
        <f>(Tabelle1!AB1463 - Tabelle3!AB$1)/Tabelle3!AB$1</f>
        <v>-0.17519112785700872</v>
      </c>
      <c r="AC1462">
        <f>(Tabelle1!AC1463 - Tabelle3!AC$1)/Tabelle3!AC$1</f>
        <v>0.40114651293051057</v>
      </c>
      <c r="AD1462">
        <f>(Tabelle1!AD1463 - Tabelle3!AD$1)/Tabelle3!AD$1</f>
        <v>0.89146026641070997</v>
      </c>
      <c r="AE1462">
        <f>(Tabelle1!AE1463 - Tabelle3!AE$1)/Tabelle3!AE$1</f>
        <v>8.2959295875383254E-2</v>
      </c>
      <c r="AF1462">
        <f>(Tabelle1!AF1463 - Tabelle3!AF$1)/Tabelle3!AF$1</f>
        <v>0.21577477403761874</v>
      </c>
      <c r="AG1462">
        <f>(Tabelle1!AG1463 - Tabelle3!AG$1)/Tabelle3!AG$1</f>
        <v>0.30747868015615021</v>
      </c>
      <c r="AH1462">
        <f>(Tabelle1!AH1463 - Tabelle3!AH$1)/Tabelle3!AH$1</f>
        <v>0.12069841695670798</v>
      </c>
      <c r="AI1462">
        <f>(Tabelle1!AI1463 - Tabelle3!AI$1)/Tabelle3!AI$1</f>
        <v>-0.15746241955634635</v>
      </c>
      <c r="AJ1462">
        <f>(Tabelle1!AJ1463 - Tabelle3!AJ$1)/Tabelle3!AJ$1</f>
        <v>0.29578125487978985</v>
      </c>
      <c r="AK1462">
        <f>(Tabelle1!AK1463 - Tabelle3!AK$1)/Tabelle3!AK$1</f>
        <v>-0.17273727423223104</v>
      </c>
      <c r="AL1462">
        <f>(Tabelle1!AL1463 - Tabelle3!AL$1)/Tabelle3!AL$1</f>
        <v>-4.3554584973716946E-3</v>
      </c>
      <c r="AM1462">
        <f>(Tabelle1!AM1463 - Tabelle3!AM$1)/Tabelle3!AM$1</f>
        <v>0.17734753185352253</v>
      </c>
    </row>
    <row r="1463" spans="1:39" x14ac:dyDescent="0.2">
      <c r="A1463">
        <f>Tabelle1!A1464/16.6</f>
        <v>88.132530120481917</v>
      </c>
      <c r="B1463">
        <f>(Tabelle1!B1464 - Tabelle3!B$1)/Tabelle3!B$1</f>
        <v>0.21446967763649244</v>
      </c>
      <c r="C1463">
        <f>(Tabelle1!C1464 - Tabelle3!C$1)/Tabelle3!C$1</f>
        <v>-7.4303974582305532E-2</v>
      </c>
      <c r="D1463">
        <f>(Tabelle1!D1464 - Tabelle3!D$1)/Tabelle3!D$1</f>
        <v>5.6094445758986568E-2</v>
      </c>
      <c r="E1463">
        <f>(Tabelle1!E1464 - Tabelle3!E$1)/Tabelle3!E$1</f>
        <v>7.0283584834657034E-2</v>
      </c>
      <c r="F1463">
        <f>(Tabelle1!F1464 - Tabelle3!F$1)/Tabelle3!F$1</f>
        <v>0.99720965746360402</v>
      </c>
      <c r="G1463">
        <f>(Tabelle1!G1464 - Tabelle3!G$1)/Tabelle3!G$1</f>
        <v>0.13771151322977007</v>
      </c>
      <c r="H1463">
        <f>(Tabelle1!H1464 - Tabelle3!H$1)/Tabelle3!H$1</f>
        <v>1.0953509548633991</v>
      </c>
      <c r="I1463">
        <f>(Tabelle1!I1464 - Tabelle3!I$1)/Tabelle3!I$1</f>
        <v>-3.0922071387480292E-3</v>
      </c>
      <c r="J1463">
        <f>(Tabelle1!J1464 - Tabelle3!J$1)/Tabelle3!J$1</f>
        <v>0.49140379546411156</v>
      </c>
      <c r="K1463">
        <f>(Tabelle1!K1464 - Tabelle3!K$1)/Tabelle3!K$1</f>
        <v>0.81006307409716671</v>
      </c>
      <c r="L1463">
        <f>(Tabelle1!L1464 - Tabelle3!L$1)/Tabelle3!L$1</f>
        <v>0.10702654928766848</v>
      </c>
      <c r="M1463">
        <f>(Tabelle1!M1464 - Tabelle3!M$1)/Tabelle3!M$1</f>
        <v>9.7163303006688864E-2</v>
      </c>
      <c r="N1463">
        <f>(Tabelle1!N1464 - Tabelle3!N$1)/Tabelle3!N$1</f>
        <v>0.23827279982893515</v>
      </c>
      <c r="O1463">
        <f>(Tabelle1!O1464 - Tabelle3!O$1)/Tabelle3!O$1</f>
        <v>0.16640133597324933</v>
      </c>
      <c r="P1463">
        <f>(Tabelle1!P1464 - Tabelle3!P$1)/Tabelle3!P$1</f>
        <v>-5.0008651487510693E-2</v>
      </c>
      <c r="Q1463">
        <f>(Tabelle1!Q1464 - Tabelle3!Q$1)/Tabelle3!Q$1</f>
        <v>0.30556027060117968</v>
      </c>
      <c r="R1463">
        <f>(Tabelle1!R1464 - Tabelle3!R$1)/Tabelle3!R$1</f>
        <v>5.3431800216468248E-2</v>
      </c>
      <c r="S1463">
        <f>(Tabelle1!S1464 - Tabelle3!S$1)/Tabelle3!S$1</f>
        <v>-9.2450985493196289E-2</v>
      </c>
      <c r="T1463">
        <f>(Tabelle1!T1464 - Tabelle3!T$1)/Tabelle3!T$1</f>
        <v>0.3064705578207737</v>
      </c>
      <c r="U1463">
        <f>(Tabelle1!U1464 - Tabelle3!U$1)/Tabelle3!U$1</f>
        <v>0.21446967763649244</v>
      </c>
      <c r="V1463">
        <f>(Tabelle1!V1464 - Tabelle3!V$1)/Tabelle3!V$1</f>
        <v>-7.4303974582305532E-2</v>
      </c>
      <c r="W1463">
        <f>(Tabelle1!W1464 - Tabelle3!W$1)/Tabelle3!W$1</f>
        <v>5.6094445758986568E-2</v>
      </c>
      <c r="X1463">
        <f>(Tabelle1!X1464 - Tabelle3!X$1)/Tabelle3!X$1</f>
        <v>7.0283584834657034E-2</v>
      </c>
      <c r="Y1463">
        <f>(Tabelle1!Y1464 - Tabelle3!Y$1)/Tabelle3!Y$1</f>
        <v>0.99720965746360402</v>
      </c>
      <c r="Z1463">
        <f>(Tabelle1!Z1464 - Tabelle3!Z$1)/Tabelle3!Z$1</f>
        <v>0.13771151322977007</v>
      </c>
      <c r="AA1463">
        <f>(Tabelle1!AA1464 - Tabelle3!AA$1)/Tabelle3!AA$1</f>
        <v>1.0953509548633991</v>
      </c>
      <c r="AB1463">
        <f>(Tabelle1!AB1464 - Tabelle3!AB$1)/Tabelle3!AB$1</f>
        <v>-3.0922071387480292E-3</v>
      </c>
      <c r="AC1463">
        <f>(Tabelle1!AC1464 - Tabelle3!AC$1)/Tabelle3!AC$1</f>
        <v>0.49140379546411156</v>
      </c>
      <c r="AD1463">
        <f>(Tabelle1!AD1464 - Tabelle3!AD$1)/Tabelle3!AD$1</f>
        <v>0.81006307409716671</v>
      </c>
      <c r="AE1463">
        <f>(Tabelle1!AE1464 - Tabelle3!AE$1)/Tabelle3!AE$1</f>
        <v>0.10702654928766848</v>
      </c>
      <c r="AF1463">
        <f>(Tabelle1!AF1464 - Tabelle3!AF$1)/Tabelle3!AF$1</f>
        <v>9.7163303006688864E-2</v>
      </c>
      <c r="AG1463">
        <f>(Tabelle1!AG1464 - Tabelle3!AG$1)/Tabelle3!AG$1</f>
        <v>0.23827279982893515</v>
      </c>
      <c r="AH1463">
        <f>(Tabelle1!AH1464 - Tabelle3!AH$1)/Tabelle3!AH$1</f>
        <v>0.16640133597324933</v>
      </c>
      <c r="AI1463">
        <f>(Tabelle1!AI1464 - Tabelle3!AI$1)/Tabelle3!AI$1</f>
        <v>-5.0008651487510693E-2</v>
      </c>
      <c r="AJ1463">
        <f>(Tabelle1!AJ1464 - Tabelle3!AJ$1)/Tabelle3!AJ$1</f>
        <v>0.30556027060117968</v>
      </c>
      <c r="AK1463">
        <f>(Tabelle1!AK1464 - Tabelle3!AK$1)/Tabelle3!AK$1</f>
        <v>5.3431800216468248E-2</v>
      </c>
      <c r="AL1463">
        <f>(Tabelle1!AL1464 - Tabelle3!AL$1)/Tabelle3!AL$1</f>
        <v>-9.2450985493196289E-2</v>
      </c>
      <c r="AM1463">
        <f>(Tabelle1!AM1464 - Tabelle3!AM$1)/Tabelle3!AM$1</f>
        <v>0.3064705578207737</v>
      </c>
    </row>
    <row r="1464" spans="1:39" x14ac:dyDescent="0.2">
      <c r="A1464">
        <f>Tabelle1!A1465/16.6</f>
        <v>88.192771084337338</v>
      </c>
      <c r="B1464">
        <f>(Tabelle1!B1465 - Tabelle3!B$1)/Tabelle3!B$1</f>
        <v>0.13645775841247759</v>
      </c>
      <c r="C1464">
        <f>(Tabelle1!C1465 - Tabelle3!C$1)/Tabelle3!C$1</f>
        <v>2.1013970397517404E-2</v>
      </c>
      <c r="D1464">
        <f>(Tabelle1!D1465 - Tabelle3!D$1)/Tabelle3!D$1</f>
        <v>5.1006460455367296E-2</v>
      </c>
      <c r="E1464">
        <f>(Tabelle1!E1465 - Tabelle3!E$1)/Tabelle3!E$1</f>
        <v>0.11860107426423247</v>
      </c>
      <c r="F1464">
        <f>(Tabelle1!F1465 - Tabelle3!F$1)/Tabelle3!F$1</f>
        <v>0.95429218605966937</v>
      </c>
      <c r="G1464">
        <f>(Tabelle1!G1465 - Tabelle3!G$1)/Tabelle3!G$1</f>
        <v>0.13667642873753846</v>
      </c>
      <c r="H1464">
        <f>(Tabelle1!H1465 - Tabelle3!H$1)/Tabelle3!H$1</f>
        <v>1.0779188806539961</v>
      </c>
      <c r="I1464">
        <f>(Tabelle1!I1465 - Tabelle3!I$1)/Tabelle3!I$1</f>
        <v>7.1928892733371167E-4</v>
      </c>
      <c r="J1464">
        <f>(Tabelle1!J1465 - Tabelle3!J$1)/Tabelle3!J$1</f>
        <v>0.39710872799295205</v>
      </c>
      <c r="K1464">
        <f>(Tabelle1!K1465 - Tabelle3!K$1)/Tabelle3!K$1</f>
        <v>0.74952697951853031</v>
      </c>
      <c r="L1464">
        <f>(Tabelle1!L1465 - Tabelle3!L$1)/Tabelle3!L$1</f>
        <v>5.6837885102091184E-3</v>
      </c>
      <c r="M1464">
        <f>(Tabelle1!M1465 - Tabelle3!M$1)/Tabelle3!M$1</f>
        <v>1.6254112432556533E-2</v>
      </c>
      <c r="N1464">
        <f>(Tabelle1!N1465 - Tabelle3!N$1)/Tabelle3!N$1</f>
        <v>0.2261303767058149</v>
      </c>
      <c r="O1464">
        <f>(Tabelle1!O1465 - Tabelle3!O$1)/Tabelle3!O$1</f>
        <v>0.28771368704445571</v>
      </c>
      <c r="P1464">
        <f>(Tabelle1!P1465 - Tabelle3!P$1)/Tabelle3!P$1</f>
        <v>0.11652270784106328</v>
      </c>
      <c r="Q1464">
        <f>(Tabelle1!Q1465 - Tabelle3!Q$1)/Tabelle3!Q$1</f>
        <v>0.28054993580135773</v>
      </c>
      <c r="R1464">
        <f>(Tabelle1!R1465 - Tabelle3!R$1)/Tabelle3!R$1</f>
        <v>0.20277079931748182</v>
      </c>
      <c r="S1464">
        <f>(Tabelle1!S1465 - Tabelle3!S$1)/Tabelle3!S$1</f>
        <v>0.12699127460567572</v>
      </c>
      <c r="T1464">
        <f>(Tabelle1!T1465 - Tabelle3!T$1)/Tabelle3!T$1</f>
        <v>0.16811152813495789</v>
      </c>
      <c r="U1464">
        <f>(Tabelle1!U1465 - Tabelle3!U$1)/Tabelle3!U$1</f>
        <v>0.13645775841247759</v>
      </c>
      <c r="V1464">
        <f>(Tabelle1!V1465 - Tabelle3!V$1)/Tabelle3!V$1</f>
        <v>2.1013970397517404E-2</v>
      </c>
      <c r="W1464">
        <f>(Tabelle1!W1465 - Tabelle3!W$1)/Tabelle3!W$1</f>
        <v>5.1006460455367296E-2</v>
      </c>
      <c r="X1464">
        <f>(Tabelle1!X1465 - Tabelle3!X$1)/Tabelle3!X$1</f>
        <v>0.11860107426423247</v>
      </c>
      <c r="Y1464">
        <f>(Tabelle1!Y1465 - Tabelle3!Y$1)/Tabelle3!Y$1</f>
        <v>0.95429218605966937</v>
      </c>
      <c r="Z1464">
        <f>(Tabelle1!Z1465 - Tabelle3!Z$1)/Tabelle3!Z$1</f>
        <v>0.13667642873753846</v>
      </c>
      <c r="AA1464">
        <f>(Tabelle1!AA1465 - Tabelle3!AA$1)/Tabelle3!AA$1</f>
        <v>1.0779188806539961</v>
      </c>
      <c r="AB1464">
        <f>(Tabelle1!AB1465 - Tabelle3!AB$1)/Tabelle3!AB$1</f>
        <v>7.1928892733371167E-4</v>
      </c>
      <c r="AC1464">
        <f>(Tabelle1!AC1465 - Tabelle3!AC$1)/Tabelle3!AC$1</f>
        <v>0.39710872799295205</v>
      </c>
      <c r="AD1464">
        <f>(Tabelle1!AD1465 - Tabelle3!AD$1)/Tabelle3!AD$1</f>
        <v>0.74952697951853031</v>
      </c>
      <c r="AE1464">
        <f>(Tabelle1!AE1465 - Tabelle3!AE$1)/Tabelle3!AE$1</f>
        <v>5.6837885102091184E-3</v>
      </c>
      <c r="AF1464">
        <f>(Tabelle1!AF1465 - Tabelle3!AF$1)/Tabelle3!AF$1</f>
        <v>1.6254112432556533E-2</v>
      </c>
      <c r="AG1464">
        <f>(Tabelle1!AG1465 - Tabelle3!AG$1)/Tabelle3!AG$1</f>
        <v>0.2261303767058149</v>
      </c>
      <c r="AH1464">
        <f>(Tabelle1!AH1465 - Tabelle3!AH$1)/Tabelle3!AH$1</f>
        <v>0.28771368704445571</v>
      </c>
      <c r="AI1464">
        <f>(Tabelle1!AI1465 - Tabelle3!AI$1)/Tabelle3!AI$1</f>
        <v>0.11652270784106328</v>
      </c>
      <c r="AJ1464">
        <f>(Tabelle1!AJ1465 - Tabelle3!AJ$1)/Tabelle3!AJ$1</f>
        <v>0.28054993580135773</v>
      </c>
      <c r="AK1464">
        <f>(Tabelle1!AK1465 - Tabelle3!AK$1)/Tabelle3!AK$1</f>
        <v>0.20277079931748182</v>
      </c>
      <c r="AL1464">
        <f>(Tabelle1!AL1465 - Tabelle3!AL$1)/Tabelle3!AL$1</f>
        <v>0.12699127460567572</v>
      </c>
      <c r="AM1464">
        <f>(Tabelle1!AM1465 - Tabelle3!AM$1)/Tabelle3!AM$1</f>
        <v>0.16811152813495789</v>
      </c>
    </row>
    <row r="1465" spans="1:39" x14ac:dyDescent="0.2">
      <c r="A1465">
        <f>Tabelle1!A1466/16.6</f>
        <v>88.253012048192758</v>
      </c>
      <c r="B1465">
        <f>(Tabelle1!B1466 - Tabelle3!B$1)/Tabelle3!B$1</f>
        <v>0.15435750447557275</v>
      </c>
      <c r="C1465">
        <f>(Tabelle1!C1466 - Tabelle3!C$1)/Tabelle3!C$1</f>
        <v>-4.6352513294171165E-2</v>
      </c>
      <c r="D1465">
        <f>(Tabelle1!D1466 - Tabelle3!D$1)/Tabelle3!D$1</f>
        <v>6.8021783740642675E-2</v>
      </c>
      <c r="E1465">
        <f>(Tabelle1!E1466 - Tabelle3!E$1)/Tabelle3!E$1</f>
        <v>8.5970462931307792E-2</v>
      </c>
      <c r="F1465">
        <f>(Tabelle1!F1466 - Tabelle3!F$1)/Tabelle3!F$1</f>
        <v>1.8613989213582227</v>
      </c>
      <c r="G1465">
        <f>(Tabelle1!G1466 - Tabelle3!G$1)/Tabelle3!G$1</f>
        <v>0.1196792518124746</v>
      </c>
      <c r="H1465">
        <f>(Tabelle1!H1466 - Tabelle3!H$1)/Tabelle3!H$1</f>
        <v>0.99991199106233997</v>
      </c>
      <c r="I1465">
        <f>(Tabelle1!I1466 - Tabelle3!I$1)/Tabelle3!I$1</f>
        <v>-1.906324416340676E-2</v>
      </c>
      <c r="J1465">
        <f>(Tabelle1!J1466 - Tabelle3!J$1)/Tabelle3!J$1</f>
        <v>0.36408240933954411</v>
      </c>
      <c r="K1465">
        <f>(Tabelle1!K1466 - Tabelle3!K$1)/Tabelle3!K$1</f>
        <v>0.69858383457007878</v>
      </c>
      <c r="L1465">
        <f>(Tabelle1!L1466 - Tabelle3!L$1)/Tabelle3!L$1</f>
        <v>7.5439575582358476E-2</v>
      </c>
      <c r="M1465">
        <f>(Tabelle1!M1466 - Tabelle3!M$1)/Tabelle3!M$1</f>
        <v>-7.3043277135895632E-2</v>
      </c>
      <c r="N1465">
        <f>(Tabelle1!N1466 - Tabelle3!N$1)/Tabelle3!N$1</f>
        <v>0.25322278758211625</v>
      </c>
      <c r="O1465">
        <f>(Tabelle1!O1466 - Tabelle3!O$1)/Tabelle3!O$1</f>
        <v>0.18839387019335352</v>
      </c>
      <c r="P1465">
        <f>(Tabelle1!P1466 - Tabelle3!P$1)/Tabelle3!P$1</f>
        <v>-3.9117710434402431E-2</v>
      </c>
      <c r="Q1465">
        <f>(Tabelle1!Q1466 - Tabelle3!Q$1)/Tabelle3!Q$1</f>
        <v>0.29824425203764376</v>
      </c>
      <c r="R1465">
        <f>(Tabelle1!R1466 - Tabelle3!R$1)/Tabelle3!R$1</f>
        <v>0.12265721361450152</v>
      </c>
      <c r="S1465">
        <f>(Tabelle1!S1466 - Tabelle3!S$1)/Tabelle3!S$1</f>
        <v>0.23760308297833665</v>
      </c>
      <c r="T1465">
        <f>(Tabelle1!T1466 - Tabelle3!T$1)/Tabelle3!T$1</f>
        <v>0.3890593837095731</v>
      </c>
      <c r="U1465">
        <f>(Tabelle1!U1466 - Tabelle3!U$1)/Tabelle3!U$1</f>
        <v>0.15435750447557275</v>
      </c>
      <c r="V1465">
        <f>(Tabelle1!V1466 - Tabelle3!V$1)/Tabelle3!V$1</f>
        <v>-4.6352513294171165E-2</v>
      </c>
      <c r="W1465">
        <f>(Tabelle1!W1466 - Tabelle3!W$1)/Tabelle3!W$1</f>
        <v>6.8021783740642675E-2</v>
      </c>
      <c r="X1465">
        <f>(Tabelle1!X1466 - Tabelle3!X$1)/Tabelle3!X$1</f>
        <v>8.5970462931307792E-2</v>
      </c>
      <c r="Y1465">
        <f>(Tabelle1!Y1466 - Tabelle3!Y$1)/Tabelle3!Y$1</f>
        <v>1.8613989213582227</v>
      </c>
      <c r="Z1465">
        <f>(Tabelle1!Z1466 - Tabelle3!Z$1)/Tabelle3!Z$1</f>
        <v>0.1196792518124746</v>
      </c>
      <c r="AA1465">
        <f>(Tabelle1!AA1466 - Tabelle3!AA$1)/Tabelle3!AA$1</f>
        <v>0.99991199106233997</v>
      </c>
      <c r="AB1465">
        <f>(Tabelle1!AB1466 - Tabelle3!AB$1)/Tabelle3!AB$1</f>
        <v>-1.906324416340676E-2</v>
      </c>
      <c r="AC1465">
        <f>(Tabelle1!AC1466 - Tabelle3!AC$1)/Tabelle3!AC$1</f>
        <v>0.36408240933954411</v>
      </c>
      <c r="AD1465">
        <f>(Tabelle1!AD1466 - Tabelle3!AD$1)/Tabelle3!AD$1</f>
        <v>0.69858383457007878</v>
      </c>
      <c r="AE1465">
        <f>(Tabelle1!AE1466 - Tabelle3!AE$1)/Tabelle3!AE$1</f>
        <v>7.5439575582358476E-2</v>
      </c>
      <c r="AF1465">
        <f>(Tabelle1!AF1466 - Tabelle3!AF$1)/Tabelle3!AF$1</f>
        <v>-7.3043277135895632E-2</v>
      </c>
      <c r="AG1465">
        <f>(Tabelle1!AG1466 - Tabelle3!AG$1)/Tabelle3!AG$1</f>
        <v>0.25322278758211625</v>
      </c>
      <c r="AH1465">
        <f>(Tabelle1!AH1466 - Tabelle3!AH$1)/Tabelle3!AH$1</f>
        <v>0.18839387019335352</v>
      </c>
      <c r="AI1465">
        <f>(Tabelle1!AI1466 - Tabelle3!AI$1)/Tabelle3!AI$1</f>
        <v>-3.9117710434402431E-2</v>
      </c>
      <c r="AJ1465">
        <f>(Tabelle1!AJ1466 - Tabelle3!AJ$1)/Tabelle3!AJ$1</f>
        <v>0.29824425203764376</v>
      </c>
      <c r="AK1465">
        <f>(Tabelle1!AK1466 - Tabelle3!AK$1)/Tabelle3!AK$1</f>
        <v>0.12265721361450152</v>
      </c>
      <c r="AL1465">
        <f>(Tabelle1!AL1466 - Tabelle3!AL$1)/Tabelle3!AL$1</f>
        <v>0.23760308297833665</v>
      </c>
      <c r="AM1465">
        <f>(Tabelle1!AM1466 - Tabelle3!AM$1)/Tabelle3!AM$1</f>
        <v>0.3890593837095731</v>
      </c>
    </row>
    <row r="1466" spans="1:39" x14ac:dyDescent="0.2">
      <c r="A1466">
        <f>Tabelle1!A1467/16.6</f>
        <v>88.313253012048179</v>
      </c>
      <c r="B1466">
        <f>(Tabelle1!B1467 - Tabelle3!B$1)/Tabelle3!B$1</f>
        <v>0.10796352533453152</v>
      </c>
      <c r="C1466">
        <f>(Tabelle1!C1467 - Tabelle3!C$1)/Tabelle3!C$1</f>
        <v>4.9071297176656377E-2</v>
      </c>
      <c r="D1466">
        <f>(Tabelle1!D1467 - Tabelle3!D$1)/Tabelle3!D$1</f>
        <v>9.5382201092059693E-2</v>
      </c>
      <c r="E1466">
        <f>(Tabelle1!E1467 - Tabelle3!E$1)/Tabelle3!E$1</f>
        <v>0.18938041390452456</v>
      </c>
      <c r="F1466">
        <f>(Tabelle1!F1467 - Tabelle3!F$1)/Tabelle3!F$1</f>
        <v>1.8633353626634048</v>
      </c>
      <c r="G1466">
        <f>(Tabelle1!G1467 - Tabelle3!G$1)/Tabelle3!G$1</f>
        <v>0.10289160616114192</v>
      </c>
      <c r="H1466">
        <f>(Tabelle1!H1467 - Tabelle3!H$1)/Tabelle3!H$1</f>
        <v>0.72311907818337862</v>
      </c>
      <c r="I1466">
        <f>(Tabelle1!I1467 - Tabelle3!I$1)/Tabelle3!I$1</f>
        <v>-8.2199438550400322E-2</v>
      </c>
      <c r="J1466">
        <f>(Tabelle1!J1467 - Tabelle3!J$1)/Tabelle3!J$1</f>
        <v>0.42883324713097237</v>
      </c>
      <c r="K1466">
        <f>(Tabelle1!K1467 - Tabelle3!K$1)/Tabelle3!K$1</f>
        <v>0.6281762180306607</v>
      </c>
      <c r="L1466">
        <f>(Tabelle1!L1467 - Tabelle3!L$1)/Tabelle3!L$1</f>
        <v>1.8260987403686188E-2</v>
      </c>
      <c r="M1466">
        <f>(Tabelle1!M1467 - Tabelle3!M$1)/Tabelle3!M$1</f>
        <v>0.11891873696416207</v>
      </c>
      <c r="N1466">
        <f>(Tabelle1!N1467 - Tabelle3!N$1)/Tabelle3!N$1</f>
        <v>0.15564361849160788</v>
      </c>
      <c r="O1466">
        <f>(Tabelle1!O1467 - Tabelle3!O$1)/Tabelle3!O$1</f>
        <v>0.17785115816160055</v>
      </c>
      <c r="P1466">
        <f>(Tabelle1!P1467 - Tabelle3!P$1)/Tabelle3!P$1</f>
        <v>-1.4340526456206223E-2</v>
      </c>
      <c r="Q1466">
        <f>(Tabelle1!Q1467 - Tabelle3!Q$1)/Tabelle3!Q$1</f>
        <v>0.29779672790801798</v>
      </c>
      <c r="R1466">
        <f>(Tabelle1!R1467 - Tabelle3!R$1)/Tabelle3!R$1</f>
        <v>-0.10754211137351088</v>
      </c>
      <c r="S1466">
        <f>(Tabelle1!S1467 - Tabelle3!S$1)/Tabelle3!S$1</f>
        <v>0.11221789755492899</v>
      </c>
      <c r="T1466">
        <f>(Tabelle1!T1467 - Tabelle3!T$1)/Tabelle3!T$1</f>
        <v>0.14957130796726315</v>
      </c>
      <c r="U1466">
        <f>(Tabelle1!U1467 - Tabelle3!U$1)/Tabelle3!U$1</f>
        <v>0.10796352533453152</v>
      </c>
      <c r="V1466">
        <f>(Tabelle1!V1467 - Tabelle3!V$1)/Tabelle3!V$1</f>
        <v>4.9071297176656377E-2</v>
      </c>
      <c r="W1466">
        <f>(Tabelle1!W1467 - Tabelle3!W$1)/Tabelle3!W$1</f>
        <v>9.5382201092059693E-2</v>
      </c>
      <c r="X1466">
        <f>(Tabelle1!X1467 - Tabelle3!X$1)/Tabelle3!X$1</f>
        <v>0.18938041390452456</v>
      </c>
      <c r="Y1466">
        <f>(Tabelle1!Y1467 - Tabelle3!Y$1)/Tabelle3!Y$1</f>
        <v>1.8633353626634048</v>
      </c>
      <c r="Z1466">
        <f>(Tabelle1!Z1467 - Tabelle3!Z$1)/Tabelle3!Z$1</f>
        <v>0.10289160616114192</v>
      </c>
      <c r="AA1466">
        <f>(Tabelle1!AA1467 - Tabelle3!AA$1)/Tabelle3!AA$1</f>
        <v>0.72311907818337862</v>
      </c>
      <c r="AB1466">
        <f>(Tabelle1!AB1467 - Tabelle3!AB$1)/Tabelle3!AB$1</f>
        <v>-8.2199438550400322E-2</v>
      </c>
      <c r="AC1466">
        <f>(Tabelle1!AC1467 - Tabelle3!AC$1)/Tabelle3!AC$1</f>
        <v>0.42883324713097237</v>
      </c>
      <c r="AD1466">
        <f>(Tabelle1!AD1467 - Tabelle3!AD$1)/Tabelle3!AD$1</f>
        <v>0.6281762180306607</v>
      </c>
      <c r="AE1466">
        <f>(Tabelle1!AE1467 - Tabelle3!AE$1)/Tabelle3!AE$1</f>
        <v>1.8260987403686188E-2</v>
      </c>
      <c r="AF1466">
        <f>(Tabelle1!AF1467 - Tabelle3!AF$1)/Tabelle3!AF$1</f>
        <v>0.11891873696416207</v>
      </c>
      <c r="AG1466">
        <f>(Tabelle1!AG1467 - Tabelle3!AG$1)/Tabelle3!AG$1</f>
        <v>0.15564361849160788</v>
      </c>
      <c r="AH1466">
        <f>(Tabelle1!AH1467 - Tabelle3!AH$1)/Tabelle3!AH$1</f>
        <v>0.17785115816160055</v>
      </c>
      <c r="AI1466">
        <f>(Tabelle1!AI1467 - Tabelle3!AI$1)/Tabelle3!AI$1</f>
        <v>-1.4340526456206223E-2</v>
      </c>
      <c r="AJ1466">
        <f>(Tabelle1!AJ1467 - Tabelle3!AJ$1)/Tabelle3!AJ$1</f>
        <v>0.29779672790801798</v>
      </c>
      <c r="AK1466">
        <f>(Tabelle1!AK1467 - Tabelle3!AK$1)/Tabelle3!AK$1</f>
        <v>-0.10754211137351088</v>
      </c>
      <c r="AL1466">
        <f>(Tabelle1!AL1467 - Tabelle3!AL$1)/Tabelle3!AL$1</f>
        <v>0.11221789755492899</v>
      </c>
      <c r="AM1466">
        <f>(Tabelle1!AM1467 - Tabelle3!AM$1)/Tabelle3!AM$1</f>
        <v>0.14957130796726315</v>
      </c>
    </row>
    <row r="1467" spans="1:39" x14ac:dyDescent="0.2">
      <c r="A1467">
        <f>Tabelle1!A1468/16.6</f>
        <v>88.373493975903614</v>
      </c>
      <c r="B1467">
        <f>(Tabelle1!B1468 - Tabelle3!B$1)/Tabelle3!B$1</f>
        <v>0.15590561229269578</v>
      </c>
      <c r="C1467">
        <f>(Tabelle1!C1468 - Tabelle3!C$1)/Tabelle3!C$1</f>
        <v>9.8128622792487227E-2</v>
      </c>
      <c r="D1467">
        <f>(Tabelle1!D1468 - Tabelle3!D$1)/Tabelle3!D$1</f>
        <v>0.14162168224586297</v>
      </c>
      <c r="E1467">
        <f>(Tabelle1!E1468 - Tabelle3!E$1)/Tabelle3!E$1</f>
        <v>6.2903062528878381E-2</v>
      </c>
      <c r="F1467">
        <f>(Tabelle1!F1468 - Tabelle3!F$1)/Tabelle3!F$1</f>
        <v>2.1342831667288893</v>
      </c>
      <c r="G1467">
        <f>(Tabelle1!G1468 - Tabelle3!G$1)/Tabelle3!G$1</f>
        <v>1.1648419264633848E-2</v>
      </c>
      <c r="H1467">
        <f>(Tabelle1!H1468 - Tabelle3!H$1)/Tabelle3!H$1</f>
        <v>0.70202403126965229</v>
      </c>
      <c r="I1467">
        <f>(Tabelle1!I1468 - Tabelle3!I$1)/Tabelle3!I$1</f>
        <v>-4.3098440703005322E-2</v>
      </c>
      <c r="J1467">
        <f>(Tabelle1!J1468 - Tabelle3!J$1)/Tabelle3!J$1</f>
        <v>0.44614317640588919</v>
      </c>
      <c r="K1467">
        <f>(Tabelle1!K1468 - Tabelle3!K$1)/Tabelle3!K$1</f>
        <v>0.5970979496201031</v>
      </c>
      <c r="L1467">
        <f>(Tabelle1!L1468 - Tabelle3!L$1)/Tabelle3!L$1</f>
        <v>-3.4419759533136231E-2</v>
      </c>
      <c r="M1467">
        <f>(Tabelle1!M1468 - Tabelle3!M$1)/Tabelle3!M$1</f>
        <v>3.5452386282091436E-2</v>
      </c>
      <c r="N1467">
        <f>(Tabelle1!N1468 - Tabelle3!N$1)/Tabelle3!N$1</f>
        <v>0.22242721285230871</v>
      </c>
      <c r="O1467">
        <f>(Tabelle1!O1468 - Tabelle3!O$1)/Tabelle3!O$1</f>
        <v>0.14961722593018006</v>
      </c>
      <c r="P1467">
        <f>(Tabelle1!P1468 - Tabelle3!P$1)/Tabelle3!P$1</f>
        <v>-3.4428392435217066E-2</v>
      </c>
      <c r="Q1467">
        <f>(Tabelle1!Q1468 - Tabelle3!Q$1)/Tabelle3!Q$1</f>
        <v>0.3740075686492248</v>
      </c>
      <c r="R1467">
        <f>(Tabelle1!R1468 - Tabelle3!R$1)/Tabelle3!R$1</f>
        <v>8.3132515508355861E-2</v>
      </c>
      <c r="S1467">
        <f>(Tabelle1!S1468 - Tabelle3!S$1)/Tabelle3!S$1</f>
        <v>0.13665768872705894</v>
      </c>
      <c r="T1467">
        <f>(Tabelle1!T1468 - Tabelle3!T$1)/Tabelle3!T$1</f>
        <v>0.10117385091774968</v>
      </c>
      <c r="U1467">
        <f>(Tabelle1!U1468 - Tabelle3!U$1)/Tabelle3!U$1</f>
        <v>0.15590561229269578</v>
      </c>
      <c r="V1467">
        <f>(Tabelle1!V1468 - Tabelle3!V$1)/Tabelle3!V$1</f>
        <v>9.8128622792487227E-2</v>
      </c>
      <c r="W1467">
        <f>(Tabelle1!W1468 - Tabelle3!W$1)/Tabelle3!W$1</f>
        <v>0.14162168224586297</v>
      </c>
      <c r="X1467">
        <f>(Tabelle1!X1468 - Tabelle3!X$1)/Tabelle3!X$1</f>
        <v>6.2903062528878381E-2</v>
      </c>
      <c r="Y1467">
        <f>(Tabelle1!Y1468 - Tabelle3!Y$1)/Tabelle3!Y$1</f>
        <v>2.1342831667288893</v>
      </c>
      <c r="Z1467">
        <f>(Tabelle1!Z1468 - Tabelle3!Z$1)/Tabelle3!Z$1</f>
        <v>1.1648419264633848E-2</v>
      </c>
      <c r="AA1467">
        <f>(Tabelle1!AA1468 - Tabelle3!AA$1)/Tabelle3!AA$1</f>
        <v>0.70202403126965229</v>
      </c>
      <c r="AB1467">
        <f>(Tabelle1!AB1468 - Tabelle3!AB$1)/Tabelle3!AB$1</f>
        <v>-4.3098440703005322E-2</v>
      </c>
      <c r="AC1467">
        <f>(Tabelle1!AC1468 - Tabelle3!AC$1)/Tabelle3!AC$1</f>
        <v>0.44614317640588919</v>
      </c>
      <c r="AD1467">
        <f>(Tabelle1!AD1468 - Tabelle3!AD$1)/Tabelle3!AD$1</f>
        <v>0.5970979496201031</v>
      </c>
      <c r="AE1467">
        <f>(Tabelle1!AE1468 - Tabelle3!AE$1)/Tabelle3!AE$1</f>
        <v>-3.4419759533136231E-2</v>
      </c>
      <c r="AF1467">
        <f>(Tabelle1!AF1468 - Tabelle3!AF$1)/Tabelle3!AF$1</f>
        <v>3.5452386282091436E-2</v>
      </c>
      <c r="AG1467">
        <f>(Tabelle1!AG1468 - Tabelle3!AG$1)/Tabelle3!AG$1</f>
        <v>0.22242721285230871</v>
      </c>
      <c r="AH1467">
        <f>(Tabelle1!AH1468 - Tabelle3!AH$1)/Tabelle3!AH$1</f>
        <v>0.14961722593018006</v>
      </c>
      <c r="AI1467">
        <f>(Tabelle1!AI1468 - Tabelle3!AI$1)/Tabelle3!AI$1</f>
        <v>-3.4428392435217066E-2</v>
      </c>
      <c r="AJ1467">
        <f>(Tabelle1!AJ1468 - Tabelle3!AJ$1)/Tabelle3!AJ$1</f>
        <v>0.3740075686492248</v>
      </c>
      <c r="AK1467">
        <f>(Tabelle1!AK1468 - Tabelle3!AK$1)/Tabelle3!AK$1</f>
        <v>8.3132515508355861E-2</v>
      </c>
      <c r="AL1467">
        <f>(Tabelle1!AL1468 - Tabelle3!AL$1)/Tabelle3!AL$1</f>
        <v>0.13665768872705894</v>
      </c>
      <c r="AM1467">
        <f>(Tabelle1!AM1468 - Tabelle3!AM$1)/Tabelle3!AM$1</f>
        <v>0.10117385091774968</v>
      </c>
    </row>
    <row r="1468" spans="1:39" x14ac:dyDescent="0.2">
      <c r="A1468">
        <f>Tabelle1!A1469/16.6</f>
        <v>88.433734939759034</v>
      </c>
      <c r="B1468">
        <f>(Tabelle1!B1469 - Tabelle3!B$1)/Tabelle3!B$1</f>
        <v>0.36684060019195425</v>
      </c>
      <c r="C1468">
        <f>(Tabelle1!C1469 - Tabelle3!C$1)/Tabelle3!C$1</f>
        <v>1.2252765236690128E-2</v>
      </c>
      <c r="D1468">
        <f>(Tabelle1!D1469 - Tabelle3!D$1)/Tabelle3!D$1</f>
        <v>4.1961362043326747E-2</v>
      </c>
      <c r="E1468">
        <f>(Tabelle1!E1469 - Tabelle3!E$1)/Tabelle3!E$1</f>
        <v>0.17759156090471995</v>
      </c>
      <c r="F1468">
        <f>(Tabelle1!F1469 - Tabelle3!F$1)/Tabelle3!F$1</f>
        <v>1.9612899161317778</v>
      </c>
      <c r="G1468">
        <f>(Tabelle1!G1469 - Tabelle3!G$1)/Tabelle3!G$1</f>
        <v>8.7456834100532566E-2</v>
      </c>
      <c r="H1468">
        <f>(Tabelle1!H1469 - Tabelle3!H$1)/Tabelle3!H$1</f>
        <v>0.62601641205628944</v>
      </c>
      <c r="I1468">
        <f>(Tabelle1!I1469 - Tabelle3!I$1)/Tabelle3!I$1</f>
        <v>-6.2506780891214697E-2</v>
      </c>
      <c r="J1468">
        <f>(Tabelle1!J1469 - Tabelle3!J$1)/Tabelle3!J$1</f>
        <v>0.27936410804592943</v>
      </c>
      <c r="K1468">
        <f>(Tabelle1!K1469 - Tabelle3!K$1)/Tabelle3!K$1</f>
        <v>0.6505287386362586</v>
      </c>
      <c r="L1468">
        <f>(Tabelle1!L1469 - Tabelle3!L$1)/Tabelle3!L$1</f>
        <v>0.10383751111266659</v>
      </c>
      <c r="M1468">
        <f>(Tabelle1!M1469 - Tabelle3!M$1)/Tabelle3!M$1</f>
        <v>-2.4784795666206467E-2</v>
      </c>
      <c r="N1468">
        <f>(Tabelle1!N1469 - Tabelle3!N$1)/Tabelle3!N$1</f>
        <v>0.20118077781400986</v>
      </c>
      <c r="O1468">
        <f>(Tabelle1!O1469 - Tabelle3!O$1)/Tabelle3!O$1</f>
        <v>0.16783144915019252</v>
      </c>
      <c r="P1468">
        <f>(Tabelle1!P1469 - Tabelle3!P$1)/Tabelle3!P$1</f>
        <v>0.10847466582496122</v>
      </c>
      <c r="Q1468">
        <f>(Tabelle1!Q1469 - Tabelle3!Q$1)/Tabelle3!Q$1</f>
        <v>0.53353797396846481</v>
      </c>
      <c r="R1468">
        <f>(Tabelle1!R1469 - Tabelle3!R$1)/Tabelle3!R$1</f>
        <v>-0.15599380030282448</v>
      </c>
      <c r="S1468">
        <f>(Tabelle1!S1469 - Tabelle3!S$1)/Tabelle3!S$1</f>
        <v>7.1260576830026637E-2</v>
      </c>
      <c r="T1468">
        <f>(Tabelle1!T1469 - Tabelle3!T$1)/Tabelle3!T$1</f>
        <v>0.14084112788150682</v>
      </c>
      <c r="U1468">
        <f>(Tabelle1!U1469 - Tabelle3!U$1)/Tabelle3!U$1</f>
        <v>0.36684060019195425</v>
      </c>
      <c r="V1468">
        <f>(Tabelle1!V1469 - Tabelle3!V$1)/Tabelle3!V$1</f>
        <v>1.2252765236690128E-2</v>
      </c>
      <c r="W1468">
        <f>(Tabelle1!W1469 - Tabelle3!W$1)/Tabelle3!W$1</f>
        <v>4.1961362043326747E-2</v>
      </c>
      <c r="X1468">
        <f>(Tabelle1!X1469 - Tabelle3!X$1)/Tabelle3!X$1</f>
        <v>0.17759156090471995</v>
      </c>
      <c r="Y1468">
        <f>(Tabelle1!Y1469 - Tabelle3!Y$1)/Tabelle3!Y$1</f>
        <v>1.9612899161317778</v>
      </c>
      <c r="Z1468">
        <f>(Tabelle1!Z1469 - Tabelle3!Z$1)/Tabelle3!Z$1</f>
        <v>8.7456834100532566E-2</v>
      </c>
      <c r="AA1468">
        <f>(Tabelle1!AA1469 - Tabelle3!AA$1)/Tabelle3!AA$1</f>
        <v>0.62601641205628944</v>
      </c>
      <c r="AB1468">
        <f>(Tabelle1!AB1469 - Tabelle3!AB$1)/Tabelle3!AB$1</f>
        <v>-6.2506780891214697E-2</v>
      </c>
      <c r="AC1468">
        <f>(Tabelle1!AC1469 - Tabelle3!AC$1)/Tabelle3!AC$1</f>
        <v>0.27936410804592943</v>
      </c>
      <c r="AD1468">
        <f>(Tabelle1!AD1469 - Tabelle3!AD$1)/Tabelle3!AD$1</f>
        <v>0.6505287386362586</v>
      </c>
      <c r="AE1468">
        <f>(Tabelle1!AE1469 - Tabelle3!AE$1)/Tabelle3!AE$1</f>
        <v>0.10383751111266659</v>
      </c>
      <c r="AF1468">
        <f>(Tabelle1!AF1469 - Tabelle3!AF$1)/Tabelle3!AF$1</f>
        <v>-2.4784795666206467E-2</v>
      </c>
      <c r="AG1468">
        <f>(Tabelle1!AG1469 - Tabelle3!AG$1)/Tabelle3!AG$1</f>
        <v>0.20118077781400986</v>
      </c>
      <c r="AH1468">
        <f>(Tabelle1!AH1469 - Tabelle3!AH$1)/Tabelle3!AH$1</f>
        <v>0.16783144915019252</v>
      </c>
      <c r="AI1468">
        <f>(Tabelle1!AI1469 - Tabelle3!AI$1)/Tabelle3!AI$1</f>
        <v>0.10847466582496122</v>
      </c>
      <c r="AJ1468">
        <f>(Tabelle1!AJ1469 - Tabelle3!AJ$1)/Tabelle3!AJ$1</f>
        <v>0.53353797396846481</v>
      </c>
      <c r="AK1468">
        <f>(Tabelle1!AK1469 - Tabelle3!AK$1)/Tabelle3!AK$1</f>
        <v>-0.15599380030282448</v>
      </c>
      <c r="AL1468">
        <f>(Tabelle1!AL1469 - Tabelle3!AL$1)/Tabelle3!AL$1</f>
        <v>7.1260576830026637E-2</v>
      </c>
      <c r="AM1468">
        <f>(Tabelle1!AM1469 - Tabelle3!AM$1)/Tabelle3!AM$1</f>
        <v>0.14084112788150682</v>
      </c>
    </row>
    <row r="1469" spans="1:39" x14ac:dyDescent="0.2">
      <c r="A1469">
        <f>Tabelle1!A1470/16.6</f>
        <v>88.493975903614455</v>
      </c>
      <c r="B1469">
        <f>(Tabelle1!B1470 - Tabelle3!B$1)/Tabelle3!B$1</f>
        <v>0.10378140055442325</v>
      </c>
      <c r="C1469">
        <f>(Tabelle1!C1470 - Tabelle3!C$1)/Tabelle3!C$1</f>
        <v>9.8885653917636318E-2</v>
      </c>
      <c r="D1469">
        <f>(Tabelle1!D1470 - Tabelle3!D$1)/Tabelle3!D$1</f>
        <v>1.6616144662216045E-2</v>
      </c>
      <c r="E1469">
        <f>(Tabelle1!E1470 - Tabelle3!E$1)/Tabelle3!E$1</f>
        <v>0.15880176332146709</v>
      </c>
      <c r="F1469">
        <f>(Tabelle1!F1470 - Tabelle3!F$1)/Tabelle3!F$1</f>
        <v>1.7908043179980275</v>
      </c>
      <c r="G1469">
        <f>(Tabelle1!G1470 - Tabelle3!G$1)/Tabelle3!G$1</f>
        <v>0.16695439622925631</v>
      </c>
      <c r="H1469">
        <f>(Tabelle1!H1470 - Tabelle3!H$1)/Tabelle3!H$1</f>
        <v>0.43247764186875143</v>
      </c>
      <c r="I1469">
        <f>(Tabelle1!I1470 - Tabelle3!I$1)/Tabelle3!I$1</f>
        <v>-9.1122167692741216E-2</v>
      </c>
      <c r="J1469">
        <f>(Tabelle1!J1470 - Tabelle3!J$1)/Tabelle3!J$1</f>
        <v>0.3048329615905454</v>
      </c>
      <c r="K1469">
        <f>(Tabelle1!K1470 - Tabelle3!K$1)/Tabelle3!K$1</f>
        <v>0.59461133223174989</v>
      </c>
      <c r="L1469">
        <f>(Tabelle1!L1470 - Tabelle3!L$1)/Tabelle3!L$1</f>
        <v>5.7710947340000839E-2</v>
      </c>
      <c r="M1469">
        <f>(Tabelle1!M1470 - Tabelle3!M$1)/Tabelle3!M$1</f>
        <v>-2.3033584264056967E-2</v>
      </c>
      <c r="N1469">
        <f>(Tabelle1!N1470 - Tabelle3!N$1)/Tabelle3!N$1</f>
        <v>0.23927046316436038</v>
      </c>
      <c r="O1469">
        <f>(Tabelle1!O1470 - Tabelle3!O$1)/Tabelle3!O$1</f>
        <v>0.15439215776772924</v>
      </c>
      <c r="P1469">
        <f>(Tabelle1!P1470 - Tabelle3!P$1)/Tabelle3!P$1</f>
        <v>7.3844703695142982E-2</v>
      </c>
      <c r="Q1469">
        <f>(Tabelle1!Q1470 - Tabelle3!Q$1)/Tabelle3!Q$1</f>
        <v>0.21691755825906978</v>
      </c>
      <c r="R1469">
        <f>(Tabelle1!R1470 - Tabelle3!R$1)/Tabelle3!R$1</f>
        <v>6.8935414309323859E-2</v>
      </c>
      <c r="S1469">
        <f>(Tabelle1!S1470 - Tabelle3!S$1)/Tabelle3!S$1</f>
        <v>4.1701606442304466E-2</v>
      </c>
      <c r="T1469">
        <f>(Tabelle1!T1470 - Tabelle3!T$1)/Tabelle3!T$1</f>
        <v>0.17578283675701306</v>
      </c>
      <c r="U1469">
        <f>(Tabelle1!U1470 - Tabelle3!U$1)/Tabelle3!U$1</f>
        <v>0.10378140055442325</v>
      </c>
      <c r="V1469">
        <f>(Tabelle1!V1470 - Tabelle3!V$1)/Tabelle3!V$1</f>
        <v>9.8885653917636318E-2</v>
      </c>
      <c r="W1469">
        <f>(Tabelle1!W1470 - Tabelle3!W$1)/Tabelle3!W$1</f>
        <v>1.6616144662216045E-2</v>
      </c>
      <c r="X1469">
        <f>(Tabelle1!X1470 - Tabelle3!X$1)/Tabelle3!X$1</f>
        <v>0.15880176332146709</v>
      </c>
      <c r="Y1469">
        <f>(Tabelle1!Y1470 - Tabelle3!Y$1)/Tabelle3!Y$1</f>
        <v>1.7908043179980275</v>
      </c>
      <c r="Z1469">
        <f>(Tabelle1!Z1470 - Tabelle3!Z$1)/Tabelle3!Z$1</f>
        <v>0.16695439622925631</v>
      </c>
      <c r="AA1469">
        <f>(Tabelle1!AA1470 - Tabelle3!AA$1)/Tabelle3!AA$1</f>
        <v>0.43247764186875143</v>
      </c>
      <c r="AB1469">
        <f>(Tabelle1!AB1470 - Tabelle3!AB$1)/Tabelle3!AB$1</f>
        <v>-9.1122167692741216E-2</v>
      </c>
      <c r="AC1469">
        <f>(Tabelle1!AC1470 - Tabelle3!AC$1)/Tabelle3!AC$1</f>
        <v>0.3048329615905454</v>
      </c>
      <c r="AD1469">
        <f>(Tabelle1!AD1470 - Tabelle3!AD$1)/Tabelle3!AD$1</f>
        <v>0.59461133223174989</v>
      </c>
      <c r="AE1469">
        <f>(Tabelle1!AE1470 - Tabelle3!AE$1)/Tabelle3!AE$1</f>
        <v>5.7710947340000839E-2</v>
      </c>
      <c r="AF1469">
        <f>(Tabelle1!AF1470 - Tabelle3!AF$1)/Tabelle3!AF$1</f>
        <v>-2.3033584264056967E-2</v>
      </c>
      <c r="AG1469">
        <f>(Tabelle1!AG1470 - Tabelle3!AG$1)/Tabelle3!AG$1</f>
        <v>0.23927046316436038</v>
      </c>
      <c r="AH1469">
        <f>(Tabelle1!AH1470 - Tabelle3!AH$1)/Tabelle3!AH$1</f>
        <v>0.15439215776772924</v>
      </c>
      <c r="AI1469">
        <f>(Tabelle1!AI1470 - Tabelle3!AI$1)/Tabelle3!AI$1</f>
        <v>7.3844703695142982E-2</v>
      </c>
      <c r="AJ1469">
        <f>(Tabelle1!AJ1470 - Tabelle3!AJ$1)/Tabelle3!AJ$1</f>
        <v>0.21691755825906978</v>
      </c>
      <c r="AK1469">
        <f>(Tabelle1!AK1470 - Tabelle3!AK$1)/Tabelle3!AK$1</f>
        <v>6.8935414309323859E-2</v>
      </c>
      <c r="AL1469">
        <f>(Tabelle1!AL1470 - Tabelle3!AL$1)/Tabelle3!AL$1</f>
        <v>4.1701606442304466E-2</v>
      </c>
      <c r="AM1469">
        <f>(Tabelle1!AM1470 - Tabelle3!AM$1)/Tabelle3!AM$1</f>
        <v>0.17578283675701306</v>
      </c>
    </row>
    <row r="1470" spans="1:39" x14ac:dyDescent="0.2">
      <c r="A1470">
        <f>Tabelle1!A1471/16.6</f>
        <v>88.554216867469876</v>
      </c>
      <c r="B1470">
        <f>(Tabelle1!B1471 - Tabelle3!B$1)/Tabelle3!B$1</f>
        <v>0.18726868445905093</v>
      </c>
      <c r="C1470">
        <f>(Tabelle1!C1471 - Tabelle3!C$1)/Tabelle3!C$1</f>
        <v>0.1081579850981914</v>
      </c>
      <c r="D1470">
        <f>(Tabelle1!D1471 - Tabelle3!D$1)/Tabelle3!D$1</f>
        <v>1.532291394647126E-2</v>
      </c>
      <c r="E1470">
        <f>(Tabelle1!E1471 - Tabelle3!E$1)/Tabelle3!E$1</f>
        <v>0.1208846101066897</v>
      </c>
      <c r="F1470">
        <f>(Tabelle1!F1471 - Tabelle3!F$1)/Tabelle3!F$1</f>
        <v>1.9390190671744854</v>
      </c>
      <c r="G1470">
        <f>(Tabelle1!G1471 - Tabelle3!G$1)/Tabelle3!G$1</f>
        <v>0.13421932533425235</v>
      </c>
      <c r="H1470">
        <f>(Tabelle1!H1471 - Tabelle3!H$1)/Tabelle3!H$1</f>
        <v>0.32690094682335175</v>
      </c>
      <c r="I1470">
        <f>(Tabelle1!I1471 - Tabelle3!I$1)/Tabelle3!I$1</f>
        <v>8.1733348605579431E-2</v>
      </c>
      <c r="J1470">
        <f>(Tabelle1!J1471 - Tabelle3!J$1)/Tabelle3!J$1</f>
        <v>0.18887147192762557</v>
      </c>
      <c r="K1470">
        <f>(Tabelle1!K1471 - Tabelle3!K$1)/Tabelle3!K$1</f>
        <v>0.58124362485403791</v>
      </c>
      <c r="L1470">
        <f>(Tabelle1!L1471 - Tabelle3!L$1)/Tabelle3!L$1</f>
        <v>2.4972975288146612E-2</v>
      </c>
      <c r="M1470">
        <f>(Tabelle1!M1471 - Tabelle3!M$1)/Tabelle3!M$1</f>
        <v>8.1828977523764002E-2</v>
      </c>
      <c r="N1470">
        <f>(Tabelle1!N1471 - Tabelle3!N$1)/Tabelle3!N$1</f>
        <v>1.7185367901354737E-2</v>
      </c>
      <c r="O1470">
        <f>(Tabelle1!O1471 - Tabelle3!O$1)/Tabelle3!O$1</f>
        <v>0.10595453312218429</v>
      </c>
      <c r="P1470">
        <f>(Tabelle1!P1471 - Tabelle3!P$1)/Tabelle3!P$1</f>
        <v>0.17439996395184351</v>
      </c>
      <c r="Q1470">
        <f>(Tabelle1!Q1471 - Tabelle3!Q$1)/Tabelle3!Q$1</f>
        <v>0.11523529725115357</v>
      </c>
      <c r="R1470">
        <f>(Tabelle1!R1471 - Tabelle3!R$1)/Tabelle3!R$1</f>
        <v>6.9948766722432054E-2</v>
      </c>
      <c r="S1470">
        <f>(Tabelle1!S1471 - Tabelle3!S$1)/Tabelle3!S$1</f>
        <v>0.11333790888781216</v>
      </c>
      <c r="T1470">
        <f>(Tabelle1!T1471 - Tabelle3!T$1)/Tabelle3!T$1</f>
        <v>3.1824591318396184E-2</v>
      </c>
      <c r="U1470">
        <f>(Tabelle1!U1471 - Tabelle3!U$1)/Tabelle3!U$1</f>
        <v>0.18726868445905093</v>
      </c>
      <c r="V1470">
        <f>(Tabelle1!V1471 - Tabelle3!V$1)/Tabelle3!V$1</f>
        <v>0.1081579850981914</v>
      </c>
      <c r="W1470">
        <f>(Tabelle1!W1471 - Tabelle3!W$1)/Tabelle3!W$1</f>
        <v>1.532291394647126E-2</v>
      </c>
      <c r="X1470">
        <f>(Tabelle1!X1471 - Tabelle3!X$1)/Tabelle3!X$1</f>
        <v>0.1208846101066897</v>
      </c>
      <c r="Y1470">
        <f>(Tabelle1!Y1471 - Tabelle3!Y$1)/Tabelle3!Y$1</f>
        <v>1.9390190671744854</v>
      </c>
      <c r="Z1470">
        <f>(Tabelle1!Z1471 - Tabelle3!Z$1)/Tabelle3!Z$1</f>
        <v>0.13421932533425235</v>
      </c>
      <c r="AA1470">
        <f>(Tabelle1!AA1471 - Tabelle3!AA$1)/Tabelle3!AA$1</f>
        <v>0.32690094682335175</v>
      </c>
      <c r="AB1470">
        <f>(Tabelle1!AB1471 - Tabelle3!AB$1)/Tabelle3!AB$1</f>
        <v>8.1733348605579431E-2</v>
      </c>
      <c r="AC1470">
        <f>(Tabelle1!AC1471 - Tabelle3!AC$1)/Tabelle3!AC$1</f>
        <v>0.18887147192762557</v>
      </c>
      <c r="AD1470">
        <f>(Tabelle1!AD1471 - Tabelle3!AD$1)/Tabelle3!AD$1</f>
        <v>0.58124362485403791</v>
      </c>
      <c r="AE1470">
        <f>(Tabelle1!AE1471 - Tabelle3!AE$1)/Tabelle3!AE$1</f>
        <v>2.4972975288146612E-2</v>
      </c>
      <c r="AF1470">
        <f>(Tabelle1!AF1471 - Tabelle3!AF$1)/Tabelle3!AF$1</f>
        <v>8.1828977523764002E-2</v>
      </c>
      <c r="AG1470">
        <f>(Tabelle1!AG1471 - Tabelle3!AG$1)/Tabelle3!AG$1</f>
        <v>1.7185367901354737E-2</v>
      </c>
      <c r="AH1470">
        <f>(Tabelle1!AH1471 - Tabelle3!AH$1)/Tabelle3!AH$1</f>
        <v>0.10595453312218429</v>
      </c>
      <c r="AI1470">
        <f>(Tabelle1!AI1471 - Tabelle3!AI$1)/Tabelle3!AI$1</f>
        <v>0.17439996395184351</v>
      </c>
      <c r="AJ1470">
        <f>(Tabelle1!AJ1471 - Tabelle3!AJ$1)/Tabelle3!AJ$1</f>
        <v>0.11523529725115357</v>
      </c>
      <c r="AK1470">
        <f>(Tabelle1!AK1471 - Tabelle3!AK$1)/Tabelle3!AK$1</f>
        <v>6.9948766722432054E-2</v>
      </c>
      <c r="AL1470">
        <f>(Tabelle1!AL1471 - Tabelle3!AL$1)/Tabelle3!AL$1</f>
        <v>0.11333790888781216</v>
      </c>
      <c r="AM1470">
        <f>(Tabelle1!AM1471 - Tabelle3!AM$1)/Tabelle3!AM$1</f>
        <v>3.1824591318396184E-2</v>
      </c>
    </row>
    <row r="1471" spans="1:39" x14ac:dyDescent="0.2">
      <c r="A1471">
        <f>Tabelle1!A1472/16.6</f>
        <v>88.614457831325296</v>
      </c>
      <c r="B1471">
        <f>(Tabelle1!B1472 - Tabelle3!B$1)/Tabelle3!B$1</f>
        <v>0.15551271478527948</v>
      </c>
      <c r="C1471">
        <f>(Tabelle1!C1472 - Tabelle3!C$1)/Tabelle3!C$1</f>
        <v>0.15660129086619534</v>
      </c>
      <c r="D1471">
        <f>(Tabelle1!D1472 - Tabelle3!D$1)/Tabelle3!D$1</f>
        <v>1.723884531036146E-3</v>
      </c>
      <c r="E1471">
        <f>(Tabelle1!E1472 - Tabelle3!E$1)/Tabelle3!E$1</f>
        <v>0.16914373887785025</v>
      </c>
      <c r="F1471">
        <f>(Tabelle1!F1472 - Tabelle3!F$1)/Tabelle3!F$1</f>
        <v>1.6881502222928568</v>
      </c>
      <c r="G1471">
        <f>(Tabelle1!G1472 - Tabelle3!G$1)/Tabelle3!G$1</f>
        <v>0.10980963038216252</v>
      </c>
      <c r="H1471">
        <f>(Tabelle1!H1472 - Tabelle3!H$1)/Tabelle3!H$1</f>
        <v>0.27660233128693118</v>
      </c>
      <c r="I1471">
        <f>(Tabelle1!I1472 - Tabelle3!I$1)/Tabelle3!I$1</f>
        <v>-5.4185093697396651E-2</v>
      </c>
      <c r="J1471">
        <f>(Tabelle1!J1472 - Tabelle3!J$1)/Tabelle3!J$1</f>
        <v>0.28475762769536994</v>
      </c>
      <c r="K1471">
        <f>(Tabelle1!K1472 - Tabelle3!K$1)/Tabelle3!K$1</f>
        <v>0.6408279876742089</v>
      </c>
      <c r="L1471">
        <f>(Tabelle1!L1472 - Tabelle3!L$1)/Tabelle3!L$1</f>
        <v>4.7117439701946113E-3</v>
      </c>
      <c r="M1471">
        <f>(Tabelle1!M1472 - Tabelle3!M$1)/Tabelle3!M$1</f>
        <v>-7.9332555429282789E-2</v>
      </c>
      <c r="N1471">
        <f>(Tabelle1!N1472 - Tabelle3!N$1)/Tabelle3!N$1</f>
        <v>0.14362570289776144</v>
      </c>
      <c r="O1471">
        <f>(Tabelle1!O1472 - Tabelle3!O$1)/Tabelle3!O$1</f>
        <v>-2.9321484163031035E-2</v>
      </c>
      <c r="P1471">
        <f>(Tabelle1!P1472 - Tabelle3!P$1)/Tabelle3!P$1</f>
        <v>3.676875367330865E-3</v>
      </c>
      <c r="Q1471">
        <f>(Tabelle1!Q1472 - Tabelle3!Q$1)/Tabelle3!Q$1</f>
        <v>0.34099023286350105</v>
      </c>
      <c r="R1471">
        <f>(Tabelle1!R1472 - Tabelle3!R$1)/Tabelle3!R$1</f>
        <v>9.9568707546608126E-2</v>
      </c>
      <c r="S1471">
        <f>(Tabelle1!S1472 - Tabelle3!S$1)/Tabelle3!S$1</f>
        <v>2.0264245253763684E-2</v>
      </c>
      <c r="T1471">
        <f>(Tabelle1!T1472 - Tabelle3!T$1)/Tabelle3!T$1</f>
        <v>0.11603583076802959</v>
      </c>
      <c r="U1471">
        <f>(Tabelle1!U1472 - Tabelle3!U$1)/Tabelle3!U$1</f>
        <v>0.15551271478527948</v>
      </c>
      <c r="V1471">
        <f>(Tabelle1!V1472 - Tabelle3!V$1)/Tabelle3!V$1</f>
        <v>0.15660129086619534</v>
      </c>
      <c r="W1471">
        <f>(Tabelle1!W1472 - Tabelle3!W$1)/Tabelle3!W$1</f>
        <v>1.723884531036146E-3</v>
      </c>
      <c r="X1471">
        <f>(Tabelle1!X1472 - Tabelle3!X$1)/Tabelle3!X$1</f>
        <v>0.16914373887785025</v>
      </c>
      <c r="Y1471">
        <f>(Tabelle1!Y1472 - Tabelle3!Y$1)/Tabelle3!Y$1</f>
        <v>1.6881502222928568</v>
      </c>
      <c r="Z1471">
        <f>(Tabelle1!Z1472 - Tabelle3!Z$1)/Tabelle3!Z$1</f>
        <v>0.10980963038216252</v>
      </c>
      <c r="AA1471">
        <f>(Tabelle1!AA1472 - Tabelle3!AA$1)/Tabelle3!AA$1</f>
        <v>0.27660233128693118</v>
      </c>
      <c r="AB1471">
        <f>(Tabelle1!AB1472 - Tabelle3!AB$1)/Tabelle3!AB$1</f>
        <v>-5.4185093697396651E-2</v>
      </c>
      <c r="AC1471">
        <f>(Tabelle1!AC1472 - Tabelle3!AC$1)/Tabelle3!AC$1</f>
        <v>0.28475762769536994</v>
      </c>
      <c r="AD1471">
        <f>(Tabelle1!AD1472 - Tabelle3!AD$1)/Tabelle3!AD$1</f>
        <v>0.6408279876742089</v>
      </c>
      <c r="AE1471">
        <f>(Tabelle1!AE1472 - Tabelle3!AE$1)/Tabelle3!AE$1</f>
        <v>4.7117439701946113E-3</v>
      </c>
      <c r="AF1471">
        <f>(Tabelle1!AF1472 - Tabelle3!AF$1)/Tabelle3!AF$1</f>
        <v>-7.9332555429282789E-2</v>
      </c>
      <c r="AG1471">
        <f>(Tabelle1!AG1472 - Tabelle3!AG$1)/Tabelle3!AG$1</f>
        <v>0.14362570289776144</v>
      </c>
      <c r="AH1471">
        <f>(Tabelle1!AH1472 - Tabelle3!AH$1)/Tabelle3!AH$1</f>
        <v>-2.9321484163031035E-2</v>
      </c>
      <c r="AI1471">
        <f>(Tabelle1!AI1472 - Tabelle3!AI$1)/Tabelle3!AI$1</f>
        <v>3.676875367330865E-3</v>
      </c>
      <c r="AJ1471">
        <f>(Tabelle1!AJ1472 - Tabelle3!AJ$1)/Tabelle3!AJ$1</f>
        <v>0.34099023286350105</v>
      </c>
      <c r="AK1471">
        <f>(Tabelle1!AK1472 - Tabelle3!AK$1)/Tabelle3!AK$1</f>
        <v>9.9568707546608126E-2</v>
      </c>
      <c r="AL1471">
        <f>(Tabelle1!AL1472 - Tabelle3!AL$1)/Tabelle3!AL$1</f>
        <v>2.0264245253763684E-2</v>
      </c>
      <c r="AM1471">
        <f>(Tabelle1!AM1472 - Tabelle3!AM$1)/Tabelle3!AM$1</f>
        <v>0.11603583076802959</v>
      </c>
    </row>
    <row r="1472" spans="1:39" x14ac:dyDescent="0.2">
      <c r="A1472">
        <f>Tabelle1!A1473/16.6</f>
        <v>88.674698795180717</v>
      </c>
      <c r="B1472">
        <f>(Tabelle1!B1473 - Tabelle3!B$1)/Tabelle3!B$1</f>
        <v>1.8801564311126586E-2</v>
      </c>
      <c r="C1472">
        <f>(Tabelle1!C1473 - Tabelle3!C$1)/Tabelle3!C$1</f>
        <v>2.5007885342366691E-2</v>
      </c>
      <c r="D1472">
        <f>(Tabelle1!D1473 - Tabelle3!D$1)/Tabelle3!D$1</f>
        <v>2.8693062947524186E-2</v>
      </c>
      <c r="E1472">
        <f>(Tabelle1!E1473 - Tabelle3!E$1)/Tabelle3!E$1</f>
        <v>0.12506229947866002</v>
      </c>
      <c r="F1472">
        <f>(Tabelle1!F1473 - Tabelle3!F$1)/Tabelle3!F$1</f>
        <v>1.3230930737853031</v>
      </c>
      <c r="G1472">
        <f>(Tabelle1!G1473 - Tabelle3!G$1)/Tabelle3!G$1</f>
        <v>0.15109916474602675</v>
      </c>
      <c r="H1472">
        <f>(Tabelle1!H1473 - Tabelle3!H$1)/Tabelle3!H$1</f>
        <v>0.36696577631980237</v>
      </c>
      <c r="I1472">
        <f>(Tabelle1!I1473 - Tabelle3!I$1)/Tabelle3!I$1</f>
        <v>9.1109775839903651E-2</v>
      </c>
      <c r="J1472">
        <f>(Tabelle1!J1473 - Tabelle3!J$1)/Tabelle3!J$1</f>
        <v>0.45772208245330182</v>
      </c>
      <c r="K1472">
        <f>(Tabelle1!K1473 - Tabelle3!K$1)/Tabelle3!K$1</f>
        <v>0.51125420903696595</v>
      </c>
      <c r="L1472">
        <f>(Tabelle1!L1473 - Tabelle3!L$1)/Tabelle3!L$1</f>
        <v>0.15954501765902407</v>
      </c>
      <c r="M1472">
        <f>(Tabelle1!M1473 - Tabelle3!M$1)/Tabelle3!M$1</f>
        <v>0.1222835728108301</v>
      </c>
      <c r="N1472">
        <f>(Tabelle1!N1473 - Tabelle3!N$1)/Tabelle3!N$1</f>
        <v>7.6641186515571808E-2</v>
      </c>
      <c r="O1472">
        <f>(Tabelle1!O1473 - Tabelle3!O$1)/Tabelle3!O$1</f>
        <v>0.11128607735450058</v>
      </c>
      <c r="P1472">
        <f>(Tabelle1!P1473 - Tabelle3!P$1)/Tabelle3!P$1</f>
        <v>0.20055854285729982</v>
      </c>
      <c r="Q1472">
        <f>(Tabelle1!Q1473 - Tabelle3!Q$1)/Tabelle3!Q$1</f>
        <v>0.33029808709984437</v>
      </c>
      <c r="R1472">
        <f>(Tabelle1!R1473 - Tabelle3!R$1)/Tabelle3!R$1</f>
        <v>-3.3197969119520478E-2</v>
      </c>
      <c r="S1472">
        <f>(Tabelle1!S1473 - Tabelle3!S$1)/Tabelle3!S$1</f>
        <v>0.23273933520207316</v>
      </c>
      <c r="T1472">
        <f>(Tabelle1!T1473 - Tabelle3!T$1)/Tabelle3!T$1</f>
        <v>0.11057776289616786</v>
      </c>
      <c r="U1472">
        <f>(Tabelle1!U1473 - Tabelle3!U$1)/Tabelle3!U$1</f>
        <v>1.8801564311126586E-2</v>
      </c>
      <c r="V1472">
        <f>(Tabelle1!V1473 - Tabelle3!V$1)/Tabelle3!V$1</f>
        <v>2.5007885342366691E-2</v>
      </c>
      <c r="W1472">
        <f>(Tabelle1!W1473 - Tabelle3!W$1)/Tabelle3!W$1</f>
        <v>2.8693062947524186E-2</v>
      </c>
      <c r="X1472">
        <f>(Tabelle1!X1473 - Tabelle3!X$1)/Tabelle3!X$1</f>
        <v>0.12506229947866002</v>
      </c>
      <c r="Y1472">
        <f>(Tabelle1!Y1473 - Tabelle3!Y$1)/Tabelle3!Y$1</f>
        <v>1.3230930737853031</v>
      </c>
      <c r="Z1472">
        <f>(Tabelle1!Z1473 - Tabelle3!Z$1)/Tabelle3!Z$1</f>
        <v>0.15109916474602675</v>
      </c>
      <c r="AA1472">
        <f>(Tabelle1!AA1473 - Tabelle3!AA$1)/Tabelle3!AA$1</f>
        <v>0.36696577631980237</v>
      </c>
      <c r="AB1472">
        <f>(Tabelle1!AB1473 - Tabelle3!AB$1)/Tabelle3!AB$1</f>
        <v>9.1109775839903651E-2</v>
      </c>
      <c r="AC1472">
        <f>(Tabelle1!AC1473 - Tabelle3!AC$1)/Tabelle3!AC$1</f>
        <v>0.45772208245330182</v>
      </c>
      <c r="AD1472">
        <f>(Tabelle1!AD1473 - Tabelle3!AD$1)/Tabelle3!AD$1</f>
        <v>0.51125420903696595</v>
      </c>
      <c r="AE1472">
        <f>(Tabelle1!AE1473 - Tabelle3!AE$1)/Tabelle3!AE$1</f>
        <v>0.15954501765902407</v>
      </c>
      <c r="AF1472">
        <f>(Tabelle1!AF1473 - Tabelle3!AF$1)/Tabelle3!AF$1</f>
        <v>0.1222835728108301</v>
      </c>
      <c r="AG1472">
        <f>(Tabelle1!AG1473 - Tabelle3!AG$1)/Tabelle3!AG$1</f>
        <v>7.6641186515571808E-2</v>
      </c>
      <c r="AH1472">
        <f>(Tabelle1!AH1473 - Tabelle3!AH$1)/Tabelle3!AH$1</f>
        <v>0.11128607735450058</v>
      </c>
      <c r="AI1472">
        <f>(Tabelle1!AI1473 - Tabelle3!AI$1)/Tabelle3!AI$1</f>
        <v>0.20055854285729982</v>
      </c>
      <c r="AJ1472">
        <f>(Tabelle1!AJ1473 - Tabelle3!AJ$1)/Tabelle3!AJ$1</f>
        <v>0.33029808709984437</v>
      </c>
      <c r="AK1472">
        <f>(Tabelle1!AK1473 - Tabelle3!AK$1)/Tabelle3!AK$1</f>
        <v>-3.3197969119520478E-2</v>
      </c>
      <c r="AL1472">
        <f>(Tabelle1!AL1473 - Tabelle3!AL$1)/Tabelle3!AL$1</f>
        <v>0.23273933520207316</v>
      </c>
      <c r="AM1472">
        <f>(Tabelle1!AM1473 - Tabelle3!AM$1)/Tabelle3!AM$1</f>
        <v>0.11057776289616786</v>
      </c>
    </row>
    <row r="1473" spans="1:39" x14ac:dyDescent="0.2">
      <c r="A1473">
        <f>Tabelle1!A1474/16.6</f>
        <v>88.734939759036138</v>
      </c>
      <c r="B1473">
        <f>(Tabelle1!B1474 - Tabelle3!B$1)/Tabelle3!B$1</f>
        <v>0.13909120263857144</v>
      </c>
      <c r="C1473">
        <f>(Tabelle1!C1474 - Tabelle3!C$1)/Tabelle3!C$1</f>
        <v>-2.8904574713337541E-3</v>
      </c>
      <c r="D1473">
        <f>(Tabelle1!D1474 - Tabelle3!D$1)/Tabelle3!D$1</f>
        <v>5.2543604781841183E-2</v>
      </c>
      <c r="E1473">
        <f>(Tabelle1!E1474 - Tabelle3!E$1)/Tabelle3!E$1</f>
        <v>0.11574887216618077</v>
      </c>
      <c r="F1473">
        <f>(Tabelle1!F1474 - Tabelle3!F$1)/Tabelle3!F$1</f>
        <v>1.3069529880661113</v>
      </c>
      <c r="G1473">
        <f>(Tabelle1!G1474 - Tabelle3!G$1)/Tabelle3!G$1</f>
        <v>-7.1371363575509009E-2</v>
      </c>
      <c r="H1473">
        <f>(Tabelle1!H1474 - Tabelle3!H$1)/Tabelle3!H$1</f>
        <v>0.22028261860456916</v>
      </c>
      <c r="I1473">
        <f>(Tabelle1!I1474 - Tabelle3!I$1)/Tabelle3!I$1</f>
        <v>-6.4161266599981032E-2</v>
      </c>
      <c r="J1473">
        <f>(Tabelle1!J1474 - Tabelle3!J$1)/Tabelle3!J$1</f>
        <v>0.2726859500799857</v>
      </c>
      <c r="K1473">
        <f>(Tabelle1!K1474 - Tabelle3!K$1)/Tabelle3!K$1</f>
        <v>0.64867592463398183</v>
      </c>
      <c r="L1473">
        <f>(Tabelle1!L1474 - Tabelle3!L$1)/Tabelle3!L$1</f>
        <v>7.4703017983209302E-2</v>
      </c>
      <c r="M1473">
        <f>(Tabelle1!M1474 - Tabelle3!M$1)/Tabelle3!M$1</f>
        <v>0.10991283585461981</v>
      </c>
      <c r="N1473">
        <f>(Tabelle1!N1474 - Tabelle3!N$1)/Tabelle3!N$1</f>
        <v>6.7537174600393338E-2</v>
      </c>
      <c r="O1473">
        <f>(Tabelle1!O1474 - Tabelle3!O$1)/Tabelle3!O$1</f>
        <v>0.10469040910055054</v>
      </c>
      <c r="P1473">
        <f>(Tabelle1!P1474 - Tabelle3!P$1)/Tabelle3!P$1</f>
        <v>0.16457454015521683</v>
      </c>
      <c r="Q1473">
        <f>(Tabelle1!Q1474 - Tabelle3!Q$1)/Tabelle3!Q$1</f>
        <v>0.27012062166938611</v>
      </c>
      <c r="R1473">
        <f>(Tabelle1!R1474 - Tabelle3!R$1)/Tabelle3!R$1</f>
        <v>-0.10488389707245867</v>
      </c>
      <c r="S1473">
        <f>(Tabelle1!S1474 - Tabelle3!S$1)/Tabelle3!S$1</f>
        <v>0.13468975607275155</v>
      </c>
      <c r="T1473">
        <f>(Tabelle1!T1474 - Tabelle3!T$1)/Tabelle3!T$1</f>
        <v>5.8098300206619264E-3</v>
      </c>
      <c r="U1473">
        <f>(Tabelle1!U1474 - Tabelle3!U$1)/Tabelle3!U$1</f>
        <v>0.13909120263857144</v>
      </c>
      <c r="V1473">
        <f>(Tabelle1!V1474 - Tabelle3!V$1)/Tabelle3!V$1</f>
        <v>-2.8904574713337541E-3</v>
      </c>
      <c r="W1473">
        <f>(Tabelle1!W1474 - Tabelle3!W$1)/Tabelle3!W$1</f>
        <v>5.2543604781841183E-2</v>
      </c>
      <c r="X1473">
        <f>(Tabelle1!X1474 - Tabelle3!X$1)/Tabelle3!X$1</f>
        <v>0.11574887216618077</v>
      </c>
      <c r="Y1473">
        <f>(Tabelle1!Y1474 - Tabelle3!Y$1)/Tabelle3!Y$1</f>
        <v>1.3069529880661113</v>
      </c>
      <c r="Z1473">
        <f>(Tabelle1!Z1474 - Tabelle3!Z$1)/Tabelle3!Z$1</f>
        <v>-7.1371363575509009E-2</v>
      </c>
      <c r="AA1473">
        <f>(Tabelle1!AA1474 - Tabelle3!AA$1)/Tabelle3!AA$1</f>
        <v>0.22028261860456916</v>
      </c>
      <c r="AB1473">
        <f>(Tabelle1!AB1474 - Tabelle3!AB$1)/Tabelle3!AB$1</f>
        <v>-6.4161266599981032E-2</v>
      </c>
      <c r="AC1473">
        <f>(Tabelle1!AC1474 - Tabelle3!AC$1)/Tabelle3!AC$1</f>
        <v>0.2726859500799857</v>
      </c>
      <c r="AD1473">
        <f>(Tabelle1!AD1474 - Tabelle3!AD$1)/Tabelle3!AD$1</f>
        <v>0.64867592463398183</v>
      </c>
      <c r="AE1473">
        <f>(Tabelle1!AE1474 - Tabelle3!AE$1)/Tabelle3!AE$1</f>
        <v>7.4703017983209302E-2</v>
      </c>
      <c r="AF1473">
        <f>(Tabelle1!AF1474 - Tabelle3!AF$1)/Tabelle3!AF$1</f>
        <v>0.10991283585461981</v>
      </c>
      <c r="AG1473">
        <f>(Tabelle1!AG1474 - Tabelle3!AG$1)/Tabelle3!AG$1</f>
        <v>6.7537174600393338E-2</v>
      </c>
      <c r="AH1473">
        <f>(Tabelle1!AH1474 - Tabelle3!AH$1)/Tabelle3!AH$1</f>
        <v>0.10469040910055054</v>
      </c>
      <c r="AI1473">
        <f>(Tabelle1!AI1474 - Tabelle3!AI$1)/Tabelle3!AI$1</f>
        <v>0.16457454015521683</v>
      </c>
      <c r="AJ1473">
        <f>(Tabelle1!AJ1474 - Tabelle3!AJ$1)/Tabelle3!AJ$1</f>
        <v>0.27012062166938611</v>
      </c>
      <c r="AK1473">
        <f>(Tabelle1!AK1474 - Tabelle3!AK$1)/Tabelle3!AK$1</f>
        <v>-0.10488389707245867</v>
      </c>
      <c r="AL1473">
        <f>(Tabelle1!AL1474 - Tabelle3!AL$1)/Tabelle3!AL$1</f>
        <v>0.13468975607275155</v>
      </c>
      <c r="AM1473">
        <f>(Tabelle1!AM1474 - Tabelle3!AM$1)/Tabelle3!AM$1</f>
        <v>5.8098300206619264E-3</v>
      </c>
    </row>
    <row r="1474" spans="1:39" x14ac:dyDescent="0.2">
      <c r="A1474">
        <f>Tabelle1!A1475/16.6</f>
        <v>88.795180722891558</v>
      </c>
      <c r="B1474">
        <f>(Tabelle1!B1475 - Tabelle3!B$1)/Tabelle3!B$1</f>
        <v>4.5477357759266687E-2</v>
      </c>
      <c r="C1474">
        <f>(Tabelle1!C1475 - Tabelle3!C$1)/Tabelle3!C$1</f>
        <v>1.9115820716697048E-2</v>
      </c>
      <c r="D1474">
        <f>(Tabelle1!D1475 - Tabelle3!D$1)/Tabelle3!D$1</f>
        <v>4.5910958553574563E-2</v>
      </c>
      <c r="E1474">
        <f>(Tabelle1!E1475 - Tabelle3!E$1)/Tabelle3!E$1</f>
        <v>0.11624003546740019</v>
      </c>
      <c r="F1474">
        <f>(Tabelle1!F1475 - Tabelle3!F$1)/Tabelle3!F$1</f>
        <v>1.1966616927392191</v>
      </c>
      <c r="G1474">
        <f>(Tabelle1!G1475 - Tabelle3!G$1)/Tabelle3!G$1</f>
        <v>2.2578967377604387E-2</v>
      </c>
      <c r="H1474">
        <f>(Tabelle1!H1475 - Tabelle3!H$1)/Tabelle3!H$1</f>
        <v>0.22081653357248279</v>
      </c>
      <c r="I1474">
        <f>(Tabelle1!I1475 - Tabelle3!I$1)/Tabelle3!I$1</f>
        <v>-8.2978935081769997E-2</v>
      </c>
      <c r="J1474">
        <f>(Tabelle1!J1475 - Tabelle3!J$1)/Tabelle3!J$1</f>
        <v>2.7014398847753904E-2</v>
      </c>
      <c r="K1474">
        <f>(Tabelle1!K1475 - Tabelle3!K$1)/Tabelle3!K$1</f>
        <v>0.83664072245897259</v>
      </c>
      <c r="L1474">
        <f>(Tabelle1!L1475 - Tabelle3!L$1)/Tabelle3!L$1</f>
        <v>7.6845176390011385E-2</v>
      </c>
      <c r="M1474">
        <f>(Tabelle1!M1475 - Tabelle3!M$1)/Tabelle3!M$1</f>
        <v>-0.1474979699319541</v>
      </c>
      <c r="N1474">
        <f>(Tabelle1!N1475 - Tabelle3!N$1)/Tabelle3!N$1</f>
        <v>0.11084762630698564</v>
      </c>
      <c r="O1474">
        <f>(Tabelle1!O1475 - Tabelle3!O$1)/Tabelle3!O$1</f>
        <v>-5.8297909206941327E-2</v>
      </c>
      <c r="P1474">
        <f>(Tabelle1!P1475 - Tabelle3!P$1)/Tabelle3!P$1</f>
        <v>0.68728890975942269</v>
      </c>
      <c r="Q1474">
        <f>(Tabelle1!Q1475 - Tabelle3!Q$1)/Tabelle3!Q$1</f>
        <v>0.41749619413463435</v>
      </c>
      <c r="R1474">
        <f>(Tabelle1!R1475 - Tabelle3!R$1)/Tabelle3!R$1</f>
        <v>-0.17224302486686327</v>
      </c>
      <c r="S1474">
        <f>(Tabelle1!S1475 - Tabelle3!S$1)/Tabelle3!S$1</f>
        <v>0.19465839459830842</v>
      </c>
      <c r="T1474">
        <f>(Tabelle1!T1475 - Tabelle3!T$1)/Tabelle3!T$1</f>
        <v>0.12611032635923744</v>
      </c>
      <c r="U1474">
        <f>(Tabelle1!U1475 - Tabelle3!U$1)/Tabelle3!U$1</f>
        <v>4.5477357759266687E-2</v>
      </c>
      <c r="V1474">
        <f>(Tabelle1!V1475 - Tabelle3!V$1)/Tabelle3!V$1</f>
        <v>1.9115820716697048E-2</v>
      </c>
      <c r="W1474">
        <f>(Tabelle1!W1475 - Tabelle3!W$1)/Tabelle3!W$1</f>
        <v>4.5910958553574563E-2</v>
      </c>
      <c r="X1474">
        <f>(Tabelle1!X1475 - Tabelle3!X$1)/Tabelle3!X$1</f>
        <v>0.11624003546740019</v>
      </c>
      <c r="Y1474">
        <f>(Tabelle1!Y1475 - Tabelle3!Y$1)/Tabelle3!Y$1</f>
        <v>1.1966616927392191</v>
      </c>
      <c r="Z1474">
        <f>(Tabelle1!Z1475 - Tabelle3!Z$1)/Tabelle3!Z$1</f>
        <v>2.2578967377604387E-2</v>
      </c>
      <c r="AA1474">
        <f>(Tabelle1!AA1475 - Tabelle3!AA$1)/Tabelle3!AA$1</f>
        <v>0.22081653357248279</v>
      </c>
      <c r="AB1474">
        <f>(Tabelle1!AB1475 - Tabelle3!AB$1)/Tabelle3!AB$1</f>
        <v>-8.2978935081769997E-2</v>
      </c>
      <c r="AC1474">
        <f>(Tabelle1!AC1475 - Tabelle3!AC$1)/Tabelle3!AC$1</f>
        <v>2.7014398847753904E-2</v>
      </c>
      <c r="AD1474">
        <f>(Tabelle1!AD1475 - Tabelle3!AD$1)/Tabelle3!AD$1</f>
        <v>0.83664072245897259</v>
      </c>
      <c r="AE1474">
        <f>(Tabelle1!AE1475 - Tabelle3!AE$1)/Tabelle3!AE$1</f>
        <v>7.6845176390011385E-2</v>
      </c>
      <c r="AF1474">
        <f>(Tabelle1!AF1475 - Tabelle3!AF$1)/Tabelle3!AF$1</f>
        <v>-0.1474979699319541</v>
      </c>
      <c r="AG1474">
        <f>(Tabelle1!AG1475 - Tabelle3!AG$1)/Tabelle3!AG$1</f>
        <v>0.11084762630698564</v>
      </c>
      <c r="AH1474">
        <f>(Tabelle1!AH1475 - Tabelle3!AH$1)/Tabelle3!AH$1</f>
        <v>-5.8297909206941327E-2</v>
      </c>
      <c r="AI1474">
        <f>(Tabelle1!AI1475 - Tabelle3!AI$1)/Tabelle3!AI$1</f>
        <v>0.68728890975942269</v>
      </c>
      <c r="AJ1474">
        <f>(Tabelle1!AJ1475 - Tabelle3!AJ$1)/Tabelle3!AJ$1</f>
        <v>0.41749619413463435</v>
      </c>
      <c r="AK1474">
        <f>(Tabelle1!AK1475 - Tabelle3!AK$1)/Tabelle3!AK$1</f>
        <v>-0.17224302486686327</v>
      </c>
      <c r="AL1474">
        <f>(Tabelle1!AL1475 - Tabelle3!AL$1)/Tabelle3!AL$1</f>
        <v>0.19465839459830842</v>
      </c>
      <c r="AM1474">
        <f>(Tabelle1!AM1475 - Tabelle3!AM$1)/Tabelle3!AM$1</f>
        <v>0.12611032635923744</v>
      </c>
    </row>
    <row r="1475" spans="1:39" x14ac:dyDescent="0.2">
      <c r="A1475">
        <f>Tabelle1!A1476/16.6</f>
        <v>88.855421686746979</v>
      </c>
      <c r="B1475">
        <f>(Tabelle1!B1476 - Tabelle3!B$1)/Tabelle3!B$1</f>
        <v>6.1669202412572406E-2</v>
      </c>
      <c r="C1475">
        <f>(Tabelle1!C1476 - Tabelle3!C$1)/Tabelle3!C$1</f>
        <v>0.10174030759613024</v>
      </c>
      <c r="D1475">
        <f>(Tabelle1!D1476 - Tabelle3!D$1)/Tabelle3!D$1</f>
        <v>7.9514286517963884E-2</v>
      </c>
      <c r="E1475">
        <f>(Tabelle1!E1476 - Tabelle3!E$1)/Tabelle3!E$1</f>
        <v>0.26004303222798714</v>
      </c>
      <c r="F1475">
        <f>(Tabelle1!F1476 - Tabelle3!F$1)/Tabelle3!F$1</f>
        <v>1.1044220891689549</v>
      </c>
      <c r="G1475">
        <f>(Tabelle1!G1476 - Tabelle3!G$1)/Tabelle3!G$1</f>
        <v>0.17672483952333584</v>
      </c>
      <c r="H1475">
        <f>(Tabelle1!H1476 - Tabelle3!H$1)/Tabelle3!H$1</f>
        <v>0.10309867868818802</v>
      </c>
      <c r="I1475">
        <f>(Tabelle1!I1476 - Tabelle3!I$1)/Tabelle3!I$1</f>
        <v>-0.14500032844274724</v>
      </c>
      <c r="J1475">
        <f>(Tabelle1!J1476 - Tabelle3!J$1)/Tabelle3!J$1</f>
        <v>0.47935663384713378</v>
      </c>
      <c r="K1475">
        <f>(Tabelle1!K1476 - Tabelle3!K$1)/Tabelle3!K$1</f>
        <v>0.80159399612998095</v>
      </c>
      <c r="L1475">
        <f>(Tabelle1!L1476 - Tabelle3!L$1)/Tabelle3!L$1</f>
        <v>0.12176380196860037</v>
      </c>
      <c r="M1475">
        <f>(Tabelle1!M1476 - Tabelle3!M$1)/Tabelle3!M$1</f>
        <v>0.13901506794300453</v>
      </c>
      <c r="N1475">
        <f>(Tabelle1!N1476 - Tabelle3!N$1)/Tabelle3!N$1</f>
        <v>2.5475538756087358E-2</v>
      </c>
      <c r="O1475">
        <f>(Tabelle1!O1476 - Tabelle3!O$1)/Tabelle3!O$1</f>
        <v>6.5692560281231202E-2</v>
      </c>
      <c r="P1475">
        <f>(Tabelle1!P1476 - Tabelle3!P$1)/Tabelle3!P$1</f>
        <v>0.44332388438096532</v>
      </c>
      <c r="Q1475">
        <f>(Tabelle1!Q1476 - Tabelle3!Q$1)/Tabelle3!Q$1</f>
        <v>1.857654303163421E-2</v>
      </c>
      <c r="R1475">
        <f>(Tabelle1!R1476 - Tabelle3!R$1)/Tabelle3!R$1</f>
        <v>0.13634481432489154</v>
      </c>
      <c r="S1475">
        <f>(Tabelle1!S1476 - Tabelle3!S$1)/Tabelle3!S$1</f>
        <v>9.6687110757998629E-2</v>
      </c>
      <c r="T1475">
        <f>(Tabelle1!T1476 - Tabelle3!T$1)/Tabelle3!T$1</f>
        <v>8.3496784148364131E-2</v>
      </c>
      <c r="U1475">
        <f>(Tabelle1!U1476 - Tabelle3!U$1)/Tabelle3!U$1</f>
        <v>6.1669202412572406E-2</v>
      </c>
      <c r="V1475">
        <f>(Tabelle1!V1476 - Tabelle3!V$1)/Tabelle3!V$1</f>
        <v>0.10174030759613024</v>
      </c>
      <c r="W1475">
        <f>(Tabelle1!W1476 - Tabelle3!W$1)/Tabelle3!W$1</f>
        <v>7.9514286517963884E-2</v>
      </c>
      <c r="X1475">
        <f>(Tabelle1!X1476 - Tabelle3!X$1)/Tabelle3!X$1</f>
        <v>0.26004303222798714</v>
      </c>
      <c r="Y1475">
        <f>(Tabelle1!Y1476 - Tabelle3!Y$1)/Tabelle3!Y$1</f>
        <v>1.1044220891689549</v>
      </c>
      <c r="Z1475">
        <f>(Tabelle1!Z1476 - Tabelle3!Z$1)/Tabelle3!Z$1</f>
        <v>0.17672483952333584</v>
      </c>
      <c r="AA1475">
        <f>(Tabelle1!AA1476 - Tabelle3!AA$1)/Tabelle3!AA$1</f>
        <v>0.10309867868818802</v>
      </c>
      <c r="AB1475">
        <f>(Tabelle1!AB1476 - Tabelle3!AB$1)/Tabelle3!AB$1</f>
        <v>-0.14500032844274724</v>
      </c>
      <c r="AC1475">
        <f>(Tabelle1!AC1476 - Tabelle3!AC$1)/Tabelle3!AC$1</f>
        <v>0.47935663384713378</v>
      </c>
      <c r="AD1475">
        <f>(Tabelle1!AD1476 - Tabelle3!AD$1)/Tabelle3!AD$1</f>
        <v>0.80159399612998095</v>
      </c>
      <c r="AE1475">
        <f>(Tabelle1!AE1476 - Tabelle3!AE$1)/Tabelle3!AE$1</f>
        <v>0.12176380196860037</v>
      </c>
      <c r="AF1475">
        <f>(Tabelle1!AF1476 - Tabelle3!AF$1)/Tabelle3!AF$1</f>
        <v>0.13901506794300453</v>
      </c>
      <c r="AG1475">
        <f>(Tabelle1!AG1476 - Tabelle3!AG$1)/Tabelle3!AG$1</f>
        <v>2.5475538756087358E-2</v>
      </c>
      <c r="AH1475">
        <f>(Tabelle1!AH1476 - Tabelle3!AH$1)/Tabelle3!AH$1</f>
        <v>6.5692560281231202E-2</v>
      </c>
      <c r="AI1475">
        <f>(Tabelle1!AI1476 - Tabelle3!AI$1)/Tabelle3!AI$1</f>
        <v>0.44332388438096532</v>
      </c>
      <c r="AJ1475">
        <f>(Tabelle1!AJ1476 - Tabelle3!AJ$1)/Tabelle3!AJ$1</f>
        <v>1.857654303163421E-2</v>
      </c>
      <c r="AK1475">
        <f>(Tabelle1!AK1476 - Tabelle3!AK$1)/Tabelle3!AK$1</f>
        <v>0.13634481432489154</v>
      </c>
      <c r="AL1475">
        <f>(Tabelle1!AL1476 - Tabelle3!AL$1)/Tabelle3!AL$1</f>
        <v>9.6687110757998629E-2</v>
      </c>
      <c r="AM1475">
        <f>(Tabelle1!AM1476 - Tabelle3!AM$1)/Tabelle3!AM$1</f>
        <v>8.3496784148364131E-2</v>
      </c>
    </row>
    <row r="1476" spans="1:39" x14ac:dyDescent="0.2">
      <c r="A1476">
        <f>Tabelle1!A1477/16.6</f>
        <v>88.9156626506024</v>
      </c>
      <c r="B1476">
        <f>(Tabelle1!B1477 - Tabelle3!B$1)/Tabelle3!B$1</f>
        <v>0.10206318988059081</v>
      </c>
      <c r="C1476">
        <f>(Tabelle1!C1477 - Tabelle3!C$1)/Tabelle3!C$1</f>
        <v>-3.2046185151878875E-2</v>
      </c>
      <c r="D1476">
        <f>(Tabelle1!D1477 - Tabelle3!D$1)/Tabelle3!D$1</f>
        <v>7.1205814726923042E-2</v>
      </c>
      <c r="E1476">
        <f>(Tabelle1!E1477 - Tabelle3!E$1)/Tabelle3!E$1</f>
        <v>9.0760705774000777E-2</v>
      </c>
      <c r="F1476">
        <f>(Tabelle1!F1477 - Tabelle3!F$1)/Tabelle3!F$1</f>
        <v>1.276687311631542</v>
      </c>
      <c r="G1476">
        <f>(Tabelle1!G1477 - Tabelle3!G$1)/Tabelle3!G$1</f>
        <v>7.5183190522946072E-2</v>
      </c>
      <c r="H1476">
        <f>(Tabelle1!H1477 - Tabelle3!H$1)/Tabelle3!H$1</f>
        <v>8.1856015097196061E-2</v>
      </c>
      <c r="I1476">
        <f>(Tabelle1!I1477 - Tabelle3!I$1)/Tabelle3!I$1</f>
        <v>-6.9122995352595931E-2</v>
      </c>
      <c r="J1476">
        <f>(Tabelle1!J1477 - Tabelle3!J$1)/Tabelle3!J$1</f>
        <v>0.29598186896583473</v>
      </c>
      <c r="K1476">
        <f>(Tabelle1!K1477 - Tabelle3!K$1)/Tabelle3!K$1</f>
        <v>0.79830075099811748</v>
      </c>
      <c r="L1476">
        <f>(Tabelle1!L1477 - Tabelle3!L$1)/Tabelle3!L$1</f>
        <v>0.13053050492258117</v>
      </c>
      <c r="M1476">
        <f>(Tabelle1!M1477 - Tabelle3!M$1)/Tabelle3!M$1</f>
        <v>4.0990980923801157E-2</v>
      </c>
      <c r="N1476">
        <f>(Tabelle1!N1477 - Tabelle3!N$1)/Tabelle3!N$1</f>
        <v>8.5078842683950481E-2</v>
      </c>
      <c r="O1476">
        <f>(Tabelle1!O1477 - Tabelle3!O$1)/Tabelle3!O$1</f>
        <v>5.0978856293127491E-2</v>
      </c>
      <c r="P1476">
        <f>(Tabelle1!P1477 - Tabelle3!P$1)/Tabelle3!P$1</f>
        <v>0.70003603918720858</v>
      </c>
      <c r="Q1476">
        <f>(Tabelle1!Q1477 - Tabelle3!Q$1)/Tabelle3!Q$1</f>
        <v>-9.6071446873524802E-3</v>
      </c>
      <c r="R1476">
        <f>(Tabelle1!R1477 - Tabelle3!R$1)/Tabelle3!R$1</f>
        <v>2.890629942229429E-2</v>
      </c>
      <c r="S1476">
        <f>(Tabelle1!S1477 - Tabelle3!S$1)/Tabelle3!S$1</f>
        <v>2.9222114773878208E-2</v>
      </c>
      <c r="T1476">
        <f>(Tabelle1!T1477 - Tabelle3!T$1)/Tabelle3!T$1</f>
        <v>0.18404707142167581</v>
      </c>
      <c r="U1476">
        <f>(Tabelle1!U1477 - Tabelle3!U$1)/Tabelle3!U$1</f>
        <v>0.10206318988059081</v>
      </c>
      <c r="V1476">
        <f>(Tabelle1!V1477 - Tabelle3!V$1)/Tabelle3!V$1</f>
        <v>-3.2046185151878875E-2</v>
      </c>
      <c r="W1476">
        <f>(Tabelle1!W1477 - Tabelle3!W$1)/Tabelle3!W$1</f>
        <v>7.1205814726923042E-2</v>
      </c>
      <c r="X1476">
        <f>(Tabelle1!X1477 - Tabelle3!X$1)/Tabelle3!X$1</f>
        <v>9.0760705774000777E-2</v>
      </c>
      <c r="Y1476">
        <f>(Tabelle1!Y1477 - Tabelle3!Y$1)/Tabelle3!Y$1</f>
        <v>1.276687311631542</v>
      </c>
      <c r="Z1476">
        <f>(Tabelle1!Z1477 - Tabelle3!Z$1)/Tabelle3!Z$1</f>
        <v>7.5183190522946072E-2</v>
      </c>
      <c r="AA1476">
        <f>(Tabelle1!AA1477 - Tabelle3!AA$1)/Tabelle3!AA$1</f>
        <v>8.1856015097196061E-2</v>
      </c>
      <c r="AB1476">
        <f>(Tabelle1!AB1477 - Tabelle3!AB$1)/Tabelle3!AB$1</f>
        <v>-6.9122995352595931E-2</v>
      </c>
      <c r="AC1476">
        <f>(Tabelle1!AC1477 - Tabelle3!AC$1)/Tabelle3!AC$1</f>
        <v>0.29598186896583473</v>
      </c>
      <c r="AD1476">
        <f>(Tabelle1!AD1477 - Tabelle3!AD$1)/Tabelle3!AD$1</f>
        <v>0.79830075099811748</v>
      </c>
      <c r="AE1476">
        <f>(Tabelle1!AE1477 - Tabelle3!AE$1)/Tabelle3!AE$1</f>
        <v>0.13053050492258117</v>
      </c>
      <c r="AF1476">
        <f>(Tabelle1!AF1477 - Tabelle3!AF$1)/Tabelle3!AF$1</f>
        <v>4.0990980923801157E-2</v>
      </c>
      <c r="AG1476">
        <f>(Tabelle1!AG1477 - Tabelle3!AG$1)/Tabelle3!AG$1</f>
        <v>8.5078842683950481E-2</v>
      </c>
      <c r="AH1476">
        <f>(Tabelle1!AH1477 - Tabelle3!AH$1)/Tabelle3!AH$1</f>
        <v>5.0978856293127491E-2</v>
      </c>
      <c r="AI1476">
        <f>(Tabelle1!AI1477 - Tabelle3!AI$1)/Tabelle3!AI$1</f>
        <v>0.70003603918720858</v>
      </c>
      <c r="AJ1476">
        <f>(Tabelle1!AJ1477 - Tabelle3!AJ$1)/Tabelle3!AJ$1</f>
        <v>-9.6071446873524802E-3</v>
      </c>
      <c r="AK1476">
        <f>(Tabelle1!AK1477 - Tabelle3!AK$1)/Tabelle3!AK$1</f>
        <v>2.890629942229429E-2</v>
      </c>
      <c r="AL1476">
        <f>(Tabelle1!AL1477 - Tabelle3!AL$1)/Tabelle3!AL$1</f>
        <v>2.9222114773878208E-2</v>
      </c>
      <c r="AM1476">
        <f>(Tabelle1!AM1477 - Tabelle3!AM$1)/Tabelle3!AM$1</f>
        <v>0.18404707142167581</v>
      </c>
    </row>
    <row r="1477" spans="1:39" x14ac:dyDescent="0.2">
      <c r="A1477">
        <f>Tabelle1!A1478/16.6</f>
        <v>88.97590361445782</v>
      </c>
      <c r="B1477">
        <f>(Tabelle1!B1478 - Tabelle3!B$1)/Tabelle3!B$1</f>
        <v>0.15532542982183176</v>
      </c>
      <c r="C1477">
        <f>(Tabelle1!C1478 - Tabelle3!C$1)/Tabelle3!C$1</f>
        <v>-6.5659778648377992E-2</v>
      </c>
      <c r="D1477">
        <f>(Tabelle1!D1478 - Tabelle3!D$1)/Tabelle3!D$1</f>
        <v>6.9725044886750173E-2</v>
      </c>
      <c r="E1477">
        <f>(Tabelle1!E1478 - Tabelle3!E$1)/Tabelle3!E$1</f>
        <v>4.0898759880134118E-2</v>
      </c>
      <c r="F1477">
        <f>(Tabelle1!F1478 - Tabelle3!F$1)/Tabelle3!F$1</f>
        <v>0.83422005271495681</v>
      </c>
      <c r="G1477">
        <f>(Tabelle1!G1478 - Tabelle3!G$1)/Tabelle3!G$1</f>
        <v>0.19971181712679173</v>
      </c>
      <c r="H1477">
        <f>(Tabelle1!H1478 - Tabelle3!H$1)/Tabelle3!H$1</f>
        <v>8.717354205177455E-2</v>
      </c>
      <c r="I1477">
        <f>(Tabelle1!I1478 - Tabelle3!I$1)/Tabelle3!I$1</f>
        <v>-0.1275908524197906</v>
      </c>
      <c r="J1477">
        <f>(Tabelle1!J1478 - Tabelle3!J$1)/Tabelle3!J$1</f>
        <v>0.26588602932195615</v>
      </c>
      <c r="K1477">
        <f>(Tabelle1!K1478 - Tabelle3!K$1)/Tabelle3!K$1</f>
        <v>0.64110690223125633</v>
      </c>
      <c r="L1477">
        <f>(Tabelle1!L1478 - Tabelle3!L$1)/Tabelle3!L$1</f>
        <v>5.7569817860760326E-2</v>
      </c>
      <c r="M1477">
        <f>(Tabelle1!M1478 - Tabelle3!M$1)/Tabelle3!M$1</f>
        <v>1.1644499496032276E-3</v>
      </c>
      <c r="N1477">
        <f>(Tabelle1!N1478 - Tabelle3!N$1)/Tabelle3!N$1</f>
        <v>2.5331259644911796E-2</v>
      </c>
      <c r="O1477">
        <f>(Tabelle1!O1478 - Tabelle3!O$1)/Tabelle3!O$1</f>
        <v>0.15537163096517514</v>
      </c>
      <c r="P1477">
        <f>(Tabelle1!P1478 - Tabelle3!P$1)/Tabelle3!P$1</f>
        <v>0.62516521568271355</v>
      </c>
      <c r="Q1477">
        <f>(Tabelle1!Q1478 - Tabelle3!Q$1)/Tabelle3!Q$1</f>
        <v>-2.6374123766145605E-2</v>
      </c>
      <c r="R1477">
        <f>(Tabelle1!R1478 - Tabelle3!R$1)/Tabelle3!R$1</f>
        <v>0.12830577779013294</v>
      </c>
      <c r="S1477">
        <f>(Tabelle1!S1478 - Tabelle3!S$1)/Tabelle3!S$1</f>
        <v>0.10728362848998124</v>
      </c>
      <c r="T1477">
        <f>(Tabelle1!T1478 - Tabelle3!T$1)/Tabelle3!T$1</f>
        <v>0.15273218095900457</v>
      </c>
      <c r="U1477">
        <f>(Tabelle1!U1478 - Tabelle3!U$1)/Tabelle3!U$1</f>
        <v>0.15532542982183176</v>
      </c>
      <c r="V1477">
        <f>(Tabelle1!V1478 - Tabelle3!V$1)/Tabelle3!V$1</f>
        <v>-6.5659778648377992E-2</v>
      </c>
      <c r="W1477">
        <f>(Tabelle1!W1478 - Tabelle3!W$1)/Tabelle3!W$1</f>
        <v>6.9725044886750173E-2</v>
      </c>
      <c r="X1477">
        <f>(Tabelle1!X1478 - Tabelle3!X$1)/Tabelle3!X$1</f>
        <v>4.0898759880134118E-2</v>
      </c>
      <c r="Y1477">
        <f>(Tabelle1!Y1478 - Tabelle3!Y$1)/Tabelle3!Y$1</f>
        <v>0.83422005271495681</v>
      </c>
      <c r="Z1477">
        <f>(Tabelle1!Z1478 - Tabelle3!Z$1)/Tabelle3!Z$1</f>
        <v>0.19971181712679173</v>
      </c>
      <c r="AA1477">
        <f>(Tabelle1!AA1478 - Tabelle3!AA$1)/Tabelle3!AA$1</f>
        <v>8.717354205177455E-2</v>
      </c>
      <c r="AB1477">
        <f>(Tabelle1!AB1478 - Tabelle3!AB$1)/Tabelle3!AB$1</f>
        <v>-0.1275908524197906</v>
      </c>
      <c r="AC1477">
        <f>(Tabelle1!AC1478 - Tabelle3!AC$1)/Tabelle3!AC$1</f>
        <v>0.26588602932195615</v>
      </c>
      <c r="AD1477">
        <f>(Tabelle1!AD1478 - Tabelle3!AD$1)/Tabelle3!AD$1</f>
        <v>0.64110690223125633</v>
      </c>
      <c r="AE1477">
        <f>(Tabelle1!AE1478 - Tabelle3!AE$1)/Tabelle3!AE$1</f>
        <v>5.7569817860760326E-2</v>
      </c>
      <c r="AF1477">
        <f>(Tabelle1!AF1478 - Tabelle3!AF$1)/Tabelle3!AF$1</f>
        <v>1.1644499496032276E-3</v>
      </c>
      <c r="AG1477">
        <f>(Tabelle1!AG1478 - Tabelle3!AG$1)/Tabelle3!AG$1</f>
        <v>2.5331259644911796E-2</v>
      </c>
      <c r="AH1477">
        <f>(Tabelle1!AH1478 - Tabelle3!AH$1)/Tabelle3!AH$1</f>
        <v>0.15537163096517514</v>
      </c>
      <c r="AI1477">
        <f>(Tabelle1!AI1478 - Tabelle3!AI$1)/Tabelle3!AI$1</f>
        <v>0.62516521568271355</v>
      </c>
      <c r="AJ1477">
        <f>(Tabelle1!AJ1478 - Tabelle3!AJ$1)/Tabelle3!AJ$1</f>
        <v>-2.6374123766145605E-2</v>
      </c>
      <c r="AK1477">
        <f>(Tabelle1!AK1478 - Tabelle3!AK$1)/Tabelle3!AK$1</f>
        <v>0.12830577779013294</v>
      </c>
      <c r="AL1477">
        <f>(Tabelle1!AL1478 - Tabelle3!AL$1)/Tabelle3!AL$1</f>
        <v>0.10728362848998124</v>
      </c>
      <c r="AM1477">
        <f>(Tabelle1!AM1478 - Tabelle3!AM$1)/Tabelle3!AM$1</f>
        <v>0.15273218095900457</v>
      </c>
    </row>
    <row r="1478" spans="1:39" x14ac:dyDescent="0.2">
      <c r="A1478">
        <f>Tabelle1!A1479/16.6</f>
        <v>89.036144578313241</v>
      </c>
      <c r="B1478">
        <f>(Tabelle1!B1479 - Tabelle3!B$1)/Tabelle3!B$1</f>
        <v>4.9349059144302473E-2</v>
      </c>
      <c r="C1478">
        <f>(Tabelle1!C1479 - Tabelle3!C$1)/Tabelle3!C$1</f>
        <v>6.1485981711480314E-3</v>
      </c>
      <c r="D1478">
        <f>(Tabelle1!D1479 - Tabelle3!D$1)/Tabelle3!D$1</f>
        <v>9.2716765869222569E-3</v>
      </c>
      <c r="E1478">
        <f>(Tabelle1!E1479 - Tabelle3!E$1)/Tabelle3!E$1</f>
        <v>0.11354564058970242</v>
      </c>
      <c r="F1478">
        <f>(Tabelle1!F1479 - Tabelle3!F$1)/Tabelle3!F$1</f>
        <v>0.6963509665027926</v>
      </c>
      <c r="G1478">
        <f>(Tabelle1!G1479 - Tabelle3!G$1)/Tabelle3!G$1</f>
        <v>7.1780402637553559E-2</v>
      </c>
      <c r="H1478">
        <f>(Tabelle1!H1479 - Tabelle3!H$1)/Tabelle3!H$1</f>
        <v>8.8221412549549072E-2</v>
      </c>
      <c r="I1478">
        <f>(Tabelle1!I1479 - Tabelle3!I$1)/Tabelle3!I$1</f>
        <v>-7.5309276860145283E-2</v>
      </c>
      <c r="J1478">
        <f>(Tabelle1!J1479 - Tabelle3!J$1)/Tabelle3!J$1</f>
        <v>0.33522054161546183</v>
      </c>
      <c r="K1478">
        <f>(Tabelle1!K1479 - Tabelle3!K$1)/Tabelle3!K$1</f>
        <v>0.60819498449964238</v>
      </c>
      <c r="L1478">
        <f>(Tabelle1!L1479 - Tabelle3!L$1)/Tabelle3!L$1</f>
        <v>-9.8990209065765149E-3</v>
      </c>
      <c r="M1478">
        <f>(Tabelle1!M1479 - Tabelle3!M$1)/Tabelle3!M$1</f>
        <v>-2.1513795275998129E-2</v>
      </c>
      <c r="N1478">
        <f>(Tabelle1!N1479 - Tabelle3!N$1)/Tabelle3!N$1</f>
        <v>9.6596056325309876E-2</v>
      </c>
      <c r="O1478">
        <f>(Tabelle1!O1479 - Tabelle3!O$1)/Tabelle3!O$1</f>
        <v>0.10346092331173984</v>
      </c>
      <c r="P1478">
        <f>(Tabelle1!P1479 - Tabelle3!P$1)/Tabelle3!P$1</f>
        <v>0.54440473903007469</v>
      </c>
      <c r="Q1478">
        <f>(Tabelle1!Q1479 - Tabelle3!Q$1)/Tabelle3!Q$1</f>
        <v>0.10870389891488356</v>
      </c>
      <c r="R1478">
        <f>(Tabelle1!R1479 - Tabelle3!R$1)/Tabelle3!R$1</f>
        <v>-0.12485100657689824</v>
      </c>
      <c r="S1478">
        <f>(Tabelle1!S1479 - Tabelle3!S$1)/Tabelle3!S$1</f>
        <v>-1.743410347674533E-2</v>
      </c>
      <c r="T1478">
        <f>(Tabelle1!T1479 - Tabelle3!T$1)/Tabelle3!T$1</f>
        <v>6.7171903584110904E-2</v>
      </c>
      <c r="U1478">
        <f>(Tabelle1!U1479 - Tabelle3!U$1)/Tabelle3!U$1</f>
        <v>4.9349059144302473E-2</v>
      </c>
      <c r="V1478">
        <f>(Tabelle1!V1479 - Tabelle3!V$1)/Tabelle3!V$1</f>
        <v>6.1485981711480314E-3</v>
      </c>
      <c r="W1478">
        <f>(Tabelle1!W1479 - Tabelle3!W$1)/Tabelle3!W$1</f>
        <v>9.2716765869222569E-3</v>
      </c>
      <c r="X1478">
        <f>(Tabelle1!X1479 - Tabelle3!X$1)/Tabelle3!X$1</f>
        <v>0.11354564058970242</v>
      </c>
      <c r="Y1478">
        <f>(Tabelle1!Y1479 - Tabelle3!Y$1)/Tabelle3!Y$1</f>
        <v>0.6963509665027926</v>
      </c>
      <c r="Z1478">
        <f>(Tabelle1!Z1479 - Tabelle3!Z$1)/Tabelle3!Z$1</f>
        <v>7.1780402637553559E-2</v>
      </c>
      <c r="AA1478">
        <f>(Tabelle1!AA1479 - Tabelle3!AA$1)/Tabelle3!AA$1</f>
        <v>8.8221412549549072E-2</v>
      </c>
      <c r="AB1478">
        <f>(Tabelle1!AB1479 - Tabelle3!AB$1)/Tabelle3!AB$1</f>
        <v>-7.5309276860145283E-2</v>
      </c>
      <c r="AC1478">
        <f>(Tabelle1!AC1479 - Tabelle3!AC$1)/Tabelle3!AC$1</f>
        <v>0.33522054161546183</v>
      </c>
      <c r="AD1478">
        <f>(Tabelle1!AD1479 - Tabelle3!AD$1)/Tabelle3!AD$1</f>
        <v>0.60819498449964238</v>
      </c>
      <c r="AE1478">
        <f>(Tabelle1!AE1479 - Tabelle3!AE$1)/Tabelle3!AE$1</f>
        <v>-9.8990209065765149E-3</v>
      </c>
      <c r="AF1478">
        <f>(Tabelle1!AF1479 - Tabelle3!AF$1)/Tabelle3!AF$1</f>
        <v>-2.1513795275998129E-2</v>
      </c>
      <c r="AG1478">
        <f>(Tabelle1!AG1479 - Tabelle3!AG$1)/Tabelle3!AG$1</f>
        <v>9.6596056325309876E-2</v>
      </c>
      <c r="AH1478">
        <f>(Tabelle1!AH1479 - Tabelle3!AH$1)/Tabelle3!AH$1</f>
        <v>0.10346092331173984</v>
      </c>
      <c r="AI1478">
        <f>(Tabelle1!AI1479 - Tabelle3!AI$1)/Tabelle3!AI$1</f>
        <v>0.54440473903007469</v>
      </c>
      <c r="AJ1478">
        <f>(Tabelle1!AJ1479 - Tabelle3!AJ$1)/Tabelle3!AJ$1</f>
        <v>0.10870389891488356</v>
      </c>
      <c r="AK1478">
        <f>(Tabelle1!AK1479 - Tabelle3!AK$1)/Tabelle3!AK$1</f>
        <v>-0.12485100657689824</v>
      </c>
      <c r="AL1478">
        <f>(Tabelle1!AL1479 - Tabelle3!AL$1)/Tabelle3!AL$1</f>
        <v>-1.743410347674533E-2</v>
      </c>
      <c r="AM1478">
        <f>(Tabelle1!AM1479 - Tabelle3!AM$1)/Tabelle3!AM$1</f>
        <v>6.7171903584110904E-2</v>
      </c>
    </row>
    <row r="1479" spans="1:39" x14ac:dyDescent="0.2">
      <c r="A1479">
        <f>Tabelle1!A1480/16.6</f>
        <v>89.096385542168662</v>
      </c>
      <c r="B1479">
        <f>(Tabelle1!B1480 - Tabelle3!B$1)/Tabelle3!B$1</f>
        <v>9.6963540600656081E-2</v>
      </c>
      <c r="C1479">
        <f>(Tabelle1!C1480 - Tabelle3!C$1)/Tabelle3!C$1</f>
        <v>-0.12114666841789164</v>
      </c>
      <c r="D1479">
        <f>(Tabelle1!D1480 - Tabelle3!D$1)/Tabelle3!D$1</f>
        <v>0.10692844754632119</v>
      </c>
      <c r="E1479">
        <f>(Tabelle1!E1480 - Tabelle3!E$1)/Tabelle3!E$1</f>
        <v>-9.0527108443826179E-2</v>
      </c>
      <c r="F1479">
        <f>(Tabelle1!F1480 - Tabelle3!F$1)/Tabelle3!F$1</f>
        <v>1.0557861199715191</v>
      </c>
      <c r="G1479">
        <f>(Tabelle1!G1480 - Tabelle3!G$1)/Tabelle3!G$1</f>
        <v>6.5402969102759181E-2</v>
      </c>
      <c r="H1479">
        <f>(Tabelle1!H1480 - Tabelle3!H$1)/Tabelle3!H$1</f>
        <v>-2.6593591562935209E-2</v>
      </c>
      <c r="I1479">
        <f>(Tabelle1!I1480 - Tabelle3!I$1)/Tabelle3!I$1</f>
        <v>1.4106839388212569E-2</v>
      </c>
      <c r="J1479">
        <f>(Tabelle1!J1480 - Tabelle3!J$1)/Tabelle3!J$1</f>
        <v>7.0274512436001857E-2</v>
      </c>
      <c r="K1479">
        <f>(Tabelle1!K1480 - Tabelle3!K$1)/Tabelle3!K$1</f>
        <v>0.74746095843767635</v>
      </c>
      <c r="L1479">
        <f>(Tabelle1!L1480 - Tabelle3!L$1)/Tabelle3!L$1</f>
        <v>-3.9578916432753408E-2</v>
      </c>
      <c r="M1479">
        <f>(Tabelle1!M1480 - Tabelle3!M$1)/Tabelle3!M$1</f>
        <v>-3.0364839098499546E-2</v>
      </c>
      <c r="N1479">
        <f>(Tabelle1!N1480 - Tabelle3!N$1)/Tabelle3!N$1</f>
        <v>2.9835974116060177E-2</v>
      </c>
      <c r="O1479">
        <f>(Tabelle1!O1480 - Tabelle3!O$1)/Tabelle3!O$1</f>
        <v>7.4322967498923156E-2</v>
      </c>
      <c r="P1479">
        <f>(Tabelle1!P1480 - Tabelle3!P$1)/Tabelle3!P$1</f>
        <v>0.46795648105418697</v>
      </c>
      <c r="Q1479">
        <f>(Tabelle1!Q1480 - Tabelle3!Q$1)/Tabelle3!Q$1</f>
        <v>2.3728559635031572E-2</v>
      </c>
      <c r="R1479">
        <f>(Tabelle1!R1480 - Tabelle3!R$1)/Tabelle3!R$1</f>
        <v>-6.8062601780770227E-2</v>
      </c>
      <c r="S1479">
        <f>(Tabelle1!S1480 - Tabelle3!S$1)/Tabelle3!S$1</f>
        <v>2.9163809771422702E-2</v>
      </c>
      <c r="T1479">
        <f>(Tabelle1!T1480 - Tabelle3!T$1)/Tabelle3!T$1</f>
        <v>2.644627986996486E-2</v>
      </c>
      <c r="U1479">
        <f>(Tabelle1!U1480 - Tabelle3!U$1)/Tabelle3!U$1</f>
        <v>9.6963540600656081E-2</v>
      </c>
      <c r="V1479">
        <f>(Tabelle1!V1480 - Tabelle3!V$1)/Tabelle3!V$1</f>
        <v>-0.12114666841789164</v>
      </c>
      <c r="W1479">
        <f>(Tabelle1!W1480 - Tabelle3!W$1)/Tabelle3!W$1</f>
        <v>0.10692844754632119</v>
      </c>
      <c r="X1479">
        <f>(Tabelle1!X1480 - Tabelle3!X$1)/Tabelle3!X$1</f>
        <v>-9.0527108443826179E-2</v>
      </c>
      <c r="Y1479">
        <f>(Tabelle1!Y1480 - Tabelle3!Y$1)/Tabelle3!Y$1</f>
        <v>1.0557861199715191</v>
      </c>
      <c r="Z1479">
        <f>(Tabelle1!Z1480 - Tabelle3!Z$1)/Tabelle3!Z$1</f>
        <v>6.5402969102759181E-2</v>
      </c>
      <c r="AA1479">
        <f>(Tabelle1!AA1480 - Tabelle3!AA$1)/Tabelle3!AA$1</f>
        <v>-2.6593591562935209E-2</v>
      </c>
      <c r="AB1479">
        <f>(Tabelle1!AB1480 - Tabelle3!AB$1)/Tabelle3!AB$1</f>
        <v>1.4106839388212569E-2</v>
      </c>
      <c r="AC1479">
        <f>(Tabelle1!AC1480 - Tabelle3!AC$1)/Tabelle3!AC$1</f>
        <v>7.0274512436001857E-2</v>
      </c>
      <c r="AD1479">
        <f>(Tabelle1!AD1480 - Tabelle3!AD$1)/Tabelle3!AD$1</f>
        <v>0.74746095843767635</v>
      </c>
      <c r="AE1479">
        <f>(Tabelle1!AE1480 - Tabelle3!AE$1)/Tabelle3!AE$1</f>
        <v>-3.9578916432753408E-2</v>
      </c>
      <c r="AF1479">
        <f>(Tabelle1!AF1480 - Tabelle3!AF$1)/Tabelle3!AF$1</f>
        <v>-3.0364839098499546E-2</v>
      </c>
      <c r="AG1479">
        <f>(Tabelle1!AG1480 - Tabelle3!AG$1)/Tabelle3!AG$1</f>
        <v>2.9835974116060177E-2</v>
      </c>
      <c r="AH1479">
        <f>(Tabelle1!AH1480 - Tabelle3!AH$1)/Tabelle3!AH$1</f>
        <v>7.4322967498923156E-2</v>
      </c>
      <c r="AI1479">
        <f>(Tabelle1!AI1480 - Tabelle3!AI$1)/Tabelle3!AI$1</f>
        <v>0.46795648105418697</v>
      </c>
      <c r="AJ1479">
        <f>(Tabelle1!AJ1480 - Tabelle3!AJ$1)/Tabelle3!AJ$1</f>
        <v>2.3728559635031572E-2</v>
      </c>
      <c r="AK1479">
        <f>(Tabelle1!AK1480 - Tabelle3!AK$1)/Tabelle3!AK$1</f>
        <v>-6.8062601780770227E-2</v>
      </c>
      <c r="AL1479">
        <f>(Tabelle1!AL1480 - Tabelle3!AL$1)/Tabelle3!AL$1</f>
        <v>2.9163809771422702E-2</v>
      </c>
      <c r="AM1479">
        <f>(Tabelle1!AM1480 - Tabelle3!AM$1)/Tabelle3!AM$1</f>
        <v>2.644627986996486E-2</v>
      </c>
    </row>
    <row r="1480" spans="1:39" x14ac:dyDescent="0.2">
      <c r="A1480">
        <f>Tabelle1!A1481/16.6</f>
        <v>89.156626506024082</v>
      </c>
      <c r="B1480">
        <f>(Tabelle1!B1481 - Tabelle3!B$1)/Tabelle3!B$1</f>
        <v>0.13793083769684322</v>
      </c>
      <c r="C1480">
        <f>(Tabelle1!C1481 - Tabelle3!C$1)/Tabelle3!C$1</f>
        <v>-4.2259419099854249E-2</v>
      </c>
      <c r="D1480">
        <f>(Tabelle1!D1481 - Tabelle3!D$1)/Tabelle3!D$1</f>
        <v>9.8188898850031917E-2</v>
      </c>
      <c r="E1480">
        <f>(Tabelle1!E1481 - Tabelle3!E$1)/Tabelle3!E$1</f>
        <v>3.4967916329380941E-2</v>
      </c>
      <c r="F1480">
        <f>(Tabelle1!F1481 - Tabelle3!F$1)/Tabelle3!F$1</f>
        <v>0.58060513679959602</v>
      </c>
      <c r="G1480">
        <f>(Tabelle1!G1481 - Tabelle3!G$1)/Tabelle3!G$1</f>
        <v>0.15096646160599703</v>
      </c>
      <c r="H1480">
        <f>(Tabelle1!H1481 - Tabelle3!H$1)/Tabelle3!H$1</f>
        <v>-4.4669773471168503E-2</v>
      </c>
      <c r="I1480">
        <f>(Tabelle1!I1481 - Tabelle3!I$1)/Tabelle3!I$1</f>
        <v>-9.5813838057270936E-2</v>
      </c>
      <c r="J1480">
        <f>(Tabelle1!J1481 - Tabelle3!J$1)/Tabelle3!J$1</f>
        <v>7.515074451906438E-2</v>
      </c>
      <c r="K1480">
        <f>(Tabelle1!K1481 - Tabelle3!K$1)/Tabelle3!K$1</f>
        <v>0.68585506397519858</v>
      </c>
      <c r="L1480">
        <f>(Tabelle1!L1481 - Tabelle3!L$1)/Tabelle3!L$1</f>
        <v>7.0027036361223025E-2</v>
      </c>
      <c r="M1480">
        <f>(Tabelle1!M1481 - Tabelle3!M$1)/Tabelle3!M$1</f>
        <v>2.7438377758316434E-2</v>
      </c>
      <c r="N1480">
        <f>(Tabelle1!N1481 - Tabelle3!N$1)/Tabelle3!N$1</f>
        <v>2.2272542487989756E-2</v>
      </c>
      <c r="O1480">
        <f>(Tabelle1!O1481 - Tabelle3!O$1)/Tabelle3!O$1</f>
        <v>1.1600329865557056E-2</v>
      </c>
      <c r="P1480">
        <f>(Tabelle1!P1481 - Tabelle3!P$1)/Tabelle3!P$1</f>
        <v>0.31216235735541453</v>
      </c>
      <c r="Q1480">
        <f>(Tabelle1!Q1481 - Tabelle3!Q$1)/Tabelle3!Q$1</f>
        <v>-2.5170393639706412E-2</v>
      </c>
      <c r="R1480">
        <f>(Tabelle1!R1481 - Tabelle3!R$1)/Tabelle3!R$1</f>
        <v>8.9747758721612503E-3</v>
      </c>
      <c r="S1480">
        <f>(Tabelle1!S1481 - Tabelle3!S$1)/Tabelle3!S$1</f>
        <v>6.4969744707947752E-2</v>
      </c>
      <c r="T1480">
        <f>(Tabelle1!T1481 - Tabelle3!T$1)/Tabelle3!T$1</f>
        <v>-4.6304171418045388E-2</v>
      </c>
      <c r="U1480">
        <f>(Tabelle1!U1481 - Tabelle3!U$1)/Tabelle3!U$1</f>
        <v>0.13793083769684322</v>
      </c>
      <c r="V1480">
        <f>(Tabelle1!V1481 - Tabelle3!V$1)/Tabelle3!V$1</f>
        <v>-4.2259419099854249E-2</v>
      </c>
      <c r="W1480">
        <f>(Tabelle1!W1481 - Tabelle3!W$1)/Tabelle3!W$1</f>
        <v>9.8188898850031917E-2</v>
      </c>
      <c r="X1480">
        <f>(Tabelle1!X1481 - Tabelle3!X$1)/Tabelle3!X$1</f>
        <v>3.4967916329380941E-2</v>
      </c>
      <c r="Y1480">
        <f>(Tabelle1!Y1481 - Tabelle3!Y$1)/Tabelle3!Y$1</f>
        <v>0.58060513679959602</v>
      </c>
      <c r="Z1480">
        <f>(Tabelle1!Z1481 - Tabelle3!Z$1)/Tabelle3!Z$1</f>
        <v>0.15096646160599703</v>
      </c>
      <c r="AA1480">
        <f>(Tabelle1!AA1481 - Tabelle3!AA$1)/Tabelle3!AA$1</f>
        <v>-4.4669773471168503E-2</v>
      </c>
      <c r="AB1480">
        <f>(Tabelle1!AB1481 - Tabelle3!AB$1)/Tabelle3!AB$1</f>
        <v>-9.5813838057270936E-2</v>
      </c>
      <c r="AC1480">
        <f>(Tabelle1!AC1481 - Tabelle3!AC$1)/Tabelle3!AC$1</f>
        <v>7.515074451906438E-2</v>
      </c>
      <c r="AD1480">
        <f>(Tabelle1!AD1481 - Tabelle3!AD$1)/Tabelle3!AD$1</f>
        <v>0.68585506397519858</v>
      </c>
      <c r="AE1480">
        <f>(Tabelle1!AE1481 - Tabelle3!AE$1)/Tabelle3!AE$1</f>
        <v>7.0027036361223025E-2</v>
      </c>
      <c r="AF1480">
        <f>(Tabelle1!AF1481 - Tabelle3!AF$1)/Tabelle3!AF$1</f>
        <v>2.7438377758316434E-2</v>
      </c>
      <c r="AG1480">
        <f>(Tabelle1!AG1481 - Tabelle3!AG$1)/Tabelle3!AG$1</f>
        <v>2.2272542487989756E-2</v>
      </c>
      <c r="AH1480">
        <f>(Tabelle1!AH1481 - Tabelle3!AH$1)/Tabelle3!AH$1</f>
        <v>1.1600329865557056E-2</v>
      </c>
      <c r="AI1480">
        <f>(Tabelle1!AI1481 - Tabelle3!AI$1)/Tabelle3!AI$1</f>
        <v>0.31216235735541453</v>
      </c>
      <c r="AJ1480">
        <f>(Tabelle1!AJ1481 - Tabelle3!AJ$1)/Tabelle3!AJ$1</f>
        <v>-2.5170393639706412E-2</v>
      </c>
      <c r="AK1480">
        <f>(Tabelle1!AK1481 - Tabelle3!AK$1)/Tabelle3!AK$1</f>
        <v>8.9747758721612503E-3</v>
      </c>
      <c r="AL1480">
        <f>(Tabelle1!AL1481 - Tabelle3!AL$1)/Tabelle3!AL$1</f>
        <v>6.4969744707947752E-2</v>
      </c>
      <c r="AM1480">
        <f>(Tabelle1!AM1481 - Tabelle3!AM$1)/Tabelle3!AM$1</f>
        <v>-4.6304171418045388E-2</v>
      </c>
    </row>
    <row r="1481" spans="1:39" x14ac:dyDescent="0.2">
      <c r="A1481">
        <f>Tabelle1!A1482/16.6</f>
        <v>89.216867469879517</v>
      </c>
      <c r="B1481">
        <f>(Tabelle1!B1482 - Tabelle3!B$1)/Tabelle3!B$1</f>
        <v>9.8273962607898974E-2</v>
      </c>
      <c r="C1481">
        <f>(Tabelle1!C1482 - Tabelle3!C$1)/Tabelle3!C$1</f>
        <v>5.8702828110900981E-2</v>
      </c>
      <c r="D1481">
        <f>(Tabelle1!D1482 - Tabelle3!D$1)/Tabelle3!D$1</f>
        <v>8.052865144147317E-2</v>
      </c>
      <c r="E1481">
        <f>(Tabelle1!E1482 - Tabelle3!E$1)/Tabelle3!E$1</f>
        <v>5.9323920069610889E-2</v>
      </c>
      <c r="F1481">
        <f>(Tabelle1!F1482 - Tabelle3!F$1)/Tabelle3!F$1</f>
        <v>0.63081708113034418</v>
      </c>
      <c r="G1481">
        <f>(Tabelle1!G1482 - Tabelle3!G$1)/Tabelle3!G$1</f>
        <v>7.2010188601078592E-2</v>
      </c>
      <c r="H1481">
        <f>(Tabelle1!H1482 - Tabelle3!H$1)/Tabelle3!H$1</f>
        <v>-0.11292647757401003</v>
      </c>
      <c r="I1481">
        <f>(Tabelle1!I1482 - Tabelle3!I$1)/Tabelle3!I$1</f>
        <v>-0.12036408995462594</v>
      </c>
      <c r="J1481">
        <f>(Tabelle1!J1482 - Tabelle3!J$1)/Tabelle3!J$1</f>
        <v>0.19642403383673632</v>
      </c>
      <c r="K1481">
        <f>(Tabelle1!K1482 - Tabelle3!K$1)/Tabelle3!K$1</f>
        <v>0.63970616936991198</v>
      </c>
      <c r="L1481">
        <f>(Tabelle1!L1482 - Tabelle3!L$1)/Tabelle3!L$1</f>
        <v>3.6786366798298373E-2</v>
      </c>
      <c r="M1481">
        <f>(Tabelle1!M1482 - Tabelle3!M$1)/Tabelle3!M$1</f>
        <v>3.5002782039790743E-2</v>
      </c>
      <c r="N1481">
        <f>(Tabelle1!N1482 - Tabelle3!N$1)/Tabelle3!N$1</f>
        <v>1.3583733792749771E-2</v>
      </c>
      <c r="O1481">
        <f>(Tabelle1!O1482 - Tabelle3!O$1)/Tabelle3!O$1</f>
        <v>-2.0828009578669512E-3</v>
      </c>
      <c r="P1481">
        <f>(Tabelle1!P1482 - Tabelle3!P$1)/Tabelle3!P$1</f>
        <v>0.43603394877473173</v>
      </c>
      <c r="Q1481">
        <f>(Tabelle1!Q1482 - Tabelle3!Q$1)/Tabelle3!Q$1</f>
        <v>6.9975948586185957E-2</v>
      </c>
      <c r="R1481">
        <f>(Tabelle1!R1482 - Tabelle3!R$1)/Tabelle3!R$1</f>
        <v>-0.13724734551673889</v>
      </c>
      <c r="S1481">
        <f>(Tabelle1!S1482 - Tabelle3!S$1)/Tabelle3!S$1</f>
        <v>0.16273668339679476</v>
      </c>
      <c r="T1481">
        <f>(Tabelle1!T1482 - Tabelle3!T$1)/Tabelle3!T$1</f>
        <v>-4.6260620213145968E-2</v>
      </c>
      <c r="U1481">
        <f>(Tabelle1!U1482 - Tabelle3!U$1)/Tabelle3!U$1</f>
        <v>9.8273962607898974E-2</v>
      </c>
      <c r="V1481">
        <f>(Tabelle1!V1482 - Tabelle3!V$1)/Tabelle3!V$1</f>
        <v>5.8702828110900981E-2</v>
      </c>
      <c r="W1481">
        <f>(Tabelle1!W1482 - Tabelle3!W$1)/Tabelle3!W$1</f>
        <v>8.052865144147317E-2</v>
      </c>
      <c r="X1481">
        <f>(Tabelle1!X1482 - Tabelle3!X$1)/Tabelle3!X$1</f>
        <v>5.9323920069610889E-2</v>
      </c>
      <c r="Y1481">
        <f>(Tabelle1!Y1482 - Tabelle3!Y$1)/Tabelle3!Y$1</f>
        <v>0.63081708113034418</v>
      </c>
      <c r="Z1481">
        <f>(Tabelle1!Z1482 - Tabelle3!Z$1)/Tabelle3!Z$1</f>
        <v>7.2010188601078592E-2</v>
      </c>
      <c r="AA1481">
        <f>(Tabelle1!AA1482 - Tabelle3!AA$1)/Tabelle3!AA$1</f>
        <v>-0.11292647757401003</v>
      </c>
      <c r="AB1481">
        <f>(Tabelle1!AB1482 - Tabelle3!AB$1)/Tabelle3!AB$1</f>
        <v>-0.12036408995462594</v>
      </c>
      <c r="AC1481">
        <f>(Tabelle1!AC1482 - Tabelle3!AC$1)/Tabelle3!AC$1</f>
        <v>0.19642403383673632</v>
      </c>
      <c r="AD1481">
        <f>(Tabelle1!AD1482 - Tabelle3!AD$1)/Tabelle3!AD$1</f>
        <v>0.63970616936991198</v>
      </c>
      <c r="AE1481">
        <f>(Tabelle1!AE1482 - Tabelle3!AE$1)/Tabelle3!AE$1</f>
        <v>3.6786366798298373E-2</v>
      </c>
      <c r="AF1481">
        <f>(Tabelle1!AF1482 - Tabelle3!AF$1)/Tabelle3!AF$1</f>
        <v>3.5002782039790743E-2</v>
      </c>
      <c r="AG1481">
        <f>(Tabelle1!AG1482 - Tabelle3!AG$1)/Tabelle3!AG$1</f>
        <v>1.3583733792749771E-2</v>
      </c>
      <c r="AH1481">
        <f>(Tabelle1!AH1482 - Tabelle3!AH$1)/Tabelle3!AH$1</f>
        <v>-2.0828009578669512E-3</v>
      </c>
      <c r="AI1481">
        <f>(Tabelle1!AI1482 - Tabelle3!AI$1)/Tabelle3!AI$1</f>
        <v>0.43603394877473173</v>
      </c>
      <c r="AJ1481">
        <f>(Tabelle1!AJ1482 - Tabelle3!AJ$1)/Tabelle3!AJ$1</f>
        <v>6.9975948586185957E-2</v>
      </c>
      <c r="AK1481">
        <f>(Tabelle1!AK1482 - Tabelle3!AK$1)/Tabelle3!AK$1</f>
        <v>-0.13724734551673889</v>
      </c>
      <c r="AL1481">
        <f>(Tabelle1!AL1482 - Tabelle3!AL$1)/Tabelle3!AL$1</f>
        <v>0.16273668339679476</v>
      </c>
      <c r="AM1481">
        <f>(Tabelle1!AM1482 - Tabelle3!AM$1)/Tabelle3!AM$1</f>
        <v>-4.6260620213145968E-2</v>
      </c>
    </row>
    <row r="1482" spans="1:39" x14ac:dyDescent="0.2">
      <c r="A1482">
        <f>Tabelle1!A1483/16.6</f>
        <v>89.277108433734938</v>
      </c>
      <c r="B1482">
        <f>(Tabelle1!B1483 - Tabelle3!B$1)/Tabelle3!B$1</f>
        <v>7.7593006200760359E-2</v>
      </c>
      <c r="C1482">
        <f>(Tabelle1!C1483 - Tabelle3!C$1)/Tabelle3!C$1</f>
        <v>-8.0954927622439998E-2</v>
      </c>
      <c r="D1482">
        <f>(Tabelle1!D1483 - Tabelle3!D$1)/Tabelle3!D$1</f>
        <v>-3.1246170037238497E-2</v>
      </c>
      <c r="E1482">
        <f>(Tabelle1!E1483 - Tabelle3!E$1)/Tabelle3!E$1</f>
        <v>4.7821734623940154E-2</v>
      </c>
      <c r="F1482">
        <f>(Tabelle1!F1483 - Tabelle3!F$1)/Tabelle3!F$1</f>
        <v>0.52005675403257468</v>
      </c>
      <c r="G1482">
        <f>(Tabelle1!G1483 - Tabelle3!G$1)/Tabelle3!G$1</f>
        <v>0.10450290165613381</v>
      </c>
      <c r="H1482">
        <f>(Tabelle1!H1483 - Tabelle3!H$1)/Tabelle3!H$1</f>
        <v>-0.22416084166413897</v>
      </c>
      <c r="I1482">
        <f>(Tabelle1!I1483 - Tabelle3!I$1)/Tabelle3!I$1</f>
        <v>-7.0995688238935289E-2</v>
      </c>
      <c r="J1482">
        <f>(Tabelle1!J1483 - Tabelle3!J$1)/Tabelle3!J$1</f>
        <v>0.21669713011905789</v>
      </c>
      <c r="K1482">
        <f>(Tabelle1!K1483 - Tabelle3!K$1)/Tabelle3!K$1</f>
        <v>0.75522881440806366</v>
      </c>
      <c r="L1482">
        <f>(Tabelle1!L1483 - Tabelle3!L$1)/Tabelle3!L$1</f>
        <v>8.6871063400847673E-2</v>
      </c>
      <c r="M1482">
        <f>(Tabelle1!M1483 - Tabelle3!M$1)/Tabelle3!M$1</f>
        <v>8.2751650905385331E-5</v>
      </c>
      <c r="N1482">
        <f>(Tabelle1!N1483 - Tabelle3!N$1)/Tabelle3!N$1</f>
        <v>-1.1240823202703022E-2</v>
      </c>
      <c r="O1482">
        <f>(Tabelle1!O1483 - Tabelle3!O$1)/Tabelle3!O$1</f>
        <v>8.2475298513099579E-2</v>
      </c>
      <c r="P1482">
        <f>(Tabelle1!P1483 - Tabelle3!P$1)/Tabelle3!P$1</f>
        <v>0.46009015011055332</v>
      </c>
      <c r="Q1482">
        <f>(Tabelle1!Q1483 - Tabelle3!Q$1)/Tabelle3!Q$1</f>
        <v>-2.699729950220468E-2</v>
      </c>
      <c r="R1482">
        <f>(Tabelle1!R1483 - Tabelle3!R$1)/Tabelle3!R$1</f>
        <v>1.914727509605587E-2</v>
      </c>
      <c r="S1482">
        <f>(Tabelle1!S1483 - Tabelle3!S$1)/Tabelle3!S$1</f>
        <v>0.10803881709321438</v>
      </c>
      <c r="T1482">
        <f>(Tabelle1!T1483 - Tabelle3!T$1)/Tabelle3!T$1</f>
        <v>4.5489439318247976E-3</v>
      </c>
      <c r="U1482">
        <f>(Tabelle1!U1483 - Tabelle3!U$1)/Tabelle3!U$1</f>
        <v>7.7593006200760359E-2</v>
      </c>
      <c r="V1482">
        <f>(Tabelle1!V1483 - Tabelle3!V$1)/Tabelle3!V$1</f>
        <v>-8.0954927622439998E-2</v>
      </c>
      <c r="W1482">
        <f>(Tabelle1!W1483 - Tabelle3!W$1)/Tabelle3!W$1</f>
        <v>-3.1246170037238497E-2</v>
      </c>
      <c r="X1482">
        <f>(Tabelle1!X1483 - Tabelle3!X$1)/Tabelle3!X$1</f>
        <v>4.7821734623940154E-2</v>
      </c>
      <c r="Y1482">
        <f>(Tabelle1!Y1483 - Tabelle3!Y$1)/Tabelle3!Y$1</f>
        <v>0.52005675403257468</v>
      </c>
      <c r="Z1482">
        <f>(Tabelle1!Z1483 - Tabelle3!Z$1)/Tabelle3!Z$1</f>
        <v>0.10450290165613381</v>
      </c>
      <c r="AA1482">
        <f>(Tabelle1!AA1483 - Tabelle3!AA$1)/Tabelle3!AA$1</f>
        <v>-0.22416084166413897</v>
      </c>
      <c r="AB1482">
        <f>(Tabelle1!AB1483 - Tabelle3!AB$1)/Tabelle3!AB$1</f>
        <v>-7.0995688238935289E-2</v>
      </c>
      <c r="AC1482">
        <f>(Tabelle1!AC1483 - Tabelle3!AC$1)/Tabelle3!AC$1</f>
        <v>0.21669713011905789</v>
      </c>
      <c r="AD1482">
        <f>(Tabelle1!AD1483 - Tabelle3!AD$1)/Tabelle3!AD$1</f>
        <v>0.75522881440806366</v>
      </c>
      <c r="AE1482">
        <f>(Tabelle1!AE1483 - Tabelle3!AE$1)/Tabelle3!AE$1</f>
        <v>8.6871063400847673E-2</v>
      </c>
      <c r="AF1482">
        <f>(Tabelle1!AF1483 - Tabelle3!AF$1)/Tabelle3!AF$1</f>
        <v>8.2751650905385331E-5</v>
      </c>
      <c r="AG1482">
        <f>(Tabelle1!AG1483 - Tabelle3!AG$1)/Tabelle3!AG$1</f>
        <v>-1.1240823202703022E-2</v>
      </c>
      <c r="AH1482">
        <f>(Tabelle1!AH1483 - Tabelle3!AH$1)/Tabelle3!AH$1</f>
        <v>8.2475298513099579E-2</v>
      </c>
      <c r="AI1482">
        <f>(Tabelle1!AI1483 - Tabelle3!AI$1)/Tabelle3!AI$1</f>
        <v>0.46009015011055332</v>
      </c>
      <c r="AJ1482">
        <f>(Tabelle1!AJ1483 - Tabelle3!AJ$1)/Tabelle3!AJ$1</f>
        <v>-2.699729950220468E-2</v>
      </c>
      <c r="AK1482">
        <f>(Tabelle1!AK1483 - Tabelle3!AK$1)/Tabelle3!AK$1</f>
        <v>1.914727509605587E-2</v>
      </c>
      <c r="AL1482">
        <f>(Tabelle1!AL1483 - Tabelle3!AL$1)/Tabelle3!AL$1</f>
        <v>0.10803881709321438</v>
      </c>
      <c r="AM1482">
        <f>(Tabelle1!AM1483 - Tabelle3!AM$1)/Tabelle3!AM$1</f>
        <v>4.5489439318247976E-3</v>
      </c>
    </row>
    <row r="1483" spans="1:39" x14ac:dyDescent="0.2">
      <c r="A1483">
        <f>Tabelle1!A1484/16.6</f>
        <v>89.337349397590359</v>
      </c>
      <c r="B1483">
        <f>(Tabelle1!B1484 - Tabelle3!B$1)/Tabelle3!B$1</f>
        <v>0.17965300201573423</v>
      </c>
      <c r="C1483">
        <f>(Tabelle1!C1484 - Tabelle3!C$1)/Tabelle3!C$1</f>
        <v>-7.1567815962164175E-2</v>
      </c>
      <c r="D1483">
        <f>(Tabelle1!D1484 - Tabelle3!D$1)/Tabelle3!D$1</f>
        <v>-4.1384933483518495E-2</v>
      </c>
      <c r="E1483">
        <f>(Tabelle1!E1484 - Tabelle3!E$1)/Tabelle3!E$1</f>
        <v>-1.5902968627162093E-2</v>
      </c>
      <c r="F1483">
        <f>(Tabelle1!F1484 - Tabelle3!F$1)/Tabelle3!F$1</f>
        <v>0.39461452622189686</v>
      </c>
      <c r="G1483">
        <f>(Tabelle1!G1484 - Tabelle3!G$1)/Tabelle3!G$1</f>
        <v>3.9672528688584494E-2</v>
      </c>
      <c r="H1483">
        <f>(Tabelle1!H1484 - Tabelle3!H$1)/Tabelle3!H$1</f>
        <v>-8.8872859790575687E-2</v>
      </c>
      <c r="I1483">
        <f>(Tabelle1!I1484 - Tabelle3!I$1)/Tabelle3!I$1</f>
        <v>-3.6636915686319278E-2</v>
      </c>
      <c r="J1483">
        <f>(Tabelle1!J1484 - Tabelle3!J$1)/Tabelle3!J$1</f>
        <v>0.16968116557492657</v>
      </c>
      <c r="K1483">
        <f>(Tabelle1!K1484 - Tabelle3!K$1)/Tabelle3!K$1</f>
        <v>0.60341955661124758</v>
      </c>
      <c r="L1483">
        <f>(Tabelle1!L1484 - Tabelle3!L$1)/Tabelle3!L$1</f>
        <v>3.8504323340985254E-2</v>
      </c>
      <c r="M1483">
        <f>(Tabelle1!M1484 - Tabelle3!M$1)/Tabelle3!M$1</f>
        <v>5.6625810138455787E-2</v>
      </c>
      <c r="N1483">
        <f>(Tabelle1!N1484 - Tabelle3!N$1)/Tabelle3!N$1</f>
        <v>6.9035005521227183E-2</v>
      </c>
      <c r="O1483">
        <f>(Tabelle1!O1484 - Tabelle3!O$1)/Tabelle3!O$1</f>
        <v>2.1386050601170051E-3</v>
      </c>
      <c r="P1483">
        <f>(Tabelle1!P1484 - Tabelle3!P$1)/Tabelle3!P$1</f>
        <v>0.56333851174595262</v>
      </c>
      <c r="Q1483">
        <f>(Tabelle1!Q1484 - Tabelle3!Q$1)/Tabelle3!Q$1</f>
        <v>0.2273701203977751</v>
      </c>
      <c r="R1483">
        <f>(Tabelle1!R1484 - Tabelle3!R$1)/Tabelle3!R$1</f>
        <v>0.12156760558502218</v>
      </c>
      <c r="S1483">
        <f>(Tabelle1!S1484 - Tabelle3!S$1)/Tabelle3!S$1</f>
        <v>4.3815579245619365E-2</v>
      </c>
      <c r="T1483">
        <f>(Tabelle1!T1484 - Tabelle3!T$1)/Tabelle3!T$1</f>
        <v>-7.1310958443346895E-2</v>
      </c>
      <c r="U1483">
        <f>(Tabelle1!U1484 - Tabelle3!U$1)/Tabelle3!U$1</f>
        <v>0.17965300201573423</v>
      </c>
      <c r="V1483">
        <f>(Tabelle1!V1484 - Tabelle3!V$1)/Tabelle3!V$1</f>
        <v>-7.1567815962164175E-2</v>
      </c>
      <c r="W1483">
        <f>(Tabelle1!W1484 - Tabelle3!W$1)/Tabelle3!W$1</f>
        <v>-4.1384933483518495E-2</v>
      </c>
      <c r="X1483">
        <f>(Tabelle1!X1484 - Tabelle3!X$1)/Tabelle3!X$1</f>
        <v>-1.5902968627162093E-2</v>
      </c>
      <c r="Y1483">
        <f>(Tabelle1!Y1484 - Tabelle3!Y$1)/Tabelle3!Y$1</f>
        <v>0.39461452622189686</v>
      </c>
      <c r="Z1483">
        <f>(Tabelle1!Z1484 - Tabelle3!Z$1)/Tabelle3!Z$1</f>
        <v>3.9672528688584494E-2</v>
      </c>
      <c r="AA1483">
        <f>(Tabelle1!AA1484 - Tabelle3!AA$1)/Tabelle3!AA$1</f>
        <v>-8.8872859790575687E-2</v>
      </c>
      <c r="AB1483">
        <f>(Tabelle1!AB1484 - Tabelle3!AB$1)/Tabelle3!AB$1</f>
        <v>-3.6636915686319278E-2</v>
      </c>
      <c r="AC1483">
        <f>(Tabelle1!AC1484 - Tabelle3!AC$1)/Tabelle3!AC$1</f>
        <v>0.16968116557492657</v>
      </c>
      <c r="AD1483">
        <f>(Tabelle1!AD1484 - Tabelle3!AD$1)/Tabelle3!AD$1</f>
        <v>0.60341955661124758</v>
      </c>
      <c r="AE1483">
        <f>(Tabelle1!AE1484 - Tabelle3!AE$1)/Tabelle3!AE$1</f>
        <v>3.8504323340985254E-2</v>
      </c>
      <c r="AF1483">
        <f>(Tabelle1!AF1484 - Tabelle3!AF$1)/Tabelle3!AF$1</f>
        <v>5.6625810138455787E-2</v>
      </c>
      <c r="AG1483">
        <f>(Tabelle1!AG1484 - Tabelle3!AG$1)/Tabelle3!AG$1</f>
        <v>6.9035005521227183E-2</v>
      </c>
      <c r="AH1483">
        <f>(Tabelle1!AH1484 - Tabelle3!AH$1)/Tabelle3!AH$1</f>
        <v>2.1386050601170051E-3</v>
      </c>
      <c r="AI1483">
        <f>(Tabelle1!AI1484 - Tabelle3!AI$1)/Tabelle3!AI$1</f>
        <v>0.56333851174595262</v>
      </c>
      <c r="AJ1483">
        <f>(Tabelle1!AJ1484 - Tabelle3!AJ$1)/Tabelle3!AJ$1</f>
        <v>0.2273701203977751</v>
      </c>
      <c r="AK1483">
        <f>(Tabelle1!AK1484 - Tabelle3!AK$1)/Tabelle3!AK$1</f>
        <v>0.12156760558502218</v>
      </c>
      <c r="AL1483">
        <f>(Tabelle1!AL1484 - Tabelle3!AL$1)/Tabelle3!AL$1</f>
        <v>4.3815579245619365E-2</v>
      </c>
      <c r="AM1483">
        <f>(Tabelle1!AM1484 - Tabelle3!AM$1)/Tabelle3!AM$1</f>
        <v>-7.1310958443346895E-2</v>
      </c>
    </row>
    <row r="1484" spans="1:39" x14ac:dyDescent="0.2">
      <c r="A1484">
        <f>Tabelle1!A1485/16.6</f>
        <v>89.397590361445779</v>
      </c>
      <c r="B1484">
        <f>(Tabelle1!B1485 - Tabelle3!B$1)/Tabelle3!B$1</f>
        <v>8.4273409300620925E-2</v>
      </c>
      <c r="C1484">
        <f>(Tabelle1!C1485 - Tabelle3!C$1)/Tabelle3!C$1</f>
        <v>-8.6588829033203668E-2</v>
      </c>
      <c r="D1484">
        <f>(Tabelle1!D1485 - Tabelle3!D$1)/Tabelle3!D$1</f>
        <v>-6.4350069563526725E-3</v>
      </c>
      <c r="E1484">
        <f>(Tabelle1!E1485 - Tabelle3!E$1)/Tabelle3!E$1</f>
        <v>0.16105868670368723</v>
      </c>
      <c r="F1484">
        <f>(Tabelle1!F1485 - Tabelle3!F$1)/Tabelle3!F$1</f>
        <v>0.2206803737667157</v>
      </c>
      <c r="G1484">
        <f>(Tabelle1!G1485 - Tabelle3!G$1)/Tabelle3!G$1</f>
        <v>0.22217426810834071</v>
      </c>
      <c r="H1484">
        <f>(Tabelle1!H1485 - Tabelle3!H$1)/Tabelle3!H$1</f>
        <v>-3.3246737580550072E-2</v>
      </c>
      <c r="I1484">
        <f>(Tabelle1!I1485 - Tabelle3!I$1)/Tabelle3!I$1</f>
        <v>-6.4778728098499286E-2</v>
      </c>
      <c r="J1484">
        <f>(Tabelle1!J1485 - Tabelle3!J$1)/Tabelle3!J$1</f>
        <v>0.23428327297602178</v>
      </c>
      <c r="K1484">
        <f>(Tabelle1!K1485 - Tabelle3!K$1)/Tabelle3!K$1</f>
        <v>0.52388578731994262</v>
      </c>
      <c r="L1484">
        <f>(Tabelle1!L1485 - Tabelle3!L$1)/Tabelle3!L$1</f>
        <v>7.3390554497591381E-2</v>
      </c>
      <c r="M1484">
        <f>(Tabelle1!M1485 - Tabelle3!M$1)/Tabelle3!M$1</f>
        <v>-0.14910468624470863</v>
      </c>
      <c r="N1484">
        <f>(Tabelle1!N1485 - Tabelle3!N$1)/Tabelle3!N$1</f>
        <v>0.13172534806116909</v>
      </c>
      <c r="O1484">
        <f>(Tabelle1!O1485 - Tabelle3!O$1)/Tabelle3!O$1</f>
        <v>6.4398942318778074E-2</v>
      </c>
      <c r="P1484">
        <f>(Tabelle1!P1485 - Tabelle3!P$1)/Tabelle3!P$1</f>
        <v>0.51984638989184051</v>
      </c>
      <c r="Q1484">
        <f>(Tabelle1!Q1485 - Tabelle3!Q$1)/Tabelle3!Q$1</f>
        <v>0.11045654031142675</v>
      </c>
      <c r="R1484">
        <f>(Tabelle1!R1485 - Tabelle3!R$1)/Tabelle3!R$1</f>
        <v>7.3558973794252951E-3</v>
      </c>
      <c r="S1484">
        <f>(Tabelle1!S1485 - Tabelle3!S$1)/Tabelle3!S$1</f>
        <v>8.0829815947317404E-2</v>
      </c>
      <c r="T1484">
        <f>(Tabelle1!T1485 - Tabelle3!T$1)/Tabelle3!T$1</f>
        <v>7.44743387478006E-2</v>
      </c>
      <c r="U1484">
        <f>(Tabelle1!U1485 - Tabelle3!U$1)/Tabelle3!U$1</f>
        <v>8.4273409300620925E-2</v>
      </c>
      <c r="V1484">
        <f>(Tabelle1!V1485 - Tabelle3!V$1)/Tabelle3!V$1</f>
        <v>-8.6588829033203668E-2</v>
      </c>
      <c r="W1484">
        <f>(Tabelle1!W1485 - Tabelle3!W$1)/Tabelle3!W$1</f>
        <v>-6.4350069563526725E-3</v>
      </c>
      <c r="X1484">
        <f>(Tabelle1!X1485 - Tabelle3!X$1)/Tabelle3!X$1</f>
        <v>0.16105868670368723</v>
      </c>
      <c r="Y1484">
        <f>(Tabelle1!Y1485 - Tabelle3!Y$1)/Tabelle3!Y$1</f>
        <v>0.2206803737667157</v>
      </c>
      <c r="Z1484">
        <f>(Tabelle1!Z1485 - Tabelle3!Z$1)/Tabelle3!Z$1</f>
        <v>0.22217426810834071</v>
      </c>
      <c r="AA1484">
        <f>(Tabelle1!AA1485 - Tabelle3!AA$1)/Tabelle3!AA$1</f>
        <v>-3.3246737580550072E-2</v>
      </c>
      <c r="AB1484">
        <f>(Tabelle1!AB1485 - Tabelle3!AB$1)/Tabelle3!AB$1</f>
        <v>-6.4778728098499286E-2</v>
      </c>
      <c r="AC1484">
        <f>(Tabelle1!AC1485 - Tabelle3!AC$1)/Tabelle3!AC$1</f>
        <v>0.23428327297602178</v>
      </c>
      <c r="AD1484">
        <f>(Tabelle1!AD1485 - Tabelle3!AD$1)/Tabelle3!AD$1</f>
        <v>0.52388578731994262</v>
      </c>
      <c r="AE1484">
        <f>(Tabelle1!AE1485 - Tabelle3!AE$1)/Tabelle3!AE$1</f>
        <v>7.3390554497591381E-2</v>
      </c>
      <c r="AF1484">
        <f>(Tabelle1!AF1485 - Tabelle3!AF$1)/Tabelle3!AF$1</f>
        <v>-0.14910468624470863</v>
      </c>
      <c r="AG1484">
        <f>(Tabelle1!AG1485 - Tabelle3!AG$1)/Tabelle3!AG$1</f>
        <v>0.13172534806116909</v>
      </c>
      <c r="AH1484">
        <f>(Tabelle1!AH1485 - Tabelle3!AH$1)/Tabelle3!AH$1</f>
        <v>6.4398942318778074E-2</v>
      </c>
      <c r="AI1484">
        <f>(Tabelle1!AI1485 - Tabelle3!AI$1)/Tabelle3!AI$1</f>
        <v>0.51984638989184051</v>
      </c>
      <c r="AJ1484">
        <f>(Tabelle1!AJ1485 - Tabelle3!AJ$1)/Tabelle3!AJ$1</f>
        <v>0.11045654031142675</v>
      </c>
      <c r="AK1484">
        <f>(Tabelle1!AK1485 - Tabelle3!AK$1)/Tabelle3!AK$1</f>
        <v>7.3558973794252951E-3</v>
      </c>
      <c r="AL1484">
        <f>(Tabelle1!AL1485 - Tabelle3!AL$1)/Tabelle3!AL$1</f>
        <v>8.0829815947317404E-2</v>
      </c>
      <c r="AM1484">
        <f>(Tabelle1!AM1485 - Tabelle3!AM$1)/Tabelle3!AM$1</f>
        <v>7.44743387478006E-2</v>
      </c>
    </row>
    <row r="1485" spans="1:39" x14ac:dyDescent="0.2">
      <c r="A1485">
        <f>Tabelle1!A1486/16.6</f>
        <v>89.4578313253012</v>
      </c>
      <c r="B1485">
        <f>(Tabelle1!B1486 - Tabelle3!B$1)/Tabelle3!B$1</f>
        <v>0.17712952327276565</v>
      </c>
      <c r="C1485">
        <f>(Tabelle1!C1486 - Tabelle3!C$1)/Tabelle3!C$1</f>
        <v>-8.1177802340344676E-2</v>
      </c>
      <c r="D1485">
        <f>(Tabelle1!D1486 - Tabelle3!D$1)/Tabelle3!D$1</f>
        <v>-2.2230811698509354E-3</v>
      </c>
      <c r="E1485">
        <f>(Tabelle1!E1486 - Tabelle3!E$1)/Tabelle3!E$1</f>
        <v>6.5682430525228333E-2</v>
      </c>
      <c r="F1485">
        <f>(Tabelle1!F1486 - Tabelle3!F$1)/Tabelle3!F$1</f>
        <v>0.25868826752662127</v>
      </c>
      <c r="G1485">
        <f>(Tabelle1!G1486 - Tabelle3!G$1)/Tabelle3!G$1</f>
        <v>-4.2337585259173417E-4</v>
      </c>
      <c r="H1485">
        <f>(Tabelle1!H1486 - Tabelle3!H$1)/Tabelle3!H$1</f>
        <v>-0.1046562012524886</v>
      </c>
      <c r="I1485">
        <f>(Tabelle1!I1486 - Tabelle3!I$1)/Tabelle3!I$1</f>
        <v>-7.5183105581231827E-2</v>
      </c>
      <c r="J1485">
        <f>(Tabelle1!J1486 - Tabelle3!J$1)/Tabelle3!J$1</f>
        <v>0.39826670031768813</v>
      </c>
      <c r="K1485">
        <f>(Tabelle1!K1486 - Tabelle3!K$1)/Tabelle3!K$1</f>
        <v>0.4715453317746503</v>
      </c>
      <c r="L1485">
        <f>(Tabelle1!L1486 - Tabelle3!L$1)/Tabelle3!L$1</f>
        <v>8.8918050919631425E-2</v>
      </c>
      <c r="M1485">
        <f>(Tabelle1!M1486 - Tabelle3!M$1)/Tabelle3!M$1</f>
        <v>-8.3113606214725994E-2</v>
      </c>
      <c r="N1485">
        <f>(Tabelle1!N1486 - Tabelle3!N$1)/Tabelle3!N$1</f>
        <v>5.9368305072463934E-2</v>
      </c>
      <c r="O1485">
        <f>(Tabelle1!O1486 - Tabelle3!O$1)/Tabelle3!O$1</f>
        <v>5.9368167692260297E-2</v>
      </c>
      <c r="P1485">
        <f>(Tabelle1!P1486 - Tabelle3!P$1)/Tabelle3!P$1</f>
        <v>0.31461382859832199</v>
      </c>
      <c r="Q1485">
        <f>(Tabelle1!Q1486 - Tabelle3!Q$1)/Tabelle3!Q$1</f>
        <v>4.2027324046396662E-2</v>
      </c>
      <c r="R1485">
        <f>(Tabelle1!R1486 - Tabelle3!R$1)/Tabelle3!R$1</f>
        <v>5.119779308500607E-2</v>
      </c>
      <c r="S1485">
        <f>(Tabelle1!S1486 - Tabelle3!S$1)/Tabelle3!S$1</f>
        <v>0.26542567486436053</v>
      </c>
      <c r="T1485">
        <f>(Tabelle1!T1486 - Tabelle3!T$1)/Tabelle3!T$1</f>
        <v>4.6409522539917862E-2</v>
      </c>
      <c r="U1485">
        <f>(Tabelle1!U1486 - Tabelle3!U$1)/Tabelle3!U$1</f>
        <v>0.17712952327276565</v>
      </c>
      <c r="V1485">
        <f>(Tabelle1!V1486 - Tabelle3!V$1)/Tabelle3!V$1</f>
        <v>-8.1177802340344676E-2</v>
      </c>
      <c r="W1485">
        <f>(Tabelle1!W1486 - Tabelle3!W$1)/Tabelle3!W$1</f>
        <v>-2.2230811698509354E-3</v>
      </c>
      <c r="X1485">
        <f>(Tabelle1!X1486 - Tabelle3!X$1)/Tabelle3!X$1</f>
        <v>6.5682430525228333E-2</v>
      </c>
      <c r="Y1485">
        <f>(Tabelle1!Y1486 - Tabelle3!Y$1)/Tabelle3!Y$1</f>
        <v>0.25868826752662127</v>
      </c>
      <c r="Z1485">
        <f>(Tabelle1!Z1486 - Tabelle3!Z$1)/Tabelle3!Z$1</f>
        <v>-4.2337585259173417E-4</v>
      </c>
      <c r="AA1485">
        <f>(Tabelle1!AA1486 - Tabelle3!AA$1)/Tabelle3!AA$1</f>
        <v>-0.1046562012524886</v>
      </c>
      <c r="AB1485">
        <f>(Tabelle1!AB1486 - Tabelle3!AB$1)/Tabelle3!AB$1</f>
        <v>-7.5183105581231827E-2</v>
      </c>
      <c r="AC1485">
        <f>(Tabelle1!AC1486 - Tabelle3!AC$1)/Tabelle3!AC$1</f>
        <v>0.39826670031768813</v>
      </c>
      <c r="AD1485">
        <f>(Tabelle1!AD1486 - Tabelle3!AD$1)/Tabelle3!AD$1</f>
        <v>0.4715453317746503</v>
      </c>
      <c r="AE1485">
        <f>(Tabelle1!AE1486 - Tabelle3!AE$1)/Tabelle3!AE$1</f>
        <v>8.8918050919631425E-2</v>
      </c>
      <c r="AF1485">
        <f>(Tabelle1!AF1486 - Tabelle3!AF$1)/Tabelle3!AF$1</f>
        <v>-8.3113606214725994E-2</v>
      </c>
      <c r="AG1485">
        <f>(Tabelle1!AG1486 - Tabelle3!AG$1)/Tabelle3!AG$1</f>
        <v>5.9368305072463934E-2</v>
      </c>
      <c r="AH1485">
        <f>(Tabelle1!AH1486 - Tabelle3!AH$1)/Tabelle3!AH$1</f>
        <v>5.9368167692260297E-2</v>
      </c>
      <c r="AI1485">
        <f>(Tabelle1!AI1486 - Tabelle3!AI$1)/Tabelle3!AI$1</f>
        <v>0.31461382859832199</v>
      </c>
      <c r="AJ1485">
        <f>(Tabelle1!AJ1486 - Tabelle3!AJ$1)/Tabelle3!AJ$1</f>
        <v>4.2027324046396662E-2</v>
      </c>
      <c r="AK1485">
        <f>(Tabelle1!AK1486 - Tabelle3!AK$1)/Tabelle3!AK$1</f>
        <v>5.119779308500607E-2</v>
      </c>
      <c r="AL1485">
        <f>(Tabelle1!AL1486 - Tabelle3!AL$1)/Tabelle3!AL$1</f>
        <v>0.26542567486436053</v>
      </c>
      <c r="AM1485">
        <f>(Tabelle1!AM1486 - Tabelle3!AM$1)/Tabelle3!AM$1</f>
        <v>4.6409522539917862E-2</v>
      </c>
    </row>
    <row r="1486" spans="1:39" x14ac:dyDescent="0.2">
      <c r="A1486">
        <f>Tabelle1!A1487/16.6</f>
        <v>89.518072289156621</v>
      </c>
      <c r="B1486">
        <f>(Tabelle1!B1487 - Tabelle3!B$1)/Tabelle3!B$1</f>
        <v>9.2109022710188199E-2</v>
      </c>
      <c r="C1486">
        <f>(Tabelle1!C1487 - Tabelle3!C$1)/Tabelle3!C$1</f>
        <v>-6.8420824945352038E-2</v>
      </c>
      <c r="D1486">
        <f>(Tabelle1!D1487 - Tabelle3!D$1)/Tabelle3!D$1</f>
        <v>0.12061654865011175</v>
      </c>
      <c r="E1486">
        <f>(Tabelle1!E1487 - Tabelle3!E$1)/Tabelle3!E$1</f>
        <v>-6.9818879297159575E-2</v>
      </c>
      <c r="F1486">
        <f>(Tabelle1!F1487 - Tabelle3!F$1)/Tabelle3!F$1</f>
        <v>0.2929105569028157</v>
      </c>
      <c r="G1486">
        <f>(Tabelle1!G1487 - Tabelle3!G$1)/Tabelle3!G$1</f>
        <v>5.3562356824216652E-2</v>
      </c>
      <c r="H1486">
        <f>(Tabelle1!H1487 - Tabelle3!H$1)/Tabelle3!H$1</f>
        <v>-4.8312370915812732E-2</v>
      </c>
      <c r="I1486">
        <f>(Tabelle1!I1487 - Tabelle3!I$1)/Tabelle3!I$1</f>
        <v>-5.9546940957799006E-2</v>
      </c>
      <c r="J1486">
        <f>(Tabelle1!J1487 - Tabelle3!J$1)/Tabelle3!J$1</f>
        <v>0.21909724636305888</v>
      </c>
      <c r="K1486">
        <f>(Tabelle1!K1487 - Tabelle3!K$1)/Tabelle3!K$1</f>
        <v>0.54793164440194719</v>
      </c>
      <c r="L1486">
        <f>(Tabelle1!L1487 - Tabelle3!L$1)/Tabelle3!L$1</f>
        <v>-1.6449543651963418E-2</v>
      </c>
      <c r="M1486">
        <f>(Tabelle1!M1487 - Tabelle3!M$1)/Tabelle3!M$1</f>
        <v>8.3799935770005416E-3</v>
      </c>
      <c r="N1486">
        <f>(Tabelle1!N1487 - Tabelle3!N$1)/Tabelle3!N$1</f>
        <v>-3.9404105704174207E-2</v>
      </c>
      <c r="O1486">
        <f>(Tabelle1!O1487 - Tabelle3!O$1)/Tabelle3!O$1</f>
        <v>-3.8358976354591429E-2</v>
      </c>
      <c r="P1486">
        <f>(Tabelle1!P1487 - Tabelle3!P$1)/Tabelle3!P$1</f>
        <v>0.36436814386384653</v>
      </c>
      <c r="Q1486">
        <f>(Tabelle1!Q1487 - Tabelle3!Q$1)/Tabelle3!Q$1</f>
        <v>1.3055141432355177E-2</v>
      </c>
      <c r="R1486">
        <f>(Tabelle1!R1487 - Tabelle3!R$1)/Tabelle3!R$1</f>
        <v>5.0491722563052142E-2</v>
      </c>
      <c r="S1486">
        <f>(Tabelle1!S1487 - Tabelle3!S$1)/Tabelle3!S$1</f>
        <v>7.7644141670296721E-2</v>
      </c>
      <c r="T1486">
        <f>(Tabelle1!T1487 - Tabelle3!T$1)/Tabelle3!T$1</f>
        <v>0.13716078871084383</v>
      </c>
      <c r="U1486">
        <f>(Tabelle1!U1487 - Tabelle3!U$1)/Tabelle3!U$1</f>
        <v>9.2109022710188199E-2</v>
      </c>
      <c r="V1486">
        <f>(Tabelle1!V1487 - Tabelle3!V$1)/Tabelle3!V$1</f>
        <v>-6.8420824945352038E-2</v>
      </c>
      <c r="W1486">
        <f>(Tabelle1!W1487 - Tabelle3!W$1)/Tabelle3!W$1</f>
        <v>0.12061654865011175</v>
      </c>
      <c r="X1486">
        <f>(Tabelle1!X1487 - Tabelle3!X$1)/Tabelle3!X$1</f>
        <v>-6.9818879297159575E-2</v>
      </c>
      <c r="Y1486">
        <f>(Tabelle1!Y1487 - Tabelle3!Y$1)/Tabelle3!Y$1</f>
        <v>0.2929105569028157</v>
      </c>
      <c r="Z1486">
        <f>(Tabelle1!Z1487 - Tabelle3!Z$1)/Tabelle3!Z$1</f>
        <v>5.3562356824216652E-2</v>
      </c>
      <c r="AA1486">
        <f>(Tabelle1!AA1487 - Tabelle3!AA$1)/Tabelle3!AA$1</f>
        <v>-4.8312370915812732E-2</v>
      </c>
      <c r="AB1486">
        <f>(Tabelle1!AB1487 - Tabelle3!AB$1)/Tabelle3!AB$1</f>
        <v>-5.9546940957799006E-2</v>
      </c>
      <c r="AC1486">
        <f>(Tabelle1!AC1487 - Tabelle3!AC$1)/Tabelle3!AC$1</f>
        <v>0.21909724636305888</v>
      </c>
      <c r="AD1486">
        <f>(Tabelle1!AD1487 - Tabelle3!AD$1)/Tabelle3!AD$1</f>
        <v>0.54793164440194719</v>
      </c>
      <c r="AE1486">
        <f>(Tabelle1!AE1487 - Tabelle3!AE$1)/Tabelle3!AE$1</f>
        <v>-1.6449543651963418E-2</v>
      </c>
      <c r="AF1486">
        <f>(Tabelle1!AF1487 - Tabelle3!AF$1)/Tabelle3!AF$1</f>
        <v>8.3799935770005416E-3</v>
      </c>
      <c r="AG1486">
        <f>(Tabelle1!AG1487 - Tabelle3!AG$1)/Tabelle3!AG$1</f>
        <v>-3.9404105704174207E-2</v>
      </c>
      <c r="AH1486">
        <f>(Tabelle1!AH1487 - Tabelle3!AH$1)/Tabelle3!AH$1</f>
        <v>-3.8358976354591429E-2</v>
      </c>
      <c r="AI1486">
        <f>(Tabelle1!AI1487 - Tabelle3!AI$1)/Tabelle3!AI$1</f>
        <v>0.36436814386384653</v>
      </c>
      <c r="AJ1486">
        <f>(Tabelle1!AJ1487 - Tabelle3!AJ$1)/Tabelle3!AJ$1</f>
        <v>1.3055141432355177E-2</v>
      </c>
      <c r="AK1486">
        <f>(Tabelle1!AK1487 - Tabelle3!AK$1)/Tabelle3!AK$1</f>
        <v>5.0491722563052142E-2</v>
      </c>
      <c r="AL1486">
        <f>(Tabelle1!AL1487 - Tabelle3!AL$1)/Tabelle3!AL$1</f>
        <v>7.7644141670296721E-2</v>
      </c>
      <c r="AM1486">
        <f>(Tabelle1!AM1487 - Tabelle3!AM$1)/Tabelle3!AM$1</f>
        <v>0.13716078871084383</v>
      </c>
    </row>
    <row r="1487" spans="1:39" x14ac:dyDescent="0.2">
      <c r="A1487">
        <f>Tabelle1!A1488/16.6</f>
        <v>89.578313253012041</v>
      </c>
      <c r="B1487">
        <f>(Tabelle1!B1488 - Tabelle3!B$1)/Tabelle3!B$1</f>
        <v>0.11376821372762881</v>
      </c>
      <c r="C1487">
        <f>(Tabelle1!C1488 - Tabelle3!C$1)/Tabelle3!C$1</f>
        <v>-6.5093676864900515E-2</v>
      </c>
      <c r="D1487">
        <f>(Tabelle1!D1488 - Tabelle3!D$1)/Tabelle3!D$1</f>
        <v>-2.8333864074929094E-2</v>
      </c>
      <c r="E1487">
        <f>(Tabelle1!E1488 - Tabelle3!E$1)/Tabelle3!E$1</f>
        <v>0.10654703043259058</v>
      </c>
      <c r="F1487">
        <f>(Tabelle1!F1488 - Tabelle3!F$1)/Tabelle3!F$1</f>
        <v>1.2972385912941772E-2</v>
      </c>
      <c r="G1487">
        <f>(Tabelle1!G1488 - Tabelle3!G$1)/Tabelle3!G$1</f>
        <v>5.0098106431863201E-2</v>
      </c>
      <c r="H1487">
        <f>(Tabelle1!H1488 - Tabelle3!H$1)/Tabelle3!H$1</f>
        <v>-0.26851362376894239</v>
      </c>
      <c r="I1487">
        <f>(Tabelle1!I1488 - Tabelle3!I$1)/Tabelle3!I$1</f>
        <v>-0.13922669615219241</v>
      </c>
      <c r="J1487">
        <f>(Tabelle1!J1488 - Tabelle3!J$1)/Tabelle3!J$1</f>
        <v>0.23446469136423023</v>
      </c>
      <c r="K1487">
        <f>(Tabelle1!K1488 - Tabelle3!K$1)/Tabelle3!K$1</f>
        <v>0.49440366307388789</v>
      </c>
      <c r="L1487">
        <f>(Tabelle1!L1488 - Tabelle3!L$1)/Tabelle3!L$1</f>
        <v>-1.8653115751460905E-2</v>
      </c>
      <c r="M1487">
        <f>(Tabelle1!M1488 - Tabelle3!M$1)/Tabelle3!M$1</f>
        <v>-9.9304540036374928E-2</v>
      </c>
      <c r="N1487">
        <f>(Tabelle1!N1488 - Tabelle3!N$1)/Tabelle3!N$1</f>
        <v>1.845826547999587E-3</v>
      </c>
      <c r="O1487">
        <f>(Tabelle1!O1488 - Tabelle3!O$1)/Tabelle3!O$1</f>
        <v>-3.8136399987244676E-2</v>
      </c>
      <c r="P1487">
        <f>(Tabelle1!P1488 - Tabelle3!P$1)/Tabelle3!P$1</f>
        <v>0.40706047648143112</v>
      </c>
      <c r="Q1487">
        <f>(Tabelle1!Q1488 - Tabelle3!Q$1)/Tabelle3!Q$1</f>
        <v>-7.1887908949255439E-2</v>
      </c>
      <c r="R1487">
        <f>(Tabelle1!R1488 - Tabelle3!R$1)/Tabelle3!R$1</f>
        <v>5.6957069118479808E-2</v>
      </c>
      <c r="S1487">
        <f>(Tabelle1!S1488 - Tabelle3!S$1)/Tabelle3!S$1</f>
        <v>0.12307539958361728</v>
      </c>
      <c r="T1487">
        <f>(Tabelle1!T1488 - Tabelle3!T$1)/Tabelle3!T$1</f>
        <v>0.10175208498762021</v>
      </c>
      <c r="U1487">
        <f>(Tabelle1!U1488 - Tabelle3!U$1)/Tabelle3!U$1</f>
        <v>0.11376821372762881</v>
      </c>
      <c r="V1487">
        <f>(Tabelle1!V1488 - Tabelle3!V$1)/Tabelle3!V$1</f>
        <v>-6.5093676864900515E-2</v>
      </c>
      <c r="W1487">
        <f>(Tabelle1!W1488 - Tabelle3!W$1)/Tabelle3!W$1</f>
        <v>-2.8333864074929094E-2</v>
      </c>
      <c r="X1487">
        <f>(Tabelle1!X1488 - Tabelle3!X$1)/Tabelle3!X$1</f>
        <v>0.10654703043259058</v>
      </c>
      <c r="Y1487">
        <f>(Tabelle1!Y1488 - Tabelle3!Y$1)/Tabelle3!Y$1</f>
        <v>1.2972385912941772E-2</v>
      </c>
      <c r="Z1487">
        <f>(Tabelle1!Z1488 - Tabelle3!Z$1)/Tabelle3!Z$1</f>
        <v>5.0098106431863201E-2</v>
      </c>
      <c r="AA1487">
        <f>(Tabelle1!AA1488 - Tabelle3!AA$1)/Tabelle3!AA$1</f>
        <v>-0.26851362376894239</v>
      </c>
      <c r="AB1487">
        <f>(Tabelle1!AB1488 - Tabelle3!AB$1)/Tabelle3!AB$1</f>
        <v>-0.13922669615219241</v>
      </c>
      <c r="AC1487">
        <f>(Tabelle1!AC1488 - Tabelle3!AC$1)/Tabelle3!AC$1</f>
        <v>0.23446469136423023</v>
      </c>
      <c r="AD1487">
        <f>(Tabelle1!AD1488 - Tabelle3!AD$1)/Tabelle3!AD$1</f>
        <v>0.49440366307388789</v>
      </c>
      <c r="AE1487">
        <f>(Tabelle1!AE1488 - Tabelle3!AE$1)/Tabelle3!AE$1</f>
        <v>-1.8653115751460905E-2</v>
      </c>
      <c r="AF1487">
        <f>(Tabelle1!AF1488 - Tabelle3!AF$1)/Tabelle3!AF$1</f>
        <v>-9.9304540036374928E-2</v>
      </c>
      <c r="AG1487">
        <f>(Tabelle1!AG1488 - Tabelle3!AG$1)/Tabelle3!AG$1</f>
        <v>1.845826547999587E-3</v>
      </c>
      <c r="AH1487">
        <f>(Tabelle1!AH1488 - Tabelle3!AH$1)/Tabelle3!AH$1</f>
        <v>-3.8136399987244676E-2</v>
      </c>
      <c r="AI1487">
        <f>(Tabelle1!AI1488 - Tabelle3!AI$1)/Tabelle3!AI$1</f>
        <v>0.40706047648143112</v>
      </c>
      <c r="AJ1487">
        <f>(Tabelle1!AJ1488 - Tabelle3!AJ$1)/Tabelle3!AJ$1</f>
        <v>-7.1887908949255439E-2</v>
      </c>
      <c r="AK1487">
        <f>(Tabelle1!AK1488 - Tabelle3!AK$1)/Tabelle3!AK$1</f>
        <v>5.6957069118479808E-2</v>
      </c>
      <c r="AL1487">
        <f>(Tabelle1!AL1488 - Tabelle3!AL$1)/Tabelle3!AL$1</f>
        <v>0.12307539958361728</v>
      </c>
      <c r="AM1487">
        <f>(Tabelle1!AM1488 - Tabelle3!AM$1)/Tabelle3!AM$1</f>
        <v>0.10175208498762021</v>
      </c>
    </row>
    <row r="1488" spans="1:39" x14ac:dyDescent="0.2">
      <c r="A1488">
        <f>Tabelle1!A1489/16.6</f>
        <v>89.638554216867462</v>
      </c>
      <c r="B1488">
        <f>(Tabelle1!B1489 - Tabelle3!B$1)/Tabelle3!B$1</f>
        <v>5.7609643327197625E-2</v>
      </c>
      <c r="C1488">
        <f>(Tabelle1!C1489 - Tabelle3!C$1)/Tabelle3!C$1</f>
        <v>7.821644386884723E-3</v>
      </c>
      <c r="D1488">
        <f>(Tabelle1!D1489 - Tabelle3!D$1)/Tabelle3!D$1</f>
        <v>1.3175797678220568E-2</v>
      </c>
      <c r="E1488">
        <f>(Tabelle1!E1489 - Tabelle3!E$1)/Tabelle3!E$1</f>
        <v>-8.0019388617544956E-2</v>
      </c>
      <c r="F1488">
        <f>(Tabelle1!F1489 - Tabelle3!F$1)/Tabelle3!F$1</f>
        <v>0.11612886360567913</v>
      </c>
      <c r="G1488">
        <f>(Tabelle1!G1489 - Tabelle3!G$1)/Tabelle3!G$1</f>
        <v>6.7393516203204218E-2</v>
      </c>
      <c r="H1488">
        <f>(Tabelle1!H1489 - Tabelle3!H$1)/Tabelle3!H$1</f>
        <v>-6.3049920988081862E-2</v>
      </c>
      <c r="I1488">
        <f>(Tabelle1!I1489 - Tabelle3!I$1)/Tabelle3!I$1</f>
        <v>-0.10786189891324617</v>
      </c>
      <c r="J1488">
        <f>(Tabelle1!J1489 - Tabelle3!J$1)/Tabelle3!J$1</f>
        <v>0.16202890527229596</v>
      </c>
      <c r="K1488">
        <f>(Tabelle1!K1489 - Tabelle3!K$1)/Tabelle3!K$1</f>
        <v>0.4841378962422852</v>
      </c>
      <c r="L1488">
        <f>(Tabelle1!L1489 - Tabelle3!L$1)/Tabelle3!L$1</f>
        <v>-5.4426644107859684E-3</v>
      </c>
      <c r="M1488">
        <f>(Tabelle1!M1489 - Tabelle3!M$1)/Tabelle3!M$1</f>
        <v>-4.8208543444662459E-2</v>
      </c>
      <c r="N1488">
        <f>(Tabelle1!N1489 - Tabelle3!N$1)/Tabelle3!N$1</f>
        <v>-6.4015949404587049E-3</v>
      </c>
      <c r="O1488">
        <f>(Tabelle1!O1489 - Tabelle3!O$1)/Tabelle3!O$1</f>
        <v>1.2774600253531486E-2</v>
      </c>
      <c r="P1488">
        <f>(Tabelle1!P1489 - Tabelle3!P$1)/Tabelle3!P$1</f>
        <v>0.22528427459633835</v>
      </c>
      <c r="Q1488">
        <f>(Tabelle1!Q1489 - Tabelle3!Q$1)/Tabelle3!Q$1</f>
        <v>1.6828422080844851E-2</v>
      </c>
      <c r="R1488">
        <f>(Tabelle1!R1489 - Tabelle3!R$1)/Tabelle3!R$1</f>
        <v>-0.10088471363611166</v>
      </c>
      <c r="S1488">
        <f>(Tabelle1!S1489 - Tabelle3!S$1)/Tabelle3!S$1</f>
        <v>0.14010157087209663</v>
      </c>
      <c r="T1488">
        <f>(Tabelle1!T1489 - Tabelle3!T$1)/Tabelle3!T$1</f>
        <v>-9.4750687591239197E-3</v>
      </c>
      <c r="U1488">
        <f>(Tabelle1!U1489 - Tabelle3!U$1)/Tabelle3!U$1</f>
        <v>5.7609643327197625E-2</v>
      </c>
      <c r="V1488">
        <f>(Tabelle1!V1489 - Tabelle3!V$1)/Tabelle3!V$1</f>
        <v>7.821644386884723E-3</v>
      </c>
      <c r="W1488">
        <f>(Tabelle1!W1489 - Tabelle3!W$1)/Tabelle3!W$1</f>
        <v>1.3175797678220568E-2</v>
      </c>
      <c r="X1488">
        <f>(Tabelle1!X1489 - Tabelle3!X$1)/Tabelle3!X$1</f>
        <v>-8.0019388617544956E-2</v>
      </c>
      <c r="Y1488">
        <f>(Tabelle1!Y1489 - Tabelle3!Y$1)/Tabelle3!Y$1</f>
        <v>0.11612886360567913</v>
      </c>
      <c r="Z1488">
        <f>(Tabelle1!Z1489 - Tabelle3!Z$1)/Tabelle3!Z$1</f>
        <v>6.7393516203204218E-2</v>
      </c>
      <c r="AA1488">
        <f>(Tabelle1!AA1489 - Tabelle3!AA$1)/Tabelle3!AA$1</f>
        <v>-6.3049920988081862E-2</v>
      </c>
      <c r="AB1488">
        <f>(Tabelle1!AB1489 - Tabelle3!AB$1)/Tabelle3!AB$1</f>
        <v>-0.10786189891324617</v>
      </c>
      <c r="AC1488">
        <f>(Tabelle1!AC1489 - Tabelle3!AC$1)/Tabelle3!AC$1</f>
        <v>0.16202890527229596</v>
      </c>
      <c r="AD1488">
        <f>(Tabelle1!AD1489 - Tabelle3!AD$1)/Tabelle3!AD$1</f>
        <v>0.4841378962422852</v>
      </c>
      <c r="AE1488">
        <f>(Tabelle1!AE1489 - Tabelle3!AE$1)/Tabelle3!AE$1</f>
        <v>-5.4426644107859684E-3</v>
      </c>
      <c r="AF1488">
        <f>(Tabelle1!AF1489 - Tabelle3!AF$1)/Tabelle3!AF$1</f>
        <v>-4.8208543444662459E-2</v>
      </c>
      <c r="AG1488">
        <f>(Tabelle1!AG1489 - Tabelle3!AG$1)/Tabelle3!AG$1</f>
        <v>-6.4015949404587049E-3</v>
      </c>
      <c r="AH1488">
        <f>(Tabelle1!AH1489 - Tabelle3!AH$1)/Tabelle3!AH$1</f>
        <v>1.2774600253531486E-2</v>
      </c>
      <c r="AI1488">
        <f>(Tabelle1!AI1489 - Tabelle3!AI$1)/Tabelle3!AI$1</f>
        <v>0.22528427459633835</v>
      </c>
      <c r="AJ1488">
        <f>(Tabelle1!AJ1489 - Tabelle3!AJ$1)/Tabelle3!AJ$1</f>
        <v>1.6828422080844851E-2</v>
      </c>
      <c r="AK1488">
        <f>(Tabelle1!AK1489 - Tabelle3!AK$1)/Tabelle3!AK$1</f>
        <v>-0.10088471363611166</v>
      </c>
      <c r="AL1488">
        <f>(Tabelle1!AL1489 - Tabelle3!AL$1)/Tabelle3!AL$1</f>
        <v>0.14010157087209663</v>
      </c>
      <c r="AM1488">
        <f>(Tabelle1!AM1489 - Tabelle3!AM$1)/Tabelle3!AM$1</f>
        <v>-9.4750687591239197E-3</v>
      </c>
    </row>
    <row r="1489" spans="1:39" x14ac:dyDescent="0.2">
      <c r="A1489">
        <f>Tabelle1!A1490/16.6</f>
        <v>89.698795180722882</v>
      </c>
      <c r="B1489">
        <f>(Tabelle1!B1490 - Tabelle3!B$1)/Tabelle3!B$1</f>
        <v>7.4644556684463917E-2</v>
      </c>
      <c r="C1489">
        <f>(Tabelle1!C1490 - Tabelle3!C$1)/Tabelle3!C$1</f>
        <v>-0.11256227719993517</v>
      </c>
      <c r="D1489">
        <f>(Tabelle1!D1490 - Tabelle3!D$1)/Tabelle3!D$1</f>
        <v>4.6478837545579924E-2</v>
      </c>
      <c r="E1489">
        <f>(Tabelle1!E1490 - Tabelle3!E$1)/Tabelle3!E$1</f>
        <v>-5.5691677565399879E-4</v>
      </c>
      <c r="F1489">
        <f>(Tabelle1!F1490 - Tabelle3!F$1)/Tabelle3!F$1</f>
        <v>7.378827999255172E-2</v>
      </c>
      <c r="G1489">
        <f>(Tabelle1!G1490 - Tabelle3!G$1)/Tabelle3!G$1</f>
        <v>-1.3104906976374902E-2</v>
      </c>
      <c r="H1489">
        <f>(Tabelle1!H1490 - Tabelle3!H$1)/Tabelle3!H$1</f>
        <v>-5.3288092493736401E-2</v>
      </c>
      <c r="I1489">
        <f>(Tabelle1!I1490 - Tabelle3!I$1)/Tabelle3!I$1</f>
        <v>-0.21893367323210478</v>
      </c>
      <c r="J1489">
        <f>(Tabelle1!J1490 - Tabelle3!J$1)/Tabelle3!J$1</f>
        <v>5.9534870734039944E-2</v>
      </c>
      <c r="K1489">
        <f>(Tabelle1!K1490 - Tabelle3!K$1)/Tabelle3!K$1</f>
        <v>0.67282924082140128</v>
      </c>
      <c r="L1489">
        <f>(Tabelle1!L1490 - Tabelle3!L$1)/Tabelle3!L$1</f>
        <v>2.1714133438636377E-3</v>
      </c>
      <c r="M1489">
        <f>(Tabelle1!M1490 - Tabelle3!M$1)/Tabelle3!M$1</f>
        <v>8.800254461010576E-2</v>
      </c>
      <c r="N1489">
        <f>(Tabelle1!N1490 - Tabelle3!N$1)/Tabelle3!N$1</f>
        <v>-7.0000860682981692E-3</v>
      </c>
      <c r="O1489">
        <f>(Tabelle1!O1490 - Tabelle3!O$1)/Tabelle3!O$1</f>
        <v>-0.10634045222662555</v>
      </c>
      <c r="P1489">
        <f>(Tabelle1!P1490 - Tabelle3!P$1)/Tabelle3!P$1</f>
        <v>0.28176059695486189</v>
      </c>
      <c r="Q1489">
        <f>(Tabelle1!Q1490 - Tabelle3!Q$1)/Tabelle3!Q$1</f>
        <v>-1.6577026261740735E-2</v>
      </c>
      <c r="R1489">
        <f>(Tabelle1!R1490 - Tabelle3!R$1)/Tabelle3!R$1</f>
        <v>-8.2047881823216054E-2</v>
      </c>
      <c r="S1489">
        <f>(Tabelle1!S1490 - Tabelle3!S$1)/Tabelle3!S$1</f>
        <v>-9.4112400420308995E-2</v>
      </c>
      <c r="T1489">
        <f>(Tabelle1!T1490 - Tabelle3!T$1)/Tabelle3!T$1</f>
        <v>2.1174485223878072E-2</v>
      </c>
      <c r="U1489">
        <f>(Tabelle1!U1490 - Tabelle3!U$1)/Tabelle3!U$1</f>
        <v>7.4644556684463917E-2</v>
      </c>
      <c r="V1489">
        <f>(Tabelle1!V1490 - Tabelle3!V$1)/Tabelle3!V$1</f>
        <v>-0.11256227719993517</v>
      </c>
      <c r="W1489">
        <f>(Tabelle1!W1490 - Tabelle3!W$1)/Tabelle3!W$1</f>
        <v>4.6478837545579924E-2</v>
      </c>
      <c r="X1489">
        <f>(Tabelle1!X1490 - Tabelle3!X$1)/Tabelle3!X$1</f>
        <v>-5.5691677565399879E-4</v>
      </c>
      <c r="Y1489">
        <f>(Tabelle1!Y1490 - Tabelle3!Y$1)/Tabelle3!Y$1</f>
        <v>7.378827999255172E-2</v>
      </c>
      <c r="Z1489">
        <f>(Tabelle1!Z1490 - Tabelle3!Z$1)/Tabelle3!Z$1</f>
        <v>-1.3104906976374902E-2</v>
      </c>
      <c r="AA1489">
        <f>(Tabelle1!AA1490 - Tabelle3!AA$1)/Tabelle3!AA$1</f>
        <v>-5.3288092493736401E-2</v>
      </c>
      <c r="AB1489">
        <f>(Tabelle1!AB1490 - Tabelle3!AB$1)/Tabelle3!AB$1</f>
        <v>-0.21893367323210478</v>
      </c>
      <c r="AC1489">
        <f>(Tabelle1!AC1490 - Tabelle3!AC$1)/Tabelle3!AC$1</f>
        <v>5.9534870734039944E-2</v>
      </c>
      <c r="AD1489">
        <f>(Tabelle1!AD1490 - Tabelle3!AD$1)/Tabelle3!AD$1</f>
        <v>0.67282924082140128</v>
      </c>
      <c r="AE1489">
        <f>(Tabelle1!AE1490 - Tabelle3!AE$1)/Tabelle3!AE$1</f>
        <v>2.1714133438636377E-3</v>
      </c>
      <c r="AF1489">
        <f>(Tabelle1!AF1490 - Tabelle3!AF$1)/Tabelle3!AF$1</f>
        <v>8.800254461010576E-2</v>
      </c>
      <c r="AG1489">
        <f>(Tabelle1!AG1490 - Tabelle3!AG$1)/Tabelle3!AG$1</f>
        <v>-7.0000860682981692E-3</v>
      </c>
      <c r="AH1489">
        <f>(Tabelle1!AH1490 - Tabelle3!AH$1)/Tabelle3!AH$1</f>
        <v>-0.10634045222662555</v>
      </c>
      <c r="AI1489">
        <f>(Tabelle1!AI1490 - Tabelle3!AI$1)/Tabelle3!AI$1</f>
        <v>0.28176059695486189</v>
      </c>
      <c r="AJ1489">
        <f>(Tabelle1!AJ1490 - Tabelle3!AJ$1)/Tabelle3!AJ$1</f>
        <v>-1.6577026261740735E-2</v>
      </c>
      <c r="AK1489">
        <f>(Tabelle1!AK1490 - Tabelle3!AK$1)/Tabelle3!AK$1</f>
        <v>-8.2047881823216054E-2</v>
      </c>
      <c r="AL1489">
        <f>(Tabelle1!AL1490 - Tabelle3!AL$1)/Tabelle3!AL$1</f>
        <v>-9.4112400420308995E-2</v>
      </c>
      <c r="AM1489">
        <f>(Tabelle1!AM1490 - Tabelle3!AM$1)/Tabelle3!AM$1</f>
        <v>2.1174485223878072E-2</v>
      </c>
    </row>
    <row r="1490" spans="1:39" x14ac:dyDescent="0.2">
      <c r="A1490">
        <f>Tabelle1!A1491/16.6</f>
        <v>89.759036144578303</v>
      </c>
      <c r="B1490">
        <f>(Tabelle1!B1491 - Tabelle3!B$1)/Tabelle3!B$1</f>
        <v>-3.724933155374438E-2</v>
      </c>
      <c r="C1490">
        <f>(Tabelle1!C1491 - Tabelle3!C$1)/Tabelle3!C$1</f>
        <v>-0.17743144967750341</v>
      </c>
      <c r="D1490">
        <f>(Tabelle1!D1491 - Tabelle3!D$1)/Tabelle3!D$1</f>
        <v>6.4399159250940766E-2</v>
      </c>
      <c r="E1490">
        <f>(Tabelle1!E1491 - Tabelle3!E$1)/Tabelle3!E$1</f>
        <v>7.8881743917603511E-2</v>
      </c>
      <c r="F1490">
        <f>(Tabelle1!F1491 - Tabelle3!F$1)/Tabelle3!F$1</f>
        <v>-4.4151398262248596E-3</v>
      </c>
      <c r="G1490">
        <f>(Tabelle1!G1491 - Tabelle3!G$1)/Tabelle3!G$1</f>
        <v>-2.8710097806285296E-2</v>
      </c>
      <c r="H1490">
        <f>(Tabelle1!H1491 - Tabelle3!H$1)/Tabelle3!H$1</f>
        <v>-6.2522243344559872E-2</v>
      </c>
      <c r="I1490">
        <f>(Tabelle1!I1491 - Tabelle3!I$1)/Tabelle3!I$1</f>
        <v>-8.2345054033255954E-2</v>
      </c>
      <c r="J1490">
        <f>(Tabelle1!J1491 - Tabelle3!J$1)/Tabelle3!J$1</f>
        <v>7.0889046796059299E-2</v>
      </c>
      <c r="K1490">
        <f>(Tabelle1!K1491 - Tabelle3!K$1)/Tabelle3!K$1</f>
        <v>0.64102545233606967</v>
      </c>
      <c r="L1490">
        <f>(Tabelle1!L1491 - Tabelle3!L$1)/Tabelle3!L$1</f>
        <v>-4.5737367656561063E-2</v>
      </c>
      <c r="M1490">
        <f>(Tabelle1!M1491 - Tabelle3!M$1)/Tabelle3!M$1</f>
        <v>-4.7144691153021209E-2</v>
      </c>
      <c r="N1490">
        <f>(Tabelle1!N1491 - Tabelle3!N$1)/Tabelle3!N$1</f>
        <v>-2.0323460434744388E-2</v>
      </c>
      <c r="O1490">
        <f>(Tabelle1!O1491 - Tabelle3!O$1)/Tabelle3!O$1</f>
        <v>-1.5865045140556554E-2</v>
      </c>
      <c r="P1490">
        <f>(Tabelle1!P1491 - Tabelle3!P$1)/Tabelle3!P$1</f>
        <v>0.25484847069870314</v>
      </c>
      <c r="Q1490">
        <f>(Tabelle1!Q1491 - Tabelle3!Q$1)/Tabelle3!Q$1</f>
        <v>-7.4032537570449197E-2</v>
      </c>
      <c r="R1490">
        <f>(Tabelle1!R1491 - Tabelle3!R$1)/Tabelle3!R$1</f>
        <v>-0.10419816138153705</v>
      </c>
      <c r="S1490">
        <f>(Tabelle1!S1491 - Tabelle3!S$1)/Tabelle3!S$1</f>
        <v>0.20943177164905513</v>
      </c>
      <c r="T1490">
        <f>(Tabelle1!T1491 - Tabelle3!T$1)/Tabelle3!T$1</f>
        <v>6.0720028699241459E-2</v>
      </c>
      <c r="U1490">
        <f>(Tabelle1!U1491 - Tabelle3!U$1)/Tabelle3!U$1</f>
        <v>-3.724933155374438E-2</v>
      </c>
      <c r="V1490">
        <f>(Tabelle1!V1491 - Tabelle3!V$1)/Tabelle3!V$1</f>
        <v>-0.17743144967750341</v>
      </c>
      <c r="W1490">
        <f>(Tabelle1!W1491 - Tabelle3!W$1)/Tabelle3!W$1</f>
        <v>6.4399159250940766E-2</v>
      </c>
      <c r="X1490">
        <f>(Tabelle1!X1491 - Tabelle3!X$1)/Tabelle3!X$1</f>
        <v>7.8881743917603511E-2</v>
      </c>
      <c r="Y1490">
        <f>(Tabelle1!Y1491 - Tabelle3!Y$1)/Tabelle3!Y$1</f>
        <v>-4.4151398262248596E-3</v>
      </c>
      <c r="Z1490">
        <f>(Tabelle1!Z1491 - Tabelle3!Z$1)/Tabelle3!Z$1</f>
        <v>-2.8710097806285296E-2</v>
      </c>
      <c r="AA1490">
        <f>(Tabelle1!AA1491 - Tabelle3!AA$1)/Tabelle3!AA$1</f>
        <v>-6.2522243344559872E-2</v>
      </c>
      <c r="AB1490">
        <f>(Tabelle1!AB1491 - Tabelle3!AB$1)/Tabelle3!AB$1</f>
        <v>-8.2345054033255954E-2</v>
      </c>
      <c r="AC1490">
        <f>(Tabelle1!AC1491 - Tabelle3!AC$1)/Tabelle3!AC$1</f>
        <v>7.0889046796059299E-2</v>
      </c>
      <c r="AD1490">
        <f>(Tabelle1!AD1491 - Tabelle3!AD$1)/Tabelle3!AD$1</f>
        <v>0.64102545233606967</v>
      </c>
      <c r="AE1490">
        <f>(Tabelle1!AE1491 - Tabelle3!AE$1)/Tabelle3!AE$1</f>
        <v>-4.5737367656561063E-2</v>
      </c>
      <c r="AF1490">
        <f>(Tabelle1!AF1491 - Tabelle3!AF$1)/Tabelle3!AF$1</f>
        <v>-4.7144691153021209E-2</v>
      </c>
      <c r="AG1490">
        <f>(Tabelle1!AG1491 - Tabelle3!AG$1)/Tabelle3!AG$1</f>
        <v>-2.0323460434744388E-2</v>
      </c>
      <c r="AH1490">
        <f>(Tabelle1!AH1491 - Tabelle3!AH$1)/Tabelle3!AH$1</f>
        <v>-1.5865045140556554E-2</v>
      </c>
      <c r="AI1490">
        <f>(Tabelle1!AI1491 - Tabelle3!AI$1)/Tabelle3!AI$1</f>
        <v>0.25484847069870314</v>
      </c>
      <c r="AJ1490">
        <f>(Tabelle1!AJ1491 - Tabelle3!AJ$1)/Tabelle3!AJ$1</f>
        <v>-7.4032537570449197E-2</v>
      </c>
      <c r="AK1490">
        <f>(Tabelle1!AK1491 - Tabelle3!AK$1)/Tabelle3!AK$1</f>
        <v>-0.10419816138153705</v>
      </c>
      <c r="AL1490">
        <f>(Tabelle1!AL1491 - Tabelle3!AL$1)/Tabelle3!AL$1</f>
        <v>0.20943177164905513</v>
      </c>
      <c r="AM1490">
        <f>(Tabelle1!AM1491 - Tabelle3!AM$1)/Tabelle3!AM$1</f>
        <v>6.0720028699241459E-2</v>
      </c>
    </row>
    <row r="1491" spans="1:39" x14ac:dyDescent="0.2">
      <c r="A1491">
        <f>Tabelle1!A1492/16.6</f>
        <v>89.819277108433724</v>
      </c>
      <c r="B1491">
        <f>(Tabelle1!B1492 - Tabelle3!B$1)/Tabelle3!B$1</f>
        <v>-4.5200065078458314E-2</v>
      </c>
      <c r="C1491">
        <f>(Tabelle1!C1492 - Tabelle3!C$1)/Tabelle3!C$1</f>
        <v>-6.8406709546551411E-2</v>
      </c>
      <c r="D1491">
        <f>(Tabelle1!D1492 - Tabelle3!D$1)/Tabelle3!D$1</f>
        <v>-6.1572686538430843E-3</v>
      </c>
      <c r="E1491">
        <f>(Tabelle1!E1492 - Tabelle3!E$1)/Tabelle3!E$1</f>
        <v>-2.4039378180730271E-2</v>
      </c>
      <c r="F1491">
        <f>(Tabelle1!F1492 - Tabelle3!F$1)/Tabelle3!F$1</f>
        <v>0.18815681670441134</v>
      </c>
      <c r="G1491">
        <f>(Tabelle1!G1492 - Tabelle3!G$1)/Tabelle3!G$1</f>
        <v>7.5073535823026866E-2</v>
      </c>
      <c r="H1491">
        <f>(Tabelle1!H1492 - Tabelle3!H$1)/Tabelle3!H$1</f>
        <v>-0.15233555636609941</v>
      </c>
      <c r="I1491">
        <f>(Tabelle1!I1492 - Tabelle3!I$1)/Tabelle3!I$1</f>
        <v>-0.12895540344310835</v>
      </c>
      <c r="J1491">
        <f>(Tabelle1!J1492 - Tabelle3!J$1)/Tabelle3!J$1</f>
        <v>0.14511368357172474</v>
      </c>
      <c r="K1491">
        <f>(Tabelle1!K1492 - Tabelle3!K$1)/Tabelle3!K$1</f>
        <v>0.59367773847515382</v>
      </c>
      <c r="L1491">
        <f>(Tabelle1!L1492 - Tabelle3!L$1)/Tabelle3!L$1</f>
        <v>-2.9694414619036843E-3</v>
      </c>
      <c r="M1491">
        <f>(Tabelle1!M1492 - Tabelle3!M$1)/Tabelle3!M$1</f>
        <v>2.5288221746801384E-2</v>
      </c>
      <c r="N1491">
        <f>(Tabelle1!N1492 - Tabelle3!N$1)/Tabelle3!N$1</f>
        <v>4.8485385153198564E-2</v>
      </c>
      <c r="O1491">
        <f>(Tabelle1!O1492 - Tabelle3!O$1)/Tabelle3!O$1</f>
        <v>-4.3927500971863938E-2</v>
      </c>
      <c r="P1491">
        <f>(Tabelle1!P1492 - Tabelle3!P$1)/Tabelle3!P$1</f>
        <v>0.28406357312779523</v>
      </c>
      <c r="Q1491">
        <f>(Tabelle1!Q1492 - Tabelle3!Q$1)/Tabelle3!Q$1</f>
        <v>-7.6357338243829787E-2</v>
      </c>
      <c r="R1491">
        <f>(Tabelle1!R1492 - Tabelle3!R$1)/Tabelle3!R$1</f>
        <v>-9.0303823222318919E-2</v>
      </c>
      <c r="S1491">
        <f>(Tabelle1!S1492 - Tabelle3!S$1)/Tabelle3!S$1</f>
        <v>0.18230772922102201</v>
      </c>
      <c r="T1491">
        <f>(Tabelle1!T1492 - Tabelle3!T$1)/Tabelle3!T$1</f>
        <v>-0.16064549867175912</v>
      </c>
      <c r="U1491">
        <f>(Tabelle1!U1492 - Tabelle3!U$1)/Tabelle3!U$1</f>
        <v>-4.5200065078458314E-2</v>
      </c>
      <c r="V1491">
        <f>(Tabelle1!V1492 - Tabelle3!V$1)/Tabelle3!V$1</f>
        <v>-6.8406709546551411E-2</v>
      </c>
      <c r="W1491">
        <f>(Tabelle1!W1492 - Tabelle3!W$1)/Tabelle3!W$1</f>
        <v>-6.1572686538430843E-3</v>
      </c>
      <c r="X1491">
        <f>(Tabelle1!X1492 - Tabelle3!X$1)/Tabelle3!X$1</f>
        <v>-2.4039378180730271E-2</v>
      </c>
      <c r="Y1491">
        <f>(Tabelle1!Y1492 - Tabelle3!Y$1)/Tabelle3!Y$1</f>
        <v>0.18815681670441134</v>
      </c>
      <c r="Z1491">
        <f>(Tabelle1!Z1492 - Tabelle3!Z$1)/Tabelle3!Z$1</f>
        <v>7.5073535823026866E-2</v>
      </c>
      <c r="AA1491">
        <f>(Tabelle1!AA1492 - Tabelle3!AA$1)/Tabelle3!AA$1</f>
        <v>-0.15233555636609941</v>
      </c>
      <c r="AB1491">
        <f>(Tabelle1!AB1492 - Tabelle3!AB$1)/Tabelle3!AB$1</f>
        <v>-0.12895540344310835</v>
      </c>
      <c r="AC1491">
        <f>(Tabelle1!AC1492 - Tabelle3!AC$1)/Tabelle3!AC$1</f>
        <v>0.14511368357172474</v>
      </c>
      <c r="AD1491">
        <f>(Tabelle1!AD1492 - Tabelle3!AD$1)/Tabelle3!AD$1</f>
        <v>0.59367773847515382</v>
      </c>
      <c r="AE1491">
        <f>(Tabelle1!AE1492 - Tabelle3!AE$1)/Tabelle3!AE$1</f>
        <v>-2.9694414619036843E-3</v>
      </c>
      <c r="AF1491">
        <f>(Tabelle1!AF1492 - Tabelle3!AF$1)/Tabelle3!AF$1</f>
        <v>2.5288221746801384E-2</v>
      </c>
      <c r="AG1491">
        <f>(Tabelle1!AG1492 - Tabelle3!AG$1)/Tabelle3!AG$1</f>
        <v>4.8485385153198564E-2</v>
      </c>
      <c r="AH1491">
        <f>(Tabelle1!AH1492 - Tabelle3!AH$1)/Tabelle3!AH$1</f>
        <v>-4.3927500971863938E-2</v>
      </c>
      <c r="AI1491">
        <f>(Tabelle1!AI1492 - Tabelle3!AI$1)/Tabelle3!AI$1</f>
        <v>0.28406357312779523</v>
      </c>
      <c r="AJ1491">
        <f>(Tabelle1!AJ1492 - Tabelle3!AJ$1)/Tabelle3!AJ$1</f>
        <v>-7.6357338243829787E-2</v>
      </c>
      <c r="AK1491">
        <f>(Tabelle1!AK1492 - Tabelle3!AK$1)/Tabelle3!AK$1</f>
        <v>-9.0303823222318919E-2</v>
      </c>
      <c r="AL1491">
        <f>(Tabelle1!AL1492 - Tabelle3!AL$1)/Tabelle3!AL$1</f>
        <v>0.18230772922102201</v>
      </c>
      <c r="AM1491">
        <f>(Tabelle1!AM1492 - Tabelle3!AM$1)/Tabelle3!AM$1</f>
        <v>-0.16064549867175912</v>
      </c>
    </row>
    <row r="1492" spans="1:39" x14ac:dyDescent="0.2">
      <c r="A1492">
        <f>Tabelle1!A1493/16.6</f>
        <v>89.879518072289144</v>
      </c>
      <c r="B1492">
        <f>(Tabelle1!B1493 - Tabelle3!B$1)/Tabelle3!B$1</f>
        <v>-9.3007558867172435E-2</v>
      </c>
      <c r="C1492">
        <f>(Tabelle1!C1493 - Tabelle3!C$1)/Tabelle3!C$1</f>
        <v>-9.3973411353107203E-2</v>
      </c>
      <c r="D1492">
        <f>(Tabelle1!D1493 - Tabelle3!D$1)/Tabelle3!D$1</f>
        <v>-0.1135581816554148</v>
      </c>
      <c r="E1492">
        <f>(Tabelle1!E1493 - Tabelle3!E$1)/Tabelle3!E$1</f>
        <v>7.7174811380285285E-2</v>
      </c>
      <c r="F1492">
        <f>(Tabelle1!F1493 - Tabelle3!F$1)/Tabelle3!F$1</f>
        <v>1.2226618301455361E-2</v>
      </c>
      <c r="G1492">
        <f>(Tabelle1!G1493 - Tabelle3!G$1)/Tabelle3!G$1</f>
        <v>2.3417385230790825E-3</v>
      </c>
      <c r="H1492">
        <f>(Tabelle1!H1493 - Tabelle3!H$1)/Tabelle3!H$1</f>
        <v>-0.14666000699144788</v>
      </c>
      <c r="I1492">
        <f>(Tabelle1!I1493 - Tabelle3!I$1)/Tabelle3!I$1</f>
        <v>-0.15760708609199367</v>
      </c>
      <c r="J1492">
        <f>(Tabelle1!J1493 - Tabelle3!J$1)/Tabelle3!J$1</f>
        <v>0.28667886477049653</v>
      </c>
      <c r="K1492">
        <f>(Tabelle1!K1493 - Tabelle3!K$1)/Tabelle3!K$1</f>
        <v>0.70505225670843019</v>
      </c>
      <c r="L1492">
        <f>(Tabelle1!L1493 - Tabelle3!L$1)/Tabelle3!L$1</f>
        <v>2.9698982633321956E-2</v>
      </c>
      <c r="M1492">
        <f>(Tabelle1!M1493 - Tabelle3!M$1)/Tabelle3!M$1</f>
        <v>-3.2650279357057652E-2</v>
      </c>
      <c r="N1492">
        <f>(Tabelle1!N1493 - Tabelle3!N$1)/Tabelle3!N$1</f>
        <v>-2.4872527373402217E-2</v>
      </c>
      <c r="O1492">
        <f>(Tabelle1!O1493 - Tabelle3!O$1)/Tabelle3!O$1</f>
        <v>4.5774890502495454E-2</v>
      </c>
      <c r="P1492">
        <f>(Tabelle1!P1493 - Tabelle3!P$1)/Tabelle3!P$1</f>
        <v>-2.8097161842150116E-2</v>
      </c>
      <c r="Q1492">
        <f>(Tabelle1!Q1493 - Tabelle3!Q$1)/Tabelle3!Q$1</f>
        <v>-8.5947141021524939E-2</v>
      </c>
      <c r="R1492">
        <f>(Tabelle1!R1493 - Tabelle3!R$1)/Tabelle3!R$1</f>
        <v>-0.12511309995464751</v>
      </c>
      <c r="S1492">
        <f>(Tabelle1!S1493 - Tabelle3!S$1)/Tabelle3!S$1</f>
        <v>9.7792684661702309E-2</v>
      </c>
      <c r="T1492">
        <f>(Tabelle1!T1493 - Tabelle3!T$1)/Tabelle3!T$1</f>
        <v>6.5627147593459043E-2</v>
      </c>
      <c r="U1492">
        <f>(Tabelle1!U1493 - Tabelle3!U$1)/Tabelle3!U$1</f>
        <v>-9.3007558867172435E-2</v>
      </c>
      <c r="V1492">
        <f>(Tabelle1!V1493 - Tabelle3!V$1)/Tabelle3!V$1</f>
        <v>-9.3973411353107203E-2</v>
      </c>
      <c r="W1492">
        <f>(Tabelle1!W1493 - Tabelle3!W$1)/Tabelle3!W$1</f>
        <v>-0.1135581816554148</v>
      </c>
      <c r="X1492">
        <f>(Tabelle1!X1493 - Tabelle3!X$1)/Tabelle3!X$1</f>
        <v>7.7174811380285285E-2</v>
      </c>
      <c r="Y1492">
        <f>(Tabelle1!Y1493 - Tabelle3!Y$1)/Tabelle3!Y$1</f>
        <v>1.2226618301455361E-2</v>
      </c>
      <c r="Z1492">
        <f>(Tabelle1!Z1493 - Tabelle3!Z$1)/Tabelle3!Z$1</f>
        <v>2.3417385230790825E-3</v>
      </c>
      <c r="AA1492">
        <f>(Tabelle1!AA1493 - Tabelle3!AA$1)/Tabelle3!AA$1</f>
        <v>-0.14666000699144788</v>
      </c>
      <c r="AB1492">
        <f>(Tabelle1!AB1493 - Tabelle3!AB$1)/Tabelle3!AB$1</f>
        <v>-0.15760708609199367</v>
      </c>
      <c r="AC1492">
        <f>(Tabelle1!AC1493 - Tabelle3!AC$1)/Tabelle3!AC$1</f>
        <v>0.28667886477049653</v>
      </c>
      <c r="AD1492">
        <f>(Tabelle1!AD1493 - Tabelle3!AD$1)/Tabelle3!AD$1</f>
        <v>0.70505225670843019</v>
      </c>
      <c r="AE1492">
        <f>(Tabelle1!AE1493 - Tabelle3!AE$1)/Tabelle3!AE$1</f>
        <v>2.9698982633321956E-2</v>
      </c>
      <c r="AF1492">
        <f>(Tabelle1!AF1493 - Tabelle3!AF$1)/Tabelle3!AF$1</f>
        <v>-3.2650279357057652E-2</v>
      </c>
      <c r="AG1492">
        <f>(Tabelle1!AG1493 - Tabelle3!AG$1)/Tabelle3!AG$1</f>
        <v>-2.4872527373402217E-2</v>
      </c>
      <c r="AH1492">
        <f>(Tabelle1!AH1493 - Tabelle3!AH$1)/Tabelle3!AH$1</f>
        <v>4.5774890502495454E-2</v>
      </c>
      <c r="AI1492">
        <f>(Tabelle1!AI1493 - Tabelle3!AI$1)/Tabelle3!AI$1</f>
        <v>-2.8097161842150116E-2</v>
      </c>
      <c r="AJ1492">
        <f>(Tabelle1!AJ1493 - Tabelle3!AJ$1)/Tabelle3!AJ$1</f>
        <v>-8.5947141021524939E-2</v>
      </c>
      <c r="AK1492">
        <f>(Tabelle1!AK1493 - Tabelle3!AK$1)/Tabelle3!AK$1</f>
        <v>-0.12511309995464751</v>
      </c>
      <c r="AL1492">
        <f>(Tabelle1!AL1493 - Tabelle3!AL$1)/Tabelle3!AL$1</f>
        <v>9.7792684661702309E-2</v>
      </c>
      <c r="AM1492">
        <f>(Tabelle1!AM1493 - Tabelle3!AM$1)/Tabelle3!AM$1</f>
        <v>6.5627147593459043E-2</v>
      </c>
    </row>
    <row r="1493" spans="1:39" x14ac:dyDescent="0.2">
      <c r="A1493">
        <f>Tabelle1!A1494/16.6</f>
        <v>89.939759036144565</v>
      </c>
      <c r="B1493">
        <f>(Tabelle1!B1494 - Tabelle3!B$1)/Tabelle3!B$1</f>
        <v>-4.1080941356390649E-2</v>
      </c>
      <c r="C1493">
        <f>(Tabelle1!C1494 - Tabelle3!C$1)/Tabelle3!C$1</f>
        <v>-0.13382749695093343</v>
      </c>
      <c r="D1493">
        <f>(Tabelle1!D1494 - Tabelle3!D$1)/Tabelle3!D$1</f>
        <v>1.4087185206753413E-2</v>
      </c>
      <c r="E1493">
        <f>(Tabelle1!E1494 - Tabelle3!E$1)/Tabelle3!E$1</f>
        <v>4.3719680665275443E-2</v>
      </c>
      <c r="F1493">
        <f>(Tabelle1!F1494 - Tabelle3!F$1)/Tabelle3!F$1</f>
        <v>-1.8435712837986003E-2</v>
      </c>
      <c r="G1493">
        <f>(Tabelle1!G1494 - Tabelle3!G$1)/Tabelle3!G$1</f>
        <v>-4.8378798471420265E-2</v>
      </c>
      <c r="H1493">
        <f>(Tabelle1!H1494 - Tabelle3!H$1)/Tabelle3!H$1</f>
        <v>0.15083832793758348</v>
      </c>
      <c r="I1493">
        <f>(Tabelle1!I1494 - Tabelle3!I$1)/Tabelle3!I$1</f>
        <v>-0.14772078862096413</v>
      </c>
      <c r="J1493">
        <f>(Tabelle1!J1494 - Tabelle3!J$1)/Tabelle3!J$1</f>
        <v>0.2261382411054195</v>
      </c>
      <c r="K1493">
        <f>(Tabelle1!K1494 - Tabelle3!K$1)/Tabelle3!K$1</f>
        <v>0.69189878308864661</v>
      </c>
      <c r="L1493">
        <f>(Tabelle1!L1494 - Tabelle3!L$1)/Tabelle3!L$1</f>
        <v>-8.1338193899696737E-2</v>
      </c>
      <c r="M1493">
        <f>(Tabelle1!M1494 - Tabelle3!M$1)/Tabelle3!M$1</f>
        <v>-0.16065738526454332</v>
      </c>
      <c r="N1493">
        <f>(Tabelle1!N1494 - Tabelle3!N$1)/Tabelle3!N$1</f>
        <v>-6.1756680594818918E-2</v>
      </c>
      <c r="O1493">
        <f>(Tabelle1!O1494 - Tabelle3!O$1)/Tabelle3!O$1</f>
        <v>-2.730012035849801E-2</v>
      </c>
      <c r="P1493">
        <f>(Tabelle1!P1494 - Tabelle3!P$1)/Tabelle3!P$1</f>
        <v>0.19447350145919007</v>
      </c>
      <c r="Q1493">
        <f>(Tabelle1!Q1494 - Tabelle3!Q$1)/Tabelle3!Q$1</f>
        <v>-0.16036401057643984</v>
      </c>
      <c r="R1493">
        <f>(Tabelle1!R1494 - Tabelle3!R$1)/Tabelle3!R$1</f>
        <v>-0.16577767831143561</v>
      </c>
      <c r="S1493">
        <f>(Tabelle1!S1494 - Tabelle3!S$1)/Tabelle3!S$1</f>
        <v>0.11973146887136035</v>
      </c>
      <c r="T1493">
        <f>(Tabelle1!T1494 - Tabelle3!T$1)/Tabelle3!T$1</f>
        <v>8.5580945423795143E-2</v>
      </c>
      <c r="U1493">
        <f>(Tabelle1!U1494 - Tabelle3!U$1)/Tabelle3!U$1</f>
        <v>-4.1080941356390649E-2</v>
      </c>
      <c r="V1493">
        <f>(Tabelle1!V1494 - Tabelle3!V$1)/Tabelle3!V$1</f>
        <v>-0.13382749695093343</v>
      </c>
      <c r="W1493">
        <f>(Tabelle1!W1494 - Tabelle3!W$1)/Tabelle3!W$1</f>
        <v>1.4087185206753413E-2</v>
      </c>
      <c r="X1493">
        <f>(Tabelle1!X1494 - Tabelle3!X$1)/Tabelle3!X$1</f>
        <v>4.3719680665275443E-2</v>
      </c>
      <c r="Y1493">
        <f>(Tabelle1!Y1494 - Tabelle3!Y$1)/Tabelle3!Y$1</f>
        <v>-1.8435712837986003E-2</v>
      </c>
      <c r="Z1493">
        <f>(Tabelle1!Z1494 - Tabelle3!Z$1)/Tabelle3!Z$1</f>
        <v>-4.8378798471420265E-2</v>
      </c>
      <c r="AA1493">
        <f>(Tabelle1!AA1494 - Tabelle3!AA$1)/Tabelle3!AA$1</f>
        <v>0.15083832793758348</v>
      </c>
      <c r="AB1493">
        <f>(Tabelle1!AB1494 - Tabelle3!AB$1)/Tabelle3!AB$1</f>
        <v>-0.14772078862096413</v>
      </c>
      <c r="AC1493">
        <f>(Tabelle1!AC1494 - Tabelle3!AC$1)/Tabelle3!AC$1</f>
        <v>0.2261382411054195</v>
      </c>
      <c r="AD1493">
        <f>(Tabelle1!AD1494 - Tabelle3!AD$1)/Tabelle3!AD$1</f>
        <v>0.69189878308864661</v>
      </c>
      <c r="AE1493">
        <f>(Tabelle1!AE1494 - Tabelle3!AE$1)/Tabelle3!AE$1</f>
        <v>-8.1338193899696737E-2</v>
      </c>
      <c r="AF1493">
        <f>(Tabelle1!AF1494 - Tabelle3!AF$1)/Tabelle3!AF$1</f>
        <v>-0.16065738526454332</v>
      </c>
      <c r="AG1493">
        <f>(Tabelle1!AG1494 - Tabelle3!AG$1)/Tabelle3!AG$1</f>
        <v>-6.1756680594818918E-2</v>
      </c>
      <c r="AH1493">
        <f>(Tabelle1!AH1494 - Tabelle3!AH$1)/Tabelle3!AH$1</f>
        <v>-2.730012035849801E-2</v>
      </c>
      <c r="AI1493">
        <f>(Tabelle1!AI1494 - Tabelle3!AI$1)/Tabelle3!AI$1</f>
        <v>0.19447350145919007</v>
      </c>
      <c r="AJ1493">
        <f>(Tabelle1!AJ1494 - Tabelle3!AJ$1)/Tabelle3!AJ$1</f>
        <v>-0.16036401057643984</v>
      </c>
      <c r="AK1493">
        <f>(Tabelle1!AK1494 - Tabelle3!AK$1)/Tabelle3!AK$1</f>
        <v>-0.16577767831143561</v>
      </c>
      <c r="AL1493">
        <f>(Tabelle1!AL1494 - Tabelle3!AL$1)/Tabelle3!AL$1</f>
        <v>0.11973146887136035</v>
      </c>
      <c r="AM1493">
        <f>(Tabelle1!AM1494 - Tabelle3!AM$1)/Tabelle3!AM$1</f>
        <v>8.5580945423795143E-2</v>
      </c>
    </row>
    <row r="1494" spans="1:39" x14ac:dyDescent="0.2">
      <c r="A1494">
        <f>Tabelle1!A1495/16.6</f>
        <v>89.999999999999986</v>
      </c>
      <c r="B1494">
        <f>(Tabelle1!B1495 - Tabelle3!B$1)/Tabelle3!B$1</f>
        <v>6.609874952971255E-2</v>
      </c>
      <c r="C1494">
        <f>(Tabelle1!C1495 - Tabelle3!C$1)/Tabelle3!C$1</f>
        <v>-6.2378319885096921E-2</v>
      </c>
      <c r="D1494">
        <f>(Tabelle1!D1495 - Tabelle3!D$1)/Tabelle3!D$1</f>
        <v>1.9258228920189486E-2</v>
      </c>
      <c r="E1494">
        <f>(Tabelle1!E1495 - Tabelle3!E$1)/Tabelle3!E$1</f>
        <v>5.4593905426402217E-2</v>
      </c>
      <c r="F1494">
        <f>(Tabelle1!F1495 - Tabelle3!F$1)/Tabelle3!F$1</f>
        <v>1.6550083626656963E-2</v>
      </c>
      <c r="G1494">
        <f>(Tabelle1!G1495 - Tabelle3!G$1)/Tabelle3!G$1</f>
        <v>-6.4571780984673437E-3</v>
      </c>
      <c r="H1494">
        <f>(Tabelle1!H1495 - Tabelle3!H$1)/Tabelle3!H$1</f>
        <v>0.54490333491765952</v>
      </c>
      <c r="I1494">
        <f>(Tabelle1!I1495 - Tabelle3!I$1)/Tabelle3!I$1</f>
        <v>-0.15175567698567011</v>
      </c>
      <c r="J1494">
        <f>(Tabelle1!J1495 - Tabelle3!J$1)/Tabelle3!J$1</f>
        <v>0.219728124722054</v>
      </c>
      <c r="K1494">
        <f>(Tabelle1!K1495 - Tabelle3!K$1)/Tabelle3!K$1</f>
        <v>0.82115908229735501</v>
      </c>
      <c r="L1494">
        <f>(Tabelle1!L1495 - Tabelle3!L$1)/Tabelle3!L$1</f>
        <v>-2.0724506062044169E-2</v>
      </c>
      <c r="M1494">
        <f>(Tabelle1!M1495 - Tabelle3!M$1)/Tabelle3!M$1</f>
        <v>-5.7955917363530236E-2</v>
      </c>
      <c r="N1494">
        <f>(Tabelle1!N1495 - Tabelle3!N$1)/Tabelle3!N$1</f>
        <v>0.10489638015453251</v>
      </c>
      <c r="O1494">
        <f>(Tabelle1!O1495 - Tabelle3!O$1)/Tabelle3!O$1</f>
        <v>8.2501362925916782E-2</v>
      </c>
      <c r="P1494">
        <f>(Tabelle1!P1495 - Tabelle3!P$1)/Tabelle3!P$1</f>
        <v>0.1682126693695849</v>
      </c>
      <c r="Q1494">
        <f>(Tabelle1!Q1495 - Tabelle3!Q$1)/Tabelle3!Q$1</f>
        <v>-0.10225820085714958</v>
      </c>
      <c r="R1494">
        <f>(Tabelle1!R1495 - Tabelle3!R$1)/Tabelle3!R$1</f>
        <v>-0.16680628184781804</v>
      </c>
      <c r="S1494">
        <f>(Tabelle1!S1495 - Tabelle3!S$1)/Tabelle3!S$1</f>
        <v>0.12925406398668657</v>
      </c>
      <c r="T1494">
        <f>(Tabelle1!T1495 - Tabelle3!T$1)/Tabelle3!T$1</f>
        <v>-0.10031343733984874</v>
      </c>
      <c r="U1494">
        <f>(Tabelle1!U1495 - Tabelle3!U$1)/Tabelle3!U$1</f>
        <v>6.609874952971255E-2</v>
      </c>
      <c r="V1494">
        <f>(Tabelle1!V1495 - Tabelle3!V$1)/Tabelle3!V$1</f>
        <v>-6.2378319885096921E-2</v>
      </c>
      <c r="W1494">
        <f>(Tabelle1!W1495 - Tabelle3!W$1)/Tabelle3!W$1</f>
        <v>1.9258228920189486E-2</v>
      </c>
      <c r="X1494">
        <f>(Tabelle1!X1495 - Tabelle3!X$1)/Tabelle3!X$1</f>
        <v>5.4593905426402217E-2</v>
      </c>
      <c r="Y1494">
        <f>(Tabelle1!Y1495 - Tabelle3!Y$1)/Tabelle3!Y$1</f>
        <v>1.6550083626656963E-2</v>
      </c>
      <c r="Z1494">
        <f>(Tabelle1!Z1495 - Tabelle3!Z$1)/Tabelle3!Z$1</f>
        <v>-6.4571780984673437E-3</v>
      </c>
      <c r="AA1494">
        <f>(Tabelle1!AA1495 - Tabelle3!AA$1)/Tabelle3!AA$1</f>
        <v>0.54490333491765952</v>
      </c>
      <c r="AB1494">
        <f>(Tabelle1!AB1495 - Tabelle3!AB$1)/Tabelle3!AB$1</f>
        <v>-0.15175567698567011</v>
      </c>
      <c r="AC1494">
        <f>(Tabelle1!AC1495 - Tabelle3!AC$1)/Tabelle3!AC$1</f>
        <v>0.219728124722054</v>
      </c>
      <c r="AD1494">
        <f>(Tabelle1!AD1495 - Tabelle3!AD$1)/Tabelle3!AD$1</f>
        <v>0.82115908229735501</v>
      </c>
      <c r="AE1494">
        <f>(Tabelle1!AE1495 - Tabelle3!AE$1)/Tabelle3!AE$1</f>
        <v>-2.0724506062044169E-2</v>
      </c>
      <c r="AF1494">
        <f>(Tabelle1!AF1495 - Tabelle3!AF$1)/Tabelle3!AF$1</f>
        <v>-5.7955917363530236E-2</v>
      </c>
      <c r="AG1494">
        <f>(Tabelle1!AG1495 - Tabelle3!AG$1)/Tabelle3!AG$1</f>
        <v>0.10489638015453251</v>
      </c>
      <c r="AH1494">
        <f>(Tabelle1!AH1495 - Tabelle3!AH$1)/Tabelle3!AH$1</f>
        <v>8.2501362925916782E-2</v>
      </c>
      <c r="AI1494">
        <f>(Tabelle1!AI1495 - Tabelle3!AI$1)/Tabelle3!AI$1</f>
        <v>0.1682126693695849</v>
      </c>
      <c r="AJ1494">
        <f>(Tabelle1!AJ1495 - Tabelle3!AJ$1)/Tabelle3!AJ$1</f>
        <v>-0.10225820085714958</v>
      </c>
      <c r="AK1494">
        <f>(Tabelle1!AK1495 - Tabelle3!AK$1)/Tabelle3!AK$1</f>
        <v>-0.16680628184781804</v>
      </c>
      <c r="AL1494">
        <f>(Tabelle1!AL1495 - Tabelle3!AL$1)/Tabelle3!AL$1</f>
        <v>0.12925406398668657</v>
      </c>
      <c r="AM1494">
        <f>(Tabelle1!AM1495 - Tabelle3!AM$1)/Tabelle3!AM$1</f>
        <v>-0.10031343733984874</v>
      </c>
    </row>
    <row r="1495" spans="1:39" x14ac:dyDescent="0.2">
      <c r="A1495">
        <f>Tabelle1!A1496/16.6</f>
        <v>90.060240963855421</v>
      </c>
      <c r="B1495">
        <f>(Tabelle1!B1496 - Tabelle3!B$1)/Tabelle3!B$1</f>
        <v>3.0863975978321759E-2</v>
      </c>
      <c r="C1495">
        <f>(Tabelle1!C1496 - Tabelle3!C$1)/Tabelle3!C$1</f>
        <v>-0.10092858838318151</v>
      </c>
      <c r="D1495">
        <f>(Tabelle1!D1496 - Tabelle3!D$1)/Tabelle3!D$1</f>
        <v>-6.6930092376043276E-2</v>
      </c>
      <c r="E1495">
        <f>(Tabelle1!E1496 - Tabelle3!E$1)/Tabelle3!E$1</f>
        <v>0.12707784317767612</v>
      </c>
      <c r="F1495">
        <f>(Tabelle1!F1496 - Tabelle3!F$1)/Tabelle3!F$1</f>
        <v>2.9139435637116434E-2</v>
      </c>
      <c r="G1495">
        <f>(Tabelle1!G1496 - Tabelle3!G$1)/Tabelle3!G$1</f>
        <v>-9.6668074253060177E-2</v>
      </c>
      <c r="H1495">
        <f>(Tabelle1!H1496 - Tabelle3!H$1)/Tabelle3!H$1</f>
        <v>0.65204144016906829</v>
      </c>
      <c r="I1495">
        <f>(Tabelle1!I1496 - Tabelle3!I$1)/Tabelle3!I$1</f>
        <v>-0.21376626801112392</v>
      </c>
      <c r="J1495">
        <f>(Tabelle1!J1496 - Tabelle3!J$1)/Tabelle3!J$1</f>
        <v>0.11741305697216582</v>
      </c>
      <c r="K1495">
        <f>(Tabelle1!K1496 - Tabelle3!K$1)/Tabelle3!K$1</f>
        <v>0.80315317983784462</v>
      </c>
      <c r="L1495">
        <f>(Tabelle1!L1496 - Tabelle3!L$1)/Tabelle3!L$1</f>
        <v>-7.953604772530154E-2</v>
      </c>
      <c r="M1495">
        <f>(Tabelle1!M1496 - Tabelle3!M$1)/Tabelle3!M$1</f>
        <v>5.239112536718292E-2</v>
      </c>
      <c r="N1495">
        <f>(Tabelle1!N1496 - Tabelle3!N$1)/Tabelle3!N$1</f>
        <v>-3.345446265295645E-2</v>
      </c>
      <c r="O1495">
        <f>(Tabelle1!O1496 - Tabelle3!O$1)/Tabelle3!O$1</f>
        <v>8.7859647208602884E-4</v>
      </c>
      <c r="P1495">
        <f>(Tabelle1!P1496 - Tabelle3!P$1)/Tabelle3!P$1</f>
        <v>-8.0881024572921623E-3</v>
      </c>
      <c r="Q1495">
        <f>(Tabelle1!Q1496 - Tabelle3!Q$1)/Tabelle3!Q$1</f>
        <v>-0.30833499032525935</v>
      </c>
      <c r="R1495">
        <f>(Tabelle1!R1496 - Tabelle3!R$1)/Tabelle3!R$1</f>
        <v>-0.47656450353676383</v>
      </c>
      <c r="S1495">
        <f>(Tabelle1!S1496 - Tabelle3!S$1)/Tabelle3!S$1</f>
        <v>7.7303196227366491E-2</v>
      </c>
      <c r="T1495">
        <f>(Tabelle1!T1496 - Tabelle3!T$1)/Tabelle3!T$1</f>
        <v>-0.1825066293913683</v>
      </c>
      <c r="U1495">
        <f>(Tabelle1!U1496 - Tabelle3!U$1)/Tabelle3!U$1</f>
        <v>3.0863975978321759E-2</v>
      </c>
      <c r="V1495">
        <f>(Tabelle1!V1496 - Tabelle3!V$1)/Tabelle3!V$1</f>
        <v>-0.10092858838318151</v>
      </c>
      <c r="W1495">
        <f>(Tabelle1!W1496 - Tabelle3!W$1)/Tabelle3!W$1</f>
        <v>-6.6930092376043276E-2</v>
      </c>
      <c r="X1495">
        <f>(Tabelle1!X1496 - Tabelle3!X$1)/Tabelle3!X$1</f>
        <v>0.12707784317767612</v>
      </c>
      <c r="Y1495">
        <f>(Tabelle1!Y1496 - Tabelle3!Y$1)/Tabelle3!Y$1</f>
        <v>2.9139435637116434E-2</v>
      </c>
      <c r="Z1495">
        <f>(Tabelle1!Z1496 - Tabelle3!Z$1)/Tabelle3!Z$1</f>
        <v>-9.6668074253060177E-2</v>
      </c>
      <c r="AA1495">
        <f>(Tabelle1!AA1496 - Tabelle3!AA$1)/Tabelle3!AA$1</f>
        <v>0.65204144016906829</v>
      </c>
      <c r="AB1495">
        <f>(Tabelle1!AB1496 - Tabelle3!AB$1)/Tabelle3!AB$1</f>
        <v>-0.21376626801112392</v>
      </c>
      <c r="AC1495">
        <f>(Tabelle1!AC1496 - Tabelle3!AC$1)/Tabelle3!AC$1</f>
        <v>0.11741305697216582</v>
      </c>
      <c r="AD1495">
        <f>(Tabelle1!AD1496 - Tabelle3!AD$1)/Tabelle3!AD$1</f>
        <v>0.80315317983784462</v>
      </c>
      <c r="AE1495">
        <f>(Tabelle1!AE1496 - Tabelle3!AE$1)/Tabelle3!AE$1</f>
        <v>-7.953604772530154E-2</v>
      </c>
      <c r="AF1495">
        <f>(Tabelle1!AF1496 - Tabelle3!AF$1)/Tabelle3!AF$1</f>
        <v>5.239112536718292E-2</v>
      </c>
      <c r="AG1495">
        <f>(Tabelle1!AG1496 - Tabelle3!AG$1)/Tabelle3!AG$1</f>
        <v>-3.345446265295645E-2</v>
      </c>
      <c r="AH1495">
        <f>(Tabelle1!AH1496 - Tabelle3!AH$1)/Tabelle3!AH$1</f>
        <v>8.7859647208602884E-4</v>
      </c>
      <c r="AI1495">
        <f>(Tabelle1!AI1496 - Tabelle3!AI$1)/Tabelle3!AI$1</f>
        <v>-8.0881024572921623E-3</v>
      </c>
      <c r="AJ1495">
        <f>(Tabelle1!AJ1496 - Tabelle3!AJ$1)/Tabelle3!AJ$1</f>
        <v>-0.30833499032525935</v>
      </c>
      <c r="AK1495">
        <f>(Tabelle1!AK1496 - Tabelle3!AK$1)/Tabelle3!AK$1</f>
        <v>-0.47656450353676383</v>
      </c>
      <c r="AL1495">
        <f>(Tabelle1!AL1496 - Tabelle3!AL$1)/Tabelle3!AL$1</f>
        <v>7.7303196227366491E-2</v>
      </c>
      <c r="AM1495">
        <f>(Tabelle1!AM1496 - Tabelle3!AM$1)/Tabelle3!AM$1</f>
        <v>-0.1825066293913683</v>
      </c>
    </row>
    <row r="1496" spans="1:39" x14ac:dyDescent="0.2">
      <c r="A1496">
        <f>Tabelle1!A1497/16.6</f>
        <v>90.120481927710841</v>
      </c>
      <c r="B1496">
        <f>(Tabelle1!B1497 - Tabelle3!B$1)/Tabelle3!B$1</f>
        <v>1.2517604886020245E-3</v>
      </c>
      <c r="C1496">
        <f>(Tabelle1!C1497 - Tabelle3!C$1)/Tabelle3!C$1</f>
        <v>-4.3494145037045413E-2</v>
      </c>
      <c r="D1496">
        <f>(Tabelle1!D1497 - Tabelle3!D$1)/Tabelle3!D$1</f>
        <v>-4.1379671864797019E-2</v>
      </c>
      <c r="E1496">
        <f>(Tabelle1!E1497 - Tabelle3!E$1)/Tabelle3!E$1</f>
        <v>-3.5332399026641946E-2</v>
      </c>
      <c r="F1496">
        <f>(Tabelle1!F1497 - Tabelle3!F$1)/Tabelle3!F$1</f>
        <v>-8.8873499221836044E-2</v>
      </c>
      <c r="G1496">
        <f>(Tabelle1!G1497 - Tabelle3!G$1)/Tabelle3!G$1</f>
        <v>-5.9467193477268122E-2</v>
      </c>
      <c r="H1496">
        <f>(Tabelle1!H1497 - Tabelle3!H$1)/Tabelle3!H$1</f>
        <v>0.58822654267623697</v>
      </c>
      <c r="I1496">
        <f>(Tabelle1!I1497 - Tabelle3!I$1)/Tabelle3!I$1</f>
        <v>-0.14835121292211065</v>
      </c>
      <c r="J1496">
        <f>(Tabelle1!J1497 - Tabelle3!J$1)/Tabelle3!J$1</f>
        <v>6.5404000752567595E-2</v>
      </c>
      <c r="K1496">
        <f>(Tabelle1!K1497 - Tabelle3!K$1)/Tabelle3!K$1</f>
        <v>0.65362246574755922</v>
      </c>
      <c r="L1496">
        <f>(Tabelle1!L1497 - Tabelle3!L$1)/Tabelle3!L$1</f>
        <v>2.4504034972398902E-2</v>
      </c>
      <c r="M1496">
        <f>(Tabelle1!M1497 - Tabelle3!M$1)/Tabelle3!M$1</f>
        <v>0.12586198506453208</v>
      </c>
      <c r="N1496">
        <f>(Tabelle1!N1497 - Tabelle3!N$1)/Tabelle3!N$1</f>
        <v>-5.1822796606841769E-2</v>
      </c>
      <c r="O1496">
        <f>(Tabelle1!O1497 - Tabelle3!O$1)/Tabelle3!O$1</f>
        <v>0.10165321910174757</v>
      </c>
      <c r="P1496">
        <f>(Tabelle1!P1497 - Tabelle3!P$1)/Tabelle3!P$1</f>
        <v>9.2020370001152541E-2</v>
      </c>
      <c r="Q1496">
        <f>(Tabelle1!Q1497 - Tabelle3!Q$1)/Tabelle3!Q$1</f>
        <v>-0.17096381009112596</v>
      </c>
      <c r="R1496">
        <f>(Tabelle1!R1497 - Tabelle3!R$1)/Tabelle3!R$1</f>
        <v>-0.19621948522316601</v>
      </c>
      <c r="S1496">
        <f>(Tabelle1!S1497 - Tabelle3!S$1)/Tabelle3!S$1</f>
        <v>4.2339629754888933E-2</v>
      </c>
      <c r="T1496">
        <f>(Tabelle1!T1497 - Tabelle3!T$1)/Tabelle3!T$1</f>
        <v>3.4839069296077989E-2</v>
      </c>
      <c r="U1496">
        <f>(Tabelle1!U1497 - Tabelle3!U$1)/Tabelle3!U$1</f>
        <v>1.2517604886020245E-3</v>
      </c>
      <c r="V1496">
        <f>(Tabelle1!V1497 - Tabelle3!V$1)/Tabelle3!V$1</f>
        <v>-4.3494145037045413E-2</v>
      </c>
      <c r="W1496">
        <f>(Tabelle1!W1497 - Tabelle3!W$1)/Tabelle3!W$1</f>
        <v>-4.1379671864797019E-2</v>
      </c>
      <c r="X1496">
        <f>(Tabelle1!X1497 - Tabelle3!X$1)/Tabelle3!X$1</f>
        <v>-3.5332399026641946E-2</v>
      </c>
      <c r="Y1496">
        <f>(Tabelle1!Y1497 - Tabelle3!Y$1)/Tabelle3!Y$1</f>
        <v>-8.8873499221836044E-2</v>
      </c>
      <c r="Z1496">
        <f>(Tabelle1!Z1497 - Tabelle3!Z$1)/Tabelle3!Z$1</f>
        <v>-5.9467193477268122E-2</v>
      </c>
      <c r="AA1496">
        <f>(Tabelle1!AA1497 - Tabelle3!AA$1)/Tabelle3!AA$1</f>
        <v>0.58822654267623697</v>
      </c>
      <c r="AB1496">
        <f>(Tabelle1!AB1497 - Tabelle3!AB$1)/Tabelle3!AB$1</f>
        <v>-0.14835121292211065</v>
      </c>
      <c r="AC1496">
        <f>(Tabelle1!AC1497 - Tabelle3!AC$1)/Tabelle3!AC$1</f>
        <v>6.5404000752567595E-2</v>
      </c>
      <c r="AD1496">
        <f>(Tabelle1!AD1497 - Tabelle3!AD$1)/Tabelle3!AD$1</f>
        <v>0.65362246574755922</v>
      </c>
      <c r="AE1496">
        <f>(Tabelle1!AE1497 - Tabelle3!AE$1)/Tabelle3!AE$1</f>
        <v>2.4504034972398902E-2</v>
      </c>
      <c r="AF1496">
        <f>(Tabelle1!AF1497 - Tabelle3!AF$1)/Tabelle3!AF$1</f>
        <v>0.12586198506453208</v>
      </c>
      <c r="AG1496">
        <f>(Tabelle1!AG1497 - Tabelle3!AG$1)/Tabelle3!AG$1</f>
        <v>-5.1822796606841769E-2</v>
      </c>
      <c r="AH1496">
        <f>(Tabelle1!AH1497 - Tabelle3!AH$1)/Tabelle3!AH$1</f>
        <v>0.10165321910174757</v>
      </c>
      <c r="AI1496">
        <f>(Tabelle1!AI1497 - Tabelle3!AI$1)/Tabelle3!AI$1</f>
        <v>9.2020370001152541E-2</v>
      </c>
      <c r="AJ1496">
        <f>(Tabelle1!AJ1497 - Tabelle3!AJ$1)/Tabelle3!AJ$1</f>
        <v>-0.17096381009112596</v>
      </c>
      <c r="AK1496">
        <f>(Tabelle1!AK1497 - Tabelle3!AK$1)/Tabelle3!AK$1</f>
        <v>-0.19621948522316601</v>
      </c>
      <c r="AL1496">
        <f>(Tabelle1!AL1497 - Tabelle3!AL$1)/Tabelle3!AL$1</f>
        <v>4.2339629754888933E-2</v>
      </c>
      <c r="AM1496">
        <f>(Tabelle1!AM1497 - Tabelle3!AM$1)/Tabelle3!AM$1</f>
        <v>3.4839069296077989E-2</v>
      </c>
    </row>
    <row r="1497" spans="1:39" x14ac:dyDescent="0.2">
      <c r="A1497">
        <f>Tabelle1!A1498/16.6</f>
        <v>90.180722891566262</v>
      </c>
      <c r="B1497">
        <f>(Tabelle1!B1498 - Tabelle3!B$1)/Tabelle3!B$1</f>
        <v>-1.9571807404464833E-2</v>
      </c>
      <c r="C1497">
        <f>(Tabelle1!C1498 - Tabelle3!C$1)/Tabelle3!C$1</f>
        <v>-0.21493272116998396</v>
      </c>
      <c r="D1497">
        <f>(Tabelle1!D1498 - Tabelle3!D$1)/Tabelle3!D$1</f>
        <v>4.4001366787605599E-2</v>
      </c>
      <c r="E1497">
        <f>(Tabelle1!E1498 - Tabelle3!E$1)/Tabelle3!E$1</f>
        <v>0.20288833845859783</v>
      </c>
      <c r="F1497">
        <f>(Tabelle1!F1498 - Tabelle3!F$1)/Tabelle3!F$1</f>
        <v>-2.0630440927736408E-2</v>
      </c>
      <c r="G1497">
        <f>(Tabelle1!G1498 - Tabelle3!G$1)/Tabelle3!G$1</f>
        <v>-0.10109547006699766</v>
      </c>
      <c r="H1497">
        <f>(Tabelle1!H1498 - Tabelle3!H$1)/Tabelle3!H$1</f>
        <v>0.99770480987099619</v>
      </c>
      <c r="I1497">
        <f>(Tabelle1!I1498 - Tabelle3!I$1)/Tabelle3!I$1</f>
        <v>-0.15202919212112301</v>
      </c>
      <c r="J1497">
        <f>(Tabelle1!J1498 - Tabelle3!J$1)/Tabelle3!J$1</f>
        <v>0.1505635900175003</v>
      </c>
      <c r="K1497">
        <f>(Tabelle1!K1498 - Tabelle3!K$1)/Tabelle3!K$1</f>
        <v>0.67651673082408537</v>
      </c>
      <c r="L1497">
        <f>(Tabelle1!L1498 - Tabelle3!L$1)/Tabelle3!L$1</f>
        <v>-0.14639359655806031</v>
      </c>
      <c r="M1497">
        <f>(Tabelle1!M1498 - Tabelle3!M$1)/Tabelle3!M$1</f>
        <v>-2.9180670178637073E-2</v>
      </c>
      <c r="N1497">
        <f>(Tabelle1!N1498 - Tabelle3!N$1)/Tabelle3!N$1</f>
        <v>-5.7809310986471046E-2</v>
      </c>
      <c r="O1497">
        <f>(Tabelle1!O1498 - Tabelle3!O$1)/Tabelle3!O$1</f>
        <v>1.7106437073188468E-2</v>
      </c>
      <c r="P1497">
        <f>(Tabelle1!P1498 - Tabelle3!P$1)/Tabelle3!P$1</f>
        <v>1.1045617567717653E-2</v>
      </c>
      <c r="Q1497">
        <f>(Tabelle1!Q1498 - Tabelle3!Q$1)/Tabelle3!Q$1</f>
        <v>-1.4316803384842872E-2</v>
      </c>
      <c r="R1497">
        <f>(Tabelle1!R1498 - Tabelle3!R$1)/Tabelle3!R$1</f>
        <v>6.8514805985413936E-3</v>
      </c>
      <c r="S1497">
        <f>(Tabelle1!S1498 - Tabelle3!S$1)/Tabelle3!S$1</f>
        <v>9.4814131964833084E-2</v>
      </c>
      <c r="T1497">
        <f>(Tabelle1!T1498 - Tabelle3!T$1)/Tabelle3!T$1</f>
        <v>-2.7618605662914946E-2</v>
      </c>
      <c r="U1497">
        <f>(Tabelle1!U1498 - Tabelle3!U$1)/Tabelle3!U$1</f>
        <v>-1.9571807404464833E-2</v>
      </c>
      <c r="V1497">
        <f>(Tabelle1!V1498 - Tabelle3!V$1)/Tabelle3!V$1</f>
        <v>-0.21493272116998396</v>
      </c>
      <c r="W1497">
        <f>(Tabelle1!W1498 - Tabelle3!W$1)/Tabelle3!W$1</f>
        <v>4.4001366787605599E-2</v>
      </c>
      <c r="X1497">
        <f>(Tabelle1!X1498 - Tabelle3!X$1)/Tabelle3!X$1</f>
        <v>0.20288833845859783</v>
      </c>
      <c r="Y1497">
        <f>(Tabelle1!Y1498 - Tabelle3!Y$1)/Tabelle3!Y$1</f>
        <v>-2.0630440927736408E-2</v>
      </c>
      <c r="Z1497">
        <f>(Tabelle1!Z1498 - Tabelle3!Z$1)/Tabelle3!Z$1</f>
        <v>-0.10109547006699766</v>
      </c>
      <c r="AA1497">
        <f>(Tabelle1!AA1498 - Tabelle3!AA$1)/Tabelle3!AA$1</f>
        <v>0.99770480987099619</v>
      </c>
      <c r="AB1497">
        <f>(Tabelle1!AB1498 - Tabelle3!AB$1)/Tabelle3!AB$1</f>
        <v>-0.15202919212112301</v>
      </c>
      <c r="AC1497">
        <f>(Tabelle1!AC1498 - Tabelle3!AC$1)/Tabelle3!AC$1</f>
        <v>0.1505635900175003</v>
      </c>
      <c r="AD1497">
        <f>(Tabelle1!AD1498 - Tabelle3!AD$1)/Tabelle3!AD$1</f>
        <v>0.67651673082408537</v>
      </c>
      <c r="AE1497">
        <f>(Tabelle1!AE1498 - Tabelle3!AE$1)/Tabelle3!AE$1</f>
        <v>-0.14639359655806031</v>
      </c>
      <c r="AF1497">
        <f>(Tabelle1!AF1498 - Tabelle3!AF$1)/Tabelle3!AF$1</f>
        <v>-2.9180670178637073E-2</v>
      </c>
      <c r="AG1497">
        <f>(Tabelle1!AG1498 - Tabelle3!AG$1)/Tabelle3!AG$1</f>
        <v>-5.7809310986471046E-2</v>
      </c>
      <c r="AH1497">
        <f>(Tabelle1!AH1498 - Tabelle3!AH$1)/Tabelle3!AH$1</f>
        <v>1.7106437073188468E-2</v>
      </c>
      <c r="AI1497">
        <f>(Tabelle1!AI1498 - Tabelle3!AI$1)/Tabelle3!AI$1</f>
        <v>1.1045617567717653E-2</v>
      </c>
      <c r="AJ1497">
        <f>(Tabelle1!AJ1498 - Tabelle3!AJ$1)/Tabelle3!AJ$1</f>
        <v>-1.4316803384842872E-2</v>
      </c>
      <c r="AK1497">
        <f>(Tabelle1!AK1498 - Tabelle3!AK$1)/Tabelle3!AK$1</f>
        <v>6.8514805985413936E-3</v>
      </c>
      <c r="AL1497">
        <f>(Tabelle1!AL1498 - Tabelle3!AL$1)/Tabelle3!AL$1</f>
        <v>9.4814131964833084E-2</v>
      </c>
      <c r="AM1497">
        <f>(Tabelle1!AM1498 - Tabelle3!AM$1)/Tabelle3!AM$1</f>
        <v>-2.7618605662914946E-2</v>
      </c>
    </row>
    <row r="1498" spans="1:39" x14ac:dyDescent="0.2">
      <c r="A1498">
        <f>Tabelle1!A1499/16.6</f>
        <v>90.240963855421683</v>
      </c>
      <c r="B1498">
        <f>(Tabelle1!B1499 - Tabelle3!B$1)/Tabelle3!B$1</f>
        <v>5.0684681574761623E-2</v>
      </c>
      <c r="C1498">
        <f>(Tabelle1!C1499 - Tabelle3!C$1)/Tabelle3!C$1</f>
        <v>-0.14752203399257763</v>
      </c>
      <c r="D1498">
        <f>(Tabelle1!D1499 - Tabelle3!D$1)/Tabelle3!D$1</f>
        <v>-1.3041770431446314E-3</v>
      </c>
      <c r="E1498">
        <f>(Tabelle1!E1499 - Tabelle3!E$1)/Tabelle3!E$1</f>
        <v>0.16007869452758458</v>
      </c>
      <c r="F1498">
        <f>(Tabelle1!F1499 - Tabelle3!F$1)/Tabelle3!F$1</f>
        <v>5.1683472539624777E-2</v>
      </c>
      <c r="G1498">
        <f>(Tabelle1!G1499 - Tabelle3!G$1)/Tabelle3!G$1</f>
        <v>0.17282965314467535</v>
      </c>
      <c r="H1498">
        <f>(Tabelle1!H1499 - Tabelle3!H$1)/Tabelle3!H$1</f>
        <v>1.4471443669773072</v>
      </c>
      <c r="I1498">
        <f>(Tabelle1!I1499 - Tabelle3!I$1)/Tabelle3!I$1</f>
        <v>-0.22355318399533802</v>
      </c>
      <c r="J1498">
        <f>(Tabelle1!J1499 - Tabelle3!J$1)/Tabelle3!J$1</f>
        <v>0.13659764292523674</v>
      </c>
      <c r="K1498">
        <f>(Tabelle1!K1499 - Tabelle3!K$1)/Tabelle3!K$1</f>
        <v>0.65409439602261277</v>
      </c>
      <c r="L1498">
        <f>(Tabelle1!L1499 - Tabelle3!L$1)/Tabelle3!L$1</f>
        <v>-0.10326613589755654</v>
      </c>
      <c r="M1498">
        <f>(Tabelle1!M1499 - Tabelle3!M$1)/Tabelle3!M$1</f>
        <v>3.2050651911307194E-4</v>
      </c>
      <c r="N1498">
        <f>(Tabelle1!N1499 - Tabelle3!N$1)/Tabelle3!N$1</f>
        <v>0.10509943964433523</v>
      </c>
      <c r="O1498">
        <f>(Tabelle1!O1499 - Tabelle3!O$1)/Tabelle3!O$1</f>
        <v>7.0165350701781176E-2</v>
      </c>
      <c r="P1498">
        <f>(Tabelle1!P1499 - Tabelle3!P$1)/Tabelle3!P$1</f>
        <v>6.7191733783798488E-2</v>
      </c>
      <c r="Q1498">
        <f>(Tabelle1!Q1499 - Tabelle3!Q$1)/Tabelle3!Q$1</f>
        <v>-0.10123399700493244</v>
      </c>
      <c r="R1498">
        <f>(Tabelle1!R1499 - Tabelle3!R$1)/Tabelle3!R$1</f>
        <v>-0.36880345561973799</v>
      </c>
      <c r="S1498">
        <f>(Tabelle1!S1499 - Tabelle3!S$1)/Tabelle3!S$1</f>
        <v>1.1679527749364335E-2</v>
      </c>
      <c r="T1498">
        <f>(Tabelle1!T1499 - Tabelle3!T$1)/Tabelle3!T$1</f>
        <v>-5.3873685657564396E-2</v>
      </c>
      <c r="U1498">
        <f>(Tabelle1!U1499 - Tabelle3!U$1)/Tabelle3!U$1</f>
        <v>5.0684681574761623E-2</v>
      </c>
      <c r="V1498">
        <f>(Tabelle1!V1499 - Tabelle3!V$1)/Tabelle3!V$1</f>
        <v>-0.14752203399257763</v>
      </c>
      <c r="W1498">
        <f>(Tabelle1!W1499 - Tabelle3!W$1)/Tabelle3!W$1</f>
        <v>-1.3041770431446314E-3</v>
      </c>
      <c r="X1498">
        <f>(Tabelle1!X1499 - Tabelle3!X$1)/Tabelle3!X$1</f>
        <v>0.16007869452758458</v>
      </c>
      <c r="Y1498">
        <f>(Tabelle1!Y1499 - Tabelle3!Y$1)/Tabelle3!Y$1</f>
        <v>5.1683472539624777E-2</v>
      </c>
      <c r="Z1498">
        <f>(Tabelle1!Z1499 - Tabelle3!Z$1)/Tabelle3!Z$1</f>
        <v>0.17282965314467535</v>
      </c>
      <c r="AA1498">
        <f>(Tabelle1!AA1499 - Tabelle3!AA$1)/Tabelle3!AA$1</f>
        <v>1.4471443669773072</v>
      </c>
      <c r="AB1498">
        <f>(Tabelle1!AB1499 - Tabelle3!AB$1)/Tabelle3!AB$1</f>
        <v>-0.22355318399533802</v>
      </c>
      <c r="AC1498">
        <f>(Tabelle1!AC1499 - Tabelle3!AC$1)/Tabelle3!AC$1</f>
        <v>0.13659764292523674</v>
      </c>
      <c r="AD1498">
        <f>(Tabelle1!AD1499 - Tabelle3!AD$1)/Tabelle3!AD$1</f>
        <v>0.65409439602261277</v>
      </c>
      <c r="AE1498">
        <f>(Tabelle1!AE1499 - Tabelle3!AE$1)/Tabelle3!AE$1</f>
        <v>-0.10326613589755654</v>
      </c>
      <c r="AF1498">
        <f>(Tabelle1!AF1499 - Tabelle3!AF$1)/Tabelle3!AF$1</f>
        <v>3.2050651911307194E-4</v>
      </c>
      <c r="AG1498">
        <f>(Tabelle1!AG1499 - Tabelle3!AG$1)/Tabelle3!AG$1</f>
        <v>0.10509943964433523</v>
      </c>
      <c r="AH1498">
        <f>(Tabelle1!AH1499 - Tabelle3!AH$1)/Tabelle3!AH$1</f>
        <v>7.0165350701781176E-2</v>
      </c>
      <c r="AI1498">
        <f>(Tabelle1!AI1499 - Tabelle3!AI$1)/Tabelle3!AI$1</f>
        <v>6.7191733783798488E-2</v>
      </c>
      <c r="AJ1498">
        <f>(Tabelle1!AJ1499 - Tabelle3!AJ$1)/Tabelle3!AJ$1</f>
        <v>-0.10123399700493244</v>
      </c>
      <c r="AK1498">
        <f>(Tabelle1!AK1499 - Tabelle3!AK$1)/Tabelle3!AK$1</f>
        <v>-0.36880345561973799</v>
      </c>
      <c r="AL1498">
        <f>(Tabelle1!AL1499 - Tabelle3!AL$1)/Tabelle3!AL$1</f>
        <v>1.1679527749364335E-2</v>
      </c>
      <c r="AM1498">
        <f>(Tabelle1!AM1499 - Tabelle3!AM$1)/Tabelle3!AM$1</f>
        <v>-5.3873685657564396E-2</v>
      </c>
    </row>
    <row r="1499" spans="1:39" x14ac:dyDescent="0.2">
      <c r="A1499">
        <f>Tabelle1!A1500/16.6</f>
        <v>90.301204819277103</v>
      </c>
      <c r="B1499">
        <f>(Tabelle1!B1500 - Tabelle3!B$1)/Tabelle3!B$1</f>
        <v>3.4252860164010579E-2</v>
      </c>
      <c r="C1499">
        <f>(Tabelle1!C1500 - Tabelle3!C$1)/Tabelle3!C$1</f>
        <v>-8.5988924584177201E-2</v>
      </c>
      <c r="D1499">
        <f>(Tabelle1!D1500 - Tabelle3!D$1)/Tabelle3!D$1</f>
        <v>9.8046033974210547E-3</v>
      </c>
      <c r="E1499">
        <f>(Tabelle1!E1500 - Tabelle3!E$1)/Tabelle3!E$1</f>
        <v>0.17578751623179936</v>
      </c>
      <c r="F1499">
        <f>(Tabelle1!F1500 - Tabelle3!F$1)/Tabelle3!F$1</f>
        <v>-0.14716400136112207</v>
      </c>
      <c r="G1499">
        <f>(Tabelle1!G1500 - Tabelle3!G$1)/Tabelle3!G$1</f>
        <v>0.13904483056827865</v>
      </c>
      <c r="H1499">
        <f>(Tabelle1!H1500 - Tabelle3!H$1)/Tabelle3!H$1</f>
        <v>1.4765895279647663</v>
      </c>
      <c r="I1499">
        <f>(Tabelle1!I1500 - Tabelle3!I$1)/Tabelle3!I$1</f>
        <v>-0.13188629311732136</v>
      </c>
      <c r="J1499">
        <f>(Tabelle1!J1500 - Tabelle3!J$1)/Tabelle3!J$1</f>
        <v>0.23099812918954435</v>
      </c>
      <c r="K1499">
        <f>(Tabelle1!K1500 - Tabelle3!K$1)/Tabelle3!K$1</f>
        <v>0.65775211232411523</v>
      </c>
      <c r="L1499">
        <f>(Tabelle1!L1500 - Tabelle3!L$1)/Tabelle3!L$1</f>
        <v>-7.2035036239323183E-2</v>
      </c>
      <c r="M1499">
        <f>(Tabelle1!M1500 - Tabelle3!M$1)/Tabelle3!M$1</f>
        <v>-7.753948157596227E-3</v>
      </c>
      <c r="N1499">
        <f>(Tabelle1!N1500 - Tabelle3!N$1)/Tabelle3!N$1</f>
        <v>4.5319794580590884E-2</v>
      </c>
      <c r="O1499">
        <f>(Tabelle1!O1500 - Tabelle3!O$1)/Tabelle3!O$1</f>
        <v>-6.4865112378472409E-2</v>
      </c>
      <c r="P1499">
        <f>(Tabelle1!P1500 - Tabelle3!P$1)/Tabelle3!P$1</f>
        <v>0.29764761555960234</v>
      </c>
      <c r="Q1499">
        <f>(Tabelle1!Q1500 - Tabelle3!Q$1)/Tabelle3!Q$1</f>
        <v>-0.13368433973753743</v>
      </c>
      <c r="R1499">
        <f>(Tabelle1!R1500 - Tabelle3!R$1)/Tabelle3!R$1</f>
        <v>-0.17874904108435555</v>
      </c>
      <c r="S1499">
        <f>(Tabelle1!S1500 - Tabelle3!S$1)/Tabelle3!S$1</f>
        <v>3.0093913382022219E-2</v>
      </c>
      <c r="T1499">
        <f>(Tabelle1!T1500 - Tabelle3!T$1)/Tabelle3!T$1</f>
        <v>-4.3170583518530099E-2</v>
      </c>
      <c r="U1499">
        <f>(Tabelle1!U1500 - Tabelle3!U$1)/Tabelle3!U$1</f>
        <v>3.4252860164010579E-2</v>
      </c>
      <c r="V1499">
        <f>(Tabelle1!V1500 - Tabelle3!V$1)/Tabelle3!V$1</f>
        <v>-8.5988924584177201E-2</v>
      </c>
      <c r="W1499">
        <f>(Tabelle1!W1500 - Tabelle3!W$1)/Tabelle3!W$1</f>
        <v>9.8046033974210547E-3</v>
      </c>
      <c r="X1499">
        <f>(Tabelle1!X1500 - Tabelle3!X$1)/Tabelle3!X$1</f>
        <v>0.17578751623179936</v>
      </c>
      <c r="Y1499">
        <f>(Tabelle1!Y1500 - Tabelle3!Y$1)/Tabelle3!Y$1</f>
        <v>-0.14716400136112207</v>
      </c>
      <c r="Z1499">
        <f>(Tabelle1!Z1500 - Tabelle3!Z$1)/Tabelle3!Z$1</f>
        <v>0.13904483056827865</v>
      </c>
      <c r="AA1499">
        <f>(Tabelle1!AA1500 - Tabelle3!AA$1)/Tabelle3!AA$1</f>
        <v>1.4765895279647663</v>
      </c>
      <c r="AB1499">
        <f>(Tabelle1!AB1500 - Tabelle3!AB$1)/Tabelle3!AB$1</f>
        <v>-0.13188629311732136</v>
      </c>
      <c r="AC1499">
        <f>(Tabelle1!AC1500 - Tabelle3!AC$1)/Tabelle3!AC$1</f>
        <v>0.23099812918954435</v>
      </c>
      <c r="AD1499">
        <f>(Tabelle1!AD1500 - Tabelle3!AD$1)/Tabelle3!AD$1</f>
        <v>0.65775211232411523</v>
      </c>
      <c r="AE1499">
        <f>(Tabelle1!AE1500 - Tabelle3!AE$1)/Tabelle3!AE$1</f>
        <v>-7.2035036239323183E-2</v>
      </c>
      <c r="AF1499">
        <f>(Tabelle1!AF1500 - Tabelle3!AF$1)/Tabelle3!AF$1</f>
        <v>-7.753948157596227E-3</v>
      </c>
      <c r="AG1499">
        <f>(Tabelle1!AG1500 - Tabelle3!AG$1)/Tabelle3!AG$1</f>
        <v>4.5319794580590884E-2</v>
      </c>
      <c r="AH1499">
        <f>(Tabelle1!AH1500 - Tabelle3!AH$1)/Tabelle3!AH$1</f>
        <v>-6.4865112378472409E-2</v>
      </c>
      <c r="AI1499">
        <f>(Tabelle1!AI1500 - Tabelle3!AI$1)/Tabelle3!AI$1</f>
        <v>0.29764761555960234</v>
      </c>
      <c r="AJ1499">
        <f>(Tabelle1!AJ1500 - Tabelle3!AJ$1)/Tabelle3!AJ$1</f>
        <v>-0.13368433973753743</v>
      </c>
      <c r="AK1499">
        <f>(Tabelle1!AK1500 - Tabelle3!AK$1)/Tabelle3!AK$1</f>
        <v>-0.17874904108435555</v>
      </c>
      <c r="AL1499">
        <f>(Tabelle1!AL1500 - Tabelle3!AL$1)/Tabelle3!AL$1</f>
        <v>3.0093913382022219E-2</v>
      </c>
      <c r="AM1499">
        <f>(Tabelle1!AM1500 - Tabelle3!AM$1)/Tabelle3!AM$1</f>
        <v>-4.3170583518530099E-2</v>
      </c>
    </row>
    <row r="1500" spans="1:39" x14ac:dyDescent="0.2">
      <c r="A1500">
        <f>Tabelle1!A1501/16.6</f>
        <v>90.361445783132524</v>
      </c>
      <c r="B1500">
        <f>(Tabelle1!B1501 - Tabelle3!B$1)/Tabelle3!B$1</f>
        <v>4.7023174628824653E-2</v>
      </c>
      <c r="C1500">
        <f>(Tabelle1!C1501 - Tabelle3!C$1)/Tabelle3!C$1</f>
        <v>2.9398145827222884E-2</v>
      </c>
      <c r="D1500">
        <f>(Tabelle1!D1501 - Tabelle3!D$1)/Tabelle3!D$1</f>
        <v>5.789692600098386E-2</v>
      </c>
      <c r="E1500">
        <f>(Tabelle1!E1501 - Tabelle3!E$1)/Tabelle3!E$1</f>
        <v>6.5067542628169217E-2</v>
      </c>
      <c r="F1500">
        <f>(Tabelle1!F1501 - Tabelle3!F$1)/Tabelle3!F$1</f>
        <v>9.3614629024467044E-2</v>
      </c>
      <c r="G1500">
        <f>(Tabelle1!G1501 - Tabelle3!G$1)/Tabelle3!G$1</f>
        <v>9.3169355060020526E-2</v>
      </c>
      <c r="H1500">
        <f>(Tabelle1!H1501 - Tabelle3!H$1)/Tabelle3!H$1</f>
        <v>1.6029215436553677</v>
      </c>
      <c r="I1500">
        <f>(Tabelle1!I1501 - Tabelle3!I$1)/Tabelle3!I$1</f>
        <v>-8.1639445476866565E-2</v>
      </c>
      <c r="J1500">
        <f>(Tabelle1!J1501 - Tabelle3!J$1)/Tabelle3!J$1</f>
        <v>0.17992068090939484</v>
      </c>
      <c r="K1500">
        <f>(Tabelle1!K1501 - Tabelle3!K$1)/Tabelle3!K$1</f>
        <v>0.7838310744502297</v>
      </c>
      <c r="L1500">
        <f>(Tabelle1!L1501 - Tabelle3!L$1)/Tabelle3!L$1</f>
        <v>9.2272621365673324E-2</v>
      </c>
      <c r="M1500">
        <f>(Tabelle1!M1501 - Tabelle3!M$1)/Tabelle3!M$1</f>
        <v>-4.1779951160703134E-2</v>
      </c>
      <c r="N1500">
        <f>(Tabelle1!N1501 - Tabelle3!N$1)/Tabelle3!N$1</f>
        <v>7.4270199788586552E-2</v>
      </c>
      <c r="O1500">
        <f>(Tabelle1!O1501 - Tabelle3!O$1)/Tabelle3!O$1</f>
        <v>-9.1607553149762903E-4</v>
      </c>
      <c r="P1500">
        <f>(Tabelle1!P1501 - Tabelle3!P$1)/Tabelle3!P$1</f>
        <v>-0.11541226298698364</v>
      </c>
      <c r="Q1500">
        <f>(Tabelle1!Q1501 - Tabelle3!Q$1)/Tabelle3!Q$1</f>
        <v>-4.0789179497035408E-2</v>
      </c>
      <c r="R1500">
        <f>(Tabelle1!R1501 - Tabelle3!R$1)/Tabelle3!R$1</f>
        <v>-1.1491101848986471E-2</v>
      </c>
      <c r="S1500">
        <f>(Tabelle1!S1501 - Tabelle3!S$1)/Tabelle3!S$1</f>
        <v>0.15727378230958375</v>
      </c>
      <c r="T1500">
        <f>(Tabelle1!T1501 - Tabelle3!T$1)/Tabelle3!T$1</f>
        <v>1.3211436000327502E-2</v>
      </c>
      <c r="U1500">
        <f>(Tabelle1!U1501 - Tabelle3!U$1)/Tabelle3!U$1</f>
        <v>4.7023174628824653E-2</v>
      </c>
      <c r="V1500">
        <f>(Tabelle1!V1501 - Tabelle3!V$1)/Tabelle3!V$1</f>
        <v>2.9398145827222884E-2</v>
      </c>
      <c r="W1500">
        <f>(Tabelle1!W1501 - Tabelle3!W$1)/Tabelle3!W$1</f>
        <v>5.789692600098386E-2</v>
      </c>
      <c r="X1500">
        <f>(Tabelle1!X1501 - Tabelle3!X$1)/Tabelle3!X$1</f>
        <v>6.5067542628169217E-2</v>
      </c>
      <c r="Y1500">
        <f>(Tabelle1!Y1501 - Tabelle3!Y$1)/Tabelle3!Y$1</f>
        <v>9.3614629024467044E-2</v>
      </c>
      <c r="Z1500">
        <f>(Tabelle1!Z1501 - Tabelle3!Z$1)/Tabelle3!Z$1</f>
        <v>9.3169355060020526E-2</v>
      </c>
      <c r="AA1500">
        <f>(Tabelle1!AA1501 - Tabelle3!AA$1)/Tabelle3!AA$1</f>
        <v>1.6029215436553677</v>
      </c>
      <c r="AB1500">
        <f>(Tabelle1!AB1501 - Tabelle3!AB$1)/Tabelle3!AB$1</f>
        <v>-8.1639445476866565E-2</v>
      </c>
      <c r="AC1500">
        <f>(Tabelle1!AC1501 - Tabelle3!AC$1)/Tabelle3!AC$1</f>
        <v>0.17992068090939484</v>
      </c>
      <c r="AD1500">
        <f>(Tabelle1!AD1501 - Tabelle3!AD$1)/Tabelle3!AD$1</f>
        <v>0.7838310744502297</v>
      </c>
      <c r="AE1500">
        <f>(Tabelle1!AE1501 - Tabelle3!AE$1)/Tabelle3!AE$1</f>
        <v>9.2272621365673324E-2</v>
      </c>
      <c r="AF1500">
        <f>(Tabelle1!AF1501 - Tabelle3!AF$1)/Tabelle3!AF$1</f>
        <v>-4.1779951160703134E-2</v>
      </c>
      <c r="AG1500">
        <f>(Tabelle1!AG1501 - Tabelle3!AG$1)/Tabelle3!AG$1</f>
        <v>7.4270199788586552E-2</v>
      </c>
      <c r="AH1500">
        <f>(Tabelle1!AH1501 - Tabelle3!AH$1)/Tabelle3!AH$1</f>
        <v>-9.1607553149762903E-4</v>
      </c>
      <c r="AI1500">
        <f>(Tabelle1!AI1501 - Tabelle3!AI$1)/Tabelle3!AI$1</f>
        <v>-0.11541226298698364</v>
      </c>
      <c r="AJ1500">
        <f>(Tabelle1!AJ1501 - Tabelle3!AJ$1)/Tabelle3!AJ$1</f>
        <v>-4.0789179497035408E-2</v>
      </c>
      <c r="AK1500">
        <f>(Tabelle1!AK1501 - Tabelle3!AK$1)/Tabelle3!AK$1</f>
        <v>-1.1491101848986471E-2</v>
      </c>
      <c r="AL1500">
        <f>(Tabelle1!AL1501 - Tabelle3!AL$1)/Tabelle3!AL$1</f>
        <v>0.15727378230958375</v>
      </c>
      <c r="AM1500">
        <f>(Tabelle1!AM1501 - Tabelle3!AM$1)/Tabelle3!AM$1</f>
        <v>1.3211436000327502E-2</v>
      </c>
    </row>
    <row r="1501" spans="1:39" x14ac:dyDescent="0.2">
      <c r="A1501">
        <f>Tabelle1!A1502/16.6</f>
        <v>90.421686746987945</v>
      </c>
      <c r="B1501">
        <f>(Tabelle1!B1502 - Tabelle3!B$1)/Tabelle3!B$1</f>
        <v>2.7119994920040826E-2</v>
      </c>
      <c r="C1501">
        <f>(Tabelle1!C1502 - Tabelle3!C$1)/Tabelle3!C$1</f>
        <v>-6.5801304094247323E-2</v>
      </c>
      <c r="D1501">
        <f>(Tabelle1!D1502 - Tabelle3!D$1)/Tabelle3!D$1</f>
        <v>3.6134119309347033E-2</v>
      </c>
      <c r="E1501">
        <f>(Tabelle1!E1502 - Tabelle3!E$1)/Tabelle3!E$1</f>
        <v>-2.0608238351202908E-2</v>
      </c>
      <c r="F1501">
        <f>(Tabelle1!F1502 - Tabelle3!F$1)/Tabelle3!F$1</f>
        <v>7.2168310956373147E-2</v>
      </c>
      <c r="G1501">
        <f>(Tabelle1!G1502 - Tabelle3!G$1)/Tabelle3!G$1</f>
        <v>-4.5847660684748999E-2</v>
      </c>
      <c r="H1501">
        <f>(Tabelle1!H1502 - Tabelle3!H$1)/Tabelle3!H$1</f>
        <v>1.5891154340255647</v>
      </c>
      <c r="I1501">
        <f>(Tabelle1!I1502 - Tabelle3!I$1)/Tabelle3!I$1</f>
        <v>-0.15133265752657316</v>
      </c>
      <c r="J1501">
        <f>(Tabelle1!J1502 - Tabelle3!J$1)/Tabelle3!J$1</f>
        <v>0.14761921860887381</v>
      </c>
      <c r="K1501">
        <f>(Tabelle1!K1502 - Tabelle3!K$1)/Tabelle3!K$1</f>
        <v>0.88377180697680702</v>
      </c>
      <c r="L1501">
        <f>(Tabelle1!L1502 - Tabelle3!L$1)/Tabelle3!L$1</f>
        <v>2.154926359867269E-2</v>
      </c>
      <c r="M1501">
        <f>(Tabelle1!M1502 - Tabelle3!M$1)/Tabelle3!M$1</f>
        <v>-7.4096929246950591E-3</v>
      </c>
      <c r="N1501">
        <f>(Tabelle1!N1502 - Tabelle3!N$1)/Tabelle3!N$1</f>
        <v>6.5411996729485E-2</v>
      </c>
      <c r="O1501">
        <f>(Tabelle1!O1502 - Tabelle3!O$1)/Tabelle3!O$1</f>
        <v>9.0937315905880334E-2</v>
      </c>
      <c r="P1501">
        <f>(Tabelle1!P1502 - Tabelle3!P$1)/Tabelle3!P$1</f>
        <v>0.22259052192347292</v>
      </c>
      <c r="Q1501">
        <f>(Tabelle1!Q1502 - Tabelle3!Q$1)/Tabelle3!Q$1</f>
        <v>-0.14486081897481495</v>
      </c>
      <c r="R1501">
        <f>(Tabelle1!R1502 - Tabelle3!R$1)/Tabelle3!R$1</f>
        <v>-6.3538666732507021E-2</v>
      </c>
      <c r="S1501">
        <f>(Tabelle1!S1502 - Tabelle3!S$1)/Tabelle3!S$1</f>
        <v>0.16850388106824954</v>
      </c>
      <c r="T1501">
        <f>(Tabelle1!T1502 - Tabelle3!T$1)/Tabelle3!T$1</f>
        <v>4.8187775954428413E-2</v>
      </c>
      <c r="U1501">
        <f>(Tabelle1!U1502 - Tabelle3!U$1)/Tabelle3!U$1</f>
        <v>2.7119994920040826E-2</v>
      </c>
      <c r="V1501">
        <f>(Tabelle1!V1502 - Tabelle3!V$1)/Tabelle3!V$1</f>
        <v>-6.5801304094247323E-2</v>
      </c>
      <c r="W1501">
        <f>(Tabelle1!W1502 - Tabelle3!W$1)/Tabelle3!W$1</f>
        <v>3.6134119309347033E-2</v>
      </c>
      <c r="X1501">
        <f>(Tabelle1!X1502 - Tabelle3!X$1)/Tabelle3!X$1</f>
        <v>-2.0608238351202908E-2</v>
      </c>
      <c r="Y1501">
        <f>(Tabelle1!Y1502 - Tabelle3!Y$1)/Tabelle3!Y$1</f>
        <v>7.2168310956373147E-2</v>
      </c>
      <c r="Z1501">
        <f>(Tabelle1!Z1502 - Tabelle3!Z$1)/Tabelle3!Z$1</f>
        <v>-4.5847660684748999E-2</v>
      </c>
      <c r="AA1501">
        <f>(Tabelle1!AA1502 - Tabelle3!AA$1)/Tabelle3!AA$1</f>
        <v>1.5891154340255647</v>
      </c>
      <c r="AB1501">
        <f>(Tabelle1!AB1502 - Tabelle3!AB$1)/Tabelle3!AB$1</f>
        <v>-0.15133265752657316</v>
      </c>
      <c r="AC1501">
        <f>(Tabelle1!AC1502 - Tabelle3!AC$1)/Tabelle3!AC$1</f>
        <v>0.14761921860887381</v>
      </c>
      <c r="AD1501">
        <f>(Tabelle1!AD1502 - Tabelle3!AD$1)/Tabelle3!AD$1</f>
        <v>0.88377180697680702</v>
      </c>
      <c r="AE1501">
        <f>(Tabelle1!AE1502 - Tabelle3!AE$1)/Tabelle3!AE$1</f>
        <v>2.154926359867269E-2</v>
      </c>
      <c r="AF1501">
        <f>(Tabelle1!AF1502 - Tabelle3!AF$1)/Tabelle3!AF$1</f>
        <v>-7.4096929246950591E-3</v>
      </c>
      <c r="AG1501">
        <f>(Tabelle1!AG1502 - Tabelle3!AG$1)/Tabelle3!AG$1</f>
        <v>6.5411996729485E-2</v>
      </c>
      <c r="AH1501">
        <f>(Tabelle1!AH1502 - Tabelle3!AH$1)/Tabelle3!AH$1</f>
        <v>9.0937315905880334E-2</v>
      </c>
      <c r="AI1501">
        <f>(Tabelle1!AI1502 - Tabelle3!AI$1)/Tabelle3!AI$1</f>
        <v>0.22259052192347292</v>
      </c>
      <c r="AJ1501">
        <f>(Tabelle1!AJ1502 - Tabelle3!AJ$1)/Tabelle3!AJ$1</f>
        <v>-0.14486081897481495</v>
      </c>
      <c r="AK1501">
        <f>(Tabelle1!AK1502 - Tabelle3!AK$1)/Tabelle3!AK$1</f>
        <v>-6.3538666732507021E-2</v>
      </c>
      <c r="AL1501">
        <f>(Tabelle1!AL1502 - Tabelle3!AL$1)/Tabelle3!AL$1</f>
        <v>0.16850388106824954</v>
      </c>
      <c r="AM1501">
        <f>(Tabelle1!AM1502 - Tabelle3!AM$1)/Tabelle3!AM$1</f>
        <v>4.8187775954428413E-2</v>
      </c>
    </row>
    <row r="1502" spans="1:39" x14ac:dyDescent="0.2">
      <c r="A1502">
        <f>Tabelle1!A1503/16.6</f>
        <v>90.481927710843365</v>
      </c>
      <c r="B1502">
        <f>(Tabelle1!B1503 - Tabelle3!B$1)/Tabelle3!B$1</f>
        <v>9.2251634196116303E-2</v>
      </c>
      <c r="C1502">
        <f>(Tabelle1!C1503 - Tabelle3!C$1)/Tabelle3!C$1</f>
        <v>-9.1221280044849473E-2</v>
      </c>
      <c r="D1502">
        <f>(Tabelle1!D1503 - Tabelle3!D$1)/Tabelle3!D$1</f>
        <v>2.7574217309403796E-2</v>
      </c>
      <c r="E1502">
        <f>(Tabelle1!E1503 - Tabelle3!E$1)/Tabelle3!E$1</f>
        <v>3.8938775527929043E-2</v>
      </c>
      <c r="F1502">
        <f>(Tabelle1!F1503 - Tabelle3!F$1)/Tabelle3!F$1</f>
        <v>1.1730622525595145E-2</v>
      </c>
      <c r="G1502">
        <f>(Tabelle1!G1503 - Tabelle3!G$1)/Tabelle3!G$1</f>
        <v>1.7407037104342656E-2</v>
      </c>
      <c r="H1502">
        <f>(Tabelle1!H1503 - Tabelle3!H$1)/Tabelle3!H$1</f>
        <v>1.4903935584864387</v>
      </c>
      <c r="I1502">
        <f>(Tabelle1!I1503 - Tabelle3!I$1)/Tabelle3!I$1</f>
        <v>-0.18103519137517621</v>
      </c>
      <c r="J1502">
        <f>(Tabelle1!J1503 - Tabelle3!J$1)/Tabelle3!J$1</f>
        <v>0.17288785816650307</v>
      </c>
      <c r="K1502">
        <f>(Tabelle1!K1503 - Tabelle3!K$1)/Tabelle3!K$1</f>
        <v>0.80557100970967399</v>
      </c>
      <c r="L1502">
        <f>(Tabelle1!L1503 - Tabelle3!L$1)/Tabelle3!L$1</f>
        <v>-6.3068230392586355E-2</v>
      </c>
      <c r="M1502">
        <f>(Tabelle1!M1503 - Tabelle3!M$1)/Tabelle3!M$1</f>
        <v>-8.8926799094050921E-2</v>
      </c>
      <c r="N1502">
        <f>(Tabelle1!N1503 - Tabelle3!N$1)/Tabelle3!N$1</f>
        <v>2.8690291099910462E-2</v>
      </c>
      <c r="O1502">
        <f>(Tabelle1!O1503 - Tabelle3!O$1)/Tabelle3!O$1</f>
        <v>3.3447452098365367E-2</v>
      </c>
      <c r="P1502">
        <f>(Tabelle1!P1503 - Tabelle3!P$1)/Tabelle3!P$1</f>
        <v>-1.6239048951709766E-2</v>
      </c>
      <c r="Q1502">
        <f>(Tabelle1!Q1503 - Tabelle3!Q$1)/Tabelle3!Q$1</f>
        <v>-0.18552158275224262</v>
      </c>
      <c r="R1502">
        <f>(Tabelle1!R1503 - Tabelle3!R$1)/Tabelle3!R$1</f>
        <v>8.349571818484898E-2</v>
      </c>
      <c r="S1502">
        <f>(Tabelle1!S1503 - Tabelle3!S$1)/Tabelle3!S$1</f>
        <v>0.20423485243018885</v>
      </c>
      <c r="T1502">
        <f>(Tabelle1!T1503 - Tabelle3!T$1)/Tabelle3!T$1</f>
        <v>2.8931322115796205E-2</v>
      </c>
      <c r="U1502">
        <f>(Tabelle1!U1503 - Tabelle3!U$1)/Tabelle3!U$1</f>
        <v>9.2251634196116303E-2</v>
      </c>
      <c r="V1502">
        <f>(Tabelle1!V1503 - Tabelle3!V$1)/Tabelle3!V$1</f>
        <v>-9.1221280044849473E-2</v>
      </c>
      <c r="W1502">
        <f>(Tabelle1!W1503 - Tabelle3!W$1)/Tabelle3!W$1</f>
        <v>2.7574217309403796E-2</v>
      </c>
      <c r="X1502">
        <f>(Tabelle1!X1503 - Tabelle3!X$1)/Tabelle3!X$1</f>
        <v>3.8938775527929043E-2</v>
      </c>
      <c r="Y1502">
        <f>(Tabelle1!Y1503 - Tabelle3!Y$1)/Tabelle3!Y$1</f>
        <v>1.1730622525595145E-2</v>
      </c>
      <c r="Z1502">
        <f>(Tabelle1!Z1503 - Tabelle3!Z$1)/Tabelle3!Z$1</f>
        <v>1.7407037104342656E-2</v>
      </c>
      <c r="AA1502">
        <f>(Tabelle1!AA1503 - Tabelle3!AA$1)/Tabelle3!AA$1</f>
        <v>1.4903935584864387</v>
      </c>
      <c r="AB1502">
        <f>(Tabelle1!AB1503 - Tabelle3!AB$1)/Tabelle3!AB$1</f>
        <v>-0.18103519137517621</v>
      </c>
      <c r="AC1502">
        <f>(Tabelle1!AC1503 - Tabelle3!AC$1)/Tabelle3!AC$1</f>
        <v>0.17288785816650307</v>
      </c>
      <c r="AD1502">
        <f>(Tabelle1!AD1503 - Tabelle3!AD$1)/Tabelle3!AD$1</f>
        <v>0.80557100970967399</v>
      </c>
      <c r="AE1502">
        <f>(Tabelle1!AE1503 - Tabelle3!AE$1)/Tabelle3!AE$1</f>
        <v>-6.3068230392586355E-2</v>
      </c>
      <c r="AF1502">
        <f>(Tabelle1!AF1503 - Tabelle3!AF$1)/Tabelle3!AF$1</f>
        <v>-8.8926799094050921E-2</v>
      </c>
      <c r="AG1502">
        <f>(Tabelle1!AG1503 - Tabelle3!AG$1)/Tabelle3!AG$1</f>
        <v>2.8690291099910462E-2</v>
      </c>
      <c r="AH1502">
        <f>(Tabelle1!AH1503 - Tabelle3!AH$1)/Tabelle3!AH$1</f>
        <v>3.3447452098365367E-2</v>
      </c>
      <c r="AI1502">
        <f>(Tabelle1!AI1503 - Tabelle3!AI$1)/Tabelle3!AI$1</f>
        <v>-1.6239048951709766E-2</v>
      </c>
      <c r="AJ1502">
        <f>(Tabelle1!AJ1503 - Tabelle3!AJ$1)/Tabelle3!AJ$1</f>
        <v>-0.18552158275224262</v>
      </c>
      <c r="AK1502">
        <f>(Tabelle1!AK1503 - Tabelle3!AK$1)/Tabelle3!AK$1</f>
        <v>8.349571818484898E-2</v>
      </c>
      <c r="AL1502">
        <f>(Tabelle1!AL1503 - Tabelle3!AL$1)/Tabelle3!AL$1</f>
        <v>0.20423485243018885</v>
      </c>
      <c r="AM1502">
        <f>(Tabelle1!AM1503 - Tabelle3!AM$1)/Tabelle3!AM$1</f>
        <v>2.8931322115796205E-2</v>
      </c>
    </row>
    <row r="1503" spans="1:39" x14ac:dyDescent="0.2">
      <c r="A1503">
        <f>Tabelle1!A1504/16.6</f>
        <v>90.542168674698786</v>
      </c>
      <c r="B1503">
        <f>(Tabelle1!B1504 - Tabelle3!B$1)/Tabelle3!B$1</f>
        <v>-3.176709403043624E-2</v>
      </c>
      <c r="C1503">
        <f>(Tabelle1!C1504 - Tabelle3!C$1)/Tabelle3!C$1</f>
        <v>1.9759928651441303E-2</v>
      </c>
      <c r="D1503">
        <f>(Tabelle1!D1504 - Tabelle3!D$1)/Tabelle3!D$1</f>
        <v>-4.047730425407229E-2</v>
      </c>
      <c r="E1503">
        <f>(Tabelle1!E1504 - Tabelle3!E$1)/Tabelle3!E$1</f>
        <v>-0.13860415196073239</v>
      </c>
      <c r="F1503">
        <f>(Tabelle1!F1504 - Tabelle3!F$1)/Tabelle3!F$1</f>
        <v>-8.8422206927920383E-2</v>
      </c>
      <c r="G1503">
        <f>(Tabelle1!G1504 - Tabelle3!G$1)/Tabelle3!G$1</f>
        <v>6.1099895177902208E-2</v>
      </c>
      <c r="H1503">
        <f>(Tabelle1!H1504 - Tabelle3!H$1)/Tabelle3!H$1</f>
        <v>1.4029649824905879</v>
      </c>
      <c r="I1503">
        <f>(Tabelle1!I1504 - Tabelle3!I$1)/Tabelle3!I$1</f>
        <v>-0.10245900277785491</v>
      </c>
      <c r="J1503">
        <f>(Tabelle1!J1504 - Tabelle3!J$1)/Tabelle3!J$1</f>
        <v>0.16807945367903207</v>
      </c>
      <c r="K1503">
        <f>(Tabelle1!K1504 - Tabelle3!K$1)/Tabelle3!K$1</f>
        <v>0.81219685601519309</v>
      </c>
      <c r="L1503">
        <f>(Tabelle1!L1504 - Tabelle3!L$1)/Tabelle3!L$1</f>
        <v>-3.4224943911936735E-2</v>
      </c>
      <c r="M1503">
        <f>(Tabelle1!M1504 - Tabelle3!M$1)/Tabelle3!M$1</f>
        <v>-1.3360472761650964E-2</v>
      </c>
      <c r="N1503">
        <f>(Tabelle1!N1504 - Tabelle3!N$1)/Tabelle3!N$1</f>
        <v>6.3873019543612311E-2</v>
      </c>
      <c r="O1503">
        <f>(Tabelle1!O1504 - Tabelle3!O$1)/Tabelle3!O$1</f>
        <v>8.5446984527059414E-2</v>
      </c>
      <c r="P1503">
        <f>(Tabelle1!P1504 - Tabelle3!P$1)/Tabelle3!P$1</f>
        <v>0.20105613160054667</v>
      </c>
      <c r="Q1503">
        <f>(Tabelle1!Q1504 - Tabelle3!Q$1)/Tabelle3!Q$1</f>
        <v>-0.15145227466181402</v>
      </c>
      <c r="R1503">
        <f>(Tabelle1!R1504 - Tabelle3!R$1)/Tabelle3!R$1</f>
        <v>4.420903433767262E-3</v>
      </c>
      <c r="S1503">
        <f>(Tabelle1!S1504 - Tabelle3!S$1)/Tabelle3!S$1</f>
        <v>0.10572716256728847</v>
      </c>
      <c r="T1503">
        <f>(Tabelle1!T1504 - Tabelle3!T$1)/Tabelle3!T$1</f>
        <v>0.36972264873419819</v>
      </c>
      <c r="U1503">
        <f>(Tabelle1!U1504 - Tabelle3!U$1)/Tabelle3!U$1</f>
        <v>-3.176709403043624E-2</v>
      </c>
      <c r="V1503">
        <f>(Tabelle1!V1504 - Tabelle3!V$1)/Tabelle3!V$1</f>
        <v>1.9759928651441303E-2</v>
      </c>
      <c r="W1503">
        <f>(Tabelle1!W1504 - Tabelle3!W$1)/Tabelle3!W$1</f>
        <v>-4.047730425407229E-2</v>
      </c>
      <c r="X1503">
        <f>(Tabelle1!X1504 - Tabelle3!X$1)/Tabelle3!X$1</f>
        <v>-0.13860415196073239</v>
      </c>
      <c r="Y1503">
        <f>(Tabelle1!Y1504 - Tabelle3!Y$1)/Tabelle3!Y$1</f>
        <v>-8.8422206927920383E-2</v>
      </c>
      <c r="Z1503">
        <f>(Tabelle1!Z1504 - Tabelle3!Z$1)/Tabelle3!Z$1</f>
        <v>6.1099895177902208E-2</v>
      </c>
      <c r="AA1503">
        <f>(Tabelle1!AA1504 - Tabelle3!AA$1)/Tabelle3!AA$1</f>
        <v>1.4029649824905879</v>
      </c>
      <c r="AB1503">
        <f>(Tabelle1!AB1504 - Tabelle3!AB$1)/Tabelle3!AB$1</f>
        <v>-0.10245900277785491</v>
      </c>
      <c r="AC1503">
        <f>(Tabelle1!AC1504 - Tabelle3!AC$1)/Tabelle3!AC$1</f>
        <v>0.16807945367903207</v>
      </c>
      <c r="AD1503">
        <f>(Tabelle1!AD1504 - Tabelle3!AD$1)/Tabelle3!AD$1</f>
        <v>0.81219685601519309</v>
      </c>
      <c r="AE1503">
        <f>(Tabelle1!AE1504 - Tabelle3!AE$1)/Tabelle3!AE$1</f>
        <v>-3.4224943911936735E-2</v>
      </c>
      <c r="AF1503">
        <f>(Tabelle1!AF1504 - Tabelle3!AF$1)/Tabelle3!AF$1</f>
        <v>-1.3360472761650964E-2</v>
      </c>
      <c r="AG1503">
        <f>(Tabelle1!AG1504 - Tabelle3!AG$1)/Tabelle3!AG$1</f>
        <v>6.3873019543612311E-2</v>
      </c>
      <c r="AH1503">
        <f>(Tabelle1!AH1504 - Tabelle3!AH$1)/Tabelle3!AH$1</f>
        <v>8.5446984527059414E-2</v>
      </c>
      <c r="AI1503">
        <f>(Tabelle1!AI1504 - Tabelle3!AI$1)/Tabelle3!AI$1</f>
        <v>0.20105613160054667</v>
      </c>
      <c r="AJ1503">
        <f>(Tabelle1!AJ1504 - Tabelle3!AJ$1)/Tabelle3!AJ$1</f>
        <v>-0.15145227466181402</v>
      </c>
      <c r="AK1503">
        <f>(Tabelle1!AK1504 - Tabelle3!AK$1)/Tabelle3!AK$1</f>
        <v>4.420903433767262E-3</v>
      </c>
      <c r="AL1503">
        <f>(Tabelle1!AL1504 - Tabelle3!AL$1)/Tabelle3!AL$1</f>
        <v>0.10572716256728847</v>
      </c>
      <c r="AM1503">
        <f>(Tabelle1!AM1504 - Tabelle3!AM$1)/Tabelle3!AM$1</f>
        <v>0.36972264873419819</v>
      </c>
    </row>
    <row r="1504" spans="1:39" x14ac:dyDescent="0.2">
      <c r="A1504">
        <f>Tabelle1!A1505/16.6</f>
        <v>90.602409638554207</v>
      </c>
      <c r="B1504">
        <f>(Tabelle1!B1505 - Tabelle3!B$1)/Tabelle3!B$1</f>
        <v>-8.9188549276134232E-2</v>
      </c>
      <c r="C1504">
        <f>(Tabelle1!C1505 - Tabelle3!C$1)/Tabelle3!C$1</f>
        <v>-0.10790159539068811</v>
      </c>
      <c r="D1504">
        <f>(Tabelle1!D1505 - Tabelle3!D$1)/Tabelle3!D$1</f>
        <v>1.4773450619990885E-2</v>
      </c>
      <c r="E1504">
        <f>(Tabelle1!E1505 - Tabelle3!E$1)/Tabelle3!E$1</f>
        <v>0.1532892489702318</v>
      </c>
      <c r="F1504">
        <f>(Tabelle1!F1505 - Tabelle3!F$1)/Tabelle3!F$1</f>
        <v>5.2747841157350456E-2</v>
      </c>
      <c r="G1504">
        <f>(Tabelle1!G1505 - Tabelle3!G$1)/Tabelle3!G$1</f>
        <v>1.5171338413632196E-2</v>
      </c>
      <c r="H1504">
        <f>(Tabelle1!H1505 - Tabelle3!H$1)/Tabelle3!H$1</f>
        <v>1.4193899367215745</v>
      </c>
      <c r="I1504">
        <f>(Tabelle1!I1505 - Tabelle3!I$1)/Tabelle3!I$1</f>
        <v>-0.12914984548252983</v>
      </c>
      <c r="J1504">
        <f>(Tabelle1!J1505 - Tabelle3!J$1)/Tabelle3!J$1</f>
        <v>0.21748164206806728</v>
      </c>
      <c r="K1504">
        <f>(Tabelle1!K1505 - Tabelle3!K$1)/Tabelle3!K$1</f>
        <v>0.76397578025294599</v>
      </c>
      <c r="L1504">
        <f>(Tabelle1!L1505 - Tabelle3!L$1)/Tabelle3!L$1</f>
        <v>-0.1409082556747229</v>
      </c>
      <c r="M1504">
        <f>(Tabelle1!M1505 - Tabelle3!M$1)/Tabelle3!M$1</f>
        <v>-1.8124780968156482E-2</v>
      </c>
      <c r="N1504">
        <f>(Tabelle1!N1505 - Tabelle3!N$1)/Tabelle3!N$1</f>
        <v>-7.409411250373964E-3</v>
      </c>
      <c r="O1504">
        <f>(Tabelle1!O1505 - Tabelle3!O$1)/Tabelle3!O$1</f>
        <v>5.7718907675972528E-2</v>
      </c>
      <c r="P1504">
        <f>(Tabelle1!P1505 - Tabelle3!P$1)/Tabelle3!P$1</f>
        <v>2.8095847553922654E-2</v>
      </c>
      <c r="Q1504">
        <f>(Tabelle1!Q1505 - Tabelle3!Q$1)/Tabelle3!Q$1</f>
        <v>-0.23754351826488862</v>
      </c>
      <c r="R1504">
        <f>(Tabelle1!R1505 - Tabelle3!R$1)/Tabelle3!R$1</f>
        <v>-0.18810475792845391</v>
      </c>
      <c r="S1504">
        <f>(Tabelle1!S1505 - Tabelle3!S$1)/Tabelle3!S$1</f>
        <v>0.1295950094296168</v>
      </c>
      <c r="T1504">
        <f>(Tabelle1!T1505 - Tabelle3!T$1)/Tabelle3!T$1</f>
        <v>0.35203561241188397</v>
      </c>
      <c r="U1504">
        <f>(Tabelle1!U1505 - Tabelle3!U$1)/Tabelle3!U$1</f>
        <v>-8.9188549276134232E-2</v>
      </c>
      <c r="V1504">
        <f>(Tabelle1!V1505 - Tabelle3!V$1)/Tabelle3!V$1</f>
        <v>-0.10790159539068811</v>
      </c>
      <c r="W1504">
        <f>(Tabelle1!W1505 - Tabelle3!W$1)/Tabelle3!W$1</f>
        <v>1.4773450619990885E-2</v>
      </c>
      <c r="X1504">
        <f>(Tabelle1!X1505 - Tabelle3!X$1)/Tabelle3!X$1</f>
        <v>0.1532892489702318</v>
      </c>
      <c r="Y1504">
        <f>(Tabelle1!Y1505 - Tabelle3!Y$1)/Tabelle3!Y$1</f>
        <v>5.2747841157350456E-2</v>
      </c>
      <c r="Z1504">
        <f>(Tabelle1!Z1505 - Tabelle3!Z$1)/Tabelle3!Z$1</f>
        <v>1.5171338413632196E-2</v>
      </c>
      <c r="AA1504">
        <f>(Tabelle1!AA1505 - Tabelle3!AA$1)/Tabelle3!AA$1</f>
        <v>1.4193899367215745</v>
      </c>
      <c r="AB1504">
        <f>(Tabelle1!AB1505 - Tabelle3!AB$1)/Tabelle3!AB$1</f>
        <v>-0.12914984548252983</v>
      </c>
      <c r="AC1504">
        <f>(Tabelle1!AC1505 - Tabelle3!AC$1)/Tabelle3!AC$1</f>
        <v>0.21748164206806728</v>
      </c>
      <c r="AD1504">
        <f>(Tabelle1!AD1505 - Tabelle3!AD$1)/Tabelle3!AD$1</f>
        <v>0.76397578025294599</v>
      </c>
      <c r="AE1504">
        <f>(Tabelle1!AE1505 - Tabelle3!AE$1)/Tabelle3!AE$1</f>
        <v>-0.1409082556747229</v>
      </c>
      <c r="AF1504">
        <f>(Tabelle1!AF1505 - Tabelle3!AF$1)/Tabelle3!AF$1</f>
        <v>-1.8124780968156482E-2</v>
      </c>
      <c r="AG1504">
        <f>(Tabelle1!AG1505 - Tabelle3!AG$1)/Tabelle3!AG$1</f>
        <v>-7.409411250373964E-3</v>
      </c>
      <c r="AH1504">
        <f>(Tabelle1!AH1505 - Tabelle3!AH$1)/Tabelle3!AH$1</f>
        <v>5.7718907675972528E-2</v>
      </c>
      <c r="AI1504">
        <f>(Tabelle1!AI1505 - Tabelle3!AI$1)/Tabelle3!AI$1</f>
        <v>2.8095847553922654E-2</v>
      </c>
      <c r="AJ1504">
        <f>(Tabelle1!AJ1505 - Tabelle3!AJ$1)/Tabelle3!AJ$1</f>
        <v>-0.23754351826488862</v>
      </c>
      <c r="AK1504">
        <f>(Tabelle1!AK1505 - Tabelle3!AK$1)/Tabelle3!AK$1</f>
        <v>-0.18810475792845391</v>
      </c>
      <c r="AL1504">
        <f>(Tabelle1!AL1505 - Tabelle3!AL$1)/Tabelle3!AL$1</f>
        <v>0.1295950094296168</v>
      </c>
      <c r="AM1504">
        <f>(Tabelle1!AM1505 - Tabelle3!AM$1)/Tabelle3!AM$1</f>
        <v>0.35203561241188397</v>
      </c>
    </row>
    <row r="1505" spans="1:39" x14ac:dyDescent="0.2">
      <c r="A1505">
        <f>Tabelle1!A1506/16.6</f>
        <v>90.662650602409627</v>
      </c>
      <c r="B1505">
        <f>(Tabelle1!B1506 - Tabelle3!B$1)/Tabelle3!B$1</f>
        <v>2.3390905020933148E-2</v>
      </c>
      <c r="C1505">
        <f>(Tabelle1!C1506 - Tabelle3!C$1)/Tabelle3!C$1</f>
        <v>-7.2579295723587581E-2</v>
      </c>
      <c r="D1505">
        <f>(Tabelle1!D1506 - Tabelle3!D$1)/Tabelle3!D$1</f>
        <v>-5.4773873980005154E-2</v>
      </c>
      <c r="E1505">
        <f>(Tabelle1!E1506 - Tabelle3!E$1)/Tabelle3!E$1</f>
        <v>0.10872831840150493</v>
      </c>
      <c r="F1505">
        <f>(Tabelle1!F1506 - Tabelle3!F$1)/Tabelle3!F$1</f>
        <v>-6.6912736321841304E-2</v>
      </c>
      <c r="G1505">
        <f>(Tabelle1!G1506 - Tabelle3!G$1)/Tabelle3!G$1</f>
        <v>-6.5123140992848591E-2</v>
      </c>
      <c r="H1505">
        <f>(Tabelle1!H1506 - Tabelle3!H$1)/Tabelle3!H$1</f>
        <v>1.2881445726969645</v>
      </c>
      <c r="I1505">
        <f>(Tabelle1!I1506 - Tabelle3!I$1)/Tabelle3!I$1</f>
        <v>-0.17566124549898771</v>
      </c>
      <c r="J1505">
        <f>(Tabelle1!J1506 - Tabelle3!J$1)/Tabelle3!J$1</f>
        <v>0.30097414344135476</v>
      </c>
      <c r="K1505">
        <f>(Tabelle1!K1506 - Tabelle3!K$1)/Tabelle3!K$1</f>
        <v>0.79005788471462302</v>
      </c>
      <c r="L1505">
        <f>(Tabelle1!L1506 - Tabelle3!L$1)/Tabelle3!L$1</f>
        <v>-2.9694565614354185E-2</v>
      </c>
      <c r="M1505">
        <f>(Tabelle1!M1506 - Tabelle3!M$1)/Tabelle3!M$1</f>
        <v>-0.1017903161160862</v>
      </c>
      <c r="N1505">
        <f>(Tabelle1!N1506 - Tabelle3!N$1)/Tabelle3!N$1</f>
        <v>-4.7351747261634415E-2</v>
      </c>
      <c r="O1505">
        <f>(Tabelle1!O1506 - Tabelle3!O$1)/Tabelle3!O$1</f>
        <v>-8.8897281367563055E-3</v>
      </c>
      <c r="P1505">
        <f>(Tabelle1!P1506 - Tabelle3!P$1)/Tabelle3!P$1</f>
        <v>0.9917598145048705</v>
      </c>
      <c r="Q1505">
        <f>(Tabelle1!Q1506 - Tabelle3!Q$1)/Tabelle3!Q$1</f>
        <v>-0.21322997788911599</v>
      </c>
      <c r="R1505">
        <f>(Tabelle1!R1506 - Tabelle3!R$1)/Tabelle3!R$1</f>
        <v>-0.10763305325673858</v>
      </c>
      <c r="S1505">
        <f>(Tabelle1!S1506 - Tabelle3!S$1)/Tabelle3!S$1</f>
        <v>5.6772061362705413E-2</v>
      </c>
      <c r="T1505">
        <f>(Tabelle1!T1506 - Tabelle3!T$1)/Tabelle3!T$1</f>
        <v>0.31532981738129218</v>
      </c>
      <c r="U1505">
        <f>(Tabelle1!U1506 - Tabelle3!U$1)/Tabelle3!U$1</f>
        <v>2.3390905020933148E-2</v>
      </c>
      <c r="V1505">
        <f>(Tabelle1!V1506 - Tabelle3!V$1)/Tabelle3!V$1</f>
        <v>-7.2579295723587581E-2</v>
      </c>
      <c r="W1505">
        <f>(Tabelle1!W1506 - Tabelle3!W$1)/Tabelle3!W$1</f>
        <v>-5.4773873980005154E-2</v>
      </c>
      <c r="X1505">
        <f>(Tabelle1!X1506 - Tabelle3!X$1)/Tabelle3!X$1</f>
        <v>0.10872831840150493</v>
      </c>
      <c r="Y1505">
        <f>(Tabelle1!Y1506 - Tabelle3!Y$1)/Tabelle3!Y$1</f>
        <v>-6.6912736321841304E-2</v>
      </c>
      <c r="Z1505">
        <f>(Tabelle1!Z1506 - Tabelle3!Z$1)/Tabelle3!Z$1</f>
        <v>-6.5123140992848591E-2</v>
      </c>
      <c r="AA1505">
        <f>(Tabelle1!AA1506 - Tabelle3!AA$1)/Tabelle3!AA$1</f>
        <v>1.2881445726969645</v>
      </c>
      <c r="AB1505">
        <f>(Tabelle1!AB1506 - Tabelle3!AB$1)/Tabelle3!AB$1</f>
        <v>-0.17566124549898771</v>
      </c>
      <c r="AC1505">
        <f>(Tabelle1!AC1506 - Tabelle3!AC$1)/Tabelle3!AC$1</f>
        <v>0.30097414344135476</v>
      </c>
      <c r="AD1505">
        <f>(Tabelle1!AD1506 - Tabelle3!AD$1)/Tabelle3!AD$1</f>
        <v>0.79005788471462302</v>
      </c>
      <c r="AE1505">
        <f>(Tabelle1!AE1506 - Tabelle3!AE$1)/Tabelle3!AE$1</f>
        <v>-2.9694565614354185E-2</v>
      </c>
      <c r="AF1505">
        <f>(Tabelle1!AF1506 - Tabelle3!AF$1)/Tabelle3!AF$1</f>
        <v>-0.1017903161160862</v>
      </c>
      <c r="AG1505">
        <f>(Tabelle1!AG1506 - Tabelle3!AG$1)/Tabelle3!AG$1</f>
        <v>-4.7351747261634415E-2</v>
      </c>
      <c r="AH1505">
        <f>(Tabelle1!AH1506 - Tabelle3!AH$1)/Tabelle3!AH$1</f>
        <v>-8.8897281367563055E-3</v>
      </c>
      <c r="AI1505">
        <f>(Tabelle1!AI1506 - Tabelle3!AI$1)/Tabelle3!AI$1</f>
        <v>0.9917598145048705</v>
      </c>
      <c r="AJ1505">
        <f>(Tabelle1!AJ1506 - Tabelle3!AJ$1)/Tabelle3!AJ$1</f>
        <v>-0.21322997788911599</v>
      </c>
      <c r="AK1505">
        <f>(Tabelle1!AK1506 - Tabelle3!AK$1)/Tabelle3!AK$1</f>
        <v>-0.10763305325673858</v>
      </c>
      <c r="AL1505">
        <f>(Tabelle1!AL1506 - Tabelle3!AL$1)/Tabelle3!AL$1</f>
        <v>5.6772061362705413E-2</v>
      </c>
      <c r="AM1505">
        <f>(Tabelle1!AM1506 - Tabelle3!AM$1)/Tabelle3!AM$1</f>
        <v>0.31532981738129218</v>
      </c>
    </row>
    <row r="1506" spans="1:39" x14ac:dyDescent="0.2">
      <c r="A1506">
        <f>Tabelle1!A1507/16.6</f>
        <v>90.722891566265048</v>
      </c>
      <c r="B1506">
        <f>(Tabelle1!B1507 - Tabelle3!B$1)/Tabelle3!B$1</f>
        <v>0.13133806334134812</v>
      </c>
      <c r="C1506">
        <f>(Tabelle1!C1507 - Tabelle3!C$1)/Tabelle3!C$1</f>
        <v>-0.22944260822129564</v>
      </c>
      <c r="D1506">
        <f>(Tabelle1!D1507 - Tabelle3!D$1)/Tabelle3!D$1</f>
        <v>-3.9532092033758966E-2</v>
      </c>
      <c r="E1506">
        <f>(Tabelle1!E1507 - Tabelle3!E$1)/Tabelle3!E$1</f>
        <v>6.4481601617683834E-2</v>
      </c>
      <c r="F1506">
        <f>(Tabelle1!F1507 - Tabelle3!F$1)/Tabelle3!F$1</f>
        <v>-3.6809553496245165E-2</v>
      </c>
      <c r="G1506">
        <f>(Tabelle1!G1507 - Tabelle3!G$1)/Tabelle3!G$1</f>
        <v>-3.6918136235910122E-2</v>
      </c>
      <c r="H1506">
        <f>(Tabelle1!H1507 - Tabelle3!H$1)/Tabelle3!H$1</f>
        <v>1.1669504490184659</v>
      </c>
      <c r="I1506">
        <f>(Tabelle1!I1507 - Tabelle3!I$1)/Tabelle3!I$1</f>
        <v>-0.11456842089960327</v>
      </c>
      <c r="J1506">
        <f>(Tabelle1!J1507 - Tabelle3!J$1)/Tabelle3!J$1</f>
        <v>0.15635672044096757</v>
      </c>
      <c r="K1506">
        <f>(Tabelle1!K1507 - Tabelle3!K$1)/Tabelle3!K$1</f>
        <v>0.73039309867861635</v>
      </c>
      <c r="L1506">
        <f>(Tabelle1!L1507 - Tabelle3!L$1)/Tabelle3!L$1</f>
        <v>7.4969821840217471E-2</v>
      </c>
      <c r="M1506">
        <f>(Tabelle1!M1507 - Tabelle3!M$1)/Tabelle3!M$1</f>
        <v>3.0304101085042331E-2</v>
      </c>
      <c r="N1506">
        <f>(Tabelle1!N1507 - Tabelle3!N$1)/Tabelle3!N$1</f>
        <v>9.6968510178974288E-2</v>
      </c>
      <c r="O1506">
        <f>(Tabelle1!O1507 - Tabelle3!O$1)/Tabelle3!O$1</f>
        <v>3.7105386665577861E-2</v>
      </c>
      <c r="P1506">
        <f>(Tabelle1!P1507 - Tabelle3!P$1)/Tabelle3!P$1</f>
        <v>1.4216608576101977</v>
      </c>
      <c r="Q1506">
        <f>(Tabelle1!Q1507 - Tabelle3!Q$1)/Tabelle3!Q$1</f>
        <v>-0.21431423909206207</v>
      </c>
      <c r="R1506">
        <f>(Tabelle1!R1507 - Tabelle3!R$1)/Tabelle3!R$1</f>
        <v>-2.9127613774560409E-2</v>
      </c>
      <c r="S1506">
        <f>(Tabelle1!S1507 - Tabelle3!S$1)/Tabelle3!S$1</f>
        <v>3.0717499265427189E-2</v>
      </c>
      <c r="T1506">
        <f>(Tabelle1!T1507 - Tabelle3!T$1)/Tabelle3!T$1</f>
        <v>0.65634257301737597</v>
      </c>
      <c r="U1506">
        <f>(Tabelle1!U1507 - Tabelle3!U$1)/Tabelle3!U$1</f>
        <v>0.13133806334134812</v>
      </c>
      <c r="V1506">
        <f>(Tabelle1!V1507 - Tabelle3!V$1)/Tabelle3!V$1</f>
        <v>-0.22944260822129564</v>
      </c>
      <c r="W1506">
        <f>(Tabelle1!W1507 - Tabelle3!W$1)/Tabelle3!W$1</f>
        <v>-3.9532092033758966E-2</v>
      </c>
      <c r="X1506">
        <f>(Tabelle1!X1507 - Tabelle3!X$1)/Tabelle3!X$1</f>
        <v>6.4481601617683834E-2</v>
      </c>
      <c r="Y1506">
        <f>(Tabelle1!Y1507 - Tabelle3!Y$1)/Tabelle3!Y$1</f>
        <v>-3.6809553496245165E-2</v>
      </c>
      <c r="Z1506">
        <f>(Tabelle1!Z1507 - Tabelle3!Z$1)/Tabelle3!Z$1</f>
        <v>-3.6918136235910122E-2</v>
      </c>
      <c r="AA1506">
        <f>(Tabelle1!AA1507 - Tabelle3!AA$1)/Tabelle3!AA$1</f>
        <v>1.1669504490184659</v>
      </c>
      <c r="AB1506">
        <f>(Tabelle1!AB1507 - Tabelle3!AB$1)/Tabelle3!AB$1</f>
        <v>-0.11456842089960327</v>
      </c>
      <c r="AC1506">
        <f>(Tabelle1!AC1507 - Tabelle3!AC$1)/Tabelle3!AC$1</f>
        <v>0.15635672044096757</v>
      </c>
      <c r="AD1506">
        <f>(Tabelle1!AD1507 - Tabelle3!AD$1)/Tabelle3!AD$1</f>
        <v>0.73039309867861635</v>
      </c>
      <c r="AE1506">
        <f>(Tabelle1!AE1507 - Tabelle3!AE$1)/Tabelle3!AE$1</f>
        <v>7.4969821840217471E-2</v>
      </c>
      <c r="AF1506">
        <f>(Tabelle1!AF1507 - Tabelle3!AF$1)/Tabelle3!AF$1</f>
        <v>3.0304101085042331E-2</v>
      </c>
      <c r="AG1506">
        <f>(Tabelle1!AG1507 - Tabelle3!AG$1)/Tabelle3!AG$1</f>
        <v>9.6968510178974288E-2</v>
      </c>
      <c r="AH1506">
        <f>(Tabelle1!AH1507 - Tabelle3!AH$1)/Tabelle3!AH$1</f>
        <v>3.7105386665577861E-2</v>
      </c>
      <c r="AI1506">
        <f>(Tabelle1!AI1507 - Tabelle3!AI$1)/Tabelle3!AI$1</f>
        <v>1.4216608576101977</v>
      </c>
      <c r="AJ1506">
        <f>(Tabelle1!AJ1507 - Tabelle3!AJ$1)/Tabelle3!AJ$1</f>
        <v>-0.21431423909206207</v>
      </c>
      <c r="AK1506">
        <f>(Tabelle1!AK1507 - Tabelle3!AK$1)/Tabelle3!AK$1</f>
        <v>-2.9127613774560409E-2</v>
      </c>
      <c r="AL1506">
        <f>(Tabelle1!AL1507 - Tabelle3!AL$1)/Tabelle3!AL$1</f>
        <v>3.0717499265427189E-2</v>
      </c>
      <c r="AM1506">
        <f>(Tabelle1!AM1507 - Tabelle3!AM$1)/Tabelle3!AM$1</f>
        <v>0.65634257301737597</v>
      </c>
    </row>
    <row r="1507" spans="1:39" x14ac:dyDescent="0.2">
      <c r="A1507">
        <f>Tabelle1!A1508/16.6</f>
        <v>90.783132530120469</v>
      </c>
      <c r="B1507">
        <f>(Tabelle1!B1508 - Tabelle3!B$1)/Tabelle3!B$1</f>
        <v>-4.2929053558553197E-3</v>
      </c>
      <c r="C1507">
        <f>(Tabelle1!C1508 - Tabelle3!C$1)/Tabelle3!C$1</f>
        <v>-8.1439680133882475E-2</v>
      </c>
      <c r="D1507">
        <f>(Tabelle1!D1508 - Tabelle3!D$1)/Tabelle3!D$1</f>
        <v>-9.3494501980890085E-2</v>
      </c>
      <c r="E1507">
        <f>(Tabelle1!E1508 - Tabelle3!E$1)/Tabelle3!E$1</f>
        <v>1.0135222731218219E-2</v>
      </c>
      <c r="F1507">
        <f>(Tabelle1!F1508 - Tabelle3!F$1)/Tabelle3!F$1</f>
        <v>-5.6933216162045434E-2</v>
      </c>
      <c r="G1507">
        <f>(Tabelle1!G1508 - Tabelle3!G$1)/Tabelle3!G$1</f>
        <v>-8.1271716259301727E-2</v>
      </c>
      <c r="H1507">
        <f>(Tabelle1!H1508 - Tabelle3!H$1)/Tabelle3!H$1</f>
        <v>0.86260477937243074</v>
      </c>
      <c r="I1507">
        <f>(Tabelle1!I1508 - Tabelle3!I$1)/Tabelle3!I$1</f>
        <v>-0.16929521312832876</v>
      </c>
      <c r="J1507">
        <f>(Tabelle1!J1508 - Tabelle3!J$1)/Tabelle3!J$1</f>
        <v>2.1324235617594098E-2</v>
      </c>
      <c r="K1507">
        <f>(Tabelle1!K1508 - Tabelle3!K$1)/Tabelle3!K$1</f>
        <v>0.6862575222808277</v>
      </c>
      <c r="L1507">
        <f>(Tabelle1!L1508 - Tabelle3!L$1)/Tabelle3!L$1</f>
        <v>0.29037529862064038</v>
      </c>
      <c r="M1507">
        <f>(Tabelle1!M1508 - Tabelle3!M$1)/Tabelle3!M$1</f>
        <v>-8.9341286999885028E-2</v>
      </c>
      <c r="N1507">
        <f>(Tabelle1!N1508 - Tabelle3!N$1)/Tabelle3!N$1</f>
        <v>2.5153884972698784E-3</v>
      </c>
      <c r="O1507">
        <f>(Tabelle1!O1508 - Tabelle3!O$1)/Tabelle3!O$1</f>
        <v>0.10654578374977428</v>
      </c>
      <c r="P1507">
        <f>(Tabelle1!P1508 - Tabelle3!P$1)/Tabelle3!P$1</f>
        <v>1.406987851331913</v>
      </c>
      <c r="Q1507">
        <f>(Tabelle1!Q1508 - Tabelle3!Q$1)/Tabelle3!Q$1</f>
        <v>-0.2081147706297137</v>
      </c>
      <c r="R1507">
        <f>(Tabelle1!R1508 - Tabelle3!R$1)/Tabelle3!R$1</f>
        <v>-3.3354434347185491E-2</v>
      </c>
      <c r="S1507">
        <f>(Tabelle1!S1508 - Tabelle3!S$1)/Tabelle3!S$1</f>
        <v>3.1582079158981514E-2</v>
      </c>
      <c r="T1507">
        <f>(Tabelle1!T1508 - Tabelle3!T$1)/Tabelle3!T$1</f>
        <v>0.56407541008796058</v>
      </c>
      <c r="U1507">
        <f>(Tabelle1!U1508 - Tabelle3!U$1)/Tabelle3!U$1</f>
        <v>-4.2929053558553197E-3</v>
      </c>
      <c r="V1507">
        <f>(Tabelle1!V1508 - Tabelle3!V$1)/Tabelle3!V$1</f>
        <v>-8.1439680133882475E-2</v>
      </c>
      <c r="W1507">
        <f>(Tabelle1!W1508 - Tabelle3!W$1)/Tabelle3!W$1</f>
        <v>-9.3494501980890085E-2</v>
      </c>
      <c r="X1507">
        <f>(Tabelle1!X1508 - Tabelle3!X$1)/Tabelle3!X$1</f>
        <v>1.0135222731218219E-2</v>
      </c>
      <c r="Y1507">
        <f>(Tabelle1!Y1508 - Tabelle3!Y$1)/Tabelle3!Y$1</f>
        <v>-5.6933216162045434E-2</v>
      </c>
      <c r="Z1507">
        <f>(Tabelle1!Z1508 - Tabelle3!Z$1)/Tabelle3!Z$1</f>
        <v>-8.1271716259301727E-2</v>
      </c>
      <c r="AA1507">
        <f>(Tabelle1!AA1508 - Tabelle3!AA$1)/Tabelle3!AA$1</f>
        <v>0.86260477937243074</v>
      </c>
      <c r="AB1507">
        <f>(Tabelle1!AB1508 - Tabelle3!AB$1)/Tabelle3!AB$1</f>
        <v>-0.16929521312832876</v>
      </c>
      <c r="AC1507">
        <f>(Tabelle1!AC1508 - Tabelle3!AC$1)/Tabelle3!AC$1</f>
        <v>2.1324235617594098E-2</v>
      </c>
      <c r="AD1507">
        <f>(Tabelle1!AD1508 - Tabelle3!AD$1)/Tabelle3!AD$1</f>
        <v>0.6862575222808277</v>
      </c>
      <c r="AE1507">
        <f>(Tabelle1!AE1508 - Tabelle3!AE$1)/Tabelle3!AE$1</f>
        <v>0.29037529862064038</v>
      </c>
      <c r="AF1507">
        <f>(Tabelle1!AF1508 - Tabelle3!AF$1)/Tabelle3!AF$1</f>
        <v>-8.9341286999885028E-2</v>
      </c>
      <c r="AG1507">
        <f>(Tabelle1!AG1508 - Tabelle3!AG$1)/Tabelle3!AG$1</f>
        <v>2.5153884972698784E-3</v>
      </c>
      <c r="AH1507">
        <f>(Tabelle1!AH1508 - Tabelle3!AH$1)/Tabelle3!AH$1</f>
        <v>0.10654578374977428</v>
      </c>
      <c r="AI1507">
        <f>(Tabelle1!AI1508 - Tabelle3!AI$1)/Tabelle3!AI$1</f>
        <v>1.406987851331913</v>
      </c>
      <c r="AJ1507">
        <f>(Tabelle1!AJ1508 - Tabelle3!AJ$1)/Tabelle3!AJ$1</f>
        <v>-0.2081147706297137</v>
      </c>
      <c r="AK1507">
        <f>(Tabelle1!AK1508 - Tabelle3!AK$1)/Tabelle3!AK$1</f>
        <v>-3.3354434347185491E-2</v>
      </c>
      <c r="AL1507">
        <f>(Tabelle1!AL1508 - Tabelle3!AL$1)/Tabelle3!AL$1</f>
        <v>3.1582079158981514E-2</v>
      </c>
      <c r="AM1507">
        <f>(Tabelle1!AM1508 - Tabelle3!AM$1)/Tabelle3!AM$1</f>
        <v>0.56407541008796058</v>
      </c>
    </row>
    <row r="1508" spans="1:39" x14ac:dyDescent="0.2">
      <c r="A1508">
        <f>Tabelle1!A1509/16.6</f>
        <v>90.843373493975889</v>
      </c>
      <c r="B1508">
        <f>(Tabelle1!B1509 - Tabelle3!B$1)/Tabelle3!B$1</f>
        <v>-0.117679918669624</v>
      </c>
      <c r="C1508">
        <f>(Tabelle1!C1509 - Tabelle3!C$1)/Tabelle3!C$1</f>
        <v>-8.7368890545869507E-2</v>
      </c>
      <c r="D1508">
        <f>(Tabelle1!D1509 - Tabelle3!D$1)/Tabelle3!D$1</f>
        <v>-8.1551003313160966E-2</v>
      </c>
      <c r="E1508">
        <f>(Tabelle1!E1509 - Tabelle3!E$1)/Tabelle3!E$1</f>
        <v>0.17142960914664393</v>
      </c>
      <c r="F1508">
        <f>(Tabelle1!F1509 - Tabelle3!F$1)/Tabelle3!F$1</f>
        <v>-0.17505684535724136</v>
      </c>
      <c r="G1508">
        <f>(Tabelle1!G1509 - Tabelle3!G$1)/Tabelle3!G$1</f>
        <v>-0.13462326761428414</v>
      </c>
      <c r="H1508">
        <f>(Tabelle1!H1509 - Tabelle3!H$1)/Tabelle3!H$1</f>
        <v>1.0322924369084454</v>
      </c>
      <c r="I1508">
        <f>(Tabelle1!I1509 - Tabelle3!I$1)/Tabelle3!I$1</f>
        <v>-0.21241079094964582</v>
      </c>
      <c r="J1508">
        <f>(Tabelle1!J1509 - Tabelle3!J$1)/Tabelle3!J$1</f>
        <v>0.11010402064722695</v>
      </c>
      <c r="K1508">
        <f>(Tabelle1!K1509 - Tabelle3!K$1)/Tabelle3!K$1</f>
        <v>0.67345243518751607</v>
      </c>
      <c r="L1508">
        <f>(Tabelle1!L1509 - Tabelle3!L$1)/Tabelle3!L$1</f>
        <v>0.30016000470585802</v>
      </c>
      <c r="M1508">
        <f>(Tabelle1!M1509 - Tabelle3!M$1)/Tabelle3!M$1</f>
        <v>-0.14450790023347787</v>
      </c>
      <c r="N1508">
        <f>(Tabelle1!N1509 - Tabelle3!N$1)/Tabelle3!N$1</f>
        <v>-8.7919292754655584E-2</v>
      </c>
      <c r="O1508">
        <f>(Tabelle1!O1509 - Tabelle3!O$1)/Tabelle3!O$1</f>
        <v>-1.99499559440506E-2</v>
      </c>
      <c r="P1508">
        <f>(Tabelle1!P1509 - Tabelle3!P$1)/Tabelle3!P$1</f>
        <v>1.1206183653574882</v>
      </c>
      <c r="Q1508">
        <f>(Tabelle1!Q1509 - Tabelle3!Q$1)/Tabelle3!Q$1</f>
        <v>-0.18840950181095339</v>
      </c>
      <c r="R1508">
        <f>(Tabelle1!R1509 - Tabelle3!R$1)/Tabelle3!R$1</f>
        <v>8.3794172080496505E-3</v>
      </c>
      <c r="S1508">
        <f>(Tabelle1!S1509 - Tabelle3!S$1)/Tabelle3!S$1</f>
        <v>-8.9424122937149658E-2</v>
      </c>
      <c r="T1508">
        <f>(Tabelle1!T1509 - Tabelle3!T$1)/Tabelle3!T$1</f>
        <v>0.54812517482850531</v>
      </c>
      <c r="U1508">
        <f>(Tabelle1!U1509 - Tabelle3!U$1)/Tabelle3!U$1</f>
        <v>-0.117679918669624</v>
      </c>
      <c r="V1508">
        <f>(Tabelle1!V1509 - Tabelle3!V$1)/Tabelle3!V$1</f>
        <v>-8.7368890545869507E-2</v>
      </c>
      <c r="W1508">
        <f>(Tabelle1!W1509 - Tabelle3!W$1)/Tabelle3!W$1</f>
        <v>-8.1551003313160966E-2</v>
      </c>
      <c r="X1508">
        <f>(Tabelle1!X1509 - Tabelle3!X$1)/Tabelle3!X$1</f>
        <v>0.17142960914664393</v>
      </c>
      <c r="Y1508">
        <f>(Tabelle1!Y1509 - Tabelle3!Y$1)/Tabelle3!Y$1</f>
        <v>-0.17505684535724136</v>
      </c>
      <c r="Z1508">
        <f>(Tabelle1!Z1509 - Tabelle3!Z$1)/Tabelle3!Z$1</f>
        <v>-0.13462326761428414</v>
      </c>
      <c r="AA1508">
        <f>(Tabelle1!AA1509 - Tabelle3!AA$1)/Tabelle3!AA$1</f>
        <v>1.0322924369084454</v>
      </c>
      <c r="AB1508">
        <f>(Tabelle1!AB1509 - Tabelle3!AB$1)/Tabelle3!AB$1</f>
        <v>-0.21241079094964582</v>
      </c>
      <c r="AC1508">
        <f>(Tabelle1!AC1509 - Tabelle3!AC$1)/Tabelle3!AC$1</f>
        <v>0.11010402064722695</v>
      </c>
      <c r="AD1508">
        <f>(Tabelle1!AD1509 - Tabelle3!AD$1)/Tabelle3!AD$1</f>
        <v>0.67345243518751607</v>
      </c>
      <c r="AE1508">
        <f>(Tabelle1!AE1509 - Tabelle3!AE$1)/Tabelle3!AE$1</f>
        <v>0.30016000470585802</v>
      </c>
      <c r="AF1508">
        <f>(Tabelle1!AF1509 - Tabelle3!AF$1)/Tabelle3!AF$1</f>
        <v>-0.14450790023347787</v>
      </c>
      <c r="AG1508">
        <f>(Tabelle1!AG1509 - Tabelle3!AG$1)/Tabelle3!AG$1</f>
        <v>-8.7919292754655584E-2</v>
      </c>
      <c r="AH1508">
        <f>(Tabelle1!AH1509 - Tabelle3!AH$1)/Tabelle3!AH$1</f>
        <v>-1.99499559440506E-2</v>
      </c>
      <c r="AI1508">
        <f>(Tabelle1!AI1509 - Tabelle3!AI$1)/Tabelle3!AI$1</f>
        <v>1.1206183653574882</v>
      </c>
      <c r="AJ1508">
        <f>(Tabelle1!AJ1509 - Tabelle3!AJ$1)/Tabelle3!AJ$1</f>
        <v>-0.18840950181095339</v>
      </c>
      <c r="AK1508">
        <f>(Tabelle1!AK1509 - Tabelle3!AK$1)/Tabelle3!AK$1</f>
        <v>8.3794172080496505E-3</v>
      </c>
      <c r="AL1508">
        <f>(Tabelle1!AL1509 - Tabelle3!AL$1)/Tabelle3!AL$1</f>
        <v>-8.9424122937149658E-2</v>
      </c>
      <c r="AM1508">
        <f>(Tabelle1!AM1509 - Tabelle3!AM$1)/Tabelle3!AM$1</f>
        <v>0.54812517482850531</v>
      </c>
    </row>
    <row r="1509" spans="1:39" x14ac:dyDescent="0.2">
      <c r="A1509">
        <f>Tabelle1!A1510/16.6</f>
        <v>90.903614457831324</v>
      </c>
      <c r="B1509">
        <f>(Tabelle1!B1510 - Tabelle3!B$1)/Tabelle3!B$1</f>
        <v>5.7429803943336577E-2</v>
      </c>
      <c r="C1509">
        <f>(Tabelle1!C1510 - Tabelle3!C$1)/Tabelle3!C$1</f>
        <v>-0.18232577848268702</v>
      </c>
      <c r="D1509">
        <f>(Tabelle1!D1510 - Tabelle3!D$1)/Tabelle3!D$1</f>
        <v>-5.9936273605541691E-2</v>
      </c>
      <c r="E1509">
        <f>(Tabelle1!E1510 - Tabelle3!E$1)/Tabelle3!E$1</f>
        <v>5.8025045255929587E-2</v>
      </c>
      <c r="F1509">
        <f>(Tabelle1!F1510 - Tabelle3!F$1)/Tabelle3!F$1</f>
        <v>-4.627746714045438E-2</v>
      </c>
      <c r="G1509">
        <f>(Tabelle1!G1510 - Tabelle3!G$1)/Tabelle3!G$1</f>
        <v>-0.15745728738791634</v>
      </c>
      <c r="H1509">
        <f>(Tabelle1!H1510 - Tabelle3!H$1)/Tabelle3!H$1</f>
        <v>0.8611997180978358</v>
      </c>
      <c r="I1509">
        <f>(Tabelle1!I1510 - Tabelle3!I$1)/Tabelle3!I$1</f>
        <v>-8.7382831227955857E-2</v>
      </c>
      <c r="J1509">
        <f>(Tabelle1!J1510 - Tabelle3!J$1)/Tabelle3!J$1</f>
        <v>9.5751537980086857E-2</v>
      </c>
      <c r="K1509">
        <f>(Tabelle1!K1510 - Tabelle3!K$1)/Tabelle3!K$1</f>
        <v>0.62780011116170931</v>
      </c>
      <c r="L1509">
        <f>(Tabelle1!L1510 - Tabelle3!L$1)/Tabelle3!L$1</f>
        <v>0.37403172932819473</v>
      </c>
      <c r="M1509">
        <f>(Tabelle1!M1510 - Tabelle3!M$1)/Tabelle3!M$1</f>
        <v>1.8443414524067028E-2</v>
      </c>
      <c r="N1509">
        <f>(Tabelle1!N1510 - Tabelle3!N$1)/Tabelle3!N$1</f>
        <v>-4.6614320693403669E-2</v>
      </c>
      <c r="O1509">
        <f>(Tabelle1!O1510 - Tabelle3!O$1)/Tabelle3!O$1</f>
        <v>5.9446952370271321E-3</v>
      </c>
      <c r="P1509">
        <f>(Tabelle1!P1510 - Tabelle3!P$1)/Tabelle3!P$1</f>
        <v>0.86592066340839513</v>
      </c>
      <c r="Q1509">
        <f>(Tabelle1!Q1510 - Tabelle3!Q$1)/Tabelle3!Q$1</f>
        <v>-0.25314422233920258</v>
      </c>
      <c r="R1509">
        <f>(Tabelle1!R1510 - Tabelle3!R$1)/Tabelle3!R$1</f>
        <v>9.2877063274912804E-3</v>
      </c>
      <c r="S1509">
        <f>(Tabelle1!S1510 - Tabelle3!S$1)/Tabelle3!S$1</f>
        <v>1.9526270508398468E-2</v>
      </c>
      <c r="T1509">
        <f>(Tabelle1!T1510 - Tabelle3!T$1)/Tabelle3!T$1</f>
        <v>0.48014804054014187</v>
      </c>
      <c r="U1509">
        <f>(Tabelle1!U1510 - Tabelle3!U$1)/Tabelle3!U$1</f>
        <v>5.7429803943336577E-2</v>
      </c>
      <c r="V1509">
        <f>(Tabelle1!V1510 - Tabelle3!V$1)/Tabelle3!V$1</f>
        <v>-0.18232577848268702</v>
      </c>
      <c r="W1509">
        <f>(Tabelle1!W1510 - Tabelle3!W$1)/Tabelle3!W$1</f>
        <v>-5.9936273605541691E-2</v>
      </c>
      <c r="X1509">
        <f>(Tabelle1!X1510 - Tabelle3!X$1)/Tabelle3!X$1</f>
        <v>5.8025045255929587E-2</v>
      </c>
      <c r="Y1509">
        <f>(Tabelle1!Y1510 - Tabelle3!Y$1)/Tabelle3!Y$1</f>
        <v>-4.627746714045438E-2</v>
      </c>
      <c r="Z1509">
        <f>(Tabelle1!Z1510 - Tabelle3!Z$1)/Tabelle3!Z$1</f>
        <v>-0.15745728738791634</v>
      </c>
      <c r="AA1509">
        <f>(Tabelle1!AA1510 - Tabelle3!AA$1)/Tabelle3!AA$1</f>
        <v>0.8611997180978358</v>
      </c>
      <c r="AB1509">
        <f>(Tabelle1!AB1510 - Tabelle3!AB$1)/Tabelle3!AB$1</f>
        <v>-8.7382831227955857E-2</v>
      </c>
      <c r="AC1509">
        <f>(Tabelle1!AC1510 - Tabelle3!AC$1)/Tabelle3!AC$1</f>
        <v>9.5751537980086857E-2</v>
      </c>
      <c r="AD1509">
        <f>(Tabelle1!AD1510 - Tabelle3!AD$1)/Tabelle3!AD$1</f>
        <v>0.62780011116170931</v>
      </c>
      <c r="AE1509">
        <f>(Tabelle1!AE1510 - Tabelle3!AE$1)/Tabelle3!AE$1</f>
        <v>0.37403172932819473</v>
      </c>
      <c r="AF1509">
        <f>(Tabelle1!AF1510 - Tabelle3!AF$1)/Tabelle3!AF$1</f>
        <v>1.8443414524067028E-2</v>
      </c>
      <c r="AG1509">
        <f>(Tabelle1!AG1510 - Tabelle3!AG$1)/Tabelle3!AG$1</f>
        <v>-4.6614320693403669E-2</v>
      </c>
      <c r="AH1509">
        <f>(Tabelle1!AH1510 - Tabelle3!AH$1)/Tabelle3!AH$1</f>
        <v>5.9446952370271321E-3</v>
      </c>
      <c r="AI1509">
        <f>(Tabelle1!AI1510 - Tabelle3!AI$1)/Tabelle3!AI$1</f>
        <v>0.86592066340839513</v>
      </c>
      <c r="AJ1509">
        <f>(Tabelle1!AJ1510 - Tabelle3!AJ$1)/Tabelle3!AJ$1</f>
        <v>-0.25314422233920258</v>
      </c>
      <c r="AK1509">
        <f>(Tabelle1!AK1510 - Tabelle3!AK$1)/Tabelle3!AK$1</f>
        <v>9.2877063274912804E-3</v>
      </c>
      <c r="AL1509">
        <f>(Tabelle1!AL1510 - Tabelle3!AL$1)/Tabelle3!AL$1</f>
        <v>1.9526270508398468E-2</v>
      </c>
      <c r="AM1509">
        <f>(Tabelle1!AM1510 - Tabelle3!AM$1)/Tabelle3!AM$1</f>
        <v>0.48014804054014187</v>
      </c>
    </row>
    <row r="1510" spans="1:39" x14ac:dyDescent="0.2">
      <c r="A1510">
        <f>Tabelle1!A1511/16.6</f>
        <v>90.963855421686745</v>
      </c>
      <c r="B1510">
        <f>(Tabelle1!B1511 - Tabelle3!B$1)/Tabelle3!B$1</f>
        <v>2.1171659313222839E-3</v>
      </c>
      <c r="C1510">
        <f>(Tabelle1!C1511 - Tabelle3!C$1)/Tabelle3!C$1</f>
        <v>-6.1741641107616312E-2</v>
      </c>
      <c r="D1510">
        <f>(Tabelle1!D1511 - Tabelle3!D$1)/Tabelle3!D$1</f>
        <v>-7.4589881744713954E-2</v>
      </c>
      <c r="E1510">
        <f>(Tabelle1!E1511 - Tabelle3!E$1)/Tabelle3!E$1</f>
        <v>6.1296043438766393E-2</v>
      </c>
      <c r="F1510">
        <f>(Tabelle1!F1511 - Tabelle3!F$1)/Tabelle3!F$1</f>
        <v>-0.11330572605218979</v>
      </c>
      <c r="G1510">
        <f>(Tabelle1!G1511 - Tabelle3!G$1)/Tabelle3!G$1</f>
        <v>-2.1050332876256812E-2</v>
      </c>
      <c r="H1510">
        <f>(Tabelle1!H1511 - Tabelle3!H$1)/Tabelle3!H$1</f>
        <v>0.55474915938047753</v>
      </c>
      <c r="I1510">
        <f>(Tabelle1!I1511 - Tabelle3!I$1)/Tabelle3!I$1</f>
        <v>-0.17407330217704572</v>
      </c>
      <c r="J1510">
        <f>(Tabelle1!J1511 - Tabelle3!J$1)/Tabelle3!J$1</f>
        <v>8.76605978951125E-5</v>
      </c>
      <c r="K1510">
        <f>(Tabelle1!K1511 - Tabelle3!K$1)/Tabelle3!K$1</f>
        <v>0.51793891829194771</v>
      </c>
      <c r="L1510">
        <f>(Tabelle1!L1511 - Tabelle3!L$1)/Tabelle3!L$1</f>
        <v>0.25514702166564424</v>
      </c>
      <c r="M1510">
        <f>(Tabelle1!M1511 - Tabelle3!M$1)/Tabelle3!M$1</f>
        <v>-0.12756282869426935</v>
      </c>
      <c r="N1510">
        <f>(Tabelle1!N1511 - Tabelle3!N$1)/Tabelle3!N$1</f>
        <v>-2.8426068444948705E-2</v>
      </c>
      <c r="O1510">
        <f>(Tabelle1!O1511 - Tabelle3!O$1)/Tabelle3!O$1</f>
        <v>2.1572025484933463E-2</v>
      </c>
      <c r="P1510">
        <f>(Tabelle1!P1511 - Tabelle3!P$1)/Tabelle3!P$1</f>
        <v>1.1191575125419087</v>
      </c>
      <c r="Q1510">
        <f>(Tabelle1!Q1511 - Tabelle3!Q$1)/Tabelle3!Q$1</f>
        <v>-0.17282300485186561</v>
      </c>
      <c r="R1510">
        <f>(Tabelle1!R1511 - Tabelle3!R$1)/Tabelle3!R$1</f>
        <v>-0.10000749161963618</v>
      </c>
      <c r="S1510">
        <f>(Tabelle1!S1511 - Tabelle3!S$1)/Tabelle3!S$1</f>
        <v>0.13772716905781396</v>
      </c>
      <c r="T1510">
        <f>(Tabelle1!T1511 - Tabelle3!T$1)/Tabelle3!T$1</f>
        <v>0.46330421851027903</v>
      </c>
      <c r="U1510">
        <f>(Tabelle1!U1511 - Tabelle3!U$1)/Tabelle3!U$1</f>
        <v>2.1171659313222839E-3</v>
      </c>
      <c r="V1510">
        <f>(Tabelle1!V1511 - Tabelle3!V$1)/Tabelle3!V$1</f>
        <v>-6.1741641107616312E-2</v>
      </c>
      <c r="W1510">
        <f>(Tabelle1!W1511 - Tabelle3!W$1)/Tabelle3!W$1</f>
        <v>-7.4589881744713954E-2</v>
      </c>
      <c r="X1510">
        <f>(Tabelle1!X1511 - Tabelle3!X$1)/Tabelle3!X$1</f>
        <v>6.1296043438766393E-2</v>
      </c>
      <c r="Y1510">
        <f>(Tabelle1!Y1511 - Tabelle3!Y$1)/Tabelle3!Y$1</f>
        <v>-0.11330572605218979</v>
      </c>
      <c r="Z1510">
        <f>(Tabelle1!Z1511 - Tabelle3!Z$1)/Tabelle3!Z$1</f>
        <v>-2.1050332876256812E-2</v>
      </c>
      <c r="AA1510">
        <f>(Tabelle1!AA1511 - Tabelle3!AA$1)/Tabelle3!AA$1</f>
        <v>0.55474915938047753</v>
      </c>
      <c r="AB1510">
        <f>(Tabelle1!AB1511 - Tabelle3!AB$1)/Tabelle3!AB$1</f>
        <v>-0.17407330217704572</v>
      </c>
      <c r="AC1510">
        <f>(Tabelle1!AC1511 - Tabelle3!AC$1)/Tabelle3!AC$1</f>
        <v>8.76605978951125E-5</v>
      </c>
      <c r="AD1510">
        <f>(Tabelle1!AD1511 - Tabelle3!AD$1)/Tabelle3!AD$1</f>
        <v>0.51793891829194771</v>
      </c>
      <c r="AE1510">
        <f>(Tabelle1!AE1511 - Tabelle3!AE$1)/Tabelle3!AE$1</f>
        <v>0.25514702166564424</v>
      </c>
      <c r="AF1510">
        <f>(Tabelle1!AF1511 - Tabelle3!AF$1)/Tabelle3!AF$1</f>
        <v>-0.12756282869426935</v>
      </c>
      <c r="AG1510">
        <f>(Tabelle1!AG1511 - Tabelle3!AG$1)/Tabelle3!AG$1</f>
        <v>-2.8426068444948705E-2</v>
      </c>
      <c r="AH1510">
        <f>(Tabelle1!AH1511 - Tabelle3!AH$1)/Tabelle3!AH$1</f>
        <v>2.1572025484933463E-2</v>
      </c>
      <c r="AI1510">
        <f>(Tabelle1!AI1511 - Tabelle3!AI$1)/Tabelle3!AI$1</f>
        <v>1.1191575125419087</v>
      </c>
      <c r="AJ1510">
        <f>(Tabelle1!AJ1511 - Tabelle3!AJ$1)/Tabelle3!AJ$1</f>
        <v>-0.17282300485186561</v>
      </c>
      <c r="AK1510">
        <f>(Tabelle1!AK1511 - Tabelle3!AK$1)/Tabelle3!AK$1</f>
        <v>-0.10000749161963618</v>
      </c>
      <c r="AL1510">
        <f>(Tabelle1!AL1511 - Tabelle3!AL$1)/Tabelle3!AL$1</f>
        <v>0.13772716905781396</v>
      </c>
      <c r="AM1510">
        <f>(Tabelle1!AM1511 - Tabelle3!AM$1)/Tabelle3!AM$1</f>
        <v>0.46330421851027903</v>
      </c>
    </row>
    <row r="1511" spans="1:39" x14ac:dyDescent="0.2">
      <c r="A1511">
        <f>Tabelle1!A1512/16.6</f>
        <v>91.024096385542165</v>
      </c>
      <c r="B1511">
        <f>(Tabelle1!B1512 - Tabelle3!B$1)/Tabelle3!B$1</f>
        <v>-2.3523691954279394E-2</v>
      </c>
      <c r="C1511">
        <f>(Tabelle1!C1512 - Tabelle3!C$1)/Tabelle3!C$1</f>
        <v>-5.5897494546296111E-2</v>
      </c>
      <c r="D1511">
        <f>(Tabelle1!D1512 - Tabelle3!D$1)/Tabelle3!D$1</f>
        <v>-7.8446272437610778E-2</v>
      </c>
      <c r="E1511">
        <f>(Tabelle1!E1512 - Tabelle3!E$1)/Tabelle3!E$1</f>
        <v>-1.266651995410671E-2</v>
      </c>
      <c r="F1511">
        <f>(Tabelle1!F1512 - Tabelle3!F$1)/Tabelle3!F$1</f>
        <v>-0.11439705867489786</v>
      </c>
      <c r="G1511">
        <f>(Tabelle1!G1512 - Tabelle3!G$1)/Tabelle3!G$1</f>
        <v>-9.9734215225324802E-2</v>
      </c>
      <c r="H1511">
        <f>(Tabelle1!H1512 - Tabelle3!H$1)/Tabelle3!H$1</f>
        <v>0.56948670945274649</v>
      </c>
      <c r="I1511">
        <f>(Tabelle1!I1512 - Tabelle3!I$1)/Tabelle3!I$1</f>
        <v>-0.14825744864976736</v>
      </c>
      <c r="J1511">
        <f>(Tabelle1!J1512 - Tabelle3!J$1)/Tabelle3!J$1</f>
        <v>-5.199623058450468E-3</v>
      </c>
      <c r="K1511">
        <f>(Tabelle1!K1512 - Tabelle3!K$1)/Tabelle3!K$1</f>
        <v>0.51410187533045415</v>
      </c>
      <c r="L1511">
        <f>(Tabelle1!L1512 - Tabelle3!L$1)/Tabelle3!L$1</f>
        <v>0.48201733674668229</v>
      </c>
      <c r="M1511">
        <f>(Tabelle1!M1512 - Tabelle3!M$1)/Tabelle3!M$1</f>
        <v>-5.7035408805990132E-2</v>
      </c>
      <c r="N1511">
        <f>(Tabelle1!N1512 - Tabelle3!N$1)/Tabelle3!N$1</f>
        <v>-0.13735519428126858</v>
      </c>
      <c r="O1511">
        <f>(Tabelle1!O1512 - Tabelle3!O$1)/Tabelle3!O$1</f>
        <v>-3.6319187564887007E-3</v>
      </c>
      <c r="P1511">
        <f>(Tabelle1!P1512 - Tabelle3!P$1)/Tabelle3!P$1</f>
        <v>0.95946995231547916</v>
      </c>
      <c r="Q1511">
        <f>(Tabelle1!Q1512 - Tabelle3!Q$1)/Tabelle3!Q$1</f>
        <v>-0.27329249484183493</v>
      </c>
      <c r="R1511">
        <f>(Tabelle1!R1512 - Tabelle3!R$1)/Tabelle3!R$1</f>
        <v>-0.24112048671167766</v>
      </c>
      <c r="S1511">
        <f>(Tabelle1!S1512 - Tabelle3!S$1)/Tabelle3!S$1</f>
        <v>0.1643586730365327</v>
      </c>
      <c r="T1511">
        <f>(Tabelle1!T1512 - Tabelle3!T$1)/Tabelle3!T$1</f>
        <v>0.36683934908452703</v>
      </c>
      <c r="U1511">
        <f>(Tabelle1!U1512 - Tabelle3!U$1)/Tabelle3!U$1</f>
        <v>-2.3523691954279394E-2</v>
      </c>
      <c r="V1511">
        <f>(Tabelle1!V1512 - Tabelle3!V$1)/Tabelle3!V$1</f>
        <v>-5.5897494546296111E-2</v>
      </c>
      <c r="W1511">
        <f>(Tabelle1!W1512 - Tabelle3!W$1)/Tabelle3!W$1</f>
        <v>-7.8446272437610778E-2</v>
      </c>
      <c r="X1511">
        <f>(Tabelle1!X1512 - Tabelle3!X$1)/Tabelle3!X$1</f>
        <v>-1.266651995410671E-2</v>
      </c>
      <c r="Y1511">
        <f>(Tabelle1!Y1512 - Tabelle3!Y$1)/Tabelle3!Y$1</f>
        <v>-0.11439705867489786</v>
      </c>
      <c r="Z1511">
        <f>(Tabelle1!Z1512 - Tabelle3!Z$1)/Tabelle3!Z$1</f>
        <v>-9.9734215225324802E-2</v>
      </c>
      <c r="AA1511">
        <f>(Tabelle1!AA1512 - Tabelle3!AA$1)/Tabelle3!AA$1</f>
        <v>0.56948670945274649</v>
      </c>
      <c r="AB1511">
        <f>(Tabelle1!AB1512 - Tabelle3!AB$1)/Tabelle3!AB$1</f>
        <v>-0.14825744864976736</v>
      </c>
      <c r="AC1511">
        <f>(Tabelle1!AC1512 - Tabelle3!AC$1)/Tabelle3!AC$1</f>
        <v>-5.199623058450468E-3</v>
      </c>
      <c r="AD1511">
        <f>(Tabelle1!AD1512 - Tabelle3!AD$1)/Tabelle3!AD$1</f>
        <v>0.51410187533045415</v>
      </c>
      <c r="AE1511">
        <f>(Tabelle1!AE1512 - Tabelle3!AE$1)/Tabelle3!AE$1</f>
        <v>0.48201733674668229</v>
      </c>
      <c r="AF1511">
        <f>(Tabelle1!AF1512 - Tabelle3!AF$1)/Tabelle3!AF$1</f>
        <v>-5.7035408805990132E-2</v>
      </c>
      <c r="AG1511">
        <f>(Tabelle1!AG1512 - Tabelle3!AG$1)/Tabelle3!AG$1</f>
        <v>-0.13735519428126858</v>
      </c>
      <c r="AH1511">
        <f>(Tabelle1!AH1512 - Tabelle3!AH$1)/Tabelle3!AH$1</f>
        <v>-3.6319187564887007E-3</v>
      </c>
      <c r="AI1511">
        <f>(Tabelle1!AI1512 - Tabelle3!AI$1)/Tabelle3!AI$1</f>
        <v>0.95946995231547916</v>
      </c>
      <c r="AJ1511">
        <f>(Tabelle1!AJ1512 - Tabelle3!AJ$1)/Tabelle3!AJ$1</f>
        <v>-0.27329249484183493</v>
      </c>
      <c r="AK1511">
        <f>(Tabelle1!AK1512 - Tabelle3!AK$1)/Tabelle3!AK$1</f>
        <v>-0.24112048671167766</v>
      </c>
      <c r="AL1511">
        <f>(Tabelle1!AL1512 - Tabelle3!AL$1)/Tabelle3!AL$1</f>
        <v>0.1643586730365327</v>
      </c>
      <c r="AM1511">
        <f>(Tabelle1!AM1512 - Tabelle3!AM$1)/Tabelle3!AM$1</f>
        <v>0.36683934908452703</v>
      </c>
    </row>
    <row r="1512" spans="1:39" x14ac:dyDescent="0.2">
      <c r="A1512">
        <f>Tabelle1!A1513/16.6</f>
        <v>91.084337349397586</v>
      </c>
      <c r="B1512">
        <f>(Tabelle1!B1513 - Tabelle3!B$1)/Tabelle3!B$1</f>
        <v>5.8372528866379295E-2</v>
      </c>
      <c r="C1512">
        <f>(Tabelle1!C1513 - Tabelle3!C$1)/Tabelle3!C$1</f>
        <v>-7.6859976138807351E-2</v>
      </c>
      <c r="D1512">
        <f>(Tabelle1!D1513 - Tabelle3!D$1)/Tabelle3!D$1</f>
        <v>-6.2651268865797569E-2</v>
      </c>
      <c r="E1512">
        <f>(Tabelle1!E1513 - Tabelle3!E$1)/Tabelle3!E$1</f>
        <v>-3.2871446782603654E-2</v>
      </c>
      <c r="F1512">
        <f>(Tabelle1!F1513 - Tabelle3!F$1)/Tabelle3!F$1</f>
        <v>-0.15724570090821977</v>
      </c>
      <c r="G1512">
        <f>(Tabelle1!G1513 - Tabelle3!G$1)/Tabelle3!G$1</f>
        <v>-0.14822254571700927</v>
      </c>
      <c r="H1512">
        <f>(Tabelle1!H1513 - Tabelle3!H$1)/Tabelle3!H$1</f>
        <v>0.64573592103087396</v>
      </c>
      <c r="I1512">
        <f>(Tabelle1!I1513 - Tabelle3!I$1)/Tabelle3!I$1</f>
        <v>-0.16112130188447096</v>
      </c>
      <c r="J1512">
        <f>(Tabelle1!J1513 - Tabelle3!J$1)/Tabelle3!J$1</f>
        <v>0.1324282887962297</v>
      </c>
      <c r="K1512">
        <f>(Tabelle1!K1513 - Tabelle3!K$1)/Tabelle3!K$1</f>
        <v>0.49972733773576761</v>
      </c>
      <c r="L1512">
        <f>(Tabelle1!L1513 - Tabelle3!L$1)/Tabelle3!L$1</f>
        <v>0.31041121082764356</v>
      </c>
      <c r="M1512">
        <f>(Tabelle1!M1513 - Tabelle3!M$1)/Tabelle3!M$1</f>
        <v>-0.10645675912260305</v>
      </c>
      <c r="N1512">
        <f>(Tabelle1!N1513 - Tabelle3!N$1)/Tabelle3!N$1</f>
        <v>-2.1961260332301197E-3</v>
      </c>
      <c r="O1512">
        <f>(Tabelle1!O1513 - Tabelle3!O$1)/Tabelle3!O$1</f>
        <v>3.0570078104467765E-2</v>
      </c>
      <c r="P1512">
        <f>(Tabelle1!P1513 - Tabelle3!P$1)/Tabelle3!P$1</f>
        <v>0.81471982379895524</v>
      </c>
      <c r="Q1512">
        <f>(Tabelle1!Q1513 - Tabelle3!Q$1)/Tabelle3!Q$1</f>
        <v>-0.18504693594809413</v>
      </c>
      <c r="R1512">
        <f>(Tabelle1!R1513 - Tabelle3!R$1)/Tabelle3!R$1</f>
        <v>-0.11175819967420214</v>
      </c>
      <c r="S1512">
        <f>(Tabelle1!S1513 - Tabelle3!S$1)/Tabelle3!S$1</f>
        <v>5.2807321195731803E-2</v>
      </c>
      <c r="T1512">
        <f>(Tabelle1!T1513 - Tabelle3!T$1)/Tabelle3!T$1</f>
        <v>0.38758966172254328</v>
      </c>
      <c r="U1512">
        <f>(Tabelle1!U1513 - Tabelle3!U$1)/Tabelle3!U$1</f>
        <v>5.8372528866379295E-2</v>
      </c>
      <c r="V1512">
        <f>(Tabelle1!V1513 - Tabelle3!V$1)/Tabelle3!V$1</f>
        <v>-7.6859976138807351E-2</v>
      </c>
      <c r="W1512">
        <f>(Tabelle1!W1513 - Tabelle3!W$1)/Tabelle3!W$1</f>
        <v>-6.2651268865797569E-2</v>
      </c>
      <c r="X1512">
        <f>(Tabelle1!X1513 - Tabelle3!X$1)/Tabelle3!X$1</f>
        <v>-3.2871446782603654E-2</v>
      </c>
      <c r="Y1512">
        <f>(Tabelle1!Y1513 - Tabelle3!Y$1)/Tabelle3!Y$1</f>
        <v>-0.15724570090821977</v>
      </c>
      <c r="Z1512">
        <f>(Tabelle1!Z1513 - Tabelle3!Z$1)/Tabelle3!Z$1</f>
        <v>-0.14822254571700927</v>
      </c>
      <c r="AA1512">
        <f>(Tabelle1!AA1513 - Tabelle3!AA$1)/Tabelle3!AA$1</f>
        <v>0.64573592103087396</v>
      </c>
      <c r="AB1512">
        <f>(Tabelle1!AB1513 - Tabelle3!AB$1)/Tabelle3!AB$1</f>
        <v>-0.16112130188447096</v>
      </c>
      <c r="AC1512">
        <f>(Tabelle1!AC1513 - Tabelle3!AC$1)/Tabelle3!AC$1</f>
        <v>0.1324282887962297</v>
      </c>
      <c r="AD1512">
        <f>(Tabelle1!AD1513 - Tabelle3!AD$1)/Tabelle3!AD$1</f>
        <v>0.49972733773576761</v>
      </c>
      <c r="AE1512">
        <f>(Tabelle1!AE1513 - Tabelle3!AE$1)/Tabelle3!AE$1</f>
        <v>0.31041121082764356</v>
      </c>
      <c r="AF1512">
        <f>(Tabelle1!AF1513 - Tabelle3!AF$1)/Tabelle3!AF$1</f>
        <v>-0.10645675912260305</v>
      </c>
      <c r="AG1512">
        <f>(Tabelle1!AG1513 - Tabelle3!AG$1)/Tabelle3!AG$1</f>
        <v>-2.1961260332301197E-3</v>
      </c>
      <c r="AH1512">
        <f>(Tabelle1!AH1513 - Tabelle3!AH$1)/Tabelle3!AH$1</f>
        <v>3.0570078104467765E-2</v>
      </c>
      <c r="AI1512">
        <f>(Tabelle1!AI1513 - Tabelle3!AI$1)/Tabelle3!AI$1</f>
        <v>0.81471982379895524</v>
      </c>
      <c r="AJ1512">
        <f>(Tabelle1!AJ1513 - Tabelle3!AJ$1)/Tabelle3!AJ$1</f>
        <v>-0.18504693594809413</v>
      </c>
      <c r="AK1512">
        <f>(Tabelle1!AK1513 - Tabelle3!AK$1)/Tabelle3!AK$1</f>
        <v>-0.11175819967420214</v>
      </c>
      <c r="AL1512">
        <f>(Tabelle1!AL1513 - Tabelle3!AL$1)/Tabelle3!AL$1</f>
        <v>5.2807321195731803E-2</v>
      </c>
      <c r="AM1512">
        <f>(Tabelle1!AM1513 - Tabelle3!AM$1)/Tabelle3!AM$1</f>
        <v>0.38758966172254328</v>
      </c>
    </row>
    <row r="1513" spans="1:39" x14ac:dyDescent="0.2">
      <c r="A1513">
        <f>Tabelle1!A1514/16.6</f>
        <v>91.144578313253007</v>
      </c>
      <c r="B1513">
        <f>(Tabelle1!B1514 - Tabelle3!B$1)/Tabelle3!B$1</f>
        <v>0.107923433752142</v>
      </c>
      <c r="C1513">
        <f>(Tabelle1!C1514 - Tabelle3!C$1)/Tabelle3!C$1</f>
        <v>-0.25231735489342788</v>
      </c>
      <c r="D1513">
        <f>(Tabelle1!D1514 - Tabelle3!D$1)/Tabelle3!D$1</f>
        <v>2.7369390009176812E-2</v>
      </c>
      <c r="E1513">
        <f>(Tabelle1!E1514 - Tabelle3!E$1)/Tabelle3!E$1</f>
        <v>-6.1310362185538154E-2</v>
      </c>
      <c r="F1513">
        <f>(Tabelle1!F1514 - Tabelle3!F$1)/Tabelle3!F$1</f>
        <v>-3.6168803588374293E-2</v>
      </c>
      <c r="G1513">
        <f>(Tabelle1!G1514 - Tabelle3!G$1)/Tabelle3!G$1</f>
        <v>9.6906987304066945E-3</v>
      </c>
      <c r="H1513">
        <f>(Tabelle1!H1514 - Tabelle3!H$1)/Tabelle3!H$1</f>
        <v>0.50648391159569039</v>
      </c>
      <c r="I1513">
        <f>(Tabelle1!I1514 - Tabelle3!I$1)/Tabelle3!I$1</f>
        <v>-0.18748807452344352</v>
      </c>
      <c r="J1513">
        <f>(Tabelle1!J1514 - Tabelle3!J$1)/Tabelle3!J$1</f>
        <v>0.21875892558504853</v>
      </c>
      <c r="K1513">
        <f>(Tabelle1!K1514 - Tabelle3!K$1)/Tabelle3!K$1</f>
        <v>0.53414197181093503</v>
      </c>
      <c r="L1513">
        <f>(Tabelle1!L1514 - Tabelle3!L$1)/Tabelle3!L$1</f>
        <v>0.47193491660151038</v>
      </c>
      <c r="M1513">
        <f>(Tabelle1!M1514 - Tabelle3!M$1)/Tabelle3!M$1</f>
        <v>-9.8390939610598679E-2</v>
      </c>
      <c r="N1513">
        <f>(Tabelle1!N1514 - Tabelle3!N$1)/Tabelle3!N$1</f>
        <v>-4.5714980900409284E-2</v>
      </c>
      <c r="O1513">
        <f>(Tabelle1!O1514 - Tabelle3!O$1)/Tabelle3!O$1</f>
        <v>8.5310489312569501E-2</v>
      </c>
      <c r="P1513">
        <f>(Tabelle1!P1514 - Tabelle3!P$1)/Tabelle3!P$1</f>
        <v>0.83960382002046618</v>
      </c>
      <c r="Q1513">
        <f>(Tabelle1!Q1514 - Tabelle3!Q$1)/Tabelle3!Q$1</f>
        <v>-0.2801603434977803</v>
      </c>
      <c r="R1513">
        <f>(Tabelle1!R1514 - Tabelle3!R$1)/Tabelle3!R$1</f>
        <v>-9.1619938675241E-2</v>
      </c>
      <c r="S1513">
        <f>(Tabelle1!S1514 - Tabelle3!S$1)/Tabelle3!S$1</f>
        <v>0.13779491391780976</v>
      </c>
      <c r="T1513">
        <f>(Tabelle1!T1514 - Tabelle3!T$1)/Tabelle3!T$1</f>
        <v>0.16308057689909833</v>
      </c>
      <c r="U1513">
        <f>(Tabelle1!U1514 - Tabelle3!U$1)/Tabelle3!U$1</f>
        <v>0.107923433752142</v>
      </c>
      <c r="V1513">
        <f>(Tabelle1!V1514 - Tabelle3!V$1)/Tabelle3!V$1</f>
        <v>-0.25231735489342788</v>
      </c>
      <c r="W1513">
        <f>(Tabelle1!W1514 - Tabelle3!W$1)/Tabelle3!W$1</f>
        <v>2.7369390009176812E-2</v>
      </c>
      <c r="X1513">
        <f>(Tabelle1!X1514 - Tabelle3!X$1)/Tabelle3!X$1</f>
        <v>-6.1310362185538154E-2</v>
      </c>
      <c r="Y1513">
        <f>(Tabelle1!Y1514 - Tabelle3!Y$1)/Tabelle3!Y$1</f>
        <v>-3.6168803588374293E-2</v>
      </c>
      <c r="Z1513">
        <f>(Tabelle1!Z1514 - Tabelle3!Z$1)/Tabelle3!Z$1</f>
        <v>9.6906987304066945E-3</v>
      </c>
      <c r="AA1513">
        <f>(Tabelle1!AA1514 - Tabelle3!AA$1)/Tabelle3!AA$1</f>
        <v>0.50648391159569039</v>
      </c>
      <c r="AB1513">
        <f>(Tabelle1!AB1514 - Tabelle3!AB$1)/Tabelle3!AB$1</f>
        <v>-0.18748807452344352</v>
      </c>
      <c r="AC1513">
        <f>(Tabelle1!AC1514 - Tabelle3!AC$1)/Tabelle3!AC$1</f>
        <v>0.21875892558504853</v>
      </c>
      <c r="AD1513">
        <f>(Tabelle1!AD1514 - Tabelle3!AD$1)/Tabelle3!AD$1</f>
        <v>0.53414197181093503</v>
      </c>
      <c r="AE1513">
        <f>(Tabelle1!AE1514 - Tabelle3!AE$1)/Tabelle3!AE$1</f>
        <v>0.47193491660151038</v>
      </c>
      <c r="AF1513">
        <f>(Tabelle1!AF1514 - Tabelle3!AF$1)/Tabelle3!AF$1</f>
        <v>-9.8390939610598679E-2</v>
      </c>
      <c r="AG1513">
        <f>(Tabelle1!AG1514 - Tabelle3!AG$1)/Tabelle3!AG$1</f>
        <v>-4.5714980900409284E-2</v>
      </c>
      <c r="AH1513">
        <f>(Tabelle1!AH1514 - Tabelle3!AH$1)/Tabelle3!AH$1</f>
        <v>8.5310489312569501E-2</v>
      </c>
      <c r="AI1513">
        <f>(Tabelle1!AI1514 - Tabelle3!AI$1)/Tabelle3!AI$1</f>
        <v>0.83960382002046618</v>
      </c>
      <c r="AJ1513">
        <f>(Tabelle1!AJ1514 - Tabelle3!AJ$1)/Tabelle3!AJ$1</f>
        <v>-0.2801603434977803</v>
      </c>
      <c r="AK1513">
        <f>(Tabelle1!AK1514 - Tabelle3!AK$1)/Tabelle3!AK$1</f>
        <v>-9.1619938675241E-2</v>
      </c>
      <c r="AL1513">
        <f>(Tabelle1!AL1514 - Tabelle3!AL$1)/Tabelle3!AL$1</f>
        <v>0.13779491391780976</v>
      </c>
      <c r="AM1513">
        <f>(Tabelle1!AM1514 - Tabelle3!AM$1)/Tabelle3!AM$1</f>
        <v>0.16308057689909833</v>
      </c>
    </row>
    <row r="1514" spans="1:39" x14ac:dyDescent="0.2">
      <c r="A1514">
        <f>Tabelle1!A1515/16.6</f>
        <v>91.204819277108427</v>
      </c>
      <c r="B1514">
        <f>(Tabelle1!B1515 - Tabelle3!B$1)/Tabelle3!B$1</f>
        <v>-9.8404458593680175E-2</v>
      </c>
      <c r="C1514">
        <f>(Tabelle1!C1515 - Tabelle3!C$1)/Tabelle3!C$1</f>
        <v>-4.4516768534364121E-2</v>
      </c>
      <c r="D1514">
        <f>(Tabelle1!D1515 - Tabelle3!D$1)/Tabelle3!D$1</f>
        <v>9.4314042981084815E-3</v>
      </c>
      <c r="E1514">
        <f>(Tabelle1!E1515 - Tabelle3!E$1)/Tabelle3!E$1</f>
        <v>5.3969212938729319E-2</v>
      </c>
      <c r="F1514">
        <f>(Tabelle1!F1515 - Tabelle3!F$1)/Tabelle3!F$1</f>
        <v>-0.10378672271432983</v>
      </c>
      <c r="G1514">
        <f>(Tabelle1!G1515 - Tabelle3!G$1)/Tabelle3!G$1</f>
        <v>-7.6410590708741025E-2</v>
      </c>
      <c r="H1514">
        <f>(Tabelle1!H1515 - Tabelle3!H$1)/Tabelle3!H$1</f>
        <v>0.24563567896956889</v>
      </c>
      <c r="I1514">
        <f>(Tabelle1!I1515 - Tabelle3!I$1)/Tabelle3!I$1</f>
        <v>-9.0191438464043774E-2</v>
      </c>
      <c r="J1514">
        <f>(Tabelle1!J1515 - Tabelle3!J$1)/Tabelle3!J$1</f>
        <v>8.1157981328615472E-2</v>
      </c>
      <c r="K1514">
        <f>(Tabelle1!K1515 - Tabelle3!K$1)/Tabelle3!K$1</f>
        <v>0.41814944985643177</v>
      </c>
      <c r="L1514">
        <f>(Tabelle1!L1515 - Tabelle3!L$1)/Tabelle3!L$1</f>
        <v>0.39097011382944419</v>
      </c>
      <c r="M1514">
        <f>(Tabelle1!M1515 - Tabelle3!M$1)/Tabelle3!M$1</f>
        <v>-7.5568774973249334E-2</v>
      </c>
      <c r="N1514">
        <f>(Tabelle1!N1515 - Tabelle3!N$1)/Tabelle3!N$1</f>
        <v>6.5351613249622714E-2</v>
      </c>
      <c r="O1514">
        <f>(Tabelle1!O1515 - Tabelle3!O$1)/Tabelle3!O$1</f>
        <v>-4.1833431173682809E-2</v>
      </c>
      <c r="P1514">
        <f>(Tabelle1!P1515 - Tabelle3!P$1)/Tabelle3!P$1</f>
        <v>0.89373548337939701</v>
      </c>
      <c r="Q1514">
        <f>(Tabelle1!Q1515 - Tabelle3!Q$1)/Tabelle3!Q$1</f>
        <v>-6.3871221293881147E-2</v>
      </c>
      <c r="R1514">
        <f>(Tabelle1!R1515 - Tabelle3!R$1)/Tabelle3!R$1</f>
        <v>-0.22850215919973468</v>
      </c>
      <c r="S1514">
        <f>(Tabelle1!S1515 - Tabelle3!S$1)/Tabelle3!S$1</f>
        <v>0.12126294693585787</v>
      </c>
      <c r="T1514">
        <f>(Tabelle1!T1515 - Tabelle3!T$1)/Tabelle3!T$1</f>
        <v>0.20567680357067453</v>
      </c>
      <c r="U1514">
        <f>(Tabelle1!U1515 - Tabelle3!U$1)/Tabelle3!U$1</f>
        <v>-9.8404458593680175E-2</v>
      </c>
      <c r="V1514">
        <f>(Tabelle1!V1515 - Tabelle3!V$1)/Tabelle3!V$1</f>
        <v>-4.4516768534364121E-2</v>
      </c>
      <c r="W1514">
        <f>(Tabelle1!W1515 - Tabelle3!W$1)/Tabelle3!W$1</f>
        <v>9.4314042981084815E-3</v>
      </c>
      <c r="X1514">
        <f>(Tabelle1!X1515 - Tabelle3!X$1)/Tabelle3!X$1</f>
        <v>5.3969212938729319E-2</v>
      </c>
      <c r="Y1514">
        <f>(Tabelle1!Y1515 - Tabelle3!Y$1)/Tabelle3!Y$1</f>
        <v>-0.10378672271432983</v>
      </c>
      <c r="Z1514">
        <f>(Tabelle1!Z1515 - Tabelle3!Z$1)/Tabelle3!Z$1</f>
        <v>-7.6410590708741025E-2</v>
      </c>
      <c r="AA1514">
        <f>(Tabelle1!AA1515 - Tabelle3!AA$1)/Tabelle3!AA$1</f>
        <v>0.24563567896956889</v>
      </c>
      <c r="AB1514">
        <f>(Tabelle1!AB1515 - Tabelle3!AB$1)/Tabelle3!AB$1</f>
        <v>-9.0191438464043774E-2</v>
      </c>
      <c r="AC1514">
        <f>(Tabelle1!AC1515 - Tabelle3!AC$1)/Tabelle3!AC$1</f>
        <v>8.1157981328615472E-2</v>
      </c>
      <c r="AD1514">
        <f>(Tabelle1!AD1515 - Tabelle3!AD$1)/Tabelle3!AD$1</f>
        <v>0.41814944985643177</v>
      </c>
      <c r="AE1514">
        <f>(Tabelle1!AE1515 - Tabelle3!AE$1)/Tabelle3!AE$1</f>
        <v>0.39097011382944419</v>
      </c>
      <c r="AF1514">
        <f>(Tabelle1!AF1515 - Tabelle3!AF$1)/Tabelle3!AF$1</f>
        <v>-7.5568774973249334E-2</v>
      </c>
      <c r="AG1514">
        <f>(Tabelle1!AG1515 - Tabelle3!AG$1)/Tabelle3!AG$1</f>
        <v>6.5351613249622714E-2</v>
      </c>
      <c r="AH1514">
        <f>(Tabelle1!AH1515 - Tabelle3!AH$1)/Tabelle3!AH$1</f>
        <v>-4.1833431173682809E-2</v>
      </c>
      <c r="AI1514">
        <f>(Tabelle1!AI1515 - Tabelle3!AI$1)/Tabelle3!AI$1</f>
        <v>0.89373548337939701</v>
      </c>
      <c r="AJ1514">
        <f>(Tabelle1!AJ1515 - Tabelle3!AJ$1)/Tabelle3!AJ$1</f>
        <v>-6.3871221293881147E-2</v>
      </c>
      <c r="AK1514">
        <f>(Tabelle1!AK1515 - Tabelle3!AK$1)/Tabelle3!AK$1</f>
        <v>-0.22850215919973468</v>
      </c>
      <c r="AL1514">
        <f>(Tabelle1!AL1515 - Tabelle3!AL$1)/Tabelle3!AL$1</f>
        <v>0.12126294693585787</v>
      </c>
      <c r="AM1514">
        <f>(Tabelle1!AM1515 - Tabelle3!AM$1)/Tabelle3!AM$1</f>
        <v>0.20567680357067453</v>
      </c>
    </row>
    <row r="1515" spans="1:39" x14ac:dyDescent="0.2">
      <c r="A1515">
        <f>Tabelle1!A1516/16.6</f>
        <v>91.265060240963848</v>
      </c>
      <c r="B1515">
        <f>(Tabelle1!B1516 - Tabelle3!B$1)/Tabelle3!B$1</f>
        <v>6.5223034822949291E-2</v>
      </c>
      <c r="C1515">
        <f>(Tabelle1!C1516 - Tabelle3!C$1)/Tabelle3!C$1</f>
        <v>-4.4416655079493068E-3</v>
      </c>
      <c r="D1515">
        <f>(Tabelle1!D1516 - Tabelle3!D$1)/Tabelle3!D$1</f>
        <v>7.2571956444950597E-2</v>
      </c>
      <c r="E1515">
        <f>(Tabelle1!E1516 - Tabelle3!E$1)/Tabelle3!E$1</f>
        <v>1.9105956257485349E-2</v>
      </c>
      <c r="F1515">
        <f>(Tabelle1!F1516 - Tabelle3!F$1)/Tabelle3!F$1</f>
        <v>-0.18990123967912206</v>
      </c>
      <c r="G1515">
        <f>(Tabelle1!G1516 - Tabelle3!G$1)/Tabelle3!G$1</f>
        <v>-6.7953210063376249E-2</v>
      </c>
      <c r="H1515">
        <f>(Tabelle1!H1516 - Tabelle3!H$1)/Tabelle3!H$1</f>
        <v>0.16638174032123623</v>
      </c>
      <c r="I1515">
        <f>(Tabelle1!I1516 - Tabelle3!I$1)/Tabelle3!I$1</f>
        <v>-0.15668327035803115</v>
      </c>
      <c r="J1515">
        <f>(Tabelle1!J1516 - Tabelle3!J$1)/Tabelle3!J$1</f>
        <v>-5.6351906301400608E-3</v>
      </c>
      <c r="K1515">
        <f>(Tabelle1!K1516 - Tabelle3!K$1)/Tabelle3!K$1</f>
        <v>0.38910571769329494</v>
      </c>
      <c r="L1515">
        <f>(Tabelle1!L1516 - Tabelle3!L$1)/Tabelle3!L$1</f>
        <v>0.29860839386060484</v>
      </c>
      <c r="M1515">
        <f>(Tabelle1!M1516 - Tabelle3!M$1)/Tabelle3!M$1</f>
        <v>-2.1301532241317462E-3</v>
      </c>
      <c r="N1515">
        <f>(Tabelle1!N1516 - Tabelle3!N$1)/Tabelle3!N$1</f>
        <v>-4.1931661985138827E-2</v>
      </c>
      <c r="O1515">
        <f>(Tabelle1!O1516 - Tabelle3!O$1)/Tabelle3!O$1</f>
        <v>0.12668431513185577</v>
      </c>
      <c r="P1515">
        <f>(Tabelle1!P1516 - Tabelle3!P$1)/Tabelle3!P$1</f>
        <v>0.52664720357899253</v>
      </c>
      <c r="Q1515">
        <f>(Tabelle1!Q1516 - Tabelle3!Q$1)/Tabelle3!Q$1</f>
        <v>-0.13001244622952571</v>
      </c>
      <c r="R1515">
        <f>(Tabelle1!R1516 - Tabelle3!R$1)/Tabelle3!R$1</f>
        <v>-0.13231501927857756</v>
      </c>
      <c r="S1515">
        <f>(Tabelle1!S1516 - Tabelle3!S$1)/Tabelle3!S$1</f>
        <v>3.6984058418138817E-3</v>
      </c>
      <c r="T1515">
        <f>(Tabelle1!T1516 - Tabelle3!T$1)/Tabelle3!T$1</f>
        <v>0.46158420827340518</v>
      </c>
      <c r="U1515">
        <f>(Tabelle1!U1516 - Tabelle3!U$1)/Tabelle3!U$1</f>
        <v>6.5223034822949291E-2</v>
      </c>
      <c r="V1515">
        <f>(Tabelle1!V1516 - Tabelle3!V$1)/Tabelle3!V$1</f>
        <v>-4.4416655079493068E-3</v>
      </c>
      <c r="W1515">
        <f>(Tabelle1!W1516 - Tabelle3!W$1)/Tabelle3!W$1</f>
        <v>7.2571956444950597E-2</v>
      </c>
      <c r="X1515">
        <f>(Tabelle1!X1516 - Tabelle3!X$1)/Tabelle3!X$1</f>
        <v>1.9105956257485349E-2</v>
      </c>
      <c r="Y1515">
        <f>(Tabelle1!Y1516 - Tabelle3!Y$1)/Tabelle3!Y$1</f>
        <v>-0.18990123967912206</v>
      </c>
      <c r="Z1515">
        <f>(Tabelle1!Z1516 - Tabelle3!Z$1)/Tabelle3!Z$1</f>
        <v>-6.7953210063376249E-2</v>
      </c>
      <c r="AA1515">
        <f>(Tabelle1!AA1516 - Tabelle3!AA$1)/Tabelle3!AA$1</f>
        <v>0.16638174032123623</v>
      </c>
      <c r="AB1515">
        <f>(Tabelle1!AB1516 - Tabelle3!AB$1)/Tabelle3!AB$1</f>
        <v>-0.15668327035803115</v>
      </c>
      <c r="AC1515">
        <f>(Tabelle1!AC1516 - Tabelle3!AC$1)/Tabelle3!AC$1</f>
        <v>-5.6351906301400608E-3</v>
      </c>
      <c r="AD1515">
        <f>(Tabelle1!AD1516 - Tabelle3!AD$1)/Tabelle3!AD$1</f>
        <v>0.38910571769329494</v>
      </c>
      <c r="AE1515">
        <f>(Tabelle1!AE1516 - Tabelle3!AE$1)/Tabelle3!AE$1</f>
        <v>0.29860839386060484</v>
      </c>
      <c r="AF1515">
        <f>(Tabelle1!AF1516 - Tabelle3!AF$1)/Tabelle3!AF$1</f>
        <v>-2.1301532241317462E-3</v>
      </c>
      <c r="AG1515">
        <f>(Tabelle1!AG1516 - Tabelle3!AG$1)/Tabelle3!AG$1</f>
        <v>-4.1931661985138827E-2</v>
      </c>
      <c r="AH1515">
        <f>(Tabelle1!AH1516 - Tabelle3!AH$1)/Tabelle3!AH$1</f>
        <v>0.12668431513185577</v>
      </c>
      <c r="AI1515">
        <f>(Tabelle1!AI1516 - Tabelle3!AI$1)/Tabelle3!AI$1</f>
        <v>0.52664720357899253</v>
      </c>
      <c r="AJ1515">
        <f>(Tabelle1!AJ1516 - Tabelle3!AJ$1)/Tabelle3!AJ$1</f>
        <v>-0.13001244622952571</v>
      </c>
      <c r="AK1515">
        <f>(Tabelle1!AK1516 - Tabelle3!AK$1)/Tabelle3!AK$1</f>
        <v>-0.13231501927857756</v>
      </c>
      <c r="AL1515">
        <f>(Tabelle1!AL1516 - Tabelle3!AL$1)/Tabelle3!AL$1</f>
        <v>3.6984058418138817E-3</v>
      </c>
      <c r="AM1515">
        <f>(Tabelle1!AM1516 - Tabelle3!AM$1)/Tabelle3!AM$1</f>
        <v>0.46158420827340518</v>
      </c>
    </row>
    <row r="1516" spans="1:39" x14ac:dyDescent="0.2">
      <c r="A1516">
        <f>Tabelle1!A1517/16.6</f>
        <v>91.325301204819269</v>
      </c>
      <c r="B1516">
        <f>(Tabelle1!B1517 - Tabelle3!B$1)/Tabelle3!B$1</f>
        <v>-1.7416025745696315E-2</v>
      </c>
      <c r="C1516">
        <f>(Tabelle1!C1517 - Tabelle3!C$1)/Tabelle3!C$1</f>
        <v>4.3176823635622261E-3</v>
      </c>
      <c r="D1516">
        <f>(Tabelle1!D1517 - Tabelle3!D$1)/Tabelle3!D$1</f>
        <v>9.9868809031276578E-3</v>
      </c>
      <c r="E1516">
        <f>(Tabelle1!E1517 - Tabelle3!E$1)/Tabelle3!E$1</f>
        <v>5.2274419418361528E-2</v>
      </c>
      <c r="F1516">
        <f>(Tabelle1!F1517 - Tabelle3!F$1)/Tabelle3!F$1</f>
        <v>-4.422110697100843E-2</v>
      </c>
      <c r="G1516">
        <f>(Tabelle1!G1517 - Tabelle3!G$1)/Tabelle3!G$1</f>
        <v>-0.13212495639383079</v>
      </c>
      <c r="H1516">
        <f>(Tabelle1!H1517 - Tabelle3!H$1)/Tabelle3!H$1</f>
        <v>0.29379322895319582</v>
      </c>
      <c r="I1516">
        <f>(Tabelle1!I1517 - Tabelle3!I$1)/Tabelle3!I$1</f>
        <v>-9.7788528277419282E-3</v>
      </c>
      <c r="J1516">
        <f>(Tabelle1!J1517 - Tabelle3!J$1)/Tabelle3!J$1</f>
        <v>8.9060652247304455E-3</v>
      </c>
      <c r="K1516">
        <f>(Tabelle1!K1517 - Tabelle3!K$1)/Tabelle3!K$1</f>
        <v>0.38972035639815061</v>
      </c>
      <c r="L1516">
        <f>(Tabelle1!L1517 - Tabelle3!L$1)/Tabelle3!L$1</f>
        <v>0.17804274055626337</v>
      </c>
      <c r="M1516">
        <f>(Tabelle1!M1517 - Tabelle3!M$1)/Tabelle3!M$1</f>
        <v>-0.11279784840421957</v>
      </c>
      <c r="N1516">
        <f>(Tabelle1!N1517 - Tabelle3!N$1)/Tabelle3!N$1</f>
        <v>-4.7716719976200757E-2</v>
      </c>
      <c r="O1516">
        <f>(Tabelle1!O1517 - Tabelle3!O$1)/Tabelle3!O$1</f>
        <v>0.26679939642826256</v>
      </c>
      <c r="P1516">
        <f>(Tabelle1!P1517 - Tabelle3!P$1)/Tabelle3!P$1</f>
        <v>0.56196623493702436</v>
      </c>
      <c r="Q1516">
        <f>(Tabelle1!Q1517 - Tabelle3!Q$1)/Tabelle3!Q$1</f>
        <v>-0.1796727717247959</v>
      </c>
      <c r="R1516">
        <f>(Tabelle1!R1517 - Tabelle3!R$1)/Tabelle3!R$1</f>
        <v>-0.14387424100758964</v>
      </c>
      <c r="S1516">
        <f>(Tabelle1!S1517 - Tabelle3!S$1)/Tabelle3!S$1</f>
        <v>6.860131343231847E-2</v>
      </c>
      <c r="T1516">
        <f>(Tabelle1!T1517 - Tabelle3!T$1)/Tabelle3!T$1</f>
        <v>0.11981114304817245</v>
      </c>
      <c r="U1516">
        <f>(Tabelle1!U1517 - Tabelle3!U$1)/Tabelle3!U$1</f>
        <v>-1.7416025745696315E-2</v>
      </c>
      <c r="V1516">
        <f>(Tabelle1!V1517 - Tabelle3!V$1)/Tabelle3!V$1</f>
        <v>4.3176823635622261E-3</v>
      </c>
      <c r="W1516">
        <f>(Tabelle1!W1517 - Tabelle3!W$1)/Tabelle3!W$1</f>
        <v>9.9868809031276578E-3</v>
      </c>
      <c r="X1516">
        <f>(Tabelle1!X1517 - Tabelle3!X$1)/Tabelle3!X$1</f>
        <v>5.2274419418361528E-2</v>
      </c>
      <c r="Y1516">
        <f>(Tabelle1!Y1517 - Tabelle3!Y$1)/Tabelle3!Y$1</f>
        <v>-4.422110697100843E-2</v>
      </c>
      <c r="Z1516">
        <f>(Tabelle1!Z1517 - Tabelle3!Z$1)/Tabelle3!Z$1</f>
        <v>-0.13212495639383079</v>
      </c>
      <c r="AA1516">
        <f>(Tabelle1!AA1517 - Tabelle3!AA$1)/Tabelle3!AA$1</f>
        <v>0.29379322895319582</v>
      </c>
      <c r="AB1516">
        <f>(Tabelle1!AB1517 - Tabelle3!AB$1)/Tabelle3!AB$1</f>
        <v>-9.7788528277419282E-3</v>
      </c>
      <c r="AC1516">
        <f>(Tabelle1!AC1517 - Tabelle3!AC$1)/Tabelle3!AC$1</f>
        <v>8.9060652247304455E-3</v>
      </c>
      <c r="AD1516">
        <f>(Tabelle1!AD1517 - Tabelle3!AD$1)/Tabelle3!AD$1</f>
        <v>0.38972035639815061</v>
      </c>
      <c r="AE1516">
        <f>(Tabelle1!AE1517 - Tabelle3!AE$1)/Tabelle3!AE$1</f>
        <v>0.17804274055626337</v>
      </c>
      <c r="AF1516">
        <f>(Tabelle1!AF1517 - Tabelle3!AF$1)/Tabelle3!AF$1</f>
        <v>-0.11279784840421957</v>
      </c>
      <c r="AG1516">
        <f>(Tabelle1!AG1517 - Tabelle3!AG$1)/Tabelle3!AG$1</f>
        <v>-4.7716719976200757E-2</v>
      </c>
      <c r="AH1516">
        <f>(Tabelle1!AH1517 - Tabelle3!AH$1)/Tabelle3!AH$1</f>
        <v>0.26679939642826256</v>
      </c>
      <c r="AI1516">
        <f>(Tabelle1!AI1517 - Tabelle3!AI$1)/Tabelle3!AI$1</f>
        <v>0.56196623493702436</v>
      </c>
      <c r="AJ1516">
        <f>(Tabelle1!AJ1517 - Tabelle3!AJ$1)/Tabelle3!AJ$1</f>
        <v>-0.1796727717247959</v>
      </c>
      <c r="AK1516">
        <f>(Tabelle1!AK1517 - Tabelle3!AK$1)/Tabelle3!AK$1</f>
        <v>-0.14387424100758964</v>
      </c>
      <c r="AL1516">
        <f>(Tabelle1!AL1517 - Tabelle3!AL$1)/Tabelle3!AL$1</f>
        <v>6.860131343231847E-2</v>
      </c>
      <c r="AM1516">
        <f>(Tabelle1!AM1517 - Tabelle3!AM$1)/Tabelle3!AM$1</f>
        <v>0.11981114304817245</v>
      </c>
    </row>
    <row r="1517" spans="1:39" x14ac:dyDescent="0.2">
      <c r="A1517">
        <f>Tabelle1!A1518/16.6</f>
        <v>91.385542168674689</v>
      </c>
      <c r="B1517">
        <f>(Tabelle1!B1518 - Tabelle3!B$1)/Tabelle3!B$1</f>
        <v>0.13107517710825173</v>
      </c>
      <c r="C1517">
        <f>(Tabelle1!C1518 - Tabelle3!C$1)/Tabelle3!C$1</f>
        <v>-3.9013620291437907E-2</v>
      </c>
      <c r="D1517">
        <f>(Tabelle1!D1518 - Tabelle3!D$1)/Tabelle3!D$1</f>
        <v>-7.8015195532362511E-2</v>
      </c>
      <c r="E1517">
        <f>(Tabelle1!E1518 - Tabelle3!E$1)/Tabelle3!E$1</f>
        <v>0.15837643084293945</v>
      </c>
      <c r="F1517">
        <f>(Tabelle1!F1518 - Tabelle3!F$1)/Tabelle3!F$1</f>
        <v>-8.1702493054678915E-2</v>
      </c>
      <c r="G1517">
        <f>(Tabelle1!G1518 - Tabelle3!G$1)/Tabelle3!G$1</f>
        <v>-0.11046570862825078</v>
      </c>
      <c r="H1517">
        <f>(Tabelle1!H1518 - Tabelle3!H$1)/Tabelle3!H$1</f>
        <v>0.14137048533289151</v>
      </c>
      <c r="I1517">
        <f>(Tabelle1!I1518 - Tabelle3!I$1)/Tabelle3!I$1</f>
        <v>-0.11818374655257981</v>
      </c>
      <c r="J1517">
        <f>(Tabelle1!J1518 - Tabelle3!J$1)/Tabelle3!J$1</f>
        <v>8.9321808797996019E-2</v>
      </c>
      <c r="K1517">
        <f>(Tabelle1!K1518 - Tabelle3!K$1)/Tabelle3!K$1</f>
        <v>0.38322866286117457</v>
      </c>
      <c r="L1517">
        <f>(Tabelle1!L1518 - Tabelle3!L$1)/Tabelle3!L$1</f>
        <v>0.20016631160171613</v>
      </c>
      <c r="M1517">
        <f>(Tabelle1!M1518 - Tabelle3!M$1)/Tabelle3!M$1</f>
        <v>-2.4859058082668375E-2</v>
      </c>
      <c r="N1517">
        <f>(Tabelle1!N1518 - Tabelle3!N$1)/Tabelle3!N$1</f>
        <v>2.9387105770180548E-2</v>
      </c>
      <c r="O1517">
        <f>(Tabelle1!O1518 - Tabelle3!O$1)/Tabelle3!O$1</f>
        <v>0.23861484940007471</v>
      </c>
      <c r="P1517">
        <f>(Tabelle1!P1518 - Tabelle3!P$1)/Tabelle3!P$1</f>
        <v>0.47281774071334254</v>
      </c>
      <c r="Q1517">
        <f>(Tabelle1!Q1518 - Tabelle3!Q$1)/Tabelle3!Q$1</f>
        <v>-0.13297398397622673</v>
      </c>
      <c r="R1517">
        <f>(Tabelle1!R1518 - Tabelle3!R$1)/Tabelle3!R$1</f>
        <v>-6.1742988181073745E-2</v>
      </c>
      <c r="S1517">
        <f>(Tabelle1!S1518 - Tabelle3!S$1)/Tabelle3!S$1</f>
        <v>7.9241698737577221E-2</v>
      </c>
      <c r="T1517">
        <f>(Tabelle1!T1518 - Tabelle3!T$1)/Tabelle3!T$1</f>
        <v>0.19672781803379671</v>
      </c>
      <c r="U1517">
        <f>(Tabelle1!U1518 - Tabelle3!U$1)/Tabelle3!U$1</f>
        <v>0.13107517710825173</v>
      </c>
      <c r="V1517">
        <f>(Tabelle1!V1518 - Tabelle3!V$1)/Tabelle3!V$1</f>
        <v>-3.9013620291437907E-2</v>
      </c>
      <c r="W1517">
        <f>(Tabelle1!W1518 - Tabelle3!W$1)/Tabelle3!W$1</f>
        <v>-7.8015195532362511E-2</v>
      </c>
      <c r="X1517">
        <f>(Tabelle1!X1518 - Tabelle3!X$1)/Tabelle3!X$1</f>
        <v>0.15837643084293945</v>
      </c>
      <c r="Y1517">
        <f>(Tabelle1!Y1518 - Tabelle3!Y$1)/Tabelle3!Y$1</f>
        <v>-8.1702493054678915E-2</v>
      </c>
      <c r="Z1517">
        <f>(Tabelle1!Z1518 - Tabelle3!Z$1)/Tabelle3!Z$1</f>
        <v>-0.11046570862825078</v>
      </c>
      <c r="AA1517">
        <f>(Tabelle1!AA1518 - Tabelle3!AA$1)/Tabelle3!AA$1</f>
        <v>0.14137048533289151</v>
      </c>
      <c r="AB1517">
        <f>(Tabelle1!AB1518 - Tabelle3!AB$1)/Tabelle3!AB$1</f>
        <v>-0.11818374655257981</v>
      </c>
      <c r="AC1517">
        <f>(Tabelle1!AC1518 - Tabelle3!AC$1)/Tabelle3!AC$1</f>
        <v>8.9321808797996019E-2</v>
      </c>
      <c r="AD1517">
        <f>(Tabelle1!AD1518 - Tabelle3!AD$1)/Tabelle3!AD$1</f>
        <v>0.38322866286117457</v>
      </c>
      <c r="AE1517">
        <f>(Tabelle1!AE1518 - Tabelle3!AE$1)/Tabelle3!AE$1</f>
        <v>0.20016631160171613</v>
      </c>
      <c r="AF1517">
        <f>(Tabelle1!AF1518 - Tabelle3!AF$1)/Tabelle3!AF$1</f>
        <v>-2.4859058082668375E-2</v>
      </c>
      <c r="AG1517">
        <f>(Tabelle1!AG1518 - Tabelle3!AG$1)/Tabelle3!AG$1</f>
        <v>2.9387105770180548E-2</v>
      </c>
      <c r="AH1517">
        <f>(Tabelle1!AH1518 - Tabelle3!AH$1)/Tabelle3!AH$1</f>
        <v>0.23861484940007471</v>
      </c>
      <c r="AI1517">
        <f>(Tabelle1!AI1518 - Tabelle3!AI$1)/Tabelle3!AI$1</f>
        <v>0.47281774071334254</v>
      </c>
      <c r="AJ1517">
        <f>(Tabelle1!AJ1518 - Tabelle3!AJ$1)/Tabelle3!AJ$1</f>
        <v>-0.13297398397622673</v>
      </c>
      <c r="AK1517">
        <f>(Tabelle1!AK1518 - Tabelle3!AK$1)/Tabelle3!AK$1</f>
        <v>-6.1742988181073745E-2</v>
      </c>
      <c r="AL1517">
        <f>(Tabelle1!AL1518 - Tabelle3!AL$1)/Tabelle3!AL$1</f>
        <v>7.9241698737577221E-2</v>
      </c>
      <c r="AM1517">
        <f>(Tabelle1!AM1518 - Tabelle3!AM$1)/Tabelle3!AM$1</f>
        <v>0.19672781803379671</v>
      </c>
    </row>
    <row r="1518" spans="1:39" x14ac:dyDescent="0.2">
      <c r="A1518">
        <f>Tabelle1!A1519/16.6</f>
        <v>91.44578313253011</v>
      </c>
      <c r="B1518">
        <f>(Tabelle1!B1519 - Tabelle3!B$1)/Tabelle3!B$1</f>
        <v>-4.2924008672521635E-2</v>
      </c>
      <c r="C1518">
        <f>(Tabelle1!C1519 - Tabelle3!C$1)/Tabelle3!C$1</f>
        <v>-4.1247939338430843E-2</v>
      </c>
      <c r="D1518">
        <f>(Tabelle1!D1519 - Tabelle3!D$1)/Tabelle3!D$1</f>
        <v>-1.8542367464263399E-2</v>
      </c>
      <c r="E1518">
        <f>(Tabelle1!E1519 - Tabelle3!E$1)/Tabelle3!E$1</f>
        <v>-2.8961282668807074E-2</v>
      </c>
      <c r="F1518">
        <f>(Tabelle1!F1519 - Tabelle3!F$1)/Tabelle3!F$1</f>
        <v>5.9398725859979018E-2</v>
      </c>
      <c r="G1518">
        <f>(Tabelle1!G1519 - Tabelle3!G$1)/Tabelle3!G$1</f>
        <v>0.11425518557315657</v>
      </c>
      <c r="H1518">
        <f>(Tabelle1!H1519 - Tabelle3!H$1)/Tabelle3!H$1</f>
        <v>0.29353126132875218</v>
      </c>
      <c r="I1518">
        <f>(Tabelle1!I1519 - Tabelle3!I$1)/Tabelle3!I$1</f>
        <v>2.5145097919458962E-2</v>
      </c>
      <c r="J1518">
        <f>(Tabelle1!J1519 - Tabelle3!J$1)/Tabelle3!J$1</f>
        <v>-2.7199462828539963E-2</v>
      </c>
      <c r="K1518">
        <f>(Tabelle1!K1519 - Tabelle3!K$1)/Tabelle3!K$1</f>
        <v>0.28298779773762706</v>
      </c>
      <c r="L1518">
        <f>(Tabelle1!L1519 - Tabelle3!L$1)/Tabelle3!L$1</f>
        <v>0.1314439827622767</v>
      </c>
      <c r="M1518">
        <f>(Tabelle1!M1519 - Tabelle3!M$1)/Tabelle3!M$1</f>
        <v>-4.3047017661732453E-2</v>
      </c>
      <c r="N1518">
        <f>(Tabelle1!N1519 - Tabelle3!N$1)/Tabelle3!N$1</f>
        <v>4.2844071906233773E-2</v>
      </c>
      <c r="O1518">
        <f>(Tabelle1!O1519 - Tabelle3!O$1)/Tabelle3!O$1</f>
        <v>0.15184779094285128</v>
      </c>
      <c r="P1518">
        <f>(Tabelle1!P1519 - Tabelle3!P$1)/Tabelle3!P$1</f>
        <v>0.50592693096425811</v>
      </c>
      <c r="Q1518">
        <f>(Tabelle1!Q1519 - Tabelle3!Q$1)/Tabelle3!Q$1</f>
        <v>-0.31010635928278241</v>
      </c>
      <c r="R1518">
        <f>(Tabelle1!R1519 - Tabelle3!R$1)/Tabelle3!R$1</f>
        <v>-0.17394776153506886</v>
      </c>
      <c r="S1518">
        <f>(Tabelle1!S1519 - Tabelle3!S$1)/Tabelle3!S$1</f>
        <v>-6.5719530081696773E-2</v>
      </c>
      <c r="T1518">
        <f>(Tabelle1!T1519 - Tabelle3!T$1)/Tabelle3!T$1</f>
        <v>0.23777666514816079</v>
      </c>
      <c r="U1518">
        <f>(Tabelle1!U1519 - Tabelle3!U$1)/Tabelle3!U$1</f>
        <v>-4.2924008672521635E-2</v>
      </c>
      <c r="V1518">
        <f>(Tabelle1!V1519 - Tabelle3!V$1)/Tabelle3!V$1</f>
        <v>-4.1247939338430843E-2</v>
      </c>
      <c r="W1518">
        <f>(Tabelle1!W1519 - Tabelle3!W$1)/Tabelle3!W$1</f>
        <v>-1.8542367464263399E-2</v>
      </c>
      <c r="X1518">
        <f>(Tabelle1!X1519 - Tabelle3!X$1)/Tabelle3!X$1</f>
        <v>-2.8961282668807074E-2</v>
      </c>
      <c r="Y1518">
        <f>(Tabelle1!Y1519 - Tabelle3!Y$1)/Tabelle3!Y$1</f>
        <v>5.9398725859979018E-2</v>
      </c>
      <c r="Z1518">
        <f>(Tabelle1!Z1519 - Tabelle3!Z$1)/Tabelle3!Z$1</f>
        <v>0.11425518557315657</v>
      </c>
      <c r="AA1518">
        <f>(Tabelle1!AA1519 - Tabelle3!AA$1)/Tabelle3!AA$1</f>
        <v>0.29353126132875218</v>
      </c>
      <c r="AB1518">
        <f>(Tabelle1!AB1519 - Tabelle3!AB$1)/Tabelle3!AB$1</f>
        <v>2.5145097919458962E-2</v>
      </c>
      <c r="AC1518">
        <f>(Tabelle1!AC1519 - Tabelle3!AC$1)/Tabelle3!AC$1</f>
        <v>-2.7199462828539963E-2</v>
      </c>
      <c r="AD1518">
        <f>(Tabelle1!AD1519 - Tabelle3!AD$1)/Tabelle3!AD$1</f>
        <v>0.28298779773762706</v>
      </c>
      <c r="AE1518">
        <f>(Tabelle1!AE1519 - Tabelle3!AE$1)/Tabelle3!AE$1</f>
        <v>0.1314439827622767</v>
      </c>
      <c r="AF1518">
        <f>(Tabelle1!AF1519 - Tabelle3!AF$1)/Tabelle3!AF$1</f>
        <v>-4.3047017661732453E-2</v>
      </c>
      <c r="AG1518">
        <f>(Tabelle1!AG1519 - Tabelle3!AG$1)/Tabelle3!AG$1</f>
        <v>4.2844071906233773E-2</v>
      </c>
      <c r="AH1518">
        <f>(Tabelle1!AH1519 - Tabelle3!AH$1)/Tabelle3!AH$1</f>
        <v>0.15184779094285128</v>
      </c>
      <c r="AI1518">
        <f>(Tabelle1!AI1519 - Tabelle3!AI$1)/Tabelle3!AI$1</f>
        <v>0.50592693096425811</v>
      </c>
      <c r="AJ1518">
        <f>(Tabelle1!AJ1519 - Tabelle3!AJ$1)/Tabelle3!AJ$1</f>
        <v>-0.31010635928278241</v>
      </c>
      <c r="AK1518">
        <f>(Tabelle1!AK1519 - Tabelle3!AK$1)/Tabelle3!AK$1</f>
        <v>-0.17394776153506886</v>
      </c>
      <c r="AL1518">
        <f>(Tabelle1!AL1519 - Tabelle3!AL$1)/Tabelle3!AL$1</f>
        <v>-6.5719530081696773E-2</v>
      </c>
      <c r="AM1518">
        <f>(Tabelle1!AM1519 - Tabelle3!AM$1)/Tabelle3!AM$1</f>
        <v>0.23777666514816079</v>
      </c>
    </row>
    <row r="1519" spans="1:39" x14ac:dyDescent="0.2">
      <c r="A1519">
        <f>Tabelle1!A1520/16.6</f>
        <v>91.506024096385531</v>
      </c>
      <c r="B1519">
        <f>(Tabelle1!B1520 - Tabelle3!B$1)/Tabelle3!B$1</f>
        <v>0.46651915601299609</v>
      </c>
      <c r="C1519">
        <f>(Tabelle1!C1520 - Tabelle3!C$1)/Tabelle3!C$1</f>
        <v>-1.6078697445471531E-2</v>
      </c>
      <c r="D1519">
        <f>(Tabelle1!D1520 - Tabelle3!D$1)/Tabelle3!D$1</f>
        <v>2.0428563255798185E-2</v>
      </c>
      <c r="E1519">
        <f>(Tabelle1!E1520 - Tabelle3!E$1)/Tabelle3!E$1</f>
        <v>9.8693086465750396E-2</v>
      </c>
      <c r="F1519">
        <f>(Tabelle1!F1520 - Tabelle3!F$1)/Tabelle3!F$1</f>
        <v>-6.2736153865885755E-2</v>
      </c>
      <c r="G1519">
        <f>(Tabelle1!G1520 - Tabelle3!G$1)/Tabelle3!G$1</f>
        <v>0.10157644819968992</v>
      </c>
      <c r="H1519">
        <f>(Tabelle1!H1520 - Tabelle3!H$1)/Tabelle3!H$1</f>
        <v>0.42919888834694553</v>
      </c>
      <c r="I1519">
        <f>(Tabelle1!I1520 - Tabelle3!I$1)/Tabelle3!I$1</f>
        <v>-4.3150724006938694E-2</v>
      </c>
      <c r="J1519">
        <f>(Tabelle1!J1520 - Tabelle3!J$1)/Tabelle3!J$1</f>
        <v>7.4250190177597097E-2</v>
      </c>
      <c r="K1519">
        <f>(Tabelle1!K1520 - Tabelle3!K$1)/Tabelle3!K$1</f>
        <v>0.28601102620015251</v>
      </c>
      <c r="L1519">
        <f>(Tabelle1!L1520 - Tabelle3!L$1)/Tabelle3!L$1</f>
        <v>0.25457802990351858</v>
      </c>
      <c r="M1519">
        <f>(Tabelle1!M1520 - Tabelle3!M$1)/Tabelle3!M$1</f>
        <v>-0.10343675418648329</v>
      </c>
      <c r="N1519">
        <f>(Tabelle1!N1520 - Tabelle3!N$1)/Tabelle3!N$1</f>
        <v>6.7528090360060036E-2</v>
      </c>
      <c r="O1519">
        <f>(Tabelle1!O1520 - Tabelle3!O$1)/Tabelle3!O$1</f>
        <v>0.15821573853745088</v>
      </c>
      <c r="P1519">
        <f>(Tabelle1!P1520 - Tabelle3!P$1)/Tabelle3!P$1</f>
        <v>0.28808791978292958</v>
      </c>
      <c r="Q1519">
        <f>(Tabelle1!Q1520 - Tabelle3!Q$1)/Tabelle3!Q$1</f>
        <v>-0.19909260668310227</v>
      </c>
      <c r="R1519">
        <f>(Tabelle1!R1520 - Tabelle3!R$1)/Tabelle3!R$1</f>
        <v>-2.570853787905078E-2</v>
      </c>
      <c r="S1519">
        <f>(Tabelle1!S1520 - Tabelle3!S$1)/Tabelle3!S$1</f>
        <v>-5.8038262472488708E-2</v>
      </c>
      <c r="T1519">
        <f>(Tabelle1!T1520 - Tabelle3!T$1)/Tabelle3!T$1</f>
        <v>0.27593749019304503</v>
      </c>
      <c r="U1519">
        <f>(Tabelle1!U1520 - Tabelle3!U$1)/Tabelle3!U$1</f>
        <v>0.46651915601299609</v>
      </c>
      <c r="V1519">
        <f>(Tabelle1!V1520 - Tabelle3!V$1)/Tabelle3!V$1</f>
        <v>-1.6078697445471531E-2</v>
      </c>
      <c r="W1519">
        <f>(Tabelle1!W1520 - Tabelle3!W$1)/Tabelle3!W$1</f>
        <v>2.0428563255798185E-2</v>
      </c>
      <c r="X1519">
        <f>(Tabelle1!X1520 - Tabelle3!X$1)/Tabelle3!X$1</f>
        <v>9.8693086465750396E-2</v>
      </c>
      <c r="Y1519">
        <f>(Tabelle1!Y1520 - Tabelle3!Y$1)/Tabelle3!Y$1</f>
        <v>-6.2736153865885755E-2</v>
      </c>
      <c r="Z1519">
        <f>(Tabelle1!Z1520 - Tabelle3!Z$1)/Tabelle3!Z$1</f>
        <v>0.10157644819968992</v>
      </c>
      <c r="AA1519">
        <f>(Tabelle1!AA1520 - Tabelle3!AA$1)/Tabelle3!AA$1</f>
        <v>0.42919888834694553</v>
      </c>
      <c r="AB1519">
        <f>(Tabelle1!AB1520 - Tabelle3!AB$1)/Tabelle3!AB$1</f>
        <v>-4.3150724006938694E-2</v>
      </c>
      <c r="AC1519">
        <f>(Tabelle1!AC1520 - Tabelle3!AC$1)/Tabelle3!AC$1</f>
        <v>7.4250190177597097E-2</v>
      </c>
      <c r="AD1519">
        <f>(Tabelle1!AD1520 - Tabelle3!AD$1)/Tabelle3!AD$1</f>
        <v>0.28601102620015251</v>
      </c>
      <c r="AE1519">
        <f>(Tabelle1!AE1520 - Tabelle3!AE$1)/Tabelle3!AE$1</f>
        <v>0.25457802990351858</v>
      </c>
      <c r="AF1519">
        <f>(Tabelle1!AF1520 - Tabelle3!AF$1)/Tabelle3!AF$1</f>
        <v>-0.10343675418648329</v>
      </c>
      <c r="AG1519">
        <f>(Tabelle1!AG1520 - Tabelle3!AG$1)/Tabelle3!AG$1</f>
        <v>6.7528090360060036E-2</v>
      </c>
      <c r="AH1519">
        <f>(Tabelle1!AH1520 - Tabelle3!AH$1)/Tabelle3!AH$1</f>
        <v>0.15821573853745088</v>
      </c>
      <c r="AI1519">
        <f>(Tabelle1!AI1520 - Tabelle3!AI$1)/Tabelle3!AI$1</f>
        <v>0.28808791978292958</v>
      </c>
      <c r="AJ1519">
        <f>(Tabelle1!AJ1520 - Tabelle3!AJ$1)/Tabelle3!AJ$1</f>
        <v>-0.19909260668310227</v>
      </c>
      <c r="AK1519">
        <f>(Tabelle1!AK1520 - Tabelle3!AK$1)/Tabelle3!AK$1</f>
        <v>-2.570853787905078E-2</v>
      </c>
      <c r="AL1519">
        <f>(Tabelle1!AL1520 - Tabelle3!AL$1)/Tabelle3!AL$1</f>
        <v>-5.8038262472488708E-2</v>
      </c>
      <c r="AM1519">
        <f>(Tabelle1!AM1520 - Tabelle3!AM$1)/Tabelle3!AM$1</f>
        <v>0.27593749019304503</v>
      </c>
    </row>
    <row r="1520" spans="1:39" x14ac:dyDescent="0.2">
      <c r="A1520">
        <f>Tabelle1!A1521/16.6</f>
        <v>91.566265060240951</v>
      </c>
      <c r="B1520">
        <f>(Tabelle1!B1521 - Tabelle3!B$1)/Tabelle3!B$1</f>
        <v>0.16825324693174704</v>
      </c>
      <c r="C1520">
        <f>(Tabelle1!C1521 - Tabelle3!C$1)/Tabelle3!C$1</f>
        <v>-0.11473976319386253</v>
      </c>
      <c r="D1520">
        <f>(Tabelle1!D1521 - Tabelle3!D$1)/Tabelle3!D$1</f>
        <v>-3.6240197863689441E-2</v>
      </c>
      <c r="E1520">
        <f>(Tabelle1!E1521 - Tabelle3!E$1)/Tabelle3!E$1</f>
        <v>0.1009201291908622</v>
      </c>
      <c r="F1520">
        <f>(Tabelle1!F1521 - Tabelle3!F$1)/Tabelle3!F$1</f>
        <v>3.2717133350831623E-2</v>
      </c>
      <c r="G1520">
        <f>(Tabelle1!G1521 - Tabelle3!G$1)/Tabelle3!G$1</f>
        <v>-1.5187647837261653E-2</v>
      </c>
      <c r="H1520">
        <f>(Tabelle1!H1521 - Tabelle3!H$1)/Tabelle3!H$1</f>
        <v>0.39663506516372965</v>
      </c>
      <c r="I1520">
        <f>(Tabelle1!I1521 - Tabelle3!I$1)/Tabelle3!I$1</f>
        <v>0.31975546627587498</v>
      </c>
      <c r="J1520">
        <f>(Tabelle1!J1521 - Tabelle3!J$1)/Tabelle3!J$1</f>
        <v>5.4280275075569914E-2</v>
      </c>
      <c r="K1520">
        <f>(Tabelle1!K1521 - Tabelle3!K$1)/Tabelle3!K$1</f>
        <v>0.14202438060578243</v>
      </c>
      <c r="L1520">
        <f>(Tabelle1!L1521 - Tabelle3!L$1)/Tabelle3!L$1</f>
        <v>0.30383913228283377</v>
      </c>
      <c r="M1520">
        <f>(Tabelle1!M1521 - Tabelle3!M$1)/Tabelle3!M$1</f>
        <v>-2.5434735729660339E-2</v>
      </c>
      <c r="N1520">
        <f>(Tabelle1!N1521 - Tabelle3!N$1)/Tabelle3!N$1</f>
        <v>4.5067038952494448E-2</v>
      </c>
      <c r="O1520">
        <f>(Tabelle1!O1521 - Tabelle3!O$1)/Tabelle3!O$1</f>
        <v>9.8338237334761269E-2</v>
      </c>
      <c r="P1520">
        <f>(Tabelle1!P1521 - Tabelle3!P$1)/Tabelle3!P$1</f>
        <v>0.25976118259701642</v>
      </c>
      <c r="Q1520">
        <f>(Tabelle1!Q1521 - Tabelle3!Q$1)/Tabelle3!Q$1</f>
        <v>-0.134095054523168</v>
      </c>
      <c r="R1520">
        <f>(Tabelle1!R1521 - Tabelle3!R$1)/Tabelle3!R$1</f>
        <v>-5.3013132247635437E-2</v>
      </c>
      <c r="S1520">
        <f>(Tabelle1!S1521 - Tabelle3!S$1)/Tabelle3!S$1</f>
        <v>-0.12245640561400629</v>
      </c>
      <c r="T1520">
        <f>(Tabelle1!T1521 - Tabelle3!T$1)/Tabelle3!T$1</f>
        <v>0.25581630881616757</v>
      </c>
      <c r="U1520">
        <f>(Tabelle1!U1521 - Tabelle3!U$1)/Tabelle3!U$1</f>
        <v>0.16825324693174704</v>
      </c>
      <c r="V1520">
        <f>(Tabelle1!V1521 - Tabelle3!V$1)/Tabelle3!V$1</f>
        <v>-0.11473976319386253</v>
      </c>
      <c r="W1520">
        <f>(Tabelle1!W1521 - Tabelle3!W$1)/Tabelle3!W$1</f>
        <v>-3.6240197863689441E-2</v>
      </c>
      <c r="X1520">
        <f>(Tabelle1!X1521 - Tabelle3!X$1)/Tabelle3!X$1</f>
        <v>0.1009201291908622</v>
      </c>
      <c r="Y1520">
        <f>(Tabelle1!Y1521 - Tabelle3!Y$1)/Tabelle3!Y$1</f>
        <v>3.2717133350831623E-2</v>
      </c>
      <c r="Z1520">
        <f>(Tabelle1!Z1521 - Tabelle3!Z$1)/Tabelle3!Z$1</f>
        <v>-1.5187647837261653E-2</v>
      </c>
      <c r="AA1520">
        <f>(Tabelle1!AA1521 - Tabelle3!AA$1)/Tabelle3!AA$1</f>
        <v>0.39663506516372965</v>
      </c>
      <c r="AB1520">
        <f>(Tabelle1!AB1521 - Tabelle3!AB$1)/Tabelle3!AB$1</f>
        <v>0.31975546627587498</v>
      </c>
      <c r="AC1520">
        <f>(Tabelle1!AC1521 - Tabelle3!AC$1)/Tabelle3!AC$1</f>
        <v>5.4280275075569914E-2</v>
      </c>
      <c r="AD1520">
        <f>(Tabelle1!AD1521 - Tabelle3!AD$1)/Tabelle3!AD$1</f>
        <v>0.14202438060578243</v>
      </c>
      <c r="AE1520">
        <f>(Tabelle1!AE1521 - Tabelle3!AE$1)/Tabelle3!AE$1</f>
        <v>0.30383913228283377</v>
      </c>
      <c r="AF1520">
        <f>(Tabelle1!AF1521 - Tabelle3!AF$1)/Tabelle3!AF$1</f>
        <v>-2.5434735729660339E-2</v>
      </c>
      <c r="AG1520">
        <f>(Tabelle1!AG1521 - Tabelle3!AG$1)/Tabelle3!AG$1</f>
        <v>4.5067038952494448E-2</v>
      </c>
      <c r="AH1520">
        <f>(Tabelle1!AH1521 - Tabelle3!AH$1)/Tabelle3!AH$1</f>
        <v>9.8338237334761269E-2</v>
      </c>
      <c r="AI1520">
        <f>(Tabelle1!AI1521 - Tabelle3!AI$1)/Tabelle3!AI$1</f>
        <v>0.25976118259701642</v>
      </c>
      <c r="AJ1520">
        <f>(Tabelle1!AJ1521 - Tabelle3!AJ$1)/Tabelle3!AJ$1</f>
        <v>-0.134095054523168</v>
      </c>
      <c r="AK1520">
        <f>(Tabelle1!AK1521 - Tabelle3!AK$1)/Tabelle3!AK$1</f>
        <v>-5.3013132247635437E-2</v>
      </c>
      <c r="AL1520">
        <f>(Tabelle1!AL1521 - Tabelle3!AL$1)/Tabelle3!AL$1</f>
        <v>-0.12245640561400629</v>
      </c>
      <c r="AM1520">
        <f>(Tabelle1!AM1521 - Tabelle3!AM$1)/Tabelle3!AM$1</f>
        <v>0.25581630881616757</v>
      </c>
    </row>
    <row r="1521" spans="1:39" x14ac:dyDescent="0.2">
      <c r="A1521">
        <f>Tabelle1!A1522/16.6</f>
        <v>91.626506024096372</v>
      </c>
      <c r="B1521">
        <f>(Tabelle1!B1522 - Tabelle3!B$1)/Tabelle3!B$1</f>
        <v>0.34936296121773047</v>
      </c>
      <c r="C1521">
        <f>(Tabelle1!C1522 - Tabelle3!C$1)/Tabelle3!C$1</f>
        <v>-0.13158983478317191</v>
      </c>
      <c r="D1521">
        <f>(Tabelle1!D1522 - Tabelle3!D$1)/Tabelle3!D$1</f>
        <v>-4.5498441344473221E-3</v>
      </c>
      <c r="E1521">
        <f>(Tabelle1!E1522 - Tabelle3!E$1)/Tabelle3!E$1</f>
        <v>8.2981930335198989E-2</v>
      </c>
      <c r="F1521">
        <f>(Tabelle1!F1522 - Tabelle3!F$1)/Tabelle3!F$1</f>
        <v>1.2277707995106114E-2</v>
      </c>
      <c r="G1521">
        <f>(Tabelle1!G1522 - Tabelle3!G$1)/Tabelle3!G$1</f>
        <v>-1.6242987019287086E-2</v>
      </c>
      <c r="H1521">
        <f>(Tabelle1!H1522 - Tabelle3!H$1)/Tabelle3!H$1</f>
        <v>0.37652967372012375</v>
      </c>
      <c r="I1521">
        <f>(Tabelle1!I1522 - Tabelle3!I$1)/Tabelle3!I$1</f>
        <v>0.81689882336080022</v>
      </c>
      <c r="J1521">
        <f>(Tabelle1!J1522 - Tabelle3!J$1)/Tabelle3!J$1</f>
        <v>0.11308598325341018</v>
      </c>
      <c r="K1521">
        <f>(Tabelle1!K1522 - Tabelle3!K$1)/Tabelle3!K$1</f>
        <v>0.24377651773414241</v>
      </c>
      <c r="L1521">
        <f>(Tabelle1!L1522 - Tabelle3!L$1)/Tabelle3!L$1</f>
        <v>0.23407114381478455</v>
      </c>
      <c r="M1521">
        <f>(Tabelle1!M1522 - Tabelle3!M$1)/Tabelle3!M$1</f>
        <v>-0.13010502118338596</v>
      </c>
      <c r="N1521">
        <f>(Tabelle1!N1522 - Tabelle3!N$1)/Tabelle3!N$1</f>
        <v>3.3114850509294587E-2</v>
      </c>
      <c r="O1521">
        <f>(Tabelle1!O1522 - Tabelle3!O$1)/Tabelle3!O$1</f>
        <v>7.5319931289180561E-2</v>
      </c>
      <c r="P1521">
        <f>(Tabelle1!P1522 - Tabelle3!P$1)/Tabelle3!P$1</f>
        <v>6.3065785238681948E-2</v>
      </c>
      <c r="Q1521">
        <f>(Tabelle1!Q1522 - Tabelle3!Q$1)/Tabelle3!Q$1</f>
        <v>-6.6733753931391268E-3</v>
      </c>
      <c r="R1521">
        <f>(Tabelle1!R1522 - Tabelle3!R$1)/Tabelle3!R$1</f>
        <v>-0.15029948275737037</v>
      </c>
      <c r="S1521">
        <f>(Tabelle1!S1522 - Tabelle3!S$1)/Tabelle3!S$1</f>
        <v>3.1259062462746048E-3</v>
      </c>
      <c r="T1521">
        <f>(Tabelle1!T1522 - Tabelle3!T$1)/Tabelle3!T$1</f>
        <v>7.4773425335664556E-2</v>
      </c>
      <c r="U1521">
        <f>(Tabelle1!U1522 - Tabelle3!U$1)/Tabelle3!U$1</f>
        <v>0.34936296121773047</v>
      </c>
      <c r="V1521">
        <f>(Tabelle1!V1522 - Tabelle3!V$1)/Tabelle3!V$1</f>
        <v>-0.13158983478317191</v>
      </c>
      <c r="W1521">
        <f>(Tabelle1!W1522 - Tabelle3!W$1)/Tabelle3!W$1</f>
        <v>-4.5498441344473221E-3</v>
      </c>
      <c r="X1521">
        <f>(Tabelle1!X1522 - Tabelle3!X$1)/Tabelle3!X$1</f>
        <v>8.2981930335198989E-2</v>
      </c>
      <c r="Y1521">
        <f>(Tabelle1!Y1522 - Tabelle3!Y$1)/Tabelle3!Y$1</f>
        <v>1.2277707995106114E-2</v>
      </c>
      <c r="Z1521">
        <f>(Tabelle1!Z1522 - Tabelle3!Z$1)/Tabelle3!Z$1</f>
        <v>-1.6242987019287086E-2</v>
      </c>
      <c r="AA1521">
        <f>(Tabelle1!AA1522 - Tabelle3!AA$1)/Tabelle3!AA$1</f>
        <v>0.37652967372012375</v>
      </c>
      <c r="AB1521">
        <f>(Tabelle1!AB1522 - Tabelle3!AB$1)/Tabelle3!AB$1</f>
        <v>0.81689882336080022</v>
      </c>
      <c r="AC1521">
        <f>(Tabelle1!AC1522 - Tabelle3!AC$1)/Tabelle3!AC$1</f>
        <v>0.11308598325341018</v>
      </c>
      <c r="AD1521">
        <f>(Tabelle1!AD1522 - Tabelle3!AD$1)/Tabelle3!AD$1</f>
        <v>0.24377651773414241</v>
      </c>
      <c r="AE1521">
        <f>(Tabelle1!AE1522 - Tabelle3!AE$1)/Tabelle3!AE$1</f>
        <v>0.23407114381478455</v>
      </c>
      <c r="AF1521">
        <f>(Tabelle1!AF1522 - Tabelle3!AF$1)/Tabelle3!AF$1</f>
        <v>-0.13010502118338596</v>
      </c>
      <c r="AG1521">
        <f>(Tabelle1!AG1522 - Tabelle3!AG$1)/Tabelle3!AG$1</f>
        <v>3.3114850509294587E-2</v>
      </c>
      <c r="AH1521">
        <f>(Tabelle1!AH1522 - Tabelle3!AH$1)/Tabelle3!AH$1</f>
        <v>7.5319931289180561E-2</v>
      </c>
      <c r="AI1521">
        <f>(Tabelle1!AI1522 - Tabelle3!AI$1)/Tabelle3!AI$1</f>
        <v>6.3065785238681948E-2</v>
      </c>
      <c r="AJ1521">
        <f>(Tabelle1!AJ1522 - Tabelle3!AJ$1)/Tabelle3!AJ$1</f>
        <v>-6.6733753931391268E-3</v>
      </c>
      <c r="AK1521">
        <f>(Tabelle1!AK1522 - Tabelle3!AK$1)/Tabelle3!AK$1</f>
        <v>-0.15029948275737037</v>
      </c>
      <c r="AL1521">
        <f>(Tabelle1!AL1522 - Tabelle3!AL$1)/Tabelle3!AL$1</f>
        <v>3.1259062462746048E-3</v>
      </c>
      <c r="AM1521">
        <f>(Tabelle1!AM1522 - Tabelle3!AM$1)/Tabelle3!AM$1</f>
        <v>7.4773425335664556E-2</v>
      </c>
    </row>
    <row r="1522" spans="1:39" x14ac:dyDescent="0.2">
      <c r="A1522">
        <f>Tabelle1!A1523/16.6</f>
        <v>91.686746987951793</v>
      </c>
      <c r="B1522">
        <f>(Tabelle1!B1523 - Tabelle3!B$1)/Tabelle3!B$1</f>
        <v>0.20456075668050072</v>
      </c>
      <c r="C1522">
        <f>(Tabelle1!C1523 - Tabelle3!C$1)/Tabelle3!C$1</f>
        <v>-0.18950903064075034</v>
      </c>
      <c r="D1522">
        <f>(Tabelle1!D1523 - Tabelle3!D$1)/Tabelle3!D$1</f>
        <v>-5.9261283089564319E-2</v>
      </c>
      <c r="E1522">
        <f>(Tabelle1!E1523 - Tabelle3!E$1)/Tabelle3!E$1</f>
        <v>9.3763711813396447E-2</v>
      </c>
      <c r="F1522">
        <f>(Tabelle1!F1523 - Tabelle3!F$1)/Tabelle3!F$1</f>
        <v>-4.0438340903611272E-2</v>
      </c>
      <c r="G1522">
        <f>(Tabelle1!G1523 - Tabelle3!G$1)/Tabelle3!G$1</f>
        <v>6.0232030025339969E-3</v>
      </c>
      <c r="H1522">
        <f>(Tabelle1!H1523 - Tabelle3!H$1)/Tabelle3!H$1</f>
        <v>0.49038662480607126</v>
      </c>
      <c r="I1522">
        <f>(Tabelle1!I1523 - Tabelle3!I$1)/Tabelle3!I$1</f>
        <v>0.72629963532591779</v>
      </c>
      <c r="J1522">
        <f>(Tabelle1!J1523 - Tabelle3!J$1)/Tabelle3!J$1</f>
        <v>9.6777123913427368E-2</v>
      </c>
      <c r="K1522">
        <f>(Tabelle1!K1523 - Tabelle3!K$1)/Tabelle3!K$1</f>
        <v>0.32245814316403815</v>
      </c>
      <c r="L1522">
        <f>(Tabelle1!L1523 - Tabelle3!L$1)/Tabelle3!L$1</f>
        <v>0.14267862139358306</v>
      </c>
      <c r="M1522">
        <f>(Tabelle1!M1523 - Tabelle3!M$1)/Tabelle3!M$1</f>
        <v>3.5319404745636294E-2</v>
      </c>
      <c r="N1522">
        <f>(Tabelle1!N1523 - Tabelle3!N$1)/Tabelle3!N$1</f>
        <v>5.785978681006166E-2</v>
      </c>
      <c r="O1522">
        <f>(Tabelle1!O1523 - Tabelle3!O$1)/Tabelle3!O$1</f>
        <v>0.12713907054495568</v>
      </c>
      <c r="P1522">
        <f>(Tabelle1!P1523 - Tabelle3!P$1)/Tabelle3!P$1</f>
        <v>0.17316250503539174</v>
      </c>
      <c r="Q1522">
        <f>(Tabelle1!Q1523 - Tabelle3!Q$1)/Tabelle3!Q$1</f>
        <v>-0.22086436498931208</v>
      </c>
      <c r="R1522">
        <f>(Tabelle1!R1523 - Tabelle3!R$1)/Tabelle3!R$1</f>
        <v>1.3619590193782937E-2</v>
      </c>
      <c r="S1522">
        <f>(Tabelle1!S1523 - Tabelle3!S$1)/Tabelle3!S$1</f>
        <v>-7.3301401543861611E-2</v>
      </c>
      <c r="T1522">
        <f>(Tabelle1!T1523 - Tabelle3!T$1)/Tabelle3!T$1</f>
        <v>-0.12282993498619849</v>
      </c>
      <c r="U1522">
        <f>(Tabelle1!U1523 - Tabelle3!U$1)/Tabelle3!U$1</f>
        <v>0.20456075668050072</v>
      </c>
      <c r="V1522">
        <f>(Tabelle1!V1523 - Tabelle3!V$1)/Tabelle3!V$1</f>
        <v>-0.18950903064075034</v>
      </c>
      <c r="W1522">
        <f>(Tabelle1!W1523 - Tabelle3!W$1)/Tabelle3!W$1</f>
        <v>-5.9261283089564319E-2</v>
      </c>
      <c r="X1522">
        <f>(Tabelle1!X1523 - Tabelle3!X$1)/Tabelle3!X$1</f>
        <v>9.3763711813396447E-2</v>
      </c>
      <c r="Y1522">
        <f>(Tabelle1!Y1523 - Tabelle3!Y$1)/Tabelle3!Y$1</f>
        <v>-4.0438340903611272E-2</v>
      </c>
      <c r="Z1522">
        <f>(Tabelle1!Z1523 - Tabelle3!Z$1)/Tabelle3!Z$1</f>
        <v>6.0232030025339969E-3</v>
      </c>
      <c r="AA1522">
        <f>(Tabelle1!AA1523 - Tabelle3!AA$1)/Tabelle3!AA$1</f>
        <v>0.49038662480607126</v>
      </c>
      <c r="AB1522">
        <f>(Tabelle1!AB1523 - Tabelle3!AB$1)/Tabelle3!AB$1</f>
        <v>0.72629963532591779</v>
      </c>
      <c r="AC1522">
        <f>(Tabelle1!AC1523 - Tabelle3!AC$1)/Tabelle3!AC$1</f>
        <v>9.6777123913427368E-2</v>
      </c>
      <c r="AD1522">
        <f>(Tabelle1!AD1523 - Tabelle3!AD$1)/Tabelle3!AD$1</f>
        <v>0.32245814316403815</v>
      </c>
      <c r="AE1522">
        <f>(Tabelle1!AE1523 - Tabelle3!AE$1)/Tabelle3!AE$1</f>
        <v>0.14267862139358306</v>
      </c>
      <c r="AF1522">
        <f>(Tabelle1!AF1523 - Tabelle3!AF$1)/Tabelle3!AF$1</f>
        <v>3.5319404745636294E-2</v>
      </c>
      <c r="AG1522">
        <f>(Tabelle1!AG1523 - Tabelle3!AG$1)/Tabelle3!AG$1</f>
        <v>5.785978681006166E-2</v>
      </c>
      <c r="AH1522">
        <f>(Tabelle1!AH1523 - Tabelle3!AH$1)/Tabelle3!AH$1</f>
        <v>0.12713907054495568</v>
      </c>
      <c r="AI1522">
        <f>(Tabelle1!AI1523 - Tabelle3!AI$1)/Tabelle3!AI$1</f>
        <v>0.17316250503539174</v>
      </c>
      <c r="AJ1522">
        <f>(Tabelle1!AJ1523 - Tabelle3!AJ$1)/Tabelle3!AJ$1</f>
        <v>-0.22086436498931208</v>
      </c>
      <c r="AK1522">
        <f>(Tabelle1!AK1523 - Tabelle3!AK$1)/Tabelle3!AK$1</f>
        <v>1.3619590193782937E-2</v>
      </c>
      <c r="AL1522">
        <f>(Tabelle1!AL1523 - Tabelle3!AL$1)/Tabelle3!AL$1</f>
        <v>-7.3301401543861611E-2</v>
      </c>
      <c r="AM1522">
        <f>(Tabelle1!AM1523 - Tabelle3!AM$1)/Tabelle3!AM$1</f>
        <v>-0.12282993498619849</v>
      </c>
    </row>
    <row r="1523" spans="1:39" x14ac:dyDescent="0.2">
      <c r="A1523">
        <f>Tabelle1!A1524/16.6</f>
        <v>91.746987951807228</v>
      </c>
      <c r="B1523">
        <f>(Tabelle1!B1524 - Tabelle3!B$1)/Tabelle3!B$1</f>
        <v>0.29885444024975166</v>
      </c>
      <c r="C1523">
        <f>(Tabelle1!C1524 - Tabelle3!C$1)/Tabelle3!C$1</f>
        <v>-4.1272455557400438E-2</v>
      </c>
      <c r="D1523">
        <f>(Tabelle1!D1524 - Tabelle3!D$1)/Tabelle3!D$1</f>
        <v>6.4081207148203145E-2</v>
      </c>
      <c r="E1523">
        <f>(Tabelle1!E1524 - Tabelle3!E$1)/Tabelle3!E$1</f>
        <v>0.15506668118291511</v>
      </c>
      <c r="F1523">
        <f>(Tabelle1!F1524 - Tabelle3!F$1)/Tabelle3!F$1</f>
        <v>4.7936895005230407E-2</v>
      </c>
      <c r="G1523">
        <f>(Tabelle1!G1524 - Tabelle3!G$1)/Tabelle3!G$1</f>
        <v>6.0138845069055744E-2</v>
      </c>
      <c r="H1523">
        <f>(Tabelle1!H1524 - Tabelle3!H$1)/Tabelle3!H$1</f>
        <v>0.28021665286100045</v>
      </c>
      <c r="I1523">
        <f>(Tabelle1!I1524 - Tabelle3!I$1)/Tabelle3!I$1</f>
        <v>0.57063452368613898</v>
      </c>
      <c r="J1523">
        <f>(Tabelle1!J1524 - Tabelle3!J$1)/Tabelle3!J$1</f>
        <v>9.833797581197766E-2</v>
      </c>
      <c r="K1523">
        <f>(Tabelle1!K1524 - Tabelle3!K$1)/Tabelle3!K$1</f>
        <v>0.37570789438795077</v>
      </c>
      <c r="L1523">
        <f>(Tabelle1!L1524 - Tabelle3!L$1)/Tabelle3!L$1</f>
        <v>0.17668675875860296</v>
      </c>
      <c r="M1523">
        <f>(Tabelle1!M1524 - Tabelle3!M$1)/Tabelle3!M$1</f>
        <v>4.416584314696189E-2</v>
      </c>
      <c r="N1523">
        <f>(Tabelle1!N1524 - Tabelle3!N$1)/Tabelle3!N$1</f>
        <v>-2.6889228727389563E-2</v>
      </c>
      <c r="O1523">
        <f>(Tabelle1!O1524 - Tabelle3!O$1)/Tabelle3!O$1</f>
        <v>0.3456058344866359</v>
      </c>
      <c r="P1523">
        <f>(Tabelle1!P1524 - Tabelle3!P$1)/Tabelle3!P$1</f>
        <v>7.7105733587076439E-2</v>
      </c>
      <c r="Q1523">
        <f>(Tabelle1!Q1524 - Tabelle3!Q$1)/Tabelle3!Q$1</f>
        <v>-0.14321408516450368</v>
      </c>
      <c r="R1523">
        <f>(Tabelle1!R1524 - Tabelle3!R$1)/Tabelle3!R$1</f>
        <v>-0.10565605579526759</v>
      </c>
      <c r="S1523">
        <f>(Tabelle1!S1524 - Tabelle3!S$1)/Tabelle3!S$1</f>
        <v>0.10369592733888654</v>
      </c>
      <c r="T1523">
        <f>(Tabelle1!T1524 - Tabelle3!T$1)/Tabelle3!T$1</f>
        <v>7.5051787318698836E-3</v>
      </c>
      <c r="U1523">
        <f>(Tabelle1!U1524 - Tabelle3!U$1)/Tabelle3!U$1</f>
        <v>0.29885444024975166</v>
      </c>
      <c r="V1523">
        <f>(Tabelle1!V1524 - Tabelle3!V$1)/Tabelle3!V$1</f>
        <v>-4.1272455557400438E-2</v>
      </c>
      <c r="W1523">
        <f>(Tabelle1!W1524 - Tabelle3!W$1)/Tabelle3!W$1</f>
        <v>6.4081207148203145E-2</v>
      </c>
      <c r="X1523">
        <f>(Tabelle1!X1524 - Tabelle3!X$1)/Tabelle3!X$1</f>
        <v>0.15506668118291511</v>
      </c>
      <c r="Y1523">
        <f>(Tabelle1!Y1524 - Tabelle3!Y$1)/Tabelle3!Y$1</f>
        <v>4.7936895005230407E-2</v>
      </c>
      <c r="Z1523">
        <f>(Tabelle1!Z1524 - Tabelle3!Z$1)/Tabelle3!Z$1</f>
        <v>6.0138845069055744E-2</v>
      </c>
      <c r="AA1523">
        <f>(Tabelle1!AA1524 - Tabelle3!AA$1)/Tabelle3!AA$1</f>
        <v>0.28021665286100045</v>
      </c>
      <c r="AB1523">
        <f>(Tabelle1!AB1524 - Tabelle3!AB$1)/Tabelle3!AB$1</f>
        <v>0.57063452368613898</v>
      </c>
      <c r="AC1523">
        <f>(Tabelle1!AC1524 - Tabelle3!AC$1)/Tabelle3!AC$1</f>
        <v>9.833797581197766E-2</v>
      </c>
      <c r="AD1523">
        <f>(Tabelle1!AD1524 - Tabelle3!AD$1)/Tabelle3!AD$1</f>
        <v>0.37570789438795077</v>
      </c>
      <c r="AE1523">
        <f>(Tabelle1!AE1524 - Tabelle3!AE$1)/Tabelle3!AE$1</f>
        <v>0.17668675875860296</v>
      </c>
      <c r="AF1523">
        <f>(Tabelle1!AF1524 - Tabelle3!AF$1)/Tabelle3!AF$1</f>
        <v>4.416584314696189E-2</v>
      </c>
      <c r="AG1523">
        <f>(Tabelle1!AG1524 - Tabelle3!AG$1)/Tabelle3!AG$1</f>
        <v>-2.6889228727389563E-2</v>
      </c>
      <c r="AH1523">
        <f>(Tabelle1!AH1524 - Tabelle3!AH$1)/Tabelle3!AH$1</f>
        <v>0.3456058344866359</v>
      </c>
      <c r="AI1523">
        <f>(Tabelle1!AI1524 - Tabelle3!AI$1)/Tabelle3!AI$1</f>
        <v>7.7105733587076439E-2</v>
      </c>
      <c r="AJ1523">
        <f>(Tabelle1!AJ1524 - Tabelle3!AJ$1)/Tabelle3!AJ$1</f>
        <v>-0.14321408516450368</v>
      </c>
      <c r="AK1523">
        <f>(Tabelle1!AK1524 - Tabelle3!AK$1)/Tabelle3!AK$1</f>
        <v>-0.10565605579526759</v>
      </c>
      <c r="AL1523">
        <f>(Tabelle1!AL1524 - Tabelle3!AL$1)/Tabelle3!AL$1</f>
        <v>0.10369592733888654</v>
      </c>
      <c r="AM1523">
        <f>(Tabelle1!AM1524 - Tabelle3!AM$1)/Tabelle3!AM$1</f>
        <v>7.5051787318698836E-3</v>
      </c>
    </row>
    <row r="1524" spans="1:39" x14ac:dyDescent="0.2">
      <c r="A1524">
        <f>Tabelle1!A1525/16.6</f>
        <v>91.807228915662648</v>
      </c>
      <c r="B1524">
        <f>(Tabelle1!B1525 - Tabelle3!B$1)/Tabelle3!B$1</f>
        <v>0.19273316713872923</v>
      </c>
      <c r="C1524">
        <f>(Tabelle1!C1525 - Tabelle3!C$1)/Tabelle3!C$1</f>
        <v>-9.9009637062023398E-2</v>
      </c>
      <c r="D1524">
        <f>(Tabelle1!D1525 - Tabelle3!D$1)/Tabelle3!D$1</f>
        <v>6.867911025091239E-2</v>
      </c>
      <c r="E1524">
        <f>(Tabelle1!E1525 - Tabelle3!E$1)/Tabelle3!E$1</f>
        <v>-3.4651451057841408E-3</v>
      </c>
      <c r="F1524">
        <f>(Tabelle1!F1525 - Tabelle3!F$1)/Tabelle3!F$1</f>
        <v>6.0495735115314822E-2</v>
      </c>
      <c r="G1524">
        <f>(Tabelle1!G1525 - Tabelle3!G$1)/Tabelle3!G$1</f>
        <v>8.3296939879391921E-2</v>
      </c>
      <c r="H1524">
        <f>(Tabelle1!H1525 - Tabelle3!H$1)/Tabelle3!H$1</f>
        <v>0.26723844408876424</v>
      </c>
      <c r="I1524">
        <f>(Tabelle1!I1525 - Tabelle3!I$1)/Tabelle3!I$1</f>
        <v>0.47021039544600018</v>
      </c>
      <c r="J1524">
        <f>(Tabelle1!J1525 - Tabelle3!J$1)/Tabelle3!J$1</f>
        <v>6.3812912455982709E-2</v>
      </c>
      <c r="K1524">
        <f>(Tabelle1!K1525 - Tabelle3!K$1)/Tabelle3!K$1</f>
        <v>0.52332590484714514</v>
      </c>
      <c r="L1524">
        <f>(Tabelle1!L1525 - Tabelle3!L$1)/Tabelle3!L$1</f>
        <v>0.19201293214829696</v>
      </c>
      <c r="M1524">
        <f>(Tabelle1!M1525 - Tabelle3!M$1)/Tabelle3!M$1</f>
        <v>-4.666687870601792E-2</v>
      </c>
      <c r="N1524">
        <f>(Tabelle1!N1525 - Tabelle3!N$1)/Tabelle3!N$1</f>
        <v>-1.4114114983410546E-2</v>
      </c>
      <c r="O1524">
        <f>(Tabelle1!O1525 - Tabelle3!O$1)/Tabelle3!O$1</f>
        <v>0.32879223050274731</v>
      </c>
      <c r="P1524">
        <f>(Tabelle1!P1525 - Tabelle3!P$1)/Tabelle3!P$1</f>
        <v>0.30866425638685546</v>
      </c>
      <c r="Q1524">
        <f>(Tabelle1!Q1525 - Tabelle3!Q$1)/Tabelle3!Q$1</f>
        <v>5.8665147532224314E-2</v>
      </c>
      <c r="R1524">
        <f>(Tabelle1!R1525 - Tabelle3!R$1)/Tabelle3!R$1</f>
        <v>-6.7069019342276659E-2</v>
      </c>
      <c r="S1524">
        <f>(Tabelle1!S1525 - Tabelle3!S$1)/Tabelle3!S$1</f>
        <v>-6.839100976563367E-2</v>
      </c>
      <c r="T1524">
        <f>(Tabelle1!T1525 - Tabelle3!T$1)/Tabelle3!T$1</f>
        <v>4.8428094651343727E-2</v>
      </c>
      <c r="U1524">
        <f>(Tabelle1!U1525 - Tabelle3!U$1)/Tabelle3!U$1</f>
        <v>0.19273316713872923</v>
      </c>
      <c r="V1524">
        <f>(Tabelle1!V1525 - Tabelle3!V$1)/Tabelle3!V$1</f>
        <v>-9.9009637062023398E-2</v>
      </c>
      <c r="W1524">
        <f>(Tabelle1!W1525 - Tabelle3!W$1)/Tabelle3!W$1</f>
        <v>6.867911025091239E-2</v>
      </c>
      <c r="X1524">
        <f>(Tabelle1!X1525 - Tabelle3!X$1)/Tabelle3!X$1</f>
        <v>-3.4651451057841408E-3</v>
      </c>
      <c r="Y1524">
        <f>(Tabelle1!Y1525 - Tabelle3!Y$1)/Tabelle3!Y$1</f>
        <v>6.0495735115314822E-2</v>
      </c>
      <c r="Z1524">
        <f>(Tabelle1!Z1525 - Tabelle3!Z$1)/Tabelle3!Z$1</f>
        <v>8.3296939879391921E-2</v>
      </c>
      <c r="AA1524">
        <f>(Tabelle1!AA1525 - Tabelle3!AA$1)/Tabelle3!AA$1</f>
        <v>0.26723844408876424</v>
      </c>
      <c r="AB1524">
        <f>(Tabelle1!AB1525 - Tabelle3!AB$1)/Tabelle3!AB$1</f>
        <v>0.47021039544600018</v>
      </c>
      <c r="AC1524">
        <f>(Tabelle1!AC1525 - Tabelle3!AC$1)/Tabelle3!AC$1</f>
        <v>6.3812912455982709E-2</v>
      </c>
      <c r="AD1524">
        <f>(Tabelle1!AD1525 - Tabelle3!AD$1)/Tabelle3!AD$1</f>
        <v>0.52332590484714514</v>
      </c>
      <c r="AE1524">
        <f>(Tabelle1!AE1525 - Tabelle3!AE$1)/Tabelle3!AE$1</f>
        <v>0.19201293214829696</v>
      </c>
      <c r="AF1524">
        <f>(Tabelle1!AF1525 - Tabelle3!AF$1)/Tabelle3!AF$1</f>
        <v>-4.666687870601792E-2</v>
      </c>
      <c r="AG1524">
        <f>(Tabelle1!AG1525 - Tabelle3!AG$1)/Tabelle3!AG$1</f>
        <v>-1.4114114983410546E-2</v>
      </c>
      <c r="AH1524">
        <f>(Tabelle1!AH1525 - Tabelle3!AH$1)/Tabelle3!AH$1</f>
        <v>0.32879223050274731</v>
      </c>
      <c r="AI1524">
        <f>(Tabelle1!AI1525 - Tabelle3!AI$1)/Tabelle3!AI$1</f>
        <v>0.30866425638685546</v>
      </c>
      <c r="AJ1524">
        <f>(Tabelle1!AJ1525 - Tabelle3!AJ$1)/Tabelle3!AJ$1</f>
        <v>5.8665147532224314E-2</v>
      </c>
      <c r="AK1524">
        <f>(Tabelle1!AK1525 - Tabelle3!AK$1)/Tabelle3!AK$1</f>
        <v>-6.7069019342276659E-2</v>
      </c>
      <c r="AL1524">
        <f>(Tabelle1!AL1525 - Tabelle3!AL$1)/Tabelle3!AL$1</f>
        <v>-6.839100976563367E-2</v>
      </c>
      <c r="AM1524">
        <f>(Tabelle1!AM1525 - Tabelle3!AM$1)/Tabelle3!AM$1</f>
        <v>4.8428094651343727E-2</v>
      </c>
    </row>
    <row r="1525" spans="1:39" x14ac:dyDescent="0.2">
      <c r="A1525">
        <f>Tabelle1!A1526/16.6</f>
        <v>91.867469879518069</v>
      </c>
      <c r="B1525">
        <f>(Tabelle1!B1526 - Tabelle3!B$1)/Tabelle3!B$1</f>
        <v>0.30485214097520963</v>
      </c>
      <c r="C1525">
        <f>(Tabelle1!C1526 - Tabelle3!C$1)/Tabelle3!C$1</f>
        <v>-0.12946918184231013</v>
      </c>
      <c r="D1525">
        <f>(Tabelle1!D1526 - Tabelle3!D$1)/Tabelle3!D$1</f>
        <v>7.3894501893571898E-2</v>
      </c>
      <c r="E1525">
        <f>(Tabelle1!E1526 - Tabelle3!E$1)/Tabelle3!E$1</f>
        <v>7.7072563506742395E-2</v>
      </c>
      <c r="F1525">
        <f>(Tabelle1!F1526 - Tabelle3!F$1)/Tabelle3!F$1</f>
        <v>-9.3687283690270129E-2</v>
      </c>
      <c r="G1525">
        <f>(Tabelle1!G1526 - Tabelle3!G$1)/Tabelle3!G$1</f>
        <v>-8.3787488419232586E-2</v>
      </c>
      <c r="H1525">
        <f>(Tabelle1!H1526 - Tabelle3!H$1)/Tabelle3!H$1</f>
        <v>0.25118523439151191</v>
      </c>
      <c r="I1525">
        <f>(Tabelle1!I1526 - Tabelle3!I$1)/Tabelle3!I$1</f>
        <v>0.31053200011256227</v>
      </c>
      <c r="J1525">
        <f>(Tabelle1!J1526 - Tabelle3!J$1)/Tabelle3!J$1</f>
        <v>-8.0360770973245829E-2</v>
      </c>
      <c r="K1525">
        <f>(Tabelle1!K1526 - Tabelle3!K$1)/Tabelle3!K$1</f>
        <v>0.51238218741736918</v>
      </c>
      <c r="L1525">
        <f>(Tabelle1!L1526 - Tabelle3!L$1)/Tabelle3!L$1</f>
        <v>0.12961255323772219</v>
      </c>
      <c r="M1525">
        <f>(Tabelle1!M1526 - Tabelle3!M$1)/Tabelle3!M$1</f>
        <v>-8.7154287618962573E-2</v>
      </c>
      <c r="N1525">
        <f>(Tabelle1!N1526 - Tabelle3!N$1)/Tabelle3!N$1</f>
        <v>-2.7425198907052969E-2</v>
      </c>
      <c r="O1525">
        <f>(Tabelle1!O1526 - Tabelle3!O$1)/Tabelle3!O$1</f>
        <v>0.2146006084226372</v>
      </c>
      <c r="P1525">
        <f>(Tabelle1!P1526 - Tabelle3!P$1)/Tabelle3!P$1</f>
        <v>0.30725876357543297</v>
      </c>
      <c r="Q1525">
        <f>(Tabelle1!Q1526 - Tabelle3!Q$1)/Tabelle3!Q$1</f>
        <v>-0.14499449501353442</v>
      </c>
      <c r="R1525">
        <f>(Tabelle1!R1526 - Tabelle3!R$1)/Tabelle3!R$1</f>
        <v>-0.16135993626967432</v>
      </c>
      <c r="S1525">
        <f>(Tabelle1!S1526 - Tabelle3!S$1)/Tabelle3!S$1</f>
        <v>-8.2883877742078208E-4</v>
      </c>
      <c r="T1525">
        <f>(Tabelle1!T1526 - Tabelle3!T$1)/Tabelle3!T$1</f>
        <v>8.3848866780744269E-2</v>
      </c>
      <c r="U1525">
        <f>(Tabelle1!U1526 - Tabelle3!U$1)/Tabelle3!U$1</f>
        <v>0.30485214097520963</v>
      </c>
      <c r="V1525">
        <f>(Tabelle1!V1526 - Tabelle3!V$1)/Tabelle3!V$1</f>
        <v>-0.12946918184231013</v>
      </c>
      <c r="W1525">
        <f>(Tabelle1!W1526 - Tabelle3!W$1)/Tabelle3!W$1</f>
        <v>7.3894501893571898E-2</v>
      </c>
      <c r="X1525">
        <f>(Tabelle1!X1526 - Tabelle3!X$1)/Tabelle3!X$1</f>
        <v>7.7072563506742395E-2</v>
      </c>
      <c r="Y1525">
        <f>(Tabelle1!Y1526 - Tabelle3!Y$1)/Tabelle3!Y$1</f>
        <v>-9.3687283690270129E-2</v>
      </c>
      <c r="Z1525">
        <f>(Tabelle1!Z1526 - Tabelle3!Z$1)/Tabelle3!Z$1</f>
        <v>-8.3787488419232586E-2</v>
      </c>
      <c r="AA1525">
        <f>(Tabelle1!AA1526 - Tabelle3!AA$1)/Tabelle3!AA$1</f>
        <v>0.25118523439151191</v>
      </c>
      <c r="AB1525">
        <f>(Tabelle1!AB1526 - Tabelle3!AB$1)/Tabelle3!AB$1</f>
        <v>0.31053200011256227</v>
      </c>
      <c r="AC1525">
        <f>(Tabelle1!AC1526 - Tabelle3!AC$1)/Tabelle3!AC$1</f>
        <v>-8.0360770973245829E-2</v>
      </c>
      <c r="AD1525">
        <f>(Tabelle1!AD1526 - Tabelle3!AD$1)/Tabelle3!AD$1</f>
        <v>0.51238218741736918</v>
      </c>
      <c r="AE1525">
        <f>(Tabelle1!AE1526 - Tabelle3!AE$1)/Tabelle3!AE$1</f>
        <v>0.12961255323772219</v>
      </c>
      <c r="AF1525">
        <f>(Tabelle1!AF1526 - Tabelle3!AF$1)/Tabelle3!AF$1</f>
        <v>-8.7154287618962573E-2</v>
      </c>
      <c r="AG1525">
        <f>(Tabelle1!AG1526 - Tabelle3!AG$1)/Tabelle3!AG$1</f>
        <v>-2.7425198907052969E-2</v>
      </c>
      <c r="AH1525">
        <f>(Tabelle1!AH1526 - Tabelle3!AH$1)/Tabelle3!AH$1</f>
        <v>0.2146006084226372</v>
      </c>
      <c r="AI1525">
        <f>(Tabelle1!AI1526 - Tabelle3!AI$1)/Tabelle3!AI$1</f>
        <v>0.30725876357543297</v>
      </c>
      <c r="AJ1525">
        <f>(Tabelle1!AJ1526 - Tabelle3!AJ$1)/Tabelle3!AJ$1</f>
        <v>-0.14499449501353442</v>
      </c>
      <c r="AK1525">
        <f>(Tabelle1!AK1526 - Tabelle3!AK$1)/Tabelle3!AK$1</f>
        <v>-0.16135993626967432</v>
      </c>
      <c r="AL1525">
        <f>(Tabelle1!AL1526 - Tabelle3!AL$1)/Tabelle3!AL$1</f>
        <v>-8.2883877742078208E-4</v>
      </c>
      <c r="AM1525">
        <f>(Tabelle1!AM1526 - Tabelle3!AM$1)/Tabelle3!AM$1</f>
        <v>8.3848866780744269E-2</v>
      </c>
    </row>
    <row r="1526" spans="1:39" x14ac:dyDescent="0.2">
      <c r="A1526">
        <f>Tabelle1!A1527/16.6</f>
        <v>91.92771084337349</v>
      </c>
      <c r="B1526">
        <f>(Tabelle1!B1527 - Tabelle3!B$1)/Tabelle3!B$1</f>
        <v>0.30201823883716872</v>
      </c>
      <c r="C1526">
        <f>(Tabelle1!C1527 - Tabelle3!C$1)/Tabelle3!C$1</f>
        <v>-3.9282555784376109E-2</v>
      </c>
      <c r="D1526">
        <f>(Tabelle1!D1527 - Tabelle3!D$1)/Tabelle3!D$1</f>
        <v>-8.3129488929588977E-2</v>
      </c>
      <c r="E1526">
        <f>(Tabelle1!E1527 - Tabelle3!E$1)/Tabelle3!E$1</f>
        <v>-4.7094639566209469E-2</v>
      </c>
      <c r="F1526">
        <f>(Tabelle1!F1527 - Tabelle3!F$1)/Tabelle3!F$1</f>
        <v>-7.4191598508928008E-2</v>
      </c>
      <c r="G1526">
        <f>(Tabelle1!G1527 - Tabelle3!G$1)/Tabelle3!G$1</f>
        <v>3.6894143998910549E-2</v>
      </c>
      <c r="H1526">
        <f>(Tabelle1!H1527 - Tabelle3!H$1)/Tabelle3!H$1</f>
        <v>0.10010393133700904</v>
      </c>
      <c r="I1526">
        <f>(Tabelle1!I1527 - Tabelle3!I$1)/Tabelle3!I$1</f>
        <v>0.34901380808775512</v>
      </c>
      <c r="J1526">
        <f>(Tabelle1!J1527 - Tabelle3!J$1)/Tabelle3!J$1</f>
        <v>1.2678260179551313E-2</v>
      </c>
      <c r="K1526">
        <f>(Tabelle1!K1527 - Tabelle3!K$1)/Tabelle3!K$1</f>
        <v>0.43826586283534408</v>
      </c>
      <c r="L1526">
        <f>(Tabelle1!L1527 - Tabelle3!L$1)/Tabelle3!L$1</f>
        <v>4.9315573534569723E-2</v>
      </c>
      <c r="M1526">
        <f>(Tabelle1!M1527 - Tabelle3!M$1)/Tabelle3!M$1</f>
        <v>-0.12681675046376789</v>
      </c>
      <c r="N1526">
        <f>(Tabelle1!N1527 - Tabelle3!N$1)/Tabelle3!N$1</f>
        <v>3.4723295415362967E-2</v>
      </c>
      <c r="O1526">
        <f>(Tabelle1!O1527 - Tabelle3!O$1)/Tabelle3!O$1</f>
        <v>0.21716280879312697</v>
      </c>
      <c r="P1526">
        <f>(Tabelle1!P1527 - Tabelle3!P$1)/Tabelle3!P$1</f>
        <v>0.40020365149595527</v>
      </c>
      <c r="Q1526">
        <f>(Tabelle1!Q1527 - Tabelle3!Q$1)/Tabelle3!Q$1</f>
        <v>-0.20741797620566435</v>
      </c>
      <c r="R1526">
        <f>(Tabelle1!R1527 - Tabelle3!R$1)/Tabelle3!R$1</f>
        <v>-0.19793438930688773</v>
      </c>
      <c r="S1526">
        <f>(Tabelle1!S1527 - Tabelle3!S$1)/Tabelle3!S$1</f>
        <v>-4.1852238505106096E-2</v>
      </c>
      <c r="T1526">
        <f>(Tabelle1!T1527 - Tabelle3!T$1)/Tabelle3!T$1</f>
        <v>4.6873369107763067E-2</v>
      </c>
      <c r="U1526">
        <f>(Tabelle1!U1527 - Tabelle3!U$1)/Tabelle3!U$1</f>
        <v>0.30201823883716872</v>
      </c>
      <c r="V1526">
        <f>(Tabelle1!V1527 - Tabelle3!V$1)/Tabelle3!V$1</f>
        <v>-3.9282555784376109E-2</v>
      </c>
      <c r="W1526">
        <f>(Tabelle1!W1527 - Tabelle3!W$1)/Tabelle3!W$1</f>
        <v>-8.3129488929588977E-2</v>
      </c>
      <c r="X1526">
        <f>(Tabelle1!X1527 - Tabelle3!X$1)/Tabelle3!X$1</f>
        <v>-4.7094639566209469E-2</v>
      </c>
      <c r="Y1526">
        <f>(Tabelle1!Y1527 - Tabelle3!Y$1)/Tabelle3!Y$1</f>
        <v>-7.4191598508928008E-2</v>
      </c>
      <c r="Z1526">
        <f>(Tabelle1!Z1527 - Tabelle3!Z$1)/Tabelle3!Z$1</f>
        <v>3.6894143998910549E-2</v>
      </c>
      <c r="AA1526">
        <f>(Tabelle1!AA1527 - Tabelle3!AA$1)/Tabelle3!AA$1</f>
        <v>0.10010393133700904</v>
      </c>
      <c r="AB1526">
        <f>(Tabelle1!AB1527 - Tabelle3!AB$1)/Tabelle3!AB$1</f>
        <v>0.34901380808775512</v>
      </c>
      <c r="AC1526">
        <f>(Tabelle1!AC1527 - Tabelle3!AC$1)/Tabelle3!AC$1</f>
        <v>1.2678260179551313E-2</v>
      </c>
      <c r="AD1526">
        <f>(Tabelle1!AD1527 - Tabelle3!AD$1)/Tabelle3!AD$1</f>
        <v>0.43826586283534408</v>
      </c>
      <c r="AE1526">
        <f>(Tabelle1!AE1527 - Tabelle3!AE$1)/Tabelle3!AE$1</f>
        <v>4.9315573534569723E-2</v>
      </c>
      <c r="AF1526">
        <f>(Tabelle1!AF1527 - Tabelle3!AF$1)/Tabelle3!AF$1</f>
        <v>-0.12681675046376789</v>
      </c>
      <c r="AG1526">
        <f>(Tabelle1!AG1527 - Tabelle3!AG$1)/Tabelle3!AG$1</f>
        <v>3.4723295415362967E-2</v>
      </c>
      <c r="AH1526">
        <f>(Tabelle1!AH1527 - Tabelle3!AH$1)/Tabelle3!AH$1</f>
        <v>0.21716280879312697</v>
      </c>
      <c r="AI1526">
        <f>(Tabelle1!AI1527 - Tabelle3!AI$1)/Tabelle3!AI$1</f>
        <v>0.40020365149595527</v>
      </c>
      <c r="AJ1526">
        <f>(Tabelle1!AJ1527 - Tabelle3!AJ$1)/Tabelle3!AJ$1</f>
        <v>-0.20741797620566435</v>
      </c>
      <c r="AK1526">
        <f>(Tabelle1!AK1527 - Tabelle3!AK$1)/Tabelle3!AK$1</f>
        <v>-0.19793438930688773</v>
      </c>
      <c r="AL1526">
        <f>(Tabelle1!AL1527 - Tabelle3!AL$1)/Tabelle3!AL$1</f>
        <v>-4.1852238505106096E-2</v>
      </c>
      <c r="AM1526">
        <f>(Tabelle1!AM1527 - Tabelle3!AM$1)/Tabelle3!AM$1</f>
        <v>4.6873369107763067E-2</v>
      </c>
    </row>
    <row r="1527" spans="1:39" x14ac:dyDescent="0.2">
      <c r="A1527">
        <f>Tabelle1!A1528/16.6</f>
        <v>91.98795180722891</v>
      </c>
      <c r="B1527">
        <f>(Tabelle1!B1528 - Tabelle3!B$1)/Tabelle3!B$1</f>
        <v>0.26223707984281719</v>
      </c>
      <c r="C1527">
        <f>(Tabelle1!C1528 - Tabelle3!C$1)/Tabelle3!C$1</f>
        <v>-0.16602583598873874</v>
      </c>
      <c r="D1527">
        <f>(Tabelle1!D1528 - Tabelle3!D$1)/Tabelle3!D$1</f>
        <v>-3.555881823926469E-2</v>
      </c>
      <c r="E1527">
        <f>(Tabelle1!E1528 - Tabelle3!E$1)/Tabelle3!E$1</f>
        <v>-2.4914788056953387E-2</v>
      </c>
      <c r="F1527">
        <f>(Tabelle1!F1528 - Tabelle3!F$1)/Tabelle3!F$1</f>
        <v>-6.9131590100260223E-2</v>
      </c>
      <c r="G1527">
        <f>(Tabelle1!G1528 - Tabelle3!G$1)/Tabelle3!G$1</f>
        <v>-5.616259253226551E-3</v>
      </c>
      <c r="H1527">
        <f>(Tabelle1!H1528 - Tabelle3!H$1)/Tabelle3!H$1</f>
        <v>6.8719378285415467E-2</v>
      </c>
      <c r="I1527">
        <f>(Tabelle1!I1528 - Tabelle3!I$1)/Tabelle3!I$1</f>
        <v>0.38547169047928098</v>
      </c>
      <c r="J1527">
        <f>(Tabelle1!J1528 - Tabelle3!J$1)/Tabelle3!J$1</f>
        <v>5.1046614885746119E-2</v>
      </c>
      <c r="K1527">
        <f>(Tabelle1!K1528 - Tabelle3!K$1)/Tabelle3!K$1</f>
        <v>0.37212204564102497</v>
      </c>
      <c r="L1527">
        <f>(Tabelle1!L1528 - Tabelle3!L$1)/Tabelle3!L$1</f>
        <v>4.225015188221292E-2</v>
      </c>
      <c r="M1527">
        <f>(Tabelle1!M1528 - Tabelle3!M$1)/Tabelle3!M$1</f>
        <v>-0.12812123601185157</v>
      </c>
      <c r="N1527">
        <f>(Tabelle1!N1528 - Tabelle3!N$1)/Tabelle3!N$1</f>
        <v>-6.6979050052296193E-2</v>
      </c>
      <c r="O1527">
        <f>(Tabelle1!O1528 - Tabelle3!O$1)/Tabelle3!O$1</f>
        <v>0.23155516600741879</v>
      </c>
      <c r="P1527">
        <f>(Tabelle1!P1528 - Tabelle3!P$1)/Tabelle3!P$1</f>
        <v>0.11094046553953281</v>
      </c>
      <c r="Q1527">
        <f>(Tabelle1!Q1528 - Tabelle3!Q$1)/Tabelle3!Q$1</f>
        <v>-0.24850366188394873</v>
      </c>
      <c r="R1527">
        <f>(Tabelle1!R1528 - Tabelle3!R$1)/Tabelle3!R$1</f>
        <v>-3.9260008192808095E-2</v>
      </c>
      <c r="S1527">
        <f>(Tabelle1!S1528 - Tabelle3!S$1)/Tabelle3!S$1</f>
        <v>-6.8734731637252203E-2</v>
      </c>
      <c r="T1527">
        <f>(Tabelle1!T1528 - Tabelle3!T$1)/Tabelle3!T$1</f>
        <v>-0.19358595097513684</v>
      </c>
      <c r="U1527">
        <f>(Tabelle1!U1528 - Tabelle3!U$1)/Tabelle3!U$1</f>
        <v>0.26223707984281719</v>
      </c>
      <c r="V1527">
        <f>(Tabelle1!V1528 - Tabelle3!V$1)/Tabelle3!V$1</f>
        <v>-0.16602583598873874</v>
      </c>
      <c r="W1527">
        <f>(Tabelle1!W1528 - Tabelle3!W$1)/Tabelle3!W$1</f>
        <v>-3.555881823926469E-2</v>
      </c>
      <c r="X1527">
        <f>(Tabelle1!X1528 - Tabelle3!X$1)/Tabelle3!X$1</f>
        <v>-2.4914788056953387E-2</v>
      </c>
      <c r="Y1527">
        <f>(Tabelle1!Y1528 - Tabelle3!Y$1)/Tabelle3!Y$1</f>
        <v>-6.9131590100260223E-2</v>
      </c>
      <c r="Z1527">
        <f>(Tabelle1!Z1528 - Tabelle3!Z$1)/Tabelle3!Z$1</f>
        <v>-5.616259253226551E-3</v>
      </c>
      <c r="AA1527">
        <f>(Tabelle1!AA1528 - Tabelle3!AA$1)/Tabelle3!AA$1</f>
        <v>6.8719378285415467E-2</v>
      </c>
      <c r="AB1527">
        <f>(Tabelle1!AB1528 - Tabelle3!AB$1)/Tabelle3!AB$1</f>
        <v>0.38547169047928098</v>
      </c>
      <c r="AC1527">
        <f>(Tabelle1!AC1528 - Tabelle3!AC$1)/Tabelle3!AC$1</f>
        <v>5.1046614885746119E-2</v>
      </c>
      <c r="AD1527">
        <f>(Tabelle1!AD1528 - Tabelle3!AD$1)/Tabelle3!AD$1</f>
        <v>0.37212204564102497</v>
      </c>
      <c r="AE1527">
        <f>(Tabelle1!AE1528 - Tabelle3!AE$1)/Tabelle3!AE$1</f>
        <v>4.225015188221292E-2</v>
      </c>
      <c r="AF1527">
        <f>(Tabelle1!AF1528 - Tabelle3!AF$1)/Tabelle3!AF$1</f>
        <v>-0.12812123601185157</v>
      </c>
      <c r="AG1527">
        <f>(Tabelle1!AG1528 - Tabelle3!AG$1)/Tabelle3!AG$1</f>
        <v>-6.6979050052296193E-2</v>
      </c>
      <c r="AH1527">
        <f>(Tabelle1!AH1528 - Tabelle3!AH$1)/Tabelle3!AH$1</f>
        <v>0.23155516600741879</v>
      </c>
      <c r="AI1527">
        <f>(Tabelle1!AI1528 - Tabelle3!AI$1)/Tabelle3!AI$1</f>
        <v>0.11094046553953281</v>
      </c>
      <c r="AJ1527">
        <f>(Tabelle1!AJ1528 - Tabelle3!AJ$1)/Tabelle3!AJ$1</f>
        <v>-0.24850366188394873</v>
      </c>
      <c r="AK1527">
        <f>(Tabelle1!AK1528 - Tabelle3!AK$1)/Tabelle3!AK$1</f>
        <v>-3.9260008192808095E-2</v>
      </c>
      <c r="AL1527">
        <f>(Tabelle1!AL1528 - Tabelle3!AL$1)/Tabelle3!AL$1</f>
        <v>-6.8734731637252203E-2</v>
      </c>
      <c r="AM1527">
        <f>(Tabelle1!AM1528 - Tabelle3!AM$1)/Tabelle3!AM$1</f>
        <v>-0.19358595097513684</v>
      </c>
    </row>
    <row r="1528" spans="1:39" x14ac:dyDescent="0.2">
      <c r="A1528">
        <f>Tabelle1!A1529/16.6</f>
        <v>92.048192771084331</v>
      </c>
      <c r="B1528">
        <f>(Tabelle1!B1529 - Tabelle3!B$1)/Tabelle3!B$1</f>
        <v>0.21968444703157394</v>
      </c>
      <c r="C1528">
        <f>(Tabelle1!C1529 - Tabelle3!C$1)/Tabelle3!C$1</f>
        <v>-0.15048106733062366</v>
      </c>
      <c r="D1528">
        <f>(Tabelle1!D1529 - Tabelle3!D$1)/Tabelle3!D$1</f>
        <v>1.3526446983012764E-2</v>
      </c>
      <c r="E1528">
        <f>(Tabelle1!E1529 - Tabelle3!E$1)/Tabelle3!E$1</f>
        <v>4.2688331109767864E-2</v>
      </c>
      <c r="F1528">
        <f>(Tabelle1!F1529 - Tabelle3!F$1)/Tabelle3!F$1</f>
        <v>8.6290353776357492E-2</v>
      </c>
      <c r="G1528">
        <f>(Tabelle1!G1529 - Tabelle3!G$1)/Tabelle3!G$1</f>
        <v>-2.0841500040104866E-2</v>
      </c>
      <c r="H1528">
        <f>(Tabelle1!H1529 - Tabelle3!H$1)/Tabelle3!H$1</f>
        <v>-1.1648130677615616E-2</v>
      </c>
      <c r="I1528">
        <f>(Tabelle1!I1529 - Tabelle3!I$1)/Tabelle3!I$1</f>
        <v>0.24622396836798843</v>
      </c>
      <c r="J1528">
        <f>(Tabelle1!J1529 - Tabelle3!J$1)/Tabelle3!J$1</f>
        <v>0.10634816969134377</v>
      </c>
      <c r="K1528">
        <f>(Tabelle1!K1529 - Tabelle3!K$1)/Tabelle3!K$1</f>
        <v>0.44313095405373476</v>
      </c>
      <c r="L1528">
        <f>(Tabelle1!L1529 - Tabelle3!L$1)/Tabelle3!L$1</f>
        <v>0.1108492466230646</v>
      </c>
      <c r="M1528">
        <f>(Tabelle1!M1529 - Tabelle3!M$1)/Tabelle3!M$1</f>
        <v>-0.16216450934436824</v>
      </c>
      <c r="N1528">
        <f>(Tabelle1!N1529 - Tabelle3!N$1)/Tabelle3!N$1</f>
        <v>-0.12492047236624818</v>
      </c>
      <c r="O1528">
        <f>(Tabelle1!O1529 - Tabelle3!O$1)/Tabelle3!O$1</f>
        <v>0.20056869460138291</v>
      </c>
      <c r="P1528">
        <f>(Tabelle1!P1529 - Tabelle3!P$1)/Tabelle3!P$1</f>
        <v>-1.1140066921762141E-2</v>
      </c>
      <c r="Q1528">
        <f>(Tabelle1!Q1529 - Tabelle3!Q$1)/Tabelle3!Q$1</f>
        <v>-6.9715511875574163E-2</v>
      </c>
      <c r="R1528">
        <f>(Tabelle1!R1529 - Tabelle3!R$1)/Tabelle3!R$1</f>
        <v>-0.26989766176084939</v>
      </c>
      <c r="S1528">
        <f>(Tabelle1!S1529 - Tabelle3!S$1)/Tabelle3!S$1</f>
        <v>-8.1450219744188881E-2</v>
      </c>
      <c r="T1528">
        <f>(Tabelle1!T1529 - Tabelle3!T$1)/Tabelle3!T$1</f>
        <v>-5.7500504070399271E-2</v>
      </c>
      <c r="U1528">
        <f>(Tabelle1!U1529 - Tabelle3!U$1)/Tabelle3!U$1</f>
        <v>0.21968444703157394</v>
      </c>
      <c r="V1528">
        <f>(Tabelle1!V1529 - Tabelle3!V$1)/Tabelle3!V$1</f>
        <v>-0.15048106733062366</v>
      </c>
      <c r="W1528">
        <f>(Tabelle1!W1529 - Tabelle3!W$1)/Tabelle3!W$1</f>
        <v>1.3526446983012764E-2</v>
      </c>
      <c r="X1528">
        <f>(Tabelle1!X1529 - Tabelle3!X$1)/Tabelle3!X$1</f>
        <v>4.2688331109767864E-2</v>
      </c>
      <c r="Y1528">
        <f>(Tabelle1!Y1529 - Tabelle3!Y$1)/Tabelle3!Y$1</f>
        <v>8.6290353776357492E-2</v>
      </c>
      <c r="Z1528">
        <f>(Tabelle1!Z1529 - Tabelle3!Z$1)/Tabelle3!Z$1</f>
        <v>-2.0841500040104866E-2</v>
      </c>
      <c r="AA1528">
        <f>(Tabelle1!AA1529 - Tabelle3!AA$1)/Tabelle3!AA$1</f>
        <v>-1.1648130677615616E-2</v>
      </c>
      <c r="AB1528">
        <f>(Tabelle1!AB1529 - Tabelle3!AB$1)/Tabelle3!AB$1</f>
        <v>0.24622396836798843</v>
      </c>
      <c r="AC1528">
        <f>(Tabelle1!AC1529 - Tabelle3!AC$1)/Tabelle3!AC$1</f>
        <v>0.10634816969134377</v>
      </c>
      <c r="AD1528">
        <f>(Tabelle1!AD1529 - Tabelle3!AD$1)/Tabelle3!AD$1</f>
        <v>0.44313095405373476</v>
      </c>
      <c r="AE1528">
        <f>(Tabelle1!AE1529 - Tabelle3!AE$1)/Tabelle3!AE$1</f>
        <v>0.1108492466230646</v>
      </c>
      <c r="AF1528">
        <f>(Tabelle1!AF1529 - Tabelle3!AF$1)/Tabelle3!AF$1</f>
        <v>-0.16216450934436824</v>
      </c>
      <c r="AG1528">
        <f>(Tabelle1!AG1529 - Tabelle3!AG$1)/Tabelle3!AG$1</f>
        <v>-0.12492047236624818</v>
      </c>
      <c r="AH1528">
        <f>(Tabelle1!AH1529 - Tabelle3!AH$1)/Tabelle3!AH$1</f>
        <v>0.20056869460138291</v>
      </c>
      <c r="AI1528">
        <f>(Tabelle1!AI1529 - Tabelle3!AI$1)/Tabelle3!AI$1</f>
        <v>-1.1140066921762141E-2</v>
      </c>
      <c r="AJ1528">
        <f>(Tabelle1!AJ1529 - Tabelle3!AJ$1)/Tabelle3!AJ$1</f>
        <v>-6.9715511875574163E-2</v>
      </c>
      <c r="AK1528">
        <f>(Tabelle1!AK1529 - Tabelle3!AK$1)/Tabelle3!AK$1</f>
        <v>-0.26989766176084939</v>
      </c>
      <c r="AL1528">
        <f>(Tabelle1!AL1529 - Tabelle3!AL$1)/Tabelle3!AL$1</f>
        <v>-8.1450219744188881E-2</v>
      </c>
      <c r="AM1528">
        <f>(Tabelle1!AM1529 - Tabelle3!AM$1)/Tabelle3!AM$1</f>
        <v>-5.7500504070399271E-2</v>
      </c>
    </row>
    <row r="1529" spans="1:39" x14ac:dyDescent="0.2">
      <c r="A1529">
        <f>Tabelle1!A1530/16.6</f>
        <v>92.108433734939752</v>
      </c>
      <c r="B1529">
        <f>(Tabelle1!B1530 - Tabelle3!B$1)/Tabelle3!B$1</f>
        <v>0.21690323668753034</v>
      </c>
      <c r="C1529">
        <f>(Tabelle1!C1530 - Tabelle3!C$1)/Tabelle3!C$1</f>
        <v>-8.2552196434089259E-2</v>
      </c>
      <c r="D1529">
        <f>(Tabelle1!D1530 - Tabelle3!D$1)/Tabelle3!D$1</f>
        <v>-5.020227897090293E-2</v>
      </c>
      <c r="E1529">
        <f>(Tabelle1!E1530 - Tabelle3!E$1)/Tabelle3!E$1</f>
        <v>-4.3943164011806257E-2</v>
      </c>
      <c r="F1529">
        <f>(Tabelle1!F1530 - Tabelle3!F$1)/Tabelle3!F$1</f>
        <v>0.15585890578906481</v>
      </c>
      <c r="G1529">
        <f>(Tabelle1!G1530 - Tabelle3!G$1)/Tabelle3!G$1</f>
        <v>3.3386590476652593E-2</v>
      </c>
      <c r="H1529">
        <f>(Tabelle1!H1530 - Tabelle3!H$1)/Tabelle3!H$1</f>
        <v>0.31171929925440672</v>
      </c>
      <c r="I1529">
        <f>(Tabelle1!I1530 - Tabelle3!I$1)/Tabelle3!I$1</f>
        <v>0.16158248442097992</v>
      </c>
      <c r="J1529">
        <f>(Tabelle1!J1530 - Tabelle3!J$1)/Tabelle3!J$1</f>
        <v>5.6220307749474778E-2</v>
      </c>
      <c r="K1529">
        <f>(Tabelle1!K1530 - Tabelle3!K$1)/Tabelle3!K$1</f>
        <v>0.49571439037878628</v>
      </c>
      <c r="L1529">
        <f>(Tabelle1!L1530 - Tabelle3!L$1)/Tabelle3!L$1</f>
        <v>0.13831011494827078</v>
      </c>
      <c r="M1529">
        <f>(Tabelle1!M1530 - Tabelle3!M$1)/Tabelle3!M$1</f>
        <v>8.3593429511794271E-2</v>
      </c>
      <c r="N1529">
        <f>(Tabelle1!N1530 - Tabelle3!N$1)/Tabelle3!N$1</f>
        <v>-2.2776205324729029E-2</v>
      </c>
      <c r="O1529">
        <f>(Tabelle1!O1530 - Tabelle3!O$1)/Tabelle3!O$1</f>
        <v>0.28334824085037658</v>
      </c>
      <c r="P1529">
        <f>(Tabelle1!P1530 - Tabelle3!P$1)/Tabelle3!P$1</f>
        <v>-1.2372966779048009E-2</v>
      </c>
      <c r="Q1529">
        <f>(Tabelle1!Q1530 - Tabelle3!Q$1)/Tabelle3!Q$1</f>
        <v>-0.11373884151586108</v>
      </c>
      <c r="R1529">
        <f>(Tabelle1!R1530 - Tabelle3!R$1)/Tabelle3!R$1</f>
        <v>7.9608586026353699E-3</v>
      </c>
      <c r="S1529">
        <f>(Tabelle1!S1530 - Tabelle3!S$1)/Tabelle3!S$1</f>
        <v>-7.851553462059567E-2</v>
      </c>
      <c r="T1529">
        <f>(Tabelle1!T1530 - Tabelle3!T$1)/Tabelle3!T$1</f>
        <v>-7.9961382105672565E-2</v>
      </c>
      <c r="U1529">
        <f>(Tabelle1!U1530 - Tabelle3!U$1)/Tabelle3!U$1</f>
        <v>0.21690323668753034</v>
      </c>
      <c r="V1529">
        <f>(Tabelle1!V1530 - Tabelle3!V$1)/Tabelle3!V$1</f>
        <v>-8.2552196434089259E-2</v>
      </c>
      <c r="W1529">
        <f>(Tabelle1!W1530 - Tabelle3!W$1)/Tabelle3!W$1</f>
        <v>-5.020227897090293E-2</v>
      </c>
      <c r="X1529">
        <f>(Tabelle1!X1530 - Tabelle3!X$1)/Tabelle3!X$1</f>
        <v>-4.3943164011806257E-2</v>
      </c>
      <c r="Y1529">
        <f>(Tabelle1!Y1530 - Tabelle3!Y$1)/Tabelle3!Y$1</f>
        <v>0.15585890578906481</v>
      </c>
      <c r="Z1529">
        <f>(Tabelle1!Z1530 - Tabelle3!Z$1)/Tabelle3!Z$1</f>
        <v>3.3386590476652593E-2</v>
      </c>
      <c r="AA1529">
        <f>(Tabelle1!AA1530 - Tabelle3!AA$1)/Tabelle3!AA$1</f>
        <v>0.31171929925440672</v>
      </c>
      <c r="AB1529">
        <f>(Tabelle1!AB1530 - Tabelle3!AB$1)/Tabelle3!AB$1</f>
        <v>0.16158248442097992</v>
      </c>
      <c r="AC1529">
        <f>(Tabelle1!AC1530 - Tabelle3!AC$1)/Tabelle3!AC$1</f>
        <v>5.6220307749474778E-2</v>
      </c>
      <c r="AD1529">
        <f>(Tabelle1!AD1530 - Tabelle3!AD$1)/Tabelle3!AD$1</f>
        <v>0.49571439037878628</v>
      </c>
      <c r="AE1529">
        <f>(Tabelle1!AE1530 - Tabelle3!AE$1)/Tabelle3!AE$1</f>
        <v>0.13831011494827078</v>
      </c>
      <c r="AF1529">
        <f>(Tabelle1!AF1530 - Tabelle3!AF$1)/Tabelle3!AF$1</f>
        <v>8.3593429511794271E-2</v>
      </c>
      <c r="AG1529">
        <f>(Tabelle1!AG1530 - Tabelle3!AG$1)/Tabelle3!AG$1</f>
        <v>-2.2776205324729029E-2</v>
      </c>
      <c r="AH1529">
        <f>(Tabelle1!AH1530 - Tabelle3!AH$1)/Tabelle3!AH$1</f>
        <v>0.28334824085037658</v>
      </c>
      <c r="AI1529">
        <f>(Tabelle1!AI1530 - Tabelle3!AI$1)/Tabelle3!AI$1</f>
        <v>-1.2372966779048009E-2</v>
      </c>
      <c r="AJ1529">
        <f>(Tabelle1!AJ1530 - Tabelle3!AJ$1)/Tabelle3!AJ$1</f>
        <v>-0.11373884151586108</v>
      </c>
      <c r="AK1529">
        <f>(Tabelle1!AK1530 - Tabelle3!AK$1)/Tabelle3!AK$1</f>
        <v>7.9608586026353699E-3</v>
      </c>
      <c r="AL1529">
        <f>(Tabelle1!AL1530 - Tabelle3!AL$1)/Tabelle3!AL$1</f>
        <v>-7.851553462059567E-2</v>
      </c>
      <c r="AM1529">
        <f>(Tabelle1!AM1530 - Tabelle3!AM$1)/Tabelle3!AM$1</f>
        <v>-7.9961382105672565E-2</v>
      </c>
    </row>
    <row r="1530" spans="1:39" x14ac:dyDescent="0.2">
      <c r="A1530">
        <f>Tabelle1!A1531/16.6</f>
        <v>92.168674698795172</v>
      </c>
      <c r="B1530">
        <f>(Tabelle1!B1531 - Tabelle3!B$1)/Tabelle3!B$1</f>
        <v>4.6285489512859247E-2</v>
      </c>
      <c r="C1530">
        <f>(Tabelle1!C1531 - Tabelle3!C$1)/Tabelle3!C$1</f>
        <v>-0.1214297193096303</v>
      </c>
      <c r="D1530">
        <f>(Tabelle1!D1531 - Tabelle3!D$1)/Tabelle3!D$1</f>
        <v>-0.12899577098407969</v>
      </c>
      <c r="E1530">
        <f>(Tabelle1!E1531 - Tabelle3!E$1)/Tabelle3!E$1</f>
        <v>-6.6384938156028361E-2</v>
      </c>
      <c r="F1530">
        <f>(Tabelle1!F1531 - Tabelle3!F$1)/Tabelle3!F$1</f>
        <v>0.2208457056920024</v>
      </c>
      <c r="G1530">
        <f>(Tabelle1!G1531 - Tabelle3!G$1)/Tabelle3!G$1</f>
        <v>-1.4188183661564453E-2</v>
      </c>
      <c r="H1530">
        <f>(Tabelle1!H1531 - Tabelle3!H$1)/Tabelle3!H$1</f>
        <v>0.27904944155653505</v>
      </c>
      <c r="I1530">
        <f>(Tabelle1!I1531 - Tabelle3!I$1)/Tabelle3!I$1</f>
        <v>9.1613596768715805E-2</v>
      </c>
      <c r="J1530">
        <f>(Tabelle1!J1531 - Tabelle3!J$1)/Tabelle3!J$1</f>
        <v>8.5168798667926857E-2</v>
      </c>
      <c r="K1530">
        <f>(Tabelle1!K1531 - Tabelle3!K$1)/Tabelle3!K$1</f>
        <v>0.37032022337985249</v>
      </c>
      <c r="L1530">
        <f>(Tabelle1!L1531 - Tabelle3!L$1)/Tabelle3!L$1</f>
        <v>3.5113962133637308E-2</v>
      </c>
      <c r="M1530">
        <f>(Tabelle1!M1531 - Tabelle3!M$1)/Tabelle3!M$1</f>
        <v>-5.9320849064548237E-2</v>
      </c>
      <c r="N1530">
        <f>(Tabelle1!N1531 - Tabelle3!N$1)/Tabelle3!N$1</f>
        <v>-4.2791992981408032E-2</v>
      </c>
      <c r="O1530">
        <f>(Tabelle1!O1531 - Tabelle3!O$1)/Tabelle3!O$1</f>
        <v>0.17029727978381876</v>
      </c>
      <c r="P1530">
        <f>(Tabelle1!P1531 - Tabelle3!P$1)/Tabelle3!P$1</f>
        <v>7.7058840407084661E-2</v>
      </c>
      <c r="Q1530">
        <f>(Tabelle1!Q1531 - Tabelle3!Q$1)/Tabelle3!Q$1</f>
        <v>-0.24422732020085811</v>
      </c>
      <c r="R1530">
        <f>(Tabelle1!R1531 - Tabelle3!R$1)/Tabelle3!R$1</f>
        <v>-6.8314527743003339E-2</v>
      </c>
      <c r="S1530">
        <f>(Tabelle1!S1531 - Tabelle3!S$1)/Tabelle3!S$1</f>
        <v>-7.8978087640075967E-2</v>
      </c>
      <c r="T1530">
        <f>(Tabelle1!T1531 - Tabelle3!T$1)/Tabelle3!T$1</f>
        <v>-6.5286200194479629E-2</v>
      </c>
      <c r="U1530">
        <f>(Tabelle1!U1531 - Tabelle3!U$1)/Tabelle3!U$1</f>
        <v>4.6285489512859247E-2</v>
      </c>
      <c r="V1530">
        <f>(Tabelle1!V1531 - Tabelle3!V$1)/Tabelle3!V$1</f>
        <v>-0.1214297193096303</v>
      </c>
      <c r="W1530">
        <f>(Tabelle1!W1531 - Tabelle3!W$1)/Tabelle3!W$1</f>
        <v>-0.12899577098407969</v>
      </c>
      <c r="X1530">
        <f>(Tabelle1!X1531 - Tabelle3!X$1)/Tabelle3!X$1</f>
        <v>-6.6384938156028361E-2</v>
      </c>
      <c r="Y1530">
        <f>(Tabelle1!Y1531 - Tabelle3!Y$1)/Tabelle3!Y$1</f>
        <v>0.2208457056920024</v>
      </c>
      <c r="Z1530">
        <f>(Tabelle1!Z1531 - Tabelle3!Z$1)/Tabelle3!Z$1</f>
        <v>-1.4188183661564453E-2</v>
      </c>
      <c r="AA1530">
        <f>(Tabelle1!AA1531 - Tabelle3!AA$1)/Tabelle3!AA$1</f>
        <v>0.27904944155653505</v>
      </c>
      <c r="AB1530">
        <f>(Tabelle1!AB1531 - Tabelle3!AB$1)/Tabelle3!AB$1</f>
        <v>9.1613596768715805E-2</v>
      </c>
      <c r="AC1530">
        <f>(Tabelle1!AC1531 - Tabelle3!AC$1)/Tabelle3!AC$1</f>
        <v>8.5168798667926857E-2</v>
      </c>
      <c r="AD1530">
        <f>(Tabelle1!AD1531 - Tabelle3!AD$1)/Tabelle3!AD$1</f>
        <v>0.37032022337985249</v>
      </c>
      <c r="AE1530">
        <f>(Tabelle1!AE1531 - Tabelle3!AE$1)/Tabelle3!AE$1</f>
        <v>3.5113962133637308E-2</v>
      </c>
      <c r="AF1530">
        <f>(Tabelle1!AF1531 - Tabelle3!AF$1)/Tabelle3!AF$1</f>
        <v>-5.9320849064548237E-2</v>
      </c>
      <c r="AG1530">
        <f>(Tabelle1!AG1531 - Tabelle3!AG$1)/Tabelle3!AG$1</f>
        <v>-4.2791992981408032E-2</v>
      </c>
      <c r="AH1530">
        <f>(Tabelle1!AH1531 - Tabelle3!AH$1)/Tabelle3!AH$1</f>
        <v>0.17029727978381876</v>
      </c>
      <c r="AI1530">
        <f>(Tabelle1!AI1531 - Tabelle3!AI$1)/Tabelle3!AI$1</f>
        <v>7.7058840407084661E-2</v>
      </c>
      <c r="AJ1530">
        <f>(Tabelle1!AJ1531 - Tabelle3!AJ$1)/Tabelle3!AJ$1</f>
        <v>-0.24422732020085811</v>
      </c>
      <c r="AK1530">
        <f>(Tabelle1!AK1531 - Tabelle3!AK$1)/Tabelle3!AK$1</f>
        <v>-6.8314527743003339E-2</v>
      </c>
      <c r="AL1530">
        <f>(Tabelle1!AL1531 - Tabelle3!AL$1)/Tabelle3!AL$1</f>
        <v>-7.8978087640075967E-2</v>
      </c>
      <c r="AM1530">
        <f>(Tabelle1!AM1531 - Tabelle3!AM$1)/Tabelle3!AM$1</f>
        <v>-6.5286200194479629E-2</v>
      </c>
    </row>
    <row r="1531" spans="1:39" x14ac:dyDescent="0.2">
      <c r="A1531">
        <f>Tabelle1!A1532/16.6</f>
        <v>92.228915662650593</v>
      </c>
      <c r="B1531">
        <f>(Tabelle1!B1532 - Tabelle3!B$1)/Tabelle3!B$1</f>
        <v>0.25949596108116313</v>
      </c>
      <c r="C1531">
        <f>(Tabelle1!C1532 - Tabelle3!C$1)/Tabelle3!C$1</f>
        <v>-9.7576924083760397E-2</v>
      </c>
      <c r="D1531">
        <f>(Tabelle1!D1532 - Tabelle3!D$1)/Tabelle3!D$1</f>
        <v>-0.12474738969643656</v>
      </c>
      <c r="E1531">
        <f>(Tabelle1!E1532 - Tabelle3!E$1)/Tabelle3!E$1</f>
        <v>-4.0711384191424164E-2</v>
      </c>
      <c r="F1531">
        <f>(Tabelle1!F1532 - Tabelle3!F$1)/Tabelle3!F$1</f>
        <v>7.8939284482333668E-3</v>
      </c>
      <c r="G1531">
        <f>(Tabelle1!G1532 - Tabelle3!G$1)/Tabelle3!G$1</f>
        <v>-0.16060514555693606</v>
      </c>
      <c r="H1531">
        <f>(Tabelle1!H1532 - Tabelle3!H$1)/Tabelle3!H$1</f>
        <v>6.8719378285415467E-2</v>
      </c>
      <c r="I1531">
        <f>(Tabelle1!I1532 - Tabelle3!I$1)/Tabelle3!I$1</f>
        <v>9.9529980333695284E-2</v>
      </c>
      <c r="J1531">
        <f>(Tabelle1!J1532 - Tabelle3!J$1)/Tabelle3!J$1</f>
        <v>6.891142292459787E-2</v>
      </c>
      <c r="K1531">
        <f>(Tabelle1!K1532 - Tabelle3!K$1)/Tabelle3!K$1</f>
        <v>0.31243638379154598</v>
      </c>
      <c r="L1531">
        <f>(Tabelle1!L1532 - Tabelle3!L$1)/Tabelle3!L$1</f>
        <v>3.97732685145607E-2</v>
      </c>
      <c r="M1531">
        <f>(Tabelle1!M1532 - Tabelle3!M$1)/Tabelle3!M$1</f>
        <v>-0.13316474787714813</v>
      </c>
      <c r="N1531">
        <f>(Tabelle1!N1532 - Tabelle3!N$1)/Tabelle3!N$1</f>
        <v>-2.9942067846449039E-2</v>
      </c>
      <c r="O1531">
        <f>(Tabelle1!O1532 - Tabelle3!O$1)/Tabelle3!O$1</f>
        <v>0.11006996672489845</v>
      </c>
      <c r="P1531">
        <f>(Tabelle1!P1532 - Tabelle3!P$1)/Tabelle3!P$1</f>
        <v>5.1097225337486795E-3</v>
      </c>
      <c r="Q1531">
        <f>(Tabelle1!Q1532 - Tabelle3!Q$1)/Tabelle3!Q$1</f>
        <v>-0.1200907135779089</v>
      </c>
      <c r="R1531">
        <f>(Tabelle1!R1532 - Tabelle3!R$1)/Tabelle3!R$1</f>
        <v>-0.15987718817357108</v>
      </c>
      <c r="S1531">
        <f>(Tabelle1!S1532 - Tabelle3!S$1)/Tabelle3!S$1</f>
        <v>-6.8293834761541203E-2</v>
      </c>
      <c r="T1531">
        <f>(Tabelle1!T1532 - Tabelle3!T$1)/Tabelle3!T$1</f>
        <v>1.2553445507026783E-2</v>
      </c>
      <c r="U1531">
        <f>(Tabelle1!U1532 - Tabelle3!U$1)/Tabelle3!U$1</f>
        <v>0.25949596108116313</v>
      </c>
      <c r="V1531">
        <f>(Tabelle1!V1532 - Tabelle3!V$1)/Tabelle3!V$1</f>
        <v>-9.7576924083760397E-2</v>
      </c>
      <c r="W1531">
        <f>(Tabelle1!W1532 - Tabelle3!W$1)/Tabelle3!W$1</f>
        <v>-0.12474738969643656</v>
      </c>
      <c r="X1531">
        <f>(Tabelle1!X1532 - Tabelle3!X$1)/Tabelle3!X$1</f>
        <v>-4.0711384191424164E-2</v>
      </c>
      <c r="Y1531">
        <f>(Tabelle1!Y1532 - Tabelle3!Y$1)/Tabelle3!Y$1</f>
        <v>7.8939284482333668E-3</v>
      </c>
      <c r="Z1531">
        <f>(Tabelle1!Z1532 - Tabelle3!Z$1)/Tabelle3!Z$1</f>
        <v>-0.16060514555693606</v>
      </c>
      <c r="AA1531">
        <f>(Tabelle1!AA1532 - Tabelle3!AA$1)/Tabelle3!AA$1</f>
        <v>6.8719378285415467E-2</v>
      </c>
      <c r="AB1531">
        <f>(Tabelle1!AB1532 - Tabelle3!AB$1)/Tabelle3!AB$1</f>
        <v>9.9529980333695284E-2</v>
      </c>
      <c r="AC1531">
        <f>(Tabelle1!AC1532 - Tabelle3!AC$1)/Tabelle3!AC$1</f>
        <v>6.891142292459787E-2</v>
      </c>
      <c r="AD1531">
        <f>(Tabelle1!AD1532 - Tabelle3!AD$1)/Tabelle3!AD$1</f>
        <v>0.31243638379154598</v>
      </c>
      <c r="AE1531">
        <f>(Tabelle1!AE1532 - Tabelle3!AE$1)/Tabelle3!AE$1</f>
        <v>3.97732685145607E-2</v>
      </c>
      <c r="AF1531">
        <f>(Tabelle1!AF1532 - Tabelle3!AF$1)/Tabelle3!AF$1</f>
        <v>-0.13316474787714813</v>
      </c>
      <c r="AG1531">
        <f>(Tabelle1!AG1532 - Tabelle3!AG$1)/Tabelle3!AG$1</f>
        <v>-2.9942067846449039E-2</v>
      </c>
      <c r="AH1531">
        <f>(Tabelle1!AH1532 - Tabelle3!AH$1)/Tabelle3!AH$1</f>
        <v>0.11006996672489845</v>
      </c>
      <c r="AI1531">
        <f>(Tabelle1!AI1532 - Tabelle3!AI$1)/Tabelle3!AI$1</f>
        <v>5.1097225337486795E-3</v>
      </c>
      <c r="AJ1531">
        <f>(Tabelle1!AJ1532 - Tabelle3!AJ$1)/Tabelle3!AJ$1</f>
        <v>-0.1200907135779089</v>
      </c>
      <c r="AK1531">
        <f>(Tabelle1!AK1532 - Tabelle3!AK$1)/Tabelle3!AK$1</f>
        <v>-0.15987718817357108</v>
      </c>
      <c r="AL1531">
        <f>(Tabelle1!AL1532 - Tabelle3!AL$1)/Tabelle3!AL$1</f>
        <v>-6.8293834761541203E-2</v>
      </c>
      <c r="AM1531">
        <f>(Tabelle1!AM1532 - Tabelle3!AM$1)/Tabelle3!AM$1</f>
        <v>1.2553445507026783E-2</v>
      </c>
    </row>
    <row r="1532" spans="1:39" x14ac:dyDescent="0.2">
      <c r="A1532">
        <f>Tabelle1!A1533/16.6</f>
        <v>92.289156626506013</v>
      </c>
      <c r="B1532">
        <f>(Tabelle1!B1533 - Tabelle3!B$1)/Tabelle3!B$1</f>
        <v>0.17963811085656084</v>
      </c>
      <c r="C1532">
        <f>(Tabelle1!C1533 - Tabelle3!C$1)/Tabelle3!C$1</f>
        <v>-0.10414615639399662</v>
      </c>
      <c r="D1532">
        <f>(Tabelle1!D1533 - Tabelle3!D$1)/Tabelle3!D$1</f>
        <v>-0.11169782360748198</v>
      </c>
      <c r="E1532">
        <f>(Tabelle1!E1533 - Tabelle3!E$1)/Tabelle3!E$1</f>
        <v>0.21321584057169393</v>
      </c>
      <c r="F1532">
        <f>(Tabelle1!F1533 - Tabelle3!F$1)/Tabelle3!F$1</f>
        <v>-9.8036833482307694E-3</v>
      </c>
      <c r="G1532">
        <f>(Tabelle1!G1533 - Tabelle3!G$1)/Tabelle3!G$1</f>
        <v>4.2201571162518499E-2</v>
      </c>
      <c r="H1532">
        <f>(Tabelle1!H1533 - Tabelle3!H$1)/Tabelle3!H$1</f>
        <v>0.13012334199011349</v>
      </c>
      <c r="I1532">
        <f>(Tabelle1!I1533 - Tabelle3!I$1)/Tabelle3!I$1</f>
        <v>8.0984530707096228E-2</v>
      </c>
      <c r="J1532">
        <f>(Tabelle1!J1533 - Tabelle3!J$1)/Tabelle3!J$1</f>
        <v>7.2816004270814125E-2</v>
      </c>
      <c r="K1532">
        <f>(Tabelle1!K1533 - Tabelle3!K$1)/Tabelle3!K$1</f>
        <v>0.27477333624951294</v>
      </c>
      <c r="L1532">
        <f>(Tabelle1!L1533 - Tabelle3!L$1)/Tabelle3!L$1</f>
        <v>-3.6988560083233382E-2</v>
      </c>
      <c r="M1532">
        <f>(Tabelle1!M1533 - Tabelle3!M$1)/Tabelle3!M$1</f>
        <v>-0.12459060500284985</v>
      </c>
      <c r="N1532">
        <f>(Tabelle1!N1533 - Tabelle3!N$1)/Tabelle3!N$1</f>
        <v>-3.7001056952483291E-2</v>
      </c>
      <c r="O1532">
        <f>(Tabelle1!O1533 - Tabelle3!O$1)/Tabelle3!O$1</f>
        <v>0.25757019362137579</v>
      </c>
      <c r="P1532">
        <f>(Tabelle1!P1533 - Tabelle3!P$1)/Tabelle3!P$1</f>
        <v>0.23812388779577476</v>
      </c>
      <c r="Q1532">
        <f>(Tabelle1!Q1533 - Tabelle3!Q$1)/Tabelle3!Q$1</f>
        <v>-6.9696784314594154E-2</v>
      </c>
      <c r="R1532">
        <f>(Tabelle1!R1533 - Tabelle3!R$1)/Tabelle3!R$1</f>
        <v>-0.23466982642310655</v>
      </c>
      <c r="S1532">
        <f>(Tabelle1!S1533 - Tabelle3!S$1)/Tabelle3!S$1</f>
        <v>-7.3386360261725334E-2</v>
      </c>
      <c r="T1532">
        <f>(Tabelle1!T1533 - Tabelle3!T$1)/Tabelle3!T$1</f>
        <v>9.4459619376859316E-2</v>
      </c>
      <c r="U1532">
        <f>(Tabelle1!U1533 - Tabelle3!U$1)/Tabelle3!U$1</f>
        <v>0.17963811085656084</v>
      </c>
      <c r="V1532">
        <f>(Tabelle1!V1533 - Tabelle3!V$1)/Tabelle3!V$1</f>
        <v>-0.10414615639399662</v>
      </c>
      <c r="W1532">
        <f>(Tabelle1!W1533 - Tabelle3!W$1)/Tabelle3!W$1</f>
        <v>-0.11169782360748198</v>
      </c>
      <c r="X1532">
        <f>(Tabelle1!X1533 - Tabelle3!X$1)/Tabelle3!X$1</f>
        <v>0.21321584057169393</v>
      </c>
      <c r="Y1532">
        <f>(Tabelle1!Y1533 - Tabelle3!Y$1)/Tabelle3!Y$1</f>
        <v>-9.8036833482307694E-3</v>
      </c>
      <c r="Z1532">
        <f>(Tabelle1!Z1533 - Tabelle3!Z$1)/Tabelle3!Z$1</f>
        <v>4.2201571162518499E-2</v>
      </c>
      <c r="AA1532">
        <f>(Tabelle1!AA1533 - Tabelle3!AA$1)/Tabelle3!AA$1</f>
        <v>0.13012334199011349</v>
      </c>
      <c r="AB1532">
        <f>(Tabelle1!AB1533 - Tabelle3!AB$1)/Tabelle3!AB$1</f>
        <v>8.0984530707096228E-2</v>
      </c>
      <c r="AC1532">
        <f>(Tabelle1!AC1533 - Tabelle3!AC$1)/Tabelle3!AC$1</f>
        <v>7.2816004270814125E-2</v>
      </c>
      <c r="AD1532">
        <f>(Tabelle1!AD1533 - Tabelle3!AD$1)/Tabelle3!AD$1</f>
        <v>0.27477333624951294</v>
      </c>
      <c r="AE1532">
        <f>(Tabelle1!AE1533 - Tabelle3!AE$1)/Tabelle3!AE$1</f>
        <v>-3.6988560083233382E-2</v>
      </c>
      <c r="AF1532">
        <f>(Tabelle1!AF1533 - Tabelle3!AF$1)/Tabelle3!AF$1</f>
        <v>-0.12459060500284985</v>
      </c>
      <c r="AG1532">
        <f>(Tabelle1!AG1533 - Tabelle3!AG$1)/Tabelle3!AG$1</f>
        <v>-3.7001056952483291E-2</v>
      </c>
      <c r="AH1532">
        <f>(Tabelle1!AH1533 - Tabelle3!AH$1)/Tabelle3!AH$1</f>
        <v>0.25757019362137579</v>
      </c>
      <c r="AI1532">
        <f>(Tabelle1!AI1533 - Tabelle3!AI$1)/Tabelle3!AI$1</f>
        <v>0.23812388779577476</v>
      </c>
      <c r="AJ1532">
        <f>(Tabelle1!AJ1533 - Tabelle3!AJ$1)/Tabelle3!AJ$1</f>
        <v>-6.9696784314594154E-2</v>
      </c>
      <c r="AK1532">
        <f>(Tabelle1!AK1533 - Tabelle3!AK$1)/Tabelle3!AK$1</f>
        <v>-0.23466982642310655</v>
      </c>
      <c r="AL1532">
        <f>(Tabelle1!AL1533 - Tabelle3!AL$1)/Tabelle3!AL$1</f>
        <v>-7.3386360261725334E-2</v>
      </c>
      <c r="AM1532">
        <f>(Tabelle1!AM1533 - Tabelle3!AM$1)/Tabelle3!AM$1</f>
        <v>9.4459619376859316E-2</v>
      </c>
    </row>
    <row r="1533" spans="1:39" x14ac:dyDescent="0.2">
      <c r="A1533">
        <f>Tabelle1!A1534/16.6</f>
        <v>92.349397590361434</v>
      </c>
      <c r="B1533">
        <f>(Tabelle1!B1534 - Tabelle3!B$1)/Tabelle3!B$1</f>
        <v>7.3841579562892862E-2</v>
      </c>
      <c r="C1533">
        <f>(Tabelle1!C1534 - Tabelle3!C$1)/Tabelle3!C$1</f>
        <v>-8.3038434776984388E-2</v>
      </c>
      <c r="D1533">
        <f>(Tabelle1!D1534 - Tabelle3!D$1)/Tabelle3!D$1</f>
        <v>-6.1227249341834489E-2</v>
      </c>
      <c r="E1533">
        <f>(Tabelle1!E1534 - Tabelle3!E$1)/Tabelle3!E$1</f>
        <v>0.14392259673727797</v>
      </c>
      <c r="F1533">
        <f>(Tabelle1!F1534 - Tabelle3!F$1)/Tabelle3!F$1</f>
        <v>2.6282670267140661E-2</v>
      </c>
      <c r="G1533">
        <f>(Tabelle1!G1534 - Tabelle3!G$1)/Tabelle3!G$1</f>
        <v>1.034373786686847E-2</v>
      </c>
      <c r="H1533">
        <f>(Tabelle1!H1534 - Tabelle3!H$1)/Tabelle3!H$1</f>
        <v>6.1678686512274435E-2</v>
      </c>
      <c r="I1533">
        <f>(Tabelle1!I1534 - Tabelle3!I$1)/Tabelle3!I$1</f>
        <v>0.11265136124727719</v>
      </c>
      <c r="J1533">
        <f>(Tabelle1!J1534 - Tabelle3!J$1)/Tabelle3!J$1</f>
        <v>-8.4535845501881118E-2</v>
      </c>
      <c r="K1533">
        <f>(Tabelle1!K1534 - Tabelle3!K$1)/Tabelle3!K$1</f>
        <v>0.25930470069300943</v>
      </c>
      <c r="L1533">
        <f>(Tabelle1!L1534 - Tabelle3!L$1)/Tabelle3!L$1</f>
        <v>1.1699076688792921E-2</v>
      </c>
      <c r="M1533">
        <f>(Tabelle1!M1534 - Tabelle3!M$1)/Tabelle3!M$1</f>
        <v>-0.17026544519283918</v>
      </c>
      <c r="N1533">
        <f>(Tabelle1!N1534 - Tabelle3!N$1)/Tabelle3!N$1</f>
        <v>1.8856333755599305E-2</v>
      </c>
      <c r="O1533">
        <f>(Tabelle1!O1534 - Tabelle3!O$1)/Tabelle3!O$1</f>
        <v>8.40491089133375E-2</v>
      </c>
      <c r="P1533">
        <f>(Tabelle1!P1534 - Tabelle3!P$1)/Tabelle3!P$1</f>
        <v>0.1177881724066768</v>
      </c>
      <c r="Q1533">
        <f>(Tabelle1!Q1534 - Tabelle3!Q$1)/Tabelle3!Q$1</f>
        <v>-0.16234267426067275</v>
      </c>
      <c r="R1533">
        <f>(Tabelle1!R1534 - Tabelle3!R$1)/Tabelle3!R$1</f>
        <v>-0.29681419977056828</v>
      </c>
      <c r="S1533">
        <f>(Tabelle1!S1534 - Tabelle3!S$1)/Tabelle3!S$1</f>
        <v>5.0481229240626528E-2</v>
      </c>
      <c r="T1533">
        <f>(Tabelle1!T1534 - Tabelle3!T$1)/Tabelle3!T$1</f>
        <v>-5.998843066845139E-3</v>
      </c>
      <c r="U1533">
        <f>(Tabelle1!U1534 - Tabelle3!U$1)/Tabelle3!U$1</f>
        <v>7.3841579562892862E-2</v>
      </c>
      <c r="V1533">
        <f>(Tabelle1!V1534 - Tabelle3!V$1)/Tabelle3!V$1</f>
        <v>-8.3038434776984388E-2</v>
      </c>
      <c r="W1533">
        <f>(Tabelle1!W1534 - Tabelle3!W$1)/Tabelle3!W$1</f>
        <v>-6.1227249341834489E-2</v>
      </c>
      <c r="X1533">
        <f>(Tabelle1!X1534 - Tabelle3!X$1)/Tabelle3!X$1</f>
        <v>0.14392259673727797</v>
      </c>
      <c r="Y1533">
        <f>(Tabelle1!Y1534 - Tabelle3!Y$1)/Tabelle3!Y$1</f>
        <v>2.6282670267140661E-2</v>
      </c>
      <c r="Z1533">
        <f>(Tabelle1!Z1534 - Tabelle3!Z$1)/Tabelle3!Z$1</f>
        <v>1.034373786686847E-2</v>
      </c>
      <c r="AA1533">
        <f>(Tabelle1!AA1534 - Tabelle3!AA$1)/Tabelle3!AA$1</f>
        <v>6.1678686512274435E-2</v>
      </c>
      <c r="AB1533">
        <f>(Tabelle1!AB1534 - Tabelle3!AB$1)/Tabelle3!AB$1</f>
        <v>0.11265136124727719</v>
      </c>
      <c r="AC1533">
        <f>(Tabelle1!AC1534 - Tabelle3!AC$1)/Tabelle3!AC$1</f>
        <v>-8.4535845501881118E-2</v>
      </c>
      <c r="AD1533">
        <f>(Tabelle1!AD1534 - Tabelle3!AD$1)/Tabelle3!AD$1</f>
        <v>0.25930470069300943</v>
      </c>
      <c r="AE1533">
        <f>(Tabelle1!AE1534 - Tabelle3!AE$1)/Tabelle3!AE$1</f>
        <v>1.1699076688792921E-2</v>
      </c>
      <c r="AF1533">
        <f>(Tabelle1!AF1534 - Tabelle3!AF$1)/Tabelle3!AF$1</f>
        <v>-0.17026544519283918</v>
      </c>
      <c r="AG1533">
        <f>(Tabelle1!AG1534 - Tabelle3!AG$1)/Tabelle3!AG$1</f>
        <v>1.8856333755599305E-2</v>
      </c>
      <c r="AH1533">
        <f>(Tabelle1!AH1534 - Tabelle3!AH$1)/Tabelle3!AH$1</f>
        <v>8.40491089133375E-2</v>
      </c>
      <c r="AI1533">
        <f>(Tabelle1!AI1534 - Tabelle3!AI$1)/Tabelle3!AI$1</f>
        <v>0.1177881724066768</v>
      </c>
      <c r="AJ1533">
        <f>(Tabelle1!AJ1534 - Tabelle3!AJ$1)/Tabelle3!AJ$1</f>
        <v>-0.16234267426067275</v>
      </c>
      <c r="AK1533">
        <f>(Tabelle1!AK1534 - Tabelle3!AK$1)/Tabelle3!AK$1</f>
        <v>-0.29681419977056828</v>
      </c>
      <c r="AL1533">
        <f>(Tabelle1!AL1534 - Tabelle3!AL$1)/Tabelle3!AL$1</f>
        <v>5.0481229240626528E-2</v>
      </c>
      <c r="AM1533">
        <f>(Tabelle1!AM1534 - Tabelle3!AM$1)/Tabelle3!AM$1</f>
        <v>-5.998843066845139E-3</v>
      </c>
    </row>
    <row r="1534" spans="1:39" x14ac:dyDescent="0.2">
      <c r="A1534">
        <f>Tabelle1!A1535/16.6</f>
        <v>92.409638554216855</v>
      </c>
      <c r="B1534">
        <f>(Tabelle1!B1535 - Tabelle3!B$1)/Tabelle3!B$1</f>
        <v>0.17398061584452201</v>
      </c>
      <c r="C1534">
        <f>(Tabelle1!C1535 - Tabelle3!C$1)/Tabelle3!C$1</f>
        <v>-4.8830880157269628E-2</v>
      </c>
      <c r="D1534">
        <f>(Tabelle1!D1535 - Tabelle3!D$1)/Tabelle3!D$1</f>
        <v>1.97445528220127E-2</v>
      </c>
      <c r="E1534">
        <f>(Tabelle1!E1535 - Tabelle3!E$1)/Tabelle3!E$1</f>
        <v>0.21836605195548975</v>
      </c>
      <c r="F1534">
        <f>(Tabelle1!F1535 - Tabelle3!F$1)/Tabelle3!F$1</f>
        <v>0.13197731232361454</v>
      </c>
      <c r="G1534">
        <f>(Tabelle1!G1535 - Tabelle3!G$1)/Tabelle3!G$1</f>
        <v>-8.0318348963825378E-2</v>
      </c>
      <c r="H1534">
        <f>(Tabelle1!H1535 - Tabelle3!H$1)/Tabelle3!H$1</f>
        <v>9.0202386776293761E-2</v>
      </c>
      <c r="I1534">
        <f>(Tabelle1!I1535 - Tabelle3!I$1)/Tabelle3!I$1</f>
        <v>3.5502809312730282E-2</v>
      </c>
      <c r="J1534">
        <f>(Tabelle1!J1535 - Tabelle3!J$1)/Tabelle3!J$1</f>
        <v>4.5066345674442149E-2</v>
      </c>
      <c r="K1534">
        <f>(Tabelle1!K1535 - Tabelle3!K$1)/Tabelle3!K$1</f>
        <v>0.21601613475987463</v>
      </c>
      <c r="L1534">
        <f>(Tabelle1!L1535 - Tabelle3!L$1)/Tabelle3!L$1</f>
        <v>-5.2237051252365614E-2</v>
      </c>
      <c r="M1534">
        <f>(Tabelle1!M1535 - Tabelle3!M$1)/Tabelle3!M$1</f>
        <v>-6.9611087004529559E-2</v>
      </c>
      <c r="N1534">
        <f>(Tabelle1!N1535 - Tabelle3!N$1)/Tabelle3!N$1</f>
        <v>7.0163623988692275E-3</v>
      </c>
      <c r="O1534">
        <f>(Tabelle1!O1535 - Tabelle3!O$1)/Tabelle3!O$1</f>
        <v>0.16851563998664371</v>
      </c>
      <c r="P1534">
        <f>(Tabelle1!P1535 - Tabelle3!P$1)/Tabelle3!P$1</f>
        <v>-9.6040820591181769E-2</v>
      </c>
      <c r="Q1534">
        <f>(Tabelle1!Q1535 - Tabelle3!Q$1)/Tabelle3!Q$1</f>
        <v>-0.12936666826469775</v>
      </c>
      <c r="R1534">
        <f>(Tabelle1!R1535 - Tabelle3!R$1)/Tabelle3!R$1</f>
        <v>-1.708431009569672E-2</v>
      </c>
      <c r="S1534">
        <f>(Tabelle1!S1535 - Tabelle3!S$1)/Tabelle3!S$1</f>
        <v>7.5537387581571511E-2</v>
      </c>
      <c r="T1534">
        <f>(Tabelle1!T1535 - Tabelle3!T$1)/Tabelle3!T$1</f>
        <v>-2.8962396455054669E-2</v>
      </c>
      <c r="U1534">
        <f>(Tabelle1!U1535 - Tabelle3!U$1)/Tabelle3!U$1</f>
        <v>0.17398061584452201</v>
      </c>
      <c r="V1534">
        <f>(Tabelle1!V1535 - Tabelle3!V$1)/Tabelle3!V$1</f>
        <v>-4.8830880157269628E-2</v>
      </c>
      <c r="W1534">
        <f>(Tabelle1!W1535 - Tabelle3!W$1)/Tabelle3!W$1</f>
        <v>1.97445528220127E-2</v>
      </c>
      <c r="X1534">
        <f>(Tabelle1!X1535 - Tabelle3!X$1)/Tabelle3!X$1</f>
        <v>0.21836605195548975</v>
      </c>
      <c r="Y1534">
        <f>(Tabelle1!Y1535 - Tabelle3!Y$1)/Tabelle3!Y$1</f>
        <v>0.13197731232361454</v>
      </c>
      <c r="Z1534">
        <f>(Tabelle1!Z1535 - Tabelle3!Z$1)/Tabelle3!Z$1</f>
        <v>-8.0318348963825378E-2</v>
      </c>
      <c r="AA1534">
        <f>(Tabelle1!AA1535 - Tabelle3!AA$1)/Tabelle3!AA$1</f>
        <v>9.0202386776293761E-2</v>
      </c>
      <c r="AB1534">
        <f>(Tabelle1!AB1535 - Tabelle3!AB$1)/Tabelle3!AB$1</f>
        <v>3.5502809312730282E-2</v>
      </c>
      <c r="AC1534">
        <f>(Tabelle1!AC1535 - Tabelle3!AC$1)/Tabelle3!AC$1</f>
        <v>4.5066345674442149E-2</v>
      </c>
      <c r="AD1534">
        <f>(Tabelle1!AD1535 - Tabelle3!AD$1)/Tabelle3!AD$1</f>
        <v>0.21601613475987463</v>
      </c>
      <c r="AE1534">
        <f>(Tabelle1!AE1535 - Tabelle3!AE$1)/Tabelle3!AE$1</f>
        <v>-5.2237051252365614E-2</v>
      </c>
      <c r="AF1534">
        <f>(Tabelle1!AF1535 - Tabelle3!AF$1)/Tabelle3!AF$1</f>
        <v>-6.9611087004529559E-2</v>
      </c>
      <c r="AG1534">
        <f>(Tabelle1!AG1535 - Tabelle3!AG$1)/Tabelle3!AG$1</f>
        <v>7.0163623988692275E-3</v>
      </c>
      <c r="AH1534">
        <f>(Tabelle1!AH1535 - Tabelle3!AH$1)/Tabelle3!AH$1</f>
        <v>0.16851563998664371</v>
      </c>
      <c r="AI1534">
        <f>(Tabelle1!AI1535 - Tabelle3!AI$1)/Tabelle3!AI$1</f>
        <v>-9.6040820591181769E-2</v>
      </c>
      <c r="AJ1534">
        <f>(Tabelle1!AJ1535 - Tabelle3!AJ$1)/Tabelle3!AJ$1</f>
        <v>-0.12936666826469775</v>
      </c>
      <c r="AK1534">
        <f>(Tabelle1!AK1535 - Tabelle3!AK$1)/Tabelle3!AK$1</f>
        <v>-1.708431009569672E-2</v>
      </c>
      <c r="AL1534">
        <f>(Tabelle1!AL1535 - Tabelle3!AL$1)/Tabelle3!AL$1</f>
        <v>7.5537387581571511E-2</v>
      </c>
      <c r="AM1534">
        <f>(Tabelle1!AM1535 - Tabelle3!AM$1)/Tabelle3!AM$1</f>
        <v>-2.8962396455054669E-2</v>
      </c>
    </row>
    <row r="1535" spans="1:39" x14ac:dyDescent="0.2">
      <c r="A1535">
        <f>Tabelle1!A1536/16.6</f>
        <v>92.469879518072275</v>
      </c>
      <c r="B1535">
        <f>(Tabelle1!B1536 - Tabelle3!B$1)/Tabelle3!B$1</f>
        <v>0.15309461963030596</v>
      </c>
      <c r="C1535">
        <f>(Tabelle1!C1536 - Tabelle3!C$1)/Tabelle3!C$1</f>
        <v>-0.1446332061906718</v>
      </c>
      <c r="D1535">
        <f>(Tabelle1!D1536 - Tabelle3!D$1)/Tabelle3!D$1</f>
        <v>-6.0803689034759682E-2</v>
      </c>
      <c r="E1535">
        <f>(Tabelle1!E1536 - Tabelle3!E$1)/Tabelle3!E$1</f>
        <v>-1.7228455901080693E-2</v>
      </c>
      <c r="F1535">
        <f>(Tabelle1!F1536 - Tabelle3!F$1)/Tabelle3!F$1</f>
        <v>0.16503589201109561</v>
      </c>
      <c r="G1535">
        <f>(Tabelle1!G1536 - Tabelle3!G$1)/Tabelle3!G$1</f>
        <v>-0.15746776395160295</v>
      </c>
      <c r="H1535">
        <f>(Tabelle1!H1536 - Tabelle3!H$1)/Tabelle3!H$1</f>
        <v>3.5603759804363533E-2</v>
      </c>
      <c r="I1535">
        <f>(Tabelle1!I1536 - Tabelle3!I$1)/Tabelle3!I$1</f>
        <v>2.4444674484120885E-2</v>
      </c>
      <c r="J1535">
        <f>(Tabelle1!J1536 - Tabelle3!J$1)/Tabelle3!J$1</f>
        <v>-0.18111416962463694</v>
      </c>
      <c r="K1535">
        <f>(Tabelle1!K1536 - Tabelle3!K$1)/Tabelle3!K$1</f>
        <v>0.16643881557483023</v>
      </c>
      <c r="L1535">
        <f>(Tabelle1!L1536 - Tabelle3!L$1)/Tabelle3!L$1</f>
        <v>1.4668489737598874E-2</v>
      </c>
      <c r="M1535">
        <f>(Tabelle1!M1536 - Tabelle3!M$1)/Tabelle3!M$1</f>
        <v>-1.4771458674428277E-2</v>
      </c>
      <c r="N1535">
        <f>(Tabelle1!N1536 - Tabelle3!N$1)/Tabelle3!N$1</f>
        <v>1.6015103999597432E-2</v>
      </c>
      <c r="O1535">
        <f>(Tabelle1!O1536 - Tabelle3!O$1)/Tabelle3!O$1</f>
        <v>0.27567844442611827</v>
      </c>
      <c r="P1535">
        <f>(Tabelle1!P1536 - Tabelle3!P$1)/Tabelle3!P$1</f>
        <v>-0.13653764057331433</v>
      </c>
      <c r="Q1535">
        <f>(Tabelle1!Q1536 - Tabelle3!Q$1)/Tabelle3!Q$1</f>
        <v>-2.2785535615596618E-2</v>
      </c>
      <c r="R1535">
        <f>(Tabelle1!R1536 - Tabelle3!R$1)/Tabelle3!R$1</f>
        <v>-3.0333017369640159E-2</v>
      </c>
      <c r="S1535">
        <f>(Tabelle1!S1536 - Tabelle3!S$1)/Tabelle3!S$1</f>
        <v>-0.11559029746769985</v>
      </c>
      <c r="T1535">
        <f>(Tabelle1!T1536 - Tabelle3!T$1)/Tabelle3!T$1</f>
        <v>6.5726843122747056E-2</v>
      </c>
      <c r="U1535">
        <f>(Tabelle1!U1536 - Tabelle3!U$1)/Tabelle3!U$1</f>
        <v>0.15309461963030596</v>
      </c>
      <c r="V1535">
        <f>(Tabelle1!V1536 - Tabelle3!V$1)/Tabelle3!V$1</f>
        <v>-0.1446332061906718</v>
      </c>
      <c r="W1535">
        <f>(Tabelle1!W1536 - Tabelle3!W$1)/Tabelle3!W$1</f>
        <v>-6.0803689034759682E-2</v>
      </c>
      <c r="X1535">
        <f>(Tabelle1!X1536 - Tabelle3!X$1)/Tabelle3!X$1</f>
        <v>-1.7228455901080693E-2</v>
      </c>
      <c r="Y1535">
        <f>(Tabelle1!Y1536 - Tabelle3!Y$1)/Tabelle3!Y$1</f>
        <v>0.16503589201109561</v>
      </c>
      <c r="Z1535">
        <f>(Tabelle1!Z1536 - Tabelle3!Z$1)/Tabelle3!Z$1</f>
        <v>-0.15746776395160295</v>
      </c>
      <c r="AA1535">
        <f>(Tabelle1!AA1536 - Tabelle3!AA$1)/Tabelle3!AA$1</f>
        <v>3.5603759804363533E-2</v>
      </c>
      <c r="AB1535">
        <f>(Tabelle1!AB1536 - Tabelle3!AB$1)/Tabelle3!AB$1</f>
        <v>2.4444674484120885E-2</v>
      </c>
      <c r="AC1535">
        <f>(Tabelle1!AC1536 - Tabelle3!AC$1)/Tabelle3!AC$1</f>
        <v>-0.18111416962463694</v>
      </c>
      <c r="AD1535">
        <f>(Tabelle1!AD1536 - Tabelle3!AD$1)/Tabelle3!AD$1</f>
        <v>0.16643881557483023</v>
      </c>
      <c r="AE1535">
        <f>(Tabelle1!AE1536 - Tabelle3!AE$1)/Tabelle3!AE$1</f>
        <v>1.4668489737598874E-2</v>
      </c>
      <c r="AF1535">
        <f>(Tabelle1!AF1536 - Tabelle3!AF$1)/Tabelle3!AF$1</f>
        <v>-1.4771458674428277E-2</v>
      </c>
      <c r="AG1535">
        <f>(Tabelle1!AG1536 - Tabelle3!AG$1)/Tabelle3!AG$1</f>
        <v>1.6015103999597432E-2</v>
      </c>
      <c r="AH1535">
        <f>(Tabelle1!AH1536 - Tabelle3!AH$1)/Tabelle3!AH$1</f>
        <v>0.27567844442611827</v>
      </c>
      <c r="AI1535">
        <f>(Tabelle1!AI1536 - Tabelle3!AI$1)/Tabelle3!AI$1</f>
        <v>-0.13653764057331433</v>
      </c>
      <c r="AJ1535">
        <f>(Tabelle1!AJ1536 - Tabelle3!AJ$1)/Tabelle3!AJ$1</f>
        <v>-2.2785535615596618E-2</v>
      </c>
      <c r="AK1535">
        <f>(Tabelle1!AK1536 - Tabelle3!AK$1)/Tabelle3!AK$1</f>
        <v>-3.0333017369640159E-2</v>
      </c>
      <c r="AL1535">
        <f>(Tabelle1!AL1536 - Tabelle3!AL$1)/Tabelle3!AL$1</f>
        <v>-0.11559029746769985</v>
      </c>
      <c r="AM1535">
        <f>(Tabelle1!AM1536 - Tabelle3!AM$1)/Tabelle3!AM$1</f>
        <v>6.5726843122747056E-2</v>
      </c>
    </row>
    <row r="1536" spans="1:39" x14ac:dyDescent="0.2">
      <c r="A1536">
        <f>Tabelle1!A1537/16.6</f>
        <v>92.530120481927696</v>
      </c>
      <c r="B1536">
        <f>(Tabelle1!B1537 - Tabelle3!B$1)/Tabelle3!B$1</f>
        <v>8.6474437173800336E-2</v>
      </c>
      <c r="C1536">
        <f>(Tabelle1!C1537 - Tabelle3!C$1)/Tabelle3!C$1</f>
        <v>-7.9711286696532699E-2</v>
      </c>
      <c r="D1536">
        <f>(Tabelle1!D1537 - Tabelle3!D$1)/Tabelle3!D$1</f>
        <v>-5.463444108388732E-2</v>
      </c>
      <c r="E1536">
        <f>(Tabelle1!E1537 - Tabelle3!E$1)/Tabelle3!E$1</f>
        <v>2.3672561057132412E-2</v>
      </c>
      <c r="F1536">
        <f>(Tabelle1!F1537 - Tabelle3!F$1)/Tabelle3!F$1</f>
        <v>4.8847994542003496E-2</v>
      </c>
      <c r="G1536">
        <f>(Tabelle1!G1537 - Tabelle3!G$1)/Tabelle3!G$1</f>
        <v>-5.1552498830866836E-2</v>
      </c>
      <c r="H1536">
        <f>(Tabelle1!H1537 - Tabelle3!H$1)/Tabelle3!H$1</f>
        <v>5.9693554069268649E-2</v>
      </c>
      <c r="I1536">
        <f>(Tabelle1!I1537 - Tabelle3!I$1)/Tabelle3!I$1</f>
        <v>2.8610919248791538E-2</v>
      </c>
      <c r="J1536">
        <f>(Tabelle1!J1537 - Tabelle3!J$1)/Tabelle3!J$1</f>
        <v>3.6003598263488236E-2</v>
      </c>
      <c r="K1536">
        <f>(Tabelle1!K1537 - Tabelle3!K$1)/Tabelle3!K$1</f>
        <v>0.14145080907497051</v>
      </c>
      <c r="L1536">
        <f>(Tabelle1!L1537 - Tabelle3!L$1)/Tabelle3!L$1</f>
        <v>4.0638498479170018E-3</v>
      </c>
      <c r="M1536">
        <f>(Tabelle1!M1537 - Tabelle3!M$1)/Tabelle3!M$1</f>
        <v>-6.7592185496528706E-2</v>
      </c>
      <c r="N1536">
        <f>(Tabelle1!N1537 - Tabelle3!N$1)/Tabelle3!N$1</f>
        <v>-0.11424007756970697</v>
      </c>
      <c r="O1536">
        <f>(Tabelle1!O1537 - Tabelle3!O$1)/Tabelle3!O$1</f>
        <v>0.228992965636929</v>
      </c>
      <c r="P1536">
        <f>(Tabelle1!P1537 - Tabelle3!P$1)/Tabelle3!P$1</f>
        <v>6.8894868029336004E-2</v>
      </c>
      <c r="Q1536">
        <f>(Tabelle1!Q1537 - Tabelle3!Q$1)/Tabelle3!Q$1</f>
        <v>-0.17976059752801249</v>
      </c>
      <c r="R1536">
        <f>(Tabelle1!R1537 - Tabelle3!R$1)/Tabelle3!R$1</f>
        <v>-0.27496159954430305</v>
      </c>
      <c r="S1536">
        <f>(Tabelle1!S1537 - Tabelle3!S$1)/Tabelle3!S$1</f>
        <v>-0.14459675854643908</v>
      </c>
      <c r="T1536">
        <f>(Tabelle1!T1537 - Tabelle3!T$1)/Tabelle3!T$1</f>
        <v>2.3161574536581447E-2</v>
      </c>
      <c r="U1536">
        <f>(Tabelle1!U1537 - Tabelle3!U$1)/Tabelle3!U$1</f>
        <v>8.6474437173800336E-2</v>
      </c>
      <c r="V1536">
        <f>(Tabelle1!V1537 - Tabelle3!V$1)/Tabelle3!V$1</f>
        <v>-7.9711286696532699E-2</v>
      </c>
      <c r="W1536">
        <f>(Tabelle1!W1537 - Tabelle3!W$1)/Tabelle3!W$1</f>
        <v>-5.463444108388732E-2</v>
      </c>
      <c r="X1536">
        <f>(Tabelle1!X1537 - Tabelle3!X$1)/Tabelle3!X$1</f>
        <v>2.3672561057132412E-2</v>
      </c>
      <c r="Y1536">
        <f>(Tabelle1!Y1537 - Tabelle3!Y$1)/Tabelle3!Y$1</f>
        <v>4.8847994542003496E-2</v>
      </c>
      <c r="Z1536">
        <f>(Tabelle1!Z1537 - Tabelle3!Z$1)/Tabelle3!Z$1</f>
        <v>-5.1552498830866836E-2</v>
      </c>
      <c r="AA1536">
        <f>(Tabelle1!AA1537 - Tabelle3!AA$1)/Tabelle3!AA$1</f>
        <v>5.9693554069268649E-2</v>
      </c>
      <c r="AB1536">
        <f>(Tabelle1!AB1537 - Tabelle3!AB$1)/Tabelle3!AB$1</f>
        <v>2.8610919248791538E-2</v>
      </c>
      <c r="AC1536">
        <f>(Tabelle1!AC1537 - Tabelle3!AC$1)/Tabelle3!AC$1</f>
        <v>3.6003598263488236E-2</v>
      </c>
      <c r="AD1536">
        <f>(Tabelle1!AD1537 - Tabelle3!AD$1)/Tabelle3!AD$1</f>
        <v>0.14145080907497051</v>
      </c>
      <c r="AE1536">
        <f>(Tabelle1!AE1537 - Tabelle3!AE$1)/Tabelle3!AE$1</f>
        <v>4.0638498479170018E-3</v>
      </c>
      <c r="AF1536">
        <f>(Tabelle1!AF1537 - Tabelle3!AF$1)/Tabelle3!AF$1</f>
        <v>-6.7592185496528706E-2</v>
      </c>
      <c r="AG1536">
        <f>(Tabelle1!AG1537 - Tabelle3!AG$1)/Tabelle3!AG$1</f>
        <v>-0.11424007756970697</v>
      </c>
      <c r="AH1536">
        <f>(Tabelle1!AH1537 - Tabelle3!AH$1)/Tabelle3!AH$1</f>
        <v>0.228992965636929</v>
      </c>
      <c r="AI1536">
        <f>(Tabelle1!AI1537 - Tabelle3!AI$1)/Tabelle3!AI$1</f>
        <v>6.8894868029336004E-2</v>
      </c>
      <c r="AJ1536">
        <f>(Tabelle1!AJ1537 - Tabelle3!AJ$1)/Tabelle3!AJ$1</f>
        <v>-0.17976059752801249</v>
      </c>
      <c r="AK1536">
        <f>(Tabelle1!AK1537 - Tabelle3!AK$1)/Tabelle3!AK$1</f>
        <v>-0.27496159954430305</v>
      </c>
      <c r="AL1536">
        <f>(Tabelle1!AL1537 - Tabelle3!AL$1)/Tabelle3!AL$1</f>
        <v>-0.14459675854643908</v>
      </c>
      <c r="AM1536">
        <f>(Tabelle1!AM1537 - Tabelle3!AM$1)/Tabelle3!AM$1</f>
        <v>2.3161574536581447E-2</v>
      </c>
    </row>
    <row r="1537" spans="1:39" x14ac:dyDescent="0.2">
      <c r="A1537">
        <f>Tabelle1!A1538/16.6</f>
        <v>92.590361445783131</v>
      </c>
      <c r="B1537">
        <f>(Tabelle1!B1538 - Tabelle3!B$1)/Tabelle3!B$1</f>
        <v>7.8976165793195455E-2</v>
      </c>
      <c r="C1537">
        <f>(Tabelle1!C1538 - Tabelle3!C$1)/Tabelle3!C$1</f>
        <v>-0.21281541134989093</v>
      </c>
      <c r="D1537">
        <f>(Tabelle1!D1538 - Tabelle3!D$1)/Tabelle3!D$1</f>
        <v>-8.6047056510619849E-2</v>
      </c>
      <c r="E1537">
        <f>(Tabelle1!E1538 - Tabelle3!E$1)/Tabelle3!E$1</f>
        <v>5.758990818678817E-2</v>
      </c>
      <c r="F1537">
        <f>(Tabelle1!F1538 - Tabelle3!F$1)/Tabelle3!F$1</f>
        <v>2.9731224588571793E-2</v>
      </c>
      <c r="G1537">
        <f>(Tabelle1!G1538 - Tabelle3!G$1)/Tabelle3!G$1</f>
        <v>-0.146716015858883</v>
      </c>
      <c r="H1537">
        <f>(Tabelle1!H1538 - Tabelle3!H$1)/Tabelle3!H$1</f>
        <v>0.17364032262645393</v>
      </c>
      <c r="I1537">
        <f>(Tabelle1!I1538 - Tabelle3!I$1)/Tabelle3!I$1</f>
        <v>-2.5208044702546197E-2</v>
      </c>
      <c r="J1537">
        <f>(Tabelle1!J1538 - Tabelle3!J$1)/Tabelle3!J$1</f>
        <v>8.7238766133386325E-2</v>
      </c>
      <c r="K1537">
        <f>(Tabelle1!K1538 - Tabelle3!K$1)/Tabelle3!K$1</f>
        <v>0.12065439213918269</v>
      </c>
      <c r="L1537">
        <f>(Tabelle1!L1538 - Tabelle3!L$1)/Tabelle3!L$1</f>
        <v>3.2189287536463877E-2</v>
      </c>
      <c r="M1537">
        <f>(Tabelle1!M1538 - Tabelle3!M$1)/Tabelle3!M$1</f>
        <v>6.5627105826822213E-2</v>
      </c>
      <c r="N1537">
        <f>(Tabelle1!N1538 - Tabelle3!N$1)/Tabelle3!N$1</f>
        <v>5.6710897591441337E-2</v>
      </c>
      <c r="O1537">
        <f>(Tabelle1!O1538 - Tabelle3!O$1)/Tabelle3!O$1</f>
        <v>0.17183199356483089</v>
      </c>
      <c r="P1537">
        <f>(Tabelle1!P1538 - Tabelle3!P$1)/Tabelle3!P$1</f>
        <v>9.8296240590062423E-2</v>
      </c>
      <c r="Q1537">
        <f>(Tabelle1!Q1538 - Tabelle3!Q$1)/Tabelle3!Q$1</f>
        <v>3.5758757341811727E-2</v>
      </c>
      <c r="R1537">
        <f>(Tabelle1!R1538 - Tabelle3!R$1)/Tabelle3!R$1</f>
        <v>-5.4793559675794482E-2</v>
      </c>
      <c r="S1537">
        <f>(Tabelle1!S1538 - Tabelle3!S$1)/Tabelle3!S$1</f>
        <v>-4.08532794630352E-2</v>
      </c>
      <c r="T1537">
        <f>(Tabelle1!T1538 - Tabelle3!T$1)/Tabelle3!T$1</f>
        <v>1.0988750410517197E-2</v>
      </c>
      <c r="U1537">
        <f>(Tabelle1!U1538 - Tabelle3!U$1)/Tabelle3!U$1</f>
        <v>7.8976165793195455E-2</v>
      </c>
      <c r="V1537">
        <f>(Tabelle1!V1538 - Tabelle3!V$1)/Tabelle3!V$1</f>
        <v>-0.21281541134989093</v>
      </c>
      <c r="W1537">
        <f>(Tabelle1!W1538 - Tabelle3!W$1)/Tabelle3!W$1</f>
        <v>-8.6047056510619849E-2</v>
      </c>
      <c r="X1537">
        <f>(Tabelle1!X1538 - Tabelle3!X$1)/Tabelle3!X$1</f>
        <v>5.758990818678817E-2</v>
      </c>
      <c r="Y1537">
        <f>(Tabelle1!Y1538 - Tabelle3!Y$1)/Tabelle3!Y$1</f>
        <v>2.9731224588571793E-2</v>
      </c>
      <c r="Z1537">
        <f>(Tabelle1!Z1538 - Tabelle3!Z$1)/Tabelle3!Z$1</f>
        <v>-0.146716015858883</v>
      </c>
      <c r="AA1537">
        <f>(Tabelle1!AA1538 - Tabelle3!AA$1)/Tabelle3!AA$1</f>
        <v>0.17364032262645393</v>
      </c>
      <c r="AB1537">
        <f>(Tabelle1!AB1538 - Tabelle3!AB$1)/Tabelle3!AB$1</f>
        <v>-2.5208044702546197E-2</v>
      </c>
      <c r="AC1537">
        <f>(Tabelle1!AC1538 - Tabelle3!AC$1)/Tabelle3!AC$1</f>
        <v>8.7238766133386325E-2</v>
      </c>
      <c r="AD1537">
        <f>(Tabelle1!AD1538 - Tabelle3!AD$1)/Tabelle3!AD$1</f>
        <v>0.12065439213918269</v>
      </c>
      <c r="AE1537">
        <f>(Tabelle1!AE1538 - Tabelle3!AE$1)/Tabelle3!AE$1</f>
        <v>3.2189287536463877E-2</v>
      </c>
      <c r="AF1537">
        <f>(Tabelle1!AF1538 - Tabelle3!AF$1)/Tabelle3!AF$1</f>
        <v>6.5627105826822213E-2</v>
      </c>
      <c r="AG1537">
        <f>(Tabelle1!AG1538 - Tabelle3!AG$1)/Tabelle3!AG$1</f>
        <v>5.6710897591441337E-2</v>
      </c>
      <c r="AH1537">
        <f>(Tabelle1!AH1538 - Tabelle3!AH$1)/Tabelle3!AH$1</f>
        <v>0.17183199356483089</v>
      </c>
      <c r="AI1537">
        <f>(Tabelle1!AI1538 - Tabelle3!AI$1)/Tabelle3!AI$1</f>
        <v>9.8296240590062423E-2</v>
      </c>
      <c r="AJ1537">
        <f>(Tabelle1!AJ1538 - Tabelle3!AJ$1)/Tabelle3!AJ$1</f>
        <v>3.5758757341811727E-2</v>
      </c>
      <c r="AK1537">
        <f>(Tabelle1!AK1538 - Tabelle3!AK$1)/Tabelle3!AK$1</f>
        <v>-5.4793559675794482E-2</v>
      </c>
      <c r="AL1537">
        <f>(Tabelle1!AL1538 - Tabelle3!AL$1)/Tabelle3!AL$1</f>
        <v>-4.08532794630352E-2</v>
      </c>
      <c r="AM1537">
        <f>(Tabelle1!AM1538 - Tabelle3!AM$1)/Tabelle3!AM$1</f>
        <v>1.0988750410517197E-2</v>
      </c>
    </row>
    <row r="1538" spans="1:39" x14ac:dyDescent="0.2">
      <c r="A1538">
        <f>Tabelle1!A1539/16.6</f>
        <v>92.650602409638552</v>
      </c>
      <c r="B1538">
        <f>(Tabelle1!B1539 - Tabelle3!B$1)/Tabelle3!B$1</f>
        <v>1.6400651262891367E-2</v>
      </c>
      <c r="C1538">
        <f>(Tabelle1!C1539 - Tabelle3!C$1)/Tabelle3!C$1</f>
        <v>-0.15380487229030659</v>
      </c>
      <c r="D1538">
        <f>(Tabelle1!D1539 - Tabelle3!D$1)/Tabelle3!D$1</f>
        <v>6.9212363380794133E-3</v>
      </c>
      <c r="E1538">
        <f>(Tabelle1!E1539 - Tabelle3!E$1)/Tabelle3!E$1</f>
        <v>0.12790469698609791</v>
      </c>
      <c r="F1538">
        <f>(Tabelle1!F1539 - Tabelle3!F$1)/Tabelle3!F$1</f>
        <v>-1.8056797610075746E-2</v>
      </c>
      <c r="G1538">
        <f>(Tabelle1!G1539 - Tabelle3!G$1)/Tabelle3!G$1</f>
        <v>-4.9115650117374544E-2</v>
      </c>
      <c r="H1538">
        <f>(Tabelle1!H1539 - Tabelle3!H$1)/Tabelle3!H$1</f>
        <v>8.3871086697281161E-2</v>
      </c>
      <c r="I1538">
        <f>(Tabelle1!I1539 - Tabelle3!I$1)/Tabelle3!I$1</f>
        <v>-5.5627421536483118E-2</v>
      </c>
      <c r="J1538">
        <f>(Tabelle1!J1539 - Tabelle3!J$1)/Tabelle3!J$1</f>
        <v>4.8370285059698058E-2</v>
      </c>
      <c r="K1538">
        <f>(Tabelle1!K1539 - Tabelle3!K$1)/Tabelle3!K$1</f>
        <v>1.0670682200190448E-2</v>
      </c>
      <c r="L1538">
        <f>(Tabelle1!L1539 - Tabelle3!L$1)/Tabelle3!L$1</f>
        <v>7.1617284960158914E-2</v>
      </c>
      <c r="M1538">
        <f>(Tabelle1!M1539 - Tabelle3!M$1)/Tabelle3!M$1</f>
        <v>1.7948169730594419E-3</v>
      </c>
      <c r="N1538">
        <f>(Tabelle1!N1539 - Tabelle3!N$1)/Tabelle3!N$1</f>
        <v>-4.0232374675737641E-2</v>
      </c>
      <c r="O1538">
        <f>(Tabelle1!O1539 - Tabelle3!O$1)/Tabelle3!O$1</f>
        <v>0.23798998939806257</v>
      </c>
      <c r="P1538">
        <f>(Tabelle1!P1539 - Tabelle3!P$1)/Tabelle3!P$1</f>
        <v>8.3586110544284178E-2</v>
      </c>
      <c r="Q1538">
        <f>(Tabelle1!Q1539 - Tabelle3!Q$1)/Tabelle3!Q$1</f>
        <v>-5.811927696115856E-2</v>
      </c>
      <c r="R1538">
        <f>(Tabelle1!R1539 - Tabelle3!R$1)/Tabelle3!R$1</f>
        <v>-6.2162111642905707E-2</v>
      </c>
      <c r="S1538">
        <f>(Tabelle1!S1539 - Tabelle3!S$1)/Tabelle3!S$1</f>
        <v>9.326766118541828E-2</v>
      </c>
      <c r="T1538">
        <f>(Tabelle1!T1539 - Tabelle3!T$1)/Tabelle3!T$1</f>
        <v>8.7492739947217044E-3</v>
      </c>
      <c r="U1538">
        <f>(Tabelle1!U1539 - Tabelle3!U$1)/Tabelle3!U$1</f>
        <v>1.6400651262891367E-2</v>
      </c>
      <c r="V1538">
        <f>(Tabelle1!V1539 - Tabelle3!V$1)/Tabelle3!V$1</f>
        <v>-0.15380487229030659</v>
      </c>
      <c r="W1538">
        <f>(Tabelle1!W1539 - Tabelle3!W$1)/Tabelle3!W$1</f>
        <v>6.9212363380794133E-3</v>
      </c>
      <c r="X1538">
        <f>(Tabelle1!X1539 - Tabelle3!X$1)/Tabelle3!X$1</f>
        <v>0.12790469698609791</v>
      </c>
      <c r="Y1538">
        <f>(Tabelle1!Y1539 - Tabelle3!Y$1)/Tabelle3!Y$1</f>
        <v>-1.8056797610075746E-2</v>
      </c>
      <c r="Z1538">
        <f>(Tabelle1!Z1539 - Tabelle3!Z$1)/Tabelle3!Z$1</f>
        <v>-4.9115650117374544E-2</v>
      </c>
      <c r="AA1538">
        <f>(Tabelle1!AA1539 - Tabelle3!AA$1)/Tabelle3!AA$1</f>
        <v>8.3871086697281161E-2</v>
      </c>
      <c r="AB1538">
        <f>(Tabelle1!AB1539 - Tabelle3!AB$1)/Tabelle3!AB$1</f>
        <v>-5.5627421536483118E-2</v>
      </c>
      <c r="AC1538">
        <f>(Tabelle1!AC1539 - Tabelle3!AC$1)/Tabelle3!AC$1</f>
        <v>4.8370285059698058E-2</v>
      </c>
      <c r="AD1538">
        <f>(Tabelle1!AD1539 - Tabelle3!AD$1)/Tabelle3!AD$1</f>
        <v>1.0670682200190448E-2</v>
      </c>
      <c r="AE1538">
        <f>(Tabelle1!AE1539 - Tabelle3!AE$1)/Tabelle3!AE$1</f>
        <v>7.1617284960158914E-2</v>
      </c>
      <c r="AF1538">
        <f>(Tabelle1!AF1539 - Tabelle3!AF$1)/Tabelle3!AF$1</f>
        <v>1.7948169730594419E-3</v>
      </c>
      <c r="AG1538">
        <f>(Tabelle1!AG1539 - Tabelle3!AG$1)/Tabelle3!AG$1</f>
        <v>-4.0232374675737641E-2</v>
      </c>
      <c r="AH1538">
        <f>(Tabelle1!AH1539 - Tabelle3!AH$1)/Tabelle3!AH$1</f>
        <v>0.23798998939806257</v>
      </c>
      <c r="AI1538">
        <f>(Tabelle1!AI1539 - Tabelle3!AI$1)/Tabelle3!AI$1</f>
        <v>8.3586110544284178E-2</v>
      </c>
      <c r="AJ1538">
        <f>(Tabelle1!AJ1539 - Tabelle3!AJ$1)/Tabelle3!AJ$1</f>
        <v>-5.811927696115856E-2</v>
      </c>
      <c r="AK1538">
        <f>(Tabelle1!AK1539 - Tabelle3!AK$1)/Tabelle3!AK$1</f>
        <v>-6.2162111642905707E-2</v>
      </c>
      <c r="AL1538">
        <f>(Tabelle1!AL1539 - Tabelle3!AL$1)/Tabelle3!AL$1</f>
        <v>9.326766118541828E-2</v>
      </c>
      <c r="AM1538">
        <f>(Tabelle1!AM1539 - Tabelle3!AM$1)/Tabelle3!AM$1</f>
        <v>8.7492739947217044E-3</v>
      </c>
    </row>
    <row r="1539" spans="1:39" x14ac:dyDescent="0.2">
      <c r="A1539">
        <f>Tabelle1!A1540/16.6</f>
        <v>92.710843373493972</v>
      </c>
      <c r="B1539">
        <f>(Tabelle1!B1540 - Tabelle3!B$1)/Tabelle3!B$1</f>
        <v>-2.7825518744664556E-2</v>
      </c>
      <c r="C1539">
        <f>(Tabelle1!C1540 - Tabelle3!C$1)/Tabelle3!C$1</f>
        <v>-0.13954089034441619</v>
      </c>
      <c r="D1539">
        <f>(Tabelle1!D1540 - Tabelle3!D$1)/Tabelle3!D$1</f>
        <v>7.7018350583939622E-3</v>
      </c>
      <c r="E1539">
        <f>(Tabelle1!E1540 - Tabelle3!E$1)/Tabelle3!E$1</f>
        <v>3.8571803707816286E-2</v>
      </c>
      <c r="F1539">
        <f>(Tabelle1!F1540 - Tabelle3!F$1)/Tabelle3!F$1</f>
        <v>1.5918558246806484E-2</v>
      </c>
      <c r="G1539">
        <f>(Tabelle1!G1540 - Tabelle3!G$1)/Tabelle3!G$1</f>
        <v>-8.4972736990971395E-2</v>
      </c>
      <c r="H1539">
        <f>(Tabelle1!H1540 - Tabelle3!H$1)/Tabelle3!H$1</f>
        <v>-3.1957244838619397E-3</v>
      </c>
      <c r="I1539">
        <f>(Tabelle1!I1540 - Tabelle3!I$1)/Tabelle3!I$1</f>
        <v>-8.5506681594249082E-2</v>
      </c>
      <c r="J1539">
        <f>(Tabelle1!J1540 - Tabelle3!J$1)/Tabelle3!J$1</f>
        <v>6.3049647705592196E-2</v>
      </c>
      <c r="K1539">
        <f>(Tabelle1!K1540 - Tabelle3!K$1)/Tabelle3!K$1</f>
        <v>2.5690658880265237E-2</v>
      </c>
      <c r="L1539">
        <f>(Tabelle1!L1540 - Tabelle3!L$1)/Tabelle3!L$1</f>
        <v>0.20924496357753417</v>
      </c>
      <c r="M1539">
        <f>(Tabelle1!M1540 - Tabelle3!M$1)/Tabelle3!M$1</f>
        <v>8.8008877064222654E-2</v>
      </c>
      <c r="N1539">
        <f>(Tabelle1!N1540 - Tabelle3!N$1)/Tabelle3!N$1</f>
        <v>-4.5957049186937292E-2</v>
      </c>
      <c r="O1539">
        <f>(Tabelle1!O1540 - Tabelle3!O$1)/Tabelle3!O$1</f>
        <v>0.29333914182656567</v>
      </c>
      <c r="P1539">
        <f>(Tabelle1!P1540 - Tabelle3!P$1)/Tabelle3!P$1</f>
        <v>0.19362225998350457</v>
      </c>
      <c r="Q1539">
        <f>(Tabelle1!Q1540 - Tabelle3!Q$1)/Tabelle3!Q$1</f>
        <v>-1.0894180171254566E-2</v>
      </c>
      <c r="R1539">
        <f>(Tabelle1!R1540 - Tabelle3!R$1)/Tabelle3!R$1</f>
        <v>-0.27060881599056141</v>
      </c>
      <c r="S1539">
        <f>(Tabelle1!S1540 - Tabelle3!S$1)/Tabelle3!S$1</f>
        <v>-7.0512756569275914E-2</v>
      </c>
      <c r="T1539">
        <f>(Tabelle1!T1540 - Tabelle3!T$1)/Tabelle3!T$1</f>
        <v>-1.3434555411793361E-2</v>
      </c>
      <c r="U1539">
        <f>(Tabelle1!U1540 - Tabelle3!U$1)/Tabelle3!U$1</f>
        <v>-2.7825518744664556E-2</v>
      </c>
      <c r="V1539">
        <f>(Tabelle1!V1540 - Tabelle3!V$1)/Tabelle3!V$1</f>
        <v>-0.13954089034441619</v>
      </c>
      <c r="W1539">
        <f>(Tabelle1!W1540 - Tabelle3!W$1)/Tabelle3!W$1</f>
        <v>7.7018350583939622E-3</v>
      </c>
      <c r="X1539">
        <f>(Tabelle1!X1540 - Tabelle3!X$1)/Tabelle3!X$1</f>
        <v>3.8571803707816286E-2</v>
      </c>
      <c r="Y1539">
        <f>(Tabelle1!Y1540 - Tabelle3!Y$1)/Tabelle3!Y$1</f>
        <v>1.5918558246806484E-2</v>
      </c>
      <c r="Z1539">
        <f>(Tabelle1!Z1540 - Tabelle3!Z$1)/Tabelle3!Z$1</f>
        <v>-8.4972736990971395E-2</v>
      </c>
      <c r="AA1539">
        <f>(Tabelle1!AA1540 - Tabelle3!AA$1)/Tabelle3!AA$1</f>
        <v>-3.1957244838619397E-3</v>
      </c>
      <c r="AB1539">
        <f>(Tabelle1!AB1540 - Tabelle3!AB$1)/Tabelle3!AB$1</f>
        <v>-8.5506681594249082E-2</v>
      </c>
      <c r="AC1539">
        <f>(Tabelle1!AC1540 - Tabelle3!AC$1)/Tabelle3!AC$1</f>
        <v>6.3049647705592196E-2</v>
      </c>
      <c r="AD1539">
        <f>(Tabelle1!AD1540 - Tabelle3!AD$1)/Tabelle3!AD$1</f>
        <v>2.5690658880265237E-2</v>
      </c>
      <c r="AE1539">
        <f>(Tabelle1!AE1540 - Tabelle3!AE$1)/Tabelle3!AE$1</f>
        <v>0.20924496357753417</v>
      </c>
      <c r="AF1539">
        <f>(Tabelle1!AF1540 - Tabelle3!AF$1)/Tabelle3!AF$1</f>
        <v>8.8008877064222654E-2</v>
      </c>
      <c r="AG1539">
        <f>(Tabelle1!AG1540 - Tabelle3!AG$1)/Tabelle3!AG$1</f>
        <v>-4.5957049186937292E-2</v>
      </c>
      <c r="AH1539">
        <f>(Tabelle1!AH1540 - Tabelle3!AH$1)/Tabelle3!AH$1</f>
        <v>0.29333914182656567</v>
      </c>
      <c r="AI1539">
        <f>(Tabelle1!AI1540 - Tabelle3!AI$1)/Tabelle3!AI$1</f>
        <v>0.19362225998350457</v>
      </c>
      <c r="AJ1539">
        <f>(Tabelle1!AJ1540 - Tabelle3!AJ$1)/Tabelle3!AJ$1</f>
        <v>-1.0894180171254566E-2</v>
      </c>
      <c r="AK1539">
        <f>(Tabelle1!AK1540 - Tabelle3!AK$1)/Tabelle3!AK$1</f>
        <v>-0.27060881599056141</v>
      </c>
      <c r="AL1539">
        <f>(Tabelle1!AL1540 - Tabelle3!AL$1)/Tabelle3!AL$1</f>
        <v>-7.0512756569275914E-2</v>
      </c>
      <c r="AM1539">
        <f>(Tabelle1!AM1540 - Tabelle3!AM$1)/Tabelle3!AM$1</f>
        <v>-1.3434555411793361E-2</v>
      </c>
    </row>
    <row r="1540" spans="1:39" x14ac:dyDescent="0.2">
      <c r="A1540">
        <f>Tabelle1!A1541/16.6</f>
        <v>92.771084337349393</v>
      </c>
      <c r="B1540">
        <f>(Tabelle1!B1541 - Tabelle3!B$1)/Tabelle3!B$1</f>
        <v>6.0563820212406957E-2</v>
      </c>
      <c r="C1540">
        <f>(Tabelle1!C1541 - Tabelle3!C$1)/Tabelle3!C$1</f>
        <v>-0.12833883556467107</v>
      </c>
      <c r="D1540">
        <f>(Tabelle1!D1541 - Tabelle3!D$1)/Tabelle3!D$1</f>
        <v>-3.4223870403657215E-2</v>
      </c>
      <c r="E1540">
        <f>(Tabelle1!E1541 - Tabelle3!E$1)/Tabelle3!E$1</f>
        <v>0.10478407166319412</v>
      </c>
      <c r="F1540">
        <f>(Tabelle1!F1541 - Tabelle3!F$1)/Tabelle3!F$1</f>
        <v>6.8584227030951586E-2</v>
      </c>
      <c r="G1540">
        <f>(Tabelle1!G1541 - Tabelle3!G$1)/Tabelle3!G$1</f>
        <v>-5.0211498678987977E-2</v>
      </c>
      <c r="H1540">
        <f>(Tabelle1!H1541 - Tabelle3!H$1)/Tabelle3!H$1</f>
        <v>1.7151675146134814E-2</v>
      </c>
      <c r="I1540">
        <f>(Tabelle1!I1541 - Tabelle3!I$1)/Tabelle3!I$1</f>
        <v>-5.3576706160717955E-2</v>
      </c>
      <c r="J1540">
        <f>(Tabelle1!J1541 - Tabelle3!J$1)/Tabelle3!J$1</f>
        <v>0.16126237172211799</v>
      </c>
      <c r="K1540">
        <f>(Tabelle1!K1541 - Tabelle3!K$1)/Tabelle3!K$1</f>
        <v>4.8268022263753228E-2</v>
      </c>
      <c r="L1540">
        <f>(Tabelle1!L1541 - Tabelle3!L$1)/Tabelle3!L$1</f>
        <v>8.7901267927984403E-2</v>
      </c>
      <c r="M1540">
        <f>(Tabelle1!M1541 - Tabelle3!M$1)/Tabelle3!M$1</f>
        <v>5.1049634432632236E-3</v>
      </c>
      <c r="N1540">
        <f>(Tabelle1!N1541 - Tabelle3!N$1)/Tabelle3!N$1</f>
        <v>-5.6950583091437211E-2</v>
      </c>
      <c r="O1540">
        <f>(Tabelle1!O1541 - Tabelle3!O$1)/Tabelle3!O$1</f>
        <v>0.27909494022197151</v>
      </c>
      <c r="P1540">
        <f>(Tabelle1!P1541 - Tabelle3!P$1)/Tabelle3!P$1</f>
        <v>2.9333306470374437E-2</v>
      </c>
      <c r="Q1540">
        <f>(Tabelle1!Q1541 - Tabelle3!Q$1)/Tabelle3!Q$1</f>
        <v>-3.6135057704520232E-2</v>
      </c>
      <c r="R1540">
        <f>(Tabelle1!R1541 - Tabelle3!R$1)/Tabelle3!R$1</f>
        <v>-2.2395090133625402E-2</v>
      </c>
      <c r="S1540">
        <f>(Tabelle1!S1541 - Tabelle3!S$1)/Tabelle3!S$1</f>
        <v>-1.1981197532812545E-2</v>
      </c>
      <c r="T1540">
        <f>(Tabelle1!T1541 - Tabelle3!T$1)/Tabelle3!T$1</f>
        <v>-1.2052460547874514E-2</v>
      </c>
      <c r="U1540">
        <f>(Tabelle1!U1541 - Tabelle3!U$1)/Tabelle3!U$1</f>
        <v>6.0563820212406957E-2</v>
      </c>
      <c r="V1540">
        <f>(Tabelle1!V1541 - Tabelle3!V$1)/Tabelle3!V$1</f>
        <v>-0.12833883556467107</v>
      </c>
      <c r="W1540">
        <f>(Tabelle1!W1541 - Tabelle3!W$1)/Tabelle3!W$1</f>
        <v>-3.4223870403657215E-2</v>
      </c>
      <c r="X1540">
        <f>(Tabelle1!X1541 - Tabelle3!X$1)/Tabelle3!X$1</f>
        <v>0.10478407166319412</v>
      </c>
      <c r="Y1540">
        <f>(Tabelle1!Y1541 - Tabelle3!Y$1)/Tabelle3!Y$1</f>
        <v>6.8584227030951586E-2</v>
      </c>
      <c r="Z1540">
        <f>(Tabelle1!Z1541 - Tabelle3!Z$1)/Tabelle3!Z$1</f>
        <v>-5.0211498678987977E-2</v>
      </c>
      <c r="AA1540">
        <f>(Tabelle1!AA1541 - Tabelle3!AA$1)/Tabelle3!AA$1</f>
        <v>1.7151675146134814E-2</v>
      </c>
      <c r="AB1540">
        <f>(Tabelle1!AB1541 - Tabelle3!AB$1)/Tabelle3!AB$1</f>
        <v>-5.3576706160717955E-2</v>
      </c>
      <c r="AC1540">
        <f>(Tabelle1!AC1541 - Tabelle3!AC$1)/Tabelle3!AC$1</f>
        <v>0.16126237172211799</v>
      </c>
      <c r="AD1540">
        <f>(Tabelle1!AD1541 - Tabelle3!AD$1)/Tabelle3!AD$1</f>
        <v>4.8268022263753228E-2</v>
      </c>
      <c r="AE1540">
        <f>(Tabelle1!AE1541 - Tabelle3!AE$1)/Tabelle3!AE$1</f>
        <v>8.7901267927984403E-2</v>
      </c>
      <c r="AF1540">
        <f>(Tabelle1!AF1541 - Tabelle3!AF$1)/Tabelle3!AF$1</f>
        <v>5.1049634432632236E-3</v>
      </c>
      <c r="AG1540">
        <f>(Tabelle1!AG1541 - Tabelle3!AG$1)/Tabelle3!AG$1</f>
        <v>-5.6950583091437211E-2</v>
      </c>
      <c r="AH1540">
        <f>(Tabelle1!AH1541 - Tabelle3!AH$1)/Tabelle3!AH$1</f>
        <v>0.27909494022197151</v>
      </c>
      <c r="AI1540">
        <f>(Tabelle1!AI1541 - Tabelle3!AI$1)/Tabelle3!AI$1</f>
        <v>2.9333306470374437E-2</v>
      </c>
      <c r="AJ1540">
        <f>(Tabelle1!AJ1541 - Tabelle3!AJ$1)/Tabelle3!AJ$1</f>
        <v>-3.6135057704520232E-2</v>
      </c>
      <c r="AK1540">
        <f>(Tabelle1!AK1541 - Tabelle3!AK$1)/Tabelle3!AK$1</f>
        <v>-2.2395090133625402E-2</v>
      </c>
      <c r="AL1540">
        <f>(Tabelle1!AL1541 - Tabelle3!AL$1)/Tabelle3!AL$1</f>
        <v>-1.1981197532812545E-2</v>
      </c>
      <c r="AM1540">
        <f>(Tabelle1!AM1541 - Tabelle3!AM$1)/Tabelle3!AM$1</f>
        <v>-1.2052460547874514E-2</v>
      </c>
    </row>
    <row r="1541" spans="1:39" x14ac:dyDescent="0.2">
      <c r="A1541">
        <f>Tabelle1!A1542/16.6</f>
        <v>92.831325301204814</v>
      </c>
      <c r="B1541">
        <f>(Tabelle1!B1542 - Tabelle3!B$1)/Tabelle3!B$1</f>
        <v>9.2151977977034033E-2</v>
      </c>
      <c r="C1541">
        <f>(Tabelle1!C1542 - Tabelle3!C$1)/Tabelle3!C$1</f>
        <v>4.3139677849304029E-3</v>
      </c>
      <c r="D1541">
        <f>(Tabelle1!D1542 - Tabelle3!D$1)/Tabelle3!D$1</f>
        <v>1.9417956631375712E-2</v>
      </c>
      <c r="E1541">
        <f>(Tabelle1!E1542 - Tabelle3!E$1)/Tabelle3!E$1</f>
        <v>0.16167637591235021</v>
      </c>
      <c r="F1541">
        <f>(Tabelle1!F1542 - Tabelle3!F$1)/Tabelle3!F$1</f>
        <v>4.0026507438293057E-2</v>
      </c>
      <c r="G1541">
        <f>(Tabelle1!G1542 - Tabelle3!G$1)/Tabelle3!G$1</f>
        <v>-0.14386569209856132</v>
      </c>
      <c r="H1541">
        <f>(Tabelle1!H1542 - Tabelle3!H$1)/Tabelle3!H$1</f>
        <v>-9.3712607696764261E-2</v>
      </c>
      <c r="I1541">
        <f>(Tabelle1!I1542 - Tabelle3!I$1)/Tabelle3!I$1</f>
        <v>-4.2014142367598895E-4</v>
      </c>
      <c r="J1541">
        <f>(Tabelle1!J1542 - Tabelle3!J$1)/Tabelle3!J$1</f>
        <v>0.17962567172856947</v>
      </c>
      <c r="K1541">
        <f>(Tabelle1!K1542 - Tabelle3!K$1)/Tabelle3!K$1</f>
        <v>-3.7347795503440862E-2</v>
      </c>
      <c r="L1541">
        <f>(Tabelle1!L1542 - Tabelle3!L$1)/Tabelle3!L$1</f>
        <v>0.18056151538317147</v>
      </c>
      <c r="M1541">
        <f>(Tabelle1!M1542 - Tabelle3!M$1)/Tabelle3!M$1</f>
        <v>9.2278678171961989E-2</v>
      </c>
      <c r="N1541">
        <f>(Tabelle1!N1542 - Tabelle3!N$1)/Tabelle3!N$1</f>
        <v>-0.14975090739956365</v>
      </c>
      <c r="O1541">
        <f>(Tabelle1!O1542 - Tabelle3!O$1)/Tabelle3!O$1</f>
        <v>0.18189079919546472</v>
      </c>
      <c r="P1541">
        <f>(Tabelle1!P1542 - Tabelle3!P$1)/Tabelle3!P$1</f>
        <v>8.3842069151739751E-2</v>
      </c>
      <c r="Q1541">
        <f>(Tabelle1!Q1542 - Tabelle3!Q$1)/Tabelle3!Q$1</f>
        <v>-4.4793002878968792E-2</v>
      </c>
      <c r="R1541">
        <f>(Tabelle1!R1542 - Tabelle3!R$1)/Tabelle3!R$1</f>
        <v>-0.2481456059769104</v>
      </c>
      <c r="S1541">
        <f>(Tabelle1!S1542 - Tabelle3!S$1)/Tabelle3!S$1</f>
        <v>-2.2392645511060336E-3</v>
      </c>
      <c r="T1541">
        <f>(Tabelle1!T1542 - Tabelle3!T$1)/Tabelle3!T$1</f>
        <v>-8.6840898339856323E-2</v>
      </c>
      <c r="U1541">
        <f>(Tabelle1!U1542 - Tabelle3!U$1)/Tabelle3!U$1</f>
        <v>9.2151977977034033E-2</v>
      </c>
      <c r="V1541">
        <f>(Tabelle1!V1542 - Tabelle3!V$1)/Tabelle3!V$1</f>
        <v>4.3139677849304029E-3</v>
      </c>
      <c r="W1541">
        <f>(Tabelle1!W1542 - Tabelle3!W$1)/Tabelle3!W$1</f>
        <v>1.9417956631375712E-2</v>
      </c>
      <c r="X1541">
        <f>(Tabelle1!X1542 - Tabelle3!X$1)/Tabelle3!X$1</f>
        <v>0.16167637591235021</v>
      </c>
      <c r="Y1541">
        <f>(Tabelle1!Y1542 - Tabelle3!Y$1)/Tabelle3!Y$1</f>
        <v>4.0026507438293057E-2</v>
      </c>
      <c r="Z1541">
        <f>(Tabelle1!Z1542 - Tabelle3!Z$1)/Tabelle3!Z$1</f>
        <v>-0.14386569209856132</v>
      </c>
      <c r="AA1541">
        <f>(Tabelle1!AA1542 - Tabelle3!AA$1)/Tabelle3!AA$1</f>
        <v>-9.3712607696764261E-2</v>
      </c>
      <c r="AB1541">
        <f>(Tabelle1!AB1542 - Tabelle3!AB$1)/Tabelle3!AB$1</f>
        <v>-4.2014142367598895E-4</v>
      </c>
      <c r="AC1541">
        <f>(Tabelle1!AC1542 - Tabelle3!AC$1)/Tabelle3!AC$1</f>
        <v>0.17962567172856947</v>
      </c>
      <c r="AD1541">
        <f>(Tabelle1!AD1542 - Tabelle3!AD$1)/Tabelle3!AD$1</f>
        <v>-3.7347795503440862E-2</v>
      </c>
      <c r="AE1541">
        <f>(Tabelle1!AE1542 - Tabelle3!AE$1)/Tabelle3!AE$1</f>
        <v>0.18056151538317147</v>
      </c>
      <c r="AF1541">
        <f>(Tabelle1!AF1542 - Tabelle3!AF$1)/Tabelle3!AF$1</f>
        <v>9.2278678171961989E-2</v>
      </c>
      <c r="AG1541">
        <f>(Tabelle1!AG1542 - Tabelle3!AG$1)/Tabelle3!AG$1</f>
        <v>-0.14975090739956365</v>
      </c>
      <c r="AH1541">
        <f>(Tabelle1!AH1542 - Tabelle3!AH$1)/Tabelle3!AH$1</f>
        <v>0.18189079919546472</v>
      </c>
      <c r="AI1541">
        <f>(Tabelle1!AI1542 - Tabelle3!AI$1)/Tabelle3!AI$1</f>
        <v>8.3842069151739751E-2</v>
      </c>
      <c r="AJ1541">
        <f>(Tabelle1!AJ1542 - Tabelle3!AJ$1)/Tabelle3!AJ$1</f>
        <v>-4.4793002878968792E-2</v>
      </c>
      <c r="AK1541">
        <f>(Tabelle1!AK1542 - Tabelle3!AK$1)/Tabelle3!AK$1</f>
        <v>-0.2481456059769104</v>
      </c>
      <c r="AL1541">
        <f>(Tabelle1!AL1542 - Tabelle3!AL$1)/Tabelle3!AL$1</f>
        <v>-2.2392645511060336E-3</v>
      </c>
      <c r="AM1541">
        <f>(Tabelle1!AM1542 - Tabelle3!AM$1)/Tabelle3!AM$1</f>
        <v>-8.6840898339856323E-2</v>
      </c>
    </row>
    <row r="1542" spans="1:39" x14ac:dyDescent="0.2">
      <c r="A1542">
        <f>Tabelle1!A1543/16.6</f>
        <v>92.891566265060234</v>
      </c>
      <c r="B1542">
        <f>(Tabelle1!B1543 - Tabelle3!B$1)/Tabelle3!B$1</f>
        <v>0.40326552100341961</v>
      </c>
      <c r="C1542">
        <f>(Tabelle1!C1543 - Tabelle3!C$1)/Tabelle3!C$1</f>
        <v>2.4779810214377702E-2</v>
      </c>
      <c r="D1542">
        <f>(Tabelle1!D1543 - Tabelle3!D$1)/Tabelle3!D$1</f>
        <v>5.9760241177660876E-3</v>
      </c>
      <c r="E1542">
        <f>(Tabelle1!E1543 - Tabelle3!E$1)/Tabelle3!E$1</f>
        <v>9.2881298658163608E-2</v>
      </c>
      <c r="F1542">
        <f>(Tabelle1!F1543 - Tabelle3!F$1)/Tabelle3!F$1</f>
        <v>0.21660029406543393</v>
      </c>
      <c r="G1542">
        <f>(Tabelle1!G1543 - Tabelle3!G$1)/Tabelle3!G$1</f>
        <v>-1.647277298281212E-2</v>
      </c>
      <c r="H1542">
        <f>(Tabelle1!H1543 - Tabelle3!H$1)/Tabelle3!H$1</f>
        <v>-0.14336337313971959</v>
      </c>
      <c r="I1542">
        <f>(Tabelle1!I1543 - Tabelle3!I$1)/Tabelle3!I$1</f>
        <v>8.8347834693276964E-2</v>
      </c>
      <c r="J1542">
        <f>(Tabelle1!J1543 - Tabelle3!J$1)/Tabelle3!J$1</f>
        <v>0.13462492225345651</v>
      </c>
      <c r="K1542">
        <f>(Tabelle1!K1543 - Tabelle3!K$1)/Tabelle3!K$1</f>
        <v>-8.9284766063752616E-2</v>
      </c>
      <c r="L1542">
        <f>(Tabelle1!L1543 - Tabelle3!L$1)/Tabelle3!L$1</f>
        <v>0.19896366067919607</v>
      </c>
      <c r="M1542">
        <f>(Tabelle1!M1543 - Tabelle3!M$1)/Tabelle3!M$1</f>
        <v>-0.1082816572635676</v>
      </c>
      <c r="N1542">
        <f>(Tabelle1!N1543 - Tabelle3!N$1)/Tabelle3!N$1</f>
        <v>9.848237211216096E-2</v>
      </c>
      <c r="O1542">
        <f>(Tabelle1!O1543 - Tabelle3!O$1)/Tabelle3!O$1</f>
        <v>0.21323771399453831</v>
      </c>
      <c r="P1542">
        <f>(Tabelle1!P1543 - Tabelle3!P$1)/Tabelle3!P$1</f>
        <v>0.3763285099384357</v>
      </c>
      <c r="Q1542">
        <f>(Tabelle1!Q1543 - Tabelle3!Q$1)/Tabelle3!Q$1</f>
        <v>0.12158264886744756</v>
      </c>
      <c r="R1542">
        <f>(Tabelle1!R1543 - Tabelle3!R$1)/Tabelle3!R$1</f>
        <v>-6.1884202285464533E-2</v>
      </c>
      <c r="S1542">
        <f>(Tabelle1!S1543 - Tabelle3!S$1)/Tabelle3!S$1</f>
        <v>-2.2975695535615371E-3</v>
      </c>
      <c r="T1542">
        <f>(Tabelle1!T1543 - Tabelle3!T$1)/Tabelle3!T$1</f>
        <v>-2.0221722103057754E-2</v>
      </c>
      <c r="U1542">
        <f>(Tabelle1!U1543 - Tabelle3!U$1)/Tabelle3!U$1</f>
        <v>0.40326552100341961</v>
      </c>
      <c r="V1542">
        <f>(Tabelle1!V1543 - Tabelle3!V$1)/Tabelle3!V$1</f>
        <v>2.4779810214377702E-2</v>
      </c>
      <c r="W1542">
        <f>(Tabelle1!W1543 - Tabelle3!W$1)/Tabelle3!W$1</f>
        <v>5.9760241177660876E-3</v>
      </c>
      <c r="X1542">
        <f>(Tabelle1!X1543 - Tabelle3!X$1)/Tabelle3!X$1</f>
        <v>9.2881298658163608E-2</v>
      </c>
      <c r="Y1542">
        <f>(Tabelle1!Y1543 - Tabelle3!Y$1)/Tabelle3!Y$1</f>
        <v>0.21660029406543393</v>
      </c>
      <c r="Z1542">
        <f>(Tabelle1!Z1543 - Tabelle3!Z$1)/Tabelle3!Z$1</f>
        <v>-1.647277298281212E-2</v>
      </c>
      <c r="AA1542">
        <f>(Tabelle1!AA1543 - Tabelle3!AA$1)/Tabelle3!AA$1</f>
        <v>-0.14336337313971959</v>
      </c>
      <c r="AB1542">
        <f>(Tabelle1!AB1543 - Tabelle3!AB$1)/Tabelle3!AB$1</f>
        <v>8.8347834693276964E-2</v>
      </c>
      <c r="AC1542">
        <f>(Tabelle1!AC1543 - Tabelle3!AC$1)/Tabelle3!AC$1</f>
        <v>0.13462492225345651</v>
      </c>
      <c r="AD1542">
        <f>(Tabelle1!AD1543 - Tabelle3!AD$1)/Tabelle3!AD$1</f>
        <v>-8.9284766063752616E-2</v>
      </c>
      <c r="AE1542">
        <f>(Tabelle1!AE1543 - Tabelle3!AE$1)/Tabelle3!AE$1</f>
        <v>0.19896366067919607</v>
      </c>
      <c r="AF1542">
        <f>(Tabelle1!AF1543 - Tabelle3!AF$1)/Tabelle3!AF$1</f>
        <v>-0.1082816572635676</v>
      </c>
      <c r="AG1542">
        <f>(Tabelle1!AG1543 - Tabelle3!AG$1)/Tabelle3!AG$1</f>
        <v>9.848237211216096E-2</v>
      </c>
      <c r="AH1542">
        <f>(Tabelle1!AH1543 - Tabelle3!AH$1)/Tabelle3!AH$1</f>
        <v>0.21323771399453831</v>
      </c>
      <c r="AI1542">
        <f>(Tabelle1!AI1543 - Tabelle3!AI$1)/Tabelle3!AI$1</f>
        <v>0.3763285099384357</v>
      </c>
      <c r="AJ1542">
        <f>(Tabelle1!AJ1543 - Tabelle3!AJ$1)/Tabelle3!AJ$1</f>
        <v>0.12158264886744756</v>
      </c>
      <c r="AK1542">
        <f>(Tabelle1!AK1543 - Tabelle3!AK$1)/Tabelle3!AK$1</f>
        <v>-6.1884202285464533E-2</v>
      </c>
      <c r="AL1542">
        <f>(Tabelle1!AL1543 - Tabelle3!AL$1)/Tabelle3!AL$1</f>
        <v>-2.2975695535615371E-3</v>
      </c>
      <c r="AM1542">
        <f>(Tabelle1!AM1543 - Tabelle3!AM$1)/Tabelle3!AM$1</f>
        <v>-2.0221722103057754E-2</v>
      </c>
    </row>
    <row r="1543" spans="1:39" x14ac:dyDescent="0.2">
      <c r="A1543">
        <f>Tabelle1!A1544/16.6</f>
        <v>92.951807228915655</v>
      </c>
      <c r="B1543">
        <f>(Tabelle1!B1544 - Tabelle3!B$1)/Tabelle3!B$1</f>
        <v>2.1930482604543617</v>
      </c>
      <c r="C1543">
        <f>(Tabelle1!C1544 - Tabelle3!C$1)/Tabelle3!C$1</f>
        <v>0.12694483798609119</v>
      </c>
      <c r="D1543">
        <f>(Tabelle1!D1544 - Tabelle3!D$1)/Tabelle3!D$1</f>
        <v>-3.2440557487002399E-2</v>
      </c>
      <c r="E1543">
        <f>(Tabelle1!E1544 - Tabelle3!E$1)/Tabelle3!E$1</f>
        <v>0.31044983322881503</v>
      </c>
      <c r="F1543">
        <f>(Tabelle1!F1544 - Tabelle3!F$1)/Tabelle3!F$1</f>
        <v>0.32382833651051129</v>
      </c>
      <c r="G1543">
        <f>(Tabelle1!G1544 - Tabelle3!G$1)/Tabelle3!G$1</f>
        <v>-1.6125649505997607E-2</v>
      </c>
      <c r="H1543">
        <f>(Tabelle1!H1544 - Tabelle3!H$1)/Tabelle3!H$1</f>
        <v>0.14956674540496684</v>
      </c>
      <c r="I1543">
        <f>(Tabelle1!I1544 - Tabelle3!I$1)/Tabelle3!I$1</f>
        <v>1.4513871390734854E-2</v>
      </c>
      <c r="J1543">
        <f>(Tabelle1!J1544 - Tabelle3!J$1)/Tabelle3!J$1</f>
        <v>0.26233039235305972</v>
      </c>
      <c r="K1543">
        <f>(Tabelle1!K1544 - Tabelle3!K$1)/Tabelle3!K$1</f>
        <v>0.13540708996152234</v>
      </c>
      <c r="L1543">
        <f>(Tabelle1!L1544 - Tabelle3!L$1)/Tabelle3!L$1</f>
        <v>0.10809335800250437</v>
      </c>
      <c r="M1543">
        <f>(Tabelle1!M1544 - Tabelle3!M$1)/Tabelle3!M$1</f>
        <v>2.7656559586526335E-2</v>
      </c>
      <c r="N1543">
        <f>(Tabelle1!N1544 - Tabelle3!N$1)/Tabelle3!N$1</f>
        <v>0.19827008033781229</v>
      </c>
      <c r="O1543">
        <f>(Tabelle1!O1544 - Tabelle3!O$1)/Tabelle3!O$1</f>
        <v>0.17886252596946758</v>
      </c>
      <c r="P1543">
        <f>(Tabelle1!P1544 - Tabelle3!P$1)/Tabelle3!P$1</f>
        <v>0.23948704648637137</v>
      </c>
      <c r="Q1543">
        <f>(Tabelle1!Q1544 - Tabelle3!Q$1)/Tabelle3!Q$1</f>
        <v>0.17270953612084203</v>
      </c>
      <c r="R1543">
        <f>(Tabelle1!R1544 - Tabelle3!R$1)/Tabelle3!R$1</f>
        <v>2.7332609442963344E-2</v>
      </c>
      <c r="S1543">
        <f>(Tabelle1!S1544 - Tabelle3!S$1)/Tabelle3!S$1</f>
        <v>-1.7531278480837794E-2</v>
      </c>
      <c r="T1543">
        <f>(Tabelle1!T1544 - Tabelle3!T$1)/Tabelle3!T$1</f>
        <v>2.2065973141037601E-2</v>
      </c>
      <c r="U1543">
        <f>(Tabelle1!U1544 - Tabelle3!U$1)/Tabelle3!U$1</f>
        <v>2.1930482604543617</v>
      </c>
      <c r="V1543">
        <f>(Tabelle1!V1544 - Tabelle3!V$1)/Tabelle3!V$1</f>
        <v>0.12694483798609119</v>
      </c>
      <c r="W1543">
        <f>(Tabelle1!W1544 - Tabelle3!W$1)/Tabelle3!W$1</f>
        <v>-3.2440557487002399E-2</v>
      </c>
      <c r="X1543">
        <f>(Tabelle1!X1544 - Tabelle3!X$1)/Tabelle3!X$1</f>
        <v>0.31044983322881503</v>
      </c>
      <c r="Y1543">
        <f>(Tabelle1!Y1544 - Tabelle3!Y$1)/Tabelle3!Y$1</f>
        <v>0.32382833651051129</v>
      </c>
      <c r="Z1543">
        <f>(Tabelle1!Z1544 - Tabelle3!Z$1)/Tabelle3!Z$1</f>
        <v>-1.6125649505997607E-2</v>
      </c>
      <c r="AA1543">
        <f>(Tabelle1!AA1544 - Tabelle3!AA$1)/Tabelle3!AA$1</f>
        <v>0.14956674540496684</v>
      </c>
      <c r="AB1543">
        <f>(Tabelle1!AB1544 - Tabelle3!AB$1)/Tabelle3!AB$1</f>
        <v>1.4513871390734854E-2</v>
      </c>
      <c r="AC1543">
        <f>(Tabelle1!AC1544 - Tabelle3!AC$1)/Tabelle3!AC$1</f>
        <v>0.26233039235305972</v>
      </c>
      <c r="AD1543">
        <f>(Tabelle1!AD1544 - Tabelle3!AD$1)/Tabelle3!AD$1</f>
        <v>0.13540708996152234</v>
      </c>
      <c r="AE1543">
        <f>(Tabelle1!AE1544 - Tabelle3!AE$1)/Tabelle3!AE$1</f>
        <v>0.10809335800250437</v>
      </c>
      <c r="AF1543">
        <f>(Tabelle1!AF1544 - Tabelle3!AF$1)/Tabelle3!AF$1</f>
        <v>2.7656559586526335E-2</v>
      </c>
      <c r="AG1543">
        <f>(Tabelle1!AG1544 - Tabelle3!AG$1)/Tabelle3!AG$1</f>
        <v>0.19827008033781229</v>
      </c>
      <c r="AH1543">
        <f>(Tabelle1!AH1544 - Tabelle3!AH$1)/Tabelle3!AH$1</f>
        <v>0.17886252596946758</v>
      </c>
      <c r="AI1543">
        <f>(Tabelle1!AI1544 - Tabelle3!AI$1)/Tabelle3!AI$1</f>
        <v>0.23948704648637137</v>
      </c>
      <c r="AJ1543">
        <f>(Tabelle1!AJ1544 - Tabelle3!AJ$1)/Tabelle3!AJ$1</f>
        <v>0.17270953612084203</v>
      </c>
      <c r="AK1543">
        <f>(Tabelle1!AK1544 - Tabelle3!AK$1)/Tabelle3!AK$1</f>
        <v>2.7332609442963344E-2</v>
      </c>
      <c r="AL1543">
        <f>(Tabelle1!AL1544 - Tabelle3!AL$1)/Tabelle3!AL$1</f>
        <v>-1.7531278480837794E-2</v>
      </c>
      <c r="AM1543">
        <f>(Tabelle1!AM1544 - Tabelle3!AM$1)/Tabelle3!AM$1</f>
        <v>2.2065973141037601E-2</v>
      </c>
    </row>
    <row r="1544" spans="1:39" x14ac:dyDescent="0.2">
      <c r="A1544">
        <f>Tabelle1!A1545/16.6</f>
        <v>93.012048192771076</v>
      </c>
      <c r="B1544">
        <f>(Tabelle1!B1545 - Tabelle3!B$1)/Tabelle3!B$1</f>
        <v>2.238136972220182</v>
      </c>
      <c r="C1544">
        <f>(Tabelle1!C1545 - Tabelle3!C$1)/Tabelle3!C$1</f>
        <v>-4.1801411554560533E-2</v>
      </c>
      <c r="D1544">
        <f>(Tabelle1!D1545 - Tabelle3!D$1)/Tabelle3!D$1</f>
        <v>0.10001768718563624</v>
      </c>
      <c r="E1544">
        <f>(Tabelle1!E1545 - Tabelle3!E$1)/Tabelle3!E$1</f>
        <v>0.1586729029876871</v>
      </c>
      <c r="F1544">
        <f>(Tabelle1!F1545 - Tabelle3!F$1)/Tabelle3!F$1</f>
        <v>0.22472426493499484</v>
      </c>
      <c r="G1544">
        <f>(Tabelle1!G1545 - Tabelle3!G$1)/Tabelle3!G$1</f>
        <v>4.030740844798969E-2</v>
      </c>
      <c r="H1544">
        <f>(Tabelle1!H1545 - Tabelle3!H$1)/Tabelle3!H$1</f>
        <v>1.5695876188206126</v>
      </c>
      <c r="I1544">
        <f>(Tabelle1!I1545 - Tabelle3!I$1)/Tabelle3!I$1</f>
        <v>0.2197241109553674</v>
      </c>
      <c r="J1544">
        <f>(Tabelle1!J1545 - Tabelle3!J$1)/Tabelle3!J$1</f>
        <v>3.9377816844176072E-2</v>
      </c>
      <c r="K1544">
        <f>(Tabelle1!K1545 - Tabelle3!K$1)/Tabelle3!K$1</f>
        <v>0.32838482083146142</v>
      </c>
      <c r="L1544">
        <f>(Tabelle1!L1545 - Tabelle3!L$1)/Tabelle3!L$1</f>
        <v>0.14919579365684399</v>
      </c>
      <c r="M1544">
        <f>(Tabelle1!M1545 - Tabelle3!M$1)/Tabelle3!M$1</f>
        <v>0.15536316176228224</v>
      </c>
      <c r="N1544">
        <f>(Tabelle1!N1545 - Tabelle3!N$1)/Tabelle3!N$1</f>
        <v>0.27886492620756415</v>
      </c>
      <c r="O1544">
        <f>(Tabelle1!O1545 - Tabelle3!O$1)/Tabelle3!O$1</f>
        <v>0.20439776261590833</v>
      </c>
      <c r="P1544">
        <f>(Tabelle1!P1545 - Tabelle3!P$1)/Tabelle3!P$1</f>
        <v>0.3417636772252729</v>
      </c>
      <c r="Q1544">
        <f>(Tabelle1!Q1545 - Tabelle3!Q$1)/Tabelle3!Q$1</f>
        <v>0.1253927388599326</v>
      </c>
      <c r="R1544">
        <f>(Tabelle1!R1545 - Tabelle3!R$1)/Tabelle3!R$1</f>
        <v>2.131067517532266E-2</v>
      </c>
      <c r="S1544">
        <f>(Tabelle1!S1545 - Tabelle3!S$1)/Tabelle3!S$1</f>
        <v>-0.11091701269945765</v>
      </c>
      <c r="T1544">
        <f>(Tabelle1!T1545 - Tabelle3!T$1)/Tabelle3!T$1</f>
        <v>-3.5353404595727236E-2</v>
      </c>
      <c r="U1544">
        <f>(Tabelle1!U1545 - Tabelle3!U$1)/Tabelle3!U$1</f>
        <v>2.238136972220182</v>
      </c>
      <c r="V1544">
        <f>(Tabelle1!V1545 - Tabelle3!V$1)/Tabelle3!V$1</f>
        <v>-4.1801411554560533E-2</v>
      </c>
      <c r="W1544">
        <f>(Tabelle1!W1545 - Tabelle3!W$1)/Tabelle3!W$1</f>
        <v>0.10001768718563624</v>
      </c>
      <c r="X1544">
        <f>(Tabelle1!X1545 - Tabelle3!X$1)/Tabelle3!X$1</f>
        <v>0.1586729029876871</v>
      </c>
      <c r="Y1544">
        <f>(Tabelle1!Y1545 - Tabelle3!Y$1)/Tabelle3!Y$1</f>
        <v>0.22472426493499484</v>
      </c>
      <c r="Z1544">
        <f>(Tabelle1!Z1545 - Tabelle3!Z$1)/Tabelle3!Z$1</f>
        <v>4.030740844798969E-2</v>
      </c>
      <c r="AA1544">
        <f>(Tabelle1!AA1545 - Tabelle3!AA$1)/Tabelle3!AA$1</f>
        <v>1.5695876188206126</v>
      </c>
      <c r="AB1544">
        <f>(Tabelle1!AB1545 - Tabelle3!AB$1)/Tabelle3!AB$1</f>
        <v>0.2197241109553674</v>
      </c>
      <c r="AC1544">
        <f>(Tabelle1!AC1545 - Tabelle3!AC$1)/Tabelle3!AC$1</f>
        <v>3.9377816844176072E-2</v>
      </c>
      <c r="AD1544">
        <f>(Tabelle1!AD1545 - Tabelle3!AD$1)/Tabelle3!AD$1</f>
        <v>0.32838482083146142</v>
      </c>
      <c r="AE1544">
        <f>(Tabelle1!AE1545 - Tabelle3!AE$1)/Tabelle3!AE$1</f>
        <v>0.14919579365684399</v>
      </c>
      <c r="AF1544">
        <f>(Tabelle1!AF1545 - Tabelle3!AF$1)/Tabelle3!AF$1</f>
        <v>0.15536316176228224</v>
      </c>
      <c r="AG1544">
        <f>(Tabelle1!AG1545 - Tabelle3!AG$1)/Tabelle3!AG$1</f>
        <v>0.27886492620756415</v>
      </c>
      <c r="AH1544">
        <f>(Tabelle1!AH1545 - Tabelle3!AH$1)/Tabelle3!AH$1</f>
        <v>0.20439776261590833</v>
      </c>
      <c r="AI1544">
        <f>(Tabelle1!AI1545 - Tabelle3!AI$1)/Tabelle3!AI$1</f>
        <v>0.3417636772252729</v>
      </c>
      <c r="AJ1544">
        <f>(Tabelle1!AJ1545 - Tabelle3!AJ$1)/Tabelle3!AJ$1</f>
        <v>0.1253927388599326</v>
      </c>
      <c r="AK1544">
        <f>(Tabelle1!AK1545 - Tabelle3!AK$1)/Tabelle3!AK$1</f>
        <v>2.131067517532266E-2</v>
      </c>
      <c r="AL1544">
        <f>(Tabelle1!AL1545 - Tabelle3!AL$1)/Tabelle3!AL$1</f>
        <v>-0.11091701269945765</v>
      </c>
      <c r="AM1544">
        <f>(Tabelle1!AM1545 - Tabelle3!AM$1)/Tabelle3!AM$1</f>
        <v>-3.5353404595727236E-2</v>
      </c>
    </row>
    <row r="1545" spans="1:39" x14ac:dyDescent="0.2">
      <c r="A1545">
        <f>Tabelle1!A1546/16.6</f>
        <v>93.072289156626496</v>
      </c>
      <c r="B1545">
        <f>(Tabelle1!B1546 - Tabelle3!B$1)/Tabelle3!B$1</f>
        <v>1.7646210199876093</v>
      </c>
      <c r="C1545">
        <f>(Tabelle1!C1546 - Tabelle3!C$1)/Tabelle3!C$1</f>
        <v>8.7770340109688816E-3</v>
      </c>
      <c r="D1545">
        <f>(Tabelle1!D1546 - Tabelle3!D$1)/Tabelle3!D$1</f>
        <v>6.0353350284072467E-2</v>
      </c>
      <c r="E1545">
        <f>(Tabelle1!E1546 - Tabelle3!E$1)/Tabelle3!E$1</f>
        <v>0.12674495398207758</v>
      </c>
      <c r="F1545">
        <f>(Tabelle1!F1546 - Tabelle3!F$1)/Tabelle3!F$1</f>
        <v>0.25781903315547855</v>
      </c>
      <c r="G1545">
        <f>(Tabelle1!G1546 - Tabelle3!G$1)/Tabelle3!G$1</f>
        <v>4.8780154720094691E-2</v>
      </c>
      <c r="H1545">
        <f>(Tabelle1!H1546 - Tabelle3!H$1)/Tabelle3!H$1</f>
        <v>1.5594981228849001</v>
      </c>
      <c r="I1545">
        <f>(Tabelle1!I1546 - Tabelle3!I$1)/Tabelle3!I$1</f>
        <v>6.7389575404167984E-2</v>
      </c>
      <c r="J1545">
        <f>(Tabelle1!J1546 - Tabelle3!J$1)/Tabelle3!J$1</f>
        <v>0.31643066323673646</v>
      </c>
      <c r="K1545">
        <f>(Tabelle1!K1546 - Tabelle3!K$1)/Tabelle3!K$1</f>
        <v>0.23570476467583051</v>
      </c>
      <c r="L1545">
        <f>(Tabelle1!L1546 - Tabelle3!L$1)/Tabelle3!L$1</f>
        <v>8.6914174999693602E-2</v>
      </c>
      <c r="M1545">
        <f>(Tabelle1!M1546 - Tabelle3!M$1)/Tabelle3!M$1</f>
        <v>0.10821228408540558</v>
      </c>
      <c r="N1545">
        <f>(Tabelle1!N1546 - Tabelle3!N$1)/Tabelle3!N$1</f>
        <v>0.2646048063526335</v>
      </c>
      <c r="O1545">
        <f>(Tabelle1!O1546 - Tabelle3!O$1)/Tabelle3!O$1</f>
        <v>0.26198502501868742</v>
      </c>
      <c r="P1545">
        <f>(Tabelle1!P1546 - Tabelle3!P$1)/Tabelle3!P$1</f>
        <v>0.23468635718470518</v>
      </c>
      <c r="Q1545">
        <f>(Tabelle1!Q1546 - Tabelle3!Q$1)/Tabelle3!Q$1</f>
        <v>3.3328049082199204E-2</v>
      </c>
      <c r="R1545">
        <f>(Tabelle1!R1546 - Tabelle3!R$1)/Tabelle3!R$1</f>
        <v>-3.664246355382049E-2</v>
      </c>
      <c r="S1545">
        <f>(Tabelle1!S1546 - Tabelle3!S$1)/Tabelle3!S$1</f>
        <v>-0.11711011453170642</v>
      </c>
      <c r="T1545">
        <f>(Tabelle1!T1546 - Tabelle3!T$1)/Tabelle3!T$1</f>
        <v>-3.6563393493296292E-2</v>
      </c>
      <c r="U1545">
        <f>(Tabelle1!U1546 - Tabelle3!U$1)/Tabelle3!U$1</f>
        <v>1.7646210199876093</v>
      </c>
      <c r="V1545">
        <f>(Tabelle1!V1546 - Tabelle3!V$1)/Tabelle3!V$1</f>
        <v>8.7770340109688816E-3</v>
      </c>
      <c r="W1545">
        <f>(Tabelle1!W1546 - Tabelle3!W$1)/Tabelle3!W$1</f>
        <v>6.0353350284072467E-2</v>
      </c>
      <c r="X1545">
        <f>(Tabelle1!X1546 - Tabelle3!X$1)/Tabelle3!X$1</f>
        <v>0.12674495398207758</v>
      </c>
      <c r="Y1545">
        <f>(Tabelle1!Y1546 - Tabelle3!Y$1)/Tabelle3!Y$1</f>
        <v>0.25781903315547855</v>
      </c>
      <c r="Z1545">
        <f>(Tabelle1!Z1546 - Tabelle3!Z$1)/Tabelle3!Z$1</f>
        <v>4.8780154720094691E-2</v>
      </c>
      <c r="AA1545">
        <f>(Tabelle1!AA1546 - Tabelle3!AA$1)/Tabelle3!AA$1</f>
        <v>1.5594981228849001</v>
      </c>
      <c r="AB1545">
        <f>(Tabelle1!AB1546 - Tabelle3!AB$1)/Tabelle3!AB$1</f>
        <v>6.7389575404167984E-2</v>
      </c>
      <c r="AC1545">
        <f>(Tabelle1!AC1546 - Tabelle3!AC$1)/Tabelle3!AC$1</f>
        <v>0.31643066323673646</v>
      </c>
      <c r="AD1545">
        <f>(Tabelle1!AD1546 - Tabelle3!AD$1)/Tabelle3!AD$1</f>
        <v>0.23570476467583051</v>
      </c>
      <c r="AE1545">
        <f>(Tabelle1!AE1546 - Tabelle3!AE$1)/Tabelle3!AE$1</f>
        <v>8.6914174999693602E-2</v>
      </c>
      <c r="AF1545">
        <f>(Tabelle1!AF1546 - Tabelle3!AF$1)/Tabelle3!AF$1</f>
        <v>0.10821228408540558</v>
      </c>
      <c r="AG1545">
        <f>(Tabelle1!AG1546 - Tabelle3!AG$1)/Tabelle3!AG$1</f>
        <v>0.2646048063526335</v>
      </c>
      <c r="AH1545">
        <f>(Tabelle1!AH1546 - Tabelle3!AH$1)/Tabelle3!AH$1</f>
        <v>0.26198502501868742</v>
      </c>
      <c r="AI1545">
        <f>(Tabelle1!AI1546 - Tabelle3!AI$1)/Tabelle3!AI$1</f>
        <v>0.23468635718470518</v>
      </c>
      <c r="AJ1545">
        <f>(Tabelle1!AJ1546 - Tabelle3!AJ$1)/Tabelle3!AJ$1</f>
        <v>3.3328049082199204E-2</v>
      </c>
      <c r="AK1545">
        <f>(Tabelle1!AK1546 - Tabelle3!AK$1)/Tabelle3!AK$1</f>
        <v>-3.664246355382049E-2</v>
      </c>
      <c r="AL1545">
        <f>(Tabelle1!AL1546 - Tabelle3!AL$1)/Tabelle3!AL$1</f>
        <v>-0.11711011453170642</v>
      </c>
      <c r="AM1545">
        <f>(Tabelle1!AM1546 - Tabelle3!AM$1)/Tabelle3!AM$1</f>
        <v>-3.6563393493296292E-2</v>
      </c>
    </row>
    <row r="1546" spans="1:39" x14ac:dyDescent="0.2">
      <c r="A1546">
        <f>Tabelle1!A1547/16.6</f>
        <v>93.132530120481917</v>
      </c>
      <c r="B1546">
        <f>(Tabelle1!B1547 - Tabelle3!B$1)/Tabelle3!B$1</f>
        <v>1.9138201256391767</v>
      </c>
      <c r="C1546">
        <f>(Tabelle1!C1547 - Tabelle3!C$1)/Tabelle3!C$1</f>
        <v>-1.7488751494080836E-2</v>
      </c>
      <c r="D1546">
        <f>(Tabelle1!D1547 - Tabelle3!D$1)/Tabelle3!D$1</f>
        <v>-1.4248510757670769E-2</v>
      </c>
      <c r="E1546">
        <f>(Tabelle1!E1547 - Tabelle3!E$1)/Tabelle3!E$1</f>
        <v>-2.5094309635821472E-3</v>
      </c>
      <c r="F1546">
        <f>(Tabelle1!F1547 - Tabelle3!F$1)/Tabelle3!F$1</f>
        <v>0.13454173111325496</v>
      </c>
      <c r="G1546">
        <f>(Tabelle1!G1547 - Tabelle3!G$1)/Tabelle3!G$1</f>
        <v>-2.7290872645546947E-2</v>
      </c>
      <c r="H1546">
        <f>(Tabelle1!H1547 - Tabelle3!H$1)/Tabelle3!H$1</f>
        <v>1.3634120294158676</v>
      </c>
      <c r="I1546">
        <f>(Tabelle1!I1547 - Tabelle3!I$1)/Tabelle3!I$1</f>
        <v>8.0500153982226458E-2</v>
      </c>
      <c r="J1546">
        <f>(Tabelle1!J1547 - Tabelle3!J$1)/Tabelle3!J$1</f>
        <v>0.13008701094840436</v>
      </c>
      <c r="K1546">
        <f>(Tabelle1!K1547 - Tabelle3!K$1)/Tabelle3!K$1</f>
        <v>0.12125431510667264</v>
      </c>
      <c r="L1546">
        <f>(Tabelle1!L1547 - Tabelle3!L$1)/Tabelle3!L$1</f>
        <v>4.9365599257758776E-2</v>
      </c>
      <c r="M1546">
        <f>(Tabelle1!M1547 - Tabelle3!M$1)/Tabelle3!M$1</f>
        <v>-3.7529885110020645E-3</v>
      </c>
      <c r="N1546">
        <f>(Tabelle1!N1547 - Tabelle3!N$1)/Tabelle3!N$1</f>
        <v>0.18011763068361203</v>
      </c>
      <c r="O1546">
        <f>(Tabelle1!O1547 - Tabelle3!O$1)/Tabelle3!O$1</f>
        <v>0.14776425195055809</v>
      </c>
      <c r="P1546">
        <f>(Tabelle1!P1547 - Tabelle3!P$1)/Tabelle3!P$1</f>
        <v>0.11622506640694824</v>
      </c>
      <c r="Q1546">
        <f>(Tabelle1!Q1547 - Tabelle3!Q$1)/Tabelle3!Q$1</f>
        <v>-0.13082870957706819</v>
      </c>
      <c r="R1546">
        <f>(Tabelle1!R1547 - Tabelle3!R$1)/Tabelle3!R$1</f>
        <v>-0.15946314841949721</v>
      </c>
      <c r="S1546">
        <f>(Tabelle1!S1547 - Tabelle3!S$1)/Tabelle3!S$1</f>
        <v>-3.1567236071956953E-2</v>
      </c>
      <c r="T1546">
        <f>(Tabelle1!T1547 - Tabelle3!T$1)/Tabelle3!T$1</f>
        <v>2.3392448393879991E-2</v>
      </c>
      <c r="U1546">
        <f>(Tabelle1!U1547 - Tabelle3!U$1)/Tabelle3!U$1</f>
        <v>1.9138201256391767</v>
      </c>
      <c r="V1546">
        <f>(Tabelle1!V1547 - Tabelle3!V$1)/Tabelle3!V$1</f>
        <v>-1.7488751494080836E-2</v>
      </c>
      <c r="W1546">
        <f>(Tabelle1!W1547 - Tabelle3!W$1)/Tabelle3!W$1</f>
        <v>-1.4248510757670769E-2</v>
      </c>
      <c r="X1546">
        <f>(Tabelle1!X1547 - Tabelle3!X$1)/Tabelle3!X$1</f>
        <v>-2.5094309635821472E-3</v>
      </c>
      <c r="Y1546">
        <f>(Tabelle1!Y1547 - Tabelle3!Y$1)/Tabelle3!Y$1</f>
        <v>0.13454173111325496</v>
      </c>
      <c r="Z1546">
        <f>(Tabelle1!Z1547 - Tabelle3!Z$1)/Tabelle3!Z$1</f>
        <v>-2.7290872645546947E-2</v>
      </c>
      <c r="AA1546">
        <f>(Tabelle1!AA1547 - Tabelle3!AA$1)/Tabelle3!AA$1</f>
        <v>1.3634120294158676</v>
      </c>
      <c r="AB1546">
        <f>(Tabelle1!AB1547 - Tabelle3!AB$1)/Tabelle3!AB$1</f>
        <v>8.0500153982226458E-2</v>
      </c>
      <c r="AC1546">
        <f>(Tabelle1!AC1547 - Tabelle3!AC$1)/Tabelle3!AC$1</f>
        <v>0.13008701094840436</v>
      </c>
      <c r="AD1546">
        <f>(Tabelle1!AD1547 - Tabelle3!AD$1)/Tabelle3!AD$1</f>
        <v>0.12125431510667264</v>
      </c>
      <c r="AE1546">
        <f>(Tabelle1!AE1547 - Tabelle3!AE$1)/Tabelle3!AE$1</f>
        <v>4.9365599257758776E-2</v>
      </c>
      <c r="AF1546">
        <f>(Tabelle1!AF1547 - Tabelle3!AF$1)/Tabelle3!AF$1</f>
        <v>-3.7529885110020645E-3</v>
      </c>
      <c r="AG1546">
        <f>(Tabelle1!AG1547 - Tabelle3!AG$1)/Tabelle3!AG$1</f>
        <v>0.18011763068361203</v>
      </c>
      <c r="AH1546">
        <f>(Tabelle1!AH1547 - Tabelle3!AH$1)/Tabelle3!AH$1</f>
        <v>0.14776425195055809</v>
      </c>
      <c r="AI1546">
        <f>(Tabelle1!AI1547 - Tabelle3!AI$1)/Tabelle3!AI$1</f>
        <v>0.11622506640694824</v>
      </c>
      <c r="AJ1546">
        <f>(Tabelle1!AJ1547 - Tabelle3!AJ$1)/Tabelle3!AJ$1</f>
        <v>-0.13082870957706819</v>
      </c>
      <c r="AK1546">
        <f>(Tabelle1!AK1547 - Tabelle3!AK$1)/Tabelle3!AK$1</f>
        <v>-0.15946314841949721</v>
      </c>
      <c r="AL1546">
        <f>(Tabelle1!AL1547 - Tabelle3!AL$1)/Tabelle3!AL$1</f>
        <v>-3.1567236071956953E-2</v>
      </c>
      <c r="AM1546">
        <f>(Tabelle1!AM1547 - Tabelle3!AM$1)/Tabelle3!AM$1</f>
        <v>2.3392448393879991E-2</v>
      </c>
    </row>
    <row r="1547" spans="1:39" x14ac:dyDescent="0.2">
      <c r="A1547">
        <f>Tabelle1!A1548/16.6</f>
        <v>93.192771084337338</v>
      </c>
      <c r="B1547">
        <f>(Tabelle1!B1548 - Tabelle3!B$1)/Tabelle3!B$1</f>
        <v>1.6691938901105201</v>
      </c>
      <c r="C1547">
        <f>(Tabelle1!C1548 - Tabelle3!C$1)/Tabelle3!C$1</f>
        <v>-6.6172761957421555E-2</v>
      </c>
      <c r="D1547">
        <f>(Tabelle1!D1548 - Tabelle3!D$1)/Tabelle3!D$1</f>
        <v>3.6260022328752611E-2</v>
      </c>
      <c r="E1547">
        <f>(Tabelle1!E1548 - Tabelle3!E$1)/Tabelle3!E$1</f>
        <v>9.2842080295708895E-2</v>
      </c>
      <c r="F1547">
        <f>(Tabelle1!F1548 - Tabelle3!F$1)/Tabelle3!F$1</f>
        <v>4.0185453151873538E-2</v>
      </c>
      <c r="G1547">
        <f>(Tabelle1!G1548 - Tabelle3!G$1)/Tabelle3!G$1</f>
        <v>-0.10019797777784954</v>
      </c>
      <c r="H1547">
        <f>(Tabelle1!H1548 - Tabelle3!H$1)/Tabelle3!H$1</f>
        <v>1.3903605973602167</v>
      </c>
      <c r="I1547">
        <f>(Tabelle1!I1548 - Tabelle3!I$1)/Tabelle3!I$1</f>
        <v>6.2730312046208631E-2</v>
      </c>
      <c r="J1547">
        <f>(Tabelle1!J1548 - Tabelle3!J$1)/Tabelle3!J$1</f>
        <v>0.16527809226111059</v>
      </c>
      <c r="K1547">
        <f>(Tabelle1!K1548 - Tabelle3!K$1)/Tabelle3!K$1</f>
        <v>0.17868265128954328</v>
      </c>
      <c r="L1547">
        <f>(Tabelle1!L1548 - Tabelle3!L$1)/Tabelle3!L$1</f>
        <v>-1.0934512705269961E-2</v>
      </c>
      <c r="M1547">
        <f>(Tabelle1!M1548 - Tabelle3!M$1)/Tabelle3!M$1</f>
        <v>-3.9346561746868194E-2</v>
      </c>
      <c r="N1547">
        <f>(Tabelle1!N1548 - Tabelle3!N$1)/Tabelle3!N$1</f>
        <v>0.14191572824679158</v>
      </c>
      <c r="O1547">
        <f>(Tabelle1!O1548 - Tabelle3!O$1)/Tabelle3!O$1</f>
        <v>0.13508665873739717</v>
      </c>
      <c r="P1547">
        <f>(Tabelle1!P1548 - Tabelle3!P$1)/Tabelle3!P$1</f>
        <v>0.11658327819855266</v>
      </c>
      <c r="Q1547">
        <f>(Tabelle1!Q1548 - Tabelle3!Q$1)/Tabelle3!Q$1</f>
        <v>-0.18750541266019419</v>
      </c>
      <c r="R1547">
        <f>(Tabelle1!R1548 - Tabelle3!R$1)/Tabelle3!R$1</f>
        <v>-0.1544551314213824</v>
      </c>
      <c r="S1547">
        <f>(Tabelle1!S1548 - Tabelle3!S$1)/Tabelle3!S$1</f>
        <v>-0.1367377995011762</v>
      </c>
      <c r="T1547">
        <f>(Tabelle1!T1548 - Tabelle3!T$1)/Tabelle3!T$1</f>
        <v>-5.7352534916403443E-2</v>
      </c>
      <c r="U1547">
        <f>(Tabelle1!U1548 - Tabelle3!U$1)/Tabelle3!U$1</f>
        <v>1.6691938901105201</v>
      </c>
      <c r="V1547">
        <f>(Tabelle1!V1548 - Tabelle3!V$1)/Tabelle3!V$1</f>
        <v>-6.6172761957421555E-2</v>
      </c>
      <c r="W1547">
        <f>(Tabelle1!W1548 - Tabelle3!W$1)/Tabelle3!W$1</f>
        <v>3.6260022328752611E-2</v>
      </c>
      <c r="X1547">
        <f>(Tabelle1!X1548 - Tabelle3!X$1)/Tabelle3!X$1</f>
        <v>9.2842080295708895E-2</v>
      </c>
      <c r="Y1547">
        <f>(Tabelle1!Y1548 - Tabelle3!Y$1)/Tabelle3!Y$1</f>
        <v>4.0185453151873538E-2</v>
      </c>
      <c r="Z1547">
        <f>(Tabelle1!Z1548 - Tabelle3!Z$1)/Tabelle3!Z$1</f>
        <v>-0.10019797777784954</v>
      </c>
      <c r="AA1547">
        <f>(Tabelle1!AA1548 - Tabelle3!AA$1)/Tabelle3!AA$1</f>
        <v>1.3903605973602167</v>
      </c>
      <c r="AB1547">
        <f>(Tabelle1!AB1548 - Tabelle3!AB$1)/Tabelle3!AB$1</f>
        <v>6.2730312046208631E-2</v>
      </c>
      <c r="AC1547">
        <f>(Tabelle1!AC1548 - Tabelle3!AC$1)/Tabelle3!AC$1</f>
        <v>0.16527809226111059</v>
      </c>
      <c r="AD1547">
        <f>(Tabelle1!AD1548 - Tabelle3!AD$1)/Tabelle3!AD$1</f>
        <v>0.17868265128954328</v>
      </c>
      <c r="AE1547">
        <f>(Tabelle1!AE1548 - Tabelle3!AE$1)/Tabelle3!AE$1</f>
        <v>-1.0934512705269961E-2</v>
      </c>
      <c r="AF1547">
        <f>(Tabelle1!AF1548 - Tabelle3!AF$1)/Tabelle3!AF$1</f>
        <v>-3.9346561746868194E-2</v>
      </c>
      <c r="AG1547">
        <f>(Tabelle1!AG1548 - Tabelle3!AG$1)/Tabelle3!AG$1</f>
        <v>0.14191572824679158</v>
      </c>
      <c r="AH1547">
        <f>(Tabelle1!AH1548 - Tabelle3!AH$1)/Tabelle3!AH$1</f>
        <v>0.13508665873739717</v>
      </c>
      <c r="AI1547">
        <f>(Tabelle1!AI1548 - Tabelle3!AI$1)/Tabelle3!AI$1</f>
        <v>0.11658327819855266</v>
      </c>
      <c r="AJ1547">
        <f>(Tabelle1!AJ1548 - Tabelle3!AJ$1)/Tabelle3!AJ$1</f>
        <v>-0.18750541266019419</v>
      </c>
      <c r="AK1547">
        <f>(Tabelle1!AK1548 - Tabelle3!AK$1)/Tabelle3!AK$1</f>
        <v>-0.1544551314213824</v>
      </c>
      <c r="AL1547">
        <f>(Tabelle1!AL1548 - Tabelle3!AL$1)/Tabelle3!AL$1</f>
        <v>-0.1367377995011762</v>
      </c>
      <c r="AM1547">
        <f>(Tabelle1!AM1548 - Tabelle3!AM$1)/Tabelle3!AM$1</f>
        <v>-5.7352534916403443E-2</v>
      </c>
    </row>
    <row r="1548" spans="1:39" x14ac:dyDescent="0.2">
      <c r="A1548">
        <f>Tabelle1!A1549/16.6</f>
        <v>93.253012048192758</v>
      </c>
      <c r="B1548">
        <f>(Tabelle1!B1549 - Tabelle3!B$1)/Tabelle3!B$1</f>
        <v>1.2896044970998897</v>
      </c>
      <c r="C1548">
        <f>(Tabelle1!C1549 - Tabelle3!C$1)/Tabelle3!C$1</f>
        <v>-2.6062370434005257E-2</v>
      </c>
      <c r="D1548">
        <f>(Tabelle1!D1549 - Tabelle3!D$1)/Tabelle3!D$1</f>
        <v>-8.5055034337599164E-4</v>
      </c>
      <c r="E1548">
        <f>(Tabelle1!E1549 - Tabelle3!E$1)/Tabelle3!E$1</f>
        <v>-9.739405695555399E-2</v>
      </c>
      <c r="F1548">
        <f>(Tabelle1!F1549 - Tabelle3!F$1)/Tabelle3!F$1</f>
        <v>-2.9903050366295513E-3</v>
      </c>
      <c r="G1548">
        <f>(Tabelle1!G1549 - Tabelle3!G$1)/Tabelle3!G$1</f>
        <v>1.9400377955104204E-2</v>
      </c>
      <c r="H1548">
        <f>(Tabelle1!H1549 - Tabelle3!H$1)/Tabelle3!H$1</f>
        <v>1.1950225669965397</v>
      </c>
      <c r="I1548">
        <f>(Tabelle1!I1549 - Tabelle3!I$1)/Tabelle3!I$1</f>
        <v>4.8747313564811079E-3</v>
      </c>
      <c r="J1548">
        <f>(Tabelle1!J1549 - Tabelle3!J$1)/Tabelle3!J$1</f>
        <v>-8.2276287648744173E-2</v>
      </c>
      <c r="K1548">
        <f>(Tabelle1!K1549 - Tabelle3!K$1)/Tabelle3!K$1</f>
        <v>0.19551642815655343</v>
      </c>
      <c r="L1548">
        <f>(Tabelle1!L1549 - Tabelle3!L$1)/Tabelle3!L$1</f>
        <v>7.6866325476237507E-2</v>
      </c>
      <c r="M1548">
        <f>(Tabelle1!M1549 - Tabelle3!M$1)/Tabelle3!M$1</f>
        <v>9.2801969153077743E-2</v>
      </c>
      <c r="N1548">
        <f>(Tabelle1!N1549 - Tabelle3!N$1)/Tabelle3!N$1</f>
        <v>0.18008556865890638</v>
      </c>
      <c r="O1548">
        <f>(Tabelle1!O1549 - Tabelle3!O$1)/Tabelle3!O$1</f>
        <v>0.15861219197451235</v>
      </c>
      <c r="P1548">
        <f>(Tabelle1!P1549 - Tabelle3!P$1)/Tabelle3!P$1</f>
        <v>0.11314053723415077</v>
      </c>
      <c r="Q1548">
        <f>(Tabelle1!Q1549 - Tabelle3!Q$1)/Tabelle3!Q$1</f>
        <v>-0.209277170966404</v>
      </c>
      <c r="R1548">
        <f>(Tabelle1!R1549 - Tabelle3!R$1)/Tabelle3!R$1</f>
        <v>-0.12938454418425993</v>
      </c>
      <c r="S1548">
        <f>(Tabelle1!S1549 - Tabelle3!S$1)/Tabelle3!S$1</f>
        <v>4.3030960498289722E-2</v>
      </c>
      <c r="T1548">
        <f>(Tabelle1!T1549 - Tabelle3!T$1)/Tabelle3!T$1</f>
        <v>-0.10856298003177431</v>
      </c>
      <c r="U1548">
        <f>(Tabelle1!U1549 - Tabelle3!U$1)/Tabelle3!U$1</f>
        <v>1.2896044970998897</v>
      </c>
      <c r="V1548">
        <f>(Tabelle1!V1549 - Tabelle3!V$1)/Tabelle3!V$1</f>
        <v>-2.6062370434005257E-2</v>
      </c>
      <c r="W1548">
        <f>(Tabelle1!W1549 - Tabelle3!W$1)/Tabelle3!W$1</f>
        <v>-8.5055034337599164E-4</v>
      </c>
      <c r="X1548">
        <f>(Tabelle1!X1549 - Tabelle3!X$1)/Tabelle3!X$1</f>
        <v>-9.739405695555399E-2</v>
      </c>
      <c r="Y1548">
        <f>(Tabelle1!Y1549 - Tabelle3!Y$1)/Tabelle3!Y$1</f>
        <v>-2.9903050366295513E-3</v>
      </c>
      <c r="Z1548">
        <f>(Tabelle1!Z1549 - Tabelle3!Z$1)/Tabelle3!Z$1</f>
        <v>1.9400377955104204E-2</v>
      </c>
      <c r="AA1548">
        <f>(Tabelle1!AA1549 - Tabelle3!AA$1)/Tabelle3!AA$1</f>
        <v>1.1950225669965397</v>
      </c>
      <c r="AB1548">
        <f>(Tabelle1!AB1549 - Tabelle3!AB$1)/Tabelle3!AB$1</f>
        <v>4.8747313564811079E-3</v>
      </c>
      <c r="AC1548">
        <f>(Tabelle1!AC1549 - Tabelle3!AC$1)/Tabelle3!AC$1</f>
        <v>-8.2276287648744173E-2</v>
      </c>
      <c r="AD1548">
        <f>(Tabelle1!AD1549 - Tabelle3!AD$1)/Tabelle3!AD$1</f>
        <v>0.19551642815655343</v>
      </c>
      <c r="AE1548">
        <f>(Tabelle1!AE1549 - Tabelle3!AE$1)/Tabelle3!AE$1</f>
        <v>7.6866325476237507E-2</v>
      </c>
      <c r="AF1548">
        <f>(Tabelle1!AF1549 - Tabelle3!AF$1)/Tabelle3!AF$1</f>
        <v>9.2801969153077743E-2</v>
      </c>
      <c r="AG1548">
        <f>(Tabelle1!AG1549 - Tabelle3!AG$1)/Tabelle3!AG$1</f>
        <v>0.18008556865890638</v>
      </c>
      <c r="AH1548">
        <f>(Tabelle1!AH1549 - Tabelle3!AH$1)/Tabelle3!AH$1</f>
        <v>0.15861219197451235</v>
      </c>
      <c r="AI1548">
        <f>(Tabelle1!AI1549 - Tabelle3!AI$1)/Tabelle3!AI$1</f>
        <v>0.11314053723415077</v>
      </c>
      <c r="AJ1548">
        <f>(Tabelle1!AJ1549 - Tabelle3!AJ$1)/Tabelle3!AJ$1</f>
        <v>-0.209277170966404</v>
      </c>
      <c r="AK1548">
        <f>(Tabelle1!AK1549 - Tabelle3!AK$1)/Tabelle3!AK$1</f>
        <v>-0.12938454418425993</v>
      </c>
      <c r="AL1548">
        <f>(Tabelle1!AL1549 - Tabelle3!AL$1)/Tabelle3!AL$1</f>
        <v>4.3030960498289722E-2</v>
      </c>
      <c r="AM1548">
        <f>(Tabelle1!AM1549 - Tabelle3!AM$1)/Tabelle3!AM$1</f>
        <v>-0.10856298003177431</v>
      </c>
    </row>
    <row r="1549" spans="1:39" x14ac:dyDescent="0.2">
      <c r="A1549">
        <f>Tabelle1!A1550/16.6</f>
        <v>93.313253012048179</v>
      </c>
      <c r="B1549">
        <f>(Tabelle1!B1550 - Tabelle3!B$1)/Tabelle3!B$1</f>
        <v>1.250450485001487</v>
      </c>
      <c r="C1549">
        <f>(Tabelle1!C1550 - Tabelle3!C$1)/Tabelle3!C$1</f>
        <v>-7.9002173635733058E-2</v>
      </c>
      <c r="D1549">
        <f>(Tabelle1!D1550 - Tabelle3!D$1)/Tabelle3!D$1</f>
        <v>-7.869883013623924E-2</v>
      </c>
      <c r="E1549">
        <f>(Tabelle1!E1550 - Tabelle3!E$1)/Tabelle3!E$1</f>
        <v>-4.4830712904979593E-2</v>
      </c>
      <c r="F1549">
        <f>(Tabelle1!F1550 - Tabelle3!F$1)/Tabelle3!F$1</f>
        <v>-7.8351410254488569E-4</v>
      </c>
      <c r="G1549">
        <f>(Tabelle1!G1550 - Tabelle3!G$1)/Tabelle3!G$1</f>
        <v>-4.8454928167542495E-2</v>
      </c>
      <c r="H1549">
        <f>(Tabelle1!H1550 - Tabelle3!H$1)/Tabelle3!H$1</f>
        <v>1.2451007970711268</v>
      </c>
      <c r="I1549">
        <f>(Tabelle1!I1550 - Tabelle3!I$1)/Tabelle3!I$1</f>
        <v>-8.3742444156565093E-2</v>
      </c>
      <c r="J1549">
        <f>(Tabelle1!J1550 - Tabelle3!J$1)/Tabelle3!J$1</f>
        <v>-1.6066747952126394E-2</v>
      </c>
      <c r="K1549">
        <f>(Tabelle1!K1550 - Tabelle3!K$1)/Tabelle3!K$1</f>
        <v>0.18535743597746476</v>
      </c>
      <c r="L1549">
        <f>(Tabelle1!L1550 - Tabelle3!L$1)/Tabelle3!L$1</f>
        <v>5.9133223388716821E-2</v>
      </c>
      <c r="M1549">
        <f>(Tabelle1!M1550 - Tabelle3!M$1)/Tabelle3!M$1</f>
        <v>9.850405624653312E-2</v>
      </c>
      <c r="N1549">
        <f>(Tabelle1!N1550 - Tabelle3!N$1)/Tabelle3!N$1</f>
        <v>3.2482694255514227E-2</v>
      </c>
      <c r="O1549">
        <f>(Tabelle1!O1550 - Tabelle3!O$1)/Tabelle3!O$1</f>
        <v>4.0765721902391798E-2</v>
      </c>
      <c r="P1549">
        <f>(Tabelle1!P1550 - Tabelle3!P$1)/Tabelle3!P$1</f>
        <v>-0.13680271729910157</v>
      </c>
      <c r="Q1549">
        <f>(Tabelle1!Q1550 - Tabelle3!Q$1)/Tabelle3!Q$1</f>
        <v>-0.17478358675308334</v>
      </c>
      <c r="R1549">
        <f>(Tabelle1!R1550 - Tabelle3!R$1)/Tabelle3!R$1</f>
        <v>-0.20276560624630521</v>
      </c>
      <c r="S1549">
        <f>(Tabelle1!S1550 - Tabelle3!S$1)/Tabelle3!S$1</f>
        <v>-7.9849886248219981E-2</v>
      </c>
      <c r="T1549">
        <f>(Tabelle1!T1550 - Tabelle3!T$1)/Tabelle3!T$1</f>
        <v>-8.1683491195794627E-2</v>
      </c>
      <c r="U1549">
        <f>(Tabelle1!U1550 - Tabelle3!U$1)/Tabelle3!U$1</f>
        <v>1.250450485001487</v>
      </c>
      <c r="V1549">
        <f>(Tabelle1!V1550 - Tabelle3!V$1)/Tabelle3!V$1</f>
        <v>-7.9002173635733058E-2</v>
      </c>
      <c r="W1549">
        <f>(Tabelle1!W1550 - Tabelle3!W$1)/Tabelle3!W$1</f>
        <v>-7.869883013623924E-2</v>
      </c>
      <c r="X1549">
        <f>(Tabelle1!X1550 - Tabelle3!X$1)/Tabelle3!X$1</f>
        <v>-4.4830712904979593E-2</v>
      </c>
      <c r="Y1549">
        <f>(Tabelle1!Y1550 - Tabelle3!Y$1)/Tabelle3!Y$1</f>
        <v>-7.8351410254488569E-4</v>
      </c>
      <c r="Z1549">
        <f>(Tabelle1!Z1550 - Tabelle3!Z$1)/Tabelle3!Z$1</f>
        <v>-4.8454928167542495E-2</v>
      </c>
      <c r="AA1549">
        <f>(Tabelle1!AA1550 - Tabelle3!AA$1)/Tabelle3!AA$1</f>
        <v>1.2451007970711268</v>
      </c>
      <c r="AB1549">
        <f>(Tabelle1!AB1550 - Tabelle3!AB$1)/Tabelle3!AB$1</f>
        <v>-8.3742444156565093E-2</v>
      </c>
      <c r="AC1549">
        <f>(Tabelle1!AC1550 - Tabelle3!AC$1)/Tabelle3!AC$1</f>
        <v>-1.6066747952126394E-2</v>
      </c>
      <c r="AD1549">
        <f>(Tabelle1!AD1550 - Tabelle3!AD$1)/Tabelle3!AD$1</f>
        <v>0.18535743597746476</v>
      </c>
      <c r="AE1549">
        <f>(Tabelle1!AE1550 - Tabelle3!AE$1)/Tabelle3!AE$1</f>
        <v>5.9133223388716821E-2</v>
      </c>
      <c r="AF1549">
        <f>(Tabelle1!AF1550 - Tabelle3!AF$1)/Tabelle3!AF$1</f>
        <v>9.850405624653312E-2</v>
      </c>
      <c r="AG1549">
        <f>(Tabelle1!AG1550 - Tabelle3!AG$1)/Tabelle3!AG$1</f>
        <v>3.2482694255514227E-2</v>
      </c>
      <c r="AH1549">
        <f>(Tabelle1!AH1550 - Tabelle3!AH$1)/Tabelle3!AH$1</f>
        <v>4.0765721902391798E-2</v>
      </c>
      <c r="AI1549">
        <f>(Tabelle1!AI1550 - Tabelle3!AI$1)/Tabelle3!AI$1</f>
        <v>-0.13680271729910157</v>
      </c>
      <c r="AJ1549">
        <f>(Tabelle1!AJ1550 - Tabelle3!AJ$1)/Tabelle3!AJ$1</f>
        <v>-0.17478358675308334</v>
      </c>
      <c r="AK1549">
        <f>(Tabelle1!AK1550 - Tabelle3!AK$1)/Tabelle3!AK$1</f>
        <v>-0.20276560624630521</v>
      </c>
      <c r="AL1549">
        <f>(Tabelle1!AL1550 - Tabelle3!AL$1)/Tabelle3!AL$1</f>
        <v>-7.9849886248219981E-2</v>
      </c>
      <c r="AM1549">
        <f>(Tabelle1!AM1550 - Tabelle3!AM$1)/Tabelle3!AM$1</f>
        <v>-8.1683491195794627E-2</v>
      </c>
    </row>
    <row r="1550" spans="1:39" x14ac:dyDescent="0.2">
      <c r="A1550">
        <f>Tabelle1!A1551/16.6</f>
        <v>93.3734939759036</v>
      </c>
      <c r="B1550">
        <f>(Tabelle1!B1551 - Tabelle3!B$1)/Tabelle3!B$1</f>
        <v>1.2064150363787267</v>
      </c>
      <c r="C1550">
        <f>(Tabelle1!C1551 - Tabelle3!C$1)/Tabelle3!C$1</f>
        <v>2.2117571709008039E-2</v>
      </c>
      <c r="D1550">
        <f>(Tabelle1!D1551 - Tabelle3!D$1)/Tabelle3!D$1</f>
        <v>-9.8991014395237234E-2</v>
      </c>
      <c r="E1550">
        <f>(Tabelle1!E1551 - Tabelle3!E$1)/Tabelle3!E$1</f>
        <v>4.1674723194418194E-2</v>
      </c>
      <c r="F1550">
        <f>(Tabelle1!F1551 - Tabelle3!F$1)/Tabelle3!F$1</f>
        <v>-6.254953456824458E-2</v>
      </c>
      <c r="G1550">
        <f>(Tabelle1!G1551 - Tabelle3!G$1)/Tabelle3!G$1</f>
        <v>-0.17715671930653193</v>
      </c>
      <c r="H1550">
        <f>(Tabelle1!H1551 - Tabelle3!H$1)/Tabelle3!H$1</f>
        <v>1.1279492912415816</v>
      </c>
      <c r="I1550">
        <f>(Tabelle1!I1551 - Tabelle3!I$1)/Tabelle3!I$1</f>
        <v>-0.14023304172955375</v>
      </c>
      <c r="J1550">
        <f>(Tabelle1!J1551 - Tabelle3!J$1)/Tabelle3!J$1</f>
        <v>3.3865803202437247E-2</v>
      </c>
      <c r="K1550">
        <f>(Tabelle1!K1551 - Tabelle3!K$1)/Tabelle3!K$1</f>
        <v>0.14133992770505219</v>
      </c>
      <c r="L1550">
        <f>(Tabelle1!L1551 - Tabelle3!L$1)/Tabelle3!L$1</f>
        <v>-1.4452988569565272E-2</v>
      </c>
      <c r="M1550">
        <f>(Tabelle1!M1551 - Tabelle3!M$1)/Tabelle3!M$1</f>
        <v>-5.6525358410755275E-2</v>
      </c>
      <c r="N1550">
        <f>(Tabelle1!N1551 - Tabelle3!N$1)/Tabelle3!N$1</f>
        <v>0.13832852204930432</v>
      </c>
      <c r="O1550">
        <f>(Tabelle1!O1551 - Tabelle3!O$1)/Tabelle3!O$1</f>
        <v>6.4457492781576625E-3</v>
      </c>
      <c r="P1550">
        <f>(Tabelle1!P1551 - Tabelle3!P$1)/Tabelle3!P$1</f>
        <v>5.5682714566631021E-2</v>
      </c>
      <c r="Q1550">
        <f>(Tabelle1!Q1551 - Tabelle3!Q$1)/Tabelle3!Q$1</f>
        <v>-0.16953405767699692</v>
      </c>
      <c r="R1550">
        <f>(Tabelle1!R1551 - Tabelle3!R$1)/Tabelle3!R$1</f>
        <v>-0.14459047894505972</v>
      </c>
      <c r="S1550">
        <f>(Tabelle1!S1551 - Tabelle3!S$1)/Tabelle3!S$1</f>
        <v>-6.0748612158062695E-2</v>
      </c>
      <c r="T1550">
        <f>(Tabelle1!T1551 - Tabelle3!T$1)/Tabelle3!T$1</f>
        <v>-9.9562572590316492E-2</v>
      </c>
      <c r="U1550">
        <f>(Tabelle1!U1551 - Tabelle3!U$1)/Tabelle3!U$1</f>
        <v>1.2064150363787267</v>
      </c>
      <c r="V1550">
        <f>(Tabelle1!V1551 - Tabelle3!V$1)/Tabelle3!V$1</f>
        <v>2.2117571709008039E-2</v>
      </c>
      <c r="W1550">
        <f>(Tabelle1!W1551 - Tabelle3!W$1)/Tabelle3!W$1</f>
        <v>-9.8991014395237234E-2</v>
      </c>
      <c r="X1550">
        <f>(Tabelle1!X1551 - Tabelle3!X$1)/Tabelle3!X$1</f>
        <v>4.1674723194418194E-2</v>
      </c>
      <c r="Y1550">
        <f>(Tabelle1!Y1551 - Tabelle3!Y$1)/Tabelle3!Y$1</f>
        <v>-6.254953456824458E-2</v>
      </c>
      <c r="Z1550">
        <f>(Tabelle1!Z1551 - Tabelle3!Z$1)/Tabelle3!Z$1</f>
        <v>-0.17715671930653193</v>
      </c>
      <c r="AA1550">
        <f>(Tabelle1!AA1551 - Tabelle3!AA$1)/Tabelle3!AA$1</f>
        <v>1.1279492912415816</v>
      </c>
      <c r="AB1550">
        <f>(Tabelle1!AB1551 - Tabelle3!AB$1)/Tabelle3!AB$1</f>
        <v>-0.14023304172955375</v>
      </c>
      <c r="AC1550">
        <f>(Tabelle1!AC1551 - Tabelle3!AC$1)/Tabelle3!AC$1</f>
        <v>3.3865803202437247E-2</v>
      </c>
      <c r="AD1550">
        <f>(Tabelle1!AD1551 - Tabelle3!AD$1)/Tabelle3!AD$1</f>
        <v>0.14133992770505219</v>
      </c>
      <c r="AE1550">
        <f>(Tabelle1!AE1551 - Tabelle3!AE$1)/Tabelle3!AE$1</f>
        <v>-1.4452988569565272E-2</v>
      </c>
      <c r="AF1550">
        <f>(Tabelle1!AF1551 - Tabelle3!AF$1)/Tabelle3!AF$1</f>
        <v>-5.6525358410755275E-2</v>
      </c>
      <c r="AG1550">
        <f>(Tabelle1!AG1551 - Tabelle3!AG$1)/Tabelle3!AG$1</f>
        <v>0.13832852204930432</v>
      </c>
      <c r="AH1550">
        <f>(Tabelle1!AH1551 - Tabelle3!AH$1)/Tabelle3!AH$1</f>
        <v>6.4457492781576625E-3</v>
      </c>
      <c r="AI1550">
        <f>(Tabelle1!AI1551 - Tabelle3!AI$1)/Tabelle3!AI$1</f>
        <v>5.5682714566631021E-2</v>
      </c>
      <c r="AJ1550">
        <f>(Tabelle1!AJ1551 - Tabelle3!AJ$1)/Tabelle3!AJ$1</f>
        <v>-0.16953405767699692</v>
      </c>
      <c r="AK1550">
        <f>(Tabelle1!AK1551 - Tabelle3!AK$1)/Tabelle3!AK$1</f>
        <v>-0.14459047894505972</v>
      </c>
      <c r="AL1550">
        <f>(Tabelle1!AL1551 - Tabelle3!AL$1)/Tabelle3!AL$1</f>
        <v>-6.0748612158062695E-2</v>
      </c>
      <c r="AM1550">
        <f>(Tabelle1!AM1551 - Tabelle3!AM$1)/Tabelle3!AM$1</f>
        <v>-9.9562572590316492E-2</v>
      </c>
    </row>
    <row r="1551" spans="1:39" x14ac:dyDescent="0.2">
      <c r="A1551">
        <f>Tabelle1!A1552/16.6</f>
        <v>93.433734939759034</v>
      </c>
      <c r="B1551">
        <f>(Tabelle1!B1552 - Tabelle3!B$1)/Tabelle3!B$1</f>
        <v>0.99679333417116744</v>
      </c>
      <c r="C1551">
        <f>(Tabelle1!C1552 - Tabelle3!C$1)/Tabelle3!C$1</f>
        <v>-0.10044755045037086</v>
      </c>
      <c r="D1551">
        <f>(Tabelle1!D1552 - Tabelle3!D$1)/Tabelle3!D$1</f>
        <v>-0.12253412736425939</v>
      </c>
      <c r="E1551">
        <f>(Tabelle1!E1552 - Tabelle3!E$1)/Tabelle3!E$1</f>
        <v>-7.8271370176702576E-2</v>
      </c>
      <c r="F1551">
        <f>(Tabelle1!F1552 - Tabelle3!F$1)/Tabelle3!F$1</f>
        <v>0.11154072528420304</v>
      </c>
      <c r="G1551">
        <f>(Tabelle1!G1552 - Tabelle3!G$1)/Tabelle3!G$1</f>
        <v>-9.2046512792132038E-2</v>
      </c>
      <c r="H1551">
        <f>(Tabelle1!H1552 - Tabelle3!H$1)/Tabelle3!H$1</f>
        <v>1.0697459065929822</v>
      </c>
      <c r="I1551">
        <f>(Tabelle1!I1552 - Tabelle3!I$1)/Tabelle3!I$1</f>
        <v>-0.2340603997122534</v>
      </c>
      <c r="J1551">
        <f>(Tabelle1!J1552 - Tabelle3!J$1)/Tabelle3!J$1</f>
        <v>-6.0298512277220606E-2</v>
      </c>
      <c r="K1551">
        <f>(Tabelle1!K1552 - Tabelle3!K$1)/Tabelle3!K$1</f>
        <v>8.0229234916252765E-2</v>
      </c>
      <c r="L1551">
        <f>(Tabelle1!L1552 - Tabelle3!L$1)/Tabelle3!L$1</f>
        <v>-3.2442726684177796E-2</v>
      </c>
      <c r="M1551">
        <f>(Tabelle1!M1552 - Tabelle3!M$1)/Tabelle3!M$1</f>
        <v>-7.726529699893471E-2</v>
      </c>
      <c r="N1551">
        <f>(Tabelle1!N1552 - Tabelle3!N$1)/Tabelle3!N$1</f>
        <v>-3.2213127929768194E-2</v>
      </c>
      <c r="O1551">
        <f>(Tabelle1!O1552 - Tabelle3!O$1)/Tabelle3!O$1</f>
        <v>-5.72011461518179E-2</v>
      </c>
      <c r="P1551">
        <f>(Tabelle1!P1552 - Tabelle3!P$1)/Tabelle3!P$1</f>
        <v>-0.12403279257548634</v>
      </c>
      <c r="Q1551">
        <f>(Tabelle1!Q1552 - Tabelle3!Q$1)/Tabelle3!Q$1</f>
        <v>-0.23241474966822495</v>
      </c>
      <c r="R1551">
        <f>(Tabelle1!R1552 - Tabelle3!R$1)/Tabelle3!R$1</f>
        <v>-0.36608988538976461</v>
      </c>
      <c r="S1551">
        <f>(Tabelle1!S1552 - Tabelle3!S$1)/Tabelle3!S$1</f>
        <v>-0.12432660797848342</v>
      </c>
      <c r="T1551">
        <f>(Tabelle1!T1552 - Tabelle3!T$1)/Tabelle3!T$1</f>
        <v>-9.2960104984891087E-2</v>
      </c>
      <c r="U1551">
        <f>(Tabelle1!U1552 - Tabelle3!U$1)/Tabelle3!U$1</f>
        <v>0.99679333417116744</v>
      </c>
      <c r="V1551">
        <f>(Tabelle1!V1552 - Tabelle3!V$1)/Tabelle3!V$1</f>
        <v>-0.10044755045037086</v>
      </c>
      <c r="W1551">
        <f>(Tabelle1!W1552 - Tabelle3!W$1)/Tabelle3!W$1</f>
        <v>-0.12253412736425939</v>
      </c>
      <c r="X1551">
        <f>(Tabelle1!X1552 - Tabelle3!X$1)/Tabelle3!X$1</f>
        <v>-7.8271370176702576E-2</v>
      </c>
      <c r="Y1551">
        <f>(Tabelle1!Y1552 - Tabelle3!Y$1)/Tabelle3!Y$1</f>
        <v>0.11154072528420304</v>
      </c>
      <c r="Z1551">
        <f>(Tabelle1!Z1552 - Tabelle3!Z$1)/Tabelle3!Z$1</f>
        <v>-9.2046512792132038E-2</v>
      </c>
      <c r="AA1551">
        <f>(Tabelle1!AA1552 - Tabelle3!AA$1)/Tabelle3!AA$1</f>
        <v>1.0697459065929822</v>
      </c>
      <c r="AB1551">
        <f>(Tabelle1!AB1552 - Tabelle3!AB$1)/Tabelle3!AB$1</f>
        <v>-0.2340603997122534</v>
      </c>
      <c r="AC1551">
        <f>(Tabelle1!AC1552 - Tabelle3!AC$1)/Tabelle3!AC$1</f>
        <v>-6.0298512277220606E-2</v>
      </c>
      <c r="AD1551">
        <f>(Tabelle1!AD1552 - Tabelle3!AD$1)/Tabelle3!AD$1</f>
        <v>8.0229234916252765E-2</v>
      </c>
      <c r="AE1551">
        <f>(Tabelle1!AE1552 - Tabelle3!AE$1)/Tabelle3!AE$1</f>
        <v>-3.2442726684177796E-2</v>
      </c>
      <c r="AF1551">
        <f>(Tabelle1!AF1552 - Tabelle3!AF$1)/Tabelle3!AF$1</f>
        <v>-7.726529699893471E-2</v>
      </c>
      <c r="AG1551">
        <f>(Tabelle1!AG1552 - Tabelle3!AG$1)/Tabelle3!AG$1</f>
        <v>-3.2213127929768194E-2</v>
      </c>
      <c r="AH1551">
        <f>(Tabelle1!AH1552 - Tabelle3!AH$1)/Tabelle3!AH$1</f>
        <v>-5.72011461518179E-2</v>
      </c>
      <c r="AI1551">
        <f>(Tabelle1!AI1552 - Tabelle3!AI$1)/Tabelle3!AI$1</f>
        <v>-0.12403279257548634</v>
      </c>
      <c r="AJ1551">
        <f>(Tabelle1!AJ1552 - Tabelle3!AJ$1)/Tabelle3!AJ$1</f>
        <v>-0.23241474966822495</v>
      </c>
      <c r="AK1551">
        <f>(Tabelle1!AK1552 - Tabelle3!AK$1)/Tabelle3!AK$1</f>
        <v>-0.36608988538976461</v>
      </c>
      <c r="AL1551">
        <f>(Tabelle1!AL1552 - Tabelle3!AL$1)/Tabelle3!AL$1</f>
        <v>-0.12432660797848342</v>
      </c>
      <c r="AM1551">
        <f>(Tabelle1!AM1552 - Tabelle3!AM$1)/Tabelle3!AM$1</f>
        <v>-9.2960104984891087E-2</v>
      </c>
    </row>
    <row r="1552" spans="1:39" x14ac:dyDescent="0.2">
      <c r="A1552">
        <f>Tabelle1!A1553/16.6</f>
        <v>93.493975903614455</v>
      </c>
      <c r="B1552">
        <f>(Tabelle1!B1553 - Tabelle3!B$1)/Tabelle3!B$1</f>
        <v>1.0849026047884043</v>
      </c>
      <c r="C1552">
        <f>(Tabelle1!C1553 - Tabelle3!C$1)/Tabelle3!C$1</f>
        <v>-5.4726287903707843E-2</v>
      </c>
      <c r="D1552">
        <f>(Tabelle1!D1553 - Tabelle3!D$1)/Tabelle3!D$1</f>
        <v>-4.0640790264345333E-2</v>
      </c>
      <c r="E1552">
        <f>(Tabelle1!E1553 - Tabelle3!E$1)/Tabelle3!E$1</f>
        <v>-7.2123662612863159E-3</v>
      </c>
      <c r="F1552">
        <f>(Tabelle1!F1553 - Tabelle3!F$1)/Tabelle3!F$1</f>
        <v>3.7103751214018404E-2</v>
      </c>
      <c r="G1552">
        <f>(Tabelle1!G1553 - Tabelle3!G$1)/Tabelle3!G$1</f>
        <v>-3.8514066104161776E-2</v>
      </c>
      <c r="H1552">
        <f>(Tabelle1!H1553 - Tabelle3!H$1)/Tabelle3!H$1</f>
        <v>1.0266127293175329</v>
      </c>
      <c r="I1552">
        <f>(Tabelle1!I1553 - Tabelle3!I$1)/Tabelle3!I$1</f>
        <v>-0.12615587016886018</v>
      </c>
      <c r="J1552">
        <f>(Tabelle1!J1553 - Tabelle3!J$1)/Tabelle3!J$1</f>
        <v>-6.6303297486931104E-2</v>
      </c>
      <c r="K1552">
        <f>(Tabelle1!K1553 - Tabelle3!K$1)/Tabelle3!K$1</f>
        <v>0.10614878181400658</v>
      </c>
      <c r="L1552">
        <f>(Tabelle1!L1553 - Tabelle3!L$1)/Tabelle3!L$1</f>
        <v>-4.9322137771911759E-2</v>
      </c>
      <c r="M1552">
        <f>(Tabelle1!M1553 - Tabelle3!M$1)/Tabelle3!M$1</f>
        <v>3.4521929187492461E-3</v>
      </c>
      <c r="N1552">
        <f>(Tabelle1!N1553 - Tabelle3!N$1)/Tabelle3!N$1</f>
        <v>-1.924938260710404E-2</v>
      </c>
      <c r="O1552">
        <f>(Tabelle1!O1553 - Tabelle3!O$1)/Tabelle3!O$1</f>
        <v>-4.5841177597125991E-2</v>
      </c>
      <c r="P1552">
        <f>(Tabelle1!P1553 - Tabelle3!P$1)/Tabelle3!P$1</f>
        <v>-0.24805287906477777</v>
      </c>
      <c r="Q1552">
        <f>(Tabelle1!Q1553 - Tabelle3!Q$1)/Tabelle3!Q$1</f>
        <v>-0.21088709543272005</v>
      </c>
      <c r="R1552">
        <f>(Tabelle1!R1553 - Tabelle3!R$1)/Tabelle3!R$1</f>
        <v>-0.24597203848212745</v>
      </c>
      <c r="S1552">
        <f>(Tabelle1!S1553 - Tabelle3!S$1)/Tabelle3!S$1</f>
        <v>-0.18633814273293328</v>
      </c>
      <c r="T1552">
        <f>(Tabelle1!T1553 - Tabelle3!T$1)/Tabelle3!T$1</f>
        <v>-0.13796896346523652</v>
      </c>
      <c r="U1552">
        <f>(Tabelle1!U1553 - Tabelle3!U$1)/Tabelle3!U$1</f>
        <v>1.0849026047884043</v>
      </c>
      <c r="V1552">
        <f>(Tabelle1!V1553 - Tabelle3!V$1)/Tabelle3!V$1</f>
        <v>-5.4726287903707843E-2</v>
      </c>
      <c r="W1552">
        <f>(Tabelle1!W1553 - Tabelle3!W$1)/Tabelle3!W$1</f>
        <v>-4.0640790264345333E-2</v>
      </c>
      <c r="X1552">
        <f>(Tabelle1!X1553 - Tabelle3!X$1)/Tabelle3!X$1</f>
        <v>-7.2123662612863159E-3</v>
      </c>
      <c r="Y1552">
        <f>(Tabelle1!Y1553 - Tabelle3!Y$1)/Tabelle3!Y$1</f>
        <v>3.7103751214018404E-2</v>
      </c>
      <c r="Z1552">
        <f>(Tabelle1!Z1553 - Tabelle3!Z$1)/Tabelle3!Z$1</f>
        <v>-3.8514066104161776E-2</v>
      </c>
      <c r="AA1552">
        <f>(Tabelle1!AA1553 - Tabelle3!AA$1)/Tabelle3!AA$1</f>
        <v>1.0266127293175329</v>
      </c>
      <c r="AB1552">
        <f>(Tabelle1!AB1553 - Tabelle3!AB$1)/Tabelle3!AB$1</f>
        <v>-0.12615587016886018</v>
      </c>
      <c r="AC1552">
        <f>(Tabelle1!AC1553 - Tabelle3!AC$1)/Tabelle3!AC$1</f>
        <v>-6.6303297486931104E-2</v>
      </c>
      <c r="AD1552">
        <f>(Tabelle1!AD1553 - Tabelle3!AD$1)/Tabelle3!AD$1</f>
        <v>0.10614878181400658</v>
      </c>
      <c r="AE1552">
        <f>(Tabelle1!AE1553 - Tabelle3!AE$1)/Tabelle3!AE$1</f>
        <v>-4.9322137771911759E-2</v>
      </c>
      <c r="AF1552">
        <f>(Tabelle1!AF1553 - Tabelle3!AF$1)/Tabelle3!AF$1</f>
        <v>3.4521929187492461E-3</v>
      </c>
      <c r="AG1552">
        <f>(Tabelle1!AG1553 - Tabelle3!AG$1)/Tabelle3!AG$1</f>
        <v>-1.924938260710404E-2</v>
      </c>
      <c r="AH1552">
        <f>(Tabelle1!AH1553 - Tabelle3!AH$1)/Tabelle3!AH$1</f>
        <v>-4.5841177597125991E-2</v>
      </c>
      <c r="AI1552">
        <f>(Tabelle1!AI1553 - Tabelle3!AI$1)/Tabelle3!AI$1</f>
        <v>-0.24805287906477777</v>
      </c>
      <c r="AJ1552">
        <f>(Tabelle1!AJ1553 - Tabelle3!AJ$1)/Tabelle3!AJ$1</f>
        <v>-0.21088709543272005</v>
      </c>
      <c r="AK1552">
        <f>(Tabelle1!AK1553 - Tabelle3!AK$1)/Tabelle3!AK$1</f>
        <v>-0.24597203848212745</v>
      </c>
      <c r="AL1552">
        <f>(Tabelle1!AL1553 - Tabelle3!AL$1)/Tabelle3!AL$1</f>
        <v>-0.18633814273293328</v>
      </c>
      <c r="AM1552">
        <f>(Tabelle1!AM1553 - Tabelle3!AM$1)/Tabelle3!AM$1</f>
        <v>-0.13796896346523652</v>
      </c>
    </row>
    <row r="1553" spans="1:39" x14ac:dyDescent="0.2">
      <c r="A1553">
        <f>Tabelle1!A1554/16.6</f>
        <v>93.554216867469876</v>
      </c>
      <c r="B1553">
        <f>(Tabelle1!B1554 - Tabelle3!B$1)/Tabelle3!B$1</f>
        <v>0.92318518890418522</v>
      </c>
      <c r="C1553">
        <f>(Tabelle1!C1554 - Tabelle3!C$1)/Tabelle3!C$1</f>
        <v>5.6820651118197167E-2</v>
      </c>
      <c r="D1553">
        <f>(Tabelle1!D1554 - Tabelle3!D$1)/Tabelle3!D$1</f>
        <v>1.506020884030859E-2</v>
      </c>
      <c r="E1553">
        <f>(Tabelle1!E1554 - Tabelle3!E$1)/Tabelle3!E$1</f>
        <v>-0.10468913925741327</v>
      </c>
      <c r="F1553">
        <f>(Tabelle1!F1554 - Tabelle3!F$1)/Tabelle3!F$1</f>
        <v>2.624080510151014E-2</v>
      </c>
      <c r="G1553">
        <f>(Tabelle1!G1554 - Tabelle3!G$1)/Tabelle3!G$1</f>
        <v>-0.18128588227419196</v>
      </c>
      <c r="H1553">
        <f>(Tabelle1!H1554 - Tabelle3!H$1)/Tabelle3!H$1</f>
        <v>0.84918288892514482</v>
      </c>
      <c r="I1553">
        <f>(Tabelle1!I1554 - Tabelle3!I$1)/Tabelle3!I$1</f>
        <v>-0.12042890396776637</v>
      </c>
      <c r="J1553">
        <f>(Tabelle1!J1554 - Tabelle3!J$1)/Tabelle3!J$1</f>
        <v>-0.10156710959491005</v>
      </c>
      <c r="K1553">
        <f>(Tabelle1!K1554 - Tabelle3!K$1)/Tabelle3!K$1</f>
        <v>2.4662952849818873E-2</v>
      </c>
      <c r="L1553">
        <f>(Tabelle1!L1554 - Tabelle3!L$1)/Tabelle3!L$1</f>
        <v>-7.9606002395126857E-2</v>
      </c>
      <c r="M1553">
        <f>(Tabelle1!M1554 - Tabelle3!M$1)/Tabelle3!M$1</f>
        <v>-1.8532936419873688E-2</v>
      </c>
      <c r="N1553">
        <f>(Tabelle1!N1554 - Tabelle3!N$1)/Tabelle3!N$1</f>
        <v>-5.8494903948094285E-2</v>
      </c>
      <c r="O1553">
        <f>(Tabelle1!O1554 - Tabelle3!O$1)/Tabelle3!O$1</f>
        <v>5.8102328906625533E-2</v>
      </c>
      <c r="P1553">
        <f>(Tabelle1!P1554 - Tabelle3!P$1)/Tabelle3!P$1</f>
        <v>-0.32234209687854054</v>
      </c>
      <c r="Q1553">
        <f>(Tabelle1!Q1554 - Tabelle3!Q$1)/Tabelle3!Q$1</f>
        <v>-0.10384487731673195</v>
      </c>
      <c r="R1553">
        <f>(Tabelle1!R1554 - Tabelle3!R$1)/Tabelle3!R$1</f>
        <v>-0.22279767423876443</v>
      </c>
      <c r="S1553">
        <f>(Tabelle1!S1554 - Tabelle3!S$1)/Tabelle3!S$1</f>
        <v>-1.5824330123236099E-2</v>
      </c>
      <c r="T1553">
        <f>(Tabelle1!T1554 - Tabelle3!T$1)/Tabelle3!T$1</f>
        <v>-6.2830541894122779E-2</v>
      </c>
      <c r="U1553">
        <f>(Tabelle1!U1554 - Tabelle3!U$1)/Tabelle3!U$1</f>
        <v>0.92318518890418522</v>
      </c>
      <c r="V1553">
        <f>(Tabelle1!V1554 - Tabelle3!V$1)/Tabelle3!V$1</f>
        <v>5.6820651118197167E-2</v>
      </c>
      <c r="W1553">
        <f>(Tabelle1!W1554 - Tabelle3!W$1)/Tabelle3!W$1</f>
        <v>1.506020884030859E-2</v>
      </c>
      <c r="X1553">
        <f>(Tabelle1!X1554 - Tabelle3!X$1)/Tabelle3!X$1</f>
        <v>-0.10468913925741327</v>
      </c>
      <c r="Y1553">
        <f>(Tabelle1!Y1554 - Tabelle3!Y$1)/Tabelle3!Y$1</f>
        <v>2.624080510151014E-2</v>
      </c>
      <c r="Z1553">
        <f>(Tabelle1!Z1554 - Tabelle3!Z$1)/Tabelle3!Z$1</f>
        <v>-0.18128588227419196</v>
      </c>
      <c r="AA1553">
        <f>(Tabelle1!AA1554 - Tabelle3!AA$1)/Tabelle3!AA$1</f>
        <v>0.84918288892514482</v>
      </c>
      <c r="AB1553">
        <f>(Tabelle1!AB1554 - Tabelle3!AB$1)/Tabelle3!AB$1</f>
        <v>-0.12042890396776637</v>
      </c>
      <c r="AC1553">
        <f>(Tabelle1!AC1554 - Tabelle3!AC$1)/Tabelle3!AC$1</f>
        <v>-0.10156710959491005</v>
      </c>
      <c r="AD1553">
        <f>(Tabelle1!AD1554 - Tabelle3!AD$1)/Tabelle3!AD$1</f>
        <v>2.4662952849818873E-2</v>
      </c>
      <c r="AE1553">
        <f>(Tabelle1!AE1554 - Tabelle3!AE$1)/Tabelle3!AE$1</f>
        <v>-7.9606002395126857E-2</v>
      </c>
      <c r="AF1553">
        <f>(Tabelle1!AF1554 - Tabelle3!AF$1)/Tabelle3!AF$1</f>
        <v>-1.8532936419873688E-2</v>
      </c>
      <c r="AG1553">
        <f>(Tabelle1!AG1554 - Tabelle3!AG$1)/Tabelle3!AG$1</f>
        <v>-5.8494903948094285E-2</v>
      </c>
      <c r="AH1553">
        <f>(Tabelle1!AH1554 - Tabelle3!AH$1)/Tabelle3!AH$1</f>
        <v>5.8102328906625533E-2</v>
      </c>
      <c r="AI1553">
        <f>(Tabelle1!AI1554 - Tabelle3!AI$1)/Tabelle3!AI$1</f>
        <v>-0.32234209687854054</v>
      </c>
      <c r="AJ1553">
        <f>(Tabelle1!AJ1554 - Tabelle3!AJ$1)/Tabelle3!AJ$1</f>
        <v>-0.10384487731673195</v>
      </c>
      <c r="AK1553">
        <f>(Tabelle1!AK1554 - Tabelle3!AK$1)/Tabelle3!AK$1</f>
        <v>-0.22279767423876443</v>
      </c>
      <c r="AL1553">
        <f>(Tabelle1!AL1554 - Tabelle3!AL$1)/Tabelle3!AL$1</f>
        <v>-1.5824330123236099E-2</v>
      </c>
      <c r="AM1553">
        <f>(Tabelle1!AM1554 - Tabelle3!AM$1)/Tabelle3!AM$1</f>
        <v>-6.2830541894122779E-2</v>
      </c>
    </row>
    <row r="1554" spans="1:39" x14ac:dyDescent="0.2">
      <c r="A1554">
        <f>Tabelle1!A1555/16.6</f>
        <v>93.614457831325296</v>
      </c>
      <c r="B1554">
        <f>(Tabelle1!B1555 - Tabelle3!B$1)/Tabelle3!B$1</f>
        <v>0.89309072895200969</v>
      </c>
      <c r="C1554">
        <f>(Tabelle1!C1555 - Tabelle3!C$1)/Tabelle3!C$1</f>
        <v>-5.5018253784162641E-2</v>
      </c>
      <c r="D1554">
        <f>(Tabelle1!D1555 - Tabelle3!D$1)/Tabelle3!D$1</f>
        <v>-0.13771164239612232</v>
      </c>
      <c r="E1554">
        <f>(Tabelle1!E1555 - Tabelle3!E$1)/Tabelle3!E$1</f>
        <v>-1.074692537110728E-3</v>
      </c>
      <c r="F1554">
        <f>(Tabelle1!F1555 - Tabelle3!F$1)/Tabelle3!F$1</f>
        <v>4.7008225950563283E-3</v>
      </c>
      <c r="G1554">
        <f>(Tabelle1!G1555 - Tabelle3!G$1)/Tabelle3!G$1</f>
        <v>-0.16344289744083368</v>
      </c>
      <c r="H1554">
        <f>(Tabelle1!H1555 - Tabelle3!H$1)/Tabelle3!H$1</f>
        <v>0.67546342490245548</v>
      </c>
      <c r="I1554">
        <f>(Tabelle1!I1555 - Tabelle3!I$1)/Tabelle3!I$1</f>
        <v>-0.14738764459342202</v>
      </c>
      <c r="J1554">
        <f>(Tabelle1!J1555 - Tabelle3!J$1)/Tabelle3!J$1</f>
        <v>-0.13684726570182668</v>
      </c>
      <c r="K1554">
        <f>(Tabelle1!K1555 - Tabelle3!K$1)/Tabelle3!K$1</f>
        <v>8.9195910142269366E-2</v>
      </c>
      <c r="L1554">
        <f>(Tabelle1!L1555 - Tabelle3!L$1)/Tabelle3!L$1</f>
        <v>-6.5656553176123039E-2</v>
      </c>
      <c r="M1554">
        <f>(Tabelle1!M1555 - Tabelle3!M$1)/Tabelle3!M$1</f>
        <v>-4.9796262395066182E-2</v>
      </c>
      <c r="N1554">
        <f>(Tabelle1!N1555 - Tabelle3!N$1)/Tabelle3!N$1</f>
        <v>-5.1133463075669627E-2</v>
      </c>
      <c r="O1554">
        <f>(Tabelle1!O1555 - Tabelle3!O$1)/Tabelle3!O$1</f>
        <v>-8.3512484985170485E-2</v>
      </c>
      <c r="P1554">
        <f>(Tabelle1!P1555 - Tabelle3!P$1)/Tabelle3!P$1</f>
        <v>-0.16043557742666331</v>
      </c>
      <c r="Q1554">
        <f>(Tabelle1!Q1555 - Tabelle3!Q$1)/Tabelle3!Q$1</f>
        <v>-0.18695650139009048</v>
      </c>
      <c r="R1554">
        <f>(Tabelle1!R1555 - Tabelle3!R$1)/Tabelle3!R$1</f>
        <v>-0.13910854741260947</v>
      </c>
      <c r="S1554">
        <f>(Tabelle1!S1555 - Tabelle3!S$1)/Tabelle3!S$1</f>
        <v>-2.7529038584521485E-3</v>
      </c>
      <c r="T1554">
        <f>(Tabelle1!T1555 - Tabelle3!T$1)/Tabelle3!T$1</f>
        <v>-6.5281477774671373E-2</v>
      </c>
      <c r="U1554">
        <f>(Tabelle1!U1555 - Tabelle3!U$1)/Tabelle3!U$1</f>
        <v>0.89309072895200969</v>
      </c>
      <c r="V1554">
        <f>(Tabelle1!V1555 - Tabelle3!V$1)/Tabelle3!V$1</f>
        <v>-5.5018253784162641E-2</v>
      </c>
      <c r="W1554">
        <f>(Tabelle1!W1555 - Tabelle3!W$1)/Tabelle3!W$1</f>
        <v>-0.13771164239612232</v>
      </c>
      <c r="X1554">
        <f>(Tabelle1!X1555 - Tabelle3!X$1)/Tabelle3!X$1</f>
        <v>-1.074692537110728E-3</v>
      </c>
      <c r="Y1554">
        <f>(Tabelle1!Y1555 - Tabelle3!Y$1)/Tabelle3!Y$1</f>
        <v>4.7008225950563283E-3</v>
      </c>
      <c r="Z1554">
        <f>(Tabelle1!Z1555 - Tabelle3!Z$1)/Tabelle3!Z$1</f>
        <v>-0.16344289744083368</v>
      </c>
      <c r="AA1554">
        <f>(Tabelle1!AA1555 - Tabelle3!AA$1)/Tabelle3!AA$1</f>
        <v>0.67546342490245548</v>
      </c>
      <c r="AB1554">
        <f>(Tabelle1!AB1555 - Tabelle3!AB$1)/Tabelle3!AB$1</f>
        <v>-0.14738764459342202</v>
      </c>
      <c r="AC1554">
        <f>(Tabelle1!AC1555 - Tabelle3!AC$1)/Tabelle3!AC$1</f>
        <v>-0.13684726570182668</v>
      </c>
      <c r="AD1554">
        <f>(Tabelle1!AD1555 - Tabelle3!AD$1)/Tabelle3!AD$1</f>
        <v>8.9195910142269366E-2</v>
      </c>
      <c r="AE1554">
        <f>(Tabelle1!AE1555 - Tabelle3!AE$1)/Tabelle3!AE$1</f>
        <v>-6.5656553176123039E-2</v>
      </c>
      <c r="AF1554">
        <f>(Tabelle1!AF1555 - Tabelle3!AF$1)/Tabelle3!AF$1</f>
        <v>-4.9796262395066182E-2</v>
      </c>
      <c r="AG1554">
        <f>(Tabelle1!AG1555 - Tabelle3!AG$1)/Tabelle3!AG$1</f>
        <v>-5.1133463075669627E-2</v>
      </c>
      <c r="AH1554">
        <f>(Tabelle1!AH1555 - Tabelle3!AH$1)/Tabelle3!AH$1</f>
        <v>-8.3512484985170485E-2</v>
      </c>
      <c r="AI1554">
        <f>(Tabelle1!AI1555 - Tabelle3!AI$1)/Tabelle3!AI$1</f>
        <v>-0.16043557742666331</v>
      </c>
      <c r="AJ1554">
        <f>(Tabelle1!AJ1555 - Tabelle3!AJ$1)/Tabelle3!AJ$1</f>
        <v>-0.18695650139009048</v>
      </c>
      <c r="AK1554">
        <f>(Tabelle1!AK1555 - Tabelle3!AK$1)/Tabelle3!AK$1</f>
        <v>-0.13910854741260947</v>
      </c>
      <c r="AL1554">
        <f>(Tabelle1!AL1555 - Tabelle3!AL$1)/Tabelle3!AL$1</f>
        <v>-2.7529038584521485E-3</v>
      </c>
      <c r="AM1554">
        <f>(Tabelle1!AM1555 - Tabelle3!AM$1)/Tabelle3!AM$1</f>
        <v>-6.5281477774671373E-2</v>
      </c>
    </row>
    <row r="1555" spans="1:39" x14ac:dyDescent="0.2">
      <c r="A1555">
        <f>Tabelle1!A1556/16.6</f>
        <v>93.674698795180717</v>
      </c>
      <c r="B1555">
        <f>(Tabelle1!B1556 - Tabelle3!B$1)/Tabelle3!B$1</f>
        <v>0.82623056973805897</v>
      </c>
      <c r="C1555">
        <f>(Tabelle1!C1556 - Tabelle3!C$1)/Tabelle3!C$1</f>
        <v>-0.17551398418779812</v>
      </c>
      <c r="D1555">
        <f>(Tabelle1!D1556 - Tabelle3!D$1)/Tabelle3!D$1</f>
        <v>-4.9839227279124557E-2</v>
      </c>
      <c r="E1555">
        <f>(Tabelle1!E1556 - Tabelle3!E$1)/Tabelle3!E$1</f>
        <v>5.4975817575069044E-2</v>
      </c>
      <c r="F1555">
        <f>(Tabelle1!F1556 - Tabelle3!F$1)/Tabelle3!F$1</f>
        <v>-3.4347314093906407E-2</v>
      </c>
      <c r="G1555">
        <f>(Tabelle1!G1556 - Tabelle3!G$1)/Tabelle3!G$1</f>
        <v>-6.3877128351727958E-2</v>
      </c>
      <c r="H1555">
        <f>(Tabelle1!H1556 - Tabelle3!H$1)/Tabelle3!H$1</f>
        <v>0.65844675649752704</v>
      </c>
      <c r="I1555">
        <f>(Tabelle1!I1556 - Tabelle3!I$1)/Tabelle3!I$1</f>
        <v>-9.3979169391974079E-2</v>
      </c>
      <c r="J1555">
        <f>(Tabelle1!J1556 - Tabelle3!J$1)/Tabelle3!J$1</f>
        <v>-8.8173672233100193E-3</v>
      </c>
      <c r="K1555">
        <f>(Tabelle1!K1556 - Tabelle3!K$1)/Tabelle3!K$1</f>
        <v>-1.6945965664923953E-2</v>
      </c>
      <c r="L1555">
        <f>(Tabelle1!L1556 - Tabelle3!L$1)/Tabelle3!L$1</f>
        <v>-0.11859800327200379</v>
      </c>
      <c r="M1555">
        <f>(Tabelle1!M1556 - Tabelle3!M$1)/Tabelle3!M$1</f>
        <v>-9.2825863797127428E-2</v>
      </c>
      <c r="N1555">
        <f>(Tabelle1!N1556 - Tabelle3!N$1)/Tabelle3!N$1</f>
        <v>-1.1887407367600964E-2</v>
      </c>
      <c r="O1555">
        <f>(Tabelle1!O1556 - Tabelle3!O$1)/Tabelle3!O$1</f>
        <v>-8.1361485022151916E-2</v>
      </c>
      <c r="P1555">
        <f>(Tabelle1!P1556 - Tabelle3!P$1)/Tabelle3!P$1</f>
        <v>-2.5919885443361587E-2</v>
      </c>
      <c r="Q1555">
        <f>(Tabelle1!Q1556 - Tabelle3!Q$1)/Tabelle3!Q$1</f>
        <v>-0.16337591900439744</v>
      </c>
      <c r="R1555">
        <f>(Tabelle1!R1556 - Tabelle3!R$1)/Tabelle3!R$1</f>
        <v>-0.25133817444897727</v>
      </c>
      <c r="S1555">
        <f>(Tabelle1!S1556 - Tabelle3!S$1)/Tabelle3!S$1</f>
        <v>0.10712037448310593</v>
      </c>
      <c r="T1555">
        <f>(Tabelle1!T1556 - Tabelle3!T$1)/Tabelle3!T$1</f>
        <v>-0.1304771067958998</v>
      </c>
      <c r="U1555">
        <f>(Tabelle1!U1556 - Tabelle3!U$1)/Tabelle3!U$1</f>
        <v>0.82623056973805897</v>
      </c>
      <c r="V1555">
        <f>(Tabelle1!V1556 - Tabelle3!V$1)/Tabelle3!V$1</f>
        <v>-0.17551398418779812</v>
      </c>
      <c r="W1555">
        <f>(Tabelle1!W1556 - Tabelle3!W$1)/Tabelle3!W$1</f>
        <v>-4.9839227279124557E-2</v>
      </c>
      <c r="X1555">
        <f>(Tabelle1!X1556 - Tabelle3!X$1)/Tabelle3!X$1</f>
        <v>5.4975817575069044E-2</v>
      </c>
      <c r="Y1555">
        <f>(Tabelle1!Y1556 - Tabelle3!Y$1)/Tabelle3!Y$1</f>
        <v>-3.4347314093906407E-2</v>
      </c>
      <c r="Z1555">
        <f>(Tabelle1!Z1556 - Tabelle3!Z$1)/Tabelle3!Z$1</f>
        <v>-6.3877128351727958E-2</v>
      </c>
      <c r="AA1555">
        <f>(Tabelle1!AA1556 - Tabelle3!AA$1)/Tabelle3!AA$1</f>
        <v>0.65844675649752704</v>
      </c>
      <c r="AB1555">
        <f>(Tabelle1!AB1556 - Tabelle3!AB$1)/Tabelle3!AB$1</f>
        <v>-9.3979169391974079E-2</v>
      </c>
      <c r="AC1555">
        <f>(Tabelle1!AC1556 - Tabelle3!AC$1)/Tabelle3!AC$1</f>
        <v>-8.8173672233100193E-3</v>
      </c>
      <c r="AD1555">
        <f>(Tabelle1!AD1556 - Tabelle3!AD$1)/Tabelle3!AD$1</f>
        <v>-1.6945965664923953E-2</v>
      </c>
      <c r="AE1555">
        <f>(Tabelle1!AE1556 - Tabelle3!AE$1)/Tabelle3!AE$1</f>
        <v>-0.11859800327200379</v>
      </c>
      <c r="AF1555">
        <f>(Tabelle1!AF1556 - Tabelle3!AF$1)/Tabelle3!AF$1</f>
        <v>-9.2825863797127428E-2</v>
      </c>
      <c r="AG1555">
        <f>(Tabelle1!AG1556 - Tabelle3!AG$1)/Tabelle3!AG$1</f>
        <v>-1.1887407367600964E-2</v>
      </c>
      <c r="AH1555">
        <f>(Tabelle1!AH1556 - Tabelle3!AH$1)/Tabelle3!AH$1</f>
        <v>-8.1361485022151916E-2</v>
      </c>
      <c r="AI1555">
        <f>(Tabelle1!AI1556 - Tabelle3!AI$1)/Tabelle3!AI$1</f>
        <v>-2.5919885443361587E-2</v>
      </c>
      <c r="AJ1555">
        <f>(Tabelle1!AJ1556 - Tabelle3!AJ$1)/Tabelle3!AJ$1</f>
        <v>-0.16337591900439744</v>
      </c>
      <c r="AK1555">
        <f>(Tabelle1!AK1556 - Tabelle3!AK$1)/Tabelle3!AK$1</f>
        <v>-0.25133817444897727</v>
      </c>
      <c r="AL1555">
        <f>(Tabelle1!AL1556 - Tabelle3!AL$1)/Tabelle3!AL$1</f>
        <v>0.10712037448310593</v>
      </c>
      <c r="AM1555">
        <f>(Tabelle1!AM1556 - Tabelle3!AM$1)/Tabelle3!AM$1</f>
        <v>-0.1304771067958998</v>
      </c>
    </row>
    <row r="1556" spans="1:39" x14ac:dyDescent="0.2">
      <c r="A1556">
        <f>Tabelle1!A1557/16.6</f>
        <v>93.734939759036138</v>
      </c>
      <c r="B1556">
        <f>(Tabelle1!B1557 - Tabelle3!B$1)/Tabelle3!B$1</f>
        <v>0.82512003290587199</v>
      </c>
      <c r="C1556">
        <f>(Tabelle1!C1557 - Tabelle3!C$1)/Tabelle3!C$1</f>
        <v>-8.2636888826893004E-2</v>
      </c>
      <c r="D1556">
        <f>(Tabelle1!D1557 - Tabelle3!D$1)/Tabelle3!D$1</f>
        <v>-7.0371566849764838E-2</v>
      </c>
      <c r="E1556">
        <f>(Tabelle1!E1557 - Tabelle3!E$1)/Tabelle3!E$1</f>
        <v>-3.4454654724082399E-2</v>
      </c>
      <c r="F1556">
        <f>(Tabelle1!F1557 - Tabelle3!F$1)/Tabelle3!F$1</f>
        <v>-0.1007738499470876</v>
      </c>
      <c r="G1556">
        <f>(Tabelle1!G1557 - Tabelle3!G$1)/Tabelle3!G$1</f>
        <v>-9.9247404232689712E-2</v>
      </c>
      <c r="H1556">
        <f>(Tabelle1!H1557 - Tabelle3!H$1)/Tabelle3!H$1</f>
        <v>0.46517535961557188</v>
      </c>
      <c r="I1556">
        <f>(Tabelle1!I1557 - Tabelle3!I$1)/Tabelle3!I$1</f>
        <v>-6.7176846584697511E-2</v>
      </c>
      <c r="J1556">
        <f>(Tabelle1!J1557 - Tabelle3!J$1)/Tabelle3!J$1</f>
        <v>6.6043051111031745E-2</v>
      </c>
      <c r="K1556">
        <f>(Tabelle1!K1557 - Tabelle3!K$1)/Tabelle3!K$1</f>
        <v>2.9326472688944394E-2</v>
      </c>
      <c r="L1556">
        <f>(Tabelle1!L1557 - Tabelle3!L$1)/Tabelle3!L$1</f>
        <v>-7.5481117154613267E-2</v>
      </c>
      <c r="M1556">
        <f>(Tabelle1!M1557 - Tabelle3!M$1)/Tabelle3!M$1</f>
        <v>3.4680402557475273E-2</v>
      </c>
      <c r="N1556">
        <f>(Tabelle1!N1557 - Tabelle3!N$1)/Tabelle3!N$1</f>
        <v>-5.4032938843220114E-2</v>
      </c>
      <c r="O1556">
        <f>(Tabelle1!O1557 - Tabelle3!O$1)/Tabelle3!O$1</f>
        <v>2.0755454867594978E-2</v>
      </c>
      <c r="P1556">
        <f>(Tabelle1!P1557 - Tabelle3!P$1)/Tabelle3!P$1</f>
        <v>-0.33879248493734981</v>
      </c>
      <c r="Q1556">
        <f>(Tabelle1!Q1557 - Tabelle3!Q$1)/Tabelle3!Q$1</f>
        <v>-9.7714507096620024E-2</v>
      </c>
      <c r="R1556">
        <f>(Tabelle1!R1557 - Tabelle3!R$1)/Tabelle3!R$1</f>
        <v>-0.1474701169617966</v>
      </c>
      <c r="S1556">
        <f>(Tabelle1!S1557 - Tabelle3!S$1)/Tabelle3!S$1</f>
        <v>3.5512946895957097E-2</v>
      </c>
      <c r="T1556">
        <f>(Tabelle1!T1557 - Tabelle3!T$1)/Tabelle3!T$1</f>
        <v>-0.26197393578682932</v>
      </c>
      <c r="U1556">
        <f>(Tabelle1!U1557 - Tabelle3!U$1)/Tabelle3!U$1</f>
        <v>0.82512003290587199</v>
      </c>
      <c r="V1556">
        <f>(Tabelle1!V1557 - Tabelle3!V$1)/Tabelle3!V$1</f>
        <v>-8.2636888826893004E-2</v>
      </c>
      <c r="W1556">
        <f>(Tabelle1!W1557 - Tabelle3!W$1)/Tabelle3!W$1</f>
        <v>-7.0371566849764838E-2</v>
      </c>
      <c r="X1556">
        <f>(Tabelle1!X1557 - Tabelle3!X$1)/Tabelle3!X$1</f>
        <v>-3.4454654724082399E-2</v>
      </c>
      <c r="Y1556">
        <f>(Tabelle1!Y1557 - Tabelle3!Y$1)/Tabelle3!Y$1</f>
        <v>-0.1007738499470876</v>
      </c>
      <c r="Z1556">
        <f>(Tabelle1!Z1557 - Tabelle3!Z$1)/Tabelle3!Z$1</f>
        <v>-9.9247404232689712E-2</v>
      </c>
      <c r="AA1556">
        <f>(Tabelle1!AA1557 - Tabelle3!AA$1)/Tabelle3!AA$1</f>
        <v>0.46517535961557188</v>
      </c>
      <c r="AB1556">
        <f>(Tabelle1!AB1557 - Tabelle3!AB$1)/Tabelle3!AB$1</f>
        <v>-6.7176846584697511E-2</v>
      </c>
      <c r="AC1556">
        <f>(Tabelle1!AC1557 - Tabelle3!AC$1)/Tabelle3!AC$1</f>
        <v>6.6043051111031745E-2</v>
      </c>
      <c r="AD1556">
        <f>(Tabelle1!AD1557 - Tabelle3!AD$1)/Tabelle3!AD$1</f>
        <v>2.9326472688944394E-2</v>
      </c>
      <c r="AE1556">
        <f>(Tabelle1!AE1557 - Tabelle3!AE$1)/Tabelle3!AE$1</f>
        <v>-7.5481117154613267E-2</v>
      </c>
      <c r="AF1556">
        <f>(Tabelle1!AF1557 - Tabelle3!AF$1)/Tabelle3!AF$1</f>
        <v>3.4680402557475273E-2</v>
      </c>
      <c r="AG1556">
        <f>(Tabelle1!AG1557 - Tabelle3!AG$1)/Tabelle3!AG$1</f>
        <v>-5.4032938843220114E-2</v>
      </c>
      <c r="AH1556">
        <f>(Tabelle1!AH1557 - Tabelle3!AH$1)/Tabelle3!AH$1</f>
        <v>2.0755454867594978E-2</v>
      </c>
      <c r="AI1556">
        <f>(Tabelle1!AI1557 - Tabelle3!AI$1)/Tabelle3!AI$1</f>
        <v>-0.33879248493734981</v>
      </c>
      <c r="AJ1556">
        <f>(Tabelle1!AJ1557 - Tabelle3!AJ$1)/Tabelle3!AJ$1</f>
        <v>-9.7714507096620024E-2</v>
      </c>
      <c r="AK1556">
        <f>(Tabelle1!AK1557 - Tabelle3!AK$1)/Tabelle3!AK$1</f>
        <v>-0.1474701169617966</v>
      </c>
      <c r="AL1556">
        <f>(Tabelle1!AL1557 - Tabelle3!AL$1)/Tabelle3!AL$1</f>
        <v>3.5512946895957097E-2</v>
      </c>
      <c r="AM1556">
        <f>(Tabelle1!AM1557 - Tabelle3!AM$1)/Tabelle3!AM$1</f>
        <v>-0.26197393578682932</v>
      </c>
    </row>
    <row r="1557" spans="1:39" x14ac:dyDescent="0.2">
      <c r="A1557">
        <f>Tabelle1!A1558/16.6</f>
        <v>93.795180722891558</v>
      </c>
      <c r="B1557">
        <f>(Tabelle1!B1558 - Tabelle3!B$1)/Tabelle3!B$1</f>
        <v>0.74583434683565608</v>
      </c>
      <c r="C1557">
        <f>(Tabelle1!C1558 - Tabelle3!C$1)/Tabelle3!C$1</f>
        <v>-9.5287629273017635E-2</v>
      </c>
      <c r="D1557">
        <f>(Tabelle1!D1558 - Tabelle3!D$1)/Tabelle3!D$1</f>
        <v>-3.2178979870565637E-2</v>
      </c>
      <c r="E1557">
        <f>(Tabelle1!E1558 - Tabelle3!E$1)/Tabelle3!E$1</f>
        <v>-7.4317318847778091E-2</v>
      </c>
      <c r="F1557">
        <f>(Tabelle1!F1558 - Tabelle3!F$1)/Tabelle3!F$1</f>
        <v>0.21625189073789841</v>
      </c>
      <c r="G1557">
        <f>(Tabelle1!G1558 - Tabelle3!G$1)/Tabelle3!G$1</f>
        <v>-2.6639636063559642E-3</v>
      </c>
      <c r="H1557">
        <f>(Tabelle1!H1558 - Tabelle3!H$1)/Tabelle3!H$1</f>
        <v>0.49807724578080792</v>
      </c>
      <c r="I1557">
        <f>(Tabelle1!I1558 - Tabelle3!I$1)/Tabelle3!I$1</f>
        <v>-0.18722881847088152</v>
      </c>
      <c r="J1557">
        <f>(Tabelle1!J1558 - Tabelle3!J$1)/Tabelle3!J$1</f>
        <v>-0.15101015798128947</v>
      </c>
      <c r="K1557">
        <f>(Tabelle1!K1558 - Tabelle3!K$1)/Tabelle3!K$1</f>
        <v>-0.12839372035857827</v>
      </c>
      <c r="L1557">
        <f>(Tabelle1!L1558 - Tabelle3!L$1)/Tabelle3!L$1</f>
        <v>-9.2018482443957217E-2</v>
      </c>
      <c r="M1557">
        <f>(Tabelle1!M1558 - Tabelle3!M$1)/Tabelle3!M$1</f>
        <v>0.4152574409179795</v>
      </c>
      <c r="N1557">
        <f>(Tabelle1!N1558 - Tabelle3!N$1)/Tabelle3!N$1</f>
        <v>-5.9807843859791904E-2</v>
      </c>
      <c r="O1557">
        <f>(Tabelle1!O1558 - Tabelle3!O$1)/Tabelle3!O$1</f>
        <v>-5.2983855567436559E-2</v>
      </c>
      <c r="P1557">
        <f>(Tabelle1!P1558 - Tabelle3!P$1)/Tabelle3!P$1</f>
        <v>-0.15362955338617879</v>
      </c>
      <c r="Q1557">
        <f>(Tabelle1!Q1558 - Tabelle3!Q$1)/Tabelle3!Q$1</f>
        <v>-0.25846672432531459</v>
      </c>
      <c r="R1557">
        <f>(Tabelle1!R1558 - Tabelle3!R$1)/Tabelle3!R$1</f>
        <v>-0.27911216450055698</v>
      </c>
      <c r="S1557">
        <f>(Tabelle1!S1558 - Tabelle3!S$1)/Tabelle3!S$1</f>
        <v>0.14731029031854628</v>
      </c>
      <c r="T1557">
        <f>(Tabelle1!T1558 - Tabelle3!T$1)/Tabelle3!T$1</f>
        <v>-6.4914703169553917E-2</v>
      </c>
      <c r="U1557">
        <f>(Tabelle1!U1558 - Tabelle3!U$1)/Tabelle3!U$1</f>
        <v>0.74583434683565608</v>
      </c>
      <c r="V1557">
        <f>(Tabelle1!V1558 - Tabelle3!V$1)/Tabelle3!V$1</f>
        <v>-9.5287629273017635E-2</v>
      </c>
      <c r="W1557">
        <f>(Tabelle1!W1558 - Tabelle3!W$1)/Tabelle3!W$1</f>
        <v>-3.2178979870565637E-2</v>
      </c>
      <c r="X1557">
        <f>(Tabelle1!X1558 - Tabelle3!X$1)/Tabelle3!X$1</f>
        <v>-7.4317318847778091E-2</v>
      </c>
      <c r="Y1557">
        <f>(Tabelle1!Y1558 - Tabelle3!Y$1)/Tabelle3!Y$1</f>
        <v>0.21625189073789841</v>
      </c>
      <c r="Z1557">
        <f>(Tabelle1!Z1558 - Tabelle3!Z$1)/Tabelle3!Z$1</f>
        <v>-2.6639636063559642E-3</v>
      </c>
      <c r="AA1557">
        <f>(Tabelle1!AA1558 - Tabelle3!AA$1)/Tabelle3!AA$1</f>
        <v>0.49807724578080792</v>
      </c>
      <c r="AB1557">
        <f>(Tabelle1!AB1558 - Tabelle3!AB$1)/Tabelle3!AB$1</f>
        <v>-0.18722881847088152</v>
      </c>
      <c r="AC1557">
        <f>(Tabelle1!AC1558 - Tabelle3!AC$1)/Tabelle3!AC$1</f>
        <v>-0.15101015798128947</v>
      </c>
      <c r="AD1557">
        <f>(Tabelle1!AD1558 - Tabelle3!AD$1)/Tabelle3!AD$1</f>
        <v>-0.12839372035857827</v>
      </c>
      <c r="AE1557">
        <f>(Tabelle1!AE1558 - Tabelle3!AE$1)/Tabelle3!AE$1</f>
        <v>-9.2018482443957217E-2</v>
      </c>
      <c r="AF1557">
        <f>(Tabelle1!AF1558 - Tabelle3!AF$1)/Tabelle3!AF$1</f>
        <v>0.4152574409179795</v>
      </c>
      <c r="AG1557">
        <f>(Tabelle1!AG1558 - Tabelle3!AG$1)/Tabelle3!AG$1</f>
        <v>-5.9807843859791904E-2</v>
      </c>
      <c r="AH1557">
        <f>(Tabelle1!AH1558 - Tabelle3!AH$1)/Tabelle3!AH$1</f>
        <v>-5.2983855567436559E-2</v>
      </c>
      <c r="AI1557">
        <f>(Tabelle1!AI1558 - Tabelle3!AI$1)/Tabelle3!AI$1</f>
        <v>-0.15362955338617879</v>
      </c>
      <c r="AJ1557">
        <f>(Tabelle1!AJ1558 - Tabelle3!AJ$1)/Tabelle3!AJ$1</f>
        <v>-0.25846672432531459</v>
      </c>
      <c r="AK1557">
        <f>(Tabelle1!AK1558 - Tabelle3!AK$1)/Tabelle3!AK$1</f>
        <v>-0.27911216450055698</v>
      </c>
      <c r="AL1557">
        <f>(Tabelle1!AL1558 - Tabelle3!AL$1)/Tabelle3!AL$1</f>
        <v>0.14731029031854628</v>
      </c>
      <c r="AM1557">
        <f>(Tabelle1!AM1558 - Tabelle3!AM$1)/Tabelle3!AM$1</f>
        <v>-6.4914703169553917E-2</v>
      </c>
    </row>
    <row r="1558" spans="1:39" x14ac:dyDescent="0.2">
      <c r="A1558">
        <f>Tabelle1!A1559/16.6</f>
        <v>93.855421686746979</v>
      </c>
      <c r="B1558">
        <f>(Tabelle1!B1559 - Tabelle3!B$1)/Tabelle3!B$1</f>
        <v>0.71776050263590752</v>
      </c>
      <c r="C1558">
        <f>(Tabelle1!C1559 - Tabelle3!C$1)/Tabelle3!C$1</f>
        <v>-9.6930958859700406E-2</v>
      </c>
      <c r="D1558">
        <f>(Tabelle1!D1559 - Tabelle3!D$1)/Tabelle3!D$1</f>
        <v>1.5469863440762552E-2</v>
      </c>
      <c r="E1558">
        <f>(Tabelle1!E1559 - Tabelle3!E$1)/Tabelle3!E$1</f>
        <v>-7.9992776157307766E-2</v>
      </c>
      <c r="F1558">
        <f>(Tabelle1!F1559 - Tabelle3!F$1)/Tabelle3!F$1</f>
        <v>0.22731919562501002</v>
      </c>
      <c r="G1558">
        <f>(Tabelle1!G1559 - Tabelle3!G$1)/Tabelle3!G$1</f>
        <v>-0.13853591493242229</v>
      </c>
      <c r="H1558">
        <f>(Tabelle1!H1559 - Tabelle3!H$1)/Tabelle3!H$1</f>
        <v>0.34438707784414785</v>
      </c>
      <c r="I1558">
        <f>(Tabelle1!I1559 - Tabelle3!I$1)/Tabelle3!I$1</f>
        <v>-0.16105994461869805</v>
      </c>
      <c r="J1558">
        <f>(Tabelle1!J1559 - Tabelle3!J$1)/Tabelle3!J$1</f>
        <v>-0.1524909242850451</v>
      </c>
      <c r="K1558">
        <f>(Tabelle1!K1559 - Tabelle3!K$1)/Tabelle3!K$1</f>
        <v>-8.4587365806041051E-2</v>
      </c>
      <c r="L1558">
        <f>(Tabelle1!L1559 - Tabelle3!L$1)/Tabelle3!L$1</f>
        <v>-3.0923652894657087E-2</v>
      </c>
      <c r="M1558">
        <f>(Tabelle1!M1559 - Tabelle3!M$1)/Tabelle3!M$1</f>
        <v>0.168846107932481</v>
      </c>
      <c r="N1558">
        <f>(Tabelle1!N1559 - Tabelle3!N$1)/Tabelle3!N$1</f>
        <v>-3.3877646181246497E-3</v>
      </c>
      <c r="O1558">
        <f>(Tabelle1!O1559 - Tabelle3!O$1)/Tabelle3!O$1</f>
        <v>-9.9230011819536279E-2</v>
      </c>
      <c r="P1558">
        <f>(Tabelle1!P1559 - Tabelle3!P$1)/Tabelle3!P$1</f>
        <v>-0.18587773274891065</v>
      </c>
      <c r="Q1558">
        <f>(Tabelle1!Q1559 - Tabelle3!Q$1)/Tabelle3!Q$1</f>
        <v>-0.24083698588551131</v>
      </c>
      <c r="R1558">
        <f>(Tabelle1!R1559 - Tabelle3!R$1)/Tabelle3!R$1</f>
        <v>-0.23342431802237987</v>
      </c>
      <c r="S1558">
        <f>(Tabelle1!S1559 - Tabelle3!S$1)/Tabelle3!S$1</f>
        <v>6.8525794571995188E-2</v>
      </c>
      <c r="T1558">
        <f>(Tabelle1!T1559 - Tabelle3!T$1)/Tabelle3!T$1</f>
        <v>-0.12713205943163153</v>
      </c>
      <c r="U1558">
        <f>(Tabelle1!U1559 - Tabelle3!U$1)/Tabelle3!U$1</f>
        <v>0.71776050263590752</v>
      </c>
      <c r="V1558">
        <f>(Tabelle1!V1559 - Tabelle3!V$1)/Tabelle3!V$1</f>
        <v>-9.6930958859700406E-2</v>
      </c>
      <c r="W1558">
        <f>(Tabelle1!W1559 - Tabelle3!W$1)/Tabelle3!W$1</f>
        <v>1.5469863440762552E-2</v>
      </c>
      <c r="X1558">
        <f>(Tabelle1!X1559 - Tabelle3!X$1)/Tabelle3!X$1</f>
        <v>-7.9992776157307766E-2</v>
      </c>
      <c r="Y1558">
        <f>(Tabelle1!Y1559 - Tabelle3!Y$1)/Tabelle3!Y$1</f>
        <v>0.22731919562501002</v>
      </c>
      <c r="Z1558">
        <f>(Tabelle1!Z1559 - Tabelle3!Z$1)/Tabelle3!Z$1</f>
        <v>-0.13853591493242229</v>
      </c>
      <c r="AA1558">
        <f>(Tabelle1!AA1559 - Tabelle3!AA$1)/Tabelle3!AA$1</f>
        <v>0.34438707784414785</v>
      </c>
      <c r="AB1558">
        <f>(Tabelle1!AB1559 - Tabelle3!AB$1)/Tabelle3!AB$1</f>
        <v>-0.16105994461869805</v>
      </c>
      <c r="AC1558">
        <f>(Tabelle1!AC1559 - Tabelle3!AC$1)/Tabelle3!AC$1</f>
        <v>-0.1524909242850451</v>
      </c>
      <c r="AD1558">
        <f>(Tabelle1!AD1559 - Tabelle3!AD$1)/Tabelle3!AD$1</f>
        <v>-8.4587365806041051E-2</v>
      </c>
      <c r="AE1558">
        <f>(Tabelle1!AE1559 - Tabelle3!AE$1)/Tabelle3!AE$1</f>
        <v>-3.0923652894657087E-2</v>
      </c>
      <c r="AF1558">
        <f>(Tabelle1!AF1559 - Tabelle3!AF$1)/Tabelle3!AF$1</f>
        <v>0.168846107932481</v>
      </c>
      <c r="AG1558">
        <f>(Tabelle1!AG1559 - Tabelle3!AG$1)/Tabelle3!AG$1</f>
        <v>-3.3877646181246497E-3</v>
      </c>
      <c r="AH1558">
        <f>(Tabelle1!AH1559 - Tabelle3!AH$1)/Tabelle3!AH$1</f>
        <v>-9.9230011819536279E-2</v>
      </c>
      <c r="AI1558">
        <f>(Tabelle1!AI1559 - Tabelle3!AI$1)/Tabelle3!AI$1</f>
        <v>-0.18587773274891065</v>
      </c>
      <c r="AJ1558">
        <f>(Tabelle1!AJ1559 - Tabelle3!AJ$1)/Tabelle3!AJ$1</f>
        <v>-0.24083698588551131</v>
      </c>
      <c r="AK1558">
        <f>(Tabelle1!AK1559 - Tabelle3!AK$1)/Tabelle3!AK$1</f>
        <v>-0.23342431802237987</v>
      </c>
      <c r="AL1558">
        <f>(Tabelle1!AL1559 - Tabelle3!AL$1)/Tabelle3!AL$1</f>
        <v>6.8525794571995188E-2</v>
      </c>
      <c r="AM1558">
        <f>(Tabelle1!AM1559 - Tabelle3!AM$1)/Tabelle3!AM$1</f>
        <v>-0.12713205943163153</v>
      </c>
    </row>
    <row r="1559" spans="1:39" x14ac:dyDescent="0.2">
      <c r="A1559">
        <f>Tabelle1!A1560/16.6</f>
        <v>93.9156626506024</v>
      </c>
      <c r="B1559">
        <f>(Tabelle1!B1560 - Tabelle3!B$1)/Tabelle3!B$1</f>
        <v>0.68398162626214398</v>
      </c>
      <c r="C1559">
        <f>(Tabelle1!C1560 - Tabelle3!C$1)/Tabelle3!C$1</f>
        <v>-0.1724910600972861</v>
      </c>
      <c r="D1559">
        <f>(Tabelle1!D1560 - Tabelle3!D$1)/Tabelle3!D$1</f>
        <v>0.15021052314877414</v>
      </c>
      <c r="E1559">
        <f>(Tabelle1!E1560 - Tabelle3!E$1)/Tabelle3!E$1</f>
        <v>-5.1269527626575925E-2</v>
      </c>
      <c r="F1559">
        <f>(Tabelle1!F1560 - Tabelle3!F$1)/Tabelle3!F$1</f>
        <v>0.25991158185792729</v>
      </c>
      <c r="G1559">
        <f>(Tabelle1!G1560 - Tabelle3!G$1)/Tabelle3!G$1</f>
        <v>-0.12737627929350578</v>
      </c>
      <c r="H1559">
        <f>(Tabelle1!H1560 - Tabelle3!H$1)/Tabelle3!H$1</f>
        <v>0.30016444790831409</v>
      </c>
      <c r="I1559">
        <f>(Tabelle1!I1560 - Tabelle3!I$1)/Tabelle3!I$1</f>
        <v>-0.13293800850388104</v>
      </c>
      <c r="J1559">
        <f>(Tabelle1!J1560 - Tabelle3!J$1)/Tabelle3!J$1</f>
        <v>0.11103481138672899</v>
      </c>
      <c r="K1559">
        <f>(Tabelle1!K1560 - Tabelle3!K$1)/Tabelle3!K$1</f>
        <v>-0.14269331036063462</v>
      </c>
      <c r="L1559">
        <f>(Tabelle1!L1560 - Tabelle3!L$1)/Tabelle3!L$1</f>
        <v>-2.80388361907562E-2</v>
      </c>
      <c r="M1559">
        <f>(Tabelle1!M1560 - Tabelle3!M$1)/Tabelle3!M$1</f>
        <v>0.40047979571969577</v>
      </c>
      <c r="N1559">
        <f>(Tabelle1!N1560 - Tabelle3!N$1)/Tabelle3!N$1</f>
        <v>4.1444030160752376E-2</v>
      </c>
      <c r="O1559">
        <f>(Tabelle1!O1560 - Tabelle3!O$1)/Tabelle3!O$1</f>
        <v>0.16262302497315756</v>
      </c>
      <c r="P1559">
        <f>(Tabelle1!P1560 - Tabelle3!P$1)/Tabelle3!P$1</f>
        <v>-0.26598235617583016</v>
      </c>
      <c r="Q1559">
        <f>(Tabelle1!Q1560 - Tabelle3!Q$1)/Tabelle3!Q$1</f>
        <v>-0.22564764237479287</v>
      </c>
      <c r="R1559">
        <f>(Tabelle1!R1560 - Tabelle3!R$1)/Tabelle3!R$1</f>
        <v>-0.29699099982926558</v>
      </c>
      <c r="S1559">
        <f>(Tabelle1!S1560 - Tabelle3!S$1)/Tabelle3!S$1</f>
        <v>0.10039142191400421</v>
      </c>
      <c r="T1559">
        <f>(Tabelle1!T1560 - Tabelle3!T$1)/Tabelle3!T$1</f>
        <v>3.6768704072108428E-3</v>
      </c>
      <c r="U1559">
        <f>(Tabelle1!U1560 - Tabelle3!U$1)/Tabelle3!U$1</f>
        <v>0.68398162626214398</v>
      </c>
      <c r="V1559">
        <f>(Tabelle1!V1560 - Tabelle3!V$1)/Tabelle3!V$1</f>
        <v>-0.1724910600972861</v>
      </c>
      <c r="W1559">
        <f>(Tabelle1!W1560 - Tabelle3!W$1)/Tabelle3!W$1</f>
        <v>0.15021052314877414</v>
      </c>
      <c r="X1559">
        <f>(Tabelle1!X1560 - Tabelle3!X$1)/Tabelle3!X$1</f>
        <v>-5.1269527626575925E-2</v>
      </c>
      <c r="Y1559">
        <f>(Tabelle1!Y1560 - Tabelle3!Y$1)/Tabelle3!Y$1</f>
        <v>0.25991158185792729</v>
      </c>
      <c r="Z1559">
        <f>(Tabelle1!Z1560 - Tabelle3!Z$1)/Tabelle3!Z$1</f>
        <v>-0.12737627929350578</v>
      </c>
      <c r="AA1559">
        <f>(Tabelle1!AA1560 - Tabelle3!AA$1)/Tabelle3!AA$1</f>
        <v>0.30016444790831409</v>
      </c>
      <c r="AB1559">
        <f>(Tabelle1!AB1560 - Tabelle3!AB$1)/Tabelle3!AB$1</f>
        <v>-0.13293800850388104</v>
      </c>
      <c r="AC1559">
        <f>(Tabelle1!AC1560 - Tabelle3!AC$1)/Tabelle3!AC$1</f>
        <v>0.11103481138672899</v>
      </c>
      <c r="AD1559">
        <f>(Tabelle1!AD1560 - Tabelle3!AD$1)/Tabelle3!AD$1</f>
        <v>-0.14269331036063462</v>
      </c>
      <c r="AE1559">
        <f>(Tabelle1!AE1560 - Tabelle3!AE$1)/Tabelle3!AE$1</f>
        <v>-2.80388361907562E-2</v>
      </c>
      <c r="AF1559">
        <f>(Tabelle1!AF1560 - Tabelle3!AF$1)/Tabelle3!AF$1</f>
        <v>0.40047979571969577</v>
      </c>
      <c r="AG1559">
        <f>(Tabelle1!AG1560 - Tabelle3!AG$1)/Tabelle3!AG$1</f>
        <v>4.1444030160752376E-2</v>
      </c>
      <c r="AH1559">
        <f>(Tabelle1!AH1560 - Tabelle3!AH$1)/Tabelle3!AH$1</f>
        <v>0.16262302497315756</v>
      </c>
      <c r="AI1559">
        <f>(Tabelle1!AI1560 - Tabelle3!AI$1)/Tabelle3!AI$1</f>
        <v>-0.26598235617583016</v>
      </c>
      <c r="AJ1559">
        <f>(Tabelle1!AJ1560 - Tabelle3!AJ$1)/Tabelle3!AJ$1</f>
        <v>-0.22564764237479287</v>
      </c>
      <c r="AK1559">
        <f>(Tabelle1!AK1560 - Tabelle3!AK$1)/Tabelle3!AK$1</f>
        <v>-0.29699099982926558</v>
      </c>
      <c r="AL1559">
        <f>(Tabelle1!AL1560 - Tabelle3!AL$1)/Tabelle3!AL$1</f>
        <v>0.10039142191400421</v>
      </c>
      <c r="AM1559">
        <f>(Tabelle1!AM1560 - Tabelle3!AM$1)/Tabelle3!AM$1</f>
        <v>3.6768704072108428E-3</v>
      </c>
    </row>
    <row r="1560" spans="1:39" x14ac:dyDescent="0.2">
      <c r="A1560">
        <f>Tabelle1!A1561/16.6</f>
        <v>93.97590361445782</v>
      </c>
      <c r="B1560">
        <f>(Tabelle1!B1561 - Tabelle3!B$1)/Tabelle3!B$1</f>
        <v>0.57201270949117844</v>
      </c>
      <c r="C1560">
        <f>(Tabelle1!C1561 - Tabelle3!C$1)/Tabelle3!C$1</f>
        <v>-0.17624092722603005</v>
      </c>
      <c r="D1560">
        <f>(Tabelle1!D1561 - Tabelle3!D$1)/Tabelle3!D$1</f>
        <v>9.2587905721073657E-2</v>
      </c>
      <c r="E1560">
        <f>(Tabelle1!E1561 - Tabelle3!E$1)/Tabelle3!E$1</f>
        <v>-3.337241467443687E-2</v>
      </c>
      <c r="F1560">
        <f>(Tabelle1!F1561 - Tabelle3!F$1)/Tabelle3!F$1</f>
        <v>0.2162362799981718</v>
      </c>
      <c r="G1560">
        <f>(Tabelle1!G1561 - Tabelle3!G$1)/Tabelle3!G$1</f>
        <v>-2.6202008459724542E-2</v>
      </c>
      <c r="H1560">
        <f>(Tabelle1!H1561 - Tabelle3!H$1)/Tabelle3!H$1</f>
        <v>0.19091521626119104</v>
      </c>
      <c r="I1560">
        <f>(Tabelle1!I1561 - Tabelle3!I$1)/Tabelle3!I$1</f>
        <v>-7.2540422218783568E-2</v>
      </c>
      <c r="J1560">
        <f>(Tabelle1!J1561 - Tabelle3!J$1)/Tabelle3!J$1</f>
        <v>1.4277520475605227E-2</v>
      </c>
      <c r="K1560">
        <f>(Tabelle1!K1561 - Tabelle3!K$1)/Tabelle3!K$1</f>
        <v>4.0073752136210727E-2</v>
      </c>
      <c r="L1560">
        <f>(Tabelle1!L1561 - Tabelle3!L$1)/Tabelle3!L$1</f>
        <v>4.7617696933836638E-3</v>
      </c>
      <c r="M1560">
        <f>(Tabelle1!M1561 - Tabelle3!M$1)/Tabelle3!M$1</f>
        <v>0.28132315795706442</v>
      </c>
      <c r="N1560">
        <f>(Tabelle1!N1561 - Tabelle3!N$1)/Tabelle3!N$1</f>
        <v>-0.1353262024844773</v>
      </c>
      <c r="O1560">
        <f>(Tabelle1!O1561 - Tabelle3!O$1)/Tabelle3!O$1</f>
        <v>7.5879287306349574E-2</v>
      </c>
      <c r="P1560">
        <f>(Tabelle1!P1561 - Tabelle3!P$1)/Tabelle3!P$1</f>
        <v>-6.8212323442682132E-2</v>
      </c>
      <c r="Q1560">
        <f>(Tabelle1!Q1561 - Tabelle3!Q$1)/Tabelle3!Q$1</f>
        <v>-0.19914749781011265</v>
      </c>
      <c r="R1560">
        <f>(Tabelle1!R1561 - Tabelle3!R$1)/Tabelle3!R$1</f>
        <v>-0.28233467036275467</v>
      </c>
      <c r="S1560">
        <f>(Tabelle1!S1561 - Tabelle3!S$1)/Tabelle3!S$1</f>
        <v>-6.5071511625834202E-2</v>
      </c>
      <c r="T1560">
        <f>(Tabelle1!T1561 - Tabelle3!T$1)/Tabelle3!T$1</f>
        <v>-2.2830596690530964E-2</v>
      </c>
      <c r="U1560">
        <f>(Tabelle1!U1561 - Tabelle3!U$1)/Tabelle3!U$1</f>
        <v>0.57201270949117844</v>
      </c>
      <c r="V1560">
        <f>(Tabelle1!V1561 - Tabelle3!V$1)/Tabelle3!V$1</f>
        <v>-0.17624092722603005</v>
      </c>
      <c r="W1560">
        <f>(Tabelle1!W1561 - Tabelle3!W$1)/Tabelle3!W$1</f>
        <v>9.2587905721073657E-2</v>
      </c>
      <c r="X1560">
        <f>(Tabelle1!X1561 - Tabelle3!X$1)/Tabelle3!X$1</f>
        <v>-3.337241467443687E-2</v>
      </c>
      <c r="Y1560">
        <f>(Tabelle1!Y1561 - Tabelle3!Y$1)/Tabelle3!Y$1</f>
        <v>0.2162362799981718</v>
      </c>
      <c r="Z1560">
        <f>(Tabelle1!Z1561 - Tabelle3!Z$1)/Tabelle3!Z$1</f>
        <v>-2.6202008459724542E-2</v>
      </c>
      <c r="AA1560">
        <f>(Tabelle1!AA1561 - Tabelle3!AA$1)/Tabelle3!AA$1</f>
        <v>0.19091521626119104</v>
      </c>
      <c r="AB1560">
        <f>(Tabelle1!AB1561 - Tabelle3!AB$1)/Tabelle3!AB$1</f>
        <v>-7.2540422218783568E-2</v>
      </c>
      <c r="AC1560">
        <f>(Tabelle1!AC1561 - Tabelle3!AC$1)/Tabelle3!AC$1</f>
        <v>1.4277520475605227E-2</v>
      </c>
      <c r="AD1560">
        <f>(Tabelle1!AD1561 - Tabelle3!AD$1)/Tabelle3!AD$1</f>
        <v>4.0073752136210727E-2</v>
      </c>
      <c r="AE1560">
        <f>(Tabelle1!AE1561 - Tabelle3!AE$1)/Tabelle3!AE$1</f>
        <v>4.7617696933836638E-3</v>
      </c>
      <c r="AF1560">
        <f>(Tabelle1!AF1561 - Tabelle3!AF$1)/Tabelle3!AF$1</f>
        <v>0.28132315795706442</v>
      </c>
      <c r="AG1560">
        <f>(Tabelle1!AG1561 - Tabelle3!AG$1)/Tabelle3!AG$1</f>
        <v>-0.1353262024844773</v>
      </c>
      <c r="AH1560">
        <f>(Tabelle1!AH1561 - Tabelle3!AH$1)/Tabelle3!AH$1</f>
        <v>7.5879287306349574E-2</v>
      </c>
      <c r="AI1560">
        <f>(Tabelle1!AI1561 - Tabelle3!AI$1)/Tabelle3!AI$1</f>
        <v>-6.8212323442682132E-2</v>
      </c>
      <c r="AJ1560">
        <f>(Tabelle1!AJ1561 - Tabelle3!AJ$1)/Tabelle3!AJ$1</f>
        <v>-0.19914749781011265</v>
      </c>
      <c r="AK1560">
        <f>(Tabelle1!AK1561 - Tabelle3!AK$1)/Tabelle3!AK$1</f>
        <v>-0.28233467036275467</v>
      </c>
      <c r="AL1560">
        <f>(Tabelle1!AL1561 - Tabelle3!AL$1)/Tabelle3!AL$1</f>
        <v>-6.5071511625834202E-2</v>
      </c>
      <c r="AM1560">
        <f>(Tabelle1!AM1561 - Tabelle3!AM$1)/Tabelle3!AM$1</f>
        <v>-2.2830596690530964E-2</v>
      </c>
    </row>
    <row r="1561" spans="1:39" x14ac:dyDescent="0.2">
      <c r="A1561">
        <f>Tabelle1!A1562/16.6</f>
        <v>94.036144578313241</v>
      </c>
      <c r="B1561">
        <f>(Tabelle1!B1562 - Tabelle3!B$1)/Tabelle3!B$1</f>
        <v>0.42419160880002493</v>
      </c>
      <c r="C1561">
        <f>(Tabelle1!C1562 - Tabelle3!C$1)/Tabelle3!C$1</f>
        <v>-0.19333690392076069</v>
      </c>
      <c r="D1561">
        <f>(Tabelle1!D1562 - Tabelle3!D$1)/Tabelle3!D$1</f>
        <v>3.033468798860935E-2</v>
      </c>
      <c r="E1561">
        <f>(Tabelle1!E1562 - Tabelle3!E$1)/Tabelle3!E$1</f>
        <v>-0.15397728315774487</v>
      </c>
      <c r="F1561">
        <f>(Tabelle1!F1562 - Tabelle3!F$1)/Tabelle3!F$1</f>
        <v>4.8604778877151152E-3</v>
      </c>
      <c r="G1561">
        <f>(Tabelle1!G1562 - Tabelle3!G$1)/Tabelle3!G$1</f>
        <v>-9.8844405749546962E-2</v>
      </c>
      <c r="H1561">
        <f>(Tabelle1!H1562 - Tabelle3!H$1)/Tabelle3!H$1</f>
        <v>0.10140171063207008</v>
      </c>
      <c r="I1561">
        <f>(Tabelle1!I1562 - Tabelle3!I$1)/Tabelle3!I$1</f>
        <v>-0.24675487232594984</v>
      </c>
      <c r="J1561">
        <f>(Tabelle1!J1562 - Tabelle3!J$1)/Tabelle3!J$1</f>
        <v>-1.7871942634795274E-2</v>
      </c>
      <c r="K1561">
        <f>(Tabelle1!K1562 - Tabelle3!K$1)/Tabelle3!K$1</f>
        <v>-4.3631415358594848E-2</v>
      </c>
      <c r="L1561">
        <f>(Tabelle1!L1562 - Tabelle3!L$1)/Tabelle3!L$1</f>
        <v>-0.10070262261901609</v>
      </c>
      <c r="M1561">
        <f>(Tabelle1!M1562 - Tabelle3!M$1)/Tabelle3!M$1</f>
        <v>0.38191649431479291</v>
      </c>
      <c r="N1561">
        <f>(Tabelle1!N1562 - Tabelle3!N$1)/Tabelle3!N$1</f>
        <v>3.0409349991213384E-2</v>
      </c>
      <c r="O1561">
        <f>(Tabelle1!O1562 - Tabelle3!O$1)/Tabelle3!O$1</f>
        <v>5.7026828925116249E-2</v>
      </c>
      <c r="P1561">
        <f>(Tabelle1!P1562 - Tabelle3!P$1)/Tabelle3!P$1</f>
        <v>-0.12411615822880515</v>
      </c>
      <c r="Q1561">
        <f>(Tabelle1!Q1562 - Tabelle3!Q$1)/Tabelle3!Q$1</f>
        <v>-0.19278658485655717</v>
      </c>
      <c r="R1561">
        <f>(Tabelle1!R1562 - Tabelle3!R$1)/Tabelle3!R$1</f>
        <v>-0.26158128072506731</v>
      </c>
      <c r="S1561">
        <f>(Tabelle1!S1562 - Tabelle3!S$1)/Tabelle3!S$1</f>
        <v>1.7091342548709528E-2</v>
      </c>
      <c r="T1561">
        <f>(Tabelle1!T1562 - Tabelle3!T$1)/Tabelle3!T$1</f>
        <v>0.1209502956486157</v>
      </c>
      <c r="U1561">
        <f>(Tabelle1!U1562 - Tabelle3!U$1)/Tabelle3!U$1</f>
        <v>0.42419160880002493</v>
      </c>
      <c r="V1561">
        <f>(Tabelle1!V1562 - Tabelle3!V$1)/Tabelle3!V$1</f>
        <v>-0.19333690392076069</v>
      </c>
      <c r="W1561">
        <f>(Tabelle1!W1562 - Tabelle3!W$1)/Tabelle3!W$1</f>
        <v>3.033468798860935E-2</v>
      </c>
      <c r="X1561">
        <f>(Tabelle1!X1562 - Tabelle3!X$1)/Tabelle3!X$1</f>
        <v>-0.15397728315774487</v>
      </c>
      <c r="Y1561">
        <f>(Tabelle1!Y1562 - Tabelle3!Y$1)/Tabelle3!Y$1</f>
        <v>4.8604778877151152E-3</v>
      </c>
      <c r="Z1561">
        <f>(Tabelle1!Z1562 - Tabelle3!Z$1)/Tabelle3!Z$1</f>
        <v>-9.8844405749546962E-2</v>
      </c>
      <c r="AA1561">
        <f>(Tabelle1!AA1562 - Tabelle3!AA$1)/Tabelle3!AA$1</f>
        <v>0.10140171063207008</v>
      </c>
      <c r="AB1561">
        <f>(Tabelle1!AB1562 - Tabelle3!AB$1)/Tabelle3!AB$1</f>
        <v>-0.24675487232594984</v>
      </c>
      <c r="AC1561">
        <f>(Tabelle1!AC1562 - Tabelle3!AC$1)/Tabelle3!AC$1</f>
        <v>-1.7871942634795274E-2</v>
      </c>
      <c r="AD1561">
        <f>(Tabelle1!AD1562 - Tabelle3!AD$1)/Tabelle3!AD$1</f>
        <v>-4.3631415358594848E-2</v>
      </c>
      <c r="AE1561">
        <f>(Tabelle1!AE1562 - Tabelle3!AE$1)/Tabelle3!AE$1</f>
        <v>-0.10070262261901609</v>
      </c>
      <c r="AF1561">
        <f>(Tabelle1!AF1562 - Tabelle3!AF$1)/Tabelle3!AF$1</f>
        <v>0.38191649431479291</v>
      </c>
      <c r="AG1561">
        <f>(Tabelle1!AG1562 - Tabelle3!AG$1)/Tabelle3!AG$1</f>
        <v>3.0409349991213384E-2</v>
      </c>
      <c r="AH1561">
        <f>(Tabelle1!AH1562 - Tabelle3!AH$1)/Tabelle3!AH$1</f>
        <v>5.7026828925116249E-2</v>
      </c>
      <c r="AI1561">
        <f>(Tabelle1!AI1562 - Tabelle3!AI$1)/Tabelle3!AI$1</f>
        <v>-0.12411615822880515</v>
      </c>
      <c r="AJ1561">
        <f>(Tabelle1!AJ1562 - Tabelle3!AJ$1)/Tabelle3!AJ$1</f>
        <v>-0.19278658485655717</v>
      </c>
      <c r="AK1561">
        <f>(Tabelle1!AK1562 - Tabelle3!AK$1)/Tabelle3!AK$1</f>
        <v>-0.26158128072506731</v>
      </c>
      <c r="AL1561">
        <f>(Tabelle1!AL1562 - Tabelle3!AL$1)/Tabelle3!AL$1</f>
        <v>1.7091342548709528E-2</v>
      </c>
      <c r="AM1561">
        <f>(Tabelle1!AM1562 - Tabelle3!AM$1)/Tabelle3!AM$1</f>
        <v>0.1209502956486157</v>
      </c>
    </row>
    <row r="1562" spans="1:39" x14ac:dyDescent="0.2">
      <c r="A1562">
        <f>Tabelle1!A1563/16.6</f>
        <v>94.096385542168662</v>
      </c>
      <c r="B1562">
        <f>(Tabelle1!B1563 - Tabelle3!B$1)/Tabelle3!B$1</f>
        <v>0.37545914493189769</v>
      </c>
      <c r="C1562">
        <f>(Tabelle1!C1563 - Tabelle3!C$1)/Tabelle3!C$1</f>
        <v>-0.16406936742339998</v>
      </c>
      <c r="D1562">
        <f>(Tabelle1!D1563 - Tabelle3!D$1)/Tabelle3!D$1</f>
        <v>1.2949548073199289E-2</v>
      </c>
      <c r="E1562">
        <f>(Tabelle1!E1563 - Tabelle3!E$1)/Tabelle3!E$1</f>
        <v>1.7899991612000562E-2</v>
      </c>
      <c r="F1562">
        <f>(Tabelle1!F1563 - Tabelle3!F$1)/Tabelle3!F$1</f>
        <v>-6.2429615703980749E-2</v>
      </c>
      <c r="G1562">
        <f>(Tabelle1!G1563 - Tabelle3!G$1)/Tabelle3!G$1</f>
        <v>-0.12609883696132546</v>
      </c>
      <c r="H1562">
        <f>(Tabelle1!H1563 - Tabelle3!H$1)/Tabelle3!H$1</f>
        <v>3.7598871966395699E-2</v>
      </c>
      <c r="I1562">
        <f>(Tabelle1!I1563 - Tabelle3!I$1)/Tabelle3!I$1</f>
        <v>-0.11629333783598217</v>
      </c>
      <c r="J1562">
        <f>(Tabelle1!J1563 - Tabelle3!J$1)/Tabelle3!J$1</f>
        <v>-2.5951598509646623E-2</v>
      </c>
      <c r="K1562">
        <f>(Tabelle1!K1563 - Tabelle3!K$1)/Tabelle3!K$1</f>
        <v>9.0642712421764183E-3</v>
      </c>
      <c r="L1562">
        <f>(Tabelle1!L1563 - Tabelle3!L$1)/Tabelle3!L$1</f>
        <v>-6.5623202693996879E-2</v>
      </c>
      <c r="M1562">
        <f>(Tabelle1!M1563 - Tabelle3!M$1)/Tabelle3!M$1</f>
        <v>9.7416025493718375E-2</v>
      </c>
      <c r="N1562">
        <f>(Tabelle1!N1563 - Tabelle3!N$1)/Tabelle3!N$1</f>
        <v>-6.6191927345771714E-2</v>
      </c>
      <c r="O1562">
        <f>(Tabelle1!O1563 - Tabelle3!O$1)/Tabelle3!O$1</f>
        <v>3.5326490490804698E-2</v>
      </c>
      <c r="P1562">
        <f>(Tabelle1!P1563 - Tabelle3!P$1)/Tabelle3!P$1</f>
        <v>8.6260975686319546E-2</v>
      </c>
      <c r="Q1562">
        <f>(Tabelle1!Q1563 - Tabelle3!Q$1)/Tabelle3!Q$1</f>
        <v>-0.33754740234221703</v>
      </c>
      <c r="R1562">
        <f>(Tabelle1!R1563 - Tabelle3!R$1)/Tabelle3!R$1</f>
        <v>-0.17366533332628728</v>
      </c>
      <c r="S1562">
        <f>(Tabelle1!S1563 - Tabelle3!S$1)/Tabelle3!S$1</f>
        <v>4.7339422536881864E-2</v>
      </c>
      <c r="T1562">
        <f>(Tabelle1!T1563 - Tabelle3!T$1)/Tabelle3!T$1</f>
        <v>-1.6276927423125382E-2</v>
      </c>
      <c r="U1562">
        <f>(Tabelle1!U1563 - Tabelle3!U$1)/Tabelle3!U$1</f>
        <v>0.37545914493189769</v>
      </c>
      <c r="V1562">
        <f>(Tabelle1!V1563 - Tabelle3!V$1)/Tabelle3!V$1</f>
        <v>-0.16406936742339998</v>
      </c>
      <c r="W1562">
        <f>(Tabelle1!W1563 - Tabelle3!W$1)/Tabelle3!W$1</f>
        <v>1.2949548073199289E-2</v>
      </c>
      <c r="X1562">
        <f>(Tabelle1!X1563 - Tabelle3!X$1)/Tabelle3!X$1</f>
        <v>1.7899991612000562E-2</v>
      </c>
      <c r="Y1562">
        <f>(Tabelle1!Y1563 - Tabelle3!Y$1)/Tabelle3!Y$1</f>
        <v>-6.2429615703980749E-2</v>
      </c>
      <c r="Z1562">
        <f>(Tabelle1!Z1563 - Tabelle3!Z$1)/Tabelle3!Z$1</f>
        <v>-0.12609883696132546</v>
      </c>
      <c r="AA1562">
        <f>(Tabelle1!AA1563 - Tabelle3!AA$1)/Tabelle3!AA$1</f>
        <v>3.7598871966395699E-2</v>
      </c>
      <c r="AB1562">
        <f>(Tabelle1!AB1563 - Tabelle3!AB$1)/Tabelle3!AB$1</f>
        <v>-0.11629333783598217</v>
      </c>
      <c r="AC1562">
        <f>(Tabelle1!AC1563 - Tabelle3!AC$1)/Tabelle3!AC$1</f>
        <v>-2.5951598509646623E-2</v>
      </c>
      <c r="AD1562">
        <f>(Tabelle1!AD1563 - Tabelle3!AD$1)/Tabelle3!AD$1</f>
        <v>9.0642712421764183E-3</v>
      </c>
      <c r="AE1562">
        <f>(Tabelle1!AE1563 - Tabelle3!AE$1)/Tabelle3!AE$1</f>
        <v>-6.5623202693996879E-2</v>
      </c>
      <c r="AF1562">
        <f>(Tabelle1!AF1563 - Tabelle3!AF$1)/Tabelle3!AF$1</f>
        <v>9.7416025493718375E-2</v>
      </c>
      <c r="AG1562">
        <f>(Tabelle1!AG1563 - Tabelle3!AG$1)/Tabelle3!AG$1</f>
        <v>-6.6191927345771714E-2</v>
      </c>
      <c r="AH1562">
        <f>(Tabelle1!AH1563 - Tabelle3!AH$1)/Tabelle3!AH$1</f>
        <v>3.5326490490804698E-2</v>
      </c>
      <c r="AI1562">
        <f>(Tabelle1!AI1563 - Tabelle3!AI$1)/Tabelle3!AI$1</f>
        <v>8.6260975686319546E-2</v>
      </c>
      <c r="AJ1562">
        <f>(Tabelle1!AJ1563 - Tabelle3!AJ$1)/Tabelle3!AJ$1</f>
        <v>-0.33754740234221703</v>
      </c>
      <c r="AK1562">
        <f>(Tabelle1!AK1563 - Tabelle3!AK$1)/Tabelle3!AK$1</f>
        <v>-0.17366533332628728</v>
      </c>
      <c r="AL1562">
        <f>(Tabelle1!AL1563 - Tabelle3!AL$1)/Tabelle3!AL$1</f>
        <v>4.7339422536881864E-2</v>
      </c>
      <c r="AM1562">
        <f>(Tabelle1!AM1563 - Tabelle3!AM$1)/Tabelle3!AM$1</f>
        <v>-1.6276927423125382E-2</v>
      </c>
    </row>
    <row r="1563" spans="1:39" x14ac:dyDescent="0.2">
      <c r="A1563">
        <f>Tabelle1!A1564/16.6</f>
        <v>94.156626506024082</v>
      </c>
      <c r="B1563">
        <f>(Tabelle1!B1564 - Tabelle3!B$1)/Tabelle3!B$1</f>
        <v>0.32043344810241353</v>
      </c>
      <c r="C1563">
        <f>(Tabelle1!C1564 - Tabelle3!C$1)/Tabelle3!C$1</f>
        <v>-0.25837917576256819</v>
      </c>
      <c r="D1563">
        <f>(Tabelle1!D1564 - Tabelle3!D$1)/Tabelle3!D$1</f>
        <v>5.7449688409662601E-2</v>
      </c>
      <c r="E1563">
        <f>(Tabelle1!E1564 - Tabelle3!E$1)/Tabelle3!E$1</f>
        <v>-8.45038216101439E-2</v>
      </c>
      <c r="F1563">
        <f>(Tabelle1!F1564 - Tabelle3!F$1)/Tabelle3!F$1</f>
        <v>8.3009969696526908E-2</v>
      </c>
      <c r="G1563">
        <f>(Tabelle1!G1564 - Tabelle3!G$1)/Tabelle3!G$1</f>
        <v>-0.217622795764633</v>
      </c>
      <c r="H1563">
        <f>(Tabelle1!H1564 - Tabelle3!H$1)/Tabelle3!H$1</f>
        <v>-7.5838901041049948E-3</v>
      </c>
      <c r="I1563">
        <f>(Tabelle1!I1564 - Tabelle3!I$1)/Tabelle3!I$1</f>
        <v>-0.21856250498352028</v>
      </c>
      <c r="J1563">
        <f>(Tabelle1!J1564 - Tabelle3!J$1)/Tabelle3!J$1</f>
        <v>-0.12213521505805716</v>
      </c>
      <c r="K1563">
        <f>(Tabelle1!K1564 - Tabelle3!K$1)/Tabelle3!K$1</f>
        <v>-6.6689264678395477E-2</v>
      </c>
      <c r="L1563">
        <f>(Tabelle1!L1564 - Tabelle3!L$1)/Tabelle3!L$1</f>
        <v>8.4807551636317431E-3</v>
      </c>
      <c r="M1563">
        <f>(Tabelle1!M1564 - Tabelle3!M$1)/Tabelle3!M$1</f>
        <v>0.28962500530433566</v>
      </c>
      <c r="N1563">
        <f>(Tabelle1!N1564 - Tabelle3!N$1)/Tabelle3!N$1</f>
        <v>-3.7508705676989954E-2</v>
      </c>
      <c r="O1563">
        <f>(Tabelle1!O1564 - Tabelle3!O$1)/Tabelle3!O$1</f>
        <v>0.10380524792316688</v>
      </c>
      <c r="P1563">
        <f>(Tabelle1!P1564 - Tabelle3!P$1)/Tabelle3!P$1</f>
        <v>2.3651689158921052E-3</v>
      </c>
      <c r="Q1563">
        <f>(Tabelle1!Q1564 - Tabelle3!Q$1)/Tabelle3!Q$1</f>
        <v>-0.18092299786470278</v>
      </c>
      <c r="R1563">
        <f>(Tabelle1!R1564 - Tabelle3!R$1)/Tabelle3!R$1</f>
        <v>-0.25821756075847885</v>
      </c>
      <c r="S1563">
        <f>(Tabelle1!S1564 - Tabelle3!S$1)/Tabelle3!S$1</f>
        <v>-3.824732349614348E-2</v>
      </c>
      <c r="T1563">
        <f>(Tabelle1!T1564 - Tabelle3!T$1)/Tabelle3!T$1</f>
        <v>-2.7046928938449515E-3</v>
      </c>
      <c r="U1563">
        <f>(Tabelle1!U1564 - Tabelle3!U$1)/Tabelle3!U$1</f>
        <v>0.32043344810241353</v>
      </c>
      <c r="V1563">
        <f>(Tabelle1!V1564 - Tabelle3!V$1)/Tabelle3!V$1</f>
        <v>-0.25837917576256819</v>
      </c>
      <c r="W1563">
        <f>(Tabelle1!W1564 - Tabelle3!W$1)/Tabelle3!W$1</f>
        <v>5.7449688409662601E-2</v>
      </c>
      <c r="X1563">
        <f>(Tabelle1!X1564 - Tabelle3!X$1)/Tabelle3!X$1</f>
        <v>-8.45038216101439E-2</v>
      </c>
      <c r="Y1563">
        <f>(Tabelle1!Y1564 - Tabelle3!Y$1)/Tabelle3!Y$1</f>
        <v>8.3009969696526908E-2</v>
      </c>
      <c r="Z1563">
        <f>(Tabelle1!Z1564 - Tabelle3!Z$1)/Tabelle3!Z$1</f>
        <v>-0.217622795764633</v>
      </c>
      <c r="AA1563">
        <f>(Tabelle1!AA1564 - Tabelle3!AA$1)/Tabelle3!AA$1</f>
        <v>-7.5838901041049948E-3</v>
      </c>
      <c r="AB1563">
        <f>(Tabelle1!AB1564 - Tabelle3!AB$1)/Tabelle3!AB$1</f>
        <v>-0.21856250498352028</v>
      </c>
      <c r="AC1563">
        <f>(Tabelle1!AC1564 - Tabelle3!AC$1)/Tabelle3!AC$1</f>
        <v>-0.12213521505805716</v>
      </c>
      <c r="AD1563">
        <f>(Tabelle1!AD1564 - Tabelle3!AD$1)/Tabelle3!AD$1</f>
        <v>-6.6689264678395477E-2</v>
      </c>
      <c r="AE1563">
        <f>(Tabelle1!AE1564 - Tabelle3!AE$1)/Tabelle3!AE$1</f>
        <v>8.4807551636317431E-3</v>
      </c>
      <c r="AF1563">
        <f>(Tabelle1!AF1564 - Tabelle3!AF$1)/Tabelle3!AF$1</f>
        <v>0.28962500530433566</v>
      </c>
      <c r="AG1563">
        <f>(Tabelle1!AG1564 - Tabelle3!AG$1)/Tabelle3!AG$1</f>
        <v>-3.7508705676989954E-2</v>
      </c>
      <c r="AH1563">
        <f>(Tabelle1!AH1564 - Tabelle3!AH$1)/Tabelle3!AH$1</f>
        <v>0.10380524792316688</v>
      </c>
      <c r="AI1563">
        <f>(Tabelle1!AI1564 - Tabelle3!AI$1)/Tabelle3!AI$1</f>
        <v>2.3651689158921052E-3</v>
      </c>
      <c r="AJ1563">
        <f>(Tabelle1!AJ1564 - Tabelle3!AJ$1)/Tabelle3!AJ$1</f>
        <v>-0.18092299786470278</v>
      </c>
      <c r="AK1563">
        <f>(Tabelle1!AK1564 - Tabelle3!AK$1)/Tabelle3!AK$1</f>
        <v>-0.25821756075847885</v>
      </c>
      <c r="AL1563">
        <f>(Tabelle1!AL1564 - Tabelle3!AL$1)/Tabelle3!AL$1</f>
        <v>-3.824732349614348E-2</v>
      </c>
      <c r="AM1563">
        <f>(Tabelle1!AM1564 - Tabelle3!AM$1)/Tabelle3!AM$1</f>
        <v>-2.7046928938449515E-3</v>
      </c>
    </row>
    <row r="1564" spans="1:39" x14ac:dyDescent="0.2">
      <c r="A1564">
        <f>Tabelle1!A1565/16.6</f>
        <v>94.216867469879503</v>
      </c>
      <c r="B1564">
        <f>(Tabelle1!B1565 - Tabelle3!B$1)/Tabelle3!B$1</f>
        <v>0.14932543814880875</v>
      </c>
      <c r="C1564">
        <f>(Tabelle1!C1565 - Tabelle3!C$1)/Tabelle3!C$1</f>
        <v>-4.1385750205668516E-2</v>
      </c>
      <c r="D1564">
        <f>(Tabelle1!D1565 - Tabelle3!D$1)/Tabelle3!D$1</f>
        <v>-5.0527045522522828E-3</v>
      </c>
      <c r="E1564">
        <f>(Tabelle1!E1565 - Tabelle3!E$1)/Tabelle3!E$1</f>
        <v>-8.2806226778172051E-2</v>
      </c>
      <c r="F1564">
        <f>(Tabelle1!F1565 - Tabelle3!F$1)/Tabelle3!F$1</f>
        <v>-0.13836947826239401</v>
      </c>
      <c r="G1564">
        <f>(Tabelle1!G1565 - Tabelle3!G$1)/Tabelle3!G$1</f>
        <v>-0.13643780844479514</v>
      </c>
      <c r="H1564">
        <f>(Tabelle1!H1565 - Tabelle3!H$1)/Tabelle3!H$1</f>
        <v>-5.5862860002553361E-2</v>
      </c>
      <c r="I1564">
        <f>(Tabelle1!I1565 - Tabelle3!I$1)/Tabelle3!I$1</f>
        <v>-9.8516150311808409E-2</v>
      </c>
      <c r="J1564">
        <f>(Tabelle1!J1565 - Tabelle3!J$1)/Tabelle3!J$1</f>
        <v>2.9593481880122733E-2</v>
      </c>
      <c r="K1564">
        <f>(Tabelle1!K1565 - Tabelle3!K$1)/Tabelle3!K$1</f>
        <v>-9.8338024581711647E-2</v>
      </c>
      <c r="L1564">
        <f>(Tabelle1!L1565 - Tabelle3!L$1)/Tabelle3!L$1</f>
        <v>1.1777979048944714E-2</v>
      </c>
      <c r="M1564">
        <f>(Tabelle1!M1565 - Tabelle3!M$1)/Tabelle3!M$1</f>
        <v>0.14115428607922662</v>
      </c>
      <c r="N1564">
        <f>(Tabelle1!N1565 - Tabelle3!N$1)/Tabelle3!N$1</f>
        <v>-3.595530057999969E-2</v>
      </c>
      <c r="O1564">
        <f>(Tabelle1!O1565 - Tabelle3!O$1)/Tabelle3!O$1</f>
        <v>4.8754121478060242E-2</v>
      </c>
      <c r="P1564">
        <f>(Tabelle1!P1565 - Tabelle3!P$1)/Tabelle3!P$1</f>
        <v>8.8233745716810211E-2</v>
      </c>
      <c r="Q1564">
        <f>(Tabelle1!Q1565 - Tabelle3!Q$1)/Tabelle3!Q$1</f>
        <v>-8.3189023333744755E-2</v>
      </c>
      <c r="R1564">
        <f>(Tabelle1!R1565 - Tabelle3!R$1)/Tabelle3!R$1</f>
        <v>-0.34474113708796567</v>
      </c>
      <c r="S1564">
        <f>(Tabelle1!S1565 - Tabelle3!S$1)/Tabelle3!S$1</f>
        <v>0.21215433762085797</v>
      </c>
      <c r="T1564">
        <f>(Tabelle1!T1565 - Tabelle3!T$1)/Tabelle3!T$1</f>
        <v>1.4856412233579419E-2</v>
      </c>
      <c r="U1564">
        <f>(Tabelle1!U1565 - Tabelle3!U$1)/Tabelle3!U$1</f>
        <v>0.14932543814880875</v>
      </c>
      <c r="V1564">
        <f>(Tabelle1!V1565 - Tabelle3!V$1)/Tabelle3!V$1</f>
        <v>-4.1385750205668516E-2</v>
      </c>
      <c r="W1564">
        <f>(Tabelle1!W1565 - Tabelle3!W$1)/Tabelle3!W$1</f>
        <v>-5.0527045522522828E-3</v>
      </c>
      <c r="X1564">
        <f>(Tabelle1!X1565 - Tabelle3!X$1)/Tabelle3!X$1</f>
        <v>-8.2806226778172051E-2</v>
      </c>
      <c r="Y1564">
        <f>(Tabelle1!Y1565 - Tabelle3!Y$1)/Tabelle3!Y$1</f>
        <v>-0.13836947826239401</v>
      </c>
      <c r="Z1564">
        <f>(Tabelle1!Z1565 - Tabelle3!Z$1)/Tabelle3!Z$1</f>
        <v>-0.13643780844479514</v>
      </c>
      <c r="AA1564">
        <f>(Tabelle1!AA1565 - Tabelle3!AA$1)/Tabelle3!AA$1</f>
        <v>-5.5862860002553361E-2</v>
      </c>
      <c r="AB1564">
        <f>(Tabelle1!AB1565 - Tabelle3!AB$1)/Tabelle3!AB$1</f>
        <v>-9.8516150311808409E-2</v>
      </c>
      <c r="AC1564">
        <f>(Tabelle1!AC1565 - Tabelle3!AC$1)/Tabelle3!AC$1</f>
        <v>2.9593481880122733E-2</v>
      </c>
      <c r="AD1564">
        <f>(Tabelle1!AD1565 - Tabelle3!AD$1)/Tabelle3!AD$1</f>
        <v>-9.8338024581711647E-2</v>
      </c>
      <c r="AE1564">
        <f>(Tabelle1!AE1565 - Tabelle3!AE$1)/Tabelle3!AE$1</f>
        <v>1.1777979048944714E-2</v>
      </c>
      <c r="AF1564">
        <f>(Tabelle1!AF1565 - Tabelle3!AF$1)/Tabelle3!AF$1</f>
        <v>0.14115428607922662</v>
      </c>
      <c r="AG1564">
        <f>(Tabelle1!AG1565 - Tabelle3!AG$1)/Tabelle3!AG$1</f>
        <v>-3.595530057999969E-2</v>
      </c>
      <c r="AH1564">
        <f>(Tabelle1!AH1565 - Tabelle3!AH$1)/Tabelle3!AH$1</f>
        <v>4.8754121478060242E-2</v>
      </c>
      <c r="AI1564">
        <f>(Tabelle1!AI1565 - Tabelle3!AI$1)/Tabelle3!AI$1</f>
        <v>8.8233745716810211E-2</v>
      </c>
      <c r="AJ1564">
        <f>(Tabelle1!AJ1565 - Tabelle3!AJ$1)/Tabelle3!AJ$1</f>
        <v>-8.3189023333744755E-2</v>
      </c>
      <c r="AK1564">
        <f>(Tabelle1!AK1565 - Tabelle3!AK$1)/Tabelle3!AK$1</f>
        <v>-0.34474113708796567</v>
      </c>
      <c r="AL1564">
        <f>(Tabelle1!AL1565 - Tabelle3!AL$1)/Tabelle3!AL$1</f>
        <v>0.21215433762085797</v>
      </c>
      <c r="AM1564">
        <f>(Tabelle1!AM1565 - Tabelle3!AM$1)/Tabelle3!AM$1</f>
        <v>1.4856412233579419E-2</v>
      </c>
    </row>
    <row r="1565" spans="1:39" x14ac:dyDescent="0.2">
      <c r="A1565">
        <f>Tabelle1!A1566/16.6</f>
        <v>94.277108433734938</v>
      </c>
      <c r="B1565">
        <f>(Tabelle1!B1566 - Tabelle3!B$1)/Tabelle3!B$1</f>
        <v>0.28214999607875274</v>
      </c>
      <c r="C1565">
        <f>(Tabelle1!C1566 - Tabelle3!C$1)/Tabelle3!C$1</f>
        <v>-0.21686764517925863</v>
      </c>
      <c r="D1565">
        <f>(Tabelle1!D1566 - Tabelle3!D$1)/Tabelle3!D$1</f>
        <v>3.1631677003440953E-2</v>
      </c>
      <c r="E1565">
        <f>(Tabelle1!E1566 - Tabelle3!E$1)/Tabelle3!E$1</f>
        <v>-5.0773695472683095E-2</v>
      </c>
      <c r="F1565">
        <f>(Tabelle1!F1566 - Tabelle3!F$1)/Tabelle3!F$1</f>
        <v>-9.4574257538374867E-2</v>
      </c>
      <c r="G1565">
        <f>(Tabelle1!G1566 - Tabelle3!G$1)/Tabelle3!G$1</f>
        <v>-0.11611187801772387</v>
      </c>
      <c r="H1565">
        <f>(Tabelle1!H1566 - Tabelle3!H$1)/Tabelle3!H$1</f>
        <v>6.9543120926721311E-2</v>
      </c>
      <c r="I1565">
        <f>(Tabelle1!I1566 - Tabelle3!I$1)/Tabelle3!I$1</f>
        <v>-0.23432700135297127</v>
      </c>
      <c r="J1565">
        <f>(Tabelle1!J1566 - Tabelle3!J$1)/Tabelle3!J$1</f>
        <v>-2.7725392162021756E-3</v>
      </c>
      <c r="K1565">
        <f>(Tabelle1!K1566 - Tabelle3!K$1)/Tabelle3!K$1</f>
        <v>-0.19703339505541026</v>
      </c>
      <c r="L1565">
        <f>(Tabelle1!L1566 - Tabelle3!L$1)/Tabelle3!L$1</f>
        <v>3.8204169001850939E-2</v>
      </c>
      <c r="M1565">
        <f>(Tabelle1!M1566 - Tabelle3!M$1)/Tabelle3!M$1</f>
        <v>6.1673927424928304E-2</v>
      </c>
      <c r="N1565">
        <f>(Tabelle1!N1566 - Tabelle3!N$1)/Tabelle3!N$1</f>
        <v>-0.13034964188307693</v>
      </c>
      <c r="O1565">
        <f>(Tabelle1!O1566 - Tabelle3!O$1)/Tabelle3!O$1</f>
        <v>6.2092927690057351E-2</v>
      </c>
      <c r="P1565">
        <f>(Tabelle1!P1566 - Tabelle3!P$1)/Tabelle3!P$1</f>
        <v>9.5044328816460646E-2</v>
      </c>
      <c r="Q1565">
        <f>(Tabelle1!Q1566 - Tabelle3!Q$1)/Tabelle3!Q$1</f>
        <v>-3.1680926000528862E-3</v>
      </c>
      <c r="R1565">
        <f>(Tabelle1!R1566 - Tabelle3!R$1)/Tabelle3!R$1</f>
        <v>-0.21990786880651139</v>
      </c>
      <c r="S1565">
        <f>(Tabelle1!S1566 - Tabelle3!S$1)/Tabelle3!S$1</f>
        <v>-0.16200052413653498</v>
      </c>
      <c r="T1565">
        <f>(Tabelle1!T1566 - Tabelle3!T$1)/Tabelle3!T$1</f>
        <v>5.1311919014327051E-2</v>
      </c>
      <c r="U1565">
        <f>(Tabelle1!U1566 - Tabelle3!U$1)/Tabelle3!U$1</f>
        <v>0.28214999607875274</v>
      </c>
      <c r="V1565">
        <f>(Tabelle1!V1566 - Tabelle3!V$1)/Tabelle3!V$1</f>
        <v>-0.21686764517925863</v>
      </c>
      <c r="W1565">
        <f>(Tabelle1!W1566 - Tabelle3!W$1)/Tabelle3!W$1</f>
        <v>3.1631677003440953E-2</v>
      </c>
      <c r="X1565">
        <f>(Tabelle1!X1566 - Tabelle3!X$1)/Tabelle3!X$1</f>
        <v>-5.0773695472683095E-2</v>
      </c>
      <c r="Y1565">
        <f>(Tabelle1!Y1566 - Tabelle3!Y$1)/Tabelle3!Y$1</f>
        <v>-9.4574257538374867E-2</v>
      </c>
      <c r="Z1565">
        <f>(Tabelle1!Z1566 - Tabelle3!Z$1)/Tabelle3!Z$1</f>
        <v>-0.11611187801772387</v>
      </c>
      <c r="AA1565">
        <f>(Tabelle1!AA1566 - Tabelle3!AA$1)/Tabelle3!AA$1</f>
        <v>6.9543120926721311E-2</v>
      </c>
      <c r="AB1565">
        <f>(Tabelle1!AB1566 - Tabelle3!AB$1)/Tabelle3!AB$1</f>
        <v>-0.23432700135297127</v>
      </c>
      <c r="AC1565">
        <f>(Tabelle1!AC1566 - Tabelle3!AC$1)/Tabelle3!AC$1</f>
        <v>-2.7725392162021756E-3</v>
      </c>
      <c r="AD1565">
        <f>(Tabelle1!AD1566 - Tabelle3!AD$1)/Tabelle3!AD$1</f>
        <v>-0.19703339505541026</v>
      </c>
      <c r="AE1565">
        <f>(Tabelle1!AE1566 - Tabelle3!AE$1)/Tabelle3!AE$1</f>
        <v>3.8204169001850939E-2</v>
      </c>
      <c r="AF1565">
        <f>(Tabelle1!AF1566 - Tabelle3!AF$1)/Tabelle3!AF$1</f>
        <v>6.1673927424928304E-2</v>
      </c>
      <c r="AG1565">
        <f>(Tabelle1!AG1566 - Tabelle3!AG$1)/Tabelle3!AG$1</f>
        <v>-0.13034964188307693</v>
      </c>
      <c r="AH1565">
        <f>(Tabelle1!AH1566 - Tabelle3!AH$1)/Tabelle3!AH$1</f>
        <v>6.2092927690057351E-2</v>
      </c>
      <c r="AI1565">
        <f>(Tabelle1!AI1566 - Tabelle3!AI$1)/Tabelle3!AI$1</f>
        <v>9.5044328816460646E-2</v>
      </c>
      <c r="AJ1565">
        <f>(Tabelle1!AJ1566 - Tabelle3!AJ$1)/Tabelle3!AJ$1</f>
        <v>-3.1680926000528862E-3</v>
      </c>
      <c r="AK1565">
        <f>(Tabelle1!AK1566 - Tabelle3!AK$1)/Tabelle3!AK$1</f>
        <v>-0.21990786880651139</v>
      </c>
      <c r="AL1565">
        <f>(Tabelle1!AL1566 - Tabelle3!AL$1)/Tabelle3!AL$1</f>
        <v>-0.16200052413653498</v>
      </c>
      <c r="AM1565">
        <f>(Tabelle1!AM1566 - Tabelle3!AM$1)/Tabelle3!AM$1</f>
        <v>5.1311919014327051E-2</v>
      </c>
    </row>
    <row r="1566" spans="1:39" x14ac:dyDescent="0.2">
      <c r="A1566">
        <f>Tabelle1!A1567/16.6</f>
        <v>94.337349397590359</v>
      </c>
      <c r="B1566">
        <f>(Tabelle1!B1567 - Tabelle3!B$1)/Tabelle3!B$1</f>
        <v>0.12089363339201201</v>
      </c>
      <c r="C1566">
        <f>(Tabelle1!C1567 - Tabelle3!C$1)/Tabelle3!C$1</f>
        <v>-0.23053209413398565</v>
      </c>
      <c r="D1566">
        <f>(Tabelle1!D1567 - Tabelle3!D$1)/Tabelle3!D$1</f>
        <v>-8.5155963797155398E-2</v>
      </c>
      <c r="E1566">
        <f>(Tabelle1!E1567 - Tabelle3!E$1)/Tabelle3!E$1</f>
        <v>-7.2048960970091756E-3</v>
      </c>
      <c r="F1566">
        <f>(Tabelle1!F1567 - Tabelle3!F$1)/Tabelle3!F$1</f>
        <v>6.7510633885205673E-2</v>
      </c>
      <c r="G1566">
        <f>(Tabelle1!G1567 - Tabelle3!G$1)/Tabelle3!G$1</f>
        <v>-0.13832149459563747</v>
      </c>
      <c r="H1566">
        <f>(Tabelle1!H1567 - Tabelle3!H$1)/Tabelle3!H$1</f>
        <v>-0.21524645764378722</v>
      </c>
      <c r="I1566">
        <f>(Tabelle1!I1567 - Tabelle3!I$1)/Tabelle3!I$1</f>
        <v>-0.17056599987930332</v>
      </c>
      <c r="J1566">
        <f>(Tabelle1!J1567 - Tabelle3!J$1)/Tabelle3!J$1</f>
        <v>-2.5478439740400285E-2</v>
      </c>
      <c r="K1566">
        <f>(Tabelle1!K1567 - Tabelle3!K$1)/Tabelle3!K$1</f>
        <v>-0.17082637793934985</v>
      </c>
      <c r="L1566">
        <f>(Tabelle1!L1567 - Tabelle3!L$1)/Tabelle3!L$1</f>
        <v>-2.7169690089496434E-2</v>
      </c>
      <c r="M1566">
        <f>(Tabelle1!M1567 - Tabelle3!M$1)/Tabelle3!M$1</f>
        <v>0.14681952980327456</v>
      </c>
      <c r="N1566">
        <f>(Tabelle1!N1567 - Tabelle3!N$1)/Tabelle3!N$1</f>
        <v>-4.6457751139424311E-2</v>
      </c>
      <c r="O1566">
        <f>(Tabelle1!O1567 - Tabelle3!O$1)/Tabelle3!O$1</f>
        <v>8.2342918732212292E-2</v>
      </c>
      <c r="P1566">
        <f>(Tabelle1!P1567 - Tabelle3!P$1)/Tabelle3!P$1</f>
        <v>3.0273123952711183E-2</v>
      </c>
      <c r="Q1566">
        <f>(Tabelle1!Q1567 - Tabelle3!Q$1)/Tabelle3!Q$1</f>
        <v>-0.11775687201302064</v>
      </c>
      <c r="R1566">
        <f>(Tabelle1!R1567 - Tabelle3!R$1)/Tabelle3!R$1</f>
        <v>-4.422283667751789E-2</v>
      </c>
      <c r="S1566">
        <f>(Tabelle1!S1567 - Tabelle3!S$1)/Tabelle3!S$1</f>
        <v>-0.12778492755270074</v>
      </c>
      <c r="T1566">
        <f>(Tabelle1!T1567 - Tabelle3!T$1)/Tabelle3!T$1</f>
        <v>0.17422076522706387</v>
      </c>
      <c r="U1566">
        <f>(Tabelle1!U1567 - Tabelle3!U$1)/Tabelle3!U$1</f>
        <v>0.12089363339201201</v>
      </c>
      <c r="V1566">
        <f>(Tabelle1!V1567 - Tabelle3!V$1)/Tabelle3!V$1</f>
        <v>-0.23053209413398565</v>
      </c>
      <c r="W1566">
        <f>(Tabelle1!W1567 - Tabelle3!W$1)/Tabelle3!W$1</f>
        <v>-8.5155963797155398E-2</v>
      </c>
      <c r="X1566">
        <f>(Tabelle1!X1567 - Tabelle3!X$1)/Tabelle3!X$1</f>
        <v>-7.2048960970091756E-3</v>
      </c>
      <c r="Y1566">
        <f>(Tabelle1!Y1567 - Tabelle3!Y$1)/Tabelle3!Y$1</f>
        <v>6.7510633885205673E-2</v>
      </c>
      <c r="Z1566">
        <f>(Tabelle1!Z1567 - Tabelle3!Z$1)/Tabelle3!Z$1</f>
        <v>-0.13832149459563747</v>
      </c>
      <c r="AA1566">
        <f>(Tabelle1!AA1567 - Tabelle3!AA$1)/Tabelle3!AA$1</f>
        <v>-0.21524645764378722</v>
      </c>
      <c r="AB1566">
        <f>(Tabelle1!AB1567 - Tabelle3!AB$1)/Tabelle3!AB$1</f>
        <v>-0.17056599987930332</v>
      </c>
      <c r="AC1566">
        <f>(Tabelle1!AC1567 - Tabelle3!AC$1)/Tabelle3!AC$1</f>
        <v>-2.5478439740400285E-2</v>
      </c>
      <c r="AD1566">
        <f>(Tabelle1!AD1567 - Tabelle3!AD$1)/Tabelle3!AD$1</f>
        <v>-0.17082637793934985</v>
      </c>
      <c r="AE1566">
        <f>(Tabelle1!AE1567 - Tabelle3!AE$1)/Tabelle3!AE$1</f>
        <v>-2.7169690089496434E-2</v>
      </c>
      <c r="AF1566">
        <f>(Tabelle1!AF1567 - Tabelle3!AF$1)/Tabelle3!AF$1</f>
        <v>0.14681952980327456</v>
      </c>
      <c r="AG1566">
        <f>(Tabelle1!AG1567 - Tabelle3!AG$1)/Tabelle3!AG$1</f>
        <v>-4.6457751139424311E-2</v>
      </c>
      <c r="AH1566">
        <f>(Tabelle1!AH1567 - Tabelle3!AH$1)/Tabelle3!AH$1</f>
        <v>8.2342918732212292E-2</v>
      </c>
      <c r="AI1566">
        <f>(Tabelle1!AI1567 - Tabelle3!AI$1)/Tabelle3!AI$1</f>
        <v>3.0273123952711183E-2</v>
      </c>
      <c r="AJ1566">
        <f>(Tabelle1!AJ1567 - Tabelle3!AJ$1)/Tabelle3!AJ$1</f>
        <v>-0.11775687201302064</v>
      </c>
      <c r="AK1566">
        <f>(Tabelle1!AK1567 - Tabelle3!AK$1)/Tabelle3!AK$1</f>
        <v>-4.422283667751789E-2</v>
      </c>
      <c r="AL1566">
        <f>(Tabelle1!AL1567 - Tabelle3!AL$1)/Tabelle3!AL$1</f>
        <v>-0.12778492755270074</v>
      </c>
      <c r="AM1566">
        <f>(Tabelle1!AM1567 - Tabelle3!AM$1)/Tabelle3!AM$1</f>
        <v>0.17422076522706387</v>
      </c>
    </row>
    <row r="1567" spans="1:39" x14ac:dyDescent="0.2">
      <c r="A1567">
        <f>Tabelle1!A1568/16.6</f>
        <v>94.397590361445779</v>
      </c>
      <c r="B1567">
        <f>(Tabelle1!B1568 - Tabelle3!B$1)/Tabelle3!B$1</f>
        <v>0.18020282943136062</v>
      </c>
      <c r="C1567">
        <f>(Tabelle1!C1568 - Tabelle3!C$1)/Tabelle3!C$1</f>
        <v>-0.11772405566660432</v>
      </c>
      <c r="D1567">
        <f>(Tabelle1!D1568 - Tabelle3!D$1)/Tabelle3!D$1</f>
        <v>8.8958466782489472E-3</v>
      </c>
      <c r="E1567">
        <f>(Tabelle1!E1568 - Tabelle3!E$1)/Tabelle3!E$1</f>
        <v>-0.1616878933475181</v>
      </c>
      <c r="F1567">
        <f>(Tabelle1!F1568 - Tabelle3!F$1)/Tabelle3!F$1</f>
        <v>-5.0760587758314935E-2</v>
      </c>
      <c r="G1567">
        <f>(Tabelle1!G1568 - Tabelle3!G$1)/Tabelle3!G$1</f>
        <v>-6.7647294403728825E-2</v>
      </c>
      <c r="H1567">
        <f>(Tabelle1!H1568 - Tabelle3!H$1)/Tabelle3!H$1</f>
        <v>-2.4402627415009315E-2</v>
      </c>
      <c r="I1567">
        <f>(Tabelle1!I1568 - Tabelle3!I$1)/Tabelle3!I$1</f>
        <v>-0.11266720984748217</v>
      </c>
      <c r="J1567">
        <f>(Tabelle1!J1568 - Tabelle3!J$1)/Tabelle3!J$1</f>
        <v>-0.14358507926389291</v>
      </c>
      <c r="K1567">
        <f>(Tabelle1!K1568 - Tabelle3!K$1)/Tabelle3!K$1</f>
        <v>-0.18888635217801811</v>
      </c>
      <c r="L1567">
        <f>(Tabelle1!L1568 - Tabelle3!L$1)/Tabelle3!L$1</f>
        <v>1.5685272729245903E-2</v>
      </c>
      <c r="M1567">
        <f>(Tabelle1!M1568 - Tabelle3!M$1)/Tabelle3!M$1</f>
        <v>-7.1569704376655422E-3</v>
      </c>
      <c r="N1567">
        <f>(Tabelle1!N1568 - Tabelle3!N$1)/Tabelle3!N$1</f>
        <v>-8.0154939105096232E-2</v>
      </c>
      <c r="O1567">
        <f>(Tabelle1!O1568 - Tabelle3!O$1)/Tabelle3!O$1</f>
        <v>-3.9831126919640283E-5</v>
      </c>
      <c r="P1567">
        <f>(Tabelle1!P1568 - Tabelle3!P$1)/Tabelle3!P$1</f>
        <v>0.21525434443141378</v>
      </c>
      <c r="Q1567">
        <f>(Tabelle1!Q1568 - Tabelle3!Q$1)/Tabelle3!Q$1</f>
        <v>2.6394976851806307E-2</v>
      </c>
      <c r="R1567">
        <f>(Tabelle1!R1568 - Tabelle3!R$1)/Tabelle3!R$1</f>
        <v>-7.9011778578814168E-2</v>
      </c>
      <c r="S1567">
        <f>(Tabelle1!S1568 - Tabelle3!S$1)/Tabelle3!S$1</f>
        <v>-0.1418591998597192</v>
      </c>
      <c r="T1567">
        <f>(Tabelle1!T1568 - Tabelle3!T$1)/Tabelle3!T$1</f>
        <v>-3.4177522063440942E-2</v>
      </c>
      <c r="U1567">
        <f>(Tabelle1!U1568 - Tabelle3!U$1)/Tabelle3!U$1</f>
        <v>0.18020282943136062</v>
      </c>
      <c r="V1567">
        <f>(Tabelle1!V1568 - Tabelle3!V$1)/Tabelle3!V$1</f>
        <v>-0.11772405566660432</v>
      </c>
      <c r="W1567">
        <f>(Tabelle1!W1568 - Tabelle3!W$1)/Tabelle3!W$1</f>
        <v>8.8958466782489472E-3</v>
      </c>
      <c r="X1567">
        <f>(Tabelle1!X1568 - Tabelle3!X$1)/Tabelle3!X$1</f>
        <v>-0.1616878933475181</v>
      </c>
      <c r="Y1567">
        <f>(Tabelle1!Y1568 - Tabelle3!Y$1)/Tabelle3!Y$1</f>
        <v>-5.0760587758314935E-2</v>
      </c>
      <c r="Z1567">
        <f>(Tabelle1!Z1568 - Tabelle3!Z$1)/Tabelle3!Z$1</f>
        <v>-6.7647294403728825E-2</v>
      </c>
      <c r="AA1567">
        <f>(Tabelle1!AA1568 - Tabelle3!AA$1)/Tabelle3!AA$1</f>
        <v>-2.4402627415009315E-2</v>
      </c>
      <c r="AB1567">
        <f>(Tabelle1!AB1568 - Tabelle3!AB$1)/Tabelle3!AB$1</f>
        <v>-0.11266720984748217</v>
      </c>
      <c r="AC1567">
        <f>(Tabelle1!AC1568 - Tabelle3!AC$1)/Tabelle3!AC$1</f>
        <v>-0.14358507926389291</v>
      </c>
      <c r="AD1567">
        <f>(Tabelle1!AD1568 - Tabelle3!AD$1)/Tabelle3!AD$1</f>
        <v>-0.18888635217801811</v>
      </c>
      <c r="AE1567">
        <f>(Tabelle1!AE1568 - Tabelle3!AE$1)/Tabelle3!AE$1</f>
        <v>1.5685272729245903E-2</v>
      </c>
      <c r="AF1567">
        <f>(Tabelle1!AF1568 - Tabelle3!AF$1)/Tabelle3!AF$1</f>
        <v>-7.1569704376655422E-3</v>
      </c>
      <c r="AG1567">
        <f>(Tabelle1!AG1568 - Tabelle3!AG$1)/Tabelle3!AG$1</f>
        <v>-8.0154939105096232E-2</v>
      </c>
      <c r="AH1567">
        <f>(Tabelle1!AH1568 - Tabelle3!AH$1)/Tabelle3!AH$1</f>
        <v>-3.9831126919640283E-5</v>
      </c>
      <c r="AI1567">
        <f>(Tabelle1!AI1568 - Tabelle3!AI$1)/Tabelle3!AI$1</f>
        <v>0.21525434443141378</v>
      </c>
      <c r="AJ1567">
        <f>(Tabelle1!AJ1568 - Tabelle3!AJ$1)/Tabelle3!AJ$1</f>
        <v>2.6394976851806307E-2</v>
      </c>
      <c r="AK1567">
        <f>(Tabelle1!AK1568 - Tabelle3!AK$1)/Tabelle3!AK$1</f>
        <v>-7.9011778578814168E-2</v>
      </c>
      <c r="AL1567">
        <f>(Tabelle1!AL1568 - Tabelle3!AL$1)/Tabelle3!AL$1</f>
        <v>-0.1418591998597192</v>
      </c>
      <c r="AM1567">
        <f>(Tabelle1!AM1568 - Tabelle3!AM$1)/Tabelle3!AM$1</f>
        <v>-3.4177522063440942E-2</v>
      </c>
    </row>
    <row r="1568" spans="1:39" x14ac:dyDescent="0.2">
      <c r="A1568">
        <f>Tabelle1!A1569/16.6</f>
        <v>94.4578313253012</v>
      </c>
      <c r="B1568">
        <f>(Tabelle1!B1569 - Tabelle3!B$1)/Tabelle3!B$1</f>
        <v>0.28860817726479754</v>
      </c>
      <c r="C1568">
        <f>(Tabelle1!C1569 - Tabelle3!C$1)/Tabelle3!C$1</f>
        <v>-0.10740458476976092</v>
      </c>
      <c r="D1568">
        <f>(Tabelle1!D1569 - Tabelle3!D$1)/Tabelle3!D$1</f>
        <v>4.2554797469121969E-2</v>
      </c>
      <c r="E1568">
        <f>(Tabelle1!E1569 - Tabelle3!E$1)/Tabelle3!E$1</f>
        <v>-9.6586812328359417E-2</v>
      </c>
      <c r="F1568">
        <f>(Tabelle1!F1569 - Tabelle3!F$1)/Tabelle3!F$1</f>
        <v>-0.17085968510800961</v>
      </c>
      <c r="G1568">
        <f>(Tabelle1!G1569 - Tabelle3!G$1)/Tabelle3!G$1</f>
        <v>-0.16460719288519937</v>
      </c>
      <c r="H1568">
        <f>(Tabelle1!H1569 - Tabelle3!H$1)/Tabelle3!H$1</f>
        <v>-0.11921577966878658</v>
      </c>
      <c r="I1568">
        <f>(Tabelle1!I1569 - Tabelle3!I$1)/Tabelle3!I$1</f>
        <v>-0.1852843980766668</v>
      </c>
      <c r="J1568">
        <f>(Tabelle1!J1569 - Tabelle3!J$1)/Tabelle3!J$1</f>
        <v>-2.8216876762411622E-2</v>
      </c>
      <c r="K1568">
        <f>(Tabelle1!K1569 - Tabelle3!K$1)/Tabelle3!K$1</f>
        <v>-0.2462640388462348</v>
      </c>
      <c r="L1568">
        <f>(Tabelle1!L1569 - Tabelle3!L$1)/Tabelle3!L$1</f>
        <v>-3.4327435637494734E-2</v>
      </c>
      <c r="M1568">
        <f>(Tabelle1!M1569 - Tabelle3!M$1)/Tabelle3!M$1</f>
        <v>6.3243800368275441E-2</v>
      </c>
      <c r="N1568">
        <f>(Tabelle1!N1569 - Tabelle3!N$1)/Tabelle3!N$1</f>
        <v>4.0172236514093594E-2</v>
      </c>
      <c r="O1568">
        <f>(Tabelle1!O1569 - Tabelle3!O$1)/Tabelle3!O$1</f>
        <v>3.460731846873033E-2</v>
      </c>
      <c r="P1568">
        <f>(Tabelle1!P1569 - Tabelle3!P$1)/Tabelle3!P$1</f>
        <v>4.8537366265372146E-2</v>
      </c>
      <c r="Q1568">
        <f>(Tabelle1!Q1569 - Tabelle3!Q$1)/Tabelle3!Q$1</f>
        <v>0.12988993660699447</v>
      </c>
      <c r="R1568">
        <f>(Tabelle1!R1569 - Tabelle3!R$1)/Tabelle3!R$1</f>
        <v>-0.21415876018855382</v>
      </c>
      <c r="S1568">
        <f>(Tabelle1!S1569 - Tabelle3!S$1)/Tabelle3!S$1</f>
        <v>-2.6002162409014554E-2</v>
      </c>
      <c r="T1568">
        <f>(Tabelle1!T1569 - Tabelle3!T$1)/Tabelle3!T$1</f>
        <v>-4.1649964340232194E-2</v>
      </c>
      <c r="U1568">
        <f>(Tabelle1!U1569 - Tabelle3!U$1)/Tabelle3!U$1</f>
        <v>0.28860817726479754</v>
      </c>
      <c r="V1568">
        <f>(Tabelle1!V1569 - Tabelle3!V$1)/Tabelle3!V$1</f>
        <v>-0.10740458476976092</v>
      </c>
      <c r="W1568">
        <f>(Tabelle1!W1569 - Tabelle3!W$1)/Tabelle3!W$1</f>
        <v>4.2554797469121969E-2</v>
      </c>
      <c r="X1568">
        <f>(Tabelle1!X1569 - Tabelle3!X$1)/Tabelle3!X$1</f>
        <v>-9.6586812328359417E-2</v>
      </c>
      <c r="Y1568">
        <f>(Tabelle1!Y1569 - Tabelle3!Y$1)/Tabelle3!Y$1</f>
        <v>-0.17085968510800961</v>
      </c>
      <c r="Z1568">
        <f>(Tabelle1!Z1569 - Tabelle3!Z$1)/Tabelle3!Z$1</f>
        <v>-0.16460719288519937</v>
      </c>
      <c r="AA1568">
        <f>(Tabelle1!AA1569 - Tabelle3!AA$1)/Tabelle3!AA$1</f>
        <v>-0.11921577966878658</v>
      </c>
      <c r="AB1568">
        <f>(Tabelle1!AB1569 - Tabelle3!AB$1)/Tabelle3!AB$1</f>
        <v>-0.1852843980766668</v>
      </c>
      <c r="AC1568">
        <f>(Tabelle1!AC1569 - Tabelle3!AC$1)/Tabelle3!AC$1</f>
        <v>-2.8216876762411622E-2</v>
      </c>
      <c r="AD1568">
        <f>(Tabelle1!AD1569 - Tabelle3!AD$1)/Tabelle3!AD$1</f>
        <v>-0.2462640388462348</v>
      </c>
      <c r="AE1568">
        <f>(Tabelle1!AE1569 - Tabelle3!AE$1)/Tabelle3!AE$1</f>
        <v>-3.4327435637494734E-2</v>
      </c>
      <c r="AF1568">
        <f>(Tabelle1!AF1569 - Tabelle3!AF$1)/Tabelle3!AF$1</f>
        <v>6.3243800368275441E-2</v>
      </c>
      <c r="AG1568">
        <f>(Tabelle1!AG1569 - Tabelle3!AG$1)/Tabelle3!AG$1</f>
        <v>4.0172236514093594E-2</v>
      </c>
      <c r="AH1568">
        <f>(Tabelle1!AH1569 - Tabelle3!AH$1)/Tabelle3!AH$1</f>
        <v>3.460731846873033E-2</v>
      </c>
      <c r="AI1568">
        <f>(Tabelle1!AI1569 - Tabelle3!AI$1)/Tabelle3!AI$1</f>
        <v>4.8537366265372146E-2</v>
      </c>
      <c r="AJ1568">
        <f>(Tabelle1!AJ1569 - Tabelle3!AJ$1)/Tabelle3!AJ$1</f>
        <v>0.12988993660699447</v>
      </c>
      <c r="AK1568">
        <f>(Tabelle1!AK1569 - Tabelle3!AK$1)/Tabelle3!AK$1</f>
        <v>-0.21415876018855382</v>
      </c>
      <c r="AL1568">
        <f>(Tabelle1!AL1569 - Tabelle3!AL$1)/Tabelle3!AL$1</f>
        <v>-2.6002162409014554E-2</v>
      </c>
      <c r="AM1568">
        <f>(Tabelle1!AM1569 - Tabelle3!AM$1)/Tabelle3!AM$1</f>
        <v>-4.1649964340232194E-2</v>
      </c>
    </row>
    <row r="1569" spans="1:39" x14ac:dyDescent="0.2">
      <c r="A1569">
        <f>Tabelle1!A1570/16.6</f>
        <v>94.518072289156621</v>
      </c>
      <c r="B1569">
        <f>(Tabelle1!B1570 - Tabelle3!B$1)/Tabelle3!B$1</f>
        <v>0.13706027762210146</v>
      </c>
      <c r="C1569">
        <f>(Tabelle1!C1570 - Tabelle3!C$1)/Tabelle3!C$1</f>
        <v>-0.27944938013539994</v>
      </c>
      <c r="D1569">
        <f>(Tabelle1!D1570 - Tabelle3!D$1)/Tabelle3!D$1</f>
        <v>-2.4568473730456749E-3</v>
      </c>
      <c r="E1569">
        <f>(Tabelle1!E1570 - Tabelle3!E$1)/Tabelle3!E$1</f>
        <v>-0.16818320118645988</v>
      </c>
      <c r="F1569">
        <f>(Tabelle1!F1570 - Tabelle3!F$1)/Tabelle3!F$1</f>
        <v>-0.16033662737409513</v>
      </c>
      <c r="G1569">
        <f>(Tabelle1!G1570 - Tabelle3!G$1)/Tabelle3!G$1</f>
        <v>-0.14903552705908579</v>
      </c>
      <c r="H1569">
        <f>(Tabelle1!H1570 - Tabelle3!H$1)/Tabelle3!H$1</f>
        <v>-0.16230945388975634</v>
      </c>
      <c r="I1569">
        <f>(Tabelle1!I1570 - Tabelle3!I$1)/Tabelle3!I$1</f>
        <v>-0.2022872741905222</v>
      </c>
      <c r="J1569">
        <f>(Tabelle1!J1570 - Tabelle3!J$1)/Tabelle3!J$1</f>
        <v>4.0116565596160059E-2</v>
      </c>
      <c r="K1569">
        <f>(Tabelle1!K1570 - Tabelle3!K$1)/Tabelle3!K$1</f>
        <v>-0.24761104215487181</v>
      </c>
      <c r="L1569">
        <f>(Tabelle1!L1570 - Tabelle3!L$1)/Tabelle3!L$1</f>
        <v>-2.2773933860008005E-2</v>
      </c>
      <c r="M1569">
        <f>(Tabelle1!M1570 - Tabelle3!M$1)/Tabelle3!M$1</f>
        <v>-8.135784454611091E-4</v>
      </c>
      <c r="N1569">
        <f>(Tabelle1!N1570 - Tabelle3!N$1)/Tabelle3!N$1</f>
        <v>-9.0085082523524471E-2</v>
      </c>
      <c r="O1569">
        <f>(Tabelle1!O1570 - Tabelle3!O$1)/Tabelle3!O$1</f>
        <v>-2.6971571575881301E-2</v>
      </c>
      <c r="P1569">
        <f>(Tabelle1!P1570 - Tabelle3!P$1)/Tabelle3!P$1</f>
        <v>0.13631749144512501</v>
      </c>
      <c r="Q1569">
        <f>(Tabelle1!Q1570 - Tabelle3!Q$1)/Tabelle3!Q$1</f>
        <v>0.31528374941759429</v>
      </c>
      <c r="R1569">
        <f>(Tabelle1!R1570 - Tabelle3!R$1)/Tabelle3!R$1</f>
        <v>-4.6794627946682807E-2</v>
      </c>
      <c r="S1569">
        <f>(Tabelle1!S1570 - Tabelle3!S$1)/Tabelle3!S$1</f>
        <v>6.4395023969457968E-2</v>
      </c>
      <c r="T1569">
        <f>(Tabelle1!T1570 - Tabelle3!T$1)/Tabelle3!T$1</f>
        <v>5.7352943375867473E-2</v>
      </c>
      <c r="U1569">
        <f>(Tabelle1!U1570 - Tabelle3!U$1)/Tabelle3!U$1</f>
        <v>0.13706027762210146</v>
      </c>
      <c r="V1569">
        <f>(Tabelle1!V1570 - Tabelle3!V$1)/Tabelle3!V$1</f>
        <v>-0.27944938013539994</v>
      </c>
      <c r="W1569">
        <f>(Tabelle1!W1570 - Tabelle3!W$1)/Tabelle3!W$1</f>
        <v>-2.4568473730456749E-3</v>
      </c>
      <c r="X1569">
        <f>(Tabelle1!X1570 - Tabelle3!X$1)/Tabelle3!X$1</f>
        <v>-0.16818320118645988</v>
      </c>
      <c r="Y1569">
        <f>(Tabelle1!Y1570 - Tabelle3!Y$1)/Tabelle3!Y$1</f>
        <v>-0.16033662737409513</v>
      </c>
      <c r="Z1569">
        <f>(Tabelle1!Z1570 - Tabelle3!Z$1)/Tabelle3!Z$1</f>
        <v>-0.14903552705908579</v>
      </c>
      <c r="AA1569">
        <f>(Tabelle1!AA1570 - Tabelle3!AA$1)/Tabelle3!AA$1</f>
        <v>-0.16230945388975634</v>
      </c>
      <c r="AB1569">
        <f>(Tabelle1!AB1570 - Tabelle3!AB$1)/Tabelle3!AB$1</f>
        <v>-0.2022872741905222</v>
      </c>
      <c r="AC1569">
        <f>(Tabelle1!AC1570 - Tabelle3!AC$1)/Tabelle3!AC$1</f>
        <v>4.0116565596160059E-2</v>
      </c>
      <c r="AD1569">
        <f>(Tabelle1!AD1570 - Tabelle3!AD$1)/Tabelle3!AD$1</f>
        <v>-0.24761104215487181</v>
      </c>
      <c r="AE1569">
        <f>(Tabelle1!AE1570 - Tabelle3!AE$1)/Tabelle3!AE$1</f>
        <v>-2.2773933860008005E-2</v>
      </c>
      <c r="AF1569">
        <f>(Tabelle1!AF1570 - Tabelle3!AF$1)/Tabelle3!AF$1</f>
        <v>-8.135784454611091E-4</v>
      </c>
      <c r="AG1569">
        <f>(Tabelle1!AG1570 - Tabelle3!AG$1)/Tabelle3!AG$1</f>
        <v>-9.0085082523524471E-2</v>
      </c>
      <c r="AH1569">
        <f>(Tabelle1!AH1570 - Tabelle3!AH$1)/Tabelle3!AH$1</f>
        <v>-2.6971571575881301E-2</v>
      </c>
      <c r="AI1569">
        <f>(Tabelle1!AI1570 - Tabelle3!AI$1)/Tabelle3!AI$1</f>
        <v>0.13631749144512501</v>
      </c>
      <c r="AJ1569">
        <f>(Tabelle1!AJ1570 - Tabelle3!AJ$1)/Tabelle3!AJ$1</f>
        <v>0.31528374941759429</v>
      </c>
      <c r="AK1569">
        <f>(Tabelle1!AK1570 - Tabelle3!AK$1)/Tabelle3!AK$1</f>
        <v>-4.6794627946682807E-2</v>
      </c>
      <c r="AL1569">
        <f>(Tabelle1!AL1570 - Tabelle3!AL$1)/Tabelle3!AL$1</f>
        <v>6.4395023969457968E-2</v>
      </c>
      <c r="AM1569">
        <f>(Tabelle1!AM1570 - Tabelle3!AM$1)/Tabelle3!AM$1</f>
        <v>5.7352943375867473E-2</v>
      </c>
    </row>
    <row r="1570" spans="1:39" x14ac:dyDescent="0.2">
      <c r="A1570">
        <f>Tabelle1!A1571/16.6</f>
        <v>94.578313253012041</v>
      </c>
      <c r="B1570">
        <f>(Tabelle1!B1571 - Tabelle3!B$1)/Tabelle3!B$1</f>
        <v>0.26860476860004018</v>
      </c>
      <c r="C1570">
        <f>(Tabelle1!C1571 - Tabelle3!C$1)/Tabelle3!C$1</f>
        <v>-0.13412094866284105</v>
      </c>
      <c r="D1570">
        <f>(Tabelle1!D1571 - Tabelle3!D$1)/Tabelle3!D$1</f>
        <v>1.1984416867726321E-2</v>
      </c>
      <c r="E1570">
        <f>(Tabelle1!E1571 - Tabelle3!E$1)/Tabelle3!E$1</f>
        <v>-5.9279878157967876E-2</v>
      </c>
      <c r="F1570">
        <f>(Tabelle1!F1571 - Tabelle3!F$1)/Tabelle3!F$1</f>
        <v>-9.2258901005282168E-2</v>
      </c>
      <c r="G1570">
        <f>(Tabelle1!G1571 - Tabelle3!G$1)/Tabelle3!G$1</f>
        <v>-5.3726735014616049E-2</v>
      </c>
      <c r="H1570">
        <f>(Tabelle1!H1571 - Tabelle3!H$1)/Tabelle3!H$1</f>
        <v>-0.22422862058919343</v>
      </c>
      <c r="I1570">
        <f>(Tabelle1!I1571 - Tabelle3!I$1)/Tabelle3!I$1</f>
        <v>-5.9406510595994493E-2</v>
      </c>
      <c r="J1570">
        <f>(Tabelle1!J1571 - Tabelle3!J$1)/Tabelle3!J$1</f>
        <v>-0.18724888962590214</v>
      </c>
      <c r="K1570">
        <f>(Tabelle1!K1571 - Tabelle3!K$1)/Tabelle3!K$1</f>
        <v>-0.29995149770016427</v>
      </c>
      <c r="L1570">
        <f>(Tabelle1!L1571 - Tabelle3!L$1)/Tabelle3!L$1</f>
        <v>3.7787694688472359E-2</v>
      </c>
      <c r="M1570">
        <f>(Tabelle1!M1571 - Tabelle3!M$1)/Tabelle3!M$1</f>
        <v>-5.651902595663838E-2</v>
      </c>
      <c r="N1570">
        <f>(Tabelle1!N1571 - Tabelle3!N$1)/Tabelle3!N$1</f>
        <v>-8.8288006038770961E-2</v>
      </c>
      <c r="O1570">
        <f>(Tabelle1!O1571 - Tabelle3!O$1)/Tabelle3!O$1</f>
        <v>1.8819829263118339E-2</v>
      </c>
      <c r="P1570">
        <f>(Tabelle1!P1571 - Tabelle3!P$1)/Tabelle3!P$1</f>
        <v>0.27282874875474666</v>
      </c>
      <c r="Q1570">
        <f>(Tabelle1!Q1571 - Tabelle3!Q$1)/Tabelle3!Q$1</f>
        <v>5.3896077261969828E-2</v>
      </c>
      <c r="R1570">
        <f>(Tabelle1!R1571 - Tabelle3!R$1)/Tabelle3!R$1</f>
        <v>-5.0123326815382417E-2</v>
      </c>
      <c r="S1570">
        <f>(Tabelle1!S1571 - Tabelle3!S$1)/Tabelle3!S$1</f>
        <v>-8.6496656528146254E-2</v>
      </c>
      <c r="T1570">
        <f>(Tabelle1!T1571 - Tabelle3!T$1)/Tabelle3!T$1</f>
        <v>-2.7463290522550463E-2</v>
      </c>
      <c r="U1570">
        <f>(Tabelle1!U1571 - Tabelle3!U$1)/Tabelle3!U$1</f>
        <v>0.26860476860004018</v>
      </c>
      <c r="V1570">
        <f>(Tabelle1!V1571 - Tabelle3!V$1)/Tabelle3!V$1</f>
        <v>-0.13412094866284105</v>
      </c>
      <c r="W1570">
        <f>(Tabelle1!W1571 - Tabelle3!W$1)/Tabelle3!W$1</f>
        <v>1.1984416867726321E-2</v>
      </c>
      <c r="X1570">
        <f>(Tabelle1!X1571 - Tabelle3!X$1)/Tabelle3!X$1</f>
        <v>-5.9279878157967876E-2</v>
      </c>
      <c r="Y1570">
        <f>(Tabelle1!Y1571 - Tabelle3!Y$1)/Tabelle3!Y$1</f>
        <v>-9.2258901005282168E-2</v>
      </c>
      <c r="Z1570">
        <f>(Tabelle1!Z1571 - Tabelle3!Z$1)/Tabelle3!Z$1</f>
        <v>-5.3726735014616049E-2</v>
      </c>
      <c r="AA1570">
        <f>(Tabelle1!AA1571 - Tabelle3!AA$1)/Tabelle3!AA$1</f>
        <v>-0.22422862058919343</v>
      </c>
      <c r="AB1570">
        <f>(Tabelle1!AB1571 - Tabelle3!AB$1)/Tabelle3!AB$1</f>
        <v>-5.9406510595994493E-2</v>
      </c>
      <c r="AC1570">
        <f>(Tabelle1!AC1571 - Tabelle3!AC$1)/Tabelle3!AC$1</f>
        <v>-0.18724888962590214</v>
      </c>
      <c r="AD1570">
        <f>(Tabelle1!AD1571 - Tabelle3!AD$1)/Tabelle3!AD$1</f>
        <v>-0.29995149770016427</v>
      </c>
      <c r="AE1570">
        <f>(Tabelle1!AE1571 - Tabelle3!AE$1)/Tabelle3!AE$1</f>
        <v>3.7787694688472359E-2</v>
      </c>
      <c r="AF1570">
        <f>(Tabelle1!AF1571 - Tabelle3!AF$1)/Tabelle3!AF$1</f>
        <v>-5.651902595663838E-2</v>
      </c>
      <c r="AG1570">
        <f>(Tabelle1!AG1571 - Tabelle3!AG$1)/Tabelle3!AG$1</f>
        <v>-8.8288006038770961E-2</v>
      </c>
      <c r="AH1570">
        <f>(Tabelle1!AH1571 - Tabelle3!AH$1)/Tabelle3!AH$1</f>
        <v>1.8819829263118339E-2</v>
      </c>
      <c r="AI1570">
        <f>(Tabelle1!AI1571 - Tabelle3!AI$1)/Tabelle3!AI$1</f>
        <v>0.27282874875474666</v>
      </c>
      <c r="AJ1570">
        <f>(Tabelle1!AJ1571 - Tabelle3!AJ$1)/Tabelle3!AJ$1</f>
        <v>5.3896077261969828E-2</v>
      </c>
      <c r="AK1570">
        <f>(Tabelle1!AK1571 - Tabelle3!AK$1)/Tabelle3!AK$1</f>
        <v>-5.0123326815382417E-2</v>
      </c>
      <c r="AL1570">
        <f>(Tabelle1!AL1571 - Tabelle3!AL$1)/Tabelle3!AL$1</f>
        <v>-8.6496656528146254E-2</v>
      </c>
      <c r="AM1570">
        <f>(Tabelle1!AM1571 - Tabelle3!AM$1)/Tabelle3!AM$1</f>
        <v>-2.7463290522550463E-2</v>
      </c>
    </row>
    <row r="1571" spans="1:39" x14ac:dyDescent="0.2">
      <c r="A1571">
        <f>Tabelle1!A1572/16.6</f>
        <v>94.638554216867462</v>
      </c>
      <c r="B1571">
        <f>(Tabelle1!B1572 - Tabelle3!B$1)/Tabelle3!B$1</f>
        <v>0.30435443261668937</v>
      </c>
      <c r="C1571">
        <f>(Tabelle1!C1572 - Tabelle3!C$1)/Tabelle3!C$1</f>
        <v>-0.15925453060093564</v>
      </c>
      <c r="D1571">
        <f>(Tabelle1!D1572 - Tabelle3!D$1)/Tabelle3!D$1</f>
        <v>-2.5171255393443209E-2</v>
      </c>
      <c r="E1571">
        <f>(Tabelle1!E1572 - Tabelle3!E$1)/Tabelle3!E$1</f>
        <v>-6.8281892997145391E-2</v>
      </c>
      <c r="F1571">
        <f>(Tabelle1!F1572 - Tabelle3!F$1)/Tabelle3!F$1</f>
        <v>-0.15288604705001538</v>
      </c>
      <c r="G1571">
        <f>(Tabelle1!G1572 - Tabelle3!G$1)/Tabelle3!G$1</f>
        <v>-0.22435433715203293</v>
      </c>
      <c r="H1571">
        <f>(Tabelle1!H1572 - Tabelle3!H$1)/Tabelle3!H$1</f>
        <v>-0.20649050166298005</v>
      </c>
      <c r="I1571">
        <f>(Tabelle1!I1572 - Tabelle3!I$1)/Tabelle3!I$1</f>
        <v>-0.15413564754818895</v>
      </c>
      <c r="J1571">
        <f>(Tabelle1!J1572 - Tabelle3!J$1)/Tabelle3!J$1</f>
        <v>-2.3486923469841586E-2</v>
      </c>
      <c r="K1571">
        <f>(Tabelle1!K1572 - Tabelle3!K$1)/Tabelle3!K$1</f>
        <v>-0.27381977040318412</v>
      </c>
      <c r="L1571">
        <f>(Tabelle1!L1572 - Tabelle3!L$1)/Tabelle3!L$1</f>
        <v>0.10180028471060261</v>
      </c>
      <c r="M1571">
        <f>(Tabelle1!M1572 - Tabelle3!M$1)/Tabelle3!M$1</f>
        <v>2.4265818245743621E-2</v>
      </c>
      <c r="N1571">
        <f>(Tabelle1!N1572 - Tabelle3!N$1)/Tabelle3!N$1</f>
        <v>-6.9515690573594108E-2</v>
      </c>
      <c r="O1571">
        <f>(Tabelle1!O1572 - Tabelle3!O$1)/Tabelle3!O$1</f>
        <v>-7.9308226607197746E-2</v>
      </c>
      <c r="P1571">
        <f>(Tabelle1!P1572 - Tabelle3!P$1)/Tabelle3!P$1</f>
        <v>0.13142822613680755</v>
      </c>
      <c r="Q1571">
        <f>(Tabelle1!Q1572 - Tabelle3!Q$1)/Tabelle3!Q$1</f>
        <v>0.20768809958574849</v>
      </c>
      <c r="R1571">
        <f>(Tabelle1!R1572 - Tabelle3!R$1)/Tabelle3!R$1</f>
        <v>-0.43726687771047851</v>
      </c>
      <c r="S1571">
        <f>(Tabelle1!S1572 - Tabelle3!S$1)/Tabelle3!S$1</f>
        <v>-0.12834743200496179</v>
      </c>
      <c r="T1571">
        <f>(Tabelle1!T1572 - Tabelle3!T$1)/Tabelle3!T$1</f>
        <v>4.2097428541556008E-2</v>
      </c>
      <c r="U1571">
        <f>(Tabelle1!U1572 - Tabelle3!U$1)/Tabelle3!U$1</f>
        <v>0.30435443261668937</v>
      </c>
      <c r="V1571">
        <f>(Tabelle1!V1572 - Tabelle3!V$1)/Tabelle3!V$1</f>
        <v>-0.15925453060093564</v>
      </c>
      <c r="W1571">
        <f>(Tabelle1!W1572 - Tabelle3!W$1)/Tabelle3!W$1</f>
        <v>-2.5171255393443209E-2</v>
      </c>
      <c r="X1571">
        <f>(Tabelle1!X1572 - Tabelle3!X$1)/Tabelle3!X$1</f>
        <v>-6.8281892997145391E-2</v>
      </c>
      <c r="Y1571">
        <f>(Tabelle1!Y1572 - Tabelle3!Y$1)/Tabelle3!Y$1</f>
        <v>-0.15288604705001538</v>
      </c>
      <c r="Z1571">
        <f>(Tabelle1!Z1572 - Tabelle3!Z$1)/Tabelle3!Z$1</f>
        <v>-0.22435433715203293</v>
      </c>
      <c r="AA1571">
        <f>(Tabelle1!AA1572 - Tabelle3!AA$1)/Tabelle3!AA$1</f>
        <v>-0.20649050166298005</v>
      </c>
      <c r="AB1571">
        <f>(Tabelle1!AB1572 - Tabelle3!AB$1)/Tabelle3!AB$1</f>
        <v>-0.15413564754818895</v>
      </c>
      <c r="AC1571">
        <f>(Tabelle1!AC1572 - Tabelle3!AC$1)/Tabelle3!AC$1</f>
        <v>-2.3486923469841586E-2</v>
      </c>
      <c r="AD1571">
        <f>(Tabelle1!AD1572 - Tabelle3!AD$1)/Tabelle3!AD$1</f>
        <v>-0.27381977040318412</v>
      </c>
      <c r="AE1571">
        <f>(Tabelle1!AE1572 - Tabelle3!AE$1)/Tabelle3!AE$1</f>
        <v>0.10180028471060261</v>
      </c>
      <c r="AF1571">
        <f>(Tabelle1!AF1572 - Tabelle3!AF$1)/Tabelle3!AF$1</f>
        <v>2.4265818245743621E-2</v>
      </c>
      <c r="AG1571">
        <f>(Tabelle1!AG1572 - Tabelle3!AG$1)/Tabelle3!AG$1</f>
        <v>-6.9515690573594108E-2</v>
      </c>
      <c r="AH1571">
        <f>(Tabelle1!AH1572 - Tabelle3!AH$1)/Tabelle3!AH$1</f>
        <v>-7.9308226607197746E-2</v>
      </c>
      <c r="AI1571">
        <f>(Tabelle1!AI1572 - Tabelle3!AI$1)/Tabelle3!AI$1</f>
        <v>0.13142822613680755</v>
      </c>
      <c r="AJ1571">
        <f>(Tabelle1!AJ1572 - Tabelle3!AJ$1)/Tabelle3!AJ$1</f>
        <v>0.20768809958574849</v>
      </c>
      <c r="AK1571">
        <f>(Tabelle1!AK1572 - Tabelle3!AK$1)/Tabelle3!AK$1</f>
        <v>-0.43726687771047851</v>
      </c>
      <c r="AL1571">
        <f>(Tabelle1!AL1572 - Tabelle3!AL$1)/Tabelle3!AL$1</f>
        <v>-0.12834743200496179</v>
      </c>
      <c r="AM1571">
        <f>(Tabelle1!AM1572 - Tabelle3!AM$1)/Tabelle3!AM$1</f>
        <v>4.2097428541556008E-2</v>
      </c>
    </row>
    <row r="1572" spans="1:39" x14ac:dyDescent="0.2">
      <c r="A1572">
        <f>Tabelle1!A1573/16.6</f>
        <v>94.698795180722882</v>
      </c>
      <c r="B1572">
        <f>(Tabelle1!B1573 - Tabelle3!B$1)/Tabelle3!B$1</f>
        <v>0.13058491432931821</v>
      </c>
      <c r="C1572">
        <f>(Tabelle1!C1573 - Tabelle3!C$1)/Tabelle3!C$1</f>
        <v>-2.5706885258947564E-2</v>
      </c>
      <c r="D1572">
        <f>(Tabelle1!D1573 - Tabelle3!D$1)/Tabelle3!D$1</f>
        <v>-9.1690894249166877E-2</v>
      </c>
      <c r="E1572">
        <f>(Tabelle1!E1573 - Tabelle3!E$1)/Tabelle3!E$1</f>
        <v>-5.8365249919289937E-2</v>
      </c>
      <c r="F1572">
        <f>(Tabelle1!F1573 - Tabelle3!F$1)/Tabelle3!F$1</f>
        <v>-0.13282553692220028</v>
      </c>
      <c r="G1572">
        <f>(Tabelle1!G1573 - Tabelle3!G$1)/Tabelle3!G$1</f>
        <v>-0.14464305312410361</v>
      </c>
      <c r="H1572">
        <f>(Tabelle1!H1573 - Tabelle3!H$1)/Tabelle3!H$1</f>
        <v>-0.16859875598453289</v>
      </c>
      <c r="I1572">
        <f>(Tabelle1!I1573 - Tabelle3!I$1)/Tabelle3!I$1</f>
        <v>-0.25937200021729867</v>
      </c>
      <c r="J1572">
        <f>(Tabelle1!J1573 - Tabelle3!J$1)/Tabelle3!J$1</f>
        <v>-5.3574591114251273E-2</v>
      </c>
      <c r="K1572">
        <f>(Tabelle1!K1573 - Tabelle3!K$1)/Tabelle3!K$1</f>
        <v>-0.32530363314321253</v>
      </c>
      <c r="L1572">
        <f>(Tabelle1!L1573 - Tabelle3!L$1)/Tabelle3!L$1</f>
        <v>0.10727464433763022</v>
      </c>
      <c r="M1572">
        <f>(Tabelle1!M1573 - Tabelle3!M$1)/Tabelle3!M$1</f>
        <v>1.0146172597971872E-2</v>
      </c>
      <c r="N1572">
        <f>(Tabelle1!N1573 - Tabelle3!N$1)/Tabelle3!N$1</f>
        <v>-8.0769461245288526E-2</v>
      </c>
      <c r="O1572">
        <f>(Tabelle1!O1573 - Tabelle3!O$1)/Tabelle3!O$1</f>
        <v>-3.876297475325783E-2</v>
      </c>
      <c r="P1572">
        <f>(Tabelle1!P1573 - Tabelle3!P$1)/Tabelle3!P$1</f>
        <v>0.19413873625758163</v>
      </c>
      <c r="Q1572">
        <f>(Tabelle1!Q1573 - Tabelle3!Q$1)/Tabelle3!Q$1</f>
        <v>7.954702380290124E-2</v>
      </c>
      <c r="R1572">
        <f>(Tabelle1!R1573 - Tabelle3!R$1)/Tabelle3!R$1</f>
        <v>-9.0041729844569651E-2</v>
      </c>
      <c r="S1572">
        <f>(Tabelle1!S1573 - Tabelle3!S$1)/Tabelle3!S$1</f>
        <v>-0.1471982722274294</v>
      </c>
      <c r="T1572">
        <f>(Tabelle1!T1573 - Tabelle3!T$1)/Tabelle3!T$1</f>
        <v>2.2180360643062814E-2</v>
      </c>
      <c r="U1572">
        <f>(Tabelle1!U1573 - Tabelle3!U$1)/Tabelle3!U$1</f>
        <v>0.13058491432931821</v>
      </c>
      <c r="V1572">
        <f>(Tabelle1!V1573 - Tabelle3!V$1)/Tabelle3!V$1</f>
        <v>-2.5706885258947564E-2</v>
      </c>
      <c r="W1572">
        <f>(Tabelle1!W1573 - Tabelle3!W$1)/Tabelle3!W$1</f>
        <v>-9.1690894249166877E-2</v>
      </c>
      <c r="X1572">
        <f>(Tabelle1!X1573 - Tabelle3!X$1)/Tabelle3!X$1</f>
        <v>-5.8365249919289937E-2</v>
      </c>
      <c r="Y1572">
        <f>(Tabelle1!Y1573 - Tabelle3!Y$1)/Tabelle3!Y$1</f>
        <v>-0.13282553692220028</v>
      </c>
      <c r="Z1572">
        <f>(Tabelle1!Z1573 - Tabelle3!Z$1)/Tabelle3!Z$1</f>
        <v>-0.14464305312410361</v>
      </c>
      <c r="AA1572">
        <f>(Tabelle1!AA1573 - Tabelle3!AA$1)/Tabelle3!AA$1</f>
        <v>-0.16859875598453289</v>
      </c>
      <c r="AB1572">
        <f>(Tabelle1!AB1573 - Tabelle3!AB$1)/Tabelle3!AB$1</f>
        <v>-0.25937200021729867</v>
      </c>
      <c r="AC1572">
        <f>(Tabelle1!AC1573 - Tabelle3!AC$1)/Tabelle3!AC$1</f>
        <v>-5.3574591114251273E-2</v>
      </c>
      <c r="AD1572">
        <f>(Tabelle1!AD1573 - Tabelle3!AD$1)/Tabelle3!AD$1</f>
        <v>-0.32530363314321253</v>
      </c>
      <c r="AE1572">
        <f>(Tabelle1!AE1573 - Tabelle3!AE$1)/Tabelle3!AE$1</f>
        <v>0.10727464433763022</v>
      </c>
      <c r="AF1572">
        <f>(Tabelle1!AF1573 - Tabelle3!AF$1)/Tabelle3!AF$1</f>
        <v>1.0146172597971872E-2</v>
      </c>
      <c r="AG1572">
        <f>(Tabelle1!AG1573 - Tabelle3!AG$1)/Tabelle3!AG$1</f>
        <v>-8.0769461245288526E-2</v>
      </c>
      <c r="AH1572">
        <f>(Tabelle1!AH1573 - Tabelle3!AH$1)/Tabelle3!AH$1</f>
        <v>-3.876297475325783E-2</v>
      </c>
      <c r="AI1572">
        <f>(Tabelle1!AI1573 - Tabelle3!AI$1)/Tabelle3!AI$1</f>
        <v>0.19413873625758163</v>
      </c>
      <c r="AJ1572">
        <f>(Tabelle1!AJ1573 - Tabelle3!AJ$1)/Tabelle3!AJ$1</f>
        <v>7.954702380290124E-2</v>
      </c>
      <c r="AK1572">
        <f>(Tabelle1!AK1573 - Tabelle3!AK$1)/Tabelle3!AK$1</f>
        <v>-9.0041729844569651E-2</v>
      </c>
      <c r="AL1572">
        <f>(Tabelle1!AL1573 - Tabelle3!AL$1)/Tabelle3!AL$1</f>
        <v>-0.1471982722274294</v>
      </c>
      <c r="AM1572">
        <f>(Tabelle1!AM1573 - Tabelle3!AM$1)/Tabelle3!AM$1</f>
        <v>2.2180360643062814E-2</v>
      </c>
    </row>
    <row r="1573" spans="1:39" x14ac:dyDescent="0.2">
      <c r="A1573">
        <f>Tabelle1!A1574/16.6</f>
        <v>94.759036144578303</v>
      </c>
      <c r="B1573">
        <f>(Tabelle1!B1574 - Tabelle3!B$1)/Tabelle3!B$1</f>
        <v>0.22823311787078163</v>
      </c>
      <c r="C1573">
        <f>(Tabelle1!C1574 - Tabelle3!C$1)/Tabelle3!C$1</f>
        <v>-0.19407090465839302</v>
      </c>
      <c r="D1573">
        <f>(Tabelle1!D1574 - Tabelle3!D$1)/Tabelle3!D$1</f>
        <v>3.3857548766644106E-4</v>
      </c>
      <c r="E1573">
        <f>(Tabelle1!E1574 - Tabelle3!E$1)/Tabelle3!E$1</f>
        <v>6.3053628834005187E-3</v>
      </c>
      <c r="F1573">
        <f>(Tabelle1!F1574 - Tabelle3!F$1)/Tabelle3!F$1</f>
        <v>-5.9474218842095805E-2</v>
      </c>
      <c r="G1573">
        <f>(Tabelle1!G1574 - Tabelle3!G$1)/Tabelle3!G$1</f>
        <v>8.4237329619128096E-3</v>
      </c>
      <c r="H1573">
        <f>(Tabelle1!H1574 - Tabelle3!H$1)/Tabelle3!H$1</f>
        <v>-0.25348208780701986</v>
      </c>
      <c r="I1573">
        <f>(Tabelle1!I1574 - Tabelle3!I$1)/Tabelle3!I$1</f>
        <v>-0.13372485062340658</v>
      </c>
      <c r="J1573">
        <f>(Tabelle1!J1574 - Tabelle3!J$1)/Tabelle3!J$1</f>
        <v>-3.7676783347551701E-2</v>
      </c>
      <c r="K1573">
        <f>(Tabelle1!K1574 - Tabelle3!K$1)/Tabelle3!K$1</f>
        <v>-0.31536332366590719</v>
      </c>
      <c r="L1573">
        <f>(Tabelle1!L1574 - Tabelle3!L$1)/Tabelle3!L$1</f>
        <v>4.0421162636838127E-2</v>
      </c>
      <c r="M1573">
        <f>(Tabelle1!M1574 - Tabelle3!M$1)/Tabelle3!M$1</f>
        <v>-0.11060221385859217</v>
      </c>
      <c r="N1573">
        <f>(Tabelle1!N1574 - Tabelle3!N$1)/Tabelle3!N$1</f>
        <v>-0.12194778830895296</v>
      </c>
      <c r="O1573">
        <f>(Tabelle1!O1574 - Tabelle3!O$1)/Tabelle3!O$1</f>
        <v>-7.9882329594776369E-2</v>
      </c>
      <c r="P1573">
        <f>(Tabelle1!P1574 - Tabelle3!P$1)/Tabelle3!P$1</f>
        <v>-0.1614398730314888</v>
      </c>
      <c r="Q1573">
        <f>(Tabelle1!Q1574 - Tabelle3!Q$1)/Tabelle3!Q$1</f>
        <v>9.2508433334963183E-2</v>
      </c>
      <c r="R1573">
        <f>(Tabelle1!R1574 - Tabelle3!R$1)/Tabelle3!R$1</f>
        <v>-0.26026516527214522</v>
      </c>
      <c r="S1573">
        <f>(Tabelle1!S1574 - Tabelle3!S$1)/Tabelle3!S$1</f>
        <v>-6.9112325938868763E-2</v>
      </c>
      <c r="T1573">
        <f>(Tabelle1!T1574 - Tabelle3!T$1)/Tabelle3!T$1</f>
        <v>-0.13222859983149624</v>
      </c>
      <c r="U1573">
        <f>(Tabelle1!U1574 - Tabelle3!U$1)/Tabelle3!U$1</f>
        <v>0.22823311787078163</v>
      </c>
      <c r="V1573">
        <f>(Tabelle1!V1574 - Tabelle3!V$1)/Tabelle3!V$1</f>
        <v>-0.19407090465839302</v>
      </c>
      <c r="W1573">
        <f>(Tabelle1!W1574 - Tabelle3!W$1)/Tabelle3!W$1</f>
        <v>3.3857548766644106E-4</v>
      </c>
      <c r="X1573">
        <f>(Tabelle1!X1574 - Tabelle3!X$1)/Tabelle3!X$1</f>
        <v>6.3053628834005187E-3</v>
      </c>
      <c r="Y1573">
        <f>(Tabelle1!Y1574 - Tabelle3!Y$1)/Tabelle3!Y$1</f>
        <v>-5.9474218842095805E-2</v>
      </c>
      <c r="Z1573">
        <f>(Tabelle1!Z1574 - Tabelle3!Z$1)/Tabelle3!Z$1</f>
        <v>8.4237329619128096E-3</v>
      </c>
      <c r="AA1573">
        <f>(Tabelle1!AA1574 - Tabelle3!AA$1)/Tabelle3!AA$1</f>
        <v>-0.25348208780701986</v>
      </c>
      <c r="AB1573">
        <f>(Tabelle1!AB1574 - Tabelle3!AB$1)/Tabelle3!AB$1</f>
        <v>-0.13372485062340658</v>
      </c>
      <c r="AC1573">
        <f>(Tabelle1!AC1574 - Tabelle3!AC$1)/Tabelle3!AC$1</f>
        <v>-3.7676783347551701E-2</v>
      </c>
      <c r="AD1573">
        <f>(Tabelle1!AD1574 - Tabelle3!AD$1)/Tabelle3!AD$1</f>
        <v>-0.31536332366590719</v>
      </c>
      <c r="AE1573">
        <f>(Tabelle1!AE1574 - Tabelle3!AE$1)/Tabelle3!AE$1</f>
        <v>4.0421162636838127E-2</v>
      </c>
      <c r="AF1573">
        <f>(Tabelle1!AF1574 - Tabelle3!AF$1)/Tabelle3!AF$1</f>
        <v>-0.11060221385859217</v>
      </c>
      <c r="AG1573">
        <f>(Tabelle1!AG1574 - Tabelle3!AG$1)/Tabelle3!AG$1</f>
        <v>-0.12194778830895296</v>
      </c>
      <c r="AH1573">
        <f>(Tabelle1!AH1574 - Tabelle3!AH$1)/Tabelle3!AH$1</f>
        <v>-7.9882329594776369E-2</v>
      </c>
      <c r="AI1573">
        <f>(Tabelle1!AI1574 - Tabelle3!AI$1)/Tabelle3!AI$1</f>
        <v>-0.1614398730314888</v>
      </c>
      <c r="AJ1573">
        <f>(Tabelle1!AJ1574 - Tabelle3!AJ$1)/Tabelle3!AJ$1</f>
        <v>9.2508433334963183E-2</v>
      </c>
      <c r="AK1573">
        <f>(Tabelle1!AK1574 - Tabelle3!AK$1)/Tabelle3!AK$1</f>
        <v>-0.26026516527214522</v>
      </c>
      <c r="AL1573">
        <f>(Tabelle1!AL1574 - Tabelle3!AL$1)/Tabelle3!AL$1</f>
        <v>-6.9112325938868763E-2</v>
      </c>
      <c r="AM1573">
        <f>(Tabelle1!AM1574 - Tabelle3!AM$1)/Tabelle3!AM$1</f>
        <v>-0.13222859983149624</v>
      </c>
    </row>
    <row r="1574" spans="1:39" x14ac:dyDescent="0.2">
      <c r="A1574">
        <f>Tabelle1!A1575/16.6</f>
        <v>94.819277108433724</v>
      </c>
      <c r="B1574">
        <f>(Tabelle1!B1575 - Tabelle3!B$1)/Tabelle3!B$1</f>
        <v>0.19314095580531881</v>
      </c>
      <c r="C1574">
        <f>(Tabelle1!C1575 - Tabelle3!C$1)/Tabelle3!C$1</f>
        <v>-5.0305939331934488E-2</v>
      </c>
      <c r="D1574">
        <f>(Tabelle1!D1575 - Tabelle3!D$1)/Tabelle3!D$1</f>
        <v>3.3531121361875721E-2</v>
      </c>
      <c r="E1574">
        <f>(Tabelle1!E1575 - Tabelle3!E$1)/Tabelle3!E$1</f>
        <v>-6.9777326508368112E-2</v>
      </c>
      <c r="F1574">
        <f>(Tabelle1!F1575 - Tabelle3!F$1)/Tabelle3!F$1</f>
        <v>-2.0597800290126117E-2</v>
      </c>
      <c r="G1574">
        <f>(Tabelle1!G1575 - Tabelle3!G$1)/Tabelle3!G$1</f>
        <v>-2.0836610977051098E-2</v>
      </c>
      <c r="H1574">
        <f>(Tabelle1!H1575 - Tabelle3!H$1)/Tabelle3!H$1</f>
        <v>-0.30439445606356541</v>
      </c>
      <c r="I1574">
        <f>(Tabelle1!I1575 - Tabelle3!I$1)/Tabelle3!I$1</f>
        <v>-7.6645309717681298E-2</v>
      </c>
      <c r="J1574">
        <f>(Tabelle1!J1575 - Tabelle3!J$1)/Tabelle3!J$1</f>
        <v>-6.8140362967528484E-2</v>
      </c>
      <c r="K1574">
        <f>(Tabelle1!K1575 - Tabelle3!K$1)/Tabelle3!K$1</f>
        <v>-0.26870211606442412</v>
      </c>
      <c r="L1574">
        <f>(Tabelle1!L1575 - Tabelle3!L$1)/Tabelle3!L$1</f>
        <v>5.737215524718401E-2</v>
      </c>
      <c r="M1574">
        <f>(Tabelle1!M1575 - Tabelle3!M$1)/Tabelle3!M$1</f>
        <v>8.3868027749409491E-2</v>
      </c>
      <c r="N1574">
        <f>(Tabelle1!N1575 - Tabelle3!N$1)/Tabelle3!N$1</f>
        <v>-2.0405218597743888E-2</v>
      </c>
      <c r="O1574">
        <f>(Tabelle1!O1575 - Tabelle3!O$1)/Tabelle3!O$1</f>
        <v>-3.5227474335726074E-2</v>
      </c>
      <c r="P1574">
        <f>(Tabelle1!P1575 - Tabelle3!P$1)/Tabelle3!P$1</f>
        <v>2.2638653732370614E-2</v>
      </c>
      <c r="Q1574">
        <f>(Tabelle1!Q1575 - Tabelle3!Q$1)/Tabelle3!Q$1</f>
        <v>0.10119414696189927</v>
      </c>
      <c r="R1574">
        <f>(Tabelle1!R1575 - Tabelle3!R$1)/Tabelle3!R$1</f>
        <v>-0.28604182303122161</v>
      </c>
      <c r="S1574">
        <f>(Tabelle1!S1575 - Tabelle3!S$1)/Tabelle3!S$1</f>
        <v>5.1825576011528811E-2</v>
      </c>
      <c r="T1574">
        <f>(Tabelle1!T1575 - Tabelle3!T$1)/Tabelle3!T$1</f>
        <v>-3.7790173216850659E-2</v>
      </c>
      <c r="U1574">
        <f>(Tabelle1!U1575 - Tabelle3!U$1)/Tabelle3!U$1</f>
        <v>0.19314095580531881</v>
      </c>
      <c r="V1574">
        <f>(Tabelle1!V1575 - Tabelle3!V$1)/Tabelle3!V$1</f>
        <v>-5.0305939331934488E-2</v>
      </c>
      <c r="W1574">
        <f>(Tabelle1!W1575 - Tabelle3!W$1)/Tabelle3!W$1</f>
        <v>3.3531121361875721E-2</v>
      </c>
      <c r="X1574">
        <f>(Tabelle1!X1575 - Tabelle3!X$1)/Tabelle3!X$1</f>
        <v>-6.9777326508368112E-2</v>
      </c>
      <c r="Y1574">
        <f>(Tabelle1!Y1575 - Tabelle3!Y$1)/Tabelle3!Y$1</f>
        <v>-2.0597800290126117E-2</v>
      </c>
      <c r="Z1574">
        <f>(Tabelle1!Z1575 - Tabelle3!Z$1)/Tabelle3!Z$1</f>
        <v>-2.0836610977051098E-2</v>
      </c>
      <c r="AA1574">
        <f>(Tabelle1!AA1575 - Tabelle3!AA$1)/Tabelle3!AA$1</f>
        <v>-0.30439445606356541</v>
      </c>
      <c r="AB1574">
        <f>(Tabelle1!AB1575 - Tabelle3!AB$1)/Tabelle3!AB$1</f>
        <v>-7.6645309717681298E-2</v>
      </c>
      <c r="AC1574">
        <f>(Tabelle1!AC1575 - Tabelle3!AC$1)/Tabelle3!AC$1</f>
        <v>-6.8140362967528484E-2</v>
      </c>
      <c r="AD1574">
        <f>(Tabelle1!AD1575 - Tabelle3!AD$1)/Tabelle3!AD$1</f>
        <v>-0.26870211606442412</v>
      </c>
      <c r="AE1574">
        <f>(Tabelle1!AE1575 - Tabelle3!AE$1)/Tabelle3!AE$1</f>
        <v>5.737215524718401E-2</v>
      </c>
      <c r="AF1574">
        <f>(Tabelle1!AF1575 - Tabelle3!AF$1)/Tabelle3!AF$1</f>
        <v>8.3868027749409491E-2</v>
      </c>
      <c r="AG1574">
        <f>(Tabelle1!AG1575 - Tabelle3!AG$1)/Tabelle3!AG$1</f>
        <v>-2.0405218597743888E-2</v>
      </c>
      <c r="AH1574">
        <f>(Tabelle1!AH1575 - Tabelle3!AH$1)/Tabelle3!AH$1</f>
        <v>-3.5227474335726074E-2</v>
      </c>
      <c r="AI1574">
        <f>(Tabelle1!AI1575 - Tabelle3!AI$1)/Tabelle3!AI$1</f>
        <v>2.2638653732370614E-2</v>
      </c>
      <c r="AJ1574">
        <f>(Tabelle1!AJ1575 - Tabelle3!AJ$1)/Tabelle3!AJ$1</f>
        <v>0.10119414696189927</v>
      </c>
      <c r="AK1574">
        <f>(Tabelle1!AK1575 - Tabelle3!AK$1)/Tabelle3!AK$1</f>
        <v>-0.28604182303122161</v>
      </c>
      <c r="AL1574">
        <f>(Tabelle1!AL1575 - Tabelle3!AL$1)/Tabelle3!AL$1</f>
        <v>5.1825576011528811E-2</v>
      </c>
      <c r="AM1574">
        <f>(Tabelle1!AM1575 - Tabelle3!AM$1)/Tabelle3!AM$1</f>
        <v>-3.7790173216850659E-2</v>
      </c>
    </row>
    <row r="1575" spans="1:39" x14ac:dyDescent="0.2">
      <c r="A1575">
        <f>Tabelle1!A1576/16.6</f>
        <v>94.879518072289144</v>
      </c>
      <c r="B1575">
        <f>(Tabelle1!B1576 - Tabelle3!B$1)/Tabelle3!B$1</f>
        <v>0.35220946356737948</v>
      </c>
      <c r="C1575">
        <f>(Tabelle1!C1576 - Tabelle3!C$1)/Tabelle3!C$1</f>
        <v>5.2117251654685157E-2</v>
      </c>
      <c r="D1575">
        <f>(Tabelle1!D1576 - Tabelle3!D$1)/Tabelle3!D$1</f>
        <v>4.8223439981641532E-2</v>
      </c>
      <c r="E1575">
        <f>(Tabelle1!E1576 - Tabelle3!E$1)/Tabelle3!E$1</f>
        <v>-0.15119044499711776</v>
      </c>
      <c r="F1575">
        <f>(Tabelle1!F1576 - Tabelle3!F$1)/Tabelle3!F$1</f>
        <v>0.1368627642789754</v>
      </c>
      <c r="G1575">
        <f>(Tabelle1!G1576 - Tabelle3!G$1)/Tabelle3!G$1</f>
        <v>-6.9219477394290893E-2</v>
      </c>
      <c r="H1575">
        <f>(Tabelle1!H1576 - Tabelle3!H$1)/Tabelle3!H$1</f>
        <v>-2.95621421516696E-2</v>
      </c>
      <c r="I1575">
        <f>(Tabelle1!I1576 - Tabelle3!I$1)/Tabelle3!I$1</f>
        <v>9.0120258619490069E-3</v>
      </c>
      <c r="J1575">
        <f>(Tabelle1!J1576 - Tabelle3!J$1)/Tabelle3!J$1</f>
        <v>-2.5600202532486047E-2</v>
      </c>
      <c r="K1575">
        <f>(Tabelle1!K1576 - Tabelle3!K$1)/Tabelle3!K$1</f>
        <v>-0.2851005808865697</v>
      </c>
      <c r="L1575">
        <f>(Tabelle1!L1576 - Tabelle3!L$1)/Tabelle3!L$1</f>
        <v>1.6203169623909409E-3</v>
      </c>
      <c r="M1575">
        <f>(Tabelle1!M1576 - Tabelle3!M$1)/Tabelle3!M$1</f>
        <v>-1.3850950116888168E-2</v>
      </c>
      <c r="N1575">
        <f>(Tabelle1!N1576 - Tabelle3!N$1)/Tabelle3!N$1</f>
        <v>-5.8113900221175116E-2</v>
      </c>
      <c r="O1575">
        <f>(Tabelle1!O1576 - Tabelle3!O$1)/Tabelle3!O$1</f>
        <v>-1.6270415350423825E-2</v>
      </c>
      <c r="P1575">
        <f>(Tabelle1!P1576 - Tabelle3!P$1)/Tabelle3!P$1</f>
        <v>-0.20367629973248574</v>
      </c>
      <c r="Q1575">
        <f>(Tabelle1!Q1576 - Tabelle3!Q$1)/Tabelle3!Q$1</f>
        <v>0.19973082350313842</v>
      </c>
      <c r="R1575">
        <f>(Tabelle1!R1576 - Tabelle3!R$1)/Tabelle3!R$1</f>
        <v>-0.33668684942993282</v>
      </c>
      <c r="S1575">
        <f>(Tabelle1!S1576 - Tabelle3!S$1)/Tabelle3!S$1</f>
        <v>-0.11082427998126645</v>
      </c>
      <c r="T1575">
        <f>(Tabelle1!T1576 - Tabelle3!T$1)/Tabelle3!T$1</f>
        <v>0.13434517707842605</v>
      </c>
      <c r="U1575">
        <f>(Tabelle1!U1576 - Tabelle3!U$1)/Tabelle3!U$1</f>
        <v>0.35220946356737948</v>
      </c>
      <c r="V1575">
        <f>(Tabelle1!V1576 - Tabelle3!V$1)/Tabelle3!V$1</f>
        <v>5.2117251654685157E-2</v>
      </c>
      <c r="W1575">
        <f>(Tabelle1!W1576 - Tabelle3!W$1)/Tabelle3!W$1</f>
        <v>4.8223439981641532E-2</v>
      </c>
      <c r="X1575">
        <f>(Tabelle1!X1576 - Tabelle3!X$1)/Tabelle3!X$1</f>
        <v>-0.15119044499711776</v>
      </c>
      <c r="Y1575">
        <f>(Tabelle1!Y1576 - Tabelle3!Y$1)/Tabelle3!Y$1</f>
        <v>0.1368627642789754</v>
      </c>
      <c r="Z1575">
        <f>(Tabelle1!Z1576 - Tabelle3!Z$1)/Tabelle3!Z$1</f>
        <v>-6.9219477394290893E-2</v>
      </c>
      <c r="AA1575">
        <f>(Tabelle1!AA1576 - Tabelle3!AA$1)/Tabelle3!AA$1</f>
        <v>-2.95621421516696E-2</v>
      </c>
      <c r="AB1575">
        <f>(Tabelle1!AB1576 - Tabelle3!AB$1)/Tabelle3!AB$1</f>
        <v>9.0120258619490069E-3</v>
      </c>
      <c r="AC1575">
        <f>(Tabelle1!AC1576 - Tabelle3!AC$1)/Tabelle3!AC$1</f>
        <v>-2.5600202532486047E-2</v>
      </c>
      <c r="AD1575">
        <f>(Tabelle1!AD1576 - Tabelle3!AD$1)/Tabelle3!AD$1</f>
        <v>-0.2851005808865697</v>
      </c>
      <c r="AE1575">
        <f>(Tabelle1!AE1576 - Tabelle3!AE$1)/Tabelle3!AE$1</f>
        <v>1.6203169623909409E-3</v>
      </c>
      <c r="AF1575">
        <f>(Tabelle1!AF1576 - Tabelle3!AF$1)/Tabelle3!AF$1</f>
        <v>-1.3850950116888168E-2</v>
      </c>
      <c r="AG1575">
        <f>(Tabelle1!AG1576 - Tabelle3!AG$1)/Tabelle3!AG$1</f>
        <v>-5.8113900221175116E-2</v>
      </c>
      <c r="AH1575">
        <f>(Tabelle1!AH1576 - Tabelle3!AH$1)/Tabelle3!AH$1</f>
        <v>-1.6270415350423825E-2</v>
      </c>
      <c r="AI1575">
        <f>(Tabelle1!AI1576 - Tabelle3!AI$1)/Tabelle3!AI$1</f>
        <v>-0.20367629973248574</v>
      </c>
      <c r="AJ1575">
        <f>(Tabelle1!AJ1576 - Tabelle3!AJ$1)/Tabelle3!AJ$1</f>
        <v>0.19973082350313842</v>
      </c>
      <c r="AK1575">
        <f>(Tabelle1!AK1576 - Tabelle3!AK$1)/Tabelle3!AK$1</f>
        <v>-0.33668684942993282</v>
      </c>
      <c r="AL1575">
        <f>(Tabelle1!AL1576 - Tabelle3!AL$1)/Tabelle3!AL$1</f>
        <v>-0.11082427998126645</v>
      </c>
      <c r="AM1575">
        <f>(Tabelle1!AM1576 - Tabelle3!AM$1)/Tabelle3!AM$1</f>
        <v>0.13434517707842605</v>
      </c>
    </row>
    <row r="1576" spans="1:39" x14ac:dyDescent="0.2">
      <c r="A1576">
        <f>Tabelle1!A1577/16.6</f>
        <v>94.939759036144565</v>
      </c>
      <c r="B1576">
        <f>(Tabelle1!B1577 - Tabelle3!B$1)/Tabelle3!B$1</f>
        <v>0.25178806799835068</v>
      </c>
      <c r="C1576">
        <f>(Tabelle1!C1577 - Tabelle3!C$1)/Tabelle3!C$1</f>
        <v>0.86783871918529099</v>
      </c>
      <c r="D1576">
        <f>(Tabelle1!D1577 - Tabelle3!D$1)/Tabelle3!D$1</f>
        <v>5.0334100748750832E-2</v>
      </c>
      <c r="E1576">
        <f>(Tabelle1!E1577 - Tabelle3!E$1)/Tabelle3!E$1</f>
        <v>3.7623559729891433E-2</v>
      </c>
      <c r="F1576">
        <f>(Tabelle1!F1577 - Tabelle3!F$1)/Tabelle3!F$1</f>
        <v>7.6665699645424538E-6</v>
      </c>
      <c r="G1576">
        <f>(Tabelle1!G1577 - Tabelle3!G$1)/Tabelle3!G$1</f>
        <v>1.2263044334245044E-2</v>
      </c>
      <c r="H1576">
        <f>(Tabelle1!H1577 - Tabelle3!H$1)/Tabelle3!H$1</f>
        <v>-3.514579494695283E-2</v>
      </c>
      <c r="I1576">
        <f>(Tabelle1!I1577 - Tabelle3!I$1)/Tabelle3!I$1</f>
        <v>1.9778065538005488E-2</v>
      </c>
      <c r="J1576">
        <f>(Tabelle1!J1577 - Tabelle3!J$1)/Tabelle3!J$1</f>
        <v>1.2023213254461966E-3</v>
      </c>
      <c r="K1576">
        <f>(Tabelle1!K1577 - Tabelle3!K$1)/Tabelle3!K$1</f>
        <v>-0.27374071609314982</v>
      </c>
      <c r="L1576">
        <f>(Tabelle1!L1577 - Tabelle3!L$1)/Tabelle3!L$1</f>
        <v>4.6538535827783375E-2</v>
      </c>
      <c r="M1576">
        <f>(Tabelle1!M1577 - Tabelle3!M$1)/Tabelle3!M$1</f>
        <v>3.2253759258344099E-3</v>
      </c>
      <c r="N1576">
        <f>(Tabelle1!N1577 - Tabelle3!N$1)/Tabelle3!N$1</f>
        <v>0.10099389738077262</v>
      </c>
      <c r="O1576">
        <f>(Tabelle1!O1577 - Tabelle3!O$1)/Tabelle3!O$1</f>
        <v>3.6159179889753826E-2</v>
      </c>
      <c r="P1576">
        <f>(Tabelle1!P1577 - Tabelle3!P$1)/Tabelle3!P$1</f>
        <v>-3.8992010660257606E-2</v>
      </c>
      <c r="Q1576">
        <f>(Tabelle1!Q1577 - Tabelle3!Q$1)/Tabelle3!Q$1</f>
        <v>-1.0525440953337857E-2</v>
      </c>
      <c r="R1576">
        <f>(Tabelle1!R1577 - Tabelle3!R$1)/Tabelle3!R$1</f>
        <v>-0.15135858854030126</v>
      </c>
      <c r="S1576">
        <f>(Tabelle1!S1577 - Tabelle3!S$1)/Tabelle3!S$1</f>
        <v>-0.23773150361163134</v>
      </c>
      <c r="T1576">
        <f>(Tabelle1!T1577 - Tabelle3!T$1)/Tabelle3!T$1</f>
        <v>-0.16186283355569672</v>
      </c>
      <c r="U1576">
        <f>(Tabelle1!U1577 - Tabelle3!U$1)/Tabelle3!U$1</f>
        <v>0.25178806799835068</v>
      </c>
      <c r="V1576">
        <f>(Tabelle1!V1577 - Tabelle3!V$1)/Tabelle3!V$1</f>
        <v>0.86783871918529099</v>
      </c>
      <c r="W1576">
        <f>(Tabelle1!W1577 - Tabelle3!W$1)/Tabelle3!W$1</f>
        <v>5.0334100748750832E-2</v>
      </c>
      <c r="X1576">
        <f>(Tabelle1!X1577 - Tabelle3!X$1)/Tabelle3!X$1</f>
        <v>3.7623559729891433E-2</v>
      </c>
      <c r="Y1576">
        <f>(Tabelle1!Y1577 - Tabelle3!Y$1)/Tabelle3!Y$1</f>
        <v>7.6665699645424538E-6</v>
      </c>
      <c r="Z1576">
        <f>(Tabelle1!Z1577 - Tabelle3!Z$1)/Tabelle3!Z$1</f>
        <v>1.2263044334245044E-2</v>
      </c>
      <c r="AA1576">
        <f>(Tabelle1!AA1577 - Tabelle3!AA$1)/Tabelle3!AA$1</f>
        <v>-3.514579494695283E-2</v>
      </c>
      <c r="AB1576">
        <f>(Tabelle1!AB1577 - Tabelle3!AB$1)/Tabelle3!AB$1</f>
        <v>1.9778065538005488E-2</v>
      </c>
      <c r="AC1576">
        <f>(Tabelle1!AC1577 - Tabelle3!AC$1)/Tabelle3!AC$1</f>
        <v>1.2023213254461966E-3</v>
      </c>
      <c r="AD1576">
        <f>(Tabelle1!AD1577 - Tabelle3!AD$1)/Tabelle3!AD$1</f>
        <v>-0.27374071609314982</v>
      </c>
      <c r="AE1576">
        <f>(Tabelle1!AE1577 - Tabelle3!AE$1)/Tabelle3!AE$1</f>
        <v>4.6538535827783375E-2</v>
      </c>
      <c r="AF1576">
        <f>(Tabelle1!AF1577 - Tabelle3!AF$1)/Tabelle3!AF$1</f>
        <v>3.2253759258344099E-3</v>
      </c>
      <c r="AG1576">
        <f>(Tabelle1!AG1577 - Tabelle3!AG$1)/Tabelle3!AG$1</f>
        <v>0.10099389738077262</v>
      </c>
      <c r="AH1576">
        <f>(Tabelle1!AH1577 - Tabelle3!AH$1)/Tabelle3!AH$1</f>
        <v>3.6159179889753826E-2</v>
      </c>
      <c r="AI1576">
        <f>(Tabelle1!AI1577 - Tabelle3!AI$1)/Tabelle3!AI$1</f>
        <v>-3.8992010660257606E-2</v>
      </c>
      <c r="AJ1576">
        <f>(Tabelle1!AJ1577 - Tabelle3!AJ$1)/Tabelle3!AJ$1</f>
        <v>-1.0525440953337857E-2</v>
      </c>
      <c r="AK1576">
        <f>(Tabelle1!AK1577 - Tabelle3!AK$1)/Tabelle3!AK$1</f>
        <v>-0.15135858854030126</v>
      </c>
      <c r="AL1576">
        <f>(Tabelle1!AL1577 - Tabelle3!AL$1)/Tabelle3!AL$1</f>
        <v>-0.23773150361163134</v>
      </c>
      <c r="AM1576">
        <f>(Tabelle1!AM1577 - Tabelle3!AM$1)/Tabelle3!AM$1</f>
        <v>-0.16186283355569672</v>
      </c>
    </row>
    <row r="1577" spans="1:39" x14ac:dyDescent="0.2">
      <c r="A1577">
        <f>Tabelle1!A1578/16.6</f>
        <v>94.999999999999986</v>
      </c>
      <c r="B1577">
        <f>(Tabelle1!B1578 - Tabelle3!B$1)/Tabelle3!B$1</f>
        <v>0.1242447169428765</v>
      </c>
      <c r="C1577">
        <f>(Tabelle1!C1578 - Tabelle3!C$1)/Tabelle3!C$1</f>
        <v>1.4816836103587361</v>
      </c>
      <c r="D1577">
        <f>(Tabelle1!D1578 - Tabelle3!D$1)/Tabelle3!D$1</f>
        <v>1.0390522225042819E-2</v>
      </c>
      <c r="E1577">
        <f>(Tabelle1!E1578 - Tabelle3!E$1)/Tabelle3!E$1</f>
        <v>1.4405355386117829E-2</v>
      </c>
      <c r="F1577">
        <f>(Tabelle1!F1578 - Tabelle3!F$1)/Tabelle3!F$1</f>
        <v>-0.1512078925294012</v>
      </c>
      <c r="G1577">
        <f>(Tabelle1!G1578 - Tabelle3!G$1)/Tabelle3!G$1</f>
        <v>-0.23617958380383505</v>
      </c>
      <c r="H1577">
        <f>(Tabelle1!H1578 - Tabelle3!H$1)/Tabelle3!H$1</f>
        <v>-5.8421826289578475E-2</v>
      </c>
      <c r="I1577">
        <f>(Tabelle1!I1578 - Tabelle3!I$1)/Tabelle3!I$1</f>
        <v>2.6007556387648463E-2</v>
      </c>
      <c r="J1577">
        <f>(Tabelle1!J1578 - Tabelle3!J$1)/Tabelle3!J$1</f>
        <v>2.412477983556871E-2</v>
      </c>
      <c r="K1577">
        <f>(Tabelle1!K1578 - Tabelle3!K$1)/Tabelle3!K$1</f>
        <v>-0.26935166186721704</v>
      </c>
      <c r="L1577">
        <f>(Tabelle1!L1578 - Tabelle3!L$1)/Tabelle3!L$1</f>
        <v>0.16635136300510914</v>
      </c>
      <c r="M1577">
        <f>(Tabelle1!M1578 - Tabelle3!M$1)/Tabelle3!M$1</f>
        <v>0.11389940356003912</v>
      </c>
      <c r="N1577">
        <f>(Tabelle1!N1578 - Tabelle3!N$1)/Tabelle3!N$1</f>
        <v>8.6930958977782122E-2</v>
      </c>
      <c r="O1577">
        <f>(Tabelle1!O1578 - Tabelle3!O$1)/Tabelle3!O$1</f>
        <v>9.8813569915874741E-2</v>
      </c>
      <c r="P1577">
        <f>(Tabelle1!P1578 - Tabelle3!P$1)/Tabelle3!P$1</f>
        <v>-1.0605354411021594E-2</v>
      </c>
      <c r="Q1577">
        <f>(Tabelle1!Q1578 - Tabelle3!Q$1)/Tabelle3!Q$1</f>
        <v>0.11867664802572174</v>
      </c>
      <c r="R1577">
        <f>(Tabelle1!R1578 - Tabelle3!R$1)/Tabelle3!R$1</f>
        <v>-0.1993866351564425</v>
      </c>
      <c r="S1577">
        <f>(Tabelle1!S1578 - Tabelle3!S$1)/Tabelle3!S$1</f>
        <v>4.9823770927223648E-2</v>
      </c>
      <c r="T1577">
        <f>(Tabelle1!T1578 - Tabelle3!T$1)/Tabelle3!T$1</f>
        <v>7.5344313419166198E-2</v>
      </c>
      <c r="U1577">
        <f>(Tabelle1!U1578 - Tabelle3!U$1)/Tabelle3!U$1</f>
        <v>0.1242447169428765</v>
      </c>
      <c r="V1577">
        <f>(Tabelle1!V1578 - Tabelle3!V$1)/Tabelle3!V$1</f>
        <v>1.4816836103587361</v>
      </c>
      <c r="W1577">
        <f>(Tabelle1!W1578 - Tabelle3!W$1)/Tabelle3!W$1</f>
        <v>1.0390522225042819E-2</v>
      </c>
      <c r="X1577">
        <f>(Tabelle1!X1578 - Tabelle3!X$1)/Tabelle3!X$1</f>
        <v>1.4405355386117829E-2</v>
      </c>
      <c r="Y1577">
        <f>(Tabelle1!Y1578 - Tabelle3!Y$1)/Tabelle3!Y$1</f>
        <v>-0.1512078925294012</v>
      </c>
      <c r="Z1577">
        <f>(Tabelle1!Z1578 - Tabelle3!Z$1)/Tabelle3!Z$1</f>
        <v>-0.23617958380383505</v>
      </c>
      <c r="AA1577">
        <f>(Tabelle1!AA1578 - Tabelle3!AA$1)/Tabelle3!AA$1</f>
        <v>-5.8421826289578475E-2</v>
      </c>
      <c r="AB1577">
        <f>(Tabelle1!AB1578 - Tabelle3!AB$1)/Tabelle3!AB$1</f>
        <v>2.6007556387648463E-2</v>
      </c>
      <c r="AC1577">
        <f>(Tabelle1!AC1578 - Tabelle3!AC$1)/Tabelle3!AC$1</f>
        <v>2.412477983556871E-2</v>
      </c>
      <c r="AD1577">
        <f>(Tabelle1!AD1578 - Tabelle3!AD$1)/Tabelle3!AD$1</f>
        <v>-0.26935166186721704</v>
      </c>
      <c r="AE1577">
        <f>(Tabelle1!AE1578 - Tabelle3!AE$1)/Tabelle3!AE$1</f>
        <v>0.16635136300510914</v>
      </c>
      <c r="AF1577">
        <f>(Tabelle1!AF1578 - Tabelle3!AF$1)/Tabelle3!AF$1</f>
        <v>0.11389940356003912</v>
      </c>
      <c r="AG1577">
        <f>(Tabelle1!AG1578 - Tabelle3!AG$1)/Tabelle3!AG$1</f>
        <v>8.6930958977782122E-2</v>
      </c>
      <c r="AH1577">
        <f>(Tabelle1!AH1578 - Tabelle3!AH$1)/Tabelle3!AH$1</f>
        <v>9.8813569915874741E-2</v>
      </c>
      <c r="AI1577">
        <f>(Tabelle1!AI1578 - Tabelle3!AI$1)/Tabelle3!AI$1</f>
        <v>-1.0605354411021594E-2</v>
      </c>
      <c r="AJ1577">
        <f>(Tabelle1!AJ1578 - Tabelle3!AJ$1)/Tabelle3!AJ$1</f>
        <v>0.11867664802572174</v>
      </c>
      <c r="AK1577">
        <f>(Tabelle1!AK1578 - Tabelle3!AK$1)/Tabelle3!AK$1</f>
        <v>-0.1993866351564425</v>
      </c>
      <c r="AL1577">
        <f>(Tabelle1!AL1578 - Tabelle3!AL$1)/Tabelle3!AL$1</f>
        <v>4.9823770927223648E-2</v>
      </c>
      <c r="AM1577">
        <f>(Tabelle1!AM1578 - Tabelle3!AM$1)/Tabelle3!AM$1</f>
        <v>7.5344313419166198E-2</v>
      </c>
    </row>
    <row r="1578" spans="1:39" x14ac:dyDescent="0.2">
      <c r="A1578">
        <f>Tabelle1!A1579/16.6</f>
        <v>95.060240963855406</v>
      </c>
      <c r="B1578">
        <f>(Tabelle1!B1579 - Tabelle3!B$1)/Tabelle3!B$1</f>
        <v>0.48919323680178062</v>
      </c>
      <c r="C1578">
        <f>(Tabelle1!C1579 - Tabelle3!C$1)/Tabelle3!C$1</f>
        <v>1.3408955083477556</v>
      </c>
      <c r="D1578">
        <f>(Tabelle1!D1579 - Tabelle3!D$1)/Tabelle3!D$1</f>
        <v>0.10129588470503427</v>
      </c>
      <c r="E1578">
        <f>(Tabelle1!E1579 - Tabelle3!E$1)/Tabelle3!E$1</f>
        <v>-0.14367172465221267</v>
      </c>
      <c r="F1578">
        <f>(Tabelle1!F1579 - Tabelle3!F$1)/Tabelle3!F$1</f>
        <v>4.1096552688646634E-2</v>
      </c>
      <c r="G1578">
        <f>(Tabelle1!G1579 - Tabelle3!G$1)/Tabelle3!G$1</f>
        <v>-3.0917858993831641E-2</v>
      </c>
      <c r="H1578">
        <f>(Tabelle1!H1579 - Tabelle3!H$1)/Tabelle3!H$1</f>
        <v>-0.12674880424723101</v>
      </c>
      <c r="I1578">
        <f>(Tabelle1!I1579 - Tabelle3!I$1)/Tabelle3!I$1</f>
        <v>-3.4851073577588376E-2</v>
      </c>
      <c r="J1578">
        <f>(Tabelle1!J1579 - Tabelle3!J$1)/Tabelle3!J$1</f>
        <v>-6.3989804437299916E-2</v>
      </c>
      <c r="K1578">
        <f>(Tabelle1!K1579 - Tabelle3!K$1)/Tabelle3!K$1</f>
        <v>-0.25603563068351015</v>
      </c>
      <c r="L1578">
        <f>(Tabelle1!L1579 - Tabelle3!L$1)/Tabelle3!L$1</f>
        <v>5.7351006160957882E-2</v>
      </c>
      <c r="M1578">
        <f>(Tabelle1!M1579 - Tabelle3!M$1)/Tabelle3!M$1</f>
        <v>0.12788779470429679</v>
      </c>
      <c r="N1578">
        <f>(Tabelle1!N1579 - Tabelle3!N$1)/Tabelle3!N$1</f>
        <v>6.5244739833937082E-2</v>
      </c>
      <c r="O1578">
        <f>(Tabelle1!O1579 - Tabelle3!O$1)/Tabelle3!O$1</f>
        <v>-6.476462720800609E-2</v>
      </c>
      <c r="P1578">
        <f>(Tabelle1!P1579 - Tabelle3!P$1)/Tabelle3!P$1</f>
        <v>5.5678155507465105E-2</v>
      </c>
      <c r="Q1578">
        <f>(Tabelle1!Q1579 - Tabelle3!Q$1)/Tabelle3!Q$1</f>
        <v>-0.15732885414174841</v>
      </c>
      <c r="R1578">
        <f>(Tabelle1!R1579 - Tabelle3!R$1)/Tabelle3!R$1</f>
        <v>-0.21850589517811969</v>
      </c>
      <c r="S1578">
        <f>(Tabelle1!S1579 - Tabelle3!S$1)/Tabelle3!S$1</f>
        <v>-1.1759638523481731E-2</v>
      </c>
      <c r="T1578">
        <f>(Tabelle1!T1579 - Tabelle3!T$1)/Tabelle3!T$1</f>
        <v>-0.16900470644590151</v>
      </c>
      <c r="U1578">
        <f>(Tabelle1!U1579 - Tabelle3!U$1)/Tabelle3!U$1</f>
        <v>0.48919323680178062</v>
      </c>
      <c r="V1578">
        <f>(Tabelle1!V1579 - Tabelle3!V$1)/Tabelle3!V$1</f>
        <v>1.3408955083477556</v>
      </c>
      <c r="W1578">
        <f>(Tabelle1!W1579 - Tabelle3!W$1)/Tabelle3!W$1</f>
        <v>0.10129588470503427</v>
      </c>
      <c r="X1578">
        <f>(Tabelle1!X1579 - Tabelle3!X$1)/Tabelle3!X$1</f>
        <v>-0.14367172465221267</v>
      </c>
      <c r="Y1578">
        <f>(Tabelle1!Y1579 - Tabelle3!Y$1)/Tabelle3!Y$1</f>
        <v>4.1096552688646634E-2</v>
      </c>
      <c r="Z1578">
        <f>(Tabelle1!Z1579 - Tabelle3!Z$1)/Tabelle3!Z$1</f>
        <v>-3.0917858993831641E-2</v>
      </c>
      <c r="AA1578">
        <f>(Tabelle1!AA1579 - Tabelle3!AA$1)/Tabelle3!AA$1</f>
        <v>-0.12674880424723101</v>
      </c>
      <c r="AB1578">
        <f>(Tabelle1!AB1579 - Tabelle3!AB$1)/Tabelle3!AB$1</f>
        <v>-3.4851073577588376E-2</v>
      </c>
      <c r="AC1578">
        <f>(Tabelle1!AC1579 - Tabelle3!AC$1)/Tabelle3!AC$1</f>
        <v>-6.3989804437299916E-2</v>
      </c>
      <c r="AD1578">
        <f>(Tabelle1!AD1579 - Tabelle3!AD$1)/Tabelle3!AD$1</f>
        <v>-0.25603563068351015</v>
      </c>
      <c r="AE1578">
        <f>(Tabelle1!AE1579 - Tabelle3!AE$1)/Tabelle3!AE$1</f>
        <v>5.7351006160957882E-2</v>
      </c>
      <c r="AF1578">
        <f>(Tabelle1!AF1579 - Tabelle3!AF$1)/Tabelle3!AF$1</f>
        <v>0.12788779470429679</v>
      </c>
      <c r="AG1578">
        <f>(Tabelle1!AG1579 - Tabelle3!AG$1)/Tabelle3!AG$1</f>
        <v>6.5244739833937082E-2</v>
      </c>
      <c r="AH1578">
        <f>(Tabelle1!AH1579 - Tabelle3!AH$1)/Tabelle3!AH$1</f>
        <v>-6.476462720800609E-2</v>
      </c>
      <c r="AI1578">
        <f>(Tabelle1!AI1579 - Tabelle3!AI$1)/Tabelle3!AI$1</f>
        <v>5.5678155507465105E-2</v>
      </c>
      <c r="AJ1578">
        <f>(Tabelle1!AJ1579 - Tabelle3!AJ$1)/Tabelle3!AJ$1</f>
        <v>-0.15732885414174841</v>
      </c>
      <c r="AK1578">
        <f>(Tabelle1!AK1579 - Tabelle3!AK$1)/Tabelle3!AK$1</f>
        <v>-0.21850589517811969</v>
      </c>
      <c r="AL1578">
        <f>(Tabelle1!AL1579 - Tabelle3!AL$1)/Tabelle3!AL$1</f>
        <v>-1.1759638523481731E-2</v>
      </c>
      <c r="AM1578">
        <f>(Tabelle1!AM1579 - Tabelle3!AM$1)/Tabelle3!AM$1</f>
        <v>-0.16900470644590151</v>
      </c>
    </row>
    <row r="1579" spans="1:39" x14ac:dyDescent="0.2">
      <c r="A1579">
        <f>Tabelle1!A1580/16.6</f>
        <v>95.120481927710841</v>
      </c>
      <c r="B1579">
        <f>(Tabelle1!B1580 - Tabelle3!B$1)/Tabelle3!B$1</f>
        <v>0.25016951354360051</v>
      </c>
      <c r="C1579">
        <f>(Tabelle1!C1580 - Tabelle3!C$1)/Tabelle3!C$1</f>
        <v>1.3754500046116751</v>
      </c>
      <c r="D1579">
        <f>(Tabelle1!D1580 - Tabelle3!D$1)/Tabelle3!D$1</f>
        <v>3.5794744901815119E-2</v>
      </c>
      <c r="E1579">
        <f>(Tabelle1!E1580 - Tabelle3!E$1)/Tabelle3!E$1</f>
        <v>3.9717073268549764E-2</v>
      </c>
      <c r="F1579">
        <f>(Tabelle1!F1580 - Tabelle3!F$1)/Tabelle3!F$1</f>
        <v>-8.9775374230588914E-2</v>
      </c>
      <c r="G1579">
        <f>(Tabelle1!G1580 - Tabelle3!G$1)/Tabelle3!G$1</f>
        <v>-0.14664687053855163</v>
      </c>
      <c r="H1579">
        <f>(Tabelle1!H1580 - Tabelle3!H$1)/Tabelle3!H$1</f>
        <v>-8.6957585380754723E-2</v>
      </c>
      <c r="I1579">
        <f>(Tabelle1!I1580 - Tabelle3!I$1)/Tabelle3!I$1</f>
        <v>-8.0255018156185604E-2</v>
      </c>
      <c r="J1579">
        <f>(Tabelle1!J1580 - Tabelle3!J$1)/Tabelle3!J$1</f>
        <v>0.11748823936727931</v>
      </c>
      <c r="K1579">
        <f>(Tabelle1!K1580 - Tabelle3!K$1)/Tabelle3!K$1</f>
        <v>-0.32257027048414627</v>
      </c>
      <c r="L1579">
        <f>(Tabelle1!L1580 - Tabelle3!L$1)/Tabelle3!L$1</f>
        <v>0.14587660725891141</v>
      </c>
      <c r="M1579">
        <f>(Tabelle1!M1580 - Tabelle3!M$1)/Tabelle3!M$1</f>
        <v>0.16619396101278905</v>
      </c>
      <c r="N1579">
        <f>(Tabelle1!N1580 - Tabelle3!N$1)/Tabelle3!N$1</f>
        <v>0.15460320578990866</v>
      </c>
      <c r="O1579">
        <f>(Tabelle1!O1580 - Tabelle3!O$1)/Tabelle3!O$1</f>
        <v>4.466749591056518E-2</v>
      </c>
      <c r="P1579">
        <f>(Tabelle1!P1580 - Tabelle3!P$1)/Tabelle3!P$1</f>
        <v>-8.3219443628408857E-2</v>
      </c>
      <c r="Q1579">
        <f>(Tabelle1!Q1580 - Tabelle3!Q$1)/Tabelle3!Q$1</f>
        <v>-3.5466031732958571E-2</v>
      </c>
      <c r="R1579">
        <f>(Tabelle1!R1580 - Tabelle3!R$1)/Tabelle3!R$1</f>
        <v>-0.24071717922953761</v>
      </c>
      <c r="S1579">
        <f>(Tabelle1!S1580 - Tabelle3!S$1)/Tabelle3!S$1</f>
        <v>-8.384056524177395E-3</v>
      </c>
      <c r="T1579">
        <f>(Tabelle1!T1580 - Tabelle3!T$1)/Tabelle3!T$1</f>
        <v>-6.4307609867521265E-2</v>
      </c>
      <c r="U1579">
        <f>(Tabelle1!U1580 - Tabelle3!U$1)/Tabelle3!U$1</f>
        <v>0.25016951354360051</v>
      </c>
      <c r="V1579">
        <f>(Tabelle1!V1580 - Tabelle3!V$1)/Tabelle3!V$1</f>
        <v>1.3754500046116751</v>
      </c>
      <c r="W1579">
        <f>(Tabelle1!W1580 - Tabelle3!W$1)/Tabelle3!W$1</f>
        <v>3.5794744901815119E-2</v>
      </c>
      <c r="X1579">
        <f>(Tabelle1!X1580 - Tabelle3!X$1)/Tabelle3!X$1</f>
        <v>3.9717073268549764E-2</v>
      </c>
      <c r="Y1579">
        <f>(Tabelle1!Y1580 - Tabelle3!Y$1)/Tabelle3!Y$1</f>
        <v>-8.9775374230588914E-2</v>
      </c>
      <c r="Z1579">
        <f>(Tabelle1!Z1580 - Tabelle3!Z$1)/Tabelle3!Z$1</f>
        <v>-0.14664687053855163</v>
      </c>
      <c r="AA1579">
        <f>(Tabelle1!AA1580 - Tabelle3!AA$1)/Tabelle3!AA$1</f>
        <v>-8.6957585380754723E-2</v>
      </c>
      <c r="AB1579">
        <f>(Tabelle1!AB1580 - Tabelle3!AB$1)/Tabelle3!AB$1</f>
        <v>-8.0255018156185604E-2</v>
      </c>
      <c r="AC1579">
        <f>(Tabelle1!AC1580 - Tabelle3!AC$1)/Tabelle3!AC$1</f>
        <v>0.11748823936727931</v>
      </c>
      <c r="AD1579">
        <f>(Tabelle1!AD1580 - Tabelle3!AD$1)/Tabelle3!AD$1</f>
        <v>-0.32257027048414627</v>
      </c>
      <c r="AE1579">
        <f>(Tabelle1!AE1580 - Tabelle3!AE$1)/Tabelle3!AE$1</f>
        <v>0.14587660725891141</v>
      </c>
      <c r="AF1579">
        <f>(Tabelle1!AF1580 - Tabelle3!AF$1)/Tabelle3!AF$1</f>
        <v>0.16619396101278905</v>
      </c>
      <c r="AG1579">
        <f>(Tabelle1!AG1580 - Tabelle3!AG$1)/Tabelle3!AG$1</f>
        <v>0.15460320578990866</v>
      </c>
      <c r="AH1579">
        <f>(Tabelle1!AH1580 - Tabelle3!AH$1)/Tabelle3!AH$1</f>
        <v>4.466749591056518E-2</v>
      </c>
      <c r="AI1579">
        <f>(Tabelle1!AI1580 - Tabelle3!AI$1)/Tabelle3!AI$1</f>
        <v>-8.3219443628408857E-2</v>
      </c>
      <c r="AJ1579">
        <f>(Tabelle1!AJ1580 - Tabelle3!AJ$1)/Tabelle3!AJ$1</f>
        <v>-3.5466031732958571E-2</v>
      </c>
      <c r="AK1579">
        <f>(Tabelle1!AK1580 - Tabelle3!AK$1)/Tabelle3!AK$1</f>
        <v>-0.24071717922953761</v>
      </c>
      <c r="AL1579">
        <f>(Tabelle1!AL1580 - Tabelle3!AL$1)/Tabelle3!AL$1</f>
        <v>-8.384056524177395E-3</v>
      </c>
      <c r="AM1579">
        <f>(Tabelle1!AM1580 - Tabelle3!AM$1)/Tabelle3!AM$1</f>
        <v>-6.4307609867521265E-2</v>
      </c>
    </row>
    <row r="1580" spans="1:39" x14ac:dyDescent="0.2">
      <c r="A1580">
        <f>Tabelle1!A1581/16.6</f>
        <v>95.180722891566262</v>
      </c>
      <c r="B1580">
        <f>(Tabelle1!B1581 - Tabelle3!B$1)/Tabelle3!B$1</f>
        <v>0.14340792058812987</v>
      </c>
      <c r="C1580">
        <f>(Tabelle1!C1581 - Tabelle3!C$1)/Tabelle3!C$1</f>
        <v>1.4599655834725285</v>
      </c>
      <c r="D1580">
        <f>(Tabelle1!D1581 - Tabelle3!D$1)/Tabelle3!D$1</f>
        <v>0.15141956796497621</v>
      </c>
      <c r="E1580">
        <f>(Tabelle1!E1581 - Tabelle3!E$1)/Tabelle3!E$1</f>
        <v>6.1957152977289959E-2</v>
      </c>
      <c r="F1580">
        <f>(Tabelle1!F1581 - Tabelle3!F$1)/Tabelle3!F$1</f>
        <v>-9.1687689847102835E-2</v>
      </c>
      <c r="G1580">
        <f>(Tabelle1!G1581 - Tabelle3!G$1)/Tabelle3!G$1</f>
        <v>-0.24374994872373851</v>
      </c>
      <c r="H1580">
        <f>(Tabelle1!H1581 - Tabelle3!H$1)/Tabelle3!H$1</f>
        <v>-7.5004792738483567E-2</v>
      </c>
      <c r="I1580">
        <f>(Tabelle1!I1581 - Tabelle3!I$1)/Tabelle3!I$1</f>
        <v>-2.5015331036808509E-2</v>
      </c>
      <c r="J1580">
        <f>(Tabelle1!J1581 - Tabelle3!J$1)/Tabelle3!J$1</f>
        <v>-3.746022536162711E-2</v>
      </c>
      <c r="K1580">
        <f>(Tabelle1!K1581 - Tabelle3!K$1)/Tabelle3!K$1</f>
        <v>-0.31905594706534685</v>
      </c>
      <c r="L1580">
        <f>(Tabelle1!L1581 - Tabelle3!L$1)/Tabelle3!L$1</f>
        <v>1.0516761426105695E-2</v>
      </c>
      <c r="M1580">
        <f>(Tabelle1!M1581 - Tabelle3!M$1)/Tabelle3!M$1</f>
        <v>8.9483187518169027E-2</v>
      </c>
      <c r="N1580">
        <f>(Tabelle1!N1581 - Tabelle3!N$1)/Tabelle3!N$1</f>
        <v>2.7570257703525298E-2</v>
      </c>
      <c r="O1580">
        <f>(Tabelle1!O1581 - Tabelle3!O$1)/Tabelle3!O$1</f>
        <v>3.1546807679511908E-2</v>
      </c>
      <c r="P1580">
        <f>(Tabelle1!P1581 - Tabelle3!P$1)/Tabelle3!P$1</f>
        <v>7.5440374403199187E-2</v>
      </c>
      <c r="Q1580">
        <f>(Tabelle1!Q1581 - Tabelle3!Q$1)/Tabelle3!Q$1</f>
        <v>-0.20108935215035037</v>
      </c>
      <c r="R1580">
        <f>(Tabelle1!R1581 - Tabelle3!R$1)/Tabelle3!R$1</f>
        <v>-0.13361644846464307</v>
      </c>
      <c r="S1580">
        <f>(Tabelle1!S1581 - Tabelle3!S$1)/Tabelle3!S$1</f>
        <v>-2.9114538968662576E-2</v>
      </c>
      <c r="T1580">
        <f>(Tabelle1!T1581 - Tabelle3!T$1)/Tabelle3!T$1</f>
        <v>2.5967741329382465E-2</v>
      </c>
      <c r="U1580">
        <f>(Tabelle1!U1581 - Tabelle3!U$1)/Tabelle3!U$1</f>
        <v>0.14340792058812987</v>
      </c>
      <c r="V1580">
        <f>(Tabelle1!V1581 - Tabelle3!V$1)/Tabelle3!V$1</f>
        <v>1.4599655834725285</v>
      </c>
      <c r="W1580">
        <f>(Tabelle1!W1581 - Tabelle3!W$1)/Tabelle3!W$1</f>
        <v>0.15141956796497621</v>
      </c>
      <c r="X1580">
        <f>(Tabelle1!X1581 - Tabelle3!X$1)/Tabelle3!X$1</f>
        <v>6.1957152977289959E-2</v>
      </c>
      <c r="Y1580">
        <f>(Tabelle1!Y1581 - Tabelle3!Y$1)/Tabelle3!Y$1</f>
        <v>-9.1687689847102835E-2</v>
      </c>
      <c r="Z1580">
        <f>(Tabelle1!Z1581 - Tabelle3!Z$1)/Tabelle3!Z$1</f>
        <v>-0.24374994872373851</v>
      </c>
      <c r="AA1580">
        <f>(Tabelle1!AA1581 - Tabelle3!AA$1)/Tabelle3!AA$1</f>
        <v>-7.5004792738483567E-2</v>
      </c>
      <c r="AB1580">
        <f>(Tabelle1!AB1581 - Tabelle3!AB$1)/Tabelle3!AB$1</f>
        <v>-2.5015331036808509E-2</v>
      </c>
      <c r="AC1580">
        <f>(Tabelle1!AC1581 - Tabelle3!AC$1)/Tabelle3!AC$1</f>
        <v>-3.746022536162711E-2</v>
      </c>
      <c r="AD1580">
        <f>(Tabelle1!AD1581 - Tabelle3!AD$1)/Tabelle3!AD$1</f>
        <v>-0.31905594706534685</v>
      </c>
      <c r="AE1580">
        <f>(Tabelle1!AE1581 - Tabelle3!AE$1)/Tabelle3!AE$1</f>
        <v>1.0516761426105695E-2</v>
      </c>
      <c r="AF1580">
        <f>(Tabelle1!AF1581 - Tabelle3!AF$1)/Tabelle3!AF$1</f>
        <v>8.9483187518169027E-2</v>
      </c>
      <c r="AG1580">
        <f>(Tabelle1!AG1581 - Tabelle3!AG$1)/Tabelle3!AG$1</f>
        <v>2.7570257703525298E-2</v>
      </c>
      <c r="AH1580">
        <f>(Tabelle1!AH1581 - Tabelle3!AH$1)/Tabelle3!AH$1</f>
        <v>3.1546807679511908E-2</v>
      </c>
      <c r="AI1580">
        <f>(Tabelle1!AI1581 - Tabelle3!AI$1)/Tabelle3!AI$1</f>
        <v>7.5440374403199187E-2</v>
      </c>
      <c r="AJ1580">
        <f>(Tabelle1!AJ1581 - Tabelle3!AJ$1)/Tabelle3!AJ$1</f>
        <v>-0.20108935215035037</v>
      </c>
      <c r="AK1580">
        <f>(Tabelle1!AK1581 - Tabelle3!AK$1)/Tabelle3!AK$1</f>
        <v>-0.13361644846464307</v>
      </c>
      <c r="AL1580">
        <f>(Tabelle1!AL1581 - Tabelle3!AL$1)/Tabelle3!AL$1</f>
        <v>-2.9114538968662576E-2</v>
      </c>
      <c r="AM1580">
        <f>(Tabelle1!AM1581 - Tabelle3!AM$1)/Tabelle3!AM$1</f>
        <v>2.5967741329382465E-2</v>
      </c>
    </row>
    <row r="1581" spans="1:39" x14ac:dyDescent="0.2">
      <c r="A1581">
        <f>Tabelle1!A1582/16.6</f>
        <v>95.240963855421683</v>
      </c>
      <c r="B1581">
        <f>(Tabelle1!B1582 - Tabelle3!B$1)/Tabelle3!B$1</f>
        <v>0.22561971943588241</v>
      </c>
      <c r="C1581">
        <f>(Tabelle1!C1582 - Tabelle3!C$1)/Tabelle3!C$1</f>
        <v>1.2745107877884365</v>
      </c>
      <c r="D1581">
        <f>(Tabelle1!D1582 - Tabelle3!D$1)/Tabelle3!D$1</f>
        <v>-2.7902787169680834E-2</v>
      </c>
      <c r="E1581">
        <f>(Tabelle1!E1582 - Tabelle3!E$1)/Tabelle3!E$1</f>
        <v>-3.907962018214433E-2</v>
      </c>
      <c r="F1581">
        <f>(Tabelle1!F1582 - Tabelle3!F$1)/Tabelle3!F$1</f>
        <v>-3.1091055702744355E-2</v>
      </c>
      <c r="G1581">
        <f>(Tabelle1!G1582 - Tabelle3!G$1)/Tabelle3!G$1</f>
        <v>-0.23702818546244597</v>
      </c>
      <c r="H1581">
        <f>(Tabelle1!H1582 - Tabelle3!H$1)/Tabelle3!H$1</f>
        <v>-5.7084543940037931E-2</v>
      </c>
      <c r="I1581">
        <f>(Tabelle1!I1582 - Tabelle3!I$1)/Tabelle3!I$1</f>
        <v>5.8274740631782986E-4</v>
      </c>
      <c r="J1581">
        <f>(Tabelle1!J1582 - Tabelle3!J$1)/Tabelle3!J$1</f>
        <v>-5.9522642095315376E-3</v>
      </c>
      <c r="K1581">
        <f>(Tabelle1!K1582 - Tabelle3!K$1)/Tabelle3!K$1</f>
        <v>-0.32070582078255716</v>
      </c>
      <c r="L1581">
        <f>(Tabelle1!L1582 - Tabelle3!L$1)/Tabelle3!L$1</f>
        <v>-2.147067378259595E-3</v>
      </c>
      <c r="M1581">
        <f>(Tabelle1!M1582 - Tabelle3!M$1)/Tabelle3!M$1</f>
        <v>5.8274550919440789E-2</v>
      </c>
      <c r="N1581">
        <f>(Tabelle1!N1582 - Tabelle3!N$1)/Tabelle3!N$1</f>
        <v>3.8645549771024711E-2</v>
      </c>
      <c r="O1581">
        <f>(Tabelle1!O1582 - Tabelle3!O$1)/Tabelle3!O$1</f>
        <v>4.1661171663782463E-2</v>
      </c>
      <c r="P1581">
        <f>(Tabelle1!P1582 - Tabelle3!P$1)/Tabelle3!P$1</f>
        <v>0.91767054400023951</v>
      </c>
      <c r="Q1581">
        <f>(Tabelle1!Q1582 - Tabelle3!Q$1)/Tabelle3!Q$1</f>
        <v>-3.3404062691262906E-2</v>
      </c>
      <c r="R1581">
        <f>(Tabelle1!R1582 - Tabelle3!R$1)/Tabelle3!R$1</f>
        <v>-0.22726625335810646</v>
      </c>
      <c r="S1581">
        <f>(Tabelle1!S1582 - Tabelle3!S$1)/Tabelle3!S$1</f>
        <v>2.2763031073284836E-2</v>
      </c>
      <c r="T1581">
        <f>(Tabelle1!T1582 - Tabelle3!T$1)/Tabelle3!T$1</f>
        <v>6.0120281383577466E-2</v>
      </c>
      <c r="U1581">
        <f>(Tabelle1!U1582 - Tabelle3!U$1)/Tabelle3!U$1</f>
        <v>0.22561971943588241</v>
      </c>
      <c r="V1581">
        <f>(Tabelle1!V1582 - Tabelle3!V$1)/Tabelle3!V$1</f>
        <v>1.2745107877884365</v>
      </c>
      <c r="W1581">
        <f>(Tabelle1!W1582 - Tabelle3!W$1)/Tabelle3!W$1</f>
        <v>-2.7902787169680834E-2</v>
      </c>
      <c r="X1581">
        <f>(Tabelle1!X1582 - Tabelle3!X$1)/Tabelle3!X$1</f>
        <v>-3.907962018214433E-2</v>
      </c>
      <c r="Y1581">
        <f>(Tabelle1!Y1582 - Tabelle3!Y$1)/Tabelle3!Y$1</f>
        <v>-3.1091055702744355E-2</v>
      </c>
      <c r="Z1581">
        <f>(Tabelle1!Z1582 - Tabelle3!Z$1)/Tabelle3!Z$1</f>
        <v>-0.23702818546244597</v>
      </c>
      <c r="AA1581">
        <f>(Tabelle1!AA1582 - Tabelle3!AA$1)/Tabelle3!AA$1</f>
        <v>-5.7084543940037931E-2</v>
      </c>
      <c r="AB1581">
        <f>(Tabelle1!AB1582 - Tabelle3!AB$1)/Tabelle3!AB$1</f>
        <v>5.8274740631782986E-4</v>
      </c>
      <c r="AC1581">
        <f>(Tabelle1!AC1582 - Tabelle3!AC$1)/Tabelle3!AC$1</f>
        <v>-5.9522642095315376E-3</v>
      </c>
      <c r="AD1581">
        <f>(Tabelle1!AD1582 - Tabelle3!AD$1)/Tabelle3!AD$1</f>
        <v>-0.32070582078255716</v>
      </c>
      <c r="AE1581">
        <f>(Tabelle1!AE1582 - Tabelle3!AE$1)/Tabelle3!AE$1</f>
        <v>-2.147067378259595E-3</v>
      </c>
      <c r="AF1581">
        <f>(Tabelle1!AF1582 - Tabelle3!AF$1)/Tabelle3!AF$1</f>
        <v>5.8274550919440789E-2</v>
      </c>
      <c r="AG1581">
        <f>(Tabelle1!AG1582 - Tabelle3!AG$1)/Tabelle3!AG$1</f>
        <v>3.8645549771024711E-2</v>
      </c>
      <c r="AH1581">
        <f>(Tabelle1!AH1582 - Tabelle3!AH$1)/Tabelle3!AH$1</f>
        <v>4.1661171663782463E-2</v>
      </c>
      <c r="AI1581">
        <f>(Tabelle1!AI1582 - Tabelle3!AI$1)/Tabelle3!AI$1</f>
        <v>0.91767054400023951</v>
      </c>
      <c r="AJ1581">
        <f>(Tabelle1!AJ1582 - Tabelle3!AJ$1)/Tabelle3!AJ$1</f>
        <v>-3.3404062691262906E-2</v>
      </c>
      <c r="AK1581">
        <f>(Tabelle1!AK1582 - Tabelle3!AK$1)/Tabelle3!AK$1</f>
        <v>-0.22726625335810646</v>
      </c>
      <c r="AL1581">
        <f>(Tabelle1!AL1582 - Tabelle3!AL$1)/Tabelle3!AL$1</f>
        <v>2.2763031073284836E-2</v>
      </c>
      <c r="AM1581">
        <f>(Tabelle1!AM1582 - Tabelle3!AM$1)/Tabelle3!AM$1</f>
        <v>6.0120281383577466E-2</v>
      </c>
    </row>
    <row r="1582" spans="1:39" x14ac:dyDescent="0.2">
      <c r="A1582">
        <f>Tabelle1!A1583/16.6</f>
        <v>95.301204819277103</v>
      </c>
      <c r="B1582">
        <f>(Tabelle1!B1583 - Tabelle3!B$1)/Tabelle3!B$1</f>
        <v>0.33498440156220927</v>
      </c>
      <c r="C1582">
        <f>(Tabelle1!C1583 - Tabelle3!C$1)/Tabelle3!C$1</f>
        <v>1.309866518663223</v>
      </c>
      <c r="D1582">
        <f>(Tabelle1!D1583 - Tabelle3!D$1)/Tabelle3!D$1</f>
        <v>4.89626974120018E-2</v>
      </c>
      <c r="E1582">
        <f>(Tabelle1!E1583 - Tabelle3!E$1)/Tabelle3!E$1</f>
        <v>-0.20252121194196998</v>
      </c>
      <c r="F1582">
        <f>(Tabelle1!F1583 - Tabelle3!F$1)/Tabelle3!F$1</f>
        <v>-0.16974138848031933</v>
      </c>
      <c r="G1582">
        <f>(Tabelle1!G1583 - Tabelle3!G$1)/Tabelle3!G$1</f>
        <v>-0.16450033193559652</v>
      </c>
      <c r="H1582">
        <f>(Tabelle1!H1583 - Tabelle3!H$1)/Tabelle3!H$1</f>
        <v>-0.10209931407359403</v>
      </c>
      <c r="I1582">
        <f>(Tabelle1!I1583 - Tabelle3!I$1)/Tabelle3!I$1</f>
        <v>-0.12571124603871639</v>
      </c>
      <c r="J1582">
        <f>(Tabelle1!J1583 - Tabelle3!J$1)/Tabelle3!J$1</f>
        <v>-3.6610337416866805E-2</v>
      </c>
      <c r="K1582">
        <f>(Tabelle1!K1583 - Tabelle3!K$1)/Tabelle3!K$1</f>
        <v>-0.34824991664019406</v>
      </c>
      <c r="L1582">
        <f>(Tabelle1!L1583 - Tabelle3!L$1)/Tabelle3!L$1</f>
        <v>5.1043697907172933E-2</v>
      </c>
      <c r="M1582">
        <f>(Tabelle1!M1583 - Tabelle3!M$1)/Tabelle3!M$1</f>
        <v>1.6049171190227397E-2</v>
      </c>
      <c r="N1582">
        <f>(Tabelle1!N1583 - Tabelle3!N$1)/Tabelle3!N$1</f>
        <v>-1.2624833935831591E-2</v>
      </c>
      <c r="O1582">
        <f>(Tabelle1!O1583 - Tabelle3!O$1)/Tabelle3!O$1</f>
        <v>-9.3270521010005963E-2</v>
      </c>
      <c r="P1582">
        <f>(Tabelle1!P1583 - Tabelle3!P$1)/Tabelle3!P$1</f>
        <v>1.2644983648674963</v>
      </c>
      <c r="Q1582">
        <f>(Tabelle1!Q1583 - Tabelle3!Q$1)/Tabelle3!Q$1</f>
        <v>0.2968745569742437</v>
      </c>
      <c r="R1582">
        <f>(Tabelle1!R1583 - Tabelle3!R$1)/Tabelle3!R$1</f>
        <v>-0.26973159397408591</v>
      </c>
      <c r="S1582">
        <f>(Tabelle1!S1583 - Tabelle3!S$1)/Tabelle3!S$1</f>
        <v>4.7831405700458678E-2</v>
      </c>
      <c r="T1582">
        <f>(Tabelle1!T1583 - Tabelle3!T$1)/Tabelle3!T$1</f>
        <v>0.1033703008419579</v>
      </c>
      <c r="U1582">
        <f>(Tabelle1!U1583 - Tabelle3!U$1)/Tabelle3!U$1</f>
        <v>0.33498440156220927</v>
      </c>
      <c r="V1582">
        <f>(Tabelle1!V1583 - Tabelle3!V$1)/Tabelle3!V$1</f>
        <v>1.309866518663223</v>
      </c>
      <c r="W1582">
        <f>(Tabelle1!W1583 - Tabelle3!W$1)/Tabelle3!W$1</f>
        <v>4.89626974120018E-2</v>
      </c>
      <c r="X1582">
        <f>(Tabelle1!X1583 - Tabelle3!X$1)/Tabelle3!X$1</f>
        <v>-0.20252121194196998</v>
      </c>
      <c r="Y1582">
        <f>(Tabelle1!Y1583 - Tabelle3!Y$1)/Tabelle3!Y$1</f>
        <v>-0.16974138848031933</v>
      </c>
      <c r="Z1582">
        <f>(Tabelle1!Z1583 - Tabelle3!Z$1)/Tabelle3!Z$1</f>
        <v>-0.16450033193559652</v>
      </c>
      <c r="AA1582">
        <f>(Tabelle1!AA1583 - Tabelle3!AA$1)/Tabelle3!AA$1</f>
        <v>-0.10209931407359403</v>
      </c>
      <c r="AB1582">
        <f>(Tabelle1!AB1583 - Tabelle3!AB$1)/Tabelle3!AB$1</f>
        <v>-0.12571124603871639</v>
      </c>
      <c r="AC1582">
        <f>(Tabelle1!AC1583 - Tabelle3!AC$1)/Tabelle3!AC$1</f>
        <v>-3.6610337416866805E-2</v>
      </c>
      <c r="AD1582">
        <f>(Tabelle1!AD1583 - Tabelle3!AD$1)/Tabelle3!AD$1</f>
        <v>-0.34824991664019406</v>
      </c>
      <c r="AE1582">
        <f>(Tabelle1!AE1583 - Tabelle3!AE$1)/Tabelle3!AE$1</f>
        <v>5.1043697907172933E-2</v>
      </c>
      <c r="AF1582">
        <f>(Tabelle1!AF1583 - Tabelle3!AF$1)/Tabelle3!AF$1</f>
        <v>1.6049171190227397E-2</v>
      </c>
      <c r="AG1582">
        <f>(Tabelle1!AG1583 - Tabelle3!AG$1)/Tabelle3!AG$1</f>
        <v>-1.2624833935831591E-2</v>
      </c>
      <c r="AH1582">
        <f>(Tabelle1!AH1583 - Tabelle3!AH$1)/Tabelle3!AH$1</f>
        <v>-9.3270521010005963E-2</v>
      </c>
      <c r="AI1582">
        <f>(Tabelle1!AI1583 - Tabelle3!AI$1)/Tabelle3!AI$1</f>
        <v>1.2644983648674963</v>
      </c>
      <c r="AJ1582">
        <f>(Tabelle1!AJ1583 - Tabelle3!AJ$1)/Tabelle3!AJ$1</f>
        <v>0.2968745569742437</v>
      </c>
      <c r="AK1582">
        <f>(Tabelle1!AK1583 - Tabelle3!AK$1)/Tabelle3!AK$1</f>
        <v>-0.26973159397408591</v>
      </c>
      <c r="AL1582">
        <f>(Tabelle1!AL1583 - Tabelle3!AL$1)/Tabelle3!AL$1</f>
        <v>4.7831405700458678E-2</v>
      </c>
      <c r="AM1582">
        <f>(Tabelle1!AM1583 - Tabelle3!AM$1)/Tabelle3!AM$1</f>
        <v>0.1033703008419579</v>
      </c>
    </row>
    <row r="1583" spans="1:39" x14ac:dyDescent="0.2">
      <c r="A1583">
        <f>Tabelle1!A1584/16.6</f>
        <v>95.361445783132524</v>
      </c>
      <c r="B1583">
        <f>(Tabelle1!B1584 - Tabelle3!B$1)/Tabelle3!B$1</f>
        <v>0.82970192803609188</v>
      </c>
      <c r="C1583">
        <f>(Tabelle1!C1584 - Tabelle3!C$1)/Tabelle3!C$1</f>
        <v>1.4757135395817997</v>
      </c>
      <c r="D1583">
        <f>(Tabelle1!D1584 - Tabelle3!D$1)/Tabelle3!D$1</f>
        <v>0.11323073928486384</v>
      </c>
      <c r="E1583">
        <f>(Tabelle1!E1584 - Tabelle3!E$1)/Tabelle3!E$1</f>
        <v>-2.9428167936126067E-2</v>
      </c>
      <c r="F1583">
        <f>(Tabelle1!F1584 - Tabelle3!F$1)/Tabelle3!F$1</f>
        <v>-4.5478311139014174E-3</v>
      </c>
      <c r="G1583">
        <f>(Tabelle1!G1584 - Tabelle3!G$1)/Tabelle3!G$1</f>
        <v>-0.11106496807112158</v>
      </c>
      <c r="H1583">
        <f>(Tabelle1!H1584 - Tabelle3!H$1)/Tabelle3!H$1</f>
        <v>-0.13436332986439117</v>
      </c>
      <c r="I1583">
        <f>(Tabelle1!I1584 - Tabelle3!I$1)/Tabelle3!I$1</f>
        <v>2.2799870772891617E-4</v>
      </c>
      <c r="J1583">
        <f>(Tabelle1!J1584 - Tabelle3!J$1)/Tabelle3!J$1</f>
        <v>4.3714227194659337E-3</v>
      </c>
      <c r="K1583">
        <f>(Tabelle1!K1584 - Tabelle3!K$1)/Tabelle3!K$1</f>
        <v>-0.26268782842570743</v>
      </c>
      <c r="L1583">
        <f>(Tabelle1!L1584 - Tabelle3!L$1)/Tabelle3!L$1</f>
        <v>7.6236326734613016E-2</v>
      </c>
      <c r="M1583">
        <f>(Tabelle1!M1584 - Tabelle3!M$1)/Tabelle3!M$1</f>
        <v>8.1981532100216803E-2</v>
      </c>
      <c r="N1583">
        <f>(Tabelle1!N1584 - Tabelle3!N$1)/Tabelle3!N$1</f>
        <v>-2.3303625631137543E-2</v>
      </c>
      <c r="O1583">
        <f>(Tabelle1!O1584 - Tabelle3!O$1)/Tabelle3!O$1</f>
        <v>-4.3844506394209136E-2</v>
      </c>
      <c r="P1583">
        <f>(Tabelle1!P1584 - Tabelle3!P$1)/Tabelle3!P$1</f>
        <v>1.217884590073093</v>
      </c>
      <c r="Q1583">
        <f>(Tabelle1!Q1584 - Tabelle3!Q$1)/Tabelle3!Q$1</f>
        <v>0.10756926703068094</v>
      </c>
      <c r="R1583">
        <f>(Tabelle1!R1584 - Tabelle3!R$1)/Tabelle3!R$1</f>
        <v>-0.22331225843516447</v>
      </c>
      <c r="S1583">
        <f>(Tabelle1!S1584 - Tabelle3!S$1)/Tabelle3!S$1</f>
        <v>-7.6515950679241135E-2</v>
      </c>
      <c r="T1583">
        <f>(Tabelle1!T1584 - Tabelle3!T$1)/Tabelle3!T$1</f>
        <v>-1.9072599949685572E-2</v>
      </c>
      <c r="U1583">
        <f>(Tabelle1!U1584 - Tabelle3!U$1)/Tabelle3!U$1</f>
        <v>0.82970192803609188</v>
      </c>
      <c r="V1583">
        <f>(Tabelle1!V1584 - Tabelle3!V$1)/Tabelle3!V$1</f>
        <v>1.4757135395817997</v>
      </c>
      <c r="W1583">
        <f>(Tabelle1!W1584 - Tabelle3!W$1)/Tabelle3!W$1</f>
        <v>0.11323073928486384</v>
      </c>
      <c r="X1583">
        <f>(Tabelle1!X1584 - Tabelle3!X$1)/Tabelle3!X$1</f>
        <v>-2.9428167936126067E-2</v>
      </c>
      <c r="Y1583">
        <f>(Tabelle1!Y1584 - Tabelle3!Y$1)/Tabelle3!Y$1</f>
        <v>-4.5478311139014174E-3</v>
      </c>
      <c r="Z1583">
        <f>(Tabelle1!Z1584 - Tabelle3!Z$1)/Tabelle3!Z$1</f>
        <v>-0.11106496807112158</v>
      </c>
      <c r="AA1583">
        <f>(Tabelle1!AA1584 - Tabelle3!AA$1)/Tabelle3!AA$1</f>
        <v>-0.13436332986439117</v>
      </c>
      <c r="AB1583">
        <f>(Tabelle1!AB1584 - Tabelle3!AB$1)/Tabelle3!AB$1</f>
        <v>2.2799870772891617E-4</v>
      </c>
      <c r="AC1583">
        <f>(Tabelle1!AC1584 - Tabelle3!AC$1)/Tabelle3!AC$1</f>
        <v>4.3714227194659337E-3</v>
      </c>
      <c r="AD1583">
        <f>(Tabelle1!AD1584 - Tabelle3!AD$1)/Tabelle3!AD$1</f>
        <v>-0.26268782842570743</v>
      </c>
      <c r="AE1583">
        <f>(Tabelle1!AE1584 - Tabelle3!AE$1)/Tabelle3!AE$1</f>
        <v>7.6236326734613016E-2</v>
      </c>
      <c r="AF1583">
        <f>(Tabelle1!AF1584 - Tabelle3!AF$1)/Tabelle3!AF$1</f>
        <v>8.1981532100216803E-2</v>
      </c>
      <c r="AG1583">
        <f>(Tabelle1!AG1584 - Tabelle3!AG$1)/Tabelle3!AG$1</f>
        <v>-2.3303625631137543E-2</v>
      </c>
      <c r="AH1583">
        <f>(Tabelle1!AH1584 - Tabelle3!AH$1)/Tabelle3!AH$1</f>
        <v>-4.3844506394209136E-2</v>
      </c>
      <c r="AI1583">
        <f>(Tabelle1!AI1584 - Tabelle3!AI$1)/Tabelle3!AI$1</f>
        <v>1.217884590073093</v>
      </c>
      <c r="AJ1583">
        <f>(Tabelle1!AJ1584 - Tabelle3!AJ$1)/Tabelle3!AJ$1</f>
        <v>0.10756926703068094</v>
      </c>
      <c r="AK1583">
        <f>(Tabelle1!AK1584 - Tabelle3!AK$1)/Tabelle3!AK$1</f>
        <v>-0.22331225843516447</v>
      </c>
      <c r="AL1583">
        <f>(Tabelle1!AL1584 - Tabelle3!AL$1)/Tabelle3!AL$1</f>
        <v>-7.6515950679241135E-2</v>
      </c>
      <c r="AM1583">
        <f>(Tabelle1!AM1584 - Tabelle3!AM$1)/Tabelle3!AM$1</f>
        <v>-1.9072599949685572E-2</v>
      </c>
    </row>
    <row r="1584" spans="1:39" x14ac:dyDescent="0.2">
      <c r="A1584">
        <f>Tabelle1!A1585/16.6</f>
        <v>95.421686746987945</v>
      </c>
      <c r="B1584">
        <f>(Tabelle1!B1585 - Tabelle3!B$1)/Tabelle3!B$1</f>
        <v>0.97740790861209859</v>
      </c>
      <c r="C1584">
        <f>(Tabelle1!C1585 - Tabelle3!C$1)/Tabelle3!C$1</f>
        <v>1.5352794081468297</v>
      </c>
      <c r="D1584">
        <f>(Tabelle1!D1585 - Tabelle3!D$1)/Tabelle3!D$1</f>
        <v>8.8434609400324937E-2</v>
      </c>
      <c r="E1584">
        <f>(Tabelle1!E1585 - Tabelle3!E$1)/Tabelle3!E$1</f>
        <v>1.6318413575374948E-3</v>
      </c>
      <c r="F1584">
        <f>(Tabelle1!F1585 - Tabelle3!F$1)/Tabelle3!F$1</f>
        <v>0.15105150753233723</v>
      </c>
      <c r="G1584">
        <f>(Tabelle1!G1585 - Tabelle3!G$1)/Tabelle3!G$1</f>
        <v>-0.18728127045321682</v>
      </c>
      <c r="H1584">
        <f>(Tabelle1!H1585 - Tabelle3!H$1)/Tabelle3!H$1</f>
        <v>-9.5014129386460214E-2</v>
      </c>
      <c r="I1584">
        <f>(Tabelle1!I1585 - Tabelle3!I$1)/Tabelle3!I$1</f>
        <v>7.1557548542522345E-2</v>
      </c>
      <c r="J1584">
        <f>(Tabelle1!J1585 - Tabelle3!J$1)/Tabelle3!J$1</f>
        <v>7.9039799066289815E-2</v>
      </c>
      <c r="K1584">
        <f>(Tabelle1!K1585 - Tabelle3!K$1)/Tabelle3!K$1</f>
        <v>-0.30325877411649277</v>
      </c>
      <c r="L1584">
        <f>(Tabelle1!L1585 - Tabelle3!L$1)/Tabelle3!L$1</f>
        <v>1.702295243305682E-2</v>
      </c>
      <c r="M1584">
        <f>(Tabelle1!M1585 - Tabelle3!M$1)/Tabelle3!M$1</f>
        <v>-2.8504824621068521E-2</v>
      </c>
      <c r="N1584">
        <f>(Tabelle1!N1585 - Tabelle3!N$1)/Tabelle3!N$1</f>
        <v>7.6569581327062444E-2</v>
      </c>
      <c r="O1584">
        <f>(Tabelle1!O1585 - Tabelle3!O$1)/Tabelle3!O$1</f>
        <v>0.10540958112262491</v>
      </c>
      <c r="P1584">
        <f>(Tabelle1!P1585 - Tabelle3!P$1)/Tabelle3!P$1</f>
        <v>1.0444169478707241</v>
      </c>
      <c r="Q1584">
        <f>(Tabelle1!Q1585 - Tabelle3!Q$1)/Tabelle3!Q$1</f>
        <v>0.28465062587801521</v>
      </c>
      <c r="R1584">
        <f>(Tabelle1!R1585 - Tabelle3!R$1)/Tabelle3!R$1</f>
        <v>-0.2696909243120213</v>
      </c>
      <c r="S1584">
        <f>(Tabelle1!S1585 - Tabelle3!S$1)/Tabelle3!S$1</f>
        <v>-0.1079701112896357</v>
      </c>
      <c r="T1584">
        <f>(Tabelle1!T1585 - Tabelle3!T$1)/Tabelle3!T$1</f>
        <v>-8.8971234386747144E-2</v>
      </c>
      <c r="U1584">
        <f>(Tabelle1!U1585 - Tabelle3!U$1)/Tabelle3!U$1</f>
        <v>0.97740790861209859</v>
      </c>
      <c r="V1584">
        <f>(Tabelle1!V1585 - Tabelle3!V$1)/Tabelle3!V$1</f>
        <v>1.5352794081468297</v>
      </c>
      <c r="W1584">
        <f>(Tabelle1!W1585 - Tabelle3!W$1)/Tabelle3!W$1</f>
        <v>8.8434609400324937E-2</v>
      </c>
      <c r="X1584">
        <f>(Tabelle1!X1585 - Tabelle3!X$1)/Tabelle3!X$1</f>
        <v>1.6318413575374948E-3</v>
      </c>
      <c r="Y1584">
        <f>(Tabelle1!Y1585 - Tabelle3!Y$1)/Tabelle3!Y$1</f>
        <v>0.15105150753233723</v>
      </c>
      <c r="Z1584">
        <f>(Tabelle1!Z1585 - Tabelle3!Z$1)/Tabelle3!Z$1</f>
        <v>-0.18728127045321682</v>
      </c>
      <c r="AA1584">
        <f>(Tabelle1!AA1585 - Tabelle3!AA$1)/Tabelle3!AA$1</f>
        <v>-9.5014129386460214E-2</v>
      </c>
      <c r="AB1584">
        <f>(Tabelle1!AB1585 - Tabelle3!AB$1)/Tabelle3!AB$1</f>
        <v>7.1557548542522345E-2</v>
      </c>
      <c r="AC1584">
        <f>(Tabelle1!AC1585 - Tabelle3!AC$1)/Tabelle3!AC$1</f>
        <v>7.9039799066289815E-2</v>
      </c>
      <c r="AD1584">
        <f>(Tabelle1!AD1585 - Tabelle3!AD$1)/Tabelle3!AD$1</f>
        <v>-0.30325877411649277</v>
      </c>
      <c r="AE1584">
        <f>(Tabelle1!AE1585 - Tabelle3!AE$1)/Tabelle3!AE$1</f>
        <v>1.702295243305682E-2</v>
      </c>
      <c r="AF1584">
        <f>(Tabelle1!AF1585 - Tabelle3!AF$1)/Tabelle3!AF$1</f>
        <v>-2.8504824621068521E-2</v>
      </c>
      <c r="AG1584">
        <f>(Tabelle1!AG1585 - Tabelle3!AG$1)/Tabelle3!AG$1</f>
        <v>7.6569581327062444E-2</v>
      </c>
      <c r="AH1584">
        <f>(Tabelle1!AH1585 - Tabelle3!AH$1)/Tabelle3!AH$1</f>
        <v>0.10540958112262491</v>
      </c>
      <c r="AI1584">
        <f>(Tabelle1!AI1585 - Tabelle3!AI$1)/Tabelle3!AI$1</f>
        <v>1.0444169478707241</v>
      </c>
      <c r="AJ1584">
        <f>(Tabelle1!AJ1585 - Tabelle3!AJ$1)/Tabelle3!AJ$1</f>
        <v>0.28465062587801521</v>
      </c>
      <c r="AK1584">
        <f>(Tabelle1!AK1585 - Tabelle3!AK$1)/Tabelle3!AK$1</f>
        <v>-0.2696909243120213</v>
      </c>
      <c r="AL1584">
        <f>(Tabelle1!AL1585 - Tabelle3!AL$1)/Tabelle3!AL$1</f>
        <v>-0.1079701112896357</v>
      </c>
      <c r="AM1584">
        <f>(Tabelle1!AM1585 - Tabelle3!AM$1)/Tabelle3!AM$1</f>
        <v>-8.8971234386747144E-2</v>
      </c>
    </row>
    <row r="1585" spans="1:39" x14ac:dyDescent="0.2">
      <c r="A1585">
        <f>Tabelle1!A1586/16.6</f>
        <v>95.481927710843365</v>
      </c>
      <c r="B1585">
        <f>(Tabelle1!B1586 - Tabelle3!B$1)/Tabelle3!B$1</f>
        <v>1.1254489402695025</v>
      </c>
      <c r="C1585">
        <f>(Tabelle1!C1586 - Tabelle3!C$1)/Tabelle3!C$1</f>
        <v>1.3519474941507788</v>
      </c>
      <c r="D1585">
        <f>(Tabelle1!D1586 - Tabelle3!D$1)/Tabelle3!D$1</f>
        <v>2.9605577965783107E-2</v>
      </c>
      <c r="E1585">
        <f>(Tabelle1!E1586 - Tabelle3!E$1)/Tabelle3!E$1</f>
        <v>-7.204872333387502E-2</v>
      </c>
      <c r="F1585">
        <f>(Tabelle1!F1586 - Tabelle3!F$1)/Tabelle3!F$1</f>
        <v>-0.1785181721020852</v>
      </c>
      <c r="G1585">
        <f>(Tabelle1!G1586 - Tabelle3!G$1)/Tabelle3!G$1</f>
        <v>-0.13156900008086433</v>
      </c>
      <c r="H1585">
        <f>(Tabelle1!H1586 - Tabelle3!H$1)/Tabelle3!H$1</f>
        <v>-0.13283601703172254</v>
      </c>
      <c r="I1585">
        <f>(Tabelle1!I1586 - Tabelle3!I$1)/Tabelle3!I$1</f>
        <v>-7.1378955103305941E-2</v>
      </c>
      <c r="J1585">
        <f>(Tabelle1!J1586 - Tabelle3!J$1)/Tabelle3!J$1</f>
        <v>-5.6231308141574191E-2</v>
      </c>
      <c r="K1585">
        <f>(Tabelle1!K1586 - Tabelle3!K$1)/Tabelle3!K$1</f>
        <v>-0.34849700413735768</v>
      </c>
      <c r="L1585">
        <f>(Tabelle1!L1586 - Tabelle3!L$1)/Tabelle3!L$1</f>
        <v>-6.1303908545480353E-2</v>
      </c>
      <c r="M1585">
        <f>(Tabelle1!M1586 - Tabelle3!M$1)/Tabelle3!M$1</f>
        <v>-4.4984910638566971E-3</v>
      </c>
      <c r="N1585">
        <f>(Tabelle1!N1586 - Tabelle3!N$1)/Tabelle3!N$1</f>
        <v>1.8312882436837964E-2</v>
      </c>
      <c r="O1585">
        <f>(Tabelle1!O1586 - Tabelle3!O$1)/Tabelle3!O$1</f>
        <v>0.19895853120432108</v>
      </c>
      <c r="P1585">
        <f>(Tabelle1!P1586 - Tabelle3!P$1)/Tabelle3!P$1</f>
        <v>1.1582729375967811</v>
      </c>
      <c r="Q1585">
        <f>(Tabelle1!Q1586 - Tabelle3!Q$1)/Tabelle3!Q$1</f>
        <v>-1.9229236363289149E-2</v>
      </c>
      <c r="R1585">
        <f>(Tabelle1!R1586 - Tabelle3!R$1)/Tabelle3!R$1</f>
        <v>-0.28956709193323321</v>
      </c>
      <c r="S1585">
        <f>(Tabelle1!S1586 - Tabelle3!S$1)/Tabelle3!S$1</f>
        <v>-4.9796711553970349E-2</v>
      </c>
      <c r="T1585">
        <f>(Tabelle1!T1586 - Tabelle3!T$1)/Tabelle3!T$1</f>
        <v>-7.6283666501569619E-2</v>
      </c>
      <c r="U1585">
        <f>(Tabelle1!U1586 - Tabelle3!U$1)/Tabelle3!U$1</f>
        <v>1.1254489402695025</v>
      </c>
      <c r="V1585">
        <f>(Tabelle1!V1586 - Tabelle3!V$1)/Tabelle3!V$1</f>
        <v>1.3519474941507788</v>
      </c>
      <c r="W1585">
        <f>(Tabelle1!W1586 - Tabelle3!W$1)/Tabelle3!W$1</f>
        <v>2.9605577965783107E-2</v>
      </c>
      <c r="X1585">
        <f>(Tabelle1!X1586 - Tabelle3!X$1)/Tabelle3!X$1</f>
        <v>-7.204872333387502E-2</v>
      </c>
      <c r="Y1585">
        <f>(Tabelle1!Y1586 - Tabelle3!Y$1)/Tabelle3!Y$1</f>
        <v>-0.1785181721020852</v>
      </c>
      <c r="Z1585">
        <f>(Tabelle1!Z1586 - Tabelle3!Z$1)/Tabelle3!Z$1</f>
        <v>-0.13156900008086433</v>
      </c>
      <c r="AA1585">
        <f>(Tabelle1!AA1586 - Tabelle3!AA$1)/Tabelle3!AA$1</f>
        <v>-0.13283601703172254</v>
      </c>
      <c r="AB1585">
        <f>(Tabelle1!AB1586 - Tabelle3!AB$1)/Tabelle3!AB$1</f>
        <v>-7.1378955103305941E-2</v>
      </c>
      <c r="AC1585">
        <f>(Tabelle1!AC1586 - Tabelle3!AC$1)/Tabelle3!AC$1</f>
        <v>-5.6231308141574191E-2</v>
      </c>
      <c r="AD1585">
        <f>(Tabelle1!AD1586 - Tabelle3!AD$1)/Tabelle3!AD$1</f>
        <v>-0.34849700413735768</v>
      </c>
      <c r="AE1585">
        <f>(Tabelle1!AE1586 - Tabelle3!AE$1)/Tabelle3!AE$1</f>
        <v>-6.1303908545480353E-2</v>
      </c>
      <c r="AF1585">
        <f>(Tabelle1!AF1586 - Tabelle3!AF$1)/Tabelle3!AF$1</f>
        <v>-4.4984910638566971E-3</v>
      </c>
      <c r="AG1585">
        <f>(Tabelle1!AG1586 - Tabelle3!AG$1)/Tabelle3!AG$1</f>
        <v>1.8312882436837964E-2</v>
      </c>
      <c r="AH1585">
        <f>(Tabelle1!AH1586 - Tabelle3!AH$1)/Tabelle3!AH$1</f>
        <v>0.19895853120432108</v>
      </c>
      <c r="AI1585">
        <f>(Tabelle1!AI1586 - Tabelle3!AI$1)/Tabelle3!AI$1</f>
        <v>1.1582729375967811</v>
      </c>
      <c r="AJ1585">
        <f>(Tabelle1!AJ1586 - Tabelle3!AJ$1)/Tabelle3!AJ$1</f>
        <v>-1.9229236363289149E-2</v>
      </c>
      <c r="AK1585">
        <f>(Tabelle1!AK1586 - Tabelle3!AK$1)/Tabelle3!AK$1</f>
        <v>-0.28956709193323321</v>
      </c>
      <c r="AL1585">
        <f>(Tabelle1!AL1586 - Tabelle3!AL$1)/Tabelle3!AL$1</f>
        <v>-4.9796711553970349E-2</v>
      </c>
      <c r="AM1585">
        <f>(Tabelle1!AM1586 - Tabelle3!AM$1)/Tabelle3!AM$1</f>
        <v>-7.6283666501569619E-2</v>
      </c>
    </row>
    <row r="1586" spans="1:39" x14ac:dyDescent="0.2">
      <c r="A1586">
        <f>Tabelle1!A1587/16.6</f>
        <v>95.542168674698786</v>
      </c>
      <c r="B1586">
        <f>(Tabelle1!B1587 - Tabelle3!B$1)/Tabelle3!B$1</f>
        <v>0.76340419644937529</v>
      </c>
      <c r="C1586">
        <f>(Tabelle1!C1587 - Tabelle3!C$1)/Tabelle3!C$1</f>
        <v>1.3594951464726157</v>
      </c>
      <c r="D1586">
        <f>(Tabelle1!D1587 - Tabelle3!D$1)/Tabelle3!D$1</f>
        <v>-1.7971481832988554E-2</v>
      </c>
      <c r="E1586">
        <f>(Tabelle1!E1587 - Tabelle3!E$1)/Tabelle3!E$1</f>
        <v>-2.9219003336367008E-2</v>
      </c>
      <c r="F1586">
        <f>(Tabelle1!F1587 - Tabelle3!F$1)/Tabelle3!F$1</f>
        <v>-5.5039349601572141E-2</v>
      </c>
      <c r="G1586">
        <f>(Tabelle1!G1587 - Tabelle3!G$1)/Tabelle3!G$1</f>
        <v>-0.15843649687381953</v>
      </c>
      <c r="H1586">
        <f>(Tabelle1!H1587 - Tabelle3!H$1)/Tabelle3!H$1</f>
        <v>-0.14040480227001156</v>
      </c>
      <c r="I1586">
        <f>(Tabelle1!I1587 - Tabelle3!I$1)/Tabelle3!I$1</f>
        <v>-7.1179327942833229E-2</v>
      </c>
      <c r="J1586">
        <f>(Tabelle1!J1587 - Tabelle3!J$1)/Tabelle3!J$1</f>
        <v>4.8170071072711151E-2</v>
      </c>
      <c r="K1586">
        <f>(Tabelle1!K1587 - Tabelle3!K$1)/Tabelle3!K$1</f>
        <v>-0.36487835763698501</v>
      </c>
      <c r="L1586">
        <f>(Tabelle1!L1587 - Tabelle3!L$1)/Tabelle3!L$1</f>
        <v>6.0328960186893744E-2</v>
      </c>
      <c r="M1586">
        <f>(Tabelle1!M1587 - Tabelle3!M$1)/Tabelle3!M$1</f>
        <v>-0.11470161438282199</v>
      </c>
      <c r="N1586">
        <f>(Tabelle1!N1587 - Tabelle3!N$1)/Tabelle3!N$1</f>
        <v>-3.8859051284177624E-2</v>
      </c>
      <c r="O1586">
        <f>(Tabelle1!O1587 - Tabelle3!O$1)/Tabelle3!O$1</f>
        <v>0.30144620307111236</v>
      </c>
      <c r="P1586">
        <f>(Tabelle1!P1587 - Tabelle3!P$1)/Tabelle3!P$1</f>
        <v>0.99008077814349549</v>
      </c>
      <c r="Q1586">
        <f>(Tabelle1!Q1587 - Tabelle3!Q$1)/Tabelle3!Q$1</f>
        <v>-3.1107030470369841E-2</v>
      </c>
      <c r="R1586">
        <f>(Tabelle1!R1587 - Tabelle3!R$1)/Tabelle3!R$1</f>
        <v>-0.25757701358096224</v>
      </c>
      <c r="S1586">
        <f>(Tabelle1!S1587 - Tabelle3!S$1)/Tabelle3!S$1</f>
        <v>-8.1058188013392957E-2</v>
      </c>
      <c r="T1586">
        <f>(Tabelle1!T1587 - Tabelle3!T$1)/Tabelle3!T$1</f>
        <v>5.4709962423111498E-2</v>
      </c>
      <c r="U1586">
        <f>(Tabelle1!U1587 - Tabelle3!U$1)/Tabelle3!U$1</f>
        <v>0.76340419644937529</v>
      </c>
      <c r="V1586">
        <f>(Tabelle1!V1587 - Tabelle3!V$1)/Tabelle3!V$1</f>
        <v>1.3594951464726157</v>
      </c>
      <c r="W1586">
        <f>(Tabelle1!W1587 - Tabelle3!W$1)/Tabelle3!W$1</f>
        <v>-1.7971481832988554E-2</v>
      </c>
      <c r="X1586">
        <f>(Tabelle1!X1587 - Tabelle3!X$1)/Tabelle3!X$1</f>
        <v>-2.9219003336367008E-2</v>
      </c>
      <c r="Y1586">
        <f>(Tabelle1!Y1587 - Tabelle3!Y$1)/Tabelle3!Y$1</f>
        <v>-5.5039349601572141E-2</v>
      </c>
      <c r="Z1586">
        <f>(Tabelle1!Z1587 - Tabelle3!Z$1)/Tabelle3!Z$1</f>
        <v>-0.15843649687381953</v>
      </c>
      <c r="AA1586">
        <f>(Tabelle1!AA1587 - Tabelle3!AA$1)/Tabelle3!AA$1</f>
        <v>-0.14040480227001156</v>
      </c>
      <c r="AB1586">
        <f>(Tabelle1!AB1587 - Tabelle3!AB$1)/Tabelle3!AB$1</f>
        <v>-7.1179327942833229E-2</v>
      </c>
      <c r="AC1586">
        <f>(Tabelle1!AC1587 - Tabelle3!AC$1)/Tabelle3!AC$1</f>
        <v>4.8170071072711151E-2</v>
      </c>
      <c r="AD1586">
        <f>(Tabelle1!AD1587 - Tabelle3!AD$1)/Tabelle3!AD$1</f>
        <v>-0.36487835763698501</v>
      </c>
      <c r="AE1586">
        <f>(Tabelle1!AE1587 - Tabelle3!AE$1)/Tabelle3!AE$1</f>
        <v>6.0328960186893744E-2</v>
      </c>
      <c r="AF1586">
        <f>(Tabelle1!AF1587 - Tabelle3!AF$1)/Tabelle3!AF$1</f>
        <v>-0.11470161438282199</v>
      </c>
      <c r="AG1586">
        <f>(Tabelle1!AG1587 - Tabelle3!AG$1)/Tabelle3!AG$1</f>
        <v>-3.8859051284177624E-2</v>
      </c>
      <c r="AH1586">
        <f>(Tabelle1!AH1587 - Tabelle3!AH$1)/Tabelle3!AH$1</f>
        <v>0.30144620307111236</v>
      </c>
      <c r="AI1586">
        <f>(Tabelle1!AI1587 - Tabelle3!AI$1)/Tabelle3!AI$1</f>
        <v>0.99008077814349549</v>
      </c>
      <c r="AJ1586">
        <f>(Tabelle1!AJ1587 - Tabelle3!AJ$1)/Tabelle3!AJ$1</f>
        <v>-3.1107030470369841E-2</v>
      </c>
      <c r="AK1586">
        <f>(Tabelle1!AK1587 - Tabelle3!AK$1)/Tabelle3!AK$1</f>
        <v>-0.25757701358096224</v>
      </c>
      <c r="AL1586">
        <f>(Tabelle1!AL1587 - Tabelle3!AL$1)/Tabelle3!AL$1</f>
        <v>-8.1058188013392957E-2</v>
      </c>
      <c r="AM1586">
        <f>(Tabelle1!AM1587 - Tabelle3!AM$1)/Tabelle3!AM$1</f>
        <v>5.4709962423111498E-2</v>
      </c>
    </row>
    <row r="1587" spans="1:39" x14ac:dyDescent="0.2">
      <c r="A1587">
        <f>Tabelle1!A1588/16.6</f>
        <v>95.602409638554207</v>
      </c>
      <c r="B1587">
        <f>(Tabelle1!B1588 - Tabelle3!B$1)/Tabelle3!B$1</f>
        <v>0.77438413539205608</v>
      </c>
      <c r="C1587">
        <f>(Tabelle1!C1588 - Tabelle3!C$1)/Tabelle3!C$1</f>
        <v>1.2911751304461589</v>
      </c>
      <c r="D1587">
        <f>(Tabelle1!D1588 - Tabelle3!D$1)/Tabelle3!D$1</f>
        <v>-5.5980337497372632E-3</v>
      </c>
      <c r="E1587">
        <f>(Tabelle1!E1588 - Tabelle3!E$1)/Tabelle3!E$1</f>
        <v>-8.3217085813412708E-2</v>
      </c>
      <c r="F1587">
        <f>(Tabelle1!F1588 - Tabelle3!F$1)/Tabelle3!F$1</f>
        <v>0.10587615550066702</v>
      </c>
      <c r="G1587">
        <f>(Tabelle1!G1588 - Tabelle3!G$1)/Tabelle3!G$1</f>
        <v>-0.15541784965693409</v>
      </c>
      <c r="H1587">
        <f>(Tabelle1!H1588 - Tabelle3!H$1)/Tabelle3!H$1</f>
        <v>-0.22938647203934937</v>
      </c>
      <c r="I1587">
        <f>(Tabelle1!I1588 - Tabelle3!I$1)/Tabelle3!I$1</f>
        <v>-4.3737506872570477E-2</v>
      </c>
      <c r="J1587">
        <f>(Tabelle1!J1588 - Tabelle3!J$1)/Tabelle3!J$1</f>
        <v>-3.8077211321525327E-2</v>
      </c>
      <c r="K1587">
        <f>(Tabelle1!K1588 - Tabelle3!K$1)/Tabelle3!K$1</f>
        <v>-0.27199022779953214</v>
      </c>
      <c r="L1587">
        <f>(Tabelle1!L1588 - Tabelle3!L$1)/Tabelle3!L$1</f>
        <v>2.347057673968898E-2</v>
      </c>
      <c r="M1587">
        <f>(Tabelle1!M1588 - Tabelle3!M$1)/Tabelle3!M$1</f>
        <v>-6.0178033080919284E-2</v>
      </c>
      <c r="N1587">
        <f>(Tabelle1!N1588 - Tabelle3!N$1)/Tabelle3!N$1</f>
        <v>2.3036687410141757E-2</v>
      </c>
      <c r="O1587">
        <f>(Tabelle1!O1588 - Tabelle3!O$1)/Tabelle3!O$1</f>
        <v>0.59669975603063408</v>
      </c>
      <c r="P1587">
        <f>(Tabelle1!P1588 - Tabelle3!P$1)/Tabelle3!P$1</f>
        <v>1.0899241738761529</v>
      </c>
      <c r="Q1587">
        <f>(Tabelle1!Q1588 - Tabelle3!Q$1)/Tabelle3!Q$1</f>
        <v>-0.12891010324356431</v>
      </c>
      <c r="R1587">
        <f>(Tabelle1!R1588 - Tabelle3!R$1)/Tabelle3!R$1</f>
        <v>-0.28860853059262848</v>
      </c>
      <c r="S1587">
        <f>(Tabelle1!S1588 - Tabelle3!S$1)/Tabelle3!S$1</f>
        <v>-0.15995485147895366</v>
      </c>
      <c r="T1587">
        <f>(Tabelle1!T1588 - Tabelle3!T$1)/Tabelle3!T$1</f>
        <v>2.4213624727225873E-2</v>
      </c>
      <c r="U1587">
        <f>(Tabelle1!U1588 - Tabelle3!U$1)/Tabelle3!U$1</f>
        <v>0.77438413539205608</v>
      </c>
      <c r="V1587">
        <f>(Tabelle1!V1588 - Tabelle3!V$1)/Tabelle3!V$1</f>
        <v>1.2911751304461589</v>
      </c>
      <c r="W1587">
        <f>(Tabelle1!W1588 - Tabelle3!W$1)/Tabelle3!W$1</f>
        <v>-5.5980337497372632E-3</v>
      </c>
      <c r="X1587">
        <f>(Tabelle1!X1588 - Tabelle3!X$1)/Tabelle3!X$1</f>
        <v>-8.3217085813412708E-2</v>
      </c>
      <c r="Y1587">
        <f>(Tabelle1!Y1588 - Tabelle3!Y$1)/Tabelle3!Y$1</f>
        <v>0.10587615550066702</v>
      </c>
      <c r="Z1587">
        <f>(Tabelle1!Z1588 - Tabelle3!Z$1)/Tabelle3!Z$1</f>
        <v>-0.15541784965693409</v>
      </c>
      <c r="AA1587">
        <f>(Tabelle1!AA1588 - Tabelle3!AA$1)/Tabelle3!AA$1</f>
        <v>-0.22938647203934937</v>
      </c>
      <c r="AB1587">
        <f>(Tabelle1!AB1588 - Tabelle3!AB$1)/Tabelle3!AB$1</f>
        <v>-4.3737506872570477E-2</v>
      </c>
      <c r="AC1587">
        <f>(Tabelle1!AC1588 - Tabelle3!AC$1)/Tabelle3!AC$1</f>
        <v>-3.8077211321525327E-2</v>
      </c>
      <c r="AD1587">
        <f>(Tabelle1!AD1588 - Tabelle3!AD$1)/Tabelle3!AD$1</f>
        <v>-0.27199022779953214</v>
      </c>
      <c r="AE1587">
        <f>(Tabelle1!AE1588 - Tabelle3!AE$1)/Tabelle3!AE$1</f>
        <v>2.347057673968898E-2</v>
      </c>
      <c r="AF1587">
        <f>(Tabelle1!AF1588 - Tabelle3!AF$1)/Tabelle3!AF$1</f>
        <v>-6.0178033080919284E-2</v>
      </c>
      <c r="AG1587">
        <f>(Tabelle1!AG1588 - Tabelle3!AG$1)/Tabelle3!AG$1</f>
        <v>2.3036687410141757E-2</v>
      </c>
      <c r="AH1587">
        <f>(Tabelle1!AH1588 - Tabelle3!AH$1)/Tabelle3!AH$1</f>
        <v>0.59669975603063408</v>
      </c>
      <c r="AI1587">
        <f>(Tabelle1!AI1588 - Tabelle3!AI$1)/Tabelle3!AI$1</f>
        <v>1.0899241738761529</v>
      </c>
      <c r="AJ1587">
        <f>(Tabelle1!AJ1588 - Tabelle3!AJ$1)/Tabelle3!AJ$1</f>
        <v>-0.12891010324356431</v>
      </c>
      <c r="AK1587">
        <f>(Tabelle1!AK1588 - Tabelle3!AK$1)/Tabelle3!AK$1</f>
        <v>-0.28860853059262848</v>
      </c>
      <c r="AL1587">
        <f>(Tabelle1!AL1588 - Tabelle3!AL$1)/Tabelle3!AL$1</f>
        <v>-0.15995485147895366</v>
      </c>
      <c r="AM1587">
        <f>(Tabelle1!AM1588 - Tabelle3!AM$1)/Tabelle3!AM$1</f>
        <v>2.4213624727225873E-2</v>
      </c>
    </row>
    <row r="1588" spans="1:39" x14ac:dyDescent="0.2">
      <c r="A1588">
        <f>Tabelle1!A1589/16.6</f>
        <v>95.662650602409627</v>
      </c>
      <c r="B1588">
        <f>(Tabelle1!B1589 - Tabelle3!B$1)/Tabelle3!B$1</f>
        <v>0.65558246750814997</v>
      </c>
      <c r="C1588">
        <f>(Tabelle1!C1589 - Tabelle3!C$1)/Tabelle3!C$1</f>
        <v>1.2655055348115039</v>
      </c>
      <c r="D1588">
        <f>(Tabelle1!D1589 - Tabelle3!D$1)/Tabelle3!D$1</f>
        <v>8.6135489063104368E-4</v>
      </c>
      <c r="E1588">
        <f>(Tabelle1!E1589 - Tabelle3!E$1)/Tabelle3!E$1</f>
        <v>-0.16685537948620474</v>
      </c>
      <c r="F1588">
        <f>(Tabelle1!F1589 - Tabelle3!F$1)/Tabelle3!F$1</f>
        <v>-4.7095611817946199E-2</v>
      </c>
      <c r="G1588">
        <f>(Tabelle1!G1589 - Tabelle3!G$1)/Tabelle3!G$1</f>
        <v>4.7781388981976737E-2</v>
      </c>
      <c r="H1588">
        <f>(Tabelle1!H1589 - Tabelle3!H$1)/Tabelle3!H$1</f>
        <v>-0.18080727892685614</v>
      </c>
      <c r="I1588">
        <f>(Tabelle1!I1589 - Tabelle3!I$1)/Tabelle3!I$1</f>
        <v>2.5692560283785762E-2</v>
      </c>
      <c r="J1588">
        <f>(Tabelle1!J1589 - Tabelle3!J$1)/Tabelle3!J$1</f>
        <v>-6.1534935796857454E-2</v>
      </c>
      <c r="K1588">
        <f>(Tabelle1!K1589 - Tabelle3!K$1)/Tabelle3!K$1</f>
        <v>-0.31998338074583632</v>
      </c>
      <c r="L1588">
        <f>(Tabelle1!L1589 - Tabelle3!L$1)/Tabelle3!L$1</f>
        <v>8.8309352259549299E-3</v>
      </c>
      <c r="M1588">
        <f>(Tabelle1!M1589 - Tabelle3!M$1)/Tabelle3!M$1</f>
        <v>-9.6517684547286889E-2</v>
      </c>
      <c r="N1588">
        <f>(Tabelle1!N1589 - Tabelle3!N$1)/Tabelle3!N$1</f>
        <v>-5.2054177551801105E-2</v>
      </c>
      <c r="O1588">
        <f>(Tabelle1!O1589 - Tabelle3!O$1)/Tabelle3!O$1</f>
        <v>0.68373397471923358</v>
      </c>
      <c r="P1588">
        <f>(Tabelle1!P1589 - Tabelle3!P$1)/Tabelle3!P$1</f>
        <v>1.127587212939611</v>
      </c>
      <c r="Q1588">
        <f>(Tabelle1!Q1589 - Tabelle3!Q$1)/Tabelle3!Q$1</f>
        <v>-6.8894082304313042E-2</v>
      </c>
      <c r="R1588">
        <f>(Tabelle1!R1589 - Tabelle3!R$1)/Tabelle3!R$1</f>
        <v>-0.20112639292253695</v>
      </c>
      <c r="S1588">
        <f>(Tabelle1!S1589 - Tabelle3!S$1)/Tabelle3!S$1</f>
        <v>-0.16615794845448054</v>
      </c>
      <c r="T1588">
        <f>(Tabelle1!T1589 - Tabelle3!T$1)/Tabelle3!T$1</f>
        <v>-4.5590036600356182E-2</v>
      </c>
      <c r="U1588">
        <f>(Tabelle1!U1589 - Tabelle3!U$1)/Tabelle3!U$1</f>
        <v>0.65558246750814997</v>
      </c>
      <c r="V1588">
        <f>(Tabelle1!V1589 - Tabelle3!V$1)/Tabelle3!V$1</f>
        <v>1.2655055348115039</v>
      </c>
      <c r="W1588">
        <f>(Tabelle1!W1589 - Tabelle3!W$1)/Tabelle3!W$1</f>
        <v>8.6135489063104368E-4</v>
      </c>
      <c r="X1588">
        <f>(Tabelle1!X1589 - Tabelle3!X$1)/Tabelle3!X$1</f>
        <v>-0.16685537948620474</v>
      </c>
      <c r="Y1588">
        <f>(Tabelle1!Y1589 - Tabelle3!Y$1)/Tabelle3!Y$1</f>
        <v>-4.7095611817946199E-2</v>
      </c>
      <c r="Z1588">
        <f>(Tabelle1!Z1589 - Tabelle3!Z$1)/Tabelle3!Z$1</f>
        <v>4.7781388981976737E-2</v>
      </c>
      <c r="AA1588">
        <f>(Tabelle1!AA1589 - Tabelle3!AA$1)/Tabelle3!AA$1</f>
        <v>-0.18080727892685614</v>
      </c>
      <c r="AB1588">
        <f>(Tabelle1!AB1589 - Tabelle3!AB$1)/Tabelle3!AB$1</f>
        <v>2.5692560283785762E-2</v>
      </c>
      <c r="AC1588">
        <f>(Tabelle1!AC1589 - Tabelle3!AC$1)/Tabelle3!AC$1</f>
        <v>-6.1534935796857454E-2</v>
      </c>
      <c r="AD1588">
        <f>(Tabelle1!AD1589 - Tabelle3!AD$1)/Tabelle3!AD$1</f>
        <v>-0.31998338074583632</v>
      </c>
      <c r="AE1588">
        <f>(Tabelle1!AE1589 - Tabelle3!AE$1)/Tabelle3!AE$1</f>
        <v>8.8309352259549299E-3</v>
      </c>
      <c r="AF1588">
        <f>(Tabelle1!AF1589 - Tabelle3!AF$1)/Tabelle3!AF$1</f>
        <v>-9.6517684547286889E-2</v>
      </c>
      <c r="AG1588">
        <f>(Tabelle1!AG1589 - Tabelle3!AG$1)/Tabelle3!AG$1</f>
        <v>-5.2054177551801105E-2</v>
      </c>
      <c r="AH1588">
        <f>(Tabelle1!AH1589 - Tabelle3!AH$1)/Tabelle3!AH$1</f>
        <v>0.68373397471923358</v>
      </c>
      <c r="AI1588">
        <f>(Tabelle1!AI1589 - Tabelle3!AI$1)/Tabelle3!AI$1</f>
        <v>1.127587212939611</v>
      </c>
      <c r="AJ1588">
        <f>(Tabelle1!AJ1589 - Tabelle3!AJ$1)/Tabelle3!AJ$1</f>
        <v>-6.8894082304313042E-2</v>
      </c>
      <c r="AK1588">
        <f>(Tabelle1!AK1589 - Tabelle3!AK$1)/Tabelle3!AK$1</f>
        <v>-0.20112639292253695</v>
      </c>
      <c r="AL1588">
        <f>(Tabelle1!AL1589 - Tabelle3!AL$1)/Tabelle3!AL$1</f>
        <v>-0.16615794845448054</v>
      </c>
      <c r="AM1588">
        <f>(Tabelle1!AM1589 - Tabelle3!AM$1)/Tabelle3!AM$1</f>
        <v>-4.5590036600356182E-2</v>
      </c>
    </row>
    <row r="1589" spans="1:39" x14ac:dyDescent="0.2">
      <c r="A1589">
        <f>Tabelle1!A1590/16.6</f>
        <v>95.722891566265048</v>
      </c>
      <c r="B1589">
        <f>(Tabelle1!B1590 - Tabelle3!B$1)/Tabelle3!B$1</f>
        <v>0.3250405436558495</v>
      </c>
      <c r="C1589">
        <f>(Tabelle1!C1590 - Tabelle3!C$1)/Tabelle3!C$1</f>
        <v>1.129935672862395</v>
      </c>
      <c r="D1589">
        <f>(Tabelle1!D1590 - Tabelle3!D$1)/Tabelle3!D$1</f>
        <v>-2.4890886281572884E-2</v>
      </c>
      <c r="E1589">
        <f>(Tabelle1!E1590 - Tabelle3!E$1)/Tabelle3!E$1</f>
        <v>-8.9233369368085264E-2</v>
      </c>
      <c r="F1589">
        <f>(Tabelle1!F1590 - Tabelle3!F$1)/Tabelle3!F$1</f>
        <v>-1.1349146581168534E-2</v>
      </c>
      <c r="G1589">
        <f>(Tabelle1!G1590 - Tabelle3!G$1)/Tabelle3!G$1</f>
        <v>-0.11345851365470952</v>
      </c>
      <c r="H1589">
        <f>(Tabelle1!H1590 - Tabelle3!H$1)/Tabelle3!H$1</f>
        <v>-0.21546060578122925</v>
      </c>
      <c r="I1589">
        <f>(Tabelle1!I1590 - Tabelle3!I$1)/Tabelle3!I$1</f>
        <v>7.3878322306372882E-2</v>
      </c>
      <c r="J1589">
        <f>(Tabelle1!J1590 - Tabelle3!J$1)/Tabelle3!J$1</f>
        <v>-5.2015373615594884E-2</v>
      </c>
      <c r="K1589">
        <f>(Tabelle1!K1590 - Tabelle3!K$1)/Tabelle3!K$1</f>
        <v>-0.31065120767082977</v>
      </c>
      <c r="L1589">
        <f>(Tabelle1!L1590 - Tabelle3!L$1)/Tabelle3!L$1</f>
        <v>5.3886657247511911E-4</v>
      </c>
      <c r="M1589">
        <f>(Tabelle1!M1590 - Tabelle3!M$1)/Tabelle3!M$1</f>
        <v>5.6592996512577369E-2</v>
      </c>
      <c r="N1589">
        <f>(Tabelle1!N1590 - Tabelle3!N$1)/Tabelle3!N$1</f>
        <v>-6.6058335576164709E-2</v>
      </c>
      <c r="O1589">
        <f>(Tabelle1!O1590 - Tabelle3!O$1)/Tabelle3!O$1</f>
        <v>0.55093716322685338</v>
      </c>
      <c r="P1589">
        <f>(Tabelle1!P1590 - Tabelle3!P$1)/Tabelle3!P$1</f>
        <v>0.88572912418995431</v>
      </c>
      <c r="Q1589">
        <f>(Tabelle1!Q1590 - Tabelle3!Q$1)/Tabelle3!Q$1</f>
        <v>-0.25392367634274982</v>
      </c>
      <c r="R1589">
        <f>(Tabelle1!R1590 - Tabelle3!R$1)/Tabelle3!R$1</f>
        <v>-0.39604761035164343</v>
      </c>
      <c r="S1589">
        <f>(Tabelle1!S1590 - Tabelle3!S$1)/Tabelle3!S$1</f>
        <v>-0.11002078151885605</v>
      </c>
      <c r="T1589">
        <f>(Tabelle1!T1590 - Tabelle3!T$1)/Tabelle3!T$1</f>
        <v>3.4386505635437643E-3</v>
      </c>
      <c r="U1589">
        <f>(Tabelle1!U1590 - Tabelle3!U$1)/Tabelle3!U$1</f>
        <v>0.3250405436558495</v>
      </c>
      <c r="V1589">
        <f>(Tabelle1!V1590 - Tabelle3!V$1)/Tabelle3!V$1</f>
        <v>1.129935672862395</v>
      </c>
      <c r="W1589">
        <f>(Tabelle1!W1590 - Tabelle3!W$1)/Tabelle3!W$1</f>
        <v>-2.4890886281572884E-2</v>
      </c>
      <c r="X1589">
        <f>(Tabelle1!X1590 - Tabelle3!X$1)/Tabelle3!X$1</f>
        <v>-8.9233369368085264E-2</v>
      </c>
      <c r="Y1589">
        <f>(Tabelle1!Y1590 - Tabelle3!Y$1)/Tabelle3!Y$1</f>
        <v>-1.1349146581168534E-2</v>
      </c>
      <c r="Z1589">
        <f>(Tabelle1!Z1590 - Tabelle3!Z$1)/Tabelle3!Z$1</f>
        <v>-0.11345851365470952</v>
      </c>
      <c r="AA1589">
        <f>(Tabelle1!AA1590 - Tabelle3!AA$1)/Tabelle3!AA$1</f>
        <v>-0.21546060578122925</v>
      </c>
      <c r="AB1589">
        <f>(Tabelle1!AB1590 - Tabelle3!AB$1)/Tabelle3!AB$1</f>
        <v>7.3878322306372882E-2</v>
      </c>
      <c r="AC1589">
        <f>(Tabelle1!AC1590 - Tabelle3!AC$1)/Tabelle3!AC$1</f>
        <v>-5.2015373615594884E-2</v>
      </c>
      <c r="AD1589">
        <f>(Tabelle1!AD1590 - Tabelle3!AD$1)/Tabelle3!AD$1</f>
        <v>-0.31065120767082977</v>
      </c>
      <c r="AE1589">
        <f>(Tabelle1!AE1590 - Tabelle3!AE$1)/Tabelle3!AE$1</f>
        <v>5.3886657247511911E-4</v>
      </c>
      <c r="AF1589">
        <f>(Tabelle1!AF1590 - Tabelle3!AF$1)/Tabelle3!AF$1</f>
        <v>5.6592996512577369E-2</v>
      </c>
      <c r="AG1589">
        <f>(Tabelle1!AG1590 - Tabelle3!AG$1)/Tabelle3!AG$1</f>
        <v>-6.6058335576164709E-2</v>
      </c>
      <c r="AH1589">
        <f>(Tabelle1!AH1590 - Tabelle3!AH$1)/Tabelle3!AH$1</f>
        <v>0.55093716322685338</v>
      </c>
      <c r="AI1589">
        <f>(Tabelle1!AI1590 - Tabelle3!AI$1)/Tabelle3!AI$1</f>
        <v>0.88572912418995431</v>
      </c>
      <c r="AJ1589">
        <f>(Tabelle1!AJ1590 - Tabelle3!AJ$1)/Tabelle3!AJ$1</f>
        <v>-0.25392367634274982</v>
      </c>
      <c r="AK1589">
        <f>(Tabelle1!AK1590 - Tabelle3!AK$1)/Tabelle3!AK$1</f>
        <v>-0.39604761035164343</v>
      </c>
      <c r="AL1589">
        <f>(Tabelle1!AL1590 - Tabelle3!AL$1)/Tabelle3!AL$1</f>
        <v>-0.11002078151885605</v>
      </c>
      <c r="AM1589">
        <f>(Tabelle1!AM1590 - Tabelle3!AM$1)/Tabelle3!AM$1</f>
        <v>3.4386505635437643E-3</v>
      </c>
    </row>
    <row r="1590" spans="1:39" x14ac:dyDescent="0.2">
      <c r="A1590">
        <f>Tabelle1!A1591/16.6</f>
        <v>95.783132530120469</v>
      </c>
      <c r="B1590">
        <f>(Tabelle1!B1591 - Tabelle3!B$1)/Tabelle3!B$1</f>
        <v>0.57863812984947649</v>
      </c>
      <c r="C1590">
        <f>(Tabelle1!C1591 - Tabelle3!C$1)/Tabelle3!C$1</f>
        <v>1.1580249450177673</v>
      </c>
      <c r="D1590">
        <f>(Tabelle1!D1591 - Tabelle3!D$1)/Tabelle3!D$1</f>
        <v>-0.10920381633352591</v>
      </c>
      <c r="E1590">
        <f>(Tabelle1!E1591 - Tabelle3!E$1)/Tabelle3!E$1</f>
        <v>-6.0864953640515855E-2</v>
      </c>
      <c r="F1590">
        <f>(Tabelle1!F1591 - Tabelle3!F$1)/Tabelle3!F$1</f>
        <v>3.9470197440761856E-2</v>
      </c>
      <c r="G1590">
        <f>(Tabelle1!G1591 - Tabelle3!G$1)/Tabelle3!G$1</f>
        <v>-1.9279095175650181E-2</v>
      </c>
      <c r="H1590">
        <f>(Tabelle1!H1591 - Tabelle3!H$1)/Tabelle3!H$1</f>
        <v>-0.23759104854394678</v>
      </c>
      <c r="I1590">
        <f>(Tabelle1!I1591 - Tabelle3!I$1)/Tabelle3!I$1</f>
        <v>-0.1493018184481712</v>
      </c>
      <c r="J1590">
        <f>(Tabelle1!J1591 - Tabelle3!J$1)/Tabelle3!J$1</f>
        <v>-0.11364614200981629</v>
      </c>
      <c r="K1590">
        <f>(Tabelle1!K1591 - Tabelle3!K$1)/Tabelle3!K$1</f>
        <v>-0.35171427499724023</v>
      </c>
      <c r="L1590">
        <f>(Tabelle1!L1591 - Tabelle3!L$1)/Tabelle3!L$1</f>
        <v>1.1155707858056836E-2</v>
      </c>
      <c r="M1590">
        <f>(Tabelle1!M1591 - Tabelle3!M$1)/Tabelle3!M$1</f>
        <v>-1.6847352269481287E-2</v>
      </c>
      <c r="N1590">
        <f>(Tabelle1!N1591 - Tabelle3!N$1)/Tabelle3!N$1</f>
        <v>-1.1016389029763207E-2</v>
      </c>
      <c r="O1590">
        <f>(Tabelle1!O1591 - Tabelle3!O$1)/Tabelle3!O$1</f>
        <v>0.61073578528549088</v>
      </c>
      <c r="P1590">
        <f>(Tabelle1!P1591 - Tabelle3!P$1)/Tabelle3!P$1</f>
        <v>0.81406397057323576</v>
      </c>
      <c r="Q1590">
        <f>(Tabelle1!Q1591 - Tabelle3!Q$1)/Tabelle3!Q$1</f>
        <v>-0.23687513807129176</v>
      </c>
      <c r="R1590">
        <f>(Tabelle1!R1591 - Tabelle3!R$1)/Tabelle3!R$1</f>
        <v>-0.12138109360380785</v>
      </c>
      <c r="S1590">
        <f>(Tabelle1!S1591 - Tabelle3!S$1)/Tabelle3!S$1</f>
        <v>-0.1792804610071303</v>
      </c>
      <c r="T1590">
        <f>(Tabelle1!T1591 - Tabelle3!T$1)/Tabelle3!T$1</f>
        <v>-5.0774204123331869E-2</v>
      </c>
      <c r="U1590">
        <f>(Tabelle1!U1591 - Tabelle3!U$1)/Tabelle3!U$1</f>
        <v>0.57863812984947649</v>
      </c>
      <c r="V1590">
        <f>(Tabelle1!V1591 - Tabelle3!V$1)/Tabelle3!V$1</f>
        <v>1.1580249450177673</v>
      </c>
      <c r="W1590">
        <f>(Tabelle1!W1591 - Tabelle3!W$1)/Tabelle3!W$1</f>
        <v>-0.10920381633352591</v>
      </c>
      <c r="X1590">
        <f>(Tabelle1!X1591 - Tabelle3!X$1)/Tabelle3!X$1</f>
        <v>-6.0864953640515855E-2</v>
      </c>
      <c r="Y1590">
        <f>(Tabelle1!Y1591 - Tabelle3!Y$1)/Tabelle3!Y$1</f>
        <v>3.9470197440761856E-2</v>
      </c>
      <c r="Z1590">
        <f>(Tabelle1!Z1591 - Tabelle3!Z$1)/Tabelle3!Z$1</f>
        <v>-1.9279095175650181E-2</v>
      </c>
      <c r="AA1590">
        <f>(Tabelle1!AA1591 - Tabelle3!AA$1)/Tabelle3!AA$1</f>
        <v>-0.23759104854394678</v>
      </c>
      <c r="AB1590">
        <f>(Tabelle1!AB1591 - Tabelle3!AB$1)/Tabelle3!AB$1</f>
        <v>-0.1493018184481712</v>
      </c>
      <c r="AC1590">
        <f>(Tabelle1!AC1591 - Tabelle3!AC$1)/Tabelle3!AC$1</f>
        <v>-0.11364614200981629</v>
      </c>
      <c r="AD1590">
        <f>(Tabelle1!AD1591 - Tabelle3!AD$1)/Tabelle3!AD$1</f>
        <v>-0.35171427499724023</v>
      </c>
      <c r="AE1590">
        <f>(Tabelle1!AE1591 - Tabelle3!AE$1)/Tabelle3!AE$1</f>
        <v>1.1155707858056836E-2</v>
      </c>
      <c r="AF1590">
        <f>(Tabelle1!AF1591 - Tabelle3!AF$1)/Tabelle3!AF$1</f>
        <v>-1.6847352269481287E-2</v>
      </c>
      <c r="AG1590">
        <f>(Tabelle1!AG1591 - Tabelle3!AG$1)/Tabelle3!AG$1</f>
        <v>-1.1016389029763207E-2</v>
      </c>
      <c r="AH1590">
        <f>(Tabelle1!AH1591 - Tabelle3!AH$1)/Tabelle3!AH$1</f>
        <v>0.61073578528549088</v>
      </c>
      <c r="AI1590">
        <f>(Tabelle1!AI1591 - Tabelle3!AI$1)/Tabelle3!AI$1</f>
        <v>0.81406397057323576</v>
      </c>
      <c r="AJ1590">
        <f>(Tabelle1!AJ1591 - Tabelle3!AJ$1)/Tabelle3!AJ$1</f>
        <v>-0.23687513807129176</v>
      </c>
      <c r="AK1590">
        <f>(Tabelle1!AK1591 - Tabelle3!AK$1)/Tabelle3!AK$1</f>
        <v>-0.12138109360380785</v>
      </c>
      <c r="AL1590">
        <f>(Tabelle1!AL1591 - Tabelle3!AL$1)/Tabelle3!AL$1</f>
        <v>-0.1792804610071303</v>
      </c>
      <c r="AM1590">
        <f>(Tabelle1!AM1591 - Tabelle3!AM$1)/Tabelle3!AM$1</f>
        <v>-5.0774204123331869E-2</v>
      </c>
    </row>
    <row r="1591" spans="1:39" x14ac:dyDescent="0.2">
      <c r="A1591">
        <f>Tabelle1!A1592/16.6</f>
        <v>95.843373493975889</v>
      </c>
      <c r="B1591">
        <f>(Tabelle1!B1592 - Tabelle3!B$1)/Tabelle3!B$1</f>
        <v>0.73773126529786215</v>
      </c>
      <c r="C1591">
        <f>(Tabelle1!C1592 - Tabelle3!C$1)/Tabelle3!C$1</f>
        <v>0.97530147900159547</v>
      </c>
      <c r="D1591">
        <f>(Tabelle1!D1592 - Tabelle3!D$1)/Tabelle3!D$1</f>
        <v>-0.10470776313606704</v>
      </c>
      <c r="E1591">
        <f>(Tabelle1!E1592 - Tabelle3!E$1)/Tabelle3!E$1</f>
        <v>7.102266421282305E-2</v>
      </c>
      <c r="F1591">
        <f>(Tabelle1!F1592 - Tabelle3!F$1)/Tabelle3!F$1</f>
        <v>-8.9231127077391809E-2</v>
      </c>
      <c r="G1591">
        <f>(Tabelle1!G1592 - Tabelle3!G$1)/Tabelle3!G$1</f>
        <v>-7.0070872803218151E-2</v>
      </c>
      <c r="H1591">
        <f>(Tabelle1!H1592 - Tabelle3!H$1)/Tabelle3!H$1</f>
        <v>-0.13659629199655313</v>
      </c>
      <c r="I1591">
        <f>(Tabelle1!I1592 - Tabelle3!I$1)/Tabelle3!I$1</f>
        <v>-6.9508422684071494E-2</v>
      </c>
      <c r="J1591">
        <f>(Tabelle1!J1592 - Tabelle3!J$1)/Tabelle3!J$1</f>
        <v>-4.5423838844020938E-2</v>
      </c>
      <c r="K1591">
        <f>(Tabelle1!K1592 - Tabelle3!K$1)/Tabelle3!K$1</f>
        <v>-0.27839978698842061</v>
      </c>
      <c r="L1591">
        <f>(Tabelle1!L1592 - Tabelle3!L$1)/Tabelle3!L$1</f>
        <v>3.2074594415006027E-2</v>
      </c>
      <c r="M1591">
        <f>(Tabelle1!M1592 - Tabelle3!M$1)/Tabelle3!M$1</f>
        <v>-1.3373713347531728E-2</v>
      </c>
      <c r="N1591">
        <f>(Tabelle1!N1592 - Tabelle3!N$1)/Tabelle3!N$1</f>
        <v>-1.7149319988881823E-2</v>
      </c>
      <c r="O1591">
        <f>(Tabelle1!O1592 - Tabelle3!O$1)/Tabelle3!O$1</f>
        <v>0.54058753362162781</v>
      </c>
      <c r="P1591">
        <f>(Tabelle1!P1592 - Tabelle3!P$1)/Tabelle3!P$1</f>
        <v>0.56867912391169151</v>
      </c>
      <c r="Q1591">
        <f>(Tabelle1!Q1592 - Tabelle3!Q$1)/Tabelle3!Q$1</f>
        <v>0.17893677303567809</v>
      </c>
      <c r="R1591">
        <f>(Tabelle1!R1592 - Tabelle3!R$1)/Tabelle3!R$1</f>
        <v>-0.19542247281798439</v>
      </c>
      <c r="S1591">
        <f>(Tabelle1!S1592 - Tabelle3!S$1)/Tabelle3!S$1</f>
        <v>-0.10584891977173111</v>
      </c>
      <c r="T1591">
        <f>(Tabelle1!T1592 - Tabelle3!T$1)/Tabelle3!T$1</f>
        <v>-0.13456567292333163</v>
      </c>
      <c r="U1591">
        <f>(Tabelle1!U1592 - Tabelle3!U$1)/Tabelle3!U$1</f>
        <v>0.73773126529786215</v>
      </c>
      <c r="V1591">
        <f>(Tabelle1!V1592 - Tabelle3!V$1)/Tabelle3!V$1</f>
        <v>0.97530147900159547</v>
      </c>
      <c r="W1591">
        <f>(Tabelle1!W1592 - Tabelle3!W$1)/Tabelle3!W$1</f>
        <v>-0.10470776313606704</v>
      </c>
      <c r="X1591">
        <f>(Tabelle1!X1592 - Tabelle3!X$1)/Tabelle3!X$1</f>
        <v>7.102266421282305E-2</v>
      </c>
      <c r="Y1591">
        <f>(Tabelle1!Y1592 - Tabelle3!Y$1)/Tabelle3!Y$1</f>
        <v>-8.9231127077391809E-2</v>
      </c>
      <c r="Z1591">
        <f>(Tabelle1!Z1592 - Tabelle3!Z$1)/Tabelle3!Z$1</f>
        <v>-7.0070872803218151E-2</v>
      </c>
      <c r="AA1591">
        <f>(Tabelle1!AA1592 - Tabelle3!AA$1)/Tabelle3!AA$1</f>
        <v>-0.13659629199655313</v>
      </c>
      <c r="AB1591">
        <f>(Tabelle1!AB1592 - Tabelle3!AB$1)/Tabelle3!AB$1</f>
        <v>-6.9508422684071494E-2</v>
      </c>
      <c r="AC1591">
        <f>(Tabelle1!AC1592 - Tabelle3!AC$1)/Tabelle3!AC$1</f>
        <v>-4.5423838844020938E-2</v>
      </c>
      <c r="AD1591">
        <f>(Tabelle1!AD1592 - Tabelle3!AD$1)/Tabelle3!AD$1</f>
        <v>-0.27839978698842061</v>
      </c>
      <c r="AE1591">
        <f>(Tabelle1!AE1592 - Tabelle3!AE$1)/Tabelle3!AE$1</f>
        <v>3.2074594415006027E-2</v>
      </c>
      <c r="AF1591">
        <f>(Tabelle1!AF1592 - Tabelle3!AF$1)/Tabelle3!AF$1</f>
        <v>-1.3373713347531728E-2</v>
      </c>
      <c r="AG1591">
        <f>(Tabelle1!AG1592 - Tabelle3!AG$1)/Tabelle3!AG$1</f>
        <v>-1.7149319988881823E-2</v>
      </c>
      <c r="AH1591">
        <f>(Tabelle1!AH1592 - Tabelle3!AH$1)/Tabelle3!AH$1</f>
        <v>0.54058753362162781</v>
      </c>
      <c r="AI1591">
        <f>(Tabelle1!AI1592 - Tabelle3!AI$1)/Tabelle3!AI$1</f>
        <v>0.56867912391169151</v>
      </c>
      <c r="AJ1591">
        <f>(Tabelle1!AJ1592 - Tabelle3!AJ$1)/Tabelle3!AJ$1</f>
        <v>0.17893677303567809</v>
      </c>
      <c r="AK1591">
        <f>(Tabelle1!AK1592 - Tabelle3!AK$1)/Tabelle3!AK$1</f>
        <v>-0.19542247281798439</v>
      </c>
      <c r="AL1591">
        <f>(Tabelle1!AL1592 - Tabelle3!AL$1)/Tabelle3!AL$1</f>
        <v>-0.10584891977173111</v>
      </c>
      <c r="AM1591">
        <f>(Tabelle1!AM1592 - Tabelle3!AM$1)/Tabelle3!AM$1</f>
        <v>-0.13456567292333163</v>
      </c>
    </row>
    <row r="1592" spans="1:39" x14ac:dyDescent="0.2">
      <c r="A1592">
        <f>Tabelle1!A1593/16.6</f>
        <v>95.903614457831324</v>
      </c>
      <c r="B1592">
        <f>(Tabelle1!B1593 - Tabelle3!B$1)/Tabelle3!B$1</f>
        <v>0.6432571696078585</v>
      </c>
      <c r="C1592">
        <f>(Tabelle1!C1593 - Tabelle3!C$1)/Tabelle3!C$1</f>
        <v>1.0985318821939196</v>
      </c>
      <c r="D1592">
        <f>(Tabelle1!D1593 - Tabelle3!D$1)/Tabelle3!D$1</f>
        <v>-8.5997872303108479E-3</v>
      </c>
      <c r="E1592">
        <f>(Tabelle1!E1593 - Tabelle3!E$1)/Tabelle3!E$1</f>
        <v>2.8774216373127128E-2</v>
      </c>
      <c r="F1592">
        <f>(Tabelle1!F1593 - Tabelle3!F$1)/Tabelle3!F$1</f>
        <v>4.5050327313958374E-2</v>
      </c>
      <c r="G1592">
        <f>(Tabelle1!G1593 - Tabelle3!G$1)/Tabelle3!G$1</f>
        <v>-2.2207643944831334E-2</v>
      </c>
      <c r="H1592">
        <f>(Tabelle1!H1593 - Tabelle3!H$1)/Tabelle3!H$1</f>
        <v>-0.16970608897483958</v>
      </c>
      <c r="I1592">
        <f>(Tabelle1!I1593 - Tabelle3!I$1)/Tabelle3!I$1</f>
        <v>-2.9754099584220085E-2</v>
      </c>
      <c r="J1592">
        <f>(Tabelle1!J1593 - Tabelle3!J$1)/Tabelle3!J$1</f>
        <v>-6.0282168278282922E-2</v>
      </c>
      <c r="K1592">
        <f>(Tabelle1!K1593 - Tabelle3!K$1)/Tabelle3!K$1</f>
        <v>-0.28532439698510853</v>
      </c>
      <c r="L1592">
        <f>(Tabelle1!L1593 - Tabelle3!L$1)/Tabelle3!L$1</f>
        <v>-1.3942563507758418E-2</v>
      </c>
      <c r="M1592">
        <f>(Tabelle1!M1593 - Tabelle3!M$1)/Tabelle3!M$1</f>
        <v>2.1683903998984729E-2</v>
      </c>
      <c r="N1592">
        <f>(Tabelle1!N1593 - Tabelle3!N$1)/Tabelle3!N$1</f>
        <v>-0.1050329328083919</v>
      </c>
      <c r="O1592">
        <f>(Tabelle1!O1593 - Tabelle3!O$1)/Tabelle3!O$1</f>
        <v>0.57605536926821899</v>
      </c>
      <c r="P1592">
        <f>(Tabelle1!P1593 - Tabelle3!P$1)/Tabelle3!P$1</f>
        <v>0.71010765217879246</v>
      </c>
      <c r="Q1592">
        <f>(Tabelle1!Q1593 - Tabelle3!Q$1)/Tabelle3!Q$1</f>
        <v>-6.326677311880223E-2</v>
      </c>
      <c r="R1592">
        <f>(Tabelle1!R1593 - Tabelle3!R$1)/Tabelle3!R$1</f>
        <v>-0.3181273621180607</v>
      </c>
      <c r="S1592">
        <f>(Tabelle1!S1593 - Tabelle3!S$1)/Tabelle3!S$1</f>
        <v>-9.6452929804593884E-2</v>
      </c>
      <c r="T1592">
        <f>(Tabelle1!T1593 - Tabelle3!T$1)/Tabelle3!T$1</f>
        <v>-0.13868309828292583</v>
      </c>
      <c r="U1592">
        <f>(Tabelle1!U1593 - Tabelle3!U$1)/Tabelle3!U$1</f>
        <v>0.6432571696078585</v>
      </c>
      <c r="V1592">
        <f>(Tabelle1!V1593 - Tabelle3!V$1)/Tabelle3!V$1</f>
        <v>1.0985318821939196</v>
      </c>
      <c r="W1592">
        <f>(Tabelle1!W1593 - Tabelle3!W$1)/Tabelle3!W$1</f>
        <v>-8.5997872303108479E-3</v>
      </c>
      <c r="X1592">
        <f>(Tabelle1!X1593 - Tabelle3!X$1)/Tabelle3!X$1</f>
        <v>2.8774216373127128E-2</v>
      </c>
      <c r="Y1592">
        <f>(Tabelle1!Y1593 - Tabelle3!Y$1)/Tabelle3!Y$1</f>
        <v>4.5050327313958374E-2</v>
      </c>
      <c r="Z1592">
        <f>(Tabelle1!Z1593 - Tabelle3!Z$1)/Tabelle3!Z$1</f>
        <v>-2.2207643944831334E-2</v>
      </c>
      <c r="AA1592">
        <f>(Tabelle1!AA1593 - Tabelle3!AA$1)/Tabelle3!AA$1</f>
        <v>-0.16970608897483958</v>
      </c>
      <c r="AB1592">
        <f>(Tabelle1!AB1593 - Tabelle3!AB$1)/Tabelle3!AB$1</f>
        <v>-2.9754099584220085E-2</v>
      </c>
      <c r="AC1592">
        <f>(Tabelle1!AC1593 - Tabelle3!AC$1)/Tabelle3!AC$1</f>
        <v>-6.0282168278282922E-2</v>
      </c>
      <c r="AD1592">
        <f>(Tabelle1!AD1593 - Tabelle3!AD$1)/Tabelle3!AD$1</f>
        <v>-0.28532439698510853</v>
      </c>
      <c r="AE1592">
        <f>(Tabelle1!AE1593 - Tabelle3!AE$1)/Tabelle3!AE$1</f>
        <v>-1.3942563507758418E-2</v>
      </c>
      <c r="AF1592">
        <f>(Tabelle1!AF1593 - Tabelle3!AF$1)/Tabelle3!AF$1</f>
        <v>2.1683903998984729E-2</v>
      </c>
      <c r="AG1592">
        <f>(Tabelle1!AG1593 - Tabelle3!AG$1)/Tabelle3!AG$1</f>
        <v>-0.1050329328083919</v>
      </c>
      <c r="AH1592">
        <f>(Tabelle1!AH1593 - Tabelle3!AH$1)/Tabelle3!AH$1</f>
        <v>0.57605536926821899</v>
      </c>
      <c r="AI1592">
        <f>(Tabelle1!AI1593 - Tabelle3!AI$1)/Tabelle3!AI$1</f>
        <v>0.71010765217879246</v>
      </c>
      <c r="AJ1592">
        <f>(Tabelle1!AJ1593 - Tabelle3!AJ$1)/Tabelle3!AJ$1</f>
        <v>-6.326677311880223E-2</v>
      </c>
      <c r="AK1592">
        <f>(Tabelle1!AK1593 - Tabelle3!AK$1)/Tabelle3!AK$1</f>
        <v>-0.3181273621180607</v>
      </c>
      <c r="AL1592">
        <f>(Tabelle1!AL1593 - Tabelle3!AL$1)/Tabelle3!AL$1</f>
        <v>-9.6452929804593884E-2</v>
      </c>
      <c r="AM1592">
        <f>(Tabelle1!AM1593 - Tabelle3!AM$1)/Tabelle3!AM$1</f>
        <v>-0.13868309828292583</v>
      </c>
    </row>
    <row r="1593" spans="1:39" x14ac:dyDescent="0.2">
      <c r="A1593">
        <f>Tabelle1!A1594/16.6</f>
        <v>95.963855421686745</v>
      </c>
      <c r="B1593">
        <f>(Tabelle1!B1594 - Tabelle3!B$1)/Tabelle3!B$1</f>
        <v>0.68606237938815529</v>
      </c>
      <c r="C1593">
        <f>(Tabelle1!C1594 - Tabelle3!C$1)/Tabelle3!C$1</f>
        <v>1.0579827989340944</v>
      </c>
      <c r="D1593">
        <f>(Tabelle1!D1594 - Tabelle3!D$1)/Tabelle3!D$1</f>
        <v>-2.6490042542977855E-2</v>
      </c>
      <c r="E1593">
        <f>(Tabelle1!E1594 - Tabelle3!E$1)/Tabelle3!E$1</f>
        <v>-6.0371455912959671E-2</v>
      </c>
      <c r="F1593">
        <f>(Tabelle1!F1594 - Tabelle3!F$1)/Tabelle3!F$1</f>
        <v>9.6098155799160298E-2</v>
      </c>
      <c r="G1593">
        <f>(Tabelle1!G1594 - Tabelle3!G$1)/Tabelle3!G$1</f>
        <v>-3.2551504491354792E-2</v>
      </c>
      <c r="H1593">
        <f>(Tabelle1!H1594 - Tabelle3!H$1)/Tabelle3!H$1</f>
        <v>-0.2725121645255289</v>
      </c>
      <c r="I1593">
        <f>(Tabelle1!I1594 - Tabelle3!I$1)/Tabelle3!I$1</f>
        <v>-0.16739573044989148</v>
      </c>
      <c r="J1593">
        <f>(Tabelle1!J1594 - Tabelle3!J$1)/Tabelle3!J$1</f>
        <v>-3.8396736500757402E-2</v>
      </c>
      <c r="K1593">
        <f>(Tabelle1!K1594 - Tabelle3!K$1)/Tabelle3!K$1</f>
        <v>-0.30653730351099068</v>
      </c>
      <c r="L1593">
        <f>(Tabelle1!L1594 - Tabelle3!L$1)/Tabelle3!L$1</f>
        <v>4.0208858348182254E-2</v>
      </c>
      <c r="M1593">
        <f>(Tabelle1!M1594 - Tabelle3!M$1)/Tabelle3!M$1</f>
        <v>0.14448400558942817</v>
      </c>
      <c r="N1593">
        <f>(Tabelle1!N1594 - Tabelle3!N$1)/Tabelle3!N$1</f>
        <v>-1.2930456706867096E-3</v>
      </c>
      <c r="O1593">
        <f>(Tabelle1!O1594 - Tabelle3!O$1)/Tabelle3!O$1</f>
        <v>0.25485400744358444</v>
      </c>
      <c r="P1593">
        <f>(Tabelle1!P1594 - Tabelle3!P$1)/Tabelle3!P$1</f>
        <v>1.1604124389339092</v>
      </c>
      <c r="Q1593">
        <f>(Tabelle1!Q1594 - Tabelle3!Q$1)/Tabelle3!Q$1</f>
        <v>0.21605544467602444</v>
      </c>
      <c r="R1593">
        <f>(Tabelle1!R1594 - Tabelle3!R$1)/Tabelle3!R$1</f>
        <v>-0.15986702075805492</v>
      </c>
      <c r="S1593">
        <f>(Tabelle1!S1594 - Tabelle3!S$1)/Tabelle3!S$1</f>
        <v>-8.5035144466595172E-2</v>
      </c>
      <c r="T1593">
        <f>(Tabelle1!T1594 - Tabelle3!T$1)/Tabelle3!T$1</f>
        <v>-0.13584334983815408</v>
      </c>
      <c r="U1593">
        <f>(Tabelle1!U1594 - Tabelle3!U$1)/Tabelle3!U$1</f>
        <v>0.68606237938815529</v>
      </c>
      <c r="V1593">
        <f>(Tabelle1!V1594 - Tabelle3!V$1)/Tabelle3!V$1</f>
        <v>1.0579827989340944</v>
      </c>
      <c r="W1593">
        <f>(Tabelle1!W1594 - Tabelle3!W$1)/Tabelle3!W$1</f>
        <v>-2.6490042542977855E-2</v>
      </c>
      <c r="X1593">
        <f>(Tabelle1!X1594 - Tabelle3!X$1)/Tabelle3!X$1</f>
        <v>-6.0371455912959671E-2</v>
      </c>
      <c r="Y1593">
        <f>(Tabelle1!Y1594 - Tabelle3!Y$1)/Tabelle3!Y$1</f>
        <v>9.6098155799160298E-2</v>
      </c>
      <c r="Z1593">
        <f>(Tabelle1!Z1594 - Tabelle3!Z$1)/Tabelle3!Z$1</f>
        <v>-3.2551504491354792E-2</v>
      </c>
      <c r="AA1593">
        <f>(Tabelle1!AA1594 - Tabelle3!AA$1)/Tabelle3!AA$1</f>
        <v>-0.2725121645255289</v>
      </c>
      <c r="AB1593">
        <f>(Tabelle1!AB1594 - Tabelle3!AB$1)/Tabelle3!AB$1</f>
        <v>-0.16739573044989148</v>
      </c>
      <c r="AC1593">
        <f>(Tabelle1!AC1594 - Tabelle3!AC$1)/Tabelle3!AC$1</f>
        <v>-3.8396736500757402E-2</v>
      </c>
      <c r="AD1593">
        <f>(Tabelle1!AD1594 - Tabelle3!AD$1)/Tabelle3!AD$1</f>
        <v>-0.30653730351099068</v>
      </c>
      <c r="AE1593">
        <f>(Tabelle1!AE1594 - Tabelle3!AE$1)/Tabelle3!AE$1</f>
        <v>4.0208858348182254E-2</v>
      </c>
      <c r="AF1593">
        <f>(Tabelle1!AF1594 - Tabelle3!AF$1)/Tabelle3!AF$1</f>
        <v>0.14448400558942817</v>
      </c>
      <c r="AG1593">
        <f>(Tabelle1!AG1594 - Tabelle3!AG$1)/Tabelle3!AG$1</f>
        <v>-1.2930456706867096E-3</v>
      </c>
      <c r="AH1593">
        <f>(Tabelle1!AH1594 - Tabelle3!AH$1)/Tabelle3!AH$1</f>
        <v>0.25485400744358444</v>
      </c>
      <c r="AI1593">
        <f>(Tabelle1!AI1594 - Tabelle3!AI$1)/Tabelle3!AI$1</f>
        <v>1.1604124389339092</v>
      </c>
      <c r="AJ1593">
        <f>(Tabelle1!AJ1594 - Tabelle3!AJ$1)/Tabelle3!AJ$1</f>
        <v>0.21605544467602444</v>
      </c>
      <c r="AK1593">
        <f>(Tabelle1!AK1594 - Tabelle3!AK$1)/Tabelle3!AK$1</f>
        <v>-0.15986702075805492</v>
      </c>
      <c r="AL1593">
        <f>(Tabelle1!AL1594 - Tabelle3!AL$1)/Tabelle3!AL$1</f>
        <v>-8.5035144466595172E-2</v>
      </c>
      <c r="AM1593">
        <f>(Tabelle1!AM1594 - Tabelle3!AM$1)/Tabelle3!AM$1</f>
        <v>-0.13584334983815408</v>
      </c>
    </row>
    <row r="1594" spans="1:39" x14ac:dyDescent="0.2">
      <c r="A1594">
        <f>Tabelle1!A1595/16.6</f>
        <v>96.024096385542165</v>
      </c>
      <c r="B1594">
        <f>(Tabelle1!B1595 - Tabelle3!B$1)/Tabelle3!B$1</f>
        <v>0.57838039824840171</v>
      </c>
      <c r="C1594">
        <f>(Tabelle1!C1595 - Tabelle3!C$1)/Tabelle3!C$1</f>
        <v>0.96812899912156414</v>
      </c>
      <c r="D1594">
        <f>(Tabelle1!D1595 - Tabelle3!D$1)/Tabelle3!D$1</f>
        <v>4.4654934998788323E-2</v>
      </c>
      <c r="E1594">
        <f>(Tabelle1!E1595 - Tabelle3!E$1)/Tabelle3!E$1</f>
        <v>6.165087624192872E-2</v>
      </c>
      <c r="F1594">
        <f>(Tabelle1!F1595 - Tabelle3!F$1)/Tabelle3!F$1</f>
        <v>-1.348072213293376E-2</v>
      </c>
      <c r="G1594">
        <f>(Tabelle1!G1595 - Tabelle3!G$1)/Tabelle3!G$1</f>
        <v>-0.12414670392773099</v>
      </c>
      <c r="H1594">
        <f>(Tabelle1!H1595 - Tabelle3!H$1)/Tabelle3!H$1</f>
        <v>-0.22676388504353079</v>
      </c>
      <c r="I1594">
        <f>(Tabelle1!I1595 - Tabelle3!I$1)/Tabelle3!I$1</f>
        <v>-5.0350264586584294E-2</v>
      </c>
      <c r="J1594">
        <f>(Tabelle1!J1595 - Tabelle3!J$1)/Tabelle3!J$1</f>
        <v>-0.10482773738298097</v>
      </c>
      <c r="K1594">
        <f>(Tabelle1!K1595 - Tabelle3!K$1)/Tabelle3!K$1</f>
        <v>-0.20567324402132819</v>
      </c>
      <c r="L1594">
        <f>(Tabelle1!L1595 - Tabelle3!L$1)/Tabelle3!L$1</f>
        <v>4.8385420453811105E-2</v>
      </c>
      <c r="M1594">
        <f>(Tabelle1!M1595 - Tabelle3!M$1)/Tabelle3!M$1</f>
        <v>-6.2155485798336643E-2</v>
      </c>
      <c r="N1594">
        <f>(Tabelle1!N1595 - Tabelle3!N$1)/Tabelle3!N$1</f>
        <v>-6.7969232248623376E-2</v>
      </c>
      <c r="O1594">
        <f>(Tabelle1!O1595 - Tabelle3!O$1)/Tabelle3!O$1</f>
        <v>0.32788134786534656</v>
      </c>
      <c r="P1594">
        <f>(Tabelle1!P1595 - Tabelle3!P$1)/Tabelle3!P$1</f>
        <v>1.4104911626538048</v>
      </c>
      <c r="Q1594">
        <f>(Tabelle1!Q1595 - Tabelle3!Q$1)/Tabelle3!Q$1</f>
        <v>0.26460374051586077</v>
      </c>
      <c r="R1594">
        <f>(Tabelle1!R1595 - Tabelle3!R$1)/Tabelle3!R$1</f>
        <v>-0.24196268763026429</v>
      </c>
      <c r="S1594">
        <f>(Tabelle1!S1595 - Tabelle3!S$1)/Tabelle3!S$1</f>
        <v>-0.13774342197209902</v>
      </c>
      <c r="T1594">
        <f>(Tabelle1!T1595 - Tabelle3!T$1)/Tabelle3!T$1</f>
        <v>-0.16512759978322253</v>
      </c>
      <c r="U1594">
        <f>(Tabelle1!U1595 - Tabelle3!U$1)/Tabelle3!U$1</f>
        <v>0.57838039824840171</v>
      </c>
      <c r="V1594">
        <f>(Tabelle1!V1595 - Tabelle3!V$1)/Tabelle3!V$1</f>
        <v>0.96812899912156414</v>
      </c>
      <c r="W1594">
        <f>(Tabelle1!W1595 - Tabelle3!W$1)/Tabelle3!W$1</f>
        <v>4.4654934998788323E-2</v>
      </c>
      <c r="X1594">
        <f>(Tabelle1!X1595 - Tabelle3!X$1)/Tabelle3!X$1</f>
        <v>6.165087624192872E-2</v>
      </c>
      <c r="Y1594">
        <f>(Tabelle1!Y1595 - Tabelle3!Y$1)/Tabelle3!Y$1</f>
        <v>-1.348072213293376E-2</v>
      </c>
      <c r="Z1594">
        <f>(Tabelle1!Z1595 - Tabelle3!Z$1)/Tabelle3!Z$1</f>
        <v>-0.12414670392773099</v>
      </c>
      <c r="AA1594">
        <f>(Tabelle1!AA1595 - Tabelle3!AA$1)/Tabelle3!AA$1</f>
        <v>-0.22676388504353079</v>
      </c>
      <c r="AB1594">
        <f>(Tabelle1!AB1595 - Tabelle3!AB$1)/Tabelle3!AB$1</f>
        <v>-5.0350264586584294E-2</v>
      </c>
      <c r="AC1594">
        <f>(Tabelle1!AC1595 - Tabelle3!AC$1)/Tabelle3!AC$1</f>
        <v>-0.10482773738298097</v>
      </c>
      <c r="AD1594">
        <f>(Tabelle1!AD1595 - Tabelle3!AD$1)/Tabelle3!AD$1</f>
        <v>-0.20567324402132819</v>
      </c>
      <c r="AE1594">
        <f>(Tabelle1!AE1595 - Tabelle3!AE$1)/Tabelle3!AE$1</f>
        <v>4.8385420453811105E-2</v>
      </c>
      <c r="AF1594">
        <f>(Tabelle1!AF1595 - Tabelle3!AF$1)/Tabelle3!AF$1</f>
        <v>-6.2155485798336643E-2</v>
      </c>
      <c r="AG1594">
        <f>(Tabelle1!AG1595 - Tabelle3!AG$1)/Tabelle3!AG$1</f>
        <v>-6.7969232248623376E-2</v>
      </c>
      <c r="AH1594">
        <f>(Tabelle1!AH1595 - Tabelle3!AH$1)/Tabelle3!AH$1</f>
        <v>0.32788134786534656</v>
      </c>
      <c r="AI1594">
        <f>(Tabelle1!AI1595 - Tabelle3!AI$1)/Tabelle3!AI$1</f>
        <v>1.4104911626538048</v>
      </c>
      <c r="AJ1594">
        <f>(Tabelle1!AJ1595 - Tabelle3!AJ$1)/Tabelle3!AJ$1</f>
        <v>0.26460374051586077</v>
      </c>
      <c r="AK1594">
        <f>(Tabelle1!AK1595 - Tabelle3!AK$1)/Tabelle3!AK$1</f>
        <v>-0.24196268763026429</v>
      </c>
      <c r="AL1594">
        <f>(Tabelle1!AL1595 - Tabelle3!AL$1)/Tabelle3!AL$1</f>
        <v>-0.13774342197209902</v>
      </c>
      <c r="AM1594">
        <f>(Tabelle1!AM1595 - Tabelle3!AM$1)/Tabelle3!AM$1</f>
        <v>-0.16512759978322253</v>
      </c>
    </row>
    <row r="1595" spans="1:39" x14ac:dyDescent="0.2">
      <c r="A1595">
        <f>Tabelle1!A1596/16.6</f>
        <v>96.084337349397586</v>
      </c>
      <c r="B1595">
        <f>(Tabelle1!B1596 - Tabelle3!B$1)/Tabelle3!B$1</f>
        <v>0.45229065342298969</v>
      </c>
      <c r="C1595">
        <f>(Tabelle1!C1596 - Tabelle3!C$1)/Tabelle3!C$1</f>
        <v>1.0246875448263355</v>
      </c>
      <c r="D1595">
        <f>(Tabelle1!D1596 - Tabelle3!D$1)/Tabelle3!D$1</f>
        <v>6.8649043858218559E-2</v>
      </c>
      <c r="E1595">
        <f>(Tabelle1!E1596 - Tabelle3!E$1)/Tabelle3!E$1</f>
        <v>-6.4639254141522634E-2</v>
      </c>
      <c r="F1595">
        <f>(Tabelle1!F1596 - Tabelle3!F$1)/Tabelle3!F$1</f>
        <v>0.11915025132186312</v>
      </c>
      <c r="G1595">
        <f>(Tabelle1!G1596 - Tabelle3!G$1)/Tabelle3!G$1</f>
        <v>-3.3374962397117937E-2</v>
      </c>
      <c r="H1595">
        <f>(Tabelle1!H1596 - Tabelle3!H$1)/Tabelle3!H$1</f>
        <v>-0.19673241556326951</v>
      </c>
      <c r="I1595">
        <f>(Tabelle1!I1596 - Tabelle3!I$1)/Tabelle3!I$1</f>
        <v>-0.11482422020479778</v>
      </c>
      <c r="J1595">
        <f>(Tabelle1!J1596 - Tabelle3!J$1)/Tabelle3!J$1</f>
        <v>5.2821573170380234E-2</v>
      </c>
      <c r="K1595">
        <f>(Tabelle1!K1596 - Tabelle3!K$1)/Tabelle3!K$1</f>
        <v>-0.23790481556961632</v>
      </c>
      <c r="L1595">
        <f>(Tabelle1!L1596 - Tabelle3!L$1)/Tabelle3!L$1</f>
        <v>-1.0819006157418815E-2</v>
      </c>
      <c r="M1595">
        <f>(Tabelle1!M1596 - Tabelle3!M$1)/Tabelle3!M$1</f>
        <v>-2.2590888153520144E-2</v>
      </c>
      <c r="N1595">
        <f>(Tabelle1!N1596 - Tabelle3!N$1)/Tabelle3!N$1</f>
        <v>-6.3589559673827123E-2</v>
      </c>
      <c r="O1595">
        <f>(Tabelle1!O1596 - Tabelle3!O$1)/Tabelle3!O$1</f>
        <v>0.3575844898929359</v>
      </c>
      <c r="P1595">
        <f>(Tabelle1!P1596 - Tabelle3!P$1)/Tabelle3!P$1</f>
        <v>1.1941494767613827</v>
      </c>
      <c r="Q1595">
        <f>(Tabelle1!Q1596 - Tabelle3!Q$1)/Tabelle3!Q$1</f>
        <v>1.0637994510004016E-2</v>
      </c>
      <c r="R1595">
        <f>(Tabelle1!R1596 - Tabelle3!R$1)/Tabelle3!R$1</f>
        <v>-2.5466214475916144E-2</v>
      </c>
      <c r="S1595">
        <f>(Tabelle1!S1596 - Tabelle3!S$1)/Tabelle3!S$1</f>
        <v>-0.13962361947985424</v>
      </c>
      <c r="T1595">
        <f>(Tabelle1!T1596 - Tabelle3!T$1)/Tabelle3!T$1</f>
        <v>-0.19251501110525898</v>
      </c>
      <c r="U1595">
        <f>(Tabelle1!U1596 - Tabelle3!U$1)/Tabelle3!U$1</f>
        <v>0.45229065342298969</v>
      </c>
      <c r="V1595">
        <f>(Tabelle1!V1596 - Tabelle3!V$1)/Tabelle3!V$1</f>
        <v>1.0246875448263355</v>
      </c>
      <c r="W1595">
        <f>(Tabelle1!W1596 - Tabelle3!W$1)/Tabelle3!W$1</f>
        <v>6.8649043858218559E-2</v>
      </c>
      <c r="X1595">
        <f>(Tabelle1!X1596 - Tabelle3!X$1)/Tabelle3!X$1</f>
        <v>-6.4639254141522634E-2</v>
      </c>
      <c r="Y1595">
        <f>(Tabelle1!Y1596 - Tabelle3!Y$1)/Tabelle3!Y$1</f>
        <v>0.11915025132186312</v>
      </c>
      <c r="Z1595">
        <f>(Tabelle1!Z1596 - Tabelle3!Z$1)/Tabelle3!Z$1</f>
        <v>-3.3374962397117937E-2</v>
      </c>
      <c r="AA1595">
        <f>(Tabelle1!AA1596 - Tabelle3!AA$1)/Tabelle3!AA$1</f>
        <v>-0.19673241556326951</v>
      </c>
      <c r="AB1595">
        <f>(Tabelle1!AB1596 - Tabelle3!AB$1)/Tabelle3!AB$1</f>
        <v>-0.11482422020479778</v>
      </c>
      <c r="AC1595">
        <f>(Tabelle1!AC1596 - Tabelle3!AC$1)/Tabelle3!AC$1</f>
        <v>5.2821573170380234E-2</v>
      </c>
      <c r="AD1595">
        <f>(Tabelle1!AD1596 - Tabelle3!AD$1)/Tabelle3!AD$1</f>
        <v>-0.23790481556961632</v>
      </c>
      <c r="AE1595">
        <f>(Tabelle1!AE1596 - Tabelle3!AE$1)/Tabelle3!AE$1</f>
        <v>-1.0819006157418815E-2</v>
      </c>
      <c r="AF1595">
        <f>(Tabelle1!AF1596 - Tabelle3!AF$1)/Tabelle3!AF$1</f>
        <v>-2.2590888153520144E-2</v>
      </c>
      <c r="AG1595">
        <f>(Tabelle1!AG1596 - Tabelle3!AG$1)/Tabelle3!AG$1</f>
        <v>-6.3589559673827123E-2</v>
      </c>
      <c r="AH1595">
        <f>(Tabelle1!AH1596 - Tabelle3!AH$1)/Tabelle3!AH$1</f>
        <v>0.3575844898929359</v>
      </c>
      <c r="AI1595">
        <f>(Tabelle1!AI1596 - Tabelle3!AI$1)/Tabelle3!AI$1</f>
        <v>1.1941494767613827</v>
      </c>
      <c r="AJ1595">
        <f>(Tabelle1!AJ1596 - Tabelle3!AJ$1)/Tabelle3!AJ$1</f>
        <v>1.0637994510004016E-2</v>
      </c>
      <c r="AK1595">
        <f>(Tabelle1!AK1596 - Tabelle3!AK$1)/Tabelle3!AK$1</f>
        <v>-2.5466214475916144E-2</v>
      </c>
      <c r="AL1595">
        <f>(Tabelle1!AL1596 - Tabelle3!AL$1)/Tabelle3!AL$1</f>
        <v>-0.13962361947985424</v>
      </c>
      <c r="AM1595">
        <f>(Tabelle1!AM1596 - Tabelle3!AM$1)/Tabelle3!AM$1</f>
        <v>-0.19251501110525898</v>
      </c>
    </row>
    <row r="1596" spans="1:39" x14ac:dyDescent="0.2">
      <c r="A1596">
        <f>Tabelle1!A1597/16.6</f>
        <v>96.144578313253007</v>
      </c>
      <c r="B1596">
        <f>(Tabelle1!B1597 - Tabelle3!B$1)/Tabelle3!B$1</f>
        <v>0.44119845804961855</v>
      </c>
      <c r="C1596">
        <f>(Tabelle1!C1597 - Tabelle3!C$1)/Tabelle3!C$1</f>
        <v>0.88697065642807971</v>
      </c>
      <c r="D1596">
        <f>(Tabelle1!D1597 - Tabelle3!D$1)/Tabelle3!D$1</f>
        <v>0.12216384038411983</v>
      </c>
      <c r="E1596">
        <f>(Tabelle1!E1597 - Tabelle3!E$1)/Tabelle3!E$1</f>
        <v>4.3964563385457076E-5</v>
      </c>
      <c r="F1596">
        <f>(Tabelle1!F1597 - Tabelle3!F$1)/Tabelle3!F$1</f>
        <v>2.4815260732836204E-2</v>
      </c>
      <c r="G1596">
        <f>(Tabelle1!G1597 - Tabelle3!G$1)/Tabelle3!G$1</f>
        <v>-3.9742617805804924E-2</v>
      </c>
      <c r="H1596">
        <f>(Tabelle1!H1597 - Tabelle3!H$1)/Tabelle3!H$1</f>
        <v>-0.22182974562821717</v>
      </c>
      <c r="I1596">
        <f>(Tabelle1!I1597 - Tabelle3!I$1)/Tabelle3!I$1</f>
        <v>-5.5281746799733751E-2</v>
      </c>
      <c r="J1596">
        <f>(Tabelle1!J1597 - Tabelle3!J$1)/Tabelle3!J$1</f>
        <v>-4.3805782949188743E-2</v>
      </c>
      <c r="K1596">
        <f>(Tabelle1!K1597 - Tabelle3!K$1)/Tabelle3!K$1</f>
        <v>-0.34170312464470931</v>
      </c>
      <c r="L1596">
        <f>(Tabelle1!L1597 - Tabelle3!L$1)/Tabelle3!L$1</f>
        <v>-5.3062679041582898E-2</v>
      </c>
      <c r="M1596">
        <f>(Tabelle1!M1597 - Tabelle3!M$1)/Tabelle3!M$1</f>
        <v>-5.9759515431556082E-2</v>
      </c>
      <c r="N1596">
        <f>(Tabelle1!N1597 - Tabelle3!N$1)/Tabelle3!N$1</f>
        <v>-8.8659925525356828E-2</v>
      </c>
      <c r="O1596">
        <f>(Tabelle1!O1597 - Tabelle3!O$1)/Tabelle3!O$1</f>
        <v>0.23671832041482388</v>
      </c>
      <c r="P1596">
        <f>(Tabelle1!P1597 - Tabelle3!P$1)/Tabelle3!P$1</f>
        <v>1.4870924747588328</v>
      </c>
      <c r="Q1596">
        <f>(Tabelle1!Q1597 - Tabelle3!Q$1)/Tabelle3!Q$1</f>
        <v>1.5545907042696603E-2</v>
      </c>
      <c r="R1596">
        <f>(Tabelle1!R1597 - Tabelle3!R$1)/Tabelle3!R$1</f>
        <v>5.7305020671698695E-2</v>
      </c>
      <c r="S1596">
        <f>(Tabelle1!S1597 - Tabelle3!S$1)/Tabelle3!S$1</f>
        <v>-0.14665020520434771</v>
      </c>
      <c r="T1596">
        <f>(Tabelle1!T1597 - Tabelle3!T$1)/Tabelle3!T$1</f>
        <v>-0.23643771302967731</v>
      </c>
      <c r="U1596">
        <f>(Tabelle1!U1597 - Tabelle3!U$1)/Tabelle3!U$1</f>
        <v>0.44119845804961855</v>
      </c>
      <c r="V1596">
        <f>(Tabelle1!V1597 - Tabelle3!V$1)/Tabelle3!V$1</f>
        <v>0.88697065642807971</v>
      </c>
      <c r="W1596">
        <f>(Tabelle1!W1597 - Tabelle3!W$1)/Tabelle3!W$1</f>
        <v>0.12216384038411983</v>
      </c>
      <c r="X1596">
        <f>(Tabelle1!X1597 - Tabelle3!X$1)/Tabelle3!X$1</f>
        <v>4.3964563385457076E-5</v>
      </c>
      <c r="Y1596">
        <f>(Tabelle1!Y1597 - Tabelle3!Y$1)/Tabelle3!Y$1</f>
        <v>2.4815260732836204E-2</v>
      </c>
      <c r="Z1596">
        <f>(Tabelle1!Z1597 - Tabelle3!Z$1)/Tabelle3!Z$1</f>
        <v>-3.9742617805804924E-2</v>
      </c>
      <c r="AA1596">
        <f>(Tabelle1!AA1597 - Tabelle3!AA$1)/Tabelle3!AA$1</f>
        <v>-0.22182974562821717</v>
      </c>
      <c r="AB1596">
        <f>(Tabelle1!AB1597 - Tabelle3!AB$1)/Tabelle3!AB$1</f>
        <v>-5.5281746799733751E-2</v>
      </c>
      <c r="AC1596">
        <f>(Tabelle1!AC1597 - Tabelle3!AC$1)/Tabelle3!AC$1</f>
        <v>-4.3805782949188743E-2</v>
      </c>
      <c r="AD1596">
        <f>(Tabelle1!AD1597 - Tabelle3!AD$1)/Tabelle3!AD$1</f>
        <v>-0.34170312464470931</v>
      </c>
      <c r="AE1596">
        <f>(Tabelle1!AE1597 - Tabelle3!AE$1)/Tabelle3!AE$1</f>
        <v>-5.3062679041582898E-2</v>
      </c>
      <c r="AF1596">
        <f>(Tabelle1!AF1597 - Tabelle3!AF$1)/Tabelle3!AF$1</f>
        <v>-5.9759515431556082E-2</v>
      </c>
      <c r="AG1596">
        <f>(Tabelle1!AG1597 - Tabelle3!AG$1)/Tabelle3!AG$1</f>
        <v>-8.8659925525356828E-2</v>
      </c>
      <c r="AH1596">
        <f>(Tabelle1!AH1597 - Tabelle3!AH$1)/Tabelle3!AH$1</f>
        <v>0.23671832041482388</v>
      </c>
      <c r="AI1596">
        <f>(Tabelle1!AI1597 - Tabelle3!AI$1)/Tabelle3!AI$1</f>
        <v>1.4870924747588328</v>
      </c>
      <c r="AJ1596">
        <f>(Tabelle1!AJ1597 - Tabelle3!AJ$1)/Tabelle3!AJ$1</f>
        <v>1.5545907042696603E-2</v>
      </c>
      <c r="AK1596">
        <f>(Tabelle1!AK1597 - Tabelle3!AK$1)/Tabelle3!AK$1</f>
        <v>5.7305020671698695E-2</v>
      </c>
      <c r="AL1596">
        <f>(Tabelle1!AL1597 - Tabelle3!AL$1)/Tabelle3!AL$1</f>
        <v>-0.14665020520434771</v>
      </c>
      <c r="AM1596">
        <f>(Tabelle1!AM1597 - Tabelle3!AM$1)/Tabelle3!AM$1</f>
        <v>-0.23643771302967731</v>
      </c>
    </row>
    <row r="1597" spans="1:39" x14ac:dyDescent="0.2">
      <c r="A1597">
        <f>Tabelle1!A1598/16.6</f>
        <v>96.204819277108427</v>
      </c>
      <c r="B1597">
        <f>(Tabelle1!B1598 - Tabelle3!B$1)/Tabelle3!B$1</f>
        <v>0.3666802338623964</v>
      </c>
      <c r="C1597">
        <f>(Tabelle1!C1598 - Tabelle3!C$1)/Tabelle3!C$1</f>
        <v>0.80714250434262225</v>
      </c>
      <c r="D1597">
        <f>(Tabelle1!D1598 - Tabelle3!D$1)/Tabelle3!D$1</f>
        <v>-6.7080800169421223E-2</v>
      </c>
      <c r="E1597">
        <f>(Tabelle1!E1598 - Tabelle3!E$1)/Tabelle3!E$1</f>
        <v>-0.17362521586233015</v>
      </c>
      <c r="F1597">
        <f>(Tabelle1!F1598 - Tabelle3!F$1)/Tabelle3!F$1</f>
        <v>7.5833286896741875E-2</v>
      </c>
      <c r="G1597">
        <f>(Tabelle1!G1598 - Tabelle3!G$1)/Tabelle3!G$1</f>
        <v>-5.0634751851924724E-2</v>
      </c>
      <c r="H1597">
        <f>(Tabelle1!H1598 - Tabelle3!H$1)/Tabelle3!H$1</f>
        <v>-0.25678080076687848</v>
      </c>
      <c r="I1597">
        <f>(Tabelle1!I1598 - Tabelle3!I$1)/Tabelle3!I$1</f>
        <v>-0.12241307695670729</v>
      </c>
      <c r="J1597">
        <f>(Tabelle1!J1598 - Tabelle3!J$1)/Tabelle3!J$1</f>
        <v>-7.7905902332803548E-2</v>
      </c>
      <c r="K1597">
        <f>(Tabelle1!K1598 - Tabelle3!K$1)/Tabelle3!K$1</f>
        <v>-0.3124574788758569</v>
      </c>
      <c r="L1597">
        <f>(Tabelle1!L1598 - Tabelle3!L$1)/Tabelle3!L$1</f>
        <v>-0.10535420144920288</v>
      </c>
      <c r="M1597">
        <f>(Tabelle1!M1598 - Tabelle3!M$1)/Tabelle3!M$1</f>
        <v>-2.6058194621352681E-2</v>
      </c>
      <c r="N1597">
        <f>(Tabelle1!N1598 - Tabelle3!N$1)/Tabelle3!N$1</f>
        <v>-2.5360938883085434E-2</v>
      </c>
      <c r="O1597">
        <f>(Tabelle1!O1598 - Tabelle3!O$1)/Tabelle3!O$1</f>
        <v>0.145495619177062</v>
      </c>
      <c r="P1597">
        <f>(Tabelle1!P1598 - Tabelle3!P$1)/Tabelle3!P$1</f>
        <v>1.2493603345542925</v>
      </c>
      <c r="Q1597">
        <f>(Tabelle1!Q1598 - Tabelle3!Q$1)/Tabelle3!Q$1</f>
        <v>3.3032282774308093E-2</v>
      </c>
      <c r="R1597">
        <f>(Tabelle1!R1598 - Tabelle3!R$1)/Tabelle3!R$1</f>
        <v>2.2152876093909295E-2</v>
      </c>
      <c r="S1597">
        <f>(Tabelle1!S1598 - Tabelle3!S$1)/Tabelle3!S$1</f>
        <v>-0.10315245222959896</v>
      </c>
      <c r="T1597">
        <f>(Tabelle1!T1598 - Tabelle3!T$1)/Tabelle3!T$1</f>
        <v>-0.2566974187209341</v>
      </c>
      <c r="U1597">
        <f>(Tabelle1!U1598 - Tabelle3!U$1)/Tabelle3!U$1</f>
        <v>0.3666802338623964</v>
      </c>
      <c r="V1597">
        <f>(Tabelle1!V1598 - Tabelle3!V$1)/Tabelle3!V$1</f>
        <v>0.80714250434262225</v>
      </c>
      <c r="W1597">
        <f>(Tabelle1!W1598 - Tabelle3!W$1)/Tabelle3!W$1</f>
        <v>-6.7080800169421223E-2</v>
      </c>
      <c r="X1597">
        <f>(Tabelle1!X1598 - Tabelle3!X$1)/Tabelle3!X$1</f>
        <v>-0.17362521586233015</v>
      </c>
      <c r="Y1597">
        <f>(Tabelle1!Y1598 - Tabelle3!Y$1)/Tabelle3!Y$1</f>
        <v>7.5833286896741875E-2</v>
      </c>
      <c r="Z1597">
        <f>(Tabelle1!Z1598 - Tabelle3!Z$1)/Tabelle3!Z$1</f>
        <v>-5.0634751851924724E-2</v>
      </c>
      <c r="AA1597">
        <f>(Tabelle1!AA1598 - Tabelle3!AA$1)/Tabelle3!AA$1</f>
        <v>-0.25678080076687848</v>
      </c>
      <c r="AB1597">
        <f>(Tabelle1!AB1598 - Tabelle3!AB$1)/Tabelle3!AB$1</f>
        <v>-0.12241307695670729</v>
      </c>
      <c r="AC1597">
        <f>(Tabelle1!AC1598 - Tabelle3!AC$1)/Tabelle3!AC$1</f>
        <v>-7.7905902332803548E-2</v>
      </c>
      <c r="AD1597">
        <f>(Tabelle1!AD1598 - Tabelle3!AD$1)/Tabelle3!AD$1</f>
        <v>-0.3124574788758569</v>
      </c>
      <c r="AE1597">
        <f>(Tabelle1!AE1598 - Tabelle3!AE$1)/Tabelle3!AE$1</f>
        <v>-0.10535420144920288</v>
      </c>
      <c r="AF1597">
        <f>(Tabelle1!AF1598 - Tabelle3!AF$1)/Tabelle3!AF$1</f>
        <v>-2.6058194621352681E-2</v>
      </c>
      <c r="AG1597">
        <f>(Tabelle1!AG1598 - Tabelle3!AG$1)/Tabelle3!AG$1</f>
        <v>-2.5360938883085434E-2</v>
      </c>
      <c r="AH1597">
        <f>(Tabelle1!AH1598 - Tabelle3!AH$1)/Tabelle3!AH$1</f>
        <v>0.145495619177062</v>
      </c>
      <c r="AI1597">
        <f>(Tabelle1!AI1598 - Tabelle3!AI$1)/Tabelle3!AI$1</f>
        <v>1.2493603345542925</v>
      </c>
      <c r="AJ1597">
        <f>(Tabelle1!AJ1598 - Tabelle3!AJ$1)/Tabelle3!AJ$1</f>
        <v>3.3032282774308093E-2</v>
      </c>
      <c r="AK1597">
        <f>(Tabelle1!AK1598 - Tabelle3!AK$1)/Tabelle3!AK$1</f>
        <v>2.2152876093909295E-2</v>
      </c>
      <c r="AL1597">
        <f>(Tabelle1!AL1598 - Tabelle3!AL$1)/Tabelle3!AL$1</f>
        <v>-0.10315245222959896</v>
      </c>
      <c r="AM1597">
        <f>(Tabelle1!AM1598 - Tabelle3!AM$1)/Tabelle3!AM$1</f>
        <v>-0.2566974187209341</v>
      </c>
    </row>
    <row r="1598" spans="1:39" x14ac:dyDescent="0.2">
      <c r="A1598">
        <f>Tabelle1!A1599/16.6</f>
        <v>96.265060240963848</v>
      </c>
      <c r="B1598">
        <f>(Tabelle1!B1599 - Tabelle3!B$1)/Tabelle3!B$1</f>
        <v>0.19084485360818737</v>
      </c>
      <c r="C1598">
        <f>(Tabelle1!C1599 - Tabelle3!C$1)/Tabelle3!C$1</f>
        <v>0.58067690327477961</v>
      </c>
      <c r="D1598">
        <f>(Tabelle1!D1599 - Tabelle3!D$1)/Tabelle3!D$1</f>
        <v>-4.6535682381886177E-2</v>
      </c>
      <c r="E1598">
        <f>(Tabelle1!E1599 - Tabelle3!E$1)/Tabelle3!E$1</f>
        <v>-9.9607093122646026E-2</v>
      </c>
      <c r="F1598">
        <f>(Tabelle1!F1599 - Tabelle3!F$1)/Tabelle3!F$1</f>
        <v>-9.9468934021755953E-2</v>
      </c>
      <c r="G1598">
        <f>(Tabelle1!G1599 - Tabelle3!G$1)/Tabelle3!G$1</f>
        <v>-5.8093366759171539E-2</v>
      </c>
      <c r="H1598">
        <f>(Tabelle1!H1599 - Tabelle3!H$1)/Tabelle3!H$1</f>
        <v>-0.33757036868040197</v>
      </c>
      <c r="I1598">
        <f>(Tabelle1!I1599 - Tabelle3!I$1)/Tabelle3!I$1</f>
        <v>-0.14653253171338845</v>
      </c>
      <c r="J1598">
        <f>(Tabelle1!J1599 - Tabelle3!J$1)/Tabelle3!J$1</f>
        <v>-4.879560582486818E-2</v>
      </c>
      <c r="K1598">
        <f>(Tabelle1!K1599 - Tabelle3!K$1)/Tabelle3!K$1</f>
        <v>-0.34659046058237358</v>
      </c>
      <c r="L1598">
        <f>(Tabelle1!L1599 - Tabelle3!L$1)/Tabelle3!L$1</f>
        <v>-0.20920719607644042</v>
      </c>
      <c r="M1598">
        <f>(Tabelle1!M1599 - Tabelle3!M$1)/Tabelle3!M$1</f>
        <v>-3.7076664784778765E-2</v>
      </c>
      <c r="N1598">
        <f>(Tabelle1!N1599 - Tabelle3!N$1)/Tabelle3!N$1</f>
        <v>2.2002152746305122E-2</v>
      </c>
      <c r="O1598">
        <f>(Tabelle1!O1599 - Tabelle3!O$1)/Tabelle3!O$1</f>
        <v>0.11920897294532573</v>
      </c>
      <c r="P1598">
        <f>(Tabelle1!P1599 - Tabelle3!P$1)/Tabelle3!P$1</f>
        <v>1.013397109306112</v>
      </c>
      <c r="Q1598">
        <f>(Tabelle1!Q1599 - Tabelle3!Q$1)/Tabelle3!Q$1</f>
        <v>-0.15570988878392467</v>
      </c>
      <c r="R1598">
        <f>(Tabelle1!R1599 - Tabelle3!R$1)/Tabelle3!R$1</f>
        <v>-0.33866893059916187</v>
      </c>
      <c r="S1598">
        <f>(Tabelle1!S1599 - Tabelle3!S$1)/Tabelle3!S$1</f>
        <v>-0.19155283109540513</v>
      </c>
      <c r="T1598">
        <f>(Tabelle1!T1599 - Tabelle3!T$1)/Tabelle3!T$1</f>
        <v>-0.10351733682317767</v>
      </c>
      <c r="U1598">
        <f>(Tabelle1!U1599 - Tabelle3!U$1)/Tabelle3!U$1</f>
        <v>0.19084485360818737</v>
      </c>
      <c r="V1598">
        <f>(Tabelle1!V1599 - Tabelle3!V$1)/Tabelle3!V$1</f>
        <v>0.58067690327477961</v>
      </c>
      <c r="W1598">
        <f>(Tabelle1!W1599 - Tabelle3!W$1)/Tabelle3!W$1</f>
        <v>-4.6535682381886177E-2</v>
      </c>
      <c r="X1598">
        <f>(Tabelle1!X1599 - Tabelle3!X$1)/Tabelle3!X$1</f>
        <v>-9.9607093122646026E-2</v>
      </c>
      <c r="Y1598">
        <f>(Tabelle1!Y1599 - Tabelle3!Y$1)/Tabelle3!Y$1</f>
        <v>-9.9468934021755953E-2</v>
      </c>
      <c r="Z1598">
        <f>(Tabelle1!Z1599 - Tabelle3!Z$1)/Tabelle3!Z$1</f>
        <v>-5.8093366759171539E-2</v>
      </c>
      <c r="AA1598">
        <f>(Tabelle1!AA1599 - Tabelle3!AA$1)/Tabelle3!AA$1</f>
        <v>-0.33757036868040197</v>
      </c>
      <c r="AB1598">
        <f>(Tabelle1!AB1599 - Tabelle3!AB$1)/Tabelle3!AB$1</f>
        <v>-0.14653253171338845</v>
      </c>
      <c r="AC1598">
        <f>(Tabelle1!AC1599 - Tabelle3!AC$1)/Tabelle3!AC$1</f>
        <v>-4.879560582486818E-2</v>
      </c>
      <c r="AD1598">
        <f>(Tabelle1!AD1599 - Tabelle3!AD$1)/Tabelle3!AD$1</f>
        <v>-0.34659046058237358</v>
      </c>
      <c r="AE1598">
        <f>(Tabelle1!AE1599 - Tabelle3!AE$1)/Tabelle3!AE$1</f>
        <v>-0.20920719607644042</v>
      </c>
      <c r="AF1598">
        <f>(Tabelle1!AF1599 - Tabelle3!AF$1)/Tabelle3!AF$1</f>
        <v>-3.7076664784778765E-2</v>
      </c>
      <c r="AG1598">
        <f>(Tabelle1!AG1599 - Tabelle3!AG$1)/Tabelle3!AG$1</f>
        <v>2.2002152746305122E-2</v>
      </c>
      <c r="AH1598">
        <f>(Tabelle1!AH1599 - Tabelle3!AH$1)/Tabelle3!AH$1</f>
        <v>0.11920897294532573</v>
      </c>
      <c r="AI1598">
        <f>(Tabelle1!AI1599 - Tabelle3!AI$1)/Tabelle3!AI$1</f>
        <v>1.013397109306112</v>
      </c>
      <c r="AJ1598">
        <f>(Tabelle1!AJ1599 - Tabelle3!AJ$1)/Tabelle3!AJ$1</f>
        <v>-0.15570988878392467</v>
      </c>
      <c r="AK1598">
        <f>(Tabelle1!AK1599 - Tabelle3!AK$1)/Tabelle3!AK$1</f>
        <v>-0.33866893059916187</v>
      </c>
      <c r="AL1598">
        <f>(Tabelle1!AL1599 - Tabelle3!AL$1)/Tabelle3!AL$1</f>
        <v>-0.19155283109540513</v>
      </c>
      <c r="AM1598">
        <f>(Tabelle1!AM1599 - Tabelle3!AM$1)/Tabelle3!AM$1</f>
        <v>-0.10351733682317767</v>
      </c>
    </row>
    <row r="1599" spans="1:39" x14ac:dyDescent="0.2">
      <c r="A1599">
        <f>Tabelle1!A1600/16.6</f>
        <v>96.325301204819269</v>
      </c>
      <c r="B1599">
        <f>(Tabelle1!B1600 - Tabelle3!B$1)/Tabelle3!B$1</f>
        <v>0.32849471984714401</v>
      </c>
      <c r="C1599">
        <f>(Tabelle1!C1600 - Tabelle3!C$1)/Tabelle3!C$1</f>
        <v>0.54251072220721741</v>
      </c>
      <c r="D1599">
        <f>(Tabelle1!D1600 - Tabelle3!D$1)/Tabelle3!D$1</f>
        <v>-0.10413199171597948</v>
      </c>
      <c r="E1599">
        <f>(Tabelle1!E1600 - Tabelle3!E$1)/Tabelle3!E$1</f>
        <v>-9.4194025333349571E-2</v>
      </c>
      <c r="F1599">
        <f>(Tabelle1!F1600 - Tabelle3!F$1)/Tabelle3!F$1</f>
        <v>8.2430413548473611E-3</v>
      </c>
      <c r="G1599">
        <f>(Tabelle1!G1600 - Tabelle3!G$1)/Tabelle3!G$1</f>
        <v>-0.14792151912041562</v>
      </c>
      <c r="H1599">
        <f>(Tabelle1!H1600 - Tabelle3!H$1)/Tabelle3!H$1</f>
        <v>-0.42598028371385099</v>
      </c>
      <c r="I1599">
        <f>(Tabelle1!I1600 - Tabelle3!I$1)/Tabelle3!I$1</f>
        <v>-0.16602901895946898</v>
      </c>
      <c r="J1599">
        <f>(Tabelle1!J1600 - Tabelle3!J$1)/Tabelle3!J$1</f>
        <v>-3.0308091426490158E-2</v>
      </c>
      <c r="K1599">
        <f>(Tabelle1!K1600 - Tabelle3!K$1)/Tabelle3!K$1</f>
        <v>-0.2822180074951442</v>
      </c>
      <c r="L1599">
        <f>(Tabelle1!L1600 - Tabelle3!L$1)/Tabelle3!L$1</f>
        <v>-7.0986936331533329E-2</v>
      </c>
      <c r="M1599">
        <f>(Tabelle1!M1600 - Tabelle3!M$1)/Tabelle3!M$1</f>
        <v>-0.168704207414197</v>
      </c>
      <c r="N1599">
        <f>(Tabelle1!N1600 - Tabelle3!N$1)/Tabelle3!N$1</f>
        <v>-0.12471367230689644</v>
      </c>
      <c r="O1599">
        <f>(Tabelle1!O1600 - Tabelle3!O$1)/Tabelle3!O$1</f>
        <v>3.2466607089718609E-2</v>
      </c>
      <c r="P1599">
        <f>(Tabelle1!P1600 - Tabelle3!P$1)/Tabelle3!P$1</f>
        <v>0.9063894777413658</v>
      </c>
      <c r="Q1599">
        <f>(Tabelle1!Q1600 - Tabelle3!Q$1)/Tabelle3!Q$1</f>
        <v>-0.12605963930681369</v>
      </c>
      <c r="R1599">
        <f>(Tabelle1!R1600 - Tabelle3!R$1)/Tabelle3!R$1</f>
        <v>-0.18705073585328111</v>
      </c>
      <c r="S1599">
        <f>(Tabelle1!S1600 - Tabelle3!S$1)/Tabelle3!S$1</f>
        <v>-3.0955866474780845E-2</v>
      </c>
      <c r="T1599">
        <f>(Tabelle1!T1600 - Tabelle3!T$1)/Tabelle3!T$1</f>
        <v>-0.11527773628597682</v>
      </c>
      <c r="U1599">
        <f>(Tabelle1!U1600 - Tabelle3!U$1)/Tabelle3!U$1</f>
        <v>0.32849471984714401</v>
      </c>
      <c r="V1599">
        <f>(Tabelle1!V1600 - Tabelle3!V$1)/Tabelle3!V$1</f>
        <v>0.54251072220721741</v>
      </c>
      <c r="W1599">
        <f>(Tabelle1!W1600 - Tabelle3!W$1)/Tabelle3!W$1</f>
        <v>-0.10413199171597948</v>
      </c>
      <c r="X1599">
        <f>(Tabelle1!X1600 - Tabelle3!X$1)/Tabelle3!X$1</f>
        <v>-9.4194025333349571E-2</v>
      </c>
      <c r="Y1599">
        <f>(Tabelle1!Y1600 - Tabelle3!Y$1)/Tabelle3!Y$1</f>
        <v>8.2430413548473611E-3</v>
      </c>
      <c r="Z1599">
        <f>(Tabelle1!Z1600 - Tabelle3!Z$1)/Tabelle3!Z$1</f>
        <v>-0.14792151912041562</v>
      </c>
      <c r="AA1599">
        <f>(Tabelle1!AA1600 - Tabelle3!AA$1)/Tabelle3!AA$1</f>
        <v>-0.42598028371385099</v>
      </c>
      <c r="AB1599">
        <f>(Tabelle1!AB1600 - Tabelle3!AB$1)/Tabelle3!AB$1</f>
        <v>-0.16602901895946898</v>
      </c>
      <c r="AC1599">
        <f>(Tabelle1!AC1600 - Tabelle3!AC$1)/Tabelle3!AC$1</f>
        <v>-3.0308091426490158E-2</v>
      </c>
      <c r="AD1599">
        <f>(Tabelle1!AD1600 - Tabelle3!AD$1)/Tabelle3!AD$1</f>
        <v>-0.2822180074951442</v>
      </c>
      <c r="AE1599">
        <f>(Tabelle1!AE1600 - Tabelle3!AE$1)/Tabelle3!AE$1</f>
        <v>-7.0986936331533329E-2</v>
      </c>
      <c r="AF1599">
        <f>(Tabelle1!AF1600 - Tabelle3!AF$1)/Tabelle3!AF$1</f>
        <v>-0.168704207414197</v>
      </c>
      <c r="AG1599">
        <f>(Tabelle1!AG1600 - Tabelle3!AG$1)/Tabelle3!AG$1</f>
        <v>-0.12471367230689644</v>
      </c>
      <c r="AH1599">
        <f>(Tabelle1!AH1600 - Tabelle3!AH$1)/Tabelle3!AH$1</f>
        <v>3.2466607089718609E-2</v>
      </c>
      <c r="AI1599">
        <f>(Tabelle1!AI1600 - Tabelle3!AI$1)/Tabelle3!AI$1</f>
        <v>0.9063894777413658</v>
      </c>
      <c r="AJ1599">
        <f>(Tabelle1!AJ1600 - Tabelle3!AJ$1)/Tabelle3!AJ$1</f>
        <v>-0.12605963930681369</v>
      </c>
      <c r="AK1599">
        <f>(Tabelle1!AK1600 - Tabelle3!AK$1)/Tabelle3!AK$1</f>
        <v>-0.18705073585328111</v>
      </c>
      <c r="AL1599">
        <f>(Tabelle1!AL1600 - Tabelle3!AL$1)/Tabelle3!AL$1</f>
        <v>-3.0955866474780845E-2</v>
      </c>
      <c r="AM1599">
        <f>(Tabelle1!AM1600 - Tabelle3!AM$1)/Tabelle3!AM$1</f>
        <v>-0.11527773628597682</v>
      </c>
    </row>
    <row r="1600" spans="1:39" x14ac:dyDescent="0.2">
      <c r="A1600">
        <f>Tabelle1!A1601/16.6</f>
        <v>96.385542168674689</v>
      </c>
      <c r="B1600">
        <f>(Tabelle1!B1601 - Tabelle3!B$1)/Tabelle3!B$1</f>
        <v>0.40000378440759427</v>
      </c>
      <c r="C1600">
        <f>(Tabelle1!C1601 - Tabelle3!C$1)/Tabelle3!C$1</f>
        <v>0.46793795596994875</v>
      </c>
      <c r="D1600">
        <f>(Tabelle1!D1601 - Tabelle3!D$1)/Tabelle3!D$1</f>
        <v>-0.18627563153507018</v>
      </c>
      <c r="E1600">
        <f>(Tabelle1!E1601 - Tabelle3!E$1)/Tabelle3!E$1</f>
        <v>-0.13126284801740845</v>
      </c>
      <c r="F1600">
        <f>(Tabelle1!F1601 - Tabelle3!F$1)/Tabelle3!F$1</f>
        <v>-0.12546791145740196</v>
      </c>
      <c r="G1600">
        <f>(Tabelle1!G1601 - Tabelle3!G$1)/Tabelle3!G$1</f>
        <v>-0.12223717558646195</v>
      </c>
      <c r="H1600">
        <f>(Tabelle1!H1601 - Tabelle3!H$1)/Tabelle3!H$1</f>
        <v>-0.33686264027277818</v>
      </c>
      <c r="I1600">
        <f>(Tabelle1!I1601 - Tabelle3!I$1)/Tabelle3!I$1</f>
        <v>-0.22698659831810022</v>
      </c>
      <c r="J1600">
        <f>(Tabelle1!J1601 - Tabelle3!J$1)/Tabelle3!J$1</f>
        <v>1.3000236958623984E-2</v>
      </c>
      <c r="K1600">
        <f>(Tabelle1!K1601 - Tabelle3!K$1)/Tabelle3!K$1</f>
        <v>-0.38013481279426226</v>
      </c>
      <c r="L1600">
        <f>(Tabelle1!L1601 - Tabelle3!L$1)/Tabelle3!L$1</f>
        <v>-0.17227519754064041</v>
      </c>
      <c r="M1600">
        <f>(Tabelle1!M1601 - Tabelle3!M$1)/Tabelle3!M$1</f>
        <v>-5.8389978309362253E-2</v>
      </c>
      <c r="N1600">
        <f>(Tabelle1!N1601 - Tabelle3!N$1)/Tabelle3!N$1</f>
        <v>-8.6091757346431777E-2</v>
      </c>
      <c r="O1600">
        <f>(Tabelle1!O1601 - Tabelle3!O$1)/Tabelle3!O$1</f>
        <v>0.1444976265284037</v>
      </c>
      <c r="P1600">
        <f>(Tabelle1!P1601 - Tabelle3!P$1)/Tabelle3!P$1</f>
        <v>0.57519662463639276</v>
      </c>
      <c r="Q1600">
        <f>(Tabelle1!Q1601 - Tabelle3!Q$1)/Tabelle3!Q$1</f>
        <v>-0.16795190166316837</v>
      </c>
      <c r="R1600">
        <f>(Tabelle1!R1601 - Tabelle3!R$1)/Tabelle3!R$1</f>
        <v>-0.11019467711038734</v>
      </c>
      <c r="S1600">
        <f>(Tabelle1!S1601 - Tabelle3!S$1)/Tabelle3!S$1</f>
        <v>-2.0378783743616648E-2</v>
      </c>
      <c r="T1600">
        <f>(Tabelle1!T1601 - Tabelle3!T$1)/Tabelle3!T$1</f>
        <v>-3.6655743036215667E-2</v>
      </c>
      <c r="U1600">
        <f>(Tabelle1!U1601 - Tabelle3!U$1)/Tabelle3!U$1</f>
        <v>0.40000378440759427</v>
      </c>
      <c r="V1600">
        <f>(Tabelle1!V1601 - Tabelle3!V$1)/Tabelle3!V$1</f>
        <v>0.46793795596994875</v>
      </c>
      <c r="W1600">
        <f>(Tabelle1!W1601 - Tabelle3!W$1)/Tabelle3!W$1</f>
        <v>-0.18627563153507018</v>
      </c>
      <c r="X1600">
        <f>(Tabelle1!X1601 - Tabelle3!X$1)/Tabelle3!X$1</f>
        <v>-0.13126284801740845</v>
      </c>
      <c r="Y1600">
        <f>(Tabelle1!Y1601 - Tabelle3!Y$1)/Tabelle3!Y$1</f>
        <v>-0.12546791145740196</v>
      </c>
      <c r="Z1600">
        <f>(Tabelle1!Z1601 - Tabelle3!Z$1)/Tabelle3!Z$1</f>
        <v>-0.12223717558646195</v>
      </c>
      <c r="AA1600">
        <f>(Tabelle1!AA1601 - Tabelle3!AA$1)/Tabelle3!AA$1</f>
        <v>-0.33686264027277818</v>
      </c>
      <c r="AB1600">
        <f>(Tabelle1!AB1601 - Tabelle3!AB$1)/Tabelle3!AB$1</f>
        <v>-0.22698659831810022</v>
      </c>
      <c r="AC1600">
        <f>(Tabelle1!AC1601 - Tabelle3!AC$1)/Tabelle3!AC$1</f>
        <v>1.3000236958623984E-2</v>
      </c>
      <c r="AD1600">
        <f>(Tabelle1!AD1601 - Tabelle3!AD$1)/Tabelle3!AD$1</f>
        <v>-0.38013481279426226</v>
      </c>
      <c r="AE1600">
        <f>(Tabelle1!AE1601 - Tabelle3!AE$1)/Tabelle3!AE$1</f>
        <v>-0.17227519754064041</v>
      </c>
      <c r="AF1600">
        <f>(Tabelle1!AF1601 - Tabelle3!AF$1)/Tabelle3!AF$1</f>
        <v>-5.8389978309362253E-2</v>
      </c>
      <c r="AG1600">
        <f>(Tabelle1!AG1601 - Tabelle3!AG$1)/Tabelle3!AG$1</f>
        <v>-8.6091757346431777E-2</v>
      </c>
      <c r="AH1600">
        <f>(Tabelle1!AH1601 - Tabelle3!AH$1)/Tabelle3!AH$1</f>
        <v>0.1444976265284037</v>
      </c>
      <c r="AI1600">
        <f>(Tabelle1!AI1601 - Tabelle3!AI$1)/Tabelle3!AI$1</f>
        <v>0.57519662463639276</v>
      </c>
      <c r="AJ1600">
        <f>(Tabelle1!AJ1601 - Tabelle3!AJ$1)/Tabelle3!AJ$1</f>
        <v>-0.16795190166316837</v>
      </c>
      <c r="AK1600">
        <f>(Tabelle1!AK1601 - Tabelle3!AK$1)/Tabelle3!AK$1</f>
        <v>-0.11019467711038734</v>
      </c>
      <c r="AL1600">
        <f>(Tabelle1!AL1601 - Tabelle3!AL$1)/Tabelle3!AL$1</f>
        <v>-2.0378783743616648E-2</v>
      </c>
      <c r="AM1600">
        <f>(Tabelle1!AM1601 - Tabelle3!AM$1)/Tabelle3!AM$1</f>
        <v>-3.6655743036215667E-2</v>
      </c>
    </row>
    <row r="1601" spans="1:39" x14ac:dyDescent="0.2">
      <c r="A1601">
        <f>Tabelle1!A1602/16.6</f>
        <v>96.44578313253011</v>
      </c>
      <c r="B1601">
        <f>(Tabelle1!B1602 - Tabelle3!B$1)/Tabelle3!B$1</f>
        <v>0.28143235675398198</v>
      </c>
      <c r="C1601">
        <f>(Tabelle1!C1602 - Tabelle3!C$1)/Tabelle3!C$1</f>
        <v>0.43329691002390969</v>
      </c>
      <c r="D1601">
        <f>(Tabelle1!D1602 - Tabelle3!D$1)/Tabelle3!D$1</f>
        <v>-0.11822523746132001</v>
      </c>
      <c r="E1601">
        <f>(Tabelle1!E1602 - Tabelle3!E$1)/Tabelle3!E$1</f>
        <v>-3.4281907175174209E-2</v>
      </c>
      <c r="F1601">
        <f>(Tabelle1!F1602 - Tabelle3!F$1)/Tabelle3!F$1</f>
        <v>0.20888220242876582</v>
      </c>
      <c r="G1601">
        <f>(Tabelle1!G1602 - Tabelle3!G$1)/Tabelle3!G$1</f>
        <v>-4.6601973270180778E-2</v>
      </c>
      <c r="H1601">
        <f>(Tabelle1!H1602 - Tabelle3!H$1)/Tabelle3!H$1</f>
        <v>-0.32225482654785254</v>
      </c>
      <c r="I1601">
        <f>(Tabelle1!I1602 - Tabelle3!I$1)/Tabelle3!I$1</f>
        <v>-0.10299739118034197</v>
      </c>
      <c r="J1601">
        <f>(Tabelle1!J1602 - Tabelle3!J$1)/Tabelle3!J$1</f>
        <v>-5.0167684535688067E-2</v>
      </c>
      <c r="K1601">
        <f>(Tabelle1!K1602 - Tabelle3!K$1)/Tabelle3!K$1</f>
        <v>-0.39298438932612156</v>
      </c>
      <c r="L1601">
        <f>(Tabelle1!L1602 - Tabelle3!L$1)/Tabelle3!L$1</f>
        <v>-4.5997664102422647E-2</v>
      </c>
      <c r="M1601">
        <f>(Tabelle1!M1602 - Tabelle3!M$1)/Tabelle3!M$1</f>
        <v>-0.1107829766397477</v>
      </c>
      <c r="N1601">
        <f>(Tabelle1!N1602 - Tabelle3!N$1)/Tabelle3!N$1</f>
        <v>1.5699827423324812E-2</v>
      </c>
      <c r="O1601">
        <f>(Tabelle1!O1602 - Tabelle3!O$1)/Tabelle3!O$1</f>
        <v>1.7246018862880422E-2</v>
      </c>
      <c r="P1601">
        <f>(Tabelle1!P1602 - Tabelle3!P$1)/Tabelle3!P$1</f>
        <v>0.76059206820502356</v>
      </c>
      <c r="Q1601">
        <f>(Tabelle1!Q1602 - Tabelle3!Q$1)/Tabelle3!Q$1</f>
        <v>8.9787124991178191E-2</v>
      </c>
      <c r="R1601">
        <f>(Tabelle1!R1602 - Tabelle3!R$1)/Tabelle3!R$1</f>
        <v>-0.32759887452775943</v>
      </c>
      <c r="S1601">
        <f>(Tabelle1!S1602 - Tabelle3!S$1)/Tabelle3!S$1</f>
        <v>-8.8863839627839239E-2</v>
      </c>
      <c r="T1601">
        <f>(Tabelle1!T1602 - Tabelle3!T$1)/Tabelle3!T$1</f>
        <v>-0.28929260966498804</v>
      </c>
      <c r="U1601">
        <f>(Tabelle1!U1602 - Tabelle3!U$1)/Tabelle3!U$1</f>
        <v>0.28143235675398198</v>
      </c>
      <c r="V1601">
        <f>(Tabelle1!V1602 - Tabelle3!V$1)/Tabelle3!V$1</f>
        <v>0.43329691002390969</v>
      </c>
      <c r="W1601">
        <f>(Tabelle1!W1602 - Tabelle3!W$1)/Tabelle3!W$1</f>
        <v>-0.11822523746132001</v>
      </c>
      <c r="X1601">
        <f>(Tabelle1!X1602 - Tabelle3!X$1)/Tabelle3!X$1</f>
        <v>-3.4281907175174209E-2</v>
      </c>
      <c r="Y1601">
        <f>(Tabelle1!Y1602 - Tabelle3!Y$1)/Tabelle3!Y$1</f>
        <v>0.20888220242876582</v>
      </c>
      <c r="Z1601">
        <f>(Tabelle1!Z1602 - Tabelle3!Z$1)/Tabelle3!Z$1</f>
        <v>-4.6601973270180778E-2</v>
      </c>
      <c r="AA1601">
        <f>(Tabelle1!AA1602 - Tabelle3!AA$1)/Tabelle3!AA$1</f>
        <v>-0.32225482654785254</v>
      </c>
      <c r="AB1601">
        <f>(Tabelle1!AB1602 - Tabelle3!AB$1)/Tabelle3!AB$1</f>
        <v>-0.10299739118034197</v>
      </c>
      <c r="AC1601">
        <f>(Tabelle1!AC1602 - Tabelle3!AC$1)/Tabelle3!AC$1</f>
        <v>-5.0167684535688067E-2</v>
      </c>
      <c r="AD1601">
        <f>(Tabelle1!AD1602 - Tabelle3!AD$1)/Tabelle3!AD$1</f>
        <v>-0.39298438932612156</v>
      </c>
      <c r="AE1601">
        <f>(Tabelle1!AE1602 - Tabelle3!AE$1)/Tabelle3!AE$1</f>
        <v>-4.5997664102422647E-2</v>
      </c>
      <c r="AF1601">
        <f>(Tabelle1!AF1602 - Tabelle3!AF$1)/Tabelle3!AF$1</f>
        <v>-0.1107829766397477</v>
      </c>
      <c r="AG1601">
        <f>(Tabelle1!AG1602 - Tabelle3!AG$1)/Tabelle3!AG$1</f>
        <v>1.5699827423324812E-2</v>
      </c>
      <c r="AH1601">
        <f>(Tabelle1!AH1602 - Tabelle3!AH$1)/Tabelle3!AH$1</f>
        <v>1.7246018862880422E-2</v>
      </c>
      <c r="AI1601">
        <f>(Tabelle1!AI1602 - Tabelle3!AI$1)/Tabelle3!AI$1</f>
        <v>0.76059206820502356</v>
      </c>
      <c r="AJ1601">
        <f>(Tabelle1!AJ1602 - Tabelle3!AJ$1)/Tabelle3!AJ$1</f>
        <v>8.9787124991178191E-2</v>
      </c>
      <c r="AK1601">
        <f>(Tabelle1!AK1602 - Tabelle3!AK$1)/Tabelle3!AK$1</f>
        <v>-0.32759887452775943</v>
      </c>
      <c r="AL1601">
        <f>(Tabelle1!AL1602 - Tabelle3!AL$1)/Tabelle3!AL$1</f>
        <v>-8.8863839627839239E-2</v>
      </c>
      <c r="AM1601">
        <f>(Tabelle1!AM1602 - Tabelle3!AM$1)/Tabelle3!AM$1</f>
        <v>-0.28929260966498804</v>
      </c>
    </row>
    <row r="1602" spans="1:39" x14ac:dyDescent="0.2">
      <c r="A1602">
        <f>Tabelle1!A1603/16.6</f>
        <v>96.506024096385531</v>
      </c>
      <c r="B1602">
        <f>(Tabelle1!B1603 - Tabelle3!B$1)/Tabelle3!B$1</f>
        <v>0.12113131920189214</v>
      </c>
      <c r="C1602">
        <f>(Tabelle1!C1603 - Tabelle3!C$1)/Tabelle3!C$1</f>
        <v>0.38373180150911962</v>
      </c>
      <c r="D1602">
        <f>(Tabelle1!D1603 - Tabelle3!D$1)/Tabelle3!D$1</f>
        <v>-5.491593768548355E-2</v>
      </c>
      <c r="E1602">
        <f>(Tabelle1!E1603 - Tabelle3!E$1)/Tabelle3!E$1</f>
        <v>-8.4340878651849499E-2</v>
      </c>
      <c r="F1602">
        <f>(Tabelle1!F1603 - Tabelle3!F$1)/Tabelle3!F$1</f>
        <v>-1.0584929913641497E-2</v>
      </c>
      <c r="G1602">
        <f>(Tabelle1!G1603 - Tabelle3!G$1)/Tabelle3!G$1</f>
        <v>-5.157275352066084E-2</v>
      </c>
      <c r="H1602">
        <f>(Tabelle1!H1603 - Tabelle3!H$1)/Tabelle3!H$1</f>
        <v>-0.40369765023598042</v>
      </c>
      <c r="I1602">
        <f>(Tabelle1!I1603 - Tabelle3!I$1)/Tabelle3!I$1</f>
        <v>-0.27214597802044754</v>
      </c>
      <c r="J1602">
        <f>(Tabelle1!J1603 - Tabelle3!J$1)/Tabelle3!J$1</f>
        <v>5.5010851828085058E-2</v>
      </c>
      <c r="K1602">
        <f>(Tabelle1!K1603 - Tabelle3!K$1)/Tabelle3!K$1</f>
        <v>-0.31617440035327254</v>
      </c>
      <c r="L1602">
        <f>(Tabelle1!L1603 - Tabelle3!L$1)/Tabelle3!L$1</f>
        <v>-0.14099854600438122</v>
      </c>
      <c r="M1602">
        <f>(Tabelle1!M1603 - Tabelle3!M$1)/Tabelle3!M$1</f>
        <v>-8.8185326284725279E-2</v>
      </c>
      <c r="N1602">
        <f>(Tabelle1!N1603 - Tabelle3!N$1)/Tabelle3!N$1</f>
        <v>-0.1024572834903688</v>
      </c>
      <c r="O1602">
        <f>(Tabelle1!O1603 - Tabelle3!O$1)/Tabelle3!O$1</f>
        <v>2.3263811648449203E-2</v>
      </c>
      <c r="P1602">
        <f>(Tabelle1!P1603 - Tabelle3!P$1)/Tabelle3!P$1</f>
        <v>0.65331024179615815</v>
      </c>
      <c r="Q1602">
        <f>(Tabelle1!Q1603 - Tabelle3!Q$1)/Tabelle3!Q$1</f>
        <v>9.4330818751707762E-2</v>
      </c>
      <c r="R1602">
        <f>(Tabelle1!R1603 - Tabelle3!R$1)/Tabelle3!R$1</f>
        <v>-0.26543925005702351</v>
      </c>
      <c r="S1602">
        <f>(Tabelle1!S1603 - Tabelle3!S$1)/Tabelle3!S$1</f>
        <v>-4.4299938036761431E-2</v>
      </c>
      <c r="T1602">
        <f>(Tabelle1!T1603 - Tabelle3!T$1)/Tabelle3!T$1</f>
        <v>-0.18704172654734802</v>
      </c>
      <c r="U1602">
        <f>(Tabelle1!U1603 - Tabelle3!U$1)/Tabelle3!U$1</f>
        <v>0.12113131920189214</v>
      </c>
      <c r="V1602">
        <f>(Tabelle1!V1603 - Tabelle3!V$1)/Tabelle3!V$1</f>
        <v>0.38373180150911962</v>
      </c>
      <c r="W1602">
        <f>(Tabelle1!W1603 - Tabelle3!W$1)/Tabelle3!W$1</f>
        <v>-5.491593768548355E-2</v>
      </c>
      <c r="X1602">
        <f>(Tabelle1!X1603 - Tabelle3!X$1)/Tabelle3!X$1</f>
        <v>-8.4340878651849499E-2</v>
      </c>
      <c r="Y1602">
        <f>(Tabelle1!Y1603 - Tabelle3!Y$1)/Tabelle3!Y$1</f>
        <v>-1.0584929913641497E-2</v>
      </c>
      <c r="Z1602">
        <f>(Tabelle1!Z1603 - Tabelle3!Z$1)/Tabelle3!Z$1</f>
        <v>-5.157275352066084E-2</v>
      </c>
      <c r="AA1602">
        <f>(Tabelle1!AA1603 - Tabelle3!AA$1)/Tabelle3!AA$1</f>
        <v>-0.40369765023598042</v>
      </c>
      <c r="AB1602">
        <f>(Tabelle1!AB1603 - Tabelle3!AB$1)/Tabelle3!AB$1</f>
        <v>-0.27214597802044754</v>
      </c>
      <c r="AC1602">
        <f>(Tabelle1!AC1603 - Tabelle3!AC$1)/Tabelle3!AC$1</f>
        <v>5.5010851828085058E-2</v>
      </c>
      <c r="AD1602">
        <f>(Tabelle1!AD1603 - Tabelle3!AD$1)/Tabelle3!AD$1</f>
        <v>-0.31617440035327254</v>
      </c>
      <c r="AE1602">
        <f>(Tabelle1!AE1603 - Tabelle3!AE$1)/Tabelle3!AE$1</f>
        <v>-0.14099854600438122</v>
      </c>
      <c r="AF1602">
        <f>(Tabelle1!AF1603 - Tabelle3!AF$1)/Tabelle3!AF$1</f>
        <v>-8.8185326284725279E-2</v>
      </c>
      <c r="AG1602">
        <f>(Tabelle1!AG1603 - Tabelle3!AG$1)/Tabelle3!AG$1</f>
        <v>-0.1024572834903688</v>
      </c>
      <c r="AH1602">
        <f>(Tabelle1!AH1603 - Tabelle3!AH$1)/Tabelle3!AH$1</f>
        <v>2.3263811648449203E-2</v>
      </c>
      <c r="AI1602">
        <f>(Tabelle1!AI1603 - Tabelle3!AI$1)/Tabelle3!AI$1</f>
        <v>0.65331024179615815</v>
      </c>
      <c r="AJ1602">
        <f>(Tabelle1!AJ1603 - Tabelle3!AJ$1)/Tabelle3!AJ$1</f>
        <v>9.4330818751707762E-2</v>
      </c>
      <c r="AK1602">
        <f>(Tabelle1!AK1603 - Tabelle3!AK$1)/Tabelle3!AK$1</f>
        <v>-0.26543925005702351</v>
      </c>
      <c r="AL1602">
        <f>(Tabelle1!AL1603 - Tabelle3!AL$1)/Tabelle3!AL$1</f>
        <v>-4.4299938036761431E-2</v>
      </c>
      <c r="AM1602">
        <f>(Tabelle1!AM1603 - Tabelle3!AM$1)/Tabelle3!AM$1</f>
        <v>-0.18704172654734802</v>
      </c>
    </row>
    <row r="1603" spans="1:39" x14ac:dyDescent="0.2">
      <c r="A1603">
        <f>Tabelle1!A1604/16.6</f>
        <v>96.566265060240951</v>
      </c>
      <c r="B1603">
        <f>(Tabelle1!B1604 - Tabelle3!B$1)/Tabelle3!B$1</f>
        <v>0.20327782604403902</v>
      </c>
      <c r="C1603">
        <f>(Tabelle1!C1604 - Tabelle3!C$1)/Tabelle3!C$1</f>
        <v>0.25294148788547371</v>
      </c>
      <c r="D1603">
        <f>(Tabelle1!D1604 - Tabelle3!D$1)/Tabelle3!D$1</f>
        <v>-0.1400545660467919</v>
      </c>
      <c r="E1603">
        <f>(Tabelle1!E1604 - Tabelle3!E$1)/Tabelle3!E$1</f>
        <v>-0.1272088832412776</v>
      </c>
      <c r="F1603">
        <f>(Tabelle1!F1604 - Tabelle3!F$1)/Tabelle3!F$1</f>
        <v>-1.5862069520325345E-2</v>
      </c>
      <c r="G1603">
        <f>(Tabelle1!G1604 - Tabelle3!G$1)/Tabelle3!G$1</f>
        <v>-9.6787507079086912E-2</v>
      </c>
      <c r="H1603">
        <f>(Tabelle1!H1604 - Tabelle3!H$1)/Tabelle3!H$1</f>
        <v>-0.40457752879681008</v>
      </c>
      <c r="I1603">
        <f>(Tabelle1!I1604 - Tabelle3!I$1)/Tabelle3!I$1</f>
        <v>-0.10868503688013048</v>
      </c>
      <c r="J1603">
        <f>(Tabelle1!J1604 - Tabelle3!J$1)/Tabelle3!J$1</f>
        <v>-9.188002142453594E-2</v>
      </c>
      <c r="K1603">
        <f>(Tabelle1!K1604 - Tabelle3!K$1)/Tabelle3!K$1</f>
        <v>-0.31169807838249669</v>
      </c>
      <c r="L1603">
        <f>(Tabelle1!L1604 - Tabelle3!L$1)/Tabelle3!L$1</f>
        <v>-2.9597767873549459E-2</v>
      </c>
      <c r="M1603">
        <f>(Tabelle1!M1604 - Tabelle3!M$1)/Tabelle3!M$1</f>
        <v>-1.8500122793995266E-2</v>
      </c>
      <c r="N1603">
        <f>(Tabelle1!N1604 - Tabelle3!N$1)/Tabelle3!N$1</f>
        <v>-2.2585436277730239E-2</v>
      </c>
      <c r="O1603">
        <f>(Tabelle1!O1604 - Tabelle3!O$1)/Tabelle3!O$1</f>
        <v>-2.6063432560882328E-2</v>
      </c>
      <c r="P1603">
        <f>(Tabelle1!P1604 - Tabelle3!P$1)/Tabelle3!P$1</f>
        <v>0.46924083315063037</v>
      </c>
      <c r="Q1603">
        <f>(Tabelle1!Q1604 - Tabelle3!Q$1)/Tabelle3!Q$1</f>
        <v>-8.2861613905576934E-2</v>
      </c>
      <c r="R1603">
        <f>(Tabelle1!R1604 - Tabelle3!R$1)/Tabelle3!R$1</f>
        <v>2.0337427567861395E-2</v>
      </c>
      <c r="S1603">
        <f>(Tabelle1!S1604 - Tabelle3!S$1)/Tabelle3!S$1</f>
        <v>-8.1026536726345674E-2</v>
      </c>
      <c r="T1603">
        <f>(Tabelle1!T1604 - Tabelle3!T$1)/Tabelle3!T$1</f>
        <v>-0.11559833611963458</v>
      </c>
      <c r="U1603">
        <f>(Tabelle1!U1604 - Tabelle3!U$1)/Tabelle3!U$1</f>
        <v>0.20327782604403902</v>
      </c>
      <c r="V1603">
        <f>(Tabelle1!V1604 - Tabelle3!V$1)/Tabelle3!V$1</f>
        <v>0.25294148788547371</v>
      </c>
      <c r="W1603">
        <f>(Tabelle1!W1604 - Tabelle3!W$1)/Tabelle3!W$1</f>
        <v>-0.1400545660467919</v>
      </c>
      <c r="X1603">
        <f>(Tabelle1!X1604 - Tabelle3!X$1)/Tabelle3!X$1</f>
        <v>-0.1272088832412776</v>
      </c>
      <c r="Y1603">
        <f>(Tabelle1!Y1604 - Tabelle3!Y$1)/Tabelle3!Y$1</f>
        <v>-1.5862069520325345E-2</v>
      </c>
      <c r="Z1603">
        <f>(Tabelle1!Z1604 - Tabelle3!Z$1)/Tabelle3!Z$1</f>
        <v>-9.6787507079086912E-2</v>
      </c>
      <c r="AA1603">
        <f>(Tabelle1!AA1604 - Tabelle3!AA$1)/Tabelle3!AA$1</f>
        <v>-0.40457752879681008</v>
      </c>
      <c r="AB1603">
        <f>(Tabelle1!AB1604 - Tabelle3!AB$1)/Tabelle3!AB$1</f>
        <v>-0.10868503688013048</v>
      </c>
      <c r="AC1603">
        <f>(Tabelle1!AC1604 - Tabelle3!AC$1)/Tabelle3!AC$1</f>
        <v>-9.188002142453594E-2</v>
      </c>
      <c r="AD1603">
        <f>(Tabelle1!AD1604 - Tabelle3!AD$1)/Tabelle3!AD$1</f>
        <v>-0.31169807838249669</v>
      </c>
      <c r="AE1603">
        <f>(Tabelle1!AE1604 - Tabelle3!AE$1)/Tabelle3!AE$1</f>
        <v>-2.9597767873549459E-2</v>
      </c>
      <c r="AF1603">
        <f>(Tabelle1!AF1604 - Tabelle3!AF$1)/Tabelle3!AF$1</f>
        <v>-1.8500122793995266E-2</v>
      </c>
      <c r="AG1603">
        <f>(Tabelle1!AG1604 - Tabelle3!AG$1)/Tabelle3!AG$1</f>
        <v>-2.2585436277730239E-2</v>
      </c>
      <c r="AH1603">
        <f>(Tabelle1!AH1604 - Tabelle3!AH$1)/Tabelle3!AH$1</f>
        <v>-2.6063432560882328E-2</v>
      </c>
      <c r="AI1603">
        <f>(Tabelle1!AI1604 - Tabelle3!AI$1)/Tabelle3!AI$1</f>
        <v>0.46924083315063037</v>
      </c>
      <c r="AJ1603">
        <f>(Tabelle1!AJ1604 - Tabelle3!AJ$1)/Tabelle3!AJ$1</f>
        <v>-8.2861613905576934E-2</v>
      </c>
      <c r="AK1603">
        <f>(Tabelle1!AK1604 - Tabelle3!AK$1)/Tabelle3!AK$1</f>
        <v>2.0337427567861395E-2</v>
      </c>
      <c r="AL1603">
        <f>(Tabelle1!AL1604 - Tabelle3!AL$1)/Tabelle3!AL$1</f>
        <v>-8.1026536726345674E-2</v>
      </c>
      <c r="AM1603">
        <f>(Tabelle1!AM1604 - Tabelle3!AM$1)/Tabelle3!AM$1</f>
        <v>-0.11559833611963458</v>
      </c>
    </row>
    <row r="1604" spans="1:39" x14ac:dyDescent="0.2">
      <c r="A1604">
        <f>Tabelle1!A1605/16.6</f>
        <v>96.626506024096372</v>
      </c>
      <c r="B1604">
        <f>(Tabelle1!B1605 - Tabelle3!B$1)/Tabelle3!B$1</f>
        <v>5.4207123202108277E-3</v>
      </c>
      <c r="C1604">
        <f>(Tabelle1!C1605 - Tabelle3!C$1)/Tabelle3!C$1</f>
        <v>0.15448583833541804</v>
      </c>
      <c r="D1604">
        <f>(Tabelle1!D1605 - Tabelle3!D$1)/Tabelle3!D$1</f>
        <v>-0.13343920799432418</v>
      </c>
      <c r="E1604">
        <f>(Tabelle1!E1605 - Tabelle3!E$1)/Tabelle3!E$1</f>
        <v>2.6094761823983403E-2</v>
      </c>
      <c r="F1604">
        <f>(Tabelle1!F1605 - Tabelle3!F$1)/Tabelle3!F$1</f>
        <v>-2.6869769764844263E-2</v>
      </c>
      <c r="G1604">
        <f>(Tabelle1!G1605 - Tabelle3!G$1)/Tabelle3!G$1</f>
        <v>1.6545165131728778E-2</v>
      </c>
      <c r="H1604">
        <f>(Tabelle1!H1605 - Tabelle3!H$1)/Tabelle3!H$1</f>
        <v>-0.24413816004690586</v>
      </c>
      <c r="I1604">
        <f>(Tabelle1!I1605 - Tabelle3!I$1)/Tabelle3!I$1</f>
        <v>-5.5954948349552981E-2</v>
      </c>
      <c r="J1604">
        <f>(Tabelle1!J1605 - Tabelle3!J$1)/Tabelle3!J$1</f>
        <v>-6.673886505862088E-2</v>
      </c>
      <c r="K1604">
        <f>(Tabelle1!K1605 - Tabelle3!K$1)/Tabelle3!K$1</f>
        <v>-0.2959768797056237</v>
      </c>
      <c r="L1604">
        <f>(Tabelle1!L1605 - Tabelle3!L$1)/Tabelle3!L$1</f>
        <v>-4.47152973933575E-2</v>
      </c>
      <c r="M1604">
        <f>(Tabelle1!M1605 - Tabelle3!M$1)/Tabelle3!M$1</f>
        <v>1.294396596235275E-2</v>
      </c>
      <c r="N1604">
        <f>(Tabelle1!N1605 - Tabelle3!N$1)/Tabelle3!N$1</f>
        <v>-2.5244981227066497E-2</v>
      </c>
      <c r="O1604">
        <f>(Tabelle1!O1605 - Tabelle3!O$1)/Tabelle3!O$1</f>
        <v>5.7239116708456141E-2</v>
      </c>
      <c r="P1604">
        <f>(Tabelle1!P1605 - Tabelle3!P$1)/Tabelle3!P$1</f>
        <v>0.41878833053856068</v>
      </c>
      <c r="Q1604">
        <f>(Tabelle1!Q1605 - Tabelle3!Q$1)/Tabelle3!Q$1</f>
        <v>-0.11171368181816062</v>
      </c>
      <c r="R1604">
        <f>(Tabelle1!R1605 - Tabelle3!R$1)/Tabelle3!R$1</f>
        <v>-0.28112926676767491</v>
      </c>
      <c r="S1604">
        <f>(Tabelle1!S1605 - Tabelle3!S$1)/Tabelle3!S$1</f>
        <v>-0.19830843737991494</v>
      </c>
      <c r="T1604">
        <f>(Tabelle1!T1605 - Tabelle3!T$1)/Tabelle3!T$1</f>
        <v>-0.17634334682812197</v>
      </c>
      <c r="U1604">
        <f>(Tabelle1!U1605 - Tabelle3!U$1)/Tabelle3!U$1</f>
        <v>5.4207123202108277E-3</v>
      </c>
      <c r="V1604">
        <f>(Tabelle1!V1605 - Tabelle3!V$1)/Tabelle3!V$1</f>
        <v>0.15448583833541804</v>
      </c>
      <c r="W1604">
        <f>(Tabelle1!W1605 - Tabelle3!W$1)/Tabelle3!W$1</f>
        <v>-0.13343920799432418</v>
      </c>
      <c r="X1604">
        <f>(Tabelle1!X1605 - Tabelle3!X$1)/Tabelle3!X$1</f>
        <v>2.6094761823983403E-2</v>
      </c>
      <c r="Y1604">
        <f>(Tabelle1!Y1605 - Tabelle3!Y$1)/Tabelle3!Y$1</f>
        <v>-2.6869769764844263E-2</v>
      </c>
      <c r="Z1604">
        <f>(Tabelle1!Z1605 - Tabelle3!Z$1)/Tabelle3!Z$1</f>
        <v>1.6545165131728778E-2</v>
      </c>
      <c r="AA1604">
        <f>(Tabelle1!AA1605 - Tabelle3!AA$1)/Tabelle3!AA$1</f>
        <v>-0.24413816004690586</v>
      </c>
      <c r="AB1604">
        <f>(Tabelle1!AB1605 - Tabelle3!AB$1)/Tabelle3!AB$1</f>
        <v>-5.5954948349552981E-2</v>
      </c>
      <c r="AC1604">
        <f>(Tabelle1!AC1605 - Tabelle3!AC$1)/Tabelle3!AC$1</f>
        <v>-6.673886505862088E-2</v>
      </c>
      <c r="AD1604">
        <f>(Tabelle1!AD1605 - Tabelle3!AD$1)/Tabelle3!AD$1</f>
        <v>-0.2959768797056237</v>
      </c>
      <c r="AE1604">
        <f>(Tabelle1!AE1605 - Tabelle3!AE$1)/Tabelle3!AE$1</f>
        <v>-4.47152973933575E-2</v>
      </c>
      <c r="AF1604">
        <f>(Tabelle1!AF1605 - Tabelle3!AF$1)/Tabelle3!AF$1</f>
        <v>1.294396596235275E-2</v>
      </c>
      <c r="AG1604">
        <f>(Tabelle1!AG1605 - Tabelle3!AG$1)/Tabelle3!AG$1</f>
        <v>-2.5244981227066497E-2</v>
      </c>
      <c r="AH1604">
        <f>(Tabelle1!AH1605 - Tabelle3!AH$1)/Tabelle3!AH$1</f>
        <v>5.7239116708456141E-2</v>
      </c>
      <c r="AI1604">
        <f>(Tabelle1!AI1605 - Tabelle3!AI$1)/Tabelle3!AI$1</f>
        <v>0.41878833053856068</v>
      </c>
      <c r="AJ1604">
        <f>(Tabelle1!AJ1605 - Tabelle3!AJ$1)/Tabelle3!AJ$1</f>
        <v>-0.11171368181816062</v>
      </c>
      <c r="AK1604">
        <f>(Tabelle1!AK1605 - Tabelle3!AK$1)/Tabelle3!AK$1</f>
        <v>-0.28112926676767491</v>
      </c>
      <c r="AL1604">
        <f>(Tabelle1!AL1605 - Tabelle3!AL$1)/Tabelle3!AL$1</f>
        <v>-0.19830843737991494</v>
      </c>
      <c r="AM1604">
        <f>(Tabelle1!AM1605 - Tabelle3!AM$1)/Tabelle3!AM$1</f>
        <v>-0.17634334682812197</v>
      </c>
    </row>
    <row r="1605" spans="1:39" x14ac:dyDescent="0.2">
      <c r="A1605">
        <f>Tabelle1!A1606/16.6</f>
        <v>96.686746987951793</v>
      </c>
      <c r="B1605">
        <f>(Tabelle1!B1606 - Tabelle3!B$1)/Tabelle3!B$1</f>
        <v>0.13432660444003408</v>
      </c>
      <c r="C1605">
        <f>(Tabelle1!C1606 - Tabelle3!C$1)/Tabelle3!C$1</f>
        <v>0.15639958924649169</v>
      </c>
      <c r="D1605">
        <f>(Tabelle1!D1606 - Tabelle3!D$1)/Tabelle3!D$1</f>
        <v>-0.17405777703400954</v>
      </c>
      <c r="E1605">
        <f>(Tabelle1!E1606 - Tabelle3!E$1)/Tabelle3!E$1</f>
        <v>5.7670212452767045E-2</v>
      </c>
      <c r="F1605">
        <f>(Tabelle1!F1606 - Tabelle3!F$1)/Tabelle3!F$1</f>
        <v>0.25855841455525874</v>
      </c>
      <c r="G1605">
        <f>(Tabelle1!G1606 - Tabelle3!G$1)/Tabelle3!G$1</f>
        <v>-0.14532891882678328</v>
      </c>
      <c r="H1605">
        <f>(Tabelle1!H1606 - Tabelle3!H$1)/Tabelle3!H$1</f>
        <v>-0.18889584119777139</v>
      </c>
      <c r="I1605">
        <f>(Tabelle1!I1606 - Tabelle3!I$1)/Tabelle3!I$1</f>
        <v>-8.5877417749412766E-2</v>
      </c>
      <c r="J1605">
        <f>(Tabelle1!J1606 - Tabelle3!J$1)/Tabelle3!J$1</f>
        <v>-9.9794602910116534E-2</v>
      </c>
      <c r="K1605">
        <f>(Tabelle1!K1606 - Tabelle3!K$1)/Tabelle3!K$1</f>
        <v>-0.3087237883023734</v>
      </c>
      <c r="L1605">
        <f>(Tabelle1!L1606 - Tabelle3!L$1)/Tabelle3!L$1</f>
        <v>-2.7394195774051968E-2</v>
      </c>
      <c r="M1605">
        <f>(Tabelle1!M1606 - Tabelle3!M$1)/Tabelle3!M$1</f>
        <v>-0.1138052842864555</v>
      </c>
      <c r="N1605">
        <f>(Tabelle1!N1606 - Tabelle3!N$1)/Tabelle3!N$1</f>
        <v>8.8692767235359252E-2</v>
      </c>
      <c r="O1605">
        <f>(Tabelle1!O1606 - Tabelle3!O$1)/Tabelle3!O$1</f>
        <v>-1.4696604950185908E-2</v>
      </c>
      <c r="P1605">
        <f>(Tabelle1!P1606 - Tabelle3!P$1)/Tabelle3!P$1</f>
        <v>0.45613093287207429</v>
      </c>
      <c r="Q1605">
        <f>(Tabelle1!Q1606 - Tabelle3!Q$1)/Tabelle3!Q$1</f>
        <v>-9.8216922353256186E-2</v>
      </c>
      <c r="R1605">
        <f>(Tabelle1!R1606 - Tabelle3!R$1)/Tabelle3!R$1</f>
        <v>-0.22331225843516447</v>
      </c>
      <c r="S1605">
        <f>(Tabelle1!S1606 - Tabelle3!S$1)/Tabelle3!S$1</f>
        <v>-0.1203224425241352</v>
      </c>
      <c r="T1605">
        <f>(Tabelle1!T1606 - Tabelle3!T$1)/Tabelle3!T$1</f>
        <v>-0.19901306076158809</v>
      </c>
      <c r="U1605">
        <f>(Tabelle1!U1606 - Tabelle3!U$1)/Tabelle3!U$1</f>
        <v>0.13432660444003408</v>
      </c>
      <c r="V1605">
        <f>(Tabelle1!V1606 - Tabelle3!V$1)/Tabelle3!V$1</f>
        <v>0.15639958924649169</v>
      </c>
      <c r="W1605">
        <f>(Tabelle1!W1606 - Tabelle3!W$1)/Tabelle3!W$1</f>
        <v>-0.17405777703400954</v>
      </c>
      <c r="X1605">
        <f>(Tabelle1!X1606 - Tabelle3!X$1)/Tabelle3!X$1</f>
        <v>5.7670212452767045E-2</v>
      </c>
      <c r="Y1605">
        <f>(Tabelle1!Y1606 - Tabelle3!Y$1)/Tabelle3!Y$1</f>
        <v>0.25855841455525874</v>
      </c>
      <c r="Z1605">
        <f>(Tabelle1!Z1606 - Tabelle3!Z$1)/Tabelle3!Z$1</f>
        <v>-0.14532891882678328</v>
      </c>
      <c r="AA1605">
        <f>(Tabelle1!AA1606 - Tabelle3!AA$1)/Tabelle3!AA$1</f>
        <v>-0.18889584119777139</v>
      </c>
      <c r="AB1605">
        <f>(Tabelle1!AB1606 - Tabelle3!AB$1)/Tabelle3!AB$1</f>
        <v>-8.5877417749412766E-2</v>
      </c>
      <c r="AC1605">
        <f>(Tabelle1!AC1606 - Tabelle3!AC$1)/Tabelle3!AC$1</f>
        <v>-9.9794602910116534E-2</v>
      </c>
      <c r="AD1605">
        <f>(Tabelle1!AD1606 - Tabelle3!AD$1)/Tabelle3!AD$1</f>
        <v>-0.3087237883023734</v>
      </c>
      <c r="AE1605">
        <f>(Tabelle1!AE1606 - Tabelle3!AE$1)/Tabelle3!AE$1</f>
        <v>-2.7394195774051968E-2</v>
      </c>
      <c r="AF1605">
        <f>(Tabelle1!AF1606 - Tabelle3!AF$1)/Tabelle3!AF$1</f>
        <v>-0.1138052842864555</v>
      </c>
      <c r="AG1605">
        <f>(Tabelle1!AG1606 - Tabelle3!AG$1)/Tabelle3!AG$1</f>
        <v>8.8692767235359252E-2</v>
      </c>
      <c r="AH1605">
        <f>(Tabelle1!AH1606 - Tabelle3!AH$1)/Tabelle3!AH$1</f>
        <v>-1.4696604950185908E-2</v>
      </c>
      <c r="AI1605">
        <f>(Tabelle1!AI1606 - Tabelle3!AI$1)/Tabelle3!AI$1</f>
        <v>0.45613093287207429</v>
      </c>
      <c r="AJ1605">
        <f>(Tabelle1!AJ1606 - Tabelle3!AJ$1)/Tabelle3!AJ$1</f>
        <v>-9.8216922353256186E-2</v>
      </c>
      <c r="AK1605">
        <f>(Tabelle1!AK1606 - Tabelle3!AK$1)/Tabelle3!AK$1</f>
        <v>-0.22331225843516447</v>
      </c>
      <c r="AL1605">
        <f>(Tabelle1!AL1606 - Tabelle3!AL$1)/Tabelle3!AL$1</f>
        <v>-0.1203224425241352</v>
      </c>
      <c r="AM1605">
        <f>(Tabelle1!AM1606 - Tabelle3!AM$1)/Tabelle3!AM$1</f>
        <v>-0.19901306076158809</v>
      </c>
    </row>
    <row r="1606" spans="1:39" x14ac:dyDescent="0.2">
      <c r="A1606">
        <f>Tabelle1!A1607/16.6</f>
        <v>96.746987951807228</v>
      </c>
      <c r="B1606">
        <f>(Tabelle1!B1607 - Tabelle3!B$1)/Tabelle3!B$1</f>
        <v>0.23175430427835567</v>
      </c>
      <c r="C1606">
        <f>(Tabelle1!C1607 - Tabelle3!C$1)/Tabelle3!C$1</f>
        <v>9.1348402415968144E-2</v>
      </c>
      <c r="D1606">
        <f>(Tabelle1!D1607 - Tabelle3!D$1)/Tabelle3!D$1</f>
        <v>-0.10900049235293359</v>
      </c>
      <c r="E1606">
        <f>(Tabelle1!E1607 - Tabelle3!E$1)/Tabelle3!E$1</f>
        <v>-4.5545514249245057E-2</v>
      </c>
      <c r="F1606">
        <f>(Tabelle1!F1607 - Tabelle3!F$1)/Tabelle3!F$1</f>
        <v>0.22996805432498993</v>
      </c>
      <c r="G1606">
        <f>(Tabelle1!G1607 - Tabelle3!G$1)/Tabelle3!G$1</f>
        <v>-8.206444291158424E-2</v>
      </c>
      <c r="H1606">
        <f>(Tabelle1!H1607 - Tabelle3!H$1)/Tabelle3!H$1</f>
        <v>-0.23435429300637711</v>
      </c>
      <c r="I1606">
        <f>(Tabelle1!I1607 - Tabelle3!I$1)/Tabelle3!I$1</f>
        <v>-2.0254957818349829E-2</v>
      </c>
      <c r="J1606">
        <f>(Tabelle1!J1607 - Tabelle3!J$1)/Tabelle3!J$1</f>
        <v>-3.160743934203733E-2</v>
      </c>
      <c r="K1606">
        <f>(Tabelle1!K1607 - Tabelle3!K$1)/Tabelle3!K$1</f>
        <v>-0.3049466349696936</v>
      </c>
      <c r="L1606">
        <f>(Tabelle1!L1607 - Tabelle3!L$1)/Tabelle3!L$1</f>
        <v>-8.5141624719533657E-3</v>
      </c>
      <c r="M1606">
        <f>(Tabelle1!M1607 - Tabelle3!M$1)/Tabelle3!M$1</f>
        <v>-9.1957741905463533E-2</v>
      </c>
      <c r="N1606">
        <f>(Tabelle1!N1607 - Tabelle3!N$1)/Tabelle3!N$1</f>
        <v>0.12643511398473148</v>
      </c>
      <c r="O1606">
        <f>(Tabelle1!O1607 - Tabelle3!O$1)/Tabelle3!O$1</f>
        <v>-4.2580382372575387E-2</v>
      </c>
      <c r="P1606">
        <f>(Tabelle1!P1607 - Tabelle3!P$1)/Tabelle3!P$1</f>
        <v>0.27999754364600149</v>
      </c>
      <c r="Q1606">
        <f>(Tabelle1!Q1607 - Tabelle3!Q$1)/Tabelle3!Q$1</f>
        <v>-0.11109567230582018</v>
      </c>
      <c r="R1606">
        <f>(Tabelle1!R1607 - Tabelle3!R$1)/Tabelle3!R$1</f>
        <v>-9.5463221740340665E-2</v>
      </c>
      <c r="S1606">
        <f>(Tabelle1!S1607 - Tabelle3!S$1)/Tabelle3!S$1</f>
        <v>-3.0826484897903444E-2</v>
      </c>
      <c r="T1606">
        <f>(Tabelle1!T1607 - Tabelle3!T$1)/Tabelle3!T$1</f>
        <v>-0.174385641460893</v>
      </c>
      <c r="U1606">
        <f>(Tabelle1!U1607 - Tabelle3!U$1)/Tabelle3!U$1</f>
        <v>0.23175430427835567</v>
      </c>
      <c r="V1606">
        <f>(Tabelle1!V1607 - Tabelle3!V$1)/Tabelle3!V$1</f>
        <v>9.1348402415968144E-2</v>
      </c>
      <c r="W1606">
        <f>(Tabelle1!W1607 - Tabelle3!W$1)/Tabelle3!W$1</f>
        <v>-0.10900049235293359</v>
      </c>
      <c r="X1606">
        <f>(Tabelle1!X1607 - Tabelle3!X$1)/Tabelle3!X$1</f>
        <v>-4.5545514249245057E-2</v>
      </c>
      <c r="Y1606">
        <f>(Tabelle1!Y1607 - Tabelle3!Y$1)/Tabelle3!Y$1</f>
        <v>0.22996805432498993</v>
      </c>
      <c r="Z1606">
        <f>(Tabelle1!Z1607 - Tabelle3!Z$1)/Tabelle3!Z$1</f>
        <v>-8.206444291158424E-2</v>
      </c>
      <c r="AA1606">
        <f>(Tabelle1!AA1607 - Tabelle3!AA$1)/Tabelle3!AA$1</f>
        <v>-0.23435429300637711</v>
      </c>
      <c r="AB1606">
        <f>(Tabelle1!AB1607 - Tabelle3!AB$1)/Tabelle3!AB$1</f>
        <v>-2.0254957818349829E-2</v>
      </c>
      <c r="AC1606">
        <f>(Tabelle1!AC1607 - Tabelle3!AC$1)/Tabelle3!AC$1</f>
        <v>-3.160743934203733E-2</v>
      </c>
      <c r="AD1606">
        <f>(Tabelle1!AD1607 - Tabelle3!AD$1)/Tabelle3!AD$1</f>
        <v>-0.3049466349696936</v>
      </c>
      <c r="AE1606">
        <f>(Tabelle1!AE1607 - Tabelle3!AE$1)/Tabelle3!AE$1</f>
        <v>-8.5141624719533657E-3</v>
      </c>
      <c r="AF1606">
        <f>(Tabelle1!AF1607 - Tabelle3!AF$1)/Tabelle3!AF$1</f>
        <v>-9.1957741905463533E-2</v>
      </c>
      <c r="AG1606">
        <f>(Tabelle1!AG1607 - Tabelle3!AG$1)/Tabelle3!AG$1</f>
        <v>0.12643511398473148</v>
      </c>
      <c r="AH1606">
        <f>(Tabelle1!AH1607 - Tabelle3!AH$1)/Tabelle3!AH$1</f>
        <v>-4.2580382372575387E-2</v>
      </c>
      <c r="AI1606">
        <f>(Tabelle1!AI1607 - Tabelle3!AI$1)/Tabelle3!AI$1</f>
        <v>0.27999754364600149</v>
      </c>
      <c r="AJ1606">
        <f>(Tabelle1!AJ1607 - Tabelle3!AJ$1)/Tabelle3!AJ$1</f>
        <v>-0.11109567230582018</v>
      </c>
      <c r="AK1606">
        <f>(Tabelle1!AK1607 - Tabelle3!AK$1)/Tabelle3!AK$1</f>
        <v>-9.5463221740340665E-2</v>
      </c>
      <c r="AL1606">
        <f>(Tabelle1!AL1607 - Tabelle3!AL$1)/Tabelle3!AL$1</f>
        <v>-3.0826484897903444E-2</v>
      </c>
      <c r="AM1606">
        <f>(Tabelle1!AM1607 - Tabelle3!AM$1)/Tabelle3!AM$1</f>
        <v>-0.174385641460893</v>
      </c>
    </row>
    <row r="1607" spans="1:39" x14ac:dyDescent="0.2">
      <c r="A1607">
        <f>Tabelle1!A1608/16.6</f>
        <v>96.807228915662648</v>
      </c>
      <c r="B1607">
        <f>(Tabelle1!B1608 - Tabelle3!B$1)/Tabelle3!B$1</f>
        <v>9.6658844574496514E-2</v>
      </c>
      <c r="C1607">
        <f>(Tabelle1!C1608 - Tabelle3!C$1)/Tabelle3!C$1</f>
        <v>3.2620914248122634E-2</v>
      </c>
      <c r="D1607">
        <f>(Tabelle1!D1608 - Tabelle3!D$1)/Tabelle3!D$1</f>
        <v>-0.22732753245945581</v>
      </c>
      <c r="E1607">
        <f>(Tabelle1!E1608 - Tabelle3!E$1)/Tabelle3!E$1</f>
        <v>7.0181336961114157E-2</v>
      </c>
      <c r="F1607">
        <f>(Tabelle1!F1608 - Tabelle3!F$1)/Tabelle3!F$1</f>
        <v>8.454053176881654E-2</v>
      </c>
      <c r="G1607">
        <f>(Tabelle1!G1608 - Tabelle3!G$1)/Tabelle3!G$1</f>
        <v>-0.15308087751725363</v>
      </c>
      <c r="H1607">
        <f>(Tabelle1!H1608 - Tabelle3!H$1)/Tabelle3!H$1</f>
        <v>-0.37807472163564121</v>
      </c>
      <c r="I1607">
        <f>(Tabelle1!I1608 - Tabelle3!I$1)/Tabelle3!I$1</f>
        <v>-3.514965013145549E-2</v>
      </c>
      <c r="J1607">
        <f>(Tabelle1!J1608 - Tabelle3!J$1)/Tabelle3!J$1</f>
        <v>9.9022319599832275E-3</v>
      </c>
      <c r="K1607">
        <f>(Tabelle1!K1608 - Tabelle3!K$1)/Tabelle3!K$1</f>
        <v>-0.38301943954438988</v>
      </c>
      <c r="L1607">
        <f>(Tabelle1!L1608 - Tabelle3!L$1)/Tabelle3!L$1</f>
        <v>-7.2392943852382971E-2</v>
      </c>
      <c r="M1607">
        <f>(Tabelle1!M1608 - Tabelle3!M$1)/Tabelle3!M$1</f>
        <v>-0.13828885461302362</v>
      </c>
      <c r="N1607">
        <f>(Tabelle1!N1608 - Tabelle3!N$1)/Tabelle3!N$1</f>
        <v>6.6390992414990854E-3</v>
      </c>
      <c r="O1607">
        <f>(Tabelle1!O1608 - Tabelle3!O$1)/Tabelle3!O$1</f>
        <v>5.778268662876855E-4</v>
      </c>
      <c r="P1607">
        <f>(Tabelle1!P1608 - Tabelle3!P$1)/Tabelle3!P$1</f>
        <v>9.9789006819803225E-2</v>
      </c>
      <c r="Q1607">
        <f>(Tabelle1!Q1608 - Tabelle3!Q$1)/Tabelle3!Q$1</f>
        <v>-0.16285477618678126</v>
      </c>
      <c r="R1607">
        <f>(Tabelle1!R1608 - Tabelle3!R$1)/Tabelle3!R$1</f>
        <v>-0.26685139110093137</v>
      </c>
      <c r="S1607">
        <f>(Tabelle1!S1608 - Tabelle3!S$1)/Tabelle3!S$1</f>
        <v>-8.6398926238316132E-2</v>
      </c>
      <c r="T1607">
        <f>(Tabelle1!T1608 - Tabelle3!T$1)/Tabelle3!T$1</f>
        <v>-0.16831260958731803</v>
      </c>
      <c r="U1607">
        <f>(Tabelle1!U1608 - Tabelle3!U$1)/Tabelle3!U$1</f>
        <v>9.6658844574496514E-2</v>
      </c>
      <c r="V1607">
        <f>(Tabelle1!V1608 - Tabelle3!V$1)/Tabelle3!V$1</f>
        <v>3.2620914248122634E-2</v>
      </c>
      <c r="W1607">
        <f>(Tabelle1!W1608 - Tabelle3!W$1)/Tabelle3!W$1</f>
        <v>-0.22732753245945581</v>
      </c>
      <c r="X1607">
        <f>(Tabelle1!X1608 - Tabelle3!X$1)/Tabelle3!X$1</f>
        <v>7.0181336961114157E-2</v>
      </c>
      <c r="Y1607">
        <f>(Tabelle1!Y1608 - Tabelle3!Y$1)/Tabelle3!Y$1</f>
        <v>8.454053176881654E-2</v>
      </c>
      <c r="Z1607">
        <f>(Tabelle1!Z1608 - Tabelle3!Z$1)/Tabelle3!Z$1</f>
        <v>-0.15308087751725363</v>
      </c>
      <c r="AA1607">
        <f>(Tabelle1!AA1608 - Tabelle3!AA$1)/Tabelle3!AA$1</f>
        <v>-0.37807472163564121</v>
      </c>
      <c r="AB1607">
        <f>(Tabelle1!AB1608 - Tabelle3!AB$1)/Tabelle3!AB$1</f>
        <v>-3.514965013145549E-2</v>
      </c>
      <c r="AC1607">
        <f>(Tabelle1!AC1608 - Tabelle3!AC$1)/Tabelle3!AC$1</f>
        <v>9.9022319599832275E-3</v>
      </c>
      <c r="AD1607">
        <f>(Tabelle1!AD1608 - Tabelle3!AD$1)/Tabelle3!AD$1</f>
        <v>-0.38301943954438988</v>
      </c>
      <c r="AE1607">
        <f>(Tabelle1!AE1608 - Tabelle3!AE$1)/Tabelle3!AE$1</f>
        <v>-7.2392943852382971E-2</v>
      </c>
      <c r="AF1607">
        <f>(Tabelle1!AF1608 - Tabelle3!AF$1)/Tabelle3!AF$1</f>
        <v>-0.13828885461302362</v>
      </c>
      <c r="AG1607">
        <f>(Tabelle1!AG1608 - Tabelle3!AG$1)/Tabelle3!AG$1</f>
        <v>6.6390992414990854E-3</v>
      </c>
      <c r="AH1607">
        <f>(Tabelle1!AH1608 - Tabelle3!AH$1)/Tabelle3!AH$1</f>
        <v>5.778268662876855E-4</v>
      </c>
      <c r="AI1607">
        <f>(Tabelle1!AI1608 - Tabelle3!AI$1)/Tabelle3!AI$1</f>
        <v>9.9789006819803225E-2</v>
      </c>
      <c r="AJ1607">
        <f>(Tabelle1!AJ1608 - Tabelle3!AJ$1)/Tabelle3!AJ$1</f>
        <v>-0.16285477618678126</v>
      </c>
      <c r="AK1607">
        <f>(Tabelle1!AK1608 - Tabelle3!AK$1)/Tabelle3!AK$1</f>
        <v>-0.26685139110093137</v>
      </c>
      <c r="AL1607">
        <f>(Tabelle1!AL1608 - Tabelle3!AL$1)/Tabelle3!AL$1</f>
        <v>-8.6398926238316132E-2</v>
      </c>
      <c r="AM1607">
        <f>(Tabelle1!AM1608 - Tabelle3!AM$1)/Tabelle3!AM$1</f>
        <v>-0.16831260958731803</v>
      </c>
    </row>
    <row r="1608" spans="1:39" x14ac:dyDescent="0.2">
      <c r="A1608">
        <f>Tabelle1!A1609/16.6</f>
        <v>96.867469879518069</v>
      </c>
      <c r="B1608">
        <f>(Tabelle1!B1609 - Tabelle3!B$1)/Tabelle3!B$1</f>
        <v>0.43085712074071253</v>
      </c>
      <c r="C1608">
        <f>(Tabelle1!C1609 - Tabelle3!C$1)/Tabelle3!C$1</f>
        <v>5.8637080069119267E-2</v>
      </c>
      <c r="D1608">
        <f>(Tabelle1!D1609 - Tabelle3!D$1)/Tabelle3!D$1</f>
        <v>-0.15811093817909233</v>
      </c>
      <c r="E1608">
        <f>(Tabelle1!E1609 - Tabelle3!E$1)/Tabelle3!E$1</f>
        <v>4.3228517364056009E-2</v>
      </c>
      <c r="F1608">
        <f>(Tabelle1!F1609 - Tabelle3!F$1)/Tabelle3!F$1</f>
        <v>0.16481592249676566</v>
      </c>
      <c r="G1608">
        <f>(Tabelle1!G1609 - Tabelle3!G$1)/Tabelle3!G$1</f>
        <v>-6.4853544087314655E-2</v>
      </c>
      <c r="H1608">
        <f>(Tabelle1!H1609 - Tabelle3!H$1)/Tabelle3!H$1</f>
        <v>-0.28867930934833308</v>
      </c>
      <c r="I1608">
        <f>(Tabelle1!I1609 - Tabelle3!I$1)/Tabelle3!I$1</f>
        <v>0.1884046835256197</v>
      </c>
      <c r="J1608">
        <f>(Tabelle1!J1609 - Tabelle3!J$1)/Tabelle3!J$1</f>
        <v>-5.9679074717481788E-2</v>
      </c>
      <c r="K1608">
        <f>(Tabelle1!K1609 - Tabelle3!K$1)/Tabelle3!K$1</f>
        <v>-0.42460850892501151</v>
      </c>
      <c r="L1608">
        <f>(Tabelle1!L1609 - Tabelle3!L$1)/Tabelle3!L$1</f>
        <v>-3.198720790391997E-2</v>
      </c>
      <c r="M1608">
        <f>(Tabelle1!M1609 - Tabelle3!M$1)/Tabelle3!M$1</f>
        <v>-1.3343202432241222E-2</v>
      </c>
      <c r="N1608">
        <f>(Tabelle1!N1609 - Tabelle3!N$1)/Tabelle3!N$1</f>
        <v>0.12498323863264246</v>
      </c>
      <c r="O1608">
        <f>(Tabelle1!O1609 - Tabelle3!O$1)/Tabelle3!O$1</f>
        <v>1.1005992662765182E-2</v>
      </c>
      <c r="P1608">
        <f>(Tabelle1!P1609 - Tabelle3!P$1)/Tabelle3!P$1</f>
        <v>0.53923606852430572</v>
      </c>
      <c r="Q1608">
        <f>(Tabelle1!Q1609 - Tabelle3!Q$1)/Tabelle3!Q$1</f>
        <v>-0.19765316759950072</v>
      </c>
      <c r="R1608">
        <f>(Tabelle1!R1609 - Tabelle3!R$1)/Tabelle3!R$1</f>
        <v>-0.12653540841407152</v>
      </c>
      <c r="S1608">
        <f>(Tabelle1!S1609 - Tabelle3!S$1)/Tabelle3!S$1</f>
        <v>-0.15563694958282109</v>
      </c>
      <c r="T1608">
        <f>(Tabelle1!T1609 - Tabelle3!T$1)/Tabelle3!T$1</f>
        <v>-5.4898975469294717E-2</v>
      </c>
      <c r="U1608">
        <f>(Tabelle1!U1609 - Tabelle3!U$1)/Tabelle3!U$1</f>
        <v>0.43085712074071253</v>
      </c>
      <c r="V1608">
        <f>(Tabelle1!V1609 - Tabelle3!V$1)/Tabelle3!V$1</f>
        <v>5.8637080069119267E-2</v>
      </c>
      <c r="W1608">
        <f>(Tabelle1!W1609 - Tabelle3!W$1)/Tabelle3!W$1</f>
        <v>-0.15811093817909233</v>
      </c>
      <c r="X1608">
        <f>(Tabelle1!X1609 - Tabelle3!X$1)/Tabelle3!X$1</f>
        <v>4.3228517364056009E-2</v>
      </c>
      <c r="Y1608">
        <f>(Tabelle1!Y1609 - Tabelle3!Y$1)/Tabelle3!Y$1</f>
        <v>0.16481592249676566</v>
      </c>
      <c r="Z1608">
        <f>(Tabelle1!Z1609 - Tabelle3!Z$1)/Tabelle3!Z$1</f>
        <v>-6.4853544087314655E-2</v>
      </c>
      <c r="AA1608">
        <f>(Tabelle1!AA1609 - Tabelle3!AA$1)/Tabelle3!AA$1</f>
        <v>-0.28867930934833308</v>
      </c>
      <c r="AB1608">
        <f>(Tabelle1!AB1609 - Tabelle3!AB$1)/Tabelle3!AB$1</f>
        <v>0.1884046835256197</v>
      </c>
      <c r="AC1608">
        <f>(Tabelle1!AC1609 - Tabelle3!AC$1)/Tabelle3!AC$1</f>
        <v>-5.9679074717481788E-2</v>
      </c>
      <c r="AD1608">
        <f>(Tabelle1!AD1609 - Tabelle3!AD$1)/Tabelle3!AD$1</f>
        <v>-0.42460850892501151</v>
      </c>
      <c r="AE1608">
        <f>(Tabelle1!AE1609 - Tabelle3!AE$1)/Tabelle3!AE$1</f>
        <v>-3.198720790391997E-2</v>
      </c>
      <c r="AF1608">
        <f>(Tabelle1!AF1609 - Tabelle3!AF$1)/Tabelle3!AF$1</f>
        <v>-1.3343202432241222E-2</v>
      </c>
      <c r="AG1608">
        <f>(Tabelle1!AG1609 - Tabelle3!AG$1)/Tabelle3!AG$1</f>
        <v>0.12498323863264246</v>
      </c>
      <c r="AH1608">
        <f>(Tabelle1!AH1609 - Tabelle3!AH$1)/Tabelle3!AH$1</f>
        <v>1.1005992662765182E-2</v>
      </c>
      <c r="AI1608">
        <f>(Tabelle1!AI1609 - Tabelle3!AI$1)/Tabelle3!AI$1</f>
        <v>0.53923606852430572</v>
      </c>
      <c r="AJ1608">
        <f>(Tabelle1!AJ1609 - Tabelle3!AJ$1)/Tabelle3!AJ$1</f>
        <v>-0.19765316759950072</v>
      </c>
      <c r="AK1608">
        <f>(Tabelle1!AK1609 - Tabelle3!AK$1)/Tabelle3!AK$1</f>
        <v>-0.12653540841407152</v>
      </c>
      <c r="AL1608">
        <f>(Tabelle1!AL1609 - Tabelle3!AL$1)/Tabelle3!AL$1</f>
        <v>-0.15563694958282109</v>
      </c>
      <c r="AM1608">
        <f>(Tabelle1!AM1609 - Tabelle3!AM$1)/Tabelle3!AM$1</f>
        <v>-5.4898975469294717E-2</v>
      </c>
    </row>
    <row r="1609" spans="1:39" x14ac:dyDescent="0.2">
      <c r="A1609">
        <f>Tabelle1!A1610/16.6</f>
        <v>96.92771084337349</v>
      </c>
      <c r="B1609">
        <f>(Tabelle1!B1610 - Tabelle3!B$1)/Tabelle3!B$1</f>
        <v>0.53080314468998102</v>
      </c>
      <c r="C1609">
        <f>(Tabelle1!C1610 - Tabelle3!C$1)/Tabelle3!C$1</f>
        <v>3.5977970247305334E-3</v>
      </c>
      <c r="D1609">
        <f>(Tabelle1!D1610 - Tabelle3!D$1)/Tabelle3!D$1</f>
        <v>-5.5241406386394631E-2</v>
      </c>
      <c r="E1609">
        <f>(Tabelle1!E1610 - Tabelle3!E$1)/Tabelle3!E$1</f>
        <v>2.7723724521659387E-2</v>
      </c>
      <c r="F1609">
        <f>(Tabelle1!F1610 - Tabelle3!F$1)/Tabelle3!F$1</f>
        <v>7.9459235987794113E-2</v>
      </c>
      <c r="G1609">
        <f>(Tabelle1!G1610 - Tabelle3!G$1)/Tabelle3!G$1</f>
        <v>-9.1541542422440211E-2</v>
      </c>
      <c r="H1609">
        <f>(Tabelle1!H1610 - Tabelle3!H$1)/Tabelle3!H$1</f>
        <v>-0.16985412147373161</v>
      </c>
      <c r="I1609">
        <f>(Tabelle1!I1610 - Tabelle3!I$1)/Tabelle3!I$1</f>
        <v>0.11421424315080478</v>
      </c>
      <c r="J1609">
        <f>(Tabelle1!J1610 - Tabelle3!J$1)/Tabelle3!J$1</f>
        <v>8.1609892899242933E-2</v>
      </c>
      <c r="K1609">
        <f>(Tabelle1!K1610 - Tabelle3!K$1)/Tabelle3!K$1</f>
        <v>-0.26341471740628286</v>
      </c>
      <c r="L1609">
        <f>(Tabelle1!L1610 - Tabelle3!L$1)/Tabelle3!L$1</f>
        <v>-3.4850875521594729E-2</v>
      </c>
      <c r="M1609">
        <f>(Tabelle1!M1610 - Tabelle3!M$1)/Tabelle3!M$1</f>
        <v>-0.16646021594622223</v>
      </c>
      <c r="N1609">
        <f>(Tabelle1!N1610 - Tabelle3!N$1)/Tabelle3!N$1</f>
        <v>0.14517376432396745</v>
      </c>
      <c r="O1609">
        <f>(Tabelle1!O1610 - Tabelle3!O$1)/Tabelle3!O$1</f>
        <v>3.4124783878812195E-2</v>
      </c>
      <c r="P1609">
        <f>(Tabelle1!P1610 - Tabelle3!P$1)/Tabelle3!P$1</f>
        <v>0.43927153207666936</v>
      </c>
      <c r="Q1609">
        <f>(Tabelle1!Q1610 - Tabelle3!Q$1)/Tabelle3!Q$1</f>
        <v>-0.24630801680353376</v>
      </c>
      <c r="R1609">
        <f>(Tabelle1!R1610 - Tabelle3!R$1)/Tabelle3!R$1</f>
        <v>-0.27989900949022245</v>
      </c>
      <c r="S1609">
        <f>(Tabelle1!S1610 - Tabelle3!S$1)/Tabelle3!S$1</f>
        <v>-0.18318911731459905</v>
      </c>
      <c r="T1609">
        <f>(Tabelle1!T1610 - Tabelle3!T$1)/Tabelle3!T$1</f>
        <v>-0.23322646755997986</v>
      </c>
      <c r="U1609">
        <f>(Tabelle1!U1610 - Tabelle3!U$1)/Tabelle3!U$1</f>
        <v>0.53080314468998102</v>
      </c>
      <c r="V1609">
        <f>(Tabelle1!V1610 - Tabelle3!V$1)/Tabelle3!V$1</f>
        <v>3.5977970247305334E-3</v>
      </c>
      <c r="W1609">
        <f>(Tabelle1!W1610 - Tabelle3!W$1)/Tabelle3!W$1</f>
        <v>-5.5241406386394631E-2</v>
      </c>
      <c r="X1609">
        <f>(Tabelle1!X1610 - Tabelle3!X$1)/Tabelle3!X$1</f>
        <v>2.7723724521659387E-2</v>
      </c>
      <c r="Y1609">
        <f>(Tabelle1!Y1610 - Tabelle3!Y$1)/Tabelle3!Y$1</f>
        <v>7.9459235987794113E-2</v>
      </c>
      <c r="Z1609">
        <f>(Tabelle1!Z1610 - Tabelle3!Z$1)/Tabelle3!Z$1</f>
        <v>-9.1541542422440211E-2</v>
      </c>
      <c r="AA1609">
        <f>(Tabelle1!AA1610 - Tabelle3!AA$1)/Tabelle3!AA$1</f>
        <v>-0.16985412147373161</v>
      </c>
      <c r="AB1609">
        <f>(Tabelle1!AB1610 - Tabelle3!AB$1)/Tabelle3!AB$1</f>
        <v>0.11421424315080478</v>
      </c>
      <c r="AC1609">
        <f>(Tabelle1!AC1610 - Tabelle3!AC$1)/Tabelle3!AC$1</f>
        <v>8.1609892899242933E-2</v>
      </c>
      <c r="AD1609">
        <f>(Tabelle1!AD1610 - Tabelle3!AD$1)/Tabelle3!AD$1</f>
        <v>-0.26341471740628286</v>
      </c>
      <c r="AE1609">
        <f>(Tabelle1!AE1610 - Tabelle3!AE$1)/Tabelle3!AE$1</f>
        <v>-3.4850875521594729E-2</v>
      </c>
      <c r="AF1609">
        <f>(Tabelle1!AF1610 - Tabelle3!AF$1)/Tabelle3!AF$1</f>
        <v>-0.16646021594622223</v>
      </c>
      <c r="AG1609">
        <f>(Tabelle1!AG1610 - Tabelle3!AG$1)/Tabelle3!AG$1</f>
        <v>0.14517376432396745</v>
      </c>
      <c r="AH1609">
        <f>(Tabelle1!AH1610 - Tabelle3!AH$1)/Tabelle3!AH$1</f>
        <v>3.4124783878812195E-2</v>
      </c>
      <c r="AI1609">
        <f>(Tabelle1!AI1610 - Tabelle3!AI$1)/Tabelle3!AI$1</f>
        <v>0.43927153207666936</v>
      </c>
      <c r="AJ1609">
        <f>(Tabelle1!AJ1610 - Tabelle3!AJ$1)/Tabelle3!AJ$1</f>
        <v>-0.24630801680353376</v>
      </c>
      <c r="AK1609">
        <f>(Tabelle1!AK1610 - Tabelle3!AK$1)/Tabelle3!AK$1</f>
        <v>-0.27989900949022245</v>
      </c>
      <c r="AL1609">
        <f>(Tabelle1!AL1610 - Tabelle3!AL$1)/Tabelle3!AL$1</f>
        <v>-0.18318911731459905</v>
      </c>
      <c r="AM1609">
        <f>(Tabelle1!AM1610 - Tabelle3!AM$1)/Tabelle3!AM$1</f>
        <v>-0.23322646755997986</v>
      </c>
    </row>
    <row r="1610" spans="1:39" x14ac:dyDescent="0.2">
      <c r="A1610">
        <f>Tabelle1!A1611/16.6</f>
        <v>96.98795180722891</v>
      </c>
      <c r="B1610">
        <f>(Tabelle1!B1611 - Tabelle3!B$1)/Tabelle3!B$1</f>
        <v>0.50180891230594959</v>
      </c>
      <c r="C1610">
        <f>(Tabelle1!C1611 - Tabelle3!C$1)/Tabelle3!C$1</f>
        <v>-8.0073829570990795E-2</v>
      </c>
      <c r="D1610">
        <f>(Tabelle1!D1611 - Tabelle3!D$1)/Tabelle3!D$1</f>
        <v>-0.10049696483929121</v>
      </c>
      <c r="E1610">
        <f>(Tabelle1!E1611 - Tabelle3!E$1)/Tabelle3!E$1</f>
        <v>3.0128879782669073E-3</v>
      </c>
      <c r="F1610">
        <f>(Tabelle1!F1611 - Tabelle3!F$1)/Tabelle3!F$1</f>
        <v>1.8973296179679227E-2</v>
      </c>
      <c r="G1610">
        <f>(Tabelle1!G1611 - Tabelle3!G$1)/Tabelle3!G$1</f>
        <v>-1.1313414585974273E-2</v>
      </c>
      <c r="H1610">
        <f>(Tabelle1!H1611 - Tabelle3!H$1)/Tabelle3!H$1</f>
        <v>-0.37246736700767025</v>
      </c>
      <c r="I1610">
        <f>(Tabelle1!I1611 - Tabelle3!I$1)/Tabelle3!I$1</f>
        <v>4.5233985245643607E-2</v>
      </c>
      <c r="J1610">
        <f>(Tabelle1!J1611 - Tabelle3!J$1)/Tabelle3!J$1</f>
        <v>-3.18427929267402E-2</v>
      </c>
      <c r="K1610">
        <f>(Tabelle1!K1611 - Tabelle3!K$1)/Tabelle3!K$1</f>
        <v>-0.26365222256283627</v>
      </c>
      <c r="L1610">
        <f>(Tabelle1!L1611 - Tabelle3!L$1)/Tabelle3!L$1</f>
        <v>-8.6229733515912288E-2</v>
      </c>
      <c r="M1610">
        <f>(Tabelle1!M1611 - Tabelle3!M$1)/Tabelle3!M$1</f>
        <v>5.9528376834589343E-2</v>
      </c>
      <c r="N1610">
        <f>(Tabelle1!N1611 - Tabelle3!N$1)/Tabelle3!N$1</f>
        <v>9.2087601284612589E-2</v>
      </c>
      <c r="O1610">
        <f>(Tabelle1!O1611 - Tabelle3!O$1)/Tabelle3!O$1</f>
        <v>5.8226040401466918E-3</v>
      </c>
      <c r="P1610">
        <f>(Tabelle1!P1611 - Tabelle3!P$1)/Tabelle3!P$1</f>
        <v>0.60941757402961549</v>
      </c>
      <c r="Q1610">
        <f>(Tabelle1!Q1611 - Tabelle3!Q$1)/Tabelle3!Q$1</f>
        <v>-4.8353822577030095E-2</v>
      </c>
      <c r="R1610">
        <f>(Tabelle1!R1611 - Tabelle3!R$1)/Tabelle3!R$1</f>
        <v>-9.0525811794421249E-2</v>
      </c>
      <c r="S1610">
        <f>(Tabelle1!S1611 - Tabelle3!S$1)/Tabelle3!S$1</f>
        <v>-0.21772400319759436</v>
      </c>
      <c r="T1610">
        <f>(Tabelle1!T1611 - Tabelle3!T$1)/Tabelle3!T$1</f>
        <v>-8.6294147068708402E-2</v>
      </c>
      <c r="U1610">
        <f>(Tabelle1!U1611 - Tabelle3!U$1)/Tabelle3!U$1</f>
        <v>0.50180891230594959</v>
      </c>
      <c r="V1610">
        <f>(Tabelle1!V1611 - Tabelle3!V$1)/Tabelle3!V$1</f>
        <v>-8.0073829570990795E-2</v>
      </c>
      <c r="W1610">
        <f>(Tabelle1!W1611 - Tabelle3!W$1)/Tabelle3!W$1</f>
        <v>-0.10049696483929121</v>
      </c>
      <c r="X1610">
        <f>(Tabelle1!X1611 - Tabelle3!X$1)/Tabelle3!X$1</f>
        <v>3.0128879782669073E-3</v>
      </c>
      <c r="Y1610">
        <f>(Tabelle1!Y1611 - Tabelle3!Y$1)/Tabelle3!Y$1</f>
        <v>1.8973296179679227E-2</v>
      </c>
      <c r="Z1610">
        <f>(Tabelle1!Z1611 - Tabelle3!Z$1)/Tabelle3!Z$1</f>
        <v>-1.1313414585974273E-2</v>
      </c>
      <c r="AA1610">
        <f>(Tabelle1!AA1611 - Tabelle3!AA$1)/Tabelle3!AA$1</f>
        <v>-0.37246736700767025</v>
      </c>
      <c r="AB1610">
        <f>(Tabelle1!AB1611 - Tabelle3!AB$1)/Tabelle3!AB$1</f>
        <v>4.5233985245643607E-2</v>
      </c>
      <c r="AC1610">
        <f>(Tabelle1!AC1611 - Tabelle3!AC$1)/Tabelle3!AC$1</f>
        <v>-3.18427929267402E-2</v>
      </c>
      <c r="AD1610">
        <f>(Tabelle1!AD1611 - Tabelle3!AD$1)/Tabelle3!AD$1</f>
        <v>-0.26365222256283627</v>
      </c>
      <c r="AE1610">
        <f>(Tabelle1!AE1611 - Tabelle3!AE$1)/Tabelle3!AE$1</f>
        <v>-8.6229733515912288E-2</v>
      </c>
      <c r="AF1610">
        <f>(Tabelle1!AF1611 - Tabelle3!AF$1)/Tabelle3!AF$1</f>
        <v>5.9528376834589343E-2</v>
      </c>
      <c r="AG1610">
        <f>(Tabelle1!AG1611 - Tabelle3!AG$1)/Tabelle3!AG$1</f>
        <v>9.2087601284612589E-2</v>
      </c>
      <c r="AH1610">
        <f>(Tabelle1!AH1611 - Tabelle3!AH$1)/Tabelle3!AH$1</f>
        <v>5.8226040401466918E-3</v>
      </c>
      <c r="AI1610">
        <f>(Tabelle1!AI1611 - Tabelle3!AI$1)/Tabelle3!AI$1</f>
        <v>0.60941757402961549</v>
      </c>
      <c r="AJ1610">
        <f>(Tabelle1!AJ1611 - Tabelle3!AJ$1)/Tabelle3!AJ$1</f>
        <v>-4.8353822577030095E-2</v>
      </c>
      <c r="AK1610">
        <f>(Tabelle1!AK1611 - Tabelle3!AK$1)/Tabelle3!AK$1</f>
        <v>-9.0525811794421249E-2</v>
      </c>
      <c r="AL1610">
        <f>(Tabelle1!AL1611 - Tabelle3!AL$1)/Tabelle3!AL$1</f>
        <v>-0.21772400319759436</v>
      </c>
      <c r="AM1610">
        <f>(Tabelle1!AM1611 - Tabelle3!AM$1)/Tabelle3!AM$1</f>
        <v>-8.6294147068708402E-2</v>
      </c>
    </row>
    <row r="1611" spans="1:39" x14ac:dyDescent="0.2">
      <c r="A1611">
        <f>Tabelle1!A1612/16.6</f>
        <v>97.048192771084331</v>
      </c>
      <c r="B1611">
        <f>(Tabelle1!B1612 - Tabelle3!B$1)/Tabelle3!B$1</f>
        <v>0.46655638391092918</v>
      </c>
      <c r="C1611">
        <f>(Tabelle1!C1612 - Tabelle3!C$1)/Tabelle3!C$1</f>
        <v>-8.3549932254575285E-2</v>
      </c>
      <c r="D1611">
        <f>(Tabelle1!D1612 - Tabelle3!D$1)/Tabelle3!D$1</f>
        <v>-7.2322499905687912E-2</v>
      </c>
      <c r="E1611">
        <f>(Tabelle1!E1612 - Tabelle3!E$1)/Tabelle3!E$1</f>
        <v>-0.12398690801150931</v>
      </c>
      <c r="F1611">
        <f>(Tabelle1!F1612 - Tabelle3!F$1)/Tabelle3!F$1</f>
        <v>2.9094022576093413E-2</v>
      </c>
      <c r="G1611">
        <f>(Tabelle1!G1612 - Tabelle3!G$1)/Tabelle3!G$1</f>
        <v>-7.5566878113183883E-2</v>
      </c>
      <c r="H1611">
        <f>(Tabelle1!H1612 - Tabelle3!H$1)/Tabelle3!H$1</f>
        <v>-0.3184184562254454</v>
      </c>
      <c r="I1611">
        <f>(Tabelle1!I1612 - Tabelle3!I$1)/Tabelle3!I$1</f>
        <v>-9.4724985922979479E-3</v>
      </c>
      <c r="J1611">
        <f>(Tabelle1!J1612 - Tabelle3!J$1)/Tabelle3!J$1</f>
        <v>1.0605841114251245E-2</v>
      </c>
      <c r="K1611">
        <f>(Tabelle1!K1612 - Tabelle3!K$1)/Tabelle3!K$1</f>
        <v>-0.28596025372988682</v>
      </c>
      <c r="L1611">
        <f>(Tabelle1!L1612 - Tabelle3!L$1)/Tabelle3!L$1</f>
        <v>-8.9939364582637335E-2</v>
      </c>
      <c r="M1611">
        <f>(Tabelle1!M1612 - Tabelle3!M$1)/Tabelle3!M$1</f>
        <v>-9.2315237724245602E-2</v>
      </c>
      <c r="N1611">
        <f>(Tabelle1!N1612 - Tabelle3!N$1)/Tabelle3!N$1</f>
        <v>6.0367571509124425E-2</v>
      </c>
      <c r="O1611">
        <f>(Tabelle1!O1612 - Tabelle3!O$1)/Tabelle3!O$1</f>
        <v>-3.4924989965926717E-2</v>
      </c>
      <c r="P1611">
        <f>(Tabelle1!P1612 - Tabelle3!P$1)/Tabelle3!P$1</f>
        <v>0.64990006554008384</v>
      </c>
      <c r="Q1611">
        <f>(Tabelle1!Q1612 - Tabelle3!Q$1)/Tabelle3!Q$1</f>
        <v>-8.7640370845303892E-2</v>
      </c>
      <c r="R1611">
        <f>(Tabelle1!R1612 - Tabelle3!R$1)/Tabelle3!R$1</f>
        <v>-4.1443743103107195E-2</v>
      </c>
      <c r="S1611">
        <f>(Tabelle1!S1612 - Tabelle3!S$1)/Tabelle3!S$1</f>
        <v>-0.14442406468202318</v>
      </c>
      <c r="T1611">
        <f>(Tabelle1!T1612 - Tabelle3!T$1)/Tabelle3!T$1</f>
        <v>-0.13655013866947474</v>
      </c>
      <c r="U1611">
        <f>(Tabelle1!U1612 - Tabelle3!U$1)/Tabelle3!U$1</f>
        <v>0.46655638391092918</v>
      </c>
      <c r="V1611">
        <f>(Tabelle1!V1612 - Tabelle3!V$1)/Tabelle3!V$1</f>
        <v>-8.3549932254575285E-2</v>
      </c>
      <c r="W1611">
        <f>(Tabelle1!W1612 - Tabelle3!W$1)/Tabelle3!W$1</f>
        <v>-7.2322499905687912E-2</v>
      </c>
      <c r="X1611">
        <f>(Tabelle1!X1612 - Tabelle3!X$1)/Tabelle3!X$1</f>
        <v>-0.12398690801150931</v>
      </c>
      <c r="Y1611">
        <f>(Tabelle1!Y1612 - Tabelle3!Y$1)/Tabelle3!Y$1</f>
        <v>2.9094022576093413E-2</v>
      </c>
      <c r="Z1611">
        <f>(Tabelle1!Z1612 - Tabelle3!Z$1)/Tabelle3!Z$1</f>
        <v>-7.5566878113183883E-2</v>
      </c>
      <c r="AA1611">
        <f>(Tabelle1!AA1612 - Tabelle3!AA$1)/Tabelle3!AA$1</f>
        <v>-0.3184184562254454</v>
      </c>
      <c r="AB1611">
        <f>(Tabelle1!AB1612 - Tabelle3!AB$1)/Tabelle3!AB$1</f>
        <v>-9.4724985922979479E-3</v>
      </c>
      <c r="AC1611">
        <f>(Tabelle1!AC1612 - Tabelle3!AC$1)/Tabelle3!AC$1</f>
        <v>1.0605841114251245E-2</v>
      </c>
      <c r="AD1611">
        <f>(Tabelle1!AD1612 - Tabelle3!AD$1)/Tabelle3!AD$1</f>
        <v>-0.28596025372988682</v>
      </c>
      <c r="AE1611">
        <f>(Tabelle1!AE1612 - Tabelle3!AE$1)/Tabelle3!AE$1</f>
        <v>-8.9939364582637335E-2</v>
      </c>
      <c r="AF1611">
        <f>(Tabelle1!AF1612 - Tabelle3!AF$1)/Tabelle3!AF$1</f>
        <v>-9.2315237724245602E-2</v>
      </c>
      <c r="AG1611">
        <f>(Tabelle1!AG1612 - Tabelle3!AG$1)/Tabelle3!AG$1</f>
        <v>6.0367571509124425E-2</v>
      </c>
      <c r="AH1611">
        <f>(Tabelle1!AH1612 - Tabelle3!AH$1)/Tabelle3!AH$1</f>
        <v>-3.4924989965926717E-2</v>
      </c>
      <c r="AI1611">
        <f>(Tabelle1!AI1612 - Tabelle3!AI$1)/Tabelle3!AI$1</f>
        <v>0.64990006554008384</v>
      </c>
      <c r="AJ1611">
        <f>(Tabelle1!AJ1612 - Tabelle3!AJ$1)/Tabelle3!AJ$1</f>
        <v>-8.7640370845303892E-2</v>
      </c>
      <c r="AK1611">
        <f>(Tabelle1!AK1612 - Tabelle3!AK$1)/Tabelle3!AK$1</f>
        <v>-4.1443743103107195E-2</v>
      </c>
      <c r="AL1611">
        <f>(Tabelle1!AL1612 - Tabelle3!AL$1)/Tabelle3!AL$1</f>
        <v>-0.14442406468202318</v>
      </c>
      <c r="AM1611">
        <f>(Tabelle1!AM1612 - Tabelle3!AM$1)/Tabelle3!AM$1</f>
        <v>-0.13655013866947474</v>
      </c>
    </row>
    <row r="1612" spans="1:39" x14ac:dyDescent="0.2">
      <c r="A1612">
        <f>Tabelle1!A1613/16.6</f>
        <v>97.108433734939752</v>
      </c>
      <c r="B1612">
        <f>(Tabelle1!B1613 - Tabelle3!B$1)/Tabelle3!B$1</f>
        <v>0.45377862386652856</v>
      </c>
      <c r="C1612">
        <f>(Tabelle1!C1613 - Tabelle3!C$1)/Tabelle3!C$1</f>
        <v>0.11117013691067136</v>
      </c>
      <c r="D1612">
        <f>(Tabelle1!D1613 - Tabelle3!D$1)/Tabelle3!D$1</f>
        <v>-8.38386799672554E-2</v>
      </c>
      <c r="E1612">
        <f>(Tabelle1!E1613 - Tabelle3!E$1)/Tabelle3!E$1</f>
        <v>-1.2639907493869626E-2</v>
      </c>
      <c r="F1612">
        <f>(Tabelle1!F1613 - Tabelle3!F$1)/Tabelle3!F$1</f>
        <v>0.14746742360691553</v>
      </c>
      <c r="G1612">
        <f>(Tabelle1!G1613 - Tabelle3!G$1)/Tabelle3!G$1</f>
        <v>0.20893957442190775</v>
      </c>
      <c r="H1612">
        <f>(Tabelle1!H1613 - Tabelle3!H$1)/Tabelle3!H$1</f>
        <v>-0.29101622688702022</v>
      </c>
      <c r="I1612">
        <f>(Tabelle1!I1613 - Tabelle3!I$1)/Tabelle3!I$1</f>
        <v>-2.6311611299618322E-2</v>
      </c>
      <c r="J1612">
        <f>(Tabelle1!J1613 - Tabelle3!J$1)/Tabelle3!J$1</f>
        <v>3.8690551688845928E-2</v>
      </c>
      <c r="K1612">
        <f>(Tabelle1!K1613 - Tabelle3!K$1)/Tabelle3!K$1</f>
        <v>-0.35904031662020641</v>
      </c>
      <c r="L1612">
        <f>(Tabelle1!L1613 - Tabelle3!L$1)/Tabelle3!L$1</f>
        <v>-7.5799422592280662E-3</v>
      </c>
      <c r="M1612">
        <f>(Tabelle1!M1613 - Tabelle3!M$1)/Tabelle3!M$1</f>
        <v>0.11768045434548233</v>
      </c>
      <c r="N1612">
        <f>(Tabelle1!N1613 - Tabelle3!N$1)/Tabelle3!N$1</f>
        <v>3.4171294223346742E-2</v>
      </c>
      <c r="O1612">
        <f>(Tabelle1!O1613 - Tabelle3!O$1)/Tabelle3!O$1</f>
        <v>0.1208061041359791</v>
      </c>
      <c r="P1612">
        <f>(Tabelle1!P1613 - Tabelle3!P$1)/Tabelle3!P$1</f>
        <v>0.84060876691945841</v>
      </c>
      <c r="Q1612">
        <f>(Tabelle1!Q1613 - Tabelle3!Q$1)/Tabelle3!Q$1</f>
        <v>2.4429874504834744E-2</v>
      </c>
      <c r="R1612">
        <f>(Tabelle1!R1613 - Tabelle3!R$1)/Tabelle3!R$1</f>
        <v>-7.4921653259239468E-2</v>
      </c>
      <c r="S1612">
        <f>(Tabelle1!S1613 - Tabelle3!S$1)/Tabelle3!S$1</f>
        <v>-1.8181518079650991E-2</v>
      </c>
      <c r="T1612">
        <f>(Tabelle1!T1613 - Tabelle3!T$1)/Tabelle3!T$1</f>
        <v>-8.4571249337622549E-3</v>
      </c>
      <c r="U1612">
        <f>(Tabelle1!U1613 - Tabelle3!U$1)/Tabelle3!U$1</f>
        <v>0.45377862386652856</v>
      </c>
      <c r="V1612">
        <f>(Tabelle1!V1613 - Tabelle3!V$1)/Tabelle3!V$1</f>
        <v>0.11117013691067136</v>
      </c>
      <c r="W1612">
        <f>(Tabelle1!W1613 - Tabelle3!W$1)/Tabelle3!W$1</f>
        <v>-8.38386799672554E-2</v>
      </c>
      <c r="X1612">
        <f>(Tabelle1!X1613 - Tabelle3!X$1)/Tabelle3!X$1</f>
        <v>-1.2639907493869626E-2</v>
      </c>
      <c r="Y1612">
        <f>(Tabelle1!Y1613 - Tabelle3!Y$1)/Tabelle3!Y$1</f>
        <v>0.14746742360691553</v>
      </c>
      <c r="Z1612">
        <f>(Tabelle1!Z1613 - Tabelle3!Z$1)/Tabelle3!Z$1</f>
        <v>0.20893957442190775</v>
      </c>
      <c r="AA1612">
        <f>(Tabelle1!AA1613 - Tabelle3!AA$1)/Tabelle3!AA$1</f>
        <v>-0.29101622688702022</v>
      </c>
      <c r="AB1612">
        <f>(Tabelle1!AB1613 - Tabelle3!AB$1)/Tabelle3!AB$1</f>
        <v>-2.6311611299618322E-2</v>
      </c>
      <c r="AC1612">
        <f>(Tabelle1!AC1613 - Tabelle3!AC$1)/Tabelle3!AC$1</f>
        <v>3.8690551688845928E-2</v>
      </c>
      <c r="AD1612">
        <f>(Tabelle1!AD1613 - Tabelle3!AD$1)/Tabelle3!AD$1</f>
        <v>-0.35904031662020641</v>
      </c>
      <c r="AE1612">
        <f>(Tabelle1!AE1613 - Tabelle3!AE$1)/Tabelle3!AE$1</f>
        <v>-7.5799422592280662E-3</v>
      </c>
      <c r="AF1612">
        <f>(Tabelle1!AF1613 - Tabelle3!AF$1)/Tabelle3!AF$1</f>
        <v>0.11768045434548233</v>
      </c>
      <c r="AG1612">
        <f>(Tabelle1!AG1613 - Tabelle3!AG$1)/Tabelle3!AG$1</f>
        <v>3.4171294223346742E-2</v>
      </c>
      <c r="AH1612">
        <f>(Tabelle1!AH1613 - Tabelle3!AH$1)/Tabelle3!AH$1</f>
        <v>0.1208061041359791</v>
      </c>
      <c r="AI1612">
        <f>(Tabelle1!AI1613 - Tabelle3!AI$1)/Tabelle3!AI$1</f>
        <v>0.84060876691945841</v>
      </c>
      <c r="AJ1612">
        <f>(Tabelle1!AJ1613 - Tabelle3!AJ$1)/Tabelle3!AJ$1</f>
        <v>2.4429874504834744E-2</v>
      </c>
      <c r="AK1612">
        <f>(Tabelle1!AK1613 - Tabelle3!AK$1)/Tabelle3!AK$1</f>
        <v>-7.4921653259239468E-2</v>
      </c>
      <c r="AL1612">
        <f>(Tabelle1!AL1613 - Tabelle3!AL$1)/Tabelle3!AL$1</f>
        <v>-1.8181518079650991E-2</v>
      </c>
      <c r="AM1612">
        <f>(Tabelle1!AM1613 - Tabelle3!AM$1)/Tabelle3!AM$1</f>
        <v>-8.4571249337622549E-3</v>
      </c>
    </row>
    <row r="1613" spans="1:39" x14ac:dyDescent="0.2">
      <c r="A1613">
        <f>Tabelle1!A1614/16.6</f>
        <v>97.168674698795172</v>
      </c>
      <c r="B1613">
        <f>(Tabelle1!B1614 - Tabelle3!B$1)/Tabelle3!B$1</f>
        <v>0.44474999951243022</v>
      </c>
      <c r="C1613">
        <f>(Tabelle1!C1614 - Tabelle3!C$1)/Tabelle3!C$1</f>
        <v>0.16022040482710181</v>
      </c>
      <c r="D1613">
        <f>(Tabelle1!D1614 - Tabelle3!D$1)/Tabelle3!D$1</f>
        <v>-2.8839355302094621E-2</v>
      </c>
      <c r="E1613">
        <f>(Tabelle1!E1614 - Tabelle3!E$1)/Tabelle3!E$1</f>
        <v>8.5012414362769365E-2</v>
      </c>
      <c r="F1613">
        <f>(Tabelle1!F1614 - Tabelle3!F$1)/Tabelle3!F$1</f>
        <v>0.21291119243639667</v>
      </c>
      <c r="G1613">
        <f>(Tabelle1!G1614 - Tabelle3!G$1)/Tabelle3!G$1</f>
        <v>0.34000837051647886</v>
      </c>
      <c r="H1613">
        <f>(Tabelle1!H1614 - Tabelle3!H$1)/Tabelle3!H$1</f>
        <v>-0.1545967943688363</v>
      </c>
      <c r="I1613">
        <f>(Tabelle1!I1614 - Tabelle3!I$1)/Tabelle3!I$1</f>
        <v>-2.0892727707652305E-2</v>
      </c>
      <c r="J1613">
        <f>(Tabelle1!J1614 - Tabelle3!J$1)/Tabelle3!J$1</f>
        <v>9.4804403241647128E-2</v>
      </c>
      <c r="K1613">
        <f>(Tabelle1!K1614 - Tabelle3!K$1)/Tabelle3!K$1</f>
        <v>-0.30775631412719118</v>
      </c>
      <c r="L1613">
        <f>(Tabelle1!L1614 - Tabelle3!L$1)/Tabelle3!L$1</f>
        <v>2.2974793352961868E-2</v>
      </c>
      <c r="M1613">
        <f>(Tabelle1!M1614 - Tabelle3!M$1)/Tabelle3!M$1</f>
        <v>-4.9863616679764348E-2</v>
      </c>
      <c r="N1613">
        <f>(Tabelle1!N1614 - Tabelle3!N$1)/Tabelle3!N$1</f>
        <v>-4.8604802862722415E-3</v>
      </c>
      <c r="O1613">
        <f>(Tabelle1!O1614 - Tabelle3!O$1)/Tabelle3!O$1</f>
        <v>7.2077655515842359E-2</v>
      </c>
      <c r="P1613">
        <f>(Tabelle1!P1614 - Tabelle3!P$1)/Tabelle3!P$1</f>
        <v>1.0506465765738087</v>
      </c>
      <c r="Q1613">
        <f>(Tabelle1!Q1614 - Tabelle3!Q$1)/Tabelle3!Q$1</f>
        <v>-1.4118549549640678E-2</v>
      </c>
      <c r="R1613">
        <f>(Tabelle1!R1614 - Tabelle3!R$1)/Tabelle3!R$1</f>
        <v>-4.6628560159919313E-2</v>
      </c>
      <c r="S1613">
        <f>(Tabelle1!S1614 - Tabelle3!S$1)/Tabelle3!S$1</f>
        <v>-0.12620680548623867</v>
      </c>
      <c r="T1613">
        <f>(Tabelle1!T1614 - Tabelle3!T$1)/Tabelle3!T$1</f>
        <v>-6.039639683955951E-2</v>
      </c>
      <c r="U1613">
        <f>(Tabelle1!U1614 - Tabelle3!U$1)/Tabelle3!U$1</f>
        <v>0.44474999951243022</v>
      </c>
      <c r="V1613">
        <f>(Tabelle1!V1614 - Tabelle3!V$1)/Tabelle3!V$1</f>
        <v>0.16022040482710181</v>
      </c>
      <c r="W1613">
        <f>(Tabelle1!W1614 - Tabelle3!W$1)/Tabelle3!W$1</f>
        <v>-2.8839355302094621E-2</v>
      </c>
      <c r="X1613">
        <f>(Tabelle1!X1614 - Tabelle3!X$1)/Tabelle3!X$1</f>
        <v>8.5012414362769365E-2</v>
      </c>
      <c r="Y1613">
        <f>(Tabelle1!Y1614 - Tabelle3!Y$1)/Tabelle3!Y$1</f>
        <v>0.21291119243639667</v>
      </c>
      <c r="Z1613">
        <f>(Tabelle1!Z1614 - Tabelle3!Z$1)/Tabelle3!Z$1</f>
        <v>0.34000837051647886</v>
      </c>
      <c r="AA1613">
        <f>(Tabelle1!AA1614 - Tabelle3!AA$1)/Tabelle3!AA$1</f>
        <v>-0.1545967943688363</v>
      </c>
      <c r="AB1613">
        <f>(Tabelle1!AB1614 - Tabelle3!AB$1)/Tabelle3!AB$1</f>
        <v>-2.0892727707652305E-2</v>
      </c>
      <c r="AC1613">
        <f>(Tabelle1!AC1614 - Tabelle3!AC$1)/Tabelle3!AC$1</f>
        <v>9.4804403241647128E-2</v>
      </c>
      <c r="AD1613">
        <f>(Tabelle1!AD1614 - Tabelle3!AD$1)/Tabelle3!AD$1</f>
        <v>-0.30775631412719118</v>
      </c>
      <c r="AE1613">
        <f>(Tabelle1!AE1614 - Tabelle3!AE$1)/Tabelle3!AE$1</f>
        <v>2.2974793352961868E-2</v>
      </c>
      <c r="AF1613">
        <f>(Tabelle1!AF1614 - Tabelle3!AF$1)/Tabelle3!AF$1</f>
        <v>-4.9863616679764348E-2</v>
      </c>
      <c r="AG1613">
        <f>(Tabelle1!AG1614 - Tabelle3!AG$1)/Tabelle3!AG$1</f>
        <v>-4.8604802862722415E-3</v>
      </c>
      <c r="AH1613">
        <f>(Tabelle1!AH1614 - Tabelle3!AH$1)/Tabelle3!AH$1</f>
        <v>7.2077655515842359E-2</v>
      </c>
      <c r="AI1613">
        <f>(Tabelle1!AI1614 - Tabelle3!AI$1)/Tabelle3!AI$1</f>
        <v>1.0506465765738087</v>
      </c>
      <c r="AJ1613">
        <f>(Tabelle1!AJ1614 - Tabelle3!AJ$1)/Tabelle3!AJ$1</f>
        <v>-1.4118549549640678E-2</v>
      </c>
      <c r="AK1613">
        <f>(Tabelle1!AK1614 - Tabelle3!AK$1)/Tabelle3!AK$1</f>
        <v>-4.6628560159919313E-2</v>
      </c>
      <c r="AL1613">
        <f>(Tabelle1!AL1614 - Tabelle3!AL$1)/Tabelle3!AL$1</f>
        <v>-0.12620680548623867</v>
      </c>
      <c r="AM1613">
        <f>(Tabelle1!AM1614 - Tabelle3!AM$1)/Tabelle3!AM$1</f>
        <v>-6.039639683955951E-2</v>
      </c>
    </row>
    <row r="1614" spans="1:39" x14ac:dyDescent="0.2">
      <c r="A1614">
        <f>Tabelle1!A1615/16.6</f>
        <v>97.228915662650593</v>
      </c>
      <c r="B1614">
        <f>(Tabelle1!B1615 - Tabelle3!B$1)/Tabelle3!B$1</f>
        <v>0.5376811420173323</v>
      </c>
      <c r="C1614">
        <f>(Tabelle1!C1615 - Tabelle3!C$1)/Tabelle3!C$1</f>
        <v>0.41875322030704903</v>
      </c>
      <c r="D1614">
        <f>(Tabelle1!D1615 - Tabelle3!D$1)/Tabelle3!D$1</f>
        <v>-9.0368348800545575E-2</v>
      </c>
      <c r="E1614">
        <f>(Tabelle1!E1615 - Tabelle3!E$1)/Tabelle3!E$1</f>
        <v>-1.3792647218880247E-2</v>
      </c>
      <c r="F1614">
        <f>(Tabelle1!F1615 - Tabelle3!F$1)/Tabelle3!F$1</f>
        <v>0.24796297975533885</v>
      </c>
      <c r="G1614">
        <f>(Tabelle1!G1615 - Tabelle3!G$1)/Tabelle3!G$1</f>
        <v>0.49895949320644278</v>
      </c>
      <c r="H1614">
        <f>(Tabelle1!H1615 - Tabelle3!H$1)/Tabelle3!H$1</f>
        <v>-0.1350211596768828</v>
      </c>
      <c r="I1614">
        <f>(Tabelle1!I1615 - Tabelle3!I$1)/Tabelle3!I$1</f>
        <v>6.3490341087167152E-3</v>
      </c>
      <c r="J1614">
        <f>(Tabelle1!J1615 - Tabelle3!J$1)/Tabelle3!J$1</f>
        <v>0.16041330097730455</v>
      </c>
      <c r="K1614">
        <f>(Tabelle1!K1615 - Tabelle3!K$1)/Tabelle3!K$1</f>
        <v>-0.29004404196209382</v>
      </c>
      <c r="L1614">
        <f>(Tabelle1!L1615 - Tabelle3!L$1)/Tabelle3!L$1</f>
        <v>-7.7231053044519117E-3</v>
      </c>
      <c r="M1614">
        <f>(Tabelle1!M1615 - Tabelle3!M$1)/Tabelle3!M$1</f>
        <v>0.15238460561674583</v>
      </c>
      <c r="N1614">
        <f>(Tabelle1!N1615 - Tabelle3!N$1)/Tabelle3!N$1</f>
        <v>0.14681961492552575</v>
      </c>
      <c r="O1614">
        <f>(Tabelle1!O1615 - Tabelle3!O$1)/Tabelle3!O$1</f>
        <v>0.25647720304705501</v>
      </c>
      <c r="P1614">
        <f>(Tabelle1!P1615 - Tabelle3!P$1)/Tabelle3!P$1</f>
        <v>1.2728166939627183</v>
      </c>
      <c r="Q1614">
        <f>(Tabelle1!Q1615 - Tabelle3!Q$1)/Tabelle3!Q$1</f>
        <v>-0.12012300247615028</v>
      </c>
      <c r="R1614">
        <f>(Tabelle1!R1615 - Tabelle3!R$1)/Tabelle3!R$1</f>
        <v>-0.15040059205611422</v>
      </c>
      <c r="S1614">
        <f>(Tabelle1!S1615 - Tabelle3!S$1)/Tabelle3!S$1</f>
        <v>-4.2158756232300643E-2</v>
      </c>
      <c r="T1614">
        <f>(Tabelle1!T1615 - Tabelle3!T$1)/Tabelle3!T$1</f>
        <v>-2.1117932440025553E-2</v>
      </c>
      <c r="U1614">
        <f>(Tabelle1!U1615 - Tabelle3!U$1)/Tabelle3!U$1</f>
        <v>0.5376811420173323</v>
      </c>
      <c r="V1614">
        <f>(Tabelle1!V1615 - Tabelle3!V$1)/Tabelle3!V$1</f>
        <v>0.41875322030704903</v>
      </c>
      <c r="W1614">
        <f>(Tabelle1!W1615 - Tabelle3!W$1)/Tabelle3!W$1</f>
        <v>-9.0368348800545575E-2</v>
      </c>
      <c r="X1614">
        <f>(Tabelle1!X1615 - Tabelle3!X$1)/Tabelle3!X$1</f>
        <v>-1.3792647218880247E-2</v>
      </c>
      <c r="Y1614">
        <f>(Tabelle1!Y1615 - Tabelle3!Y$1)/Tabelle3!Y$1</f>
        <v>0.24796297975533885</v>
      </c>
      <c r="Z1614">
        <f>(Tabelle1!Z1615 - Tabelle3!Z$1)/Tabelle3!Z$1</f>
        <v>0.49895949320644278</v>
      </c>
      <c r="AA1614">
        <f>(Tabelle1!AA1615 - Tabelle3!AA$1)/Tabelle3!AA$1</f>
        <v>-0.1350211596768828</v>
      </c>
      <c r="AB1614">
        <f>(Tabelle1!AB1615 - Tabelle3!AB$1)/Tabelle3!AB$1</f>
        <v>6.3490341087167152E-3</v>
      </c>
      <c r="AC1614">
        <f>(Tabelle1!AC1615 - Tabelle3!AC$1)/Tabelle3!AC$1</f>
        <v>0.16041330097730455</v>
      </c>
      <c r="AD1614">
        <f>(Tabelle1!AD1615 - Tabelle3!AD$1)/Tabelle3!AD$1</f>
        <v>-0.29004404196209382</v>
      </c>
      <c r="AE1614">
        <f>(Tabelle1!AE1615 - Tabelle3!AE$1)/Tabelle3!AE$1</f>
        <v>-7.7231053044519117E-3</v>
      </c>
      <c r="AF1614">
        <f>(Tabelle1!AF1615 - Tabelle3!AF$1)/Tabelle3!AF$1</f>
        <v>0.15238460561674583</v>
      </c>
      <c r="AG1614">
        <f>(Tabelle1!AG1615 - Tabelle3!AG$1)/Tabelle3!AG$1</f>
        <v>0.14681961492552575</v>
      </c>
      <c r="AH1614">
        <f>(Tabelle1!AH1615 - Tabelle3!AH$1)/Tabelle3!AH$1</f>
        <v>0.25647720304705501</v>
      </c>
      <c r="AI1614">
        <f>(Tabelle1!AI1615 - Tabelle3!AI$1)/Tabelle3!AI$1</f>
        <v>1.2728166939627183</v>
      </c>
      <c r="AJ1614">
        <f>(Tabelle1!AJ1615 - Tabelle3!AJ$1)/Tabelle3!AJ$1</f>
        <v>-0.12012300247615028</v>
      </c>
      <c r="AK1614">
        <f>(Tabelle1!AK1615 - Tabelle3!AK$1)/Tabelle3!AK$1</f>
        <v>-0.15040059205611422</v>
      </c>
      <c r="AL1614">
        <f>(Tabelle1!AL1615 - Tabelle3!AL$1)/Tabelle3!AL$1</f>
        <v>-4.2158756232300643E-2</v>
      </c>
      <c r="AM1614">
        <f>(Tabelle1!AM1615 - Tabelle3!AM$1)/Tabelle3!AM$1</f>
        <v>-2.1117932440025553E-2</v>
      </c>
    </row>
    <row r="1615" spans="1:39" x14ac:dyDescent="0.2">
      <c r="A1615">
        <f>Tabelle1!A1616/16.6</f>
        <v>97.289156626506013</v>
      </c>
      <c r="B1615">
        <f>(Tabelle1!B1616 - Tabelle3!B$1)/Tabelle3!B$1</f>
        <v>0.38479532899661217</v>
      </c>
      <c r="C1615">
        <f>(Tabelle1!C1616 - Tabelle3!C$1)/Tabelle3!C$1</f>
        <v>0.46994382843108945</v>
      </c>
      <c r="D1615">
        <f>(Tabelle1!D1616 - Tabelle3!D$1)/Tabelle3!D$1</f>
        <v>-0.11718681942365568</v>
      </c>
      <c r="E1615">
        <f>(Tabelle1!E1616 - Tabelle3!E$1)/Tabelle3!E$1</f>
        <v>-4.7823914353761696E-2</v>
      </c>
      <c r="F1615">
        <f>(Tabelle1!F1616 - Tabelle3!F$1)/Tabelle3!F$1</f>
        <v>0.10221117956029813</v>
      </c>
      <c r="G1615">
        <f>(Tabelle1!G1616 - Tabelle3!G$1)/Tabelle3!G$1</f>
        <v>0.52372818507419161</v>
      </c>
      <c r="H1615">
        <f>(Tabelle1!H1616 - Tabelle3!H$1)/Tabelle3!H$1</f>
        <v>-0.24872425676117302</v>
      </c>
      <c r="I1615">
        <f>(Tabelle1!I1616 - Tabelle3!I$1)/Tabelle3!I$1</f>
        <v>2.6319095744143758E-2</v>
      </c>
      <c r="J1615">
        <f>(Tabelle1!J1616 - Tabelle3!J$1)/Tabelle3!J$1</f>
        <v>8.1877934481821166E-2</v>
      </c>
      <c r="K1615">
        <f>(Tabelle1!K1616 - Tabelle3!K$1)/Tabelle3!K$1</f>
        <v>-0.337896539837298</v>
      </c>
      <c r="L1615">
        <f>(Tabelle1!L1616 - Tabelle3!L$1)/Tabelle3!L$1</f>
        <v>1.0535470233152112E-2</v>
      </c>
      <c r="M1615">
        <f>(Tabelle1!M1616 - Tabelle3!M$1)/Tabelle3!M$1</f>
        <v>-6.5007968539181782E-2</v>
      </c>
      <c r="N1615">
        <f>(Tabelle1!N1616 - Tabelle3!N$1)/Tabelle3!N$1</f>
        <v>0.1012771119323396</v>
      </c>
      <c r="O1615">
        <f>(Tabelle1!O1616 - Tabelle3!O$1)/Tabelle3!O$1</f>
        <v>0.18546128079861948</v>
      </c>
      <c r="P1615">
        <f>(Tabelle1!P1616 - Tabelle3!P$1)/Tabelle3!P$1</f>
        <v>1.131029953904013</v>
      </c>
      <c r="Q1615">
        <f>(Tabelle1!Q1616 - Tabelle3!Q$1)/Tabelle3!Q$1</f>
        <v>-6.1915159838417264E-2</v>
      </c>
      <c r="R1615">
        <f>(Tabelle1!R1616 - Tabelle3!R$1)/Tabelle3!R$1</f>
        <v>-7.2380881739792782E-4</v>
      </c>
      <c r="S1615">
        <f>(Tabelle1!S1616 - Tabelle3!S$1)/Tabelle3!S$1</f>
        <v>3.015499481316614E-2</v>
      </c>
      <c r="T1615">
        <f>(Tabelle1!T1616 - Tabelle3!T$1)/Tabelle3!T$1</f>
        <v>4.2425374361582308E-2</v>
      </c>
      <c r="U1615">
        <f>(Tabelle1!U1616 - Tabelle3!U$1)/Tabelle3!U$1</f>
        <v>0.38479532899661217</v>
      </c>
      <c r="V1615">
        <f>(Tabelle1!V1616 - Tabelle3!V$1)/Tabelle3!V$1</f>
        <v>0.46994382843108945</v>
      </c>
      <c r="W1615">
        <f>(Tabelle1!W1616 - Tabelle3!W$1)/Tabelle3!W$1</f>
        <v>-0.11718681942365568</v>
      </c>
      <c r="X1615">
        <f>(Tabelle1!X1616 - Tabelle3!X$1)/Tabelle3!X$1</f>
        <v>-4.7823914353761696E-2</v>
      </c>
      <c r="Y1615">
        <f>(Tabelle1!Y1616 - Tabelle3!Y$1)/Tabelle3!Y$1</f>
        <v>0.10221117956029813</v>
      </c>
      <c r="Z1615">
        <f>(Tabelle1!Z1616 - Tabelle3!Z$1)/Tabelle3!Z$1</f>
        <v>0.52372818507419161</v>
      </c>
      <c r="AA1615">
        <f>(Tabelle1!AA1616 - Tabelle3!AA$1)/Tabelle3!AA$1</f>
        <v>-0.24872425676117302</v>
      </c>
      <c r="AB1615">
        <f>(Tabelle1!AB1616 - Tabelle3!AB$1)/Tabelle3!AB$1</f>
        <v>2.6319095744143758E-2</v>
      </c>
      <c r="AC1615">
        <f>(Tabelle1!AC1616 - Tabelle3!AC$1)/Tabelle3!AC$1</f>
        <v>8.1877934481821166E-2</v>
      </c>
      <c r="AD1615">
        <f>(Tabelle1!AD1616 - Tabelle3!AD$1)/Tabelle3!AD$1</f>
        <v>-0.337896539837298</v>
      </c>
      <c r="AE1615">
        <f>(Tabelle1!AE1616 - Tabelle3!AE$1)/Tabelle3!AE$1</f>
        <v>1.0535470233152112E-2</v>
      </c>
      <c r="AF1615">
        <f>(Tabelle1!AF1616 - Tabelle3!AF$1)/Tabelle3!AF$1</f>
        <v>-6.5007968539181782E-2</v>
      </c>
      <c r="AG1615">
        <f>(Tabelle1!AG1616 - Tabelle3!AG$1)/Tabelle3!AG$1</f>
        <v>0.1012771119323396</v>
      </c>
      <c r="AH1615">
        <f>(Tabelle1!AH1616 - Tabelle3!AH$1)/Tabelle3!AH$1</f>
        <v>0.18546128079861948</v>
      </c>
      <c r="AI1615">
        <f>(Tabelle1!AI1616 - Tabelle3!AI$1)/Tabelle3!AI$1</f>
        <v>1.131029953904013</v>
      </c>
      <c r="AJ1615">
        <f>(Tabelle1!AJ1616 - Tabelle3!AJ$1)/Tabelle3!AJ$1</f>
        <v>-6.1915159838417264E-2</v>
      </c>
      <c r="AK1615">
        <f>(Tabelle1!AK1616 - Tabelle3!AK$1)/Tabelle3!AK$1</f>
        <v>-7.2380881739792782E-4</v>
      </c>
      <c r="AL1615">
        <f>(Tabelle1!AL1616 - Tabelle3!AL$1)/Tabelle3!AL$1</f>
        <v>3.015499481316614E-2</v>
      </c>
      <c r="AM1615">
        <f>(Tabelle1!AM1616 - Tabelle3!AM$1)/Tabelle3!AM$1</f>
        <v>4.2425374361582308E-2</v>
      </c>
    </row>
    <row r="1616" spans="1:39" x14ac:dyDescent="0.2">
      <c r="A1616">
        <f>Tabelle1!A1617/16.6</f>
        <v>97.349397590361434</v>
      </c>
      <c r="B1616">
        <f>(Tabelle1!B1617 - Tabelle3!B$1)/Tabelle3!B$1</f>
        <v>0.44584278150098783</v>
      </c>
      <c r="C1616">
        <f>(Tabelle1!C1617 - Tabelle3!C$1)/Tabelle3!C$1</f>
        <v>0.27045312592909643</v>
      </c>
      <c r="D1616">
        <f>(Tabelle1!D1617 - Tabelle3!D$1)/Tabelle3!D$1</f>
        <v>-2.2720468558984484E-2</v>
      </c>
      <c r="E1616">
        <f>(Tabelle1!E1617 - Tabelle3!E$1)/Tabelle3!E$1</f>
        <v>4.0130266730126964E-2</v>
      </c>
      <c r="F1616">
        <f>(Tabelle1!F1617 - Tabelle3!F$1)/Tabelle3!F$1</f>
        <v>0.26392567070491002</v>
      </c>
      <c r="G1616">
        <f>(Tabelle1!G1617 - Tabelle3!G$1)/Tabelle3!G$1</f>
        <v>0.42529947236386639</v>
      </c>
      <c r="H1616">
        <f>(Tabelle1!H1617 - Tabelle3!H$1)/Tabelle3!H$1</f>
        <v>-0.22321942150264651</v>
      </c>
      <c r="I1616">
        <f>(Tabelle1!I1617 - Tabelle3!I$1)/Tabelle3!I$1</f>
        <v>-0.13092877409652581</v>
      </c>
      <c r="J1616">
        <f>(Tabelle1!J1617 - Tabelle3!J$1)/Tabelle3!J$1</f>
        <v>0.16425005472792931</v>
      </c>
      <c r="K1616">
        <f>(Tabelle1!K1617 - Tabelle3!K$1)/Tabelle3!K$1</f>
        <v>-0.20942507259668111</v>
      </c>
      <c r="L1616">
        <f>(Tabelle1!L1617 - Tabelle3!L$1)/Tabelle3!L$1</f>
        <v>0.11976155290144913</v>
      </c>
      <c r="M1616">
        <f>(Tabelle1!M1617 - Tabelle3!M$1)/Tabelle3!M$1</f>
        <v>-0.10703704219077097</v>
      </c>
      <c r="N1616">
        <f>(Tabelle1!N1617 - Tabelle3!N$1)/Tabelle3!N$1</f>
        <v>4.1089744787754588E-2</v>
      </c>
      <c r="O1616">
        <f>(Tabelle1!O1617 - Tabelle3!O$1)/Tabelle3!O$1</f>
        <v>9.1652029541551785E-2</v>
      </c>
      <c r="P1616">
        <f>(Tabelle1!P1617 - Tabelle3!P$1)/Tabelle3!P$1</f>
        <v>0.85962655658282161</v>
      </c>
      <c r="Q1616">
        <f>(Tabelle1!Q1617 - Tabelle3!Q$1)/Tabelle3!Q$1</f>
        <v>4.8494144586183938E-2</v>
      </c>
      <c r="R1616">
        <f>(Tabelle1!R1617 - Tabelle3!R$1)/Tabelle3!R$1</f>
        <v>-0.20445509179123655</v>
      </c>
      <c r="S1616">
        <f>(Tabelle1!S1617 - Tabelle3!S$1)/Tabelle3!S$1</f>
        <v>-8.943784547750154E-3</v>
      </c>
      <c r="T1616">
        <f>(Tabelle1!T1617 - Tabelle3!T$1)/Tabelle3!T$1</f>
        <v>-0.18380844311854469</v>
      </c>
      <c r="U1616">
        <f>(Tabelle1!U1617 - Tabelle3!U$1)/Tabelle3!U$1</f>
        <v>0.44584278150098783</v>
      </c>
      <c r="V1616">
        <f>(Tabelle1!V1617 - Tabelle3!V$1)/Tabelle3!V$1</f>
        <v>0.27045312592909643</v>
      </c>
      <c r="W1616">
        <f>(Tabelle1!W1617 - Tabelle3!W$1)/Tabelle3!W$1</f>
        <v>-2.2720468558984484E-2</v>
      </c>
      <c r="X1616">
        <f>(Tabelle1!X1617 - Tabelle3!X$1)/Tabelle3!X$1</f>
        <v>4.0130266730126964E-2</v>
      </c>
      <c r="Y1616">
        <f>(Tabelle1!Y1617 - Tabelle3!Y$1)/Tabelle3!Y$1</f>
        <v>0.26392567070491002</v>
      </c>
      <c r="Z1616">
        <f>(Tabelle1!Z1617 - Tabelle3!Z$1)/Tabelle3!Z$1</f>
        <v>0.42529947236386639</v>
      </c>
      <c r="AA1616">
        <f>(Tabelle1!AA1617 - Tabelle3!AA$1)/Tabelle3!AA$1</f>
        <v>-0.22321942150264651</v>
      </c>
      <c r="AB1616">
        <f>(Tabelle1!AB1617 - Tabelle3!AB$1)/Tabelle3!AB$1</f>
        <v>-0.13092877409652581</v>
      </c>
      <c r="AC1616">
        <f>(Tabelle1!AC1617 - Tabelle3!AC$1)/Tabelle3!AC$1</f>
        <v>0.16425005472792931</v>
      </c>
      <c r="AD1616">
        <f>(Tabelle1!AD1617 - Tabelle3!AD$1)/Tabelle3!AD$1</f>
        <v>-0.20942507259668111</v>
      </c>
      <c r="AE1616">
        <f>(Tabelle1!AE1617 - Tabelle3!AE$1)/Tabelle3!AE$1</f>
        <v>0.11976155290144913</v>
      </c>
      <c r="AF1616">
        <f>(Tabelle1!AF1617 - Tabelle3!AF$1)/Tabelle3!AF$1</f>
        <v>-0.10703704219077097</v>
      </c>
      <c r="AG1616">
        <f>(Tabelle1!AG1617 - Tabelle3!AG$1)/Tabelle3!AG$1</f>
        <v>4.1089744787754588E-2</v>
      </c>
      <c r="AH1616">
        <f>(Tabelle1!AH1617 - Tabelle3!AH$1)/Tabelle3!AH$1</f>
        <v>9.1652029541551785E-2</v>
      </c>
      <c r="AI1616">
        <f>(Tabelle1!AI1617 - Tabelle3!AI$1)/Tabelle3!AI$1</f>
        <v>0.85962655658282161</v>
      </c>
      <c r="AJ1616">
        <f>(Tabelle1!AJ1617 - Tabelle3!AJ$1)/Tabelle3!AJ$1</f>
        <v>4.8494144586183938E-2</v>
      </c>
      <c r="AK1616">
        <f>(Tabelle1!AK1617 - Tabelle3!AK$1)/Tabelle3!AK$1</f>
        <v>-0.20445509179123655</v>
      </c>
      <c r="AL1616">
        <f>(Tabelle1!AL1617 - Tabelle3!AL$1)/Tabelle3!AL$1</f>
        <v>-8.943784547750154E-3</v>
      </c>
      <c r="AM1616">
        <f>(Tabelle1!AM1617 - Tabelle3!AM$1)/Tabelle3!AM$1</f>
        <v>-0.18380844311854469</v>
      </c>
    </row>
    <row r="1617" spans="1:39" x14ac:dyDescent="0.2">
      <c r="A1617">
        <f>Tabelle1!A1618/16.6</f>
        <v>97.409638554216855</v>
      </c>
      <c r="B1617">
        <f>(Tabelle1!B1618 - Tabelle3!B$1)/Tabelle3!B$1</f>
        <v>0.18003559025910737</v>
      </c>
      <c r="C1617">
        <f>(Tabelle1!C1618 - Tabelle3!C$1)/Tabelle3!C$1</f>
        <v>0.42237567738872406</v>
      </c>
      <c r="D1617">
        <f>(Tabelle1!D1618 - Tabelle3!D$1)/Tabelle3!D$1</f>
        <v>-6.2049990522445768E-3</v>
      </c>
      <c r="E1617">
        <f>(Tabelle1!E1618 - Tabelle3!E$1)/Tabelle3!E$1</f>
        <v>-0.13821243522145166</v>
      </c>
      <c r="F1617">
        <f>(Tabelle1!F1618 - Tabelle3!F$1)/Tabelle3!F$1</f>
        <v>0.16030299955760885</v>
      </c>
      <c r="G1617">
        <f>(Tabelle1!G1618 - Tabelle3!G$1)/Tabelle3!G$1</f>
        <v>0.34768908857388059</v>
      </c>
      <c r="H1617">
        <f>(Tabelle1!H1618 - Tabelle3!H$1)/Tabelle3!H$1</f>
        <v>-0.20032885680741638</v>
      </c>
      <c r="I1617">
        <f>(Tabelle1!I1618 - Tabelle3!I$1)/Tabelle3!I$1</f>
        <v>-3.6039330485164035E-2</v>
      </c>
      <c r="J1617">
        <f>(Tabelle1!J1618 - Tabelle3!J$1)/Tabelle3!J$1</f>
        <v>-8.8688508199638531E-3</v>
      </c>
      <c r="K1617">
        <f>(Tabelle1!K1618 - Tabelle3!K$1)/Tabelle3!K$1</f>
        <v>-0.27205045965479641</v>
      </c>
      <c r="L1617">
        <f>(Tabelle1!L1618 - Tabelle3!L$1)/Tabelle3!L$1</f>
        <v>-2.8234465238349177E-2</v>
      </c>
      <c r="M1617">
        <f>(Tabelle1!M1618 - Tabelle3!M$1)/Tabelle3!M$1</f>
        <v>-9.6323681180250614E-2</v>
      </c>
      <c r="N1617">
        <f>(Tabelle1!N1618 - Tabelle3!N$1)/Tabelle3!N$1</f>
        <v>3.2010848125262246E-2</v>
      </c>
      <c r="O1617">
        <f>(Tabelle1!O1618 - Tabelle3!O$1)/Tabelle3!O$1</f>
        <v>7.7137581130379371E-2</v>
      </c>
      <c r="P1617">
        <f>(Tabelle1!P1618 - Tabelle3!P$1)/Tabelle3!P$1</f>
        <v>0.9539059462506122</v>
      </c>
      <c r="Q1617">
        <f>(Tabelle1!Q1618 - Tabelle3!Q$1)/Tabelle3!Q$1</f>
        <v>-0.10879411963917343</v>
      </c>
      <c r="R1617">
        <f>(Tabelle1!R1618 - Tabelle3!R$1)/Tabelle3!R$1</f>
        <v>-0.3656312219787034</v>
      </c>
      <c r="S1617">
        <f>(Tabelle1!S1618 - Tabelle3!S$1)/Tabelle3!S$1</f>
        <v>-7.0430018994362936E-2</v>
      </c>
      <c r="T1617">
        <f>(Tabelle1!T1618 - Tabelle3!T$1)/Tabelle3!T$1</f>
        <v>-0.13126155319740265</v>
      </c>
      <c r="U1617">
        <f>(Tabelle1!U1618 - Tabelle3!U$1)/Tabelle3!U$1</f>
        <v>0.18003559025910737</v>
      </c>
      <c r="V1617">
        <f>(Tabelle1!V1618 - Tabelle3!V$1)/Tabelle3!V$1</f>
        <v>0.42237567738872406</v>
      </c>
      <c r="W1617">
        <f>(Tabelle1!W1618 - Tabelle3!W$1)/Tabelle3!W$1</f>
        <v>-6.2049990522445768E-3</v>
      </c>
      <c r="X1617">
        <f>(Tabelle1!X1618 - Tabelle3!X$1)/Tabelle3!X$1</f>
        <v>-0.13821243522145166</v>
      </c>
      <c r="Y1617">
        <f>(Tabelle1!Y1618 - Tabelle3!Y$1)/Tabelle3!Y$1</f>
        <v>0.16030299955760885</v>
      </c>
      <c r="Z1617">
        <f>(Tabelle1!Z1618 - Tabelle3!Z$1)/Tabelle3!Z$1</f>
        <v>0.34768908857388059</v>
      </c>
      <c r="AA1617">
        <f>(Tabelle1!AA1618 - Tabelle3!AA$1)/Tabelle3!AA$1</f>
        <v>-0.20032885680741638</v>
      </c>
      <c r="AB1617">
        <f>(Tabelle1!AB1618 - Tabelle3!AB$1)/Tabelle3!AB$1</f>
        <v>-3.6039330485164035E-2</v>
      </c>
      <c r="AC1617">
        <f>(Tabelle1!AC1618 - Tabelle3!AC$1)/Tabelle3!AC$1</f>
        <v>-8.8688508199638531E-3</v>
      </c>
      <c r="AD1617">
        <f>(Tabelle1!AD1618 - Tabelle3!AD$1)/Tabelle3!AD$1</f>
        <v>-0.27205045965479641</v>
      </c>
      <c r="AE1617">
        <f>(Tabelle1!AE1618 - Tabelle3!AE$1)/Tabelle3!AE$1</f>
        <v>-2.8234465238349177E-2</v>
      </c>
      <c r="AF1617">
        <f>(Tabelle1!AF1618 - Tabelle3!AF$1)/Tabelle3!AF$1</f>
        <v>-9.6323681180250614E-2</v>
      </c>
      <c r="AG1617">
        <f>(Tabelle1!AG1618 - Tabelle3!AG$1)/Tabelle3!AG$1</f>
        <v>3.2010848125262246E-2</v>
      </c>
      <c r="AH1617">
        <f>(Tabelle1!AH1618 - Tabelle3!AH$1)/Tabelle3!AH$1</f>
        <v>7.7137581130379371E-2</v>
      </c>
      <c r="AI1617">
        <f>(Tabelle1!AI1618 - Tabelle3!AI$1)/Tabelle3!AI$1</f>
        <v>0.9539059462506122</v>
      </c>
      <c r="AJ1617">
        <f>(Tabelle1!AJ1618 - Tabelle3!AJ$1)/Tabelle3!AJ$1</f>
        <v>-0.10879411963917343</v>
      </c>
      <c r="AK1617">
        <f>(Tabelle1!AK1618 - Tabelle3!AK$1)/Tabelle3!AK$1</f>
        <v>-0.3656312219787034</v>
      </c>
      <c r="AL1617">
        <f>(Tabelle1!AL1618 - Tabelle3!AL$1)/Tabelle3!AL$1</f>
        <v>-7.0430018994362936E-2</v>
      </c>
      <c r="AM1617">
        <f>(Tabelle1!AM1618 - Tabelle3!AM$1)/Tabelle3!AM$1</f>
        <v>-0.13126155319740265</v>
      </c>
    </row>
    <row r="1618" spans="1:39" x14ac:dyDescent="0.2">
      <c r="A1618">
        <f>Tabelle1!A1619/16.6</f>
        <v>97.469879518072275</v>
      </c>
      <c r="B1618">
        <f>(Tabelle1!B1619 - Tabelle3!B$1)/Tabelle3!B$1</f>
        <v>0.16027215835179534</v>
      </c>
      <c r="C1618">
        <f>(Tabelle1!C1619 - Tabelle3!C$1)/Tabelle3!C$1</f>
        <v>0.29511458492309667</v>
      </c>
      <c r="D1618">
        <f>(Tabelle1!D1619 - Tabelle3!D$1)/Tabelle3!D$1</f>
        <v>-0.15653696252156848</v>
      </c>
      <c r="E1618">
        <f>(Tabelle1!E1619 - Tabelle3!E$1)/Tabelle3!E$1</f>
        <v>4.3130938343186209E-2</v>
      </c>
      <c r="F1618">
        <f>(Tabelle1!F1619 - Tabelle3!F$1)/Tabelle3!F$1</f>
        <v>0.14968627738533447</v>
      </c>
      <c r="G1618">
        <f>(Tabelle1!G1619 - Tabelle3!G$1)/Tabelle3!G$1</f>
        <v>0.24293602358477276</v>
      </c>
      <c r="H1618">
        <f>(Tabelle1!H1619 - Tabelle3!H$1)/Tabelle3!H$1</f>
        <v>-2.4144818006826784E-2</v>
      </c>
      <c r="I1618">
        <f>(Tabelle1!I1619 - Tabelle3!I$1)/Tabelle3!I$1</f>
        <v>-3.6617039388956274E-2</v>
      </c>
      <c r="J1618">
        <f>(Tabelle1!J1619 - Tabelle3!J$1)/Tabelle3!J$1</f>
        <v>-0.12559850843295539</v>
      </c>
      <c r="K1618">
        <f>(Tabelle1!K1619 - Tabelle3!K$1)/Tabelle3!K$1</f>
        <v>-0.33055749360921799</v>
      </c>
      <c r="L1618">
        <f>(Tabelle1!L1619 - Tabelle3!L$1)/Tabelle3!L$1</f>
        <v>-6.4367272342714582E-2</v>
      </c>
      <c r="M1618">
        <f>(Tabelle1!M1619 - Tabelle3!M$1)/Tabelle3!M$1</f>
        <v>6.7600366783651146E-3</v>
      </c>
      <c r="N1618">
        <f>(Tabelle1!N1619 - Tabelle3!N$1)/Tabelle3!N$1</f>
        <v>-1.8114921299601294E-2</v>
      </c>
      <c r="O1618">
        <f>(Tabelle1!O1619 - Tabelle3!O$1)/Tabelle3!O$1</f>
        <v>0.13179225413842441</v>
      </c>
      <c r="P1618">
        <f>(Tabelle1!P1619 - Tabelle3!P$1)/Tabelle3!P$1</f>
        <v>0.5349466451433843</v>
      </c>
      <c r="Q1618">
        <f>(Tabelle1!Q1619 - Tabelle3!Q$1)/Tabelle3!Q$1</f>
        <v>-0.12935762737319006</v>
      </c>
      <c r="R1618">
        <f>(Tabelle1!R1619 - Tabelle3!R$1)/Tabelle3!R$1</f>
        <v>-0.12872422703212869</v>
      </c>
      <c r="S1618">
        <f>(Tabelle1!S1619 - Tabelle3!S$1)/Tabelle3!S$1</f>
        <v>-4.6247880404512602E-2</v>
      </c>
      <c r="T1618">
        <f>(Tabelle1!T1619 - Tabelle3!T$1)/Tabelle3!T$1</f>
        <v>-0.15468423073364901</v>
      </c>
      <c r="U1618">
        <f>(Tabelle1!U1619 - Tabelle3!U$1)/Tabelle3!U$1</f>
        <v>0.16027215835179534</v>
      </c>
      <c r="V1618">
        <f>(Tabelle1!V1619 - Tabelle3!V$1)/Tabelle3!V$1</f>
        <v>0.29511458492309667</v>
      </c>
      <c r="W1618">
        <f>(Tabelle1!W1619 - Tabelle3!W$1)/Tabelle3!W$1</f>
        <v>-0.15653696252156848</v>
      </c>
      <c r="X1618">
        <f>(Tabelle1!X1619 - Tabelle3!X$1)/Tabelle3!X$1</f>
        <v>4.3130938343186209E-2</v>
      </c>
      <c r="Y1618">
        <f>(Tabelle1!Y1619 - Tabelle3!Y$1)/Tabelle3!Y$1</f>
        <v>0.14968627738533447</v>
      </c>
      <c r="Z1618">
        <f>(Tabelle1!Z1619 - Tabelle3!Z$1)/Tabelle3!Z$1</f>
        <v>0.24293602358477276</v>
      </c>
      <c r="AA1618">
        <f>(Tabelle1!AA1619 - Tabelle3!AA$1)/Tabelle3!AA$1</f>
        <v>-2.4144818006826784E-2</v>
      </c>
      <c r="AB1618">
        <f>(Tabelle1!AB1619 - Tabelle3!AB$1)/Tabelle3!AB$1</f>
        <v>-3.6617039388956274E-2</v>
      </c>
      <c r="AC1618">
        <f>(Tabelle1!AC1619 - Tabelle3!AC$1)/Tabelle3!AC$1</f>
        <v>-0.12559850843295539</v>
      </c>
      <c r="AD1618">
        <f>(Tabelle1!AD1619 - Tabelle3!AD$1)/Tabelle3!AD$1</f>
        <v>-0.33055749360921799</v>
      </c>
      <c r="AE1618">
        <f>(Tabelle1!AE1619 - Tabelle3!AE$1)/Tabelle3!AE$1</f>
        <v>-6.4367272342714582E-2</v>
      </c>
      <c r="AF1618">
        <f>(Tabelle1!AF1619 - Tabelle3!AF$1)/Tabelle3!AF$1</f>
        <v>6.7600366783651146E-3</v>
      </c>
      <c r="AG1618">
        <f>(Tabelle1!AG1619 - Tabelle3!AG$1)/Tabelle3!AG$1</f>
        <v>-1.8114921299601294E-2</v>
      </c>
      <c r="AH1618">
        <f>(Tabelle1!AH1619 - Tabelle3!AH$1)/Tabelle3!AH$1</f>
        <v>0.13179225413842441</v>
      </c>
      <c r="AI1618">
        <f>(Tabelle1!AI1619 - Tabelle3!AI$1)/Tabelle3!AI$1</f>
        <v>0.5349466451433843</v>
      </c>
      <c r="AJ1618">
        <f>(Tabelle1!AJ1619 - Tabelle3!AJ$1)/Tabelle3!AJ$1</f>
        <v>-0.12935762737319006</v>
      </c>
      <c r="AK1618">
        <f>(Tabelle1!AK1619 - Tabelle3!AK$1)/Tabelle3!AK$1</f>
        <v>-0.12872422703212869</v>
      </c>
      <c r="AL1618">
        <f>(Tabelle1!AL1619 - Tabelle3!AL$1)/Tabelle3!AL$1</f>
        <v>-4.6247880404512602E-2</v>
      </c>
      <c r="AM1618">
        <f>(Tabelle1!AM1619 - Tabelle3!AM$1)/Tabelle3!AM$1</f>
        <v>-0.15468423073364901</v>
      </c>
    </row>
    <row r="1619" spans="1:39" x14ac:dyDescent="0.2">
      <c r="A1619">
        <f>Tabelle1!A1620/16.6</f>
        <v>97.530120481927696</v>
      </c>
      <c r="B1619">
        <f>(Tabelle1!B1620 - Tabelle3!B$1)/Tabelle3!B$1</f>
        <v>0.37179992893352604</v>
      </c>
      <c r="C1619">
        <f>(Tabelle1!C1620 - Tabelle3!C$1)/Tabelle3!C$1</f>
        <v>7.9221417556919124E-2</v>
      </c>
      <c r="D1619">
        <f>(Tabelle1!D1620 - Tabelle3!D$1)/Tabelle3!D$1</f>
        <v>-1.0002384449479628E-2</v>
      </c>
      <c r="E1619">
        <f>(Tabelle1!E1620 - Tabelle3!E$1)/Tabelle3!E$1</f>
        <v>-0.17050782293244116</v>
      </c>
      <c r="F1619">
        <f>(Tabelle1!F1620 - Tabelle3!F$1)/Tabelle3!F$1</f>
        <v>0.17116949356550945</v>
      </c>
      <c r="G1619">
        <f>(Tabelle1!G1620 - Tabelle3!G$1)/Tabelle3!G$1</f>
        <v>0.26177078978045798</v>
      </c>
      <c r="H1619">
        <f>(Tabelle1!H1620 - Tabelle3!H$1)/Tabelle3!H$1</f>
        <v>-1.4334754203853628E-2</v>
      </c>
      <c r="I1619">
        <f>(Tabelle1!I1620 - Tabelle3!I$1)/Tabelle3!I$1</f>
        <v>-5.2867640856960954E-2</v>
      </c>
      <c r="J1619">
        <f>(Tabelle1!J1620 - Tabelle3!J$1)/Tabelle3!J$1</f>
        <v>0.13591037776990642</v>
      </c>
      <c r="K1619">
        <f>(Tabelle1!K1620 - Tabelle3!K$1)/Tabelle3!K$1</f>
        <v>-0.32685734122787019</v>
      </c>
      <c r="L1619">
        <f>(Tabelle1!L1620 - Tabelle3!L$1)/Tabelle3!L$1</f>
        <v>-4.2779342577261473E-2</v>
      </c>
      <c r="M1619">
        <f>(Tabelle1!M1620 - Tabelle3!M$1)/Tabelle3!M$1</f>
        <v>7.4992067771027238E-3</v>
      </c>
      <c r="N1619">
        <f>(Tabelle1!N1620 - Tabelle3!N$1)/Tabelle3!N$1</f>
        <v>2.475734940268005E-2</v>
      </c>
      <c r="O1619">
        <f>(Tabelle1!O1620 - Tabelle3!O$1)/Tabelle3!O$1</f>
        <v>0.15062104877644214</v>
      </c>
      <c r="P1619">
        <f>(Tabelle1!P1620 - Tabelle3!P$1)/Tabelle3!P$1</f>
        <v>0.69272721605014498</v>
      </c>
      <c r="Q1619">
        <f>(Tabelle1!Q1620 - Tabelle3!Q$1)/Tabelle3!Q$1</f>
        <v>-2.3320885548439113E-2</v>
      </c>
      <c r="R1619">
        <f>(Tabelle1!R1620 - Tabelle3!R$1)/Tabelle3!R$1</f>
        <v>-0.2285473477131397</v>
      </c>
      <c r="S1619">
        <f>(Tabelle1!S1620 - Tabelle3!S$1)/Tabelle3!S$1</f>
        <v>-8.7541149000706142E-2</v>
      </c>
      <c r="T1619">
        <f>(Tabelle1!T1620 - Tabelle3!T$1)/Tabelle3!T$1</f>
        <v>-3.5171329076448647E-2</v>
      </c>
      <c r="U1619">
        <f>(Tabelle1!U1620 - Tabelle3!U$1)/Tabelle3!U$1</f>
        <v>0.37179992893352604</v>
      </c>
      <c r="V1619">
        <f>(Tabelle1!V1620 - Tabelle3!V$1)/Tabelle3!V$1</f>
        <v>7.9221417556919124E-2</v>
      </c>
      <c r="W1619">
        <f>(Tabelle1!W1620 - Tabelle3!W$1)/Tabelle3!W$1</f>
        <v>-1.0002384449479628E-2</v>
      </c>
      <c r="X1619">
        <f>(Tabelle1!X1620 - Tabelle3!X$1)/Tabelle3!X$1</f>
        <v>-0.17050782293244116</v>
      </c>
      <c r="Y1619">
        <f>(Tabelle1!Y1620 - Tabelle3!Y$1)/Tabelle3!Y$1</f>
        <v>0.17116949356550945</v>
      </c>
      <c r="Z1619">
        <f>(Tabelle1!Z1620 - Tabelle3!Z$1)/Tabelle3!Z$1</f>
        <v>0.26177078978045798</v>
      </c>
      <c r="AA1619">
        <f>(Tabelle1!AA1620 - Tabelle3!AA$1)/Tabelle3!AA$1</f>
        <v>-1.4334754203853628E-2</v>
      </c>
      <c r="AB1619">
        <f>(Tabelle1!AB1620 - Tabelle3!AB$1)/Tabelle3!AB$1</f>
        <v>-5.2867640856960954E-2</v>
      </c>
      <c r="AC1619">
        <f>(Tabelle1!AC1620 - Tabelle3!AC$1)/Tabelle3!AC$1</f>
        <v>0.13591037776990642</v>
      </c>
      <c r="AD1619">
        <f>(Tabelle1!AD1620 - Tabelle3!AD$1)/Tabelle3!AD$1</f>
        <v>-0.32685734122787019</v>
      </c>
      <c r="AE1619">
        <f>(Tabelle1!AE1620 - Tabelle3!AE$1)/Tabelle3!AE$1</f>
        <v>-4.2779342577261473E-2</v>
      </c>
      <c r="AF1619">
        <f>(Tabelle1!AF1620 - Tabelle3!AF$1)/Tabelle3!AF$1</f>
        <v>7.4992067771027238E-3</v>
      </c>
      <c r="AG1619">
        <f>(Tabelle1!AG1620 - Tabelle3!AG$1)/Tabelle3!AG$1</f>
        <v>2.475734940268005E-2</v>
      </c>
      <c r="AH1619">
        <f>(Tabelle1!AH1620 - Tabelle3!AH$1)/Tabelle3!AH$1</f>
        <v>0.15062104877644214</v>
      </c>
      <c r="AI1619">
        <f>(Tabelle1!AI1620 - Tabelle3!AI$1)/Tabelle3!AI$1</f>
        <v>0.69272721605014498</v>
      </c>
      <c r="AJ1619">
        <f>(Tabelle1!AJ1620 - Tabelle3!AJ$1)/Tabelle3!AJ$1</f>
        <v>-2.3320885548439113E-2</v>
      </c>
      <c r="AK1619">
        <f>(Tabelle1!AK1620 - Tabelle3!AK$1)/Tabelle3!AK$1</f>
        <v>-0.2285473477131397</v>
      </c>
      <c r="AL1619">
        <f>(Tabelle1!AL1620 - Tabelle3!AL$1)/Tabelle3!AL$1</f>
        <v>-8.7541149000706142E-2</v>
      </c>
      <c r="AM1619">
        <f>(Tabelle1!AM1620 - Tabelle3!AM$1)/Tabelle3!AM$1</f>
        <v>-3.5171329076448647E-2</v>
      </c>
    </row>
    <row r="1620" spans="1:39" x14ac:dyDescent="0.2">
      <c r="A1620">
        <f>Tabelle1!A1621/16.6</f>
        <v>97.590361445783131</v>
      </c>
      <c r="B1620">
        <f>(Tabelle1!B1621 - Tabelle3!B$1)/Tabelle3!B$1</f>
        <v>0.26325483329861726</v>
      </c>
      <c r="C1620">
        <f>(Tabelle1!C1621 - Tabelle3!C$1)/Tabelle3!C$1</f>
        <v>0.1297255715498136</v>
      </c>
      <c r="D1620">
        <f>(Tabelle1!D1621 - Tabelle3!D$1)/Tabelle3!D$1</f>
        <v>-6.5114833917151227E-2</v>
      </c>
      <c r="E1620">
        <f>(Tabelle1!E1621 - Tabelle3!E$1)/Tabelle3!E$1</f>
        <v>-5.7628504967460574E-2</v>
      </c>
      <c r="F1620">
        <f>(Tabelle1!F1621 - Tabelle3!F$1)/Tabelle3!F$1</f>
        <v>0.1049586697521874</v>
      </c>
      <c r="G1620">
        <f>(Tabelle1!G1621 - Tabelle3!G$1)/Tabelle3!G$1</f>
        <v>0.49204845336121322</v>
      </c>
      <c r="H1620">
        <f>(Tabelle1!H1621 - Tabelle3!H$1)/Tabelle3!H$1</f>
        <v>-7.4707064454195338E-2</v>
      </c>
      <c r="I1620">
        <f>(Tabelle1!I1621 - Tabelle3!I$1)/Tabelle3!I$1</f>
        <v>-0.17841238431009104</v>
      </c>
      <c r="J1620">
        <f>(Tabelle1!J1621 - Tabelle3!J$1)/Tabelle3!J$1</f>
        <v>0.2250448275764875</v>
      </c>
      <c r="K1620">
        <f>(Tabelle1!K1621 - Tabelle3!K$1)/Tabelle3!K$1</f>
        <v>-0.33480144382019583</v>
      </c>
      <c r="L1620">
        <f>(Tabelle1!L1621 - Tabelle3!L$1)/Tabelle3!L$1</f>
        <v>-1.1441277348306878E-2</v>
      </c>
      <c r="M1620">
        <f>(Tabelle1!M1621 - Tabelle3!M$1)/Tabelle3!M$1</f>
        <v>-4.0149056386774989E-2</v>
      </c>
      <c r="N1620">
        <f>(Tabelle1!N1621 - Tabelle3!N$1)/Tabelle3!N$1</f>
        <v>5.0840910432734567E-3</v>
      </c>
      <c r="O1620">
        <f>(Tabelle1!O1621 - Tabelle3!O$1)/Tabelle3!O$1</f>
        <v>6.0991363295730863E-2</v>
      </c>
      <c r="P1620">
        <f>(Tabelle1!P1621 - Tabelle3!P$1)/Tabelle3!P$1</f>
        <v>0.51682243107653247</v>
      </c>
      <c r="Q1620">
        <f>(Tabelle1!Q1621 - Tabelle3!Q$1)/Tabelle3!Q$1</f>
        <v>8.1350681658665672E-2</v>
      </c>
      <c r="R1620">
        <f>(Tabelle1!R1621 - Tabelle3!R$1)/Tabelle3!R$1</f>
        <v>-1.9510368409130455E-2</v>
      </c>
      <c r="S1620">
        <f>(Tabelle1!S1621 - Tabelle3!S$1)/Tabelle3!S$1</f>
        <v>-1.983515900643636E-2</v>
      </c>
      <c r="T1620">
        <f>(Tabelle1!T1621 - Tabelle3!T$1)/Tabelle3!T$1</f>
        <v>-1.5479887902133461E-2</v>
      </c>
      <c r="U1620">
        <f>(Tabelle1!U1621 - Tabelle3!U$1)/Tabelle3!U$1</f>
        <v>0.26325483329861726</v>
      </c>
      <c r="V1620">
        <f>(Tabelle1!V1621 - Tabelle3!V$1)/Tabelle3!V$1</f>
        <v>0.1297255715498136</v>
      </c>
      <c r="W1620">
        <f>(Tabelle1!W1621 - Tabelle3!W$1)/Tabelle3!W$1</f>
        <v>-6.5114833917151227E-2</v>
      </c>
      <c r="X1620">
        <f>(Tabelle1!X1621 - Tabelle3!X$1)/Tabelle3!X$1</f>
        <v>-5.7628504967460574E-2</v>
      </c>
      <c r="Y1620">
        <f>(Tabelle1!Y1621 - Tabelle3!Y$1)/Tabelle3!Y$1</f>
        <v>0.1049586697521874</v>
      </c>
      <c r="Z1620">
        <f>(Tabelle1!Z1621 - Tabelle3!Z$1)/Tabelle3!Z$1</f>
        <v>0.49204845336121322</v>
      </c>
      <c r="AA1620">
        <f>(Tabelle1!AA1621 - Tabelle3!AA$1)/Tabelle3!AA$1</f>
        <v>-7.4707064454195338E-2</v>
      </c>
      <c r="AB1620">
        <f>(Tabelle1!AB1621 - Tabelle3!AB$1)/Tabelle3!AB$1</f>
        <v>-0.17841238431009104</v>
      </c>
      <c r="AC1620">
        <f>(Tabelle1!AC1621 - Tabelle3!AC$1)/Tabelle3!AC$1</f>
        <v>0.2250448275764875</v>
      </c>
      <c r="AD1620">
        <f>(Tabelle1!AD1621 - Tabelle3!AD$1)/Tabelle3!AD$1</f>
        <v>-0.33480144382019583</v>
      </c>
      <c r="AE1620">
        <f>(Tabelle1!AE1621 - Tabelle3!AE$1)/Tabelle3!AE$1</f>
        <v>-1.1441277348306878E-2</v>
      </c>
      <c r="AF1620">
        <f>(Tabelle1!AF1621 - Tabelle3!AF$1)/Tabelle3!AF$1</f>
        <v>-4.0149056386774989E-2</v>
      </c>
      <c r="AG1620">
        <f>(Tabelle1!AG1621 - Tabelle3!AG$1)/Tabelle3!AG$1</f>
        <v>5.0840910432734567E-3</v>
      </c>
      <c r="AH1620">
        <f>(Tabelle1!AH1621 - Tabelle3!AH$1)/Tabelle3!AH$1</f>
        <v>6.0991363295730863E-2</v>
      </c>
      <c r="AI1620">
        <f>(Tabelle1!AI1621 - Tabelle3!AI$1)/Tabelle3!AI$1</f>
        <v>0.51682243107653247</v>
      </c>
      <c r="AJ1620">
        <f>(Tabelle1!AJ1621 - Tabelle3!AJ$1)/Tabelle3!AJ$1</f>
        <v>8.1350681658665672E-2</v>
      </c>
      <c r="AK1620">
        <f>(Tabelle1!AK1621 - Tabelle3!AK$1)/Tabelle3!AK$1</f>
        <v>-1.9510368409130455E-2</v>
      </c>
      <c r="AL1620">
        <f>(Tabelle1!AL1621 - Tabelle3!AL$1)/Tabelle3!AL$1</f>
        <v>-1.983515900643636E-2</v>
      </c>
      <c r="AM1620">
        <f>(Tabelle1!AM1621 - Tabelle3!AM$1)/Tabelle3!AM$1</f>
        <v>-1.5479887902133461E-2</v>
      </c>
    </row>
    <row r="1621" spans="1:39" x14ac:dyDescent="0.2">
      <c r="A1621">
        <f>Tabelle1!A1622/16.6</f>
        <v>97.650602409638552</v>
      </c>
      <c r="B1621">
        <f>(Tabelle1!B1622 - Tabelle3!B$1)/Tabelle3!B$1</f>
        <v>0.25964372719911261</v>
      </c>
      <c r="C1621">
        <f>(Tabelle1!C1622 - Tabelle3!C$1)/Tabelle3!C$1</f>
        <v>0.21519951169765622</v>
      </c>
      <c r="D1621">
        <f>(Tabelle1!D1622 - Tabelle3!D$1)/Tabelle3!D$1</f>
        <v>6.7781628429000554E-2</v>
      </c>
      <c r="E1621">
        <f>(Tabelle1!E1622 - Tabelle3!E$1)/Tabelle3!E$1</f>
        <v>3.3798368734746807E-2</v>
      </c>
      <c r="F1621">
        <f>(Tabelle1!F1622 - Tabelle3!F$1)/Tabelle3!F$1</f>
        <v>0.19510856293631701</v>
      </c>
      <c r="G1621">
        <f>(Tabelle1!G1622 - Tabelle3!G$1)/Tabelle3!G$1</f>
        <v>0.40894206426126151</v>
      </c>
      <c r="H1621">
        <f>(Tabelle1!H1622 - Tabelle3!H$1)/Tabelle3!H$1</f>
        <v>0.12538921277695433</v>
      </c>
      <c r="I1621">
        <f>(Tabelle1!I1622 - Tabelle3!I$1)/Tabelle3!I$1</f>
        <v>-0.18698554987489424</v>
      </c>
      <c r="J1621">
        <f>(Tabelle1!J1622 - Tabelle3!J$1)/Tabelle3!J$1</f>
        <v>0.16345982237929149</v>
      </c>
      <c r="K1621">
        <f>(Tabelle1!K1622 - Tabelle3!K$1)/Tabelle3!K$1</f>
        <v>-0.19842009663228977</v>
      </c>
      <c r="L1621">
        <f>(Tabelle1!L1622 - Tabelle3!L$1)/Tabelle3!L$1</f>
        <v>-6.7803185428088164E-2</v>
      </c>
      <c r="M1621">
        <f>(Tabelle1!M1622 - Tabelle3!M$1)/Tabelle3!M$1</f>
        <v>3.8638186380545017E-2</v>
      </c>
      <c r="N1621">
        <f>(Tabelle1!N1622 - Tabelle3!N$1)/Tabelle3!N$1</f>
        <v>-2.3696919800860514E-2</v>
      </c>
      <c r="O1621">
        <f>(Tabelle1!O1622 - Tabelle3!O$1)/Tabelle3!O$1</f>
        <v>4.010896728995867E-2</v>
      </c>
      <c r="P1621">
        <f>(Tabelle1!P1622 - Tabelle3!P$1)/Tabelle3!P$1</f>
        <v>0.48539748754032419</v>
      </c>
      <c r="Q1621">
        <f>(Tabelle1!Q1622 - Tabelle3!Q$1)/Tabelle3!Q$1</f>
        <v>-0.11341595253344709</v>
      </c>
      <c r="R1621">
        <f>(Tabelle1!R1622 - Tabelle3!R$1)/Tabelle3!R$1</f>
        <v>-0.10628643555726805</v>
      </c>
      <c r="S1621">
        <f>(Tabelle1!S1622 - Tabelle3!S$1)/Tabelle3!S$1</f>
        <v>-0.10402480612348063</v>
      </c>
      <c r="T1621">
        <f>(Tabelle1!T1622 - Tabelle3!T$1)/Tabelle3!T$1</f>
        <v>-2.8524785552811543E-2</v>
      </c>
      <c r="U1621">
        <f>(Tabelle1!U1622 - Tabelle3!U$1)/Tabelle3!U$1</f>
        <v>0.25964372719911261</v>
      </c>
      <c r="V1621">
        <f>(Tabelle1!V1622 - Tabelle3!V$1)/Tabelle3!V$1</f>
        <v>0.21519951169765622</v>
      </c>
      <c r="W1621">
        <f>(Tabelle1!W1622 - Tabelle3!W$1)/Tabelle3!W$1</f>
        <v>6.7781628429000554E-2</v>
      </c>
      <c r="X1621">
        <f>(Tabelle1!X1622 - Tabelle3!X$1)/Tabelle3!X$1</f>
        <v>3.3798368734746807E-2</v>
      </c>
      <c r="Y1621">
        <f>(Tabelle1!Y1622 - Tabelle3!Y$1)/Tabelle3!Y$1</f>
        <v>0.19510856293631701</v>
      </c>
      <c r="Z1621">
        <f>(Tabelle1!Z1622 - Tabelle3!Z$1)/Tabelle3!Z$1</f>
        <v>0.40894206426126151</v>
      </c>
      <c r="AA1621">
        <f>(Tabelle1!AA1622 - Tabelle3!AA$1)/Tabelle3!AA$1</f>
        <v>0.12538921277695433</v>
      </c>
      <c r="AB1621">
        <f>(Tabelle1!AB1622 - Tabelle3!AB$1)/Tabelle3!AB$1</f>
        <v>-0.18698554987489424</v>
      </c>
      <c r="AC1621">
        <f>(Tabelle1!AC1622 - Tabelle3!AC$1)/Tabelle3!AC$1</f>
        <v>0.16345982237929149</v>
      </c>
      <c r="AD1621">
        <f>(Tabelle1!AD1622 - Tabelle3!AD$1)/Tabelle3!AD$1</f>
        <v>-0.19842009663228977</v>
      </c>
      <c r="AE1621">
        <f>(Tabelle1!AE1622 - Tabelle3!AE$1)/Tabelle3!AE$1</f>
        <v>-6.7803185428088164E-2</v>
      </c>
      <c r="AF1621">
        <f>(Tabelle1!AF1622 - Tabelle3!AF$1)/Tabelle3!AF$1</f>
        <v>3.8638186380545017E-2</v>
      </c>
      <c r="AG1621">
        <f>(Tabelle1!AG1622 - Tabelle3!AG$1)/Tabelle3!AG$1</f>
        <v>-2.3696919800860514E-2</v>
      </c>
      <c r="AH1621">
        <f>(Tabelle1!AH1622 - Tabelle3!AH$1)/Tabelle3!AH$1</f>
        <v>4.010896728995867E-2</v>
      </c>
      <c r="AI1621">
        <f>(Tabelle1!AI1622 - Tabelle3!AI$1)/Tabelle3!AI$1</f>
        <v>0.48539748754032419</v>
      </c>
      <c r="AJ1621">
        <f>(Tabelle1!AJ1622 - Tabelle3!AJ$1)/Tabelle3!AJ$1</f>
        <v>-0.11341595253344709</v>
      </c>
      <c r="AK1621">
        <f>(Tabelle1!AK1622 - Tabelle3!AK$1)/Tabelle3!AK$1</f>
        <v>-0.10628643555726805</v>
      </c>
      <c r="AL1621">
        <f>(Tabelle1!AL1622 - Tabelle3!AL$1)/Tabelle3!AL$1</f>
        <v>-0.10402480612348063</v>
      </c>
      <c r="AM1621">
        <f>(Tabelle1!AM1622 - Tabelle3!AM$1)/Tabelle3!AM$1</f>
        <v>-2.8524785552811543E-2</v>
      </c>
    </row>
    <row r="1622" spans="1:39" x14ac:dyDescent="0.2">
      <c r="A1622">
        <f>Tabelle1!A1623/16.6</f>
        <v>97.710843373493972</v>
      </c>
      <c r="B1622">
        <f>(Tabelle1!B1623 - Tabelle3!B$1)/Tabelle3!B$1</f>
        <v>2.6924691640115135E-2</v>
      </c>
      <c r="C1622">
        <f>(Tabelle1!C1623 - Tabelle3!C$1)/Tabelle3!C$1</f>
        <v>8.280152844219231E-2</v>
      </c>
      <c r="D1622">
        <f>(Tabelle1!D1623 - Tabelle3!D$1)/Tabelle3!D$1</f>
        <v>2.0831828747804596E-2</v>
      </c>
      <c r="E1622">
        <f>(Tabelle1!E1623 - Tabelle3!E$1)/Tabelle3!E$1</f>
        <v>3.8287003694751638E-2</v>
      </c>
      <c r="F1622">
        <f>(Tabelle1!F1623 - Tabelle3!F$1)/Tabelle3!F$1</f>
        <v>-9.4183819086141492E-3</v>
      </c>
      <c r="G1622">
        <f>(Tabelle1!G1623 - Tabelle3!G$1)/Tabelle3!G$1</f>
        <v>0.23856170902684731</v>
      </c>
      <c r="H1622">
        <f>(Tabelle1!H1623 - Tabelle3!H$1)/Tabelle3!H$1</f>
        <v>-4.1083311946047987E-2</v>
      </c>
      <c r="I1622">
        <f>(Tabelle1!I1623 - Tabelle3!I$1)/Tabelle3!I$1</f>
        <v>-0.14201369871723343</v>
      </c>
      <c r="J1622">
        <f>(Tabelle1!J1623 - Tabelle3!J$1)/Tabelle3!J$1</f>
        <v>0.24431440232403429</v>
      </c>
      <c r="K1622">
        <f>(Tabelle1!K1623 - Tabelle3!K$1)/Tabelle3!K$1</f>
        <v>-0.26774011751244775</v>
      </c>
      <c r="L1622">
        <f>(Tabelle1!L1623 - Tabelle3!L$1)/Tabelle3!L$1</f>
        <v>1.9833340621969144E-2</v>
      </c>
      <c r="M1622">
        <f>(Tabelle1!M1623 - Tabelle3!M$1)/Tabelle3!M$1</f>
        <v>-1.501784870734077E-2</v>
      </c>
      <c r="N1622">
        <f>(Tabelle1!N1623 - Tabelle3!N$1)/Tabelle3!N$1</f>
        <v>-3.7918565226144285E-2</v>
      </c>
      <c r="O1622">
        <f>(Tabelle1!O1623 - Tabelle3!O$1)/Tabelle3!O$1</f>
        <v>5.3661338630456015E-3</v>
      </c>
      <c r="P1622">
        <f>(Tabelle1!P1623 - Tabelle3!P$1)/Tabelle3!P$1</f>
        <v>1.0993164870520216</v>
      </c>
      <c r="Q1622">
        <f>(Tabelle1!Q1623 - Tabelle3!Q$1)/Tabelle3!Q$1</f>
        <v>-0.18555387165048412</v>
      </c>
      <c r="R1622">
        <f>(Tabelle1!R1623 - Tabelle3!R$1)/Tabelle3!R$1</f>
        <v>-7.4583869121536736E-2</v>
      </c>
      <c r="S1622">
        <f>(Tabelle1!S1623 - Tabelle3!S$1)/Tabelle3!S$1</f>
        <v>-3.6345469844619074E-2</v>
      </c>
      <c r="T1622">
        <f>(Tabelle1!T1623 - Tabelle3!T$1)/Tabelle3!T$1</f>
        <v>-7.7112433896979612E-4</v>
      </c>
      <c r="U1622">
        <f>(Tabelle1!U1623 - Tabelle3!U$1)/Tabelle3!U$1</f>
        <v>2.6924691640115135E-2</v>
      </c>
      <c r="V1622">
        <f>(Tabelle1!V1623 - Tabelle3!V$1)/Tabelle3!V$1</f>
        <v>8.280152844219231E-2</v>
      </c>
      <c r="W1622">
        <f>(Tabelle1!W1623 - Tabelle3!W$1)/Tabelle3!W$1</f>
        <v>2.0831828747804596E-2</v>
      </c>
      <c r="X1622">
        <f>(Tabelle1!X1623 - Tabelle3!X$1)/Tabelle3!X$1</f>
        <v>3.8287003694751638E-2</v>
      </c>
      <c r="Y1622">
        <f>(Tabelle1!Y1623 - Tabelle3!Y$1)/Tabelle3!Y$1</f>
        <v>-9.4183819086141492E-3</v>
      </c>
      <c r="Z1622">
        <f>(Tabelle1!Z1623 - Tabelle3!Z$1)/Tabelle3!Z$1</f>
        <v>0.23856170902684731</v>
      </c>
      <c r="AA1622">
        <f>(Tabelle1!AA1623 - Tabelle3!AA$1)/Tabelle3!AA$1</f>
        <v>-4.1083311946047987E-2</v>
      </c>
      <c r="AB1622">
        <f>(Tabelle1!AB1623 - Tabelle3!AB$1)/Tabelle3!AB$1</f>
        <v>-0.14201369871723343</v>
      </c>
      <c r="AC1622">
        <f>(Tabelle1!AC1623 - Tabelle3!AC$1)/Tabelle3!AC$1</f>
        <v>0.24431440232403429</v>
      </c>
      <c r="AD1622">
        <f>(Tabelle1!AD1623 - Tabelle3!AD$1)/Tabelle3!AD$1</f>
        <v>-0.26774011751244775</v>
      </c>
      <c r="AE1622">
        <f>(Tabelle1!AE1623 - Tabelle3!AE$1)/Tabelle3!AE$1</f>
        <v>1.9833340621969144E-2</v>
      </c>
      <c r="AF1622">
        <f>(Tabelle1!AF1623 - Tabelle3!AF$1)/Tabelle3!AF$1</f>
        <v>-1.501784870734077E-2</v>
      </c>
      <c r="AG1622">
        <f>(Tabelle1!AG1623 - Tabelle3!AG$1)/Tabelle3!AG$1</f>
        <v>-3.7918565226144285E-2</v>
      </c>
      <c r="AH1622">
        <f>(Tabelle1!AH1623 - Tabelle3!AH$1)/Tabelle3!AH$1</f>
        <v>5.3661338630456015E-3</v>
      </c>
      <c r="AI1622">
        <f>(Tabelle1!AI1623 - Tabelle3!AI$1)/Tabelle3!AI$1</f>
        <v>1.0993164870520216</v>
      </c>
      <c r="AJ1622">
        <f>(Tabelle1!AJ1623 - Tabelle3!AJ$1)/Tabelle3!AJ$1</f>
        <v>-0.18555387165048412</v>
      </c>
      <c r="AK1622">
        <f>(Tabelle1!AK1623 - Tabelle3!AK$1)/Tabelle3!AK$1</f>
        <v>-7.4583869121536736E-2</v>
      </c>
      <c r="AL1622">
        <f>(Tabelle1!AL1623 - Tabelle3!AL$1)/Tabelle3!AL$1</f>
        <v>-3.6345469844619074E-2</v>
      </c>
      <c r="AM1622">
        <f>(Tabelle1!AM1623 - Tabelle3!AM$1)/Tabelle3!AM$1</f>
        <v>-7.7112433896979612E-4</v>
      </c>
    </row>
    <row r="1623" spans="1:39" x14ac:dyDescent="0.2">
      <c r="A1623">
        <f>Tabelle1!A1624/16.6</f>
        <v>97.771084337349393</v>
      </c>
      <c r="B1623">
        <f>(Tabelle1!B1624 - Tabelle3!B$1)/Tabelle3!B$1</f>
        <v>9.4552891025269259E-2</v>
      </c>
      <c r="C1623">
        <f>(Tabelle1!C1624 - Tabelle3!C$1)/Tabelle3!C$1</f>
        <v>2.0732405337231408E-2</v>
      </c>
      <c r="D1623">
        <f>(Tabelle1!D1624 - Tabelle3!D$1)/Tabelle3!D$1</f>
        <v>-7.9206576342856924E-2</v>
      </c>
      <c r="E1623">
        <f>(Tabelle1!E1624 - Tabelle3!E$1)/Tabelle3!E$1</f>
        <v>5.8034849846543161E-2</v>
      </c>
      <c r="F1623">
        <f>(Tabelle1!F1624 - Tabelle3!F$1)/Tabelle3!F$1</f>
        <v>5.3472321396482371E-2</v>
      </c>
      <c r="G1623">
        <f>(Tabelle1!G1624 - Tabelle3!G$1)/Tabelle3!G$1</f>
        <v>0.19442743840329429</v>
      </c>
      <c r="H1623">
        <f>(Tabelle1!H1624 - Tabelle3!H$1)/Tabelle3!H$1</f>
        <v>-0.10523793570740375</v>
      </c>
      <c r="I1623">
        <f>(Tabelle1!I1624 - Tabelle3!I$1)/Tabelle3!I$1</f>
        <v>-7.8141217140963823E-2</v>
      </c>
      <c r="J1623">
        <f>(Tabelle1!J1624 - Tabelle3!J$1)/Tabelle3!J$1</f>
        <v>4.6808615961200888E-2</v>
      </c>
      <c r="K1623">
        <f>(Tabelle1!K1624 - Tabelle3!K$1)/Tabelle3!K$1</f>
        <v>-0.22895217162806458</v>
      </c>
      <c r="L1623">
        <f>(Tabelle1!L1624 - Tabelle3!L$1)/Tabelle3!L$1</f>
        <v>-8.3901707178237181E-2</v>
      </c>
      <c r="M1623">
        <f>(Tabelle1!M1624 - Tabelle3!M$1)/Tabelle3!M$1</f>
        <v>-5.7986428278820876E-2</v>
      </c>
      <c r="N1623">
        <f>(Tabelle1!N1624 - Tabelle3!N$1)/Tabelle3!N$1</f>
        <v>-7.4932035280540668E-2</v>
      </c>
      <c r="O1623">
        <f>(Tabelle1!O1624 - Tabelle3!O$1)/Tabelle3!O$1</f>
        <v>7.9933675310623342E-2</v>
      </c>
      <c r="P1623">
        <f>(Tabelle1!P1624 - Tabelle3!P$1)/Tabelle3!P$1</f>
        <v>1.0809545506143776</v>
      </c>
      <c r="Q1623">
        <f>(Tabelle1!Q1624 - Tabelle3!Q$1)/Tabelle3!Q$1</f>
        <v>-0.1131440800102545</v>
      </c>
      <c r="R1623">
        <f>(Tabelle1!R1624 - Tabelle3!R$1)/Tabelle3!R$1</f>
        <v>-0.21363400857663761</v>
      </c>
      <c r="S1623">
        <f>(Tabelle1!S1624 - Tabelle3!S$1)/Tabelle3!S$1</f>
        <v>-7.1282382601688538E-2</v>
      </c>
      <c r="T1623">
        <f>(Tabelle1!T1624 - Tabelle3!T$1)/Tabelle3!T$1</f>
        <v>-0.14315313098821231</v>
      </c>
      <c r="U1623">
        <f>(Tabelle1!U1624 - Tabelle3!U$1)/Tabelle3!U$1</f>
        <v>9.4552891025269259E-2</v>
      </c>
      <c r="V1623">
        <f>(Tabelle1!V1624 - Tabelle3!V$1)/Tabelle3!V$1</f>
        <v>2.0732405337231408E-2</v>
      </c>
      <c r="W1623">
        <f>(Tabelle1!W1624 - Tabelle3!W$1)/Tabelle3!W$1</f>
        <v>-7.9206576342856924E-2</v>
      </c>
      <c r="X1623">
        <f>(Tabelle1!X1624 - Tabelle3!X$1)/Tabelle3!X$1</f>
        <v>5.8034849846543161E-2</v>
      </c>
      <c r="Y1623">
        <f>(Tabelle1!Y1624 - Tabelle3!Y$1)/Tabelle3!Y$1</f>
        <v>5.3472321396482371E-2</v>
      </c>
      <c r="Z1623">
        <f>(Tabelle1!Z1624 - Tabelle3!Z$1)/Tabelle3!Z$1</f>
        <v>0.19442743840329429</v>
      </c>
      <c r="AA1623">
        <f>(Tabelle1!AA1624 - Tabelle3!AA$1)/Tabelle3!AA$1</f>
        <v>-0.10523793570740375</v>
      </c>
      <c r="AB1623">
        <f>(Tabelle1!AB1624 - Tabelle3!AB$1)/Tabelle3!AB$1</f>
        <v>-7.8141217140963823E-2</v>
      </c>
      <c r="AC1623">
        <f>(Tabelle1!AC1624 - Tabelle3!AC$1)/Tabelle3!AC$1</f>
        <v>4.6808615961200888E-2</v>
      </c>
      <c r="AD1623">
        <f>(Tabelle1!AD1624 - Tabelle3!AD$1)/Tabelle3!AD$1</f>
        <v>-0.22895217162806458</v>
      </c>
      <c r="AE1623">
        <f>(Tabelle1!AE1624 - Tabelle3!AE$1)/Tabelle3!AE$1</f>
        <v>-8.3901707178237181E-2</v>
      </c>
      <c r="AF1623">
        <f>(Tabelle1!AF1624 - Tabelle3!AF$1)/Tabelle3!AF$1</f>
        <v>-5.7986428278820876E-2</v>
      </c>
      <c r="AG1623">
        <f>(Tabelle1!AG1624 - Tabelle3!AG$1)/Tabelle3!AG$1</f>
        <v>-7.4932035280540668E-2</v>
      </c>
      <c r="AH1623">
        <f>(Tabelle1!AH1624 - Tabelle3!AH$1)/Tabelle3!AH$1</f>
        <v>7.9933675310623342E-2</v>
      </c>
      <c r="AI1623">
        <f>(Tabelle1!AI1624 - Tabelle3!AI$1)/Tabelle3!AI$1</f>
        <v>1.0809545506143776</v>
      </c>
      <c r="AJ1623">
        <f>(Tabelle1!AJ1624 - Tabelle3!AJ$1)/Tabelle3!AJ$1</f>
        <v>-0.1131440800102545</v>
      </c>
      <c r="AK1623">
        <f>(Tabelle1!AK1624 - Tabelle3!AK$1)/Tabelle3!AK$1</f>
        <v>-0.21363400857663761</v>
      </c>
      <c r="AL1623">
        <f>(Tabelle1!AL1624 - Tabelle3!AL$1)/Tabelle3!AL$1</f>
        <v>-7.1282382601688538E-2</v>
      </c>
      <c r="AM1623">
        <f>(Tabelle1!AM1624 - Tabelle3!AM$1)/Tabelle3!AM$1</f>
        <v>-0.14315313098821231</v>
      </c>
    </row>
    <row r="1624" spans="1:39" x14ac:dyDescent="0.2">
      <c r="A1624">
        <f>Tabelle1!A1625/16.6</f>
        <v>97.831325301204814</v>
      </c>
      <c r="B1624">
        <f>(Tabelle1!B1625 - Tabelle3!B$1)/Tabelle3!B$1</f>
        <v>3.5888596725499072E-2</v>
      </c>
      <c r="C1624">
        <f>(Tabelle1!C1625 - Tabelle3!C$1)/Tabelle3!C$1</f>
        <v>0.2976085530164484</v>
      </c>
      <c r="D1624">
        <f>(Tabelle1!D1625 - Tabelle3!D$1)/Tabelle3!D$1</f>
        <v>-5.0629973406973131E-2</v>
      </c>
      <c r="E1624">
        <f>(Tabelle1!E1625 - Tabelle3!E$1)/Tabelle3!E$1</f>
        <v>-2.9411360066502558E-2</v>
      </c>
      <c r="F1624">
        <f>(Tabelle1!F1625 - Tabelle3!F$1)/Tabelle3!F$1</f>
        <v>6.3307087424267577E-2</v>
      </c>
      <c r="G1624">
        <f>(Tabelle1!G1625 - Tabelle3!G$1)/Tabelle3!G$1</f>
        <v>9.9345638572033226E-2</v>
      </c>
      <c r="H1624">
        <f>(Tabelle1!H1625 - Tabelle3!H$1)/Tabelle3!H$1</f>
        <v>-5.2058507945356006E-2</v>
      </c>
      <c r="I1624">
        <f>(Tabelle1!I1625 - Tabelle3!I$1)/Tabelle3!I$1</f>
        <v>0.26660279037962148</v>
      </c>
      <c r="J1624">
        <f>(Tabelle1!J1625 - Tabelle3!J$1)/Tabelle3!J$1</f>
        <v>0.21674861371571155</v>
      </c>
      <c r="K1624">
        <f>(Tabelle1!K1625 - Tabelle3!K$1)/Tabelle3!K$1</f>
        <v>0.1187731733415255</v>
      </c>
      <c r="L1624">
        <f>(Tabelle1!L1625 - Tabelle3!L$1)/Tabelle3!L$1</f>
        <v>-5.381509845540166E-2</v>
      </c>
      <c r="M1624">
        <f>(Tabelle1!M1625 - Tabelle3!M$1)/Tabelle3!M$1</f>
        <v>-3.1283044945451741E-2</v>
      </c>
      <c r="N1624">
        <f>(Tabelle1!N1625 - Tabelle3!N$1)/Tabelle3!N$1</f>
        <v>3.7799646685873087E-2</v>
      </c>
      <c r="O1624">
        <f>(Tabelle1!O1625 - Tabelle3!O$1)/Tabelle3!O$1</f>
        <v>-4.2073155181040933E-2</v>
      </c>
      <c r="P1624">
        <f>(Tabelle1!P1625 - Tabelle3!P$1)/Tabelle3!P$1</f>
        <v>1.4466562251341895</v>
      </c>
      <c r="Q1624">
        <f>(Tabelle1!Q1625 - Tabelle3!Q$1)/Tabelle3!Q$1</f>
        <v>-0.10822196036233588</v>
      </c>
      <c r="R1624">
        <f>(Tabelle1!R1625 - Tabelle3!R$1)/Tabelle3!R$1</f>
        <v>-0.10558036503531412</v>
      </c>
      <c r="S1624">
        <f>(Tabelle1!S1625 - Tabelle3!S$1)/Tabelle3!S$1</f>
        <v>-0.13842808928664777</v>
      </c>
      <c r="T1624">
        <f>(Tabelle1!T1625 - Tabelle3!T$1)/Tabelle3!T$1</f>
        <v>-4.8048843180585325E-2</v>
      </c>
      <c r="U1624">
        <f>(Tabelle1!U1625 - Tabelle3!U$1)/Tabelle3!U$1</f>
        <v>3.5888596725499072E-2</v>
      </c>
      <c r="V1624">
        <f>(Tabelle1!V1625 - Tabelle3!V$1)/Tabelle3!V$1</f>
        <v>0.2976085530164484</v>
      </c>
      <c r="W1624">
        <f>(Tabelle1!W1625 - Tabelle3!W$1)/Tabelle3!W$1</f>
        <v>-5.0629973406973131E-2</v>
      </c>
      <c r="X1624">
        <f>(Tabelle1!X1625 - Tabelle3!X$1)/Tabelle3!X$1</f>
        <v>-2.9411360066502558E-2</v>
      </c>
      <c r="Y1624">
        <f>(Tabelle1!Y1625 - Tabelle3!Y$1)/Tabelle3!Y$1</f>
        <v>6.3307087424267577E-2</v>
      </c>
      <c r="Z1624">
        <f>(Tabelle1!Z1625 - Tabelle3!Z$1)/Tabelle3!Z$1</f>
        <v>9.9345638572033226E-2</v>
      </c>
      <c r="AA1624">
        <f>(Tabelle1!AA1625 - Tabelle3!AA$1)/Tabelle3!AA$1</f>
        <v>-5.2058507945356006E-2</v>
      </c>
      <c r="AB1624">
        <f>(Tabelle1!AB1625 - Tabelle3!AB$1)/Tabelle3!AB$1</f>
        <v>0.26660279037962148</v>
      </c>
      <c r="AC1624">
        <f>(Tabelle1!AC1625 - Tabelle3!AC$1)/Tabelle3!AC$1</f>
        <v>0.21674861371571155</v>
      </c>
      <c r="AD1624">
        <f>(Tabelle1!AD1625 - Tabelle3!AD$1)/Tabelle3!AD$1</f>
        <v>0.1187731733415255</v>
      </c>
      <c r="AE1624">
        <f>(Tabelle1!AE1625 - Tabelle3!AE$1)/Tabelle3!AE$1</f>
        <v>-5.381509845540166E-2</v>
      </c>
      <c r="AF1624">
        <f>(Tabelle1!AF1625 - Tabelle3!AF$1)/Tabelle3!AF$1</f>
        <v>-3.1283044945451741E-2</v>
      </c>
      <c r="AG1624">
        <f>(Tabelle1!AG1625 - Tabelle3!AG$1)/Tabelle3!AG$1</f>
        <v>3.7799646685873087E-2</v>
      </c>
      <c r="AH1624">
        <f>(Tabelle1!AH1625 - Tabelle3!AH$1)/Tabelle3!AH$1</f>
        <v>-4.2073155181040933E-2</v>
      </c>
      <c r="AI1624">
        <f>(Tabelle1!AI1625 - Tabelle3!AI$1)/Tabelle3!AI$1</f>
        <v>1.4466562251341895</v>
      </c>
      <c r="AJ1624">
        <f>(Tabelle1!AJ1625 - Tabelle3!AJ$1)/Tabelle3!AJ$1</f>
        <v>-0.10822196036233588</v>
      </c>
      <c r="AK1624">
        <f>(Tabelle1!AK1625 - Tabelle3!AK$1)/Tabelle3!AK$1</f>
        <v>-0.10558036503531412</v>
      </c>
      <c r="AL1624">
        <f>(Tabelle1!AL1625 - Tabelle3!AL$1)/Tabelle3!AL$1</f>
        <v>-0.13842808928664777</v>
      </c>
      <c r="AM1624">
        <f>(Tabelle1!AM1625 - Tabelle3!AM$1)/Tabelle3!AM$1</f>
        <v>-4.8048843180585325E-2</v>
      </c>
    </row>
    <row r="1625" spans="1:39" x14ac:dyDescent="0.2">
      <c r="A1625">
        <f>Tabelle1!A1626/16.6</f>
        <v>97.891566265060234</v>
      </c>
      <c r="B1625">
        <f>(Tabelle1!B1626 - Tabelle3!B$1)/Tabelle3!B$1</f>
        <v>0.1435654232332311</v>
      </c>
      <c r="C1625">
        <f>(Tabelle1!C1626 - Tabelle3!C$1)/Tabelle3!C$1</f>
        <v>0.22232444497120113</v>
      </c>
      <c r="D1625">
        <f>(Tabelle1!D1626 - Tabelle3!D$1)/Tabelle3!D$1</f>
        <v>-1.5829627183459337E-2</v>
      </c>
      <c r="E1625">
        <f>(Tabelle1!E1626 - Tabelle3!E$1)/Tabelle3!E$1</f>
        <v>6.0233412570348227E-2</v>
      </c>
      <c r="F1625">
        <f>(Tabelle1!F1626 - Tabelle3!F$1)/Tabelle3!F$1</f>
        <v>0.18108515160824198</v>
      </c>
      <c r="G1625">
        <f>(Tabelle1!G1626 - Tabelle3!G$1)/Tabelle3!G$1</f>
        <v>-4.4687263107595658E-3</v>
      </c>
      <c r="H1625">
        <f>(Tabelle1!H1626 - Tabelle3!H$1)/Tabelle3!H$1</f>
        <v>-0.11939167221662718</v>
      </c>
      <c r="I1625">
        <f>(Tabelle1!I1626 - Tabelle3!I$1)/Tabelle3!I$1</f>
        <v>0.48013428504465122</v>
      </c>
      <c r="J1625">
        <f>(Tabelle1!J1626 - Tabelle3!J$1)/Tabelle3!J$1</f>
        <v>0.13202214042262783</v>
      </c>
      <c r="K1625">
        <f>(Tabelle1!K1626 - Tabelle3!K$1)/Tabelle3!K$1</f>
        <v>0.14862592883332565</v>
      </c>
      <c r="L1625">
        <f>(Tabelle1!L1626 - Tabelle3!L$1)/Tabelle3!L$1</f>
        <v>-3.1441398794003809E-2</v>
      </c>
      <c r="M1625">
        <f>(Tabelle1!M1626 - Tabelle3!M$1)/Tabelle3!M$1</f>
        <v>-4.9366231192763274E-2</v>
      </c>
      <c r="N1625">
        <f>(Tabelle1!N1626 - Tabelle3!N$1)/Tabelle3!N$1</f>
        <v>1.2429500903345291E-2</v>
      </c>
      <c r="O1625">
        <f>(Tabelle1!O1626 - Tabelle3!O$1)/Tabelle3!O$1</f>
        <v>5.9597603115611568E-2</v>
      </c>
      <c r="P1625">
        <f>(Tabelle1!P1626 - Tabelle3!P$1)/Tabelle3!P$1</f>
        <v>1.4908836581023408</v>
      </c>
      <c r="Q1625">
        <f>(Tabelle1!Q1626 - Tabelle3!Q$1)/Tabelle3!Q$1</f>
        <v>-0.22904249713589336</v>
      </c>
      <c r="R1625">
        <f>(Tabelle1!R1626 - Tabelle3!R$1)/Tabelle3!R$1</f>
        <v>0.14564969409140915</v>
      </c>
      <c r="S1625">
        <f>(Tabelle1!S1626 - Tabelle3!S$1)/Tabelle3!S$1</f>
        <v>-9.1357627875721339E-2</v>
      </c>
      <c r="T1625">
        <f>(Tabelle1!T1626 - Tabelle3!T$1)/Tabelle3!T$1</f>
        <v>-0.15811428165446809</v>
      </c>
      <c r="U1625">
        <f>(Tabelle1!U1626 - Tabelle3!U$1)/Tabelle3!U$1</f>
        <v>0.1435654232332311</v>
      </c>
      <c r="V1625">
        <f>(Tabelle1!V1626 - Tabelle3!V$1)/Tabelle3!V$1</f>
        <v>0.22232444497120113</v>
      </c>
      <c r="W1625">
        <f>(Tabelle1!W1626 - Tabelle3!W$1)/Tabelle3!W$1</f>
        <v>-1.5829627183459337E-2</v>
      </c>
      <c r="X1625">
        <f>(Tabelle1!X1626 - Tabelle3!X$1)/Tabelle3!X$1</f>
        <v>6.0233412570348227E-2</v>
      </c>
      <c r="Y1625">
        <f>(Tabelle1!Y1626 - Tabelle3!Y$1)/Tabelle3!Y$1</f>
        <v>0.18108515160824198</v>
      </c>
      <c r="Z1625">
        <f>(Tabelle1!Z1626 - Tabelle3!Z$1)/Tabelle3!Z$1</f>
        <v>-4.4687263107595658E-3</v>
      </c>
      <c r="AA1625">
        <f>(Tabelle1!AA1626 - Tabelle3!AA$1)/Tabelle3!AA$1</f>
        <v>-0.11939167221662718</v>
      </c>
      <c r="AB1625">
        <f>(Tabelle1!AB1626 - Tabelle3!AB$1)/Tabelle3!AB$1</f>
        <v>0.48013428504465122</v>
      </c>
      <c r="AC1625">
        <f>(Tabelle1!AC1626 - Tabelle3!AC$1)/Tabelle3!AC$1</f>
        <v>0.13202214042262783</v>
      </c>
      <c r="AD1625">
        <f>(Tabelle1!AD1626 - Tabelle3!AD$1)/Tabelle3!AD$1</f>
        <v>0.14862592883332565</v>
      </c>
      <c r="AE1625">
        <f>(Tabelle1!AE1626 - Tabelle3!AE$1)/Tabelle3!AE$1</f>
        <v>-3.1441398794003809E-2</v>
      </c>
      <c r="AF1625">
        <f>(Tabelle1!AF1626 - Tabelle3!AF$1)/Tabelle3!AF$1</f>
        <v>-4.9366231192763274E-2</v>
      </c>
      <c r="AG1625">
        <f>(Tabelle1!AG1626 - Tabelle3!AG$1)/Tabelle3!AG$1</f>
        <v>1.2429500903345291E-2</v>
      </c>
      <c r="AH1625">
        <f>(Tabelle1!AH1626 - Tabelle3!AH$1)/Tabelle3!AH$1</f>
        <v>5.9597603115611568E-2</v>
      </c>
      <c r="AI1625">
        <f>(Tabelle1!AI1626 - Tabelle3!AI$1)/Tabelle3!AI$1</f>
        <v>1.4908836581023408</v>
      </c>
      <c r="AJ1625">
        <f>(Tabelle1!AJ1626 - Tabelle3!AJ$1)/Tabelle3!AJ$1</f>
        <v>-0.22904249713589336</v>
      </c>
      <c r="AK1625">
        <f>(Tabelle1!AK1626 - Tabelle3!AK$1)/Tabelle3!AK$1</f>
        <v>0.14564969409140915</v>
      </c>
      <c r="AL1625">
        <f>(Tabelle1!AL1626 - Tabelle3!AL$1)/Tabelle3!AL$1</f>
        <v>-9.1357627875721339E-2</v>
      </c>
      <c r="AM1625">
        <f>(Tabelle1!AM1626 - Tabelle3!AM$1)/Tabelle3!AM$1</f>
        <v>-0.15811428165446809</v>
      </c>
    </row>
    <row r="1626" spans="1:39" x14ac:dyDescent="0.2">
      <c r="A1626">
        <f>Tabelle1!A1627/16.6</f>
        <v>97.951807228915655</v>
      </c>
      <c r="B1626">
        <f>(Tabelle1!B1627 - Tabelle3!B$1)/Tabelle3!B$1</f>
        <v>2.5851955442752511E-2</v>
      </c>
      <c r="C1626">
        <f>(Tabelle1!C1627 - Tabelle3!C$1)/Tabelle3!C$1</f>
        <v>0.18156660239227201</v>
      </c>
      <c r="D1626">
        <f>(Tabelle1!D1627 - Tabelle3!D$1)/Tabelle3!D$1</f>
        <v>2.2858303615371188E-2</v>
      </c>
      <c r="E1626">
        <f>(Tabelle1!E1627 - Tabelle3!E$1)/Tabelle3!E$1</f>
        <v>-5.9975070321005873E-2</v>
      </c>
      <c r="F1626">
        <f>(Tabelle1!F1627 - Tabelle3!F$1)/Tabelle3!F$1</f>
        <v>5.9356151115269866E-2</v>
      </c>
      <c r="G1626">
        <f>(Tabelle1!G1627 - Tabelle3!G$1)/Tabelle3!G$1</f>
        <v>-7.9532313929070141E-3</v>
      </c>
      <c r="H1626">
        <f>(Tabelle1!H1627 - Tabelle3!H$1)/Tabelle3!H$1</f>
        <v>-0.19949721355521455</v>
      </c>
      <c r="I1626">
        <f>(Tabelle1!I1627 - Tabelle3!I$1)/Tabelle3!I$1</f>
        <v>0.60778375555116348</v>
      </c>
      <c r="J1626">
        <f>(Tabelle1!J1627 - Tabelle3!J$1)/Tabelle3!J$1</f>
        <v>-6.394649284011493E-2</v>
      </c>
      <c r="K1626">
        <f>(Tabelle1!K1627 - Tabelle3!K$1)/Tabelle3!K$1</f>
        <v>8.131717280196353E-2</v>
      </c>
      <c r="L1626">
        <f>(Tabelle1!L1627 - Tabelle3!L$1)/Tabelle3!L$1</f>
        <v>4.3660633248225618E-2</v>
      </c>
      <c r="M1626">
        <f>(Tabelle1!M1627 - Tabelle3!M$1)/Tabelle3!M$1</f>
        <v>-5.9488946937469839E-2</v>
      </c>
      <c r="N1626">
        <f>(Tabelle1!N1627 - Tabelle3!N$1)/Tabelle3!N$1</f>
        <v>-6.2672051400166254E-2</v>
      </c>
      <c r="O1626">
        <f>(Tabelle1!O1627 - Tabelle3!O$1)/Tabelle3!O$1</f>
        <v>-1.0855876540452898E-2</v>
      </c>
      <c r="P1626">
        <f>(Tabelle1!P1627 - Tabelle3!P$1)/Tabelle3!P$1</f>
        <v>1.3764981662188758</v>
      </c>
      <c r="Q1626">
        <f>(Tabelle1!Q1627 - Tabelle3!Q$1)/Tabelle3!Q$1</f>
        <v>-0.12372515196396061</v>
      </c>
      <c r="R1626">
        <f>(Tabelle1!R1627 - Tabelle3!R$1)/Tabelle3!R$1</f>
        <v>-9.646188788659231E-2</v>
      </c>
      <c r="S1626">
        <f>(Tabelle1!S1627 - Tabelle3!S$1)/Tabelle3!S$1</f>
        <v>-0.12194443216387328</v>
      </c>
      <c r="T1626">
        <f>(Tabelle1!T1627 - Tabelle3!T$1)/Tabelle3!T$1</f>
        <v>-0.1451884939256235</v>
      </c>
      <c r="U1626">
        <f>(Tabelle1!U1627 - Tabelle3!U$1)/Tabelle3!U$1</f>
        <v>2.5851955442752511E-2</v>
      </c>
      <c r="V1626">
        <f>(Tabelle1!V1627 - Tabelle3!V$1)/Tabelle3!V$1</f>
        <v>0.18156660239227201</v>
      </c>
      <c r="W1626">
        <f>(Tabelle1!W1627 - Tabelle3!W$1)/Tabelle3!W$1</f>
        <v>2.2858303615371188E-2</v>
      </c>
      <c r="X1626">
        <f>(Tabelle1!X1627 - Tabelle3!X$1)/Tabelle3!X$1</f>
        <v>-5.9975070321005873E-2</v>
      </c>
      <c r="Y1626">
        <f>(Tabelle1!Y1627 - Tabelle3!Y$1)/Tabelle3!Y$1</f>
        <v>5.9356151115269866E-2</v>
      </c>
      <c r="Z1626">
        <f>(Tabelle1!Z1627 - Tabelle3!Z$1)/Tabelle3!Z$1</f>
        <v>-7.9532313929070141E-3</v>
      </c>
      <c r="AA1626">
        <f>(Tabelle1!AA1627 - Tabelle3!AA$1)/Tabelle3!AA$1</f>
        <v>-0.19949721355521455</v>
      </c>
      <c r="AB1626">
        <f>(Tabelle1!AB1627 - Tabelle3!AB$1)/Tabelle3!AB$1</f>
        <v>0.60778375555116348</v>
      </c>
      <c r="AC1626">
        <f>(Tabelle1!AC1627 - Tabelle3!AC$1)/Tabelle3!AC$1</f>
        <v>-6.394649284011493E-2</v>
      </c>
      <c r="AD1626">
        <f>(Tabelle1!AD1627 - Tabelle3!AD$1)/Tabelle3!AD$1</f>
        <v>8.131717280196353E-2</v>
      </c>
      <c r="AE1626">
        <f>(Tabelle1!AE1627 - Tabelle3!AE$1)/Tabelle3!AE$1</f>
        <v>4.3660633248225618E-2</v>
      </c>
      <c r="AF1626">
        <f>(Tabelle1!AF1627 - Tabelle3!AF$1)/Tabelle3!AF$1</f>
        <v>-5.9488946937469839E-2</v>
      </c>
      <c r="AG1626">
        <f>(Tabelle1!AG1627 - Tabelle3!AG$1)/Tabelle3!AG$1</f>
        <v>-6.2672051400166254E-2</v>
      </c>
      <c r="AH1626">
        <f>(Tabelle1!AH1627 - Tabelle3!AH$1)/Tabelle3!AH$1</f>
        <v>-1.0855876540452898E-2</v>
      </c>
      <c r="AI1626">
        <f>(Tabelle1!AI1627 - Tabelle3!AI$1)/Tabelle3!AI$1</f>
        <v>1.3764981662188758</v>
      </c>
      <c r="AJ1626">
        <f>(Tabelle1!AJ1627 - Tabelle3!AJ$1)/Tabelle3!AJ$1</f>
        <v>-0.12372515196396061</v>
      </c>
      <c r="AK1626">
        <f>(Tabelle1!AK1627 - Tabelle3!AK$1)/Tabelle3!AK$1</f>
        <v>-9.646188788659231E-2</v>
      </c>
      <c r="AL1626">
        <f>(Tabelle1!AL1627 - Tabelle3!AL$1)/Tabelle3!AL$1</f>
        <v>-0.12194443216387328</v>
      </c>
      <c r="AM1626">
        <f>(Tabelle1!AM1627 - Tabelle3!AM$1)/Tabelle3!AM$1</f>
        <v>-0.1451884939256235</v>
      </c>
    </row>
    <row r="1627" spans="1:39" x14ac:dyDescent="0.2">
      <c r="A1627">
        <f>Tabelle1!A1628/16.6</f>
        <v>98.012048192771076</v>
      </c>
      <c r="B1627">
        <f>(Tabelle1!B1628 - Tabelle3!B$1)/Tabelle3!B$1</f>
        <v>6.0416054094457348E-2</v>
      </c>
      <c r="C1627">
        <f>(Tabelle1!C1628 - Tabelle3!C$1)/Tabelle3!C$1</f>
        <v>0.18358844754152939</v>
      </c>
      <c r="D1627">
        <f>(Tabelle1!D1628 - Tabelle3!D$1)/Tabelle3!D$1</f>
        <v>-5.0678831295100701E-2</v>
      </c>
      <c r="E1627">
        <f>(Tabelle1!E1628 - Tabelle3!E$1)/Tabelle3!E$1</f>
        <v>4.8988947792237642E-2</v>
      </c>
      <c r="F1627">
        <f>(Tabelle1!F1628 - Tabelle3!F$1)/Tabelle3!F$1</f>
        <v>0.19277546692626232</v>
      </c>
      <c r="G1627">
        <f>(Tabelle1!G1628 - Tabelle3!G$1)/Tabelle3!G$1</f>
        <v>0.11642942175690596</v>
      </c>
      <c r="H1627">
        <f>(Tabelle1!H1628 - Tabelle3!H$1)/Tabelle3!H$1</f>
        <v>-0.14509069617454284</v>
      </c>
      <c r="I1627">
        <f>(Tabelle1!I1628 - Tabelle3!I$1)/Tabelle3!I$1</f>
        <v>0.51434701002099059</v>
      </c>
      <c r="J1627">
        <f>(Tabelle1!J1628 - Tabelle3!J$1)/Tabelle3!J$1</f>
        <v>-2.6135468497695661E-2</v>
      </c>
      <c r="K1627">
        <f>(Tabelle1!K1628 - Tabelle3!K$1)/Tabelle3!K$1</f>
        <v>6.274830783160229E-2</v>
      </c>
      <c r="L1627">
        <f>(Tabelle1!L1628 - Tabelle3!L$1)/Tabelle3!L$1</f>
        <v>9.0815774695241505E-2</v>
      </c>
      <c r="M1627">
        <f>(Tabelle1!M1628 - Tabelle3!M$1)/Tabelle3!M$1</f>
        <v>-9.2110296481916459E-2</v>
      </c>
      <c r="N1627">
        <f>(Tabelle1!N1628 - Tabelle3!N$1)/Tabelle3!N$1</f>
        <v>1.124160288799979E-2</v>
      </c>
      <c r="O1627">
        <f>(Tabelle1!O1628 - Tabelle3!O$1)/Tabelle3!O$1</f>
        <v>0.16999959675322246</v>
      </c>
      <c r="P1627">
        <f>(Tabelle1!P1628 - Tabelle3!P$1)/Tabelle3!P$1</f>
        <v>1.3190585797880197</v>
      </c>
      <c r="Q1627">
        <f>(Tabelle1!Q1628 - Tabelle3!Q$1)/Tabelle3!Q$1</f>
        <v>-0.11590219769803484</v>
      </c>
      <c r="R1627">
        <f>(Tabelle1!R1628 - Tabelle3!R$1)/Tabelle3!R$1</f>
        <v>-0.15012833126284883</v>
      </c>
      <c r="S1627">
        <f>(Tabelle1!S1628 - Tabelle3!S$1)/Tabelle3!S$1</f>
        <v>-0.16187391898834599</v>
      </c>
      <c r="T1627">
        <f>(Tabelle1!T1628 - Tabelle3!T$1)/Tabelle3!T$1</f>
        <v>-0.24220483704233181</v>
      </c>
      <c r="U1627">
        <f>(Tabelle1!U1628 - Tabelle3!U$1)/Tabelle3!U$1</f>
        <v>6.0416054094457348E-2</v>
      </c>
      <c r="V1627">
        <f>(Tabelle1!V1628 - Tabelle3!V$1)/Tabelle3!V$1</f>
        <v>0.18358844754152939</v>
      </c>
      <c r="W1627">
        <f>(Tabelle1!W1628 - Tabelle3!W$1)/Tabelle3!W$1</f>
        <v>-5.0678831295100701E-2</v>
      </c>
      <c r="X1627">
        <f>(Tabelle1!X1628 - Tabelle3!X$1)/Tabelle3!X$1</f>
        <v>4.8988947792237642E-2</v>
      </c>
      <c r="Y1627">
        <f>(Tabelle1!Y1628 - Tabelle3!Y$1)/Tabelle3!Y$1</f>
        <v>0.19277546692626232</v>
      </c>
      <c r="Z1627">
        <f>(Tabelle1!Z1628 - Tabelle3!Z$1)/Tabelle3!Z$1</f>
        <v>0.11642942175690596</v>
      </c>
      <c r="AA1627">
        <f>(Tabelle1!AA1628 - Tabelle3!AA$1)/Tabelle3!AA$1</f>
        <v>-0.14509069617454284</v>
      </c>
      <c r="AB1627">
        <f>(Tabelle1!AB1628 - Tabelle3!AB$1)/Tabelle3!AB$1</f>
        <v>0.51434701002099059</v>
      </c>
      <c r="AC1627">
        <f>(Tabelle1!AC1628 - Tabelle3!AC$1)/Tabelle3!AC$1</f>
        <v>-2.6135468497695661E-2</v>
      </c>
      <c r="AD1627">
        <f>(Tabelle1!AD1628 - Tabelle3!AD$1)/Tabelle3!AD$1</f>
        <v>6.274830783160229E-2</v>
      </c>
      <c r="AE1627">
        <f>(Tabelle1!AE1628 - Tabelle3!AE$1)/Tabelle3!AE$1</f>
        <v>9.0815774695241505E-2</v>
      </c>
      <c r="AF1627">
        <f>(Tabelle1!AF1628 - Tabelle3!AF$1)/Tabelle3!AF$1</f>
        <v>-9.2110296481916459E-2</v>
      </c>
      <c r="AG1627">
        <f>(Tabelle1!AG1628 - Tabelle3!AG$1)/Tabelle3!AG$1</f>
        <v>1.124160288799979E-2</v>
      </c>
      <c r="AH1627">
        <f>(Tabelle1!AH1628 - Tabelle3!AH$1)/Tabelle3!AH$1</f>
        <v>0.16999959675322246</v>
      </c>
      <c r="AI1627">
        <f>(Tabelle1!AI1628 - Tabelle3!AI$1)/Tabelle3!AI$1</f>
        <v>1.3190585797880197</v>
      </c>
      <c r="AJ1627">
        <f>(Tabelle1!AJ1628 - Tabelle3!AJ$1)/Tabelle3!AJ$1</f>
        <v>-0.11590219769803484</v>
      </c>
      <c r="AK1627">
        <f>(Tabelle1!AK1628 - Tabelle3!AK$1)/Tabelle3!AK$1</f>
        <v>-0.15012833126284883</v>
      </c>
      <c r="AL1627">
        <f>(Tabelle1!AL1628 - Tabelle3!AL$1)/Tabelle3!AL$1</f>
        <v>-0.16187391898834599</v>
      </c>
      <c r="AM1627">
        <f>(Tabelle1!AM1628 - Tabelle3!AM$1)/Tabelle3!AM$1</f>
        <v>-0.24220483704233181</v>
      </c>
    </row>
    <row r="1628" spans="1:39" x14ac:dyDescent="0.2">
      <c r="A1628">
        <f>Tabelle1!A1629/16.6</f>
        <v>98.072289156626496</v>
      </c>
      <c r="B1628">
        <f>(Tabelle1!B1629 - Tabelle3!B$1)/Tabelle3!B$1</f>
        <v>4.3058689867401898E-2</v>
      </c>
      <c r="C1628">
        <f>(Tabelle1!C1629 - Tabelle3!C$1)/Tabelle3!C$1</f>
        <v>0.20348113048809882</v>
      </c>
      <c r="D1628">
        <f>(Tabelle1!D1629 - Tabelle3!D$1)/Tabelle3!D$1</f>
        <v>-3.341207780092275E-2</v>
      </c>
      <c r="E1628">
        <f>(Tabelle1!E1629 - Tabelle3!E$1)/Tabelle3!E$1</f>
        <v>-4.5644960811183986E-2</v>
      </c>
      <c r="F1628">
        <f>(Tabelle1!F1629 - Tabelle3!F$1)/Tabelle3!F$1</f>
        <v>0.1230649990978582</v>
      </c>
      <c r="G1628">
        <f>(Tabelle1!G1629 - Tabelle3!G$1)/Tabelle3!G$1</f>
        <v>7.4731999846845212E-2</v>
      </c>
      <c r="H1628">
        <f>(Tabelle1!H1629 - Tabelle3!H$1)/Tabelle3!H$1</f>
        <v>-0.23724924316729187</v>
      </c>
      <c r="I1628">
        <f>(Tabelle1!I1629 - Tabelle3!I$1)/Tabelle3!I$1</f>
        <v>0.57155617895299671</v>
      </c>
      <c r="J1628">
        <f>(Tabelle1!J1629 - Tabelle3!J$1)/Tabelle3!J$1</f>
        <v>0.11510201552237523</v>
      </c>
      <c r="K1628">
        <f>(Tabelle1!K1629 - Tabelle3!K$1)/Tabelle3!K$1</f>
        <v>8.0516705134559524E-2</v>
      </c>
      <c r="L1628">
        <f>(Tabelle1!L1629 - Tabelle3!L$1)/Tabelle3!L$1</f>
        <v>4.2023612631673861E-2</v>
      </c>
      <c r="M1628">
        <f>(Tabelle1!M1629 - Tabelle3!M$1)/Tabelle3!M$1</f>
        <v>-6.6767815106036216E-2</v>
      </c>
      <c r="N1628">
        <f>(Tabelle1!N1629 - Tabelle3!N$1)/Tabelle3!N$1</f>
        <v>-1.7527117513330383E-2</v>
      </c>
      <c r="O1628">
        <f>(Tabelle1!O1629 - Tabelle3!O$1)/Tabelle3!O$1</f>
        <v>0.11999502076344411</v>
      </c>
      <c r="P1628">
        <f>(Tabelle1!P1629 - Tabelle3!P$1)/Tabelle3!P$1</f>
        <v>1.2519655112205066</v>
      </c>
      <c r="Q1628">
        <f>(Tabelle1!Q1629 - Tabelle3!Q$1)/Tabelle3!Q$1</f>
        <v>-5.1933369836071559E-2</v>
      </c>
      <c r="R1628">
        <f>(Tabelle1!R1629 - Tabelle3!R$1)/Tabelle3!R$1</f>
        <v>-7.1991178164921829E-2</v>
      </c>
      <c r="S1628">
        <f>(Tabelle1!S1629 - Tabelle3!S$1)/Tabelle3!S$1</f>
        <v>2.0469145690964499E-2</v>
      </c>
      <c r="T1628">
        <f>(Tabelle1!T1629 - Tabelle3!T$1)/Tabelle3!T$1</f>
        <v>-5.0659816621306655E-2</v>
      </c>
      <c r="U1628">
        <f>(Tabelle1!U1629 - Tabelle3!U$1)/Tabelle3!U$1</f>
        <v>4.3058689867401898E-2</v>
      </c>
      <c r="V1628">
        <f>(Tabelle1!V1629 - Tabelle3!V$1)/Tabelle3!V$1</f>
        <v>0.20348113048809882</v>
      </c>
      <c r="W1628">
        <f>(Tabelle1!W1629 - Tabelle3!W$1)/Tabelle3!W$1</f>
        <v>-3.341207780092275E-2</v>
      </c>
      <c r="X1628">
        <f>(Tabelle1!X1629 - Tabelle3!X$1)/Tabelle3!X$1</f>
        <v>-4.5644960811183986E-2</v>
      </c>
      <c r="Y1628">
        <f>(Tabelle1!Y1629 - Tabelle3!Y$1)/Tabelle3!Y$1</f>
        <v>0.1230649990978582</v>
      </c>
      <c r="Z1628">
        <f>(Tabelle1!Z1629 - Tabelle3!Z$1)/Tabelle3!Z$1</f>
        <v>7.4731999846845212E-2</v>
      </c>
      <c r="AA1628">
        <f>(Tabelle1!AA1629 - Tabelle3!AA$1)/Tabelle3!AA$1</f>
        <v>-0.23724924316729187</v>
      </c>
      <c r="AB1628">
        <f>(Tabelle1!AB1629 - Tabelle3!AB$1)/Tabelle3!AB$1</f>
        <v>0.57155617895299671</v>
      </c>
      <c r="AC1628">
        <f>(Tabelle1!AC1629 - Tabelle3!AC$1)/Tabelle3!AC$1</f>
        <v>0.11510201552237523</v>
      </c>
      <c r="AD1628">
        <f>(Tabelle1!AD1629 - Tabelle3!AD$1)/Tabelle3!AD$1</f>
        <v>8.0516705134559524E-2</v>
      </c>
      <c r="AE1628">
        <f>(Tabelle1!AE1629 - Tabelle3!AE$1)/Tabelle3!AE$1</f>
        <v>4.2023612631673861E-2</v>
      </c>
      <c r="AF1628">
        <f>(Tabelle1!AF1629 - Tabelle3!AF$1)/Tabelle3!AF$1</f>
        <v>-6.6767815106036216E-2</v>
      </c>
      <c r="AG1628">
        <f>(Tabelle1!AG1629 - Tabelle3!AG$1)/Tabelle3!AG$1</f>
        <v>-1.7527117513330383E-2</v>
      </c>
      <c r="AH1628">
        <f>(Tabelle1!AH1629 - Tabelle3!AH$1)/Tabelle3!AH$1</f>
        <v>0.11999502076344411</v>
      </c>
      <c r="AI1628">
        <f>(Tabelle1!AI1629 - Tabelle3!AI$1)/Tabelle3!AI$1</f>
        <v>1.2519655112205066</v>
      </c>
      <c r="AJ1628">
        <f>(Tabelle1!AJ1629 - Tabelle3!AJ$1)/Tabelle3!AJ$1</f>
        <v>-5.1933369836071559E-2</v>
      </c>
      <c r="AK1628">
        <f>(Tabelle1!AK1629 - Tabelle3!AK$1)/Tabelle3!AK$1</f>
        <v>-7.1991178164921829E-2</v>
      </c>
      <c r="AL1628">
        <f>(Tabelle1!AL1629 - Tabelle3!AL$1)/Tabelle3!AL$1</f>
        <v>2.0469145690964499E-2</v>
      </c>
      <c r="AM1628">
        <f>(Tabelle1!AM1629 - Tabelle3!AM$1)/Tabelle3!AM$1</f>
        <v>-5.0659816621306655E-2</v>
      </c>
    </row>
    <row r="1629" spans="1:39" x14ac:dyDescent="0.2">
      <c r="A1629">
        <f>Tabelle1!A1630/16.6</f>
        <v>98.132530120481917</v>
      </c>
      <c r="B1629">
        <f>(Tabelle1!B1630 - Tabelle3!B$1)/Tabelle3!B$1</f>
        <v>0.10156834520652704</v>
      </c>
      <c r="C1629">
        <f>(Tabelle1!C1630 - Tabelle3!C$1)/Tabelle3!C$1</f>
        <v>0.10479517706287515</v>
      </c>
      <c r="D1629">
        <f>(Tabelle1!D1630 - Tabelle3!D$1)/Tabelle3!D$1</f>
        <v>-3.2734456475584817E-2</v>
      </c>
      <c r="E1629">
        <f>(Tabelle1!E1630 - Tabelle3!E$1)/Tabelle3!E$1</f>
        <v>8.5785576365449603E-2</v>
      </c>
      <c r="F1629">
        <f>(Tabelle1!F1630 - Tabelle3!F$1)/Tabelle3!F$1</f>
        <v>0.20103780571612753</v>
      </c>
      <c r="G1629">
        <f>(Tabelle1!G1630 - Tabelle3!G$1)/Tabelle3!G$1</f>
        <v>6.4576717446679699E-2</v>
      </c>
      <c r="H1629">
        <f>(Tabelle1!H1630 - Tabelle3!H$1)/Tabelle3!H$1</f>
        <v>-0.20062908002146135</v>
      </c>
      <c r="I1629">
        <f>(Tabelle1!I1630 - Tabelle3!I$1)/Tabelle3!I$1</f>
        <v>0.65781628485483379</v>
      </c>
      <c r="J1629">
        <f>(Tabelle1!J1630 - Tabelle3!J$1)/Tabelle3!J$1</f>
        <v>0.14049977267161223</v>
      </c>
      <c r="K1629">
        <f>(Tabelle1!K1630 - Tabelle3!K$1)/Tabelle3!K$1</f>
        <v>0.17374808810172859</v>
      </c>
      <c r="L1629">
        <f>(Tabelle1!L1630 - Tabelle3!L$1)/Tabelle3!L$1</f>
        <v>1.2737008766666263E-2</v>
      </c>
      <c r="M1629">
        <f>(Tabelle1!M1630 - Tabelle3!M$1)/Tabelle3!M$1</f>
        <v>-9.2513846512457837E-2</v>
      </c>
      <c r="N1629">
        <f>(Tabelle1!N1630 - Tabelle3!N$1)/Tabelle3!N$1</f>
        <v>-1.2990341017476351E-2</v>
      </c>
      <c r="O1629">
        <f>(Tabelle1!O1630 - Tabelle3!O$1)/Tabelle3!O$1</f>
        <v>7.2414778118464598E-2</v>
      </c>
      <c r="P1629">
        <f>(Tabelle1!P1630 - Tabelle3!P$1)/Tabelle3!P$1</f>
        <v>1.2880615365192369</v>
      </c>
      <c r="Q1629">
        <f>(Tabelle1!Q1630 - Tabelle3!Q$1)/Tabelle3!Q$1</f>
        <v>-0.19379206114779432</v>
      </c>
      <c r="R1629">
        <f>(Tabelle1!R1630 - Tabelle3!R$1)/Tabelle3!R$1</f>
        <v>-6.4678546983149454E-2</v>
      </c>
      <c r="S1629">
        <f>(Tabelle1!S1630 - Tabelle3!S$1)/Tabelle3!S$1</f>
        <v>-0.11391000282550624</v>
      </c>
      <c r="T1629">
        <f>(Tabelle1!T1630 - Tabelle3!T$1)/Tabelle3!T$1</f>
        <v>-7.0926868298931994E-2</v>
      </c>
      <c r="U1629">
        <f>(Tabelle1!U1630 - Tabelle3!U$1)/Tabelle3!U$1</f>
        <v>0.10156834520652704</v>
      </c>
      <c r="V1629">
        <f>(Tabelle1!V1630 - Tabelle3!V$1)/Tabelle3!V$1</f>
        <v>0.10479517706287515</v>
      </c>
      <c r="W1629">
        <f>(Tabelle1!W1630 - Tabelle3!W$1)/Tabelle3!W$1</f>
        <v>-3.2734456475584817E-2</v>
      </c>
      <c r="X1629">
        <f>(Tabelle1!X1630 - Tabelle3!X$1)/Tabelle3!X$1</f>
        <v>8.5785576365449603E-2</v>
      </c>
      <c r="Y1629">
        <f>(Tabelle1!Y1630 - Tabelle3!Y$1)/Tabelle3!Y$1</f>
        <v>0.20103780571612753</v>
      </c>
      <c r="Z1629">
        <f>(Tabelle1!Z1630 - Tabelle3!Z$1)/Tabelle3!Z$1</f>
        <v>6.4576717446679699E-2</v>
      </c>
      <c r="AA1629">
        <f>(Tabelle1!AA1630 - Tabelle3!AA$1)/Tabelle3!AA$1</f>
        <v>-0.20062908002146135</v>
      </c>
      <c r="AB1629">
        <f>(Tabelle1!AB1630 - Tabelle3!AB$1)/Tabelle3!AB$1</f>
        <v>0.65781628485483379</v>
      </c>
      <c r="AC1629">
        <f>(Tabelle1!AC1630 - Tabelle3!AC$1)/Tabelle3!AC$1</f>
        <v>0.14049977267161223</v>
      </c>
      <c r="AD1629">
        <f>(Tabelle1!AD1630 - Tabelle3!AD$1)/Tabelle3!AD$1</f>
        <v>0.17374808810172859</v>
      </c>
      <c r="AE1629">
        <f>(Tabelle1!AE1630 - Tabelle3!AE$1)/Tabelle3!AE$1</f>
        <v>1.2737008766666263E-2</v>
      </c>
      <c r="AF1629">
        <f>(Tabelle1!AF1630 - Tabelle3!AF$1)/Tabelle3!AF$1</f>
        <v>-9.2513846512457837E-2</v>
      </c>
      <c r="AG1629">
        <f>(Tabelle1!AG1630 - Tabelle3!AG$1)/Tabelle3!AG$1</f>
        <v>-1.2990341017476351E-2</v>
      </c>
      <c r="AH1629">
        <f>(Tabelle1!AH1630 - Tabelle3!AH$1)/Tabelle3!AH$1</f>
        <v>7.2414778118464598E-2</v>
      </c>
      <c r="AI1629">
        <f>(Tabelle1!AI1630 - Tabelle3!AI$1)/Tabelle3!AI$1</f>
        <v>1.2880615365192369</v>
      </c>
      <c r="AJ1629">
        <f>(Tabelle1!AJ1630 - Tabelle3!AJ$1)/Tabelle3!AJ$1</f>
        <v>-0.19379206114779432</v>
      </c>
      <c r="AK1629">
        <f>(Tabelle1!AK1630 - Tabelle3!AK$1)/Tabelle3!AK$1</f>
        <v>-6.4678546983149454E-2</v>
      </c>
      <c r="AL1629">
        <f>(Tabelle1!AL1630 - Tabelle3!AL$1)/Tabelle3!AL$1</f>
        <v>-0.11391000282550624</v>
      </c>
      <c r="AM1629">
        <f>(Tabelle1!AM1630 - Tabelle3!AM$1)/Tabelle3!AM$1</f>
        <v>-7.0926868298931994E-2</v>
      </c>
    </row>
    <row r="1630" spans="1:39" x14ac:dyDescent="0.2">
      <c r="A1630">
        <f>Tabelle1!A1631/16.6</f>
        <v>98.192771084337338</v>
      </c>
      <c r="B1630">
        <f>(Tabelle1!B1631 - Tabelle3!B$1)/Tabelle3!B$1</f>
        <v>0.1261885859518723</v>
      </c>
      <c r="C1630">
        <f>(Tabelle1!C1631 - Tabelle3!C$1)/Tabelle3!C$1</f>
        <v>0.23417580809577479</v>
      </c>
      <c r="D1630">
        <f>(Tabelle1!D1631 - Tabelle3!D$1)/Tabelle3!D$1</f>
        <v>-8.7971305643027159E-2</v>
      </c>
      <c r="E1630">
        <f>(Tabelle1!E1631 - Tabelle3!E$1)/Tabelle3!E$1</f>
        <v>-1.0478228706182631E-2</v>
      </c>
      <c r="F1630">
        <f>(Tabelle1!F1631 - Tabelle3!F$1)/Tabelle3!F$1</f>
        <v>0.11754802176264671</v>
      </c>
      <c r="G1630">
        <f>(Tabelle1!G1631 - Tabelle3!G$1)/Tabelle3!G$1</f>
        <v>3.3139343573649907E-2</v>
      </c>
      <c r="H1630">
        <f>(Tabelle1!H1631 - Tabelle3!H$1)/Tabelle3!H$1</f>
        <v>-0.25108737106230467</v>
      </c>
      <c r="I1630">
        <f>(Tabelle1!I1631 - Tabelle3!I$1)/Tabelle3!I$1</f>
        <v>0.54415238210377648</v>
      </c>
      <c r="J1630">
        <f>(Tabelle1!J1631 - Tabelle3!J$1)/Tabelle3!J$1</f>
        <v>0.22720713863594499</v>
      </c>
      <c r="K1630">
        <f>(Tabelle1!K1631 - Tabelle3!K$1)/Tabelle3!K$1</f>
        <v>8.341057199884705E-2</v>
      </c>
      <c r="L1630">
        <f>(Tabelle1!L1631 - Tabelle3!L$1)/Tabelle3!L$1</f>
        <v>-3.8163147795183996E-2</v>
      </c>
      <c r="M1630">
        <f>(Tabelle1!M1631 - Tabelle3!M$1)/Tabelle3!M$1</f>
        <v>-9.5089428305099838E-2</v>
      </c>
      <c r="N1630">
        <f>(Tabelle1!N1631 - Tabelle3!N$1)/Tabelle3!N$1</f>
        <v>2.4269472260075246E-2</v>
      </c>
      <c r="O1630">
        <f>(Tabelle1!O1631 - Tabelle3!O$1)/Tabelle3!O$1</f>
        <v>-4.7070663385936858E-2</v>
      </c>
      <c r="P1630">
        <f>(Tabelle1!P1631 - Tabelle3!P$1)/Tabelle3!P$1</f>
        <v>1.2739147759275276</v>
      </c>
      <c r="Q1630">
        <f>(Tabelle1!Q1631 - Tabelle3!Q$1)/Tabelle3!Q$1</f>
        <v>4.5533252617447714E-2</v>
      </c>
      <c r="R1630">
        <f>(Tabelle1!R1631 - Tabelle3!R$1)/Tabelle3!R$1</f>
        <v>-7.6480092115296189E-2</v>
      </c>
      <c r="S1630">
        <f>(Tabelle1!S1631 - Tabelle3!S$1)/Tabelle3!S$1</f>
        <v>-6.8714581747606291E-3</v>
      </c>
      <c r="T1630">
        <f>(Tabelle1!T1631 - Tabelle3!T$1)/Tabelle3!T$1</f>
        <v>-5.9334901809298429E-2</v>
      </c>
      <c r="U1630">
        <f>(Tabelle1!U1631 - Tabelle3!U$1)/Tabelle3!U$1</f>
        <v>0.1261885859518723</v>
      </c>
      <c r="V1630">
        <f>(Tabelle1!V1631 - Tabelle3!V$1)/Tabelle3!V$1</f>
        <v>0.23417580809577479</v>
      </c>
      <c r="W1630">
        <f>(Tabelle1!W1631 - Tabelle3!W$1)/Tabelle3!W$1</f>
        <v>-8.7971305643027159E-2</v>
      </c>
      <c r="X1630">
        <f>(Tabelle1!X1631 - Tabelle3!X$1)/Tabelle3!X$1</f>
        <v>-1.0478228706182631E-2</v>
      </c>
      <c r="Y1630">
        <f>(Tabelle1!Y1631 - Tabelle3!Y$1)/Tabelle3!Y$1</f>
        <v>0.11754802176264671</v>
      </c>
      <c r="Z1630">
        <f>(Tabelle1!Z1631 - Tabelle3!Z$1)/Tabelle3!Z$1</f>
        <v>3.3139343573649907E-2</v>
      </c>
      <c r="AA1630">
        <f>(Tabelle1!AA1631 - Tabelle3!AA$1)/Tabelle3!AA$1</f>
        <v>-0.25108737106230467</v>
      </c>
      <c r="AB1630">
        <f>(Tabelle1!AB1631 - Tabelle3!AB$1)/Tabelle3!AB$1</f>
        <v>0.54415238210377648</v>
      </c>
      <c r="AC1630">
        <f>(Tabelle1!AC1631 - Tabelle3!AC$1)/Tabelle3!AC$1</f>
        <v>0.22720713863594499</v>
      </c>
      <c r="AD1630">
        <f>(Tabelle1!AD1631 - Tabelle3!AD$1)/Tabelle3!AD$1</f>
        <v>8.341057199884705E-2</v>
      </c>
      <c r="AE1630">
        <f>(Tabelle1!AE1631 - Tabelle3!AE$1)/Tabelle3!AE$1</f>
        <v>-3.8163147795183996E-2</v>
      </c>
      <c r="AF1630">
        <f>(Tabelle1!AF1631 - Tabelle3!AF$1)/Tabelle3!AF$1</f>
        <v>-9.5089428305099838E-2</v>
      </c>
      <c r="AG1630">
        <f>(Tabelle1!AG1631 - Tabelle3!AG$1)/Tabelle3!AG$1</f>
        <v>2.4269472260075246E-2</v>
      </c>
      <c r="AH1630">
        <f>(Tabelle1!AH1631 - Tabelle3!AH$1)/Tabelle3!AH$1</f>
        <v>-4.7070663385936858E-2</v>
      </c>
      <c r="AI1630">
        <f>(Tabelle1!AI1631 - Tabelle3!AI$1)/Tabelle3!AI$1</f>
        <v>1.2739147759275276</v>
      </c>
      <c r="AJ1630">
        <f>(Tabelle1!AJ1631 - Tabelle3!AJ$1)/Tabelle3!AJ$1</f>
        <v>4.5533252617447714E-2</v>
      </c>
      <c r="AK1630">
        <f>(Tabelle1!AK1631 - Tabelle3!AK$1)/Tabelle3!AK$1</f>
        <v>-7.6480092115296189E-2</v>
      </c>
      <c r="AL1630">
        <f>(Tabelle1!AL1631 - Tabelle3!AL$1)/Tabelle3!AL$1</f>
        <v>-6.8714581747606291E-3</v>
      </c>
      <c r="AM1630">
        <f>(Tabelle1!AM1631 - Tabelle3!AM$1)/Tabelle3!AM$1</f>
        <v>-5.9334901809298429E-2</v>
      </c>
    </row>
    <row r="1631" spans="1:39" x14ac:dyDescent="0.2">
      <c r="A1631">
        <f>Tabelle1!A1632/16.6</f>
        <v>98.253012048192758</v>
      </c>
      <c r="B1631">
        <f>(Tabelle1!B1632 - Tabelle3!B$1)/Tabelle3!B$1</f>
        <v>4.4599352104938358E-2</v>
      </c>
      <c r="C1631">
        <f>(Tabelle1!C1632 - Tabelle3!C$1)/Tabelle3!C$1</f>
        <v>3.6464760216249538E-2</v>
      </c>
      <c r="D1631">
        <f>(Tabelle1!D1632 - Tabelle3!D$1)/Tabelle3!D$1</f>
        <v>-9.0090610498035989E-2</v>
      </c>
      <c r="E1631">
        <f>(Tabelle1!E1632 - Tabelle3!E$1)/Tabelle3!E$1</f>
        <v>-1.7690205430459193E-2</v>
      </c>
      <c r="F1631">
        <f>(Tabelle1!F1632 - Tabelle3!F$1)/Tabelle3!F$1</f>
        <v>7.4964052525599303E-2</v>
      </c>
      <c r="G1631">
        <f>(Tabelle1!G1632 - Tabelle3!G$1)/Tabelle3!G$1</f>
        <v>1.0835437922557331E-2</v>
      </c>
      <c r="H1631">
        <f>(Tabelle1!H1632 - Tabelle3!H$1)/Tabelle3!H$1</f>
        <v>-0.27674231792785364</v>
      </c>
      <c r="I1631">
        <f>(Tabelle1!I1632 - Tabelle3!I$1)/Tabelle3!I$1</f>
        <v>0.52311677809231982</v>
      </c>
      <c r="J1631">
        <f>(Tabelle1!J1632 - Tabelle3!J$1)/Tabelle3!J$1</f>
        <v>-5.5975994325834985E-3</v>
      </c>
      <c r="K1631">
        <f>(Tabelle1!K1632 - Tabelle3!K$1)/Tabelle3!K$1</f>
        <v>8.609054733165622E-2</v>
      </c>
      <c r="L1631">
        <f>(Tabelle1!L1632 - Tabelle3!L$1)/Tabelle3!L$1</f>
        <v>-9.0100423008514119E-2</v>
      </c>
      <c r="M1631">
        <f>(Tabelle1!M1632 - Tabelle3!M$1)/Tabelle3!M$1</f>
        <v>-6.1623559652516084E-2</v>
      </c>
      <c r="N1631">
        <f>(Tabelle1!N1632 - Tabelle3!N$1)/Tabelle3!N$1</f>
        <v>-0.11754246611439227</v>
      </c>
      <c r="O1631">
        <f>(Tabelle1!O1632 - Tabelle3!O$1)/Tabelle3!O$1</f>
        <v>6.5053285993563192E-4</v>
      </c>
      <c r="P1631">
        <f>(Tabelle1!P1632 - Tabelle3!P$1)/Tabelle3!P$1</f>
        <v>1.1758852344487216</v>
      </c>
      <c r="Q1631">
        <f>(Tabelle1!Q1632 - Tabelle3!Q$1)/Tabelle3!Q$1</f>
        <v>-0.20904210778720661</v>
      </c>
      <c r="R1631">
        <f>(Tabelle1!R1632 - Tabelle3!R$1)/Tabelle3!R$1</f>
        <v>-0.26268613987782091</v>
      </c>
      <c r="S1631">
        <f>(Tabelle1!S1632 - Tabelle3!S$1)/Tabelle3!S$1</f>
        <v>-9.0366442833978031E-2</v>
      </c>
      <c r="T1631">
        <f>(Tabelle1!T1632 - Tabelle3!T$1)/Tabelle3!T$1</f>
        <v>-0.13835043004309114</v>
      </c>
      <c r="U1631">
        <f>(Tabelle1!U1632 - Tabelle3!U$1)/Tabelle3!U$1</f>
        <v>4.4599352104938358E-2</v>
      </c>
      <c r="V1631">
        <f>(Tabelle1!V1632 - Tabelle3!V$1)/Tabelle3!V$1</f>
        <v>3.6464760216249538E-2</v>
      </c>
      <c r="W1631">
        <f>(Tabelle1!W1632 - Tabelle3!W$1)/Tabelle3!W$1</f>
        <v>-9.0090610498035989E-2</v>
      </c>
      <c r="X1631">
        <f>(Tabelle1!X1632 - Tabelle3!X$1)/Tabelle3!X$1</f>
        <v>-1.7690205430459193E-2</v>
      </c>
      <c r="Y1631">
        <f>(Tabelle1!Y1632 - Tabelle3!Y$1)/Tabelle3!Y$1</f>
        <v>7.4964052525599303E-2</v>
      </c>
      <c r="Z1631">
        <f>(Tabelle1!Z1632 - Tabelle3!Z$1)/Tabelle3!Z$1</f>
        <v>1.0835437922557331E-2</v>
      </c>
      <c r="AA1631">
        <f>(Tabelle1!AA1632 - Tabelle3!AA$1)/Tabelle3!AA$1</f>
        <v>-0.27674231792785364</v>
      </c>
      <c r="AB1631">
        <f>(Tabelle1!AB1632 - Tabelle3!AB$1)/Tabelle3!AB$1</f>
        <v>0.52311677809231982</v>
      </c>
      <c r="AC1631">
        <f>(Tabelle1!AC1632 - Tabelle3!AC$1)/Tabelle3!AC$1</f>
        <v>-5.5975994325834985E-3</v>
      </c>
      <c r="AD1631">
        <f>(Tabelle1!AD1632 - Tabelle3!AD$1)/Tabelle3!AD$1</f>
        <v>8.609054733165622E-2</v>
      </c>
      <c r="AE1631">
        <f>(Tabelle1!AE1632 - Tabelle3!AE$1)/Tabelle3!AE$1</f>
        <v>-9.0100423008514119E-2</v>
      </c>
      <c r="AF1631">
        <f>(Tabelle1!AF1632 - Tabelle3!AF$1)/Tabelle3!AF$1</f>
        <v>-6.1623559652516084E-2</v>
      </c>
      <c r="AG1631">
        <f>(Tabelle1!AG1632 - Tabelle3!AG$1)/Tabelle3!AG$1</f>
        <v>-0.11754246611439227</v>
      </c>
      <c r="AH1631">
        <f>(Tabelle1!AH1632 - Tabelle3!AH$1)/Tabelle3!AH$1</f>
        <v>6.5053285993563192E-4</v>
      </c>
      <c r="AI1631">
        <f>(Tabelle1!AI1632 - Tabelle3!AI$1)/Tabelle3!AI$1</f>
        <v>1.1758852344487216</v>
      </c>
      <c r="AJ1631">
        <f>(Tabelle1!AJ1632 - Tabelle3!AJ$1)/Tabelle3!AJ$1</f>
        <v>-0.20904210778720661</v>
      </c>
      <c r="AK1631">
        <f>(Tabelle1!AK1632 - Tabelle3!AK$1)/Tabelle3!AK$1</f>
        <v>-0.26268613987782091</v>
      </c>
      <c r="AL1631">
        <f>(Tabelle1!AL1632 - Tabelle3!AL$1)/Tabelle3!AL$1</f>
        <v>-9.0366442833978031E-2</v>
      </c>
      <c r="AM1631">
        <f>(Tabelle1!AM1632 - Tabelle3!AM$1)/Tabelle3!AM$1</f>
        <v>-0.13835043004309114</v>
      </c>
    </row>
    <row r="1632" spans="1:39" x14ac:dyDescent="0.2">
      <c r="A1632">
        <f>Tabelle1!A1633/16.6</f>
        <v>98.313253012048179</v>
      </c>
      <c r="B1632">
        <f>(Tabelle1!B1633 - Tabelle3!B$1)/Tabelle3!B$1</f>
        <v>-5.0684593549331511E-2</v>
      </c>
      <c r="C1632">
        <f>(Tabelle1!C1633 - Tabelle3!C$1)/Tabelle3!C$1</f>
        <v>1.8532260413650369E-2</v>
      </c>
      <c r="D1632">
        <f>(Tabelle1!D1633 - Tabelle3!D$1)/Tabelle3!D$1</f>
        <v>-9.8558810000263064E-2</v>
      </c>
      <c r="E1632">
        <f>(Tabelle1!E1633 - Tabelle3!E$1)/Tabelle3!E$1</f>
        <v>-8.5211152790132125E-2</v>
      </c>
      <c r="F1632">
        <f>(Tabelle1!F1633 - Tabelle3!F$1)/Tabelle3!F$1</f>
        <v>-4.014102726972666E-2</v>
      </c>
      <c r="G1632">
        <f>(Tabelle1!G1633 - Tabelle3!G$1)/Tabelle3!G$1</f>
        <v>3.1750151228813091E-2</v>
      </c>
      <c r="H1632">
        <f>(Tabelle1!H1633 - Tabelle3!H$1)/Tabelle3!H$1</f>
        <v>-8.3950779202419001E-2</v>
      </c>
      <c r="I1632">
        <f>(Tabelle1!I1633 - Tabelle3!I$1)/Tabelle3!I$1</f>
        <v>0.52741956437800652</v>
      </c>
      <c r="J1632">
        <f>(Tabelle1!J1633 - Tabelle3!J$1)/Tabelle3!J$1</f>
        <v>4.8397252657945179E-2</v>
      </c>
      <c r="K1632">
        <f>(Tabelle1!K1633 - Tabelle3!K$1)/Tabelle3!K$1</f>
        <v>-2.5800732841671239E-2</v>
      </c>
      <c r="L1632">
        <f>(Tabelle1!L1633 - Tabelle3!L$1)/Tabelle3!L$1</f>
        <v>-0.12108952831473575</v>
      </c>
      <c r="M1632">
        <f>(Tabelle1!M1633 - Tabelle3!M$1)/Tabelle3!M$1</f>
        <v>-0.1516779653267627</v>
      </c>
      <c r="N1632">
        <f>(Tabelle1!N1633 - Tabelle3!N$1)/Tabelle3!N$1</f>
        <v>3.0640730936172721E-2</v>
      </c>
      <c r="O1632">
        <f>(Tabelle1!O1633 - Tabelle3!O$1)/Tabelle3!O$1</f>
        <v>6.2261317514968398E-2</v>
      </c>
      <c r="P1632">
        <f>(Tabelle1!P1633 - Tabelle3!P$1)/Tabelle3!P$1</f>
        <v>0.95125843546357203</v>
      </c>
      <c r="Q1632">
        <f>(Tabelle1!Q1633 - Tabelle3!Q$1)/Tabelle3!Q$1</f>
        <v>-0.26453703719469746</v>
      </c>
      <c r="R1632">
        <f>(Tabelle1!R1633 - Tabelle3!R$1)/Tabelle3!R$1</f>
        <v>-0.30512041339083418</v>
      </c>
      <c r="S1632">
        <f>(Tabelle1!S1633 - Tabelle3!S$1)/Tabelle3!S$1</f>
        <v>-0.1305735725272863</v>
      </c>
      <c r="T1632">
        <f>(Tabelle1!T1633 - Tabelle3!T$1)/Tabelle3!T$1</f>
        <v>-0.10123430920248264</v>
      </c>
      <c r="U1632">
        <f>(Tabelle1!U1633 - Tabelle3!U$1)/Tabelle3!U$1</f>
        <v>-5.0684593549331511E-2</v>
      </c>
      <c r="V1632">
        <f>(Tabelle1!V1633 - Tabelle3!V$1)/Tabelle3!V$1</f>
        <v>1.8532260413650369E-2</v>
      </c>
      <c r="W1632">
        <f>(Tabelle1!W1633 - Tabelle3!W$1)/Tabelle3!W$1</f>
        <v>-9.8558810000263064E-2</v>
      </c>
      <c r="X1632">
        <f>(Tabelle1!X1633 - Tabelle3!X$1)/Tabelle3!X$1</f>
        <v>-8.5211152790132125E-2</v>
      </c>
      <c r="Y1632">
        <f>(Tabelle1!Y1633 - Tabelle3!Y$1)/Tabelle3!Y$1</f>
        <v>-4.014102726972666E-2</v>
      </c>
      <c r="Z1632">
        <f>(Tabelle1!Z1633 - Tabelle3!Z$1)/Tabelle3!Z$1</f>
        <v>3.1750151228813091E-2</v>
      </c>
      <c r="AA1632">
        <f>(Tabelle1!AA1633 - Tabelle3!AA$1)/Tabelle3!AA$1</f>
        <v>-8.3950779202419001E-2</v>
      </c>
      <c r="AB1632">
        <f>(Tabelle1!AB1633 - Tabelle3!AB$1)/Tabelle3!AB$1</f>
        <v>0.52741956437800652</v>
      </c>
      <c r="AC1632">
        <f>(Tabelle1!AC1633 - Tabelle3!AC$1)/Tabelle3!AC$1</f>
        <v>4.8397252657945179E-2</v>
      </c>
      <c r="AD1632">
        <f>(Tabelle1!AD1633 - Tabelle3!AD$1)/Tabelle3!AD$1</f>
        <v>-2.5800732841671239E-2</v>
      </c>
      <c r="AE1632">
        <f>(Tabelle1!AE1633 - Tabelle3!AE$1)/Tabelle3!AE$1</f>
        <v>-0.12108952831473575</v>
      </c>
      <c r="AF1632">
        <f>(Tabelle1!AF1633 - Tabelle3!AF$1)/Tabelle3!AF$1</f>
        <v>-0.1516779653267627</v>
      </c>
      <c r="AG1632">
        <f>(Tabelle1!AG1633 - Tabelle3!AG$1)/Tabelle3!AG$1</f>
        <v>3.0640730936172721E-2</v>
      </c>
      <c r="AH1632">
        <f>(Tabelle1!AH1633 - Tabelle3!AH$1)/Tabelle3!AH$1</f>
        <v>6.2261317514968398E-2</v>
      </c>
      <c r="AI1632">
        <f>(Tabelle1!AI1633 - Tabelle3!AI$1)/Tabelle3!AI$1</f>
        <v>0.95125843546357203</v>
      </c>
      <c r="AJ1632">
        <f>(Tabelle1!AJ1633 - Tabelle3!AJ$1)/Tabelle3!AJ$1</f>
        <v>-0.26453703719469746</v>
      </c>
      <c r="AK1632">
        <f>(Tabelle1!AK1633 - Tabelle3!AK$1)/Tabelle3!AK$1</f>
        <v>-0.30512041339083418</v>
      </c>
      <c r="AL1632">
        <f>(Tabelle1!AL1633 - Tabelle3!AL$1)/Tabelle3!AL$1</f>
        <v>-0.1305735725272863</v>
      </c>
      <c r="AM1632">
        <f>(Tabelle1!AM1633 - Tabelle3!AM$1)/Tabelle3!AM$1</f>
        <v>-0.10123430920248264</v>
      </c>
    </row>
    <row r="1633" spans="1:39" x14ac:dyDescent="0.2">
      <c r="A1633">
        <f>Tabelle1!A1634/16.6</f>
        <v>98.3734939759036</v>
      </c>
      <c r="B1633">
        <f>(Tabelle1!B1634 - Tabelle3!B$1)/Tabelle3!B$1</f>
        <v>-4.7860318192452928E-3</v>
      </c>
      <c r="C1633">
        <f>(Tabelle1!C1634 - Tabelle3!C$1)/Tabelle3!C$1</f>
        <v>4.2381903808429633E-3</v>
      </c>
      <c r="D1633">
        <f>(Tabelle1!D1634 - Tabelle3!D$1)/Tabelle3!D$1</f>
        <v>-3.547726314908272E-2</v>
      </c>
      <c r="E1633">
        <f>(Tabelle1!E1634 - Tabelle3!E$1)/Tabelle3!E$1</f>
        <v>-6.9835687166782984E-2</v>
      </c>
      <c r="F1633">
        <f>(Tabelle1!F1634 - Tabelle3!F$1)/Tabelle3!F$1</f>
        <v>-2.4924103931641749E-2</v>
      </c>
      <c r="G1633">
        <f>(Tabelle1!G1634 - Tabelle3!G$1)/Tabelle3!G$1</f>
        <v>-2.8152046180581581E-2</v>
      </c>
      <c r="H1633">
        <f>(Tabelle1!H1634 - Tabelle3!H$1)/Tabelle3!H$1</f>
        <v>-0.25775257590707645</v>
      </c>
      <c r="I1633">
        <f>(Tabelle1!I1634 - Tabelle3!I$1)/Tabelle3!I$1</f>
        <v>1.2862819065242326</v>
      </c>
      <c r="J1633">
        <f>(Tabelle1!J1634 - Tabelle3!J$1)/Tabelle3!J$1</f>
        <v>5.9775944718371062E-2</v>
      </c>
      <c r="K1633">
        <f>(Tabelle1!K1634 - Tabelle3!K$1)/Tabelle3!K$1</f>
        <v>-1.5488423212818885E-2</v>
      </c>
      <c r="L1633">
        <f>(Tabelle1!L1634 - Tabelle3!L$1)/Tabelle3!L$1</f>
        <v>-8.468544350819876E-2</v>
      </c>
      <c r="M1633">
        <f>(Tabelle1!M1634 - Tabelle3!M$1)/Tabelle3!M$1</f>
        <v>-7.3150353178236094E-2</v>
      </c>
      <c r="N1633">
        <f>(Tabelle1!N1634 - Tabelle3!N$1)/Tabelle3!N$1</f>
        <v>6.4115622197218614E-2</v>
      </c>
      <c r="O1633">
        <f>(Tabelle1!O1634 - Tabelle3!O$1)/Tabelle3!O$1</f>
        <v>-1.5998796732644718E-2</v>
      </c>
      <c r="P1633">
        <f>(Tabelle1!P1634 - Tabelle3!P$1)/Tabelle3!P$1</f>
        <v>1.1180411943404358</v>
      </c>
      <c r="Q1633">
        <f>(Tabelle1!Q1634 - Tabelle3!Q$1)/Tabelle3!Q$1</f>
        <v>-0.16501361192320119</v>
      </c>
      <c r="R1633">
        <f>(Tabelle1!R1634 - Tabelle3!R$1)/Tabelle3!R$1</f>
        <v>-0.17238932267901214</v>
      </c>
      <c r="S1633">
        <f>(Tabelle1!S1634 - Tabelle3!S$1)/Tabelle3!S$1</f>
        <v>1.3967464591660768E-3</v>
      </c>
      <c r="T1633">
        <f>(Tabelle1!T1634 - Tabelle3!T$1)/Tabelle3!T$1</f>
        <v>-0.18395903583910081</v>
      </c>
      <c r="U1633">
        <f>(Tabelle1!U1634 - Tabelle3!U$1)/Tabelle3!U$1</f>
        <v>-4.7860318192452928E-3</v>
      </c>
      <c r="V1633">
        <f>(Tabelle1!V1634 - Tabelle3!V$1)/Tabelle3!V$1</f>
        <v>4.2381903808429633E-3</v>
      </c>
      <c r="W1633">
        <f>(Tabelle1!W1634 - Tabelle3!W$1)/Tabelle3!W$1</f>
        <v>-3.547726314908272E-2</v>
      </c>
      <c r="X1633">
        <f>(Tabelle1!X1634 - Tabelle3!X$1)/Tabelle3!X$1</f>
        <v>-6.9835687166782984E-2</v>
      </c>
      <c r="Y1633">
        <f>(Tabelle1!Y1634 - Tabelle3!Y$1)/Tabelle3!Y$1</f>
        <v>-2.4924103931641749E-2</v>
      </c>
      <c r="Z1633">
        <f>(Tabelle1!Z1634 - Tabelle3!Z$1)/Tabelle3!Z$1</f>
        <v>-2.8152046180581581E-2</v>
      </c>
      <c r="AA1633">
        <f>(Tabelle1!AA1634 - Tabelle3!AA$1)/Tabelle3!AA$1</f>
        <v>-0.25775257590707645</v>
      </c>
      <c r="AB1633">
        <f>(Tabelle1!AB1634 - Tabelle3!AB$1)/Tabelle3!AB$1</f>
        <v>1.2862819065242326</v>
      </c>
      <c r="AC1633">
        <f>(Tabelle1!AC1634 - Tabelle3!AC$1)/Tabelle3!AC$1</f>
        <v>5.9775944718371062E-2</v>
      </c>
      <c r="AD1633">
        <f>(Tabelle1!AD1634 - Tabelle3!AD$1)/Tabelle3!AD$1</f>
        <v>-1.5488423212818885E-2</v>
      </c>
      <c r="AE1633">
        <f>(Tabelle1!AE1634 - Tabelle3!AE$1)/Tabelle3!AE$1</f>
        <v>-8.468544350819876E-2</v>
      </c>
      <c r="AF1633">
        <f>(Tabelle1!AF1634 - Tabelle3!AF$1)/Tabelle3!AF$1</f>
        <v>-7.3150353178236094E-2</v>
      </c>
      <c r="AG1633">
        <f>(Tabelle1!AG1634 - Tabelle3!AG$1)/Tabelle3!AG$1</f>
        <v>6.4115622197218614E-2</v>
      </c>
      <c r="AH1633">
        <f>(Tabelle1!AH1634 - Tabelle3!AH$1)/Tabelle3!AH$1</f>
        <v>-1.5998796732644718E-2</v>
      </c>
      <c r="AI1633">
        <f>(Tabelle1!AI1634 - Tabelle3!AI$1)/Tabelle3!AI$1</f>
        <v>1.1180411943404358</v>
      </c>
      <c r="AJ1633">
        <f>(Tabelle1!AJ1634 - Tabelle3!AJ$1)/Tabelle3!AJ$1</f>
        <v>-0.16501361192320119</v>
      </c>
      <c r="AK1633">
        <f>(Tabelle1!AK1634 - Tabelle3!AK$1)/Tabelle3!AK$1</f>
        <v>-0.17238932267901214</v>
      </c>
      <c r="AL1633">
        <f>(Tabelle1!AL1634 - Tabelle3!AL$1)/Tabelle3!AL$1</f>
        <v>1.3967464591660768E-3</v>
      </c>
      <c r="AM1633">
        <f>(Tabelle1!AM1634 - Tabelle3!AM$1)/Tabelle3!AM$1</f>
        <v>-0.18395903583910081</v>
      </c>
    </row>
    <row r="1634" spans="1:39" x14ac:dyDescent="0.2">
      <c r="A1634">
        <f>Tabelle1!A1635/16.6</f>
        <v>98.433734939759034</v>
      </c>
      <c r="B1634">
        <f>(Tabelle1!B1635 - Tabelle3!B$1)/Tabelle3!B$1</f>
        <v>-0.10886664338664599</v>
      </c>
      <c r="C1634">
        <f>(Tabelle1!C1635 - Tabelle3!C$1)/Tabelle3!C$1</f>
        <v>5.2180962238965482E-3</v>
      </c>
      <c r="D1634">
        <f>(Tabelle1!D1635 - Tabelle3!D$1)/Tabelle3!D$1</f>
        <v>-6.9487990734473842E-2</v>
      </c>
      <c r="E1634">
        <f>(Tabelle1!E1635 - Tabelle3!E$1)/Tabelle3!E$1</f>
        <v>-0.10426614120522229</v>
      </c>
      <c r="F1634">
        <f>(Tabelle1!F1635 - Tabelle3!F$1)/Tabelle3!F$1</f>
        <v>9.2465820496401854E-2</v>
      </c>
      <c r="G1634">
        <f>(Tabelle1!G1635 - Tabelle3!G$1)/Tabelle3!G$1</f>
        <v>-8.0825414646254465E-2</v>
      </c>
      <c r="H1634">
        <f>(Tabelle1!H1635 - Tabelle3!H$1)/Tabelle3!H$1</f>
        <v>-0.31053572565945003</v>
      </c>
      <c r="I1634">
        <f>(Tabelle1!I1635 - Tabelle3!I$1)/Tabelle3!I$1</f>
        <v>1.7391948847618244</v>
      </c>
      <c r="J1634">
        <f>(Tabelle1!J1635 - Tabelle3!J$1)/Tabelle3!J$1</f>
        <v>3.5912071869437061E-2</v>
      </c>
      <c r="K1634">
        <f>(Tabelle1!K1635 - Tabelle3!K$1)/Tabelle3!K$1</f>
        <v>4.3673289941151106E-2</v>
      </c>
      <c r="L1634">
        <f>(Tabelle1!L1635 - Tabelle3!L$1)/Tabelle3!L$1</f>
        <v>1.118783820059277E-2</v>
      </c>
      <c r="M1634">
        <f>(Tabelle1!M1635 - Tabelle3!M$1)/Tabelle3!M$1</f>
        <v>-1.3932858359820505E-3</v>
      </c>
      <c r="N1634">
        <f>(Tabelle1!N1635 - Tabelle3!N$1)/Tabelle3!N$1</f>
        <v>6.8397505596662425E-2</v>
      </c>
      <c r="O1634">
        <f>(Tabelle1!O1635 - Tabelle3!O$1)/Tabelle3!O$1</f>
        <v>-4.4026271378329082E-2</v>
      </c>
      <c r="P1634">
        <f>(Tabelle1!P1635 - Tabelle3!P$1)/Tabelle3!P$1</f>
        <v>1.1604404445830712</v>
      </c>
      <c r="Q1634">
        <f>(Tabelle1!Q1635 - Tabelle3!Q$1)/Tabelle3!Q$1</f>
        <v>-0.10275609566803191</v>
      </c>
      <c r="R1634">
        <f>(Tabelle1!R1635 - Tabelle3!R$1)/Tabelle3!R$1</f>
        <v>-0.35536269716382302</v>
      </c>
      <c r="S1634">
        <f>(Tabelle1!S1635 - Tabelle3!S$1)/Tabelle3!S$1</f>
        <v>-9.8968374196245171E-2</v>
      </c>
      <c r="T1634">
        <f>(Tabelle1!T1635 - Tabelle3!T$1)/Tabelle3!T$1</f>
        <v>-0.19551269825695536</v>
      </c>
      <c r="U1634">
        <f>(Tabelle1!U1635 - Tabelle3!U$1)/Tabelle3!U$1</f>
        <v>-0.10886664338664599</v>
      </c>
      <c r="V1634">
        <f>(Tabelle1!V1635 - Tabelle3!V$1)/Tabelle3!V$1</f>
        <v>5.2180962238965482E-3</v>
      </c>
      <c r="W1634">
        <f>(Tabelle1!W1635 - Tabelle3!W$1)/Tabelle3!W$1</f>
        <v>-6.9487990734473842E-2</v>
      </c>
      <c r="X1634">
        <f>(Tabelle1!X1635 - Tabelle3!X$1)/Tabelle3!X$1</f>
        <v>-0.10426614120522229</v>
      </c>
      <c r="Y1634">
        <f>(Tabelle1!Y1635 - Tabelle3!Y$1)/Tabelle3!Y$1</f>
        <v>9.2465820496401854E-2</v>
      </c>
      <c r="Z1634">
        <f>(Tabelle1!Z1635 - Tabelle3!Z$1)/Tabelle3!Z$1</f>
        <v>-8.0825414646254465E-2</v>
      </c>
      <c r="AA1634">
        <f>(Tabelle1!AA1635 - Tabelle3!AA$1)/Tabelle3!AA$1</f>
        <v>-0.31053572565945003</v>
      </c>
      <c r="AB1634">
        <f>(Tabelle1!AB1635 - Tabelle3!AB$1)/Tabelle3!AB$1</f>
        <v>1.7391948847618244</v>
      </c>
      <c r="AC1634">
        <f>(Tabelle1!AC1635 - Tabelle3!AC$1)/Tabelle3!AC$1</f>
        <v>3.5912071869437061E-2</v>
      </c>
      <c r="AD1634">
        <f>(Tabelle1!AD1635 - Tabelle3!AD$1)/Tabelle3!AD$1</f>
        <v>4.3673289941151106E-2</v>
      </c>
      <c r="AE1634">
        <f>(Tabelle1!AE1635 - Tabelle3!AE$1)/Tabelle3!AE$1</f>
        <v>1.118783820059277E-2</v>
      </c>
      <c r="AF1634">
        <f>(Tabelle1!AF1635 - Tabelle3!AF$1)/Tabelle3!AF$1</f>
        <v>-1.3932858359820505E-3</v>
      </c>
      <c r="AG1634">
        <f>(Tabelle1!AG1635 - Tabelle3!AG$1)/Tabelle3!AG$1</f>
        <v>6.8397505596662425E-2</v>
      </c>
      <c r="AH1634">
        <f>(Tabelle1!AH1635 - Tabelle3!AH$1)/Tabelle3!AH$1</f>
        <v>-4.4026271378329082E-2</v>
      </c>
      <c r="AI1634">
        <f>(Tabelle1!AI1635 - Tabelle3!AI$1)/Tabelle3!AI$1</f>
        <v>1.1604404445830712</v>
      </c>
      <c r="AJ1634">
        <f>(Tabelle1!AJ1635 - Tabelle3!AJ$1)/Tabelle3!AJ$1</f>
        <v>-0.10275609566803191</v>
      </c>
      <c r="AK1634">
        <f>(Tabelle1!AK1635 - Tabelle3!AK$1)/Tabelle3!AK$1</f>
        <v>-0.35536269716382302</v>
      </c>
      <c r="AL1634">
        <f>(Tabelle1!AL1635 - Tabelle3!AL$1)/Tabelle3!AL$1</f>
        <v>-9.8968374196245171E-2</v>
      </c>
      <c r="AM1634">
        <f>(Tabelle1!AM1635 - Tabelle3!AM$1)/Tabelle3!AM$1</f>
        <v>-0.19551269825695536</v>
      </c>
    </row>
    <row r="1635" spans="1:39" x14ac:dyDescent="0.2">
      <c r="A1635">
        <f>Tabelle1!A1636/16.6</f>
        <v>98.493975903614455</v>
      </c>
      <c r="B1635">
        <f>(Tabelle1!B1636 - Tabelle3!B$1)/Tabelle3!B$1</f>
        <v>5.2840463233530019E-2</v>
      </c>
      <c r="C1635">
        <f>(Tabelle1!C1636 - Tabelle3!C$1)/Tabelle3!C$1</f>
        <v>-8.6316178961633641E-2</v>
      </c>
      <c r="D1635">
        <f>(Tabelle1!D1636 - Tabelle3!D$1)/Tabelle3!D$1</f>
        <v>-9.2715406580210366E-2</v>
      </c>
      <c r="E1635">
        <f>(Tabelle1!E1636 - Tabelle3!E$1)/Tabelle3!E$1</f>
        <v>-0.15022492626430209</v>
      </c>
      <c r="F1635">
        <f>(Tabelle1!F1636 - Tabelle3!F$1)/Tabelle3!F$1</f>
        <v>-0.10840821125249467</v>
      </c>
      <c r="G1635">
        <f>(Tabelle1!G1636 - Tabelle3!G$1)/Tabelle3!G$1</f>
        <v>-5.522278830905588E-2</v>
      </c>
      <c r="H1635">
        <f>(Tabelle1!H1636 - Tabelle3!H$1)/Tabelle3!H$1</f>
        <v>-0.24692707569316483</v>
      </c>
      <c r="I1635">
        <f>(Tabelle1!I1636 - Tabelle3!I$1)/Tabelle3!I$1</f>
        <v>1.7145802509447496</v>
      </c>
      <c r="J1635">
        <f>(Tabelle1!J1636 - Tabelle3!J$1)/Tabelle3!J$1</f>
        <v>5.9873191512050485E-2</v>
      </c>
      <c r="K1635">
        <f>(Tabelle1!K1636 - Tabelle3!K$1)/Tabelle3!K$1</f>
        <v>-1.9224509371454909E-2</v>
      </c>
      <c r="L1635">
        <f>(Tabelle1!L1636 - Tabelle3!L$1)/Tabelle3!L$1</f>
        <v>2.8017630278334423E-2</v>
      </c>
      <c r="M1635">
        <f>(Tabelle1!M1636 - Tabelle3!M$1)/Tabelle3!M$1</f>
        <v>-0.14628329009680097</v>
      </c>
      <c r="N1635">
        <f>(Tabelle1!N1636 - Tabelle3!N$1)/Tabelle3!N$1</f>
        <v>2.2268302749187583E-3</v>
      </c>
      <c r="O1635">
        <f>(Tabelle1!O1636 - Tabelle3!O$1)/Tabelle3!O$1</f>
        <v>-1.8768483547271352E-2</v>
      </c>
      <c r="P1635">
        <f>(Tabelle1!P1636 - Tabelle3!P$1)/Tabelle3!P$1</f>
        <v>0.45248368553937451</v>
      </c>
      <c r="Q1635">
        <f>(Tabelle1!Q1636 - Tabelle3!Q$1)/Tabelle3!Q$1</f>
        <v>-7.0330737195483106E-3</v>
      </c>
      <c r="R1635">
        <f>(Tabelle1!R1636 - Tabelle3!R$1)/Tabelle3!R$1</f>
        <v>-4.2548037399443094E-2</v>
      </c>
      <c r="S1635">
        <f>(Tabelle1!S1636 - Tabelle3!S$1)/Tabelle3!S$1</f>
        <v>-0.12952852476898888</v>
      </c>
      <c r="T1635">
        <f>(Tabelle1!T1636 - Tabelle3!T$1)/Tabelle3!T$1</f>
        <v>-0.12455204407632055</v>
      </c>
      <c r="U1635">
        <f>(Tabelle1!U1636 - Tabelle3!U$1)/Tabelle3!U$1</f>
        <v>5.2840463233530019E-2</v>
      </c>
      <c r="V1635">
        <f>(Tabelle1!V1636 - Tabelle3!V$1)/Tabelle3!V$1</f>
        <v>-8.6316178961633641E-2</v>
      </c>
      <c r="W1635">
        <f>(Tabelle1!W1636 - Tabelle3!W$1)/Tabelle3!W$1</f>
        <v>-9.2715406580210366E-2</v>
      </c>
      <c r="X1635">
        <f>(Tabelle1!X1636 - Tabelle3!X$1)/Tabelle3!X$1</f>
        <v>-0.15022492626430209</v>
      </c>
      <c r="Y1635">
        <f>(Tabelle1!Y1636 - Tabelle3!Y$1)/Tabelle3!Y$1</f>
        <v>-0.10840821125249467</v>
      </c>
      <c r="Z1635">
        <f>(Tabelle1!Z1636 - Tabelle3!Z$1)/Tabelle3!Z$1</f>
        <v>-5.522278830905588E-2</v>
      </c>
      <c r="AA1635">
        <f>(Tabelle1!AA1636 - Tabelle3!AA$1)/Tabelle3!AA$1</f>
        <v>-0.24692707569316483</v>
      </c>
      <c r="AB1635">
        <f>(Tabelle1!AB1636 - Tabelle3!AB$1)/Tabelle3!AB$1</f>
        <v>1.7145802509447496</v>
      </c>
      <c r="AC1635">
        <f>(Tabelle1!AC1636 - Tabelle3!AC$1)/Tabelle3!AC$1</f>
        <v>5.9873191512050485E-2</v>
      </c>
      <c r="AD1635">
        <f>(Tabelle1!AD1636 - Tabelle3!AD$1)/Tabelle3!AD$1</f>
        <v>-1.9224509371454909E-2</v>
      </c>
      <c r="AE1635">
        <f>(Tabelle1!AE1636 - Tabelle3!AE$1)/Tabelle3!AE$1</f>
        <v>2.8017630278334423E-2</v>
      </c>
      <c r="AF1635">
        <f>(Tabelle1!AF1636 - Tabelle3!AF$1)/Tabelle3!AF$1</f>
        <v>-0.14628329009680097</v>
      </c>
      <c r="AG1635">
        <f>(Tabelle1!AG1636 - Tabelle3!AG$1)/Tabelle3!AG$1</f>
        <v>2.2268302749187583E-3</v>
      </c>
      <c r="AH1635">
        <f>(Tabelle1!AH1636 - Tabelle3!AH$1)/Tabelle3!AH$1</f>
        <v>-1.8768483547271352E-2</v>
      </c>
      <c r="AI1635">
        <f>(Tabelle1!AI1636 - Tabelle3!AI$1)/Tabelle3!AI$1</f>
        <v>0.45248368553937451</v>
      </c>
      <c r="AJ1635">
        <f>(Tabelle1!AJ1636 - Tabelle3!AJ$1)/Tabelle3!AJ$1</f>
        <v>-7.0330737195483106E-3</v>
      </c>
      <c r="AK1635">
        <f>(Tabelle1!AK1636 - Tabelle3!AK$1)/Tabelle3!AK$1</f>
        <v>-4.2548037399443094E-2</v>
      </c>
      <c r="AL1635">
        <f>(Tabelle1!AL1636 - Tabelle3!AL$1)/Tabelle3!AL$1</f>
        <v>-0.12952852476898888</v>
      </c>
      <c r="AM1635">
        <f>(Tabelle1!AM1636 - Tabelle3!AM$1)/Tabelle3!AM$1</f>
        <v>-0.12455204407632055</v>
      </c>
    </row>
    <row r="1636" spans="1:39" x14ac:dyDescent="0.2">
      <c r="A1636">
        <f>Tabelle1!A1637/16.6</f>
        <v>98.554216867469876</v>
      </c>
      <c r="B1636">
        <f>(Tabelle1!B1637 - Tabelle3!B$1)/Tabelle3!B$1</f>
        <v>0.34019917095729074</v>
      </c>
      <c r="C1636">
        <f>(Tabelle1!C1637 - Tabelle3!C$1)/Tabelle3!C$1</f>
        <v>-1.2757121232967577E-2</v>
      </c>
      <c r="D1636">
        <f>(Tabelle1!D1637 - Tabelle3!D$1)/Tabelle3!D$1</f>
        <v>-2.7417590757583529E-2</v>
      </c>
      <c r="E1636">
        <f>(Tabelle1!E1637 - Tabelle3!E$1)/Tabelle3!E$1</f>
        <v>4.8913779264199257E-2</v>
      </c>
      <c r="F1636">
        <f>(Tabelle1!F1637 - Tabelle3!F$1)/Tabelle3!F$1</f>
        <v>3.5681754740736801E-2</v>
      </c>
      <c r="G1636">
        <f>(Tabelle1!G1637 - Tabelle3!G$1)/Tabelle3!G$1</f>
        <v>-2.9663465101761641E-2</v>
      </c>
      <c r="H1636">
        <f>(Tabelle1!H1637 - Tabelle3!H$1)/Tabelle3!H$1</f>
        <v>-0.32319042520657959</v>
      </c>
      <c r="I1636">
        <f>(Tabelle1!I1637 - Tabelle3!I$1)/Tabelle3!I$1</f>
        <v>1.7266823234783419</v>
      </c>
      <c r="J1636">
        <f>(Tabelle1!J1637 - Tabelle3!J$1)/Tabelle3!J$1</f>
        <v>0.11483152233995639</v>
      </c>
      <c r="K1636">
        <f>(Tabelle1!K1637 - Tabelle3!K$1)/Tabelle3!K$1</f>
        <v>-0.11023860716670841</v>
      </c>
      <c r="L1636">
        <f>(Tabelle1!L1637 - Tabelle3!L$1)/Tabelle3!L$1</f>
        <v>5.2725050262160462E-2</v>
      </c>
      <c r="M1636">
        <f>(Tabelle1!M1637 - Tabelle3!M$1)/Tabelle3!M$1</f>
        <v>-0.1044200116075456</v>
      </c>
      <c r="N1636">
        <f>(Tabelle1!N1637 - Tabelle3!N$1)/Tabelle3!N$1</f>
        <v>2.3230163490358387E-3</v>
      </c>
      <c r="O1636">
        <f>(Tabelle1!O1637 - Tabelle3!O$1)/Tabelle3!O$1</f>
        <v>-2.501296813378966E-2</v>
      </c>
      <c r="P1636">
        <f>(Tabelle1!P1637 - Tabelle3!P$1)/Tabelle3!P$1</f>
        <v>1.4865571109539255</v>
      </c>
      <c r="Q1636">
        <f>(Tabelle1!Q1637 - Tabelle3!Q$1)/Tabelle3!Q$1</f>
        <v>-0.13583348880448487</v>
      </c>
      <c r="R1636">
        <f>(Tabelle1!R1637 - Tabelle3!R$1)/Tabelle3!R$1</f>
        <v>-0.1230909139797715</v>
      </c>
      <c r="S1636">
        <f>(Tabelle1!S1637 - Tabelle3!S$1)/Tabelle3!S$1</f>
        <v>-1.7945521641140685E-2</v>
      </c>
      <c r="T1636">
        <f>(Tabelle1!T1637 - Tabelle3!T$1)/Tabelle3!T$1</f>
        <v>-0.17008823943526843</v>
      </c>
      <c r="U1636">
        <f>(Tabelle1!U1637 - Tabelle3!U$1)/Tabelle3!U$1</f>
        <v>0.34019917095729074</v>
      </c>
      <c r="V1636">
        <f>(Tabelle1!V1637 - Tabelle3!V$1)/Tabelle3!V$1</f>
        <v>-1.2757121232967577E-2</v>
      </c>
      <c r="W1636">
        <f>(Tabelle1!W1637 - Tabelle3!W$1)/Tabelle3!W$1</f>
        <v>-2.7417590757583529E-2</v>
      </c>
      <c r="X1636">
        <f>(Tabelle1!X1637 - Tabelle3!X$1)/Tabelle3!X$1</f>
        <v>4.8913779264199257E-2</v>
      </c>
      <c r="Y1636">
        <f>(Tabelle1!Y1637 - Tabelle3!Y$1)/Tabelle3!Y$1</f>
        <v>3.5681754740736801E-2</v>
      </c>
      <c r="Z1636">
        <f>(Tabelle1!Z1637 - Tabelle3!Z$1)/Tabelle3!Z$1</f>
        <v>-2.9663465101761641E-2</v>
      </c>
      <c r="AA1636">
        <f>(Tabelle1!AA1637 - Tabelle3!AA$1)/Tabelle3!AA$1</f>
        <v>-0.32319042520657959</v>
      </c>
      <c r="AB1636">
        <f>(Tabelle1!AB1637 - Tabelle3!AB$1)/Tabelle3!AB$1</f>
        <v>1.7266823234783419</v>
      </c>
      <c r="AC1636">
        <f>(Tabelle1!AC1637 - Tabelle3!AC$1)/Tabelle3!AC$1</f>
        <v>0.11483152233995639</v>
      </c>
      <c r="AD1636">
        <f>(Tabelle1!AD1637 - Tabelle3!AD$1)/Tabelle3!AD$1</f>
        <v>-0.11023860716670841</v>
      </c>
      <c r="AE1636">
        <f>(Tabelle1!AE1637 - Tabelle3!AE$1)/Tabelle3!AE$1</f>
        <v>5.2725050262160462E-2</v>
      </c>
      <c r="AF1636">
        <f>(Tabelle1!AF1637 - Tabelle3!AF$1)/Tabelle3!AF$1</f>
        <v>-0.1044200116075456</v>
      </c>
      <c r="AG1636">
        <f>(Tabelle1!AG1637 - Tabelle3!AG$1)/Tabelle3!AG$1</f>
        <v>2.3230163490358387E-3</v>
      </c>
      <c r="AH1636">
        <f>(Tabelle1!AH1637 - Tabelle3!AH$1)/Tabelle3!AH$1</f>
        <v>-2.501296813378966E-2</v>
      </c>
      <c r="AI1636">
        <f>(Tabelle1!AI1637 - Tabelle3!AI$1)/Tabelle3!AI$1</f>
        <v>1.4865571109539255</v>
      </c>
      <c r="AJ1636">
        <f>(Tabelle1!AJ1637 - Tabelle3!AJ$1)/Tabelle3!AJ$1</f>
        <v>-0.13583348880448487</v>
      </c>
      <c r="AK1636">
        <f>(Tabelle1!AK1637 - Tabelle3!AK$1)/Tabelle3!AK$1</f>
        <v>-0.1230909139797715</v>
      </c>
      <c r="AL1636">
        <f>(Tabelle1!AL1637 - Tabelle3!AL$1)/Tabelle3!AL$1</f>
        <v>-1.7945521641140685E-2</v>
      </c>
      <c r="AM1636">
        <f>(Tabelle1!AM1637 - Tabelle3!AM$1)/Tabelle3!AM$1</f>
        <v>-0.17008823943526843</v>
      </c>
    </row>
    <row r="1637" spans="1:39" x14ac:dyDescent="0.2">
      <c r="A1637">
        <f>Tabelle1!A1638/16.6</f>
        <v>98.614457831325296</v>
      </c>
      <c r="B1637">
        <f>(Tabelle1!B1638 - Tabelle3!B$1)/Tabelle3!B$1</f>
        <v>0.42813833871781815</v>
      </c>
      <c r="C1637">
        <f>(Tabelle1!C1638 - Tabelle3!C$1)/Tabelle3!C$1</f>
        <v>1.6349574009638695E-2</v>
      </c>
      <c r="D1637">
        <f>(Tabelle1!D1638 - Tabelle3!D$1)/Tabelle3!D$1</f>
        <v>-4.4027017741491765E-2</v>
      </c>
      <c r="E1637">
        <f>(Tabelle1!E1638 - Tabelle3!E$1)/Tabelle3!E$1</f>
        <v>0.15718727406707797</v>
      </c>
      <c r="F1637">
        <f>(Tabelle1!F1638 - Tabelle3!F$1)/Tabelle3!F$1</f>
        <v>5.0453771996612412E-2</v>
      </c>
      <c r="G1637">
        <f>(Tabelle1!G1638 - Tabelle3!G$1)/Tabelle3!G$1</f>
        <v>-1.7703419997192524E-2</v>
      </c>
      <c r="H1637">
        <f>(Tabelle1!H1638 - Tabelle3!H$1)/Tabelle3!H$1</f>
        <v>-0.3002283391916602</v>
      </c>
      <c r="I1637">
        <f>(Tabelle1!I1638 - Tabelle3!I$1)/Tabelle3!I$1</f>
        <v>1.6381373075665924</v>
      </c>
      <c r="J1637">
        <f>(Tabelle1!J1638 - Tabelle3!J$1)/Tabelle3!J$1</f>
        <v>0.152944910662723</v>
      </c>
      <c r="K1637">
        <f>(Tabelle1!K1638 - Tabelle3!K$1)/Tabelle3!K$1</f>
        <v>-5.1112827790026773E-2</v>
      </c>
      <c r="L1637">
        <f>(Tabelle1!L1638 - Tabelle3!L$1)/Tabelle3!L$1</f>
        <v>-4.6728527716818541E-2</v>
      </c>
      <c r="M1637">
        <f>(Tabelle1!M1638 - Tabelle3!M$1)/Tabelle3!M$1</f>
        <v>3.3144439440592238E-4</v>
      </c>
      <c r="N1637">
        <f>(Tabelle1!N1638 - Tabelle3!N$1)/Tabelle3!N$1</f>
        <v>-6.3551050046354723E-3</v>
      </c>
      <c r="O1637">
        <f>(Tabelle1!O1638 - Tabelle3!O$1)/Tabelle3!O$1</f>
        <v>4.5464766705050766E-3</v>
      </c>
      <c r="P1637">
        <f>(Tabelle1!P1638 - Tabelle3!P$1)/Tabelle3!P$1</f>
        <v>1.960974110343187</v>
      </c>
      <c r="Q1637">
        <f>(Tabelle1!Q1638 - Tabelle3!Q$1)/Tabelle3!Q$1</f>
        <v>-0.21915757382827175</v>
      </c>
      <c r="R1637">
        <f>(Tabelle1!R1638 - Tabelle3!R$1)/Tabelle3!R$1</f>
        <v>-0.1284468825311052</v>
      </c>
      <c r="S1637">
        <f>(Tabelle1!S1638 - Tabelle3!S$1)/Tabelle3!S$1</f>
        <v>-0.15257788045398951</v>
      </c>
      <c r="T1637">
        <f>(Tabelle1!T1638 - Tabelle3!T$1)/Tabelle3!T$1</f>
        <v>-0.1931829711514885</v>
      </c>
      <c r="U1637">
        <f>(Tabelle1!U1638 - Tabelle3!U$1)/Tabelle3!U$1</f>
        <v>0.42813833871781815</v>
      </c>
      <c r="V1637">
        <f>(Tabelle1!V1638 - Tabelle3!V$1)/Tabelle3!V$1</f>
        <v>1.6349574009638695E-2</v>
      </c>
      <c r="W1637">
        <f>(Tabelle1!W1638 - Tabelle3!W$1)/Tabelle3!W$1</f>
        <v>-4.4027017741491765E-2</v>
      </c>
      <c r="X1637">
        <f>(Tabelle1!X1638 - Tabelle3!X$1)/Tabelle3!X$1</f>
        <v>0.15718727406707797</v>
      </c>
      <c r="Y1637">
        <f>(Tabelle1!Y1638 - Tabelle3!Y$1)/Tabelle3!Y$1</f>
        <v>5.0453771996612412E-2</v>
      </c>
      <c r="Z1637">
        <f>(Tabelle1!Z1638 - Tabelle3!Z$1)/Tabelle3!Z$1</f>
        <v>-1.7703419997192524E-2</v>
      </c>
      <c r="AA1637">
        <f>(Tabelle1!AA1638 - Tabelle3!AA$1)/Tabelle3!AA$1</f>
        <v>-0.3002283391916602</v>
      </c>
      <c r="AB1637">
        <f>(Tabelle1!AB1638 - Tabelle3!AB$1)/Tabelle3!AB$1</f>
        <v>1.6381373075665924</v>
      </c>
      <c r="AC1637">
        <f>(Tabelle1!AC1638 - Tabelle3!AC$1)/Tabelle3!AC$1</f>
        <v>0.152944910662723</v>
      </c>
      <c r="AD1637">
        <f>(Tabelle1!AD1638 - Tabelle3!AD$1)/Tabelle3!AD$1</f>
        <v>-5.1112827790026773E-2</v>
      </c>
      <c r="AE1637">
        <f>(Tabelle1!AE1638 - Tabelle3!AE$1)/Tabelle3!AE$1</f>
        <v>-4.6728527716818541E-2</v>
      </c>
      <c r="AF1637">
        <f>(Tabelle1!AF1638 - Tabelle3!AF$1)/Tabelle3!AF$1</f>
        <v>3.3144439440592238E-4</v>
      </c>
      <c r="AG1637">
        <f>(Tabelle1!AG1638 - Tabelle3!AG$1)/Tabelle3!AG$1</f>
        <v>-6.3551050046354723E-3</v>
      </c>
      <c r="AH1637">
        <f>(Tabelle1!AH1638 - Tabelle3!AH$1)/Tabelle3!AH$1</f>
        <v>4.5464766705050766E-3</v>
      </c>
      <c r="AI1637">
        <f>(Tabelle1!AI1638 - Tabelle3!AI$1)/Tabelle3!AI$1</f>
        <v>1.960974110343187</v>
      </c>
      <c r="AJ1637">
        <f>(Tabelle1!AJ1638 - Tabelle3!AJ$1)/Tabelle3!AJ$1</f>
        <v>-0.21915757382827175</v>
      </c>
      <c r="AK1637">
        <f>(Tabelle1!AK1638 - Tabelle3!AK$1)/Tabelle3!AK$1</f>
        <v>-0.1284468825311052</v>
      </c>
      <c r="AL1637">
        <f>(Tabelle1!AL1638 - Tabelle3!AL$1)/Tabelle3!AL$1</f>
        <v>-0.15257788045398951</v>
      </c>
      <c r="AM1637">
        <f>(Tabelle1!AM1638 - Tabelle3!AM$1)/Tabelle3!AM$1</f>
        <v>-0.1931829711514885</v>
      </c>
    </row>
    <row r="1638" spans="1:39" x14ac:dyDescent="0.2">
      <c r="A1638">
        <f>Tabelle1!A1639/16.6</f>
        <v>98.674698795180717</v>
      </c>
      <c r="B1638">
        <f>(Tabelle1!B1639 - Tabelle3!B$1)/Tabelle3!B$1</f>
        <v>0.3617632876507792</v>
      </c>
      <c r="C1638">
        <f>(Tabelle1!C1639 - Tabelle3!C$1)/Tabelle3!C$1</f>
        <v>-7.5812836422519209E-2</v>
      </c>
      <c r="D1638">
        <f>(Tabelle1!D1639 - Tabelle3!D$1)/Tabelle3!D$1</f>
        <v>-9.9438627816467243E-2</v>
      </c>
      <c r="E1638">
        <f>(Tabelle1!E1639 - Tabelle3!E$1)/Tabelle3!E$1</f>
        <v>-1.5924682985674571E-3</v>
      </c>
      <c r="F1638">
        <f>(Tabelle1!F1639 - Tabelle3!F$1)/Tabelle3!F$1</f>
        <v>-6.9923310392780158E-3</v>
      </c>
      <c r="G1638">
        <f>(Tabelle1!G1639 - Tabelle3!G$1)/Tabelle3!G$1</f>
        <v>-0.14259174195427657</v>
      </c>
      <c r="H1638">
        <f>(Tabelle1!H1639 - Tabelle3!H$1)/Tabelle3!H$1</f>
        <v>-0.23696939521292593</v>
      </c>
      <c r="I1638">
        <f>(Tabelle1!I1639 - Tabelle3!I$1)/Tabelle3!I$1</f>
        <v>1.601328565317266</v>
      </c>
      <c r="J1638">
        <f>(Tabelle1!J1639 - Tabelle3!J$1)/Tabelle3!J$1</f>
        <v>-3.8176909715045351E-2</v>
      </c>
      <c r="K1638">
        <f>(Tabelle1!K1639 - Tabelle3!K$1)/Tabelle3!K$1</f>
        <v>-0.19658850066993569</v>
      </c>
      <c r="L1638">
        <f>(Tabelle1!L1639 - Tabelle3!L$1)/Tabelle3!L$1</f>
        <v>-5.5219479123464525E-2</v>
      </c>
      <c r="M1638">
        <f>(Tabelle1!M1639 - Tabelle3!M$1)/Tabelle3!M$1</f>
        <v>-4.2650375762954947E-2</v>
      </c>
      <c r="N1638">
        <f>(Tabelle1!N1639 - Tabelle3!N$1)/Tabelle3!N$1</f>
        <v>-5.4113093904984366E-2</v>
      </c>
      <c r="O1638">
        <f>(Tabelle1!O1639 - Tabelle3!O$1)/Tabelle3!O$1</f>
        <v>-1.6094480563907821E-2</v>
      </c>
      <c r="P1638">
        <f>(Tabelle1!P1639 - Tabelle3!P$1)/Tabelle3!P$1</f>
        <v>2.0479355587555825</v>
      </c>
      <c r="Q1638">
        <f>(Tabelle1!Q1639 - Tabelle3!Q$1)/Tabelle3!Q$1</f>
        <v>-0.19393994430173994</v>
      </c>
      <c r="R1638">
        <f>(Tabelle1!R1639 - Tabelle3!R$1)/Tabelle3!R$1</f>
        <v>-3.9436243395087736E-2</v>
      </c>
      <c r="S1638">
        <f>(Tabelle1!S1639 - Tabelle3!S$1)/Tabelle3!S$1</f>
        <v>-0.12848902986806804</v>
      </c>
      <c r="T1638">
        <f>(Tabelle1!T1639 - Tabelle3!T$1)/Tabelle3!T$1</f>
        <v>-0.1864949752762001</v>
      </c>
      <c r="U1638">
        <f>(Tabelle1!U1639 - Tabelle3!U$1)/Tabelle3!U$1</f>
        <v>0.3617632876507792</v>
      </c>
      <c r="V1638">
        <f>(Tabelle1!V1639 - Tabelle3!V$1)/Tabelle3!V$1</f>
        <v>-7.5812836422519209E-2</v>
      </c>
      <c r="W1638">
        <f>(Tabelle1!W1639 - Tabelle3!W$1)/Tabelle3!W$1</f>
        <v>-9.9438627816467243E-2</v>
      </c>
      <c r="X1638">
        <f>(Tabelle1!X1639 - Tabelle3!X$1)/Tabelle3!X$1</f>
        <v>-1.5924682985674571E-3</v>
      </c>
      <c r="Y1638">
        <f>(Tabelle1!Y1639 - Tabelle3!Y$1)/Tabelle3!Y$1</f>
        <v>-6.9923310392780158E-3</v>
      </c>
      <c r="Z1638">
        <f>(Tabelle1!Z1639 - Tabelle3!Z$1)/Tabelle3!Z$1</f>
        <v>-0.14259174195427657</v>
      </c>
      <c r="AA1638">
        <f>(Tabelle1!AA1639 - Tabelle3!AA$1)/Tabelle3!AA$1</f>
        <v>-0.23696939521292593</v>
      </c>
      <c r="AB1638">
        <f>(Tabelle1!AB1639 - Tabelle3!AB$1)/Tabelle3!AB$1</f>
        <v>1.601328565317266</v>
      </c>
      <c r="AC1638">
        <f>(Tabelle1!AC1639 - Tabelle3!AC$1)/Tabelle3!AC$1</f>
        <v>-3.8176909715045351E-2</v>
      </c>
      <c r="AD1638">
        <f>(Tabelle1!AD1639 - Tabelle3!AD$1)/Tabelle3!AD$1</f>
        <v>-0.19658850066993569</v>
      </c>
      <c r="AE1638">
        <f>(Tabelle1!AE1639 - Tabelle3!AE$1)/Tabelle3!AE$1</f>
        <v>-5.5219479123464525E-2</v>
      </c>
      <c r="AF1638">
        <f>(Tabelle1!AF1639 - Tabelle3!AF$1)/Tabelle3!AF$1</f>
        <v>-4.2650375762954947E-2</v>
      </c>
      <c r="AG1638">
        <f>(Tabelle1!AG1639 - Tabelle3!AG$1)/Tabelle3!AG$1</f>
        <v>-5.4113093904984366E-2</v>
      </c>
      <c r="AH1638">
        <f>(Tabelle1!AH1639 - Tabelle3!AH$1)/Tabelle3!AH$1</f>
        <v>-1.6094480563907821E-2</v>
      </c>
      <c r="AI1638">
        <f>(Tabelle1!AI1639 - Tabelle3!AI$1)/Tabelle3!AI$1</f>
        <v>2.0479355587555825</v>
      </c>
      <c r="AJ1638">
        <f>(Tabelle1!AJ1639 - Tabelle3!AJ$1)/Tabelle3!AJ$1</f>
        <v>-0.19393994430173994</v>
      </c>
      <c r="AK1638">
        <f>(Tabelle1!AK1639 - Tabelle3!AK$1)/Tabelle3!AK$1</f>
        <v>-3.9436243395087736E-2</v>
      </c>
      <c r="AL1638">
        <f>(Tabelle1!AL1639 - Tabelle3!AL$1)/Tabelle3!AL$1</f>
        <v>-0.12848902986806804</v>
      </c>
      <c r="AM1638">
        <f>(Tabelle1!AM1639 - Tabelle3!AM$1)/Tabelle3!AM$1</f>
        <v>-0.1864949752762001</v>
      </c>
    </row>
    <row r="1639" spans="1:39" x14ac:dyDescent="0.2">
      <c r="A1639">
        <f>Tabelle1!A1640/16.6</f>
        <v>98.734939759036138</v>
      </c>
      <c r="B1639">
        <f>(Tabelle1!B1640 - Tabelle3!B$1)/Tabelle3!B$1</f>
        <v>0.25578691697325007</v>
      </c>
      <c r="C1639">
        <f>(Tabelle1!C1640 - Tabelle3!C$1)/Tabelle3!C$1</f>
        <v>-0.10528356037103624</v>
      </c>
      <c r="D1639">
        <f>(Tabelle1!D1640 - Tabelle3!D$1)/Tabelle3!D$1</f>
        <v>-1.1527126388967338E-2</v>
      </c>
      <c r="E1639">
        <f>(Tabelle1!E1640 - Tabelle3!E$1)/Tabelle3!E$1</f>
        <v>-0.1147565862766128</v>
      </c>
      <c r="F1639">
        <f>(Tabelle1!F1640 - Tabelle3!F$1)/Tabelle3!F$1</f>
        <v>-0.13838792731843463</v>
      </c>
      <c r="G1639">
        <f>(Tabelle1!G1640 - Tabelle3!G$1)/Tabelle3!G$1</f>
        <v>-3.1889385666364727E-2</v>
      </c>
      <c r="H1639">
        <f>(Tabelle1!H1640 - Tabelle3!H$1)/Tabelle3!H$1</f>
        <v>-0.3162412141911809</v>
      </c>
      <c r="I1639">
        <f>(Tabelle1!I1640 - Tabelle3!I$1)/Tabelle3!I$1</f>
        <v>1.8277165676288436</v>
      </c>
      <c r="J1639">
        <f>(Tabelle1!J1640 - Tabelle3!J$1)/Tabelle3!J$1</f>
        <v>2.5680728534437633E-2</v>
      </c>
      <c r="K1639">
        <f>(Tabelle1!K1640 - Tabelle3!K$1)/Tabelle3!K$1</f>
        <v>-0.21743590934682788</v>
      </c>
      <c r="L1639">
        <f>(Tabelle1!L1640 - Tabelle3!L$1)/Tabelle3!L$1</f>
        <v>8.1309818145051133E-3</v>
      </c>
      <c r="M1639">
        <f>(Tabelle1!M1640 - Tabelle3!M$1)/Tabelle3!M$1</f>
        <v>-9.2119507324268241E-2</v>
      </c>
      <c r="N1639">
        <f>(Tabelle1!N1640 - Tabelle3!N$1)/Tabelle3!N$1</f>
        <v>5.4566482505709668E-2</v>
      </c>
      <c r="O1639">
        <f>(Tabelle1!O1640 - Tabelle3!O$1)/Tabelle3!O$1</f>
        <v>2.0340044560480768E-3</v>
      </c>
      <c r="P1639">
        <f>(Tabelle1!P1640 - Tabelle3!P$1)/Tabelle3!P$1</f>
        <v>1.4853248623908062</v>
      </c>
      <c r="Q1639">
        <f>(Tabelle1!Q1640 - Tabelle3!Q$1)/Tabelle3!Q$1</f>
        <v>-0.10187525452400671</v>
      </c>
      <c r="R1639">
        <f>(Tabelle1!R1640 - Tabelle3!R$1)/Tabelle3!R$1</f>
        <v>-0.1574612972756535</v>
      </c>
      <c r="S1639">
        <f>(Tabelle1!S1640 - Tabelle3!S$1)/Tabelle3!S$1</f>
        <v>-2.0324921027062539E-2</v>
      </c>
      <c r="T1639">
        <f>(Tabelle1!T1640 - Tabelle3!T$1)/Tabelle3!T$1</f>
        <v>-0.24353078758186217</v>
      </c>
      <c r="U1639">
        <f>(Tabelle1!U1640 - Tabelle3!U$1)/Tabelle3!U$1</f>
        <v>0.25578691697325007</v>
      </c>
      <c r="V1639">
        <f>(Tabelle1!V1640 - Tabelle3!V$1)/Tabelle3!V$1</f>
        <v>-0.10528356037103624</v>
      </c>
      <c r="W1639">
        <f>(Tabelle1!W1640 - Tabelle3!W$1)/Tabelle3!W$1</f>
        <v>-1.1527126388967338E-2</v>
      </c>
      <c r="X1639">
        <f>(Tabelle1!X1640 - Tabelle3!X$1)/Tabelle3!X$1</f>
        <v>-0.1147565862766128</v>
      </c>
      <c r="Y1639">
        <f>(Tabelle1!Y1640 - Tabelle3!Y$1)/Tabelle3!Y$1</f>
        <v>-0.13838792731843463</v>
      </c>
      <c r="Z1639">
        <f>(Tabelle1!Z1640 - Tabelle3!Z$1)/Tabelle3!Z$1</f>
        <v>-3.1889385666364727E-2</v>
      </c>
      <c r="AA1639">
        <f>(Tabelle1!AA1640 - Tabelle3!AA$1)/Tabelle3!AA$1</f>
        <v>-0.3162412141911809</v>
      </c>
      <c r="AB1639">
        <f>(Tabelle1!AB1640 - Tabelle3!AB$1)/Tabelle3!AB$1</f>
        <v>1.8277165676288436</v>
      </c>
      <c r="AC1639">
        <f>(Tabelle1!AC1640 - Tabelle3!AC$1)/Tabelle3!AC$1</f>
        <v>2.5680728534437633E-2</v>
      </c>
      <c r="AD1639">
        <f>(Tabelle1!AD1640 - Tabelle3!AD$1)/Tabelle3!AD$1</f>
        <v>-0.21743590934682788</v>
      </c>
      <c r="AE1639">
        <f>(Tabelle1!AE1640 - Tabelle3!AE$1)/Tabelle3!AE$1</f>
        <v>8.1309818145051133E-3</v>
      </c>
      <c r="AF1639">
        <f>(Tabelle1!AF1640 - Tabelle3!AF$1)/Tabelle3!AF$1</f>
        <v>-9.2119507324268241E-2</v>
      </c>
      <c r="AG1639">
        <f>(Tabelle1!AG1640 - Tabelle3!AG$1)/Tabelle3!AG$1</f>
        <v>5.4566482505709668E-2</v>
      </c>
      <c r="AH1639">
        <f>(Tabelle1!AH1640 - Tabelle3!AH$1)/Tabelle3!AH$1</f>
        <v>2.0340044560480768E-3</v>
      </c>
      <c r="AI1639">
        <f>(Tabelle1!AI1640 - Tabelle3!AI$1)/Tabelle3!AI$1</f>
        <v>1.4853248623908062</v>
      </c>
      <c r="AJ1639">
        <f>(Tabelle1!AJ1640 - Tabelle3!AJ$1)/Tabelle3!AJ$1</f>
        <v>-0.10187525452400671</v>
      </c>
      <c r="AK1639">
        <f>(Tabelle1!AK1640 - Tabelle3!AK$1)/Tabelle3!AK$1</f>
        <v>-0.1574612972756535</v>
      </c>
      <c r="AL1639">
        <f>(Tabelle1!AL1640 - Tabelle3!AL$1)/Tabelle3!AL$1</f>
        <v>-2.0324921027062539E-2</v>
      </c>
      <c r="AM1639">
        <f>(Tabelle1!AM1640 - Tabelle3!AM$1)/Tabelle3!AM$1</f>
        <v>-0.24353078758186217</v>
      </c>
    </row>
    <row r="1640" spans="1:39" x14ac:dyDescent="0.2">
      <c r="A1640">
        <f>Tabelle1!A1641/16.6</f>
        <v>98.795180722891558</v>
      </c>
      <c r="B1640">
        <f>(Tabelle1!B1641 - Tabelle3!B$1)/Tabelle3!B$1</f>
        <v>0.23565120608660747</v>
      </c>
      <c r="C1640">
        <f>(Tabelle1!C1641 - Tabelle3!C$1)/Tabelle3!C$1</f>
        <v>-6.4364876537352678E-2</v>
      </c>
      <c r="D1640">
        <f>(Tabelle1!D1641 - Tabelle3!D$1)/Tabelle3!D$1</f>
        <v>-0.1959679090498461</v>
      </c>
      <c r="E1640">
        <f>(Tabelle1!E1641 - Tabelle3!E$1)/Tabelle3!E$1</f>
        <v>-0.11998710192638748</v>
      </c>
      <c r="F1640">
        <f>(Tabelle1!F1641 - Tabelle3!F$1)/Tabelle3!F$1</f>
        <v>-0.10091505618370593</v>
      </c>
      <c r="G1640">
        <f>(Tabelle1!G1641 - Tabelle3!G$1)/Tabelle3!G$1</f>
        <v>-9.9688816782683029E-2</v>
      </c>
      <c r="H1640">
        <f>(Tabelle1!H1641 - Tabelle3!H$1)/Tabelle3!H$1</f>
        <v>-0.244118200608853</v>
      </c>
      <c r="I1640">
        <f>(Tabelle1!I1641 - Tabelle3!I$1)/Tabelle3!I$1</f>
        <v>1.6228882986483186</v>
      </c>
      <c r="J1640">
        <f>(Tabelle1!J1641 - Tabelle3!J$1)/Tabelle3!J$1</f>
        <v>-0.11248816968508041</v>
      </c>
      <c r="K1640">
        <f>(Tabelle1!K1641 - Tabelle3!K$1)/Tabelle3!K$1</f>
        <v>-0.2570558077320485</v>
      </c>
      <c r="L1640">
        <f>(Tabelle1!L1641 - Tabelle3!L$1)/Tabelle3!L$1</f>
        <v>-3.9061170533406686E-2</v>
      </c>
      <c r="M1640">
        <f>(Tabelle1!M1641 - Tabelle3!M$1)/Tabelle3!M$1</f>
        <v>2.8290956353511528E-2</v>
      </c>
      <c r="N1640">
        <f>(Tabelle1!N1641 - Tabelle3!N$1)/Tabelle3!N$1</f>
        <v>1.6116633744498666E-2</v>
      </c>
      <c r="O1640">
        <f>(Tabelle1!O1641 - Tabelle3!O$1)/Tabelle3!O$1</f>
        <v>0.15781448376118623</v>
      </c>
      <c r="P1640">
        <f>(Tabelle1!P1641 - Tabelle3!P$1)/Tabelle3!P$1</f>
        <v>1.5088456999217206</v>
      </c>
      <c r="Q1640">
        <f>(Tabelle1!Q1641 - Tabelle3!Q$1)/Tabelle3!Q$1</f>
        <v>-0.17004163915735157</v>
      </c>
      <c r="R1640">
        <f>(Tabelle1!R1641 - Tabelle3!R$1)/Tabelle3!R$1</f>
        <v>-0.33202678398503688</v>
      </c>
      <c r="S1640">
        <f>(Tabelle1!S1641 - Tabelle3!S$1)/Tabelle3!S$1</f>
        <v>-0.15909027158539935</v>
      </c>
      <c r="T1640">
        <f>(Tabelle1!T1641 - Tabelle3!T$1)/Tabelle3!T$1</f>
        <v>-0.26167012677915685</v>
      </c>
      <c r="U1640">
        <f>(Tabelle1!U1641 - Tabelle3!U$1)/Tabelle3!U$1</f>
        <v>0.23565120608660747</v>
      </c>
      <c r="V1640">
        <f>(Tabelle1!V1641 - Tabelle3!V$1)/Tabelle3!V$1</f>
        <v>-6.4364876537352678E-2</v>
      </c>
      <c r="W1640">
        <f>(Tabelle1!W1641 - Tabelle3!W$1)/Tabelle3!W$1</f>
        <v>-0.1959679090498461</v>
      </c>
      <c r="X1640">
        <f>(Tabelle1!X1641 - Tabelle3!X$1)/Tabelle3!X$1</f>
        <v>-0.11998710192638748</v>
      </c>
      <c r="Y1640">
        <f>(Tabelle1!Y1641 - Tabelle3!Y$1)/Tabelle3!Y$1</f>
        <v>-0.10091505618370593</v>
      </c>
      <c r="Z1640">
        <f>(Tabelle1!Z1641 - Tabelle3!Z$1)/Tabelle3!Z$1</f>
        <v>-9.9688816782683029E-2</v>
      </c>
      <c r="AA1640">
        <f>(Tabelle1!AA1641 - Tabelle3!AA$1)/Tabelle3!AA$1</f>
        <v>-0.244118200608853</v>
      </c>
      <c r="AB1640">
        <f>(Tabelle1!AB1641 - Tabelle3!AB$1)/Tabelle3!AB$1</f>
        <v>1.6228882986483186</v>
      </c>
      <c r="AC1640">
        <f>(Tabelle1!AC1641 - Tabelle3!AC$1)/Tabelle3!AC$1</f>
        <v>-0.11248816968508041</v>
      </c>
      <c r="AD1640">
        <f>(Tabelle1!AD1641 - Tabelle3!AD$1)/Tabelle3!AD$1</f>
        <v>-0.2570558077320485</v>
      </c>
      <c r="AE1640">
        <f>(Tabelle1!AE1641 - Tabelle3!AE$1)/Tabelle3!AE$1</f>
        <v>-3.9061170533406686E-2</v>
      </c>
      <c r="AF1640">
        <f>(Tabelle1!AF1641 - Tabelle3!AF$1)/Tabelle3!AF$1</f>
        <v>2.8290956353511528E-2</v>
      </c>
      <c r="AG1640">
        <f>(Tabelle1!AG1641 - Tabelle3!AG$1)/Tabelle3!AG$1</f>
        <v>1.6116633744498666E-2</v>
      </c>
      <c r="AH1640">
        <f>(Tabelle1!AH1641 - Tabelle3!AH$1)/Tabelle3!AH$1</f>
        <v>0.15781448376118623</v>
      </c>
      <c r="AI1640">
        <f>(Tabelle1!AI1641 - Tabelle3!AI$1)/Tabelle3!AI$1</f>
        <v>1.5088456999217206</v>
      </c>
      <c r="AJ1640">
        <f>(Tabelle1!AJ1641 - Tabelle3!AJ$1)/Tabelle3!AJ$1</f>
        <v>-0.17004163915735157</v>
      </c>
      <c r="AK1640">
        <f>(Tabelle1!AK1641 - Tabelle3!AK$1)/Tabelle3!AK$1</f>
        <v>-0.33202678398503688</v>
      </c>
      <c r="AL1640">
        <f>(Tabelle1!AL1641 - Tabelle3!AL$1)/Tabelle3!AL$1</f>
        <v>-0.15909027158539935</v>
      </c>
      <c r="AM1640">
        <f>(Tabelle1!AM1641 - Tabelle3!AM$1)/Tabelle3!AM$1</f>
        <v>-0.26167012677915685</v>
      </c>
    </row>
    <row r="1641" spans="1:39" x14ac:dyDescent="0.2">
      <c r="A1641">
        <f>Tabelle1!A1642/16.6</f>
        <v>98.855421686746979</v>
      </c>
      <c r="B1641">
        <f>(Tabelle1!B1642 - Tabelle3!B$1)/Tabelle3!B$1</f>
        <v>0.31450619401458274</v>
      </c>
      <c r="C1641">
        <f>(Tabelle1!C1642 - Tabelle3!C$1)/Tabelle3!C$1</f>
        <v>3.4108602990135295E-2</v>
      </c>
      <c r="D1641">
        <f>(Tabelle1!D1642 - Tabelle3!D$1)/Tabelle3!D$1</f>
        <v>-5.7218647535924899E-2</v>
      </c>
      <c r="E1641">
        <f>(Tabelle1!E1642 - Tabelle3!E$1)/Tabelle3!E$1</f>
        <v>-9.4517576823601637E-2</v>
      </c>
      <c r="F1641">
        <f>(Tabelle1!F1642 - Tabelle3!F$1)/Tabelle3!F$1</f>
        <v>-8.0502594832962807E-2</v>
      </c>
      <c r="G1641">
        <f>(Tabelle1!G1642 - Tabelle3!G$1)/Tabelle3!G$1</f>
        <v>-9.235731751483324E-2</v>
      </c>
      <c r="H1641">
        <f>(Tabelle1!H1642 - Tabelle3!H$1)/Tabelle3!H$1</f>
        <v>-0.2461432519279646</v>
      </c>
      <c r="I1641">
        <f>(Tabelle1!I1642 - Tabelle3!I$1)/Tabelle3!I$1</f>
        <v>1.5475796005001199</v>
      </c>
      <c r="J1641">
        <f>(Tabelle1!J1642 - Tabelle3!J$1)/Tabelle3!J$1</f>
        <v>-0.15261513867697163</v>
      </c>
      <c r="K1641">
        <f>(Tabelle1!K1642 - Tabelle3!K$1)/Tabelle3!K$1</f>
        <v>-0.33855327239554867</v>
      </c>
      <c r="L1641">
        <f>(Tabelle1!L1642 - Tabelle3!L$1)/Tabelle3!L$1</f>
        <v>-4.350288535411749E-2</v>
      </c>
      <c r="M1641">
        <f>(Tabelle1!M1642 - Tabelle3!M$1)/Tabelle3!M$1</f>
        <v>3.256075746125086E-2</v>
      </c>
      <c r="N1641">
        <f>(Tabelle1!N1642 - Tabelle3!N$1)/Tabelle3!N$1</f>
        <v>-4.7695345293063657E-2</v>
      </c>
      <c r="O1641">
        <f>(Tabelle1!O1642 - Tabelle3!O$1)/Tabelle3!O$1</f>
        <v>5.1988852289793649E-2</v>
      </c>
      <c r="P1641">
        <f>(Tabelle1!P1642 - Tabelle3!P$1)/Tabelle3!P$1</f>
        <v>1.441497324040919</v>
      </c>
      <c r="Q1641">
        <f>(Tabelle1!Q1642 - Tabelle3!Q$1)/Tabelle3!Q$1</f>
        <v>-9.7770044001595238E-2</v>
      </c>
      <c r="R1641">
        <f>(Tabelle1!R1642 - Tabelle3!R$1)/Tabelle3!R$1</f>
        <v>-0.33017631436110012</v>
      </c>
      <c r="S1641">
        <f>(Tabelle1!S1642 - Tabelle3!S$1)/Tabelle3!S$1</f>
        <v>-8.4750282883169811E-2</v>
      </c>
      <c r="T1641">
        <f>(Tabelle1!T1642 - Tabelle3!T$1)/Tabelle3!T$1</f>
        <v>-0.2163380448985934</v>
      </c>
      <c r="U1641">
        <f>(Tabelle1!U1642 - Tabelle3!U$1)/Tabelle3!U$1</f>
        <v>0.31450619401458274</v>
      </c>
      <c r="V1641">
        <f>(Tabelle1!V1642 - Tabelle3!V$1)/Tabelle3!V$1</f>
        <v>3.4108602990135295E-2</v>
      </c>
      <c r="W1641">
        <f>(Tabelle1!W1642 - Tabelle3!W$1)/Tabelle3!W$1</f>
        <v>-5.7218647535924899E-2</v>
      </c>
      <c r="X1641">
        <f>(Tabelle1!X1642 - Tabelle3!X$1)/Tabelle3!X$1</f>
        <v>-9.4517576823601637E-2</v>
      </c>
      <c r="Y1641">
        <f>(Tabelle1!Y1642 - Tabelle3!Y$1)/Tabelle3!Y$1</f>
        <v>-8.0502594832962807E-2</v>
      </c>
      <c r="Z1641">
        <f>(Tabelle1!Z1642 - Tabelle3!Z$1)/Tabelle3!Z$1</f>
        <v>-9.235731751483324E-2</v>
      </c>
      <c r="AA1641">
        <f>(Tabelle1!AA1642 - Tabelle3!AA$1)/Tabelle3!AA$1</f>
        <v>-0.2461432519279646</v>
      </c>
      <c r="AB1641">
        <f>(Tabelle1!AB1642 - Tabelle3!AB$1)/Tabelle3!AB$1</f>
        <v>1.5475796005001199</v>
      </c>
      <c r="AC1641">
        <f>(Tabelle1!AC1642 - Tabelle3!AC$1)/Tabelle3!AC$1</f>
        <v>-0.15261513867697163</v>
      </c>
      <c r="AD1641">
        <f>(Tabelle1!AD1642 - Tabelle3!AD$1)/Tabelle3!AD$1</f>
        <v>-0.33855327239554867</v>
      </c>
      <c r="AE1641">
        <f>(Tabelle1!AE1642 - Tabelle3!AE$1)/Tabelle3!AE$1</f>
        <v>-4.350288535411749E-2</v>
      </c>
      <c r="AF1641">
        <f>(Tabelle1!AF1642 - Tabelle3!AF$1)/Tabelle3!AF$1</f>
        <v>3.256075746125086E-2</v>
      </c>
      <c r="AG1641">
        <f>(Tabelle1!AG1642 - Tabelle3!AG$1)/Tabelle3!AG$1</f>
        <v>-4.7695345293063657E-2</v>
      </c>
      <c r="AH1641">
        <f>(Tabelle1!AH1642 - Tabelle3!AH$1)/Tabelle3!AH$1</f>
        <v>5.1988852289793649E-2</v>
      </c>
      <c r="AI1641">
        <f>(Tabelle1!AI1642 - Tabelle3!AI$1)/Tabelle3!AI$1</f>
        <v>1.441497324040919</v>
      </c>
      <c r="AJ1641">
        <f>(Tabelle1!AJ1642 - Tabelle3!AJ$1)/Tabelle3!AJ$1</f>
        <v>-9.7770044001595238E-2</v>
      </c>
      <c r="AK1641">
        <f>(Tabelle1!AK1642 - Tabelle3!AK$1)/Tabelle3!AK$1</f>
        <v>-0.33017631436110012</v>
      </c>
      <c r="AL1641">
        <f>(Tabelle1!AL1642 - Tabelle3!AL$1)/Tabelle3!AL$1</f>
        <v>-8.4750282883169811E-2</v>
      </c>
      <c r="AM1641">
        <f>(Tabelle1!AM1642 - Tabelle3!AM$1)/Tabelle3!AM$1</f>
        <v>-0.2163380448985934</v>
      </c>
    </row>
    <row r="1642" spans="1:39" x14ac:dyDescent="0.2">
      <c r="A1642">
        <f>Tabelle1!A1643/16.6</f>
        <v>98.9156626506024</v>
      </c>
      <c r="B1642">
        <f>(Tabelle1!B1643 - Tabelle3!B$1)/Tabelle3!B$1</f>
        <v>9.721898125416592E-2</v>
      </c>
      <c r="C1642">
        <f>(Tabelle1!C1643 - Tabelle3!C$1)/Tabelle3!C$1</f>
        <v>-3.8276276433037014E-2</v>
      </c>
      <c r="D1642">
        <f>(Tabelle1!D1643 - Tabelle3!D$1)/Tabelle3!D$1</f>
        <v>-0.10166579585526525</v>
      </c>
      <c r="E1642">
        <f>(Tabelle1!E1643 - Tabelle3!E$1)/Tabelle3!E$1</f>
        <v>-0.11553441713196622</v>
      </c>
      <c r="F1642">
        <f>(Tabelle1!F1643 - Tabelle3!F$1)/Tabelle3!F$1</f>
        <v>-2.6156642790968142E-2</v>
      </c>
      <c r="G1642">
        <f>(Tabelle1!G1643 - Tabelle3!G$1)/Tabelle3!G$1</f>
        <v>-8.9650173458227747E-2</v>
      </c>
      <c r="H1642">
        <f>(Tabelle1!H1643 - Tabelle3!H$1)/Tabelle3!H$1</f>
        <v>-0.31765667100642847</v>
      </c>
      <c r="I1642">
        <f>(Tabelle1!I1643 - Tabelle3!I$1)/Tabelle3!I$1</f>
        <v>1.4342665576068634</v>
      </c>
      <c r="J1642">
        <f>(Tabelle1!J1643 - Tabelle3!J$1)/Tabelle3!J$1</f>
        <v>-4.2198350653665992E-2</v>
      </c>
      <c r="K1642">
        <f>(Tabelle1!K1643 - Tabelle3!K$1)/Tabelle3!K$1</f>
        <v>-0.29325994391617505</v>
      </c>
      <c r="L1642">
        <f>(Tabelle1!L1643 - Tabelle3!L$1)/Tabelle3!L$1</f>
        <v>7.622656561789326E-2</v>
      </c>
      <c r="M1642">
        <f>(Tabelle1!M1643 - Tabelle3!M$1)/Tabelle3!M$1</f>
        <v>7.4404876571096236E-3</v>
      </c>
      <c r="N1642">
        <f>(Tabelle1!N1643 - Tabelle3!N$1)/Tabelle3!N$1</f>
        <v>8.1075751708453551E-4</v>
      </c>
      <c r="O1642">
        <f>(Tabelle1!O1643 - Tabelle3!O$1)/Tabelle3!O$1</f>
        <v>-2.2937169300061328E-3</v>
      </c>
      <c r="P1642">
        <f>(Tabelle1!P1643 - Tabelle3!P$1)/Tabelle3!P$1</f>
        <v>1.2180799783230594</v>
      </c>
      <c r="Q1642">
        <f>(Tabelle1!Q1643 - Tabelle3!Q$1)/Tabelle3!Q$1</f>
        <v>-0.21998804429104055</v>
      </c>
      <c r="R1642">
        <f>(Tabelle1!R1643 - Tabelle3!R$1)/Tabelle3!R$1</f>
        <v>-8.2925103839691552E-2</v>
      </c>
      <c r="S1642">
        <f>(Tabelle1!S1643 - Tabelle3!S$1)/Tabelle3!S$1</f>
        <v>-0.22298255913334222</v>
      </c>
      <c r="T1642">
        <f>(Tabelle1!T1643 - Tabelle3!T$1)/Tabelle3!T$1</f>
        <v>-0.11742014073904466</v>
      </c>
      <c r="U1642">
        <f>(Tabelle1!U1643 - Tabelle3!U$1)/Tabelle3!U$1</f>
        <v>9.721898125416592E-2</v>
      </c>
      <c r="V1642">
        <f>(Tabelle1!V1643 - Tabelle3!V$1)/Tabelle3!V$1</f>
        <v>-3.8276276433037014E-2</v>
      </c>
      <c r="W1642">
        <f>(Tabelle1!W1643 - Tabelle3!W$1)/Tabelle3!W$1</f>
        <v>-0.10166579585526525</v>
      </c>
      <c r="X1642">
        <f>(Tabelle1!X1643 - Tabelle3!X$1)/Tabelle3!X$1</f>
        <v>-0.11553441713196622</v>
      </c>
      <c r="Y1642">
        <f>(Tabelle1!Y1643 - Tabelle3!Y$1)/Tabelle3!Y$1</f>
        <v>-2.6156642790968142E-2</v>
      </c>
      <c r="Z1642">
        <f>(Tabelle1!Z1643 - Tabelle3!Z$1)/Tabelle3!Z$1</f>
        <v>-8.9650173458227747E-2</v>
      </c>
      <c r="AA1642">
        <f>(Tabelle1!AA1643 - Tabelle3!AA$1)/Tabelle3!AA$1</f>
        <v>-0.31765667100642847</v>
      </c>
      <c r="AB1642">
        <f>(Tabelle1!AB1643 - Tabelle3!AB$1)/Tabelle3!AB$1</f>
        <v>1.4342665576068634</v>
      </c>
      <c r="AC1642">
        <f>(Tabelle1!AC1643 - Tabelle3!AC$1)/Tabelle3!AC$1</f>
        <v>-4.2198350653665992E-2</v>
      </c>
      <c r="AD1642">
        <f>(Tabelle1!AD1643 - Tabelle3!AD$1)/Tabelle3!AD$1</f>
        <v>-0.29325994391617505</v>
      </c>
      <c r="AE1642">
        <f>(Tabelle1!AE1643 - Tabelle3!AE$1)/Tabelle3!AE$1</f>
        <v>7.622656561789326E-2</v>
      </c>
      <c r="AF1642">
        <f>(Tabelle1!AF1643 - Tabelle3!AF$1)/Tabelle3!AF$1</f>
        <v>7.4404876571096236E-3</v>
      </c>
      <c r="AG1642">
        <f>(Tabelle1!AG1643 - Tabelle3!AG$1)/Tabelle3!AG$1</f>
        <v>8.1075751708453551E-4</v>
      </c>
      <c r="AH1642">
        <f>(Tabelle1!AH1643 - Tabelle3!AH$1)/Tabelle3!AH$1</f>
        <v>-2.2937169300061328E-3</v>
      </c>
      <c r="AI1642">
        <f>(Tabelle1!AI1643 - Tabelle3!AI$1)/Tabelle3!AI$1</f>
        <v>1.2180799783230594</v>
      </c>
      <c r="AJ1642">
        <f>(Tabelle1!AJ1643 - Tabelle3!AJ$1)/Tabelle3!AJ$1</f>
        <v>-0.21998804429104055</v>
      </c>
      <c r="AK1642">
        <f>(Tabelle1!AK1643 - Tabelle3!AK$1)/Tabelle3!AK$1</f>
        <v>-8.2925103839691552E-2</v>
      </c>
      <c r="AL1642">
        <f>(Tabelle1!AL1643 - Tabelle3!AL$1)/Tabelle3!AL$1</f>
        <v>-0.22298255913334222</v>
      </c>
      <c r="AM1642">
        <f>(Tabelle1!AM1643 - Tabelle3!AM$1)/Tabelle3!AM$1</f>
        <v>-0.11742014073904466</v>
      </c>
    </row>
    <row r="1643" spans="1:39" x14ac:dyDescent="0.2">
      <c r="A1643">
        <f>Tabelle1!A1644/16.6</f>
        <v>98.97590361445782</v>
      </c>
      <c r="B1643">
        <f>(Tabelle1!B1644 - Tabelle3!B$1)/Tabelle3!B$1</f>
        <v>0.17723204317630412</v>
      </c>
      <c r="C1643">
        <f>(Tabelle1!C1644 - Tabelle3!C$1)/Tabelle3!C$1</f>
        <v>-2.5267822064675535E-2</v>
      </c>
      <c r="D1643">
        <f>(Tabelle1!D1644 - Tabelle3!D$1)/Tabelle3!D$1</f>
        <v>-0.13597455655823434</v>
      </c>
      <c r="E1643">
        <f>(Tabelle1!E1644 - Tabelle3!E$1)/Tabelle3!E$1</f>
        <v>-0.14109405109134451</v>
      </c>
      <c r="F1643">
        <f>(Tabelle1!F1644 - Tabelle3!F$1)/Tabelle3!F$1</f>
        <v>-0.11732549153180041</v>
      </c>
      <c r="G1643">
        <f>(Tabelle1!G1644 - Tabelle3!G$1)/Tabelle3!G$1</f>
        <v>-8.7843315441086894E-2</v>
      </c>
      <c r="H1643">
        <f>(Tabelle1!H1644 - Tabelle3!H$1)/Tabelle3!H$1</f>
        <v>-0.2967038350888288</v>
      </c>
      <c r="I1643">
        <f>(Tabelle1!I1644 - Tabelle3!I$1)/Tabelle3!I$1</f>
        <v>1.5191189031432888</v>
      </c>
      <c r="J1643">
        <f>(Tabelle1!J1644 - Tabelle3!J$1)/Tabelle3!J$1</f>
        <v>-9.7199993078756888E-2</v>
      </c>
      <c r="K1643">
        <f>(Tabelle1!K1644 - Tabelle3!K$1)/Tabelle3!K$1</f>
        <v>-0.31011596550245879</v>
      </c>
      <c r="L1643">
        <f>(Tabelle1!L1644 - Tabelle3!L$1)/Tabelle3!L$1</f>
        <v>-3.7326538749656912E-2</v>
      </c>
      <c r="M1643">
        <f>(Tabelle1!M1644 - Tabelle3!M$1)/Tabelle3!M$1</f>
        <v>5.4043895891696891E-2</v>
      </c>
      <c r="N1643">
        <f>(Tabelle1!N1644 - Tabelle3!N$1)/Tabelle3!N$1</f>
        <v>7.7258914858234592E-2</v>
      </c>
      <c r="O1643">
        <f>(Tabelle1!O1644 - Tabelle3!O$1)/Tabelle3!O$1</f>
        <v>1.6456884469560003E-2</v>
      </c>
      <c r="P1643">
        <f>(Tabelle1!P1644 - Tabelle3!P$1)/Tabelle3!P$1</f>
        <v>1.5563810559617974</v>
      </c>
      <c r="Q1643">
        <f>(Tabelle1!Q1644 - Tabelle3!Q$1)/Tabelle3!Q$1</f>
        <v>-0.42254082340508414</v>
      </c>
      <c r="R1643">
        <f>(Tabelle1!R1644 - Tabelle3!R$1)/Tabelle3!R$1</f>
        <v>-0.30504020377954033</v>
      </c>
      <c r="S1643">
        <f>(Tabelle1!S1644 - Tabelle3!S$1)/Tabelle3!S$1</f>
        <v>-1.9860542547279437E-3</v>
      </c>
      <c r="T1643">
        <f>(Tabelle1!T1644 - Tabelle3!T$1)/Tabelle3!T$1</f>
        <v>-0.12522262768911036</v>
      </c>
      <c r="U1643">
        <f>(Tabelle1!U1644 - Tabelle3!U$1)/Tabelle3!U$1</f>
        <v>0.17723204317630412</v>
      </c>
      <c r="V1643">
        <f>(Tabelle1!V1644 - Tabelle3!V$1)/Tabelle3!V$1</f>
        <v>-2.5267822064675535E-2</v>
      </c>
      <c r="W1643">
        <f>(Tabelle1!W1644 - Tabelle3!W$1)/Tabelle3!W$1</f>
        <v>-0.13597455655823434</v>
      </c>
      <c r="X1643">
        <f>(Tabelle1!X1644 - Tabelle3!X$1)/Tabelle3!X$1</f>
        <v>-0.14109405109134451</v>
      </c>
      <c r="Y1643">
        <f>(Tabelle1!Y1644 - Tabelle3!Y$1)/Tabelle3!Y$1</f>
        <v>-0.11732549153180041</v>
      </c>
      <c r="Z1643">
        <f>(Tabelle1!Z1644 - Tabelle3!Z$1)/Tabelle3!Z$1</f>
        <v>-8.7843315441086894E-2</v>
      </c>
      <c r="AA1643">
        <f>(Tabelle1!AA1644 - Tabelle3!AA$1)/Tabelle3!AA$1</f>
        <v>-0.2967038350888288</v>
      </c>
      <c r="AB1643">
        <f>(Tabelle1!AB1644 - Tabelle3!AB$1)/Tabelle3!AB$1</f>
        <v>1.5191189031432888</v>
      </c>
      <c r="AC1643">
        <f>(Tabelle1!AC1644 - Tabelle3!AC$1)/Tabelle3!AC$1</f>
        <v>-9.7199993078756888E-2</v>
      </c>
      <c r="AD1643">
        <f>(Tabelle1!AD1644 - Tabelle3!AD$1)/Tabelle3!AD$1</f>
        <v>-0.31011596550245879</v>
      </c>
      <c r="AE1643">
        <f>(Tabelle1!AE1644 - Tabelle3!AE$1)/Tabelle3!AE$1</f>
        <v>-3.7326538749656912E-2</v>
      </c>
      <c r="AF1643">
        <f>(Tabelle1!AF1644 - Tabelle3!AF$1)/Tabelle3!AF$1</f>
        <v>5.4043895891696891E-2</v>
      </c>
      <c r="AG1643">
        <f>(Tabelle1!AG1644 - Tabelle3!AG$1)/Tabelle3!AG$1</f>
        <v>7.7258914858234592E-2</v>
      </c>
      <c r="AH1643">
        <f>(Tabelle1!AH1644 - Tabelle3!AH$1)/Tabelle3!AH$1</f>
        <v>1.6456884469560003E-2</v>
      </c>
      <c r="AI1643">
        <f>(Tabelle1!AI1644 - Tabelle3!AI$1)/Tabelle3!AI$1</f>
        <v>1.5563810559617974</v>
      </c>
      <c r="AJ1643">
        <f>(Tabelle1!AJ1644 - Tabelle3!AJ$1)/Tabelle3!AJ$1</f>
        <v>-0.42254082340508414</v>
      </c>
      <c r="AK1643">
        <f>(Tabelle1!AK1644 - Tabelle3!AK$1)/Tabelle3!AK$1</f>
        <v>-0.30504020377954033</v>
      </c>
      <c r="AL1643">
        <f>(Tabelle1!AL1644 - Tabelle3!AL$1)/Tabelle3!AL$1</f>
        <v>-1.9860542547279437E-3</v>
      </c>
      <c r="AM1643">
        <f>(Tabelle1!AM1644 - Tabelle3!AM$1)/Tabelle3!AM$1</f>
        <v>-0.12522262768911036</v>
      </c>
    </row>
    <row r="1644" spans="1:39" x14ac:dyDescent="0.2">
      <c r="A1644">
        <f>Tabelle1!A1645/16.6</f>
        <v>99.036144578313241</v>
      </c>
      <c r="B1644">
        <f>(Tabelle1!B1645 - Tabelle3!B$1)/Tabelle3!B$1</f>
        <v>0.5918007690848156</v>
      </c>
      <c r="C1644">
        <f>(Tabelle1!C1645 - Tabelle3!C$1)/Tabelle3!C$1</f>
        <v>-0.10310421708779297</v>
      </c>
      <c r="D1644">
        <f>(Tabelle1!D1645 - Tabelle3!D$1)/Tabelle3!D$1</f>
        <v>-0.15155195461292564</v>
      </c>
      <c r="E1644">
        <f>(Tabelle1!E1645 - Tabelle3!E$1)/Tabelle3!E$1</f>
        <v>-5.2254655540618956E-2</v>
      </c>
      <c r="F1644">
        <f>(Tabelle1!F1645 - Tabelle3!F$1)/Tabelle3!F$1</f>
        <v>-2.6556845391233052E-2</v>
      </c>
      <c r="G1644">
        <f>(Tabelle1!G1645 - Tabelle3!G$1)/Tabelle3!G$1</f>
        <v>-3.8429555157090345E-2</v>
      </c>
      <c r="H1644">
        <f>(Tabelle1!H1645 - Tabelle3!H$1)/Tabelle3!H$1</f>
        <v>-0.30784702302508149</v>
      </c>
      <c r="I1644">
        <f>(Tabelle1!I1645 - Tabelle3!I$1)/Tabelle3!I$1</f>
        <v>1.759146798473572</v>
      </c>
      <c r="J1644">
        <f>(Tabelle1!J1645 - Tabelle3!J$1)/Tabelle3!J$1</f>
        <v>6.9327377697562309E-2</v>
      </c>
      <c r="K1644">
        <f>(Tabelle1!K1645 - Tabelle3!K$1)/Tabelle3!K$1</f>
        <v>-0.40162868723589423</v>
      </c>
      <c r="L1644">
        <f>(Tabelle1!L1645 - Tabelle3!L$1)/Tabelle3!L$1</f>
        <v>-0.15441886135453195</v>
      </c>
      <c r="M1644">
        <f>(Tabelle1!M1645 - Tabelle3!M$1)/Tabelle3!M$1</f>
        <v>-4.0199140342063282E-2</v>
      </c>
      <c r="N1644">
        <f>(Tabelle1!N1645 - Tabelle3!N$1)/Tabelle3!N$1</f>
        <v>1.4916445286349368E-2</v>
      </c>
      <c r="O1644">
        <f>(Tabelle1!O1645 - Tabelle3!O$1)/Tabelle3!O$1</f>
        <v>-3.1534558582890719E-2</v>
      </c>
      <c r="P1644">
        <f>(Tabelle1!P1645 - Tabelle3!P$1)/Tabelle3!P$1</f>
        <v>1.0324702589736325</v>
      </c>
      <c r="Q1644">
        <f>(Tabelle1!Q1645 - Tabelle3!Q$1)/Tabelle3!Q$1</f>
        <v>-0.29679881276157261</v>
      </c>
      <c r="R1644">
        <f>(Tabelle1!R1645 - Tabelle3!R$1)/Tabelle3!R$1</f>
        <v>-0.10226691728988874</v>
      </c>
      <c r="S1644">
        <f>(Tabelle1!S1645 - Tabelle3!S$1)/Tabelle3!S$1</f>
        <v>-0.1503250862162569</v>
      </c>
      <c r="T1644">
        <f>(Tabelle1!T1645 - Tabelle3!T$1)/Tabelle3!T$1</f>
        <v>-0.17739749587201453</v>
      </c>
      <c r="U1644">
        <f>(Tabelle1!U1645 - Tabelle3!U$1)/Tabelle3!U$1</f>
        <v>0.5918007690848156</v>
      </c>
      <c r="V1644">
        <f>(Tabelle1!V1645 - Tabelle3!V$1)/Tabelle3!V$1</f>
        <v>-0.10310421708779297</v>
      </c>
      <c r="W1644">
        <f>(Tabelle1!W1645 - Tabelle3!W$1)/Tabelle3!W$1</f>
        <v>-0.15155195461292564</v>
      </c>
      <c r="X1644">
        <f>(Tabelle1!X1645 - Tabelle3!X$1)/Tabelle3!X$1</f>
        <v>-5.2254655540618956E-2</v>
      </c>
      <c r="Y1644">
        <f>(Tabelle1!Y1645 - Tabelle3!Y$1)/Tabelle3!Y$1</f>
        <v>-2.6556845391233052E-2</v>
      </c>
      <c r="Z1644">
        <f>(Tabelle1!Z1645 - Tabelle3!Z$1)/Tabelle3!Z$1</f>
        <v>-3.8429555157090345E-2</v>
      </c>
      <c r="AA1644">
        <f>(Tabelle1!AA1645 - Tabelle3!AA$1)/Tabelle3!AA$1</f>
        <v>-0.30784702302508149</v>
      </c>
      <c r="AB1644">
        <f>(Tabelle1!AB1645 - Tabelle3!AB$1)/Tabelle3!AB$1</f>
        <v>1.759146798473572</v>
      </c>
      <c r="AC1644">
        <f>(Tabelle1!AC1645 - Tabelle3!AC$1)/Tabelle3!AC$1</f>
        <v>6.9327377697562309E-2</v>
      </c>
      <c r="AD1644">
        <f>(Tabelle1!AD1645 - Tabelle3!AD$1)/Tabelle3!AD$1</f>
        <v>-0.40162868723589423</v>
      </c>
      <c r="AE1644">
        <f>(Tabelle1!AE1645 - Tabelle3!AE$1)/Tabelle3!AE$1</f>
        <v>-0.15441886135453195</v>
      </c>
      <c r="AF1644">
        <f>(Tabelle1!AF1645 - Tabelle3!AF$1)/Tabelle3!AF$1</f>
        <v>-4.0199140342063282E-2</v>
      </c>
      <c r="AG1644">
        <f>(Tabelle1!AG1645 - Tabelle3!AG$1)/Tabelle3!AG$1</f>
        <v>1.4916445286349368E-2</v>
      </c>
      <c r="AH1644">
        <f>(Tabelle1!AH1645 - Tabelle3!AH$1)/Tabelle3!AH$1</f>
        <v>-3.1534558582890719E-2</v>
      </c>
      <c r="AI1644">
        <f>(Tabelle1!AI1645 - Tabelle3!AI$1)/Tabelle3!AI$1</f>
        <v>1.0324702589736325</v>
      </c>
      <c r="AJ1644">
        <f>(Tabelle1!AJ1645 - Tabelle3!AJ$1)/Tabelle3!AJ$1</f>
        <v>-0.29679881276157261</v>
      </c>
      <c r="AK1644">
        <f>(Tabelle1!AK1645 - Tabelle3!AK$1)/Tabelle3!AK$1</f>
        <v>-0.10226691728988874</v>
      </c>
      <c r="AL1644">
        <f>(Tabelle1!AL1645 - Tabelle3!AL$1)/Tabelle3!AL$1</f>
        <v>-0.1503250862162569</v>
      </c>
      <c r="AM1644">
        <f>(Tabelle1!AM1645 - Tabelle3!AM$1)/Tabelle3!AM$1</f>
        <v>-0.17739749587201453</v>
      </c>
    </row>
    <row r="1645" spans="1:39" x14ac:dyDescent="0.2">
      <c r="A1645">
        <f>Tabelle1!A1646/16.6</f>
        <v>99.096385542168662</v>
      </c>
      <c r="B1645">
        <f>(Tabelle1!B1646 - Tabelle3!B$1)/Tabelle3!B$1</f>
        <v>0.91292346202316654</v>
      </c>
      <c r="C1645">
        <f>(Tabelle1!C1646 - Tabelle3!C$1)/Tabelle3!C$1</f>
        <v>-3.4273075041608335E-2</v>
      </c>
      <c r="D1645">
        <f>(Tabelle1!D1646 - Tabelle3!D$1)/Tabelle3!D$1</f>
        <v>-0.10822741023079251</v>
      </c>
      <c r="E1645">
        <f>(Tabelle1!E1646 - Tabelle3!E$1)/Tabelle3!E$1</f>
        <v>-0.22261408630631024</v>
      </c>
      <c r="F1645">
        <f>(Tabelle1!F1646 - Tabelle3!F$1)/Tabelle3!F$1</f>
        <v>-0.13268716900189598</v>
      </c>
      <c r="G1645">
        <f>(Tabelle1!G1646 - Tabelle3!G$1)/Tabelle3!G$1</f>
        <v>0.29436547472206226</v>
      </c>
      <c r="H1645">
        <f>(Tabelle1!H1646 - Tabelle3!H$1)/Tabelle3!H$1</f>
        <v>-0.28986273769621629</v>
      </c>
      <c r="I1645">
        <f>(Tabelle1!I1646 - Tabelle3!I$1)/Tabelle3!I$1</f>
        <v>1.8198598129559531</v>
      </c>
      <c r="J1645">
        <f>(Tabelle1!J1646 - Tabelle3!J$1)/Tabelle3!J$1</f>
        <v>-8.4825134283078224E-2</v>
      </c>
      <c r="K1645">
        <f>(Tabelle1!K1646 - Tabelle3!K$1)/Tabelle3!K$1</f>
        <v>-0.33100238799469262</v>
      </c>
      <c r="L1645">
        <f>(Tabelle1!L1646 - Tabelle3!L$1)/Tabelle3!L$1</f>
        <v>-8.3963934297326084E-2</v>
      </c>
      <c r="M1645">
        <f>(Tabelle1!M1646 - Tabelle3!M$1)/Tabelle3!M$1</f>
        <v>5.9205421674626897E-2</v>
      </c>
      <c r="N1645">
        <f>(Tabelle1!N1646 - Tabelle3!N$1)/Tabelle3!N$1</f>
        <v>2.587563250683053E-4</v>
      </c>
      <c r="O1645">
        <f>(Tabelle1!O1646 - Tabelle3!O$1)/Tabelle3!O$1</f>
        <v>-7.2058547363216485E-2</v>
      </c>
      <c r="P1645">
        <f>(Tabelle1!P1646 - Tabelle3!P$1)/Tabelle3!P$1</f>
        <v>1.2794879001107262</v>
      </c>
      <c r="Q1645">
        <f>(Tabelle1!Q1646 - Tabelle3!Q$1)/Tabelle3!Q$1</f>
        <v>-3.6669761859397763E-2</v>
      </c>
      <c r="R1645">
        <f>(Tabelle1!R1646 - Tabelle3!R$1)/Tabelle3!R$1</f>
        <v>-0.23420099559652918</v>
      </c>
      <c r="S1645">
        <f>(Tabelle1!S1646 - Tabelle3!S$1)/Tabelle3!S$1</f>
        <v>-0.16454595395802055</v>
      </c>
      <c r="T1645">
        <f>(Tabelle1!T1646 - Tabelle3!T$1)/Tabelle3!T$1</f>
        <v>-7.9072517755073304E-2</v>
      </c>
      <c r="U1645">
        <f>(Tabelle1!U1646 - Tabelle3!U$1)/Tabelle3!U$1</f>
        <v>0.91292346202316654</v>
      </c>
      <c r="V1645">
        <f>(Tabelle1!V1646 - Tabelle3!V$1)/Tabelle3!V$1</f>
        <v>-3.4273075041608335E-2</v>
      </c>
      <c r="W1645">
        <f>(Tabelle1!W1646 - Tabelle3!W$1)/Tabelle3!W$1</f>
        <v>-0.10822741023079251</v>
      </c>
      <c r="X1645">
        <f>(Tabelle1!X1646 - Tabelle3!X$1)/Tabelle3!X$1</f>
        <v>-0.22261408630631024</v>
      </c>
      <c r="Y1645">
        <f>(Tabelle1!Y1646 - Tabelle3!Y$1)/Tabelle3!Y$1</f>
        <v>-0.13268716900189598</v>
      </c>
      <c r="Z1645">
        <f>(Tabelle1!Z1646 - Tabelle3!Z$1)/Tabelle3!Z$1</f>
        <v>0.29436547472206226</v>
      </c>
      <c r="AA1645">
        <f>(Tabelle1!AA1646 - Tabelle3!AA$1)/Tabelle3!AA$1</f>
        <v>-0.28986273769621629</v>
      </c>
      <c r="AB1645">
        <f>(Tabelle1!AB1646 - Tabelle3!AB$1)/Tabelle3!AB$1</f>
        <v>1.8198598129559531</v>
      </c>
      <c r="AC1645">
        <f>(Tabelle1!AC1646 - Tabelle3!AC$1)/Tabelle3!AC$1</f>
        <v>-8.4825134283078224E-2</v>
      </c>
      <c r="AD1645">
        <f>(Tabelle1!AD1646 - Tabelle3!AD$1)/Tabelle3!AD$1</f>
        <v>-0.33100238799469262</v>
      </c>
      <c r="AE1645">
        <f>(Tabelle1!AE1646 - Tabelle3!AE$1)/Tabelle3!AE$1</f>
        <v>-8.3963934297326084E-2</v>
      </c>
      <c r="AF1645">
        <f>(Tabelle1!AF1646 - Tabelle3!AF$1)/Tabelle3!AF$1</f>
        <v>5.9205421674626897E-2</v>
      </c>
      <c r="AG1645">
        <f>(Tabelle1!AG1646 - Tabelle3!AG$1)/Tabelle3!AG$1</f>
        <v>2.587563250683053E-4</v>
      </c>
      <c r="AH1645">
        <f>(Tabelle1!AH1646 - Tabelle3!AH$1)/Tabelle3!AH$1</f>
        <v>-7.2058547363216485E-2</v>
      </c>
      <c r="AI1645">
        <f>(Tabelle1!AI1646 - Tabelle3!AI$1)/Tabelle3!AI$1</f>
        <v>1.2794879001107262</v>
      </c>
      <c r="AJ1645">
        <f>(Tabelle1!AJ1646 - Tabelle3!AJ$1)/Tabelle3!AJ$1</f>
        <v>-3.6669761859397763E-2</v>
      </c>
      <c r="AK1645">
        <f>(Tabelle1!AK1646 - Tabelle3!AK$1)/Tabelle3!AK$1</f>
        <v>-0.23420099559652918</v>
      </c>
      <c r="AL1645">
        <f>(Tabelle1!AL1646 - Tabelle3!AL$1)/Tabelle3!AL$1</f>
        <v>-0.16454595395802055</v>
      </c>
      <c r="AM1645">
        <f>(Tabelle1!AM1646 - Tabelle3!AM$1)/Tabelle3!AM$1</f>
        <v>-7.9072517755073304E-2</v>
      </c>
    </row>
    <row r="1646" spans="1:39" x14ac:dyDescent="0.2">
      <c r="A1646">
        <f>Tabelle1!A1647/16.6</f>
        <v>99.156626506024082</v>
      </c>
      <c r="B1646">
        <f>(Tabelle1!B1647 - Tabelle3!B$1)/Tabelle3!B$1</f>
        <v>0.79303645773028986</v>
      </c>
      <c r="C1646">
        <f>(Tabelle1!C1647 - Tabelle3!C$1)/Tabelle3!C$1</f>
        <v>-0.12892239586771775</v>
      </c>
      <c r="D1646">
        <f>(Tabelle1!D1647 - Tabelle3!D$1)/Tabelle3!D$1</f>
        <v>-2.7944128459634773E-2</v>
      </c>
      <c r="E1646">
        <f>(Tabelle1!E1647 - Tabelle3!E$1)/Tabelle3!E$1</f>
        <v>-0.15314809492298631</v>
      </c>
      <c r="F1646">
        <f>(Tabelle1!F1647 - Tabelle3!F$1)/Tabelle3!F$1</f>
        <v>-8.2003354583956023E-2</v>
      </c>
      <c r="G1646">
        <f>(Tabelle1!G1647 - Tabelle3!G$1)/Tabelle3!G$1</f>
        <v>0.24175845782640423</v>
      </c>
      <c r="H1646">
        <f>(Tabelle1!H1647 - Tabelle3!H$1)/Tabelle3!H$1</f>
        <v>-0.35274369981682485</v>
      </c>
      <c r="I1646">
        <f>(Tabelle1!I1647 - Tabelle3!I$1)/Tabelle3!I$1</f>
        <v>1.7354879553036093</v>
      </c>
      <c r="J1646">
        <f>(Tabelle1!J1647 - Tabelle3!J$1)/Tabelle3!J$1</f>
        <v>-9.7423905864203464E-2</v>
      </c>
      <c r="K1646">
        <f>(Tabelle1!K1647 - Tabelle3!K$1)/Tabelle3!K$1</f>
        <v>-0.23099594798964518</v>
      </c>
      <c r="L1646">
        <f>(Tabelle1!L1647 - Tabelle3!L$1)/Tabelle3!L$1</f>
        <v>-8.7523488194483981E-2</v>
      </c>
      <c r="M1646">
        <f>(Tabelle1!M1647 - Tabelle3!M$1)/Tabelle3!M$1</f>
        <v>-1.0883331846644488E-2</v>
      </c>
      <c r="N1646">
        <f>(Tabelle1!N1647 - Tabelle3!N$1)/Tabelle3!N$1</f>
        <v>-0.122273752226794</v>
      </c>
      <c r="O1646">
        <f>(Tabelle1!O1647 - Tabelle3!O$1)/Tabelle3!O$1</f>
        <v>-6.2503539396114943E-2</v>
      </c>
      <c r="P1646">
        <f>(Tabelle1!P1647 - Tabelle3!P$1)/Tabelle3!P$1</f>
        <v>1.368300977838633</v>
      </c>
      <c r="Q1646">
        <f>(Tabelle1!Q1647 - Tabelle3!Q$1)/Tabelle3!Q$1</f>
        <v>-8.2663360070374892E-2</v>
      </c>
      <c r="R1646">
        <f>(Tabelle1!R1647 - Tabelle3!R$1)/Tabelle3!R$1</f>
        <v>-0.1611125291587816</v>
      </c>
      <c r="S1646">
        <f>(Tabelle1!S1647 - Tabelle3!S$1)/Tabelle3!S$1</f>
        <v>-0.16778715680880832</v>
      </c>
      <c r="T1646">
        <f>(Tabelle1!T1647 - Tabelle3!T$1)/Tabelle3!T$1</f>
        <v>-0.14631085570008157</v>
      </c>
      <c r="U1646">
        <f>(Tabelle1!U1647 - Tabelle3!U$1)/Tabelle3!U$1</f>
        <v>0.79303645773028986</v>
      </c>
      <c r="V1646">
        <f>(Tabelle1!V1647 - Tabelle3!V$1)/Tabelle3!V$1</f>
        <v>-0.12892239586771775</v>
      </c>
      <c r="W1646">
        <f>(Tabelle1!W1647 - Tabelle3!W$1)/Tabelle3!W$1</f>
        <v>-2.7944128459634773E-2</v>
      </c>
      <c r="X1646">
        <f>(Tabelle1!X1647 - Tabelle3!X$1)/Tabelle3!X$1</f>
        <v>-0.15314809492298631</v>
      </c>
      <c r="Y1646">
        <f>(Tabelle1!Y1647 - Tabelle3!Y$1)/Tabelle3!Y$1</f>
        <v>-8.2003354583956023E-2</v>
      </c>
      <c r="Z1646">
        <f>(Tabelle1!Z1647 - Tabelle3!Z$1)/Tabelle3!Z$1</f>
        <v>0.24175845782640423</v>
      </c>
      <c r="AA1646">
        <f>(Tabelle1!AA1647 - Tabelle3!AA$1)/Tabelle3!AA$1</f>
        <v>-0.35274369981682485</v>
      </c>
      <c r="AB1646">
        <f>(Tabelle1!AB1647 - Tabelle3!AB$1)/Tabelle3!AB$1</f>
        <v>1.7354879553036093</v>
      </c>
      <c r="AC1646">
        <f>(Tabelle1!AC1647 - Tabelle3!AC$1)/Tabelle3!AC$1</f>
        <v>-9.7423905864203464E-2</v>
      </c>
      <c r="AD1646">
        <f>(Tabelle1!AD1647 - Tabelle3!AD$1)/Tabelle3!AD$1</f>
        <v>-0.23099594798964518</v>
      </c>
      <c r="AE1646">
        <f>(Tabelle1!AE1647 - Tabelle3!AE$1)/Tabelle3!AE$1</f>
        <v>-8.7523488194483981E-2</v>
      </c>
      <c r="AF1646">
        <f>(Tabelle1!AF1647 - Tabelle3!AF$1)/Tabelle3!AF$1</f>
        <v>-1.0883331846644488E-2</v>
      </c>
      <c r="AG1646">
        <f>(Tabelle1!AG1647 - Tabelle3!AG$1)/Tabelle3!AG$1</f>
        <v>-0.122273752226794</v>
      </c>
      <c r="AH1646">
        <f>(Tabelle1!AH1647 - Tabelle3!AH$1)/Tabelle3!AH$1</f>
        <v>-6.2503539396114943E-2</v>
      </c>
      <c r="AI1646">
        <f>(Tabelle1!AI1647 - Tabelle3!AI$1)/Tabelle3!AI$1</f>
        <v>1.368300977838633</v>
      </c>
      <c r="AJ1646">
        <f>(Tabelle1!AJ1647 - Tabelle3!AJ$1)/Tabelle3!AJ$1</f>
        <v>-8.2663360070374892E-2</v>
      </c>
      <c r="AK1646">
        <f>(Tabelle1!AK1647 - Tabelle3!AK$1)/Tabelle3!AK$1</f>
        <v>-0.1611125291587816</v>
      </c>
      <c r="AL1646">
        <f>(Tabelle1!AL1647 - Tabelle3!AL$1)/Tabelle3!AL$1</f>
        <v>-0.16778715680880832</v>
      </c>
      <c r="AM1646">
        <f>(Tabelle1!AM1647 - Tabelle3!AM$1)/Tabelle3!AM$1</f>
        <v>-0.14631085570008157</v>
      </c>
    </row>
    <row r="1647" spans="1:39" x14ac:dyDescent="0.2">
      <c r="A1647">
        <f>Tabelle1!A1648/16.6</f>
        <v>99.216867469879503</v>
      </c>
      <c r="B1647">
        <f>(Tabelle1!B1648 - Tabelle3!B$1)/Tabelle3!B$1</f>
        <v>0.84604382975491221</v>
      </c>
      <c r="C1647">
        <f>(Tabelle1!C1648 - Tabelle3!C$1)/Tabelle3!C$1</f>
        <v>-0.12147726591611666</v>
      </c>
      <c r="D1647">
        <f>(Tabelle1!D1648 - Tabelle3!D$1)/Tabelle3!D$1</f>
        <v>-8.68276552309344E-2</v>
      </c>
      <c r="E1647">
        <f>(Tabelle1!E1648 - Tabelle3!E$1)/Tabelle3!E$1</f>
        <v>-5.6320292448432799E-2</v>
      </c>
      <c r="F1647">
        <f>(Tabelle1!F1648 - Tabelle3!F$1)/Tabelle3!F$1</f>
        <v>-0.14986111143843905</v>
      </c>
      <c r="G1647">
        <f>(Tabelle1!G1648 - Tabelle3!G$1)/Tabelle3!G$1</f>
        <v>0.18906972373399095</v>
      </c>
      <c r="H1647">
        <f>(Tabelle1!H1648 - Tabelle3!H$1)/Tabelle3!H$1</f>
        <v>-0.3045661903951451</v>
      </c>
      <c r="I1647">
        <f>(Tabelle1!I1648 - Tabelle3!I$1)/Tabelle3!I$1</f>
        <v>1.7012588107772741</v>
      </c>
      <c r="J1647">
        <f>(Tabelle1!J1648 - Tabelle3!J$1)/Tabelle3!J$1</f>
        <v>-4.0910443537375496E-2</v>
      </c>
      <c r="K1647">
        <f>(Tabelle1!K1648 - Tabelle3!K$1)/Tabelle3!K$1</f>
        <v>-0.28316357917750301</v>
      </c>
      <c r="L1647">
        <f>(Tabelle1!L1648 - Tabelle3!L$1)/Tabelle3!L$1</f>
        <v>-0.11454307270131553</v>
      </c>
      <c r="M1647">
        <f>(Tabelle1!M1648 - Tabelle3!M$1)/Tabelle3!M$1</f>
        <v>-3.6346129850746089E-2</v>
      </c>
      <c r="N1647">
        <f>(Tabelle1!N1648 - Tabelle3!N$1)/Tabelle3!N$1</f>
        <v>2.1576262184797964E-2</v>
      </c>
      <c r="O1647">
        <f>(Tabelle1!O1648 - Tabelle3!O$1)/Tabelle3!O$1</f>
        <v>-0.11921009900791328</v>
      </c>
      <c r="P1647">
        <f>(Tabelle1!P1648 - Tabelle3!P$1)/Tabelle3!P$1</f>
        <v>0.92212279092279936</v>
      </c>
      <c r="Q1647">
        <f>(Tabelle1!Q1648 - Tabelle3!Q$1)/Tabelle3!Q$1</f>
        <v>-0.11135398349175143</v>
      </c>
      <c r="R1647">
        <f>(Tabelle1!R1648 - Tabelle3!R$1)/Tabelle3!R$1</f>
        <v>-0.32338786993482627</v>
      </c>
      <c r="S1647">
        <f>(Tabelle1!S1648 - Tabelle3!S$1)/Tabelle3!S$1</f>
        <v>-9.8018835584827102E-2</v>
      </c>
      <c r="T1647">
        <f>(Tabelle1!T1648 - Tabelle3!T$1)/Tabelle3!T$1</f>
        <v>-8.3719378846517964E-2</v>
      </c>
      <c r="U1647">
        <f>(Tabelle1!U1648 - Tabelle3!U$1)/Tabelle3!U$1</f>
        <v>0.84604382975491221</v>
      </c>
      <c r="V1647">
        <f>(Tabelle1!V1648 - Tabelle3!V$1)/Tabelle3!V$1</f>
        <v>-0.12147726591611666</v>
      </c>
      <c r="W1647">
        <f>(Tabelle1!W1648 - Tabelle3!W$1)/Tabelle3!W$1</f>
        <v>-8.68276552309344E-2</v>
      </c>
      <c r="X1647">
        <f>(Tabelle1!X1648 - Tabelle3!X$1)/Tabelle3!X$1</f>
        <v>-5.6320292448432799E-2</v>
      </c>
      <c r="Y1647">
        <f>(Tabelle1!Y1648 - Tabelle3!Y$1)/Tabelle3!Y$1</f>
        <v>-0.14986111143843905</v>
      </c>
      <c r="Z1647">
        <f>(Tabelle1!Z1648 - Tabelle3!Z$1)/Tabelle3!Z$1</f>
        <v>0.18906972373399095</v>
      </c>
      <c r="AA1647">
        <f>(Tabelle1!AA1648 - Tabelle3!AA$1)/Tabelle3!AA$1</f>
        <v>-0.3045661903951451</v>
      </c>
      <c r="AB1647">
        <f>(Tabelle1!AB1648 - Tabelle3!AB$1)/Tabelle3!AB$1</f>
        <v>1.7012588107772741</v>
      </c>
      <c r="AC1647">
        <f>(Tabelle1!AC1648 - Tabelle3!AC$1)/Tabelle3!AC$1</f>
        <v>-4.0910443537375496E-2</v>
      </c>
      <c r="AD1647">
        <f>(Tabelle1!AD1648 - Tabelle3!AD$1)/Tabelle3!AD$1</f>
        <v>-0.28316357917750301</v>
      </c>
      <c r="AE1647">
        <f>(Tabelle1!AE1648 - Tabelle3!AE$1)/Tabelle3!AE$1</f>
        <v>-0.11454307270131553</v>
      </c>
      <c r="AF1647">
        <f>(Tabelle1!AF1648 - Tabelle3!AF$1)/Tabelle3!AF$1</f>
        <v>-3.6346129850746089E-2</v>
      </c>
      <c r="AG1647">
        <f>(Tabelle1!AG1648 - Tabelle3!AG$1)/Tabelle3!AG$1</f>
        <v>2.1576262184797964E-2</v>
      </c>
      <c r="AH1647">
        <f>(Tabelle1!AH1648 - Tabelle3!AH$1)/Tabelle3!AH$1</f>
        <v>-0.11921009900791328</v>
      </c>
      <c r="AI1647">
        <f>(Tabelle1!AI1648 - Tabelle3!AI$1)/Tabelle3!AI$1</f>
        <v>0.92212279092279936</v>
      </c>
      <c r="AJ1647">
        <f>(Tabelle1!AJ1648 - Tabelle3!AJ$1)/Tabelle3!AJ$1</f>
        <v>-0.11135398349175143</v>
      </c>
      <c r="AK1647">
        <f>(Tabelle1!AK1648 - Tabelle3!AK$1)/Tabelle3!AK$1</f>
        <v>-0.32338786993482627</v>
      </c>
      <c r="AL1647">
        <f>(Tabelle1!AL1648 - Tabelle3!AL$1)/Tabelle3!AL$1</f>
        <v>-9.8018835584827102E-2</v>
      </c>
      <c r="AM1647">
        <f>(Tabelle1!AM1648 - Tabelle3!AM$1)/Tabelle3!AM$1</f>
        <v>-8.3719378846517964E-2</v>
      </c>
    </row>
    <row r="1648" spans="1:39" x14ac:dyDescent="0.2">
      <c r="A1648">
        <f>Tabelle1!A1649/16.6</f>
        <v>99.277108433734938</v>
      </c>
      <c r="B1648">
        <f>(Tabelle1!B1649 - Tabelle3!B$1)/Tabelle3!B$1</f>
        <v>0.77368367817402373</v>
      </c>
      <c r="C1648">
        <f>(Tabelle1!C1649 - Tabelle3!C$1)/Tabelle3!C$1</f>
        <v>-0.14180306873114729</v>
      </c>
      <c r="D1648">
        <f>(Tabelle1!D1649 - Tabelle3!D$1)/Tabelle3!D$1</f>
        <v>-0.13987755015980677</v>
      </c>
      <c r="E1648">
        <f>(Tabelle1!E1649 - Tabelle3!E$1)/Tabelle3!E$1</f>
        <v>-8.9031674932603444E-2</v>
      </c>
      <c r="F1648">
        <f>(Tabelle1!F1649 - Tabelle3!F$1)/Tabelle3!F$1</f>
        <v>-3.3839255473712096E-2</v>
      </c>
      <c r="G1648">
        <f>(Tabelle1!G1649 - Tabelle3!G$1)/Tabelle3!G$1</f>
        <v>0.228921175122481</v>
      </c>
      <c r="H1648">
        <f>(Tabelle1!H1649 - Tabelle3!H$1)/Tabelle3!H$1</f>
        <v>-0.26710856249434739</v>
      </c>
      <c r="I1648">
        <f>(Tabelle1!I1649 - Tabelle3!I$1)/Tabelle3!I$1</f>
        <v>1.6093024173072301</v>
      </c>
      <c r="J1648">
        <f>(Tabelle1!J1649 - Tabelle3!J$1)/Tabelle3!J$1</f>
        <v>5.2964930593397356E-3</v>
      </c>
      <c r="K1648">
        <f>(Tabelle1!K1649 - Tabelle3!K$1)/Tabelle3!K$1</f>
        <v>-0.31855732312716489</v>
      </c>
      <c r="L1648">
        <f>(Tabelle1!L1649 - Tabelle3!L$1)/Tabelle3!L$1</f>
        <v>-0.19800509450086676</v>
      </c>
      <c r="M1648">
        <f>(Tabelle1!M1649 - Tabelle3!M$1)/Tabelle3!M$1</f>
        <v>8.1116288596787919E-2</v>
      </c>
      <c r="N1648">
        <f>(Tabelle1!N1649 - Tabelle3!N$1)/Tabelle3!N$1</f>
        <v>3.4769785351186203E-2</v>
      </c>
      <c r="O1648">
        <f>(Tabelle1!O1649 - Tabelle3!O$1)/Tabelle3!O$1</f>
        <v>-3.890255654294994E-2</v>
      </c>
      <c r="P1648">
        <f>(Tabelle1!P1649 - Tabelle3!P$1)/Tabelle3!P$1</f>
        <v>0.84425080389882556</v>
      </c>
      <c r="Q1648">
        <f>(Tabelle1!Q1649 - Tabelle3!Q$1)/Tabelle3!Q$1</f>
        <v>-7.1338997679151736E-2</v>
      </c>
      <c r="R1648">
        <f>(Tabelle1!R1649 - Tabelle3!R$1)/Tabelle3!R$1</f>
        <v>-7.1658477734977175E-2</v>
      </c>
      <c r="S1648">
        <f>(Tabelle1!S1649 - Tabelle3!S$1)/Tabelle3!S$1</f>
        <v>-0.20013532745685383</v>
      </c>
      <c r="T1648">
        <f>(Tabelle1!T1649 - Tabelle3!T$1)/Tabelle3!T$1</f>
        <v>-4.3612916840581606E-2</v>
      </c>
      <c r="U1648">
        <f>(Tabelle1!U1649 - Tabelle3!U$1)/Tabelle3!U$1</f>
        <v>0.77368367817402373</v>
      </c>
      <c r="V1648">
        <f>(Tabelle1!V1649 - Tabelle3!V$1)/Tabelle3!V$1</f>
        <v>-0.14180306873114729</v>
      </c>
      <c r="W1648">
        <f>(Tabelle1!W1649 - Tabelle3!W$1)/Tabelle3!W$1</f>
        <v>-0.13987755015980677</v>
      </c>
      <c r="X1648">
        <f>(Tabelle1!X1649 - Tabelle3!X$1)/Tabelle3!X$1</f>
        <v>-8.9031674932603444E-2</v>
      </c>
      <c r="Y1648">
        <f>(Tabelle1!Y1649 - Tabelle3!Y$1)/Tabelle3!Y$1</f>
        <v>-3.3839255473712096E-2</v>
      </c>
      <c r="Z1648">
        <f>(Tabelle1!Z1649 - Tabelle3!Z$1)/Tabelle3!Z$1</f>
        <v>0.228921175122481</v>
      </c>
      <c r="AA1648">
        <f>(Tabelle1!AA1649 - Tabelle3!AA$1)/Tabelle3!AA$1</f>
        <v>-0.26710856249434739</v>
      </c>
      <c r="AB1648">
        <f>(Tabelle1!AB1649 - Tabelle3!AB$1)/Tabelle3!AB$1</f>
        <v>1.6093024173072301</v>
      </c>
      <c r="AC1648">
        <f>(Tabelle1!AC1649 - Tabelle3!AC$1)/Tabelle3!AC$1</f>
        <v>5.2964930593397356E-3</v>
      </c>
      <c r="AD1648">
        <f>(Tabelle1!AD1649 - Tabelle3!AD$1)/Tabelle3!AD$1</f>
        <v>-0.31855732312716489</v>
      </c>
      <c r="AE1648">
        <f>(Tabelle1!AE1649 - Tabelle3!AE$1)/Tabelle3!AE$1</f>
        <v>-0.19800509450086676</v>
      </c>
      <c r="AF1648">
        <f>(Tabelle1!AF1649 - Tabelle3!AF$1)/Tabelle3!AF$1</f>
        <v>8.1116288596787919E-2</v>
      </c>
      <c r="AG1648">
        <f>(Tabelle1!AG1649 - Tabelle3!AG$1)/Tabelle3!AG$1</f>
        <v>3.4769785351186203E-2</v>
      </c>
      <c r="AH1648">
        <f>(Tabelle1!AH1649 - Tabelle3!AH$1)/Tabelle3!AH$1</f>
        <v>-3.890255654294994E-2</v>
      </c>
      <c r="AI1648">
        <f>(Tabelle1!AI1649 - Tabelle3!AI$1)/Tabelle3!AI$1</f>
        <v>0.84425080389882556</v>
      </c>
      <c r="AJ1648">
        <f>(Tabelle1!AJ1649 - Tabelle3!AJ$1)/Tabelle3!AJ$1</f>
        <v>-7.1338997679151736E-2</v>
      </c>
      <c r="AK1648">
        <f>(Tabelle1!AK1649 - Tabelle3!AK$1)/Tabelle3!AK$1</f>
        <v>-7.1658477734977175E-2</v>
      </c>
      <c r="AL1648">
        <f>(Tabelle1!AL1649 - Tabelle3!AL$1)/Tabelle3!AL$1</f>
        <v>-0.20013532745685383</v>
      </c>
      <c r="AM1648">
        <f>(Tabelle1!AM1649 - Tabelle3!AM$1)/Tabelle3!AM$1</f>
        <v>-4.3612916840581606E-2</v>
      </c>
    </row>
    <row r="1649" spans="1:39" x14ac:dyDescent="0.2">
      <c r="A1649">
        <f>Tabelle1!A1650/16.6</f>
        <v>99.337349397590359</v>
      </c>
      <c r="B1649">
        <f>(Tabelle1!B1650 - Tabelle3!B$1)/Tabelle3!B$1</f>
        <v>0.86629924265183167</v>
      </c>
      <c r="C1649">
        <f>(Tabelle1!C1650 - Tabelle3!C$1)/Tabelle3!C$1</f>
        <v>-5.64119636867925E-2</v>
      </c>
      <c r="D1649">
        <f>(Tabelle1!D1650 - Tabelle3!D$1)/Tabelle3!D$1</f>
        <v>-0.15147678863119104</v>
      </c>
      <c r="E1649">
        <f>(Tabelle1!E1650 - Tabelle3!E$1)/Tabelle3!E$1</f>
        <v>-9.5438741456021992E-2</v>
      </c>
      <c r="F1649">
        <f>(Tabelle1!F1650 - Tabelle3!F$1)/Tabelle3!F$1</f>
        <v>-9.38072025545338E-2</v>
      </c>
      <c r="G1649">
        <f>(Tabelle1!G1650 - Tabelle3!G$1)/Tabelle3!G$1</f>
        <v>0.23275489899418039</v>
      </c>
      <c r="H1649">
        <f>(Tabelle1!H1650 - Tabelle3!H$1)/Tabelle3!H$1</f>
        <v>-0.25326253398843862</v>
      </c>
      <c r="I1649">
        <f>(Tabelle1!I1650 - Tabelle3!I$1)/Tabelle3!I$1</f>
        <v>1.6712719594576946</v>
      </c>
      <c r="J1649">
        <f>(Tabelle1!J1650 - Tabelle3!J$1)/Tabelle3!J$1</f>
        <v>-5.8999981561620486E-2</v>
      </c>
      <c r="K1649">
        <f>(Tabelle1!K1650 - Tabelle3!K$1)/Tabelle3!K$1</f>
        <v>-0.22882965455883397</v>
      </c>
      <c r="L1649">
        <f>(Tabelle1!L1650 - Tabelle3!L$1)/Tabelle3!L$1</f>
        <v>-2.279264266705424E-2</v>
      </c>
      <c r="M1649">
        <f>(Tabelle1!M1650 - Tabelle3!M$1)/Tabelle3!M$1</f>
        <v>5.7855457592430728E-2</v>
      </c>
      <c r="N1649">
        <f>(Tabelle1!N1650 - Tabelle3!N$1)/Tabelle3!N$1</f>
        <v>5.0640487580498897E-2</v>
      </c>
      <c r="O1649">
        <f>(Tabelle1!O1650 - Tabelle3!O$1)/Tabelle3!O$1</f>
        <v>-0.10895066598914713</v>
      </c>
      <c r="P1649">
        <f>(Tabelle1!P1650 - Tabelle3!P$1)/Tabelle3!P$1</f>
        <v>0.75199498520651697</v>
      </c>
      <c r="Q1649">
        <f>(Tabelle1!Q1650 - Tabelle3!Q$1)/Tabelle3!Q$1</f>
        <v>-0.31320609351395673</v>
      </c>
      <c r="R1649">
        <f>(Tabelle1!R1650 - Tabelle3!R$1)/Tabelle3!R$1</f>
        <v>-0.31151571775048414</v>
      </c>
      <c r="S1649">
        <f>(Tabelle1!S1650 - Tabelle3!S$1)/Tabelle3!S$1</f>
        <v>-0.12804813299235693</v>
      </c>
      <c r="T1649">
        <f>(Tabelle1!T1650 - Tabelle3!T$1)/Tabelle3!T$1</f>
        <v>-0.27927688196472888</v>
      </c>
      <c r="U1649">
        <f>(Tabelle1!U1650 - Tabelle3!U$1)/Tabelle3!U$1</f>
        <v>0.86629924265183167</v>
      </c>
      <c r="V1649">
        <f>(Tabelle1!V1650 - Tabelle3!V$1)/Tabelle3!V$1</f>
        <v>-5.64119636867925E-2</v>
      </c>
      <c r="W1649">
        <f>(Tabelle1!W1650 - Tabelle3!W$1)/Tabelle3!W$1</f>
        <v>-0.15147678863119104</v>
      </c>
      <c r="X1649">
        <f>(Tabelle1!X1650 - Tabelle3!X$1)/Tabelle3!X$1</f>
        <v>-9.5438741456021992E-2</v>
      </c>
      <c r="Y1649">
        <f>(Tabelle1!Y1650 - Tabelle3!Y$1)/Tabelle3!Y$1</f>
        <v>-9.38072025545338E-2</v>
      </c>
      <c r="Z1649">
        <f>(Tabelle1!Z1650 - Tabelle3!Z$1)/Tabelle3!Z$1</f>
        <v>0.23275489899418039</v>
      </c>
      <c r="AA1649">
        <f>(Tabelle1!AA1650 - Tabelle3!AA$1)/Tabelle3!AA$1</f>
        <v>-0.25326253398843862</v>
      </c>
      <c r="AB1649">
        <f>(Tabelle1!AB1650 - Tabelle3!AB$1)/Tabelle3!AB$1</f>
        <v>1.6712719594576946</v>
      </c>
      <c r="AC1649">
        <f>(Tabelle1!AC1650 - Tabelle3!AC$1)/Tabelle3!AC$1</f>
        <v>-5.8999981561620486E-2</v>
      </c>
      <c r="AD1649">
        <f>(Tabelle1!AD1650 - Tabelle3!AD$1)/Tabelle3!AD$1</f>
        <v>-0.22882965455883397</v>
      </c>
      <c r="AE1649">
        <f>(Tabelle1!AE1650 - Tabelle3!AE$1)/Tabelle3!AE$1</f>
        <v>-2.279264266705424E-2</v>
      </c>
      <c r="AF1649">
        <f>(Tabelle1!AF1650 - Tabelle3!AF$1)/Tabelle3!AF$1</f>
        <v>5.7855457592430728E-2</v>
      </c>
      <c r="AG1649">
        <f>(Tabelle1!AG1650 - Tabelle3!AG$1)/Tabelle3!AG$1</f>
        <v>5.0640487580498897E-2</v>
      </c>
      <c r="AH1649">
        <f>(Tabelle1!AH1650 - Tabelle3!AH$1)/Tabelle3!AH$1</f>
        <v>-0.10895066598914713</v>
      </c>
      <c r="AI1649">
        <f>(Tabelle1!AI1650 - Tabelle3!AI$1)/Tabelle3!AI$1</f>
        <v>0.75199498520651697</v>
      </c>
      <c r="AJ1649">
        <f>(Tabelle1!AJ1650 - Tabelle3!AJ$1)/Tabelle3!AJ$1</f>
        <v>-0.31320609351395673</v>
      </c>
      <c r="AK1649">
        <f>(Tabelle1!AK1650 - Tabelle3!AK$1)/Tabelle3!AK$1</f>
        <v>-0.31151571775048414</v>
      </c>
      <c r="AL1649">
        <f>(Tabelle1!AL1650 - Tabelle3!AL$1)/Tabelle3!AL$1</f>
        <v>-0.12804813299235693</v>
      </c>
      <c r="AM1649">
        <f>(Tabelle1!AM1650 - Tabelle3!AM$1)/Tabelle3!AM$1</f>
        <v>-0.27927688196472888</v>
      </c>
    </row>
    <row r="1650" spans="1:39" x14ac:dyDescent="0.2">
      <c r="A1650">
        <f>Tabelle1!A1651/16.6</f>
        <v>99.397590361445779</v>
      </c>
      <c r="B1650">
        <f>(Tabelle1!B1651 - Tabelle3!B$1)/Tabelle3!B$1</f>
        <v>0.80285832267880741</v>
      </c>
      <c r="C1650">
        <f>(Tabelle1!C1651 - Tabelle3!C$1)/Tabelle3!C$1</f>
        <v>-0.17299327112829779</v>
      </c>
      <c r="D1650">
        <f>(Tabelle1!D1651 - Tabelle3!D$1)/Tabelle3!D$1</f>
        <v>-0.17017770905686627</v>
      </c>
      <c r="E1650">
        <f>(Tabelle1!E1651 - Tabelle3!E$1)/Tabelle3!E$1</f>
        <v>3.7448010869379392E-2</v>
      </c>
      <c r="F1650">
        <f>(Tabelle1!F1651 - Tabelle3!F$1)/Tabelle3!F$1</f>
        <v>-0.14754291658903249</v>
      </c>
      <c r="G1650">
        <f>(Tabelle1!G1651 - Tabelle3!G$1)/Tabelle3!G$1</f>
        <v>0.14648249234815239</v>
      </c>
      <c r="H1650">
        <f>(Tabelle1!H1651 - Tabelle3!H$1)/Tabelle3!H$1</f>
        <v>-0.286574004455384</v>
      </c>
      <c r="I1650">
        <f>(Tabelle1!I1651 - Tabelle3!I$1)/Tabelle3!I$1</f>
        <v>1.5583007024603992</v>
      </c>
      <c r="J1650">
        <f>(Tabelle1!J1651 - Tabelle3!J$1)/Tabelle3!J$1</f>
        <v>-0.11826577330955687</v>
      </c>
      <c r="K1650">
        <f>(Tabelle1!K1651 - Tabelle3!K$1)/Tabelle3!K$1</f>
        <v>-0.320320473799446</v>
      </c>
      <c r="L1650">
        <f>(Tabelle1!L1651 - Tabelle3!L$1)/Tabelle3!L$1</f>
        <v>-0.12811021151546004</v>
      </c>
      <c r="M1650">
        <f>(Tabelle1!M1651 - Tabelle3!M$1)/Tabelle3!M$1</f>
        <v>-6.4000532656945844E-2</v>
      </c>
      <c r="N1650">
        <f>(Tabelle1!N1651 - Tabelle3!N$1)/Tabelle3!N$1</f>
        <v>-7.0370677899078929E-2</v>
      </c>
      <c r="O1650">
        <f>(Tabelle1!O1651 - Tabelle3!O$1)/Tabelle3!O$1</f>
        <v>-0.13770931600491357</v>
      </c>
      <c r="P1650">
        <f>(Tabelle1!P1651 - Tabelle3!P$1)/Tabelle3!P$1</f>
        <v>0.86773972801557897</v>
      </c>
      <c r="Q1650">
        <f>(Tabelle1!Q1651 - Tabelle3!Q$1)/Tabelle3!Q$1</f>
        <v>-0.1651660155229005</v>
      </c>
      <c r="R1650">
        <f>(Tabelle1!R1651 - Tabelle3!R$1)/Tabelle3!R$1</f>
        <v>-0.1280989309778863</v>
      </c>
      <c r="S1650">
        <f>(Tabelle1!S1651 - Tabelle3!S$1)/Tabelle3!S$1</f>
        <v>-9.4859815023214666E-2</v>
      </c>
      <c r="T1650">
        <f>(Tabelle1!T1651 - Tabelle3!T$1)/Tabelle3!T$1</f>
        <v>-0.11040419904372997</v>
      </c>
      <c r="U1650">
        <f>(Tabelle1!U1651 - Tabelle3!U$1)/Tabelle3!U$1</f>
        <v>0.80285832267880741</v>
      </c>
      <c r="V1650">
        <f>(Tabelle1!V1651 - Tabelle3!V$1)/Tabelle3!V$1</f>
        <v>-0.17299327112829779</v>
      </c>
      <c r="W1650">
        <f>(Tabelle1!W1651 - Tabelle3!W$1)/Tabelle3!W$1</f>
        <v>-0.17017770905686627</v>
      </c>
      <c r="X1650">
        <f>(Tabelle1!X1651 - Tabelle3!X$1)/Tabelle3!X$1</f>
        <v>3.7448010869379392E-2</v>
      </c>
      <c r="Y1650">
        <f>(Tabelle1!Y1651 - Tabelle3!Y$1)/Tabelle3!Y$1</f>
        <v>-0.14754291658903249</v>
      </c>
      <c r="Z1650">
        <f>(Tabelle1!Z1651 - Tabelle3!Z$1)/Tabelle3!Z$1</f>
        <v>0.14648249234815239</v>
      </c>
      <c r="AA1650">
        <f>(Tabelle1!AA1651 - Tabelle3!AA$1)/Tabelle3!AA$1</f>
        <v>-0.286574004455384</v>
      </c>
      <c r="AB1650">
        <f>(Tabelle1!AB1651 - Tabelle3!AB$1)/Tabelle3!AB$1</f>
        <v>1.5583007024603992</v>
      </c>
      <c r="AC1650">
        <f>(Tabelle1!AC1651 - Tabelle3!AC$1)/Tabelle3!AC$1</f>
        <v>-0.11826577330955687</v>
      </c>
      <c r="AD1650">
        <f>(Tabelle1!AD1651 - Tabelle3!AD$1)/Tabelle3!AD$1</f>
        <v>-0.320320473799446</v>
      </c>
      <c r="AE1650">
        <f>(Tabelle1!AE1651 - Tabelle3!AE$1)/Tabelle3!AE$1</f>
        <v>-0.12811021151546004</v>
      </c>
      <c r="AF1650">
        <f>(Tabelle1!AF1651 - Tabelle3!AF$1)/Tabelle3!AF$1</f>
        <v>-6.4000532656945844E-2</v>
      </c>
      <c r="AG1650">
        <f>(Tabelle1!AG1651 - Tabelle3!AG$1)/Tabelle3!AG$1</f>
        <v>-7.0370677899078929E-2</v>
      </c>
      <c r="AH1650">
        <f>(Tabelle1!AH1651 - Tabelle3!AH$1)/Tabelle3!AH$1</f>
        <v>-0.13770931600491357</v>
      </c>
      <c r="AI1650">
        <f>(Tabelle1!AI1651 - Tabelle3!AI$1)/Tabelle3!AI$1</f>
        <v>0.86773972801557897</v>
      </c>
      <c r="AJ1650">
        <f>(Tabelle1!AJ1651 - Tabelle3!AJ$1)/Tabelle3!AJ$1</f>
        <v>-0.1651660155229005</v>
      </c>
      <c r="AK1650">
        <f>(Tabelle1!AK1651 - Tabelle3!AK$1)/Tabelle3!AK$1</f>
        <v>-0.1280989309778863</v>
      </c>
      <c r="AL1650">
        <f>(Tabelle1!AL1651 - Tabelle3!AL$1)/Tabelle3!AL$1</f>
        <v>-9.4859815023214666E-2</v>
      </c>
      <c r="AM1650">
        <f>(Tabelle1!AM1651 - Tabelle3!AM$1)/Tabelle3!AM$1</f>
        <v>-0.11040419904372997</v>
      </c>
    </row>
    <row r="1651" spans="1:39" x14ac:dyDescent="0.2">
      <c r="A1651">
        <f>Tabelle1!A1652/16.6</f>
        <v>99.4578313253012</v>
      </c>
      <c r="B1651">
        <f>(Tabelle1!B1652 - Tabelle3!B$1)/Tabelle3!B$1</f>
        <v>0.7090692203107718</v>
      </c>
      <c r="C1651">
        <f>(Tabelle1!C1652 - Tabelle3!C$1)/Tabelle3!C$1</f>
        <v>-6.2406550682698167E-2</v>
      </c>
      <c r="D1651">
        <f>(Tabelle1!D1652 - Tabelle3!D$1)/Tabelle3!D$1</f>
        <v>-0.21715118602230851</v>
      </c>
      <c r="E1651">
        <f>(Tabelle1!E1652 - Tabelle3!E$1)/Tabelle3!E$1</f>
        <v>0.49587611845615759</v>
      </c>
      <c r="F1651">
        <f>(Tabelle1!F1652 - Tabelle3!F$1)/Tabelle3!F$1</f>
        <v>-0.21506717127662811</v>
      </c>
      <c r="G1651">
        <f>(Tabelle1!G1652 - Tabelle3!G$1)/Tabelle3!G$1</f>
        <v>0.6537751669905344</v>
      </c>
      <c r="H1651">
        <f>(Tabelle1!H1652 - Tabelle3!H$1)/Tabelle3!H$1</f>
        <v>-0.28357925710420512</v>
      </c>
      <c r="I1651">
        <f>(Tabelle1!I1652 - Tabelle3!I$1)/Tabelle3!I$1</f>
        <v>1.480594317919423</v>
      </c>
      <c r="J1651">
        <f>(Tabelle1!J1652 - Tabelle3!J$1)/Tabelle3!J$1</f>
        <v>-8.6334972352609812E-3</v>
      </c>
      <c r="K1651">
        <f>(Tabelle1!K1652 - Tabelle3!K$1)/Tabelle3!K$1</f>
        <v>-0.3217622738348343</v>
      </c>
      <c r="L1651">
        <f>(Tabelle1!L1652 - Tabelle3!L$1)/Tabelle3!L$1</f>
        <v>-0.11872571121575459</v>
      </c>
      <c r="M1651">
        <f>(Tabelle1!M1652 - Tabelle3!M$1)/Tabelle3!M$1</f>
        <v>-5.0881990437293134E-2</v>
      </c>
      <c r="N1651">
        <f>(Tabelle1!N1652 - Tabelle3!N$1)/Tabelle3!N$1</f>
        <v>7.1423626361800399E-2</v>
      </c>
      <c r="O1651">
        <f>(Tabelle1!O1652 - Tabelle3!O$1)/Tabelle3!O$1</f>
        <v>-0.19207728047196959</v>
      </c>
      <c r="P1651">
        <f>(Tabelle1!P1652 - Tabelle3!P$1)/Tabelle3!P$1</f>
        <v>0.63999583514930403</v>
      </c>
      <c r="Q1651">
        <f>(Tabelle1!Q1652 - Tabelle3!Q$1)/Tabelle3!Q$1</f>
        <v>-2.8104162933919766E-2</v>
      </c>
      <c r="R1651">
        <f>(Tabelle1!R1652 - Tabelle3!R$1)/Tabelle3!R$1</f>
        <v>-0.16654927217782686</v>
      </c>
      <c r="S1651">
        <f>(Tabelle1!S1652 - Tabelle3!S$1)/Tabelle3!S$1</f>
        <v>-2.6118772413925562E-2</v>
      </c>
      <c r="T1651">
        <f>(Tabelle1!T1652 - Tabelle3!T$1)/Tabelle3!T$1</f>
        <v>0.14484416573907602</v>
      </c>
      <c r="U1651">
        <f>(Tabelle1!U1652 - Tabelle3!U$1)/Tabelle3!U$1</f>
        <v>0.7090692203107718</v>
      </c>
      <c r="V1651">
        <f>(Tabelle1!V1652 - Tabelle3!V$1)/Tabelle3!V$1</f>
        <v>-6.2406550682698167E-2</v>
      </c>
      <c r="W1651">
        <f>(Tabelle1!W1652 - Tabelle3!W$1)/Tabelle3!W$1</f>
        <v>-0.21715118602230851</v>
      </c>
      <c r="X1651">
        <f>(Tabelle1!X1652 - Tabelle3!X$1)/Tabelle3!X$1</f>
        <v>0.49587611845615759</v>
      </c>
      <c r="Y1651">
        <f>(Tabelle1!Y1652 - Tabelle3!Y$1)/Tabelle3!Y$1</f>
        <v>-0.21506717127662811</v>
      </c>
      <c r="Z1651">
        <f>(Tabelle1!Z1652 - Tabelle3!Z$1)/Tabelle3!Z$1</f>
        <v>0.6537751669905344</v>
      </c>
      <c r="AA1651">
        <f>(Tabelle1!AA1652 - Tabelle3!AA$1)/Tabelle3!AA$1</f>
        <v>-0.28357925710420512</v>
      </c>
      <c r="AB1651">
        <f>(Tabelle1!AB1652 - Tabelle3!AB$1)/Tabelle3!AB$1</f>
        <v>1.480594317919423</v>
      </c>
      <c r="AC1651">
        <f>(Tabelle1!AC1652 - Tabelle3!AC$1)/Tabelle3!AC$1</f>
        <v>-8.6334972352609812E-3</v>
      </c>
      <c r="AD1651">
        <f>(Tabelle1!AD1652 - Tabelle3!AD$1)/Tabelle3!AD$1</f>
        <v>-0.3217622738348343</v>
      </c>
      <c r="AE1651">
        <f>(Tabelle1!AE1652 - Tabelle3!AE$1)/Tabelle3!AE$1</f>
        <v>-0.11872571121575459</v>
      </c>
      <c r="AF1651">
        <f>(Tabelle1!AF1652 - Tabelle3!AF$1)/Tabelle3!AF$1</f>
        <v>-5.0881990437293134E-2</v>
      </c>
      <c r="AG1651">
        <f>(Tabelle1!AG1652 - Tabelle3!AG$1)/Tabelle3!AG$1</f>
        <v>7.1423626361800399E-2</v>
      </c>
      <c r="AH1651">
        <f>(Tabelle1!AH1652 - Tabelle3!AH$1)/Tabelle3!AH$1</f>
        <v>-0.19207728047196959</v>
      </c>
      <c r="AI1651">
        <f>(Tabelle1!AI1652 - Tabelle3!AI$1)/Tabelle3!AI$1</f>
        <v>0.63999583514930403</v>
      </c>
      <c r="AJ1651">
        <f>(Tabelle1!AJ1652 - Tabelle3!AJ$1)/Tabelle3!AJ$1</f>
        <v>-2.8104162933919766E-2</v>
      </c>
      <c r="AK1651">
        <f>(Tabelle1!AK1652 - Tabelle3!AK$1)/Tabelle3!AK$1</f>
        <v>-0.16654927217782686</v>
      </c>
      <c r="AL1651">
        <f>(Tabelle1!AL1652 - Tabelle3!AL$1)/Tabelle3!AL$1</f>
        <v>-2.6118772413925562E-2</v>
      </c>
      <c r="AM1651">
        <f>(Tabelle1!AM1652 - Tabelle3!AM$1)/Tabelle3!AM$1</f>
        <v>0.14484416573907602</v>
      </c>
    </row>
    <row r="1652" spans="1:39" x14ac:dyDescent="0.2">
      <c r="A1652">
        <f>Tabelle1!A1653/16.6</f>
        <v>99.518072289156621</v>
      </c>
      <c r="B1652">
        <f>(Tabelle1!B1653 - Tabelle3!B$1)/Tabelle3!B$1</f>
        <v>0.68085276462509525</v>
      </c>
      <c r="C1652">
        <f>(Tabelle1!C1653 - Tabelle3!C$1)/Tabelle3!C$1</f>
        <v>-5.3902022905324212E-2</v>
      </c>
      <c r="D1652">
        <f>(Tabelle1!D1653 - Tabelle3!D$1)/Tabelle3!D$1</f>
        <v>-0.13175511417355915</v>
      </c>
      <c r="E1652">
        <f>(Tabelle1!E1653 - Tabelle3!E$1)/Tabelle3!E$1</f>
        <v>0.59889715400169763</v>
      </c>
      <c r="F1652">
        <f>(Tabelle1!F1653 - Tabelle3!F$1)/Tabelle3!F$1</f>
        <v>-0.11334475290150645</v>
      </c>
      <c r="G1652">
        <f>(Tabelle1!G1653 - Tabelle3!G$1)/Tabelle3!G$1</f>
        <v>0.50397287814924796</v>
      </c>
      <c r="H1652">
        <f>(Tabelle1!H1653 - Tabelle3!H$1)/Tabelle3!H$1</f>
        <v>-0.17274283431025472</v>
      </c>
      <c r="I1652">
        <f>(Tabelle1!I1653 - Tabelle3!I$1)/Tabelle3!I$1</f>
        <v>1.4439203888174288</v>
      </c>
      <c r="J1652">
        <f>(Tabelle1!J1653 - Tabelle3!J$1)/Tabelle3!J$1</f>
        <v>-0.19979862921021421</v>
      </c>
      <c r="K1652">
        <f>(Tabelle1!K1653 - Tabelle3!K$1)/Tabelle3!K$1</f>
        <v>-0.24710831149928544</v>
      </c>
      <c r="L1652">
        <f>(Tabelle1!L1653 - Tabelle3!L$1)/Tabelle3!L$1</f>
        <v>-0.1246132914505876</v>
      </c>
      <c r="M1652">
        <f>(Tabelle1!M1653 - Tabelle3!M$1)/Tabelle3!M$1</f>
        <v>1.9381193411016878E-2</v>
      </c>
      <c r="N1652">
        <f>(Tabelle1!N1653 - Tabelle3!N$1)/Tabelle3!N$1</f>
        <v>1.631969323430138E-2</v>
      </c>
      <c r="O1652">
        <f>(Tabelle1!O1653 - Tabelle3!O$1)/Tabelle3!O$1</f>
        <v>-1.6752949940342113E-2</v>
      </c>
      <c r="P1652">
        <f>(Tabelle1!P1653 - Tabelle3!P$1)/Tabelle3!P$1</f>
        <v>0.79002600547407775</v>
      </c>
      <c r="Q1652">
        <f>(Tabelle1!Q1653 - Tabelle3!Q$1)/Tabelle3!Q$1</f>
        <v>-6.7219580041514099E-2</v>
      </c>
      <c r="R1652">
        <f>(Tabelle1!R1653 - Tabelle3!R$1)/Tabelle3!R$1</f>
        <v>-0.35668389632450315</v>
      </c>
      <c r="S1652">
        <f>(Tabelle1!S1653 - Tabelle3!S$1)/Tabelle3!S$1</f>
        <v>-9.3807548550327427E-2</v>
      </c>
      <c r="T1652">
        <f>(Tabelle1!T1653 - Tabelle3!T$1)/Tabelle3!T$1</f>
        <v>-6.3078206577406634E-2</v>
      </c>
      <c r="U1652">
        <f>(Tabelle1!U1653 - Tabelle3!U$1)/Tabelle3!U$1</f>
        <v>0.68085276462509525</v>
      </c>
      <c r="V1652">
        <f>(Tabelle1!V1653 - Tabelle3!V$1)/Tabelle3!V$1</f>
        <v>-5.3902022905324212E-2</v>
      </c>
      <c r="W1652">
        <f>(Tabelle1!W1653 - Tabelle3!W$1)/Tabelle3!W$1</f>
        <v>-0.13175511417355915</v>
      </c>
      <c r="X1652">
        <f>(Tabelle1!X1653 - Tabelle3!X$1)/Tabelle3!X$1</f>
        <v>0.59889715400169763</v>
      </c>
      <c r="Y1652">
        <f>(Tabelle1!Y1653 - Tabelle3!Y$1)/Tabelle3!Y$1</f>
        <v>-0.11334475290150645</v>
      </c>
      <c r="Z1652">
        <f>(Tabelle1!Z1653 - Tabelle3!Z$1)/Tabelle3!Z$1</f>
        <v>0.50397287814924796</v>
      </c>
      <c r="AA1652">
        <f>(Tabelle1!AA1653 - Tabelle3!AA$1)/Tabelle3!AA$1</f>
        <v>-0.17274283431025472</v>
      </c>
      <c r="AB1652">
        <f>(Tabelle1!AB1653 - Tabelle3!AB$1)/Tabelle3!AB$1</f>
        <v>1.4439203888174288</v>
      </c>
      <c r="AC1652">
        <f>(Tabelle1!AC1653 - Tabelle3!AC$1)/Tabelle3!AC$1</f>
        <v>-0.19979862921021421</v>
      </c>
      <c r="AD1652">
        <f>(Tabelle1!AD1653 - Tabelle3!AD$1)/Tabelle3!AD$1</f>
        <v>-0.24710831149928544</v>
      </c>
      <c r="AE1652">
        <f>(Tabelle1!AE1653 - Tabelle3!AE$1)/Tabelle3!AE$1</f>
        <v>-0.1246132914505876</v>
      </c>
      <c r="AF1652">
        <f>(Tabelle1!AF1653 - Tabelle3!AF$1)/Tabelle3!AF$1</f>
        <v>1.9381193411016878E-2</v>
      </c>
      <c r="AG1652">
        <f>(Tabelle1!AG1653 - Tabelle3!AG$1)/Tabelle3!AG$1</f>
        <v>1.631969323430138E-2</v>
      </c>
      <c r="AH1652">
        <f>(Tabelle1!AH1653 - Tabelle3!AH$1)/Tabelle3!AH$1</f>
        <v>-1.6752949940342113E-2</v>
      </c>
      <c r="AI1652">
        <f>(Tabelle1!AI1653 - Tabelle3!AI$1)/Tabelle3!AI$1</f>
        <v>0.79002600547407775</v>
      </c>
      <c r="AJ1652">
        <f>(Tabelle1!AJ1653 - Tabelle3!AJ$1)/Tabelle3!AJ$1</f>
        <v>-6.7219580041514099E-2</v>
      </c>
      <c r="AK1652">
        <f>(Tabelle1!AK1653 - Tabelle3!AK$1)/Tabelle3!AK$1</f>
        <v>-0.35668389632450315</v>
      </c>
      <c r="AL1652">
        <f>(Tabelle1!AL1653 - Tabelle3!AL$1)/Tabelle3!AL$1</f>
        <v>-9.3807548550327427E-2</v>
      </c>
      <c r="AM1652">
        <f>(Tabelle1!AM1653 - Tabelle3!AM$1)/Tabelle3!AM$1</f>
        <v>-6.3078206577406634E-2</v>
      </c>
    </row>
    <row r="1653" spans="1:39" x14ac:dyDescent="0.2">
      <c r="A1653">
        <f>Tabelle1!A1654/16.6</f>
        <v>99.578313253012041</v>
      </c>
      <c r="B1653">
        <f>(Tabelle1!B1654 - Tabelle3!B$1)/Tabelle3!B$1</f>
        <v>0.51808265833470812</v>
      </c>
      <c r="C1653">
        <f>(Tabelle1!C1654 - Tabelle3!C$1)/Tabelle3!C$1</f>
        <v>3.0489489029228808E-2</v>
      </c>
      <c r="D1653">
        <f>(Tabelle1!D1654 - Tabelle3!D$1)/Tabelle3!D$1</f>
        <v>-0.12328428386197135</v>
      </c>
      <c r="E1653">
        <f>(Tabelle1!E1654 - Tabelle3!E$1)/Tabelle3!E$1</f>
        <v>0.56869574671463385</v>
      </c>
      <c r="F1653">
        <f>(Tabelle1!F1654 - Tabelle3!F$1)/Tabelle3!F$1</f>
        <v>-0.10204541565573065</v>
      </c>
      <c r="G1653">
        <f>(Tabelle1!G1654 - Tabelle3!G$1)/Tabelle3!G$1</f>
        <v>0.54163752147756483</v>
      </c>
      <c r="H1653">
        <f>(Tabelle1!H1654 - Tabelle3!H$1)/Tabelle3!H$1</f>
        <v>-2.745101575595528E-2</v>
      </c>
      <c r="I1653">
        <f>(Tabelle1!I1654 - Tabelle3!I$1)/Tabelle3!I$1</f>
        <v>1.4852535812773826</v>
      </c>
      <c r="J1653">
        <f>(Tabelle1!J1654 - Tabelle3!J$1)/Tabelle3!J$1</f>
        <v>-9.0816027093691826E-2</v>
      </c>
      <c r="K1653">
        <f>(Tabelle1!K1654 - Tabelle3!K$1)/Tabelle3!K$1</f>
        <v>-0.25361574745297838</v>
      </c>
      <c r="L1653">
        <f>(Tabelle1!L1654 - Tabelle3!L$1)/Tabelle3!L$1</f>
        <v>-0.12431191697186342</v>
      </c>
      <c r="M1653">
        <f>(Tabelle1!M1654 - Tabelle3!M$1)/Tabelle3!M$1</f>
        <v>0.10003305607694374</v>
      </c>
      <c r="N1653">
        <f>(Tabelle1!N1654 - Tabelle3!N$1)/Tabelle3!N$1</f>
        <v>3.1617019588460742E-2</v>
      </c>
      <c r="O1653">
        <f>(Tabelle1!O1654 - Tabelle3!O$1)/Tabelle3!O$1</f>
        <v>-0.1516482896173065</v>
      </c>
      <c r="P1653">
        <f>(Tabelle1!P1654 - Tabelle3!P$1)/Tabelle3!P$1</f>
        <v>0.8580725687014249</v>
      </c>
      <c r="Q1653">
        <f>(Tabelle1!Q1654 - Tabelle3!Q$1)/Tabelle3!Q$1</f>
        <v>-0.10657974699777831</v>
      </c>
      <c r="R1653">
        <f>(Tabelle1!R1654 - Tabelle3!R$1)/Tabelle3!R$1</f>
        <v>-0.31888935342535346</v>
      </c>
      <c r="S1653">
        <f>(Tabelle1!S1654 - Tabelle3!S$1)/Tabelle3!S$1</f>
        <v>8.8082402967043075E-2</v>
      </c>
      <c r="T1653">
        <f>(Tabelle1!T1654 - Tabelle3!T$1)/Tabelle3!T$1</f>
        <v>0.17080802984554222</v>
      </c>
      <c r="U1653">
        <f>(Tabelle1!U1654 - Tabelle3!U$1)/Tabelle3!U$1</f>
        <v>0.51808265833470812</v>
      </c>
      <c r="V1653">
        <f>(Tabelle1!V1654 - Tabelle3!V$1)/Tabelle3!V$1</f>
        <v>3.0489489029228808E-2</v>
      </c>
      <c r="W1653">
        <f>(Tabelle1!W1654 - Tabelle3!W$1)/Tabelle3!W$1</f>
        <v>-0.12328428386197135</v>
      </c>
      <c r="X1653">
        <f>(Tabelle1!X1654 - Tabelle3!X$1)/Tabelle3!X$1</f>
        <v>0.56869574671463385</v>
      </c>
      <c r="Y1653">
        <f>(Tabelle1!Y1654 - Tabelle3!Y$1)/Tabelle3!Y$1</f>
        <v>-0.10204541565573065</v>
      </c>
      <c r="Z1653">
        <f>(Tabelle1!Z1654 - Tabelle3!Z$1)/Tabelle3!Z$1</f>
        <v>0.54163752147756483</v>
      </c>
      <c r="AA1653">
        <f>(Tabelle1!AA1654 - Tabelle3!AA$1)/Tabelle3!AA$1</f>
        <v>-2.745101575595528E-2</v>
      </c>
      <c r="AB1653">
        <f>(Tabelle1!AB1654 - Tabelle3!AB$1)/Tabelle3!AB$1</f>
        <v>1.4852535812773826</v>
      </c>
      <c r="AC1653">
        <f>(Tabelle1!AC1654 - Tabelle3!AC$1)/Tabelle3!AC$1</f>
        <v>-9.0816027093691826E-2</v>
      </c>
      <c r="AD1653">
        <f>(Tabelle1!AD1654 - Tabelle3!AD$1)/Tabelle3!AD$1</f>
        <v>-0.25361574745297838</v>
      </c>
      <c r="AE1653">
        <f>(Tabelle1!AE1654 - Tabelle3!AE$1)/Tabelle3!AE$1</f>
        <v>-0.12431191697186342</v>
      </c>
      <c r="AF1653">
        <f>(Tabelle1!AF1654 - Tabelle3!AF$1)/Tabelle3!AF$1</f>
        <v>0.10003305607694374</v>
      </c>
      <c r="AG1653">
        <f>(Tabelle1!AG1654 - Tabelle3!AG$1)/Tabelle3!AG$1</f>
        <v>3.1617019588460742E-2</v>
      </c>
      <c r="AH1653">
        <f>(Tabelle1!AH1654 - Tabelle3!AH$1)/Tabelle3!AH$1</f>
        <v>-0.1516482896173065</v>
      </c>
      <c r="AI1653">
        <f>(Tabelle1!AI1654 - Tabelle3!AI$1)/Tabelle3!AI$1</f>
        <v>0.8580725687014249</v>
      </c>
      <c r="AJ1653">
        <f>(Tabelle1!AJ1654 - Tabelle3!AJ$1)/Tabelle3!AJ$1</f>
        <v>-0.10657974699777831</v>
      </c>
      <c r="AK1653">
        <f>(Tabelle1!AK1654 - Tabelle3!AK$1)/Tabelle3!AK$1</f>
        <v>-0.31888935342535346</v>
      </c>
      <c r="AL1653">
        <f>(Tabelle1!AL1654 - Tabelle3!AL$1)/Tabelle3!AL$1</f>
        <v>8.8082402967043075E-2</v>
      </c>
      <c r="AM1653">
        <f>(Tabelle1!AM1654 - Tabelle3!AM$1)/Tabelle3!AM$1</f>
        <v>0.17080802984554222</v>
      </c>
    </row>
    <row r="1654" spans="1:39" x14ac:dyDescent="0.2">
      <c r="A1654">
        <f>Tabelle1!A1655/16.6</f>
        <v>99.638554216867462</v>
      </c>
      <c r="B1654">
        <f>(Tabelle1!B1655 - Tabelle3!B$1)/Tabelle3!B$1</f>
        <v>0.5050397211096459</v>
      </c>
      <c r="C1654">
        <f>(Tabelle1!C1655 - Tabelle3!C$1)/Tabelle3!C$1</f>
        <v>0.18734908694830521</v>
      </c>
      <c r="D1654">
        <f>(Tabelle1!D1655 - Tabelle3!D$1)/Tabelle3!D$1</f>
        <v>-0.10097351716348898</v>
      </c>
      <c r="E1654">
        <f>(Tabelle1!E1655 - Tabelle3!E$1)/Tabelle3!E$1</f>
        <v>0.4041672460524896</v>
      </c>
      <c r="F1654">
        <f>(Tabelle1!F1655 - Tabelle3!F$1)/Tabelle3!F$1</f>
        <v>7.1184834353594642E-2</v>
      </c>
      <c r="G1654">
        <f>(Tabelle1!G1655 - Tabelle3!G$1)/Tabelle3!G$1</f>
        <v>0.52904329505116965</v>
      </c>
      <c r="H1654">
        <f>(Tabelle1!H1655 - Tabelle3!H$1)/Tabelle3!H$1</f>
        <v>0.464425633223712</v>
      </c>
      <c r="I1654">
        <f>(Tabelle1!I1655 - Tabelle3!I$1)/Tabelle3!I$1</f>
        <v>1.5187101427670828</v>
      </c>
      <c r="J1654">
        <f>(Tabelle1!J1655 - Tabelle3!J$1)/Tabelle3!J$1</f>
        <v>-0.1012312404167403</v>
      </c>
      <c r="K1654">
        <f>(Tabelle1!K1655 - Tabelle3!K$1)/Tabelle3!K$1</f>
        <v>-0.23053017779069829</v>
      </c>
      <c r="L1654">
        <f>(Tabelle1!L1655 - Tabelle3!L$1)/Tabelle3!L$1</f>
        <v>-0.11745554590258911</v>
      </c>
      <c r="M1654">
        <f>(Tabelle1!M1655 - Tabelle3!M$1)/Tabelle3!M$1</f>
        <v>-9.3117732364152397E-2</v>
      </c>
      <c r="N1654">
        <f>(Tabelle1!N1655 - Tabelle3!N$1)/Tabelle3!N$1</f>
        <v>6.2020903249780678E-2</v>
      </c>
      <c r="O1654">
        <f>(Tabelle1!O1655 - Tabelle3!O$1)/Tabelle3!O$1</f>
        <v>-5.6584859969811441E-2</v>
      </c>
      <c r="P1654">
        <f>(Tabelle1!P1655 - Tabelle3!P$1)/Tabelle3!P$1</f>
        <v>1.021817040291316</v>
      </c>
      <c r="Q1654">
        <f>(Tabelle1!Q1655 - Tabelle3!Q$1)/Tabelle3!Q$1</f>
        <v>7.2747627611227647E-2</v>
      </c>
      <c r="R1654">
        <f>(Tabelle1!R1655 - Tabelle3!R$1)/Tabelle3!R$1</f>
        <v>-0.29368207093518062</v>
      </c>
      <c r="S1654">
        <f>(Tabelle1!S1655 - Tabelle3!S$1)/Tabelle3!S$1</f>
        <v>-0.10425858141904031</v>
      </c>
      <c r="T1654">
        <f>(Tabelle1!T1655 - Tabelle3!T$1)/Tabelle3!T$1</f>
        <v>0.20554562524266401</v>
      </c>
      <c r="U1654">
        <f>(Tabelle1!U1655 - Tabelle3!U$1)/Tabelle3!U$1</f>
        <v>0.5050397211096459</v>
      </c>
      <c r="V1654">
        <f>(Tabelle1!V1655 - Tabelle3!V$1)/Tabelle3!V$1</f>
        <v>0.18734908694830521</v>
      </c>
      <c r="W1654">
        <f>(Tabelle1!W1655 - Tabelle3!W$1)/Tabelle3!W$1</f>
        <v>-0.10097351716348898</v>
      </c>
      <c r="X1654">
        <f>(Tabelle1!X1655 - Tabelle3!X$1)/Tabelle3!X$1</f>
        <v>0.4041672460524896</v>
      </c>
      <c r="Y1654">
        <f>(Tabelle1!Y1655 - Tabelle3!Y$1)/Tabelle3!Y$1</f>
        <v>7.1184834353594642E-2</v>
      </c>
      <c r="Z1654">
        <f>(Tabelle1!Z1655 - Tabelle3!Z$1)/Tabelle3!Z$1</f>
        <v>0.52904329505116965</v>
      </c>
      <c r="AA1654">
        <f>(Tabelle1!AA1655 - Tabelle3!AA$1)/Tabelle3!AA$1</f>
        <v>0.464425633223712</v>
      </c>
      <c r="AB1654">
        <f>(Tabelle1!AB1655 - Tabelle3!AB$1)/Tabelle3!AB$1</f>
        <v>1.5187101427670828</v>
      </c>
      <c r="AC1654">
        <f>(Tabelle1!AC1655 - Tabelle3!AC$1)/Tabelle3!AC$1</f>
        <v>-0.1012312404167403</v>
      </c>
      <c r="AD1654">
        <f>(Tabelle1!AD1655 - Tabelle3!AD$1)/Tabelle3!AD$1</f>
        <v>-0.23053017779069829</v>
      </c>
      <c r="AE1654">
        <f>(Tabelle1!AE1655 - Tabelle3!AE$1)/Tabelle3!AE$1</f>
        <v>-0.11745554590258911</v>
      </c>
      <c r="AF1654">
        <f>(Tabelle1!AF1655 - Tabelle3!AF$1)/Tabelle3!AF$1</f>
        <v>-9.3117732364152397E-2</v>
      </c>
      <c r="AG1654">
        <f>(Tabelle1!AG1655 - Tabelle3!AG$1)/Tabelle3!AG$1</f>
        <v>6.2020903249780678E-2</v>
      </c>
      <c r="AH1654">
        <f>(Tabelle1!AH1655 - Tabelle3!AH$1)/Tabelle3!AH$1</f>
        <v>-5.6584859969811441E-2</v>
      </c>
      <c r="AI1654">
        <f>(Tabelle1!AI1655 - Tabelle3!AI$1)/Tabelle3!AI$1</f>
        <v>1.021817040291316</v>
      </c>
      <c r="AJ1654">
        <f>(Tabelle1!AJ1655 - Tabelle3!AJ$1)/Tabelle3!AJ$1</f>
        <v>7.2747627611227647E-2</v>
      </c>
      <c r="AK1654">
        <f>(Tabelle1!AK1655 - Tabelle3!AK$1)/Tabelle3!AK$1</f>
        <v>-0.29368207093518062</v>
      </c>
      <c r="AL1654">
        <f>(Tabelle1!AL1655 - Tabelle3!AL$1)/Tabelle3!AL$1</f>
        <v>-0.10425858141904031</v>
      </c>
      <c r="AM1654">
        <f>(Tabelle1!AM1655 - Tabelle3!AM$1)/Tabelle3!AM$1</f>
        <v>0.20554562524266401</v>
      </c>
    </row>
    <row r="1655" spans="1:39" x14ac:dyDescent="0.2">
      <c r="A1655">
        <f>Tabelle1!A1656/16.6</f>
        <v>99.698795180722882</v>
      </c>
      <c r="B1655">
        <f>(Tabelle1!B1656 - Tabelle3!B$1)/Tabelle3!B$1</f>
        <v>0.48561191302062245</v>
      </c>
      <c r="C1655">
        <f>(Tabelle1!C1656 - Tabelle3!C$1)/Tabelle3!C$1</f>
        <v>6.4647639753141306E-2</v>
      </c>
      <c r="D1655">
        <f>(Tabelle1!D1656 - Tabelle3!D$1)/Tabelle3!D$1</f>
        <v>-0.13565397364613599</v>
      </c>
      <c r="E1655">
        <f>(Tabelle1!E1656 - Tabelle3!E$1)/Tabelle3!E$1</f>
        <v>0.36478360621306299</v>
      </c>
      <c r="F1655">
        <f>(Tabelle1!F1656 - Tabelle3!F$1)/Tabelle3!F$1</f>
        <v>-1.5765566765651572E-2</v>
      </c>
      <c r="G1655">
        <f>(Tabelle1!G1656 - Tabelle3!G$1)/Tabelle3!G$1</f>
        <v>0.5367205209206759</v>
      </c>
      <c r="H1655">
        <f>(Tabelle1!H1656 - Tabelle3!H$1)/Tabelle3!H$1</f>
        <v>0.49712376679215842</v>
      </c>
      <c r="I1655">
        <f>(Tabelle1!I1656 - Tabelle3!I$1)/Tabelle3!I$1</f>
        <v>1.365612530234509</v>
      </c>
      <c r="J1655">
        <f>(Tabelle1!J1656 - Tabelle3!J$1)/Tabelle3!J$1</f>
        <v>-0.15219591510421954</v>
      </c>
      <c r="K1655">
        <f>(Tabelle1!K1656 - Tabelle3!K$1)/Tabelle3!K$1</f>
        <v>-9.0938746498367293E-2</v>
      </c>
      <c r="L1655">
        <f>(Tabelle1!L1656 - Tabelle3!L$1)/Tabelle3!L$1</f>
        <v>-1.1004874088291842E-2</v>
      </c>
      <c r="M1655">
        <f>(Tabelle1!M1656 - Tabelle3!M$1)/Tabelle3!M$1</f>
        <v>-5.5265200041489819E-2</v>
      </c>
      <c r="N1655">
        <f>(Tabelle1!N1656 - Tabelle3!N$1)/Tabelle3!N$1</f>
        <v>5.7446721058436713E-2</v>
      </c>
      <c r="O1655">
        <f>(Tabelle1!O1656 - Tabelle3!O$1)/Tabelle3!O$1</f>
        <v>-5.7119523385364128E-2</v>
      </c>
      <c r="P1655">
        <f>(Tabelle1!P1656 - Tabelle3!P$1)/Tabelle3!P$1</f>
        <v>0.89029274241499501</v>
      </c>
      <c r="Q1655">
        <f>(Tabelle1!Q1656 - Tabelle3!Q$1)/Tabelle3!Q$1</f>
        <v>5.3918679490738718E-2</v>
      </c>
      <c r="R1655">
        <f>(Tabelle1!R1656 - Tabelle3!R$1)/Tabelle3!R$1</f>
        <v>-0.2710273745959757</v>
      </c>
      <c r="S1655">
        <f>(Tabelle1!S1656 - Tabelle3!S$1)/Tabelle3!S$1</f>
        <v>-7.1247954885952841E-2</v>
      </c>
      <c r="T1655">
        <f>(Tabelle1!T1656 - Tabelle3!T$1)/Tabelle3!T$1</f>
        <v>-3.4576304180592918E-2</v>
      </c>
      <c r="U1655">
        <f>(Tabelle1!U1656 - Tabelle3!U$1)/Tabelle3!U$1</f>
        <v>0.48561191302062245</v>
      </c>
      <c r="V1655">
        <f>(Tabelle1!V1656 - Tabelle3!V$1)/Tabelle3!V$1</f>
        <v>6.4647639753141306E-2</v>
      </c>
      <c r="W1655">
        <f>(Tabelle1!W1656 - Tabelle3!W$1)/Tabelle3!W$1</f>
        <v>-0.13565397364613599</v>
      </c>
      <c r="X1655">
        <f>(Tabelle1!X1656 - Tabelle3!X$1)/Tabelle3!X$1</f>
        <v>0.36478360621306299</v>
      </c>
      <c r="Y1655">
        <f>(Tabelle1!Y1656 - Tabelle3!Y$1)/Tabelle3!Y$1</f>
        <v>-1.5765566765651572E-2</v>
      </c>
      <c r="Z1655">
        <f>(Tabelle1!Z1656 - Tabelle3!Z$1)/Tabelle3!Z$1</f>
        <v>0.5367205209206759</v>
      </c>
      <c r="AA1655">
        <f>(Tabelle1!AA1656 - Tabelle3!AA$1)/Tabelle3!AA$1</f>
        <v>0.49712376679215842</v>
      </c>
      <c r="AB1655">
        <f>(Tabelle1!AB1656 - Tabelle3!AB$1)/Tabelle3!AB$1</f>
        <v>1.365612530234509</v>
      </c>
      <c r="AC1655">
        <f>(Tabelle1!AC1656 - Tabelle3!AC$1)/Tabelle3!AC$1</f>
        <v>-0.15219591510421954</v>
      </c>
      <c r="AD1655">
        <f>(Tabelle1!AD1656 - Tabelle3!AD$1)/Tabelle3!AD$1</f>
        <v>-9.0938746498367293E-2</v>
      </c>
      <c r="AE1655">
        <f>(Tabelle1!AE1656 - Tabelle3!AE$1)/Tabelle3!AE$1</f>
        <v>-1.1004874088291842E-2</v>
      </c>
      <c r="AF1655">
        <f>(Tabelle1!AF1656 - Tabelle3!AF$1)/Tabelle3!AF$1</f>
        <v>-5.5265200041489819E-2</v>
      </c>
      <c r="AG1655">
        <f>(Tabelle1!AG1656 - Tabelle3!AG$1)/Tabelle3!AG$1</f>
        <v>5.7446721058436713E-2</v>
      </c>
      <c r="AH1655">
        <f>(Tabelle1!AH1656 - Tabelle3!AH$1)/Tabelle3!AH$1</f>
        <v>-5.7119523385364128E-2</v>
      </c>
      <c r="AI1655">
        <f>(Tabelle1!AI1656 - Tabelle3!AI$1)/Tabelle3!AI$1</f>
        <v>0.89029274241499501</v>
      </c>
      <c r="AJ1655">
        <f>(Tabelle1!AJ1656 - Tabelle3!AJ$1)/Tabelle3!AJ$1</f>
        <v>5.3918679490738718E-2</v>
      </c>
      <c r="AK1655">
        <f>(Tabelle1!AK1656 - Tabelle3!AK$1)/Tabelle3!AK$1</f>
        <v>-0.2710273745959757</v>
      </c>
      <c r="AL1655">
        <f>(Tabelle1!AL1656 - Tabelle3!AL$1)/Tabelle3!AL$1</f>
        <v>-7.1247954885952841E-2</v>
      </c>
      <c r="AM1655">
        <f>(Tabelle1!AM1656 - Tabelle3!AM$1)/Tabelle3!AM$1</f>
        <v>-3.4576304180592918E-2</v>
      </c>
    </row>
    <row r="1656" spans="1:39" x14ac:dyDescent="0.2">
      <c r="A1656">
        <f>Tabelle1!A1657/16.6</f>
        <v>99.759036144578303</v>
      </c>
      <c r="B1656">
        <f>(Tabelle1!B1657 - Tabelle3!B$1)/Tabelle3!B$1</f>
        <v>0.28065458005562705</v>
      </c>
      <c r="C1656">
        <f>(Tabelle1!C1657 - Tabelle3!C$1)/Tabelle3!C$1</f>
        <v>0.11077230553921162</v>
      </c>
      <c r="D1656">
        <f>(Tabelle1!D1657 - Tabelle3!D$1)/Tabelle3!D$1</f>
        <v>-0.19325404127931611</v>
      </c>
      <c r="E1656">
        <f>(Tabelle1!E1657 - Tabelle3!E$1)/Tabelle3!E$1</f>
        <v>0.27272923871157889</v>
      </c>
      <c r="F1656">
        <f>(Tabelle1!F1657 - Tabelle3!F$1)/Tabelle3!F$1</f>
        <v>-0.12927409363438885</v>
      </c>
      <c r="G1656">
        <f>(Tabelle1!G1657 - Tabelle3!G$1)/Tabelle3!G$1</f>
        <v>0.3655704874740896</v>
      </c>
      <c r="H1656">
        <f>(Tabelle1!H1657 - Tabelle3!H$1)/Tabelle3!H$1</f>
        <v>0.4277514132664883</v>
      </c>
      <c r="I1656">
        <f>(Tabelle1!I1657 - Tabelle3!I$1)/Tabelle3!I$1</f>
        <v>1.327562815680253</v>
      </c>
      <c r="J1656">
        <f>(Tabelle1!J1657 - Tabelle3!J$1)/Tabelle3!J$1</f>
        <v>-6.754217260640874E-2</v>
      </c>
      <c r="K1656">
        <f>(Tabelle1!K1657 - Tabelle3!K$1)/Tabelle3!K$1</f>
        <v>-0.11159587726885646</v>
      </c>
      <c r="L1656">
        <f>(Tabelle1!L1657 - Tabelle3!L$1)/Tabelle3!L$1</f>
        <v>-9.5517436074813E-2</v>
      </c>
      <c r="M1656">
        <f>(Tabelle1!M1657 - Tabelle3!M$1)/Tabelle3!M$1</f>
        <v>-2.5310389357910135E-2</v>
      </c>
      <c r="N1656">
        <f>(Tabelle1!N1657 - Tabelle3!N$1)/Tabelle3!N$1</f>
        <v>5.5292188196040554E-3</v>
      </c>
      <c r="O1656">
        <f>(Tabelle1!O1657 - Tabelle3!O$1)/Tabelle3!O$1</f>
        <v>-0.11653918259975178</v>
      </c>
      <c r="P1656">
        <f>(Tabelle1!P1657 - Tabelle3!P$1)/Tabelle3!P$1</f>
        <v>0.66558713683569226</v>
      </c>
      <c r="Q1656">
        <f>(Tabelle1!Q1657 - Tabelle3!Q$1)/Tabelle3!Q$1</f>
        <v>5.9200497465066657E-2</v>
      </c>
      <c r="R1656">
        <f>(Tabelle1!R1657 - Tabelle3!R$1)/Tabelle3!R$1</f>
        <v>-5.8353849675694895E-2</v>
      </c>
      <c r="S1656">
        <f>(Tabelle1!S1657 - Tabelle3!S$1)/Tabelle3!S$1</f>
        <v>-0.1431407993422647</v>
      </c>
      <c r="T1656">
        <f>(Tabelle1!T1657 - Tabelle3!T$1)/Tabelle3!T$1</f>
        <v>3.0503627126326205E-3</v>
      </c>
      <c r="U1656">
        <f>(Tabelle1!U1657 - Tabelle3!U$1)/Tabelle3!U$1</f>
        <v>0.28065458005562705</v>
      </c>
      <c r="V1656">
        <f>(Tabelle1!V1657 - Tabelle3!V$1)/Tabelle3!V$1</f>
        <v>0.11077230553921162</v>
      </c>
      <c r="W1656">
        <f>(Tabelle1!W1657 - Tabelle3!W$1)/Tabelle3!W$1</f>
        <v>-0.19325404127931611</v>
      </c>
      <c r="X1656">
        <f>(Tabelle1!X1657 - Tabelle3!X$1)/Tabelle3!X$1</f>
        <v>0.27272923871157889</v>
      </c>
      <c r="Y1656">
        <f>(Tabelle1!Y1657 - Tabelle3!Y$1)/Tabelle3!Y$1</f>
        <v>-0.12927409363438885</v>
      </c>
      <c r="Z1656">
        <f>(Tabelle1!Z1657 - Tabelle3!Z$1)/Tabelle3!Z$1</f>
        <v>0.3655704874740896</v>
      </c>
      <c r="AA1656">
        <f>(Tabelle1!AA1657 - Tabelle3!AA$1)/Tabelle3!AA$1</f>
        <v>0.4277514132664883</v>
      </c>
      <c r="AB1656">
        <f>(Tabelle1!AB1657 - Tabelle3!AB$1)/Tabelle3!AB$1</f>
        <v>1.327562815680253</v>
      </c>
      <c r="AC1656">
        <f>(Tabelle1!AC1657 - Tabelle3!AC$1)/Tabelle3!AC$1</f>
        <v>-6.754217260640874E-2</v>
      </c>
      <c r="AD1656">
        <f>(Tabelle1!AD1657 - Tabelle3!AD$1)/Tabelle3!AD$1</f>
        <v>-0.11159587726885646</v>
      </c>
      <c r="AE1656">
        <f>(Tabelle1!AE1657 - Tabelle3!AE$1)/Tabelle3!AE$1</f>
        <v>-9.5517436074813E-2</v>
      </c>
      <c r="AF1656">
        <f>(Tabelle1!AF1657 - Tabelle3!AF$1)/Tabelle3!AF$1</f>
        <v>-2.5310389357910135E-2</v>
      </c>
      <c r="AG1656">
        <f>(Tabelle1!AG1657 - Tabelle3!AG$1)/Tabelle3!AG$1</f>
        <v>5.5292188196040554E-3</v>
      </c>
      <c r="AH1656">
        <f>(Tabelle1!AH1657 - Tabelle3!AH$1)/Tabelle3!AH$1</f>
        <v>-0.11653918259975178</v>
      </c>
      <c r="AI1656">
        <f>(Tabelle1!AI1657 - Tabelle3!AI$1)/Tabelle3!AI$1</f>
        <v>0.66558713683569226</v>
      </c>
      <c r="AJ1656">
        <f>(Tabelle1!AJ1657 - Tabelle3!AJ$1)/Tabelle3!AJ$1</f>
        <v>5.9200497465066657E-2</v>
      </c>
      <c r="AK1656">
        <f>(Tabelle1!AK1657 - Tabelle3!AK$1)/Tabelle3!AK$1</f>
        <v>-5.8353849675694895E-2</v>
      </c>
      <c r="AL1656">
        <f>(Tabelle1!AL1657 - Tabelle3!AL$1)/Tabelle3!AL$1</f>
        <v>-0.1431407993422647</v>
      </c>
      <c r="AM1656">
        <f>(Tabelle1!AM1657 - Tabelle3!AM$1)/Tabelle3!AM$1</f>
        <v>3.0503627126326205E-3</v>
      </c>
    </row>
    <row r="1657" spans="1:39" x14ac:dyDescent="0.2">
      <c r="A1657">
        <f>Tabelle1!A1658/16.6</f>
        <v>99.819277108433724</v>
      </c>
      <c r="B1657">
        <f>(Tabelle1!B1658 - Tabelle3!B$1)/Tabelle3!B$1</f>
        <v>0.30329658757850003</v>
      </c>
      <c r="C1657">
        <f>(Tabelle1!C1658 - Tabelle3!C$1)/Tabelle3!C$1</f>
        <v>4.4892958963487157E-3</v>
      </c>
      <c r="D1657">
        <f>(Tabelle1!D1658 - Tabelle3!D$1)/Tabelle3!D$1</f>
        <v>-5.3112755294193875E-3</v>
      </c>
      <c r="E1657">
        <f>(Tabelle1!E1658 - Tabelle3!E$1)/Tabelle3!E$1</f>
        <v>0.29416954395740175</v>
      </c>
      <c r="F1657">
        <f>(Tabelle1!F1658 - Tabelle3!F$1)/Tabelle3!F$1</f>
        <v>-0.12329730905631991</v>
      </c>
      <c r="G1657">
        <f>(Tabelle1!G1658 - Tabelle3!G$1)/Tabelle3!G$1</f>
        <v>0.37381624153298593</v>
      </c>
      <c r="H1657">
        <f>(Tabelle1!H1658 - Tabelle3!H$1)/Tabelle3!H$1</f>
        <v>0.37635170206415242</v>
      </c>
      <c r="I1657">
        <f>(Tabelle1!I1658 - Tabelle3!I$1)/Tabelle3!I$1</f>
        <v>1.2147255076434471</v>
      </c>
      <c r="J1657">
        <f>(Tabelle1!J1658 - Tabelle3!J$1)/Tabelle3!J$1</f>
        <v>5.0518703720058483E-2</v>
      </c>
      <c r="K1657">
        <f>(Tabelle1!K1658 - Tabelle3!K$1)/Tabelle3!K$1</f>
        <v>-0.13223418558457561</v>
      </c>
      <c r="L1657">
        <f>(Tabelle1!L1658 - Tabelle3!L$1)/Tabelle3!L$1</f>
        <v>3.032425181190233E-3</v>
      </c>
      <c r="M1657">
        <f>(Tabelle1!M1658 - Tabelle3!M$1)/Tabelle3!M$1</f>
        <v>-0.16574695134159931</v>
      </c>
      <c r="N1657">
        <f>(Tabelle1!N1658 - Tabelle3!N$1)/Tabelle3!N$1</f>
        <v>-2.5091617875557755E-2</v>
      </c>
      <c r="O1657">
        <f>(Tabelle1!O1658 - Tabelle3!O$1)/Tabelle3!O$1</f>
        <v>-0.13575448504362442</v>
      </c>
      <c r="P1657">
        <f>(Tabelle1!P1658 - Tabelle3!P$1)/Tabelle3!P$1</f>
        <v>1.0318612989279048</v>
      </c>
      <c r="Q1657">
        <f>(Tabelle1!Q1658 - Tabelle3!Q$1)/Tabelle3!Q$1</f>
        <v>0.25988504092686299</v>
      </c>
      <c r="R1657">
        <f>(Tabelle1!R1658 - Tabelle3!R$1)/Tabelle3!R$1</f>
        <v>-0.19344547535651338</v>
      </c>
      <c r="S1657">
        <f>(Tabelle1!S1658 - Tabelle3!S$1)/Tabelle3!S$1</f>
        <v>-5.8237610052312684E-2</v>
      </c>
      <c r="T1657">
        <f>(Tabelle1!T1658 - Tabelle3!T$1)/Tabelle3!T$1</f>
        <v>-0.22292896881115404</v>
      </c>
      <c r="U1657">
        <f>(Tabelle1!U1658 - Tabelle3!U$1)/Tabelle3!U$1</f>
        <v>0.30329658757850003</v>
      </c>
      <c r="V1657">
        <f>(Tabelle1!V1658 - Tabelle3!V$1)/Tabelle3!V$1</f>
        <v>4.4892958963487157E-3</v>
      </c>
      <c r="W1657">
        <f>(Tabelle1!W1658 - Tabelle3!W$1)/Tabelle3!W$1</f>
        <v>-5.3112755294193875E-3</v>
      </c>
      <c r="X1657">
        <f>(Tabelle1!X1658 - Tabelle3!X$1)/Tabelle3!X$1</f>
        <v>0.29416954395740175</v>
      </c>
      <c r="Y1657">
        <f>(Tabelle1!Y1658 - Tabelle3!Y$1)/Tabelle3!Y$1</f>
        <v>-0.12329730905631991</v>
      </c>
      <c r="Z1657">
        <f>(Tabelle1!Z1658 - Tabelle3!Z$1)/Tabelle3!Z$1</f>
        <v>0.37381624153298593</v>
      </c>
      <c r="AA1657">
        <f>(Tabelle1!AA1658 - Tabelle3!AA$1)/Tabelle3!AA$1</f>
        <v>0.37635170206415242</v>
      </c>
      <c r="AB1657">
        <f>(Tabelle1!AB1658 - Tabelle3!AB$1)/Tabelle3!AB$1</f>
        <v>1.2147255076434471</v>
      </c>
      <c r="AC1657">
        <f>(Tabelle1!AC1658 - Tabelle3!AC$1)/Tabelle3!AC$1</f>
        <v>5.0518703720058483E-2</v>
      </c>
      <c r="AD1657">
        <f>(Tabelle1!AD1658 - Tabelle3!AD$1)/Tabelle3!AD$1</f>
        <v>-0.13223418558457561</v>
      </c>
      <c r="AE1657">
        <f>(Tabelle1!AE1658 - Tabelle3!AE$1)/Tabelle3!AE$1</f>
        <v>3.032425181190233E-3</v>
      </c>
      <c r="AF1657">
        <f>(Tabelle1!AF1658 - Tabelle3!AF$1)/Tabelle3!AF$1</f>
        <v>-0.16574695134159931</v>
      </c>
      <c r="AG1657">
        <f>(Tabelle1!AG1658 - Tabelle3!AG$1)/Tabelle3!AG$1</f>
        <v>-2.5091617875557755E-2</v>
      </c>
      <c r="AH1657">
        <f>(Tabelle1!AH1658 - Tabelle3!AH$1)/Tabelle3!AH$1</f>
        <v>-0.13575448504362442</v>
      </c>
      <c r="AI1657">
        <f>(Tabelle1!AI1658 - Tabelle3!AI$1)/Tabelle3!AI$1</f>
        <v>1.0318612989279048</v>
      </c>
      <c r="AJ1657">
        <f>(Tabelle1!AJ1658 - Tabelle3!AJ$1)/Tabelle3!AJ$1</f>
        <v>0.25988504092686299</v>
      </c>
      <c r="AK1657">
        <f>(Tabelle1!AK1658 - Tabelle3!AK$1)/Tabelle3!AK$1</f>
        <v>-0.19344547535651338</v>
      </c>
      <c r="AL1657">
        <f>(Tabelle1!AL1658 - Tabelle3!AL$1)/Tabelle3!AL$1</f>
        <v>-5.8237610052312684E-2</v>
      </c>
      <c r="AM1657">
        <f>(Tabelle1!AM1658 - Tabelle3!AM$1)/Tabelle3!AM$1</f>
        <v>-0.22292896881115404</v>
      </c>
    </row>
    <row r="1658" spans="1:39" x14ac:dyDescent="0.2">
      <c r="A1658">
        <f>Tabelle1!A1659/16.6</f>
        <v>99.879518072289144</v>
      </c>
      <c r="B1658">
        <f>(Tabelle1!B1659 - Tabelle3!B$1)/Tabelle3!B$1</f>
        <v>0.20980759934149379</v>
      </c>
      <c r="C1658">
        <f>(Tabelle1!C1659 - Tabelle3!C$1)/Tabelle3!C$1</f>
        <v>2.1233005976060179E-4</v>
      </c>
      <c r="D1658">
        <f>(Tabelle1!D1659 - Tabelle3!D$1)/Tabelle3!D$1</f>
        <v>7.0304574605924389E-2</v>
      </c>
      <c r="E1658">
        <f>(Tabelle1!E1659 - Tabelle3!E$1)/Tabelle3!E$1</f>
        <v>0.3461007253560261</v>
      </c>
      <c r="F1658">
        <f>(Tabelle1!F1659 - Tabelle3!F$1)/Tabelle3!F$1</f>
        <v>-0.13104520301428443</v>
      </c>
      <c r="G1658">
        <f>(Tabelle1!G1659 - Tabelle3!G$1)/Tabelle3!G$1</f>
        <v>0.21950763343132337</v>
      </c>
      <c r="H1658">
        <f>(Tabelle1!H1659 - Tabelle3!H$1)/Tabelle3!H$1</f>
        <v>0.18589749669903113</v>
      </c>
      <c r="I1658">
        <f>(Tabelle1!I1659 - Tabelle3!I$1)/Tabelle3!I$1</f>
        <v>0.9707871668536876</v>
      </c>
      <c r="J1658">
        <f>(Tabelle1!J1659 - Tabelle3!J$1)/Tabelle3!J$1</f>
        <v>-1.674910990777535E-2</v>
      </c>
      <c r="K1658">
        <f>(Tabelle1!K1659 - Tabelle3!K$1)/Tabelle3!K$1</f>
        <v>-0.1318022958042149</v>
      </c>
      <c r="L1658">
        <f>(Tabelle1!L1659 - Tabelle3!L$1)/Tabelle3!L$1</f>
        <v>-1.0251234534883039E-2</v>
      </c>
      <c r="M1658">
        <f>(Tabelle1!M1659 - Tabelle3!M$1)/Tabelle3!M$1</f>
        <v>-3.0846681289031813E-2</v>
      </c>
      <c r="N1658">
        <f>(Tabelle1!N1659 - Tabelle3!N$1)/Tabelle3!N$1</f>
        <v>-2.3696919800860514E-2</v>
      </c>
      <c r="O1658">
        <f>(Tabelle1!O1659 - Tabelle3!O$1)/Tabelle3!O$1</f>
        <v>-4.8665050954188327E-2</v>
      </c>
      <c r="P1658">
        <f>(Tabelle1!P1659 - Tabelle3!P$1)/Tabelle3!P$1</f>
        <v>0.79307341087938155</v>
      </c>
      <c r="Q1658">
        <f>(Tabelle1!Q1659 - Tabelle3!Q$1)/Tabelle3!Q$1</f>
        <v>0.1310755849504186</v>
      </c>
      <c r="R1658">
        <f>(Tabelle1!R1659 - Tabelle3!R$1)/Tabelle3!R$1</f>
        <v>-0.2062857914405587</v>
      </c>
      <c r="S1658">
        <f>(Tabelle1!S1659 - Tabelle3!S$1)/Tabelle3!S$1</f>
        <v>-4.0809411889759187E-2</v>
      </c>
      <c r="T1658">
        <f>(Tabelle1!T1659 - Tabelle3!T$1)/Tabelle3!T$1</f>
        <v>-2.1174076764414039E-2</v>
      </c>
      <c r="U1658">
        <f>(Tabelle1!U1659 - Tabelle3!U$1)/Tabelle3!U$1</f>
        <v>0.20980759934149379</v>
      </c>
      <c r="V1658">
        <f>(Tabelle1!V1659 - Tabelle3!V$1)/Tabelle3!V$1</f>
        <v>2.1233005976060179E-4</v>
      </c>
      <c r="W1658">
        <f>(Tabelle1!W1659 - Tabelle3!W$1)/Tabelle3!W$1</f>
        <v>7.0304574605924389E-2</v>
      </c>
      <c r="X1658">
        <f>(Tabelle1!X1659 - Tabelle3!X$1)/Tabelle3!X$1</f>
        <v>0.3461007253560261</v>
      </c>
      <c r="Y1658">
        <f>(Tabelle1!Y1659 - Tabelle3!Y$1)/Tabelle3!Y$1</f>
        <v>-0.13104520301428443</v>
      </c>
      <c r="Z1658">
        <f>(Tabelle1!Z1659 - Tabelle3!Z$1)/Tabelle3!Z$1</f>
        <v>0.21950763343132337</v>
      </c>
      <c r="AA1658">
        <f>(Tabelle1!AA1659 - Tabelle3!AA$1)/Tabelle3!AA$1</f>
        <v>0.18589749669903113</v>
      </c>
      <c r="AB1658">
        <f>(Tabelle1!AB1659 - Tabelle3!AB$1)/Tabelle3!AB$1</f>
        <v>0.9707871668536876</v>
      </c>
      <c r="AC1658">
        <f>(Tabelle1!AC1659 - Tabelle3!AC$1)/Tabelle3!AC$1</f>
        <v>-1.674910990777535E-2</v>
      </c>
      <c r="AD1658">
        <f>(Tabelle1!AD1659 - Tabelle3!AD$1)/Tabelle3!AD$1</f>
        <v>-0.1318022958042149</v>
      </c>
      <c r="AE1658">
        <f>(Tabelle1!AE1659 - Tabelle3!AE$1)/Tabelle3!AE$1</f>
        <v>-1.0251234534883039E-2</v>
      </c>
      <c r="AF1658">
        <f>(Tabelle1!AF1659 - Tabelle3!AF$1)/Tabelle3!AF$1</f>
        <v>-3.0846681289031813E-2</v>
      </c>
      <c r="AG1658">
        <f>(Tabelle1!AG1659 - Tabelle3!AG$1)/Tabelle3!AG$1</f>
        <v>-2.3696919800860514E-2</v>
      </c>
      <c r="AH1658">
        <f>(Tabelle1!AH1659 - Tabelle3!AH$1)/Tabelle3!AH$1</f>
        <v>-4.8665050954188327E-2</v>
      </c>
      <c r="AI1658">
        <f>(Tabelle1!AI1659 - Tabelle3!AI$1)/Tabelle3!AI$1</f>
        <v>0.79307341087938155</v>
      </c>
      <c r="AJ1658">
        <f>(Tabelle1!AJ1659 - Tabelle3!AJ$1)/Tabelle3!AJ$1</f>
        <v>0.1310755849504186</v>
      </c>
      <c r="AK1658">
        <f>(Tabelle1!AK1659 - Tabelle3!AK$1)/Tabelle3!AK$1</f>
        <v>-0.2062857914405587</v>
      </c>
      <c r="AL1658">
        <f>(Tabelle1!AL1659 - Tabelle3!AL$1)/Tabelle3!AL$1</f>
        <v>-4.0809411889759187E-2</v>
      </c>
      <c r="AM1658">
        <f>(Tabelle1!AM1659 - Tabelle3!AM$1)/Tabelle3!AM$1</f>
        <v>-2.1174076764414039E-2</v>
      </c>
    </row>
    <row r="1659" spans="1:39" x14ac:dyDescent="0.2">
      <c r="A1659">
        <f>Tabelle1!A1660/16.6</f>
        <v>99.939759036144565</v>
      </c>
      <c r="B1659">
        <f>(Tabelle1!B1660 - Tabelle3!B$1)/Tabelle3!B$1</f>
        <v>0.26176457190751307</v>
      </c>
      <c r="C1659">
        <f>(Tabelle1!C1660 - Tabelle3!C$1)/Tabelle3!C$1</f>
        <v>1.5884137307081329E-2</v>
      </c>
      <c r="D1659">
        <f>(Tabelle1!D1660 - Tabelle3!D$1)/Tabelle3!D$1</f>
        <v>1.6460175250116636E-2</v>
      </c>
      <c r="E1659">
        <f>(Tabelle1!E1660 - Tabelle3!E$1)/Tabelle3!E$1</f>
        <v>0.10222133843088015</v>
      </c>
      <c r="F1659">
        <f>(Tabelle1!F1660 - Tabelle3!F$1)/Tabelle3!F$1</f>
        <v>-4.3315684066863071E-2</v>
      </c>
      <c r="G1659">
        <f>(Tabelle1!G1660 - Tabelle3!G$1)/Tabelle3!G$1</f>
        <v>0.25775896432608725</v>
      </c>
      <c r="H1659">
        <f>(Tabelle1!H1660 - Tabelle3!H$1)/Tabelle3!H$1</f>
        <v>0.11930574238709787</v>
      </c>
      <c r="I1659">
        <f>(Tabelle1!I1660 - Tabelle3!I$1)/Tabelle3!I$1</f>
        <v>1.0552506283112704</v>
      </c>
      <c r="J1659">
        <f>(Tabelle1!J1660 - Tabelle3!J$1)/Tabelle3!J$1</f>
        <v>-0.15015781843668857</v>
      </c>
      <c r="K1659">
        <f>(Tabelle1!K1660 - Tabelle3!K$1)/Tabelle3!K$1</f>
        <v>-0.18034027325950033</v>
      </c>
      <c r="L1659">
        <f>(Tabelle1!L1660 - Tabelle3!L$1)/Tabelle3!L$1</f>
        <v>-6.1431616489231344E-2</v>
      </c>
      <c r="M1659">
        <f>(Tabelle1!M1660 - Tabelle3!M$1)/Tabelle3!M$1</f>
        <v>-3.0794294623155607E-2</v>
      </c>
      <c r="N1659">
        <f>(Tabelle1!N1660 - Tabelle3!N$1)/Tabelle3!N$1</f>
        <v>-3.3085749368841073E-2</v>
      </c>
      <c r="O1659">
        <f>(Tabelle1!O1660 - Tabelle3!O$1)/Tabelle3!O$1</f>
        <v>-8.4846571378050281E-2</v>
      </c>
      <c r="P1659">
        <f>(Tabelle1!P1660 - Tabelle3!P$1)/Tabelle3!P$1</f>
        <v>0.77994983342332802</v>
      </c>
      <c r="Q1659">
        <f>(Tabelle1!Q1660 - Tabelle3!Q$1)/Tabelle3!Q$1</f>
        <v>0.1348811544971498</v>
      </c>
      <c r="R1659">
        <f>(Tabelle1!R1660 - Tabelle3!R$1)/Tabelle3!R$1</f>
        <v>-0.28693429617097133</v>
      </c>
      <c r="S1659">
        <f>(Tabelle1!S1660 - Tabelle3!S$1)/Tabelle3!S$1</f>
        <v>-6.0288280281533033E-2</v>
      </c>
      <c r="T1659">
        <f>(Tabelle1!T1660 - Tabelle3!T$1)/Tabelle3!T$1</f>
        <v>1.7650790257810189E-4</v>
      </c>
      <c r="U1659">
        <f>(Tabelle1!U1660 - Tabelle3!U$1)/Tabelle3!U$1</f>
        <v>0.26176457190751307</v>
      </c>
      <c r="V1659">
        <f>(Tabelle1!V1660 - Tabelle3!V$1)/Tabelle3!V$1</f>
        <v>1.5884137307081329E-2</v>
      </c>
      <c r="W1659">
        <f>(Tabelle1!W1660 - Tabelle3!W$1)/Tabelle3!W$1</f>
        <v>1.6460175250116636E-2</v>
      </c>
      <c r="X1659">
        <f>(Tabelle1!X1660 - Tabelle3!X$1)/Tabelle3!X$1</f>
        <v>0.10222133843088015</v>
      </c>
      <c r="Y1659">
        <f>(Tabelle1!Y1660 - Tabelle3!Y$1)/Tabelle3!Y$1</f>
        <v>-4.3315684066863071E-2</v>
      </c>
      <c r="Z1659">
        <f>(Tabelle1!Z1660 - Tabelle3!Z$1)/Tabelle3!Z$1</f>
        <v>0.25775896432608725</v>
      </c>
      <c r="AA1659">
        <f>(Tabelle1!AA1660 - Tabelle3!AA$1)/Tabelle3!AA$1</f>
        <v>0.11930574238709787</v>
      </c>
      <c r="AB1659">
        <f>(Tabelle1!AB1660 - Tabelle3!AB$1)/Tabelle3!AB$1</f>
        <v>1.0552506283112704</v>
      </c>
      <c r="AC1659">
        <f>(Tabelle1!AC1660 - Tabelle3!AC$1)/Tabelle3!AC$1</f>
        <v>-0.15015781843668857</v>
      </c>
      <c r="AD1659">
        <f>(Tabelle1!AD1660 - Tabelle3!AD$1)/Tabelle3!AD$1</f>
        <v>-0.18034027325950033</v>
      </c>
      <c r="AE1659">
        <f>(Tabelle1!AE1660 - Tabelle3!AE$1)/Tabelle3!AE$1</f>
        <v>-6.1431616489231344E-2</v>
      </c>
      <c r="AF1659">
        <f>(Tabelle1!AF1660 - Tabelle3!AF$1)/Tabelle3!AF$1</f>
        <v>-3.0794294623155607E-2</v>
      </c>
      <c r="AG1659">
        <f>(Tabelle1!AG1660 - Tabelle3!AG$1)/Tabelle3!AG$1</f>
        <v>-3.3085749368841073E-2</v>
      </c>
      <c r="AH1659">
        <f>(Tabelle1!AH1660 - Tabelle3!AH$1)/Tabelle3!AH$1</f>
        <v>-8.4846571378050281E-2</v>
      </c>
      <c r="AI1659">
        <f>(Tabelle1!AI1660 - Tabelle3!AI$1)/Tabelle3!AI$1</f>
        <v>0.77994983342332802</v>
      </c>
      <c r="AJ1659">
        <f>(Tabelle1!AJ1660 - Tabelle3!AJ$1)/Tabelle3!AJ$1</f>
        <v>0.1348811544971498</v>
      </c>
      <c r="AK1659">
        <f>(Tabelle1!AK1660 - Tabelle3!AK$1)/Tabelle3!AK$1</f>
        <v>-0.28693429617097133</v>
      </c>
      <c r="AL1659">
        <f>(Tabelle1!AL1660 - Tabelle3!AL$1)/Tabelle3!AL$1</f>
        <v>-6.0288280281533033E-2</v>
      </c>
      <c r="AM1659">
        <f>(Tabelle1!AM1660 - Tabelle3!AM$1)/Tabelle3!AM$1</f>
        <v>1.7650790257810189E-4</v>
      </c>
    </row>
    <row r="1660" spans="1:39" x14ac:dyDescent="0.2">
      <c r="A1660">
        <f>Tabelle1!A1661/16.6</f>
        <v>99.999999999999986</v>
      </c>
      <c r="B1660">
        <f>(Tabelle1!B1661 - Tabelle3!B$1)/Tabelle3!B$1</f>
        <v>0.31876277459055713</v>
      </c>
      <c r="C1660">
        <f>(Tabelle1!C1661 - Tabelle3!C$1)/Tabelle3!C$1</f>
        <v>-2.4753352924179316E-2</v>
      </c>
      <c r="D1660">
        <f>(Tabelle1!D1661 - Tabelle3!D$1)/Tabelle3!D$1</f>
        <v>9.1461493974254338E-3</v>
      </c>
      <c r="E1660">
        <f>(Tabelle1!E1661 - Tabelle3!E$1)/Tabelle3!E$1</f>
        <v>0.15067048950583961</v>
      </c>
      <c r="F1660">
        <f>(Tabelle1!F1661 - Tabelle3!F$1)/Tabelle3!F$1</f>
        <v>-9.6637003919527176E-2</v>
      </c>
      <c r="G1660">
        <f>(Tabelle1!G1661 - Tabelle3!G$1)/Tabelle3!G$1</f>
        <v>0.27315741763258311</v>
      </c>
      <c r="H1660">
        <f>(Tabelle1!H1661 - Tabelle3!H$1)/Tabelle3!H$1</f>
        <v>8.6188044797915392E-2</v>
      </c>
      <c r="I1660">
        <f>(Tabelle1!I1661 - Tabelle3!I$1)/Tabelle3!I$1</f>
        <v>0.89394108031379671</v>
      </c>
      <c r="J1660">
        <f>(Tabelle1!J1661 - Tabelle3!J$1)/Tabelle3!J$1</f>
        <v>-7.3422743424192694E-2</v>
      </c>
      <c r="K1660">
        <f>(Tabelle1!K1661 - Tabelle3!K$1)/Tabelle3!K$1</f>
        <v>-0.15589743349507204</v>
      </c>
      <c r="L1660">
        <f>(Tabelle1!L1661 - Tabelle3!L$1)/Tabelle3!L$1</f>
        <v>-6.9206752669757732E-2</v>
      </c>
      <c r="M1660">
        <f>(Tabelle1!M1661 - Tabelle3!M$1)/Tabelle3!M$1</f>
        <v>-0.17486626094759894</v>
      </c>
      <c r="N1660">
        <f>(Tabelle1!N1661 - Tabelle3!N$1)/Tabelle3!N$1</f>
        <v>4.0908059981088978E-2</v>
      </c>
      <c r="O1660">
        <f>(Tabelle1!O1661 - Tabelle3!O$1)/Tabelle3!O$1</f>
        <v>-0.10070813838851109</v>
      </c>
      <c r="P1660">
        <f>(Tabelle1!P1661 - Tabelle3!P$1)/Tabelle3!P$1</f>
        <v>0.87900711709695523</v>
      </c>
      <c r="Q1660">
        <f>(Tabelle1!Q1661 - Tabelle3!Q$1)/Tabelle3!Q$1</f>
        <v>-0.10614190953762502</v>
      </c>
      <c r="R1660">
        <f>(Tabelle1!R1661 - Tabelle3!R$1)/Tabelle3!R$1</f>
        <v>-0.34412600844923941</v>
      </c>
      <c r="S1660">
        <f>(Tabelle1!S1661 - Tabelle3!S$1)/Tabelle3!S$1</f>
        <v>-2.2748187986260399E-2</v>
      </c>
      <c r="T1660">
        <f>(Tabelle1!T1661 - Tabelle3!T$1)/Tabelle3!T$1</f>
        <v>-0.20730877822497334</v>
      </c>
      <c r="U1660">
        <f>(Tabelle1!U1661 - Tabelle3!U$1)/Tabelle3!U$1</f>
        <v>0.31876277459055713</v>
      </c>
      <c r="V1660">
        <f>(Tabelle1!V1661 - Tabelle3!V$1)/Tabelle3!V$1</f>
        <v>-2.4753352924179316E-2</v>
      </c>
      <c r="W1660">
        <f>(Tabelle1!W1661 - Tabelle3!W$1)/Tabelle3!W$1</f>
        <v>9.1461493974254338E-3</v>
      </c>
      <c r="X1660">
        <f>(Tabelle1!X1661 - Tabelle3!X$1)/Tabelle3!X$1</f>
        <v>0.15067048950583961</v>
      </c>
      <c r="Y1660">
        <f>(Tabelle1!Y1661 - Tabelle3!Y$1)/Tabelle3!Y$1</f>
        <v>-9.6637003919527176E-2</v>
      </c>
      <c r="Z1660">
        <f>(Tabelle1!Z1661 - Tabelle3!Z$1)/Tabelle3!Z$1</f>
        <v>0.27315741763258311</v>
      </c>
      <c r="AA1660">
        <f>(Tabelle1!AA1661 - Tabelle3!AA$1)/Tabelle3!AA$1</f>
        <v>8.6188044797915392E-2</v>
      </c>
      <c r="AB1660">
        <f>(Tabelle1!AB1661 - Tabelle3!AB$1)/Tabelle3!AB$1</f>
        <v>0.89394108031379671</v>
      </c>
      <c r="AC1660">
        <f>(Tabelle1!AC1661 - Tabelle3!AC$1)/Tabelle3!AC$1</f>
        <v>-7.3422743424192694E-2</v>
      </c>
      <c r="AD1660">
        <f>(Tabelle1!AD1661 - Tabelle3!AD$1)/Tabelle3!AD$1</f>
        <v>-0.15589743349507204</v>
      </c>
      <c r="AE1660">
        <f>(Tabelle1!AE1661 - Tabelle3!AE$1)/Tabelle3!AE$1</f>
        <v>-6.9206752669757732E-2</v>
      </c>
      <c r="AF1660">
        <f>(Tabelle1!AF1661 - Tabelle3!AF$1)/Tabelle3!AF$1</f>
        <v>-0.17486626094759894</v>
      </c>
      <c r="AG1660">
        <f>(Tabelle1!AG1661 - Tabelle3!AG$1)/Tabelle3!AG$1</f>
        <v>4.0908059981088978E-2</v>
      </c>
      <c r="AH1660">
        <f>(Tabelle1!AH1661 - Tabelle3!AH$1)/Tabelle3!AH$1</f>
        <v>-0.10070813838851109</v>
      </c>
      <c r="AI1660">
        <f>(Tabelle1!AI1661 - Tabelle3!AI$1)/Tabelle3!AI$1</f>
        <v>0.87900711709695523</v>
      </c>
      <c r="AJ1660">
        <f>(Tabelle1!AJ1661 - Tabelle3!AJ$1)/Tabelle3!AJ$1</f>
        <v>-0.10614190953762502</v>
      </c>
      <c r="AK1660">
        <f>(Tabelle1!AK1661 - Tabelle3!AK$1)/Tabelle3!AK$1</f>
        <v>-0.34412600844923941</v>
      </c>
      <c r="AL1660">
        <f>(Tabelle1!AL1661 - Tabelle3!AL$1)/Tabelle3!AL$1</f>
        <v>-2.2748187986260399E-2</v>
      </c>
      <c r="AM1660">
        <f>(Tabelle1!AM1661 - Tabelle3!AM$1)/Tabelle3!AM$1</f>
        <v>-0.20730877822497334</v>
      </c>
    </row>
    <row r="1661" spans="1:39" x14ac:dyDescent="0.2">
      <c r="A1661">
        <f>Tabelle1!A1662/16.6</f>
        <v>100.06024096385541</v>
      </c>
      <c r="B1661">
        <f>(Tabelle1!B1662 - Tabelle3!B$1)/Tabelle3!B$1</f>
        <v>0.18452985664496191</v>
      </c>
      <c r="C1661">
        <f>(Tabelle1!C1662 - Tabelle3!C$1)/Tabelle3!C$1</f>
        <v>-9.0545598191735396E-2</v>
      </c>
      <c r="D1661">
        <f>(Tabelle1!D1662 - Tabelle3!D$1)/Tabelle3!D$1</f>
        <v>-1.7506629746485616E-3</v>
      </c>
      <c r="E1661">
        <f>(Tabelle1!E1662 - Tabelle3!E$1)/Tabelle3!E$1</f>
        <v>7.1107637331475002E-2</v>
      </c>
      <c r="F1661">
        <f>(Tabelle1!F1662 - Tabelle3!F$1)/Tabelle3!F$1</f>
        <v>-2.919080293056486E-2</v>
      </c>
      <c r="G1661">
        <f>(Tabelle1!G1662 - Tabelle3!G$1)/Tabelle3!G$1</f>
        <v>0.32568062201874881</v>
      </c>
      <c r="H1661">
        <f>(Tabelle1!H1662 - Tabelle3!H$1)/Tabelle3!H$1</f>
        <v>0.13997082973943559</v>
      </c>
      <c r="I1661">
        <f>(Tabelle1!I1662 - Tabelle3!I$1)/Tabelle3!I$1</f>
        <v>0.68273900128103615</v>
      </c>
      <c r="J1661">
        <f>(Tabelle1!J1662 - Tabelle3!J$1)/Tabelle3!J$1</f>
        <v>-0.15991028260281342</v>
      </c>
      <c r="K1661">
        <f>(Tabelle1!K1662 - Tabelle3!K$1)/Tabelle3!K$1</f>
        <v>-0.21461254113131562</v>
      </c>
      <c r="L1661">
        <f>(Tabelle1!L1662 - Tabelle3!L$1)/Tabelle3!L$1</f>
        <v>-8.5937713440711314E-2</v>
      </c>
      <c r="M1661">
        <f>(Tabelle1!M1662 - Tabelle3!M$1)/Tabelle3!M$1</f>
        <v>-0.10991543042573078</v>
      </c>
      <c r="N1661">
        <f>(Tabelle1!N1662 - Tabelle3!N$1)/Tabelle3!N$1</f>
        <v>0.11408963137180854</v>
      </c>
      <c r="O1661">
        <f>(Tabelle1!O1662 - Tabelle3!O$1)/Tabelle3!O$1</f>
        <v>-2.5726309958260089E-2</v>
      </c>
      <c r="P1661">
        <f>(Tabelle1!P1662 - Tabelle3!P$1)/Tabelle3!P$1</f>
        <v>1.0367179995278948</v>
      </c>
      <c r="Q1661">
        <f>(Tabelle1!Q1662 - Tabelle3!Q$1)/Tabelle3!Q$1</f>
        <v>-8.6768570592786212E-2</v>
      </c>
      <c r="R1661">
        <f>(Tabelle1!R1662 - Tabelle3!R$1)/Tabelle3!R$1</f>
        <v>-0.12285875799215301</v>
      </c>
      <c r="S1661">
        <f>(Tabelle1!S1662 - Tabelle3!S$1)/Tabelle3!S$1</f>
        <v>-2.138218507158882E-2</v>
      </c>
      <c r="T1661">
        <f>(Tabelle1!T1662 - Tabelle3!T$1)/Tabelle3!T$1</f>
        <v>-0.2847816493213623</v>
      </c>
      <c r="U1661">
        <f>(Tabelle1!U1662 - Tabelle3!U$1)/Tabelle3!U$1</f>
        <v>0.18452985664496191</v>
      </c>
      <c r="V1661">
        <f>(Tabelle1!V1662 - Tabelle3!V$1)/Tabelle3!V$1</f>
        <v>-9.0545598191735396E-2</v>
      </c>
      <c r="W1661">
        <f>(Tabelle1!W1662 - Tabelle3!W$1)/Tabelle3!W$1</f>
        <v>-1.7506629746485616E-3</v>
      </c>
      <c r="X1661">
        <f>(Tabelle1!X1662 - Tabelle3!X$1)/Tabelle3!X$1</f>
        <v>7.1107637331475002E-2</v>
      </c>
      <c r="Y1661">
        <f>(Tabelle1!Y1662 - Tabelle3!Y$1)/Tabelle3!Y$1</f>
        <v>-2.919080293056486E-2</v>
      </c>
      <c r="Z1661">
        <f>(Tabelle1!Z1662 - Tabelle3!Z$1)/Tabelle3!Z$1</f>
        <v>0.32568062201874881</v>
      </c>
      <c r="AA1661">
        <f>(Tabelle1!AA1662 - Tabelle3!AA$1)/Tabelle3!AA$1</f>
        <v>0.13997082973943559</v>
      </c>
      <c r="AB1661">
        <f>(Tabelle1!AB1662 - Tabelle3!AB$1)/Tabelle3!AB$1</f>
        <v>0.68273900128103615</v>
      </c>
      <c r="AC1661">
        <f>(Tabelle1!AC1662 - Tabelle3!AC$1)/Tabelle3!AC$1</f>
        <v>-0.15991028260281342</v>
      </c>
      <c r="AD1661">
        <f>(Tabelle1!AD1662 - Tabelle3!AD$1)/Tabelle3!AD$1</f>
        <v>-0.21461254113131562</v>
      </c>
      <c r="AE1661">
        <f>(Tabelle1!AE1662 - Tabelle3!AE$1)/Tabelle3!AE$1</f>
        <v>-8.5937713440711314E-2</v>
      </c>
      <c r="AF1661">
        <f>(Tabelle1!AF1662 - Tabelle3!AF$1)/Tabelle3!AF$1</f>
        <v>-0.10991543042573078</v>
      </c>
      <c r="AG1661">
        <f>(Tabelle1!AG1662 - Tabelle3!AG$1)/Tabelle3!AG$1</f>
        <v>0.11408963137180854</v>
      </c>
      <c r="AH1661">
        <f>(Tabelle1!AH1662 - Tabelle3!AH$1)/Tabelle3!AH$1</f>
        <v>-2.5726309958260089E-2</v>
      </c>
      <c r="AI1661">
        <f>(Tabelle1!AI1662 - Tabelle3!AI$1)/Tabelle3!AI$1</f>
        <v>1.0367179995278948</v>
      </c>
      <c r="AJ1661">
        <f>(Tabelle1!AJ1662 - Tabelle3!AJ$1)/Tabelle3!AJ$1</f>
        <v>-8.6768570592786212E-2</v>
      </c>
      <c r="AK1661">
        <f>(Tabelle1!AK1662 - Tabelle3!AK$1)/Tabelle3!AK$1</f>
        <v>-0.12285875799215301</v>
      </c>
      <c r="AL1661">
        <f>(Tabelle1!AL1662 - Tabelle3!AL$1)/Tabelle3!AL$1</f>
        <v>-2.138218507158882E-2</v>
      </c>
      <c r="AM1661">
        <f>(Tabelle1!AM1662 - Tabelle3!AM$1)/Tabelle3!AM$1</f>
        <v>-0.2847816493213623</v>
      </c>
    </row>
    <row r="1662" spans="1:39" x14ac:dyDescent="0.2">
      <c r="A1662">
        <f>Tabelle1!A1663/16.6</f>
        <v>100.12048192771084</v>
      </c>
      <c r="B1662">
        <f>(Tabelle1!B1663 - Tabelle3!B$1)/Tabelle3!B$1</f>
        <v>0.14204251583932434</v>
      </c>
      <c r="C1662">
        <f>(Tabelle1!C1663 - Tabelle3!C$1)/Tabelle3!C$1</f>
        <v>-9.7880776615836995E-2</v>
      </c>
      <c r="D1662">
        <f>(Tabelle1!D1663 - Tabelle3!D$1)/Tabelle3!D$1</f>
        <v>6.1547361903927622E-2</v>
      </c>
      <c r="E1662">
        <f>(Tabelle1!E1663 - Tabelle3!E$1)/Tabelle3!E$1</f>
        <v>4.5553139110037194E-2</v>
      </c>
      <c r="F1662">
        <f>(Tabelle1!F1663 - Tabelle3!F$1)/Tabelle3!F$1</f>
        <v>-3.5868651638175653E-2</v>
      </c>
      <c r="G1662">
        <f>(Tabelle1!G1663 - Tabelle3!G$1)/Tabelle3!G$1</f>
        <v>0.27240031129683484</v>
      </c>
      <c r="H1662">
        <f>(Tabelle1!H1663 - Tabelle3!H$1)/Tabelle3!H$1</f>
        <v>-0.13817974074874545</v>
      </c>
      <c r="I1662">
        <f>(Tabelle1!I1663 - Tabelle3!I$1)/Tabelle3!I$1</f>
        <v>0.73840559670029871</v>
      </c>
      <c r="J1662">
        <f>(Tabelle1!J1663 - Tabelle3!J$1)/Tabelle3!J$1</f>
        <v>-0.16160188649286519</v>
      </c>
      <c r="K1662">
        <f>(Tabelle1!K1663 - Tabelle3!K$1)/Tabelle3!K$1</f>
        <v>-0.23568034364224302</v>
      </c>
      <c r="L1662">
        <f>(Tabelle1!L1663 - Tabelle3!L$1)/Tabelle3!L$1</f>
        <v>-4.4564000084200299E-2</v>
      </c>
      <c r="M1662">
        <f>(Tabelle1!M1663 - Tabelle3!M$1)/Tabelle3!M$1</f>
        <v>-8.7605618894204332E-2</v>
      </c>
      <c r="N1662">
        <f>(Tabelle1!N1663 - Tabelle3!N$1)/Tabelle3!N$1</f>
        <v>-1.3033090383750676E-2</v>
      </c>
      <c r="O1662">
        <f>(Tabelle1!O1663 - Tabelle3!O$1)/Tabelle3!O$1</f>
        <v>-6.7830968194828298E-2</v>
      </c>
      <c r="P1662">
        <f>(Tabelle1!P1663 - Tabelle3!P$1)/Tabelle3!P$1</f>
        <v>1.0015943564198289</v>
      </c>
      <c r="Q1662">
        <f>(Tabelle1!Q1663 - Tabelle3!Q$1)/Tabelle3!Q$1</f>
        <v>-7.8405745948264091E-2</v>
      </c>
      <c r="R1662">
        <f>(Tabelle1!R1663 - Tabelle3!R$1)/Tabelle3!R$1</f>
        <v>-0.15184267049015288</v>
      </c>
      <c r="S1662">
        <f>(Tabelle1!S1663 - Tabelle3!S$1)/Tabelle3!S$1</f>
        <v>-4.16832720377645E-3</v>
      </c>
      <c r="T1662">
        <f>(Tabelle1!T1663 - Tabelle3!T$1)/Tabelle3!T$1</f>
        <v>-2.5218566973634435E-2</v>
      </c>
      <c r="U1662">
        <f>(Tabelle1!U1663 - Tabelle3!U$1)/Tabelle3!U$1</f>
        <v>0.14204251583932434</v>
      </c>
      <c r="V1662">
        <f>(Tabelle1!V1663 - Tabelle3!V$1)/Tabelle3!V$1</f>
        <v>-9.7880776615836995E-2</v>
      </c>
      <c r="W1662">
        <f>(Tabelle1!W1663 - Tabelle3!W$1)/Tabelle3!W$1</f>
        <v>6.1547361903927622E-2</v>
      </c>
      <c r="X1662">
        <f>(Tabelle1!X1663 - Tabelle3!X$1)/Tabelle3!X$1</f>
        <v>4.5553139110037194E-2</v>
      </c>
      <c r="Y1662">
        <f>(Tabelle1!Y1663 - Tabelle3!Y$1)/Tabelle3!Y$1</f>
        <v>-3.5868651638175653E-2</v>
      </c>
      <c r="Z1662">
        <f>(Tabelle1!Z1663 - Tabelle3!Z$1)/Tabelle3!Z$1</f>
        <v>0.27240031129683484</v>
      </c>
      <c r="AA1662">
        <f>(Tabelle1!AA1663 - Tabelle3!AA$1)/Tabelle3!AA$1</f>
        <v>-0.13817974074874545</v>
      </c>
      <c r="AB1662">
        <f>(Tabelle1!AB1663 - Tabelle3!AB$1)/Tabelle3!AB$1</f>
        <v>0.73840559670029871</v>
      </c>
      <c r="AC1662">
        <f>(Tabelle1!AC1663 - Tabelle3!AC$1)/Tabelle3!AC$1</f>
        <v>-0.16160188649286519</v>
      </c>
      <c r="AD1662">
        <f>(Tabelle1!AD1663 - Tabelle3!AD$1)/Tabelle3!AD$1</f>
        <v>-0.23568034364224302</v>
      </c>
      <c r="AE1662">
        <f>(Tabelle1!AE1663 - Tabelle3!AE$1)/Tabelle3!AE$1</f>
        <v>-4.4564000084200299E-2</v>
      </c>
      <c r="AF1662">
        <f>(Tabelle1!AF1663 - Tabelle3!AF$1)/Tabelle3!AF$1</f>
        <v>-8.7605618894204332E-2</v>
      </c>
      <c r="AG1662">
        <f>(Tabelle1!AG1663 - Tabelle3!AG$1)/Tabelle3!AG$1</f>
        <v>-1.3033090383750676E-2</v>
      </c>
      <c r="AH1662">
        <f>(Tabelle1!AH1663 - Tabelle3!AH$1)/Tabelle3!AH$1</f>
        <v>-6.7830968194828298E-2</v>
      </c>
      <c r="AI1662">
        <f>(Tabelle1!AI1663 - Tabelle3!AI$1)/Tabelle3!AI$1</f>
        <v>1.0015943564198289</v>
      </c>
      <c r="AJ1662">
        <f>(Tabelle1!AJ1663 - Tabelle3!AJ$1)/Tabelle3!AJ$1</f>
        <v>-7.8405745948264091E-2</v>
      </c>
      <c r="AK1662">
        <f>(Tabelle1!AK1663 - Tabelle3!AK$1)/Tabelle3!AK$1</f>
        <v>-0.15184267049015288</v>
      </c>
      <c r="AL1662">
        <f>(Tabelle1!AL1663 - Tabelle3!AL$1)/Tabelle3!AL$1</f>
        <v>-4.16832720377645E-3</v>
      </c>
      <c r="AM1662">
        <f>(Tabelle1!AM1663 - Tabelle3!AM$1)/Tabelle3!AM$1</f>
        <v>-2.5218566973634435E-2</v>
      </c>
    </row>
    <row r="1663" spans="1:39" x14ac:dyDescent="0.2">
      <c r="A1663">
        <f>Tabelle1!A1664/16.6</f>
        <v>100.18072289156626</v>
      </c>
      <c r="B1663">
        <f>(Tabelle1!B1664 - Tabelle3!B$1)/Tabelle3!B$1</f>
        <v>0.19221312204144933</v>
      </c>
      <c r="C1663">
        <f>(Tabelle1!C1664 - Tabelle3!C$1)/Tabelle3!C$1</f>
        <v>-0.16571641158871458</v>
      </c>
      <c r="D1663">
        <f>(Tabelle1!D1664 - Tabelle3!D$1)/Tabelle3!D$1</f>
        <v>-2.1669648134333978E-2</v>
      </c>
      <c r="E1663">
        <f>(Tabelle1!E1664 - Tabelle3!E$1)/Tabelle3!E$1</f>
        <v>8.0020010199327266E-2</v>
      </c>
      <c r="F1663">
        <f>(Tabelle1!F1664 - Tabelle3!F$1)/Tabelle3!F$1</f>
        <v>-6.0601739997806499E-2</v>
      </c>
      <c r="G1663">
        <f>(Tabelle1!G1664 - Tabelle3!G$1)/Tabelle3!G$1</f>
        <v>0.17619682071353349</v>
      </c>
      <c r="H1663">
        <f>(Tabelle1!H1664 - Tabelle3!H$1)/Tabelle3!H$1</f>
        <v>-0.1131343883870605</v>
      </c>
      <c r="I1663">
        <f>(Tabelle1!I1664 - Tabelle3!I$1)/Tabelle3!I$1</f>
        <v>0.58253308021847017</v>
      </c>
      <c r="J1663">
        <f>(Tabelle1!J1664 - Tabelle3!J$1)/Tabelle3!J$1</f>
        <v>-4.3246000985572609E-2</v>
      </c>
      <c r="K1663">
        <f>(Tabelle1!K1664 - Tabelle3!K$1)/Tabelle3!K$1</f>
        <v>-0.20843227366417177</v>
      </c>
      <c r="L1663">
        <f>(Tabelle1!L1664 - Tabelle3!L$1)/Tabelle3!L$1</f>
        <v>-0.12435990912906913</v>
      </c>
      <c r="M1663">
        <f>(Tabelle1!M1664 - Tabelle3!M$1)/Tabelle3!M$1</f>
        <v>-0.15514296908400732</v>
      </c>
      <c r="N1663">
        <f>(Tabelle1!N1664 - Tabelle3!N$1)/Tabelle3!N$1</f>
        <v>-2.6659450883665597E-2</v>
      </c>
      <c r="O1663">
        <f>(Tabelle1!O1664 - Tabelle3!O$1)/Tabelle3!O$1</f>
        <v>-8.5041368568578662E-2</v>
      </c>
      <c r="P1663">
        <f>(Tabelle1!P1664 - Tabelle3!P$1)/Tabelle3!P$1</f>
        <v>0.75605645562914481</v>
      </c>
      <c r="Q1663">
        <f>(Tabelle1!Q1664 - Tabelle3!Q$1)/Tabelle3!Q$1</f>
        <v>2.3964268592193784E-2</v>
      </c>
      <c r="R1663">
        <f>(Tabelle1!R1664 - Tabelle3!R$1)/Tabelle3!R$1</f>
        <v>-0.352518080244975</v>
      </c>
      <c r="S1663">
        <f>(Tabelle1!S1664 - Tabelle3!S$1)/Tabelle3!S$1</f>
        <v>2.9506976357303573E-2</v>
      </c>
      <c r="T1663">
        <f>(Tabelle1!T1664 - Tabelle3!T$1)/Tabelle3!T$1</f>
        <v>-0.14168340900118248</v>
      </c>
      <c r="U1663">
        <f>(Tabelle1!U1664 - Tabelle3!U$1)/Tabelle3!U$1</f>
        <v>0.19221312204144933</v>
      </c>
      <c r="V1663">
        <f>(Tabelle1!V1664 - Tabelle3!V$1)/Tabelle3!V$1</f>
        <v>-0.16571641158871458</v>
      </c>
      <c r="W1663">
        <f>(Tabelle1!W1664 - Tabelle3!W$1)/Tabelle3!W$1</f>
        <v>-2.1669648134333978E-2</v>
      </c>
      <c r="X1663">
        <f>(Tabelle1!X1664 - Tabelle3!X$1)/Tabelle3!X$1</f>
        <v>8.0020010199327266E-2</v>
      </c>
      <c r="Y1663">
        <f>(Tabelle1!Y1664 - Tabelle3!Y$1)/Tabelle3!Y$1</f>
        <v>-6.0601739997806499E-2</v>
      </c>
      <c r="Z1663">
        <f>(Tabelle1!Z1664 - Tabelle3!Z$1)/Tabelle3!Z$1</f>
        <v>0.17619682071353349</v>
      </c>
      <c r="AA1663">
        <f>(Tabelle1!AA1664 - Tabelle3!AA$1)/Tabelle3!AA$1</f>
        <v>-0.1131343883870605</v>
      </c>
      <c r="AB1663">
        <f>(Tabelle1!AB1664 - Tabelle3!AB$1)/Tabelle3!AB$1</f>
        <v>0.58253308021847017</v>
      </c>
      <c r="AC1663">
        <f>(Tabelle1!AC1664 - Tabelle3!AC$1)/Tabelle3!AC$1</f>
        <v>-4.3246000985572609E-2</v>
      </c>
      <c r="AD1663">
        <f>(Tabelle1!AD1664 - Tabelle3!AD$1)/Tabelle3!AD$1</f>
        <v>-0.20843227366417177</v>
      </c>
      <c r="AE1663">
        <f>(Tabelle1!AE1664 - Tabelle3!AE$1)/Tabelle3!AE$1</f>
        <v>-0.12435990912906913</v>
      </c>
      <c r="AF1663">
        <f>(Tabelle1!AF1664 - Tabelle3!AF$1)/Tabelle3!AF$1</f>
        <v>-0.15514296908400732</v>
      </c>
      <c r="AG1663">
        <f>(Tabelle1!AG1664 - Tabelle3!AG$1)/Tabelle3!AG$1</f>
        <v>-2.6659450883665597E-2</v>
      </c>
      <c r="AH1663">
        <f>(Tabelle1!AH1664 - Tabelle3!AH$1)/Tabelle3!AH$1</f>
        <v>-8.5041368568578662E-2</v>
      </c>
      <c r="AI1663">
        <f>(Tabelle1!AI1664 - Tabelle3!AI$1)/Tabelle3!AI$1</f>
        <v>0.75605645562914481</v>
      </c>
      <c r="AJ1663">
        <f>(Tabelle1!AJ1664 - Tabelle3!AJ$1)/Tabelle3!AJ$1</f>
        <v>2.3964268592193784E-2</v>
      </c>
      <c r="AK1663">
        <f>(Tabelle1!AK1664 - Tabelle3!AK$1)/Tabelle3!AK$1</f>
        <v>-0.352518080244975</v>
      </c>
      <c r="AL1663">
        <f>(Tabelle1!AL1664 - Tabelle3!AL$1)/Tabelle3!AL$1</f>
        <v>2.9506976357303573E-2</v>
      </c>
      <c r="AM1663">
        <f>(Tabelle1!AM1664 - Tabelle3!AM$1)/Tabelle3!AM$1</f>
        <v>-0.14168340900118248</v>
      </c>
    </row>
    <row r="1664" spans="1:39" x14ac:dyDescent="0.2">
      <c r="A1664">
        <f>Tabelle1!A1665/16.6</f>
        <v>100.24096385542168</v>
      </c>
      <c r="B1664">
        <f>(Tabelle1!B1665 - Tabelle3!B$1)/Tabelle3!B$1</f>
        <v>0.15968223935377954</v>
      </c>
      <c r="C1664">
        <f>(Tabelle1!C1665 - Tabelle3!C$1)/Tabelle3!C$1</f>
        <v>-6.6772294948584762E-2</v>
      </c>
      <c r="D1664">
        <f>(Tabelle1!D1665 - Tabelle3!D$1)/Tabelle3!D$1</f>
        <v>-5.7265250444600485E-2</v>
      </c>
      <c r="E1664">
        <f>(Tabelle1!E1665 - Tabelle3!E$1)/Tabelle3!E$1</f>
        <v>2.9044076057637494E-2</v>
      </c>
      <c r="F1664">
        <f>(Tabelle1!F1665 - Tabelle3!F$1)/Tabelle3!F$1</f>
        <v>-0.22979377547148053</v>
      </c>
      <c r="G1664">
        <f>(Tabelle1!G1665 - Tabelle3!G$1)/Tabelle3!G$1</f>
        <v>5.9305609037185229E-2</v>
      </c>
      <c r="H1664">
        <f>(Tabelle1!H1665 - Tabelle3!H$1)/Tabelle3!H$1</f>
        <v>-0.13150663529307782</v>
      </c>
      <c r="I1664">
        <f>(Tabelle1!I1665 - Tabelle3!I$1)/Tabelle3!I$1</f>
        <v>0.44630655530636643</v>
      </c>
      <c r="J1664">
        <f>(Tabelle1!J1665 - Tabelle3!J$1)/Tabelle3!J$1</f>
        <v>-0.15361048821227738</v>
      </c>
      <c r="K1664">
        <f>(Tabelle1!K1665 - Tabelle3!K$1)/Tabelle3!K$1</f>
        <v>-0.34209086721297294</v>
      </c>
      <c r="L1664">
        <f>(Tabelle1!L1665 - Tabelle3!L$1)/Tabelle3!L$1</f>
        <v>-3.1924980784831261E-2</v>
      </c>
      <c r="M1664">
        <f>(Tabelle1!M1665 - Tabelle3!M$1)/Tabelle3!M$1</f>
        <v>-0.17451970300410971</v>
      </c>
      <c r="N1664">
        <f>(Tabelle1!N1665 - Tabelle3!N$1)/Tabelle3!N$1</f>
        <v>-1.780285092579929E-2</v>
      </c>
      <c r="O1664">
        <f>(Tabelle1!O1665 - Tabelle3!O$1)/Tabelle3!O$1</f>
        <v>-0.11626722102917239</v>
      </c>
      <c r="P1664">
        <f>(Tabelle1!P1665 - Tabelle3!P$1)/Tabelle3!P$1</f>
        <v>0.71633662958771072</v>
      </c>
      <c r="Q1664">
        <f>(Tabelle1!Q1665 - Tabelle3!Q$1)/Tabelle3!Q$1</f>
        <v>1.5162960709553574E-2</v>
      </c>
      <c r="R1664">
        <f>(Tabelle1!R1665 - Tabelle3!R$1)/Tabelle3!R$1</f>
        <v>-0.34598212663735195</v>
      </c>
      <c r="S1664">
        <f>(Tabelle1!S1665 - Tabelle3!S$1)/Tabelle3!S$1</f>
        <v>-0.13084621782448294</v>
      </c>
      <c r="T1664">
        <f>(Tabelle1!T1665 - Tabelle3!T$1)/Tabelle3!T$1</f>
        <v>-0.20847993833745126</v>
      </c>
      <c r="U1664">
        <f>(Tabelle1!U1665 - Tabelle3!U$1)/Tabelle3!U$1</f>
        <v>0.15968223935377954</v>
      </c>
      <c r="V1664">
        <f>(Tabelle1!V1665 - Tabelle3!V$1)/Tabelle3!V$1</f>
        <v>-6.6772294948584762E-2</v>
      </c>
      <c r="W1664">
        <f>(Tabelle1!W1665 - Tabelle3!W$1)/Tabelle3!W$1</f>
        <v>-5.7265250444600485E-2</v>
      </c>
      <c r="X1664">
        <f>(Tabelle1!X1665 - Tabelle3!X$1)/Tabelle3!X$1</f>
        <v>2.9044076057637494E-2</v>
      </c>
      <c r="Y1664">
        <f>(Tabelle1!Y1665 - Tabelle3!Y$1)/Tabelle3!Y$1</f>
        <v>-0.22979377547148053</v>
      </c>
      <c r="Z1664">
        <f>(Tabelle1!Z1665 - Tabelle3!Z$1)/Tabelle3!Z$1</f>
        <v>5.9305609037185229E-2</v>
      </c>
      <c r="AA1664">
        <f>(Tabelle1!AA1665 - Tabelle3!AA$1)/Tabelle3!AA$1</f>
        <v>-0.13150663529307782</v>
      </c>
      <c r="AB1664">
        <f>(Tabelle1!AB1665 - Tabelle3!AB$1)/Tabelle3!AB$1</f>
        <v>0.44630655530636643</v>
      </c>
      <c r="AC1664">
        <f>(Tabelle1!AC1665 - Tabelle3!AC$1)/Tabelle3!AC$1</f>
        <v>-0.15361048821227738</v>
      </c>
      <c r="AD1664">
        <f>(Tabelle1!AD1665 - Tabelle3!AD$1)/Tabelle3!AD$1</f>
        <v>-0.34209086721297294</v>
      </c>
      <c r="AE1664">
        <f>(Tabelle1!AE1665 - Tabelle3!AE$1)/Tabelle3!AE$1</f>
        <v>-3.1924980784831261E-2</v>
      </c>
      <c r="AF1664">
        <f>(Tabelle1!AF1665 - Tabelle3!AF$1)/Tabelle3!AF$1</f>
        <v>-0.17451970300410971</v>
      </c>
      <c r="AG1664">
        <f>(Tabelle1!AG1665 - Tabelle3!AG$1)/Tabelle3!AG$1</f>
        <v>-1.780285092579929E-2</v>
      </c>
      <c r="AH1664">
        <f>(Tabelle1!AH1665 - Tabelle3!AH$1)/Tabelle3!AH$1</f>
        <v>-0.11626722102917239</v>
      </c>
      <c r="AI1664">
        <f>(Tabelle1!AI1665 - Tabelle3!AI$1)/Tabelle3!AI$1</f>
        <v>0.71633662958771072</v>
      </c>
      <c r="AJ1664">
        <f>(Tabelle1!AJ1665 - Tabelle3!AJ$1)/Tabelle3!AJ$1</f>
        <v>1.5162960709553574E-2</v>
      </c>
      <c r="AK1664">
        <f>(Tabelle1!AK1665 - Tabelle3!AK$1)/Tabelle3!AK$1</f>
        <v>-0.34598212663735195</v>
      </c>
      <c r="AL1664">
        <f>(Tabelle1!AL1665 - Tabelle3!AL$1)/Tabelle3!AL$1</f>
        <v>-0.13084621782448294</v>
      </c>
      <c r="AM1664">
        <f>(Tabelle1!AM1665 - Tabelle3!AM$1)/Tabelle3!AM$1</f>
        <v>-0.20847993833745126</v>
      </c>
    </row>
    <row r="1665" spans="1:39" x14ac:dyDescent="0.2">
      <c r="A1665">
        <f>Tabelle1!A1666/16.6</f>
        <v>100.3012048192771</v>
      </c>
      <c r="B1665">
        <f>(Tabelle1!B1666 - Tabelle3!B$1)/Tabelle3!B$1</f>
        <v>0.13267597671937234</v>
      </c>
      <c r="C1665">
        <f>(Tabelle1!C1666 - Tabelle3!C$1)/Tabelle3!C$1</f>
        <v>-0.12179040489477247</v>
      </c>
      <c r="D1665">
        <f>(Tabelle1!D1666 - Tabelle3!D$1)/Tabelle3!D$1</f>
        <v>-4.1215058364798073E-2</v>
      </c>
      <c r="E1665">
        <f>(Tabelle1!E1666 - Tabelle3!E$1)/Tabelle3!E$1</f>
        <v>-0.16294988422508133</v>
      </c>
      <c r="F1665">
        <f>(Tabelle1!F1666 - Tabelle3!F$1)/Tabelle3!F$1</f>
        <v>-5.3746496520574762E-2</v>
      </c>
      <c r="G1665">
        <f>(Tabelle1!G1666 - Tabelle3!G$1)/Tabelle3!G$1</f>
        <v>0.11187211655325525</v>
      </c>
      <c r="H1665">
        <f>(Tabelle1!H1666 - Tabelle3!H$1)/Tabelle3!H$1</f>
        <v>-4.9755687780009057E-2</v>
      </c>
      <c r="I1665">
        <f>(Tabelle1!I1666 - Tabelle3!I$1)/Tabelle3!I$1</f>
        <v>0.41927738345309806</v>
      </c>
      <c r="J1665">
        <f>(Tabelle1!J1666 - Tabelle3!J$1)/Tabelle3!J$1</f>
        <v>-0.14861004173728851</v>
      </c>
      <c r="K1665">
        <f>(Tabelle1!K1666 - Tabelle3!K$1)/Tabelle3!K$1</f>
        <v>-0.3276845025584027</v>
      </c>
      <c r="L1665">
        <f>(Tabelle1!L1666 - Tabelle3!L$1)/Tabelle3!L$1</f>
        <v>-0.10596671152337117</v>
      </c>
      <c r="M1665">
        <f>(Tabelle1!M1666 - Tabelle3!M$1)/Tabelle3!M$1</f>
        <v>-6.5876090430845677E-2</v>
      </c>
      <c r="N1665">
        <f>(Tabelle1!N1666 - Tabelle3!N$1)/Tabelle3!N$1</f>
        <v>-0.10694062327837996</v>
      </c>
      <c r="O1665">
        <f>(Tabelle1!O1666 - Tabelle3!O$1)/Tabelle3!O$1</f>
        <v>-0.12380189405014164</v>
      </c>
      <c r="P1665">
        <f>(Tabelle1!P1666 - Tabelle3!P$1)/Tabelle3!P$1</f>
        <v>0.62875189265792386</v>
      </c>
      <c r="Q1665">
        <f>(Tabelle1!Q1666 - Tabelle3!Q$1)/Tabelle3!Q$1</f>
        <v>3.7488150731620935E-2</v>
      </c>
      <c r="R1665">
        <f>(Tabelle1!R1666 - Tabelle3!R$1)/Tabelle3!R$1</f>
        <v>-0.29752027029252215</v>
      </c>
      <c r="S1665">
        <f>(Tabelle1!S1666 - Tabelle3!S$1)/Tabelle3!S$1</f>
        <v>-0.13345495022006307</v>
      </c>
      <c r="T1665">
        <f>(Tabelle1!T1666 - Tabelle3!T$1)/Tabelle3!T$1</f>
        <v>-0.13100444367450204</v>
      </c>
      <c r="U1665">
        <f>(Tabelle1!U1666 - Tabelle3!U$1)/Tabelle3!U$1</f>
        <v>0.13267597671937234</v>
      </c>
      <c r="V1665">
        <f>(Tabelle1!V1666 - Tabelle3!V$1)/Tabelle3!V$1</f>
        <v>-0.12179040489477247</v>
      </c>
      <c r="W1665">
        <f>(Tabelle1!W1666 - Tabelle3!W$1)/Tabelle3!W$1</f>
        <v>-4.1215058364798073E-2</v>
      </c>
      <c r="X1665">
        <f>(Tabelle1!X1666 - Tabelle3!X$1)/Tabelle3!X$1</f>
        <v>-0.16294988422508133</v>
      </c>
      <c r="Y1665">
        <f>(Tabelle1!Y1666 - Tabelle3!Y$1)/Tabelle3!Y$1</f>
        <v>-5.3746496520574762E-2</v>
      </c>
      <c r="Z1665">
        <f>(Tabelle1!Z1666 - Tabelle3!Z$1)/Tabelle3!Z$1</f>
        <v>0.11187211655325525</v>
      </c>
      <c r="AA1665">
        <f>(Tabelle1!AA1666 - Tabelle3!AA$1)/Tabelle3!AA$1</f>
        <v>-4.9755687780009057E-2</v>
      </c>
      <c r="AB1665">
        <f>(Tabelle1!AB1666 - Tabelle3!AB$1)/Tabelle3!AB$1</f>
        <v>0.41927738345309806</v>
      </c>
      <c r="AC1665">
        <f>(Tabelle1!AC1666 - Tabelle3!AC$1)/Tabelle3!AC$1</f>
        <v>-0.14861004173728851</v>
      </c>
      <c r="AD1665">
        <f>(Tabelle1!AD1666 - Tabelle3!AD$1)/Tabelle3!AD$1</f>
        <v>-0.3276845025584027</v>
      </c>
      <c r="AE1665">
        <f>(Tabelle1!AE1666 - Tabelle3!AE$1)/Tabelle3!AE$1</f>
        <v>-0.10596671152337117</v>
      </c>
      <c r="AF1665">
        <f>(Tabelle1!AF1666 - Tabelle3!AF$1)/Tabelle3!AF$1</f>
        <v>-6.5876090430845677E-2</v>
      </c>
      <c r="AG1665">
        <f>(Tabelle1!AG1666 - Tabelle3!AG$1)/Tabelle3!AG$1</f>
        <v>-0.10694062327837996</v>
      </c>
      <c r="AH1665">
        <f>(Tabelle1!AH1666 - Tabelle3!AH$1)/Tabelle3!AH$1</f>
        <v>-0.12380189405014164</v>
      </c>
      <c r="AI1665">
        <f>(Tabelle1!AI1666 - Tabelle3!AI$1)/Tabelle3!AI$1</f>
        <v>0.62875189265792386</v>
      </c>
      <c r="AJ1665">
        <f>(Tabelle1!AJ1666 - Tabelle3!AJ$1)/Tabelle3!AJ$1</f>
        <v>3.7488150731620935E-2</v>
      </c>
      <c r="AK1665">
        <f>(Tabelle1!AK1666 - Tabelle3!AK$1)/Tabelle3!AK$1</f>
        <v>-0.29752027029252215</v>
      </c>
      <c r="AL1665">
        <f>(Tabelle1!AL1666 - Tabelle3!AL$1)/Tabelle3!AL$1</f>
        <v>-0.13345495022006307</v>
      </c>
      <c r="AM1665">
        <f>(Tabelle1!AM1666 - Tabelle3!AM$1)/Tabelle3!AM$1</f>
        <v>-0.13100444367450204</v>
      </c>
    </row>
    <row r="1666" spans="1:39" x14ac:dyDescent="0.2">
      <c r="A1666">
        <f>Tabelle1!A1667/16.6</f>
        <v>100.36144578313252</v>
      </c>
      <c r="B1666">
        <f>(Tabelle1!B1667 - Tabelle3!B$1)/Tabelle3!B$1</f>
        <v>0.2476311436414588</v>
      </c>
      <c r="C1666">
        <f>(Tabelle1!C1667 - Tabelle3!C$1)/Tabelle3!C$1</f>
        <v>-0.13066119012523633</v>
      </c>
      <c r="D1666">
        <f>(Tabelle1!D1667 - Tabelle3!D$1)/Tabelle3!D$1</f>
        <v>-2.2736629245057483E-2</v>
      </c>
      <c r="E1666">
        <f>(Tabelle1!E1667 - Tabelle3!E$1)/Tabelle3!E$1</f>
        <v>-3.889239918994928E-2</v>
      </c>
      <c r="F1666">
        <f>(Tabelle1!F1667 - Tabelle3!F$1)/Tabelle3!F$1</f>
        <v>-0.11383223372842473</v>
      </c>
      <c r="G1666">
        <f>(Tabelle1!G1667 - Tabelle3!G$1)/Tabelle3!G$1</f>
        <v>6.1518259287785183E-2</v>
      </c>
      <c r="H1666">
        <f>(Tabelle1!H1667 - Tabelle3!H$1)/Tabelle3!H$1</f>
        <v>-0.1664996884159754</v>
      </c>
      <c r="I1666">
        <f>(Tabelle1!I1667 - Tabelle3!I$1)/Tabelle3!I$1</f>
        <v>0.49133803535611642</v>
      </c>
      <c r="J1666">
        <f>(Tabelle1!J1667 - Tabelle3!J$1)/Tabelle3!J$1</f>
        <v>-9.8690565781875073E-2</v>
      </c>
      <c r="K1666">
        <f>(Tabelle1!K1667 - Tabelle3!K$1)/Tabelle3!K$1</f>
        <v>-0.27159837851386409</v>
      </c>
      <c r="L1666">
        <f>(Tabelle1!L1667 - Tabelle3!L$1)/Tabelle3!L$1</f>
        <v>-0.11621995121113964</v>
      </c>
      <c r="M1666">
        <f>(Tabelle1!M1667 - Tabelle3!M$1)/Tabelle3!M$1</f>
        <v>-7.8345430281751595E-3</v>
      </c>
      <c r="N1666">
        <f>(Tabelle1!N1667 - Tabelle3!N$1)/Tabelle3!N$1</f>
        <v>-8.4025359854150466E-2</v>
      </c>
      <c r="O1666">
        <f>(Tabelle1!O1667 - Tabelle3!O$1)/Tabelle3!O$1</f>
        <v>-0.1842576136740125</v>
      </c>
      <c r="P1666">
        <f>(Tabelle1!P1667 - Tabelle3!P$1)/Tabelle3!P$1</f>
        <v>1.0548519830072449</v>
      </c>
      <c r="Q1666">
        <f>(Tabelle1!Q1667 - Tabelle3!Q$1)/Tabelle3!Q$1</f>
        <v>-0.12468929846544886</v>
      </c>
      <c r="R1666">
        <f>(Tabelle1!R1667 - Tabelle3!R$1)/Tabelle3!R$1</f>
        <v>-0.15574639319193176</v>
      </c>
      <c r="S1666">
        <f>(Tabelle1!S1667 - Tabelle3!S$1)/Tabelle3!S$1</f>
        <v>-0.21810159749921079</v>
      </c>
      <c r="T1666">
        <f>(Tabelle1!T1667 - Tabelle3!T$1)/Tabelle3!T$1</f>
        <v>-0.10211372871346514</v>
      </c>
      <c r="U1666">
        <f>(Tabelle1!U1667 - Tabelle3!U$1)/Tabelle3!U$1</f>
        <v>0.2476311436414588</v>
      </c>
      <c r="V1666">
        <f>(Tabelle1!V1667 - Tabelle3!V$1)/Tabelle3!V$1</f>
        <v>-0.13066119012523633</v>
      </c>
      <c r="W1666">
        <f>(Tabelle1!W1667 - Tabelle3!W$1)/Tabelle3!W$1</f>
        <v>-2.2736629245057483E-2</v>
      </c>
      <c r="X1666">
        <f>(Tabelle1!X1667 - Tabelle3!X$1)/Tabelle3!X$1</f>
        <v>-3.889239918994928E-2</v>
      </c>
      <c r="Y1666">
        <f>(Tabelle1!Y1667 - Tabelle3!Y$1)/Tabelle3!Y$1</f>
        <v>-0.11383223372842473</v>
      </c>
      <c r="Z1666">
        <f>(Tabelle1!Z1667 - Tabelle3!Z$1)/Tabelle3!Z$1</f>
        <v>6.1518259287785183E-2</v>
      </c>
      <c r="AA1666">
        <f>(Tabelle1!AA1667 - Tabelle3!AA$1)/Tabelle3!AA$1</f>
        <v>-0.1664996884159754</v>
      </c>
      <c r="AB1666">
        <f>(Tabelle1!AB1667 - Tabelle3!AB$1)/Tabelle3!AB$1</f>
        <v>0.49133803535611642</v>
      </c>
      <c r="AC1666">
        <f>(Tabelle1!AC1667 - Tabelle3!AC$1)/Tabelle3!AC$1</f>
        <v>-9.8690565781875073E-2</v>
      </c>
      <c r="AD1666">
        <f>(Tabelle1!AD1667 - Tabelle3!AD$1)/Tabelle3!AD$1</f>
        <v>-0.27159837851386409</v>
      </c>
      <c r="AE1666">
        <f>(Tabelle1!AE1667 - Tabelle3!AE$1)/Tabelle3!AE$1</f>
        <v>-0.11621995121113964</v>
      </c>
      <c r="AF1666">
        <f>(Tabelle1!AF1667 - Tabelle3!AF$1)/Tabelle3!AF$1</f>
        <v>-7.8345430281751595E-3</v>
      </c>
      <c r="AG1666">
        <f>(Tabelle1!AG1667 - Tabelle3!AG$1)/Tabelle3!AG$1</f>
        <v>-8.4025359854150466E-2</v>
      </c>
      <c r="AH1666">
        <f>(Tabelle1!AH1667 - Tabelle3!AH$1)/Tabelle3!AH$1</f>
        <v>-0.1842576136740125</v>
      </c>
      <c r="AI1666">
        <f>(Tabelle1!AI1667 - Tabelle3!AI$1)/Tabelle3!AI$1</f>
        <v>1.0548519830072449</v>
      </c>
      <c r="AJ1666">
        <f>(Tabelle1!AJ1667 - Tabelle3!AJ$1)/Tabelle3!AJ$1</f>
        <v>-0.12468929846544886</v>
      </c>
      <c r="AK1666">
        <f>(Tabelle1!AK1667 - Tabelle3!AK$1)/Tabelle3!AK$1</f>
        <v>-0.15574639319193176</v>
      </c>
      <c r="AL1666">
        <f>(Tabelle1!AL1667 - Tabelle3!AL$1)/Tabelle3!AL$1</f>
        <v>-0.21810159749921079</v>
      </c>
      <c r="AM1666">
        <f>(Tabelle1!AM1667 - Tabelle3!AM$1)/Tabelle3!AM$1</f>
        <v>-0.10211372871346514</v>
      </c>
    </row>
    <row r="1667" spans="1:39" x14ac:dyDescent="0.2">
      <c r="A1667">
        <f>Tabelle1!A1668/16.6</f>
        <v>100.42168674698794</v>
      </c>
      <c r="B1667">
        <f>(Tabelle1!B1668 - Tabelle3!B$1)/Tabelle3!B$1</f>
        <v>0.1448409082901061</v>
      </c>
      <c r="C1667">
        <f>(Tabelle1!C1668 - Tabelle3!C$1)/Tabelle3!C$1</f>
        <v>-0.15877720724675681</v>
      </c>
      <c r="D1667">
        <f>(Tabelle1!D1668 - Tabelle3!D$1)/Tabelle3!D$1</f>
        <v>-4.7844322123886632E-2</v>
      </c>
      <c r="E1667">
        <f>(Tabelle1!E1668 - Tabelle3!E$1)/Tabelle3!E$1</f>
        <v>-0.11621280142538069</v>
      </c>
      <c r="F1667">
        <f>(Tabelle1!F1668 - Tabelle3!F$1)/Tabelle3!F$1</f>
        <v>-0.12162199285201979</v>
      </c>
      <c r="G1667">
        <f>(Tabelle1!G1668 - Tabelle3!G$1)/Tabelle3!G$1</f>
        <v>0.18143999161986385</v>
      </c>
      <c r="H1667">
        <f>(Tabelle1!H1668 - Tabelle3!H$1)/Tabelle3!H$1</f>
        <v>-0.2774858069953221</v>
      </c>
      <c r="I1667">
        <f>(Tabelle1!I1668 - Tabelle3!I$1)/Tabelle3!I$1</f>
        <v>0.26478972638537152</v>
      </c>
      <c r="J1667">
        <f>(Tabelle1!J1668 - Tabelle3!J$1)/Tabelle3!J$1</f>
        <v>-0.1165472018212578</v>
      </c>
      <c r="K1667">
        <f>(Tabelle1!K1668 - Tabelle3!K$1)/Tabelle3!K$1</f>
        <v>-0.15029826654064832</v>
      </c>
      <c r="L1667">
        <f>(Tabelle1!L1668 - Tabelle3!L$1)/Tabelle3!L$1</f>
        <v>-9.023260479742834E-2</v>
      </c>
      <c r="M1667">
        <f>(Tabelle1!M1668 - Tabelle3!M$1)/Tabelle3!M$1</f>
        <v>-5.2393144260647034E-2</v>
      </c>
      <c r="N1667">
        <f>(Tabelle1!N1668 - Tabelle3!N$1)/Tabelle3!N$1</f>
        <v>-4.2937875193818843E-2</v>
      </c>
      <c r="O1667">
        <f>(Tabelle1!O1668 - Tabelle3!O$1)/Tabelle3!O$1</f>
        <v>-0.16299179643758763</v>
      </c>
      <c r="P1667">
        <f>(Tabelle1!P1668 - Tabelle3!P$1)/Tabelle3!P$1</f>
        <v>0.82170690761774134</v>
      </c>
      <c r="Q1667">
        <f>(Tabelle1!Q1668 - Tabelle3!Q$1)/Tabelle3!Q$1</f>
        <v>-0.26749405449564467</v>
      </c>
      <c r="R1667">
        <f>(Tabelle1!R1668 - Tabelle3!R$1)/Tabelle3!R$1</f>
        <v>-0.10433937548592784</v>
      </c>
      <c r="S1667">
        <f>(Tabelle1!S1668 - Tabelle3!S$1)/Tabelle3!S$1</f>
        <v>-0.29060803269564955</v>
      </c>
      <c r="T1667">
        <f>(Tabelle1!T1668 - Tabelle3!T$1)/Tabelle3!T$1</f>
        <v>-0.15761632872134024</v>
      </c>
      <c r="U1667">
        <f>(Tabelle1!U1668 - Tabelle3!U$1)/Tabelle3!U$1</f>
        <v>0.1448409082901061</v>
      </c>
      <c r="V1667">
        <f>(Tabelle1!V1668 - Tabelle3!V$1)/Tabelle3!V$1</f>
        <v>-0.15877720724675681</v>
      </c>
      <c r="W1667">
        <f>(Tabelle1!W1668 - Tabelle3!W$1)/Tabelle3!W$1</f>
        <v>-4.7844322123886632E-2</v>
      </c>
      <c r="X1667">
        <f>(Tabelle1!X1668 - Tabelle3!X$1)/Tabelle3!X$1</f>
        <v>-0.11621280142538069</v>
      </c>
      <c r="Y1667">
        <f>(Tabelle1!Y1668 - Tabelle3!Y$1)/Tabelle3!Y$1</f>
        <v>-0.12162199285201979</v>
      </c>
      <c r="Z1667">
        <f>(Tabelle1!Z1668 - Tabelle3!Z$1)/Tabelle3!Z$1</f>
        <v>0.18143999161986385</v>
      </c>
      <c r="AA1667">
        <f>(Tabelle1!AA1668 - Tabelle3!AA$1)/Tabelle3!AA$1</f>
        <v>-0.2774858069953221</v>
      </c>
      <c r="AB1667">
        <f>(Tabelle1!AB1668 - Tabelle3!AB$1)/Tabelle3!AB$1</f>
        <v>0.26478972638537152</v>
      </c>
      <c r="AC1667">
        <f>(Tabelle1!AC1668 - Tabelle3!AC$1)/Tabelle3!AC$1</f>
        <v>-0.1165472018212578</v>
      </c>
      <c r="AD1667">
        <f>(Tabelle1!AD1668 - Tabelle3!AD$1)/Tabelle3!AD$1</f>
        <v>-0.15029826654064832</v>
      </c>
      <c r="AE1667">
        <f>(Tabelle1!AE1668 - Tabelle3!AE$1)/Tabelle3!AE$1</f>
        <v>-9.023260479742834E-2</v>
      </c>
      <c r="AF1667">
        <f>(Tabelle1!AF1668 - Tabelle3!AF$1)/Tabelle3!AF$1</f>
        <v>-5.2393144260647034E-2</v>
      </c>
      <c r="AG1667">
        <f>(Tabelle1!AG1668 - Tabelle3!AG$1)/Tabelle3!AG$1</f>
        <v>-4.2937875193818843E-2</v>
      </c>
      <c r="AH1667">
        <f>(Tabelle1!AH1668 - Tabelle3!AH$1)/Tabelle3!AH$1</f>
        <v>-0.16299179643758763</v>
      </c>
      <c r="AI1667">
        <f>(Tabelle1!AI1668 - Tabelle3!AI$1)/Tabelle3!AI$1</f>
        <v>0.82170690761774134</v>
      </c>
      <c r="AJ1667">
        <f>(Tabelle1!AJ1668 - Tabelle3!AJ$1)/Tabelle3!AJ$1</f>
        <v>-0.26749405449564467</v>
      </c>
      <c r="AK1667">
        <f>(Tabelle1!AK1668 - Tabelle3!AK$1)/Tabelle3!AK$1</f>
        <v>-0.10433937548592784</v>
      </c>
      <c r="AL1667">
        <f>(Tabelle1!AL1668 - Tabelle3!AL$1)/Tabelle3!AL$1</f>
        <v>-0.29060803269564955</v>
      </c>
      <c r="AM1667">
        <f>(Tabelle1!AM1668 - Tabelle3!AM$1)/Tabelle3!AM$1</f>
        <v>-0.15761632872134024</v>
      </c>
    </row>
    <row r="1668" spans="1:39" x14ac:dyDescent="0.2">
      <c r="A1668">
        <f>Tabelle1!A1669/16.6</f>
        <v>100.48192771084337</v>
      </c>
      <c r="B1668">
        <f>(Tabelle1!B1669 - Tabelle3!B$1)/Tabelle3!B$1</f>
        <v>0.17404819879769273</v>
      </c>
      <c r="C1668">
        <f>(Tabelle1!C1669 - Tabelle3!C$1)/Tabelle3!C$1</f>
        <v>-0.18723236539735552</v>
      </c>
      <c r="D1668">
        <f>(Tabelle1!D1669 - Tabelle3!D$1)/Tabelle3!D$1</f>
        <v>-0.12807724268728213</v>
      </c>
      <c r="E1668">
        <f>(Tabelle1!E1669 - Tabelle3!E$1)/Tabelle3!E$1</f>
        <v>-0.16933313959986665</v>
      </c>
      <c r="F1668">
        <f>(Tabelle1!F1669 - Tabelle3!F$1)/Tabelle3!F$1</f>
        <v>-0.12683314160440476</v>
      </c>
      <c r="G1668">
        <f>(Tabelle1!G1669 - Tabelle3!G$1)/Tabelle3!G$1</f>
        <v>3.6139831413478769E-2</v>
      </c>
      <c r="H1668">
        <f>(Tabelle1!H1669 - Tabelle3!H$1)/Tabelle3!H$1</f>
        <v>-0.29790930198289534</v>
      </c>
      <c r="I1668">
        <f>(Tabelle1!I1669 - Tabelle3!I$1)/Tabelle3!I$1</f>
        <v>0.19553768171844105</v>
      </c>
      <c r="J1668">
        <f>(Tabelle1!J1669 - Tabelle3!J$1)/Tabelle3!J$1</f>
        <v>-0.22619827349433216</v>
      </c>
      <c r="K1668">
        <f>(Tabelle1!K1669 - Tabelle3!K$1)/Tabelle3!K$1</f>
        <v>-0.23242303228766778</v>
      </c>
      <c r="L1668">
        <f>(Tabelle1!L1669 - Tabelle3!L$1)/Tabelle3!L$1</f>
        <v>-0.13386316968219891</v>
      </c>
      <c r="M1668">
        <f>(Tabelle1!M1669 - Tabelle3!M$1)/Tabelle3!M$1</f>
        <v>-0.15363411797124135</v>
      </c>
      <c r="N1668">
        <f>(Tabelle1!N1669 - Tabelle3!N$1)/Tabelle3!N$1</f>
        <v>-0.11701344270674852</v>
      </c>
      <c r="O1668">
        <f>(Tabelle1!O1669 - Tabelle3!O$1)/Tabelle3!O$1</f>
        <v>-0.13147340523840095</v>
      </c>
      <c r="P1668">
        <f>(Tabelle1!P1669 - Tabelle3!P$1)/Tabelle3!P$1</f>
        <v>1.0941758221954145</v>
      </c>
      <c r="Q1668">
        <f>(Tabelle1!Q1669 - Tabelle3!Q$1)/Tabelle3!Q$1</f>
        <v>-0.21227551805710024</v>
      </c>
      <c r="R1668">
        <f>(Tabelle1!R1669 - Tabelle3!R$1)/Tabelle3!R$1</f>
        <v>-0.12675739698617383</v>
      </c>
      <c r="S1668">
        <f>(Tabelle1!S1669 - Tabelle3!S$1)/Tabelle3!S$1</f>
        <v>-1.766066005771532E-2</v>
      </c>
      <c r="T1668">
        <f>(Tabelle1!T1669 - Tabelle3!T$1)/Tabelle3!T$1</f>
        <v>-0.17440977827324694</v>
      </c>
      <c r="U1668">
        <f>(Tabelle1!U1669 - Tabelle3!U$1)/Tabelle3!U$1</f>
        <v>0.17404819879769273</v>
      </c>
      <c r="V1668">
        <f>(Tabelle1!V1669 - Tabelle3!V$1)/Tabelle3!V$1</f>
        <v>-0.18723236539735552</v>
      </c>
      <c r="W1668">
        <f>(Tabelle1!W1669 - Tabelle3!W$1)/Tabelle3!W$1</f>
        <v>-0.12807724268728213</v>
      </c>
      <c r="X1668">
        <f>(Tabelle1!X1669 - Tabelle3!X$1)/Tabelle3!X$1</f>
        <v>-0.16933313959986665</v>
      </c>
      <c r="Y1668">
        <f>(Tabelle1!Y1669 - Tabelle3!Y$1)/Tabelle3!Y$1</f>
        <v>-0.12683314160440476</v>
      </c>
      <c r="Z1668">
        <f>(Tabelle1!Z1669 - Tabelle3!Z$1)/Tabelle3!Z$1</f>
        <v>3.6139831413478769E-2</v>
      </c>
      <c r="AA1668">
        <f>(Tabelle1!AA1669 - Tabelle3!AA$1)/Tabelle3!AA$1</f>
        <v>-0.29790930198289534</v>
      </c>
      <c r="AB1668">
        <f>(Tabelle1!AB1669 - Tabelle3!AB$1)/Tabelle3!AB$1</f>
        <v>0.19553768171844105</v>
      </c>
      <c r="AC1668">
        <f>(Tabelle1!AC1669 - Tabelle3!AC$1)/Tabelle3!AC$1</f>
        <v>-0.22619827349433216</v>
      </c>
      <c r="AD1668">
        <f>(Tabelle1!AD1669 - Tabelle3!AD$1)/Tabelle3!AD$1</f>
        <v>-0.23242303228766778</v>
      </c>
      <c r="AE1668">
        <f>(Tabelle1!AE1669 - Tabelle3!AE$1)/Tabelle3!AE$1</f>
        <v>-0.13386316968219891</v>
      </c>
      <c r="AF1668">
        <f>(Tabelle1!AF1669 - Tabelle3!AF$1)/Tabelle3!AF$1</f>
        <v>-0.15363411797124135</v>
      </c>
      <c r="AG1668">
        <f>(Tabelle1!AG1669 - Tabelle3!AG$1)/Tabelle3!AG$1</f>
        <v>-0.11701344270674852</v>
      </c>
      <c r="AH1668">
        <f>(Tabelle1!AH1669 - Tabelle3!AH$1)/Tabelle3!AH$1</f>
        <v>-0.13147340523840095</v>
      </c>
      <c r="AI1668">
        <f>(Tabelle1!AI1669 - Tabelle3!AI$1)/Tabelle3!AI$1</f>
        <v>1.0941758221954145</v>
      </c>
      <c r="AJ1668">
        <f>(Tabelle1!AJ1669 - Tabelle3!AJ$1)/Tabelle3!AJ$1</f>
        <v>-0.21227551805710024</v>
      </c>
      <c r="AK1668">
        <f>(Tabelle1!AK1669 - Tabelle3!AK$1)/Tabelle3!AK$1</f>
        <v>-0.12675739698617383</v>
      </c>
      <c r="AL1668">
        <f>(Tabelle1!AL1669 - Tabelle3!AL$1)/Tabelle3!AL$1</f>
        <v>-1.766066005771532E-2</v>
      </c>
      <c r="AM1668">
        <f>(Tabelle1!AM1669 - Tabelle3!AM$1)/Tabelle3!AM$1</f>
        <v>-0.17440977827324694</v>
      </c>
    </row>
    <row r="1669" spans="1:39" x14ac:dyDescent="0.2">
      <c r="A1669">
        <f>Tabelle1!A1670/16.6</f>
        <v>100.54216867469879</v>
      </c>
      <c r="B1669">
        <f>(Tabelle1!B1670 - Tabelle3!B$1)/Tabelle3!B$1</f>
        <v>0.12764620134017352</v>
      </c>
      <c r="C1669">
        <f>(Tabelle1!C1670 - Tabelle3!C$1)/Tabelle3!C$1</f>
        <v>-0.20281056526315619</v>
      </c>
      <c r="D1669">
        <f>(Tabelle1!D1670 - Tabelle3!D$1)/Tabelle3!D$1</f>
        <v>-0.15511068801815323</v>
      </c>
      <c r="E1669">
        <f>(Tabelle1!E1670 - Tabelle3!E$1)/Tabelle3!E$1</f>
        <v>-0.14117202093098685</v>
      </c>
      <c r="F1669">
        <f>(Tabelle1!F1670 - Tabelle3!F$1)/Tabelle3!F$1</f>
        <v>-0.13900384195855853</v>
      </c>
      <c r="G1669">
        <f>(Tabelle1!G1670 - Tabelle3!G$1)/Tabelle3!G$1</f>
        <v>-7.8883059738767553E-2</v>
      </c>
      <c r="H1669">
        <f>(Tabelle1!H1670 - Tabelle3!H$1)/Tabelle3!H$1</f>
        <v>-0.20507296573960193</v>
      </c>
      <c r="I1669">
        <f>(Tabelle1!I1670 - Tabelle3!I$1)/Tabelle3!I$1</f>
        <v>7.9113566194440765E-2</v>
      </c>
      <c r="J1669">
        <f>(Tabelle1!J1670 - Tabelle3!J$1)/Tabelle3!J$1</f>
        <v>-0.21667625971322879</v>
      </c>
      <c r="K1669">
        <f>(Tabelle1!K1670 - Tabelle3!K$1)/Tabelle3!K$1</f>
        <v>-0.21068001699016997</v>
      </c>
      <c r="L1669">
        <f>(Tabelle1!L1670 - Tabelle3!L$1)/Tabelle3!L$1</f>
        <v>-0.16111417399792929</v>
      </c>
      <c r="M1669">
        <f>(Tabelle1!M1670 - Tabelle3!M$1)/Tabelle3!M$1</f>
        <v>-0.15316091094541401</v>
      </c>
      <c r="N1669">
        <f>(Tabelle1!N1670 - Tabelle3!N$1)/Tabelle3!N$1</f>
        <v>-0.13777039750120704</v>
      </c>
      <c r="O1669">
        <f>(Tabelle1!O1670 - Tabelle3!O$1)/Tabelle3!O$1</f>
        <v>-0.12594843562675714</v>
      </c>
      <c r="P1669">
        <f>(Tabelle1!P1670 - Tabelle3!P$1)/Tabelle3!P$1</f>
        <v>0.7854252634815434</v>
      </c>
      <c r="Q1669">
        <f>(Tabelle1!Q1670 - Tabelle3!Q$1)/Tabelle3!Q$1</f>
        <v>1.1540993185406411E-3</v>
      </c>
      <c r="R1669">
        <f>(Tabelle1!R1670 - Tabelle3!R$1)/Tabelle3!R$1</f>
        <v>-0.22171371477346083</v>
      </c>
      <c r="S1669">
        <f>(Tabelle1!S1670 - Tabelle3!S$1)/Tabelle3!S$1</f>
        <v>-0.16520563341437419</v>
      </c>
      <c r="T1669">
        <f>(Tabelle1!T1670 - Tabelle3!T$1)/Tabelle3!T$1</f>
        <v>-0.22221430928015268</v>
      </c>
      <c r="U1669">
        <f>(Tabelle1!U1670 - Tabelle3!U$1)/Tabelle3!U$1</f>
        <v>0.12764620134017352</v>
      </c>
      <c r="V1669">
        <f>(Tabelle1!V1670 - Tabelle3!V$1)/Tabelle3!V$1</f>
        <v>-0.20281056526315619</v>
      </c>
      <c r="W1669">
        <f>(Tabelle1!W1670 - Tabelle3!W$1)/Tabelle3!W$1</f>
        <v>-0.15511068801815323</v>
      </c>
      <c r="X1669">
        <f>(Tabelle1!X1670 - Tabelle3!X$1)/Tabelle3!X$1</f>
        <v>-0.14117202093098685</v>
      </c>
      <c r="Y1669">
        <f>(Tabelle1!Y1670 - Tabelle3!Y$1)/Tabelle3!Y$1</f>
        <v>-0.13900384195855853</v>
      </c>
      <c r="Z1669">
        <f>(Tabelle1!Z1670 - Tabelle3!Z$1)/Tabelle3!Z$1</f>
        <v>-7.8883059738767553E-2</v>
      </c>
      <c r="AA1669">
        <f>(Tabelle1!AA1670 - Tabelle3!AA$1)/Tabelle3!AA$1</f>
        <v>-0.20507296573960193</v>
      </c>
      <c r="AB1669">
        <f>(Tabelle1!AB1670 - Tabelle3!AB$1)/Tabelle3!AB$1</f>
        <v>7.9113566194440765E-2</v>
      </c>
      <c r="AC1669">
        <f>(Tabelle1!AC1670 - Tabelle3!AC$1)/Tabelle3!AC$1</f>
        <v>-0.21667625971322879</v>
      </c>
      <c r="AD1669">
        <f>(Tabelle1!AD1670 - Tabelle3!AD$1)/Tabelle3!AD$1</f>
        <v>-0.21068001699016997</v>
      </c>
      <c r="AE1669">
        <f>(Tabelle1!AE1670 - Tabelle3!AE$1)/Tabelle3!AE$1</f>
        <v>-0.16111417399792929</v>
      </c>
      <c r="AF1669">
        <f>(Tabelle1!AF1670 - Tabelle3!AF$1)/Tabelle3!AF$1</f>
        <v>-0.15316091094541401</v>
      </c>
      <c r="AG1669">
        <f>(Tabelle1!AG1670 - Tabelle3!AG$1)/Tabelle3!AG$1</f>
        <v>-0.13777039750120704</v>
      </c>
      <c r="AH1669">
        <f>(Tabelle1!AH1670 - Tabelle3!AH$1)/Tabelle3!AH$1</f>
        <v>-0.12594843562675714</v>
      </c>
      <c r="AI1669">
        <f>(Tabelle1!AI1670 - Tabelle3!AI$1)/Tabelle3!AI$1</f>
        <v>0.7854252634815434</v>
      </c>
      <c r="AJ1669">
        <f>(Tabelle1!AJ1670 - Tabelle3!AJ$1)/Tabelle3!AJ$1</f>
        <v>1.1540993185406411E-3</v>
      </c>
      <c r="AK1669">
        <f>(Tabelle1!AK1670 - Tabelle3!AK$1)/Tabelle3!AK$1</f>
        <v>-0.22171371477346083</v>
      </c>
      <c r="AL1669">
        <f>(Tabelle1!AL1670 - Tabelle3!AL$1)/Tabelle3!AL$1</f>
        <v>-0.16520563341437419</v>
      </c>
      <c r="AM1669">
        <f>(Tabelle1!AM1670 - Tabelle3!AM$1)/Tabelle3!AM$1</f>
        <v>-0.22221430928015268</v>
      </c>
    </row>
    <row r="1670" spans="1:39" x14ac:dyDescent="0.2">
      <c r="A1670">
        <f>Tabelle1!A1671/16.6</f>
        <v>100.60240963855421</v>
      </c>
      <c r="B1670">
        <f>(Tabelle1!B1671 - Tabelle3!B$1)/Tabelle3!B$1</f>
        <v>-0.11240558463784962</v>
      </c>
      <c r="C1670">
        <f>(Tabelle1!C1671 - Tabelle3!C$1)/Tabelle3!C$1</f>
        <v>-0.2176547643913247</v>
      </c>
      <c r="D1670">
        <f>(Tabelle1!D1671 - Tabelle3!D$1)/Tabelle3!D$1</f>
        <v>-0.10569957826505595</v>
      </c>
      <c r="E1670">
        <f>(Tabelle1!E1671 - Tabelle3!E$1)/Tabelle3!E$1</f>
        <v>-7.0285764564478576E-2</v>
      </c>
      <c r="F1670">
        <f>(Tabelle1!F1671 - Tabelle3!F$1)/Tabelle3!F$1</f>
        <v>-0.29937155201220822</v>
      </c>
      <c r="G1670">
        <f>(Tabelle1!G1671 - Tabelle3!G$1)/Tabelle3!G$1</f>
        <v>-5.4027761611209708E-2</v>
      </c>
      <c r="H1670">
        <f>(Tabelle1!H1671 - Tabelle3!H$1)/Tabelle3!H$1</f>
        <v>-0.17552551263212213</v>
      </c>
      <c r="I1670">
        <f>(Tabelle1!I1671 - Tabelle3!I$1)/Tabelle3!I$1</f>
        <v>0.11130106930685031</v>
      </c>
      <c r="J1670">
        <f>(Tabelle1!J1671 - Tabelle3!J$1)/Tabelle3!J$1</f>
        <v>-0.22931834289153885</v>
      </c>
      <c r="K1670">
        <f>(Tabelle1!K1671 - Tabelle3!K$1)/Tabelle3!K$1</f>
        <v>-0.28816042757928423</v>
      </c>
      <c r="L1670">
        <f>(Tabelle1!L1671 - Tabelle3!L$1)/Tabelle3!L$1</f>
        <v>-8.6777576191811784E-2</v>
      </c>
      <c r="M1670">
        <f>(Tabelle1!M1671 - Tabelle3!M$1)/Tabelle3!M$1</f>
        <v>-0.16113059229037077</v>
      </c>
      <c r="N1670">
        <f>(Tabelle1!N1671 - Tabelle3!N$1)/Tabelle3!N$1</f>
        <v>-0.10064043542371343</v>
      </c>
      <c r="O1670">
        <f>(Tabelle1!O1671 - Tabelle3!O$1)/Tabelle3!O$1</f>
        <v>-0.16990743965414851</v>
      </c>
      <c r="P1670">
        <f>(Tabelle1!P1671 - Tabelle3!P$1)/Tabelle3!P$1</f>
        <v>0.84537233245363086</v>
      </c>
      <c r="Q1670">
        <f>(Tabelle1!Q1671 - Tabelle3!Q$1)/Tabelle3!Q$1</f>
        <v>-9.2285451746311406E-2</v>
      </c>
      <c r="R1670">
        <f>(Tabelle1!R1671 - Tabelle3!R$1)/Tabelle3!R$1</f>
        <v>-0.34427738996914636</v>
      </c>
      <c r="S1670">
        <f>(Tabelle1!S1671 - Tabelle3!S$1)/Tabelle3!S$1</f>
        <v>-0.10691562367379771</v>
      </c>
      <c r="T1670">
        <f>(Tabelle1!T1671 - Tabelle3!T$1)/Tabelle3!T$1</f>
        <v>-0.25740210869900665</v>
      </c>
      <c r="U1670">
        <f>(Tabelle1!U1671 - Tabelle3!U$1)/Tabelle3!U$1</f>
        <v>-0.11240558463784962</v>
      </c>
      <c r="V1670">
        <f>(Tabelle1!V1671 - Tabelle3!V$1)/Tabelle3!V$1</f>
        <v>-0.2176547643913247</v>
      </c>
      <c r="W1670">
        <f>(Tabelle1!W1671 - Tabelle3!W$1)/Tabelle3!W$1</f>
        <v>-0.10569957826505595</v>
      </c>
      <c r="X1670">
        <f>(Tabelle1!X1671 - Tabelle3!X$1)/Tabelle3!X$1</f>
        <v>-7.0285764564478576E-2</v>
      </c>
      <c r="Y1670">
        <f>(Tabelle1!Y1671 - Tabelle3!Y$1)/Tabelle3!Y$1</f>
        <v>-0.29937155201220822</v>
      </c>
      <c r="Z1670">
        <f>(Tabelle1!Z1671 - Tabelle3!Z$1)/Tabelle3!Z$1</f>
        <v>-5.4027761611209708E-2</v>
      </c>
      <c r="AA1670">
        <f>(Tabelle1!AA1671 - Tabelle3!AA$1)/Tabelle3!AA$1</f>
        <v>-0.17552551263212213</v>
      </c>
      <c r="AB1670">
        <f>(Tabelle1!AB1671 - Tabelle3!AB$1)/Tabelle3!AB$1</f>
        <v>0.11130106930685031</v>
      </c>
      <c r="AC1670">
        <f>(Tabelle1!AC1671 - Tabelle3!AC$1)/Tabelle3!AC$1</f>
        <v>-0.22931834289153885</v>
      </c>
      <c r="AD1670">
        <f>(Tabelle1!AD1671 - Tabelle3!AD$1)/Tabelle3!AD$1</f>
        <v>-0.28816042757928423</v>
      </c>
      <c r="AE1670">
        <f>(Tabelle1!AE1671 - Tabelle3!AE$1)/Tabelle3!AE$1</f>
        <v>-8.6777576191811784E-2</v>
      </c>
      <c r="AF1670">
        <f>(Tabelle1!AF1671 - Tabelle3!AF$1)/Tabelle3!AF$1</f>
        <v>-0.16113059229037077</v>
      </c>
      <c r="AG1670">
        <f>(Tabelle1!AG1671 - Tabelle3!AG$1)/Tabelle3!AG$1</f>
        <v>-0.10064043542371343</v>
      </c>
      <c r="AH1670">
        <f>(Tabelle1!AH1671 - Tabelle3!AH$1)/Tabelle3!AH$1</f>
        <v>-0.16990743965414851</v>
      </c>
      <c r="AI1670">
        <f>(Tabelle1!AI1671 - Tabelle3!AI$1)/Tabelle3!AI$1</f>
        <v>0.84537233245363086</v>
      </c>
      <c r="AJ1670">
        <f>(Tabelle1!AJ1671 - Tabelle3!AJ$1)/Tabelle3!AJ$1</f>
        <v>-9.2285451746311406E-2</v>
      </c>
      <c r="AK1670">
        <f>(Tabelle1!AK1671 - Tabelle3!AK$1)/Tabelle3!AK$1</f>
        <v>-0.34427738996914636</v>
      </c>
      <c r="AL1670">
        <f>(Tabelle1!AL1671 - Tabelle3!AL$1)/Tabelle3!AL$1</f>
        <v>-0.10691562367379771</v>
      </c>
      <c r="AM1670">
        <f>(Tabelle1!AM1671 - Tabelle3!AM$1)/Tabelle3!AM$1</f>
        <v>-0.25740210869900665</v>
      </c>
    </row>
    <row r="1671" spans="1:39" x14ac:dyDescent="0.2">
      <c r="A1671">
        <f>Tabelle1!A1672/16.6</f>
        <v>100.66265060240963</v>
      </c>
      <c r="B1671">
        <f>(Tabelle1!B1672 - Tabelle3!B$1)/Tabelle3!B$1</f>
        <v>-0.10456195291180452</v>
      </c>
      <c r="C1671">
        <f>(Tabelle1!C1672 - Tabelle3!C$1)/Tabelle3!C$1</f>
        <v>-0.18824941702672648</v>
      </c>
      <c r="D1671">
        <f>(Tabelle1!D1672 - Tabelle3!D$1)/Tabelle3!D$1</f>
        <v>-0.11450076306636739</v>
      </c>
      <c r="E1671">
        <f>(Tabelle1!E1672 - Tabelle3!E$1)/Tabelle3!E$1</f>
        <v>-0.1336724428820418</v>
      </c>
      <c r="F1671">
        <f>(Tabelle1!F1672 - Tabelle3!F$1)/Tabelle3!F$1</f>
        <v>-0.17130175287390506</v>
      </c>
      <c r="G1671">
        <f>(Tabelle1!G1672 - Tabelle3!G$1)/Tabelle3!G$1</f>
        <v>-0.12888490446436951</v>
      </c>
      <c r="H1671">
        <f>(Tabelle1!H1672 - Tabelle3!H$1)/Tabelle3!H$1</f>
        <v>-0.12327419873953155</v>
      </c>
      <c r="I1671">
        <f>(Tabelle1!I1672 - Tabelle3!I$1)/Tabelle3!I$1</f>
        <v>2.6589154132229134E-2</v>
      </c>
      <c r="J1671">
        <f>(Tabelle1!J1672 - Tabelle3!J$1)/Tabelle3!J$1</f>
        <v>-0.1866482476649417</v>
      </c>
      <c r="K1671">
        <f>(Tabelle1!K1672 - Tabelle3!K$1)/Tabelle3!K$1</f>
        <v>-0.25940416563445401</v>
      </c>
      <c r="L1671">
        <f>(Tabelle1!L1672 - Tabelle3!L$1)/Tabelle3!L$1</f>
        <v>-0.12421633937064855</v>
      </c>
      <c r="M1671">
        <f>(Tabelle1!M1672 - Tabelle3!M$1)/Tabelle3!M$1</f>
        <v>-0.18247902215142059</v>
      </c>
      <c r="N1671">
        <f>(Tabelle1!N1672 - Tabelle3!N$1)/Tabelle3!N$1</f>
        <v>-0.11105899035182488</v>
      </c>
      <c r="O1671">
        <f>(Tabelle1!O1672 - Tabelle3!O$1)/Tabelle3!O$1</f>
        <v>-0.21585865649805366</v>
      </c>
      <c r="P1671">
        <f>(Tabelle1!P1672 - Tabelle3!P$1)/Tabelle3!P$1</f>
        <v>0.64364764154116993</v>
      </c>
      <c r="Q1671">
        <f>(Tabelle1!Q1672 - Tabelle3!Q$1)/Tabelle3!Q$1</f>
        <v>-0.29081567991744167</v>
      </c>
      <c r="R1671">
        <f>(Tabelle1!R1672 - Tabelle3!R$1)/Tabelle3!R$1</f>
        <v>-0.47175814027971902</v>
      </c>
      <c r="S1671">
        <f>(Tabelle1!S1672 - Tabelle3!S$1)/Tabelle3!S$1</f>
        <v>-8.0461255845396207E-2</v>
      </c>
      <c r="T1671">
        <f>(Tabelle1!T1672 - Tabelle3!T$1)/Tabelle3!T$1</f>
        <v>-0.17636066236741943</v>
      </c>
      <c r="U1671">
        <f>(Tabelle1!U1672 - Tabelle3!U$1)/Tabelle3!U$1</f>
        <v>-0.10456195291180452</v>
      </c>
      <c r="V1671">
        <f>(Tabelle1!V1672 - Tabelle3!V$1)/Tabelle3!V$1</f>
        <v>-0.18824941702672648</v>
      </c>
      <c r="W1671">
        <f>(Tabelle1!W1672 - Tabelle3!W$1)/Tabelle3!W$1</f>
        <v>-0.11450076306636739</v>
      </c>
      <c r="X1671">
        <f>(Tabelle1!X1672 - Tabelle3!X$1)/Tabelle3!X$1</f>
        <v>-0.1336724428820418</v>
      </c>
      <c r="Y1671">
        <f>(Tabelle1!Y1672 - Tabelle3!Y$1)/Tabelle3!Y$1</f>
        <v>-0.17130175287390506</v>
      </c>
      <c r="Z1671">
        <f>(Tabelle1!Z1672 - Tabelle3!Z$1)/Tabelle3!Z$1</f>
        <v>-0.12888490446436951</v>
      </c>
      <c r="AA1671">
        <f>(Tabelle1!AA1672 - Tabelle3!AA$1)/Tabelle3!AA$1</f>
        <v>-0.12327419873953155</v>
      </c>
      <c r="AB1671">
        <f>(Tabelle1!AB1672 - Tabelle3!AB$1)/Tabelle3!AB$1</f>
        <v>2.6589154132229134E-2</v>
      </c>
      <c r="AC1671">
        <f>(Tabelle1!AC1672 - Tabelle3!AC$1)/Tabelle3!AC$1</f>
        <v>-0.1866482476649417</v>
      </c>
      <c r="AD1671">
        <f>(Tabelle1!AD1672 - Tabelle3!AD$1)/Tabelle3!AD$1</f>
        <v>-0.25940416563445401</v>
      </c>
      <c r="AE1671">
        <f>(Tabelle1!AE1672 - Tabelle3!AE$1)/Tabelle3!AE$1</f>
        <v>-0.12421633937064855</v>
      </c>
      <c r="AF1671">
        <f>(Tabelle1!AF1672 - Tabelle3!AF$1)/Tabelle3!AF$1</f>
        <v>-0.18247902215142059</v>
      </c>
      <c r="AG1671">
        <f>(Tabelle1!AG1672 - Tabelle3!AG$1)/Tabelle3!AG$1</f>
        <v>-0.11105899035182488</v>
      </c>
      <c r="AH1671">
        <f>(Tabelle1!AH1672 - Tabelle3!AH$1)/Tabelle3!AH$1</f>
        <v>-0.21585865649805366</v>
      </c>
      <c r="AI1671">
        <f>(Tabelle1!AI1672 - Tabelle3!AI$1)/Tabelle3!AI$1</f>
        <v>0.64364764154116993</v>
      </c>
      <c r="AJ1671">
        <f>(Tabelle1!AJ1672 - Tabelle3!AJ$1)/Tabelle3!AJ$1</f>
        <v>-0.29081567991744167</v>
      </c>
      <c r="AK1671">
        <f>(Tabelle1!AK1672 - Tabelle3!AK$1)/Tabelle3!AK$1</f>
        <v>-0.47175814027971902</v>
      </c>
      <c r="AL1671">
        <f>(Tabelle1!AL1672 - Tabelle3!AL$1)/Tabelle3!AL$1</f>
        <v>-8.0461255845396207E-2</v>
      </c>
      <c r="AM1671">
        <f>(Tabelle1!AM1672 - Tabelle3!AM$1)/Tabelle3!AM$1</f>
        <v>-0.17636066236741943</v>
      </c>
    </row>
    <row r="1672" spans="1:39" x14ac:dyDescent="0.2">
      <c r="A1672">
        <f>Tabelle1!A1673/16.6</f>
        <v>100.72289156626505</v>
      </c>
      <c r="B1672">
        <f>(Tabelle1!B1673 - Tabelle3!B$1)/Tabelle3!B$1</f>
        <v>-5.3983558043089817E-2</v>
      </c>
      <c r="C1672">
        <f>(Tabelle1!C1673 - Tabelle3!C$1)/Tabelle3!C$1</f>
        <v>-0.22432540469820753</v>
      </c>
      <c r="D1672">
        <f>(Tabelle1!D1673 - Tabelle3!D$1)/Tabelle3!D$1</f>
        <v>-0.20068532606351352</v>
      </c>
      <c r="E1672">
        <f>(Tabelle1!E1673 - Tabelle3!E$1)/Tabelle3!E$1</f>
        <v>-0.1884413529354311</v>
      </c>
      <c r="F1672">
        <f>(Tabelle1!F1673 - Tabelle3!F$1)/Tabelle3!F$1</f>
        <v>-8.9706545059975995E-2</v>
      </c>
      <c r="G1672">
        <f>(Tabelle1!G1673 - Tabelle3!G$1)/Tabelle3!G$1</f>
        <v>-0.1323952517369438</v>
      </c>
      <c r="H1672">
        <f>(Tabelle1!H1673 - Tabelle3!H$1)/Tabelle3!H$1</f>
        <v>-0.23161777088500693</v>
      </c>
      <c r="I1672">
        <f>(Tabelle1!I1673 - Tabelle3!I$1)/Tabelle3!I$1</f>
        <v>2.0523426689121091E-2</v>
      </c>
      <c r="J1672">
        <f>(Tabelle1!J1673 - Tabelle3!J$1)/Tabelle3!J$1</f>
        <v>-0.17988019770484071</v>
      </c>
      <c r="K1672">
        <f>(Tabelle1!K1673 - Tabelle3!K$1)/Tabelle3!K$1</f>
        <v>-0.28797151857868264</v>
      </c>
      <c r="L1672">
        <f>(Tabelle1!L1673 - Tabelle3!L$1)/Tabelle3!L$1</f>
        <v>-0.12997255124296081</v>
      </c>
      <c r="M1672">
        <f>(Tabelle1!M1673 - Tabelle3!M$1)/Tabelle3!M$1</f>
        <v>-0.23507696172413531</v>
      </c>
      <c r="N1672">
        <f>(Tabelle1!N1673 - Tabelle3!N$1)/Tabelle3!N$1</f>
        <v>-0.11547286241964046</v>
      </c>
      <c r="O1672">
        <f>(Tabelle1!O1673 - Tabelle3!O$1)/Tabelle3!O$1</f>
        <v>-0.1222966742099489</v>
      </c>
      <c r="P1672">
        <f>(Tabelle1!P1673 - Tabelle3!P$1)/Tabelle3!P$1</f>
        <v>0.46849184485909373</v>
      </c>
      <c r="Q1672">
        <f>(Tabelle1!Q1673 - Tabelle3!Q$1)/Tabelle3!Q$1</f>
        <v>-0.33608923569763544</v>
      </c>
      <c r="R1672">
        <f>(Tabelle1!R1673 - Tabelle3!R$1)/Tabelle3!R$1</f>
        <v>-0.41260468166325415</v>
      </c>
      <c r="S1672">
        <f>(Tabelle1!S1673 - Tabelle3!S$1)/Tabelle3!S$1</f>
        <v>-9.9204925920493126E-2</v>
      </c>
      <c r="T1672">
        <f>(Tabelle1!T1673 - Tabelle3!T$1)/Tabelle3!T$1</f>
        <v>-0.26383719275789069</v>
      </c>
      <c r="U1672">
        <f>(Tabelle1!U1673 - Tabelle3!U$1)/Tabelle3!U$1</f>
        <v>-5.3983558043089817E-2</v>
      </c>
      <c r="V1672">
        <f>(Tabelle1!V1673 - Tabelle3!V$1)/Tabelle3!V$1</f>
        <v>-0.22432540469820753</v>
      </c>
      <c r="W1672">
        <f>(Tabelle1!W1673 - Tabelle3!W$1)/Tabelle3!W$1</f>
        <v>-0.20068532606351352</v>
      </c>
      <c r="X1672">
        <f>(Tabelle1!X1673 - Tabelle3!X$1)/Tabelle3!X$1</f>
        <v>-0.1884413529354311</v>
      </c>
      <c r="Y1672">
        <f>(Tabelle1!Y1673 - Tabelle3!Y$1)/Tabelle3!Y$1</f>
        <v>-8.9706545059975995E-2</v>
      </c>
      <c r="Z1672">
        <f>(Tabelle1!Z1673 - Tabelle3!Z$1)/Tabelle3!Z$1</f>
        <v>-0.1323952517369438</v>
      </c>
      <c r="AA1672">
        <f>(Tabelle1!AA1673 - Tabelle3!AA$1)/Tabelle3!AA$1</f>
        <v>-0.23161777088500693</v>
      </c>
      <c r="AB1672">
        <f>(Tabelle1!AB1673 - Tabelle3!AB$1)/Tabelle3!AB$1</f>
        <v>2.0523426689121091E-2</v>
      </c>
      <c r="AC1672">
        <f>(Tabelle1!AC1673 - Tabelle3!AC$1)/Tabelle3!AC$1</f>
        <v>-0.17988019770484071</v>
      </c>
      <c r="AD1672">
        <f>(Tabelle1!AD1673 - Tabelle3!AD$1)/Tabelle3!AD$1</f>
        <v>-0.28797151857868264</v>
      </c>
      <c r="AE1672">
        <f>(Tabelle1!AE1673 - Tabelle3!AE$1)/Tabelle3!AE$1</f>
        <v>-0.12997255124296081</v>
      </c>
      <c r="AF1672">
        <f>(Tabelle1!AF1673 - Tabelle3!AF$1)/Tabelle3!AF$1</f>
        <v>-0.23507696172413531</v>
      </c>
      <c r="AG1672">
        <f>(Tabelle1!AG1673 - Tabelle3!AG$1)/Tabelle3!AG$1</f>
        <v>-0.11547286241964046</v>
      </c>
      <c r="AH1672">
        <f>(Tabelle1!AH1673 - Tabelle3!AH$1)/Tabelle3!AH$1</f>
        <v>-0.1222966742099489</v>
      </c>
      <c r="AI1672">
        <f>(Tabelle1!AI1673 - Tabelle3!AI$1)/Tabelle3!AI$1</f>
        <v>0.46849184485909373</v>
      </c>
      <c r="AJ1672">
        <f>(Tabelle1!AJ1673 - Tabelle3!AJ$1)/Tabelle3!AJ$1</f>
        <v>-0.33608923569763544</v>
      </c>
      <c r="AK1672">
        <f>(Tabelle1!AK1673 - Tabelle3!AK$1)/Tabelle3!AK$1</f>
        <v>-0.41260468166325415</v>
      </c>
      <c r="AL1672">
        <f>(Tabelle1!AL1673 - Tabelle3!AL$1)/Tabelle3!AL$1</f>
        <v>-9.9204925920493126E-2</v>
      </c>
      <c r="AM1672">
        <f>(Tabelle1!AM1673 - Tabelle3!AM$1)/Tabelle3!AM$1</f>
        <v>-0.26383719275789069</v>
      </c>
    </row>
    <row r="1673" spans="1:39" x14ac:dyDescent="0.2">
      <c r="A1673">
        <f>Tabelle1!A1674/16.6</f>
        <v>100.78313253012047</v>
      </c>
      <c r="B1673">
        <f>(Tabelle1!B1674 - Tabelle3!B$1)/Tabelle3!B$1</f>
        <v>-4.1615877612843931E-2</v>
      </c>
      <c r="C1673">
        <f>(Tabelle1!C1674 - Tabelle3!C$1)/Tabelle3!C$1</f>
        <v>-0.16187590874135627</v>
      </c>
      <c r="D1673">
        <f>(Tabelle1!D1674 - Tabelle3!D$1)/Tabelle3!D$1</f>
        <v>-0.14239147641892247</v>
      </c>
      <c r="E1673">
        <f>(Tabelle1!E1674 - Tabelle3!E$1)/Tabelle3!E$1</f>
        <v>-0.22067837998800571</v>
      </c>
      <c r="F1673">
        <f>(Tabelle1!F1674 - Tabelle3!F$1)/Tabelle3!F$1</f>
        <v>-6.0845125621726497E-2</v>
      </c>
      <c r="G1673">
        <f>(Tabelle1!G1674 - Tabelle3!G$1)/Tabelle3!G$1</f>
        <v>0.10587672837423039</v>
      </c>
      <c r="H1673">
        <f>(Tabelle1!H1674 - Tabelle3!H$1)/Tabelle3!H$1</f>
        <v>-0.20372154545477392</v>
      </c>
      <c r="I1673">
        <f>(Tabelle1!I1674 - Tabelle3!I$1)/Tabelle3!I$1</f>
        <v>9.4633065594220717E-2</v>
      </c>
      <c r="J1673">
        <f>(Tabelle1!J1674 - Tabelle3!J$1)/Tabelle3!J$1</f>
        <v>-0.23416433857656657</v>
      </c>
      <c r="K1673">
        <f>(Tabelle1!K1674 - Tabelle3!K$1)/Tabelle3!K$1</f>
        <v>-0.33162660904015856</v>
      </c>
      <c r="L1673">
        <f>(Tabelle1!L1674 - Tabelle3!L$1)/Tabelle3!L$1</f>
        <v>-0.13936274552741934</v>
      </c>
      <c r="M1673">
        <f>(Tabelle1!M1674 - Tabelle3!M$1)/Tabelle3!M$1</f>
        <v>-2.740355328237289E-2</v>
      </c>
      <c r="N1673">
        <f>(Tabelle1!N1674 - Tabelle3!N$1)/Tabelle3!N$1</f>
        <v>-2.8169572247303237E-2</v>
      </c>
      <c r="O1673">
        <f>(Tabelle1!O1674 - Tabelle3!O$1)/Tabelle3!O$1</f>
        <v>-0.18590138644549661</v>
      </c>
      <c r="P1673">
        <f>(Tabelle1!P1674 - Tabelle3!P$1)/Tabelle3!P$1</f>
        <v>0.37440719214710289</v>
      </c>
      <c r="Q1673">
        <f>(Tabelle1!Q1674 - Tabelle3!Q$1)/Tabelle3!Q$1</f>
        <v>-0.17905928265820931</v>
      </c>
      <c r="R1673">
        <f>(Tabelle1!R1674 - Tabelle3!R$1)/Tabelle3!R$1</f>
        <v>-0.22964203945037712</v>
      </c>
      <c r="S1673">
        <f>(Tabelle1!S1674 - Tabelle3!S$1)/Tabelle3!S$1</f>
        <v>-0.14600940546307495</v>
      </c>
      <c r="T1673">
        <f>(Tabelle1!T1674 - Tabelle3!T$1)/Tabelle3!T$1</f>
        <v>-0.13629040558001398</v>
      </c>
      <c r="U1673">
        <f>(Tabelle1!U1674 - Tabelle3!U$1)/Tabelle3!U$1</f>
        <v>-4.1615877612843931E-2</v>
      </c>
      <c r="V1673">
        <f>(Tabelle1!V1674 - Tabelle3!V$1)/Tabelle3!V$1</f>
        <v>-0.16187590874135627</v>
      </c>
      <c r="W1673">
        <f>(Tabelle1!W1674 - Tabelle3!W$1)/Tabelle3!W$1</f>
        <v>-0.14239147641892247</v>
      </c>
      <c r="X1673">
        <f>(Tabelle1!X1674 - Tabelle3!X$1)/Tabelle3!X$1</f>
        <v>-0.22067837998800571</v>
      </c>
      <c r="Y1673">
        <f>(Tabelle1!Y1674 - Tabelle3!Y$1)/Tabelle3!Y$1</f>
        <v>-6.0845125621726497E-2</v>
      </c>
      <c r="Z1673">
        <f>(Tabelle1!Z1674 - Tabelle3!Z$1)/Tabelle3!Z$1</f>
        <v>0.10587672837423039</v>
      </c>
      <c r="AA1673">
        <f>(Tabelle1!AA1674 - Tabelle3!AA$1)/Tabelle3!AA$1</f>
        <v>-0.20372154545477392</v>
      </c>
      <c r="AB1673">
        <f>(Tabelle1!AB1674 - Tabelle3!AB$1)/Tabelle3!AB$1</f>
        <v>9.4633065594220717E-2</v>
      </c>
      <c r="AC1673">
        <f>(Tabelle1!AC1674 - Tabelle3!AC$1)/Tabelle3!AC$1</f>
        <v>-0.23416433857656657</v>
      </c>
      <c r="AD1673">
        <f>(Tabelle1!AD1674 - Tabelle3!AD$1)/Tabelle3!AD$1</f>
        <v>-0.33162660904015856</v>
      </c>
      <c r="AE1673">
        <f>(Tabelle1!AE1674 - Tabelle3!AE$1)/Tabelle3!AE$1</f>
        <v>-0.13936274552741934</v>
      </c>
      <c r="AF1673">
        <f>(Tabelle1!AF1674 - Tabelle3!AF$1)/Tabelle3!AF$1</f>
        <v>-2.740355328237289E-2</v>
      </c>
      <c r="AG1673">
        <f>(Tabelle1!AG1674 - Tabelle3!AG$1)/Tabelle3!AG$1</f>
        <v>-2.8169572247303237E-2</v>
      </c>
      <c r="AH1673">
        <f>(Tabelle1!AH1674 - Tabelle3!AH$1)/Tabelle3!AH$1</f>
        <v>-0.18590138644549661</v>
      </c>
      <c r="AI1673">
        <f>(Tabelle1!AI1674 - Tabelle3!AI$1)/Tabelle3!AI$1</f>
        <v>0.37440719214710289</v>
      </c>
      <c r="AJ1673">
        <f>(Tabelle1!AJ1674 - Tabelle3!AJ$1)/Tabelle3!AJ$1</f>
        <v>-0.17905928265820931</v>
      </c>
      <c r="AK1673">
        <f>(Tabelle1!AK1674 - Tabelle3!AK$1)/Tabelle3!AK$1</f>
        <v>-0.22964203945037712</v>
      </c>
      <c r="AL1673">
        <f>(Tabelle1!AL1674 - Tabelle3!AL$1)/Tabelle3!AL$1</f>
        <v>-0.14600940546307495</v>
      </c>
      <c r="AM1673">
        <f>(Tabelle1!AM1674 - Tabelle3!AM$1)/Tabelle3!AM$1</f>
        <v>-0.13629040558001398</v>
      </c>
    </row>
    <row r="1674" spans="1:39" x14ac:dyDescent="0.2">
      <c r="A1674">
        <f>Tabelle1!A1675/16.6</f>
        <v>100.84337349397589</v>
      </c>
      <c r="B1674">
        <f>(Tabelle1!B1675 - Tabelle3!B$1)/Tabelle3!B$1</f>
        <v>-7.8398649235367681E-3</v>
      </c>
      <c r="C1674">
        <f>(Tabelle1!C1675 - Tabelle3!C$1)/Tabelle3!C$1</f>
        <v>-0.25332177695545105</v>
      </c>
      <c r="D1674">
        <f>(Tabelle1!D1675 - Tabelle3!D$1)/Tabelle3!D$1</f>
        <v>-0.2352162022425085</v>
      </c>
      <c r="E1674">
        <f>(Tabelle1!E1675 - Tabelle3!E$1)/Tabelle3!E$1</f>
        <v>-0.13866484704548379</v>
      </c>
      <c r="F1674">
        <f>(Tabelle1!F1675 - Tabelle3!F$1)/Tabelle3!F$1</f>
        <v>-1.3032977734410431E-2</v>
      </c>
      <c r="G1674">
        <f>(Tabelle1!G1675 - Tabelle3!G$1)/Tabelle3!G$1</f>
        <v>-0.14622641111593138</v>
      </c>
      <c r="H1674">
        <f>(Tabelle1!H1675 - Tabelle3!H$1)/Tabelle3!H$1</f>
        <v>-0.24523385003168191</v>
      </c>
      <c r="I1674">
        <f>(Tabelle1!I1675 - Tabelle3!I$1)/Tabelle3!I$1</f>
        <v>-4.246110290712387E-2</v>
      </c>
      <c r="J1674">
        <f>(Tabelle1!J1675 - Tabelle3!J$1)/Tabelle3!J$1</f>
        <v>-0.25393403969160705</v>
      </c>
      <c r="K1674">
        <f>(Tabelle1!K1675 - Tabelle3!K$1)/Tabelle3!K$1</f>
        <v>-0.2776444932124647</v>
      </c>
      <c r="L1674">
        <f>(Tabelle1!L1675 - Tabelle3!L$1)/Tabelle3!L$1</f>
        <v>-0.11804039947938452</v>
      </c>
      <c r="M1674">
        <f>(Tabelle1!M1675 - Tabelle3!M$1)/Tabelle3!M$1</f>
        <v>-0.10711936409429083</v>
      </c>
      <c r="N1674">
        <f>(Tabelle1!N1675 - Tabelle3!N$1)/Tabelle3!N$1</f>
        <v>-4.2412592355724109E-2</v>
      </c>
      <c r="O1674">
        <f>(Tabelle1!O1675 - Tabelle3!O$1)/Tabelle3!O$1</f>
        <v>-0.14675366725247849</v>
      </c>
      <c r="P1674">
        <f>(Tabelle1!P1675 - Tabelle3!P$1)/Tabelle3!P$1</f>
        <v>0.52622386237073271</v>
      </c>
      <c r="Q1674">
        <f>(Tabelle1!Q1675 - Tabelle3!Q$1)/Tabelle3!Q$1</f>
        <v>-0.22627469277864082</v>
      </c>
      <c r="R1674">
        <f>(Tabelle1!R1675 - Tabelle3!R$1)/Tabelle3!R$1</f>
        <v>-0.2821934562583639</v>
      </c>
      <c r="S1674">
        <f>(Tabelle1!S1675 - Tabelle3!S$1)/Tabelle3!S$1</f>
        <v>-9.5388447045477803E-2</v>
      </c>
      <c r="T1674">
        <f>(Tabelle1!T1675 - Tabelle3!T$1)/Tabelle3!T$1</f>
        <v>-0.24791844029715809</v>
      </c>
      <c r="U1674">
        <f>(Tabelle1!U1675 - Tabelle3!U$1)/Tabelle3!U$1</f>
        <v>-7.8398649235367681E-3</v>
      </c>
      <c r="V1674">
        <f>(Tabelle1!V1675 - Tabelle3!V$1)/Tabelle3!V$1</f>
        <v>-0.25332177695545105</v>
      </c>
      <c r="W1674">
        <f>(Tabelle1!W1675 - Tabelle3!W$1)/Tabelle3!W$1</f>
        <v>-0.2352162022425085</v>
      </c>
      <c r="X1674">
        <f>(Tabelle1!X1675 - Tabelle3!X$1)/Tabelle3!X$1</f>
        <v>-0.13866484704548379</v>
      </c>
      <c r="Y1674">
        <f>(Tabelle1!Y1675 - Tabelle3!Y$1)/Tabelle3!Y$1</f>
        <v>-1.3032977734410431E-2</v>
      </c>
      <c r="Z1674">
        <f>(Tabelle1!Z1675 - Tabelle3!Z$1)/Tabelle3!Z$1</f>
        <v>-0.14622641111593138</v>
      </c>
      <c r="AA1674">
        <f>(Tabelle1!AA1675 - Tabelle3!AA$1)/Tabelle3!AA$1</f>
        <v>-0.24523385003168191</v>
      </c>
      <c r="AB1674">
        <f>(Tabelle1!AB1675 - Tabelle3!AB$1)/Tabelle3!AB$1</f>
        <v>-4.246110290712387E-2</v>
      </c>
      <c r="AC1674">
        <f>(Tabelle1!AC1675 - Tabelle3!AC$1)/Tabelle3!AC$1</f>
        <v>-0.25393403969160705</v>
      </c>
      <c r="AD1674">
        <f>(Tabelle1!AD1675 - Tabelle3!AD$1)/Tabelle3!AD$1</f>
        <v>-0.2776444932124647</v>
      </c>
      <c r="AE1674">
        <f>(Tabelle1!AE1675 - Tabelle3!AE$1)/Tabelle3!AE$1</f>
        <v>-0.11804039947938452</v>
      </c>
      <c r="AF1674">
        <f>(Tabelle1!AF1675 - Tabelle3!AF$1)/Tabelle3!AF$1</f>
        <v>-0.10711936409429083</v>
      </c>
      <c r="AG1674">
        <f>(Tabelle1!AG1675 - Tabelle3!AG$1)/Tabelle3!AG$1</f>
        <v>-4.2412592355724109E-2</v>
      </c>
      <c r="AH1674">
        <f>(Tabelle1!AH1675 - Tabelle3!AH$1)/Tabelle3!AH$1</f>
        <v>-0.14675366725247849</v>
      </c>
      <c r="AI1674">
        <f>(Tabelle1!AI1675 - Tabelle3!AI$1)/Tabelle3!AI$1</f>
        <v>0.52622386237073271</v>
      </c>
      <c r="AJ1674">
        <f>(Tabelle1!AJ1675 - Tabelle3!AJ$1)/Tabelle3!AJ$1</f>
        <v>-0.22627469277864082</v>
      </c>
      <c r="AK1674">
        <f>(Tabelle1!AK1675 - Tabelle3!AK$1)/Tabelle3!AK$1</f>
        <v>-0.2821934562583639</v>
      </c>
      <c r="AL1674">
        <f>(Tabelle1!AL1675 - Tabelle3!AL$1)/Tabelle3!AL$1</f>
        <v>-9.5388447045477803E-2</v>
      </c>
      <c r="AM1674">
        <f>(Tabelle1!AM1675 - Tabelle3!AM$1)/Tabelle3!AM$1</f>
        <v>-0.24791844029715809</v>
      </c>
    </row>
    <row r="1675" spans="1:39" x14ac:dyDescent="0.2">
      <c r="A1675">
        <f>Tabelle1!A1676/16.6</f>
        <v>100.90361445783131</v>
      </c>
      <c r="B1675">
        <f>(Tabelle1!B1676 - Tabelle3!B$1)/Tabelle3!B$1</f>
        <v>0.14416851517974635</v>
      </c>
      <c r="C1675">
        <f>(Tabelle1!C1676 - Tabelle3!C$1)/Tabelle3!C$1</f>
        <v>-0.15905840084917972</v>
      </c>
      <c r="D1675">
        <f>(Tabelle1!D1676 - Tabelle3!D$1)/Tabelle3!D$1</f>
        <v>-0.14957621678303004</v>
      </c>
      <c r="E1675">
        <f>(Tabelle1!E1676 - Tabelle3!E$1)/Tabelle3!E$1</f>
        <v>-0.14438185714380494</v>
      </c>
      <c r="F1675">
        <f>(Tabelle1!F1676 - Tabelle3!F$1)/Tabelle3!F$1</f>
        <v>-6.6193932715337286E-2</v>
      </c>
      <c r="G1675">
        <f>(Tabelle1!G1676 - Tabelle3!G$1)/Tabelle3!G$1</f>
        <v>-5.1264044110697064E-2</v>
      </c>
      <c r="H1675">
        <f>(Tabelle1!H1676 - Tabelle3!H$1)/Tabelle3!H$1</f>
        <v>-0.19111508121627205</v>
      </c>
      <c r="I1675">
        <f>(Tabelle1!I1676 - Tabelle3!I$1)/Tabelle3!I$1</f>
        <v>1.5113161679105418E-3</v>
      </c>
      <c r="J1675">
        <f>(Tabelle1!J1676 - Tabelle3!J$1)/Tabelle3!J$1</f>
        <v>-0.20843643264878797</v>
      </c>
      <c r="K1675">
        <f>(Tabelle1!K1676 - Tabelle3!K$1)/Tabelle3!K$1</f>
        <v>-0.27895830055541637</v>
      </c>
      <c r="L1675">
        <f>(Tabelle1!L1676 - Tabelle3!L$1)/Tabelle3!L$1</f>
        <v>-7.7992164430784758E-2</v>
      </c>
      <c r="M1675">
        <f>(Tabelle1!M1676 - Tabelle3!M$1)/Tabelle3!M$1</f>
        <v>-7.7753471643583871E-2</v>
      </c>
      <c r="N1675">
        <f>(Tabelle1!N1676 - Tabelle3!N$1)/Tabelle3!N$1</f>
        <v>-6.7162337960197049E-2</v>
      </c>
      <c r="O1675">
        <f>(Tabelle1!O1676 - Tabelle3!O$1)/Tabelle3!O$1</f>
        <v>-0.18406898963388804</v>
      </c>
      <c r="P1675">
        <f>(Tabelle1!P1676 - Tabelle3!P$1)/Tabelle3!P$1</f>
        <v>0.22148853219366432</v>
      </c>
      <c r="Q1675">
        <f>(Tabelle1!Q1676 - Tabelle3!Q$1)/Tabelle3!Q$1</f>
        <v>-0.34847913173082462</v>
      </c>
      <c r="R1675">
        <f>(Tabelle1!R1676 - Tabelle3!R$1)/Tabelle3!R$1</f>
        <v>-0.19001623204548759</v>
      </c>
      <c r="S1675">
        <f>(Tabelle1!S1676 - Tabelle3!S$1)/Tabelle3!S$1</f>
        <v>-4.3244895135185785E-2</v>
      </c>
      <c r="T1675">
        <f>(Tabelle1!T1676 - Tabelle3!T$1)/Tabelle3!T$1</f>
        <v>-0.22174101787269071</v>
      </c>
      <c r="U1675">
        <f>(Tabelle1!U1676 - Tabelle3!U$1)/Tabelle3!U$1</f>
        <v>0.14416851517974635</v>
      </c>
      <c r="V1675">
        <f>(Tabelle1!V1676 - Tabelle3!V$1)/Tabelle3!V$1</f>
        <v>-0.15905840084917972</v>
      </c>
      <c r="W1675">
        <f>(Tabelle1!W1676 - Tabelle3!W$1)/Tabelle3!W$1</f>
        <v>-0.14957621678303004</v>
      </c>
      <c r="X1675">
        <f>(Tabelle1!X1676 - Tabelle3!X$1)/Tabelle3!X$1</f>
        <v>-0.14438185714380494</v>
      </c>
      <c r="Y1675">
        <f>(Tabelle1!Y1676 - Tabelle3!Y$1)/Tabelle3!Y$1</f>
        <v>-6.6193932715337286E-2</v>
      </c>
      <c r="Z1675">
        <f>(Tabelle1!Z1676 - Tabelle3!Z$1)/Tabelle3!Z$1</f>
        <v>-5.1264044110697064E-2</v>
      </c>
      <c r="AA1675">
        <f>(Tabelle1!AA1676 - Tabelle3!AA$1)/Tabelle3!AA$1</f>
        <v>-0.19111508121627205</v>
      </c>
      <c r="AB1675">
        <f>(Tabelle1!AB1676 - Tabelle3!AB$1)/Tabelle3!AB$1</f>
        <v>1.5113161679105418E-3</v>
      </c>
      <c r="AC1675">
        <f>(Tabelle1!AC1676 - Tabelle3!AC$1)/Tabelle3!AC$1</f>
        <v>-0.20843643264878797</v>
      </c>
      <c r="AD1675">
        <f>(Tabelle1!AD1676 - Tabelle3!AD$1)/Tabelle3!AD$1</f>
        <v>-0.27895830055541637</v>
      </c>
      <c r="AE1675">
        <f>(Tabelle1!AE1676 - Tabelle3!AE$1)/Tabelle3!AE$1</f>
        <v>-7.7992164430784758E-2</v>
      </c>
      <c r="AF1675">
        <f>(Tabelle1!AF1676 - Tabelle3!AF$1)/Tabelle3!AF$1</f>
        <v>-7.7753471643583871E-2</v>
      </c>
      <c r="AG1675">
        <f>(Tabelle1!AG1676 - Tabelle3!AG$1)/Tabelle3!AG$1</f>
        <v>-6.7162337960197049E-2</v>
      </c>
      <c r="AH1675">
        <f>(Tabelle1!AH1676 - Tabelle3!AH$1)/Tabelle3!AH$1</f>
        <v>-0.18406898963388804</v>
      </c>
      <c r="AI1675">
        <f>(Tabelle1!AI1676 - Tabelle3!AI$1)/Tabelle3!AI$1</f>
        <v>0.22148853219366432</v>
      </c>
      <c r="AJ1675">
        <f>(Tabelle1!AJ1676 - Tabelle3!AJ$1)/Tabelle3!AJ$1</f>
        <v>-0.34847913173082462</v>
      </c>
      <c r="AK1675">
        <f>(Tabelle1!AK1676 - Tabelle3!AK$1)/Tabelle3!AK$1</f>
        <v>-0.19001623204548759</v>
      </c>
      <c r="AL1675">
        <f>(Tabelle1!AL1676 - Tabelle3!AL$1)/Tabelle3!AL$1</f>
        <v>-4.3244895135185785E-2</v>
      </c>
      <c r="AM1675">
        <f>(Tabelle1!AM1676 - Tabelle3!AM$1)/Tabelle3!AM$1</f>
        <v>-0.22174101787269071</v>
      </c>
    </row>
    <row r="1676" spans="1:39" x14ac:dyDescent="0.2">
      <c r="A1676">
        <f>Tabelle1!A1677/16.6</f>
        <v>100.96385542168674</v>
      </c>
      <c r="B1676">
        <f>(Tabelle1!B1677 - Tabelle3!B$1)/Tabelle3!B$1</f>
        <v>-7.5564856843316708E-2</v>
      </c>
      <c r="C1676">
        <f>(Tabelle1!C1677 - Tabelle3!C$1)/Tabelle3!C$1</f>
        <v>-0.25706310055334186</v>
      </c>
      <c r="D1676">
        <f>(Tabelle1!D1677 - Tabelle3!D$1)/Tabelle3!D$1</f>
        <v>-3.3624421699323191E-2</v>
      </c>
      <c r="E1676">
        <f>(Tabelle1!E1677 - Tabelle3!E$1)/Tabelle3!E$1</f>
        <v>-0.12967216991165267</v>
      </c>
      <c r="F1676">
        <f>(Tabelle1!F1677 - Tabelle3!F$1)/Tabelle3!F$1</f>
        <v>-8.85066468382599E-2</v>
      </c>
      <c r="G1676">
        <f>(Tabelle1!G1677 - Tabelle3!G$1)/Tabelle3!G$1</f>
        <v>-5.376514908146679E-2</v>
      </c>
      <c r="H1676">
        <f>(Tabelle1!H1677 - Tabelle3!H$1)/Tabelle3!H$1</f>
        <v>-5.3028203977423319E-2</v>
      </c>
      <c r="I1676">
        <f>(Tabelle1!I1677 - Tabelle3!I$1)/Tabelle3!I$1</f>
        <v>-0.16412262278629669</v>
      </c>
      <c r="J1676">
        <f>(Tabelle1!J1677 - Tabelle3!J$1)/Tabelle3!J$1</f>
        <v>-4.9666740968247552E-2</v>
      </c>
      <c r="K1676">
        <f>(Tabelle1!K1677 - Tabelle3!K$1)/Tabelle3!K$1</f>
        <v>-0.30058427440688934</v>
      </c>
      <c r="L1676">
        <f>(Tabelle1!L1677 - Tabelle3!L$1)/Tabelle3!L$1</f>
        <v>-0.14799930025846925</v>
      </c>
      <c r="M1676">
        <f>(Tabelle1!M1677 - Tabelle3!M$1)/Tabelle3!M$1</f>
        <v>-0.12278527990188308</v>
      </c>
      <c r="N1676">
        <f>(Tabelle1!N1677 - Tabelle3!N$1)/Tabelle3!N$1</f>
        <v>-2.793979440357915E-2</v>
      </c>
      <c r="O1676">
        <f>(Tabelle1!O1677 - Tabelle3!O$1)/Tabelle3!O$1</f>
        <v>-0.18086443866857477</v>
      </c>
      <c r="P1676">
        <f>(Tabelle1!P1677 - Tabelle3!P$1)/Tabelle3!P$1</f>
        <v>0.21973459700313566</v>
      </c>
      <c r="Q1676">
        <f>(Tabelle1!Q1677 - Tabelle3!Q$1)/Tabelle3!Q$1</f>
        <v>-0.22294441581402294</v>
      </c>
      <c r="R1676">
        <f>(Tabelle1!R1677 - Tabelle3!R$1)/Tabelle3!R$1</f>
        <v>-0.30532771569607997</v>
      </c>
      <c r="S1676">
        <f>(Tabelle1!S1677 - Tabelle3!S$1)/Tabelle3!S$1</f>
        <v>-0.12627510563197225</v>
      </c>
      <c r="T1676">
        <f>(Tabelle1!T1677 - Tabelle3!T$1)/Tabelle3!T$1</f>
        <v>-9.0333914858120409E-2</v>
      </c>
      <c r="U1676">
        <f>(Tabelle1!U1677 - Tabelle3!U$1)/Tabelle3!U$1</f>
        <v>-7.5564856843316708E-2</v>
      </c>
      <c r="V1676">
        <f>(Tabelle1!V1677 - Tabelle3!V$1)/Tabelle3!V$1</f>
        <v>-0.25706310055334186</v>
      </c>
      <c r="W1676">
        <f>(Tabelle1!W1677 - Tabelle3!W$1)/Tabelle3!W$1</f>
        <v>-3.3624421699323191E-2</v>
      </c>
      <c r="X1676">
        <f>(Tabelle1!X1677 - Tabelle3!X$1)/Tabelle3!X$1</f>
        <v>-0.12967216991165267</v>
      </c>
      <c r="Y1676">
        <f>(Tabelle1!Y1677 - Tabelle3!Y$1)/Tabelle3!Y$1</f>
        <v>-8.85066468382599E-2</v>
      </c>
      <c r="Z1676">
        <f>(Tabelle1!Z1677 - Tabelle3!Z$1)/Tabelle3!Z$1</f>
        <v>-5.376514908146679E-2</v>
      </c>
      <c r="AA1676">
        <f>(Tabelle1!AA1677 - Tabelle3!AA$1)/Tabelle3!AA$1</f>
        <v>-5.3028203977423319E-2</v>
      </c>
      <c r="AB1676">
        <f>(Tabelle1!AB1677 - Tabelle3!AB$1)/Tabelle3!AB$1</f>
        <v>-0.16412262278629669</v>
      </c>
      <c r="AC1676">
        <f>(Tabelle1!AC1677 - Tabelle3!AC$1)/Tabelle3!AC$1</f>
        <v>-4.9666740968247552E-2</v>
      </c>
      <c r="AD1676">
        <f>(Tabelle1!AD1677 - Tabelle3!AD$1)/Tabelle3!AD$1</f>
        <v>-0.30058427440688934</v>
      </c>
      <c r="AE1676">
        <f>(Tabelle1!AE1677 - Tabelle3!AE$1)/Tabelle3!AE$1</f>
        <v>-0.14799930025846925</v>
      </c>
      <c r="AF1676">
        <f>(Tabelle1!AF1677 - Tabelle3!AF$1)/Tabelle3!AF$1</f>
        <v>-0.12278527990188308</v>
      </c>
      <c r="AG1676">
        <f>(Tabelle1!AG1677 - Tabelle3!AG$1)/Tabelle3!AG$1</f>
        <v>-2.793979440357915E-2</v>
      </c>
      <c r="AH1676">
        <f>(Tabelle1!AH1677 - Tabelle3!AH$1)/Tabelle3!AH$1</f>
        <v>-0.18086443866857477</v>
      </c>
      <c r="AI1676">
        <f>(Tabelle1!AI1677 - Tabelle3!AI$1)/Tabelle3!AI$1</f>
        <v>0.21973459700313566</v>
      </c>
      <c r="AJ1676">
        <f>(Tabelle1!AJ1677 - Tabelle3!AJ$1)/Tabelle3!AJ$1</f>
        <v>-0.22294441581402294</v>
      </c>
      <c r="AK1676">
        <f>(Tabelle1!AK1677 - Tabelle3!AK$1)/Tabelle3!AK$1</f>
        <v>-0.30532771569607997</v>
      </c>
      <c r="AL1676">
        <f>(Tabelle1!AL1677 - Tabelle3!AL$1)/Tabelle3!AL$1</f>
        <v>-0.12627510563197225</v>
      </c>
      <c r="AM1676">
        <f>(Tabelle1!AM1677 - Tabelle3!AM$1)/Tabelle3!AM$1</f>
        <v>-9.0333914858120409E-2</v>
      </c>
    </row>
    <row r="1677" spans="1:39" x14ac:dyDescent="0.2">
      <c r="A1677">
        <f>Tabelle1!A1678/16.6</f>
        <v>101.02409638554217</v>
      </c>
      <c r="B1677">
        <f>(Tabelle1!B1678 - Tabelle3!B$1)/Tabelle3!B$1</f>
        <v>-0.10718336966318155</v>
      </c>
      <c r="C1677">
        <f>(Tabelle1!C1678 - Tabelle3!C$1)/Tabelle3!C$1</f>
        <v>-0.12506480595865332</v>
      </c>
      <c r="D1677">
        <f>(Tabelle1!D1678 - Tabelle3!D$1)/Tabelle3!D$1</f>
        <v>-0.1026399469785465</v>
      </c>
      <c r="E1677">
        <f>(Tabelle1!E1678 - Tabelle3!E$1)/Tabelle3!E$1</f>
        <v>-7.081334491654899E-2</v>
      </c>
      <c r="F1677">
        <f>(Tabelle1!F1678 - Tabelle3!F$1)/Tabelle3!F$1</f>
        <v>-5.6124296012573849E-2</v>
      </c>
      <c r="G1677">
        <f>(Tabelle1!G1678 - Tabelle3!G$1)/Tabelle3!G$1</f>
        <v>-3.0058780771534271E-2</v>
      </c>
      <c r="H1677">
        <f>(Tabelle1!H1678 - Tabelle3!H$1)/Tabelle3!H$1</f>
        <v>-3.8948483717646004E-2</v>
      </c>
      <c r="I1677">
        <f>(Tabelle1!I1678 - Tabelle3!I$1)/Tabelle3!I$1</f>
        <v>-2.4467868672481713E-2</v>
      </c>
      <c r="J1677">
        <f>(Tabelle1!J1678 - Tabelle3!J$1)/Tabelle3!J$1</f>
        <v>-0.18639900168114185</v>
      </c>
      <c r="K1677">
        <f>(Tabelle1!K1678 - Tabelle3!K$1)/Tabelle3!K$1</f>
        <v>-0.3320078493058653</v>
      </c>
      <c r="L1677">
        <f>(Tabelle1!L1678 - Tabelle3!L$1)/Tabelle3!L$1</f>
        <v>-2.3948114858761881E-2</v>
      </c>
      <c r="M1677">
        <f>(Tabelle1!M1678 - Tabelle3!M$1)/Tabelle3!M$1</f>
        <v>5.6558455853757753E-2</v>
      </c>
      <c r="N1677">
        <f>(Tabelle1!N1678 - Tabelle3!N$1)/Tabelle3!N$1</f>
        <v>-3.4302503206421732E-2</v>
      </c>
      <c r="O1677">
        <f>(Tabelle1!O1678 - Tabelle3!O$1)/Tabelle3!O$1</f>
        <v>-7.5066586374000377E-2</v>
      </c>
      <c r="P1677">
        <f>(Tabelle1!P1678 - Tabelle3!P$1)/Tabelle3!P$1</f>
        <v>0.35177471985936742</v>
      </c>
      <c r="Q1677">
        <f>(Tabelle1!Q1678 - Tabelle3!Q$1)/Tabelle3!Q$1</f>
        <v>-6.9235698847707028E-2</v>
      </c>
      <c r="R1677">
        <f>(Tabelle1!R1678 - Tabelle3!R$1)/Tabelle3!R$1</f>
        <v>-0.24274953261992976</v>
      </c>
      <c r="S1677">
        <f>(Tabelle1!S1678 - Tabelle3!S$1)/Tabelle3!S$1</f>
        <v>-0.25009882756104801</v>
      </c>
      <c r="T1677">
        <f>(Tabelle1!T1678 - Tabelle3!T$1)/Tabelle3!T$1</f>
        <v>-0.2197219210479528</v>
      </c>
      <c r="U1677">
        <f>(Tabelle1!U1678 - Tabelle3!U$1)/Tabelle3!U$1</f>
        <v>-0.10718336966318155</v>
      </c>
      <c r="V1677">
        <f>(Tabelle1!V1678 - Tabelle3!V$1)/Tabelle3!V$1</f>
        <v>-0.12506480595865332</v>
      </c>
      <c r="W1677">
        <f>(Tabelle1!W1678 - Tabelle3!W$1)/Tabelle3!W$1</f>
        <v>-0.1026399469785465</v>
      </c>
      <c r="X1677">
        <f>(Tabelle1!X1678 - Tabelle3!X$1)/Tabelle3!X$1</f>
        <v>-7.081334491654899E-2</v>
      </c>
      <c r="Y1677">
        <f>(Tabelle1!Y1678 - Tabelle3!Y$1)/Tabelle3!Y$1</f>
        <v>-5.6124296012573849E-2</v>
      </c>
      <c r="Z1677">
        <f>(Tabelle1!Z1678 - Tabelle3!Z$1)/Tabelle3!Z$1</f>
        <v>-3.0058780771534271E-2</v>
      </c>
      <c r="AA1677">
        <f>(Tabelle1!AA1678 - Tabelle3!AA$1)/Tabelle3!AA$1</f>
        <v>-3.8948483717646004E-2</v>
      </c>
      <c r="AB1677">
        <f>(Tabelle1!AB1678 - Tabelle3!AB$1)/Tabelle3!AB$1</f>
        <v>-2.4467868672481713E-2</v>
      </c>
      <c r="AC1677">
        <f>(Tabelle1!AC1678 - Tabelle3!AC$1)/Tabelle3!AC$1</f>
        <v>-0.18639900168114185</v>
      </c>
      <c r="AD1677">
        <f>(Tabelle1!AD1678 - Tabelle3!AD$1)/Tabelle3!AD$1</f>
        <v>-0.3320078493058653</v>
      </c>
      <c r="AE1677">
        <f>(Tabelle1!AE1678 - Tabelle3!AE$1)/Tabelle3!AE$1</f>
        <v>-2.3948114858761881E-2</v>
      </c>
      <c r="AF1677">
        <f>(Tabelle1!AF1678 - Tabelle3!AF$1)/Tabelle3!AF$1</f>
        <v>5.6558455853757753E-2</v>
      </c>
      <c r="AG1677">
        <f>(Tabelle1!AG1678 - Tabelle3!AG$1)/Tabelle3!AG$1</f>
        <v>-3.4302503206421732E-2</v>
      </c>
      <c r="AH1677">
        <f>(Tabelle1!AH1678 - Tabelle3!AH$1)/Tabelle3!AH$1</f>
        <v>-7.5066586374000377E-2</v>
      </c>
      <c r="AI1677">
        <f>(Tabelle1!AI1678 - Tabelle3!AI$1)/Tabelle3!AI$1</f>
        <v>0.35177471985936742</v>
      </c>
      <c r="AJ1677">
        <f>(Tabelle1!AJ1678 - Tabelle3!AJ$1)/Tabelle3!AJ$1</f>
        <v>-6.9235698847707028E-2</v>
      </c>
      <c r="AK1677">
        <f>(Tabelle1!AK1678 - Tabelle3!AK$1)/Tabelle3!AK$1</f>
        <v>-0.24274953261992976</v>
      </c>
      <c r="AL1677">
        <f>(Tabelle1!AL1678 - Tabelle3!AL$1)/Tabelle3!AL$1</f>
        <v>-0.25009882756104801</v>
      </c>
      <c r="AM1677">
        <f>(Tabelle1!AM1678 - Tabelle3!AM$1)/Tabelle3!AM$1</f>
        <v>-0.2197219210479528</v>
      </c>
    </row>
    <row r="1678" spans="1:39" x14ac:dyDescent="0.2">
      <c r="A1678">
        <f>Tabelle1!A1679/16.6</f>
        <v>101.08433734939759</v>
      </c>
      <c r="B1678">
        <f>(Tabelle1!B1679 - Tabelle3!B$1)/Tabelle3!B$1</f>
        <v>-3.0744185942614619E-2</v>
      </c>
      <c r="C1678">
        <f>(Tabelle1!C1679 - Tabelle3!C$1)/Tabelle3!C$1</f>
        <v>-0.24492162883762902</v>
      </c>
      <c r="D1678">
        <f>(Tabelle1!D1679 - Tabelle3!D$1)/Tabelle3!D$1</f>
        <v>-0.17378868281939949</v>
      </c>
      <c r="E1678">
        <f>(Tabelle1!E1679 - Tabelle3!E$1)/Tabelle3!E$1</f>
        <v>-0.11364493245512623</v>
      </c>
      <c r="F1678">
        <f>(Tabelle1!F1679 - Tabelle3!F$1)/Tabelle3!F$1</f>
        <v>-1.0158472887472661E-2</v>
      </c>
      <c r="G1678">
        <f>(Tabelle1!G1679 - Tabelle3!G$1)/Tabelle3!G$1</f>
        <v>-0.10897454439686471</v>
      </c>
      <c r="H1678">
        <f>(Tabelle1!H1679 - Tabelle3!H$1)/Tabelle3!H$1</f>
        <v>-0.15996047752391215</v>
      </c>
      <c r="I1678">
        <f>(Tabelle1!I1679 - Tabelle3!I$1)/Tabelle3!I$1</f>
        <v>-2.4384730793389718E-4</v>
      </c>
      <c r="J1678">
        <f>(Tabelle1!J1679 - Tabelle3!J$1)/Tabelle3!J$1</f>
        <v>-0.19704139658942443</v>
      </c>
      <c r="K1678">
        <f>(Tabelle1!K1679 - Tabelle3!K$1)/Tabelle3!K$1</f>
        <v>-0.41030789224360409</v>
      </c>
      <c r="L1678">
        <f>(Tabelle1!L1679 - Tabelle3!L$1)/Tabelle3!L$1</f>
        <v>-5.9967855694456222E-2</v>
      </c>
      <c r="M1678">
        <f>(Tabelle1!M1679 - Tabelle3!M$1)/Tabelle3!M$1</f>
        <v>-5.383233837812694E-2</v>
      </c>
      <c r="N1678">
        <f>(Tabelle1!N1679 - Tabelle3!N$1)/Tabelle3!N$1</f>
        <v>-0.18886283697094688</v>
      </c>
      <c r="O1678">
        <f>(Tabelle1!O1679 - Tabelle3!O$1)/Tabelle3!O$1</f>
        <v>-0.14195095623811094</v>
      </c>
      <c r="P1678">
        <f>(Tabelle1!P1679 - Tabelle3!P$1)/Tabelle3!P$1</f>
        <v>0.34490356640222747</v>
      </c>
      <c r="Q1678">
        <f>(Tabelle1!Q1679 - Tabelle3!Q$1)/Tabelle3!Q$1</f>
        <v>-8.3297958729227333E-3</v>
      </c>
      <c r="R1678">
        <f>(Tabelle1!R1679 - Tabelle3!R$1)/Tabelle3!R$1</f>
        <v>-0.31626672507860776</v>
      </c>
      <c r="S1678">
        <f>(Tabelle1!S1679 - Tabelle3!S$1)/Tabelle3!S$1</f>
        <v>-0.16907319857725522</v>
      </c>
      <c r="T1678">
        <f>(Tabelle1!T1679 - Tabelle3!T$1)/Tabelle3!T$1</f>
        <v>-0.22072045048076888</v>
      </c>
      <c r="U1678">
        <f>(Tabelle1!U1679 - Tabelle3!U$1)/Tabelle3!U$1</f>
        <v>-3.0744185942614619E-2</v>
      </c>
      <c r="V1678">
        <f>(Tabelle1!V1679 - Tabelle3!V$1)/Tabelle3!V$1</f>
        <v>-0.24492162883762902</v>
      </c>
      <c r="W1678">
        <f>(Tabelle1!W1679 - Tabelle3!W$1)/Tabelle3!W$1</f>
        <v>-0.17378868281939949</v>
      </c>
      <c r="X1678">
        <f>(Tabelle1!X1679 - Tabelle3!X$1)/Tabelle3!X$1</f>
        <v>-0.11364493245512623</v>
      </c>
      <c r="Y1678">
        <f>(Tabelle1!Y1679 - Tabelle3!Y$1)/Tabelle3!Y$1</f>
        <v>-1.0158472887472661E-2</v>
      </c>
      <c r="Z1678">
        <f>(Tabelle1!Z1679 - Tabelle3!Z$1)/Tabelle3!Z$1</f>
        <v>-0.10897454439686471</v>
      </c>
      <c r="AA1678">
        <f>(Tabelle1!AA1679 - Tabelle3!AA$1)/Tabelle3!AA$1</f>
        <v>-0.15996047752391215</v>
      </c>
      <c r="AB1678">
        <f>(Tabelle1!AB1679 - Tabelle3!AB$1)/Tabelle3!AB$1</f>
        <v>-2.4384730793389718E-4</v>
      </c>
      <c r="AC1678">
        <f>(Tabelle1!AC1679 - Tabelle3!AC$1)/Tabelle3!AC$1</f>
        <v>-0.19704139658942443</v>
      </c>
      <c r="AD1678">
        <f>(Tabelle1!AD1679 - Tabelle3!AD$1)/Tabelle3!AD$1</f>
        <v>-0.41030789224360409</v>
      </c>
      <c r="AE1678">
        <f>(Tabelle1!AE1679 - Tabelle3!AE$1)/Tabelle3!AE$1</f>
        <v>-5.9967855694456222E-2</v>
      </c>
      <c r="AF1678">
        <f>(Tabelle1!AF1679 - Tabelle3!AF$1)/Tabelle3!AF$1</f>
        <v>-5.383233837812694E-2</v>
      </c>
      <c r="AG1678">
        <f>(Tabelle1!AG1679 - Tabelle3!AG$1)/Tabelle3!AG$1</f>
        <v>-0.18886283697094688</v>
      </c>
      <c r="AH1678">
        <f>(Tabelle1!AH1679 - Tabelle3!AH$1)/Tabelle3!AH$1</f>
        <v>-0.14195095623811094</v>
      </c>
      <c r="AI1678">
        <f>(Tabelle1!AI1679 - Tabelle3!AI$1)/Tabelle3!AI$1</f>
        <v>0.34490356640222747</v>
      </c>
      <c r="AJ1678">
        <f>(Tabelle1!AJ1679 - Tabelle3!AJ$1)/Tabelle3!AJ$1</f>
        <v>-8.3297958729227333E-3</v>
      </c>
      <c r="AK1678">
        <f>(Tabelle1!AK1679 - Tabelle3!AK$1)/Tabelle3!AK$1</f>
        <v>-0.31626672507860776</v>
      </c>
      <c r="AL1678">
        <f>(Tabelle1!AL1679 - Tabelle3!AL$1)/Tabelle3!AL$1</f>
        <v>-0.16907319857725522</v>
      </c>
      <c r="AM1678">
        <f>(Tabelle1!AM1679 - Tabelle3!AM$1)/Tabelle3!AM$1</f>
        <v>-0.22072045048076888</v>
      </c>
    </row>
    <row r="1679" spans="1:39" x14ac:dyDescent="0.2">
      <c r="A1679">
        <f>Tabelle1!A1680/16.6</f>
        <v>101.14457831325301</v>
      </c>
      <c r="B1679">
        <f>(Tabelle1!B1680 - Tabelle3!B$1)/Tabelle3!B$1</f>
        <v>5.7259701086627153E-2</v>
      </c>
      <c r="C1679">
        <f>(Tabelle1!C1680 - Tabelle3!C$1)/Tabelle3!C$1</f>
        <v>-5.8976880232010448E-2</v>
      </c>
      <c r="D1679">
        <f>(Tabelle1!D1680 - Tabelle3!D$1)/Tabelle3!D$1</f>
        <v>9.9241173083792471E-3</v>
      </c>
      <c r="E1679">
        <f>(Tabelle1!E1680 - Tabelle3!E$1)/Tabelle3!E$1</f>
        <v>-0.15735986691947104</v>
      </c>
      <c r="F1679">
        <f>(Tabelle1!F1680 - Tabelle3!F$1)/Tabelle3!F$1</f>
        <v>-7.3608324506414413E-2</v>
      </c>
      <c r="G1679">
        <f>(Tabelle1!G1680 - Tabelle3!G$1)/Tabelle3!G$1</f>
        <v>4.1367231013753067E-3</v>
      </c>
      <c r="H1679">
        <f>(Tabelle1!H1680 - Tabelle3!H$1)/Tabelle3!H$1</f>
        <v>-0.12219638908467791</v>
      </c>
      <c r="I1679">
        <f>(Tabelle1!I1680 - Tabelle3!I$1)/Tabelle3!I$1</f>
        <v>-4.6295955304404609E-3</v>
      </c>
      <c r="J1679">
        <f>(Tabelle1!J1680 - Tabelle3!J$1)/Tabelle3!J$1</f>
        <v>-2.7783760790562627E-2</v>
      </c>
      <c r="K1679">
        <f>(Tabelle1!K1680 - Tabelle3!K$1)/Tabelle3!K$1</f>
        <v>-0.32528378400909136</v>
      </c>
      <c r="L1679">
        <f>(Tabelle1!L1680 - Tabelle3!L$1)/Tabelle3!L$1</f>
        <v>-8.0673624536356237E-2</v>
      </c>
      <c r="M1679">
        <f>(Tabelle1!M1680 - Tabelle3!M$1)/Tabelle3!M$1</f>
        <v>-3.9381678083334655E-2</v>
      </c>
      <c r="N1679">
        <f>(Tabelle1!N1680 - Tabelle3!N$1)/Tabelle3!N$1</f>
        <v>-7.7342030804251102E-2</v>
      </c>
      <c r="O1679">
        <f>(Tabelle1!O1680 - Tabelle3!O$1)/Tabelle3!O$1</f>
        <v>-3.9017102778225426E-2</v>
      </c>
      <c r="P1679">
        <f>(Tabelle1!P1680 - Tabelle3!P$1)/Tabelle3!P$1</f>
        <v>0.124324560662208</v>
      </c>
      <c r="Q1679">
        <f>(Tabelle1!Q1680 - Tabelle3!Q$1)/Tabelle3!Q$1</f>
        <v>0.11522173591389222</v>
      </c>
      <c r="R1679">
        <f>(Tabelle1!R1680 - Tabelle3!R$1)/Tabelle3!R$1</f>
        <v>-0.21039116788340761</v>
      </c>
      <c r="S1679">
        <f>(Tabelle1!S1680 - Tabelle3!S$1)/Tabelle3!S$1</f>
        <v>-0.18397817834782998</v>
      </c>
      <c r="T1679">
        <f>(Tabelle1!T1680 - Tabelle3!T$1)/Tabelle3!T$1</f>
        <v>-0.12799206455006845</v>
      </c>
      <c r="U1679">
        <f>(Tabelle1!U1680 - Tabelle3!U$1)/Tabelle3!U$1</f>
        <v>5.7259701086627153E-2</v>
      </c>
      <c r="V1679">
        <f>(Tabelle1!V1680 - Tabelle3!V$1)/Tabelle3!V$1</f>
        <v>-5.8976880232010448E-2</v>
      </c>
      <c r="W1679">
        <f>(Tabelle1!W1680 - Tabelle3!W$1)/Tabelle3!W$1</f>
        <v>9.9241173083792471E-3</v>
      </c>
      <c r="X1679">
        <f>(Tabelle1!X1680 - Tabelle3!X$1)/Tabelle3!X$1</f>
        <v>-0.15735986691947104</v>
      </c>
      <c r="Y1679">
        <f>(Tabelle1!Y1680 - Tabelle3!Y$1)/Tabelle3!Y$1</f>
        <v>-7.3608324506414413E-2</v>
      </c>
      <c r="Z1679">
        <f>(Tabelle1!Z1680 - Tabelle3!Z$1)/Tabelle3!Z$1</f>
        <v>4.1367231013753067E-3</v>
      </c>
      <c r="AA1679">
        <f>(Tabelle1!AA1680 - Tabelle3!AA$1)/Tabelle3!AA$1</f>
        <v>-0.12219638908467791</v>
      </c>
      <c r="AB1679">
        <f>(Tabelle1!AB1680 - Tabelle3!AB$1)/Tabelle3!AB$1</f>
        <v>-4.6295955304404609E-3</v>
      </c>
      <c r="AC1679">
        <f>(Tabelle1!AC1680 - Tabelle3!AC$1)/Tabelle3!AC$1</f>
        <v>-2.7783760790562627E-2</v>
      </c>
      <c r="AD1679">
        <f>(Tabelle1!AD1680 - Tabelle3!AD$1)/Tabelle3!AD$1</f>
        <v>-0.32528378400909136</v>
      </c>
      <c r="AE1679">
        <f>(Tabelle1!AE1680 - Tabelle3!AE$1)/Tabelle3!AE$1</f>
        <v>-8.0673624536356237E-2</v>
      </c>
      <c r="AF1679">
        <f>(Tabelle1!AF1680 - Tabelle3!AF$1)/Tabelle3!AF$1</f>
        <v>-3.9381678083334655E-2</v>
      </c>
      <c r="AG1679">
        <f>(Tabelle1!AG1680 - Tabelle3!AG$1)/Tabelle3!AG$1</f>
        <v>-7.7342030804251102E-2</v>
      </c>
      <c r="AH1679">
        <f>(Tabelle1!AH1680 - Tabelle3!AH$1)/Tabelle3!AH$1</f>
        <v>-3.9017102778225426E-2</v>
      </c>
      <c r="AI1679">
        <f>(Tabelle1!AI1680 - Tabelle3!AI$1)/Tabelle3!AI$1</f>
        <v>0.124324560662208</v>
      </c>
      <c r="AJ1679">
        <f>(Tabelle1!AJ1680 - Tabelle3!AJ$1)/Tabelle3!AJ$1</f>
        <v>0.11522173591389222</v>
      </c>
      <c r="AK1679">
        <f>(Tabelle1!AK1680 - Tabelle3!AK$1)/Tabelle3!AK$1</f>
        <v>-0.21039116788340761</v>
      </c>
      <c r="AL1679">
        <f>(Tabelle1!AL1680 - Tabelle3!AL$1)/Tabelle3!AL$1</f>
        <v>-0.18397817834782998</v>
      </c>
      <c r="AM1679">
        <f>(Tabelle1!AM1680 - Tabelle3!AM$1)/Tabelle3!AM$1</f>
        <v>-0.12799206455006845</v>
      </c>
    </row>
    <row r="1680" spans="1:39" x14ac:dyDescent="0.2">
      <c r="A1680">
        <f>Tabelle1!A1681/16.6</f>
        <v>101.20481927710843</v>
      </c>
      <c r="B1680">
        <f>(Tabelle1!B1681 - Tabelle3!B$1)/Tabelle3!B$1</f>
        <v>1.8951621376641383E-2</v>
      </c>
      <c r="C1680">
        <f>(Tabelle1!C1681 - Tabelle3!C$1)/Tabelle3!C$1</f>
        <v>-0.15732666429106154</v>
      </c>
      <c r="D1680">
        <f>(Tabelle1!D1681 - Tabelle3!D$1)/Tabelle3!D$1</f>
        <v>3.1276092399310056E-3</v>
      </c>
      <c r="E1680">
        <f>(Tabelle1!E1681 - Tabelle3!E$1)/Tabelle3!E$1</f>
        <v>-0.14273048395329763</v>
      </c>
      <c r="F1680">
        <f>(Tabelle1!F1681 - Tabelle3!F$1)/Tabelle3!F$1</f>
        <v>-6.8541929886040104E-2</v>
      </c>
      <c r="G1680">
        <f>(Tabelle1!G1681 - Tabelle3!G$1)/Tabelle3!G$1</f>
        <v>-4.4749018372819215E-2</v>
      </c>
      <c r="H1680">
        <f>(Tabelle1!H1681 - Tabelle3!H$1)/Tabelle3!H$1</f>
        <v>-0.19952133120952839</v>
      </c>
      <c r="I1680">
        <f>(Tabelle1!I1681 - Tabelle3!I$1)/Tabelle3!I$1</f>
        <v>-9.5707543075720491E-2</v>
      </c>
      <c r="J1680">
        <f>(Tabelle1!J1681 - Tabelle3!J$1)/Tabelle3!J$1</f>
        <v>-4.6849852751335068E-2</v>
      </c>
      <c r="K1680">
        <f>(Tabelle1!K1681 - Tabelle3!K$1)/Tabelle3!K$1</f>
        <v>-0.41155530765518494</v>
      </c>
      <c r="L1680">
        <f>(Tabelle1!L1681 - Tabelle3!L$1)/Tabelle3!L$1</f>
        <v>-0.11948463804071993</v>
      </c>
      <c r="M1680">
        <f>(Tabelle1!M1681 - Tabelle3!M$1)/Tabelle3!M$1</f>
        <v>4.421362439166214E-2</v>
      </c>
      <c r="N1680">
        <f>(Tabelle1!N1681 - Tabelle3!N$1)/Tabelle3!N$1</f>
        <v>-0.1227097957627913</v>
      </c>
      <c r="O1680">
        <f>(Tabelle1!O1681 - Tabelle3!O$1)/Tabelle3!O$1</f>
        <v>-3.3454408358556856E-2</v>
      </c>
      <c r="P1680">
        <f>(Tabelle1!P1681 - Tabelle3!P$1)/Tabelle3!P$1</f>
        <v>0.45435876144488208</v>
      </c>
      <c r="Q1680">
        <f>(Tabelle1!Q1681 - Tabelle3!Q$1)/Tabelle3!Q$1</f>
        <v>-1.4030723746424096E-2</v>
      </c>
      <c r="R1680">
        <f>(Tabelle1!R1681 - Tabelle3!R$1)/Tabelle3!R$1</f>
        <v>-0.30018300344491478</v>
      </c>
      <c r="S1680">
        <f>(Tabelle1!S1681 - Tabelle3!S$1)/Tabelle3!S$1</f>
        <v>-9.062964827363422E-2</v>
      </c>
      <c r="T1680">
        <f>(Tabelle1!T1681 - Tabelle3!T$1)/Tabelle3!T$1</f>
        <v>-0.21160827910384614</v>
      </c>
      <c r="U1680">
        <f>(Tabelle1!U1681 - Tabelle3!U$1)/Tabelle3!U$1</f>
        <v>1.8951621376641383E-2</v>
      </c>
      <c r="V1680">
        <f>(Tabelle1!V1681 - Tabelle3!V$1)/Tabelle3!V$1</f>
        <v>-0.15732666429106154</v>
      </c>
      <c r="W1680">
        <f>(Tabelle1!W1681 - Tabelle3!W$1)/Tabelle3!W$1</f>
        <v>3.1276092399310056E-3</v>
      </c>
      <c r="X1680">
        <f>(Tabelle1!X1681 - Tabelle3!X$1)/Tabelle3!X$1</f>
        <v>-0.14273048395329763</v>
      </c>
      <c r="Y1680">
        <f>(Tabelle1!Y1681 - Tabelle3!Y$1)/Tabelle3!Y$1</f>
        <v>-6.8541929886040104E-2</v>
      </c>
      <c r="Z1680">
        <f>(Tabelle1!Z1681 - Tabelle3!Z$1)/Tabelle3!Z$1</f>
        <v>-4.4749018372819215E-2</v>
      </c>
      <c r="AA1680">
        <f>(Tabelle1!AA1681 - Tabelle3!AA$1)/Tabelle3!AA$1</f>
        <v>-0.19952133120952839</v>
      </c>
      <c r="AB1680">
        <f>(Tabelle1!AB1681 - Tabelle3!AB$1)/Tabelle3!AB$1</f>
        <v>-9.5707543075720491E-2</v>
      </c>
      <c r="AC1680">
        <f>(Tabelle1!AC1681 - Tabelle3!AC$1)/Tabelle3!AC$1</f>
        <v>-4.6849852751335068E-2</v>
      </c>
      <c r="AD1680">
        <f>(Tabelle1!AD1681 - Tabelle3!AD$1)/Tabelle3!AD$1</f>
        <v>-0.41155530765518494</v>
      </c>
      <c r="AE1680">
        <f>(Tabelle1!AE1681 - Tabelle3!AE$1)/Tabelle3!AE$1</f>
        <v>-0.11948463804071993</v>
      </c>
      <c r="AF1680">
        <f>(Tabelle1!AF1681 - Tabelle3!AF$1)/Tabelle3!AF$1</f>
        <v>4.421362439166214E-2</v>
      </c>
      <c r="AG1680">
        <f>(Tabelle1!AG1681 - Tabelle3!AG$1)/Tabelle3!AG$1</f>
        <v>-0.1227097957627913</v>
      </c>
      <c r="AH1680">
        <f>(Tabelle1!AH1681 - Tabelle3!AH$1)/Tabelle3!AH$1</f>
        <v>-3.3454408358556856E-2</v>
      </c>
      <c r="AI1680">
        <f>(Tabelle1!AI1681 - Tabelle3!AI$1)/Tabelle3!AI$1</f>
        <v>0.45435876144488208</v>
      </c>
      <c r="AJ1680">
        <f>(Tabelle1!AJ1681 - Tabelle3!AJ$1)/Tabelle3!AJ$1</f>
        <v>-1.4030723746424096E-2</v>
      </c>
      <c r="AK1680">
        <f>(Tabelle1!AK1681 - Tabelle3!AK$1)/Tabelle3!AK$1</f>
        <v>-0.30018300344491478</v>
      </c>
      <c r="AL1680">
        <f>(Tabelle1!AL1681 - Tabelle3!AL$1)/Tabelle3!AL$1</f>
        <v>-9.062964827363422E-2</v>
      </c>
      <c r="AM1680">
        <f>(Tabelle1!AM1681 - Tabelle3!AM$1)/Tabelle3!AM$1</f>
        <v>-0.21160827910384614</v>
      </c>
    </row>
    <row r="1681" spans="1:39" x14ac:dyDescent="0.2">
      <c r="A1681">
        <f>Tabelle1!A1682/16.6</f>
        <v>101.26506024096385</v>
      </c>
      <c r="B1681">
        <f>(Tabelle1!B1682 - Tabelle3!B$1)/Tabelle3!B$1</f>
        <v>9.1372020077103086E-3</v>
      </c>
      <c r="C1681">
        <f>(Tabelle1!C1682 - Tabelle3!C$1)/Tabelle3!C$1</f>
        <v>-3.6086160871761863E-2</v>
      </c>
      <c r="D1681">
        <f>(Tabelle1!D1682 - Tabelle3!D$1)/Tabelle3!D$1</f>
        <v>4.4080666898335584E-2</v>
      </c>
      <c r="E1681">
        <f>(Tabelle1!E1682 - Tabelle3!E$1)/Tabelle3!E$1</f>
        <v>-0.13550356690046692</v>
      </c>
      <c r="F1681">
        <f>(Tabelle1!F1682 - Tabelle3!F$1)/Tabelle3!F$1</f>
        <v>-0.13422624602312722</v>
      </c>
      <c r="G1681">
        <f>(Tabelle1!G1682 - Tabelle3!G$1)/Tabelle3!G$1</f>
        <v>0.12933794509389765</v>
      </c>
      <c r="H1681">
        <f>(Tabelle1!H1682 - Tabelle3!H$1)/Tabelle3!H$1</f>
        <v>-0.26260022442416103</v>
      </c>
      <c r="I1681">
        <f>(Tabelle1!I1682 - Tabelle3!I$1)/Tabelle3!I$1</f>
        <v>-0.13593932940570666</v>
      </c>
      <c r="J1681">
        <f>(Tabelle1!J1682 - Tabelle3!J$1)/Tabelle3!J$1</f>
        <v>-7.1276776363672856E-2</v>
      </c>
      <c r="K1681">
        <f>(Tabelle1!K1682 - Tabelle3!K$1)/Tabelle3!K$1</f>
        <v>-0.32879981856014262</v>
      </c>
      <c r="L1681">
        <f>(Tabelle1!L1682 - Tabelle3!L$1)/Tabelle3!L$1</f>
        <v>-0.17719032652226216</v>
      </c>
      <c r="M1681">
        <f>(Tabelle1!M1682 - Tabelle3!M$1)/Tabelle3!M$1</f>
        <v>-1.5039779612647451E-4</v>
      </c>
      <c r="N1681">
        <f>(Tabelle1!N1682 - Tabelle3!N$1)/Tabelle3!N$1</f>
        <v>-6.1233000857959553E-2</v>
      </c>
      <c r="O1681">
        <f>(Tabelle1!O1682 - Tabelle3!O$1)/Tabelle3!O$1</f>
        <v>-6.1665019799561877E-2</v>
      </c>
      <c r="P1681">
        <f>(Tabelle1!P1682 - Tabelle3!P$1)/Tabelle3!P$1</f>
        <v>0.30491931492917257</v>
      </c>
      <c r="Q1681">
        <f>(Tabelle1!Q1682 - Tabelle3!Q$1)/Tabelle3!Q$1</f>
        <v>-3.1584059305805492E-3</v>
      </c>
      <c r="R1681">
        <f>(Tabelle1!R1682 - Tabelle3!R$1)/Tabelle3!R$1</f>
        <v>-0.30998269743321782</v>
      </c>
      <c r="S1681">
        <f>(Tabelle1!S1682 - Tabelle3!S$1)/Tabelle3!S$1</f>
        <v>-0.14751478509790203</v>
      </c>
      <c r="T1681">
        <f>(Tabelle1!T1682 - Tabelle3!T$1)/Tabelle3!T$1</f>
        <v>-0.202304587368028</v>
      </c>
      <c r="U1681">
        <f>(Tabelle1!U1682 - Tabelle3!U$1)/Tabelle3!U$1</f>
        <v>9.1372020077103086E-3</v>
      </c>
      <c r="V1681">
        <f>(Tabelle1!V1682 - Tabelle3!V$1)/Tabelle3!V$1</f>
        <v>-3.6086160871761863E-2</v>
      </c>
      <c r="W1681">
        <f>(Tabelle1!W1682 - Tabelle3!W$1)/Tabelle3!W$1</f>
        <v>4.4080666898335584E-2</v>
      </c>
      <c r="X1681">
        <f>(Tabelle1!X1682 - Tabelle3!X$1)/Tabelle3!X$1</f>
        <v>-0.13550356690046692</v>
      </c>
      <c r="Y1681">
        <f>(Tabelle1!Y1682 - Tabelle3!Y$1)/Tabelle3!Y$1</f>
        <v>-0.13422624602312722</v>
      </c>
      <c r="Z1681">
        <f>(Tabelle1!Z1682 - Tabelle3!Z$1)/Tabelle3!Z$1</f>
        <v>0.12933794509389765</v>
      </c>
      <c r="AA1681">
        <f>(Tabelle1!AA1682 - Tabelle3!AA$1)/Tabelle3!AA$1</f>
        <v>-0.26260022442416103</v>
      </c>
      <c r="AB1681">
        <f>(Tabelle1!AB1682 - Tabelle3!AB$1)/Tabelle3!AB$1</f>
        <v>-0.13593932940570666</v>
      </c>
      <c r="AC1681">
        <f>(Tabelle1!AC1682 - Tabelle3!AC$1)/Tabelle3!AC$1</f>
        <v>-7.1276776363672856E-2</v>
      </c>
      <c r="AD1681">
        <f>(Tabelle1!AD1682 - Tabelle3!AD$1)/Tabelle3!AD$1</f>
        <v>-0.32879981856014262</v>
      </c>
      <c r="AE1681">
        <f>(Tabelle1!AE1682 - Tabelle3!AE$1)/Tabelle3!AE$1</f>
        <v>-0.17719032652226216</v>
      </c>
      <c r="AF1681">
        <f>(Tabelle1!AF1682 - Tabelle3!AF$1)/Tabelle3!AF$1</f>
        <v>-1.5039779612647451E-4</v>
      </c>
      <c r="AG1681">
        <f>(Tabelle1!AG1682 - Tabelle3!AG$1)/Tabelle3!AG$1</f>
        <v>-6.1233000857959553E-2</v>
      </c>
      <c r="AH1681">
        <f>(Tabelle1!AH1682 - Tabelle3!AH$1)/Tabelle3!AH$1</f>
        <v>-6.1665019799561877E-2</v>
      </c>
      <c r="AI1681">
        <f>(Tabelle1!AI1682 - Tabelle3!AI$1)/Tabelle3!AI$1</f>
        <v>0.30491931492917257</v>
      </c>
      <c r="AJ1681">
        <f>(Tabelle1!AJ1682 - Tabelle3!AJ$1)/Tabelle3!AJ$1</f>
        <v>-3.1584059305805492E-3</v>
      </c>
      <c r="AK1681">
        <f>(Tabelle1!AK1682 - Tabelle3!AK$1)/Tabelle3!AK$1</f>
        <v>-0.30998269743321782</v>
      </c>
      <c r="AL1681">
        <f>(Tabelle1!AL1682 - Tabelle3!AL$1)/Tabelle3!AL$1</f>
        <v>-0.14751478509790203</v>
      </c>
      <c r="AM1681">
        <f>(Tabelle1!AM1682 - Tabelle3!AM$1)/Tabelle3!AM$1</f>
        <v>-0.202304587368028</v>
      </c>
    </row>
    <row r="1682" spans="1:39" x14ac:dyDescent="0.2">
      <c r="A1682">
        <f>Tabelle1!A1683/16.6</f>
        <v>101.32530120481927</v>
      </c>
      <c r="B1682">
        <f>(Tabelle1!B1683 - Tabelle3!B$1)/Tabelle3!B$1</f>
        <v>-6.4933141930532845E-2</v>
      </c>
      <c r="C1682">
        <f>(Tabelle1!C1683 - Tabelle3!C$1)/Tabelle3!C$1</f>
        <v>5.0765707780272198E-3</v>
      </c>
      <c r="D1682">
        <f>(Tabelle1!D1683 - Tabelle3!D$1)/Tabelle3!D$1</f>
        <v>4.4852245700841849E-2</v>
      </c>
      <c r="E1682">
        <f>(Tabelle1!E1683 - Tabelle3!E$1)/Tabelle3!E$1</f>
        <v>-6.718004376627261E-2</v>
      </c>
      <c r="F1682">
        <f>(Tabelle1!F1683 - Tabelle3!F$1)/Tabelle3!F$1</f>
        <v>-5.333423107597559E-2</v>
      </c>
      <c r="G1682">
        <f>(Tabelle1!G1683 - Tabelle3!G$1)/Tabelle3!G$1</f>
        <v>-4.832012971477552E-2</v>
      </c>
      <c r="H1682">
        <f>(Tabelle1!H1683 - Tabelle3!H$1)/Tabelle3!H$1</f>
        <v>-0.26329215160999297</v>
      </c>
      <c r="I1682">
        <f>(Tabelle1!I1683 - Tabelle3!I$1)/Tabelle3!I$1</f>
        <v>-3.7893443354402881E-2</v>
      </c>
      <c r="J1682">
        <f>(Tabelle1!J1683 - Tabelle3!J$1)/Tabelle3!J$1</f>
        <v>-6.6622005466216314E-2</v>
      </c>
      <c r="K1682">
        <f>(Tabelle1!K1683 - Tabelle3!K$1)/Tabelle3!K$1</f>
        <v>-0.3418341973751991</v>
      </c>
      <c r="L1682">
        <f>(Tabelle1!L1683 - Tabelle3!L$1)/Tabelle3!L$1</f>
        <v>-6.6019748060739375E-2</v>
      </c>
      <c r="M1682">
        <f>(Tabelle1!M1683 - Tabelle3!M$1)/Tabelle3!M$1</f>
        <v>9.0686929478029296E-2</v>
      </c>
      <c r="N1682">
        <f>(Tabelle1!N1683 - Tabelle3!N$1)/Tabelle3!N$1</f>
        <v>-0.12364867871958939</v>
      </c>
      <c r="O1682">
        <f>(Tabelle1!O1683 - Tabelle3!O$1)/Tabelle3!O$1</f>
        <v>-8.1547708392674612E-2</v>
      </c>
      <c r="P1682">
        <f>(Tabelle1!P1683 - Tabelle3!P$1)/Tabelle3!P$1</f>
        <v>0.3587253312048268</v>
      </c>
      <c r="Q1682">
        <f>(Tabelle1!Q1683 - Tabelle3!Q$1)/Tabelle3!Q$1</f>
        <v>0.36719977734400849</v>
      </c>
      <c r="R1682">
        <f>(Tabelle1!R1683 - Tabelle3!R$1)/Tabelle3!R$1</f>
        <v>-0.19732886322725998</v>
      </c>
      <c r="S1682">
        <f>(Tabelle1!S1683 - Tabelle3!S$1)/Tabelle3!S$1</f>
        <v>-2.0015626871179578E-2</v>
      </c>
      <c r="T1682">
        <f>(Tabelle1!T1683 - Tabelle3!T$1)/Tabelle3!T$1</f>
        <v>-0.26561492145908921</v>
      </c>
      <c r="U1682">
        <f>(Tabelle1!U1683 - Tabelle3!U$1)/Tabelle3!U$1</f>
        <v>-6.4933141930532845E-2</v>
      </c>
      <c r="V1682">
        <f>(Tabelle1!V1683 - Tabelle3!V$1)/Tabelle3!V$1</f>
        <v>5.0765707780272198E-3</v>
      </c>
      <c r="W1682">
        <f>(Tabelle1!W1683 - Tabelle3!W$1)/Tabelle3!W$1</f>
        <v>4.4852245700841849E-2</v>
      </c>
      <c r="X1682">
        <f>(Tabelle1!X1683 - Tabelle3!X$1)/Tabelle3!X$1</f>
        <v>-6.718004376627261E-2</v>
      </c>
      <c r="Y1682">
        <f>(Tabelle1!Y1683 - Tabelle3!Y$1)/Tabelle3!Y$1</f>
        <v>-5.333423107597559E-2</v>
      </c>
      <c r="Z1682">
        <f>(Tabelle1!Z1683 - Tabelle3!Z$1)/Tabelle3!Z$1</f>
        <v>-4.832012971477552E-2</v>
      </c>
      <c r="AA1682">
        <f>(Tabelle1!AA1683 - Tabelle3!AA$1)/Tabelle3!AA$1</f>
        <v>-0.26329215160999297</v>
      </c>
      <c r="AB1682">
        <f>(Tabelle1!AB1683 - Tabelle3!AB$1)/Tabelle3!AB$1</f>
        <v>-3.7893443354402881E-2</v>
      </c>
      <c r="AC1682">
        <f>(Tabelle1!AC1683 - Tabelle3!AC$1)/Tabelle3!AC$1</f>
        <v>-6.6622005466216314E-2</v>
      </c>
      <c r="AD1682">
        <f>(Tabelle1!AD1683 - Tabelle3!AD$1)/Tabelle3!AD$1</f>
        <v>-0.3418341973751991</v>
      </c>
      <c r="AE1682">
        <f>(Tabelle1!AE1683 - Tabelle3!AE$1)/Tabelle3!AE$1</f>
        <v>-6.6019748060739375E-2</v>
      </c>
      <c r="AF1682">
        <f>(Tabelle1!AF1683 - Tabelle3!AF$1)/Tabelle3!AF$1</f>
        <v>9.0686929478029296E-2</v>
      </c>
      <c r="AG1682">
        <f>(Tabelle1!AG1683 - Tabelle3!AG$1)/Tabelle3!AG$1</f>
        <v>-0.12364867871958939</v>
      </c>
      <c r="AH1682">
        <f>(Tabelle1!AH1683 - Tabelle3!AH$1)/Tabelle3!AH$1</f>
        <v>-8.1547708392674612E-2</v>
      </c>
      <c r="AI1682">
        <f>(Tabelle1!AI1683 - Tabelle3!AI$1)/Tabelle3!AI$1</f>
        <v>0.3587253312048268</v>
      </c>
      <c r="AJ1682">
        <f>(Tabelle1!AJ1683 - Tabelle3!AJ$1)/Tabelle3!AJ$1</f>
        <v>0.36719977734400849</v>
      </c>
      <c r="AK1682">
        <f>(Tabelle1!AK1683 - Tabelle3!AK$1)/Tabelle3!AK$1</f>
        <v>-0.19732886322725998</v>
      </c>
      <c r="AL1682">
        <f>(Tabelle1!AL1683 - Tabelle3!AL$1)/Tabelle3!AL$1</f>
        <v>-2.0015626871179578E-2</v>
      </c>
      <c r="AM1682">
        <f>(Tabelle1!AM1683 - Tabelle3!AM$1)/Tabelle3!AM$1</f>
        <v>-0.26561492145908921</v>
      </c>
    </row>
    <row r="1683" spans="1:39" x14ac:dyDescent="0.2">
      <c r="A1683">
        <f>Tabelle1!A1684/16.6</f>
        <v>101.38554216867469</v>
      </c>
      <c r="B1683">
        <f>(Tabelle1!B1684 - Tabelle3!B$1)/Tabelle3!B$1</f>
        <v>-6.0181143943603549E-2</v>
      </c>
      <c r="C1683">
        <f>(Tabelle1!C1684 - Tabelle3!C$1)/Tabelle3!C$1</f>
        <v>-0.14819065814629129</v>
      </c>
      <c r="D1683">
        <f>(Tabelle1!D1684 - Tabelle3!D$1)/Tabelle3!D$1</f>
        <v>-2.4785653907144281E-2</v>
      </c>
      <c r="E1683">
        <f>(Tabelle1!E1684 - Tabelle3!E$1)/Tabelle3!E$1</f>
        <v>-0.21314752062615028</v>
      </c>
      <c r="F1683">
        <f>(Tabelle1!F1684 - Tabelle3!F$1)/Tabelle3!F$1</f>
        <v>1.6907881441281338E-3</v>
      </c>
      <c r="G1683">
        <f>(Tabelle1!G1684 - Tabelle3!G$1)/Tabelle3!G$1</f>
        <v>5.3590294327380925E-2</v>
      </c>
      <c r="H1683">
        <f>(Tabelle1!H1684 - Tabelle3!H$1)/Tabelle3!H$1</f>
        <v>-0.32019359874727016</v>
      </c>
      <c r="I1683">
        <f>(Tabelle1!I1684 - Tabelle3!I$1)/Tabelle3!I$1</f>
        <v>-5.3516236368254481E-3</v>
      </c>
      <c r="J1683">
        <f>(Tabelle1!J1684 - Tabelle3!J$1)/Tabelle3!J$1</f>
        <v>-4.3283592183129355E-2</v>
      </c>
      <c r="K1683">
        <f>(Tabelle1!K1684 - Tabelle3!K$1)/Tabelle3!K$1</f>
        <v>-0.31355191906412461</v>
      </c>
      <c r="L1683">
        <f>(Tabelle1!L1684 - Tabelle3!L$1)/Tabelle3!L$1</f>
        <v>5.8163212414685465E-2</v>
      </c>
      <c r="M1683">
        <f>(Tabelle1!M1684 - Tabelle3!M$1)/Tabelle3!M$1</f>
        <v>-1.5495085476697208E-2</v>
      </c>
      <c r="N1683">
        <f>(Tabelle1!N1684 - Tabelle3!N$1)/Tabelle3!N$1</f>
        <v>-8.6481845313684261E-2</v>
      </c>
      <c r="O1683">
        <f>(Tabelle1!O1684 - Tabelle3!O$1)/Tabelle3!O$1</f>
        <v>-0.10377413642253315</v>
      </c>
      <c r="P1683">
        <f>(Tabelle1!P1684 - Tabelle3!P$1)/Tabelle3!P$1</f>
        <v>0.19092394825147327</v>
      </c>
      <c r="Q1683">
        <f>(Tabelle1!Q1684 - Tabelle3!Q$1)/Tabelle3!Q$1</f>
        <v>0.6920486958812414</v>
      </c>
      <c r="R1683">
        <f>(Tabelle1!R1684 - Tabelle3!R$1)/Tabelle3!R$1</f>
        <v>-0.44334925161479843</v>
      </c>
      <c r="S1683">
        <f>(Tabelle1!S1684 - Tabelle3!S$1)/Tabelle3!S$1</f>
        <v>-7.5439092030806613E-3</v>
      </c>
      <c r="T1683">
        <f>(Tabelle1!T1684 - Tabelle3!T$1)/Tabelle3!T$1</f>
        <v>-0.21067586354834733</v>
      </c>
      <c r="U1683">
        <f>(Tabelle1!U1684 - Tabelle3!U$1)/Tabelle3!U$1</f>
        <v>-6.0181143943603549E-2</v>
      </c>
      <c r="V1683">
        <f>(Tabelle1!V1684 - Tabelle3!V$1)/Tabelle3!V$1</f>
        <v>-0.14819065814629129</v>
      </c>
      <c r="W1683">
        <f>(Tabelle1!W1684 - Tabelle3!W$1)/Tabelle3!W$1</f>
        <v>-2.4785653907144281E-2</v>
      </c>
      <c r="X1683">
        <f>(Tabelle1!X1684 - Tabelle3!X$1)/Tabelle3!X$1</f>
        <v>-0.21314752062615028</v>
      </c>
      <c r="Y1683">
        <f>(Tabelle1!Y1684 - Tabelle3!Y$1)/Tabelle3!Y$1</f>
        <v>1.6907881441281338E-3</v>
      </c>
      <c r="Z1683">
        <f>(Tabelle1!Z1684 - Tabelle3!Z$1)/Tabelle3!Z$1</f>
        <v>5.3590294327380925E-2</v>
      </c>
      <c r="AA1683">
        <f>(Tabelle1!AA1684 - Tabelle3!AA$1)/Tabelle3!AA$1</f>
        <v>-0.32019359874727016</v>
      </c>
      <c r="AB1683">
        <f>(Tabelle1!AB1684 - Tabelle3!AB$1)/Tabelle3!AB$1</f>
        <v>-5.3516236368254481E-3</v>
      </c>
      <c r="AC1683">
        <f>(Tabelle1!AC1684 - Tabelle3!AC$1)/Tabelle3!AC$1</f>
        <v>-4.3283592183129355E-2</v>
      </c>
      <c r="AD1683">
        <f>(Tabelle1!AD1684 - Tabelle3!AD$1)/Tabelle3!AD$1</f>
        <v>-0.31355191906412461</v>
      </c>
      <c r="AE1683">
        <f>(Tabelle1!AE1684 - Tabelle3!AE$1)/Tabelle3!AE$1</f>
        <v>5.8163212414685465E-2</v>
      </c>
      <c r="AF1683">
        <f>(Tabelle1!AF1684 - Tabelle3!AF$1)/Tabelle3!AF$1</f>
        <v>-1.5495085476697208E-2</v>
      </c>
      <c r="AG1683">
        <f>(Tabelle1!AG1684 - Tabelle3!AG$1)/Tabelle3!AG$1</f>
        <v>-8.6481845313684261E-2</v>
      </c>
      <c r="AH1683">
        <f>(Tabelle1!AH1684 - Tabelle3!AH$1)/Tabelle3!AH$1</f>
        <v>-0.10377413642253315</v>
      </c>
      <c r="AI1683">
        <f>(Tabelle1!AI1684 - Tabelle3!AI$1)/Tabelle3!AI$1</f>
        <v>0.19092394825147327</v>
      </c>
      <c r="AJ1683">
        <f>(Tabelle1!AJ1684 - Tabelle3!AJ$1)/Tabelle3!AJ$1</f>
        <v>0.6920486958812414</v>
      </c>
      <c r="AK1683">
        <f>(Tabelle1!AK1684 - Tabelle3!AK$1)/Tabelle3!AK$1</f>
        <v>-0.44334925161479843</v>
      </c>
      <c r="AL1683">
        <f>(Tabelle1!AL1684 - Tabelle3!AL$1)/Tabelle3!AL$1</f>
        <v>-7.5439092030806613E-3</v>
      </c>
      <c r="AM1683">
        <f>(Tabelle1!AM1684 - Tabelle3!AM$1)/Tabelle3!AM$1</f>
        <v>-0.21067586354834733</v>
      </c>
    </row>
    <row r="1684" spans="1:39" x14ac:dyDescent="0.2">
      <c r="A1684">
        <f>Tabelle1!A1685/16.6</f>
        <v>101.44578313253011</v>
      </c>
      <c r="B1684">
        <f>(Tabelle1!B1685 - Tabelle3!B$1)/Tabelle3!B$1</f>
        <v>3.1994558601703471E-2</v>
      </c>
      <c r="C1684">
        <f>(Tabelle1!C1685 - Tabelle3!C$1)/Tabelle3!C$1</f>
        <v>-0.13512054177264282</v>
      </c>
      <c r="D1684">
        <f>(Tabelle1!D1685 - Tabelle3!D$1)/Tabelle3!D$1</f>
        <v>-6.098446322083146E-2</v>
      </c>
      <c r="E1684">
        <f>(Tabelle1!E1685 - Tabelle3!E$1)/Tabelle3!E$1</f>
        <v>-6.4228395106281866E-2</v>
      </c>
      <c r="F1684">
        <f>(Tabelle1!F1685 - Tabelle3!F$1)/Tabelle3!F$1</f>
        <v>-3.7747617038000815E-2</v>
      </c>
      <c r="G1684">
        <f>(Tabelle1!G1685 - Tabelle3!G$1)/Tabelle3!G$1</f>
        <v>3.8589252003394948E-2</v>
      </c>
      <c r="H1684">
        <f>(Tabelle1!H1685 - Tabelle3!H$1)/Tabelle3!H$1</f>
        <v>-0.29484053838227053</v>
      </c>
      <c r="I1684">
        <f>(Tabelle1!I1685 - Tabelle3!I$1)/Tabelle3!I$1</f>
        <v>-0.16834633597595192</v>
      </c>
      <c r="J1684">
        <f>(Tabelle1!J1685 - Tabelle3!J$1)/Tabelle3!J$1</f>
        <v>-0.1270817263365516</v>
      </c>
      <c r="K1684">
        <f>(Tabelle1!K1685 - Tabelle3!K$1)/Tabelle3!K$1</f>
        <v>-0.33898858444041313</v>
      </c>
      <c r="L1684">
        <f>(Tabelle1!L1685 - Tabelle3!L$1)/Tabelle3!L$1</f>
        <v>0.14836365845647995</v>
      </c>
      <c r="M1684">
        <f>(Tabelle1!M1685 - Tabelle3!M$1)/Tabelle3!M$1</f>
        <v>-8.9770742524541078E-2</v>
      </c>
      <c r="N1684">
        <f>(Tabelle1!N1685 - Tabelle3!N$1)/Tabelle3!N$1</f>
        <v>-5.1029795862454604E-2</v>
      </c>
      <c r="O1684">
        <f>(Tabelle1!O1685 - Tabelle3!O$1)/Tabelle3!O$1</f>
        <v>-0.12393736040623098</v>
      </c>
      <c r="P1684">
        <f>(Tabelle1!P1685 - Tabelle3!P$1)/Tabelle3!P$1</f>
        <v>0.14927368630037444</v>
      </c>
      <c r="Q1684">
        <f>(Tabelle1!Q1685 - Tabelle3!Q$1)/Tabelle3!Q$1</f>
        <v>0.54162440564404057</v>
      </c>
      <c r="R1684">
        <f>(Tabelle1!R1685 - Tabelle3!R$1)/Tabelle3!R$1</f>
        <v>-9.5680126604684917E-2</v>
      </c>
      <c r="S1684">
        <f>(Tabelle1!S1685 - Tabelle3!S$1)/Tabelle3!S$1</f>
        <v>-8.8386293893441922E-2</v>
      </c>
      <c r="T1684">
        <f>(Tabelle1!T1685 - Tabelle3!T$1)/Tabelle3!T$1</f>
        <v>-0.15718921208533795</v>
      </c>
      <c r="U1684">
        <f>(Tabelle1!U1685 - Tabelle3!U$1)/Tabelle3!U$1</f>
        <v>3.1994558601703471E-2</v>
      </c>
      <c r="V1684">
        <f>(Tabelle1!V1685 - Tabelle3!V$1)/Tabelle3!V$1</f>
        <v>-0.13512054177264282</v>
      </c>
      <c r="W1684">
        <f>(Tabelle1!W1685 - Tabelle3!W$1)/Tabelle3!W$1</f>
        <v>-6.098446322083146E-2</v>
      </c>
      <c r="X1684">
        <f>(Tabelle1!X1685 - Tabelle3!X$1)/Tabelle3!X$1</f>
        <v>-6.4228395106281866E-2</v>
      </c>
      <c r="Y1684">
        <f>(Tabelle1!Y1685 - Tabelle3!Y$1)/Tabelle3!Y$1</f>
        <v>-3.7747617038000815E-2</v>
      </c>
      <c r="Z1684">
        <f>(Tabelle1!Z1685 - Tabelle3!Z$1)/Tabelle3!Z$1</f>
        <v>3.8589252003394948E-2</v>
      </c>
      <c r="AA1684">
        <f>(Tabelle1!AA1685 - Tabelle3!AA$1)/Tabelle3!AA$1</f>
        <v>-0.29484053838227053</v>
      </c>
      <c r="AB1684">
        <f>(Tabelle1!AB1685 - Tabelle3!AB$1)/Tabelle3!AB$1</f>
        <v>-0.16834633597595192</v>
      </c>
      <c r="AC1684">
        <f>(Tabelle1!AC1685 - Tabelle3!AC$1)/Tabelle3!AC$1</f>
        <v>-0.1270817263365516</v>
      </c>
      <c r="AD1684">
        <f>(Tabelle1!AD1685 - Tabelle3!AD$1)/Tabelle3!AD$1</f>
        <v>-0.33898858444041313</v>
      </c>
      <c r="AE1684">
        <f>(Tabelle1!AE1685 - Tabelle3!AE$1)/Tabelle3!AE$1</f>
        <v>0.14836365845647995</v>
      </c>
      <c r="AF1684">
        <f>(Tabelle1!AF1685 - Tabelle3!AF$1)/Tabelle3!AF$1</f>
        <v>-8.9770742524541078E-2</v>
      </c>
      <c r="AG1684">
        <f>(Tabelle1!AG1685 - Tabelle3!AG$1)/Tabelle3!AG$1</f>
        <v>-5.1029795862454604E-2</v>
      </c>
      <c r="AH1684">
        <f>(Tabelle1!AH1685 - Tabelle3!AH$1)/Tabelle3!AH$1</f>
        <v>-0.12393736040623098</v>
      </c>
      <c r="AI1684">
        <f>(Tabelle1!AI1685 - Tabelle3!AI$1)/Tabelle3!AI$1</f>
        <v>0.14927368630037444</v>
      </c>
      <c r="AJ1684">
        <f>(Tabelle1!AJ1685 - Tabelle3!AJ$1)/Tabelle3!AJ$1</f>
        <v>0.54162440564404057</v>
      </c>
      <c r="AK1684">
        <f>(Tabelle1!AK1685 - Tabelle3!AK$1)/Tabelle3!AK$1</f>
        <v>-9.5680126604684917E-2</v>
      </c>
      <c r="AL1684">
        <f>(Tabelle1!AL1685 - Tabelle3!AL$1)/Tabelle3!AL$1</f>
        <v>-8.8386293893441922E-2</v>
      </c>
      <c r="AM1684">
        <f>(Tabelle1!AM1685 - Tabelle3!AM$1)/Tabelle3!AM$1</f>
        <v>-0.15718921208533795</v>
      </c>
    </row>
    <row r="1685" spans="1:39" x14ac:dyDescent="0.2">
      <c r="A1685">
        <f>Tabelle1!A1686/16.6</f>
        <v>101.50602409638553</v>
      </c>
      <c r="B1685">
        <f>(Tabelle1!B1686 - Tabelle3!B$1)/Tabelle3!B$1</f>
        <v>-0.11069711049116891</v>
      </c>
      <c r="C1685">
        <f>(Tabelle1!C1686 - Tabelle3!C$1)/Tabelle3!C$1</f>
        <v>-0.12403512476193439</v>
      </c>
      <c r="D1685">
        <f>(Tabelle1!D1686 - Tabelle3!D$1)/Tabelle3!D$1</f>
        <v>-2.9593270098893398E-2</v>
      </c>
      <c r="E1685">
        <f>(Tabelle1!E1686 - Tabelle3!E$1)/Tabelle3!E$1</f>
        <v>-0.10849472107133043</v>
      </c>
      <c r="F1685">
        <f>(Tabelle1!F1686 - Tabelle3!F$1)/Tabelle3!F$1</f>
        <v>-0.2294091836109424</v>
      </c>
      <c r="G1685">
        <f>(Tabelle1!G1686 - Tabelle3!G$1)/Tabelle3!G$1</f>
        <v>-0.14687106900144395</v>
      </c>
      <c r="H1685">
        <f>(Tabelle1!H1686 - Tabelle3!H$1)/Tabelle3!H$1</f>
        <v>-0.32351019203705123</v>
      </c>
      <c r="I1685">
        <f>(Tabelle1!I1686 - Tabelle3!I$1)/Tabelle3!I$1</f>
        <v>-0.1137081228985185</v>
      </c>
      <c r="J1685">
        <f>(Tabelle1!J1686 - Tabelle3!J$1)/Tabelle3!J$1</f>
        <v>-3.9067657657149868E-2</v>
      </c>
      <c r="K1685">
        <f>(Tabelle1!K1686 - Tabelle3!K$1)/Tabelle3!K$1</f>
        <v>-0.32733714271128211</v>
      </c>
      <c r="L1685">
        <f>(Tabelle1!L1686 - Tabelle3!L$1)/Tabelle3!L$1</f>
        <v>0.1467701561519707</v>
      </c>
      <c r="M1685">
        <f>(Tabelle1!M1686 - Tabelle3!M$1)/Tabelle3!M$1</f>
        <v>2.9320267986333162E-2</v>
      </c>
      <c r="N1685">
        <f>(Tabelle1!N1686 - Tabelle3!N$1)/Tabelle3!N$1</f>
        <v>-3.0401623533897096E-2</v>
      </c>
      <c r="O1685">
        <f>(Tabelle1!O1686 - Tabelle3!O$1)/Tabelle3!O$1</f>
        <v>1.0363642067941532E-2</v>
      </c>
      <c r="P1685">
        <f>(Tabelle1!P1686 - Tabelle3!P$1)/Tabelle3!P$1</f>
        <v>0.32069431093726586</v>
      </c>
      <c r="Q1685">
        <f>(Tabelle1!Q1686 - Tabelle3!Q$1)/Tabelle3!Q$1</f>
        <v>0.36717652933727468</v>
      </c>
      <c r="R1685">
        <f>(Tabelle1!R1686 - Tabelle3!R$1)/Tabelle3!R$1</f>
        <v>-0.32948493010600277</v>
      </c>
      <c r="S1685">
        <f>(Tabelle1!S1686 - Tabelle3!S$1)/Tabelle3!S$1</f>
        <v>-0.187360979061724</v>
      </c>
      <c r="T1685">
        <f>(Tabelle1!T1686 - Tabelle3!T$1)/Tabelle3!T$1</f>
        <v>-0.21727360873396448</v>
      </c>
      <c r="U1685">
        <f>(Tabelle1!U1686 - Tabelle3!U$1)/Tabelle3!U$1</f>
        <v>-0.11069711049116891</v>
      </c>
      <c r="V1685">
        <f>(Tabelle1!V1686 - Tabelle3!V$1)/Tabelle3!V$1</f>
        <v>-0.12403512476193439</v>
      </c>
      <c r="W1685">
        <f>(Tabelle1!W1686 - Tabelle3!W$1)/Tabelle3!W$1</f>
        <v>-2.9593270098893398E-2</v>
      </c>
      <c r="X1685">
        <f>(Tabelle1!X1686 - Tabelle3!X$1)/Tabelle3!X$1</f>
        <v>-0.10849472107133043</v>
      </c>
      <c r="Y1685">
        <f>(Tabelle1!Y1686 - Tabelle3!Y$1)/Tabelle3!Y$1</f>
        <v>-0.2294091836109424</v>
      </c>
      <c r="Z1685">
        <f>(Tabelle1!Z1686 - Tabelle3!Z$1)/Tabelle3!Z$1</f>
        <v>-0.14687106900144395</v>
      </c>
      <c r="AA1685">
        <f>(Tabelle1!AA1686 - Tabelle3!AA$1)/Tabelle3!AA$1</f>
        <v>-0.32351019203705123</v>
      </c>
      <c r="AB1685">
        <f>(Tabelle1!AB1686 - Tabelle3!AB$1)/Tabelle3!AB$1</f>
        <v>-0.1137081228985185</v>
      </c>
      <c r="AC1685">
        <f>(Tabelle1!AC1686 - Tabelle3!AC$1)/Tabelle3!AC$1</f>
        <v>-3.9067657657149868E-2</v>
      </c>
      <c r="AD1685">
        <f>(Tabelle1!AD1686 - Tabelle3!AD$1)/Tabelle3!AD$1</f>
        <v>-0.32733714271128211</v>
      </c>
      <c r="AE1685">
        <f>(Tabelle1!AE1686 - Tabelle3!AE$1)/Tabelle3!AE$1</f>
        <v>0.1467701561519707</v>
      </c>
      <c r="AF1685">
        <f>(Tabelle1!AF1686 - Tabelle3!AF$1)/Tabelle3!AF$1</f>
        <v>2.9320267986333162E-2</v>
      </c>
      <c r="AG1685">
        <f>(Tabelle1!AG1686 - Tabelle3!AG$1)/Tabelle3!AG$1</f>
        <v>-3.0401623533897096E-2</v>
      </c>
      <c r="AH1685">
        <f>(Tabelle1!AH1686 - Tabelle3!AH$1)/Tabelle3!AH$1</f>
        <v>1.0363642067941532E-2</v>
      </c>
      <c r="AI1685">
        <f>(Tabelle1!AI1686 - Tabelle3!AI$1)/Tabelle3!AI$1</f>
        <v>0.32069431093726586</v>
      </c>
      <c r="AJ1685">
        <f>(Tabelle1!AJ1686 - Tabelle3!AJ$1)/Tabelle3!AJ$1</f>
        <v>0.36717652933727468</v>
      </c>
      <c r="AK1685">
        <f>(Tabelle1!AK1686 - Tabelle3!AK$1)/Tabelle3!AK$1</f>
        <v>-0.32948493010600277</v>
      </c>
      <c r="AL1685">
        <f>(Tabelle1!AL1686 - Tabelle3!AL$1)/Tabelle3!AL$1</f>
        <v>-0.187360979061724</v>
      </c>
      <c r="AM1685">
        <f>(Tabelle1!AM1686 - Tabelle3!AM$1)/Tabelle3!AM$1</f>
        <v>-0.21727360873396448</v>
      </c>
    </row>
    <row r="1686" spans="1:39" x14ac:dyDescent="0.2">
      <c r="A1686">
        <f>Tabelle1!A1687/16.6</f>
        <v>101.56626506024095</v>
      </c>
      <c r="B1686">
        <f>(Tabelle1!B1687 - Tabelle3!B$1)/Tabelle3!B$1</f>
        <v>0.10249331528594018</v>
      </c>
      <c r="C1686">
        <f>(Tabelle1!C1687 - Tabelle3!C$1)/Tabelle3!C$1</f>
        <v>-0.14003975825465928</v>
      </c>
      <c r="D1686">
        <f>(Tabelle1!D1687 - Tabelle3!D$1)/Tabelle3!D$1</f>
        <v>-1.502760615835049E-2</v>
      </c>
      <c r="E1686">
        <f>(Tabelle1!E1687 - Tabelle3!E$1)/Tabelle3!E$1</f>
        <v>-0.22299366402864063</v>
      </c>
      <c r="F1686">
        <f>(Tabelle1!F1687 - Tabelle3!F$1)/Tabelle3!F$1</f>
        <v>-0.14632527889035438</v>
      </c>
      <c r="G1686">
        <f>(Tabelle1!G1687 - Tabelle3!G$1)/Tabelle3!G$1</f>
        <v>1.6835715164635969E-2</v>
      </c>
      <c r="H1686">
        <f>(Tabelle1!H1687 - Tabelle3!H$1)/Tabelle3!H$1</f>
        <v>-0.41331768355582549</v>
      </c>
      <c r="I1686">
        <f>(Tabelle1!I1687 - Tabelle3!I$1)/Tabelle3!I$1</f>
        <v>-0.13361682726817242</v>
      </c>
      <c r="J1686">
        <f>(Tabelle1!J1687 - Tabelle3!J$1)/Tabelle3!J$1</f>
        <v>-0.18883425752285896</v>
      </c>
      <c r="K1686">
        <f>(Tabelle1!K1687 - Tabelle3!K$1)/Tabelle3!K$1</f>
        <v>-0.35224780603335942</v>
      </c>
      <c r="L1686">
        <f>(Tabelle1!L1687 - Tabelle3!L$1)/Tabelle3!L$1</f>
        <v>8.3728390530265095E-2</v>
      </c>
      <c r="M1686">
        <f>(Tabelle1!M1687 - Tabelle3!M$1)/Tabelle3!M$1</f>
        <v>5.0576589423864358E-2</v>
      </c>
      <c r="N1686">
        <f>(Tabelle1!N1687 - Tabelle3!N$1)/Tabelle3!N$1</f>
        <v>4.4709013009947625E-2</v>
      </c>
      <c r="O1686">
        <f>(Tabelle1!O1687 - Tabelle3!O$1)/Tabelle3!O$1</f>
        <v>-4.7967484958528248E-2</v>
      </c>
      <c r="P1686">
        <f>(Tabelle1!P1687 - Tabelle3!P$1)/Tabelle3!P$1</f>
        <v>0.44339357285678682</v>
      </c>
      <c r="Q1686">
        <f>(Tabelle1!Q1687 - Tabelle3!Q$1)/Tabelle3!Q$1</f>
        <v>0.24106513369788171</v>
      </c>
      <c r="R1686">
        <f>(Tabelle1!R1687 - Tabelle3!R$1)/Tabelle3!R$1</f>
        <v>-0.33975853862864125</v>
      </c>
      <c r="S1686">
        <f>(Tabelle1!S1687 - Tabelle3!S$1)/Tabelle3!S$1</f>
        <v>-0.13871794844171231</v>
      </c>
      <c r="T1686">
        <f>(Tabelle1!T1687 - Tabelle3!T$1)/Tabelle3!T$1</f>
        <v>-0.15996074779954417</v>
      </c>
      <c r="U1686">
        <f>(Tabelle1!U1687 - Tabelle3!U$1)/Tabelle3!U$1</f>
        <v>0.10249331528594018</v>
      </c>
      <c r="V1686">
        <f>(Tabelle1!V1687 - Tabelle3!V$1)/Tabelle3!V$1</f>
        <v>-0.14003975825465928</v>
      </c>
      <c r="W1686">
        <f>(Tabelle1!W1687 - Tabelle3!W$1)/Tabelle3!W$1</f>
        <v>-1.502760615835049E-2</v>
      </c>
      <c r="X1686">
        <f>(Tabelle1!X1687 - Tabelle3!X$1)/Tabelle3!X$1</f>
        <v>-0.22299366402864063</v>
      </c>
      <c r="Y1686">
        <f>(Tabelle1!Y1687 - Tabelle3!Y$1)/Tabelle3!Y$1</f>
        <v>-0.14632527889035438</v>
      </c>
      <c r="Z1686">
        <f>(Tabelle1!Z1687 - Tabelle3!Z$1)/Tabelle3!Z$1</f>
        <v>1.6835715164635969E-2</v>
      </c>
      <c r="AA1686">
        <f>(Tabelle1!AA1687 - Tabelle3!AA$1)/Tabelle3!AA$1</f>
        <v>-0.41331768355582549</v>
      </c>
      <c r="AB1686">
        <f>(Tabelle1!AB1687 - Tabelle3!AB$1)/Tabelle3!AB$1</f>
        <v>-0.13361682726817242</v>
      </c>
      <c r="AC1686">
        <f>(Tabelle1!AC1687 - Tabelle3!AC$1)/Tabelle3!AC$1</f>
        <v>-0.18883425752285896</v>
      </c>
      <c r="AD1686">
        <f>(Tabelle1!AD1687 - Tabelle3!AD$1)/Tabelle3!AD$1</f>
        <v>-0.35224780603335942</v>
      </c>
      <c r="AE1686">
        <f>(Tabelle1!AE1687 - Tabelle3!AE$1)/Tabelle3!AE$1</f>
        <v>8.3728390530265095E-2</v>
      </c>
      <c r="AF1686">
        <f>(Tabelle1!AF1687 - Tabelle3!AF$1)/Tabelle3!AF$1</f>
        <v>5.0576589423864358E-2</v>
      </c>
      <c r="AG1686">
        <f>(Tabelle1!AG1687 - Tabelle3!AG$1)/Tabelle3!AG$1</f>
        <v>4.4709013009947625E-2</v>
      </c>
      <c r="AH1686">
        <f>(Tabelle1!AH1687 - Tabelle3!AH$1)/Tabelle3!AH$1</f>
        <v>-4.7967484958528248E-2</v>
      </c>
      <c r="AI1686">
        <f>(Tabelle1!AI1687 - Tabelle3!AI$1)/Tabelle3!AI$1</f>
        <v>0.44339357285678682</v>
      </c>
      <c r="AJ1686">
        <f>(Tabelle1!AJ1687 - Tabelle3!AJ$1)/Tabelle3!AJ$1</f>
        <v>0.24106513369788171</v>
      </c>
      <c r="AK1686">
        <f>(Tabelle1!AK1687 - Tabelle3!AK$1)/Tabelle3!AK$1</f>
        <v>-0.33975853862864125</v>
      </c>
      <c r="AL1686">
        <f>(Tabelle1!AL1687 - Tabelle3!AL$1)/Tabelle3!AL$1</f>
        <v>-0.13871794844171231</v>
      </c>
      <c r="AM1686">
        <f>(Tabelle1!AM1687 - Tabelle3!AM$1)/Tabelle3!AM$1</f>
        <v>-0.15996074779954417</v>
      </c>
    </row>
    <row r="1687" spans="1:39" x14ac:dyDescent="0.2">
      <c r="A1687">
        <f>Tabelle1!A1688/16.6</f>
        <v>101.62650602409637</v>
      </c>
      <c r="B1687">
        <f>(Tabelle1!B1688 - Tabelle3!B$1)/Tabelle3!B$1</f>
        <v>0.1732704220993378</v>
      </c>
      <c r="C1687">
        <f>(Tabelle1!C1688 - Tabelle3!C$1)/Tabelle3!C$1</f>
        <v>-0.17852093559019341</v>
      </c>
      <c r="D1687">
        <f>(Tabelle1!D1688 - Tabelle3!D$1)/Tabelle3!D$1</f>
        <v>-0.12124803741677931</v>
      </c>
      <c r="E1687">
        <f>(Tabelle1!E1688 - Tabelle3!E$1)/Tabelle3!E$1</f>
        <v>-9.8887156040440169E-2</v>
      </c>
      <c r="F1687">
        <f>(Tabelle1!F1688 - Tabelle3!F$1)/Tabelle3!F$1</f>
        <v>-0.23294785447534092</v>
      </c>
      <c r="G1687">
        <f>(Tabelle1!G1688 - Tabelle3!G$1)/Tabelle3!G$1</f>
        <v>-9.7598393108426162E-2</v>
      </c>
      <c r="H1687">
        <f>(Tabelle1!H1688 - Tabelle3!H$1)/Tabelle3!H$1</f>
        <v>-0.35936690667736043</v>
      </c>
      <c r="I1687">
        <f>(Tabelle1!I1688 - Tabelle3!I$1)/Tabelle3!I$1</f>
        <v>-0.16496866170449048</v>
      </c>
      <c r="J1687">
        <f>(Tabelle1!J1688 - Tabelle3!J$1)/Tabelle3!J$1</f>
        <v>1.1192590676114507E-2</v>
      </c>
      <c r="K1687">
        <f>(Tabelle1!K1688 - Tabelle3!K$1)/Tabelle3!K$1</f>
        <v>-0.37293539495793115</v>
      </c>
      <c r="L1687">
        <f>(Tabelle1!L1688 - Tabelle3!L$1)/Tabelle3!L$1</f>
        <v>0.1036585573061367</v>
      </c>
      <c r="M1687">
        <f>(Tabelle1!M1688 - Tabelle3!M$1)/Tabelle3!M$1</f>
        <v>1.8754118436382433E-3</v>
      </c>
      <c r="N1687">
        <f>(Tabelle1!N1688 - Tabelle3!N$1)/Tabelle3!N$1</f>
        <v>-7.6692240436882553E-2</v>
      </c>
      <c r="O1687">
        <f>(Tabelle1!O1688 - Tabelle3!O$1)/Tabelle3!O$1</f>
        <v>-6.7645087777105734E-2</v>
      </c>
      <c r="P1687">
        <f>(Tabelle1!P1688 - Tabelle3!P$1)/Tabelle3!P$1</f>
        <v>0.22286536806175852</v>
      </c>
      <c r="Q1687">
        <f>(Tabelle1!Q1688 - Tabelle3!Q$1)/Tabelle3!Q$1</f>
        <v>0.37540567794307733</v>
      </c>
      <c r="R1687">
        <f>(Tabelle1!R1688 - Tabelle3!R$1)/Tabelle3!R$1</f>
        <v>-0.39992591451463194</v>
      </c>
      <c r="S1687">
        <f>(Tabelle1!S1688 - Tabelle3!S$1)/Tabelle3!S$1</f>
        <v>-0.20911263197778679</v>
      </c>
      <c r="T1687">
        <f>(Tabelle1!T1688 - Tabelle3!T$1)/Tabelle3!T$1</f>
        <v>-0.21999896967671104</v>
      </c>
      <c r="U1687">
        <f>(Tabelle1!U1688 - Tabelle3!U$1)/Tabelle3!U$1</f>
        <v>0.1732704220993378</v>
      </c>
      <c r="V1687">
        <f>(Tabelle1!V1688 - Tabelle3!V$1)/Tabelle3!V$1</f>
        <v>-0.17852093559019341</v>
      </c>
      <c r="W1687">
        <f>(Tabelle1!W1688 - Tabelle3!W$1)/Tabelle3!W$1</f>
        <v>-0.12124803741677931</v>
      </c>
      <c r="X1687">
        <f>(Tabelle1!X1688 - Tabelle3!X$1)/Tabelle3!X$1</f>
        <v>-9.8887156040440169E-2</v>
      </c>
      <c r="Y1687">
        <f>(Tabelle1!Y1688 - Tabelle3!Y$1)/Tabelle3!Y$1</f>
        <v>-0.23294785447534092</v>
      </c>
      <c r="Z1687">
        <f>(Tabelle1!Z1688 - Tabelle3!Z$1)/Tabelle3!Z$1</f>
        <v>-9.7598393108426162E-2</v>
      </c>
      <c r="AA1687">
        <f>(Tabelle1!AA1688 - Tabelle3!AA$1)/Tabelle3!AA$1</f>
        <v>-0.35936690667736043</v>
      </c>
      <c r="AB1687">
        <f>(Tabelle1!AB1688 - Tabelle3!AB$1)/Tabelle3!AB$1</f>
        <v>-0.16496866170449048</v>
      </c>
      <c r="AC1687">
        <f>(Tabelle1!AC1688 - Tabelle3!AC$1)/Tabelle3!AC$1</f>
        <v>1.1192590676114507E-2</v>
      </c>
      <c r="AD1687">
        <f>(Tabelle1!AD1688 - Tabelle3!AD$1)/Tabelle3!AD$1</f>
        <v>-0.37293539495793115</v>
      </c>
      <c r="AE1687">
        <f>(Tabelle1!AE1688 - Tabelle3!AE$1)/Tabelle3!AE$1</f>
        <v>0.1036585573061367</v>
      </c>
      <c r="AF1687">
        <f>(Tabelle1!AF1688 - Tabelle3!AF$1)/Tabelle3!AF$1</f>
        <v>1.8754118436382433E-3</v>
      </c>
      <c r="AG1687">
        <f>(Tabelle1!AG1688 - Tabelle3!AG$1)/Tabelle3!AG$1</f>
        <v>-7.6692240436882553E-2</v>
      </c>
      <c r="AH1687">
        <f>(Tabelle1!AH1688 - Tabelle3!AH$1)/Tabelle3!AH$1</f>
        <v>-6.7645087777105734E-2</v>
      </c>
      <c r="AI1687">
        <f>(Tabelle1!AI1688 - Tabelle3!AI$1)/Tabelle3!AI$1</f>
        <v>0.22286536806175852</v>
      </c>
      <c r="AJ1687">
        <f>(Tabelle1!AJ1688 - Tabelle3!AJ$1)/Tabelle3!AJ$1</f>
        <v>0.37540567794307733</v>
      </c>
      <c r="AK1687">
        <f>(Tabelle1!AK1688 - Tabelle3!AK$1)/Tabelle3!AK$1</f>
        <v>-0.39992591451463194</v>
      </c>
      <c r="AL1687">
        <f>(Tabelle1!AL1688 - Tabelle3!AL$1)/Tabelle3!AL$1</f>
        <v>-0.20911263197778679</v>
      </c>
      <c r="AM1687">
        <f>(Tabelle1!AM1688 - Tabelle3!AM$1)/Tabelle3!AM$1</f>
        <v>-0.21999896967671104</v>
      </c>
    </row>
    <row r="1688" spans="1:39" x14ac:dyDescent="0.2">
      <c r="A1688">
        <f>Tabelle1!A1689/16.6</f>
        <v>101.68674698795179</v>
      </c>
      <c r="B1688">
        <f>(Tabelle1!B1689 - Tabelle3!B$1)/Tabelle3!B$1</f>
        <v>0.31673700420610851</v>
      </c>
      <c r="C1688">
        <f>(Tabelle1!C1689 - Tabelle3!C$1)/Tabelle3!C$1</f>
        <v>-0.13868133684903108</v>
      </c>
      <c r="D1688">
        <f>(Tabelle1!D1689 - Tabelle3!D$1)/Tabelle3!D$1</f>
        <v>-0.13457308682879165</v>
      </c>
      <c r="E1688">
        <f>(Tabelle1!E1689 - Tabelle3!E$1)/Tabelle3!E$1</f>
        <v>-9.9563205907518007E-2</v>
      </c>
      <c r="F1688">
        <f>(Tabelle1!F1689 - Tabelle3!F$1)/Tabelle3!F$1</f>
        <v>-6.5258707489895665E-2</v>
      </c>
      <c r="G1688">
        <f>(Tabelle1!G1689 - Tabelle3!G$1)/Tabelle3!G$1</f>
        <v>-7.3482041939559872E-2</v>
      </c>
      <c r="H1688">
        <f>(Tabelle1!H1689 - Tabelle3!H$1)/Tabelle3!H$1</f>
        <v>-0.31927421713196108</v>
      </c>
      <c r="I1688">
        <f>(Tabelle1!I1689 - Tabelle3!I$1)/Tabelle3!I$1</f>
        <v>-0.15955323485989209</v>
      </c>
      <c r="J1688">
        <f>(Tabelle1!J1689 - Tabelle3!J$1)/Tabelle3!J$1</f>
        <v>-0.18784953158686257</v>
      </c>
      <c r="K1688">
        <f>(Tabelle1!K1689 - Tabelle3!K$1)/Tabelle3!K$1</f>
        <v>-0.39278042236170396</v>
      </c>
      <c r="L1688">
        <f>(Tabelle1!L1689 - Tabelle3!L$1)/Tabelle3!L$1</f>
        <v>-8.0080229982431098E-2</v>
      </c>
      <c r="M1688">
        <f>(Tabelle1!M1689 - Tabelle3!M$1)/Tabelle3!M$1</f>
        <v>4.4824418375120564E-2</v>
      </c>
      <c r="N1688">
        <f>(Tabelle1!N1689 - Tabelle3!N$1)/Tabelle3!N$1</f>
        <v>-0.14635393588199666</v>
      </c>
      <c r="O1688">
        <f>(Tabelle1!O1689 - Tabelle3!O$1)/Tabelle3!O$1</f>
        <v>-0.16762303105184193</v>
      </c>
      <c r="P1688">
        <f>(Tabelle1!P1689 - Tabelle3!P$1)/Tabelle3!P$1</f>
        <v>0.30793806339114821</v>
      </c>
      <c r="Q1688">
        <f>(Tabelle1!Q1689 - Tabelle3!Q$1)/Tabelle3!Q$1</f>
        <v>0.38164647619517489</v>
      </c>
      <c r="R1688">
        <f>(Tabelle1!R1689 - Tabelle3!R$1)/Tabelle3!R$1</f>
        <v>-0.32017496663172706</v>
      </c>
      <c r="S1688">
        <f>(Tabelle1!S1689 - Tabelle3!S$1)/Tabelle3!S$1</f>
        <v>-0.10155489516231833</v>
      </c>
      <c r="T1688">
        <f>(Tabelle1!T1689 - Tabelle3!T$1)/Tabelle3!T$1</f>
        <v>-7.0762108318950856E-2</v>
      </c>
      <c r="U1688">
        <f>(Tabelle1!U1689 - Tabelle3!U$1)/Tabelle3!U$1</f>
        <v>0.31673700420610851</v>
      </c>
      <c r="V1688">
        <f>(Tabelle1!V1689 - Tabelle3!V$1)/Tabelle3!V$1</f>
        <v>-0.13868133684903108</v>
      </c>
      <c r="W1688">
        <f>(Tabelle1!W1689 - Tabelle3!W$1)/Tabelle3!W$1</f>
        <v>-0.13457308682879165</v>
      </c>
      <c r="X1688">
        <f>(Tabelle1!X1689 - Tabelle3!X$1)/Tabelle3!X$1</f>
        <v>-9.9563205907518007E-2</v>
      </c>
      <c r="Y1688">
        <f>(Tabelle1!Y1689 - Tabelle3!Y$1)/Tabelle3!Y$1</f>
        <v>-6.5258707489895665E-2</v>
      </c>
      <c r="Z1688">
        <f>(Tabelle1!Z1689 - Tabelle3!Z$1)/Tabelle3!Z$1</f>
        <v>-7.3482041939559872E-2</v>
      </c>
      <c r="AA1688">
        <f>(Tabelle1!AA1689 - Tabelle3!AA$1)/Tabelle3!AA$1</f>
        <v>-0.31927421713196108</v>
      </c>
      <c r="AB1688">
        <f>(Tabelle1!AB1689 - Tabelle3!AB$1)/Tabelle3!AB$1</f>
        <v>-0.15955323485989209</v>
      </c>
      <c r="AC1688">
        <f>(Tabelle1!AC1689 - Tabelle3!AC$1)/Tabelle3!AC$1</f>
        <v>-0.18784953158686257</v>
      </c>
      <c r="AD1688">
        <f>(Tabelle1!AD1689 - Tabelle3!AD$1)/Tabelle3!AD$1</f>
        <v>-0.39278042236170396</v>
      </c>
      <c r="AE1688">
        <f>(Tabelle1!AE1689 - Tabelle3!AE$1)/Tabelle3!AE$1</f>
        <v>-8.0080229982431098E-2</v>
      </c>
      <c r="AF1688">
        <f>(Tabelle1!AF1689 - Tabelle3!AF$1)/Tabelle3!AF$1</f>
        <v>4.4824418375120564E-2</v>
      </c>
      <c r="AG1688">
        <f>(Tabelle1!AG1689 - Tabelle3!AG$1)/Tabelle3!AG$1</f>
        <v>-0.14635393588199666</v>
      </c>
      <c r="AH1688">
        <f>(Tabelle1!AH1689 - Tabelle3!AH$1)/Tabelle3!AH$1</f>
        <v>-0.16762303105184193</v>
      </c>
      <c r="AI1688">
        <f>(Tabelle1!AI1689 - Tabelle3!AI$1)/Tabelle3!AI$1</f>
        <v>0.30793806339114821</v>
      </c>
      <c r="AJ1688">
        <f>(Tabelle1!AJ1689 - Tabelle3!AJ$1)/Tabelle3!AJ$1</f>
        <v>0.38164647619517489</v>
      </c>
      <c r="AK1688">
        <f>(Tabelle1!AK1689 - Tabelle3!AK$1)/Tabelle3!AK$1</f>
        <v>-0.32017496663172706</v>
      </c>
      <c r="AL1688">
        <f>(Tabelle1!AL1689 - Tabelle3!AL$1)/Tabelle3!AL$1</f>
        <v>-0.10155489516231833</v>
      </c>
      <c r="AM1688">
        <f>(Tabelle1!AM1689 - Tabelle3!AM$1)/Tabelle3!AM$1</f>
        <v>-7.0762108318950856E-2</v>
      </c>
    </row>
    <row r="1689" spans="1:39" x14ac:dyDescent="0.2">
      <c r="A1689">
        <f>Tabelle1!A1690/16.6</f>
        <v>101.74698795180721</v>
      </c>
      <c r="B1689">
        <f>(Tabelle1!B1690 - Tabelle3!B$1)/Tabelle3!B$1</f>
        <v>0.34635208338028473</v>
      </c>
      <c r="C1689">
        <f>(Tabelle1!C1690 - Tabelle3!C$1)/Tabelle3!C$1</f>
        <v>-2.5239591267074285E-2</v>
      </c>
      <c r="D1689">
        <f>(Tabelle1!D1690 - Tabelle3!D$1)/Tabelle3!D$1</f>
        <v>-0.10685487940431773</v>
      </c>
      <c r="E1689">
        <f>(Tabelle1!E1690 - Tabelle3!E$1)/Tabelle3!E$1</f>
        <v>-8.2667561853778299E-2</v>
      </c>
      <c r="F1689">
        <f>(Tabelle1!F1690 - Tabelle3!F$1)/Tabelle3!F$1</f>
        <v>-0.14443425064619494</v>
      </c>
      <c r="G1689">
        <f>(Tabelle1!G1690 - Tabelle3!G$1)/Tabelle3!G$1</f>
        <v>2.8329203966363833E-2</v>
      </c>
      <c r="H1689">
        <f>(Tabelle1!H1690 - Tabelle3!H$1)/Tabelle3!H$1</f>
        <v>-0.32675484818551681</v>
      </c>
      <c r="I1689">
        <f>(Tabelle1!I1690 - Tabelle3!I$1)/Tabelle3!I$1</f>
        <v>-8.5445324328476166E-2</v>
      </c>
      <c r="J1689">
        <f>(Tabelle1!J1690 - Tabelle3!J$1)/Tabelle3!J$1</f>
        <v>-5.4348479463951403E-2</v>
      </c>
      <c r="K1689">
        <f>(Tabelle1!K1690 - Tabelle3!K$1)/Tabelle3!K$1</f>
        <v>-0.42768752029894652</v>
      </c>
      <c r="L1689">
        <f>(Tabelle1!L1690 - Tabelle3!L$1)/Tabelle3!L$1</f>
        <v>-1.6427581139343807E-2</v>
      </c>
      <c r="M1689">
        <f>(Tabelle1!M1690 - Tabelle3!M$1)/Tabelle3!M$1</f>
        <v>-4.6475178049569549E-2</v>
      </c>
      <c r="N1689">
        <f>(Tabelle1!N1690 - Tabelle3!N$1)/Tabelle3!N$1</f>
        <v>-0.135023750718087</v>
      </c>
      <c r="O1689">
        <f>(Tabelle1!O1690 - Tabelle3!O$1)/Tabelle3!O$1</f>
        <v>-0.11714346543375022</v>
      </c>
      <c r="P1689">
        <f>(Tabelle1!P1690 - Tabelle3!P$1)/Tabelle3!P$1</f>
        <v>0.39532806336513554</v>
      </c>
      <c r="Q1689">
        <f>(Tabelle1!Q1690 - Tabelle3!Q$1)/Tabelle3!Q$1</f>
        <v>0.55009765832054824</v>
      </c>
      <c r="R1689">
        <f>(Tabelle1!R1690 - Tabelle3!R$1)/Tabelle3!R$1</f>
        <v>-0.24767677515033304</v>
      </c>
      <c r="S1689">
        <f>(Tabelle1!S1690 - Tabelle3!S$1)/Tabelle3!S$1</f>
        <v>-0.12994498907224242</v>
      </c>
      <c r="T1689">
        <f>(Tabelle1!T1690 - Tabelle3!T$1)/Tabelle3!T$1</f>
        <v>-0.14412437532880215</v>
      </c>
      <c r="U1689">
        <f>(Tabelle1!U1690 - Tabelle3!U$1)/Tabelle3!U$1</f>
        <v>0.34635208338028473</v>
      </c>
      <c r="V1689">
        <f>(Tabelle1!V1690 - Tabelle3!V$1)/Tabelle3!V$1</f>
        <v>-2.5239591267074285E-2</v>
      </c>
      <c r="W1689">
        <f>(Tabelle1!W1690 - Tabelle3!W$1)/Tabelle3!W$1</f>
        <v>-0.10685487940431773</v>
      </c>
      <c r="X1689">
        <f>(Tabelle1!X1690 - Tabelle3!X$1)/Tabelle3!X$1</f>
        <v>-8.2667561853778299E-2</v>
      </c>
      <c r="Y1689">
        <f>(Tabelle1!Y1690 - Tabelle3!Y$1)/Tabelle3!Y$1</f>
        <v>-0.14443425064619494</v>
      </c>
      <c r="Z1689">
        <f>(Tabelle1!Z1690 - Tabelle3!Z$1)/Tabelle3!Z$1</f>
        <v>2.8329203966363833E-2</v>
      </c>
      <c r="AA1689">
        <f>(Tabelle1!AA1690 - Tabelle3!AA$1)/Tabelle3!AA$1</f>
        <v>-0.32675484818551681</v>
      </c>
      <c r="AB1689">
        <f>(Tabelle1!AB1690 - Tabelle3!AB$1)/Tabelle3!AB$1</f>
        <v>-8.5445324328476166E-2</v>
      </c>
      <c r="AC1689">
        <f>(Tabelle1!AC1690 - Tabelle3!AC$1)/Tabelle3!AC$1</f>
        <v>-5.4348479463951403E-2</v>
      </c>
      <c r="AD1689">
        <f>(Tabelle1!AD1690 - Tabelle3!AD$1)/Tabelle3!AD$1</f>
        <v>-0.42768752029894652</v>
      </c>
      <c r="AE1689">
        <f>(Tabelle1!AE1690 - Tabelle3!AE$1)/Tabelle3!AE$1</f>
        <v>-1.6427581139343807E-2</v>
      </c>
      <c r="AF1689">
        <f>(Tabelle1!AF1690 - Tabelle3!AF$1)/Tabelle3!AF$1</f>
        <v>-4.6475178049569549E-2</v>
      </c>
      <c r="AG1689">
        <f>(Tabelle1!AG1690 - Tabelle3!AG$1)/Tabelle3!AG$1</f>
        <v>-0.135023750718087</v>
      </c>
      <c r="AH1689">
        <f>(Tabelle1!AH1690 - Tabelle3!AH$1)/Tabelle3!AH$1</f>
        <v>-0.11714346543375022</v>
      </c>
      <c r="AI1689">
        <f>(Tabelle1!AI1690 - Tabelle3!AI$1)/Tabelle3!AI$1</f>
        <v>0.39532806336513554</v>
      </c>
      <c r="AJ1689">
        <f>(Tabelle1!AJ1690 - Tabelle3!AJ$1)/Tabelle3!AJ$1</f>
        <v>0.55009765832054824</v>
      </c>
      <c r="AK1689">
        <f>(Tabelle1!AK1690 - Tabelle3!AK$1)/Tabelle3!AK$1</f>
        <v>-0.24767677515033304</v>
      </c>
      <c r="AL1689">
        <f>(Tabelle1!AL1690 - Tabelle3!AL$1)/Tabelle3!AL$1</f>
        <v>-0.12994498907224242</v>
      </c>
      <c r="AM1689">
        <f>(Tabelle1!AM1690 - Tabelle3!AM$1)/Tabelle3!AM$1</f>
        <v>-0.14412437532880215</v>
      </c>
    </row>
    <row r="1690" spans="1:39" x14ac:dyDescent="0.2">
      <c r="A1690">
        <f>Tabelle1!A1691/16.6</f>
        <v>101.80722891566265</v>
      </c>
      <c r="B1690">
        <f>(Tabelle1!B1691 - Tabelle3!B$1)/Tabelle3!B$1</f>
        <v>0.50749103500431358</v>
      </c>
      <c r="C1690">
        <f>(Tabelle1!C1691 - Tabelle3!C$1)/Tabelle3!C$1</f>
        <v>-4.7245869455105088E-2</v>
      </c>
      <c r="D1690">
        <f>(Tabelle1!D1691 - Tabelle3!D$1)/Tabelle3!D$1</f>
        <v>-4.8812084138720332E-2</v>
      </c>
      <c r="E1690">
        <f>(Tabelle1!E1691 - Tabelle3!E$1)/Tabelle3!E$1</f>
        <v>-9.938065376799636E-2</v>
      </c>
      <c r="F1690">
        <f>(Tabelle1!F1691 - Tabelle3!F$1)/Tabelle3!F$1</f>
        <v>-5.9435191992779156E-2</v>
      </c>
      <c r="G1690">
        <f>(Tabelle1!G1691 - Tabelle3!G$1)/Tabelle3!G$1</f>
        <v>-1.5144344707357146E-2</v>
      </c>
      <c r="H1690">
        <f>(Tabelle1!H1691 - Tabelle3!H$1)/Tabelle3!H$1</f>
        <v>-0.23417632135040595</v>
      </c>
      <c r="I1690">
        <f>(Tabelle1!I1691 - Tabelle3!I$1)/Tabelle3!I$1</f>
        <v>-6.0738654612742075E-2</v>
      </c>
      <c r="J1690">
        <f>(Tabelle1!J1691 - Tabelle3!J$1)/Tabelle3!J$1</f>
        <v>2.2579454736009228E-2</v>
      </c>
      <c r="K1690">
        <f>(Tabelle1!K1691 - Tabelle3!K$1)/Tabelle3!K$1</f>
        <v>-0.36445605019723448</v>
      </c>
      <c r="L1690">
        <f>(Tabelle1!L1691 - Tabelle3!L$1)/Tabelle3!L$1</f>
        <v>-3.5010713807881656E-2</v>
      </c>
      <c r="M1690">
        <f>(Tabelle1!M1691 - Tabelle3!M$1)/Tabelle3!M$1</f>
        <v>0.13512060866110384</v>
      </c>
      <c r="N1690">
        <f>(Tabelle1!N1691 - Tabelle3!N$1)/Tabelle3!N$1</f>
        <v>-0.1016450455311582</v>
      </c>
      <c r="O1690">
        <f>(Tabelle1!O1691 - Tabelle3!O$1)/Tabelle3!O$1</f>
        <v>-1.0345562773716401E-2</v>
      </c>
      <c r="P1690">
        <f>(Tabelle1!P1691 - Tabelle3!P$1)/Tabelle3!P$1</f>
        <v>0.72315698209985924</v>
      </c>
      <c r="Q1690">
        <f>(Tabelle1!Q1691 - Tabelle3!Q$1)/Tabelle3!Q$1</f>
        <v>4.8222272062991331E-2</v>
      </c>
      <c r="R1690">
        <f>(Tabelle1!R1691 - Tabelle3!R$1)/Tabelle3!R$1</f>
        <v>-0.31898989786767962</v>
      </c>
      <c r="S1690">
        <f>(Tabelle1!S1691 - Tabelle3!S$1)/Tabelle3!S$1</f>
        <v>-9.4482220721598217E-2</v>
      </c>
      <c r="T1690">
        <f>(Tabelle1!T1691 - Tabelle3!T$1)/Tabelle3!T$1</f>
        <v>-6.4887942790639808E-2</v>
      </c>
      <c r="U1690">
        <f>(Tabelle1!U1691 - Tabelle3!U$1)/Tabelle3!U$1</f>
        <v>0.50749103500431358</v>
      </c>
      <c r="V1690">
        <f>(Tabelle1!V1691 - Tabelle3!V$1)/Tabelle3!V$1</f>
        <v>-4.7245869455105088E-2</v>
      </c>
      <c r="W1690">
        <f>(Tabelle1!W1691 - Tabelle3!W$1)/Tabelle3!W$1</f>
        <v>-4.8812084138720332E-2</v>
      </c>
      <c r="X1690">
        <f>(Tabelle1!X1691 - Tabelle3!X$1)/Tabelle3!X$1</f>
        <v>-9.938065376799636E-2</v>
      </c>
      <c r="Y1690">
        <f>(Tabelle1!Y1691 - Tabelle3!Y$1)/Tabelle3!Y$1</f>
        <v>-5.9435191992779156E-2</v>
      </c>
      <c r="Z1690">
        <f>(Tabelle1!Z1691 - Tabelle3!Z$1)/Tabelle3!Z$1</f>
        <v>-1.5144344707357146E-2</v>
      </c>
      <c r="AA1690">
        <f>(Tabelle1!AA1691 - Tabelle3!AA$1)/Tabelle3!AA$1</f>
        <v>-0.23417632135040595</v>
      </c>
      <c r="AB1690">
        <f>(Tabelle1!AB1691 - Tabelle3!AB$1)/Tabelle3!AB$1</f>
        <v>-6.0738654612742075E-2</v>
      </c>
      <c r="AC1690">
        <f>(Tabelle1!AC1691 - Tabelle3!AC$1)/Tabelle3!AC$1</f>
        <v>2.2579454736009228E-2</v>
      </c>
      <c r="AD1690">
        <f>(Tabelle1!AD1691 - Tabelle3!AD$1)/Tabelle3!AD$1</f>
        <v>-0.36445605019723448</v>
      </c>
      <c r="AE1690">
        <f>(Tabelle1!AE1691 - Tabelle3!AE$1)/Tabelle3!AE$1</f>
        <v>-3.5010713807881656E-2</v>
      </c>
      <c r="AF1690">
        <f>(Tabelle1!AF1691 - Tabelle3!AF$1)/Tabelle3!AF$1</f>
        <v>0.13512060866110384</v>
      </c>
      <c r="AG1690">
        <f>(Tabelle1!AG1691 - Tabelle3!AG$1)/Tabelle3!AG$1</f>
        <v>-0.1016450455311582</v>
      </c>
      <c r="AH1690">
        <f>(Tabelle1!AH1691 - Tabelle3!AH$1)/Tabelle3!AH$1</f>
        <v>-1.0345562773716401E-2</v>
      </c>
      <c r="AI1690">
        <f>(Tabelle1!AI1691 - Tabelle3!AI$1)/Tabelle3!AI$1</f>
        <v>0.72315698209985924</v>
      </c>
      <c r="AJ1690">
        <f>(Tabelle1!AJ1691 - Tabelle3!AJ$1)/Tabelle3!AJ$1</f>
        <v>4.8222272062991331E-2</v>
      </c>
      <c r="AK1690">
        <f>(Tabelle1!AK1691 - Tabelle3!AK$1)/Tabelle3!AK$1</f>
        <v>-0.31898989786767962</v>
      </c>
      <c r="AL1690">
        <f>(Tabelle1!AL1691 - Tabelle3!AL$1)/Tabelle3!AL$1</f>
        <v>-9.4482220721598217E-2</v>
      </c>
      <c r="AM1690">
        <f>(Tabelle1!AM1691 - Tabelle3!AM$1)/Tabelle3!AM$1</f>
        <v>-6.4887942790639808E-2</v>
      </c>
    </row>
    <row r="1691" spans="1:39" x14ac:dyDescent="0.2">
      <c r="A1691">
        <f>Tabelle1!A1692/16.6</f>
        <v>101.86746987951807</v>
      </c>
      <c r="B1691">
        <f>(Tabelle1!B1692 - Tabelle3!B$1)/Tabelle3!B$1</f>
        <v>0.59963180059925247</v>
      </c>
      <c r="C1691">
        <f>(Tabelle1!C1692 - Tabelle3!C$1)/Tabelle3!C$1</f>
        <v>-7.27579669557743E-2</v>
      </c>
      <c r="D1691">
        <f>(Tabelle1!D1692 - Tabelle3!D$1)/Tabelle3!D$1</f>
        <v>-2.5249428014447288E-2</v>
      </c>
      <c r="E1691">
        <f>(Tabelle1!E1692 - Tabelle3!E$1)/Tabelle3!E$1</f>
        <v>-0.14419183484000603</v>
      </c>
      <c r="F1691">
        <f>(Tabelle1!F1692 - Tabelle3!F$1)/Tabelle3!F$1</f>
        <v>-1.2135190241060563E-3</v>
      </c>
      <c r="G1691">
        <f>(Tabelle1!G1692 - Tabelle3!G$1)/Tabelle3!G$1</f>
        <v>5.2843664555319109E-2</v>
      </c>
      <c r="H1691">
        <f>(Tabelle1!H1692 - Tabelle3!H$1)/Tabelle3!H$1</f>
        <v>-0.29462056874206305</v>
      </c>
      <c r="I1691">
        <f>(Tabelle1!I1692 - Tabelle3!I$1)/Tabelle3!I$1</f>
        <v>2.4745411505092723E-2</v>
      </c>
      <c r="J1691">
        <f>(Tabelle1!J1692 - Tabelle3!J$1)/Tabelle3!J$1</f>
        <v>-0.14864272973516388</v>
      </c>
      <c r="K1691">
        <f>(Tabelle1!K1692 - Tabelle3!K$1)/Tabelle3!K$1</f>
        <v>-0.27743197058678809</v>
      </c>
      <c r="L1691">
        <f>(Tabelle1!L1692 - Tabelle3!L$1)/Tabelle3!L$1</f>
        <v>-3.9714758640437386E-2</v>
      </c>
      <c r="M1691">
        <f>(Tabelle1!M1692 - Tabelle3!M$1)/Tabelle3!M$1</f>
        <v>0.1996160781642014</v>
      </c>
      <c r="N1691">
        <f>(Tabelle1!N1692 - Tabelle3!N$1)/Tabelle3!N$1</f>
        <v>-3.5025501863534904E-2</v>
      </c>
      <c r="O1691">
        <f>(Tabelle1!O1692 - Tabelle3!O$1)/Tabelle3!O$1</f>
        <v>6.4327170717490643E-3</v>
      </c>
      <c r="P1691">
        <f>(Tabelle1!P1692 - Tabelle3!P$1)/Tabelle3!P$1</f>
        <v>0.85293646290398362</v>
      </c>
      <c r="Q1691">
        <f>(Tabelle1!Q1692 - Tabelle3!Q$1)/Tabelle3!Q$1</f>
        <v>0.2517624456852568</v>
      </c>
      <c r="R1691">
        <f>(Tabelle1!R1692 - Tabelle3!R$1)/Tabelle3!R$1</f>
        <v>-0.28311643164466205</v>
      </c>
      <c r="S1691">
        <f>(Tabelle1!S1692 - Tabelle3!S$1)/Tabelle3!S$1</f>
        <v>-0.15326476891148905</v>
      </c>
      <c r="T1691">
        <f>(Tabelle1!T1692 - Tabelle3!T$1)/Tabelle3!T$1</f>
        <v>-0.1182024882872994</v>
      </c>
      <c r="U1691">
        <f>(Tabelle1!U1692 - Tabelle3!U$1)/Tabelle3!U$1</f>
        <v>0.59963180059925247</v>
      </c>
      <c r="V1691">
        <f>(Tabelle1!V1692 - Tabelle3!V$1)/Tabelle3!V$1</f>
        <v>-7.27579669557743E-2</v>
      </c>
      <c r="W1691">
        <f>(Tabelle1!W1692 - Tabelle3!W$1)/Tabelle3!W$1</f>
        <v>-2.5249428014447288E-2</v>
      </c>
      <c r="X1691">
        <f>(Tabelle1!X1692 - Tabelle3!X$1)/Tabelle3!X$1</f>
        <v>-0.14419183484000603</v>
      </c>
      <c r="Y1691">
        <f>(Tabelle1!Y1692 - Tabelle3!Y$1)/Tabelle3!Y$1</f>
        <v>-1.2135190241060563E-3</v>
      </c>
      <c r="Z1691">
        <f>(Tabelle1!Z1692 - Tabelle3!Z$1)/Tabelle3!Z$1</f>
        <v>5.2843664555319109E-2</v>
      </c>
      <c r="AA1691">
        <f>(Tabelle1!AA1692 - Tabelle3!AA$1)/Tabelle3!AA$1</f>
        <v>-0.29462056874206305</v>
      </c>
      <c r="AB1691">
        <f>(Tabelle1!AB1692 - Tabelle3!AB$1)/Tabelle3!AB$1</f>
        <v>2.4745411505092723E-2</v>
      </c>
      <c r="AC1691">
        <f>(Tabelle1!AC1692 - Tabelle3!AC$1)/Tabelle3!AC$1</f>
        <v>-0.14864272973516388</v>
      </c>
      <c r="AD1691">
        <f>(Tabelle1!AD1692 - Tabelle3!AD$1)/Tabelle3!AD$1</f>
        <v>-0.27743197058678809</v>
      </c>
      <c r="AE1691">
        <f>(Tabelle1!AE1692 - Tabelle3!AE$1)/Tabelle3!AE$1</f>
        <v>-3.9714758640437386E-2</v>
      </c>
      <c r="AF1691">
        <f>(Tabelle1!AF1692 - Tabelle3!AF$1)/Tabelle3!AF$1</f>
        <v>0.1996160781642014</v>
      </c>
      <c r="AG1691">
        <f>(Tabelle1!AG1692 - Tabelle3!AG$1)/Tabelle3!AG$1</f>
        <v>-3.5025501863534904E-2</v>
      </c>
      <c r="AH1691">
        <f>(Tabelle1!AH1692 - Tabelle3!AH$1)/Tabelle3!AH$1</f>
        <v>6.4327170717490643E-3</v>
      </c>
      <c r="AI1691">
        <f>(Tabelle1!AI1692 - Tabelle3!AI$1)/Tabelle3!AI$1</f>
        <v>0.85293646290398362</v>
      </c>
      <c r="AJ1691">
        <f>(Tabelle1!AJ1692 - Tabelle3!AJ$1)/Tabelle3!AJ$1</f>
        <v>0.2517624456852568</v>
      </c>
      <c r="AK1691">
        <f>(Tabelle1!AK1692 - Tabelle3!AK$1)/Tabelle3!AK$1</f>
        <v>-0.28311643164466205</v>
      </c>
      <c r="AL1691">
        <f>(Tabelle1!AL1692 - Tabelle3!AL$1)/Tabelle3!AL$1</f>
        <v>-0.15326476891148905</v>
      </c>
      <c r="AM1691">
        <f>(Tabelle1!AM1692 - Tabelle3!AM$1)/Tabelle3!AM$1</f>
        <v>-0.1182024882872994</v>
      </c>
    </row>
    <row r="1692" spans="1:39" x14ac:dyDescent="0.2">
      <c r="A1692">
        <f>Tabelle1!A1693/16.6</f>
        <v>101.92771084337349</v>
      </c>
      <c r="B1692">
        <f>(Tabelle1!B1693 - Tabelle3!B$1)/Tabelle3!B$1</f>
        <v>0.65701030057810461</v>
      </c>
      <c r="C1692">
        <f>(Tabelle1!C1693 - Tabelle3!C$1)/Tabelle3!C$1</f>
        <v>-6.6446897860444235E-2</v>
      </c>
      <c r="D1692">
        <f>(Tabelle1!D1693 - Tabelle3!D$1)/Tabelle3!D$1</f>
        <v>1.5761507449892981E-2</v>
      </c>
      <c r="E1692">
        <f>(Tabelle1!E1693 - Tabelle3!E$1)/Tabelle3!E$1</f>
        <v>7.2491485263808469E-2</v>
      </c>
      <c r="F1692">
        <f>(Tabelle1!F1693 - Tabelle3!F$1)/Tabelle3!F$1</f>
        <v>2.4075879333055997E-2</v>
      </c>
      <c r="G1692">
        <f>(Tabelle1!G1693 - Tabelle3!G$1)/Tabelle3!G$1</f>
        <v>-0.17092665610092825</v>
      </c>
      <c r="H1692">
        <f>(Tabelle1!H1693 - Tabelle3!H$1)/Tabelle3!H$1</f>
        <v>-0.2704887764929218</v>
      </c>
      <c r="I1692">
        <f>(Tabelle1!I1693 - Tabelle3!I$1)/Tabelle3!I$1</f>
        <v>0.1297514583808432</v>
      </c>
      <c r="J1692">
        <f>(Tabelle1!J1693 - Tabelle3!J$1)/Tabelle3!J$1</f>
        <v>2.1023506037140306E-2</v>
      </c>
      <c r="K1692">
        <f>(Tabelle1!K1693 - Tabelle3!K$1)/Tabelle3!K$1</f>
        <v>-0.3030736296068452</v>
      </c>
      <c r="L1692">
        <f>(Tabelle1!L1693 - Tabelle3!L$1)/Tabelle3!L$1</f>
        <v>1.2464917638101387E-2</v>
      </c>
      <c r="M1692">
        <f>(Tabelle1!M1693 - Tabelle3!M$1)/Tabelle3!M$1</f>
        <v>0.18646702502925805</v>
      </c>
      <c r="N1692">
        <f>(Tabelle1!N1693 - Tabelle3!N$1)/Tabelle3!N$1</f>
        <v>-6.2695029184538592E-2</v>
      </c>
      <c r="O1692">
        <f>(Tabelle1!O1693 - Tabelle3!O$1)/Tabelle3!O$1</f>
        <v>-8.6001636409212032E-2</v>
      </c>
      <c r="P1692">
        <f>(Tabelle1!P1693 - Tabelle3!P$1)/Tabelle3!P$1</f>
        <v>1.0378434358476993</v>
      </c>
      <c r="Q1692">
        <f>(Tabelle1!Q1693 - Tabelle3!Q$1)/Tabelle3!Q$1</f>
        <v>0.31901053405261642</v>
      </c>
      <c r="R1692">
        <f>(Tabelle1!R1693 - Tabelle3!R$1)/Tabelle3!R$1</f>
        <v>-0.25006216380170215</v>
      </c>
      <c r="S1692">
        <f>(Tabelle1!S1693 - Tabelle3!S$1)/Tabelle3!S$1</f>
        <v>4.2242614353886045E-3</v>
      </c>
      <c r="T1692">
        <f>(Tabelle1!T1693 - Tabelle3!T$1)/Tabelle3!T$1</f>
        <v>-9.6254255157891155E-2</v>
      </c>
      <c r="U1692">
        <f>(Tabelle1!U1693 - Tabelle3!U$1)/Tabelle3!U$1</f>
        <v>0.65701030057810461</v>
      </c>
      <c r="V1692">
        <f>(Tabelle1!V1693 - Tabelle3!V$1)/Tabelle3!V$1</f>
        <v>-6.6446897860444235E-2</v>
      </c>
      <c r="W1692">
        <f>(Tabelle1!W1693 - Tabelle3!W$1)/Tabelle3!W$1</f>
        <v>1.5761507449892981E-2</v>
      </c>
      <c r="X1692">
        <f>(Tabelle1!X1693 - Tabelle3!X$1)/Tabelle3!X$1</f>
        <v>7.2491485263808469E-2</v>
      </c>
      <c r="Y1692">
        <f>(Tabelle1!Y1693 - Tabelle3!Y$1)/Tabelle3!Y$1</f>
        <v>2.4075879333055997E-2</v>
      </c>
      <c r="Z1692">
        <f>(Tabelle1!Z1693 - Tabelle3!Z$1)/Tabelle3!Z$1</f>
        <v>-0.17092665610092825</v>
      </c>
      <c r="AA1692">
        <f>(Tabelle1!AA1693 - Tabelle3!AA$1)/Tabelle3!AA$1</f>
        <v>-0.2704887764929218</v>
      </c>
      <c r="AB1692">
        <f>(Tabelle1!AB1693 - Tabelle3!AB$1)/Tabelle3!AB$1</f>
        <v>0.1297514583808432</v>
      </c>
      <c r="AC1692">
        <f>(Tabelle1!AC1693 - Tabelle3!AC$1)/Tabelle3!AC$1</f>
        <v>2.1023506037140306E-2</v>
      </c>
      <c r="AD1692">
        <f>(Tabelle1!AD1693 - Tabelle3!AD$1)/Tabelle3!AD$1</f>
        <v>-0.3030736296068452</v>
      </c>
      <c r="AE1692">
        <f>(Tabelle1!AE1693 - Tabelle3!AE$1)/Tabelle3!AE$1</f>
        <v>1.2464917638101387E-2</v>
      </c>
      <c r="AF1692">
        <f>(Tabelle1!AF1693 - Tabelle3!AF$1)/Tabelle3!AF$1</f>
        <v>0.18646702502925805</v>
      </c>
      <c r="AG1692">
        <f>(Tabelle1!AG1693 - Tabelle3!AG$1)/Tabelle3!AG$1</f>
        <v>-6.2695029184538592E-2</v>
      </c>
      <c r="AH1692">
        <f>(Tabelle1!AH1693 - Tabelle3!AH$1)/Tabelle3!AH$1</f>
        <v>-8.6001636409212032E-2</v>
      </c>
      <c r="AI1692">
        <f>(Tabelle1!AI1693 - Tabelle3!AI$1)/Tabelle3!AI$1</f>
        <v>1.0378434358476993</v>
      </c>
      <c r="AJ1692">
        <f>(Tabelle1!AJ1693 - Tabelle3!AJ$1)/Tabelle3!AJ$1</f>
        <v>0.31901053405261642</v>
      </c>
      <c r="AK1692">
        <f>(Tabelle1!AK1693 - Tabelle3!AK$1)/Tabelle3!AK$1</f>
        <v>-0.25006216380170215</v>
      </c>
      <c r="AL1692">
        <f>(Tabelle1!AL1693 - Tabelle3!AL$1)/Tabelle3!AL$1</f>
        <v>4.2242614353886045E-3</v>
      </c>
      <c r="AM1692">
        <f>(Tabelle1!AM1693 - Tabelle3!AM$1)/Tabelle3!AM$1</f>
        <v>-9.6254255157891155E-2</v>
      </c>
    </row>
    <row r="1693" spans="1:39" x14ac:dyDescent="0.2">
      <c r="A1693">
        <f>Tabelle1!A1694/16.6</f>
        <v>101.98795180722891</v>
      </c>
      <c r="B1693">
        <f>(Tabelle1!B1694 - Tabelle3!B$1)/Tabelle3!B$1</f>
        <v>0.81028614742178506</v>
      </c>
      <c r="C1693">
        <f>(Tabelle1!C1694 - Tabelle3!C$1)/Tabelle3!C$1</f>
        <v>0.13778434989137839</v>
      </c>
      <c r="D1693">
        <f>(Tabelle1!D1694 - Tabelle3!D$1)/Tabelle3!D$1</f>
        <v>-1.0199695151533151E-2</v>
      </c>
      <c r="E1693">
        <f>(Tabelle1!E1694 - Tabelle3!E$1)/Tabelle3!E$1</f>
        <v>-9.1971184575643863E-2</v>
      </c>
      <c r="F1693">
        <f>(Tabelle1!F1694 - Tabelle3!F$1)/Tabelle3!F$1</f>
        <v>-8.4474818514315014E-2</v>
      </c>
      <c r="G1693">
        <f>(Tabelle1!G1694 - Tabelle3!G$1)/Tabelle3!G$1</f>
        <v>-3.4583259408967081E-2</v>
      </c>
      <c r="H1693">
        <f>(Tabelle1!H1694 - Tabelle3!H$1)/Tabelle3!H$1</f>
        <v>-0.24514361673881796</v>
      </c>
      <c r="I1693">
        <f>(Tabelle1!I1694 - Tabelle3!I$1)/Tabelle3!I$1</f>
        <v>-5.6446062626893864E-4</v>
      </c>
      <c r="J1693">
        <f>(Tabelle1!J1694 - Tabelle3!J$1)/Tabelle3!J$1</f>
        <v>-3.4061490782532747E-2</v>
      </c>
      <c r="K1693">
        <f>(Tabelle1!K1694 - Tabelle3!K$1)/Tabelle3!K$1</f>
        <v>-0.28627202202616947</v>
      </c>
      <c r="L1693">
        <f>(Tabelle1!L1694 - Tabelle3!L$1)/Tabelle3!L$1</f>
        <v>7.3844039711865872E-2</v>
      </c>
      <c r="M1693">
        <f>(Tabelle1!M1694 - Tabelle3!M$1)/Tabelle3!M$1</f>
        <v>0.21117568531579994</v>
      </c>
      <c r="N1693">
        <f>(Tabelle1!N1694 - Tabelle3!N$1)/Tabelle3!N$1</f>
        <v>-0.10750384617904316</v>
      </c>
      <c r="O1693">
        <f>(Tabelle1!O1694 - Tabelle3!O$1)/Tabelle3!O$1</f>
        <v>-1.4657165378159972E-2</v>
      </c>
      <c r="P1693">
        <f>(Tabelle1!P1694 - Tabelle3!P$1)/Tabelle3!P$1</f>
        <v>0.66369382469352134</v>
      </c>
      <c r="Q1693">
        <f>(Tabelle1!Q1694 - Tabelle3!Q$1)/Tabelle3!Q$1</f>
        <v>0.15592899570478755</v>
      </c>
      <c r="R1693">
        <f>(Tabelle1!R1694 - Tabelle3!R$1)/Tabelle3!R$1</f>
        <v>-0.16507160778948168</v>
      </c>
      <c r="S1693">
        <f>(Tabelle1!S1694 - Tabelle3!S$1)/Tabelle3!S$1</f>
        <v>-7.821568032225315E-2</v>
      </c>
      <c r="T1693">
        <f>(Tabelle1!T1694 - Tabelle3!T$1)/Tabelle3!T$1</f>
        <v>-0.11904255429987871</v>
      </c>
      <c r="U1693">
        <f>(Tabelle1!U1694 - Tabelle3!U$1)/Tabelle3!U$1</f>
        <v>0.81028614742178506</v>
      </c>
      <c r="V1693">
        <f>(Tabelle1!V1694 - Tabelle3!V$1)/Tabelle3!V$1</f>
        <v>0.13778434989137839</v>
      </c>
      <c r="W1693">
        <f>(Tabelle1!W1694 - Tabelle3!W$1)/Tabelle3!W$1</f>
        <v>-1.0199695151533151E-2</v>
      </c>
      <c r="X1693">
        <f>(Tabelle1!X1694 - Tabelle3!X$1)/Tabelle3!X$1</f>
        <v>-9.1971184575643863E-2</v>
      </c>
      <c r="Y1693">
        <f>(Tabelle1!Y1694 - Tabelle3!Y$1)/Tabelle3!Y$1</f>
        <v>-8.4474818514315014E-2</v>
      </c>
      <c r="Z1693">
        <f>(Tabelle1!Z1694 - Tabelle3!Z$1)/Tabelle3!Z$1</f>
        <v>-3.4583259408967081E-2</v>
      </c>
      <c r="AA1693">
        <f>(Tabelle1!AA1694 - Tabelle3!AA$1)/Tabelle3!AA$1</f>
        <v>-0.24514361673881796</v>
      </c>
      <c r="AB1693">
        <f>(Tabelle1!AB1694 - Tabelle3!AB$1)/Tabelle3!AB$1</f>
        <v>-5.6446062626893864E-4</v>
      </c>
      <c r="AC1693">
        <f>(Tabelle1!AC1694 - Tabelle3!AC$1)/Tabelle3!AC$1</f>
        <v>-3.4061490782532747E-2</v>
      </c>
      <c r="AD1693">
        <f>(Tabelle1!AD1694 - Tabelle3!AD$1)/Tabelle3!AD$1</f>
        <v>-0.28627202202616947</v>
      </c>
      <c r="AE1693">
        <f>(Tabelle1!AE1694 - Tabelle3!AE$1)/Tabelle3!AE$1</f>
        <v>7.3844039711865872E-2</v>
      </c>
      <c r="AF1693">
        <f>(Tabelle1!AF1694 - Tabelle3!AF$1)/Tabelle3!AF$1</f>
        <v>0.21117568531579994</v>
      </c>
      <c r="AG1693">
        <f>(Tabelle1!AG1694 - Tabelle3!AG$1)/Tabelle3!AG$1</f>
        <v>-0.10750384617904316</v>
      </c>
      <c r="AH1693">
        <f>(Tabelle1!AH1694 - Tabelle3!AH$1)/Tabelle3!AH$1</f>
        <v>-1.4657165378159972E-2</v>
      </c>
      <c r="AI1693">
        <f>(Tabelle1!AI1694 - Tabelle3!AI$1)/Tabelle3!AI$1</f>
        <v>0.66369382469352134</v>
      </c>
      <c r="AJ1693">
        <f>(Tabelle1!AJ1694 - Tabelle3!AJ$1)/Tabelle3!AJ$1</f>
        <v>0.15592899570478755</v>
      </c>
      <c r="AK1693">
        <f>(Tabelle1!AK1694 - Tabelle3!AK$1)/Tabelle3!AK$1</f>
        <v>-0.16507160778948168</v>
      </c>
      <c r="AL1693">
        <f>(Tabelle1!AL1694 - Tabelle3!AL$1)/Tabelle3!AL$1</f>
        <v>-7.821568032225315E-2</v>
      </c>
      <c r="AM1693">
        <f>(Tabelle1!AM1694 - Tabelle3!AM$1)/Tabelle3!AM$1</f>
        <v>-0.11904255429987871</v>
      </c>
    </row>
    <row r="1694" spans="1:39" x14ac:dyDescent="0.2">
      <c r="A1694">
        <f>Tabelle1!A1695/16.6</f>
        <v>102.04819277108433</v>
      </c>
      <c r="B1694">
        <f>(Tabelle1!B1695 - Tabelle3!B$1)/Tabelle3!B$1</f>
        <v>0.72748958420803811</v>
      </c>
      <c r="C1694">
        <f>(Tabelle1!C1695 - Tabelle3!C$1)/Tabelle3!C$1</f>
        <v>1.3344904604130425</v>
      </c>
      <c r="D1694">
        <f>(Tabelle1!D1695 - Tabelle3!D$1)/Tabelle3!D$1</f>
        <v>2.4298483825407266E-2</v>
      </c>
      <c r="E1694">
        <f>(Tabelle1!E1695 - Tabelle3!E$1)/Tabelle3!E$1</f>
        <v>-0.17893370135174708</v>
      </c>
      <c r="F1694">
        <f>(Tabelle1!F1695 - Tabelle3!F$1)/Tabelle3!F$1</f>
        <v>-3.3519944888394361E-2</v>
      </c>
      <c r="G1694">
        <f>(Tabelle1!G1695 - Tabelle3!G$1)/Tabelle3!G$1</f>
        <v>-8.8622771779366435E-2</v>
      </c>
      <c r="H1694">
        <f>(Tabelle1!H1695 - Tabelle3!H$1)/Tabelle3!H$1</f>
        <v>-0.14363947869945068</v>
      </c>
      <c r="I1694">
        <f>(Tabelle1!I1695 - Tabelle3!I$1)/Tabelle3!I$1</f>
        <v>-1.5366708233762964E-3</v>
      </c>
      <c r="J1694">
        <f>(Tabelle1!J1695 - Tabelle3!J$1)/Tabelle3!J$1</f>
        <v>-5.4524177452531603E-2</v>
      </c>
      <c r="K1694">
        <f>(Tabelle1!K1695 - Tabelle3!K$1)/Tabelle3!K$1</f>
        <v>-0.33382780956890701</v>
      </c>
      <c r="L1694">
        <f>(Tabelle1!L1695 - Tabelle3!L$1)/Tabelle3!L$1</f>
        <v>-1.6591893270793967E-2</v>
      </c>
      <c r="M1694">
        <f>(Tabelle1!M1695 - Tabelle3!M$1)/Tabelle3!M$1</f>
        <v>0.3394821435997214</v>
      </c>
      <c r="N1694">
        <f>(Tabelle1!N1695 - Tabelle3!N$1)/Tabelle3!N$1</f>
        <v>-1.8351645915344907E-2</v>
      </c>
      <c r="O1694">
        <f>(Tabelle1!O1695 - Tabelle3!O$1)/Tabelle3!O$1</f>
        <v>5.2305740677202631E-2</v>
      </c>
      <c r="P1694">
        <f>(Tabelle1!P1695 - Tabelle3!P$1)/Tabelle3!P$1</f>
        <v>0.68011099674983633</v>
      </c>
      <c r="Q1694">
        <f>(Tabelle1!Q1695 - Tabelle3!Q$1)/Tabelle3!Q$1</f>
        <v>0.14132472703020324</v>
      </c>
      <c r="R1694">
        <f>(Tabelle1!R1695 - Tabelle3!R$1)/Tabelle3!R$1</f>
        <v>-0.22102797908253921</v>
      </c>
      <c r="S1694">
        <f>(Tabelle1!S1695 - Tabelle3!S$1)/Tabelle3!S$1</f>
        <v>-3.3269186857919728E-2</v>
      </c>
      <c r="T1694">
        <f>(Tabelle1!T1695 - Tabelle3!T$1)/Tabelle3!T$1</f>
        <v>-7.3766616743703745E-2</v>
      </c>
      <c r="U1694">
        <f>(Tabelle1!U1695 - Tabelle3!U$1)/Tabelle3!U$1</f>
        <v>0.72748958420803811</v>
      </c>
      <c r="V1694">
        <f>(Tabelle1!V1695 - Tabelle3!V$1)/Tabelle3!V$1</f>
        <v>1.3344904604130425</v>
      </c>
      <c r="W1694">
        <f>(Tabelle1!W1695 - Tabelle3!W$1)/Tabelle3!W$1</f>
        <v>2.4298483825407266E-2</v>
      </c>
      <c r="X1694">
        <f>(Tabelle1!X1695 - Tabelle3!X$1)/Tabelle3!X$1</f>
        <v>-0.17893370135174708</v>
      </c>
      <c r="Y1694">
        <f>(Tabelle1!Y1695 - Tabelle3!Y$1)/Tabelle3!Y$1</f>
        <v>-3.3519944888394361E-2</v>
      </c>
      <c r="Z1694">
        <f>(Tabelle1!Z1695 - Tabelle3!Z$1)/Tabelle3!Z$1</f>
        <v>-8.8622771779366435E-2</v>
      </c>
      <c r="AA1694">
        <f>(Tabelle1!AA1695 - Tabelle3!AA$1)/Tabelle3!AA$1</f>
        <v>-0.14363947869945068</v>
      </c>
      <c r="AB1694">
        <f>(Tabelle1!AB1695 - Tabelle3!AB$1)/Tabelle3!AB$1</f>
        <v>-1.5366708233762964E-3</v>
      </c>
      <c r="AC1694">
        <f>(Tabelle1!AC1695 - Tabelle3!AC$1)/Tabelle3!AC$1</f>
        <v>-5.4524177452531603E-2</v>
      </c>
      <c r="AD1694">
        <f>(Tabelle1!AD1695 - Tabelle3!AD$1)/Tabelle3!AD$1</f>
        <v>-0.33382780956890701</v>
      </c>
      <c r="AE1694">
        <f>(Tabelle1!AE1695 - Tabelle3!AE$1)/Tabelle3!AE$1</f>
        <v>-1.6591893270793967E-2</v>
      </c>
      <c r="AF1694">
        <f>(Tabelle1!AF1695 - Tabelle3!AF$1)/Tabelle3!AF$1</f>
        <v>0.3394821435997214</v>
      </c>
      <c r="AG1694">
        <f>(Tabelle1!AG1695 - Tabelle3!AG$1)/Tabelle3!AG$1</f>
        <v>-1.8351645915344907E-2</v>
      </c>
      <c r="AH1694">
        <f>(Tabelle1!AH1695 - Tabelle3!AH$1)/Tabelle3!AH$1</f>
        <v>5.2305740677202631E-2</v>
      </c>
      <c r="AI1694">
        <f>(Tabelle1!AI1695 - Tabelle3!AI$1)/Tabelle3!AI$1</f>
        <v>0.68011099674983633</v>
      </c>
      <c r="AJ1694">
        <f>(Tabelle1!AJ1695 - Tabelle3!AJ$1)/Tabelle3!AJ$1</f>
        <v>0.14132472703020324</v>
      </c>
      <c r="AK1694">
        <f>(Tabelle1!AK1695 - Tabelle3!AK$1)/Tabelle3!AK$1</f>
        <v>-0.22102797908253921</v>
      </c>
      <c r="AL1694">
        <f>(Tabelle1!AL1695 - Tabelle3!AL$1)/Tabelle3!AL$1</f>
        <v>-3.3269186857919728E-2</v>
      </c>
      <c r="AM1694">
        <f>(Tabelle1!AM1695 - Tabelle3!AM$1)/Tabelle3!AM$1</f>
        <v>-7.3766616743703745E-2</v>
      </c>
    </row>
    <row r="1695" spans="1:39" x14ac:dyDescent="0.2">
      <c r="A1695">
        <f>Tabelle1!A1696/16.6</f>
        <v>102.10843373493975</v>
      </c>
      <c r="B1695">
        <f>(Tabelle1!B1696 - Tabelle3!B$1)/Tabelle3!B$1</f>
        <v>0.62990896361974547</v>
      </c>
      <c r="C1695">
        <f>(Tabelle1!C1696 - Tabelle3!C$1)/Tabelle3!C$1</f>
        <v>1.394029955469787</v>
      </c>
      <c r="D1695">
        <f>(Tabelle1!D1696 - Tabelle3!D$1)/Tabelle3!D$1</f>
        <v>6.7282902140190989E-2</v>
      </c>
      <c r="E1695">
        <f>(Tabelle1!E1696 - Tabelle3!E$1)/Tabelle3!E$1</f>
        <v>-5.6881955425017533E-2</v>
      </c>
      <c r="F1695">
        <f>(Tabelle1!F1696 - Tabelle3!F$1)/Tabelle3!F$1</f>
        <v>-7.9844105448129934E-2</v>
      </c>
      <c r="G1695">
        <f>(Tabelle1!G1696 - Tabelle3!G$1)/Tabelle3!G$1</f>
        <v>-7.3537916945888099E-2</v>
      </c>
      <c r="H1695">
        <f>(Tabelle1!H1696 - Tabelle3!H$1)/Tabelle3!H$1</f>
        <v>-8.2251732038170502E-2</v>
      </c>
      <c r="I1695">
        <f>(Tabelle1!I1696 - Tabelle3!I$1)/Tabelle3!I$1</f>
        <v>-7.3876478362787188E-3</v>
      </c>
      <c r="J1695">
        <f>(Tabelle1!J1696 - Tabelle3!J$1)/Tabelle3!J$1</f>
        <v>3.0440101025095576E-2</v>
      </c>
      <c r="K1695">
        <f>(Tabelle1!K1696 - Tabelle3!K$1)/Tabelle3!K$1</f>
        <v>-0.28733771519260648</v>
      </c>
      <c r="L1695">
        <f>(Tabelle1!L1696 - Tabelle3!L$1)/Tabelle3!L$1</f>
        <v>5.0876945496542876E-2</v>
      </c>
      <c r="M1695">
        <f>(Tabelle1!M1696 - Tabelle3!M$1)/Tabelle3!M$1</f>
        <v>0.25771173926568919</v>
      </c>
      <c r="N1695">
        <f>(Tabelle1!N1696 - Tabelle3!N$1)/Tabelle3!N$1</f>
        <v>-8.9926375501231337E-2</v>
      </c>
      <c r="O1695">
        <f>(Tabelle1!O1696 - Tabelle3!O$1)/Tabelle3!O$1</f>
        <v>-9.1031382177329243E-2</v>
      </c>
      <c r="P1695">
        <f>(Tabelle1!P1696 - Tabelle3!P$1)/Tabelle3!P$1</f>
        <v>0.74557517860679878</v>
      </c>
      <c r="Q1695">
        <f>(Tabelle1!Q1696 - Tabelle3!Q$1)/Tabelle3!Q$1</f>
        <v>0.12356583299743432</v>
      </c>
      <c r="R1695">
        <f>(Tabelle1!R1696 - Tabelle3!R$1)/Tabelle3!R$1</f>
        <v>-0.22656526654391063</v>
      </c>
      <c r="S1695">
        <f>(Tabelle1!S1696 - Tabelle3!S$1)/Tabelle3!S$1</f>
        <v>-0.16051735593121472</v>
      </c>
      <c r="T1695">
        <f>(Tabelle1!T1696 - Tabelle3!T$1)/Tabelle3!T$1</f>
        <v>-0.16756646725759419</v>
      </c>
      <c r="U1695">
        <f>(Tabelle1!U1696 - Tabelle3!U$1)/Tabelle3!U$1</f>
        <v>0.62990896361974547</v>
      </c>
      <c r="V1695">
        <f>(Tabelle1!V1696 - Tabelle3!V$1)/Tabelle3!V$1</f>
        <v>1.394029955469787</v>
      </c>
      <c r="W1695">
        <f>(Tabelle1!W1696 - Tabelle3!W$1)/Tabelle3!W$1</f>
        <v>6.7282902140190989E-2</v>
      </c>
      <c r="X1695">
        <f>(Tabelle1!X1696 - Tabelle3!X$1)/Tabelle3!X$1</f>
        <v>-5.6881955425017533E-2</v>
      </c>
      <c r="Y1695">
        <f>(Tabelle1!Y1696 - Tabelle3!Y$1)/Tabelle3!Y$1</f>
        <v>-7.9844105448129934E-2</v>
      </c>
      <c r="Z1695">
        <f>(Tabelle1!Z1696 - Tabelle3!Z$1)/Tabelle3!Z$1</f>
        <v>-7.3537916945888099E-2</v>
      </c>
      <c r="AA1695">
        <f>(Tabelle1!AA1696 - Tabelle3!AA$1)/Tabelle3!AA$1</f>
        <v>-8.2251732038170502E-2</v>
      </c>
      <c r="AB1695">
        <f>(Tabelle1!AB1696 - Tabelle3!AB$1)/Tabelle3!AB$1</f>
        <v>-7.3876478362787188E-3</v>
      </c>
      <c r="AC1695">
        <f>(Tabelle1!AC1696 - Tabelle3!AC$1)/Tabelle3!AC$1</f>
        <v>3.0440101025095576E-2</v>
      </c>
      <c r="AD1695">
        <f>(Tabelle1!AD1696 - Tabelle3!AD$1)/Tabelle3!AD$1</f>
        <v>-0.28733771519260648</v>
      </c>
      <c r="AE1695">
        <f>(Tabelle1!AE1696 - Tabelle3!AE$1)/Tabelle3!AE$1</f>
        <v>5.0876945496542876E-2</v>
      </c>
      <c r="AF1695">
        <f>(Tabelle1!AF1696 - Tabelle3!AF$1)/Tabelle3!AF$1</f>
        <v>0.25771173926568919</v>
      </c>
      <c r="AG1695">
        <f>(Tabelle1!AG1696 - Tabelle3!AG$1)/Tabelle3!AG$1</f>
        <v>-8.9926375501231337E-2</v>
      </c>
      <c r="AH1695">
        <f>(Tabelle1!AH1696 - Tabelle3!AH$1)/Tabelle3!AH$1</f>
        <v>-9.1031382177329243E-2</v>
      </c>
      <c r="AI1695">
        <f>(Tabelle1!AI1696 - Tabelle3!AI$1)/Tabelle3!AI$1</f>
        <v>0.74557517860679878</v>
      </c>
      <c r="AJ1695">
        <f>(Tabelle1!AJ1696 - Tabelle3!AJ$1)/Tabelle3!AJ$1</f>
        <v>0.12356583299743432</v>
      </c>
      <c r="AK1695">
        <f>(Tabelle1!AK1696 - Tabelle3!AK$1)/Tabelle3!AK$1</f>
        <v>-0.22656526654391063</v>
      </c>
      <c r="AL1695">
        <f>(Tabelle1!AL1696 - Tabelle3!AL$1)/Tabelle3!AL$1</f>
        <v>-0.16051735593121472</v>
      </c>
      <c r="AM1695">
        <f>(Tabelle1!AM1696 - Tabelle3!AM$1)/Tabelle3!AM$1</f>
        <v>-0.16756646725759419</v>
      </c>
    </row>
    <row r="1696" spans="1:39" x14ac:dyDescent="0.2">
      <c r="A1696">
        <f>Tabelle1!A1697/16.6</f>
        <v>102.16867469879517</v>
      </c>
      <c r="B1696">
        <f>(Tabelle1!B1697 - Tabelle3!B$1)/Tabelle3!B$1</f>
        <v>0.53545777740539313</v>
      </c>
      <c r="C1696">
        <f>(Tabelle1!C1697 - Tabelle3!C$1)/Tabelle3!C$1</f>
        <v>1.3477589352856258</v>
      </c>
      <c r="D1696">
        <f>(Tabelle1!D1697 - Tabelle3!D$1)/Tabelle3!D$1</f>
        <v>8.3357898993965771E-2</v>
      </c>
      <c r="E1696">
        <f>(Tabelle1!E1697 - Tabelle3!E$1)/Tabelle3!E$1</f>
        <v>-0.1804244660102966</v>
      </c>
      <c r="F1696">
        <f>(Tabelle1!F1697 - Tabelle3!F$1)/Tabelle3!F$1</f>
        <v>-5.4050196366165738E-2</v>
      </c>
      <c r="G1696">
        <f>(Tabelle1!G1697 - Tabelle3!G$1)/Tabelle3!G$1</f>
        <v>-5.2587583323098271E-2</v>
      </c>
      <c r="H1696">
        <f>(Tabelle1!H1697 - Tabelle3!H$1)/Tabelle3!H$1</f>
        <v>-0.1713693754792433</v>
      </c>
      <c r="I1696">
        <f>(Tabelle1!I1697 - Tabelle3!I$1)/Tabelle3!I$1</f>
        <v>-9.6793393842534145E-2</v>
      </c>
      <c r="J1696">
        <f>(Tabelle1!J1697 - Tabelle3!J$1)/Tabelle3!J$1</f>
        <v>-4.9450182982322961E-2</v>
      </c>
      <c r="K1696">
        <f>(Tabelle1!K1697 - Tabelle3!K$1)/Tabelle3!K$1</f>
        <v>-0.38035246881669449</v>
      </c>
      <c r="L1696">
        <f>(Tabelle1!L1697 - Tabelle3!L$1)/Tabelle3!L$1</f>
        <v>-4.7820145936650869E-2</v>
      </c>
      <c r="M1696">
        <f>(Tabelle1!M1697 - Tabelle3!M$1)/Tabelle3!M$1</f>
        <v>0.16731077564795335</v>
      </c>
      <c r="N1696">
        <f>(Tabelle1!N1697 - Tabelle3!N$1)/Tabelle3!N$1</f>
        <v>-0.16746838225192359</v>
      </c>
      <c r="O1696">
        <f>(Tabelle1!O1697 - Tabelle3!O$1)/Tabelle3!O$1</f>
        <v>-0.1500467000402502</v>
      </c>
      <c r="P1696">
        <f>(Tabelle1!P1697 - Tabelle3!P$1)/Tabelle3!P$1</f>
        <v>0.58886012495651963</v>
      </c>
      <c r="Q1696">
        <f>(Tabelle1!Q1697 - Tabelle3!Q$1)/Tabelle3!Q$1</f>
        <v>-3.257875845221276E-2</v>
      </c>
      <c r="R1696">
        <f>(Tabelle1!R1697 - Tabelle3!R$1)/Tabelle3!R$1</f>
        <v>-0.16011386301252997</v>
      </c>
      <c r="S1696">
        <f>(Tabelle1!S1697 - Tabelle3!S$1)/Tabelle3!S$1</f>
        <v>-0.20349869316992933</v>
      </c>
      <c r="T1696">
        <f>(Tabelle1!T1697 - Tabelle3!T$1)/Tabelle3!T$1</f>
        <v>-0.18991820492396269</v>
      </c>
      <c r="U1696">
        <f>(Tabelle1!U1697 - Tabelle3!U$1)/Tabelle3!U$1</f>
        <v>0.53545777740539313</v>
      </c>
      <c r="V1696">
        <f>(Tabelle1!V1697 - Tabelle3!V$1)/Tabelle3!V$1</f>
        <v>1.3477589352856258</v>
      </c>
      <c r="W1696">
        <f>(Tabelle1!W1697 - Tabelle3!W$1)/Tabelle3!W$1</f>
        <v>8.3357898993965771E-2</v>
      </c>
      <c r="X1696">
        <f>(Tabelle1!X1697 - Tabelle3!X$1)/Tabelle3!X$1</f>
        <v>-0.1804244660102966</v>
      </c>
      <c r="Y1696">
        <f>(Tabelle1!Y1697 - Tabelle3!Y$1)/Tabelle3!Y$1</f>
        <v>-5.4050196366165738E-2</v>
      </c>
      <c r="Z1696">
        <f>(Tabelle1!Z1697 - Tabelle3!Z$1)/Tabelle3!Z$1</f>
        <v>-5.2587583323098271E-2</v>
      </c>
      <c r="AA1696">
        <f>(Tabelle1!AA1697 - Tabelle3!AA$1)/Tabelle3!AA$1</f>
        <v>-0.1713693754792433</v>
      </c>
      <c r="AB1696">
        <f>(Tabelle1!AB1697 - Tabelle3!AB$1)/Tabelle3!AB$1</f>
        <v>-9.6793393842534145E-2</v>
      </c>
      <c r="AC1696">
        <f>(Tabelle1!AC1697 - Tabelle3!AC$1)/Tabelle3!AC$1</f>
        <v>-4.9450182982322961E-2</v>
      </c>
      <c r="AD1696">
        <f>(Tabelle1!AD1697 - Tabelle3!AD$1)/Tabelle3!AD$1</f>
        <v>-0.38035246881669449</v>
      </c>
      <c r="AE1696">
        <f>(Tabelle1!AE1697 - Tabelle3!AE$1)/Tabelle3!AE$1</f>
        <v>-4.7820145936650869E-2</v>
      </c>
      <c r="AF1696">
        <f>(Tabelle1!AF1697 - Tabelle3!AF$1)/Tabelle3!AF$1</f>
        <v>0.16731077564795335</v>
      </c>
      <c r="AG1696">
        <f>(Tabelle1!AG1697 - Tabelle3!AG$1)/Tabelle3!AG$1</f>
        <v>-0.16746838225192359</v>
      </c>
      <c r="AH1696">
        <f>(Tabelle1!AH1697 - Tabelle3!AH$1)/Tabelle3!AH$1</f>
        <v>-0.1500467000402502</v>
      </c>
      <c r="AI1696">
        <f>(Tabelle1!AI1697 - Tabelle3!AI$1)/Tabelle3!AI$1</f>
        <v>0.58886012495651963</v>
      </c>
      <c r="AJ1696">
        <f>(Tabelle1!AJ1697 - Tabelle3!AJ$1)/Tabelle3!AJ$1</f>
        <v>-3.257875845221276E-2</v>
      </c>
      <c r="AK1696">
        <f>(Tabelle1!AK1697 - Tabelle3!AK$1)/Tabelle3!AK$1</f>
        <v>-0.16011386301252997</v>
      </c>
      <c r="AL1696">
        <f>(Tabelle1!AL1697 - Tabelle3!AL$1)/Tabelle3!AL$1</f>
        <v>-0.20349869316992933</v>
      </c>
      <c r="AM1696">
        <f>(Tabelle1!AM1697 - Tabelle3!AM$1)/Tabelle3!AM$1</f>
        <v>-0.18991820492396269</v>
      </c>
    </row>
    <row r="1697" spans="1:39" x14ac:dyDescent="0.2">
      <c r="A1697">
        <f>Tabelle1!A1698/16.6</f>
        <v>102.22891566265059</v>
      </c>
      <c r="B1697">
        <f>(Tabelle1!B1698 - Tabelle3!B$1)/Tabelle3!B$1</f>
        <v>0.40546654887659889</v>
      </c>
      <c r="C1697">
        <f>(Tabelle1!C1698 - Tabelle3!C$1)/Tabelle3!C$1</f>
        <v>1.1978099394530428</v>
      </c>
      <c r="D1697">
        <f>(Tabelle1!D1698 - Tabelle3!D$1)/Tabelle3!D$1</f>
        <v>8.2471642558789426E-3</v>
      </c>
      <c r="E1697">
        <f>(Tabelle1!E1698 - Tabelle3!E$1)/Tabelle3!E$1</f>
        <v>-0.14712200677770007</v>
      </c>
      <c r="F1697">
        <f>(Tabelle1!F1698 - Tabelle3!F$1)/Tabelle3!F$1</f>
        <v>-0.17279896472950593</v>
      </c>
      <c r="G1697">
        <f>(Tabelle1!G1698 - Tabelle3!G$1)/Tabelle3!G$1</f>
        <v>-0.17195615309252682</v>
      </c>
      <c r="H1697">
        <f>(Tabelle1!H1698 - Tabelle3!H$1)/Tabelle3!H$1</f>
        <v>-0.16081998082506277</v>
      </c>
      <c r="I1697">
        <f>(Tabelle1!I1698 - Tabelle3!I$1)/Tabelle3!I$1</f>
        <v>-6.9494163601180436E-2</v>
      </c>
      <c r="J1697">
        <f>(Tabelle1!J1698 - Tabelle3!J$1)/Tabelle3!J$1</f>
        <v>-0.10303398349956858</v>
      </c>
      <c r="K1697">
        <f>(Tabelle1!K1698 - Tabelle3!K$1)/Tabelle3!K$1</f>
        <v>-0.32869749285148347</v>
      </c>
      <c r="L1697">
        <f>(Tabelle1!L1698 - Tabelle3!L$1)/Tabelle3!L$1</f>
        <v>-7.7842087261217593E-2</v>
      </c>
      <c r="M1697">
        <f>(Tabelle1!M1698 - Tabelle3!M$1)/Tabelle3!M$1</f>
        <v>0.1293206563676598</v>
      </c>
      <c r="N1697">
        <f>(Tabelle1!N1698 - Tabelle3!N$1)/Tabelle3!N$1</f>
        <v>-1.7448565552801495E-2</v>
      </c>
      <c r="O1697">
        <f>(Tabelle1!O1698 - Tabelle3!O$1)/Tabelle3!O$1</f>
        <v>-0.15199672966233632</v>
      </c>
      <c r="P1697">
        <f>(Tabelle1!P1698 - Tabelle3!P$1)/Tabelle3!P$1</f>
        <v>0.42498474323915086</v>
      </c>
      <c r="Q1697">
        <f>(Tabelle1!Q1698 - Tabelle3!Q$1)/Tabelle3!Q$1</f>
        <v>-0.20407865834953895</v>
      </c>
      <c r="R1697">
        <f>(Tabelle1!R1698 - Tabelle3!R$1)/Tabelle3!R$1</f>
        <v>-0.26549008713460431</v>
      </c>
      <c r="S1697">
        <f>(Tabelle1!S1698 - Tabelle3!S$1)/Tabelle3!S$1</f>
        <v>-0.12454316941617531</v>
      </c>
      <c r="T1697">
        <f>(Tabelle1!T1698 - Tabelle3!T$1)/Tabelle3!T$1</f>
        <v>-0.23339857352632964</v>
      </c>
      <c r="U1697">
        <f>(Tabelle1!U1698 - Tabelle3!U$1)/Tabelle3!U$1</f>
        <v>0.40546654887659889</v>
      </c>
      <c r="V1697">
        <f>(Tabelle1!V1698 - Tabelle3!V$1)/Tabelle3!V$1</f>
        <v>1.1978099394530428</v>
      </c>
      <c r="W1697">
        <f>(Tabelle1!W1698 - Tabelle3!W$1)/Tabelle3!W$1</f>
        <v>8.2471642558789426E-3</v>
      </c>
      <c r="X1697">
        <f>(Tabelle1!X1698 - Tabelle3!X$1)/Tabelle3!X$1</f>
        <v>-0.14712200677770007</v>
      </c>
      <c r="Y1697">
        <f>(Tabelle1!Y1698 - Tabelle3!Y$1)/Tabelle3!Y$1</f>
        <v>-0.17279896472950593</v>
      </c>
      <c r="Z1697">
        <f>(Tabelle1!Z1698 - Tabelle3!Z$1)/Tabelle3!Z$1</f>
        <v>-0.17195615309252682</v>
      </c>
      <c r="AA1697">
        <f>(Tabelle1!AA1698 - Tabelle3!AA$1)/Tabelle3!AA$1</f>
        <v>-0.16081998082506277</v>
      </c>
      <c r="AB1697">
        <f>(Tabelle1!AB1698 - Tabelle3!AB$1)/Tabelle3!AB$1</f>
        <v>-6.9494163601180436E-2</v>
      </c>
      <c r="AC1697">
        <f>(Tabelle1!AC1698 - Tabelle3!AC$1)/Tabelle3!AC$1</f>
        <v>-0.10303398349956858</v>
      </c>
      <c r="AD1697">
        <f>(Tabelle1!AD1698 - Tabelle3!AD$1)/Tabelle3!AD$1</f>
        <v>-0.32869749285148347</v>
      </c>
      <c r="AE1697">
        <f>(Tabelle1!AE1698 - Tabelle3!AE$1)/Tabelle3!AE$1</f>
        <v>-7.7842087261217593E-2</v>
      </c>
      <c r="AF1697">
        <f>(Tabelle1!AF1698 - Tabelle3!AF$1)/Tabelle3!AF$1</f>
        <v>0.1293206563676598</v>
      </c>
      <c r="AG1697">
        <f>(Tabelle1!AG1698 - Tabelle3!AG$1)/Tabelle3!AG$1</f>
        <v>-1.7448565552801495E-2</v>
      </c>
      <c r="AH1697">
        <f>(Tabelle1!AH1698 - Tabelle3!AH$1)/Tabelle3!AH$1</f>
        <v>-0.15199672966233632</v>
      </c>
      <c r="AI1697">
        <f>(Tabelle1!AI1698 - Tabelle3!AI$1)/Tabelle3!AI$1</f>
        <v>0.42498474323915086</v>
      </c>
      <c r="AJ1697">
        <f>(Tabelle1!AJ1698 - Tabelle3!AJ$1)/Tabelle3!AJ$1</f>
        <v>-0.20407865834953895</v>
      </c>
      <c r="AK1697">
        <f>(Tabelle1!AK1698 - Tabelle3!AK$1)/Tabelle3!AK$1</f>
        <v>-0.26549008713460431</v>
      </c>
      <c r="AL1697">
        <f>(Tabelle1!AL1698 - Tabelle3!AL$1)/Tabelle3!AL$1</f>
        <v>-0.12454316941617531</v>
      </c>
      <c r="AM1697">
        <f>(Tabelle1!AM1698 - Tabelle3!AM$1)/Tabelle3!AM$1</f>
        <v>-0.23339857352632964</v>
      </c>
    </row>
    <row r="1698" spans="1:39" x14ac:dyDescent="0.2">
      <c r="A1698">
        <f>Tabelle1!A1699/16.6</f>
        <v>102.28915662650601</v>
      </c>
      <c r="B1698">
        <f>(Tabelle1!B1699 - Tabelle3!B$1)/Tabelle3!B$1</f>
        <v>0.32401992651559319</v>
      </c>
      <c r="C1698">
        <f>(Tabelle1!C1699 - Tabelle3!C$1)/Tabelle3!C$1</f>
        <v>1.1850938224229994</v>
      </c>
      <c r="D1698">
        <f>(Tabelle1!D1699 - Tabelle3!D$1)/Tabelle3!D$1</f>
        <v>-0.12169940913709597</v>
      </c>
      <c r="E1698">
        <f>(Tabelle1!E1699 - Tabelle3!E$1)/Tabelle3!E$1</f>
        <v>-0.11836000676978073</v>
      </c>
      <c r="F1698">
        <f>(Tabelle1!F1699 - Tabelle3!F$1)/Tabelle3!F$1</f>
        <v>2.8607251328253591E-2</v>
      </c>
      <c r="G1698">
        <f>(Tabelle1!G1699 - Tabelle3!G$1)/Tabelle3!G$1</f>
        <v>-7.1554354221234101E-2</v>
      </c>
      <c r="H1698">
        <f>(Tabelle1!H1699 - Tabelle3!H$1)/Tabelle3!H$1</f>
        <v>-0.18737476568949424</v>
      </c>
      <c r="I1698">
        <f>(Tabelle1!I1699 - Tabelle3!I$1)/Tabelle3!I$1</f>
        <v>-2.6639138112688185E-2</v>
      </c>
      <c r="J1698">
        <f>(Tabelle1!J1699 - Tabelle3!J$1)/Tabelle3!J$1</f>
        <v>-5.8482693995242287E-2</v>
      </c>
      <c r="K1698">
        <f>(Tabelle1!K1699 - Tabelle3!K$1)/Tabelle3!K$1</f>
        <v>-0.2962027491628646</v>
      </c>
      <c r="L1698">
        <f>(Tabelle1!L1699 - Tabelle3!L$1)/Tabelle3!L$1</f>
        <v>-6.6525292564186253E-2</v>
      </c>
      <c r="M1698">
        <f>(Tabelle1!M1699 - Tabelle3!M$1)/Tabelle3!M$1</f>
        <v>0.10834526562186073</v>
      </c>
      <c r="N1698">
        <f>(Tabelle1!N1699 - Tabelle3!N$1)/Tabelle3!N$1</f>
        <v>-7.6599260565236083E-2</v>
      </c>
      <c r="O1698">
        <f>(Tabelle1!O1699 - Tabelle3!O$1)/Tabelle3!O$1</f>
        <v>-0.10028493463303201</v>
      </c>
      <c r="P1698">
        <f>(Tabelle1!P1699 - Tabelle3!P$1)/Tabelle3!P$1</f>
        <v>0.34177735440277035</v>
      </c>
      <c r="Q1698">
        <f>(Tabelle1!Q1699 - Tabelle3!Q$1)/Tabelle3!Q$1</f>
        <v>5.1257428497682778E-2</v>
      </c>
      <c r="R1698">
        <f>(Tabelle1!R1699 - Tabelle3!R$1)/Tabelle3!R$1</f>
        <v>-0.29557377507759963</v>
      </c>
      <c r="S1698">
        <f>(Tabelle1!S1699 - Tabelle3!S$1)/Tabelle3!S$1</f>
        <v>-0.19818682980336499</v>
      </c>
      <c r="T1698">
        <f>(Tabelle1!T1699 - Tabelle3!T$1)/Tabelle3!T$1</f>
        <v>-0.1620596010477125</v>
      </c>
      <c r="U1698">
        <f>(Tabelle1!U1699 - Tabelle3!U$1)/Tabelle3!U$1</f>
        <v>0.32401992651559319</v>
      </c>
      <c r="V1698">
        <f>(Tabelle1!V1699 - Tabelle3!V$1)/Tabelle3!V$1</f>
        <v>1.1850938224229994</v>
      </c>
      <c r="W1698">
        <f>(Tabelle1!W1699 - Tabelle3!W$1)/Tabelle3!W$1</f>
        <v>-0.12169940913709597</v>
      </c>
      <c r="X1698">
        <f>(Tabelle1!X1699 - Tabelle3!X$1)/Tabelle3!X$1</f>
        <v>-0.11836000676978073</v>
      </c>
      <c r="Y1698">
        <f>(Tabelle1!Y1699 - Tabelle3!Y$1)/Tabelle3!Y$1</f>
        <v>2.8607251328253591E-2</v>
      </c>
      <c r="Z1698">
        <f>(Tabelle1!Z1699 - Tabelle3!Z$1)/Tabelle3!Z$1</f>
        <v>-7.1554354221234101E-2</v>
      </c>
      <c r="AA1698">
        <f>(Tabelle1!AA1699 - Tabelle3!AA$1)/Tabelle3!AA$1</f>
        <v>-0.18737476568949424</v>
      </c>
      <c r="AB1698">
        <f>(Tabelle1!AB1699 - Tabelle3!AB$1)/Tabelle3!AB$1</f>
        <v>-2.6639138112688185E-2</v>
      </c>
      <c r="AC1698">
        <f>(Tabelle1!AC1699 - Tabelle3!AC$1)/Tabelle3!AC$1</f>
        <v>-5.8482693995242287E-2</v>
      </c>
      <c r="AD1698">
        <f>(Tabelle1!AD1699 - Tabelle3!AD$1)/Tabelle3!AD$1</f>
        <v>-0.2962027491628646</v>
      </c>
      <c r="AE1698">
        <f>(Tabelle1!AE1699 - Tabelle3!AE$1)/Tabelle3!AE$1</f>
        <v>-6.6525292564186253E-2</v>
      </c>
      <c r="AF1698">
        <f>(Tabelle1!AF1699 - Tabelle3!AF$1)/Tabelle3!AF$1</f>
        <v>0.10834526562186073</v>
      </c>
      <c r="AG1698">
        <f>(Tabelle1!AG1699 - Tabelle3!AG$1)/Tabelle3!AG$1</f>
        <v>-7.6599260565236083E-2</v>
      </c>
      <c r="AH1698">
        <f>(Tabelle1!AH1699 - Tabelle3!AH$1)/Tabelle3!AH$1</f>
        <v>-0.10028493463303201</v>
      </c>
      <c r="AI1698">
        <f>(Tabelle1!AI1699 - Tabelle3!AI$1)/Tabelle3!AI$1</f>
        <v>0.34177735440277035</v>
      </c>
      <c r="AJ1698">
        <f>(Tabelle1!AJ1699 - Tabelle3!AJ$1)/Tabelle3!AJ$1</f>
        <v>5.1257428497682778E-2</v>
      </c>
      <c r="AK1698">
        <f>(Tabelle1!AK1699 - Tabelle3!AK$1)/Tabelle3!AK$1</f>
        <v>-0.29557377507759963</v>
      </c>
      <c r="AL1698">
        <f>(Tabelle1!AL1699 - Tabelle3!AL$1)/Tabelle3!AL$1</f>
        <v>-0.19818682980336499</v>
      </c>
      <c r="AM1698">
        <f>(Tabelle1!AM1699 - Tabelle3!AM$1)/Tabelle3!AM$1</f>
        <v>-0.1620596010477125</v>
      </c>
    </row>
    <row r="1699" spans="1:39" x14ac:dyDescent="0.2">
      <c r="A1699">
        <f>Tabelle1!A1700/16.6</f>
        <v>102.34939759036143</v>
      </c>
      <c r="B1699">
        <f>(Tabelle1!B1700 - Tabelle3!B$1)/Tabelle3!B$1</f>
        <v>0.35186410322193934</v>
      </c>
      <c r="C1699">
        <f>(Tabelle1!C1700 - Tabelle3!C$1)/Tabelle3!C$1</f>
        <v>1.0185566327946449</v>
      </c>
      <c r="D1699">
        <f>(Tabelle1!D1700 - Tabelle3!D$1)/Tabelle3!D$1</f>
        <v>-2.1163454757876757E-3</v>
      </c>
      <c r="E1699">
        <f>(Tabelle1!E1700 - Tabelle3!E$1)/Tabelle3!E$1</f>
        <v>-0.15014975773626371</v>
      </c>
      <c r="F1699">
        <f>(Tabelle1!F1700 - Tabelle3!F$1)/Tabelle3!F$1</f>
        <v>-0.11897668204743218</v>
      </c>
      <c r="G1699">
        <f>(Tabelle1!G1700 - Tabelle3!G$1)/Tabelle3!G$1</f>
        <v>-0.15991997829183549</v>
      </c>
      <c r="H1699">
        <f>(Tabelle1!H1700 - Tabelle3!H$1)/Tabelle3!H$1</f>
        <v>-0.29646598511869898</v>
      </c>
      <c r="I1699">
        <f>(Tabelle1!I1700 - Tabelle3!I$1)/Tabelle3!I$1</f>
        <v>-0.11705295806998874</v>
      </c>
      <c r="J1699">
        <f>(Tabelle1!J1700 - Tabelle3!J$1)/Tabelle3!J$1</f>
        <v>-0.10169459278662406</v>
      </c>
      <c r="K1699">
        <f>(Tabelle1!K1700 - Tabelle3!K$1)/Tabelle3!K$1</f>
        <v>-0.34257545986668997</v>
      </c>
      <c r="L1699">
        <f>(Tabelle1!L1700 - Tabelle3!L$1)/Tabelle3!L$1</f>
        <v>-9.1011460569029951E-2</v>
      </c>
      <c r="M1699">
        <f>(Tabelle1!M1700 - Tabelle3!M$1)/Tabelle3!M$1</f>
        <v>0.12383387271417945</v>
      </c>
      <c r="N1699">
        <f>(Tabelle1!N1700 - Tabelle3!N$1)/Tabelle3!N$1</f>
        <v>-0.11797209724544834</v>
      </c>
      <c r="O1699">
        <f>(Tabelle1!O1700 - Tabelle3!O$1)/Tabelle3!O$1</f>
        <v>-0.17801930223789827</v>
      </c>
      <c r="P1699">
        <f>(Tabelle1!P1700 - Tabelle3!P$1)/Tabelle3!P$1</f>
        <v>0.31246455784869537</v>
      </c>
      <c r="Q1699">
        <f>(Tabelle1!Q1700 - Tabelle3!Q$1)/Tabelle3!Q$1</f>
        <v>-5.2385414411451017E-2</v>
      </c>
      <c r="R1699">
        <f>(Tabelle1!R1700 - Tabelle3!R$1)/Tabelle3!R$1</f>
        <v>-0.28916321959467545</v>
      </c>
      <c r="S1699">
        <f>(Tabelle1!S1700 - Tabelle3!S$1)/Tabelle3!S$1</f>
        <v>-0.14453123482939376</v>
      </c>
      <c r="T1699">
        <f>(Tabelle1!T1700 - Tabelle3!T$1)/Tabelle3!T$1</f>
        <v>1.0371687555555748E-2</v>
      </c>
      <c r="U1699">
        <f>(Tabelle1!U1700 - Tabelle3!U$1)/Tabelle3!U$1</f>
        <v>0.35186410322193934</v>
      </c>
      <c r="V1699">
        <f>(Tabelle1!V1700 - Tabelle3!V$1)/Tabelle3!V$1</f>
        <v>1.0185566327946449</v>
      </c>
      <c r="W1699">
        <f>(Tabelle1!W1700 - Tabelle3!W$1)/Tabelle3!W$1</f>
        <v>-2.1163454757876757E-3</v>
      </c>
      <c r="X1699">
        <f>(Tabelle1!X1700 - Tabelle3!X$1)/Tabelle3!X$1</f>
        <v>-0.15014975773626371</v>
      </c>
      <c r="Y1699">
        <f>(Tabelle1!Y1700 - Tabelle3!Y$1)/Tabelle3!Y$1</f>
        <v>-0.11897668204743218</v>
      </c>
      <c r="Z1699">
        <f>(Tabelle1!Z1700 - Tabelle3!Z$1)/Tabelle3!Z$1</f>
        <v>-0.15991997829183549</v>
      </c>
      <c r="AA1699">
        <f>(Tabelle1!AA1700 - Tabelle3!AA$1)/Tabelle3!AA$1</f>
        <v>-0.29646598511869898</v>
      </c>
      <c r="AB1699">
        <f>(Tabelle1!AB1700 - Tabelle3!AB$1)/Tabelle3!AB$1</f>
        <v>-0.11705295806998874</v>
      </c>
      <c r="AC1699">
        <f>(Tabelle1!AC1700 - Tabelle3!AC$1)/Tabelle3!AC$1</f>
        <v>-0.10169459278662406</v>
      </c>
      <c r="AD1699">
        <f>(Tabelle1!AD1700 - Tabelle3!AD$1)/Tabelle3!AD$1</f>
        <v>-0.34257545986668997</v>
      </c>
      <c r="AE1699">
        <f>(Tabelle1!AE1700 - Tabelle3!AE$1)/Tabelle3!AE$1</f>
        <v>-9.1011460569029951E-2</v>
      </c>
      <c r="AF1699">
        <f>(Tabelle1!AF1700 - Tabelle3!AF$1)/Tabelle3!AF$1</f>
        <v>0.12383387271417945</v>
      </c>
      <c r="AG1699">
        <f>(Tabelle1!AG1700 - Tabelle3!AG$1)/Tabelle3!AG$1</f>
        <v>-0.11797209724544834</v>
      </c>
      <c r="AH1699">
        <f>(Tabelle1!AH1700 - Tabelle3!AH$1)/Tabelle3!AH$1</f>
        <v>-0.17801930223789827</v>
      </c>
      <c r="AI1699">
        <f>(Tabelle1!AI1700 - Tabelle3!AI$1)/Tabelle3!AI$1</f>
        <v>0.31246455784869537</v>
      </c>
      <c r="AJ1699">
        <f>(Tabelle1!AJ1700 - Tabelle3!AJ$1)/Tabelle3!AJ$1</f>
        <v>-5.2385414411451017E-2</v>
      </c>
      <c r="AK1699">
        <f>(Tabelle1!AK1700 - Tabelle3!AK$1)/Tabelle3!AK$1</f>
        <v>-0.28916321959467545</v>
      </c>
      <c r="AL1699">
        <f>(Tabelle1!AL1700 - Tabelle3!AL$1)/Tabelle3!AL$1</f>
        <v>-0.14453123482939376</v>
      </c>
      <c r="AM1699">
        <f>(Tabelle1!AM1700 - Tabelle3!AM$1)/Tabelle3!AM$1</f>
        <v>1.0371687555555748E-2</v>
      </c>
    </row>
    <row r="1700" spans="1:39" x14ac:dyDescent="0.2">
      <c r="A1700">
        <f>Tabelle1!A1701/16.6</f>
        <v>102.40963855421685</v>
      </c>
      <c r="B1700">
        <f>(Tabelle1!B1701 - Tabelle3!B$1)/Tabelle3!B$1</f>
        <v>0.12960954340347267</v>
      </c>
      <c r="C1700">
        <f>(Tabelle1!C1701 - Tabelle3!C$1)/Tabelle3!C$1</f>
        <v>0.89553870350005638</v>
      </c>
      <c r="D1700">
        <f>(Tabelle1!D1701 - Tabelle3!D$1)/Tabelle3!D$1</f>
        <v>-1.4058716653790706E-2</v>
      </c>
      <c r="E1700">
        <f>(Tabelle1!E1701 - Tabelle3!E$1)/Tabelle3!E$1</f>
        <v>-0.14033069367927797</v>
      </c>
      <c r="F1700">
        <f>(Tabelle1!F1701 - Tabelle3!F$1)/Tabelle3!F$1</f>
        <v>-7.3232247594818028E-2</v>
      </c>
      <c r="G1700">
        <f>(Tabelle1!G1701 - Tabelle3!G$1)/Tabelle3!G$1</f>
        <v>-0.12416206955447122</v>
      </c>
      <c r="H1700">
        <f>(Tabelle1!H1701 - Tabelle3!H$1)/Tabelle3!H$1</f>
        <v>-0.2969537438861154</v>
      </c>
      <c r="I1700">
        <f>(Tabelle1!I1701 - Tabelle3!I$1)/Tabelle3!I$1</f>
        <v>-0.12460940781532799</v>
      </c>
      <c r="J1700">
        <f>(Tabelle1!J1701 - Tabelle3!J$1)/Tabelle3!J$1</f>
        <v>-0.14364473486001558</v>
      </c>
      <c r="K1700">
        <f>(Tabelle1!K1701 - Tabelle3!K$1)/Tabelle3!K$1</f>
        <v>-0.40847629628124993</v>
      </c>
      <c r="L1700">
        <f>(Tabelle1!L1701 - Tabelle3!L$1)/Tabelle3!L$1</f>
        <v>-0.12797680958695595</v>
      </c>
      <c r="M1700">
        <f>(Tabelle1!M1701 - Tabelle3!M$1)/Tabelle3!M$1</f>
        <v>-9.3198902912378173E-2</v>
      </c>
      <c r="N1700">
        <f>(Tabelle1!N1701 - Tabelle3!N$1)/Tabelle3!N$1</f>
        <v>-4.941600728560195E-2</v>
      </c>
      <c r="O1700">
        <f>(Tabelle1!O1701 - Tabelle3!O$1)/Tabelle3!O$1</f>
        <v>-0.14131752241609327</v>
      </c>
      <c r="P1700">
        <f>(Tabelle1!P1701 - Tabelle3!P$1)/Tabelle3!P$1</f>
        <v>0.32188552796789222</v>
      </c>
      <c r="Q1700">
        <f>(Tabelle1!Q1701 - Tabelle3!Q$1)/Tabelle3!Q$1</f>
        <v>-0.27318594147763819</v>
      </c>
      <c r="R1700">
        <f>(Tabelle1!R1701 - Tabelle3!R$1)/Tabelle3!R$1</f>
        <v>-0.20190815420444436</v>
      </c>
      <c r="S1700">
        <f>(Tabelle1!S1701 - Tabelle3!S$1)/Tabelle3!S$1</f>
        <v>-9.3462160821495929E-2</v>
      </c>
      <c r="T1700">
        <f>(Tabelle1!T1701 - Tabelle3!T$1)/Tabelle3!T$1</f>
        <v>-6.0937900977587021E-2</v>
      </c>
      <c r="U1700">
        <f>(Tabelle1!U1701 - Tabelle3!U$1)/Tabelle3!U$1</f>
        <v>0.12960954340347267</v>
      </c>
      <c r="V1700">
        <f>(Tabelle1!V1701 - Tabelle3!V$1)/Tabelle3!V$1</f>
        <v>0.89553870350005638</v>
      </c>
      <c r="W1700">
        <f>(Tabelle1!W1701 - Tabelle3!W$1)/Tabelle3!W$1</f>
        <v>-1.4058716653790706E-2</v>
      </c>
      <c r="X1700">
        <f>(Tabelle1!X1701 - Tabelle3!X$1)/Tabelle3!X$1</f>
        <v>-0.14033069367927797</v>
      </c>
      <c r="Y1700">
        <f>(Tabelle1!Y1701 - Tabelle3!Y$1)/Tabelle3!Y$1</f>
        <v>-7.3232247594818028E-2</v>
      </c>
      <c r="Z1700">
        <f>(Tabelle1!Z1701 - Tabelle3!Z$1)/Tabelle3!Z$1</f>
        <v>-0.12416206955447122</v>
      </c>
      <c r="AA1700">
        <f>(Tabelle1!AA1701 - Tabelle3!AA$1)/Tabelle3!AA$1</f>
        <v>-0.2969537438861154</v>
      </c>
      <c r="AB1700">
        <f>(Tabelle1!AB1701 - Tabelle3!AB$1)/Tabelle3!AB$1</f>
        <v>-0.12460940781532799</v>
      </c>
      <c r="AC1700">
        <f>(Tabelle1!AC1701 - Tabelle3!AC$1)/Tabelle3!AC$1</f>
        <v>-0.14364473486001558</v>
      </c>
      <c r="AD1700">
        <f>(Tabelle1!AD1701 - Tabelle3!AD$1)/Tabelle3!AD$1</f>
        <v>-0.40847629628124993</v>
      </c>
      <c r="AE1700">
        <f>(Tabelle1!AE1701 - Tabelle3!AE$1)/Tabelle3!AE$1</f>
        <v>-0.12797680958695595</v>
      </c>
      <c r="AF1700">
        <f>(Tabelle1!AF1701 - Tabelle3!AF$1)/Tabelle3!AF$1</f>
        <v>-9.3198902912378173E-2</v>
      </c>
      <c r="AG1700">
        <f>(Tabelle1!AG1701 - Tabelle3!AG$1)/Tabelle3!AG$1</f>
        <v>-4.941600728560195E-2</v>
      </c>
      <c r="AH1700">
        <f>(Tabelle1!AH1701 - Tabelle3!AH$1)/Tabelle3!AH$1</f>
        <v>-0.14131752241609327</v>
      </c>
      <c r="AI1700">
        <f>(Tabelle1!AI1701 - Tabelle3!AI$1)/Tabelle3!AI$1</f>
        <v>0.32188552796789222</v>
      </c>
      <c r="AJ1700">
        <f>(Tabelle1!AJ1701 - Tabelle3!AJ$1)/Tabelle3!AJ$1</f>
        <v>-0.27318594147763819</v>
      </c>
      <c r="AK1700">
        <f>(Tabelle1!AK1701 - Tabelle3!AK$1)/Tabelle3!AK$1</f>
        <v>-0.20190815420444436</v>
      </c>
      <c r="AL1700">
        <f>(Tabelle1!AL1701 - Tabelle3!AL$1)/Tabelle3!AL$1</f>
        <v>-9.3462160821495929E-2</v>
      </c>
      <c r="AM1700">
        <f>(Tabelle1!AM1701 - Tabelle3!AM$1)/Tabelle3!AM$1</f>
        <v>-6.0937900977587021E-2</v>
      </c>
    </row>
    <row r="1701" spans="1:39" x14ac:dyDescent="0.2">
      <c r="A1701">
        <f>Tabelle1!A1702/16.6</f>
        <v>102.46987951807228</v>
      </c>
      <c r="B1701">
        <f>(Tabelle1!B1702 - Tabelle3!B$1)/Tabelle3!B$1</f>
        <v>0.11213247716614032</v>
      </c>
      <c r="C1701">
        <f>(Tabelle1!C1702 - Tabelle3!C$1)/Tabelle3!C$1</f>
        <v>0.90229775077837493</v>
      </c>
      <c r="D1701">
        <f>(Tabelle1!D1702 - Tabelle3!D$1)/Tabelle3!D$1</f>
        <v>2.107724567816836E-2</v>
      </c>
      <c r="E1701">
        <f>(Tabelle1!E1702 - Tabelle3!E$1)/Tabelle3!E$1</f>
        <v>-0.14633670575806954</v>
      </c>
      <c r="F1701">
        <f>(Tabelle1!F1702 - Tabelle3!F$1)/Tabelle3!F$1</f>
        <v>-9.5948002634319421E-2</v>
      </c>
      <c r="G1701">
        <f>(Tabelle1!G1702 - Tabelle3!G$1)/Tabelle3!G$1</f>
        <v>-0.22460437780535211</v>
      </c>
      <c r="H1701">
        <f>(Tabelle1!H1702 - Tabelle3!H$1)/Tabelle3!H$1</f>
        <v>-0.16876258970521665</v>
      </c>
      <c r="I1701">
        <f>(Tabelle1!I1702 - Tabelle3!I$1)/Tabelle3!I$1</f>
        <v>-0.12358145756691985</v>
      </c>
      <c r="J1701">
        <f>(Tabelle1!J1702 - Tabelle3!J$1)/Tabelle3!J$1</f>
        <v>-0.2214576966024526</v>
      </c>
      <c r="K1701">
        <f>(Tabelle1!K1702 - Tabelle3!K$1)/Tabelle3!K$1</f>
        <v>-0.36200125986876547</v>
      </c>
      <c r="L1701">
        <f>(Tabelle1!L1702 - Tabelle3!L$1)/Tabelle3!L$1</f>
        <v>-4.1178112722015769E-2</v>
      </c>
      <c r="M1701">
        <f>(Tabelle1!M1702 - Tabelle3!M$1)/Tabelle3!M$1</f>
        <v>0.14657083705977403</v>
      </c>
      <c r="N1701">
        <f>(Tabelle1!N1702 - Tabelle3!N$1)/Tabelle3!N$1</f>
        <v>-4.849689591070571E-2</v>
      </c>
      <c r="O1701">
        <f>(Tabelle1!O1702 - Tabelle3!O$1)/Tabelle3!O$1</f>
        <v>-2.0407797932352405E-2</v>
      </c>
      <c r="P1701">
        <f>(Tabelle1!P1702 - Tabelle3!P$1)/Tabelle3!P$1</f>
        <v>0.41964934142674426</v>
      </c>
      <c r="Q1701">
        <f>(Tabelle1!Q1702 - Tabelle3!Q$1)/Tabelle3!Q$1</f>
        <v>-4.4935719809195772E-2</v>
      </c>
      <c r="R1701">
        <f>(Tabelle1!R1702 - Tabelle3!R$1)/Tabelle3!R$1</f>
        <v>-0.27744753263799837</v>
      </c>
      <c r="S1701">
        <f>(Tabelle1!S1702 - Tabelle3!S$1)/Tabelle3!S$1</f>
        <v>-0.22115067148476439</v>
      </c>
      <c r="T1701">
        <f>(Tabelle1!T1702 - Tabelle3!T$1)/Tabelle3!T$1</f>
        <v>-3.3757226700495156E-2</v>
      </c>
      <c r="U1701">
        <f>(Tabelle1!U1702 - Tabelle3!U$1)/Tabelle3!U$1</f>
        <v>0.11213247716614032</v>
      </c>
      <c r="V1701">
        <f>(Tabelle1!V1702 - Tabelle3!V$1)/Tabelle3!V$1</f>
        <v>0.90229775077837493</v>
      </c>
      <c r="W1701">
        <f>(Tabelle1!W1702 - Tabelle3!W$1)/Tabelle3!W$1</f>
        <v>2.107724567816836E-2</v>
      </c>
      <c r="X1701">
        <f>(Tabelle1!X1702 - Tabelle3!X$1)/Tabelle3!X$1</f>
        <v>-0.14633670575806954</v>
      </c>
      <c r="Y1701">
        <f>(Tabelle1!Y1702 - Tabelle3!Y$1)/Tabelle3!Y$1</f>
        <v>-9.5948002634319421E-2</v>
      </c>
      <c r="Z1701">
        <f>(Tabelle1!Z1702 - Tabelle3!Z$1)/Tabelle3!Z$1</f>
        <v>-0.22460437780535211</v>
      </c>
      <c r="AA1701">
        <f>(Tabelle1!AA1702 - Tabelle3!AA$1)/Tabelle3!AA$1</f>
        <v>-0.16876258970521665</v>
      </c>
      <c r="AB1701">
        <f>(Tabelle1!AB1702 - Tabelle3!AB$1)/Tabelle3!AB$1</f>
        <v>-0.12358145756691985</v>
      </c>
      <c r="AC1701">
        <f>(Tabelle1!AC1702 - Tabelle3!AC$1)/Tabelle3!AC$1</f>
        <v>-0.2214576966024526</v>
      </c>
      <c r="AD1701">
        <f>(Tabelle1!AD1702 - Tabelle3!AD$1)/Tabelle3!AD$1</f>
        <v>-0.36200125986876547</v>
      </c>
      <c r="AE1701">
        <f>(Tabelle1!AE1702 - Tabelle3!AE$1)/Tabelle3!AE$1</f>
        <v>-4.1178112722015769E-2</v>
      </c>
      <c r="AF1701">
        <f>(Tabelle1!AF1702 - Tabelle3!AF$1)/Tabelle3!AF$1</f>
        <v>0.14657083705977403</v>
      </c>
      <c r="AG1701">
        <f>(Tabelle1!AG1702 - Tabelle3!AG$1)/Tabelle3!AG$1</f>
        <v>-4.849689591070571E-2</v>
      </c>
      <c r="AH1701">
        <f>(Tabelle1!AH1702 - Tabelle3!AH$1)/Tabelle3!AH$1</f>
        <v>-2.0407797932352405E-2</v>
      </c>
      <c r="AI1701">
        <f>(Tabelle1!AI1702 - Tabelle3!AI$1)/Tabelle3!AI$1</f>
        <v>0.41964934142674426</v>
      </c>
      <c r="AJ1701">
        <f>(Tabelle1!AJ1702 - Tabelle3!AJ$1)/Tabelle3!AJ$1</f>
        <v>-4.4935719809195772E-2</v>
      </c>
      <c r="AK1701">
        <f>(Tabelle1!AK1702 - Tabelle3!AK$1)/Tabelle3!AK$1</f>
        <v>-0.27744753263799837</v>
      </c>
      <c r="AL1701">
        <f>(Tabelle1!AL1702 - Tabelle3!AL$1)/Tabelle3!AL$1</f>
        <v>-0.22115067148476439</v>
      </c>
      <c r="AM1701">
        <f>(Tabelle1!AM1702 - Tabelle3!AM$1)/Tabelle3!AM$1</f>
        <v>-3.3757226700495156E-2</v>
      </c>
    </row>
    <row r="1702" spans="1:39" x14ac:dyDescent="0.2">
      <c r="A1702">
        <f>Tabelle1!A1703/16.6</f>
        <v>102.5301204819277</v>
      </c>
      <c r="B1702">
        <f>(Tabelle1!B1703 - Tabelle3!B$1)/Tabelle3!B$1</f>
        <v>0.12760897344224045</v>
      </c>
      <c r="C1702">
        <f>(Tabelle1!C1703 - Tabelle3!C$1)/Tabelle3!C$1</f>
        <v>0.91149207580766323</v>
      </c>
      <c r="D1702">
        <f>(Tabelle1!D1703 - Tabelle3!D$1)/Tabelle3!D$1</f>
        <v>1.9481847715850032E-2</v>
      </c>
      <c r="E1702">
        <f>(Tabelle1!E1703 - Tabelle3!E$1)/Tabelle3!E$1</f>
        <v>-0.11690612604734936</v>
      </c>
      <c r="F1702">
        <f>(Tabelle1!F1703 - Tabelle3!F$1)/Tabelle3!F$1</f>
        <v>-0.17441041881674257</v>
      </c>
      <c r="G1702">
        <f>(Tabelle1!G1703 - Tabelle3!G$1)/Tabelle3!G$1</f>
        <v>-0.1586963156532461</v>
      </c>
      <c r="H1702">
        <f>(Tabelle1!H1703 - Tabelle3!H$1)/Tabelle3!H$1</f>
        <v>-0.19359005153482478</v>
      </c>
      <c r="I1702">
        <f>(Tabelle1!I1703 - Tabelle3!I$1)/Tabelle3!I$1</f>
        <v>-4.1627594698137128E-2</v>
      </c>
      <c r="J1702">
        <f>(Tabelle1!J1703 - Tabelle3!J$1)/Tabelle3!J$1</f>
        <v>-0.12128859591308433</v>
      </c>
      <c r="K1702">
        <f>(Tabelle1!K1703 - Tabelle3!K$1)/Tabelle3!K$1</f>
        <v>-0.3724022061482623</v>
      </c>
      <c r="L1702">
        <f>(Tabelle1!L1703 - Tabelle3!L$1)/Tabelle3!L$1</f>
        <v>-5.740759612148897E-2</v>
      </c>
      <c r="M1702">
        <f>(Tabelle1!M1703 - Tabelle3!M$1)/Tabelle3!M$1</f>
        <v>0.11036013738633259</v>
      </c>
      <c r="N1702">
        <f>(Tabelle1!N1703 - Tabelle3!N$1)/Tabelle3!N$1</f>
        <v>-0.10122289553920007</v>
      </c>
      <c r="O1702">
        <f>(Tabelle1!O1703 - Tabelle3!O$1)/Tabelle3!O$1</f>
        <v>-4.7471918162201518E-2</v>
      </c>
      <c r="P1702">
        <f>(Tabelle1!P1703 - Tabelle3!P$1)/Tabelle3!P$1</f>
        <v>0.38616826220672668</v>
      </c>
      <c r="Q1702">
        <f>(Tabelle1!Q1703 - Tabelle3!Q$1)/Tabelle3!Q$1</f>
        <v>-9.1999372107892635E-2</v>
      </c>
      <c r="R1702">
        <f>(Tabelle1!R1703 - Tabelle3!R$1)/Tabelle3!R$1</f>
        <v>-0.19942673996208946</v>
      </c>
      <c r="S1702">
        <f>(Tabelle1!S1703 - Tabelle3!S$1)/Tabelle3!S$1</f>
        <v>-9.6352978371813003E-2</v>
      </c>
      <c r="T1702">
        <f>(Tabelle1!T1703 - Tabelle3!T$1)/Tabelle3!T$1</f>
        <v>-9.8411351583696197E-2</v>
      </c>
      <c r="U1702">
        <f>(Tabelle1!U1703 - Tabelle3!U$1)/Tabelle3!U$1</f>
        <v>0.12760897344224045</v>
      </c>
      <c r="V1702">
        <f>(Tabelle1!V1703 - Tabelle3!V$1)/Tabelle3!V$1</f>
        <v>0.91149207580766323</v>
      </c>
      <c r="W1702">
        <f>(Tabelle1!W1703 - Tabelle3!W$1)/Tabelle3!W$1</f>
        <v>1.9481847715850032E-2</v>
      </c>
      <c r="X1702">
        <f>(Tabelle1!X1703 - Tabelle3!X$1)/Tabelle3!X$1</f>
        <v>-0.11690612604734936</v>
      </c>
      <c r="Y1702">
        <f>(Tabelle1!Y1703 - Tabelle3!Y$1)/Tabelle3!Y$1</f>
        <v>-0.17441041881674257</v>
      </c>
      <c r="Z1702">
        <f>(Tabelle1!Z1703 - Tabelle3!Z$1)/Tabelle3!Z$1</f>
        <v>-0.1586963156532461</v>
      </c>
      <c r="AA1702">
        <f>(Tabelle1!AA1703 - Tabelle3!AA$1)/Tabelle3!AA$1</f>
        <v>-0.19359005153482478</v>
      </c>
      <c r="AB1702">
        <f>(Tabelle1!AB1703 - Tabelle3!AB$1)/Tabelle3!AB$1</f>
        <v>-4.1627594698137128E-2</v>
      </c>
      <c r="AC1702">
        <f>(Tabelle1!AC1703 - Tabelle3!AC$1)/Tabelle3!AC$1</f>
        <v>-0.12128859591308433</v>
      </c>
      <c r="AD1702">
        <f>(Tabelle1!AD1703 - Tabelle3!AD$1)/Tabelle3!AD$1</f>
        <v>-0.3724022061482623</v>
      </c>
      <c r="AE1702">
        <f>(Tabelle1!AE1703 - Tabelle3!AE$1)/Tabelle3!AE$1</f>
        <v>-5.740759612148897E-2</v>
      </c>
      <c r="AF1702">
        <f>(Tabelle1!AF1703 - Tabelle3!AF$1)/Tabelle3!AF$1</f>
        <v>0.11036013738633259</v>
      </c>
      <c r="AG1702">
        <f>(Tabelle1!AG1703 - Tabelle3!AG$1)/Tabelle3!AG$1</f>
        <v>-0.10122289553920007</v>
      </c>
      <c r="AH1702">
        <f>(Tabelle1!AH1703 - Tabelle3!AH$1)/Tabelle3!AH$1</f>
        <v>-4.7471918162201518E-2</v>
      </c>
      <c r="AI1702">
        <f>(Tabelle1!AI1703 - Tabelle3!AI$1)/Tabelle3!AI$1</f>
        <v>0.38616826220672668</v>
      </c>
      <c r="AJ1702">
        <f>(Tabelle1!AJ1703 - Tabelle3!AJ$1)/Tabelle3!AJ$1</f>
        <v>-9.1999372107892635E-2</v>
      </c>
      <c r="AK1702">
        <f>(Tabelle1!AK1703 - Tabelle3!AK$1)/Tabelle3!AK$1</f>
        <v>-0.19942673996208946</v>
      </c>
      <c r="AL1702">
        <f>(Tabelle1!AL1703 - Tabelle3!AL$1)/Tabelle3!AL$1</f>
        <v>-9.6352978371813003E-2</v>
      </c>
      <c r="AM1702">
        <f>(Tabelle1!AM1703 - Tabelle3!AM$1)/Tabelle3!AM$1</f>
        <v>-9.8411351583696197E-2</v>
      </c>
    </row>
    <row r="1703" spans="1:39" x14ac:dyDescent="0.2">
      <c r="A1703">
        <f>Tabelle1!A1704/16.6</f>
        <v>102.59036144578312</v>
      </c>
      <c r="B1703">
        <f>(Tabelle1!B1704 - Tabelle3!B$1)/Tabelle3!B$1</f>
        <v>6.9537461824942512E-2</v>
      </c>
      <c r="C1703">
        <f>(Tabelle1!C1704 - Tabelle3!C$1)/Tabelle3!C$1</f>
        <v>0.98208838561965162</v>
      </c>
      <c r="D1703">
        <f>(Tabelle1!D1704 - Tabelle3!D$1)/Tabelle3!D$1</f>
        <v>-3.0312232714185445E-2</v>
      </c>
      <c r="E1703">
        <f>(Tabelle1!E1704 - Tabelle3!E$1)/Tabelle3!E$1</f>
        <v>5.7679779407164306E-3</v>
      </c>
      <c r="F1703">
        <f>(Tabelle1!F1704 - Tabelle3!F$1)/Tabelle3!F$1</f>
        <v>-0.19692181508164064</v>
      </c>
      <c r="G1703">
        <f>(Tabelle1!G1704 - Tabelle3!G$1)/Tabelle3!G$1</f>
        <v>-0.21763746295379416</v>
      </c>
      <c r="H1703">
        <f>(Tabelle1!H1704 - Tabelle3!H$1)/Tabelle3!H$1</f>
        <v>-0.29444259708609188</v>
      </c>
      <c r="I1703">
        <f>(Tabelle1!I1704 - Tabelle3!I$1)/Tabelle3!I$1</f>
        <v>2.9627179688365597E-3</v>
      </c>
      <c r="J1703">
        <f>(Tabelle1!J1704 - Tabelle3!J$1)/Tabelle3!J$1</f>
        <v>-0.11886396367067663</v>
      </c>
      <c r="K1703">
        <f>(Tabelle1!K1704 - Tabelle3!K$1)/Tabelle3!K$1</f>
        <v>-0.38775790697614537</v>
      </c>
      <c r="L1703">
        <f>(Tabelle1!L1704 - Tabelle3!L$1)/Tabelle3!L$1</f>
        <v>-0.16666011514756884</v>
      </c>
      <c r="M1703">
        <f>(Tabelle1!M1704 - Tabelle3!M$1)/Tabelle3!M$1</f>
        <v>0.14565723663399779</v>
      </c>
      <c r="N1703">
        <f>(Tabelle1!N1704 - Tabelle3!N$1)/Tabelle3!N$1</f>
        <v>-7.9629121899923092E-2</v>
      </c>
      <c r="O1703">
        <f>(Tabelle1!O1704 - Tabelle3!O$1)/Tabelle3!O$1</f>
        <v>-0.15617183705228982</v>
      </c>
      <c r="P1703">
        <f>(Tabelle1!P1704 - Tabelle3!P$1)/Tabelle3!P$1</f>
        <v>0.21254691458105077</v>
      </c>
      <c r="Q1703">
        <f>(Tabelle1!Q1704 - Tabelle3!Q$1)/Tabelle3!Q$1</f>
        <v>0.11432668765464069</v>
      </c>
      <c r="R1703">
        <f>(Tabelle1!R1704 - Tabelle3!R$1)/Tabelle3!R$1</f>
        <v>-0.30511081083173575</v>
      </c>
      <c r="S1703">
        <f>(Tabelle1!S1704 - Tabelle3!S$1)/Tabelle3!S$1</f>
        <v>-0.1190636097568343</v>
      </c>
      <c r="T1703">
        <f>(Tabelle1!T1704 - Tabelle3!T$1)/Tabelle3!T$1</f>
        <v>-9.2059172228114786E-2</v>
      </c>
      <c r="U1703">
        <f>(Tabelle1!U1704 - Tabelle3!U$1)/Tabelle3!U$1</f>
        <v>6.9537461824942512E-2</v>
      </c>
      <c r="V1703">
        <f>(Tabelle1!V1704 - Tabelle3!V$1)/Tabelle3!V$1</f>
        <v>0.98208838561965162</v>
      </c>
      <c r="W1703">
        <f>(Tabelle1!W1704 - Tabelle3!W$1)/Tabelle3!W$1</f>
        <v>-3.0312232714185445E-2</v>
      </c>
      <c r="X1703">
        <f>(Tabelle1!X1704 - Tabelle3!X$1)/Tabelle3!X$1</f>
        <v>5.7679779407164306E-3</v>
      </c>
      <c r="Y1703">
        <f>(Tabelle1!Y1704 - Tabelle3!Y$1)/Tabelle3!Y$1</f>
        <v>-0.19692181508164064</v>
      </c>
      <c r="Z1703">
        <f>(Tabelle1!Z1704 - Tabelle3!Z$1)/Tabelle3!Z$1</f>
        <v>-0.21763746295379416</v>
      </c>
      <c r="AA1703">
        <f>(Tabelle1!AA1704 - Tabelle3!AA$1)/Tabelle3!AA$1</f>
        <v>-0.29444259708609188</v>
      </c>
      <c r="AB1703">
        <f>(Tabelle1!AB1704 - Tabelle3!AB$1)/Tabelle3!AB$1</f>
        <v>2.9627179688365597E-3</v>
      </c>
      <c r="AC1703">
        <f>(Tabelle1!AC1704 - Tabelle3!AC$1)/Tabelle3!AC$1</f>
        <v>-0.11886396367067663</v>
      </c>
      <c r="AD1703">
        <f>(Tabelle1!AD1704 - Tabelle3!AD$1)/Tabelle3!AD$1</f>
        <v>-0.38775790697614537</v>
      </c>
      <c r="AE1703">
        <f>(Tabelle1!AE1704 - Tabelle3!AE$1)/Tabelle3!AE$1</f>
        <v>-0.16666011514756884</v>
      </c>
      <c r="AF1703">
        <f>(Tabelle1!AF1704 - Tabelle3!AF$1)/Tabelle3!AF$1</f>
        <v>0.14565723663399779</v>
      </c>
      <c r="AG1703">
        <f>(Tabelle1!AG1704 - Tabelle3!AG$1)/Tabelle3!AG$1</f>
        <v>-7.9629121899923092E-2</v>
      </c>
      <c r="AH1703">
        <f>(Tabelle1!AH1704 - Tabelle3!AH$1)/Tabelle3!AH$1</f>
        <v>-0.15617183705228982</v>
      </c>
      <c r="AI1703">
        <f>(Tabelle1!AI1704 - Tabelle3!AI$1)/Tabelle3!AI$1</f>
        <v>0.21254691458105077</v>
      </c>
      <c r="AJ1703">
        <f>(Tabelle1!AJ1704 - Tabelle3!AJ$1)/Tabelle3!AJ$1</f>
        <v>0.11432668765464069</v>
      </c>
      <c r="AK1703">
        <f>(Tabelle1!AK1704 - Tabelle3!AK$1)/Tabelle3!AK$1</f>
        <v>-0.30511081083173575</v>
      </c>
      <c r="AL1703">
        <f>(Tabelle1!AL1704 - Tabelle3!AL$1)/Tabelle3!AL$1</f>
        <v>-0.1190636097568343</v>
      </c>
      <c r="AM1703">
        <f>(Tabelle1!AM1704 - Tabelle3!AM$1)/Tabelle3!AM$1</f>
        <v>-9.2059172228114786E-2</v>
      </c>
    </row>
    <row r="1704" spans="1:39" x14ac:dyDescent="0.2">
      <c r="A1704">
        <f>Tabelle1!A1705/16.6</f>
        <v>102.65060240963855</v>
      </c>
      <c r="B1704">
        <f>(Tabelle1!B1705 - Tabelle3!B$1)/Tabelle3!B$1</f>
        <v>-1.8869059238867312E-2</v>
      </c>
      <c r="C1704">
        <f>(Tabelle1!C1705 - Tabelle3!C$1)/Tabelle3!C$1</f>
        <v>0.8457793225228265</v>
      </c>
      <c r="D1704">
        <f>(Tabelle1!D1705 - Tabelle3!D$1)/Tabelle3!D$1</f>
        <v>7.9178670409518606E-2</v>
      </c>
      <c r="E1704">
        <f>(Tabelle1!E1705 - Tabelle3!E$1)/Tabelle3!E$1</f>
        <v>-0.15260557424236174</v>
      </c>
      <c r="F1704">
        <f>(Tabelle1!F1705 - Tabelle3!F$1)/Tabelle3!F$1</f>
        <v>-0.13815589495977043</v>
      </c>
      <c r="G1704">
        <f>(Tabelle1!G1705 - Tabelle3!G$1)/Tabelle3!G$1</f>
        <v>-6.3604039258298425E-2</v>
      </c>
      <c r="H1704">
        <f>(Tabelle1!H1705 - Tabelle3!H$1)/Tabelle3!H$1</f>
        <v>-0.1644405397235236</v>
      </c>
      <c r="I1704">
        <f>(Tabelle1!I1705 - Tabelle3!I$1)/Tabelle3!I$1</f>
        <v>5.3863322955168519E-2</v>
      </c>
      <c r="J1704">
        <f>(Tabelle1!J1705 - Tabelle3!J$1)/Tabelle3!J$1</f>
        <v>-5.9348925938940277E-2</v>
      </c>
      <c r="K1704">
        <f>(Tabelle1!K1705 - Tabelle3!K$1)/Tabelle3!K$1</f>
        <v>-0.37446822722911655</v>
      </c>
      <c r="L1704">
        <f>(Tabelle1!L1705 - Tabelle3!L$1)/Tabelle3!L$1</f>
        <v>-5.3351852124407406E-2</v>
      </c>
      <c r="M1704">
        <f>(Tabelle1!M1705 - Tabelle3!M$1)/Tabelle3!M$1</f>
        <v>-5.4097887790450216E-3</v>
      </c>
      <c r="N1704">
        <f>(Tabelle1!N1705 - Tabelle3!N$1)/Tabelle3!N$1</f>
        <v>-3.0738274793306816E-2</v>
      </c>
      <c r="O1704">
        <f>(Tabelle1!O1705 - Tabelle3!O$1)/Tabelle3!O$1</f>
        <v>-0.10268560423461527</v>
      </c>
      <c r="P1704">
        <f>(Tabelle1!P1705 - Tabelle3!P$1)/Tabelle3!P$1</f>
        <v>0.23662591121270166</v>
      </c>
      <c r="Q1704">
        <f>(Tabelle1!Q1705 - Tabelle3!Q$1)/Tabelle3!Q$1</f>
        <v>5.056063407363344E-2</v>
      </c>
      <c r="R1704">
        <f>(Tabelle1!R1705 - Tabelle3!R$1)/Tabelle3!R$1</f>
        <v>-0.25289661330503399</v>
      </c>
      <c r="S1704">
        <f>(Tabelle1!S1705 - Tabelle3!S$1)/Tabelle3!S$1</f>
        <v>-0.10002785938372208</v>
      </c>
      <c r="T1704">
        <f>(Tabelle1!T1705 - Tabelle3!T$1)/Tabelle3!T$1</f>
        <v>0.12337971828337059</v>
      </c>
      <c r="U1704">
        <f>(Tabelle1!U1705 - Tabelle3!U$1)/Tabelle3!U$1</f>
        <v>-1.8869059238867312E-2</v>
      </c>
      <c r="V1704">
        <f>(Tabelle1!V1705 - Tabelle3!V$1)/Tabelle3!V$1</f>
        <v>0.8457793225228265</v>
      </c>
      <c r="W1704">
        <f>(Tabelle1!W1705 - Tabelle3!W$1)/Tabelle3!W$1</f>
        <v>7.9178670409518606E-2</v>
      </c>
      <c r="X1704">
        <f>(Tabelle1!X1705 - Tabelle3!X$1)/Tabelle3!X$1</f>
        <v>-0.15260557424236174</v>
      </c>
      <c r="Y1704">
        <f>(Tabelle1!Y1705 - Tabelle3!Y$1)/Tabelle3!Y$1</f>
        <v>-0.13815589495977043</v>
      </c>
      <c r="Z1704">
        <f>(Tabelle1!Z1705 - Tabelle3!Z$1)/Tabelle3!Z$1</f>
        <v>-6.3604039258298425E-2</v>
      </c>
      <c r="AA1704">
        <f>(Tabelle1!AA1705 - Tabelle3!AA$1)/Tabelle3!AA$1</f>
        <v>-0.1644405397235236</v>
      </c>
      <c r="AB1704">
        <f>(Tabelle1!AB1705 - Tabelle3!AB$1)/Tabelle3!AB$1</f>
        <v>5.3863322955168519E-2</v>
      </c>
      <c r="AC1704">
        <f>(Tabelle1!AC1705 - Tabelle3!AC$1)/Tabelle3!AC$1</f>
        <v>-5.9348925938940277E-2</v>
      </c>
      <c r="AD1704">
        <f>(Tabelle1!AD1705 - Tabelle3!AD$1)/Tabelle3!AD$1</f>
        <v>-0.37446822722911655</v>
      </c>
      <c r="AE1704">
        <f>(Tabelle1!AE1705 - Tabelle3!AE$1)/Tabelle3!AE$1</f>
        <v>-5.3351852124407406E-2</v>
      </c>
      <c r="AF1704">
        <f>(Tabelle1!AF1705 - Tabelle3!AF$1)/Tabelle3!AF$1</f>
        <v>-5.4097887790450216E-3</v>
      </c>
      <c r="AG1704">
        <f>(Tabelle1!AG1705 - Tabelle3!AG$1)/Tabelle3!AG$1</f>
        <v>-3.0738274793306816E-2</v>
      </c>
      <c r="AH1704">
        <f>(Tabelle1!AH1705 - Tabelle3!AH$1)/Tabelle3!AH$1</f>
        <v>-0.10268560423461527</v>
      </c>
      <c r="AI1704">
        <f>(Tabelle1!AI1705 - Tabelle3!AI$1)/Tabelle3!AI$1</f>
        <v>0.23662591121270166</v>
      </c>
      <c r="AJ1704">
        <f>(Tabelle1!AJ1705 - Tabelle3!AJ$1)/Tabelle3!AJ$1</f>
        <v>5.056063407363344E-2</v>
      </c>
      <c r="AK1704">
        <f>(Tabelle1!AK1705 - Tabelle3!AK$1)/Tabelle3!AK$1</f>
        <v>-0.25289661330503399</v>
      </c>
      <c r="AL1704">
        <f>(Tabelle1!AL1705 - Tabelle3!AL$1)/Tabelle3!AL$1</f>
        <v>-0.10002785938372208</v>
      </c>
      <c r="AM1704">
        <f>(Tabelle1!AM1705 - Tabelle3!AM$1)/Tabelle3!AM$1</f>
        <v>0.12337971828337059</v>
      </c>
    </row>
    <row r="1705" spans="1:39" x14ac:dyDescent="0.2">
      <c r="A1705">
        <f>Tabelle1!A1706/16.6</f>
        <v>102.71084337349397</v>
      </c>
      <c r="B1705">
        <f>(Tabelle1!B1706 - Tabelle3!B$1)/Tabelle3!B$1</f>
        <v>9.1791726472420426E-2</v>
      </c>
      <c r="C1705">
        <f>(Tabelle1!C1706 - Tabelle3!C$1)/Tabelle3!C$1</f>
        <v>0.67538454298540751</v>
      </c>
      <c r="D1705">
        <f>(Tabelle1!D1706 - Tabelle3!D$1)/Tabelle3!D$1</f>
        <v>-0.11950343498071787</v>
      </c>
      <c r="E1705">
        <f>(Tabelle1!E1706 - Tabelle3!E$1)/Tabelle3!E$1</f>
        <v>-1.5280610565825834E-2</v>
      </c>
      <c r="F1705">
        <f>(Tabelle1!F1706 - Tabelle3!F$1)/Tabelle3!F$1</f>
        <v>-1.294853782407092E-2</v>
      </c>
      <c r="G1705">
        <f>(Tabelle1!G1706 - Tabelle3!G$1)/Tabelle3!G$1</f>
        <v>0.1223382036761218</v>
      </c>
      <c r="H1705">
        <f>(Tabelle1!H1706 - Tabelle3!H$1)/Tabelle3!H$1</f>
        <v>-0.29538443306921053</v>
      </c>
      <c r="I1705">
        <f>(Tabelle1!I1706 - Tabelle3!I$1)/Tabelle3!I$1</f>
        <v>-2.7728445626869443E-2</v>
      </c>
      <c r="J1705">
        <f>(Tabelle1!J1706 - Tabelle3!J$1)/Tabelle3!J$1</f>
        <v>-8.3334561579960234E-2</v>
      </c>
      <c r="K1705">
        <f>(Tabelle1!K1706 - Tabelle3!K$1)/Tabelle3!K$1</f>
        <v>-0.3861840075309162</v>
      </c>
      <c r="L1705">
        <f>(Tabelle1!L1706 - Tabelle3!L$1)/Tabelle3!L$1</f>
        <v>-0.12917254638513287</v>
      </c>
      <c r="M1705">
        <f>(Tabelle1!M1706 - Tabelle3!M$1)/Tabelle3!M$1</f>
        <v>9.1550445948517231E-2</v>
      </c>
      <c r="N1705">
        <f>(Tabelle1!N1706 - Tabelle3!N$1)/Tabelle3!N$1</f>
        <v>-1.3761432711648119E-2</v>
      </c>
      <c r="O1705">
        <f>(Tabelle1!O1706 - Tabelle3!O$1)/Tabelle3!O$1</f>
        <v>-3.4933906738732548E-2</v>
      </c>
      <c r="P1705">
        <f>(Tabelle1!P1706 - Tabelle3!P$1)/Tabelle3!P$1</f>
        <v>0.11732314837175746</v>
      </c>
      <c r="Q1705">
        <f>(Tabelle1!Q1706 - Tabelle3!Q$1)/Tabelle3!Q$1</f>
        <v>-0.125694774756686</v>
      </c>
      <c r="R1705">
        <f>(Tabelle1!R1706 - Tabelle3!R$1)/Tabelle3!R$1</f>
        <v>-0.4595685387887064</v>
      </c>
      <c r="S1705">
        <f>(Tabelle1!S1706 - Tabelle3!S$1)/Tabelle3!S$1</f>
        <v>-6.2334348621762917E-3</v>
      </c>
      <c r="T1705">
        <f>(Tabelle1!T1706 - Tabelle3!T$1)/Tabelle3!T$1</f>
        <v>0.49393435810073544</v>
      </c>
      <c r="U1705">
        <f>(Tabelle1!U1706 - Tabelle3!U$1)/Tabelle3!U$1</f>
        <v>9.1791726472420426E-2</v>
      </c>
      <c r="V1705">
        <f>(Tabelle1!V1706 - Tabelle3!V$1)/Tabelle3!V$1</f>
        <v>0.67538454298540751</v>
      </c>
      <c r="W1705">
        <f>(Tabelle1!W1706 - Tabelle3!W$1)/Tabelle3!W$1</f>
        <v>-0.11950343498071787</v>
      </c>
      <c r="X1705">
        <f>(Tabelle1!X1706 - Tabelle3!X$1)/Tabelle3!X$1</f>
        <v>-1.5280610565825834E-2</v>
      </c>
      <c r="Y1705">
        <f>(Tabelle1!Y1706 - Tabelle3!Y$1)/Tabelle3!Y$1</f>
        <v>-1.294853782407092E-2</v>
      </c>
      <c r="Z1705">
        <f>(Tabelle1!Z1706 - Tabelle3!Z$1)/Tabelle3!Z$1</f>
        <v>0.1223382036761218</v>
      </c>
      <c r="AA1705">
        <f>(Tabelle1!AA1706 - Tabelle3!AA$1)/Tabelle3!AA$1</f>
        <v>-0.29538443306921053</v>
      </c>
      <c r="AB1705">
        <f>(Tabelle1!AB1706 - Tabelle3!AB$1)/Tabelle3!AB$1</f>
        <v>-2.7728445626869443E-2</v>
      </c>
      <c r="AC1705">
        <f>(Tabelle1!AC1706 - Tabelle3!AC$1)/Tabelle3!AC$1</f>
        <v>-8.3334561579960234E-2</v>
      </c>
      <c r="AD1705">
        <f>(Tabelle1!AD1706 - Tabelle3!AD$1)/Tabelle3!AD$1</f>
        <v>-0.3861840075309162</v>
      </c>
      <c r="AE1705">
        <f>(Tabelle1!AE1706 - Tabelle3!AE$1)/Tabelle3!AE$1</f>
        <v>-0.12917254638513287</v>
      </c>
      <c r="AF1705">
        <f>(Tabelle1!AF1706 - Tabelle3!AF$1)/Tabelle3!AF$1</f>
        <v>9.1550445948517231E-2</v>
      </c>
      <c r="AG1705">
        <f>(Tabelle1!AG1706 - Tabelle3!AG$1)/Tabelle3!AG$1</f>
        <v>-1.3761432711648119E-2</v>
      </c>
      <c r="AH1705">
        <f>(Tabelle1!AH1706 - Tabelle3!AH$1)/Tabelle3!AH$1</f>
        <v>-3.4933906738732548E-2</v>
      </c>
      <c r="AI1705">
        <f>(Tabelle1!AI1706 - Tabelle3!AI$1)/Tabelle3!AI$1</f>
        <v>0.11732314837175746</v>
      </c>
      <c r="AJ1705">
        <f>(Tabelle1!AJ1706 - Tabelle3!AJ$1)/Tabelle3!AJ$1</f>
        <v>-0.125694774756686</v>
      </c>
      <c r="AK1705">
        <f>(Tabelle1!AK1706 - Tabelle3!AK$1)/Tabelle3!AK$1</f>
        <v>-0.4595685387887064</v>
      </c>
      <c r="AL1705">
        <f>(Tabelle1!AL1706 - Tabelle3!AL$1)/Tabelle3!AL$1</f>
        <v>-6.2334348621762917E-3</v>
      </c>
      <c r="AM1705">
        <f>(Tabelle1!AM1706 - Tabelle3!AM$1)/Tabelle3!AM$1</f>
        <v>0.49393435810073544</v>
      </c>
    </row>
    <row r="1706" spans="1:39" x14ac:dyDescent="0.2">
      <c r="A1706">
        <f>Tabelle1!A1707/16.6</f>
        <v>102.77108433734939</v>
      </c>
      <c r="B1706">
        <f>(Tabelle1!B1707 - Tabelle3!B$1)/Tabelle3!B$1</f>
        <v>-2.1725298115668167E-2</v>
      </c>
      <c r="C1706">
        <f>(Tabelle1!C1707 - Tabelle3!C$1)/Tabelle3!C$1</f>
        <v>0.73939899091981165</v>
      </c>
      <c r="D1706">
        <f>(Tabelle1!D1707 - Tabelle3!D$1)/Tabelle3!D$1</f>
        <v>-9.8057077072184182E-2</v>
      </c>
      <c r="E1706">
        <f>(Tabelle1!E1707 - Tabelle3!E$1)/Tabelle3!E$1</f>
        <v>-0.16928224910572881</v>
      </c>
      <c r="F1706">
        <f>(Tabelle1!F1707 - Tabelle3!F$1)/Tabelle3!F$1</f>
        <v>-6.6389066961920387E-2</v>
      </c>
      <c r="G1706">
        <f>(Tabelle1!G1707 - Tabelle3!G$1)/Tabelle3!G$1</f>
        <v>0.18306385899127961</v>
      </c>
      <c r="H1706">
        <f>(Tabelle1!H1707 - Tabelle3!H$1)/Tabelle3!H$1</f>
        <v>-0.26721626029550744</v>
      </c>
      <c r="I1706">
        <f>(Tabelle1!I1707 - Tabelle3!I$1)/Tabelle3!I$1</f>
        <v>0.11634748836996894</v>
      </c>
      <c r="J1706">
        <f>(Tabelle1!J1707 - Tabelle3!J$1)/Tabelle3!J$1</f>
        <v>-8.8894790018565248E-2</v>
      </c>
      <c r="K1706">
        <f>(Tabelle1!K1707 - Tabelle3!K$1)/Tabelle3!K$1</f>
        <v>-0.36360869750613051</v>
      </c>
      <c r="L1706">
        <f>(Tabelle1!L1707 - Tabelle3!L$1)/Tabelle3!L$1</f>
        <v>-0.12555320564806616</v>
      </c>
      <c r="M1706">
        <f>(Tabelle1!M1707 - Tabelle3!M$1)/Tabelle3!M$1</f>
        <v>-6.5849609259084146E-2</v>
      </c>
      <c r="N1706">
        <f>(Tabelle1!N1707 - Tabelle3!N$1)/Tabelle3!N$1</f>
        <v>-0.13141463547038409</v>
      </c>
      <c r="O1706">
        <f>(Tabelle1!O1707 - Tabelle3!O$1)/Tabelle3!O$1</f>
        <v>6.7496054591580463E-3</v>
      </c>
      <c r="P1706">
        <f>(Tabelle1!P1707 - Tabelle3!P$1)/Tabelle3!P$1</f>
        <v>-1.6643502629139575E-2</v>
      </c>
      <c r="Q1706">
        <f>(Tabelle1!Q1707 - Tabelle3!Q$1)/Tabelle3!Q$1</f>
        <v>-1.9741338289397652E-2</v>
      </c>
      <c r="R1706">
        <f>(Tabelle1!R1707 - Tabelle3!R$1)/Tabelle3!R$1</f>
        <v>-0.34903348100502807</v>
      </c>
      <c r="S1706">
        <f>(Tabelle1!S1707 - Tabelle3!S$1)/Tabelle3!S$1</f>
        <v>1.2488023783413918E-2</v>
      </c>
      <c r="T1706">
        <f>(Tabelle1!T1707 - Tabelle3!T$1)/Tabelle3!T$1</f>
        <v>0.48673896445270254</v>
      </c>
      <c r="U1706">
        <f>(Tabelle1!U1707 - Tabelle3!U$1)/Tabelle3!U$1</f>
        <v>-2.1725298115668167E-2</v>
      </c>
      <c r="V1706">
        <f>(Tabelle1!V1707 - Tabelle3!V$1)/Tabelle3!V$1</f>
        <v>0.73939899091981165</v>
      </c>
      <c r="W1706">
        <f>(Tabelle1!W1707 - Tabelle3!W$1)/Tabelle3!W$1</f>
        <v>-9.8057077072184182E-2</v>
      </c>
      <c r="X1706">
        <f>(Tabelle1!X1707 - Tabelle3!X$1)/Tabelle3!X$1</f>
        <v>-0.16928224910572881</v>
      </c>
      <c r="Y1706">
        <f>(Tabelle1!Y1707 - Tabelle3!Y$1)/Tabelle3!Y$1</f>
        <v>-6.6389066961920387E-2</v>
      </c>
      <c r="Z1706">
        <f>(Tabelle1!Z1707 - Tabelle3!Z$1)/Tabelle3!Z$1</f>
        <v>0.18306385899127961</v>
      </c>
      <c r="AA1706">
        <f>(Tabelle1!AA1707 - Tabelle3!AA$1)/Tabelle3!AA$1</f>
        <v>-0.26721626029550744</v>
      </c>
      <c r="AB1706">
        <f>(Tabelle1!AB1707 - Tabelle3!AB$1)/Tabelle3!AB$1</f>
        <v>0.11634748836996894</v>
      </c>
      <c r="AC1706">
        <f>(Tabelle1!AC1707 - Tabelle3!AC$1)/Tabelle3!AC$1</f>
        <v>-8.8894790018565248E-2</v>
      </c>
      <c r="AD1706">
        <f>(Tabelle1!AD1707 - Tabelle3!AD$1)/Tabelle3!AD$1</f>
        <v>-0.36360869750613051</v>
      </c>
      <c r="AE1706">
        <f>(Tabelle1!AE1707 - Tabelle3!AE$1)/Tabelle3!AE$1</f>
        <v>-0.12555320564806616</v>
      </c>
      <c r="AF1706">
        <f>(Tabelle1!AF1707 - Tabelle3!AF$1)/Tabelle3!AF$1</f>
        <v>-6.5849609259084146E-2</v>
      </c>
      <c r="AG1706">
        <f>(Tabelle1!AG1707 - Tabelle3!AG$1)/Tabelle3!AG$1</f>
        <v>-0.13141463547038409</v>
      </c>
      <c r="AH1706">
        <f>(Tabelle1!AH1707 - Tabelle3!AH$1)/Tabelle3!AH$1</f>
        <v>6.7496054591580463E-3</v>
      </c>
      <c r="AI1706">
        <f>(Tabelle1!AI1707 - Tabelle3!AI$1)/Tabelle3!AI$1</f>
        <v>-1.6643502629139575E-2</v>
      </c>
      <c r="AJ1706">
        <f>(Tabelle1!AJ1707 - Tabelle3!AJ$1)/Tabelle3!AJ$1</f>
        <v>-1.9741338289397652E-2</v>
      </c>
      <c r="AK1706">
        <f>(Tabelle1!AK1707 - Tabelle3!AK$1)/Tabelle3!AK$1</f>
        <v>-0.34903348100502807</v>
      </c>
      <c r="AL1706">
        <f>(Tabelle1!AL1707 - Tabelle3!AL$1)/Tabelle3!AL$1</f>
        <v>1.2488023783413918E-2</v>
      </c>
      <c r="AM1706">
        <f>(Tabelle1!AM1707 - Tabelle3!AM$1)/Tabelle3!AM$1</f>
        <v>0.48673896445270254</v>
      </c>
    </row>
    <row r="1707" spans="1:39" x14ac:dyDescent="0.2">
      <c r="A1707">
        <f>Tabelle1!A1708/16.6</f>
        <v>102.83132530120481</v>
      </c>
      <c r="B1707">
        <f>(Tabelle1!B1708 - Tabelle3!B$1)/Tabelle3!B$1</f>
        <v>-4.9108994361427169E-2</v>
      </c>
      <c r="C1707">
        <f>(Tabelle1!C1708 - Tabelle3!C$1)/Tabelle3!C$1</f>
        <v>0.63267246058831894</v>
      </c>
      <c r="D1707">
        <f>(Tabelle1!D1708 - Tabelle3!D$1)/Tabelle3!D$1</f>
        <v>4.7684499892603933E-2</v>
      </c>
      <c r="E1707">
        <f>(Tabelle1!E1708 - Tabelle3!E$1)/Tabelle3!E$1</f>
        <v>-8.0527826673655309E-2</v>
      </c>
      <c r="F1707">
        <f>(Tabelle1!F1708 - Tabelle3!F$1)/Tabelle3!F$1</f>
        <v>-0.16034230400672303</v>
      </c>
      <c r="G1707">
        <f>(Tabelle1!G1708 - Tabelle3!G$1)/Tabelle3!G$1</f>
        <v>0.20572257093255683</v>
      </c>
      <c r="H1707">
        <f>(Tabelle1!H1708 - Tabelle3!H$1)/Tabelle3!H$1</f>
        <v>-0.26805580415860519</v>
      </c>
      <c r="I1707">
        <f>(Tabelle1!I1708 - Tabelle3!I$1)/Tabelle3!I$1</f>
        <v>5.828839167898027E-2</v>
      </c>
      <c r="J1707">
        <f>(Tabelle1!J1708 - Tabelle3!J$1)/Tabelle3!J$1</f>
        <v>-6.077765569040631E-4</v>
      </c>
      <c r="K1707">
        <f>(Tabelle1!K1708 - Tabelle3!K$1)/Tabelle3!K$1</f>
        <v>-0.3455172384340286</v>
      </c>
      <c r="L1707">
        <f>(Tabelle1!L1708 - Tabelle3!L$1)/Tabelle3!L$1</f>
        <v>-3.5784282307926546E-2</v>
      </c>
      <c r="M1707">
        <f>(Tabelle1!M1708 - Tabelle3!M$1)/Tabelle3!M$1</f>
        <v>0.26429288612610119</v>
      </c>
      <c r="N1707">
        <f>(Tabelle1!N1708 - Tabelle3!N$1)/Tabelle3!N$1</f>
        <v>-0.12991840765078552</v>
      </c>
      <c r="O1707">
        <f>(Tabelle1!O1708 - Tabelle3!O$1)/Tabelle3!O$1</f>
        <v>0.39200769131003821</v>
      </c>
      <c r="P1707">
        <f>(Tabelle1!P1708 - Tabelle3!P$1)/Tabelle3!P$1</f>
        <v>0.24025036324957214</v>
      </c>
      <c r="Q1707">
        <f>(Tabelle1!Q1708 - Tabelle3!Q$1)/Tabelle3!Q$1</f>
        <v>-0.23401498746506869</v>
      </c>
      <c r="R1707">
        <f>(Tabelle1!R1708 - Tabelle3!R$1)/Tabelle3!R$1</f>
        <v>-0.41225673011003527</v>
      </c>
      <c r="S1707">
        <f>(Tabelle1!S1708 - Tabelle3!S$1)/Tabelle3!S$1</f>
        <v>1.6353367803344308E-2</v>
      </c>
      <c r="T1707">
        <f>(Tabelle1!T1708 - Tabelle3!T$1)/Tabelle3!T$1</f>
        <v>0.52931840029829336</v>
      </c>
      <c r="U1707">
        <f>(Tabelle1!U1708 - Tabelle3!U$1)/Tabelle3!U$1</f>
        <v>-4.9108994361427169E-2</v>
      </c>
      <c r="V1707">
        <f>(Tabelle1!V1708 - Tabelle3!V$1)/Tabelle3!V$1</f>
        <v>0.63267246058831894</v>
      </c>
      <c r="W1707">
        <f>(Tabelle1!W1708 - Tabelle3!W$1)/Tabelle3!W$1</f>
        <v>4.7684499892603933E-2</v>
      </c>
      <c r="X1707">
        <f>(Tabelle1!X1708 - Tabelle3!X$1)/Tabelle3!X$1</f>
        <v>-8.0527826673655309E-2</v>
      </c>
      <c r="Y1707">
        <f>(Tabelle1!Y1708 - Tabelle3!Y$1)/Tabelle3!Y$1</f>
        <v>-0.16034230400672303</v>
      </c>
      <c r="Z1707">
        <f>(Tabelle1!Z1708 - Tabelle3!Z$1)/Tabelle3!Z$1</f>
        <v>0.20572257093255683</v>
      </c>
      <c r="AA1707">
        <f>(Tabelle1!AA1708 - Tabelle3!AA$1)/Tabelle3!AA$1</f>
        <v>-0.26805580415860519</v>
      </c>
      <c r="AB1707">
        <f>(Tabelle1!AB1708 - Tabelle3!AB$1)/Tabelle3!AB$1</f>
        <v>5.828839167898027E-2</v>
      </c>
      <c r="AC1707">
        <f>(Tabelle1!AC1708 - Tabelle3!AC$1)/Tabelle3!AC$1</f>
        <v>-6.077765569040631E-4</v>
      </c>
      <c r="AD1707">
        <f>(Tabelle1!AD1708 - Tabelle3!AD$1)/Tabelle3!AD$1</f>
        <v>-0.3455172384340286</v>
      </c>
      <c r="AE1707">
        <f>(Tabelle1!AE1708 - Tabelle3!AE$1)/Tabelle3!AE$1</f>
        <v>-3.5784282307926546E-2</v>
      </c>
      <c r="AF1707">
        <f>(Tabelle1!AF1708 - Tabelle3!AF$1)/Tabelle3!AF$1</f>
        <v>0.26429288612610119</v>
      </c>
      <c r="AG1707">
        <f>(Tabelle1!AG1708 - Tabelle3!AG$1)/Tabelle3!AG$1</f>
        <v>-0.12991840765078552</v>
      </c>
      <c r="AH1707">
        <f>(Tabelle1!AH1708 - Tabelle3!AH$1)/Tabelle3!AH$1</f>
        <v>0.39200769131003821</v>
      </c>
      <c r="AI1707">
        <f>(Tabelle1!AI1708 - Tabelle3!AI$1)/Tabelle3!AI$1</f>
        <v>0.24025036324957214</v>
      </c>
      <c r="AJ1707">
        <f>(Tabelle1!AJ1708 - Tabelle3!AJ$1)/Tabelle3!AJ$1</f>
        <v>-0.23401498746506869</v>
      </c>
      <c r="AK1707">
        <f>(Tabelle1!AK1708 - Tabelle3!AK$1)/Tabelle3!AK$1</f>
        <v>-0.41225673011003527</v>
      </c>
      <c r="AL1707">
        <f>(Tabelle1!AL1708 - Tabelle3!AL$1)/Tabelle3!AL$1</f>
        <v>1.6353367803344308E-2</v>
      </c>
      <c r="AM1707">
        <f>(Tabelle1!AM1708 - Tabelle3!AM$1)/Tabelle3!AM$1</f>
        <v>0.52931840029829336</v>
      </c>
    </row>
    <row r="1708" spans="1:39" x14ac:dyDescent="0.2">
      <c r="A1708">
        <f>Tabelle1!A1709/16.6</f>
        <v>102.89156626506023</v>
      </c>
      <c r="B1708">
        <f>(Tabelle1!B1709 - Tabelle3!B$1)/Tabelle3!B$1</f>
        <v>0.18517017648941012</v>
      </c>
      <c r="C1708">
        <f>(Tabelle1!C1709 - Tabelle3!C$1)/Tabelle3!C$1</f>
        <v>0.47616983367575266</v>
      </c>
      <c r="D1708">
        <f>(Tabelle1!D1709 - Tabelle3!D$1)/Tabelle3!D$1</f>
        <v>3.6614429932631622E-2</v>
      </c>
      <c r="E1708">
        <f>(Tabelle1!E1709 - Tabelle3!E$1)/Tabelle3!E$1</f>
        <v>-6.9332384848613121E-2</v>
      </c>
      <c r="F1708">
        <f>(Tabelle1!F1709 - Tabelle3!F$1)/Tabelle3!F$1</f>
        <v>-5.7134736620334747E-2</v>
      </c>
      <c r="G1708">
        <f>(Tabelle1!G1709 - Tabelle3!G$1)/Tabelle3!G$1</f>
        <v>0.15923037504195026</v>
      </c>
      <c r="H1708">
        <f>(Tabelle1!H1709 - Tabelle3!H$1)/Tabelle3!H$1</f>
        <v>-0.17427638446731497</v>
      </c>
      <c r="I1708">
        <f>(Tabelle1!I1709 - Tabelle3!I$1)/Tabelle3!I$1</f>
        <v>-9.2131970017470061E-2</v>
      </c>
      <c r="J1708">
        <f>(Tabelle1!J1709 - Tabelle3!J$1)/Tabelle3!J$1</f>
        <v>-6.7466990211295236E-2</v>
      </c>
      <c r="K1708">
        <f>(Tabelle1!K1709 - Tabelle3!K$1)/Tabelle3!K$1</f>
        <v>-0.38504028673379592</v>
      </c>
      <c r="L1708">
        <f>(Tabelle1!L1709 - Tabelle3!L$1)/Tabelle3!L$1</f>
        <v>3.0082106464574557E-2</v>
      </c>
      <c r="M1708">
        <f>(Tabelle1!M1709 - Tabelle3!M$1)/Tabelle3!M$1</f>
        <v>9.0501561275697806E-2</v>
      </c>
      <c r="N1708">
        <f>(Tabelle1!N1709 - Tabelle3!N$1)/Tabelle3!N$1</f>
        <v>-3.5004127180397797E-2</v>
      </c>
      <c r="O1708">
        <f>(Tabelle1!O1709 - Tabelle3!O$1)/Tabelle3!O$1</f>
        <v>0.13488603134926486</v>
      </c>
      <c r="P1708">
        <f>(Tabelle1!P1709 - Tabelle3!P$1)/Tabelle3!P$1</f>
        <v>8.6493487703779293E-2</v>
      </c>
      <c r="Q1708">
        <f>(Tabelle1!Q1709 - Tabelle3!Q$1)/Tabelle3!Q$1</f>
        <v>0.10747692078171052</v>
      </c>
      <c r="R1708">
        <f>(Tabelle1!R1709 - Tabelle3!R$1)/Tabelle3!R$1</f>
        <v>-0.3933594586604604</v>
      </c>
      <c r="S1708">
        <f>(Tabelle1!S1709 - Tabelle3!S$1)/Tabelle3!S$1</f>
        <v>-9.2066172476990046E-2</v>
      </c>
      <c r="T1708">
        <f>(Tabelle1!T1709 - Tabelle3!T$1)/Tabelle3!T$1</f>
        <v>0.36278751288893818</v>
      </c>
      <c r="U1708">
        <f>(Tabelle1!U1709 - Tabelle3!U$1)/Tabelle3!U$1</f>
        <v>0.18517017648941012</v>
      </c>
      <c r="V1708">
        <f>(Tabelle1!V1709 - Tabelle3!V$1)/Tabelle3!V$1</f>
        <v>0.47616983367575266</v>
      </c>
      <c r="W1708">
        <f>(Tabelle1!W1709 - Tabelle3!W$1)/Tabelle3!W$1</f>
        <v>3.6614429932631622E-2</v>
      </c>
      <c r="X1708">
        <f>(Tabelle1!X1709 - Tabelle3!X$1)/Tabelle3!X$1</f>
        <v>-6.9332384848613121E-2</v>
      </c>
      <c r="Y1708">
        <f>(Tabelle1!Y1709 - Tabelle3!Y$1)/Tabelle3!Y$1</f>
        <v>-5.7134736620334747E-2</v>
      </c>
      <c r="Z1708">
        <f>(Tabelle1!Z1709 - Tabelle3!Z$1)/Tabelle3!Z$1</f>
        <v>0.15923037504195026</v>
      </c>
      <c r="AA1708">
        <f>(Tabelle1!AA1709 - Tabelle3!AA$1)/Tabelle3!AA$1</f>
        <v>-0.17427638446731497</v>
      </c>
      <c r="AB1708">
        <f>(Tabelle1!AB1709 - Tabelle3!AB$1)/Tabelle3!AB$1</f>
        <v>-9.2131970017470061E-2</v>
      </c>
      <c r="AC1708">
        <f>(Tabelle1!AC1709 - Tabelle3!AC$1)/Tabelle3!AC$1</f>
        <v>-6.7466990211295236E-2</v>
      </c>
      <c r="AD1708">
        <f>(Tabelle1!AD1709 - Tabelle3!AD$1)/Tabelle3!AD$1</f>
        <v>-0.38504028673379592</v>
      </c>
      <c r="AE1708">
        <f>(Tabelle1!AE1709 - Tabelle3!AE$1)/Tabelle3!AE$1</f>
        <v>3.0082106464574557E-2</v>
      </c>
      <c r="AF1708">
        <f>(Tabelle1!AF1709 - Tabelle3!AF$1)/Tabelle3!AF$1</f>
        <v>9.0501561275697806E-2</v>
      </c>
      <c r="AG1708">
        <f>(Tabelle1!AG1709 - Tabelle3!AG$1)/Tabelle3!AG$1</f>
        <v>-3.5004127180397797E-2</v>
      </c>
      <c r="AH1708">
        <f>(Tabelle1!AH1709 - Tabelle3!AH$1)/Tabelle3!AH$1</f>
        <v>0.13488603134926486</v>
      </c>
      <c r="AI1708">
        <f>(Tabelle1!AI1709 - Tabelle3!AI$1)/Tabelle3!AI$1</f>
        <v>8.6493487703779293E-2</v>
      </c>
      <c r="AJ1708">
        <f>(Tabelle1!AJ1709 - Tabelle3!AJ$1)/Tabelle3!AJ$1</f>
        <v>0.10747692078171052</v>
      </c>
      <c r="AK1708">
        <f>(Tabelle1!AK1709 - Tabelle3!AK$1)/Tabelle3!AK$1</f>
        <v>-0.3933594586604604</v>
      </c>
      <c r="AL1708">
        <f>(Tabelle1!AL1709 - Tabelle3!AL$1)/Tabelle3!AL$1</f>
        <v>-9.2066172476990046E-2</v>
      </c>
      <c r="AM1708">
        <f>(Tabelle1!AM1709 - Tabelle3!AM$1)/Tabelle3!AM$1</f>
        <v>0.36278751288893818</v>
      </c>
    </row>
    <row r="1709" spans="1:39" x14ac:dyDescent="0.2">
      <c r="A1709">
        <f>Tabelle1!A1710/16.6</f>
        <v>102.95180722891565</v>
      </c>
      <c r="B1709">
        <f>(Tabelle1!B1710 - Tabelle3!B$1)/Tabelle3!B$1</f>
        <v>3.6158355801290773E-2</v>
      </c>
      <c r="C1709">
        <f>(Tabelle1!C1710 - Tabelle3!C$1)/Tabelle3!C$1</f>
        <v>0.43384666766140756</v>
      </c>
      <c r="D1709">
        <f>(Tabelle1!D1710 - Tabelle3!D$1)/Tabelle3!D$1</f>
        <v>-0.12039340020445626</v>
      </c>
      <c r="E1709">
        <f>(Tabelle1!E1710 - Tabelle3!E$1)/Tabelle3!E$1</f>
        <v>-3.5675092812854053E-2</v>
      </c>
      <c r="F1709">
        <f>(Tabelle1!F1710 - Tabelle3!F$1)/Tabelle3!F$1</f>
        <v>-2.183033914945251E-2</v>
      </c>
      <c r="G1709">
        <f>(Tabelle1!G1710 - Tabelle3!G$1)/Tabelle3!G$1</f>
        <v>0.10064333559400758</v>
      </c>
      <c r="H1709">
        <f>(Tabelle1!H1710 - Tabelle3!H$1)/Tabelle3!H$1</f>
        <v>-0.28854499896310243</v>
      </c>
      <c r="I1709">
        <f>(Tabelle1!I1710 - Tabelle3!I$1)/Tabelle3!I$1</f>
        <v>-6.6060749278418221E-2</v>
      </c>
      <c r="J1709">
        <f>(Tabelle1!J1710 - Tabelle3!J$1)/Tabelle3!J$1</f>
        <v>-5.6815606103597038E-2</v>
      </c>
      <c r="K1709">
        <f>(Tabelle1!K1710 - Tabelle3!K$1)/Tabelle3!K$1</f>
        <v>-0.3493227965620887</v>
      </c>
      <c r="L1709">
        <f>(Tabelle1!L1710 - Tabelle3!L$1)/Tabelle3!L$1</f>
        <v>-7.4343947056755122E-2</v>
      </c>
      <c r="M1709">
        <f>(Tabelle1!M1710 - Tabelle3!M$1)/Tabelle3!M$1</f>
        <v>0.11671849699735885</v>
      </c>
      <c r="N1709">
        <f>(Tabelle1!N1710 - Tabelle3!N$1)/Tabelle3!N$1</f>
        <v>-6.9009644950322704E-2</v>
      </c>
      <c r="O1709">
        <f>(Tabelle1!O1710 - Tabelle3!O$1)/Tabelle3!O$1</f>
        <v>0.15724038077360761</v>
      </c>
      <c r="P1709">
        <f>(Tabelle1!P1710 - Tabelle3!P$1)/Tabelle3!P$1</f>
        <v>-0.11992963932619907</v>
      </c>
      <c r="Q1709">
        <f>(Tabelle1!Q1710 - Tabelle3!Q$1)/Tabelle3!Q$1</f>
        <v>-4.6347390440309645E-2</v>
      </c>
      <c r="R1709">
        <f>(Tabelle1!R1710 - Tabelle3!R$1)/Tabelle3!R$1</f>
        <v>-0.33938516853663198</v>
      </c>
      <c r="S1709">
        <f>(Tabelle1!S1710 - Tabelle3!S$1)/Tabelle3!S$1</f>
        <v>-0.1031402359433701</v>
      </c>
      <c r="T1709">
        <f>(Tabelle1!T1710 - Tabelle3!T$1)/Tabelle3!T$1</f>
        <v>0.32113839374559811</v>
      </c>
      <c r="U1709">
        <f>(Tabelle1!U1710 - Tabelle3!U$1)/Tabelle3!U$1</f>
        <v>3.6158355801290773E-2</v>
      </c>
      <c r="V1709">
        <f>(Tabelle1!V1710 - Tabelle3!V$1)/Tabelle3!V$1</f>
        <v>0.43384666766140756</v>
      </c>
      <c r="W1709">
        <f>(Tabelle1!W1710 - Tabelle3!W$1)/Tabelle3!W$1</f>
        <v>-0.12039340020445626</v>
      </c>
      <c r="X1709">
        <f>(Tabelle1!X1710 - Tabelle3!X$1)/Tabelle3!X$1</f>
        <v>-3.5675092812854053E-2</v>
      </c>
      <c r="Y1709">
        <f>(Tabelle1!Y1710 - Tabelle3!Y$1)/Tabelle3!Y$1</f>
        <v>-2.183033914945251E-2</v>
      </c>
      <c r="Z1709">
        <f>(Tabelle1!Z1710 - Tabelle3!Z$1)/Tabelle3!Z$1</f>
        <v>0.10064333559400758</v>
      </c>
      <c r="AA1709">
        <f>(Tabelle1!AA1710 - Tabelle3!AA$1)/Tabelle3!AA$1</f>
        <v>-0.28854499896310243</v>
      </c>
      <c r="AB1709">
        <f>(Tabelle1!AB1710 - Tabelle3!AB$1)/Tabelle3!AB$1</f>
        <v>-6.6060749278418221E-2</v>
      </c>
      <c r="AC1709">
        <f>(Tabelle1!AC1710 - Tabelle3!AC$1)/Tabelle3!AC$1</f>
        <v>-5.6815606103597038E-2</v>
      </c>
      <c r="AD1709">
        <f>(Tabelle1!AD1710 - Tabelle3!AD$1)/Tabelle3!AD$1</f>
        <v>-0.3493227965620887</v>
      </c>
      <c r="AE1709">
        <f>(Tabelle1!AE1710 - Tabelle3!AE$1)/Tabelle3!AE$1</f>
        <v>-7.4343947056755122E-2</v>
      </c>
      <c r="AF1709">
        <f>(Tabelle1!AF1710 - Tabelle3!AF$1)/Tabelle3!AF$1</f>
        <v>0.11671849699735885</v>
      </c>
      <c r="AG1709">
        <f>(Tabelle1!AG1710 - Tabelle3!AG$1)/Tabelle3!AG$1</f>
        <v>-6.9009644950322704E-2</v>
      </c>
      <c r="AH1709">
        <f>(Tabelle1!AH1710 - Tabelle3!AH$1)/Tabelle3!AH$1</f>
        <v>0.15724038077360761</v>
      </c>
      <c r="AI1709">
        <f>(Tabelle1!AI1710 - Tabelle3!AI$1)/Tabelle3!AI$1</f>
        <v>-0.11992963932619907</v>
      </c>
      <c r="AJ1709">
        <f>(Tabelle1!AJ1710 - Tabelle3!AJ$1)/Tabelle3!AJ$1</f>
        <v>-4.6347390440309645E-2</v>
      </c>
      <c r="AK1709">
        <f>(Tabelle1!AK1710 - Tabelle3!AK$1)/Tabelle3!AK$1</f>
        <v>-0.33938516853663198</v>
      </c>
      <c r="AL1709">
        <f>(Tabelle1!AL1710 - Tabelle3!AL$1)/Tabelle3!AL$1</f>
        <v>-0.1031402359433701</v>
      </c>
      <c r="AM1709">
        <f>(Tabelle1!AM1710 - Tabelle3!AM$1)/Tabelle3!AM$1</f>
        <v>0.32113839374559811</v>
      </c>
    </row>
    <row r="1710" spans="1:39" x14ac:dyDescent="0.2">
      <c r="A1710">
        <f>Tabelle1!A1711/16.6</f>
        <v>103.01204819277108</v>
      </c>
      <c r="B1710">
        <f>(Tabelle1!B1711 - Tabelle3!B$1)/Tabelle3!B$1</f>
        <v>0.10795092512292333</v>
      </c>
      <c r="C1710">
        <f>(Tabelle1!C1711 - Tabelle3!C$1)/Tabelle3!C$1</f>
        <v>0.30693028809280559</v>
      </c>
      <c r="D1710">
        <f>(Tabelle1!D1711 - Tabelle3!D$1)/Tabelle3!D$1</f>
        <v>-8.6069606305140225E-2</v>
      </c>
      <c r="E1710">
        <f>(Tabelle1!E1711 - Tabelle3!E$1)/Tabelle3!E$1</f>
        <v>-6.2486913059182012E-2</v>
      </c>
      <c r="F1710">
        <f>(Tabelle1!F1711 - Tabelle3!F$1)/Tabelle3!F$1</f>
        <v>-0.10044318609651423</v>
      </c>
      <c r="G1710">
        <f>(Tabelle1!G1711 - Tabelle3!G$1)/Tabelle3!G$1</f>
        <v>0.27184994248450123</v>
      </c>
      <c r="H1710">
        <f>(Tabelle1!H1711 - Tabelle3!H$1)/Tabelle3!H$1</f>
        <v>-0.22243934013208108</v>
      </c>
      <c r="I1710">
        <f>(Tabelle1!I1711 - Tabelle3!I$1)/Tabelle3!I$1</f>
        <v>-8.2865294512063703E-2</v>
      </c>
      <c r="J1710">
        <f>(Tabelle1!J1711 - Tabelle3!J$1)/Tabelle3!J$1</f>
        <v>-0.11397138758867661</v>
      </c>
      <c r="K1710">
        <f>(Tabelle1!K1711 - Tabelle3!K$1)/Tabelle3!K$1</f>
        <v>-0.32534504254370678</v>
      </c>
      <c r="L1710">
        <f>(Tabelle1!L1711 - Tabelle3!L$1)/Tabelle3!L$1</f>
        <v>-0.14170500682697743</v>
      </c>
      <c r="M1710">
        <f>(Tabelle1!M1711 - Tabelle3!M$1)/Tabelle3!M$1</f>
        <v>-5.1133147908441036E-3</v>
      </c>
      <c r="N1710">
        <f>(Tabelle1!N1711 - Tabelle3!N$1)/Tabelle3!N$1</f>
        <v>-4.816772579039405E-2</v>
      </c>
      <c r="O1710">
        <f>(Tabelle1!O1711 - Tabelle3!O$1)/Tabelle3!O$1</f>
        <v>0.19948770737507013</v>
      </c>
      <c r="P1710">
        <f>(Tabelle1!P1711 - Tabelle3!P$1)/Tabelle3!P$1</f>
        <v>0.10416244714821019</v>
      </c>
      <c r="Q1710">
        <f>(Tabelle1!Q1711 - Tabelle3!Q$1)/Tabelle3!Q$1</f>
        <v>0.23946941634679184</v>
      </c>
      <c r="R1710">
        <f>(Tabelle1!R1711 - Tabelle3!R$1)/Tabelle3!R$1</f>
        <v>-0.32371040294925479</v>
      </c>
      <c r="S1710">
        <f>(Tabelle1!S1711 - Tabelle3!S$1)/Tabelle3!S$1</f>
        <v>-0.14606326817962906</v>
      </c>
      <c r="T1710">
        <f>(Tabelle1!T1711 - Tabelle3!T$1)/Tabelle3!T$1</f>
        <v>0.34355781942921998</v>
      </c>
      <c r="U1710">
        <f>(Tabelle1!U1711 - Tabelle3!U$1)/Tabelle3!U$1</f>
        <v>0.10795092512292333</v>
      </c>
      <c r="V1710">
        <f>(Tabelle1!V1711 - Tabelle3!V$1)/Tabelle3!V$1</f>
        <v>0.30693028809280559</v>
      </c>
      <c r="W1710">
        <f>(Tabelle1!W1711 - Tabelle3!W$1)/Tabelle3!W$1</f>
        <v>-8.6069606305140225E-2</v>
      </c>
      <c r="X1710">
        <f>(Tabelle1!X1711 - Tabelle3!X$1)/Tabelle3!X$1</f>
        <v>-6.2486913059182012E-2</v>
      </c>
      <c r="Y1710">
        <f>(Tabelle1!Y1711 - Tabelle3!Y$1)/Tabelle3!Y$1</f>
        <v>-0.10044318609651423</v>
      </c>
      <c r="Z1710">
        <f>(Tabelle1!Z1711 - Tabelle3!Z$1)/Tabelle3!Z$1</f>
        <v>0.27184994248450123</v>
      </c>
      <c r="AA1710">
        <f>(Tabelle1!AA1711 - Tabelle3!AA$1)/Tabelle3!AA$1</f>
        <v>-0.22243934013208108</v>
      </c>
      <c r="AB1710">
        <f>(Tabelle1!AB1711 - Tabelle3!AB$1)/Tabelle3!AB$1</f>
        <v>-8.2865294512063703E-2</v>
      </c>
      <c r="AC1710">
        <f>(Tabelle1!AC1711 - Tabelle3!AC$1)/Tabelle3!AC$1</f>
        <v>-0.11397138758867661</v>
      </c>
      <c r="AD1710">
        <f>(Tabelle1!AD1711 - Tabelle3!AD$1)/Tabelle3!AD$1</f>
        <v>-0.32534504254370678</v>
      </c>
      <c r="AE1710">
        <f>(Tabelle1!AE1711 - Tabelle3!AE$1)/Tabelle3!AE$1</f>
        <v>-0.14170500682697743</v>
      </c>
      <c r="AF1710">
        <f>(Tabelle1!AF1711 - Tabelle3!AF$1)/Tabelle3!AF$1</f>
        <v>-5.1133147908441036E-3</v>
      </c>
      <c r="AG1710">
        <f>(Tabelle1!AG1711 - Tabelle3!AG$1)/Tabelle3!AG$1</f>
        <v>-4.816772579039405E-2</v>
      </c>
      <c r="AH1710">
        <f>(Tabelle1!AH1711 - Tabelle3!AH$1)/Tabelle3!AH$1</f>
        <v>0.19948770737507013</v>
      </c>
      <c r="AI1710">
        <f>(Tabelle1!AI1711 - Tabelle3!AI$1)/Tabelle3!AI$1</f>
        <v>0.10416244714821019</v>
      </c>
      <c r="AJ1710">
        <f>(Tabelle1!AJ1711 - Tabelle3!AJ$1)/Tabelle3!AJ$1</f>
        <v>0.23946941634679184</v>
      </c>
      <c r="AK1710">
        <f>(Tabelle1!AK1711 - Tabelle3!AK$1)/Tabelle3!AK$1</f>
        <v>-0.32371040294925479</v>
      </c>
      <c r="AL1710">
        <f>(Tabelle1!AL1711 - Tabelle3!AL$1)/Tabelle3!AL$1</f>
        <v>-0.14606326817962906</v>
      </c>
      <c r="AM1710">
        <f>(Tabelle1!AM1711 - Tabelle3!AM$1)/Tabelle3!AM$1</f>
        <v>0.34355781942921998</v>
      </c>
    </row>
    <row r="1711" spans="1:39" x14ac:dyDescent="0.2">
      <c r="A1711">
        <f>Tabelle1!A1712/16.6</f>
        <v>103.0722891566265</v>
      </c>
      <c r="B1711">
        <f>(Tabelle1!B1712 - Tabelle3!B$1)/Tabelle3!B$1</f>
        <v>-3.5073504103781232E-2</v>
      </c>
      <c r="C1711">
        <f>(Tabelle1!C1712 - Tabelle3!C$1)/Tabelle3!C$1</f>
        <v>0.26017785851797082</v>
      </c>
      <c r="D1711">
        <f>(Tabelle1!D1712 - Tabelle3!D$1)/Tabelle3!D$1</f>
        <v>-9.7834961596158301E-2</v>
      </c>
      <c r="E1711">
        <f>(Tabelle1!E1712 - Tabelle3!E$1)/Tabelle3!E$1</f>
        <v>2.3563309904579801E-2</v>
      </c>
      <c r="F1711">
        <f>(Tabelle1!F1712 - Tabelle3!F$1)/Tabelle3!F$1</f>
        <v>-0.10768940764599065</v>
      </c>
      <c r="G1711">
        <f>(Tabelle1!G1712 - Tabelle3!G$1)/Tabelle3!G$1</f>
        <v>6.819113191854051E-2</v>
      </c>
      <c r="H1711">
        <f>(Tabelle1!H1712 - Tabelle3!H$1)/Tabelle3!H$1</f>
        <v>-0.25941586241148018</v>
      </c>
      <c r="I1711">
        <f>(Tabelle1!I1712 - Tabelle3!I$1)/Tabelle3!I$1</f>
        <v>-9.3097266719842392E-2</v>
      </c>
      <c r="J1711">
        <f>(Tabelle1!J1712 - Tabelle3!J$1)/Tabelle3!J$1</f>
        <v>-7.9188906249412855E-2</v>
      </c>
      <c r="K1711">
        <f>(Tabelle1!K1712 - Tabelle3!K$1)/Tabelle3!K$1</f>
        <v>-0.31352556762744649</v>
      </c>
      <c r="L1711">
        <f>(Tabelle1!L1712 - Tabelle3!L$1)/Tabelle3!L$1</f>
        <v>-9.0542775971162569E-3</v>
      </c>
      <c r="M1711">
        <f>(Tabelle1!M1712 - Tabelle3!M$1)/Tabelle3!M$1</f>
        <v>8.0767427942710801E-2</v>
      </c>
      <c r="N1711">
        <f>(Tabelle1!N1712 - Tabelle3!N$1)/Tabelle3!N$1</f>
        <v>-5.6405528671440622E-2</v>
      </c>
      <c r="O1711">
        <f>(Tabelle1!O1712 - Tabelle3!O$1)/Tabelle3!O$1</f>
        <v>0.17689912118817272</v>
      </c>
      <c r="P1711">
        <f>(Tabelle1!P1712 - Tabelle3!P$1)/Tabelle3!P$1</f>
        <v>6.4670574065069833E-2</v>
      </c>
      <c r="Q1711">
        <f>(Tabelle1!Q1712 - Tabelle3!Q$1)/Tabelle3!Q$1</f>
        <v>6.2885952310339902E-2</v>
      </c>
      <c r="R1711">
        <f>(Tabelle1!R1712 - Tabelle3!R$1)/Tabelle3!R$1</f>
        <v>-0.31672030478191093</v>
      </c>
      <c r="S1711">
        <f>(Tabelle1!S1712 - Tabelle3!S$1)/Tabelle3!S$1</f>
        <v>-5.7969962326755102E-2</v>
      </c>
      <c r="T1711">
        <f>(Tabelle1!T1712 - Tabelle3!T$1)/Tabelle3!T$1</f>
        <v>0.26358521411426239</v>
      </c>
      <c r="U1711">
        <f>(Tabelle1!U1712 - Tabelle3!U$1)/Tabelle3!U$1</f>
        <v>-3.5073504103781232E-2</v>
      </c>
      <c r="V1711">
        <f>(Tabelle1!V1712 - Tabelle3!V$1)/Tabelle3!V$1</f>
        <v>0.26017785851797082</v>
      </c>
      <c r="W1711">
        <f>(Tabelle1!W1712 - Tabelle3!W$1)/Tabelle3!W$1</f>
        <v>-9.7834961596158301E-2</v>
      </c>
      <c r="X1711">
        <f>(Tabelle1!X1712 - Tabelle3!X$1)/Tabelle3!X$1</f>
        <v>2.3563309904579801E-2</v>
      </c>
      <c r="Y1711">
        <f>(Tabelle1!Y1712 - Tabelle3!Y$1)/Tabelle3!Y$1</f>
        <v>-0.10768940764599065</v>
      </c>
      <c r="Z1711">
        <f>(Tabelle1!Z1712 - Tabelle3!Z$1)/Tabelle3!Z$1</f>
        <v>6.819113191854051E-2</v>
      </c>
      <c r="AA1711">
        <f>(Tabelle1!AA1712 - Tabelle3!AA$1)/Tabelle3!AA$1</f>
        <v>-0.25941586241148018</v>
      </c>
      <c r="AB1711">
        <f>(Tabelle1!AB1712 - Tabelle3!AB$1)/Tabelle3!AB$1</f>
        <v>-9.3097266719842392E-2</v>
      </c>
      <c r="AC1711">
        <f>(Tabelle1!AC1712 - Tabelle3!AC$1)/Tabelle3!AC$1</f>
        <v>-7.9188906249412855E-2</v>
      </c>
      <c r="AD1711">
        <f>(Tabelle1!AD1712 - Tabelle3!AD$1)/Tabelle3!AD$1</f>
        <v>-0.31352556762744649</v>
      </c>
      <c r="AE1711">
        <f>(Tabelle1!AE1712 - Tabelle3!AE$1)/Tabelle3!AE$1</f>
        <v>-9.0542775971162569E-3</v>
      </c>
      <c r="AF1711">
        <f>(Tabelle1!AF1712 - Tabelle3!AF$1)/Tabelle3!AF$1</f>
        <v>8.0767427942710801E-2</v>
      </c>
      <c r="AG1711">
        <f>(Tabelle1!AG1712 - Tabelle3!AG$1)/Tabelle3!AG$1</f>
        <v>-5.6405528671440622E-2</v>
      </c>
      <c r="AH1711">
        <f>(Tabelle1!AH1712 - Tabelle3!AH$1)/Tabelle3!AH$1</f>
        <v>0.17689912118817272</v>
      </c>
      <c r="AI1711">
        <f>(Tabelle1!AI1712 - Tabelle3!AI$1)/Tabelle3!AI$1</f>
        <v>6.4670574065069833E-2</v>
      </c>
      <c r="AJ1711">
        <f>(Tabelle1!AJ1712 - Tabelle3!AJ$1)/Tabelle3!AJ$1</f>
        <v>6.2885952310339902E-2</v>
      </c>
      <c r="AK1711">
        <f>(Tabelle1!AK1712 - Tabelle3!AK$1)/Tabelle3!AK$1</f>
        <v>-0.31672030478191093</v>
      </c>
      <c r="AL1711">
        <f>(Tabelle1!AL1712 - Tabelle3!AL$1)/Tabelle3!AL$1</f>
        <v>-5.7969962326755102E-2</v>
      </c>
      <c r="AM1711">
        <f>(Tabelle1!AM1712 - Tabelle3!AM$1)/Tabelle3!AM$1</f>
        <v>0.26358521411426239</v>
      </c>
    </row>
    <row r="1712" spans="1:39" x14ac:dyDescent="0.2">
      <c r="A1712">
        <f>Tabelle1!A1713/16.6</f>
        <v>103.13253012048192</v>
      </c>
      <c r="B1712">
        <f>(Tabelle1!B1713 - Tabelle3!B$1)/Tabelle3!B$1</f>
        <v>9.0298601396860037E-2</v>
      </c>
      <c r="C1712">
        <f>(Tabelle1!C1713 - Tabelle3!C$1)/Tabelle3!C$1</f>
        <v>0.36863129645536086</v>
      </c>
      <c r="D1712">
        <f>(Tabelle1!D1713 - Tabelle3!D$1)/Tabelle3!D$1</f>
        <v>-1.3719342246258785E-2</v>
      </c>
      <c r="E1712">
        <f>(Tabelle1!E1713 - Tabelle3!E$1)/Tabelle3!E$1</f>
        <v>1.2328649717083003E-2</v>
      </c>
      <c r="F1712">
        <f>(Tabelle1!F1713 - Tabelle3!F$1)/Tabelle3!F$1</f>
        <v>-0.20815516147311755</v>
      </c>
      <c r="G1712">
        <f>(Tabelle1!G1713 - Tabelle3!G$1)/Tabelle3!G$1</f>
        <v>2.75085398109172E-2</v>
      </c>
      <c r="H1712">
        <f>(Tabelle1!H1713 - Tabelle3!H$1)/Tabelle3!H$1</f>
        <v>-0.28960077007177265</v>
      </c>
      <c r="I1712">
        <f>(Tabelle1!I1713 - Tabelle3!I$1)/Tabelle3!I$1</f>
        <v>-0.17338022432986339</v>
      </c>
      <c r="J1712">
        <f>(Tabelle1!J1713 - Tabelle3!J$1)/Tabelle3!J$1</f>
        <v>0.13090993129491754</v>
      </c>
      <c r="K1712">
        <f>(Tabelle1!K1713 - Tabelle3!K$1)/Tabelle3!K$1</f>
        <v>-0.36382224681115827</v>
      </c>
      <c r="L1712">
        <f>(Tabelle1!L1713 - Tabelle3!L$1)/Tabelle3!L$1</f>
        <v>-6.9628107541496287E-2</v>
      </c>
      <c r="M1712">
        <f>(Tabelle1!M1713 - Tabelle3!M$1)/Tabelle3!M$1</f>
        <v>6.8494556186489183E-2</v>
      </c>
      <c r="N1712">
        <f>(Tabelle1!N1713 - Tabelle3!N$1)/Tabelle3!N$1</f>
        <v>-3.6496044865543926E-3</v>
      </c>
      <c r="O1712">
        <f>(Tabelle1!O1713 - Tabelle3!O$1)/Tabelle3!O$1</f>
        <v>0.10861241732393719</v>
      </c>
      <c r="P1712">
        <f>(Tabelle1!P1713 - Tabelle3!P$1)/Tabelle3!P$1</f>
        <v>-5.3902088015167784E-2</v>
      </c>
      <c r="Q1712">
        <f>(Tabelle1!Q1713 - Tabelle3!Q$1)/Tabelle3!Q$1</f>
        <v>-4.2435913307346682E-2</v>
      </c>
      <c r="R1712">
        <f>(Tabelle1!R1713 - Tabelle3!R$1)/Tabelle3!R$1</f>
        <v>-0.34787326592335333</v>
      </c>
      <c r="S1712">
        <f>(Tabelle1!S1713 - Tabelle3!S$1)/Tabelle3!S$1</f>
        <v>-1.4077956478259662E-2</v>
      </c>
      <c r="T1712">
        <f>(Tabelle1!T1713 - Tabelle3!T$1)/Tabelle3!T$1</f>
        <v>8.6681269239147499E-2</v>
      </c>
      <c r="U1712">
        <f>(Tabelle1!U1713 - Tabelle3!U$1)/Tabelle3!U$1</f>
        <v>9.0298601396860037E-2</v>
      </c>
      <c r="V1712">
        <f>(Tabelle1!V1713 - Tabelle3!V$1)/Tabelle3!V$1</f>
        <v>0.36863129645536086</v>
      </c>
      <c r="W1712">
        <f>(Tabelle1!W1713 - Tabelle3!W$1)/Tabelle3!W$1</f>
        <v>-1.3719342246258785E-2</v>
      </c>
      <c r="X1712">
        <f>(Tabelle1!X1713 - Tabelle3!X$1)/Tabelle3!X$1</f>
        <v>1.2328649717083003E-2</v>
      </c>
      <c r="Y1712">
        <f>(Tabelle1!Y1713 - Tabelle3!Y$1)/Tabelle3!Y$1</f>
        <v>-0.20815516147311755</v>
      </c>
      <c r="Z1712">
        <f>(Tabelle1!Z1713 - Tabelle3!Z$1)/Tabelle3!Z$1</f>
        <v>2.75085398109172E-2</v>
      </c>
      <c r="AA1712">
        <f>(Tabelle1!AA1713 - Tabelle3!AA$1)/Tabelle3!AA$1</f>
        <v>-0.28960077007177265</v>
      </c>
      <c r="AB1712">
        <f>(Tabelle1!AB1713 - Tabelle3!AB$1)/Tabelle3!AB$1</f>
        <v>-0.17338022432986339</v>
      </c>
      <c r="AC1712">
        <f>(Tabelle1!AC1713 - Tabelle3!AC$1)/Tabelle3!AC$1</f>
        <v>0.13090993129491754</v>
      </c>
      <c r="AD1712">
        <f>(Tabelle1!AD1713 - Tabelle3!AD$1)/Tabelle3!AD$1</f>
        <v>-0.36382224681115827</v>
      </c>
      <c r="AE1712">
        <f>(Tabelle1!AE1713 - Tabelle3!AE$1)/Tabelle3!AE$1</f>
        <v>-6.9628107541496287E-2</v>
      </c>
      <c r="AF1712">
        <f>(Tabelle1!AF1713 - Tabelle3!AF$1)/Tabelle3!AF$1</f>
        <v>6.8494556186489183E-2</v>
      </c>
      <c r="AG1712">
        <f>(Tabelle1!AG1713 - Tabelle3!AG$1)/Tabelle3!AG$1</f>
        <v>-3.6496044865543926E-3</v>
      </c>
      <c r="AH1712">
        <f>(Tabelle1!AH1713 - Tabelle3!AH$1)/Tabelle3!AH$1</f>
        <v>0.10861241732393719</v>
      </c>
      <c r="AI1712">
        <f>(Tabelle1!AI1713 - Tabelle3!AI$1)/Tabelle3!AI$1</f>
        <v>-5.3902088015167784E-2</v>
      </c>
      <c r="AJ1712">
        <f>(Tabelle1!AJ1713 - Tabelle3!AJ$1)/Tabelle3!AJ$1</f>
        <v>-4.2435913307346682E-2</v>
      </c>
      <c r="AK1712">
        <f>(Tabelle1!AK1713 - Tabelle3!AK$1)/Tabelle3!AK$1</f>
        <v>-0.34787326592335333</v>
      </c>
      <c r="AL1712">
        <f>(Tabelle1!AL1713 - Tabelle3!AL$1)/Tabelle3!AL$1</f>
        <v>-1.4077956478259662E-2</v>
      </c>
      <c r="AM1712">
        <f>(Tabelle1!AM1713 - Tabelle3!AM$1)/Tabelle3!AM$1</f>
        <v>8.6681269239147499E-2</v>
      </c>
    </row>
    <row r="1713" spans="1:39" x14ac:dyDescent="0.2">
      <c r="A1713">
        <f>Tabelle1!A1714/16.6</f>
        <v>103.19277108433734</v>
      </c>
      <c r="B1713">
        <f>(Tabelle1!B1714 - Tabelle3!B$1)/Tabelle3!B$1</f>
        <v>-4.1313472534249406E-2</v>
      </c>
      <c r="C1713">
        <f>(Tabelle1!C1714 - Tabelle3!C$1)/Tabelle3!C$1</f>
        <v>0.28111916701228118</v>
      </c>
      <c r="D1713">
        <f>(Tabelle1!D1714 - Tabelle3!D$1)/Tabelle3!D$1</f>
        <v>8.7349914773368151E-3</v>
      </c>
      <c r="E1713">
        <f>(Tabelle1!E1714 - Tabelle3!E$1)/Tabelle3!E$1</f>
        <v>-1.6773709650711916E-2</v>
      </c>
      <c r="F1713">
        <f>(Tabelle1!F1714 - Tabelle3!F$1)/Tabelle3!F$1</f>
        <v>-1.8141237520415257E-2</v>
      </c>
      <c r="G1713">
        <f>(Tabelle1!G1714 - Tabelle3!G$1)/Tabelle3!G$1</f>
        <v>0.14460159994762656</v>
      </c>
      <c r="H1713">
        <f>(Tabelle1!H1714 - Tabelle3!H$1)/Tabelle3!H$1</f>
        <v>-0.2815180293036228</v>
      </c>
      <c r="I1713">
        <f>(Tabelle1!I1714 - Tabelle3!I$1)/Tabelle3!I$1</f>
        <v>1.0706264165441548E-2</v>
      </c>
      <c r="J1713">
        <f>(Tabelle1!J1714 - Tabelle3!J$1)/Tabelle3!J$1</f>
        <v>6.5531483944281779E-2</v>
      </c>
      <c r="K1713">
        <f>(Tabelle1!K1714 - Tabelle3!K$1)/Tabelle3!K$1</f>
        <v>-0.35686033413138057</v>
      </c>
      <c r="L1713">
        <f>(Tabelle1!L1714 - Tabelle3!L$1)/Tabelle3!L$1</f>
        <v>-1.933802077463424E-2</v>
      </c>
      <c r="M1713">
        <f>(Tabelle1!M1714 - Tabelle3!M$1)/Tabelle3!M$1</f>
        <v>9.237654337195067E-2</v>
      </c>
      <c r="N1713">
        <f>(Tabelle1!N1714 - Tabelle3!N$1)/Tabelle3!N$1</f>
        <v>3.1123798775071664E-2</v>
      </c>
      <c r="O1713">
        <f>(Tabelle1!O1714 - Tabelle3!O$1)/Tabelle3!O$1</f>
        <v>0.20954514119450307</v>
      </c>
      <c r="P1713">
        <f>(Tabelle1!P1714 - Tabelle3!P$1)/Tabelle3!P$1</f>
        <v>1.2278517425003521E-2</v>
      </c>
      <c r="Q1713">
        <f>(Tabelle1!Q1714 - Tabelle3!Q$1)/Tabelle3!Q$1</f>
        <v>4.8549681491159152E-2</v>
      </c>
      <c r="R1713">
        <f>(Tabelle1!R1714 - Tabelle3!R$1)/Tabelle3!R$1</f>
        <v>-0.28914344962006083</v>
      </c>
      <c r="S1713">
        <f>(Tabelle1!S1714 - Tabelle3!S$1)/Tabelle3!S$1</f>
        <v>-6.6135994384950297E-2</v>
      </c>
      <c r="T1713">
        <f>(Tabelle1!T1714 - Tabelle3!T$1)/Tabelle3!T$1</f>
        <v>0.13227780662898023</v>
      </c>
      <c r="U1713">
        <f>(Tabelle1!U1714 - Tabelle3!U$1)/Tabelle3!U$1</f>
        <v>-4.1313472534249406E-2</v>
      </c>
      <c r="V1713">
        <f>(Tabelle1!V1714 - Tabelle3!V$1)/Tabelle3!V$1</f>
        <v>0.28111916701228118</v>
      </c>
      <c r="W1713">
        <f>(Tabelle1!W1714 - Tabelle3!W$1)/Tabelle3!W$1</f>
        <v>8.7349914773368151E-3</v>
      </c>
      <c r="X1713">
        <f>(Tabelle1!X1714 - Tabelle3!X$1)/Tabelle3!X$1</f>
        <v>-1.6773709650711916E-2</v>
      </c>
      <c r="Y1713">
        <f>(Tabelle1!Y1714 - Tabelle3!Y$1)/Tabelle3!Y$1</f>
        <v>-1.8141237520415257E-2</v>
      </c>
      <c r="Z1713">
        <f>(Tabelle1!Z1714 - Tabelle3!Z$1)/Tabelle3!Z$1</f>
        <v>0.14460159994762656</v>
      </c>
      <c r="AA1713">
        <f>(Tabelle1!AA1714 - Tabelle3!AA$1)/Tabelle3!AA$1</f>
        <v>-0.2815180293036228</v>
      </c>
      <c r="AB1713">
        <f>(Tabelle1!AB1714 - Tabelle3!AB$1)/Tabelle3!AB$1</f>
        <v>1.0706264165441548E-2</v>
      </c>
      <c r="AC1713">
        <f>(Tabelle1!AC1714 - Tabelle3!AC$1)/Tabelle3!AC$1</f>
        <v>6.5531483944281779E-2</v>
      </c>
      <c r="AD1713">
        <f>(Tabelle1!AD1714 - Tabelle3!AD$1)/Tabelle3!AD$1</f>
        <v>-0.35686033413138057</v>
      </c>
      <c r="AE1713">
        <f>(Tabelle1!AE1714 - Tabelle3!AE$1)/Tabelle3!AE$1</f>
        <v>-1.933802077463424E-2</v>
      </c>
      <c r="AF1713">
        <f>(Tabelle1!AF1714 - Tabelle3!AF$1)/Tabelle3!AF$1</f>
        <v>9.237654337195067E-2</v>
      </c>
      <c r="AG1713">
        <f>(Tabelle1!AG1714 - Tabelle3!AG$1)/Tabelle3!AG$1</f>
        <v>3.1123798775071664E-2</v>
      </c>
      <c r="AH1713">
        <f>(Tabelle1!AH1714 - Tabelle3!AH$1)/Tabelle3!AH$1</f>
        <v>0.20954514119450307</v>
      </c>
      <c r="AI1713">
        <f>(Tabelle1!AI1714 - Tabelle3!AI$1)/Tabelle3!AI$1</f>
        <v>1.2278517425003521E-2</v>
      </c>
      <c r="AJ1713">
        <f>(Tabelle1!AJ1714 - Tabelle3!AJ$1)/Tabelle3!AJ$1</f>
        <v>4.8549681491159152E-2</v>
      </c>
      <c r="AK1713">
        <f>(Tabelle1!AK1714 - Tabelle3!AK$1)/Tabelle3!AK$1</f>
        <v>-0.28914344962006083</v>
      </c>
      <c r="AL1713">
        <f>(Tabelle1!AL1714 - Tabelle3!AL$1)/Tabelle3!AL$1</f>
        <v>-6.6135994384950297E-2</v>
      </c>
      <c r="AM1713">
        <f>(Tabelle1!AM1714 - Tabelle3!AM$1)/Tabelle3!AM$1</f>
        <v>0.13227780662898023</v>
      </c>
    </row>
    <row r="1714" spans="1:39" x14ac:dyDescent="0.2">
      <c r="A1714">
        <f>Tabelle1!A1715/16.6</f>
        <v>103.25301204819276</v>
      </c>
      <c r="B1714">
        <f>(Tabelle1!B1715 - Tabelle3!B$1)/Tabelle3!B$1</f>
        <v>-8.3143311388700361E-2</v>
      </c>
      <c r="C1714">
        <f>(Tabelle1!C1715 - Tabelle3!C$1)/Tabelle3!C$1</f>
        <v>0.1797200853544329</v>
      </c>
      <c r="D1714">
        <f>(Tabelle1!D1715 - Tabelle3!D$1)/Tabelle3!D$1</f>
        <v>-2.1120184807853604E-2</v>
      </c>
      <c r="E1714">
        <f>(Tabelle1!E1715 - Tabelle3!E$1)/Tabelle3!E$1</f>
        <v>-7.9691168274619709E-2</v>
      </c>
      <c r="F1714">
        <f>(Tabelle1!F1715 - Tabelle3!F$1)/Tabelle3!F$1</f>
        <v>-3.4187658801247627E-2</v>
      </c>
      <c r="G1714">
        <f>(Tabelle1!G1715 - Tabelle3!G$1)/Tabelle3!G$1</f>
        <v>7.2930030892757958E-2</v>
      </c>
      <c r="H1714">
        <f>(Tabelle1!H1715 - Tabelle3!H$1)/Tabelle3!H$1</f>
        <v>-0.2596437326625835</v>
      </c>
      <c r="I1714">
        <f>(Tabelle1!I1715 - Tabelle3!I$1)/Tabelle3!I$1</f>
        <v>0.28305258691467799</v>
      </c>
      <c r="J1714">
        <f>(Tabelle1!J1715 - Tabelle3!J$1)/Tabelle3!J$1</f>
        <v>0.35630266584519948</v>
      </c>
      <c r="K1714">
        <f>(Tabelle1!K1715 - Tabelle3!K$1)/Tabelle3!K$1</f>
        <v>-0.28242094778021082</v>
      </c>
      <c r="L1714">
        <f>(Tabelle1!L1715 - Tabelle3!L$1)/Tabelle3!L$1</f>
        <v>8.7314380785205842E-2</v>
      </c>
      <c r="M1714">
        <f>(Tabelle1!M1715 - Tabelle3!M$1)/Tabelle3!M$1</f>
        <v>0.15971586045118841</v>
      </c>
      <c r="N1714">
        <f>(Tabelle1!N1715 - Tabelle3!N$1)/Tabelle3!N$1</f>
        <v>1.6179154692674849E-2</v>
      </c>
      <c r="O1714">
        <f>(Tabelle1!O1715 - Tabelle3!O$1)/Tabelle3!O$1</f>
        <v>0.29370815903960906</v>
      </c>
      <c r="P1714">
        <f>(Tabelle1!P1715 - Tabelle3!P$1)/Tabelle3!P$1</f>
        <v>-8.2126572016931951E-2</v>
      </c>
      <c r="Q1714">
        <f>(Tabelle1!Q1715 - Tabelle3!Q$1)/Tabelle3!Q$1</f>
        <v>4.9964782092670346E-3</v>
      </c>
      <c r="R1714">
        <f>(Tabelle1!R1715 - Tabelle3!R$1)/Tabelle3!R$1</f>
        <v>-0.3008890739668687</v>
      </c>
      <c r="S1714">
        <f>(Tabelle1!S1715 - Tabelle3!S$1)/Tabelle3!S$1</f>
        <v>-0.20147467665611707</v>
      </c>
      <c r="T1714">
        <f>(Tabelle1!T1715 - Tabelle3!T$1)/Tabelle3!T$1</f>
        <v>0.14122941573241807</v>
      </c>
      <c r="U1714">
        <f>(Tabelle1!U1715 - Tabelle3!U$1)/Tabelle3!U$1</f>
        <v>-8.3143311388700361E-2</v>
      </c>
      <c r="V1714">
        <f>(Tabelle1!V1715 - Tabelle3!V$1)/Tabelle3!V$1</f>
        <v>0.1797200853544329</v>
      </c>
      <c r="W1714">
        <f>(Tabelle1!W1715 - Tabelle3!W$1)/Tabelle3!W$1</f>
        <v>-2.1120184807853604E-2</v>
      </c>
      <c r="X1714">
        <f>(Tabelle1!X1715 - Tabelle3!X$1)/Tabelle3!X$1</f>
        <v>-7.9691168274619709E-2</v>
      </c>
      <c r="Y1714">
        <f>(Tabelle1!Y1715 - Tabelle3!Y$1)/Tabelle3!Y$1</f>
        <v>-3.4187658801247627E-2</v>
      </c>
      <c r="Z1714">
        <f>(Tabelle1!Z1715 - Tabelle3!Z$1)/Tabelle3!Z$1</f>
        <v>7.2930030892757958E-2</v>
      </c>
      <c r="AA1714">
        <f>(Tabelle1!AA1715 - Tabelle3!AA$1)/Tabelle3!AA$1</f>
        <v>-0.2596437326625835</v>
      </c>
      <c r="AB1714">
        <f>(Tabelle1!AB1715 - Tabelle3!AB$1)/Tabelle3!AB$1</f>
        <v>0.28305258691467799</v>
      </c>
      <c r="AC1714">
        <f>(Tabelle1!AC1715 - Tabelle3!AC$1)/Tabelle3!AC$1</f>
        <v>0.35630266584519948</v>
      </c>
      <c r="AD1714">
        <f>(Tabelle1!AD1715 - Tabelle3!AD$1)/Tabelle3!AD$1</f>
        <v>-0.28242094778021082</v>
      </c>
      <c r="AE1714">
        <f>(Tabelle1!AE1715 - Tabelle3!AE$1)/Tabelle3!AE$1</f>
        <v>8.7314380785205842E-2</v>
      </c>
      <c r="AF1714">
        <f>(Tabelle1!AF1715 - Tabelle3!AF$1)/Tabelle3!AF$1</f>
        <v>0.15971586045118841</v>
      </c>
      <c r="AG1714">
        <f>(Tabelle1!AG1715 - Tabelle3!AG$1)/Tabelle3!AG$1</f>
        <v>1.6179154692674849E-2</v>
      </c>
      <c r="AH1714">
        <f>(Tabelle1!AH1715 - Tabelle3!AH$1)/Tabelle3!AH$1</f>
        <v>0.29370815903960906</v>
      </c>
      <c r="AI1714">
        <f>(Tabelle1!AI1715 - Tabelle3!AI$1)/Tabelle3!AI$1</f>
        <v>-8.2126572016931951E-2</v>
      </c>
      <c r="AJ1714">
        <f>(Tabelle1!AJ1715 - Tabelle3!AJ$1)/Tabelle3!AJ$1</f>
        <v>4.9964782092670346E-3</v>
      </c>
      <c r="AK1714">
        <f>(Tabelle1!AK1715 - Tabelle3!AK$1)/Tabelle3!AK$1</f>
        <v>-0.3008890739668687</v>
      </c>
      <c r="AL1714">
        <f>(Tabelle1!AL1715 - Tabelle3!AL$1)/Tabelle3!AL$1</f>
        <v>-0.20147467665611707</v>
      </c>
      <c r="AM1714">
        <f>(Tabelle1!AM1715 - Tabelle3!AM$1)/Tabelle3!AM$1</f>
        <v>0.14122941573241807</v>
      </c>
    </row>
    <row r="1715" spans="1:39" x14ac:dyDescent="0.2">
      <c r="A1715">
        <f>Tabelle1!A1716/16.6</f>
        <v>103.31325301204818</v>
      </c>
      <c r="B1715">
        <f>(Tabelle1!B1716 - Tabelle3!B$1)/Tabelle3!B$1</f>
        <v>-5.395996608455844E-3</v>
      </c>
      <c r="C1715">
        <f>(Tabelle1!C1716 - Tabelle3!C$1)/Tabelle3!C$1</f>
        <v>0.37598950526697922</v>
      </c>
      <c r="D1715">
        <f>(Tabelle1!D1716 - Tabelle3!D$1)/Tabelle3!D$1</f>
        <v>-4.1897565478948899E-2</v>
      </c>
      <c r="E1715">
        <f>(Tabelle1!E1716 - Tabelle3!E$1)/Tabelle3!E$1</f>
        <v>4.8902336381566706E-3</v>
      </c>
      <c r="F1715">
        <f>(Tabelle1!F1716 - Tabelle3!F$1)/Tabelle3!F$1</f>
        <v>-0.15724853922453363</v>
      </c>
      <c r="G1715">
        <f>(Tabelle1!G1716 - Tabelle3!G$1)/Tabelle3!G$1</f>
        <v>1.5209752480482935E-2</v>
      </c>
      <c r="H1715">
        <f>(Tabelle1!H1716 - Tabelle3!H$1)/Tabelle3!H$1</f>
        <v>-0.24590332284970434</v>
      </c>
      <c r="I1715">
        <f>(Tabelle1!I1716 - Tabelle3!I$1)/Tabelle3!I$1</f>
        <v>5.3247589830333779E-2</v>
      </c>
      <c r="J1715">
        <f>(Tabelle1!J1716 - Tabelle3!J$1)/Tabelle3!J$1</f>
        <v>0.48473626109747725</v>
      </c>
      <c r="K1715">
        <f>(Tabelle1!K1716 - Tabelle3!K$1)/Tabelle3!K$1</f>
        <v>-0.36385373164459189</v>
      </c>
      <c r="L1715">
        <f>(Tabelle1!L1716 - Tabelle3!L$1)/Tabelle3!L$1</f>
        <v>1.4751459229717344E-2</v>
      </c>
      <c r="M1715">
        <f>(Tabelle1!M1716 - Tabelle3!M$1)/Tabelle3!M$1</f>
        <v>0.17498628571529723</v>
      </c>
      <c r="N1715">
        <f>(Tabelle1!N1716 - Tabelle3!N$1)/Tabelle3!N$1</f>
        <v>-8.1161152313776241E-2</v>
      </c>
      <c r="O1715">
        <f>(Tabelle1!O1716 - Tabelle3!O$1)/Tabelle3!O$1</f>
        <v>0.11283553810592231</v>
      </c>
      <c r="P1715">
        <f>(Tabelle1!P1716 - Tabelle3!P$1)/Tabelle3!P$1</f>
        <v>-2.4109938954509306E-2</v>
      </c>
      <c r="Q1715">
        <f>(Tabelle1!Q1716 - Tabelle3!Q$1)/Tabelle3!Q$1</f>
        <v>4.4197984866756468E-3</v>
      </c>
      <c r="R1715">
        <f>(Tabelle1!R1716 - Tabelle3!R$1)/Tabelle3!R$1</f>
        <v>-0.26196481823259271</v>
      </c>
      <c r="S1715">
        <f>(Tabelle1!S1716 - Tabelle3!S$1)/Tabelle3!S$1</f>
        <v>5.161845443137749E-2</v>
      </c>
      <c r="T1715">
        <f>(Tabelle1!T1716 - Tabelle3!T$1)/Tabelle3!T$1</f>
        <v>6.829951249168939E-2</v>
      </c>
      <c r="U1715">
        <f>(Tabelle1!U1716 - Tabelle3!U$1)/Tabelle3!U$1</f>
        <v>-5.395996608455844E-3</v>
      </c>
      <c r="V1715">
        <f>(Tabelle1!V1716 - Tabelle3!V$1)/Tabelle3!V$1</f>
        <v>0.37598950526697922</v>
      </c>
      <c r="W1715">
        <f>(Tabelle1!W1716 - Tabelle3!W$1)/Tabelle3!W$1</f>
        <v>-4.1897565478948899E-2</v>
      </c>
      <c r="X1715">
        <f>(Tabelle1!X1716 - Tabelle3!X$1)/Tabelle3!X$1</f>
        <v>4.8902336381566706E-3</v>
      </c>
      <c r="Y1715">
        <f>(Tabelle1!Y1716 - Tabelle3!Y$1)/Tabelle3!Y$1</f>
        <v>-0.15724853922453363</v>
      </c>
      <c r="Z1715">
        <f>(Tabelle1!Z1716 - Tabelle3!Z$1)/Tabelle3!Z$1</f>
        <v>1.5209752480482935E-2</v>
      </c>
      <c r="AA1715">
        <f>(Tabelle1!AA1716 - Tabelle3!AA$1)/Tabelle3!AA$1</f>
        <v>-0.24590332284970434</v>
      </c>
      <c r="AB1715">
        <f>(Tabelle1!AB1716 - Tabelle3!AB$1)/Tabelle3!AB$1</f>
        <v>5.3247589830333779E-2</v>
      </c>
      <c r="AC1715">
        <f>(Tabelle1!AC1716 - Tabelle3!AC$1)/Tabelle3!AC$1</f>
        <v>0.48473626109747725</v>
      </c>
      <c r="AD1715">
        <f>(Tabelle1!AD1716 - Tabelle3!AD$1)/Tabelle3!AD$1</f>
        <v>-0.36385373164459189</v>
      </c>
      <c r="AE1715">
        <f>(Tabelle1!AE1716 - Tabelle3!AE$1)/Tabelle3!AE$1</f>
        <v>1.4751459229717344E-2</v>
      </c>
      <c r="AF1715">
        <f>(Tabelle1!AF1716 - Tabelle3!AF$1)/Tabelle3!AF$1</f>
        <v>0.17498628571529723</v>
      </c>
      <c r="AG1715">
        <f>(Tabelle1!AG1716 - Tabelle3!AG$1)/Tabelle3!AG$1</f>
        <v>-8.1161152313776241E-2</v>
      </c>
      <c r="AH1715">
        <f>(Tabelle1!AH1716 - Tabelle3!AH$1)/Tabelle3!AH$1</f>
        <v>0.11283553810592231</v>
      </c>
      <c r="AI1715">
        <f>(Tabelle1!AI1716 - Tabelle3!AI$1)/Tabelle3!AI$1</f>
        <v>-2.4109938954509306E-2</v>
      </c>
      <c r="AJ1715">
        <f>(Tabelle1!AJ1716 - Tabelle3!AJ$1)/Tabelle3!AJ$1</f>
        <v>4.4197984866756468E-3</v>
      </c>
      <c r="AK1715">
        <f>(Tabelle1!AK1716 - Tabelle3!AK$1)/Tabelle3!AK$1</f>
        <v>-0.26196481823259271</v>
      </c>
      <c r="AL1715">
        <f>(Tabelle1!AL1716 - Tabelle3!AL$1)/Tabelle3!AL$1</f>
        <v>5.161845443137749E-2</v>
      </c>
      <c r="AM1715">
        <f>(Tabelle1!AM1716 - Tabelle3!AM$1)/Tabelle3!AM$1</f>
        <v>6.829951249168939E-2</v>
      </c>
    </row>
    <row r="1716" spans="1:39" x14ac:dyDescent="0.2">
      <c r="A1716">
        <f>Tabelle1!A1717/16.6</f>
        <v>103.3734939759036</v>
      </c>
      <c r="B1716">
        <f>(Tabelle1!B1717 - Tabelle3!B$1)/Tabelle3!B$1</f>
        <v>0.18920453515156863</v>
      </c>
      <c r="C1716">
        <f>(Tabelle1!C1717 - Tabelle3!C$1)/Tabelle3!C$1</f>
        <v>0.41172932357228764</v>
      </c>
      <c r="D1716">
        <f>(Tabelle1!D1717 - Tabelle3!D$1)/Tabelle3!D$1</f>
        <v>-6.5909763684520823E-3</v>
      </c>
      <c r="E1716">
        <f>(Tabelle1!E1717 - Tabelle3!E$1)/Tabelle3!E$1</f>
        <v>-2.0307097353782166E-2</v>
      </c>
      <c r="F1716">
        <f>(Tabelle1!F1717 - Tabelle3!F$1)/Tabelle3!F$1</f>
        <v>2.7118554421594478E-2</v>
      </c>
      <c r="G1716">
        <f>(Tabelle1!G1717 - Tabelle3!G$1)/Tabelle3!G$1</f>
        <v>-0.1444495859146919</v>
      </c>
      <c r="H1716">
        <f>(Tabelle1!H1717 - Tabelle3!H$1)/Tabelle3!H$1</f>
        <v>-0.40497921248762353</v>
      </c>
      <c r="I1716">
        <f>(Tabelle1!I1717 - Tabelle3!I$1)/Tabelle3!I$1</f>
        <v>-5.633691893366094E-2</v>
      </c>
      <c r="J1716">
        <f>(Tabelle1!J1717 - Tabelle3!J$1)/Tabelle3!J$1</f>
        <v>0.35547729389884575</v>
      </c>
      <c r="K1716">
        <f>(Tabelle1!K1717 - Tabelle3!K$1)/Tabelle3!K$1</f>
        <v>-0.31961480285879312</v>
      </c>
      <c r="L1716">
        <f>(Tabelle1!L1717 - Tabelle3!L$1)/Tabelle3!L$1</f>
        <v>-4.2556057032295792E-2</v>
      </c>
      <c r="M1716">
        <f>(Tabelle1!M1717 - Tabelle3!M$1)/Tabelle3!M$1</f>
        <v>2.9573566151009527E-2</v>
      </c>
      <c r="N1716">
        <f>(Tabelle1!N1717 - Tabelle3!N$1)/Tabelle3!N$1</f>
        <v>-3.0830720297874866E-2</v>
      </c>
      <c r="O1716">
        <f>(Tabelle1!O1717 - Tabelle3!O$1)/Tabelle3!O$1</f>
        <v>0.16976707475466915</v>
      </c>
      <c r="P1716">
        <f>(Tabelle1!P1717 - Tabelle3!P$1)/Tabelle3!P$1</f>
        <v>4.0809760979214404E-2</v>
      </c>
      <c r="Q1716">
        <f>(Tabelle1!Q1717 - Tabelle3!Q$1)/Tabelle3!Q$1</f>
        <v>1.9244923225231053E-2</v>
      </c>
      <c r="R1716">
        <f>(Tabelle1!R1717 - Tabelle3!R$1)/Tabelle3!R$1</f>
        <v>-0.19289587006222447</v>
      </c>
      <c r="S1716">
        <f>(Tabelle1!S1717 - Tabelle3!S$1)/Tabelle3!S$1</f>
        <v>-0.14828441113031454</v>
      </c>
      <c r="T1716">
        <f>(Tabelle1!T1717 - Tabelle3!T$1)/Tabelle3!T$1</f>
        <v>0.22359523846359947</v>
      </c>
      <c r="U1716">
        <f>(Tabelle1!U1717 - Tabelle3!U$1)/Tabelle3!U$1</f>
        <v>0.18920453515156863</v>
      </c>
      <c r="V1716">
        <f>(Tabelle1!V1717 - Tabelle3!V$1)/Tabelle3!V$1</f>
        <v>0.41172932357228764</v>
      </c>
      <c r="W1716">
        <f>(Tabelle1!W1717 - Tabelle3!W$1)/Tabelle3!W$1</f>
        <v>-6.5909763684520823E-3</v>
      </c>
      <c r="X1716">
        <f>(Tabelle1!X1717 - Tabelle3!X$1)/Tabelle3!X$1</f>
        <v>-2.0307097353782166E-2</v>
      </c>
      <c r="Y1716">
        <f>(Tabelle1!Y1717 - Tabelle3!Y$1)/Tabelle3!Y$1</f>
        <v>2.7118554421594478E-2</v>
      </c>
      <c r="Z1716">
        <f>(Tabelle1!Z1717 - Tabelle3!Z$1)/Tabelle3!Z$1</f>
        <v>-0.1444495859146919</v>
      </c>
      <c r="AA1716">
        <f>(Tabelle1!AA1717 - Tabelle3!AA$1)/Tabelle3!AA$1</f>
        <v>-0.40497921248762353</v>
      </c>
      <c r="AB1716">
        <f>(Tabelle1!AB1717 - Tabelle3!AB$1)/Tabelle3!AB$1</f>
        <v>-5.633691893366094E-2</v>
      </c>
      <c r="AC1716">
        <f>(Tabelle1!AC1717 - Tabelle3!AC$1)/Tabelle3!AC$1</f>
        <v>0.35547729389884575</v>
      </c>
      <c r="AD1716">
        <f>(Tabelle1!AD1717 - Tabelle3!AD$1)/Tabelle3!AD$1</f>
        <v>-0.31961480285879312</v>
      </c>
      <c r="AE1716">
        <f>(Tabelle1!AE1717 - Tabelle3!AE$1)/Tabelle3!AE$1</f>
        <v>-4.2556057032295792E-2</v>
      </c>
      <c r="AF1716">
        <f>(Tabelle1!AF1717 - Tabelle3!AF$1)/Tabelle3!AF$1</f>
        <v>2.9573566151009527E-2</v>
      </c>
      <c r="AG1716">
        <f>(Tabelle1!AG1717 - Tabelle3!AG$1)/Tabelle3!AG$1</f>
        <v>-3.0830720297874866E-2</v>
      </c>
      <c r="AH1716">
        <f>(Tabelle1!AH1717 - Tabelle3!AH$1)/Tabelle3!AH$1</f>
        <v>0.16976707475466915</v>
      </c>
      <c r="AI1716">
        <f>(Tabelle1!AI1717 - Tabelle3!AI$1)/Tabelle3!AI$1</f>
        <v>4.0809760979214404E-2</v>
      </c>
      <c r="AJ1716">
        <f>(Tabelle1!AJ1717 - Tabelle3!AJ$1)/Tabelle3!AJ$1</f>
        <v>1.9244923225231053E-2</v>
      </c>
      <c r="AK1716">
        <f>(Tabelle1!AK1717 - Tabelle3!AK$1)/Tabelle3!AK$1</f>
        <v>-0.19289587006222447</v>
      </c>
      <c r="AL1716">
        <f>(Tabelle1!AL1717 - Tabelle3!AL$1)/Tabelle3!AL$1</f>
        <v>-0.14828441113031454</v>
      </c>
      <c r="AM1716">
        <f>(Tabelle1!AM1717 - Tabelle3!AM$1)/Tabelle3!AM$1</f>
        <v>0.22359523846359947</v>
      </c>
    </row>
    <row r="1717" spans="1:39" x14ac:dyDescent="0.2">
      <c r="A1717">
        <f>Tabelle1!A1718/16.6</f>
        <v>103.43373493975902</v>
      </c>
      <c r="B1717">
        <f>(Tabelle1!B1718 - Tabelle3!B$1)/Tabelle3!B$1</f>
        <v>4.5562695556067095E-2</v>
      </c>
      <c r="C1717">
        <f>(Tabelle1!C1718 - Tabelle3!C$1)/Tabelle3!C$1</f>
        <v>0.25378878327137411</v>
      </c>
      <c r="D1717">
        <f>(Tabelle1!D1718 - Tabelle3!D$1)/Tabelle3!D$1</f>
        <v>1.1107981520700036E-2</v>
      </c>
      <c r="E1717">
        <f>(Tabelle1!E1718 - Tabelle3!E$1)/Tabelle3!E$1</f>
        <v>1.3138695655881306E-2</v>
      </c>
      <c r="F1717">
        <f>(Tabelle1!F1718 - Tabelle3!F$1)/Tabelle3!F$1</f>
        <v>2.9199040279708953E-2</v>
      </c>
      <c r="G1717">
        <f>(Tabelle1!G1718 - Tabelle3!G$1)/Tabelle3!G$1</f>
        <v>-1.9862988991780753E-2</v>
      </c>
      <c r="H1717">
        <f>(Tabelle1!H1718 - Tabelle3!H$1)/Tabelle3!H$1</f>
        <v>-0.36691947487223159</v>
      </c>
      <c r="I1717">
        <f>(Tabelle1!I1718 - Tabelle3!I$1)/Tabelle3!I$1</f>
        <v>4.0553117216637347E-2</v>
      </c>
      <c r="J1717">
        <f>(Tabelle1!J1718 - Tabelle3!J$1)/Tabelle3!J$1</f>
        <v>0.26552891294516734</v>
      </c>
      <c r="K1717">
        <f>(Tabelle1!K1718 - Tabelle3!K$1)/Tabelle3!K$1</f>
        <v>-0.39220787751024311</v>
      </c>
      <c r="L1717">
        <f>(Tabelle1!L1718 - Tabelle3!L$1)/Tabelle3!L$1</f>
        <v>-1.2656943093120078E-2</v>
      </c>
      <c r="M1717">
        <f>(Tabelle1!M1718 - Tabelle3!M$1)/Tabelle3!M$1</f>
        <v>0.10446577395878187</v>
      </c>
      <c r="N1717">
        <f>(Tabelle1!N1718 - Tabelle3!N$1)/Tabelle3!N$1</f>
        <v>-5.5643521217602278E-2</v>
      </c>
      <c r="O1717">
        <f>(Tabelle1!O1718 - Tabelle3!O$1)/Tabelle3!O$1</f>
        <v>0.10067203114030052</v>
      </c>
      <c r="P1717">
        <f>(Tabelle1!P1718 - Tabelle3!P$1)/Tabelle3!P$1</f>
        <v>-0.30111511740222768</v>
      </c>
      <c r="Q1717">
        <f>(Tabelle1!Q1718 - Tabelle3!Q$1)/Tabelle3!Q$1</f>
        <v>-3.724644158198915E-2</v>
      </c>
      <c r="R1717">
        <f>(Tabelle1!R1718 - Tabelle3!R$1)/Tabelle3!R$1</f>
        <v>-0.17745834417022385</v>
      </c>
      <c r="S1717">
        <f>(Tabelle1!S1718 - Tabelle3!S$1)/Tabelle3!S$1</f>
        <v>-0.11032729924605059</v>
      </c>
      <c r="T1717">
        <f>(Tabelle1!T1718 - Tabelle3!T$1)/Tabelle3!T$1</f>
        <v>-2.4863860774694026E-2</v>
      </c>
      <c r="U1717">
        <f>(Tabelle1!U1718 - Tabelle3!U$1)/Tabelle3!U$1</f>
        <v>4.5562695556067095E-2</v>
      </c>
      <c r="V1717">
        <f>(Tabelle1!V1718 - Tabelle3!V$1)/Tabelle3!V$1</f>
        <v>0.25378878327137411</v>
      </c>
      <c r="W1717">
        <f>(Tabelle1!W1718 - Tabelle3!W$1)/Tabelle3!W$1</f>
        <v>1.1107981520700036E-2</v>
      </c>
      <c r="X1717">
        <f>(Tabelle1!X1718 - Tabelle3!X$1)/Tabelle3!X$1</f>
        <v>1.3138695655881306E-2</v>
      </c>
      <c r="Y1717">
        <f>(Tabelle1!Y1718 - Tabelle3!Y$1)/Tabelle3!Y$1</f>
        <v>2.9199040279708953E-2</v>
      </c>
      <c r="Z1717">
        <f>(Tabelle1!Z1718 - Tabelle3!Z$1)/Tabelle3!Z$1</f>
        <v>-1.9862988991780753E-2</v>
      </c>
      <c r="AA1717">
        <f>(Tabelle1!AA1718 - Tabelle3!AA$1)/Tabelle3!AA$1</f>
        <v>-0.36691947487223159</v>
      </c>
      <c r="AB1717">
        <f>(Tabelle1!AB1718 - Tabelle3!AB$1)/Tabelle3!AB$1</f>
        <v>4.0553117216637347E-2</v>
      </c>
      <c r="AC1717">
        <f>(Tabelle1!AC1718 - Tabelle3!AC$1)/Tabelle3!AC$1</f>
        <v>0.26552891294516734</v>
      </c>
      <c r="AD1717">
        <f>(Tabelle1!AD1718 - Tabelle3!AD$1)/Tabelle3!AD$1</f>
        <v>-0.39220787751024311</v>
      </c>
      <c r="AE1717">
        <f>(Tabelle1!AE1718 - Tabelle3!AE$1)/Tabelle3!AE$1</f>
        <v>-1.2656943093120078E-2</v>
      </c>
      <c r="AF1717">
        <f>(Tabelle1!AF1718 - Tabelle3!AF$1)/Tabelle3!AF$1</f>
        <v>0.10446577395878187</v>
      </c>
      <c r="AG1717">
        <f>(Tabelle1!AG1718 - Tabelle3!AG$1)/Tabelle3!AG$1</f>
        <v>-5.5643521217602278E-2</v>
      </c>
      <c r="AH1717">
        <f>(Tabelle1!AH1718 - Tabelle3!AH$1)/Tabelle3!AH$1</f>
        <v>0.10067203114030052</v>
      </c>
      <c r="AI1717">
        <f>(Tabelle1!AI1718 - Tabelle3!AI$1)/Tabelle3!AI$1</f>
        <v>-0.30111511740222768</v>
      </c>
      <c r="AJ1717">
        <f>(Tabelle1!AJ1718 - Tabelle3!AJ$1)/Tabelle3!AJ$1</f>
        <v>-3.724644158198915E-2</v>
      </c>
      <c r="AK1717">
        <f>(Tabelle1!AK1718 - Tabelle3!AK$1)/Tabelle3!AK$1</f>
        <v>-0.17745834417022385</v>
      </c>
      <c r="AL1717">
        <f>(Tabelle1!AL1718 - Tabelle3!AL$1)/Tabelle3!AL$1</f>
        <v>-0.11032729924605059</v>
      </c>
      <c r="AM1717">
        <f>(Tabelle1!AM1718 - Tabelle3!AM$1)/Tabelle3!AM$1</f>
        <v>-2.4863860774694026E-2</v>
      </c>
    </row>
    <row r="1718" spans="1:39" x14ac:dyDescent="0.2">
      <c r="A1718">
        <f>Tabelle1!A1719/16.6</f>
        <v>103.49397590361446</v>
      </c>
      <c r="B1718">
        <f>(Tabelle1!B1719 - Tabelle3!B$1)/Tabelle3!B$1</f>
        <v>3.0272448515621725E-3</v>
      </c>
      <c r="C1718">
        <f>(Tabelle1!C1719 - Tabelle3!C$1)/Tabelle3!C$1</f>
        <v>0.19494614316594464</v>
      </c>
      <c r="D1718">
        <f>(Tabelle1!D1719 - Tabelle3!D$1)/Tabelle3!D$1</f>
        <v>-0.10545077886551413</v>
      </c>
      <c r="E1718">
        <f>(Tabelle1!E1719 - Tabelle3!E$1)/Tabelle3!E$1</f>
        <v>-2.861929340407827E-3</v>
      </c>
      <c r="F1718">
        <f>(Tabelle1!F1719 - Tabelle3!F$1)/Tabelle3!F$1</f>
        <v>-0.12475833237891817</v>
      </c>
      <c r="G1718">
        <f>(Tabelle1!G1719 - Tabelle3!G$1)/Tabelle3!G$1</f>
        <v>-7.3165649716225981E-2</v>
      </c>
      <c r="H1718">
        <f>(Tabelle1!H1719 - Tabelle3!H$1)/Tabelle3!H$1</f>
        <v>-0.31566155884439617</v>
      </c>
      <c r="I1718">
        <f>(Tabelle1!I1719 - Tabelle3!I$1)/Tabelle3!I$1</f>
        <v>-2.0067861367084282E-2</v>
      </c>
      <c r="J1718">
        <f>(Tabelle1!J1719 - Tabelle3!J$1)/Tabelle3!J$1</f>
        <v>7.5819214075616245E-2</v>
      </c>
      <c r="K1718">
        <f>(Tabelle1!K1719 - Tabelle3!K$1)/Tabelle3!K$1</f>
        <v>-0.38249685975468239</v>
      </c>
      <c r="L1718">
        <f>(Tabelle1!L1719 - Tabelle3!L$1)/Tabelle3!L$1</f>
        <v>-0.10911792537108347</v>
      </c>
      <c r="M1718">
        <f>(Tabelle1!M1719 - Tabelle3!M$1)/Tabelle3!M$1</f>
        <v>-0.13936422045760458</v>
      </c>
      <c r="N1718">
        <f>(Tabelle1!N1719 - Tabelle3!N$1)/Tabelle3!N$1</f>
        <v>-0.10779240440139427</v>
      </c>
      <c r="O1718">
        <f>(Tabelle1!O1719 - Tabelle3!O$1)/Tabelle3!O$1</f>
        <v>3.1051240883185022E-2</v>
      </c>
      <c r="P1718">
        <f>(Tabelle1!P1719 - Tabelle3!P$1)/Tabelle3!P$1</f>
        <v>-6.3816087818445735E-2</v>
      </c>
      <c r="Q1718">
        <f>(Tabelle1!Q1719 - Tabelle3!Q$1)/Tabelle3!Q$1</f>
        <v>-0.23845729408512031</v>
      </c>
      <c r="R1718">
        <f>(Tabelle1!R1719 - Tabelle3!R$1)/Tabelle3!R$1</f>
        <v>-0.33830572792266878</v>
      </c>
      <c r="S1718">
        <f>(Tabelle1!S1719 - Tabelle3!S$1)/Tabelle3!S$1</f>
        <v>-9.9923465665039929E-2</v>
      </c>
      <c r="T1718">
        <f>(Tabelle1!T1719 - Tabelle3!T$1)/Tabelle3!T$1</f>
        <v>-8.3396155446300038E-2</v>
      </c>
      <c r="U1718">
        <f>(Tabelle1!U1719 - Tabelle3!U$1)/Tabelle3!U$1</f>
        <v>3.0272448515621725E-3</v>
      </c>
      <c r="V1718">
        <f>(Tabelle1!V1719 - Tabelle3!V$1)/Tabelle3!V$1</f>
        <v>0.19494614316594464</v>
      </c>
      <c r="W1718">
        <f>(Tabelle1!W1719 - Tabelle3!W$1)/Tabelle3!W$1</f>
        <v>-0.10545077886551413</v>
      </c>
      <c r="X1718">
        <f>(Tabelle1!X1719 - Tabelle3!X$1)/Tabelle3!X$1</f>
        <v>-2.861929340407827E-3</v>
      </c>
      <c r="Y1718">
        <f>(Tabelle1!Y1719 - Tabelle3!Y$1)/Tabelle3!Y$1</f>
        <v>-0.12475833237891817</v>
      </c>
      <c r="Z1718">
        <f>(Tabelle1!Z1719 - Tabelle3!Z$1)/Tabelle3!Z$1</f>
        <v>-7.3165649716225981E-2</v>
      </c>
      <c r="AA1718">
        <f>(Tabelle1!AA1719 - Tabelle3!AA$1)/Tabelle3!AA$1</f>
        <v>-0.31566155884439617</v>
      </c>
      <c r="AB1718">
        <f>(Tabelle1!AB1719 - Tabelle3!AB$1)/Tabelle3!AB$1</f>
        <v>-2.0067861367084282E-2</v>
      </c>
      <c r="AC1718">
        <f>(Tabelle1!AC1719 - Tabelle3!AC$1)/Tabelle3!AC$1</f>
        <v>7.5819214075616245E-2</v>
      </c>
      <c r="AD1718">
        <f>(Tabelle1!AD1719 - Tabelle3!AD$1)/Tabelle3!AD$1</f>
        <v>-0.38249685975468239</v>
      </c>
      <c r="AE1718">
        <f>(Tabelle1!AE1719 - Tabelle3!AE$1)/Tabelle3!AE$1</f>
        <v>-0.10911792537108347</v>
      </c>
      <c r="AF1718">
        <f>(Tabelle1!AF1719 - Tabelle3!AF$1)/Tabelle3!AF$1</f>
        <v>-0.13936422045760458</v>
      </c>
      <c r="AG1718">
        <f>(Tabelle1!AG1719 - Tabelle3!AG$1)/Tabelle3!AG$1</f>
        <v>-0.10779240440139427</v>
      </c>
      <c r="AH1718">
        <f>(Tabelle1!AH1719 - Tabelle3!AH$1)/Tabelle3!AH$1</f>
        <v>3.1051240883185022E-2</v>
      </c>
      <c r="AI1718">
        <f>(Tabelle1!AI1719 - Tabelle3!AI$1)/Tabelle3!AI$1</f>
        <v>-6.3816087818445735E-2</v>
      </c>
      <c r="AJ1718">
        <f>(Tabelle1!AJ1719 - Tabelle3!AJ$1)/Tabelle3!AJ$1</f>
        <v>-0.23845729408512031</v>
      </c>
      <c r="AK1718">
        <f>(Tabelle1!AK1719 - Tabelle3!AK$1)/Tabelle3!AK$1</f>
        <v>-0.33830572792266878</v>
      </c>
      <c r="AL1718">
        <f>(Tabelle1!AL1719 - Tabelle3!AL$1)/Tabelle3!AL$1</f>
        <v>-9.9923465665039929E-2</v>
      </c>
      <c r="AM1718">
        <f>(Tabelle1!AM1719 - Tabelle3!AM$1)/Tabelle3!AM$1</f>
        <v>-8.3396155446300038E-2</v>
      </c>
    </row>
    <row r="1719" spans="1:39" x14ac:dyDescent="0.2">
      <c r="A1719">
        <f>Tabelle1!A1720/16.6</f>
        <v>103.55421686746988</v>
      </c>
      <c r="B1719">
        <f>(Tabelle1!B1720 - Tabelle3!B$1)/Tabelle3!B$1</f>
        <v>4.3303821256868727E-2</v>
      </c>
      <c r="C1719">
        <f>(Tabelle1!C1720 - Tabelle3!C$1)/Tabelle3!C$1</f>
        <v>0.7986554350848174</v>
      </c>
      <c r="D1719">
        <f>(Tabelle1!D1720 - Tabelle3!D$1)/Tabelle3!D$1</f>
        <v>0.31852820272756804</v>
      </c>
      <c r="E1719">
        <f>(Tabelle1!E1720 - Tabelle3!E$1)/Tabelle3!E$1</f>
        <v>-9.4198694186022766E-2</v>
      </c>
      <c r="F1719">
        <f>(Tabelle1!F1720 - Tabelle3!F$1)/Tabelle3!F$1</f>
        <v>-0.22306483707021882</v>
      </c>
      <c r="G1719">
        <f>(Tabelle1!G1720 - Tabelle3!G$1)/Tabelle3!G$1</f>
        <v>3.0768846430172473E-2</v>
      </c>
      <c r="H1719">
        <f>(Tabelle1!H1720 - Tabelle3!H$1)/Tabelle3!H$1</f>
        <v>-0.34144457877078432</v>
      </c>
      <c r="I1719">
        <f>(Tabelle1!I1720 - Tabelle3!I$1)/Tabelle3!I$1</f>
        <v>-5.3693803477791659E-2</v>
      </c>
      <c r="J1719">
        <f>(Tabelle1!J1720 - Tabelle3!J$1)/Tabelle3!J$1</f>
        <v>0.15898973866983085</v>
      </c>
      <c r="K1719">
        <f>(Tabelle1!K1720 - Tabelle3!K$1)/Tabelle3!K$1</f>
        <v>-0.33813815171125577</v>
      </c>
      <c r="L1719">
        <f>(Tabelle1!L1720 - Tabelle3!L$1)/Tabelle3!L$1</f>
        <v>0.21194309892416874</v>
      </c>
      <c r="M1719">
        <f>(Tabelle1!M1720 - Tabelle3!M$1)/Tabelle3!M$1</f>
        <v>-0.15791025153309771</v>
      </c>
      <c r="N1719">
        <f>(Tabelle1!N1720 - Tabelle3!N$1)/Tabelle3!N$1</f>
        <v>-0.21339562954157806</v>
      </c>
      <c r="O1719">
        <f>(Tabelle1!O1720 - Tabelle3!O$1)/Tabelle3!O$1</f>
        <v>0.10609240014787523</v>
      </c>
      <c r="P1719">
        <f>(Tabelle1!P1720 - Tabelle3!P$1)/Tabelle3!P$1</f>
        <v>-8.0581702253866905E-2</v>
      </c>
      <c r="Q1719">
        <f>(Tabelle1!Q1720 - Tabelle3!Q$1)/Tabelle3!Q$1</f>
        <v>-0.26840266409215757</v>
      </c>
      <c r="R1719">
        <f>(Tabelle1!R1720 - Tabelle3!R$1)/Tabelle3!R$1</f>
        <v>-0.28548713402917464</v>
      </c>
      <c r="S1719">
        <f>(Tabelle1!S1720 - Tabelle3!S$1)/Tabelle3!S$1</f>
        <v>-0.18244892142628308</v>
      </c>
      <c r="T1719">
        <f>(Tabelle1!T1720 - Tabelle3!T$1)/Tabelle3!T$1</f>
        <v>-0.17348890641061315</v>
      </c>
      <c r="U1719">
        <f>(Tabelle1!U1720 - Tabelle3!U$1)/Tabelle3!U$1</f>
        <v>4.3303821256868727E-2</v>
      </c>
      <c r="V1719">
        <f>(Tabelle1!V1720 - Tabelle3!V$1)/Tabelle3!V$1</f>
        <v>0.7986554350848174</v>
      </c>
      <c r="W1719">
        <f>(Tabelle1!W1720 - Tabelle3!W$1)/Tabelle3!W$1</f>
        <v>0.31852820272756804</v>
      </c>
      <c r="X1719">
        <f>(Tabelle1!X1720 - Tabelle3!X$1)/Tabelle3!X$1</f>
        <v>-9.4198694186022766E-2</v>
      </c>
      <c r="Y1719">
        <f>(Tabelle1!Y1720 - Tabelle3!Y$1)/Tabelle3!Y$1</f>
        <v>-0.22306483707021882</v>
      </c>
      <c r="Z1719">
        <f>(Tabelle1!Z1720 - Tabelle3!Z$1)/Tabelle3!Z$1</f>
        <v>3.0768846430172473E-2</v>
      </c>
      <c r="AA1719">
        <f>(Tabelle1!AA1720 - Tabelle3!AA$1)/Tabelle3!AA$1</f>
        <v>-0.34144457877078432</v>
      </c>
      <c r="AB1719">
        <f>(Tabelle1!AB1720 - Tabelle3!AB$1)/Tabelle3!AB$1</f>
        <v>-5.3693803477791659E-2</v>
      </c>
      <c r="AC1719">
        <f>(Tabelle1!AC1720 - Tabelle3!AC$1)/Tabelle3!AC$1</f>
        <v>0.15898973866983085</v>
      </c>
      <c r="AD1719">
        <f>(Tabelle1!AD1720 - Tabelle3!AD$1)/Tabelle3!AD$1</f>
        <v>-0.33813815171125577</v>
      </c>
      <c r="AE1719">
        <f>(Tabelle1!AE1720 - Tabelle3!AE$1)/Tabelle3!AE$1</f>
        <v>0.21194309892416874</v>
      </c>
      <c r="AF1719">
        <f>(Tabelle1!AF1720 - Tabelle3!AF$1)/Tabelle3!AF$1</f>
        <v>-0.15791025153309771</v>
      </c>
      <c r="AG1719">
        <f>(Tabelle1!AG1720 - Tabelle3!AG$1)/Tabelle3!AG$1</f>
        <v>-0.21339562954157806</v>
      </c>
      <c r="AH1719">
        <f>(Tabelle1!AH1720 - Tabelle3!AH$1)/Tabelle3!AH$1</f>
        <v>0.10609240014787523</v>
      </c>
      <c r="AI1719">
        <f>(Tabelle1!AI1720 - Tabelle3!AI$1)/Tabelle3!AI$1</f>
        <v>-8.0581702253866905E-2</v>
      </c>
      <c r="AJ1719">
        <f>(Tabelle1!AJ1720 - Tabelle3!AJ$1)/Tabelle3!AJ$1</f>
        <v>-0.26840266409215757</v>
      </c>
      <c r="AK1719">
        <f>(Tabelle1!AK1720 - Tabelle3!AK$1)/Tabelle3!AK$1</f>
        <v>-0.28548713402917464</v>
      </c>
      <c r="AL1719">
        <f>(Tabelle1!AL1720 - Tabelle3!AL$1)/Tabelle3!AL$1</f>
        <v>-0.18244892142628308</v>
      </c>
      <c r="AM1719">
        <f>(Tabelle1!AM1720 - Tabelle3!AM$1)/Tabelle3!AM$1</f>
        <v>-0.17348890641061315</v>
      </c>
    </row>
    <row r="1720" spans="1:39" x14ac:dyDescent="0.2">
      <c r="A1720">
        <f>Tabelle1!A1721/16.6</f>
        <v>103.6144578313253</v>
      </c>
      <c r="B1720">
        <f>(Tabelle1!B1721 - Tabelle3!B$1)/Tabelle3!B$1</f>
        <v>0.19819077697571238</v>
      </c>
      <c r="C1720">
        <f>(Tabelle1!C1721 - Tabelle3!C$1)/Tabelle3!C$1</f>
        <v>0.89180852363806096</v>
      </c>
      <c r="D1720">
        <f>(Tabelle1!D1721 - Tabelle3!D$1)/Tabelle3!D$1</f>
        <v>0.34095247005846963</v>
      </c>
      <c r="E1720">
        <f>(Tabelle1!E1721 - Tabelle3!E$1)/Tabelle3!E$1</f>
        <v>-0.12900592463518851</v>
      </c>
      <c r="F1720">
        <f>(Tabelle1!F1721 - Tabelle3!F$1)/Tabelle3!F$1</f>
        <v>-7.3887898663337032E-2</v>
      </c>
      <c r="G1720">
        <f>(Tabelle1!G1721 - Tabelle3!G$1)/Tabelle3!G$1</f>
        <v>-1.8529671653272014E-2</v>
      </c>
      <c r="H1720">
        <f>(Tabelle1!H1721 - Tabelle3!H$1)/Tabelle3!H$1</f>
        <v>-0.30582571410060483</v>
      </c>
      <c r="I1720">
        <f>(Tabelle1!I1721 - Tabelle3!I$1)/Tabelle3!I$1</f>
        <v>6.1133294762426793E-2</v>
      </c>
      <c r="J1720">
        <f>(Tabelle1!J1721 - Tabelle3!J$1)/Tabelle3!J$1</f>
        <v>-4.6994966909568196E-3</v>
      </c>
      <c r="K1720">
        <f>(Tabelle1!K1721 - Tabelle3!K$1)/Tabelle3!K$1</f>
        <v>-0.38451736471763809</v>
      </c>
      <c r="L1720">
        <f>(Tabelle1!L1721 - Tabelle3!L$1)/Tabelle3!L$1</f>
        <v>0.16977832840015644</v>
      </c>
      <c r="M1720">
        <f>(Tabelle1!M1721 - Tabelle3!M$1)/Tabelle3!M$1</f>
        <v>5.6573423472579577E-2</v>
      </c>
      <c r="N1720">
        <f>(Tabelle1!N1721 - Tabelle3!N$1)/Tabelle3!N$1</f>
        <v>-0.16734547782388515</v>
      </c>
      <c r="O1720">
        <f>(Tabelle1!O1721 - Tabelle3!O$1)/Tabelle3!O$1</f>
        <v>4.0879239279266705E-2</v>
      </c>
      <c r="P1720">
        <f>(Tabelle1!P1721 - Tabelle3!P$1)/Tabelle3!P$1</f>
        <v>8.2785670013589857E-2</v>
      </c>
      <c r="Q1720">
        <f>(Tabelle1!Q1721 - Tabelle3!Q$1)/Tabelle3!Q$1</f>
        <v>-0.12142359929731386</v>
      </c>
      <c r="R1720">
        <f>(Tabelle1!R1721 - Tabelle3!R$1)/Tabelle3!R$1</f>
        <v>-0.21398196012985649</v>
      </c>
      <c r="S1720">
        <f>(Tabelle1!S1721 - Tabelle3!S$1)/Tabelle3!S$1</f>
        <v>-4.0916582037129751E-2</v>
      </c>
      <c r="T1720">
        <f>(Tabelle1!T1721 - Tabelle3!T$1)/Tabelle3!T$1</f>
        <v>2.9492240646369169E-2</v>
      </c>
      <c r="U1720">
        <f>(Tabelle1!U1721 - Tabelle3!U$1)/Tabelle3!U$1</f>
        <v>0.19819077697571238</v>
      </c>
      <c r="V1720">
        <f>(Tabelle1!V1721 - Tabelle3!V$1)/Tabelle3!V$1</f>
        <v>0.89180852363806096</v>
      </c>
      <c r="W1720">
        <f>(Tabelle1!W1721 - Tabelle3!W$1)/Tabelle3!W$1</f>
        <v>0.34095247005846963</v>
      </c>
      <c r="X1720">
        <f>(Tabelle1!X1721 - Tabelle3!X$1)/Tabelle3!X$1</f>
        <v>-0.12900592463518851</v>
      </c>
      <c r="Y1720">
        <f>(Tabelle1!Y1721 - Tabelle3!Y$1)/Tabelle3!Y$1</f>
        <v>-7.3887898663337032E-2</v>
      </c>
      <c r="Z1720">
        <f>(Tabelle1!Z1721 - Tabelle3!Z$1)/Tabelle3!Z$1</f>
        <v>-1.8529671653272014E-2</v>
      </c>
      <c r="AA1720">
        <f>(Tabelle1!AA1721 - Tabelle3!AA$1)/Tabelle3!AA$1</f>
        <v>-0.30582571410060483</v>
      </c>
      <c r="AB1720">
        <f>(Tabelle1!AB1721 - Tabelle3!AB$1)/Tabelle3!AB$1</f>
        <v>6.1133294762426793E-2</v>
      </c>
      <c r="AC1720">
        <f>(Tabelle1!AC1721 - Tabelle3!AC$1)/Tabelle3!AC$1</f>
        <v>-4.6994966909568196E-3</v>
      </c>
      <c r="AD1720">
        <f>(Tabelle1!AD1721 - Tabelle3!AD$1)/Tabelle3!AD$1</f>
        <v>-0.38451736471763809</v>
      </c>
      <c r="AE1720">
        <f>(Tabelle1!AE1721 - Tabelle3!AE$1)/Tabelle3!AE$1</f>
        <v>0.16977832840015644</v>
      </c>
      <c r="AF1720">
        <f>(Tabelle1!AF1721 - Tabelle3!AF$1)/Tabelle3!AF$1</f>
        <v>5.6573423472579577E-2</v>
      </c>
      <c r="AG1720">
        <f>(Tabelle1!AG1721 - Tabelle3!AG$1)/Tabelle3!AG$1</f>
        <v>-0.16734547782388515</v>
      </c>
      <c r="AH1720">
        <f>(Tabelle1!AH1721 - Tabelle3!AH$1)/Tabelle3!AH$1</f>
        <v>4.0879239279266705E-2</v>
      </c>
      <c r="AI1720">
        <f>(Tabelle1!AI1721 - Tabelle3!AI$1)/Tabelle3!AI$1</f>
        <v>8.2785670013589857E-2</v>
      </c>
      <c r="AJ1720">
        <f>(Tabelle1!AJ1721 - Tabelle3!AJ$1)/Tabelle3!AJ$1</f>
        <v>-0.12142359929731386</v>
      </c>
      <c r="AK1720">
        <f>(Tabelle1!AK1721 - Tabelle3!AK$1)/Tabelle3!AK$1</f>
        <v>-0.21398196012985649</v>
      </c>
      <c r="AL1720">
        <f>(Tabelle1!AL1721 - Tabelle3!AL$1)/Tabelle3!AL$1</f>
        <v>-4.0916582037129751E-2</v>
      </c>
      <c r="AM1720">
        <f>(Tabelle1!AM1721 - Tabelle3!AM$1)/Tabelle3!AM$1</f>
        <v>2.9492240646369169E-2</v>
      </c>
    </row>
    <row r="1721" spans="1:39" x14ac:dyDescent="0.2">
      <c r="A1721">
        <f>Tabelle1!A1722/16.6</f>
        <v>103.67469879518072</v>
      </c>
      <c r="B1721">
        <f>(Tabelle1!B1722 - Tabelle3!B$1)/Tabelle3!B$1</f>
        <v>0.29361504316834541</v>
      </c>
      <c r="C1721">
        <f>(Tabelle1!C1722 - Tabelle3!C$1)/Tabelle3!C$1</f>
        <v>0.94074512544836031</v>
      </c>
      <c r="D1721">
        <f>(Tabelle1!D1722 - Tabelle3!D$1)/Tabelle3!D$1</f>
        <v>0.33710472345347237</v>
      </c>
      <c r="E1721">
        <f>(Tabelle1!E1722 - Tabelle3!E$1)/Tabelle3!E$1</f>
        <v>-1.4052702312776829E-2</v>
      </c>
      <c r="F1721">
        <f>(Tabelle1!F1722 - Tabelle3!F$1)/Tabelle3!F$1</f>
        <v>2.4686117340552143E-2</v>
      </c>
      <c r="G1721">
        <f>(Tabelle1!G1722 - Tabelle3!G$1)/Tabelle3!G$1</f>
        <v>-4.5865121624226651E-2</v>
      </c>
      <c r="H1721">
        <f>(Tabelle1!H1722 - Tabelle3!H$1)/Tabelle3!H$1</f>
        <v>-0.23850252954836001</v>
      </c>
      <c r="I1721">
        <f>(Tabelle1!I1722 - Tabelle3!I$1)/Tabelle3!I$1</f>
        <v>0.1877401238442192</v>
      </c>
      <c r="J1721">
        <f>(Tabelle1!J1722 - Tabelle3!J$1)/Tabelle3!J$1</f>
        <v>7.5708074882839912E-2</v>
      </c>
      <c r="K1721">
        <f>(Tabelle1!K1722 - Tabelle3!K$1)/Tabelle3!K$1</f>
        <v>-0.29793201941655956</v>
      </c>
      <c r="L1721">
        <f>(Tabelle1!L1722 - Tabelle3!L$1)/Tabelle3!L$1</f>
        <v>0.15361432582534515</v>
      </c>
      <c r="M1721">
        <f>(Tabelle1!M1722 - Tabelle3!M$1)/Tabelle3!M$1</f>
        <v>-4.8853878086940375E-2</v>
      </c>
      <c r="N1721">
        <f>(Tabelle1!N1722 - Tabelle3!N$1)/Tabelle3!N$1</f>
        <v>-3.8249872814769728E-2</v>
      </c>
      <c r="O1721">
        <f>(Tabelle1!O1722 - Tabelle3!O$1)/Tabelle3!O$1</f>
        <v>-3.1888237385965055E-3</v>
      </c>
      <c r="P1721">
        <f>(Tabelle1!P1722 - Tabelle3!P$1)/Tabelle3!P$1</f>
        <v>-0.11827795731981927</v>
      </c>
      <c r="Q1721">
        <f>(Tabelle1!Q1722 - Tabelle3!Q$1)/Tabelle3!Q$1</f>
        <v>-0.27977739716463729</v>
      </c>
      <c r="R1721">
        <f>(Tabelle1!R1722 - Tabelle3!R$1)/Tabelle3!R$1</f>
        <v>-0.39731345358340242</v>
      </c>
      <c r="S1721">
        <f>(Tabelle1!S1722 - Tabelle3!S$1)/Tabelle3!S$1</f>
        <v>-0.165471059996981</v>
      </c>
      <c r="T1721">
        <f>(Tabelle1!T1722 - Tabelle3!T$1)/Tabelle3!T$1</f>
        <v>-0.19817719245550502</v>
      </c>
      <c r="U1721">
        <f>(Tabelle1!U1722 - Tabelle3!U$1)/Tabelle3!U$1</f>
        <v>0.29361504316834541</v>
      </c>
      <c r="V1721">
        <f>(Tabelle1!V1722 - Tabelle3!V$1)/Tabelle3!V$1</f>
        <v>0.94074512544836031</v>
      </c>
      <c r="W1721">
        <f>(Tabelle1!W1722 - Tabelle3!W$1)/Tabelle3!W$1</f>
        <v>0.33710472345347237</v>
      </c>
      <c r="X1721">
        <f>(Tabelle1!X1722 - Tabelle3!X$1)/Tabelle3!X$1</f>
        <v>-1.4052702312776829E-2</v>
      </c>
      <c r="Y1721">
        <f>(Tabelle1!Y1722 - Tabelle3!Y$1)/Tabelle3!Y$1</f>
        <v>2.4686117340552143E-2</v>
      </c>
      <c r="Z1721">
        <f>(Tabelle1!Z1722 - Tabelle3!Z$1)/Tabelle3!Z$1</f>
        <v>-4.5865121624226651E-2</v>
      </c>
      <c r="AA1721">
        <f>(Tabelle1!AA1722 - Tabelle3!AA$1)/Tabelle3!AA$1</f>
        <v>-0.23850252954836001</v>
      </c>
      <c r="AB1721">
        <f>(Tabelle1!AB1722 - Tabelle3!AB$1)/Tabelle3!AB$1</f>
        <v>0.1877401238442192</v>
      </c>
      <c r="AC1721">
        <f>(Tabelle1!AC1722 - Tabelle3!AC$1)/Tabelle3!AC$1</f>
        <v>7.5708074882839912E-2</v>
      </c>
      <c r="AD1721">
        <f>(Tabelle1!AD1722 - Tabelle3!AD$1)/Tabelle3!AD$1</f>
        <v>-0.29793201941655956</v>
      </c>
      <c r="AE1721">
        <f>(Tabelle1!AE1722 - Tabelle3!AE$1)/Tabelle3!AE$1</f>
        <v>0.15361432582534515</v>
      </c>
      <c r="AF1721">
        <f>(Tabelle1!AF1722 - Tabelle3!AF$1)/Tabelle3!AF$1</f>
        <v>-4.8853878086940375E-2</v>
      </c>
      <c r="AG1721">
        <f>(Tabelle1!AG1722 - Tabelle3!AG$1)/Tabelle3!AG$1</f>
        <v>-3.8249872814769728E-2</v>
      </c>
      <c r="AH1721">
        <f>(Tabelle1!AH1722 - Tabelle3!AH$1)/Tabelle3!AH$1</f>
        <v>-3.1888237385965055E-3</v>
      </c>
      <c r="AI1721">
        <f>(Tabelle1!AI1722 - Tabelle3!AI$1)/Tabelle3!AI$1</f>
        <v>-0.11827795731981927</v>
      </c>
      <c r="AJ1721">
        <f>(Tabelle1!AJ1722 - Tabelle3!AJ$1)/Tabelle3!AJ$1</f>
        <v>-0.27977739716463729</v>
      </c>
      <c r="AK1721">
        <f>(Tabelle1!AK1722 - Tabelle3!AK$1)/Tabelle3!AK$1</f>
        <v>-0.39731345358340242</v>
      </c>
      <c r="AL1721">
        <f>(Tabelle1!AL1722 - Tabelle3!AL$1)/Tabelle3!AL$1</f>
        <v>-0.165471059996981</v>
      </c>
      <c r="AM1721">
        <f>(Tabelle1!AM1722 - Tabelle3!AM$1)/Tabelle3!AM$1</f>
        <v>-0.19817719245550502</v>
      </c>
    </row>
    <row r="1722" spans="1:39" x14ac:dyDescent="0.2">
      <c r="A1722">
        <f>Tabelle1!A1723/16.6</f>
        <v>103.73493975903614</v>
      </c>
      <c r="B1722">
        <f>(Tabelle1!B1723 - Tabelle3!B$1)/Tabelle3!B$1</f>
        <v>0.26584360404719148</v>
      </c>
      <c r="C1722">
        <f>(Tabelle1!C1723 - Tabelle3!C$1)/Tabelle3!C$1</f>
        <v>1.2067906762110061</v>
      </c>
      <c r="D1722">
        <f>(Tabelle1!D1723 - Tabelle3!D$1)/Tabelle3!D$1</f>
        <v>0.34365731791119147</v>
      </c>
      <c r="E1722">
        <f>(Tabelle1!E1723 - Tabelle3!E$1)/Tabelle3!E$1</f>
        <v>-6.8058254954099562E-2</v>
      </c>
      <c r="F1722">
        <f>(Tabelle1!F1723 - Tabelle3!F$1)/Tabelle3!F$1</f>
        <v>-7.7051202195217647E-2</v>
      </c>
      <c r="G1722">
        <f>(Tabelle1!G1723 - Tabelle3!G$1)/Tabelle3!G$1</f>
        <v>-8.7920549254103877E-3</v>
      </c>
      <c r="H1722">
        <f>(Tabelle1!H1723 - Tabelle3!H$1)/Tabelle3!H$1</f>
        <v>-0.24528790684307497</v>
      </c>
      <c r="I1722">
        <f>(Tabelle1!I1723 - Tabelle3!I$1)/Tabelle3!I$1</f>
        <v>0.12703834379078227</v>
      </c>
      <c r="J1722">
        <f>(Tabelle1!J1723 - Tabelle3!J$1)/Tabelle3!J$1</f>
        <v>3.388786760100318E-2</v>
      </c>
      <c r="K1722">
        <f>(Tabelle1!K1723 - Tabelle3!K$1)/Tabelle3!K$1</f>
        <v>-0.32766020448042676</v>
      </c>
      <c r="L1722">
        <f>(Tabelle1!L1723 - Tabelle3!L$1)/Tabelle3!L$1</f>
        <v>0.23170407301023038</v>
      </c>
      <c r="M1722">
        <f>(Tabelle1!M1723 - Tabelle3!M$1)/Tabelle3!M$1</f>
        <v>-5.4800214519779506E-3</v>
      </c>
      <c r="N1722">
        <f>(Tabelle1!N1723 - Tabelle3!N$1)/Tabelle3!N$1</f>
        <v>3.2238488500672555E-2</v>
      </c>
      <c r="O1722">
        <f>(Tabelle1!O1723 - Tabelle3!O$1)/Tabelle3!O$1</f>
        <v>0.10507245852000252</v>
      </c>
      <c r="P1722">
        <f>(Tabelle1!P1723 - Tabelle3!P$1)/Tabelle3!P$1</f>
        <v>-0.17822958535107247</v>
      </c>
      <c r="Q1722">
        <f>(Tabelle1!Q1723 - Tabelle3!Q$1)/Tabelle3!Q$1</f>
        <v>-3.6180907940023106E-2</v>
      </c>
      <c r="R1722">
        <f>(Tabelle1!R1723 - Tabelle3!R$1)/Tabelle3!R$1</f>
        <v>-0.28339885985344365</v>
      </c>
      <c r="S1722">
        <f>(Tabelle1!S1723 - Tabelle3!S$1)/Tabelle3!S$1</f>
        <v>-5.6045897245723862E-2</v>
      </c>
      <c r="T1722">
        <f>(Tabelle1!T1723 - Tabelle3!T$1)/Tabelle3!T$1</f>
        <v>-9.2683056356132859E-2</v>
      </c>
      <c r="U1722">
        <f>(Tabelle1!U1723 - Tabelle3!U$1)/Tabelle3!U$1</f>
        <v>0.26584360404719148</v>
      </c>
      <c r="V1722">
        <f>(Tabelle1!V1723 - Tabelle3!V$1)/Tabelle3!V$1</f>
        <v>1.2067906762110061</v>
      </c>
      <c r="W1722">
        <f>(Tabelle1!W1723 - Tabelle3!W$1)/Tabelle3!W$1</f>
        <v>0.34365731791119147</v>
      </c>
      <c r="X1722">
        <f>(Tabelle1!X1723 - Tabelle3!X$1)/Tabelle3!X$1</f>
        <v>-6.8058254954099562E-2</v>
      </c>
      <c r="Y1722">
        <f>(Tabelle1!Y1723 - Tabelle3!Y$1)/Tabelle3!Y$1</f>
        <v>-7.7051202195217647E-2</v>
      </c>
      <c r="Z1722">
        <f>(Tabelle1!Z1723 - Tabelle3!Z$1)/Tabelle3!Z$1</f>
        <v>-8.7920549254103877E-3</v>
      </c>
      <c r="AA1722">
        <f>(Tabelle1!AA1723 - Tabelle3!AA$1)/Tabelle3!AA$1</f>
        <v>-0.24528790684307497</v>
      </c>
      <c r="AB1722">
        <f>(Tabelle1!AB1723 - Tabelle3!AB$1)/Tabelle3!AB$1</f>
        <v>0.12703834379078227</v>
      </c>
      <c r="AC1722">
        <f>(Tabelle1!AC1723 - Tabelle3!AC$1)/Tabelle3!AC$1</f>
        <v>3.388786760100318E-2</v>
      </c>
      <c r="AD1722">
        <f>(Tabelle1!AD1723 - Tabelle3!AD$1)/Tabelle3!AD$1</f>
        <v>-0.32766020448042676</v>
      </c>
      <c r="AE1722">
        <f>(Tabelle1!AE1723 - Tabelle3!AE$1)/Tabelle3!AE$1</f>
        <v>0.23170407301023038</v>
      </c>
      <c r="AF1722">
        <f>(Tabelle1!AF1723 - Tabelle3!AF$1)/Tabelle3!AF$1</f>
        <v>-5.4800214519779506E-3</v>
      </c>
      <c r="AG1722">
        <f>(Tabelle1!AG1723 - Tabelle3!AG$1)/Tabelle3!AG$1</f>
        <v>3.2238488500672555E-2</v>
      </c>
      <c r="AH1722">
        <f>(Tabelle1!AH1723 - Tabelle3!AH$1)/Tabelle3!AH$1</f>
        <v>0.10507245852000252</v>
      </c>
      <c r="AI1722">
        <f>(Tabelle1!AI1723 - Tabelle3!AI$1)/Tabelle3!AI$1</f>
        <v>-0.17822958535107247</v>
      </c>
      <c r="AJ1722">
        <f>(Tabelle1!AJ1723 - Tabelle3!AJ$1)/Tabelle3!AJ$1</f>
        <v>-3.6180907940023106E-2</v>
      </c>
      <c r="AK1722">
        <f>(Tabelle1!AK1723 - Tabelle3!AK$1)/Tabelle3!AK$1</f>
        <v>-0.28339885985344365</v>
      </c>
      <c r="AL1722">
        <f>(Tabelle1!AL1723 - Tabelle3!AL$1)/Tabelle3!AL$1</f>
        <v>-5.6045897245723862E-2</v>
      </c>
      <c r="AM1722">
        <f>(Tabelle1!AM1723 - Tabelle3!AM$1)/Tabelle3!AM$1</f>
        <v>-9.2683056356132859E-2</v>
      </c>
    </row>
    <row r="1723" spans="1:39" x14ac:dyDescent="0.2">
      <c r="A1723">
        <f>Tabelle1!A1724/16.6</f>
        <v>103.79518072289156</v>
      </c>
      <c r="B1723">
        <f>(Tabelle1!B1724 - Tabelle3!B$1)/Tabelle3!B$1</f>
        <v>6.8749375862544704E-2</v>
      </c>
      <c r="C1723">
        <f>(Tabelle1!C1724 - Tabelle3!C$1)/Tabelle3!C$1</f>
        <v>1.3038559589792007</v>
      </c>
      <c r="D1723">
        <f>(Tabelle1!D1724 - Tabelle3!D$1)/Tabelle3!D$1</f>
        <v>0.2574742582336802</v>
      </c>
      <c r="E1723">
        <f>(Tabelle1!E1724 - Tabelle3!E$1)/Tabelle3!E$1</f>
        <v>-0.1095961034169359</v>
      </c>
      <c r="F1723">
        <f>(Tabelle1!F1724 - Tabelle3!F$1)/Tabelle3!F$1</f>
        <v>-6.0514461771153126E-2</v>
      </c>
      <c r="G1723">
        <f>(Tabelle1!G1724 - Tabelle3!G$1)/Tabelle3!G$1</f>
        <v>-6.0519738908977209E-2</v>
      </c>
      <c r="H1723">
        <f>(Tabelle1!H1724 - Tabelle3!H$1)/Tabelle3!H$1</f>
        <v>-0.15540431996672432</v>
      </c>
      <c r="I1723">
        <f>(Tabelle1!I1724 - Tabelle3!I$1)/Tabelle3!I$1</f>
        <v>0.22236895478492039</v>
      </c>
      <c r="J1723">
        <f>(Tabelle1!J1724 - Tabelle3!J$1)/Tabelle3!J$1</f>
        <v>0.18178471398823934</v>
      </c>
      <c r="K1723">
        <f>(Tabelle1!K1724 - Tabelle3!K$1)/Tabelle3!K$1</f>
        <v>-0.30525292764277034</v>
      </c>
      <c r="L1723">
        <f>(Tabelle1!L1724 - Tabelle3!L$1)/Tabelle3!L$1</f>
        <v>0.17656474479960524</v>
      </c>
      <c r="M1723">
        <f>(Tabelle1!M1724 - Tabelle3!M$1)/Tabelle3!M$1</f>
        <v>-8.7751841016540238E-2</v>
      </c>
      <c r="N1723">
        <f>(Tabelle1!N1724 - Tabelle3!N$1)/Tabelle3!N$1</f>
        <v>-8.4578042604244923E-4</v>
      </c>
      <c r="O1723">
        <f>(Tabelle1!O1724 - Tabelle3!O$1)/Tabelle3!O$1</f>
        <v>-1.6296479763241022E-2</v>
      </c>
      <c r="P1723">
        <f>(Tabelle1!P1724 - Tabelle3!P$1)/Tabelle3!P$1</f>
        <v>5.9027761406049976E-2</v>
      </c>
      <c r="Q1723">
        <f>(Tabelle1!Q1724 - Tabelle3!Q$1)/Tabelle3!Q$1</f>
        <v>-0.28275314202656449</v>
      </c>
      <c r="R1723">
        <f>(Tabelle1!R1724 - Tabelle3!R$1)/Tabelle3!R$1</f>
        <v>-0.25437427769337917</v>
      </c>
      <c r="S1723">
        <f>(Tabelle1!S1724 - Tabelle3!S$1)/Tabelle3!S$1</f>
        <v>-3.2083651807991359E-2</v>
      </c>
      <c r="T1723">
        <f>(Tabelle1!T1724 - Tabelle3!T$1)/Tabelle3!T$1</f>
        <v>-0.13847426238473312</v>
      </c>
      <c r="U1723">
        <f>(Tabelle1!U1724 - Tabelle3!U$1)/Tabelle3!U$1</f>
        <v>6.8749375862544704E-2</v>
      </c>
      <c r="V1723">
        <f>(Tabelle1!V1724 - Tabelle3!V$1)/Tabelle3!V$1</f>
        <v>1.3038559589792007</v>
      </c>
      <c r="W1723">
        <f>(Tabelle1!W1724 - Tabelle3!W$1)/Tabelle3!W$1</f>
        <v>0.2574742582336802</v>
      </c>
      <c r="X1723">
        <f>(Tabelle1!X1724 - Tabelle3!X$1)/Tabelle3!X$1</f>
        <v>-0.1095961034169359</v>
      </c>
      <c r="Y1723">
        <f>(Tabelle1!Y1724 - Tabelle3!Y$1)/Tabelle3!Y$1</f>
        <v>-6.0514461771153126E-2</v>
      </c>
      <c r="Z1723">
        <f>(Tabelle1!Z1724 - Tabelle3!Z$1)/Tabelle3!Z$1</f>
        <v>-6.0519738908977209E-2</v>
      </c>
      <c r="AA1723">
        <f>(Tabelle1!AA1724 - Tabelle3!AA$1)/Tabelle3!AA$1</f>
        <v>-0.15540431996672432</v>
      </c>
      <c r="AB1723">
        <f>(Tabelle1!AB1724 - Tabelle3!AB$1)/Tabelle3!AB$1</f>
        <v>0.22236895478492039</v>
      </c>
      <c r="AC1723">
        <f>(Tabelle1!AC1724 - Tabelle3!AC$1)/Tabelle3!AC$1</f>
        <v>0.18178471398823934</v>
      </c>
      <c r="AD1723">
        <f>(Tabelle1!AD1724 - Tabelle3!AD$1)/Tabelle3!AD$1</f>
        <v>-0.30525292764277034</v>
      </c>
      <c r="AE1723">
        <f>(Tabelle1!AE1724 - Tabelle3!AE$1)/Tabelle3!AE$1</f>
        <v>0.17656474479960524</v>
      </c>
      <c r="AF1723">
        <f>(Tabelle1!AF1724 - Tabelle3!AF$1)/Tabelle3!AF$1</f>
        <v>-8.7751841016540238E-2</v>
      </c>
      <c r="AG1723">
        <f>(Tabelle1!AG1724 - Tabelle3!AG$1)/Tabelle3!AG$1</f>
        <v>-8.4578042604244923E-4</v>
      </c>
      <c r="AH1723">
        <f>(Tabelle1!AH1724 - Tabelle3!AH$1)/Tabelle3!AH$1</f>
        <v>-1.6296479763241022E-2</v>
      </c>
      <c r="AI1723">
        <f>(Tabelle1!AI1724 - Tabelle3!AI$1)/Tabelle3!AI$1</f>
        <v>5.9027761406049976E-2</v>
      </c>
      <c r="AJ1723">
        <f>(Tabelle1!AJ1724 - Tabelle3!AJ$1)/Tabelle3!AJ$1</f>
        <v>-0.28275314202656449</v>
      </c>
      <c r="AK1723">
        <f>(Tabelle1!AK1724 - Tabelle3!AK$1)/Tabelle3!AK$1</f>
        <v>-0.25437427769337917</v>
      </c>
      <c r="AL1723">
        <f>(Tabelle1!AL1724 - Tabelle3!AL$1)/Tabelle3!AL$1</f>
        <v>-3.2083651807991359E-2</v>
      </c>
      <c r="AM1723">
        <f>(Tabelle1!AM1724 - Tabelle3!AM$1)/Tabelle3!AM$1</f>
        <v>-0.13847426238473312</v>
      </c>
    </row>
    <row r="1724" spans="1:39" x14ac:dyDescent="0.2">
      <c r="A1724">
        <f>Tabelle1!A1725/16.6</f>
        <v>103.85542168674698</v>
      </c>
      <c r="B1724">
        <f>(Tabelle1!B1725 - Tabelle3!B$1)/Tabelle3!B$1</f>
        <v>0.23779438753376791</v>
      </c>
      <c r="C1724">
        <f>(Tabelle1!C1725 - Tabelle3!C$1)/Tabelle3!C$1</f>
        <v>1.3108924852813102</v>
      </c>
      <c r="D1724">
        <f>(Tabelle1!D1725 - Tabelle3!D$1)/Tabelle3!D$1</f>
        <v>0.28378347933053777</v>
      </c>
      <c r="E1724">
        <f>(Tabelle1!E1725 - Tabelle3!E$1)/Tabelle3!E$1</f>
        <v>-0.21458692790529477</v>
      </c>
      <c r="F1724">
        <f>(Tabelle1!F1725 - Tabelle3!F$1)/Tabelle3!F$1</f>
        <v>1.3555659915455527E-2</v>
      </c>
      <c r="G1724">
        <f>(Tabelle1!G1725 - Tabelle3!G$1)/Tabelle3!G$1</f>
        <v>-5.3275544338515189E-2</v>
      </c>
      <c r="H1724">
        <f>(Tabelle1!H1725 - Tabelle3!H$1)/Tabelle3!H$1</f>
        <v>-7.5898393412974413E-2</v>
      </c>
      <c r="I1724">
        <f>(Tabelle1!I1725 - Tabelle3!I$1)/Tabelle3!I$1</f>
        <v>0.19503342869620807</v>
      </c>
      <c r="J1724">
        <f>(Tabelle1!J1725 - Tabelle3!J$1)/Tabelle3!J$1</f>
        <v>-1.2203026603254346E-2</v>
      </c>
      <c r="K1724">
        <f>(Tabelle1!K1725 - Tabelle3!K$1)/Tabelle3!K$1</f>
        <v>-0.33013176390496368</v>
      </c>
      <c r="L1724">
        <f>(Tabelle1!L1725 - Tabelle3!L$1)/Tabelle3!L$1</f>
        <v>0.16184742106530964</v>
      </c>
      <c r="M1724">
        <f>(Tabelle1!M1725 - Tabelle3!M$1)/Tabelle3!M$1</f>
        <v>0.16598268731634302</v>
      </c>
      <c r="N1724">
        <f>(Tabelle1!N1725 - Tabelle3!N$1)/Tabelle3!N$1</f>
        <v>-8.1756936408397506E-3</v>
      </c>
      <c r="O1724">
        <f>(Tabelle1!O1725 - Tabelle3!O$1)/Tabelle3!O$1</f>
        <v>-5.6535474766578948E-2</v>
      </c>
      <c r="P1724">
        <f>(Tabelle1!P1725 - Tabelle3!P$1)/Tabelle3!P$1</f>
        <v>3.9237536861154172E-2</v>
      </c>
      <c r="Q1724">
        <f>(Tabelle1!Q1725 - Tabelle3!Q$1)/Tabelle3!Q$1</f>
        <v>-0.23698104565752354</v>
      </c>
      <c r="R1724">
        <f>(Tabelle1!R1725 - Tabelle3!R$1)/Tabelle3!R$1</f>
        <v>-0.20386538169130072</v>
      </c>
      <c r="S1724">
        <f>(Tabelle1!S1725 - Tabelle3!S$1)/Tabelle3!S$1</f>
        <v>-0.13686662579231595</v>
      </c>
      <c r="T1724">
        <f>(Tabelle1!T1725 - Tabelle3!T$1)/Tabelle3!T$1</f>
        <v>-0.10734616986114874</v>
      </c>
      <c r="U1724">
        <f>(Tabelle1!U1725 - Tabelle3!U$1)/Tabelle3!U$1</f>
        <v>0.23779438753376791</v>
      </c>
      <c r="V1724">
        <f>(Tabelle1!V1725 - Tabelle3!V$1)/Tabelle3!V$1</f>
        <v>1.3108924852813102</v>
      </c>
      <c r="W1724">
        <f>(Tabelle1!W1725 - Tabelle3!W$1)/Tabelle3!W$1</f>
        <v>0.28378347933053777</v>
      </c>
      <c r="X1724">
        <f>(Tabelle1!X1725 - Tabelle3!X$1)/Tabelle3!X$1</f>
        <v>-0.21458692790529477</v>
      </c>
      <c r="Y1724">
        <f>(Tabelle1!Y1725 - Tabelle3!Y$1)/Tabelle3!Y$1</f>
        <v>1.3555659915455527E-2</v>
      </c>
      <c r="Z1724">
        <f>(Tabelle1!Z1725 - Tabelle3!Z$1)/Tabelle3!Z$1</f>
        <v>-5.3275544338515189E-2</v>
      </c>
      <c r="AA1724">
        <f>(Tabelle1!AA1725 - Tabelle3!AA$1)/Tabelle3!AA$1</f>
        <v>-7.5898393412974413E-2</v>
      </c>
      <c r="AB1724">
        <f>(Tabelle1!AB1725 - Tabelle3!AB$1)/Tabelle3!AB$1</f>
        <v>0.19503342869620807</v>
      </c>
      <c r="AC1724">
        <f>(Tabelle1!AC1725 - Tabelle3!AC$1)/Tabelle3!AC$1</f>
        <v>-1.2203026603254346E-2</v>
      </c>
      <c r="AD1724">
        <f>(Tabelle1!AD1725 - Tabelle3!AD$1)/Tabelle3!AD$1</f>
        <v>-0.33013176390496368</v>
      </c>
      <c r="AE1724">
        <f>(Tabelle1!AE1725 - Tabelle3!AE$1)/Tabelle3!AE$1</f>
        <v>0.16184742106530964</v>
      </c>
      <c r="AF1724">
        <f>(Tabelle1!AF1725 - Tabelle3!AF$1)/Tabelle3!AF$1</f>
        <v>0.16598268731634302</v>
      </c>
      <c r="AG1724">
        <f>(Tabelle1!AG1725 - Tabelle3!AG$1)/Tabelle3!AG$1</f>
        <v>-8.1756936408397506E-3</v>
      </c>
      <c r="AH1724">
        <f>(Tabelle1!AH1725 - Tabelle3!AH$1)/Tabelle3!AH$1</f>
        <v>-5.6535474766578948E-2</v>
      </c>
      <c r="AI1724">
        <f>(Tabelle1!AI1725 - Tabelle3!AI$1)/Tabelle3!AI$1</f>
        <v>3.9237536861154172E-2</v>
      </c>
      <c r="AJ1724">
        <f>(Tabelle1!AJ1725 - Tabelle3!AJ$1)/Tabelle3!AJ$1</f>
        <v>-0.23698104565752354</v>
      </c>
      <c r="AK1724">
        <f>(Tabelle1!AK1725 - Tabelle3!AK$1)/Tabelle3!AK$1</f>
        <v>-0.20386538169130072</v>
      </c>
      <c r="AL1724">
        <f>(Tabelle1!AL1725 - Tabelle3!AL$1)/Tabelle3!AL$1</f>
        <v>-0.13686662579231595</v>
      </c>
      <c r="AM1724">
        <f>(Tabelle1!AM1725 - Tabelle3!AM$1)/Tabelle3!AM$1</f>
        <v>-0.10734616986114874</v>
      </c>
    </row>
    <row r="1725" spans="1:39" x14ac:dyDescent="0.2">
      <c r="A1725">
        <f>Tabelle1!A1726/16.6</f>
        <v>103.9156626506024</v>
      </c>
      <c r="B1725">
        <f>(Tabelle1!B1726 - Tabelle3!B$1)/Tabelle3!B$1</f>
        <v>0.30652281448706598</v>
      </c>
      <c r="C1725">
        <f>(Tabelle1!C1726 - Tabelle3!C$1)/Tabelle3!C$1</f>
        <v>1.2803567916390728</v>
      </c>
      <c r="D1725">
        <f>(Tabelle1!D1726 - Tabelle3!D$1)/Tabelle3!D$1</f>
        <v>0.18500560775356648</v>
      </c>
      <c r="E1725">
        <f>(Tabelle1!E1726 - Tabelle3!E$1)/Tabelle3!E$1</f>
        <v>-4.9288304188290777E-3</v>
      </c>
      <c r="F1725">
        <f>(Tabelle1!F1726 - Tabelle3!F$1)/Tabelle3!F$1</f>
        <v>5.7663805013086045E-2</v>
      </c>
      <c r="G1725">
        <f>(Tabelle1!G1726 - Tabelle3!G$1)/Tabelle3!G$1</f>
        <v>-0.19532866823964781</v>
      </c>
      <c r="H1725">
        <f>(Tabelle1!H1726 - Tabelle3!H$1)/Tabelle3!H$1</f>
        <v>-3.111565174678281E-2</v>
      </c>
      <c r="I1725">
        <f>(Tabelle1!I1726 - Tabelle3!I$1)/Tabelle3!I$1</f>
        <v>5.3274379622431998E-2</v>
      </c>
      <c r="J1725">
        <f>(Tabelle1!J1726 - Tabelle3!J$1)/Tabelle3!J$1</f>
        <v>4.0111662396478863E-2</v>
      </c>
      <c r="K1725">
        <f>(Tabelle1!K1726 - Tabelle3!K$1)/Tabelle3!K$1</f>
        <v>-0.28842257304026392</v>
      </c>
      <c r="L1725">
        <f>(Tabelle1!L1726 - Tabelle3!L$1)/Tabelle3!L$1</f>
        <v>7.5614055543725148E-2</v>
      </c>
      <c r="M1725">
        <f>(Tabelle1!M1726 - Tabelle3!M$1)/Tabelle3!M$1</f>
        <v>3.75392177524373E-2</v>
      </c>
      <c r="N1725">
        <f>(Tabelle1!N1726 - Tabelle3!N$1)/Tabelle3!N$1</f>
        <v>-1.0300337144669682E-2</v>
      </c>
      <c r="O1725">
        <f>(Tabelle1!O1726 - Tabelle3!O$1)/Tabelle3!O$1</f>
        <v>5.4553796282685182E-2</v>
      </c>
      <c r="P1725">
        <f>(Tabelle1!P1726 - Tabelle3!P$1)/Tabelle3!P$1</f>
        <v>-7.2533660237764849E-2</v>
      </c>
      <c r="Q1725">
        <f>(Tabelle1!Q1726 - Tabelle3!Q$1)/Tabelle3!Q$1</f>
        <v>-0.2813001416057016</v>
      </c>
      <c r="R1725">
        <f>(Tabelle1!R1726 - Tabelle3!R$1)/Tabelle3!R$1</f>
        <v>-0.31039617233087402</v>
      </c>
      <c r="S1725">
        <f>(Tabelle1!S1726 - Tabelle3!S$1)/Tabelle3!S$1</f>
        <v>-7.1839889482310529E-2</v>
      </c>
      <c r="T1725">
        <f>(Tabelle1!T1726 - Tabelle3!T$1)/Tabelle3!T$1</f>
        <v>-0.12508935050785169</v>
      </c>
      <c r="U1725">
        <f>(Tabelle1!U1726 - Tabelle3!U$1)/Tabelle3!U$1</f>
        <v>0.30652281448706598</v>
      </c>
      <c r="V1725">
        <f>(Tabelle1!V1726 - Tabelle3!V$1)/Tabelle3!V$1</f>
        <v>1.2803567916390728</v>
      </c>
      <c r="W1725">
        <f>(Tabelle1!W1726 - Tabelle3!W$1)/Tabelle3!W$1</f>
        <v>0.18500560775356648</v>
      </c>
      <c r="X1725">
        <f>(Tabelle1!X1726 - Tabelle3!X$1)/Tabelle3!X$1</f>
        <v>-4.9288304188290777E-3</v>
      </c>
      <c r="Y1725">
        <f>(Tabelle1!Y1726 - Tabelle3!Y$1)/Tabelle3!Y$1</f>
        <v>5.7663805013086045E-2</v>
      </c>
      <c r="Z1725">
        <f>(Tabelle1!Z1726 - Tabelle3!Z$1)/Tabelle3!Z$1</f>
        <v>-0.19532866823964781</v>
      </c>
      <c r="AA1725">
        <f>(Tabelle1!AA1726 - Tabelle3!AA$1)/Tabelle3!AA$1</f>
        <v>-3.111565174678281E-2</v>
      </c>
      <c r="AB1725">
        <f>(Tabelle1!AB1726 - Tabelle3!AB$1)/Tabelle3!AB$1</f>
        <v>5.3274379622431998E-2</v>
      </c>
      <c r="AC1725">
        <f>(Tabelle1!AC1726 - Tabelle3!AC$1)/Tabelle3!AC$1</f>
        <v>4.0111662396478863E-2</v>
      </c>
      <c r="AD1725">
        <f>(Tabelle1!AD1726 - Tabelle3!AD$1)/Tabelle3!AD$1</f>
        <v>-0.28842257304026392</v>
      </c>
      <c r="AE1725">
        <f>(Tabelle1!AE1726 - Tabelle3!AE$1)/Tabelle3!AE$1</f>
        <v>7.5614055543725148E-2</v>
      </c>
      <c r="AF1725">
        <f>(Tabelle1!AF1726 - Tabelle3!AF$1)/Tabelle3!AF$1</f>
        <v>3.75392177524373E-2</v>
      </c>
      <c r="AG1725">
        <f>(Tabelle1!AG1726 - Tabelle3!AG$1)/Tabelle3!AG$1</f>
        <v>-1.0300337144669682E-2</v>
      </c>
      <c r="AH1725">
        <f>(Tabelle1!AH1726 - Tabelle3!AH$1)/Tabelle3!AH$1</f>
        <v>5.4553796282685182E-2</v>
      </c>
      <c r="AI1725">
        <f>(Tabelle1!AI1726 - Tabelle3!AI$1)/Tabelle3!AI$1</f>
        <v>-7.2533660237764849E-2</v>
      </c>
      <c r="AJ1725">
        <f>(Tabelle1!AJ1726 - Tabelle3!AJ$1)/Tabelle3!AJ$1</f>
        <v>-0.2813001416057016</v>
      </c>
      <c r="AK1725">
        <f>(Tabelle1!AK1726 - Tabelle3!AK$1)/Tabelle3!AK$1</f>
        <v>-0.31039617233087402</v>
      </c>
      <c r="AL1725">
        <f>(Tabelle1!AL1726 - Tabelle3!AL$1)/Tabelle3!AL$1</f>
        <v>-7.1839889482310529E-2</v>
      </c>
      <c r="AM1725">
        <f>(Tabelle1!AM1726 - Tabelle3!AM$1)/Tabelle3!AM$1</f>
        <v>-0.12508935050785169</v>
      </c>
    </row>
    <row r="1726" spans="1:39" x14ac:dyDescent="0.2">
      <c r="A1726">
        <f>Tabelle1!A1727/16.6</f>
        <v>103.97590361445782</v>
      </c>
      <c r="B1726">
        <f>(Tabelle1!B1727 - Tabelle3!B$1)/Tabelle3!B$1</f>
        <v>0.19083511708103573</v>
      </c>
      <c r="C1726">
        <f>(Tabelle1!C1727 - Tabelle3!C$1)/Tabelle3!C$1</f>
        <v>1.167644217842527</v>
      </c>
      <c r="D1726">
        <f>(Tabelle1!D1727 - Tabelle3!D$1)/Tabelle3!D$1</f>
        <v>0.31539340545932382</v>
      </c>
      <c r="E1726">
        <f>(Tabelle1!E1727 - Tabelle3!E$1)/Tabelle3!E$1</f>
        <v>-0.16716679195950646</v>
      </c>
      <c r="F1726">
        <f>(Tabelle1!F1727 - Tabelle3!F$1)/Tabelle3!F$1</f>
        <v>-1.5803714076822112E-3</v>
      </c>
      <c r="G1726">
        <f>(Tabelle1!G1727 - Tabelle3!G$1)/Tabelle3!G$1</f>
        <v>4.28413399849773E-2</v>
      </c>
      <c r="H1726">
        <f>(Tabelle1!H1727 - Tabelle3!H$1)/Tabelle3!H$1</f>
        <v>-8.5152503701850638E-2</v>
      </c>
      <c r="I1726">
        <f>(Tabelle1!I1727 - Tabelle3!I$1)/Tabelle3!I$1</f>
        <v>0.16555558342649207</v>
      </c>
      <c r="J1726">
        <f>(Tabelle1!J1727 - Tabelle3!J$1)/Tabelle3!J$1</f>
        <v>8.0868692547418172E-2</v>
      </c>
      <c r="K1726">
        <f>(Tabelle1!K1727 - Tabelle3!K$1)/Tabelle3!K$1</f>
        <v>-0.36834066263532905</v>
      </c>
      <c r="L1726">
        <f>(Tabelle1!L1727 - Tabelle3!L$1)/Tabelle3!L$1</f>
        <v>3.7299638852481859E-2</v>
      </c>
      <c r="M1726">
        <f>(Tabelle1!M1727 - Tabelle3!M$1)/Tabelle3!M$1</f>
        <v>0.10055634705805949</v>
      </c>
      <c r="N1726">
        <f>(Tabelle1!N1727 - Tabelle3!N$1)/Tabelle3!N$1</f>
        <v>-0.1122987219737779</v>
      </c>
      <c r="O1726">
        <f>(Tabelle1!O1727 - Tabelle3!O$1)/Tabelle3!O$1</f>
        <v>-4.5488279165693257E-2</v>
      </c>
      <c r="P1726">
        <f>(Tabelle1!P1727 - Tabelle3!P$1)/Tabelle3!P$1</f>
        <v>-6.4443935395003316E-2</v>
      </c>
      <c r="Q1726">
        <f>(Tabelle1!Q1727 - Tabelle3!Q$1)/Tabelle3!Q$1</f>
        <v>4.5136099169078514E-2</v>
      </c>
      <c r="R1726">
        <f>(Tabelle1!R1727 - Tabelle3!R$1)/Tabelle3!R$1</f>
        <v>-0.28893671217123273</v>
      </c>
      <c r="S1726">
        <f>(Tabelle1!S1727 - Tabelle3!S$1)/Tabelle3!S$1</f>
        <v>-0.10660855066086551</v>
      </c>
      <c r="T1726">
        <f>(Tabelle1!T1727 - Tabelle3!T$1)/Tabelle3!T$1</f>
        <v>-6.9325967983891637E-2</v>
      </c>
      <c r="U1726">
        <f>(Tabelle1!U1727 - Tabelle3!U$1)/Tabelle3!U$1</f>
        <v>0.19083511708103573</v>
      </c>
      <c r="V1726">
        <f>(Tabelle1!V1727 - Tabelle3!V$1)/Tabelle3!V$1</f>
        <v>1.167644217842527</v>
      </c>
      <c r="W1726">
        <f>(Tabelle1!W1727 - Tabelle3!W$1)/Tabelle3!W$1</f>
        <v>0.31539340545932382</v>
      </c>
      <c r="X1726">
        <f>(Tabelle1!X1727 - Tabelle3!X$1)/Tabelle3!X$1</f>
        <v>-0.16716679195950646</v>
      </c>
      <c r="Y1726">
        <f>(Tabelle1!Y1727 - Tabelle3!Y$1)/Tabelle3!Y$1</f>
        <v>-1.5803714076822112E-3</v>
      </c>
      <c r="Z1726">
        <f>(Tabelle1!Z1727 - Tabelle3!Z$1)/Tabelle3!Z$1</f>
        <v>4.28413399849773E-2</v>
      </c>
      <c r="AA1726">
        <f>(Tabelle1!AA1727 - Tabelle3!AA$1)/Tabelle3!AA$1</f>
        <v>-8.5152503701850638E-2</v>
      </c>
      <c r="AB1726">
        <f>(Tabelle1!AB1727 - Tabelle3!AB$1)/Tabelle3!AB$1</f>
        <v>0.16555558342649207</v>
      </c>
      <c r="AC1726">
        <f>(Tabelle1!AC1727 - Tabelle3!AC$1)/Tabelle3!AC$1</f>
        <v>8.0868692547418172E-2</v>
      </c>
      <c r="AD1726">
        <f>(Tabelle1!AD1727 - Tabelle3!AD$1)/Tabelle3!AD$1</f>
        <v>-0.36834066263532905</v>
      </c>
      <c r="AE1726">
        <f>(Tabelle1!AE1727 - Tabelle3!AE$1)/Tabelle3!AE$1</f>
        <v>3.7299638852481859E-2</v>
      </c>
      <c r="AF1726">
        <f>(Tabelle1!AF1727 - Tabelle3!AF$1)/Tabelle3!AF$1</f>
        <v>0.10055634705805949</v>
      </c>
      <c r="AG1726">
        <f>(Tabelle1!AG1727 - Tabelle3!AG$1)/Tabelle3!AG$1</f>
        <v>-0.1122987219737779</v>
      </c>
      <c r="AH1726">
        <f>(Tabelle1!AH1727 - Tabelle3!AH$1)/Tabelle3!AH$1</f>
        <v>-4.5488279165693257E-2</v>
      </c>
      <c r="AI1726">
        <f>(Tabelle1!AI1727 - Tabelle3!AI$1)/Tabelle3!AI$1</f>
        <v>-6.4443935395003316E-2</v>
      </c>
      <c r="AJ1726">
        <f>(Tabelle1!AJ1727 - Tabelle3!AJ$1)/Tabelle3!AJ$1</f>
        <v>4.5136099169078514E-2</v>
      </c>
      <c r="AK1726">
        <f>(Tabelle1!AK1727 - Tabelle3!AK$1)/Tabelle3!AK$1</f>
        <v>-0.28893671217123273</v>
      </c>
      <c r="AL1726">
        <f>(Tabelle1!AL1727 - Tabelle3!AL$1)/Tabelle3!AL$1</f>
        <v>-0.10660855066086551</v>
      </c>
      <c r="AM1726">
        <f>(Tabelle1!AM1727 - Tabelle3!AM$1)/Tabelle3!AM$1</f>
        <v>-6.9325967983891637E-2</v>
      </c>
    </row>
    <row r="1727" spans="1:39" x14ac:dyDescent="0.2">
      <c r="A1727">
        <f>Tabelle1!A1728/16.6</f>
        <v>104.03614457831324</v>
      </c>
      <c r="B1727">
        <f>(Tabelle1!B1728 - Tabelle3!B$1)/Tabelle3!B$1</f>
        <v>0.16815588166022996</v>
      </c>
      <c r="C1727">
        <f>(Tabelle1!C1728 - Tabelle3!C$1)/Tabelle3!C$1</f>
        <v>1.0660062887786579</v>
      </c>
      <c r="D1727">
        <f>(Tabelle1!D1728 - Tabelle3!D$1)/Tabelle3!D$1</f>
        <v>0.19228092312566447</v>
      </c>
      <c r="E1727">
        <f>(Tabelle1!E1728 - Tabelle3!E$1)/Tabelle3!E$1</f>
        <v>8.2952516563357837E-2</v>
      </c>
      <c r="F1727">
        <f>(Tabelle1!F1728 - Tabelle3!F$1)/Tabelle3!F$1</f>
        <v>-6.8084960959496552E-2</v>
      </c>
      <c r="G1727">
        <f>(Tabelle1!G1728 - Tabelle3!G$1)/Tabelle3!G$1</f>
        <v>-4.381381045439945E-2</v>
      </c>
      <c r="H1727">
        <f>(Tabelle1!H1728 - Tabelle3!H$1)/Tabelle3!H$1</f>
        <v>-3.5143715838822469E-2</v>
      </c>
      <c r="I1727">
        <f>(Tabelle1!I1728 - Tabelle3!I$1)/Tabelle3!I$1</f>
        <v>0.11600743084769172</v>
      </c>
      <c r="J1727">
        <f>(Tabelle1!J1728 - Tabelle3!J$1)/Tabelle3!J$1</f>
        <v>-4.9904546152791017E-2</v>
      </c>
      <c r="K1727">
        <f>(Tabelle1!K1728 - Tabelle3!K$1)/Tabelle3!K$1</f>
        <v>-0.30392406233600255</v>
      </c>
      <c r="L1727">
        <f>(Tabelle1!L1728 - Tabelle3!L$1)/Tabelle3!L$1</f>
        <v>0.12203385953118191</v>
      </c>
      <c r="M1727">
        <f>(Tabelle1!M1728 - Tabelle3!M$1)/Tabelle3!M$1</f>
        <v>8.9768723631077102E-2</v>
      </c>
      <c r="N1727">
        <f>(Tabelle1!N1728 - Tabelle3!N$1)/Tabelle3!N$1</f>
        <v>-6.1947948811070857E-3</v>
      </c>
      <c r="O1727">
        <f>(Tabelle1!O1728 - Tabelle3!O$1)/Tabelle3!O$1</f>
        <v>0.13115710555240559</v>
      </c>
      <c r="P1727">
        <f>(Tabelle1!P1728 - Tabelle3!P$1)/Tabelle3!P$1</f>
        <v>-0.11283053291076545</v>
      </c>
      <c r="Q1727">
        <f>(Tabelle1!Q1728 - Tabelle3!Q$1)/Tabelle3!Q$1</f>
        <v>0.14053623213514829</v>
      </c>
      <c r="R1727">
        <f>(Tabelle1!R1728 - Tabelle3!R$1)/Tabelle3!R$1</f>
        <v>-0.21222695124048782</v>
      </c>
      <c r="S1727">
        <f>(Tabelle1!S1728 - Tabelle3!S$1)/Tabelle3!S$1</f>
        <v>5.0649640422231225E-3</v>
      </c>
      <c r="T1727">
        <f>(Tabelle1!T1728 - Tabelle3!T$1)/Tabelle3!T$1</f>
        <v>-0.1943656749568313</v>
      </c>
      <c r="U1727">
        <f>(Tabelle1!U1728 - Tabelle3!U$1)/Tabelle3!U$1</f>
        <v>0.16815588166022996</v>
      </c>
      <c r="V1727">
        <f>(Tabelle1!V1728 - Tabelle3!V$1)/Tabelle3!V$1</f>
        <v>1.0660062887786579</v>
      </c>
      <c r="W1727">
        <f>(Tabelle1!W1728 - Tabelle3!W$1)/Tabelle3!W$1</f>
        <v>0.19228092312566447</v>
      </c>
      <c r="X1727">
        <f>(Tabelle1!X1728 - Tabelle3!X$1)/Tabelle3!X$1</f>
        <v>8.2952516563357837E-2</v>
      </c>
      <c r="Y1727">
        <f>(Tabelle1!Y1728 - Tabelle3!Y$1)/Tabelle3!Y$1</f>
        <v>-6.8084960959496552E-2</v>
      </c>
      <c r="Z1727">
        <f>(Tabelle1!Z1728 - Tabelle3!Z$1)/Tabelle3!Z$1</f>
        <v>-4.381381045439945E-2</v>
      </c>
      <c r="AA1727">
        <f>(Tabelle1!AA1728 - Tabelle3!AA$1)/Tabelle3!AA$1</f>
        <v>-3.5143715838822469E-2</v>
      </c>
      <c r="AB1727">
        <f>(Tabelle1!AB1728 - Tabelle3!AB$1)/Tabelle3!AB$1</f>
        <v>0.11600743084769172</v>
      </c>
      <c r="AC1727">
        <f>(Tabelle1!AC1728 - Tabelle3!AC$1)/Tabelle3!AC$1</f>
        <v>-4.9904546152791017E-2</v>
      </c>
      <c r="AD1727">
        <f>(Tabelle1!AD1728 - Tabelle3!AD$1)/Tabelle3!AD$1</f>
        <v>-0.30392406233600255</v>
      </c>
      <c r="AE1727">
        <f>(Tabelle1!AE1728 - Tabelle3!AE$1)/Tabelle3!AE$1</f>
        <v>0.12203385953118191</v>
      </c>
      <c r="AF1727">
        <f>(Tabelle1!AF1728 - Tabelle3!AF$1)/Tabelle3!AF$1</f>
        <v>8.9768723631077102E-2</v>
      </c>
      <c r="AG1727">
        <f>(Tabelle1!AG1728 - Tabelle3!AG$1)/Tabelle3!AG$1</f>
        <v>-6.1947948811070857E-3</v>
      </c>
      <c r="AH1727">
        <f>(Tabelle1!AH1728 - Tabelle3!AH$1)/Tabelle3!AH$1</f>
        <v>0.13115710555240559</v>
      </c>
      <c r="AI1727">
        <f>(Tabelle1!AI1728 - Tabelle3!AI$1)/Tabelle3!AI$1</f>
        <v>-0.11283053291076545</v>
      </c>
      <c r="AJ1727">
        <f>(Tabelle1!AJ1728 - Tabelle3!AJ$1)/Tabelle3!AJ$1</f>
        <v>0.14053623213514829</v>
      </c>
      <c r="AK1727">
        <f>(Tabelle1!AK1728 - Tabelle3!AK$1)/Tabelle3!AK$1</f>
        <v>-0.21222695124048782</v>
      </c>
      <c r="AL1727">
        <f>(Tabelle1!AL1728 - Tabelle3!AL$1)/Tabelle3!AL$1</f>
        <v>5.0649640422231225E-3</v>
      </c>
      <c r="AM1727">
        <f>(Tabelle1!AM1728 - Tabelle3!AM$1)/Tabelle3!AM$1</f>
        <v>-0.1943656749568313</v>
      </c>
    </row>
    <row r="1728" spans="1:39" x14ac:dyDescent="0.2">
      <c r="A1728">
        <f>Tabelle1!A1729/16.6</f>
        <v>104.09638554216866</v>
      </c>
      <c r="B1728">
        <f>(Tabelle1!B1729 - Tabelle3!B$1)/Tabelle3!B$1</f>
        <v>0.23742955413402406</v>
      </c>
      <c r="C1728">
        <f>(Tabelle1!C1729 - Tabelle3!C$1)/Tabelle3!C$1</f>
        <v>0.96184950394460389</v>
      </c>
      <c r="D1728">
        <f>(Tabelle1!D1729 - Tabelle3!D$1)/Tabelle3!D$1</f>
        <v>0.15560781646723151</v>
      </c>
      <c r="E1728">
        <f>(Tabelle1!E1729 - Tabelle3!E$1)/Tabelle3!E$1</f>
        <v>3.0646893180343599E-2</v>
      </c>
      <c r="F1728">
        <f>(Tabelle1!F1729 - Tabelle3!F$1)/Tabelle3!F$1</f>
        <v>-5.2777921078444388E-2</v>
      </c>
      <c r="G1728">
        <f>(Tabelle1!G1729 - Tabelle3!G$1)/Tabelle3!G$1</f>
        <v>0.11147191182042887</v>
      </c>
      <c r="H1728">
        <f>(Tabelle1!H1729 - Tabelle3!H$1)/Tabelle3!H$1</f>
        <v>-2.5158175309634708E-2</v>
      </c>
      <c r="I1728">
        <f>(Tabelle1!I1729 - Tabelle3!I$1)/Tabelle3!I$1</f>
        <v>-1.2596101932248574E-2</v>
      </c>
      <c r="J1728">
        <f>(Tabelle1!J1729 - Tabelle3!J$1)/Tabelle3!J$1</f>
        <v>-6.1825041778001626E-2</v>
      </c>
      <c r="K1728">
        <f>(Tabelle1!K1729 - Tabelle3!K$1)/Tabelle3!K$1</f>
        <v>-0.32327354583964663</v>
      </c>
      <c r="L1728">
        <f>(Tabelle1!L1729 - Tabelle3!L$1)/Tabelle3!L$1</f>
        <v>4.6096438583015251E-2</v>
      </c>
      <c r="M1728">
        <f>(Tabelle1!M1729 - Tabelle3!M$1)/Tabelle3!M$1</f>
        <v>-7.6998344587789532E-3</v>
      </c>
      <c r="N1728">
        <f>(Tabelle1!N1729 - Tabelle3!N$1)/Tabelle3!N$1</f>
        <v>4.5459833952965125E-3</v>
      </c>
      <c r="O1728">
        <f>(Tabelle1!O1729 - Tabelle3!O$1)/Tabelle3!O$1</f>
        <v>4.3263790099239322E-2</v>
      </c>
      <c r="P1728">
        <f>(Tabelle1!P1729 - Tabelle3!P$1)/Tabelle3!P$1</f>
        <v>-6.7742089054430479E-2</v>
      </c>
      <c r="Q1728">
        <f>(Tabelle1!Q1729 - Tabelle3!Q$1)/Tabelle3!Q$1</f>
        <v>-8.7382059659372652E-2</v>
      </c>
      <c r="R1728">
        <f>(Tabelle1!R1729 - Tabelle3!R$1)/Tabelle3!R$1</f>
        <v>-0.22672681547933371</v>
      </c>
      <c r="S1728">
        <f>(Tabelle1!S1729 - Tabelle3!S$1)/Tabelle3!S$1</f>
        <v>-5.1793519066636463E-2</v>
      </c>
      <c r="T1728">
        <f>(Tabelle1!T1729 - Tabelle3!T$1)/Tabelle3!T$1</f>
        <v>-1.9634043193570563E-2</v>
      </c>
      <c r="U1728">
        <f>(Tabelle1!U1729 - Tabelle3!U$1)/Tabelle3!U$1</f>
        <v>0.23742955413402406</v>
      </c>
      <c r="V1728">
        <f>(Tabelle1!V1729 - Tabelle3!V$1)/Tabelle3!V$1</f>
        <v>0.96184950394460389</v>
      </c>
      <c r="W1728">
        <f>(Tabelle1!W1729 - Tabelle3!W$1)/Tabelle3!W$1</f>
        <v>0.15560781646723151</v>
      </c>
      <c r="X1728">
        <f>(Tabelle1!X1729 - Tabelle3!X$1)/Tabelle3!X$1</f>
        <v>3.0646893180343599E-2</v>
      </c>
      <c r="Y1728">
        <f>(Tabelle1!Y1729 - Tabelle3!Y$1)/Tabelle3!Y$1</f>
        <v>-5.2777921078444388E-2</v>
      </c>
      <c r="Z1728">
        <f>(Tabelle1!Z1729 - Tabelle3!Z$1)/Tabelle3!Z$1</f>
        <v>0.11147191182042887</v>
      </c>
      <c r="AA1728">
        <f>(Tabelle1!AA1729 - Tabelle3!AA$1)/Tabelle3!AA$1</f>
        <v>-2.5158175309634708E-2</v>
      </c>
      <c r="AB1728">
        <f>(Tabelle1!AB1729 - Tabelle3!AB$1)/Tabelle3!AB$1</f>
        <v>-1.2596101932248574E-2</v>
      </c>
      <c r="AC1728">
        <f>(Tabelle1!AC1729 - Tabelle3!AC$1)/Tabelle3!AC$1</f>
        <v>-6.1825041778001626E-2</v>
      </c>
      <c r="AD1728">
        <f>(Tabelle1!AD1729 - Tabelle3!AD$1)/Tabelle3!AD$1</f>
        <v>-0.32327354583964663</v>
      </c>
      <c r="AE1728">
        <f>(Tabelle1!AE1729 - Tabelle3!AE$1)/Tabelle3!AE$1</f>
        <v>4.6096438583015251E-2</v>
      </c>
      <c r="AF1728">
        <f>(Tabelle1!AF1729 - Tabelle3!AF$1)/Tabelle3!AF$1</f>
        <v>-7.6998344587789532E-3</v>
      </c>
      <c r="AG1728">
        <f>(Tabelle1!AG1729 - Tabelle3!AG$1)/Tabelle3!AG$1</f>
        <v>4.5459833952965125E-3</v>
      </c>
      <c r="AH1728">
        <f>(Tabelle1!AH1729 - Tabelle3!AH$1)/Tabelle3!AH$1</f>
        <v>4.3263790099239322E-2</v>
      </c>
      <c r="AI1728">
        <f>(Tabelle1!AI1729 - Tabelle3!AI$1)/Tabelle3!AI$1</f>
        <v>-6.7742089054430479E-2</v>
      </c>
      <c r="AJ1728">
        <f>(Tabelle1!AJ1729 - Tabelle3!AJ$1)/Tabelle3!AJ$1</f>
        <v>-8.7382059659372652E-2</v>
      </c>
      <c r="AK1728">
        <f>(Tabelle1!AK1729 - Tabelle3!AK$1)/Tabelle3!AK$1</f>
        <v>-0.22672681547933371</v>
      </c>
      <c r="AL1728">
        <f>(Tabelle1!AL1729 - Tabelle3!AL$1)/Tabelle3!AL$1</f>
        <v>-5.1793519066636463E-2</v>
      </c>
      <c r="AM1728">
        <f>(Tabelle1!AM1729 - Tabelle3!AM$1)/Tabelle3!AM$1</f>
        <v>-1.9634043193570563E-2</v>
      </c>
    </row>
    <row r="1729" spans="1:39" x14ac:dyDescent="0.2">
      <c r="A1729">
        <f>Tabelle1!A1730/16.6</f>
        <v>104.15662650602408</v>
      </c>
      <c r="B1729">
        <f>(Tabelle1!B1730 - Tabelle3!B$1)/Tabelle3!B$1</f>
        <v>-2.0204681669326464E-2</v>
      </c>
      <c r="C1729">
        <f>(Tabelle1!C1730 - Tabelle3!C$1)/Tabelle3!C$1</f>
        <v>0.93397419151842043</v>
      </c>
      <c r="D1729">
        <f>(Tabelle1!D1730 - Tabelle3!D$1)/Tabelle3!D$1</f>
        <v>5.3866150230462477E-2</v>
      </c>
      <c r="E1729">
        <f>(Tabelle1!E1730 - Tabelle3!E$1)/Tabelle3!E$1</f>
        <v>-0.15556982880456999</v>
      </c>
      <c r="F1729">
        <f>(Tabelle1!F1730 - Tabelle3!F$1)/Tabelle3!F$1</f>
        <v>7.7372363917973266E-2</v>
      </c>
      <c r="G1729">
        <f>(Tabelle1!G1730 - Tabelle3!G$1)/Tabelle3!G$1</f>
        <v>-6.7349061557451684E-2</v>
      </c>
      <c r="H1729">
        <f>(Tabelle1!H1730 - Tabelle3!H$1)/Tabelle3!H$1</f>
        <v>-5.2488467506744407E-2</v>
      </c>
      <c r="I1729">
        <f>(Tabelle1!I1730 - Tabelle3!I$1)/Tabelle3!I$1</f>
        <v>1.3138518031893648E-2</v>
      </c>
      <c r="J1729">
        <f>(Tabelle1!J1730 - Tabelle3!J$1)/Tabelle3!J$1</f>
        <v>-0.10573401212407629</v>
      </c>
      <c r="K1729">
        <f>(Tabelle1!K1730 - Tabelle3!K$1)/Tabelle3!K$1</f>
        <v>-0.34453059957762594</v>
      </c>
      <c r="L1729">
        <f>(Tabelle1!L1730 - Tabelle3!L$1)/Tabelle3!L$1</f>
        <v>-1.4786086677628821E-2</v>
      </c>
      <c r="M1729">
        <f>(Tabelle1!M1730 - Tabelle3!M$1)/Tabelle3!M$1</f>
        <v>0.1061294823585887</v>
      </c>
      <c r="N1729">
        <f>(Tabelle1!N1730 - Tabelle3!N$1)/Tabelle3!N$1</f>
        <v>-3.90156208381571E-2</v>
      </c>
      <c r="O1729">
        <f>(Tabelle1!O1730 - Tabelle3!O$1)/Tabelle3!O$1</f>
        <v>-2.4818170943261119E-2</v>
      </c>
      <c r="P1729">
        <f>(Tabelle1!P1730 - Tabelle3!P$1)/Tabelle3!P$1</f>
        <v>-0.21397651697652997</v>
      </c>
      <c r="Q1729">
        <f>(Tabelle1!Q1730 - Tabelle3!Q$1)/Tabelle3!Q$1</f>
        <v>-0.10098020626475503</v>
      </c>
      <c r="R1729">
        <f>(Tabelle1!R1730 - Tabelle3!R$1)/Tabelle3!R$1</f>
        <v>-0.11922221237588146</v>
      </c>
      <c r="S1729">
        <f>(Tabelle1!S1730 - Tabelle3!S$1)/Tabelle3!S$1</f>
        <v>-0.11984045450383649</v>
      </c>
      <c r="T1729">
        <f>(Tabelle1!T1730 - Tabelle3!T$1)/Tabelle3!T$1</f>
        <v>-0.10022581021673775</v>
      </c>
      <c r="U1729">
        <f>(Tabelle1!U1730 - Tabelle3!U$1)/Tabelle3!U$1</f>
        <v>-2.0204681669326464E-2</v>
      </c>
      <c r="V1729">
        <f>(Tabelle1!V1730 - Tabelle3!V$1)/Tabelle3!V$1</f>
        <v>0.93397419151842043</v>
      </c>
      <c r="W1729">
        <f>(Tabelle1!W1730 - Tabelle3!W$1)/Tabelle3!W$1</f>
        <v>5.3866150230462477E-2</v>
      </c>
      <c r="X1729">
        <f>(Tabelle1!X1730 - Tabelle3!X$1)/Tabelle3!X$1</f>
        <v>-0.15556982880456999</v>
      </c>
      <c r="Y1729">
        <f>(Tabelle1!Y1730 - Tabelle3!Y$1)/Tabelle3!Y$1</f>
        <v>7.7372363917973266E-2</v>
      </c>
      <c r="Z1729">
        <f>(Tabelle1!Z1730 - Tabelle3!Z$1)/Tabelle3!Z$1</f>
        <v>-6.7349061557451684E-2</v>
      </c>
      <c r="AA1729">
        <f>(Tabelle1!AA1730 - Tabelle3!AA$1)/Tabelle3!AA$1</f>
        <v>-5.2488467506744407E-2</v>
      </c>
      <c r="AB1729">
        <f>(Tabelle1!AB1730 - Tabelle3!AB$1)/Tabelle3!AB$1</f>
        <v>1.3138518031893648E-2</v>
      </c>
      <c r="AC1729">
        <f>(Tabelle1!AC1730 - Tabelle3!AC$1)/Tabelle3!AC$1</f>
        <v>-0.10573401212407629</v>
      </c>
      <c r="AD1729">
        <f>(Tabelle1!AD1730 - Tabelle3!AD$1)/Tabelle3!AD$1</f>
        <v>-0.34453059957762594</v>
      </c>
      <c r="AE1729">
        <f>(Tabelle1!AE1730 - Tabelle3!AE$1)/Tabelle3!AE$1</f>
        <v>-1.4786086677628821E-2</v>
      </c>
      <c r="AF1729">
        <f>(Tabelle1!AF1730 - Tabelle3!AF$1)/Tabelle3!AF$1</f>
        <v>0.1061294823585887</v>
      </c>
      <c r="AG1729">
        <f>(Tabelle1!AG1730 - Tabelle3!AG$1)/Tabelle3!AG$1</f>
        <v>-3.90156208381571E-2</v>
      </c>
      <c r="AH1729">
        <f>(Tabelle1!AH1730 - Tabelle3!AH$1)/Tabelle3!AH$1</f>
        <v>-2.4818170943261119E-2</v>
      </c>
      <c r="AI1729">
        <f>(Tabelle1!AI1730 - Tabelle3!AI$1)/Tabelle3!AI$1</f>
        <v>-0.21397651697652997</v>
      </c>
      <c r="AJ1729">
        <f>(Tabelle1!AJ1730 - Tabelle3!AJ$1)/Tabelle3!AJ$1</f>
        <v>-0.10098020626475503</v>
      </c>
      <c r="AK1729">
        <f>(Tabelle1!AK1730 - Tabelle3!AK$1)/Tabelle3!AK$1</f>
        <v>-0.11922221237588146</v>
      </c>
      <c r="AL1729">
        <f>(Tabelle1!AL1730 - Tabelle3!AL$1)/Tabelle3!AL$1</f>
        <v>-0.11984045450383649</v>
      </c>
      <c r="AM1729">
        <f>(Tabelle1!AM1730 - Tabelle3!AM$1)/Tabelle3!AM$1</f>
        <v>-0.10022581021673775</v>
      </c>
    </row>
    <row r="1730" spans="1:39" x14ac:dyDescent="0.2">
      <c r="A1730">
        <f>Tabelle1!A1731/16.6</f>
        <v>104.2168674698795</v>
      </c>
      <c r="B1730">
        <f>(Tabelle1!B1731 - Tabelle3!B$1)/Tabelle3!B$1</f>
        <v>7.1715580222470848E-2</v>
      </c>
      <c r="C1730">
        <f>(Tabelle1!C1731 - Tabelle3!C$1)/Tabelle3!C$1</f>
        <v>0.84840441524187871</v>
      </c>
      <c r="D1730">
        <f>(Tabelle1!D1731 - Tabelle3!D$1)/Tabelle3!D$1</f>
        <v>9.0404333951681751E-2</v>
      </c>
      <c r="E1730">
        <f>(Tabelle1!E1731 - Tabelle3!E$1)/Tabelle3!E$1</f>
        <v>-9.3457280381520208E-2</v>
      </c>
      <c r="F1730">
        <f>(Tabelle1!F1731 - Tabelle3!F$1)/Tabelle3!F$1</f>
        <v>-6.5355210244569431E-2</v>
      </c>
      <c r="G1730">
        <f>(Tabelle1!G1731 - Tabelle3!G$1)/Tabelle3!G$1</f>
        <v>-5.0395187762292154E-2</v>
      </c>
      <c r="H1730">
        <f>(Tabelle1!H1731 - Tabelle3!H$1)/Tabelle3!H$1</f>
        <v>-0.20099458723080402</v>
      </c>
      <c r="I1730">
        <f>(Tabelle1!I1731 - Tabelle3!I$1)/Tabelle3!I$1</f>
        <v>-5.6903825501929725E-2</v>
      </c>
      <c r="J1730">
        <f>(Tabelle1!J1731 - Tabelle3!J$1)/Tabelle3!J$1</f>
        <v>-0.12689785634850256</v>
      </c>
      <c r="K1730">
        <f>(Tabelle1!K1731 - Tabelle3!K$1)/Tabelle3!K$1</f>
        <v>-0.2999029015442124</v>
      </c>
      <c r="L1730">
        <f>(Tabelle1!L1731 - Tabelle3!L$1)/Tabelle3!L$1</f>
        <v>-4.6780993719187487E-2</v>
      </c>
      <c r="M1730">
        <f>(Tabelle1!M1731 - Tabelle3!M$1)/Tabelle3!M$1</f>
        <v>-3.5222982761464759E-2</v>
      </c>
      <c r="N1730">
        <f>(Tabelle1!N1731 - Tabelle3!N$1)/Tabelle3!N$1</f>
        <v>-8.2265689064887002E-2</v>
      </c>
      <c r="O1730">
        <f>(Tabelle1!O1731 - Tabelle3!O$1)/Tabelle3!O$1</f>
        <v>-8.7411172418141669E-2</v>
      </c>
      <c r="P1730">
        <f>(Tabelle1!P1731 - Tabelle3!P$1)/Tabelle3!P$1</f>
        <v>-0.19164168612290955</v>
      </c>
      <c r="Q1730">
        <f>(Tabelle1!Q1731 - Tabelle3!Q$1)/Tabelle3!Q$1</f>
        <v>-6.7814987325085493E-2</v>
      </c>
      <c r="R1730">
        <f>(Tabelle1!R1731 - Tabelle3!R$1)/Tabelle3!R$1</f>
        <v>-4.8232187529381042E-2</v>
      </c>
      <c r="S1730">
        <f>(Tabelle1!S1731 - Tabelle3!S$1)/Tabelle3!S$1</f>
        <v>-9.9971775524217335E-2</v>
      </c>
      <c r="T1730">
        <f>(Tabelle1!T1731 - Tabelle3!T$1)/Tabelle3!T$1</f>
        <v>-5.9856991554780241E-2</v>
      </c>
      <c r="U1730">
        <f>(Tabelle1!U1731 - Tabelle3!U$1)/Tabelle3!U$1</f>
        <v>7.1715580222470848E-2</v>
      </c>
      <c r="V1730">
        <f>(Tabelle1!V1731 - Tabelle3!V$1)/Tabelle3!V$1</f>
        <v>0.84840441524187871</v>
      </c>
      <c r="W1730">
        <f>(Tabelle1!W1731 - Tabelle3!W$1)/Tabelle3!W$1</f>
        <v>9.0404333951681751E-2</v>
      </c>
      <c r="X1730">
        <f>(Tabelle1!X1731 - Tabelle3!X$1)/Tabelle3!X$1</f>
        <v>-9.3457280381520208E-2</v>
      </c>
      <c r="Y1730">
        <f>(Tabelle1!Y1731 - Tabelle3!Y$1)/Tabelle3!Y$1</f>
        <v>-6.5355210244569431E-2</v>
      </c>
      <c r="Z1730">
        <f>(Tabelle1!Z1731 - Tabelle3!Z$1)/Tabelle3!Z$1</f>
        <v>-5.0395187762292154E-2</v>
      </c>
      <c r="AA1730">
        <f>(Tabelle1!AA1731 - Tabelle3!AA$1)/Tabelle3!AA$1</f>
        <v>-0.20099458723080402</v>
      </c>
      <c r="AB1730">
        <f>(Tabelle1!AB1731 - Tabelle3!AB$1)/Tabelle3!AB$1</f>
        <v>-5.6903825501929725E-2</v>
      </c>
      <c r="AC1730">
        <f>(Tabelle1!AC1731 - Tabelle3!AC$1)/Tabelle3!AC$1</f>
        <v>-0.12689785634850256</v>
      </c>
      <c r="AD1730">
        <f>(Tabelle1!AD1731 - Tabelle3!AD$1)/Tabelle3!AD$1</f>
        <v>-0.2999029015442124</v>
      </c>
      <c r="AE1730">
        <f>(Tabelle1!AE1731 - Tabelle3!AE$1)/Tabelle3!AE$1</f>
        <v>-4.6780993719187487E-2</v>
      </c>
      <c r="AF1730">
        <f>(Tabelle1!AF1731 - Tabelle3!AF$1)/Tabelle3!AF$1</f>
        <v>-3.5222982761464759E-2</v>
      </c>
      <c r="AG1730">
        <f>(Tabelle1!AG1731 - Tabelle3!AG$1)/Tabelle3!AG$1</f>
        <v>-8.2265689064887002E-2</v>
      </c>
      <c r="AH1730">
        <f>(Tabelle1!AH1731 - Tabelle3!AH$1)/Tabelle3!AH$1</f>
        <v>-8.7411172418141669E-2</v>
      </c>
      <c r="AI1730">
        <f>(Tabelle1!AI1731 - Tabelle3!AI$1)/Tabelle3!AI$1</f>
        <v>-0.19164168612290955</v>
      </c>
      <c r="AJ1730">
        <f>(Tabelle1!AJ1731 - Tabelle3!AJ$1)/Tabelle3!AJ$1</f>
        <v>-6.7814987325085493E-2</v>
      </c>
      <c r="AK1730">
        <f>(Tabelle1!AK1731 - Tabelle3!AK$1)/Tabelle3!AK$1</f>
        <v>-4.8232187529381042E-2</v>
      </c>
      <c r="AL1730">
        <f>(Tabelle1!AL1731 - Tabelle3!AL$1)/Tabelle3!AL$1</f>
        <v>-9.9971775524217335E-2</v>
      </c>
      <c r="AM1730">
        <f>(Tabelle1!AM1731 - Tabelle3!AM$1)/Tabelle3!AM$1</f>
        <v>-5.9856991554780241E-2</v>
      </c>
    </row>
    <row r="1731" spans="1:39" x14ac:dyDescent="0.2">
      <c r="A1731">
        <f>Tabelle1!A1732/16.6</f>
        <v>104.27710843373494</v>
      </c>
      <c r="B1731">
        <f>(Tabelle1!B1732 - Tabelle3!B$1)/Tabelle3!B$1</f>
        <v>-4.3329969382448373E-3</v>
      </c>
      <c r="C1731">
        <f>(Tabelle1!C1732 - Tabelle3!C$1)/Tabelle3!C$1</f>
        <v>0.69680354629175989</v>
      </c>
      <c r="D1731">
        <f>(Tabelle1!D1732 - Tabelle3!D$1)/Tabelle3!D$1</f>
        <v>2.5730395777452557E-2</v>
      </c>
      <c r="E1731">
        <f>(Tabelle1!E1732 - Tabelle3!E$1)/Tabelle3!E$1</f>
        <v>-5.7672392182588586E-2</v>
      </c>
      <c r="F1731">
        <f>(Tabelle1!F1732 - Tabelle3!F$1)/Tabelle3!F$1</f>
        <v>-0.14423273018790564</v>
      </c>
      <c r="G1731">
        <f>(Tabelle1!G1732 - Tabelle3!G$1)/Tabelle3!G$1</f>
        <v>-0.11106496807112158</v>
      </c>
      <c r="H1731">
        <f>(Tabelle1!H1732 - Tabelle3!H$1)/Tabelle3!H$1</f>
        <v>-0.26176483877732426</v>
      </c>
      <c r="I1731">
        <f>(Tabelle1!I1732 - Tabelle3!I$1)/Tabelle3!I$1</f>
        <v>-7.6789196826853229E-2</v>
      </c>
      <c r="J1731">
        <f>(Tabelle1!J1732 - Tabelle3!J$1)/Tabelle3!J$1</f>
        <v>-0.15591907806222735</v>
      </c>
      <c r="K1731">
        <f>(Tabelle1!K1732 - Tabelle3!K$1)/Tabelle3!K$1</f>
        <v>-0.38160193758697758</v>
      </c>
      <c r="L1731">
        <f>(Tabelle1!L1732 - Tabelle3!L$1)/Tabelle3!L$1</f>
        <v>-7.9178140112241918E-2</v>
      </c>
      <c r="M1731">
        <f>(Tabelle1!M1732 - Tabelle3!M$1)/Tabelle3!M$1</f>
        <v>-2.2466021258838316E-4</v>
      </c>
      <c r="N1731">
        <f>(Tabelle1!N1732 - Tabelle3!N$1)/Tabelle3!N$1</f>
        <v>-4.6722797210324664E-2</v>
      </c>
      <c r="O1731">
        <f>(Tabelle1!O1732 - Tabelle3!O$1)/Tabelle3!O$1</f>
        <v>-6.0039080573689563E-2</v>
      </c>
      <c r="P1731">
        <f>(Tabelle1!P1732 - Tabelle3!P$1)/Tabelle3!P$1</f>
        <v>-0.24551283181521891</v>
      </c>
      <c r="Q1731">
        <f>(Tabelle1!Q1732 - Tabelle3!Q$1)/Tabelle3!Q$1</f>
        <v>-0.1156258047290884</v>
      </c>
      <c r="R1731">
        <f>(Tabelle1!R1732 - Tabelle3!R$1)/Tabelle3!R$1</f>
        <v>-0.16599458317577986</v>
      </c>
      <c r="S1731">
        <f>(Tabelle1!S1732 - Tabelle3!S$1)/Tabelle3!S$1</f>
        <v>-0.20763168491541728</v>
      </c>
      <c r="T1731">
        <f>(Tabelle1!T1732 - Tabelle3!T$1)/Tabelle3!T$1</f>
        <v>-0.20660671181346107</v>
      </c>
      <c r="U1731">
        <f>(Tabelle1!U1732 - Tabelle3!U$1)/Tabelle3!U$1</f>
        <v>-4.3329969382448373E-3</v>
      </c>
      <c r="V1731">
        <f>(Tabelle1!V1732 - Tabelle3!V$1)/Tabelle3!V$1</f>
        <v>0.69680354629175989</v>
      </c>
      <c r="W1731">
        <f>(Tabelle1!W1732 - Tabelle3!W$1)/Tabelle3!W$1</f>
        <v>2.5730395777452557E-2</v>
      </c>
      <c r="X1731">
        <f>(Tabelle1!X1732 - Tabelle3!X$1)/Tabelle3!X$1</f>
        <v>-5.7672392182588586E-2</v>
      </c>
      <c r="Y1731">
        <f>(Tabelle1!Y1732 - Tabelle3!Y$1)/Tabelle3!Y$1</f>
        <v>-0.14423273018790564</v>
      </c>
      <c r="Z1731">
        <f>(Tabelle1!Z1732 - Tabelle3!Z$1)/Tabelle3!Z$1</f>
        <v>-0.11106496807112158</v>
      </c>
      <c r="AA1731">
        <f>(Tabelle1!AA1732 - Tabelle3!AA$1)/Tabelle3!AA$1</f>
        <v>-0.26176483877732426</v>
      </c>
      <c r="AB1731">
        <f>(Tabelle1!AB1732 - Tabelle3!AB$1)/Tabelle3!AB$1</f>
        <v>-7.6789196826853229E-2</v>
      </c>
      <c r="AC1731">
        <f>(Tabelle1!AC1732 - Tabelle3!AC$1)/Tabelle3!AC$1</f>
        <v>-0.15591907806222735</v>
      </c>
      <c r="AD1731">
        <f>(Tabelle1!AD1732 - Tabelle3!AD$1)/Tabelle3!AD$1</f>
        <v>-0.38160193758697758</v>
      </c>
      <c r="AE1731">
        <f>(Tabelle1!AE1732 - Tabelle3!AE$1)/Tabelle3!AE$1</f>
        <v>-7.9178140112241918E-2</v>
      </c>
      <c r="AF1731">
        <f>(Tabelle1!AF1732 - Tabelle3!AF$1)/Tabelle3!AF$1</f>
        <v>-2.2466021258838316E-4</v>
      </c>
      <c r="AG1731">
        <f>(Tabelle1!AG1732 - Tabelle3!AG$1)/Tabelle3!AG$1</f>
        <v>-4.6722797210324664E-2</v>
      </c>
      <c r="AH1731">
        <f>(Tabelle1!AH1732 - Tabelle3!AH$1)/Tabelle3!AH$1</f>
        <v>-6.0039080573689563E-2</v>
      </c>
      <c r="AI1731">
        <f>(Tabelle1!AI1732 - Tabelle3!AI$1)/Tabelle3!AI$1</f>
        <v>-0.24551283181521891</v>
      </c>
      <c r="AJ1731">
        <f>(Tabelle1!AJ1732 - Tabelle3!AJ$1)/Tabelle3!AJ$1</f>
        <v>-0.1156258047290884</v>
      </c>
      <c r="AK1731">
        <f>(Tabelle1!AK1732 - Tabelle3!AK$1)/Tabelle3!AK$1</f>
        <v>-0.16599458317577986</v>
      </c>
      <c r="AL1731">
        <f>(Tabelle1!AL1732 - Tabelle3!AL$1)/Tabelle3!AL$1</f>
        <v>-0.20763168491541728</v>
      </c>
      <c r="AM1731">
        <f>(Tabelle1!AM1732 - Tabelle3!AM$1)/Tabelle3!AM$1</f>
        <v>-0.20660671181346107</v>
      </c>
    </row>
    <row r="1732" spans="1:39" x14ac:dyDescent="0.2">
      <c r="A1732">
        <f>Tabelle1!A1733/16.6</f>
        <v>104.33734939759036</v>
      </c>
      <c r="B1732">
        <f>(Tabelle1!B1733 - Tabelle3!B$1)/Tabelle3!B$1</f>
        <v>1.6500307481973637E-2</v>
      </c>
      <c r="C1732">
        <f>(Tabelle1!C1733 - Tabelle3!C$1)/Tabelle3!C$1</f>
        <v>0.6137775134622353</v>
      </c>
      <c r="D1732">
        <f>(Tabelle1!D1733 - Tabelle3!D$1)/Tabelle3!D$1</f>
        <v>-6.5982249346369218E-2</v>
      </c>
      <c r="E1732">
        <f>(Tabelle1!E1733 - Tabelle3!E$1)/Tabelle3!E$1</f>
        <v>-8.2777279891598221E-2</v>
      </c>
      <c r="F1732">
        <f>(Tabelle1!F1733 - Tabelle3!F$1)/Tabelle3!F$1</f>
        <v>-8.8882723749856285E-2</v>
      </c>
      <c r="G1732">
        <f>(Tabelle1!G1733 - Tabelle3!G$1)/Tabelle3!G$1</f>
        <v>-0.15819134528355427</v>
      </c>
      <c r="H1732">
        <f>(Tabelle1!H1733 - Tabelle3!H$1)/Tabelle3!H$1</f>
        <v>-0.2775818617909514</v>
      </c>
      <c r="I1732">
        <f>(Tabelle1!I1733 - Tabelle3!I$1)/Tabelle3!I$1</f>
        <v>-9.9166450910318046E-2</v>
      </c>
      <c r="J1732">
        <f>(Tabelle1!J1733 - Tabelle3!J$1)/Tabelle3!J$1</f>
        <v>-0.20783252188803999</v>
      </c>
      <c r="K1732">
        <f>(Tabelle1!K1733 - Tabelle3!K$1)/Tabelle3!K$1</f>
        <v>-0.39151281558955148</v>
      </c>
      <c r="L1732">
        <f>(Tabelle1!L1733 - Tabelle3!L$1)/Tabelle3!L$1</f>
        <v>-4.8321216594934512E-2</v>
      </c>
      <c r="M1732">
        <f>(Tabelle1!M1733 - Tabelle3!M$1)/Tabelle3!M$1</f>
        <v>-4.5689953739072628E-2</v>
      </c>
      <c r="N1732">
        <f>(Tabelle1!N1733 - Tabelle3!N$1)/Tabelle3!N$1</f>
        <v>-0.1016060367344329</v>
      </c>
      <c r="O1732">
        <f>(Tabelle1!O1733 - Tabelle3!O$1)/Tabelle3!O$1</f>
        <v>1.3625028732051883E-3</v>
      </c>
      <c r="P1732">
        <f>(Tabelle1!P1733 - Tabelle3!P$1)/Tabelle3!P$1</f>
        <v>-0.35722866890998084</v>
      </c>
      <c r="Q1732">
        <f>(Tabelle1!Q1733 - Tabelle3!Q$1)/Tabelle3!Q$1</f>
        <v>-0.24587922023488801</v>
      </c>
      <c r="R1732">
        <f>(Tabelle1!R1733 - Tabelle3!R$1)/Tabelle3!R$1</f>
        <v>-0.32348333066939439</v>
      </c>
      <c r="S1732">
        <f>(Tabelle1!S1733 - Tabelle3!S$1)/Tabelle3!S$1</f>
        <v>-0.22817003849466805</v>
      </c>
      <c r="T1732">
        <f>(Tabelle1!T1733 - Tabelle3!T$1)/Tabelle3!T$1</f>
        <v>-0.20403666601107889</v>
      </c>
      <c r="U1732">
        <f>(Tabelle1!U1733 - Tabelle3!U$1)/Tabelle3!U$1</f>
        <v>1.6500307481973637E-2</v>
      </c>
      <c r="V1732">
        <f>(Tabelle1!V1733 - Tabelle3!V$1)/Tabelle3!V$1</f>
        <v>0.6137775134622353</v>
      </c>
      <c r="W1732">
        <f>(Tabelle1!W1733 - Tabelle3!W$1)/Tabelle3!W$1</f>
        <v>-6.5982249346369218E-2</v>
      </c>
      <c r="X1732">
        <f>(Tabelle1!X1733 - Tabelle3!X$1)/Tabelle3!X$1</f>
        <v>-8.2777279891598221E-2</v>
      </c>
      <c r="Y1732">
        <f>(Tabelle1!Y1733 - Tabelle3!Y$1)/Tabelle3!Y$1</f>
        <v>-8.8882723749856285E-2</v>
      </c>
      <c r="Z1732">
        <f>(Tabelle1!Z1733 - Tabelle3!Z$1)/Tabelle3!Z$1</f>
        <v>-0.15819134528355427</v>
      </c>
      <c r="AA1732">
        <f>(Tabelle1!AA1733 - Tabelle3!AA$1)/Tabelle3!AA$1</f>
        <v>-0.2775818617909514</v>
      </c>
      <c r="AB1732">
        <f>(Tabelle1!AB1733 - Tabelle3!AB$1)/Tabelle3!AB$1</f>
        <v>-9.9166450910318046E-2</v>
      </c>
      <c r="AC1732">
        <f>(Tabelle1!AC1733 - Tabelle3!AC$1)/Tabelle3!AC$1</f>
        <v>-0.20783252188803999</v>
      </c>
      <c r="AD1732">
        <f>(Tabelle1!AD1733 - Tabelle3!AD$1)/Tabelle3!AD$1</f>
        <v>-0.39151281558955148</v>
      </c>
      <c r="AE1732">
        <f>(Tabelle1!AE1733 - Tabelle3!AE$1)/Tabelle3!AE$1</f>
        <v>-4.8321216594934512E-2</v>
      </c>
      <c r="AF1732">
        <f>(Tabelle1!AF1733 - Tabelle3!AF$1)/Tabelle3!AF$1</f>
        <v>-4.5689953739072628E-2</v>
      </c>
      <c r="AG1732">
        <f>(Tabelle1!AG1733 - Tabelle3!AG$1)/Tabelle3!AG$1</f>
        <v>-0.1016060367344329</v>
      </c>
      <c r="AH1732">
        <f>(Tabelle1!AH1733 - Tabelle3!AH$1)/Tabelle3!AH$1</f>
        <v>1.3625028732051883E-3</v>
      </c>
      <c r="AI1732">
        <f>(Tabelle1!AI1733 - Tabelle3!AI$1)/Tabelle3!AI$1</f>
        <v>-0.35722866890998084</v>
      </c>
      <c r="AJ1732">
        <f>(Tabelle1!AJ1733 - Tabelle3!AJ$1)/Tabelle3!AJ$1</f>
        <v>-0.24587922023488801</v>
      </c>
      <c r="AK1732">
        <f>(Tabelle1!AK1733 - Tabelle3!AK$1)/Tabelle3!AK$1</f>
        <v>-0.32348333066939439</v>
      </c>
      <c r="AL1732">
        <f>(Tabelle1!AL1733 - Tabelle3!AL$1)/Tabelle3!AL$1</f>
        <v>-0.22817003849466805</v>
      </c>
      <c r="AM1732">
        <f>(Tabelle1!AM1733 - Tabelle3!AM$1)/Tabelle3!AM$1</f>
        <v>-0.20403666601107889</v>
      </c>
    </row>
    <row r="1733" spans="1:39" x14ac:dyDescent="0.2">
      <c r="A1733">
        <f>Tabelle1!A1734/16.6</f>
        <v>104.39759036144578</v>
      </c>
      <c r="B1733">
        <f>(Tabelle1!B1734 - Tabelle3!B$1)/Tabelle3!B$1</f>
        <v>-7.4749852247028847E-2</v>
      </c>
      <c r="C1733">
        <f>(Tabelle1!C1734 - Tabelle3!C$1)/Tabelle3!C$1</f>
        <v>0.75988229186882816</v>
      </c>
      <c r="D1733">
        <f>(Tabelle1!D1734 - Tabelle3!D$1)/Tabelle3!D$1</f>
        <v>-0.13593960437672781</v>
      </c>
      <c r="E1733">
        <f>(Tabelle1!E1734 - Tabelle3!E$1)/Tabelle3!E$1</f>
        <v>-0.14068786090877705</v>
      </c>
      <c r="F1733">
        <f>(Tabelle1!F1734 - Tabelle3!F$1)/Tabelle3!F$1</f>
        <v>-0.12694099762433414</v>
      </c>
      <c r="G1733">
        <f>(Tabelle1!G1734 - Tabelle3!G$1)/Tabelle3!G$1</f>
        <v>-0.2107781074894183</v>
      </c>
      <c r="H1733">
        <f>(Tabelle1!H1734 - Tabelle3!H$1)/Tabelle3!H$1</f>
        <v>-0.29067442151036532</v>
      </c>
      <c r="I1733">
        <f>(Tabelle1!I1734 - Tabelle3!I$1)/Tabelle3!I$1</f>
        <v>-0.212797946654805</v>
      </c>
      <c r="J1733">
        <f>(Tabelle1!J1734 - Tabelle3!J$1)/Tabelle3!J$1</f>
        <v>-7.7292185172692984E-2</v>
      </c>
      <c r="K1733">
        <f>(Tabelle1!K1734 - Tabelle3!K$1)/Tabelle3!K$1</f>
        <v>-0.41854973184774735</v>
      </c>
      <c r="L1733">
        <f>(Tabelle1!L1734 - Tabelle3!L$1)/Tabelle3!L$1</f>
        <v>-0.11176928870010236</v>
      </c>
      <c r="M1733">
        <f>(Tabelle1!M1734 - Tabelle3!M$1)/Tabelle3!M$1</f>
        <v>-6.4235984814565619E-2</v>
      </c>
      <c r="N1733">
        <f>(Tabelle1!N1734 - Tabelle3!N$1)/Tabelle3!N$1</f>
        <v>-0.11938603253496891</v>
      </c>
      <c r="O1733">
        <f>(Tabelle1!O1734 - Tabelle3!O$1)/Tabelle3!O$1</f>
        <v>-0.15715576863613862</v>
      </c>
      <c r="P1733">
        <f>(Tabelle1!P1734 - Tabelle3!P$1)/Tabelle3!P$1</f>
        <v>-0.32570603124878955</v>
      </c>
      <c r="Q1733">
        <f>(Tabelle1!Q1734 - Tabelle3!Q$1)/Tabelle3!Q$1</f>
        <v>-0.2201630501195089</v>
      </c>
      <c r="R1733">
        <f>(Tabelle1!R1734 - Tabelle3!R$1)/Tabelle3!R$1</f>
        <v>-0.35244238948502155</v>
      </c>
      <c r="S1733">
        <f>(Tabelle1!S1734 - Tabelle3!S$1)/Tabelle3!S$1</f>
        <v>-0.20457983450117539</v>
      </c>
      <c r="T1733">
        <f>(Tabelle1!T1734 - Tabelle3!T$1)/Tabelle3!T$1</f>
        <v>-0.12800203410299726</v>
      </c>
      <c r="U1733">
        <f>(Tabelle1!U1734 - Tabelle3!U$1)/Tabelle3!U$1</f>
        <v>-7.4749852247028847E-2</v>
      </c>
      <c r="V1733">
        <f>(Tabelle1!V1734 - Tabelle3!V$1)/Tabelle3!V$1</f>
        <v>0.75988229186882816</v>
      </c>
      <c r="W1733">
        <f>(Tabelle1!W1734 - Tabelle3!W$1)/Tabelle3!W$1</f>
        <v>-0.13593960437672781</v>
      </c>
      <c r="X1733">
        <f>(Tabelle1!X1734 - Tabelle3!X$1)/Tabelle3!X$1</f>
        <v>-0.14068786090877705</v>
      </c>
      <c r="Y1733">
        <f>(Tabelle1!Y1734 - Tabelle3!Y$1)/Tabelle3!Y$1</f>
        <v>-0.12694099762433414</v>
      </c>
      <c r="Z1733">
        <f>(Tabelle1!Z1734 - Tabelle3!Z$1)/Tabelle3!Z$1</f>
        <v>-0.2107781074894183</v>
      </c>
      <c r="AA1733">
        <f>(Tabelle1!AA1734 - Tabelle3!AA$1)/Tabelle3!AA$1</f>
        <v>-0.29067442151036532</v>
      </c>
      <c r="AB1733">
        <f>(Tabelle1!AB1734 - Tabelle3!AB$1)/Tabelle3!AB$1</f>
        <v>-0.212797946654805</v>
      </c>
      <c r="AC1733">
        <f>(Tabelle1!AC1734 - Tabelle3!AC$1)/Tabelle3!AC$1</f>
        <v>-7.7292185172692984E-2</v>
      </c>
      <c r="AD1733">
        <f>(Tabelle1!AD1734 - Tabelle3!AD$1)/Tabelle3!AD$1</f>
        <v>-0.41854973184774735</v>
      </c>
      <c r="AE1733">
        <f>(Tabelle1!AE1734 - Tabelle3!AE$1)/Tabelle3!AE$1</f>
        <v>-0.11176928870010236</v>
      </c>
      <c r="AF1733">
        <f>(Tabelle1!AF1734 - Tabelle3!AF$1)/Tabelle3!AF$1</f>
        <v>-6.4235984814565619E-2</v>
      </c>
      <c r="AG1733">
        <f>(Tabelle1!AG1734 - Tabelle3!AG$1)/Tabelle3!AG$1</f>
        <v>-0.11938603253496891</v>
      </c>
      <c r="AH1733">
        <f>(Tabelle1!AH1734 - Tabelle3!AH$1)/Tabelle3!AH$1</f>
        <v>-0.15715576863613862</v>
      </c>
      <c r="AI1733">
        <f>(Tabelle1!AI1734 - Tabelle3!AI$1)/Tabelle3!AI$1</f>
        <v>-0.32570603124878955</v>
      </c>
      <c r="AJ1733">
        <f>(Tabelle1!AJ1734 - Tabelle3!AJ$1)/Tabelle3!AJ$1</f>
        <v>-0.2201630501195089</v>
      </c>
      <c r="AK1733">
        <f>(Tabelle1!AK1734 - Tabelle3!AK$1)/Tabelle3!AK$1</f>
        <v>-0.35244238948502155</v>
      </c>
      <c r="AL1733">
        <f>(Tabelle1!AL1734 - Tabelle3!AL$1)/Tabelle3!AL$1</f>
        <v>-0.20457983450117539</v>
      </c>
      <c r="AM1733">
        <f>(Tabelle1!AM1734 - Tabelle3!AM$1)/Tabelle3!AM$1</f>
        <v>-0.12800203410299726</v>
      </c>
    </row>
    <row r="1734" spans="1:39" x14ac:dyDescent="0.2">
      <c r="A1734">
        <f>Tabelle1!A1735/16.6</f>
        <v>104.4578313253012</v>
      </c>
      <c r="B1734">
        <f>(Tabelle1!B1735 - Tabelle3!B$1)/Tabelle3!B$1</f>
        <v>2.4153790560114689E-2</v>
      </c>
      <c r="C1734">
        <f>(Tabelle1!C1735 - Tabelle3!C$1)/Tabelle3!C$1</f>
        <v>0.56507047261137788</v>
      </c>
      <c r="D1734">
        <f>(Tabelle1!D1735 - Tabelle3!D$1)/Tabelle3!D$1</f>
        <v>-2.5177644501890587E-2</v>
      </c>
      <c r="E1734">
        <f>(Tabelle1!E1735 - Tabelle3!E$1)/Tabelle3!E$1</f>
        <v>-0.1886164349106757</v>
      </c>
      <c r="F1734">
        <f>(Tabelle1!F1735 - Tabelle3!F$1)/Tabelle3!F$1</f>
        <v>-0.1410303998067082</v>
      </c>
      <c r="G1734">
        <f>(Tabelle1!G1735 - Tabelle3!G$1)/Tabelle3!G$1</f>
        <v>-0.17976119303900892</v>
      </c>
      <c r="H1734">
        <f>(Tabelle1!H1735 - Tabelle3!H$1)/Tabelle3!H$1</f>
        <v>-0.25703278867229579</v>
      </c>
      <c r="I1734">
        <f>(Tabelle1!I1735 - Tabelle3!I$1)/Tabelle3!I$1</f>
        <v>-0.1573422128249595</v>
      </c>
      <c r="J1734">
        <f>(Tabelle1!J1735 - Tabelle3!J$1)/Tabelle3!J$1</f>
        <v>-0.10020892328318726</v>
      </c>
      <c r="K1734">
        <f>(Tabelle1!K1735 - Tabelle3!K$1)/Tabelle3!K$1</f>
        <v>-0.31125352622347241</v>
      </c>
      <c r="L1734">
        <f>(Tabelle1!L1735 - Tabelle3!L$1)/Tabelle3!L$1</f>
        <v>-4.5480731629469411E-2</v>
      </c>
      <c r="M1734">
        <f>(Tabelle1!M1735 - Tabelle3!M$1)/Tabelle3!M$1</f>
        <v>-0.1911314571857099</v>
      </c>
      <c r="N1734">
        <f>(Tabelle1!N1735 - Tabelle3!N$1)/Tabelle3!N$1</f>
        <v>-0.13272383481253269</v>
      </c>
      <c r="O1734">
        <f>(Tabelle1!O1735 - Tabelle3!O$1)/Tabelle3!O$1</f>
        <v>-1.8982143141812281E-2</v>
      </c>
      <c r="P1734">
        <f>(Tabelle1!P1735 - Tabelle3!P$1)/Tabelle3!P$1</f>
        <v>-6.2555182311998137E-2</v>
      </c>
      <c r="Q1734">
        <f>(Tabelle1!Q1735 - Tabelle3!Q$1)/Tabelle3!Q$1</f>
        <v>-0.14035910078199923</v>
      </c>
      <c r="R1734">
        <f>(Tabelle1!R1735 - Tabelle3!R$1)/Tabelle3!R$1</f>
        <v>-0.28425631189530448</v>
      </c>
      <c r="S1734">
        <f>(Tabelle1!S1735 - Tabelle3!S$1)/Tabelle3!S$1</f>
        <v>-9.4153491564896719E-2</v>
      </c>
      <c r="T1734">
        <f>(Tabelle1!T1735 - Tabelle3!T$1)/Tabelle3!T$1</f>
        <v>-0.30768433596537509</v>
      </c>
      <c r="U1734">
        <f>(Tabelle1!U1735 - Tabelle3!U$1)/Tabelle3!U$1</f>
        <v>2.4153790560114689E-2</v>
      </c>
      <c r="V1734">
        <f>(Tabelle1!V1735 - Tabelle3!V$1)/Tabelle3!V$1</f>
        <v>0.56507047261137788</v>
      </c>
      <c r="W1734">
        <f>(Tabelle1!W1735 - Tabelle3!W$1)/Tabelle3!W$1</f>
        <v>-2.5177644501890587E-2</v>
      </c>
      <c r="X1734">
        <f>(Tabelle1!X1735 - Tabelle3!X$1)/Tabelle3!X$1</f>
        <v>-0.1886164349106757</v>
      </c>
      <c r="Y1734">
        <f>(Tabelle1!Y1735 - Tabelle3!Y$1)/Tabelle3!Y$1</f>
        <v>-0.1410303998067082</v>
      </c>
      <c r="Z1734">
        <f>(Tabelle1!Z1735 - Tabelle3!Z$1)/Tabelle3!Z$1</f>
        <v>-0.17976119303900892</v>
      </c>
      <c r="AA1734">
        <f>(Tabelle1!AA1735 - Tabelle3!AA$1)/Tabelle3!AA$1</f>
        <v>-0.25703278867229579</v>
      </c>
      <c r="AB1734">
        <f>(Tabelle1!AB1735 - Tabelle3!AB$1)/Tabelle3!AB$1</f>
        <v>-0.1573422128249595</v>
      </c>
      <c r="AC1734">
        <f>(Tabelle1!AC1735 - Tabelle3!AC$1)/Tabelle3!AC$1</f>
        <v>-0.10020892328318726</v>
      </c>
      <c r="AD1734">
        <f>(Tabelle1!AD1735 - Tabelle3!AD$1)/Tabelle3!AD$1</f>
        <v>-0.31125352622347241</v>
      </c>
      <c r="AE1734">
        <f>(Tabelle1!AE1735 - Tabelle3!AE$1)/Tabelle3!AE$1</f>
        <v>-4.5480731629469411E-2</v>
      </c>
      <c r="AF1734">
        <f>(Tabelle1!AF1735 - Tabelle3!AF$1)/Tabelle3!AF$1</f>
        <v>-0.1911314571857099</v>
      </c>
      <c r="AG1734">
        <f>(Tabelle1!AG1735 - Tabelle3!AG$1)/Tabelle3!AG$1</f>
        <v>-0.13272383481253269</v>
      </c>
      <c r="AH1734">
        <f>(Tabelle1!AH1735 - Tabelle3!AH$1)/Tabelle3!AH$1</f>
        <v>-1.8982143141812281E-2</v>
      </c>
      <c r="AI1734">
        <f>(Tabelle1!AI1735 - Tabelle3!AI$1)/Tabelle3!AI$1</f>
        <v>-6.2555182311998137E-2</v>
      </c>
      <c r="AJ1734">
        <f>(Tabelle1!AJ1735 - Tabelle3!AJ$1)/Tabelle3!AJ$1</f>
        <v>-0.14035910078199923</v>
      </c>
      <c r="AK1734">
        <f>(Tabelle1!AK1735 - Tabelle3!AK$1)/Tabelle3!AK$1</f>
        <v>-0.28425631189530448</v>
      </c>
      <c r="AL1734">
        <f>(Tabelle1!AL1735 - Tabelle3!AL$1)/Tabelle3!AL$1</f>
        <v>-9.4153491564896719E-2</v>
      </c>
      <c r="AM1734">
        <f>(Tabelle1!AM1735 - Tabelle3!AM$1)/Tabelle3!AM$1</f>
        <v>-0.30768433596537509</v>
      </c>
    </row>
    <row r="1735" spans="1:39" x14ac:dyDescent="0.2">
      <c r="A1735">
        <f>Tabelle1!A1736/16.6</f>
        <v>104.51807228915662</v>
      </c>
      <c r="B1735">
        <f>(Tabelle1!B1736 - Tabelle3!B$1)/Tabelle3!B$1</f>
        <v>-0.1485401278454373</v>
      </c>
      <c r="C1735">
        <f>(Tabelle1!C1736 - Tabelle3!C$1)/Tabelle3!C$1</f>
        <v>0.71402693303355913</v>
      </c>
      <c r="D1735">
        <f>(Tabelle1!D1736 - Tabelle3!D$1)/Tabelle3!D$1</f>
        <v>7.6680103666133103E-3</v>
      </c>
      <c r="E1735">
        <f>(Tabelle1!E1736 - Tabelle3!E$1)/Tabelle3!E$1</f>
        <v>-0.12289533025651742</v>
      </c>
      <c r="F1735">
        <f>(Tabelle1!F1736 - Tabelle3!F$1)/Tabelle3!F$1</f>
        <v>-0.18214979782576518</v>
      </c>
      <c r="G1735">
        <f>(Tabelle1!G1736 - Tabelle3!G$1)/Tabelle3!G$1</f>
        <v>-0.13313419869563536</v>
      </c>
      <c r="H1735">
        <f>(Tabelle1!H1736 - Tabelle3!H$1)/Tabelle3!H$1</f>
        <v>-0.30721331086690362</v>
      </c>
      <c r="I1735">
        <f>(Tabelle1!I1736 - Tabelle3!I$1)/Tabelle3!I$1</f>
        <v>-7.4673667437947538E-2</v>
      </c>
      <c r="J1735">
        <f>(Tabelle1!J1736 - Tabelle3!J$1)/Tabelle3!J$1</f>
        <v>-0.21472478624006763</v>
      </c>
      <c r="K1735">
        <f>(Tabelle1!K1736 - Tabelle3!K$1)/Tabelle3!K$1</f>
        <v>-0.35199832295104327</v>
      </c>
      <c r="L1735">
        <f>(Tabelle1!L1736 - Tabelle3!L$1)/Tabelle3!L$1</f>
        <v>-9.813910934047565E-2</v>
      </c>
      <c r="M1735">
        <f>(Tabelle1!M1736 - Tabelle3!M$1)/Tabelle3!M$1</f>
        <v>-9.3571366349982074E-2</v>
      </c>
      <c r="N1735">
        <f>(Tabelle1!N1736 - Tabelle3!N$1)/Tabelle3!N$1</f>
        <v>-4.8935758473087228E-4</v>
      </c>
      <c r="O1735">
        <f>(Tabelle1!O1736 - Tabelle3!O$1)/Tabelle3!O$1</f>
        <v>9.3948098539065966E-2</v>
      </c>
      <c r="P1735">
        <f>(Tabelle1!P1736 - Tabelle3!P$1)/Tabelle3!P$1</f>
        <v>7.082074487983489E-2</v>
      </c>
      <c r="Q1735">
        <f>(Tabelle1!Q1736 - Tabelle3!Q$1)/Tabelle3!Q$1</f>
        <v>-0.1548057996331656</v>
      </c>
      <c r="R1735">
        <f>(Tabelle1!R1736 - Tabelle3!R$1)/Tabelle3!R$1</f>
        <v>-0.33706021952194209</v>
      </c>
      <c r="S1735">
        <f>(Tabelle1!S1736 - Tabelle3!S$1)/Tabelle3!S$1</f>
        <v>-0.1980019196527204</v>
      </c>
      <c r="T1735">
        <f>(Tabelle1!T1736 - Tabelle3!T$1)/Tabelle3!T$1</f>
        <v>-0.28368394907257033</v>
      </c>
      <c r="U1735">
        <f>(Tabelle1!U1736 - Tabelle3!U$1)/Tabelle3!U$1</f>
        <v>-0.1485401278454373</v>
      </c>
      <c r="V1735">
        <f>(Tabelle1!V1736 - Tabelle3!V$1)/Tabelle3!V$1</f>
        <v>0.71402693303355913</v>
      </c>
      <c r="W1735">
        <f>(Tabelle1!W1736 - Tabelle3!W$1)/Tabelle3!W$1</f>
        <v>7.6680103666133103E-3</v>
      </c>
      <c r="X1735">
        <f>(Tabelle1!X1736 - Tabelle3!X$1)/Tabelle3!X$1</f>
        <v>-0.12289533025651742</v>
      </c>
      <c r="Y1735">
        <f>(Tabelle1!Y1736 - Tabelle3!Y$1)/Tabelle3!Y$1</f>
        <v>-0.18214979782576518</v>
      </c>
      <c r="Z1735">
        <f>(Tabelle1!Z1736 - Tabelle3!Z$1)/Tabelle3!Z$1</f>
        <v>-0.13313419869563536</v>
      </c>
      <c r="AA1735">
        <f>(Tabelle1!AA1736 - Tabelle3!AA$1)/Tabelle3!AA$1</f>
        <v>-0.30721331086690362</v>
      </c>
      <c r="AB1735">
        <f>(Tabelle1!AB1736 - Tabelle3!AB$1)/Tabelle3!AB$1</f>
        <v>-7.4673667437947538E-2</v>
      </c>
      <c r="AC1735">
        <f>(Tabelle1!AC1736 - Tabelle3!AC$1)/Tabelle3!AC$1</f>
        <v>-0.21472478624006763</v>
      </c>
      <c r="AD1735">
        <f>(Tabelle1!AD1736 - Tabelle3!AD$1)/Tabelle3!AD$1</f>
        <v>-0.35199832295104327</v>
      </c>
      <c r="AE1735">
        <f>(Tabelle1!AE1736 - Tabelle3!AE$1)/Tabelle3!AE$1</f>
        <v>-9.813910934047565E-2</v>
      </c>
      <c r="AF1735">
        <f>(Tabelle1!AF1736 - Tabelle3!AF$1)/Tabelle3!AF$1</f>
        <v>-9.3571366349982074E-2</v>
      </c>
      <c r="AG1735">
        <f>(Tabelle1!AG1736 - Tabelle3!AG$1)/Tabelle3!AG$1</f>
        <v>-4.8935758473087228E-4</v>
      </c>
      <c r="AH1735">
        <f>(Tabelle1!AH1736 - Tabelle3!AH$1)/Tabelle3!AH$1</f>
        <v>9.3948098539065966E-2</v>
      </c>
      <c r="AI1735">
        <f>(Tabelle1!AI1736 - Tabelle3!AI$1)/Tabelle3!AI$1</f>
        <v>7.082074487983489E-2</v>
      </c>
      <c r="AJ1735">
        <f>(Tabelle1!AJ1736 - Tabelle3!AJ$1)/Tabelle3!AJ$1</f>
        <v>-0.1548057996331656</v>
      </c>
      <c r="AK1735">
        <f>(Tabelle1!AK1736 - Tabelle3!AK$1)/Tabelle3!AK$1</f>
        <v>-0.33706021952194209</v>
      </c>
      <c r="AL1735">
        <f>(Tabelle1!AL1736 - Tabelle3!AL$1)/Tabelle3!AL$1</f>
        <v>-0.1980019196527204</v>
      </c>
      <c r="AM1735">
        <f>(Tabelle1!AM1736 - Tabelle3!AM$1)/Tabelle3!AM$1</f>
        <v>-0.28368394907257033</v>
      </c>
    </row>
    <row r="1736" spans="1:39" x14ac:dyDescent="0.2">
      <c r="A1736">
        <f>Tabelle1!A1737/16.6</f>
        <v>104.57831325301204</v>
      </c>
      <c r="B1736">
        <f>(Tabelle1!B1737 - Tabelle3!B$1)/Tabelle3!B$1</f>
        <v>-0.13612032835808507</v>
      </c>
      <c r="C1736">
        <f>(Tabelle1!C1737 - Tabelle3!C$1)/Tabelle3!C$1</f>
        <v>0.5977713941380578</v>
      </c>
      <c r="D1736">
        <f>(Tabelle1!D1737 - Tabelle3!D$1)/Tabelle3!D$1</f>
        <v>-1.260204943829783E-3</v>
      </c>
      <c r="E1736">
        <f>(Tabelle1!E1737 - Tabelle3!E$1)/Tabelle3!E$1</f>
        <v>-0.12633627467665845</v>
      </c>
      <c r="F1736">
        <f>(Tabelle1!F1737 - Tabelle3!F$1)/Tabelle3!F$1</f>
        <v>-0.16078153345630442</v>
      </c>
      <c r="G1736">
        <f>(Tabelle1!G1737 - Tabelle3!G$1)/Tabelle3!G$1</f>
        <v>-6.2263737543998811E-2</v>
      </c>
      <c r="H1736">
        <f>(Tabelle1!H1737 - Tabelle3!H$1)/Tabelle3!H$1</f>
        <v>-0.32520341769853417</v>
      </c>
      <c r="I1736">
        <f>(Tabelle1!I1737 - Tabelle3!I$1)/Tabelle3!I$1</f>
        <v>-0.2173906676259402</v>
      </c>
      <c r="J1736">
        <f>(Tabelle1!J1737 - Tabelle3!J$1)/Tabelle3!J$1</f>
        <v>-0.14287329811015623</v>
      </c>
      <c r="K1736">
        <f>(Tabelle1!K1737 - Tabelle3!K$1)/Tabelle3!K$1</f>
        <v>-0.37310890376826633</v>
      </c>
      <c r="L1736">
        <f>(Tabelle1!L1737 - Tabelle3!L$1)/Tabelle3!L$1</f>
        <v>-6.2393899912526085E-2</v>
      </c>
      <c r="M1736">
        <f>(Tabelle1!M1737 - Tabelle3!M$1)/Tabelle3!M$1</f>
        <v>-2.2579950278227297E-2</v>
      </c>
      <c r="N1736">
        <f>(Tabelle1!N1737 - Tabelle3!N$1)/Tabelle3!N$1</f>
        <v>-0.1778671655981332</v>
      </c>
      <c r="O1736">
        <f>(Tabelle1!O1737 - Tabelle3!O$1)/Tabelle3!O$1</f>
        <v>-4.5363101393610619E-2</v>
      </c>
      <c r="P1736">
        <f>(Tabelle1!P1737 - Tabelle3!P$1)/Tabelle3!P$1</f>
        <v>3.6864872212399612E-2</v>
      </c>
      <c r="Q1736">
        <f>(Tabelle1!Q1737 - Tabelle3!Q$1)/Tabelle3!Q$1</f>
        <v>-0.31821087274137339</v>
      </c>
      <c r="R1736">
        <f>(Tabelle1!R1737 - Tabelle3!R$1)/Tabelle3!R$1</f>
        <v>-0.2913977915825553</v>
      </c>
      <c r="S1736">
        <f>(Tabelle1!S1737 - Tabelle3!S$1)/Tabelle3!S$1</f>
        <v>-6.3861544003448373E-2</v>
      </c>
      <c r="T1736">
        <f>(Tabelle1!T1737 - Tabelle3!T$1)/Tabelle3!T$1</f>
        <v>-9.3543061474569769E-2</v>
      </c>
      <c r="U1736">
        <f>(Tabelle1!U1737 - Tabelle3!U$1)/Tabelle3!U$1</f>
        <v>-0.13612032835808507</v>
      </c>
      <c r="V1736">
        <f>(Tabelle1!V1737 - Tabelle3!V$1)/Tabelle3!V$1</f>
        <v>0.5977713941380578</v>
      </c>
      <c r="W1736">
        <f>(Tabelle1!W1737 - Tabelle3!W$1)/Tabelle3!W$1</f>
        <v>-1.260204943829783E-3</v>
      </c>
      <c r="X1736">
        <f>(Tabelle1!X1737 - Tabelle3!X$1)/Tabelle3!X$1</f>
        <v>-0.12633627467665845</v>
      </c>
      <c r="Y1736">
        <f>(Tabelle1!Y1737 - Tabelle3!Y$1)/Tabelle3!Y$1</f>
        <v>-0.16078153345630442</v>
      </c>
      <c r="Z1736">
        <f>(Tabelle1!Z1737 - Tabelle3!Z$1)/Tabelle3!Z$1</f>
        <v>-6.2263737543998811E-2</v>
      </c>
      <c r="AA1736">
        <f>(Tabelle1!AA1737 - Tabelle3!AA$1)/Tabelle3!AA$1</f>
        <v>-0.32520341769853417</v>
      </c>
      <c r="AB1736">
        <f>(Tabelle1!AB1737 - Tabelle3!AB$1)/Tabelle3!AB$1</f>
        <v>-0.2173906676259402</v>
      </c>
      <c r="AC1736">
        <f>(Tabelle1!AC1737 - Tabelle3!AC$1)/Tabelle3!AC$1</f>
        <v>-0.14287329811015623</v>
      </c>
      <c r="AD1736">
        <f>(Tabelle1!AD1737 - Tabelle3!AD$1)/Tabelle3!AD$1</f>
        <v>-0.37310890376826633</v>
      </c>
      <c r="AE1736">
        <f>(Tabelle1!AE1737 - Tabelle3!AE$1)/Tabelle3!AE$1</f>
        <v>-6.2393899912526085E-2</v>
      </c>
      <c r="AF1736">
        <f>(Tabelle1!AF1737 - Tabelle3!AF$1)/Tabelle3!AF$1</f>
        <v>-2.2579950278227297E-2</v>
      </c>
      <c r="AG1736">
        <f>(Tabelle1!AG1737 - Tabelle3!AG$1)/Tabelle3!AG$1</f>
        <v>-0.1778671655981332</v>
      </c>
      <c r="AH1736">
        <f>(Tabelle1!AH1737 - Tabelle3!AH$1)/Tabelle3!AH$1</f>
        <v>-4.5363101393610619E-2</v>
      </c>
      <c r="AI1736">
        <f>(Tabelle1!AI1737 - Tabelle3!AI$1)/Tabelle3!AI$1</f>
        <v>3.6864872212399612E-2</v>
      </c>
      <c r="AJ1736">
        <f>(Tabelle1!AJ1737 - Tabelle3!AJ$1)/Tabelle3!AJ$1</f>
        <v>-0.31821087274137339</v>
      </c>
      <c r="AK1736">
        <f>(Tabelle1!AK1737 - Tabelle3!AK$1)/Tabelle3!AK$1</f>
        <v>-0.2913977915825553</v>
      </c>
      <c r="AL1736">
        <f>(Tabelle1!AL1737 - Tabelle3!AL$1)/Tabelle3!AL$1</f>
        <v>-6.3861544003448373E-2</v>
      </c>
      <c r="AM1736">
        <f>(Tabelle1!AM1737 - Tabelle3!AM$1)/Tabelle3!AM$1</f>
        <v>-9.3543061474569769E-2</v>
      </c>
    </row>
    <row r="1737" spans="1:39" x14ac:dyDescent="0.2">
      <c r="A1737">
        <f>Tabelle1!A1738/16.6</f>
        <v>104.63855421686746</v>
      </c>
      <c r="B1737">
        <f>(Tabelle1!B1738 - Tabelle3!B$1)/Tabelle3!B$1</f>
        <v>-7.8726364483168401E-2</v>
      </c>
      <c r="C1737">
        <f>(Tabelle1!C1738 - Tabelle3!C$1)/Tabelle3!C$1</f>
        <v>0.44797098145074438</v>
      </c>
      <c r="D1737">
        <f>(Tabelle1!D1738 - Tabelle3!D$1)/Tabelle3!D$1</f>
        <v>1.0058664415684187E-2</v>
      </c>
      <c r="E1737">
        <f>(Tabelle1!E1738 - Tabelle3!E$1)/Tabelle3!E$1</f>
        <v>-0.12880656462604323</v>
      </c>
      <c r="F1737">
        <f>(Tabelle1!F1738 - Tabelle3!F$1)/Tabelle3!F$1</f>
        <v>7.2865287570512494E-3</v>
      </c>
      <c r="G1737">
        <f>(Tabelle1!G1738 - Tabelle3!G$1)/Tabelle3!G$1</f>
        <v>8.1080391761580075E-3</v>
      </c>
      <c r="H1737">
        <f>(Tabelle1!H1738 - Tabelle3!H$1)/Tabelle3!H$1</f>
        <v>-0.29556198890355562</v>
      </c>
      <c r="I1737">
        <f>(Tabelle1!I1738 - Tabelle3!I$1)/Tabelle3!I$1</f>
        <v>-0.1882874473521762</v>
      </c>
      <c r="J1737">
        <f>(Tabelle1!J1738 - Tabelle3!J$1)/Tabelle3!J$1</f>
        <v>-0.20507283766740958</v>
      </c>
      <c r="K1737">
        <f>(Tabelle1!K1738 - Tabelle3!K$1)/Tabelle3!K$1</f>
        <v>-0.28617688307296801</v>
      </c>
      <c r="L1737">
        <f>(Tabelle1!L1738 - Tabelle3!L$1)/Tabelle3!L$1</f>
        <v>-9.0967128830594171E-2</v>
      </c>
      <c r="M1737">
        <f>(Tabelle1!M1738 - Tabelle3!M$1)/Tabelle3!M$1</f>
        <v>-8.7260787983656191E-2</v>
      </c>
      <c r="N1737">
        <f>(Tabelle1!N1738 - Tabelle3!N$1)/Tabelle3!N$1</f>
        <v>-0.10172520059292232</v>
      </c>
      <c r="O1737">
        <f>(Tabelle1!O1738 - Tabelle3!O$1)/Tabelle3!O$1</f>
        <v>1.6403040879924443E-2</v>
      </c>
      <c r="P1737">
        <f>(Tabelle1!P1738 - Tabelle3!P$1)/Tabelle3!P$1</f>
        <v>-0.15773726569463198</v>
      </c>
      <c r="Q1737">
        <f>(Tabelle1!Q1738 - Tabelle3!Q$1)/Tabelle3!Q$1</f>
        <v>-7.1878868057747916E-2</v>
      </c>
      <c r="R1737">
        <f>(Tabelle1!R1738 - Tabelle3!R$1)/Tabelle3!R$1</f>
        <v>-0.24438874594369803</v>
      </c>
      <c r="S1737">
        <f>(Tabelle1!S1738 - Tabelle3!S$1)/Tabelle3!S$1</f>
        <v>-0.22285317755646469</v>
      </c>
      <c r="T1737">
        <f>(Tabelle1!T1738 - Tabelle3!T$1)/Tabelle3!T$1</f>
        <v>-0.22334664060753956</v>
      </c>
      <c r="U1737">
        <f>(Tabelle1!U1738 - Tabelle3!U$1)/Tabelle3!U$1</f>
        <v>-7.8726364483168401E-2</v>
      </c>
      <c r="V1737">
        <f>(Tabelle1!V1738 - Tabelle3!V$1)/Tabelle3!V$1</f>
        <v>0.44797098145074438</v>
      </c>
      <c r="W1737">
        <f>(Tabelle1!W1738 - Tabelle3!W$1)/Tabelle3!W$1</f>
        <v>1.0058664415684187E-2</v>
      </c>
      <c r="X1737">
        <f>(Tabelle1!X1738 - Tabelle3!X$1)/Tabelle3!X$1</f>
        <v>-0.12880656462604323</v>
      </c>
      <c r="Y1737">
        <f>(Tabelle1!Y1738 - Tabelle3!Y$1)/Tabelle3!Y$1</f>
        <v>7.2865287570512494E-3</v>
      </c>
      <c r="Z1737">
        <f>(Tabelle1!Z1738 - Tabelle3!Z$1)/Tabelle3!Z$1</f>
        <v>8.1080391761580075E-3</v>
      </c>
      <c r="AA1737">
        <f>(Tabelle1!AA1738 - Tabelle3!AA$1)/Tabelle3!AA$1</f>
        <v>-0.29556198890355562</v>
      </c>
      <c r="AB1737">
        <f>(Tabelle1!AB1738 - Tabelle3!AB$1)/Tabelle3!AB$1</f>
        <v>-0.1882874473521762</v>
      </c>
      <c r="AC1737">
        <f>(Tabelle1!AC1738 - Tabelle3!AC$1)/Tabelle3!AC$1</f>
        <v>-0.20507283766740958</v>
      </c>
      <c r="AD1737">
        <f>(Tabelle1!AD1738 - Tabelle3!AD$1)/Tabelle3!AD$1</f>
        <v>-0.28617688307296801</v>
      </c>
      <c r="AE1737">
        <f>(Tabelle1!AE1738 - Tabelle3!AE$1)/Tabelle3!AE$1</f>
        <v>-9.0967128830594171E-2</v>
      </c>
      <c r="AF1737">
        <f>(Tabelle1!AF1738 - Tabelle3!AF$1)/Tabelle3!AF$1</f>
        <v>-8.7260787983656191E-2</v>
      </c>
      <c r="AG1737">
        <f>(Tabelle1!AG1738 - Tabelle3!AG$1)/Tabelle3!AG$1</f>
        <v>-0.10172520059292232</v>
      </c>
      <c r="AH1737">
        <f>(Tabelle1!AH1738 - Tabelle3!AH$1)/Tabelle3!AH$1</f>
        <v>1.6403040879924443E-2</v>
      </c>
      <c r="AI1737">
        <f>(Tabelle1!AI1738 - Tabelle3!AI$1)/Tabelle3!AI$1</f>
        <v>-0.15773726569463198</v>
      </c>
      <c r="AJ1737">
        <f>(Tabelle1!AJ1738 - Tabelle3!AJ$1)/Tabelle3!AJ$1</f>
        <v>-7.1878868057747916E-2</v>
      </c>
      <c r="AK1737">
        <f>(Tabelle1!AK1738 - Tabelle3!AK$1)/Tabelle3!AK$1</f>
        <v>-0.24438874594369803</v>
      </c>
      <c r="AL1737">
        <f>(Tabelle1!AL1738 - Tabelle3!AL$1)/Tabelle3!AL$1</f>
        <v>-0.22285317755646469</v>
      </c>
      <c r="AM1737">
        <f>(Tabelle1!AM1738 - Tabelle3!AM$1)/Tabelle3!AM$1</f>
        <v>-0.22334664060753956</v>
      </c>
    </row>
    <row r="1738" spans="1:39" x14ac:dyDescent="0.2">
      <c r="A1738">
        <f>Tabelle1!A1739/16.6</f>
        <v>104.69879518072288</v>
      </c>
      <c r="B1738">
        <f>(Tabelle1!B1739 - Tabelle3!B$1)/Tabelle3!B$1</f>
        <v>0.20353498490822267</v>
      </c>
      <c r="C1738">
        <f>(Tabelle1!C1739 - Tabelle3!C$1)/Tabelle3!C$1</f>
        <v>0.4591306900340878</v>
      </c>
      <c r="D1738">
        <f>(Tabelle1!D1739 - Tabelle3!D$1)/Tabelle3!D$1</f>
        <v>2.1854086099396094E-2</v>
      </c>
      <c r="E1738">
        <f>(Tabelle1!E1739 - Tabelle3!E$1)/Tabelle3!E$1</f>
        <v>-9.2763955759551556E-2</v>
      </c>
      <c r="F1738">
        <f>(Tabelle1!F1739 - Tabelle3!F$1)/Tabelle3!F$1</f>
        <v>-0.14120211794370141</v>
      </c>
      <c r="G1738">
        <f>(Tabelle1!G1739 - Tabelle3!G$1)/Tabelle3!G$1</f>
        <v>8.4480093138393303E-2</v>
      </c>
      <c r="H1738">
        <f>(Tabelle1!H1739 - Tabelle3!H$1)/Tabelle3!H$1</f>
        <v>-0.31843425744723713</v>
      </c>
      <c r="I1738">
        <f>(Tabelle1!I1739 - Tabelle3!I$1)/Tabelle3!I$1</f>
        <v>-0.15156858053440456</v>
      </c>
      <c r="J1738">
        <f>(Tabelle1!J1739 - Tabelle3!J$1)/Tabelle3!J$1</f>
        <v>-0.17015470113696296</v>
      </c>
      <c r="K1738">
        <f>(Tabelle1!K1739 - Tabelle3!K$1)/Tabelle3!K$1</f>
        <v>-0.37920327239636842</v>
      </c>
      <c r="L1738">
        <f>(Tabelle1!L1739 - Tabelle3!L$1)/Tabelle3!L$1</f>
        <v>-8.3148474338025122E-2</v>
      </c>
      <c r="M1738">
        <f>(Tabelle1!M1739 - Tabelle3!M$1)/Tabelle3!M$1</f>
        <v>-3.2294510571216656E-2</v>
      </c>
      <c r="N1738">
        <f>(Tabelle1!N1739 - Tabelle3!N$1)/Tabelle3!N$1</f>
        <v>6.2528551974287333E-2</v>
      </c>
      <c r="O1738">
        <f>(Tabelle1!O1739 - Tabelle3!O$1)/Tabelle3!O$1</f>
        <v>7.9891492116195506E-2</v>
      </c>
      <c r="P1738">
        <f>(Tabelle1!P1739 - Tabelle3!P$1)/Tabelle3!P$1</f>
        <v>3.2222447393205886E-2</v>
      </c>
      <c r="Q1738">
        <f>(Tabelle1!Q1739 - Tabelle3!Q$1)/Tabelle3!Q$1</f>
        <v>-8.561521114760344E-2</v>
      </c>
      <c r="R1738">
        <f>(Tabelle1!R1739 - Tabelle3!R$1)/Tabelle3!R$1</f>
        <v>-0.41065818644833163</v>
      </c>
      <c r="S1738">
        <f>(Tabelle1!S1739 - Tabelle3!S$1)/Tabelle3!S$1</f>
        <v>-0.1840292646356958</v>
      </c>
      <c r="T1738">
        <f>(Tabelle1!T1739 - Tabelle3!T$1)/Tabelle3!T$1</f>
        <v>-0.15556889737775204</v>
      </c>
      <c r="U1738">
        <f>(Tabelle1!U1739 - Tabelle3!U$1)/Tabelle3!U$1</f>
        <v>0.20353498490822267</v>
      </c>
      <c r="V1738">
        <f>(Tabelle1!V1739 - Tabelle3!V$1)/Tabelle3!V$1</f>
        <v>0.4591306900340878</v>
      </c>
      <c r="W1738">
        <f>(Tabelle1!W1739 - Tabelle3!W$1)/Tabelle3!W$1</f>
        <v>2.1854086099396094E-2</v>
      </c>
      <c r="X1738">
        <f>(Tabelle1!X1739 - Tabelle3!X$1)/Tabelle3!X$1</f>
        <v>-9.2763955759551556E-2</v>
      </c>
      <c r="Y1738">
        <f>(Tabelle1!Y1739 - Tabelle3!Y$1)/Tabelle3!Y$1</f>
        <v>-0.14120211794370141</v>
      </c>
      <c r="Z1738">
        <f>(Tabelle1!Z1739 - Tabelle3!Z$1)/Tabelle3!Z$1</f>
        <v>8.4480093138393303E-2</v>
      </c>
      <c r="AA1738">
        <f>(Tabelle1!AA1739 - Tabelle3!AA$1)/Tabelle3!AA$1</f>
        <v>-0.31843425744723713</v>
      </c>
      <c r="AB1738">
        <f>(Tabelle1!AB1739 - Tabelle3!AB$1)/Tabelle3!AB$1</f>
        <v>-0.15156858053440456</v>
      </c>
      <c r="AC1738">
        <f>(Tabelle1!AC1739 - Tabelle3!AC$1)/Tabelle3!AC$1</f>
        <v>-0.17015470113696296</v>
      </c>
      <c r="AD1738">
        <f>(Tabelle1!AD1739 - Tabelle3!AD$1)/Tabelle3!AD$1</f>
        <v>-0.37920327239636842</v>
      </c>
      <c r="AE1738">
        <f>(Tabelle1!AE1739 - Tabelle3!AE$1)/Tabelle3!AE$1</f>
        <v>-8.3148474338025122E-2</v>
      </c>
      <c r="AF1738">
        <f>(Tabelle1!AF1739 - Tabelle3!AF$1)/Tabelle3!AF$1</f>
        <v>-3.2294510571216656E-2</v>
      </c>
      <c r="AG1738">
        <f>(Tabelle1!AG1739 - Tabelle3!AG$1)/Tabelle3!AG$1</f>
        <v>6.2528551974287333E-2</v>
      </c>
      <c r="AH1738">
        <f>(Tabelle1!AH1739 - Tabelle3!AH$1)/Tabelle3!AH$1</f>
        <v>7.9891492116195506E-2</v>
      </c>
      <c r="AI1738">
        <f>(Tabelle1!AI1739 - Tabelle3!AI$1)/Tabelle3!AI$1</f>
        <v>3.2222447393205886E-2</v>
      </c>
      <c r="AJ1738">
        <f>(Tabelle1!AJ1739 - Tabelle3!AJ$1)/Tabelle3!AJ$1</f>
        <v>-8.561521114760344E-2</v>
      </c>
      <c r="AK1738">
        <f>(Tabelle1!AK1739 - Tabelle3!AK$1)/Tabelle3!AK$1</f>
        <v>-0.41065818644833163</v>
      </c>
      <c r="AL1738">
        <f>(Tabelle1!AL1739 - Tabelle3!AL$1)/Tabelle3!AL$1</f>
        <v>-0.1840292646356958</v>
      </c>
      <c r="AM1738">
        <f>(Tabelle1!AM1739 - Tabelle3!AM$1)/Tabelle3!AM$1</f>
        <v>-0.15556889737775204</v>
      </c>
    </row>
    <row r="1739" spans="1:39" x14ac:dyDescent="0.2">
      <c r="A1739">
        <f>Tabelle1!A1740/16.6</f>
        <v>104.7590361445783</v>
      </c>
      <c r="B1739">
        <f>(Tabelle1!B1740 - Tabelle3!B$1)/Tabelle3!B$1</f>
        <v>8.3465850283919618E-2</v>
      </c>
      <c r="C1739">
        <f>(Tabelle1!C1740 - Tabelle3!C$1)/Tabelle3!C$1</f>
        <v>0.37103871486659307</v>
      </c>
      <c r="D1739">
        <f>(Tabelle1!D1740 - Tabelle3!D$1)/Tabelle3!D$1</f>
        <v>-0.1190986661690768</v>
      </c>
      <c r="E1739">
        <f>(Tabelle1!E1740 - Tabelle3!E$1)/Tabelle3!E$1</f>
        <v>-0.13899073296207251</v>
      </c>
      <c r="F1739">
        <f>(Tabelle1!F1740 - Tabelle3!F$1)/Tabelle3!F$1</f>
        <v>-0.16718264632330662</v>
      </c>
      <c r="G1739">
        <f>(Tabelle1!G1740 - Tabelle3!G$1)/Tabelle3!G$1</f>
        <v>-9.7659157177808167E-2</v>
      </c>
      <c r="H1739">
        <f>(Tabelle1!H1740 - Tabelle3!H$1)/Tabelle3!H$1</f>
        <v>-0.32610117658928611</v>
      </c>
      <c r="I1739">
        <f>(Tabelle1!I1740 - Tabelle3!I$1)/Tabelle3!I$1</f>
        <v>-0.21286276066794552</v>
      </c>
      <c r="J1739">
        <f>(Tabelle1!J1740 - Tabelle3!J$1)/Tabelle3!J$1</f>
        <v>-0.29603127775543775</v>
      </c>
      <c r="K1739">
        <f>(Tabelle1!K1740 - Tabelle3!K$1)/Tabelle3!K$1</f>
        <v>-0.3854742298728589</v>
      </c>
      <c r="L1739">
        <f>(Tabelle1!L1740 - Tabelle3!L$1)/Tabelle3!L$1</f>
        <v>-8.7321607453625123E-3</v>
      </c>
      <c r="M1739">
        <f>(Tabelle1!M1740 - Tabelle3!M$1)/Tabelle3!M$1</f>
        <v>-1.3883763742766718E-2</v>
      </c>
      <c r="N1739">
        <f>(Tabelle1!N1740 - Tabelle3!N$1)/Tabelle3!N$1</f>
        <v>1.9331920455400189E-2</v>
      </c>
      <c r="O1739">
        <f>(Tabelle1!O1740 - Tabelle3!O$1)/Tabelle3!O$1</f>
        <v>4.6289319702834723E-2</v>
      </c>
      <c r="P1739">
        <f>(Tabelle1!P1740 - Tabelle3!P$1)/Tabelle3!P$1</f>
        <v>-0.11119252808188324</v>
      </c>
      <c r="Q1739">
        <f>(Tabelle1!Q1740 - Tabelle3!Q$1)/Tabelle3!Q$1</f>
        <v>-0.147660912230309</v>
      </c>
      <c r="R1739">
        <f>(Tabelle1!R1740 - Tabelle3!R$1)/Tabelle3!R$1</f>
        <v>-0.34038891839064167</v>
      </c>
      <c r="S1739">
        <f>(Tabelle1!S1740 - Tabelle3!S$1)/Tabelle3!S$1</f>
        <v>-0.22015448887138189</v>
      </c>
      <c r="T1739">
        <f>(Tabelle1!T1740 - Tabelle3!T$1)/Tabelle3!T$1</f>
        <v>-0.19192943104902002</v>
      </c>
      <c r="U1739">
        <f>(Tabelle1!U1740 - Tabelle3!U$1)/Tabelle3!U$1</f>
        <v>8.3465850283919618E-2</v>
      </c>
      <c r="V1739">
        <f>(Tabelle1!V1740 - Tabelle3!V$1)/Tabelle3!V$1</f>
        <v>0.37103871486659307</v>
      </c>
      <c r="W1739">
        <f>(Tabelle1!W1740 - Tabelle3!W$1)/Tabelle3!W$1</f>
        <v>-0.1190986661690768</v>
      </c>
      <c r="X1739">
        <f>(Tabelle1!X1740 - Tabelle3!X$1)/Tabelle3!X$1</f>
        <v>-0.13899073296207251</v>
      </c>
      <c r="Y1739">
        <f>(Tabelle1!Y1740 - Tabelle3!Y$1)/Tabelle3!Y$1</f>
        <v>-0.16718264632330662</v>
      </c>
      <c r="Z1739">
        <f>(Tabelle1!Z1740 - Tabelle3!Z$1)/Tabelle3!Z$1</f>
        <v>-9.7659157177808167E-2</v>
      </c>
      <c r="AA1739">
        <f>(Tabelle1!AA1740 - Tabelle3!AA$1)/Tabelle3!AA$1</f>
        <v>-0.32610117658928611</v>
      </c>
      <c r="AB1739">
        <f>(Tabelle1!AB1740 - Tabelle3!AB$1)/Tabelle3!AB$1</f>
        <v>-0.21286276066794552</v>
      </c>
      <c r="AC1739">
        <f>(Tabelle1!AC1740 - Tabelle3!AC$1)/Tabelle3!AC$1</f>
        <v>-0.29603127775543775</v>
      </c>
      <c r="AD1739">
        <f>(Tabelle1!AD1740 - Tabelle3!AD$1)/Tabelle3!AD$1</f>
        <v>-0.3854742298728589</v>
      </c>
      <c r="AE1739">
        <f>(Tabelle1!AE1740 - Tabelle3!AE$1)/Tabelle3!AE$1</f>
        <v>-8.7321607453625123E-3</v>
      </c>
      <c r="AF1739">
        <f>(Tabelle1!AF1740 - Tabelle3!AF$1)/Tabelle3!AF$1</f>
        <v>-1.3883763742766718E-2</v>
      </c>
      <c r="AG1739">
        <f>(Tabelle1!AG1740 - Tabelle3!AG$1)/Tabelle3!AG$1</f>
        <v>1.9331920455400189E-2</v>
      </c>
      <c r="AH1739">
        <f>(Tabelle1!AH1740 - Tabelle3!AH$1)/Tabelle3!AH$1</f>
        <v>4.6289319702834723E-2</v>
      </c>
      <c r="AI1739">
        <f>(Tabelle1!AI1740 - Tabelle3!AI$1)/Tabelle3!AI$1</f>
        <v>-0.11119252808188324</v>
      </c>
      <c r="AJ1739">
        <f>(Tabelle1!AJ1740 - Tabelle3!AJ$1)/Tabelle3!AJ$1</f>
        <v>-0.147660912230309</v>
      </c>
      <c r="AK1739">
        <f>(Tabelle1!AK1740 - Tabelle3!AK$1)/Tabelle3!AK$1</f>
        <v>-0.34038891839064167</v>
      </c>
      <c r="AL1739">
        <f>(Tabelle1!AL1740 - Tabelle3!AL$1)/Tabelle3!AL$1</f>
        <v>-0.22015448887138189</v>
      </c>
      <c r="AM1739">
        <f>(Tabelle1!AM1740 - Tabelle3!AM$1)/Tabelle3!AM$1</f>
        <v>-0.19192943104902002</v>
      </c>
    </row>
    <row r="1740" spans="1:39" x14ac:dyDescent="0.2">
      <c r="A1740">
        <f>Tabelle1!A1741/16.6</f>
        <v>104.81927710843372</v>
      </c>
      <c r="B1740">
        <f>(Tabelle1!B1741 - Tabelle3!B$1)/Tabelle3!B$1</f>
        <v>0.16902128710295022</v>
      </c>
      <c r="C1740">
        <f>(Tabelle1!C1741 - Tabelle3!C$1)/Tabelle3!C$1</f>
        <v>0.29600051192676707</v>
      </c>
      <c r="D1740">
        <f>(Tabelle1!D1741 - Tabelle3!D$1)/Tabelle3!D$1</f>
        <v>-7.6564492084883654E-2</v>
      </c>
      <c r="E1740">
        <f>(Tabelle1!E1741 - Tabelle3!E$1)/Tabelle3!E$1</f>
        <v>-0.27239339350786146</v>
      </c>
      <c r="F1740">
        <f>(Tabelle1!F1741 - Tabelle3!F$1)/Tabelle3!F$1</f>
        <v>-0.1338565553232372</v>
      </c>
      <c r="G1740">
        <f>(Tabelle1!G1741 - Tabelle3!G$1)/Tabelle3!G$1</f>
        <v>-0.20438810207819988</v>
      </c>
      <c r="H1740">
        <f>(Tabelle1!H1741 - Tabelle3!H$1)/Tabelle3!H$1</f>
        <v>-0.35996444235406744</v>
      </c>
      <c r="I1740">
        <f>(Tabelle1!I1741 - Tabelle3!I$1)/Tabelle3!I$1</f>
        <v>-0.17152395099351972</v>
      </c>
      <c r="J1740">
        <f>(Tabelle1!J1741 - Tabelle3!J$1)/Tabelle3!J$1</f>
        <v>-0.25123891426678052</v>
      </c>
      <c r="K1740">
        <f>(Tabelle1!K1741 - Tabelle3!K$1)/Tabelle3!K$1</f>
        <v>-0.35404107263327267</v>
      </c>
      <c r="L1740">
        <f>(Tabelle1!L1741 - Tabelle3!L$1)/Tabelle3!L$1</f>
        <v>-0.13016614672457044</v>
      </c>
      <c r="M1740">
        <f>(Tabelle1!M1741 - Tabelle3!M$1)/Tabelle3!M$1</f>
        <v>9.9703192785217415E-2</v>
      </c>
      <c r="N1740">
        <f>(Tabelle1!N1741 - Tabelle3!N$1)/Tabelle3!N$1</f>
        <v>9.6827437270269212E-2</v>
      </c>
      <c r="O1740">
        <f>(Tabelle1!O1741 - Tabelle3!O$1)/Tabelle3!O$1</f>
        <v>3.7573422771846605E-3</v>
      </c>
      <c r="P1740">
        <f>(Tabelle1!P1741 - Tabelle3!P$1)/Tabelle3!P$1</f>
        <v>-0.21469749961890475</v>
      </c>
      <c r="Q1740">
        <f>(Tabelle1!Q1741 - Tabelle3!Q$1)/Tabelle3!Q$1</f>
        <v>-8.0287542937772766E-2</v>
      </c>
      <c r="R1740">
        <f>(Tabelle1!R1741 - Tabelle3!R$1)/Tabelle3!R$1</f>
        <v>-0.30111106253897107</v>
      </c>
      <c r="S1740">
        <f>(Tabelle1!S1741 - Tabelle3!S$1)/Tabelle3!S$1</f>
        <v>-0.17075626964813709</v>
      </c>
      <c r="T1740">
        <f>(Tabelle1!T1741 - Tabelle3!T$1)/Tabelle3!T$1</f>
        <v>-0.25514741559716186</v>
      </c>
      <c r="U1740">
        <f>(Tabelle1!U1741 - Tabelle3!U$1)/Tabelle3!U$1</f>
        <v>0.16902128710295022</v>
      </c>
      <c r="V1740">
        <f>(Tabelle1!V1741 - Tabelle3!V$1)/Tabelle3!V$1</f>
        <v>0.29600051192676707</v>
      </c>
      <c r="W1740">
        <f>(Tabelle1!W1741 - Tabelle3!W$1)/Tabelle3!W$1</f>
        <v>-7.6564492084883654E-2</v>
      </c>
      <c r="X1740">
        <f>(Tabelle1!X1741 - Tabelle3!X$1)/Tabelle3!X$1</f>
        <v>-0.27239339350786146</v>
      </c>
      <c r="Y1740">
        <f>(Tabelle1!Y1741 - Tabelle3!Y$1)/Tabelle3!Y$1</f>
        <v>-0.1338565553232372</v>
      </c>
      <c r="Z1740">
        <f>(Tabelle1!Z1741 - Tabelle3!Z$1)/Tabelle3!Z$1</f>
        <v>-0.20438810207819988</v>
      </c>
      <c r="AA1740">
        <f>(Tabelle1!AA1741 - Tabelle3!AA$1)/Tabelle3!AA$1</f>
        <v>-0.35996444235406744</v>
      </c>
      <c r="AB1740">
        <f>(Tabelle1!AB1741 - Tabelle3!AB$1)/Tabelle3!AB$1</f>
        <v>-0.17152395099351972</v>
      </c>
      <c r="AC1740">
        <f>(Tabelle1!AC1741 - Tabelle3!AC$1)/Tabelle3!AC$1</f>
        <v>-0.25123891426678052</v>
      </c>
      <c r="AD1740">
        <f>(Tabelle1!AD1741 - Tabelle3!AD$1)/Tabelle3!AD$1</f>
        <v>-0.35404107263327267</v>
      </c>
      <c r="AE1740">
        <f>(Tabelle1!AE1741 - Tabelle3!AE$1)/Tabelle3!AE$1</f>
        <v>-0.13016614672457044</v>
      </c>
      <c r="AF1740">
        <f>(Tabelle1!AF1741 - Tabelle3!AF$1)/Tabelle3!AF$1</f>
        <v>9.9703192785217415E-2</v>
      </c>
      <c r="AG1740">
        <f>(Tabelle1!AG1741 - Tabelle3!AG$1)/Tabelle3!AG$1</f>
        <v>9.6827437270269212E-2</v>
      </c>
      <c r="AH1740">
        <f>(Tabelle1!AH1741 - Tabelle3!AH$1)/Tabelle3!AH$1</f>
        <v>3.7573422771846605E-3</v>
      </c>
      <c r="AI1740">
        <f>(Tabelle1!AI1741 - Tabelle3!AI$1)/Tabelle3!AI$1</f>
        <v>-0.21469749961890475</v>
      </c>
      <c r="AJ1740">
        <f>(Tabelle1!AJ1741 - Tabelle3!AJ$1)/Tabelle3!AJ$1</f>
        <v>-8.0287542937772766E-2</v>
      </c>
      <c r="AK1740">
        <f>(Tabelle1!AK1741 - Tabelle3!AK$1)/Tabelle3!AK$1</f>
        <v>-0.30111106253897107</v>
      </c>
      <c r="AL1740">
        <f>(Tabelle1!AL1741 - Tabelle3!AL$1)/Tabelle3!AL$1</f>
        <v>-0.17075626964813709</v>
      </c>
      <c r="AM1740">
        <f>(Tabelle1!AM1741 - Tabelle3!AM$1)/Tabelle3!AM$1</f>
        <v>-0.25514741559716186</v>
      </c>
    </row>
    <row r="1741" spans="1:39" x14ac:dyDescent="0.2">
      <c r="A1741">
        <f>Tabelle1!A1742/16.6</f>
        <v>104.87951807228914</v>
      </c>
      <c r="B1741">
        <f>(Tabelle1!B1742 - Tabelle3!B$1)/Tabelle3!B$1</f>
        <v>2.9305558897155724E-2</v>
      </c>
      <c r="C1741">
        <f>(Tabelle1!C1742 - Tabelle3!C$1)/Tabelle3!C$1</f>
        <v>0.23821578381565778</v>
      </c>
      <c r="D1741">
        <f>(Tabelle1!D1742 - Tabelle3!D$1)/Tabelle3!D$1</f>
        <v>-6.0540983928597011E-2</v>
      </c>
      <c r="E1741">
        <f>(Tabelle1!E1742 - Tabelle3!E$1)/Tabelle3!E$1</f>
        <v>-0.1115028628486667</v>
      </c>
      <c r="F1741">
        <f>(Tabelle1!F1742 - Tabelle3!F$1)/Tabelle3!F$1</f>
        <v>-9.4793517473626326E-2</v>
      </c>
      <c r="G1741">
        <f>(Tabelle1!G1742 - Tabelle3!G$1)/Tabelle3!G$1</f>
        <v>-4.8919389157646327E-2</v>
      </c>
      <c r="H1741">
        <f>(Tabelle1!H1742 - Tabelle3!H$1)/Tabelle3!H$1</f>
        <v>-0.33859370570223629</v>
      </c>
      <c r="I1741">
        <f>(Tabelle1!I1742 - Tabelle3!I$1)/Tabelle3!I$1</f>
        <v>-0.24739393849551508</v>
      </c>
      <c r="J1741">
        <f>(Tabelle1!J1742 - Tabelle3!J$1)/Tabelle3!J$1</f>
        <v>-0.21894644116567519</v>
      </c>
      <c r="K1741">
        <f>(Tabelle1!K1742 - Tabelle3!K$1)/Tabelle3!K$1</f>
        <v>-0.38030079262268934</v>
      </c>
      <c r="L1741">
        <f>(Tabelle1!L1742 - Tabelle3!L$1)/Tabelle3!L$1</f>
        <v>-0.12415736595713303</v>
      </c>
      <c r="M1741">
        <f>(Tabelle1!M1742 - Tabelle3!M$1)/Tabelle3!M$1</f>
        <v>-5.7258196055375986E-2</v>
      </c>
      <c r="N1741">
        <f>(Tabelle1!N1742 - Tabelle3!N$1)/Tabelle3!N$1</f>
        <v>8.8669789450986899E-2</v>
      </c>
      <c r="O1741">
        <f>(Tabelle1!O1742 - Tabelle3!O$1)/Tabelle3!O$1</f>
        <v>2.652186325059791E-2</v>
      </c>
      <c r="P1741">
        <f>(Tabelle1!P1742 - Tabelle3!P$1)/Tabelle3!P$1</f>
        <v>-0.22149440554105757</v>
      </c>
      <c r="Q1741">
        <f>(Tabelle1!Q1742 - Tabelle3!Q$1)/Tabelle3!Q$1</f>
        <v>-0.19432741108063681</v>
      </c>
      <c r="R1741">
        <f>(Tabelle1!R1742 - Tabelle3!R$1)/Tabelle3!R$1</f>
        <v>-0.41478333286579516</v>
      </c>
      <c r="S1741">
        <f>(Tabelle1!S1742 - Tabelle3!S$1)/Tabelle3!S$1</f>
        <v>-0.13446057269098585</v>
      </c>
      <c r="T1741">
        <f>(Tabelle1!T1742 - Tabelle3!T$1)/Tabelle3!T$1</f>
        <v>-0.18881263397549003</v>
      </c>
      <c r="U1741">
        <f>(Tabelle1!U1742 - Tabelle3!U$1)/Tabelle3!U$1</f>
        <v>2.9305558897155724E-2</v>
      </c>
      <c r="V1741">
        <f>(Tabelle1!V1742 - Tabelle3!V$1)/Tabelle3!V$1</f>
        <v>0.23821578381565778</v>
      </c>
      <c r="W1741">
        <f>(Tabelle1!W1742 - Tabelle3!W$1)/Tabelle3!W$1</f>
        <v>-6.0540983928597011E-2</v>
      </c>
      <c r="X1741">
        <f>(Tabelle1!X1742 - Tabelle3!X$1)/Tabelle3!X$1</f>
        <v>-0.1115028628486667</v>
      </c>
      <c r="Y1741">
        <f>(Tabelle1!Y1742 - Tabelle3!Y$1)/Tabelle3!Y$1</f>
        <v>-9.4793517473626326E-2</v>
      </c>
      <c r="Z1741">
        <f>(Tabelle1!Z1742 - Tabelle3!Z$1)/Tabelle3!Z$1</f>
        <v>-4.8919389157646327E-2</v>
      </c>
      <c r="AA1741">
        <f>(Tabelle1!AA1742 - Tabelle3!AA$1)/Tabelle3!AA$1</f>
        <v>-0.33859370570223629</v>
      </c>
      <c r="AB1741">
        <f>(Tabelle1!AB1742 - Tabelle3!AB$1)/Tabelle3!AB$1</f>
        <v>-0.24739393849551508</v>
      </c>
      <c r="AC1741">
        <f>(Tabelle1!AC1742 - Tabelle3!AC$1)/Tabelle3!AC$1</f>
        <v>-0.21894644116567519</v>
      </c>
      <c r="AD1741">
        <f>(Tabelle1!AD1742 - Tabelle3!AD$1)/Tabelle3!AD$1</f>
        <v>-0.38030079262268934</v>
      </c>
      <c r="AE1741">
        <f>(Tabelle1!AE1742 - Tabelle3!AE$1)/Tabelle3!AE$1</f>
        <v>-0.12415736595713303</v>
      </c>
      <c r="AF1741">
        <f>(Tabelle1!AF1742 - Tabelle3!AF$1)/Tabelle3!AF$1</f>
        <v>-5.7258196055375986E-2</v>
      </c>
      <c r="AG1741">
        <f>(Tabelle1!AG1742 - Tabelle3!AG$1)/Tabelle3!AG$1</f>
        <v>8.8669789450986899E-2</v>
      </c>
      <c r="AH1741">
        <f>(Tabelle1!AH1742 - Tabelle3!AH$1)/Tabelle3!AH$1</f>
        <v>2.652186325059791E-2</v>
      </c>
      <c r="AI1741">
        <f>(Tabelle1!AI1742 - Tabelle3!AI$1)/Tabelle3!AI$1</f>
        <v>-0.22149440554105757</v>
      </c>
      <c r="AJ1741">
        <f>(Tabelle1!AJ1742 - Tabelle3!AJ$1)/Tabelle3!AJ$1</f>
        <v>-0.19432741108063681</v>
      </c>
      <c r="AK1741">
        <f>(Tabelle1!AK1742 - Tabelle3!AK$1)/Tabelle3!AK$1</f>
        <v>-0.41478333286579516</v>
      </c>
      <c r="AL1741">
        <f>(Tabelle1!AL1742 - Tabelle3!AL$1)/Tabelle3!AL$1</f>
        <v>-0.13446057269098585</v>
      </c>
      <c r="AM1741">
        <f>(Tabelle1!AM1742 - Tabelle3!AM$1)/Tabelle3!AM$1</f>
        <v>-0.18881263397549003</v>
      </c>
    </row>
    <row r="1742" spans="1:39" x14ac:dyDescent="0.2">
      <c r="A1742">
        <f>Tabelle1!A1743/16.6</f>
        <v>104.93975903614457</v>
      </c>
      <c r="B1742">
        <f>(Tabelle1!B1743 - Tabelle3!B$1)/Tabelle3!B$1</f>
        <v>1.3869263949434398E-3</v>
      </c>
      <c r="C1742">
        <f>(Tabelle1!C1743 - Tabelle3!C$1)/Tabelle3!C$1</f>
        <v>0.23262088548052759</v>
      </c>
      <c r="D1742">
        <f>(Tabelle1!D1743 - Tabelle3!D$1)/Tabelle3!D$1</f>
        <v>-5.429243586699449E-2</v>
      </c>
      <c r="E1742">
        <f>(Tabelle1!E1743 - Tabelle3!E$1)/Tabelle3!E$1</f>
        <v>-0.1254095074210303</v>
      </c>
      <c r="F1742">
        <f>(Tabelle1!F1743 - Tabelle3!F$1)/Tabelle3!F$1</f>
        <v>-0.13764783633957611</v>
      </c>
      <c r="G1742">
        <f>(Tabelle1!G1743 - Tabelle3!G$1)/Tabelle3!G$1</f>
        <v>-0.15323104159676082</v>
      </c>
      <c r="H1742">
        <f>(Tabelle1!H1743 - Tabelle3!H$1)/Tabelle3!H$1</f>
        <v>-0.31445401284219909</v>
      </c>
      <c r="I1742">
        <f>(Tabelle1!I1743 - Tabelle3!I$1)/Tabelle3!I$1</f>
        <v>-0.18350719783635452</v>
      </c>
      <c r="J1742">
        <f>(Tabelle1!J1743 - Tabelle3!J$1)/Tabelle3!J$1</f>
        <v>-0.21629707893787423</v>
      </c>
      <c r="K1742">
        <f>(Tabelle1!K1743 - Tabelle3!K$1)/Tabelle3!K$1</f>
        <v>-0.39405521588931403</v>
      </c>
      <c r="L1742">
        <f>(Tabelle1!L1743 - Tabelle3!L$1)/Tabelle3!L$1</f>
        <v>-0.12185292898486431</v>
      </c>
      <c r="M1742">
        <f>(Tabelle1!M1743 - Tabelle3!M$1)/Tabelle3!M$1</f>
        <v>-8.257477193714155E-2</v>
      </c>
      <c r="N1742">
        <f>(Tabelle1!N1743 - Tabelle3!N$1)/Tabelle3!N$1</f>
        <v>3.8765247996592554E-2</v>
      </c>
      <c r="O1742">
        <f>(Tabelle1!O1743 - Tabelle3!O$1)/Tabelle3!O$1</f>
        <v>6.9476701478926914E-2</v>
      </c>
      <c r="P1742">
        <f>(Tabelle1!P1743 - Tabelle3!P$1)/Tabelle3!P$1</f>
        <v>-0.3628434759198389</v>
      </c>
      <c r="Q1742">
        <f>(Tabelle1!Q1743 - Tabelle3!Q$1)/Tabelle3!Q$1</f>
        <v>0.37974143119893222</v>
      </c>
      <c r="R1742">
        <f>(Tabelle1!R1743 - Tabelle3!R$1)/Tabelle3!R$1</f>
        <v>-0.41003289039408924</v>
      </c>
      <c r="S1742">
        <f>(Tabelle1!S1743 - Tabelle3!S$1)/Tabelle3!S$1</f>
        <v>-0.11062437711570482</v>
      </c>
      <c r="T1742">
        <f>(Tabelle1!T1743 - Tabelle3!T$1)/Tabelle3!T$1</f>
        <v>5.3964344806699677E-2</v>
      </c>
      <c r="U1742">
        <f>(Tabelle1!U1743 - Tabelle3!U$1)/Tabelle3!U$1</f>
        <v>1.3869263949434398E-3</v>
      </c>
      <c r="V1742">
        <f>(Tabelle1!V1743 - Tabelle3!V$1)/Tabelle3!V$1</f>
        <v>0.23262088548052759</v>
      </c>
      <c r="W1742">
        <f>(Tabelle1!W1743 - Tabelle3!W$1)/Tabelle3!W$1</f>
        <v>-5.429243586699449E-2</v>
      </c>
      <c r="X1742">
        <f>(Tabelle1!X1743 - Tabelle3!X$1)/Tabelle3!X$1</f>
        <v>-0.1254095074210303</v>
      </c>
      <c r="Y1742">
        <f>(Tabelle1!Y1743 - Tabelle3!Y$1)/Tabelle3!Y$1</f>
        <v>-0.13764783633957611</v>
      </c>
      <c r="Z1742">
        <f>(Tabelle1!Z1743 - Tabelle3!Z$1)/Tabelle3!Z$1</f>
        <v>-0.15323104159676082</v>
      </c>
      <c r="AA1742">
        <f>(Tabelle1!AA1743 - Tabelle3!AA$1)/Tabelle3!AA$1</f>
        <v>-0.31445401284219909</v>
      </c>
      <c r="AB1742">
        <f>(Tabelle1!AB1743 - Tabelle3!AB$1)/Tabelle3!AB$1</f>
        <v>-0.18350719783635452</v>
      </c>
      <c r="AC1742">
        <f>(Tabelle1!AC1743 - Tabelle3!AC$1)/Tabelle3!AC$1</f>
        <v>-0.21629707893787423</v>
      </c>
      <c r="AD1742">
        <f>(Tabelle1!AD1743 - Tabelle3!AD$1)/Tabelle3!AD$1</f>
        <v>-0.39405521588931403</v>
      </c>
      <c r="AE1742">
        <f>(Tabelle1!AE1743 - Tabelle3!AE$1)/Tabelle3!AE$1</f>
        <v>-0.12185292898486431</v>
      </c>
      <c r="AF1742">
        <f>(Tabelle1!AF1743 - Tabelle3!AF$1)/Tabelle3!AF$1</f>
        <v>-8.257477193714155E-2</v>
      </c>
      <c r="AG1742">
        <f>(Tabelle1!AG1743 - Tabelle3!AG$1)/Tabelle3!AG$1</f>
        <v>3.8765247996592554E-2</v>
      </c>
      <c r="AH1742">
        <f>(Tabelle1!AH1743 - Tabelle3!AH$1)/Tabelle3!AH$1</f>
        <v>6.9476701478926914E-2</v>
      </c>
      <c r="AI1742">
        <f>(Tabelle1!AI1743 - Tabelle3!AI$1)/Tabelle3!AI$1</f>
        <v>-0.3628434759198389</v>
      </c>
      <c r="AJ1742">
        <f>(Tabelle1!AJ1743 - Tabelle3!AJ$1)/Tabelle3!AJ$1</f>
        <v>0.37974143119893222</v>
      </c>
      <c r="AK1742">
        <f>(Tabelle1!AK1743 - Tabelle3!AK$1)/Tabelle3!AK$1</f>
        <v>-0.41003289039408924</v>
      </c>
      <c r="AL1742">
        <f>(Tabelle1!AL1743 - Tabelle3!AL$1)/Tabelle3!AL$1</f>
        <v>-0.11062437711570482</v>
      </c>
      <c r="AM1742">
        <f>(Tabelle1!AM1743 - Tabelle3!AM$1)/Tabelle3!AM$1</f>
        <v>5.3964344806699677E-2</v>
      </c>
    </row>
    <row r="1743" spans="1:39" x14ac:dyDescent="0.2">
      <c r="A1743">
        <f>Tabelle1!A1744/16.6</f>
        <v>104.99999999999999</v>
      </c>
      <c r="B1743">
        <f>(Tabelle1!B1744 - Tabelle3!B$1)/Tabelle3!B$1</f>
        <v>-3.0566637506318627E-2</v>
      </c>
      <c r="C1743">
        <f>(Tabelle1!C1744 - Tabelle3!C$1)/Tabelle3!C$1</f>
        <v>5.7503390670711467E-2</v>
      </c>
      <c r="D1743">
        <f>(Tabelle1!D1744 - Tabelle3!D$1)/Tabelle3!D$1</f>
        <v>-5.3820017671792286E-2</v>
      </c>
      <c r="E1743">
        <f>(Tabelle1!E1744 - Tabelle3!E$1)/Tabelle3!E$1</f>
        <v>-0.17684952551843511</v>
      </c>
      <c r="F1743">
        <f>(Tabelle1!F1744 - Tabelle3!F$1)/Tabelle3!F$1</f>
        <v>-0.1419116970221852</v>
      </c>
      <c r="G1743">
        <f>(Tabelle1!G1744 - Tabelle3!G$1)/Tabelle3!G$1</f>
        <v>-1.7963937214198179E-2</v>
      </c>
      <c r="H1743">
        <f>(Tabelle1!H1744 - Tabelle3!H$1)/Tabelle3!H$1</f>
        <v>-0.25602899526688805</v>
      </c>
      <c r="I1743">
        <f>(Tabelle1!I1744 - Tabelle3!I$1)/Tabelle3!I$1</f>
        <v>-0.17283103359185298</v>
      </c>
      <c r="J1743">
        <f>(Tabelle1!J1744 - Tabelle3!J$1)/Tabelle3!J$1</f>
        <v>-0.15365706860924983</v>
      </c>
      <c r="K1743">
        <f>(Tabelle1!K1744 - Tabelle3!K$1)/Tabelle3!K$1</f>
        <v>-0.4211937734032683</v>
      </c>
      <c r="L1743">
        <f>(Tabelle1!L1744 - Tabelle3!L$1)/Tabelle3!L$1</f>
        <v>-0.1261490404811712</v>
      </c>
      <c r="M1743">
        <f>(Tabelle1!M1744 - Tabelle3!M$1)/Tabelle3!M$1</f>
        <v>-1.8356203382247277E-2</v>
      </c>
      <c r="N1743">
        <f>(Tabelle1!N1744 - Tabelle3!N$1)/Tabelle3!N$1</f>
        <v>5.3499351450088842E-2</v>
      </c>
      <c r="O1743">
        <f>(Tabelle1!O1744 - Tabelle3!O$1)/Tabelle3!O$1</f>
        <v>-3.8450544752251757E-2</v>
      </c>
      <c r="P1743">
        <f>(Tabelle1!P1744 - Tabelle3!P$1)/Tabelle3!P$1</f>
        <v>-0.25748752636147226</v>
      </c>
      <c r="Q1743">
        <f>(Tabelle1!Q1744 - Tabelle3!Q$1)/Tabelle3!Q$1</f>
        <v>0.96978423721648588</v>
      </c>
      <c r="R1743">
        <f>(Tabelle1!R1744 - Tabelle3!R$1)/Tabelle3!R$1</f>
        <v>-0.40387482572981587</v>
      </c>
      <c r="S1743">
        <f>(Tabelle1!S1744 - Tabelle3!S$1)/Tabelle3!S$1</f>
        <v>-0.24646503769372663</v>
      </c>
      <c r="T1743">
        <f>(Tabelle1!T1744 - Tabelle3!T$1)/Tabelle3!T$1</f>
        <v>-9.1038604836192971E-2</v>
      </c>
      <c r="U1743">
        <f>(Tabelle1!U1744 - Tabelle3!U$1)/Tabelle3!U$1</f>
        <v>-3.0566637506318627E-2</v>
      </c>
      <c r="V1743">
        <f>(Tabelle1!V1744 - Tabelle3!V$1)/Tabelle3!V$1</f>
        <v>5.7503390670711467E-2</v>
      </c>
      <c r="W1743">
        <f>(Tabelle1!W1744 - Tabelle3!W$1)/Tabelle3!W$1</f>
        <v>-5.3820017671792286E-2</v>
      </c>
      <c r="X1743">
        <f>(Tabelle1!X1744 - Tabelle3!X$1)/Tabelle3!X$1</f>
        <v>-0.17684952551843511</v>
      </c>
      <c r="Y1743">
        <f>(Tabelle1!Y1744 - Tabelle3!Y$1)/Tabelle3!Y$1</f>
        <v>-0.1419116970221852</v>
      </c>
      <c r="Z1743">
        <f>(Tabelle1!Z1744 - Tabelle3!Z$1)/Tabelle3!Z$1</f>
        <v>-1.7963937214198179E-2</v>
      </c>
      <c r="AA1743">
        <f>(Tabelle1!AA1744 - Tabelle3!AA$1)/Tabelle3!AA$1</f>
        <v>-0.25602899526688805</v>
      </c>
      <c r="AB1743">
        <f>(Tabelle1!AB1744 - Tabelle3!AB$1)/Tabelle3!AB$1</f>
        <v>-0.17283103359185298</v>
      </c>
      <c r="AC1743">
        <f>(Tabelle1!AC1744 - Tabelle3!AC$1)/Tabelle3!AC$1</f>
        <v>-0.15365706860924983</v>
      </c>
      <c r="AD1743">
        <f>(Tabelle1!AD1744 - Tabelle3!AD$1)/Tabelle3!AD$1</f>
        <v>-0.4211937734032683</v>
      </c>
      <c r="AE1743">
        <f>(Tabelle1!AE1744 - Tabelle3!AE$1)/Tabelle3!AE$1</f>
        <v>-0.1261490404811712</v>
      </c>
      <c r="AF1743">
        <f>(Tabelle1!AF1744 - Tabelle3!AF$1)/Tabelle3!AF$1</f>
        <v>-1.8356203382247277E-2</v>
      </c>
      <c r="AG1743">
        <f>(Tabelle1!AG1744 - Tabelle3!AG$1)/Tabelle3!AG$1</f>
        <v>5.3499351450088842E-2</v>
      </c>
      <c r="AH1743">
        <f>(Tabelle1!AH1744 - Tabelle3!AH$1)/Tabelle3!AH$1</f>
        <v>-3.8450544752251757E-2</v>
      </c>
      <c r="AI1743">
        <f>(Tabelle1!AI1744 - Tabelle3!AI$1)/Tabelle3!AI$1</f>
        <v>-0.25748752636147226</v>
      </c>
      <c r="AJ1743">
        <f>(Tabelle1!AJ1744 - Tabelle3!AJ$1)/Tabelle3!AJ$1</f>
        <v>0.96978423721648588</v>
      </c>
      <c r="AK1743">
        <f>(Tabelle1!AK1744 - Tabelle3!AK$1)/Tabelle3!AK$1</f>
        <v>-0.40387482572981587</v>
      </c>
      <c r="AL1743">
        <f>(Tabelle1!AL1744 - Tabelle3!AL$1)/Tabelle3!AL$1</f>
        <v>-0.24646503769372663</v>
      </c>
      <c r="AM1743">
        <f>(Tabelle1!AM1744 - Tabelle3!AM$1)/Tabelle3!AM$1</f>
        <v>-9.1038604836192971E-2</v>
      </c>
    </row>
    <row r="1744" spans="1:39" x14ac:dyDescent="0.2">
      <c r="A1744">
        <f>Tabelle1!A1745/16.6</f>
        <v>105.06024096385541</v>
      </c>
      <c r="B1744">
        <f>(Tabelle1!B1745 - Tabelle3!B$1)/Tabelle3!B$1</f>
        <v>0.18966215192769934</v>
      </c>
      <c r="C1744">
        <f>(Tabelle1!C1745 - Tabelle3!C$1)/Tabelle3!C$1</f>
        <v>4.0363210490263028E-2</v>
      </c>
      <c r="D1744">
        <f>(Tabelle1!D1745 - Tabelle3!D$1)/Tabelle3!D$1</f>
        <v>-2.3363889362633186E-2</v>
      </c>
      <c r="E1744">
        <f>(Tabelle1!E1745 - Tabelle3!E$1)/Tabelle3!E$1</f>
        <v>-0.13045046765227339</v>
      </c>
      <c r="F1744">
        <f>(Tabelle1!F1745 - Tabelle3!F$1)/Tabelle3!F$1</f>
        <v>7.6227103285300413E-2</v>
      </c>
      <c r="G1744">
        <f>(Tabelle1!G1745 - Tabelle3!G$1)/Tabelle3!G$1</f>
        <v>6.5273059713045825E-2</v>
      </c>
      <c r="H1744">
        <f>(Tabelle1!H1745 - Tabelle3!H$1)/Tabelle3!H$1</f>
        <v>-0.26653847104496298</v>
      </c>
      <c r="I1744">
        <f>(Tabelle1!I1745 - Tabelle3!I$1)/Tabelle3!I$1</f>
        <v>-0.17121414001070823</v>
      </c>
      <c r="J1744">
        <f>(Tabelle1!J1745 - Tabelle3!J$1)/Tabelle3!J$1</f>
        <v>-0.1632902215831295</v>
      </c>
      <c r="K1744">
        <f>(Tabelle1!K1745 - Tabelle3!K$1)/Tabelle3!K$1</f>
        <v>-0.18213901548261938</v>
      </c>
      <c r="L1744">
        <f>(Tabelle1!L1745 - Tabelle3!L$1)/Tabelle3!L$1</f>
        <v>-0.11165744257102116</v>
      </c>
      <c r="M1744">
        <f>(Tabelle1!M1745 - Tabelle3!M$1)/Tabelle3!M$1</f>
        <v>3.2329335047160068E-2</v>
      </c>
      <c r="N1744">
        <f>(Tabelle1!N1745 - Tabelle3!N$1)/Tabelle3!N$1</f>
        <v>9.1476819713969329E-2</v>
      </c>
      <c r="O1744">
        <f>(Tabelle1!O1745 - Tabelle3!O$1)/Tabelle3!O$1</f>
        <v>-1.2961606733841597E-2</v>
      </c>
      <c r="P1744">
        <f>(Tabelle1!P1745 - Tabelle3!P$1)/Tabelle3!P$1</f>
        <v>-0.12815874112060305</v>
      </c>
      <c r="Q1744">
        <f>(Tabelle1!Q1745 - Tabelle3!Q$1)/Tabelle3!Q$1</f>
        <v>1.0798480504299042</v>
      </c>
      <c r="R1744">
        <f>(Tabelle1!R1745 - Tabelle3!R$1)/Tabelle3!R$1</f>
        <v>-0.30466174997977297</v>
      </c>
      <c r="S1744">
        <f>(Tabelle1!S1745 - Tabelle3!S$1)/Tabelle3!S$1</f>
        <v>-5.8661848355893678E-2</v>
      </c>
      <c r="T1744">
        <f>(Tabelle1!T1745 - Tabelle3!T$1)/Tabelle3!T$1</f>
        <v>-0.12682825042395907</v>
      </c>
      <c r="U1744">
        <f>(Tabelle1!U1745 - Tabelle3!U$1)/Tabelle3!U$1</f>
        <v>0.18966215192769934</v>
      </c>
      <c r="V1744">
        <f>(Tabelle1!V1745 - Tabelle3!V$1)/Tabelle3!V$1</f>
        <v>4.0363210490263028E-2</v>
      </c>
      <c r="W1744">
        <f>(Tabelle1!W1745 - Tabelle3!W$1)/Tabelle3!W$1</f>
        <v>-2.3363889362633186E-2</v>
      </c>
      <c r="X1744">
        <f>(Tabelle1!X1745 - Tabelle3!X$1)/Tabelle3!X$1</f>
        <v>-0.13045046765227339</v>
      </c>
      <c r="Y1744">
        <f>(Tabelle1!Y1745 - Tabelle3!Y$1)/Tabelle3!Y$1</f>
        <v>7.6227103285300413E-2</v>
      </c>
      <c r="Z1744">
        <f>(Tabelle1!Z1745 - Tabelle3!Z$1)/Tabelle3!Z$1</f>
        <v>6.5273059713045825E-2</v>
      </c>
      <c r="AA1744">
        <f>(Tabelle1!AA1745 - Tabelle3!AA$1)/Tabelle3!AA$1</f>
        <v>-0.26653847104496298</v>
      </c>
      <c r="AB1744">
        <f>(Tabelle1!AB1745 - Tabelle3!AB$1)/Tabelle3!AB$1</f>
        <v>-0.17121414001070823</v>
      </c>
      <c r="AC1744">
        <f>(Tabelle1!AC1745 - Tabelle3!AC$1)/Tabelle3!AC$1</f>
        <v>-0.1632902215831295</v>
      </c>
      <c r="AD1744">
        <f>(Tabelle1!AD1745 - Tabelle3!AD$1)/Tabelle3!AD$1</f>
        <v>-0.18213901548261938</v>
      </c>
      <c r="AE1744">
        <f>(Tabelle1!AE1745 - Tabelle3!AE$1)/Tabelle3!AE$1</f>
        <v>-0.11165744257102116</v>
      </c>
      <c r="AF1744">
        <f>(Tabelle1!AF1745 - Tabelle3!AF$1)/Tabelle3!AF$1</f>
        <v>3.2329335047160068E-2</v>
      </c>
      <c r="AG1744">
        <f>(Tabelle1!AG1745 - Tabelle3!AG$1)/Tabelle3!AG$1</f>
        <v>9.1476819713969329E-2</v>
      </c>
      <c r="AH1744">
        <f>(Tabelle1!AH1745 - Tabelle3!AH$1)/Tabelle3!AH$1</f>
        <v>-1.2961606733841597E-2</v>
      </c>
      <c r="AI1744">
        <f>(Tabelle1!AI1745 - Tabelle3!AI$1)/Tabelle3!AI$1</f>
        <v>-0.12815874112060305</v>
      </c>
      <c r="AJ1744">
        <f>(Tabelle1!AJ1745 - Tabelle3!AJ$1)/Tabelle3!AJ$1</f>
        <v>1.0798480504299042</v>
      </c>
      <c r="AK1744">
        <f>(Tabelle1!AK1745 - Tabelle3!AK$1)/Tabelle3!AK$1</f>
        <v>-0.30466174997977297</v>
      </c>
      <c r="AL1744">
        <f>(Tabelle1!AL1745 - Tabelle3!AL$1)/Tabelle3!AL$1</f>
        <v>-5.8661848355893678E-2</v>
      </c>
      <c r="AM1744">
        <f>(Tabelle1!AM1745 - Tabelle3!AM$1)/Tabelle3!AM$1</f>
        <v>-0.12682825042395907</v>
      </c>
    </row>
    <row r="1745" spans="1:39" x14ac:dyDescent="0.2">
      <c r="A1745">
        <f>Tabelle1!A1746/16.6</f>
        <v>105.12048192771084</v>
      </c>
      <c r="B1745">
        <f>(Tabelle1!B1746 - Tabelle3!B$1)/Tabelle3!B$1</f>
        <v>0.20397312863004985</v>
      </c>
      <c r="C1745">
        <f>(Tabelle1!C1746 - Tabelle3!C$1)/Tabelle3!C$1</f>
        <v>7.0102869931718076E-2</v>
      </c>
      <c r="D1745">
        <f>(Tabelle1!D1746 - Tabelle3!D$1)/Tabelle3!D$1</f>
        <v>-0.13078321802972989</v>
      </c>
      <c r="E1745">
        <f>(Tabelle1!E1746 - Tabelle3!E$1)/Tabelle3!E$1</f>
        <v>-4.0560580250080192E-2</v>
      </c>
      <c r="F1745">
        <f>(Tabelle1!F1746 - Tabelle3!F$1)/Tabelle3!F$1</f>
        <v>-6.7228499011766696E-2</v>
      </c>
      <c r="G1745">
        <f>(Tabelle1!G1746 - Tabelle3!G$1)/Tabelle3!G$1</f>
        <v>-2.0479709374129209E-2</v>
      </c>
      <c r="H1745">
        <f>(Tabelle1!H1746 - Tabelle3!H$1)/Tabelle3!H$1</f>
        <v>-0.19925936358508486</v>
      </c>
      <c r="I1745">
        <f>(Tabelle1!I1746 - Tabelle3!I$1)/Tabelle3!I$1</f>
        <v>-0.17608772170545217</v>
      </c>
      <c r="J1745">
        <f>(Tabelle1!J1746 - Tabelle3!J$1)/Tabelle3!J$1</f>
        <v>-0.21595875815986387</v>
      </c>
      <c r="K1745">
        <f>(Tabelle1!K1746 - Tabelle3!K$1)/Tabelle3!K$1</f>
        <v>-0.15480641557130817</v>
      </c>
      <c r="L1745">
        <f>(Tabelle1!L1746 - Tabelle3!L$1)/Tabelle3!L$1</f>
        <v>-0.12426758523342764</v>
      </c>
      <c r="M1745">
        <f>(Tabelle1!M1746 - Tabelle3!M$1)/Tabelle3!M$1</f>
        <v>0.14674123764328356</v>
      </c>
      <c r="N1745">
        <f>(Tabelle1!N1746 - Tabelle3!N$1)/Tabelle3!N$1</f>
        <v>6.6095986589872993E-2</v>
      </c>
      <c r="O1745">
        <f>(Tabelle1!O1746 - Tabelle3!O$1)/Tabelle3!O$1</f>
        <v>8.0924808903277121E-2</v>
      </c>
      <c r="P1745">
        <f>(Tabelle1!P1746 - Tabelle3!P$1)/Tabelle3!P$1</f>
        <v>-0.20331808794088133</v>
      </c>
      <c r="Q1745">
        <f>(Tabelle1!Q1746 - Tabelle3!Q$1)/Tabelle3!Q$1</f>
        <v>0.83061908579606047</v>
      </c>
      <c r="R1745">
        <f>(Tabelle1!R1746 - Tabelle3!R$1)/Tabelle3!R$1</f>
        <v>-0.39307194674392076</v>
      </c>
      <c r="S1745">
        <f>(Tabelle1!S1746 - Tabelle3!S$1)/Tabelle3!S$1</f>
        <v>-0.24936085281568277</v>
      </c>
      <c r="T1745">
        <f>(Tabelle1!T1746 - Tabelle3!T$1)/Tabelle3!T$1</f>
        <v>-0.25163498468635204</v>
      </c>
      <c r="U1745">
        <f>(Tabelle1!U1746 - Tabelle3!U$1)/Tabelle3!U$1</f>
        <v>0.20397312863004985</v>
      </c>
      <c r="V1745">
        <f>(Tabelle1!V1746 - Tabelle3!V$1)/Tabelle3!V$1</f>
        <v>7.0102869931718076E-2</v>
      </c>
      <c r="W1745">
        <f>(Tabelle1!W1746 - Tabelle3!W$1)/Tabelle3!W$1</f>
        <v>-0.13078321802972989</v>
      </c>
      <c r="X1745">
        <f>(Tabelle1!X1746 - Tabelle3!X$1)/Tabelle3!X$1</f>
        <v>-4.0560580250080192E-2</v>
      </c>
      <c r="Y1745">
        <f>(Tabelle1!Y1746 - Tabelle3!Y$1)/Tabelle3!Y$1</f>
        <v>-6.7228499011766696E-2</v>
      </c>
      <c r="Z1745">
        <f>(Tabelle1!Z1746 - Tabelle3!Z$1)/Tabelle3!Z$1</f>
        <v>-2.0479709374129209E-2</v>
      </c>
      <c r="AA1745">
        <f>(Tabelle1!AA1746 - Tabelle3!AA$1)/Tabelle3!AA$1</f>
        <v>-0.19925936358508486</v>
      </c>
      <c r="AB1745">
        <f>(Tabelle1!AB1746 - Tabelle3!AB$1)/Tabelle3!AB$1</f>
        <v>-0.17608772170545217</v>
      </c>
      <c r="AC1745">
        <f>(Tabelle1!AC1746 - Tabelle3!AC$1)/Tabelle3!AC$1</f>
        <v>-0.21595875815986387</v>
      </c>
      <c r="AD1745">
        <f>(Tabelle1!AD1746 - Tabelle3!AD$1)/Tabelle3!AD$1</f>
        <v>-0.15480641557130817</v>
      </c>
      <c r="AE1745">
        <f>(Tabelle1!AE1746 - Tabelle3!AE$1)/Tabelle3!AE$1</f>
        <v>-0.12426758523342764</v>
      </c>
      <c r="AF1745">
        <f>(Tabelle1!AF1746 - Tabelle3!AF$1)/Tabelle3!AF$1</f>
        <v>0.14674123764328356</v>
      </c>
      <c r="AG1745">
        <f>(Tabelle1!AG1746 - Tabelle3!AG$1)/Tabelle3!AG$1</f>
        <v>6.6095986589872993E-2</v>
      </c>
      <c r="AH1745">
        <f>(Tabelle1!AH1746 - Tabelle3!AH$1)/Tabelle3!AH$1</f>
        <v>8.0924808903277121E-2</v>
      </c>
      <c r="AI1745">
        <f>(Tabelle1!AI1746 - Tabelle3!AI$1)/Tabelle3!AI$1</f>
        <v>-0.20331808794088133</v>
      </c>
      <c r="AJ1745">
        <f>(Tabelle1!AJ1746 - Tabelle3!AJ$1)/Tabelle3!AJ$1</f>
        <v>0.83061908579606047</v>
      </c>
      <c r="AK1745">
        <f>(Tabelle1!AK1746 - Tabelle3!AK$1)/Tabelle3!AK$1</f>
        <v>-0.39307194674392076</v>
      </c>
      <c r="AL1745">
        <f>(Tabelle1!AL1746 - Tabelle3!AL$1)/Tabelle3!AL$1</f>
        <v>-0.24936085281568277</v>
      </c>
      <c r="AM1745">
        <f>(Tabelle1!AM1746 - Tabelle3!AM$1)/Tabelle3!AM$1</f>
        <v>-0.25163498468635204</v>
      </c>
    </row>
    <row r="1746" spans="1:39" x14ac:dyDescent="0.2">
      <c r="A1746">
        <f>Tabelle1!A1747/16.6</f>
        <v>105.18072289156626</v>
      </c>
      <c r="B1746">
        <f>(Tabelle1!B1747 - Tabelle3!B$1)/Tabelle3!B$1</f>
        <v>-3.1496762217753278E-2</v>
      </c>
      <c r="C1746">
        <f>(Tabelle1!C1747 - Tabelle3!C$1)/Tabelle3!C$1</f>
        <v>0.11067684086837583</v>
      </c>
      <c r="D1746">
        <f>(Tabelle1!D1747 - Tabelle3!D$1)/Tabelle3!D$1</f>
        <v>5.6294387270400821E-2</v>
      </c>
      <c r="E1746">
        <f>(Tabelle1!E1747 - Tabelle3!E$1)/Tabelle3!E$1</f>
        <v>1.997903170737203E-2</v>
      </c>
      <c r="F1746">
        <f>(Tabelle1!F1747 - Tabelle3!F$1)/Tabelle3!F$1</f>
        <v>4.91701434436351E-2</v>
      </c>
      <c r="G1746">
        <f>(Tabelle1!G1747 - Tabelle3!G$1)/Tabelle3!G$1</f>
        <v>-8.5599933937006309E-2</v>
      </c>
      <c r="H1746">
        <f>(Tabelle1!H1747 - Tabelle3!H$1)/Tabelle3!H$1</f>
        <v>-0.30870444721810153</v>
      </c>
      <c r="I1746">
        <f>(Tabelle1!I1747 - Tabelle3!I$1)/Tabelle3!I$1</f>
        <v>-0.19037229810819534</v>
      </c>
      <c r="J1746">
        <f>(Tabelle1!J1747 - Tabelle3!J$1)/Tabelle3!J$1</f>
        <v>-0.20929694419285783</v>
      </c>
      <c r="K1746">
        <f>(Tabelle1!K1747 - Tabelle3!K$1)/Tabelle3!K$1</f>
        <v>-0.17434583475490481</v>
      </c>
      <c r="L1746">
        <f>(Tabelle1!L1747 - Tabelle3!L$1)/Tabelle3!L$1</f>
        <v>-0.1344577843757141</v>
      </c>
      <c r="M1746">
        <f>(Tabelle1!M1747 - Tabelle3!M$1)/Tabelle3!M$1</f>
        <v>0.12458398068821004</v>
      </c>
      <c r="N1746">
        <f>(Tabelle1!N1747 - Tabelle3!N$1)/Tabelle3!N$1</f>
        <v>5.7713904597650731E-2</v>
      </c>
      <c r="O1746">
        <f>(Tabelle1!O1747 - Tabelle3!O$1)/Tabelle3!O$1</f>
        <v>0.17643270537986508</v>
      </c>
      <c r="P1746">
        <f>(Tabelle1!P1747 - Tabelle3!P$1)/Tabelle3!P$1</f>
        <v>-4.8808316338552614E-2</v>
      </c>
      <c r="Q1746">
        <f>(Tabelle1!Q1747 - Tabelle3!Q$1)/Tabelle3!Q$1</f>
        <v>1.0635602386010132</v>
      </c>
      <c r="R1746">
        <f>(Tabelle1!R1747 - Tabelle3!R$1)/Tabelle3!R$1</f>
        <v>-0.3204624785482667</v>
      </c>
      <c r="S1746">
        <f>(Tabelle1!S1747 - Tabelle3!S$1)/Tabelle3!S$1</f>
        <v>-0.14773134653559392</v>
      </c>
      <c r="T1746">
        <f>(Tabelle1!T1747 - Tabelle3!T$1)/Tabelle3!T$1</f>
        <v>-6.4922049155922451E-2</v>
      </c>
      <c r="U1746">
        <f>(Tabelle1!U1747 - Tabelle3!U$1)/Tabelle3!U$1</f>
        <v>-3.1496762217753278E-2</v>
      </c>
      <c r="V1746">
        <f>(Tabelle1!V1747 - Tabelle3!V$1)/Tabelle3!V$1</f>
        <v>0.11067684086837583</v>
      </c>
      <c r="W1746">
        <f>(Tabelle1!W1747 - Tabelle3!W$1)/Tabelle3!W$1</f>
        <v>5.6294387270400821E-2</v>
      </c>
      <c r="X1746">
        <f>(Tabelle1!X1747 - Tabelle3!X$1)/Tabelle3!X$1</f>
        <v>1.997903170737203E-2</v>
      </c>
      <c r="Y1746">
        <f>(Tabelle1!Y1747 - Tabelle3!Y$1)/Tabelle3!Y$1</f>
        <v>4.91701434436351E-2</v>
      </c>
      <c r="Z1746">
        <f>(Tabelle1!Z1747 - Tabelle3!Z$1)/Tabelle3!Z$1</f>
        <v>-8.5599933937006309E-2</v>
      </c>
      <c r="AA1746">
        <f>(Tabelle1!AA1747 - Tabelle3!AA$1)/Tabelle3!AA$1</f>
        <v>-0.30870444721810153</v>
      </c>
      <c r="AB1746">
        <f>(Tabelle1!AB1747 - Tabelle3!AB$1)/Tabelle3!AB$1</f>
        <v>-0.19037229810819534</v>
      </c>
      <c r="AC1746">
        <f>(Tabelle1!AC1747 - Tabelle3!AC$1)/Tabelle3!AC$1</f>
        <v>-0.20929694419285783</v>
      </c>
      <c r="AD1746">
        <f>(Tabelle1!AD1747 - Tabelle3!AD$1)/Tabelle3!AD$1</f>
        <v>-0.17434583475490481</v>
      </c>
      <c r="AE1746">
        <f>(Tabelle1!AE1747 - Tabelle3!AE$1)/Tabelle3!AE$1</f>
        <v>-0.1344577843757141</v>
      </c>
      <c r="AF1746">
        <f>(Tabelle1!AF1747 - Tabelle3!AF$1)/Tabelle3!AF$1</f>
        <v>0.12458398068821004</v>
      </c>
      <c r="AG1746">
        <f>(Tabelle1!AG1747 - Tabelle3!AG$1)/Tabelle3!AG$1</f>
        <v>5.7713904597650731E-2</v>
      </c>
      <c r="AH1746">
        <f>(Tabelle1!AH1747 - Tabelle3!AH$1)/Tabelle3!AH$1</f>
        <v>0.17643270537986508</v>
      </c>
      <c r="AI1746">
        <f>(Tabelle1!AI1747 - Tabelle3!AI$1)/Tabelle3!AI$1</f>
        <v>-4.8808316338552614E-2</v>
      </c>
      <c r="AJ1746">
        <f>(Tabelle1!AJ1747 - Tabelle3!AJ$1)/Tabelle3!AJ$1</f>
        <v>1.0635602386010132</v>
      </c>
      <c r="AK1746">
        <f>(Tabelle1!AK1747 - Tabelle3!AK$1)/Tabelle3!AK$1</f>
        <v>-0.3204624785482667</v>
      </c>
      <c r="AL1746">
        <f>(Tabelle1!AL1747 - Tabelle3!AL$1)/Tabelle3!AL$1</f>
        <v>-0.14773134653559392</v>
      </c>
      <c r="AM1746">
        <f>(Tabelle1!AM1747 - Tabelle3!AM$1)/Tabelle3!AM$1</f>
        <v>-6.4922049155922451E-2</v>
      </c>
    </row>
    <row r="1747" spans="1:39" x14ac:dyDescent="0.2">
      <c r="A1747">
        <f>Tabelle1!A1748/16.6</f>
        <v>105.24096385542168</v>
      </c>
      <c r="B1747">
        <f>(Tabelle1!B1748 - Tabelle3!B$1)/Tabelle3!B$1</f>
        <v>7.5740202357477623E-2</v>
      </c>
      <c r="C1747">
        <f>(Tabelle1!C1748 - Tabelle3!C$1)/Tabelle3!C$1</f>
        <v>7.3778445487827068E-2</v>
      </c>
      <c r="D1747">
        <f>(Tabelle1!D1748 - Tabelle3!D$1)/Tabelle3!D$1</f>
        <v>-1.4634488073878274E-2</v>
      </c>
      <c r="E1747">
        <f>(Tabelle1!E1748 - Tabelle3!E$1)/Tabelle3!E$1</f>
        <v>0.11327811533152847</v>
      </c>
      <c r="F1747">
        <f>(Tabelle1!F1748 - Tabelle3!F$1)/Tabelle3!F$1</f>
        <v>-5.0697435220329913E-2</v>
      </c>
      <c r="G1747">
        <f>(Tabelle1!G1748 - Tabelle3!G$1)/Tabelle3!G$1</f>
        <v>0.53529570825930473</v>
      </c>
      <c r="H1747">
        <f>(Tabelle1!H1748 - Tabelle3!H$1)/Tabelle3!H$1</f>
        <v>-0.25458359929456126</v>
      </c>
      <c r="I1747">
        <f>(Tabelle1!I1748 - Tabelle3!I$1)/Tabelle3!I$1</f>
        <v>-9.4577186686550338E-2</v>
      </c>
      <c r="J1747">
        <f>(Tabelle1!J1748 - Tabelle3!J$1)/Tabelle3!J$1</f>
        <v>-0.29111173407519042</v>
      </c>
      <c r="K1747">
        <f>(Tabelle1!K1748 - Tabelle3!K$1)/Tabelle3!K$1</f>
        <v>-0.15907055714285745</v>
      </c>
      <c r="L1747">
        <f>(Tabelle1!L1748 - Tabelle3!L$1)/Tabelle3!L$1</f>
        <v>-0.15554789718845674</v>
      </c>
      <c r="M1747">
        <f>(Tabelle1!M1748 - Tabelle3!M$1)/Tabelle3!M$1</f>
        <v>0.16151658013097936</v>
      </c>
      <c r="N1747">
        <f>(Tabelle1!N1748 - Tabelle3!N$1)/Tabelle3!N$1</f>
        <v>4.3518977526288465E-2</v>
      </c>
      <c r="O1747">
        <f>(Tabelle1!O1748 - Tabelle3!O$1)/Tabelle3!O$1</f>
        <v>0.25147695121975733</v>
      </c>
      <c r="P1747">
        <f>(Tabelle1!P1748 - Tabelle3!P$1)/Tabelle3!P$1</f>
        <v>-0.2237784941831607</v>
      </c>
      <c r="Q1747">
        <f>(Tabelle1!Q1748 - Tabelle3!Q$1)/Tabelle3!Q$1</f>
        <v>1.3083520628385241</v>
      </c>
      <c r="R1747">
        <f>(Tabelle1!R1748 - Tabelle3!R$1)/Tabelle3!R$1</f>
        <v>-0.19808012226261892</v>
      </c>
      <c r="S1747">
        <f>(Tabelle1!S1748 - Tabelle3!S$1)/Tabelle3!S$1</f>
        <v>2.5123155061477346E-3</v>
      </c>
      <c r="T1747">
        <f>(Tabelle1!T1748 - Tabelle3!T$1)/Tabelle3!T$1</f>
        <v>-0.24817345096681048</v>
      </c>
      <c r="U1747">
        <f>(Tabelle1!U1748 - Tabelle3!U$1)/Tabelle3!U$1</f>
        <v>7.5740202357477623E-2</v>
      </c>
      <c r="V1747">
        <f>(Tabelle1!V1748 - Tabelle3!V$1)/Tabelle3!V$1</f>
        <v>7.3778445487827068E-2</v>
      </c>
      <c r="W1747">
        <f>(Tabelle1!W1748 - Tabelle3!W$1)/Tabelle3!W$1</f>
        <v>-1.4634488073878274E-2</v>
      </c>
      <c r="X1747">
        <f>(Tabelle1!X1748 - Tabelle3!X$1)/Tabelle3!X$1</f>
        <v>0.11327811533152847</v>
      </c>
      <c r="Y1747">
        <f>(Tabelle1!Y1748 - Tabelle3!Y$1)/Tabelle3!Y$1</f>
        <v>-5.0697435220329913E-2</v>
      </c>
      <c r="Z1747">
        <f>(Tabelle1!Z1748 - Tabelle3!Z$1)/Tabelle3!Z$1</f>
        <v>0.53529570825930473</v>
      </c>
      <c r="AA1747">
        <f>(Tabelle1!AA1748 - Tabelle3!AA$1)/Tabelle3!AA$1</f>
        <v>-0.25458359929456126</v>
      </c>
      <c r="AB1747">
        <f>(Tabelle1!AB1748 - Tabelle3!AB$1)/Tabelle3!AB$1</f>
        <v>-9.4577186686550338E-2</v>
      </c>
      <c r="AC1747">
        <f>(Tabelle1!AC1748 - Tabelle3!AC$1)/Tabelle3!AC$1</f>
        <v>-0.29111173407519042</v>
      </c>
      <c r="AD1747">
        <f>(Tabelle1!AD1748 - Tabelle3!AD$1)/Tabelle3!AD$1</f>
        <v>-0.15907055714285745</v>
      </c>
      <c r="AE1747">
        <f>(Tabelle1!AE1748 - Tabelle3!AE$1)/Tabelle3!AE$1</f>
        <v>-0.15554789718845674</v>
      </c>
      <c r="AF1747">
        <f>(Tabelle1!AF1748 - Tabelle3!AF$1)/Tabelle3!AF$1</f>
        <v>0.16151658013097936</v>
      </c>
      <c r="AG1747">
        <f>(Tabelle1!AG1748 - Tabelle3!AG$1)/Tabelle3!AG$1</f>
        <v>4.3518977526288465E-2</v>
      </c>
      <c r="AH1747">
        <f>(Tabelle1!AH1748 - Tabelle3!AH$1)/Tabelle3!AH$1</f>
        <v>0.25147695121975733</v>
      </c>
      <c r="AI1747">
        <f>(Tabelle1!AI1748 - Tabelle3!AI$1)/Tabelle3!AI$1</f>
        <v>-0.2237784941831607</v>
      </c>
      <c r="AJ1747">
        <f>(Tabelle1!AJ1748 - Tabelle3!AJ$1)/Tabelle3!AJ$1</f>
        <v>1.3083520628385241</v>
      </c>
      <c r="AK1747">
        <f>(Tabelle1!AK1748 - Tabelle3!AK$1)/Tabelle3!AK$1</f>
        <v>-0.19808012226261892</v>
      </c>
      <c r="AL1747">
        <f>(Tabelle1!AL1748 - Tabelle3!AL$1)/Tabelle3!AL$1</f>
        <v>2.5123155061477346E-3</v>
      </c>
      <c r="AM1747">
        <f>(Tabelle1!AM1748 - Tabelle3!AM$1)/Tabelle3!AM$1</f>
        <v>-0.24817345096681048</v>
      </c>
    </row>
    <row r="1748" spans="1:39" x14ac:dyDescent="0.2">
      <c r="A1748">
        <f>Tabelle1!A1749/16.6</f>
        <v>105.3012048192771</v>
      </c>
      <c r="B1748">
        <f>(Tabelle1!B1749 - Tabelle3!B$1)/Tabelle3!B$1</f>
        <v>0.1609777702018492</v>
      </c>
      <c r="C1748">
        <f>(Tabelle1!C1749 - Tabelle3!C$1)/Tabelle3!C$1</f>
        <v>-5.119595237209984E-2</v>
      </c>
      <c r="D1748">
        <f>(Tabelle1!D1749 - Tabelle3!D$1)/Tabelle3!D$1</f>
        <v>-1.2112669386680352E-2</v>
      </c>
      <c r="E1748">
        <f>(Tabelle1!E1749 - Tabelle3!E$1)/Tabelle3!E$1</f>
        <v>0.1570971652104855</v>
      </c>
      <c r="F1748">
        <f>(Tabelle1!F1749 - Tabelle3!F$1)/Tabelle3!F$1</f>
        <v>-1.4593342127996326E-2</v>
      </c>
      <c r="G1748">
        <f>(Tabelle1!G1749 - Tabelle3!G$1)/Tabelle3!G$1</f>
        <v>0.40103295711549292</v>
      </c>
      <c r="H1748">
        <f>(Tabelle1!H1749 - Tabelle3!H$1)/Tabelle3!H$1</f>
        <v>-0.29921664517535668</v>
      </c>
      <c r="I1748">
        <f>(Tabelle1!I1749 - Tabelle3!I$1)/Tabelle3!I$1</f>
        <v>-6.6631544687475439E-2</v>
      </c>
      <c r="J1748">
        <f>(Tabelle1!J1749 - Tabelle3!J$1)/Tabelle3!J$1</f>
        <v>-0.17986140210606233</v>
      </c>
      <c r="K1748">
        <f>(Tabelle1!K1749 - Tabelle3!K$1)/Tabelle3!K$1</f>
        <v>-7.1518422119497688E-2</v>
      </c>
      <c r="L1748">
        <f>(Tabelle1!L1749 - Tabelle3!L$1)/Tabelle3!L$1</f>
        <v>-2.6314372236922928E-2</v>
      </c>
      <c r="M1748">
        <f>(Tabelle1!M1749 - Tabelle3!M$1)/Tabelle3!M$1</f>
        <v>0.21425037962838397</v>
      </c>
      <c r="N1748">
        <f>(Tabelle1!N1749 - Tabelle3!N$1)/Tabelle3!N$1</f>
        <v>1.5895940141107883E-2</v>
      </c>
      <c r="O1748">
        <f>(Tabelle1!O1749 - Tabelle3!O$1)/Tabelle3!O$1</f>
        <v>0.18900706980015794</v>
      </c>
      <c r="P1748">
        <f>(Tabelle1!P1749 - Tabelle3!P$1)/Tabelle3!P$1</f>
        <v>-0.39456606089016211</v>
      </c>
      <c r="Q1748">
        <f>(Tabelle1!Q1749 - Tabelle3!Q$1)/Tabelle3!Q$1</f>
        <v>1.4168653631583905</v>
      </c>
      <c r="R1748">
        <f>(Tabelle1!R1749 - Tabelle3!R$1)/Tabelle3!R$1</f>
        <v>-0.37851164286839567</v>
      </c>
      <c r="S1748">
        <f>(Tabelle1!S1749 - Tabelle3!S$1)/Tabelle3!S$1</f>
        <v>-8.8715023050143421E-2</v>
      </c>
      <c r="T1748">
        <f>(Tabelle1!T1749 - Tabelle3!T$1)/Tabelle3!T$1</f>
        <v>-0.12228580728161083</v>
      </c>
      <c r="U1748">
        <f>(Tabelle1!U1749 - Tabelle3!U$1)/Tabelle3!U$1</f>
        <v>0.1609777702018492</v>
      </c>
      <c r="V1748">
        <f>(Tabelle1!V1749 - Tabelle3!V$1)/Tabelle3!V$1</f>
        <v>-5.119595237209984E-2</v>
      </c>
      <c r="W1748">
        <f>(Tabelle1!W1749 - Tabelle3!W$1)/Tabelle3!W$1</f>
        <v>-1.2112669386680352E-2</v>
      </c>
      <c r="X1748">
        <f>(Tabelle1!X1749 - Tabelle3!X$1)/Tabelle3!X$1</f>
        <v>0.1570971652104855</v>
      </c>
      <c r="Y1748">
        <f>(Tabelle1!Y1749 - Tabelle3!Y$1)/Tabelle3!Y$1</f>
        <v>-1.4593342127996326E-2</v>
      </c>
      <c r="Z1748">
        <f>(Tabelle1!Z1749 - Tabelle3!Z$1)/Tabelle3!Z$1</f>
        <v>0.40103295711549292</v>
      </c>
      <c r="AA1748">
        <f>(Tabelle1!AA1749 - Tabelle3!AA$1)/Tabelle3!AA$1</f>
        <v>-0.29921664517535668</v>
      </c>
      <c r="AB1748">
        <f>(Tabelle1!AB1749 - Tabelle3!AB$1)/Tabelle3!AB$1</f>
        <v>-6.6631544687475439E-2</v>
      </c>
      <c r="AC1748">
        <f>(Tabelle1!AC1749 - Tabelle3!AC$1)/Tabelle3!AC$1</f>
        <v>-0.17986140210606233</v>
      </c>
      <c r="AD1748">
        <f>(Tabelle1!AD1749 - Tabelle3!AD$1)/Tabelle3!AD$1</f>
        <v>-7.1518422119497688E-2</v>
      </c>
      <c r="AE1748">
        <f>(Tabelle1!AE1749 - Tabelle3!AE$1)/Tabelle3!AE$1</f>
        <v>-2.6314372236922928E-2</v>
      </c>
      <c r="AF1748">
        <f>(Tabelle1!AF1749 - Tabelle3!AF$1)/Tabelle3!AF$1</f>
        <v>0.21425037962838397</v>
      </c>
      <c r="AG1748">
        <f>(Tabelle1!AG1749 - Tabelle3!AG$1)/Tabelle3!AG$1</f>
        <v>1.5895940141107883E-2</v>
      </c>
      <c r="AH1748">
        <f>(Tabelle1!AH1749 - Tabelle3!AH$1)/Tabelle3!AH$1</f>
        <v>0.18900706980015794</v>
      </c>
      <c r="AI1748">
        <f>(Tabelle1!AI1749 - Tabelle3!AI$1)/Tabelle3!AI$1</f>
        <v>-0.39456606089016211</v>
      </c>
      <c r="AJ1748">
        <f>(Tabelle1!AJ1749 - Tabelle3!AJ$1)/Tabelle3!AJ$1</f>
        <v>1.4168653631583905</v>
      </c>
      <c r="AK1748">
        <f>(Tabelle1!AK1749 - Tabelle3!AK$1)/Tabelle3!AK$1</f>
        <v>-0.37851164286839567</v>
      </c>
      <c r="AL1748">
        <f>(Tabelle1!AL1749 - Tabelle3!AL$1)/Tabelle3!AL$1</f>
        <v>-8.8715023050143421E-2</v>
      </c>
      <c r="AM1748">
        <f>(Tabelle1!AM1749 - Tabelle3!AM$1)/Tabelle3!AM$1</f>
        <v>-0.12228580728161083</v>
      </c>
    </row>
    <row r="1749" spans="1:39" x14ac:dyDescent="0.2">
      <c r="A1749">
        <f>Tabelle1!A1750/16.6</f>
        <v>105.36144578313252</v>
      </c>
      <c r="B1749">
        <f>(Tabelle1!B1750 - Tabelle3!B$1)/Tabelle3!B$1</f>
        <v>0.24489231582736978</v>
      </c>
      <c r="C1749">
        <f>(Tabelle1!C1750 - Tabelle3!C$1)/Tabelle3!C$1</f>
        <v>-4.7444227954040165E-2</v>
      </c>
      <c r="D1749">
        <f>(Tabelle1!D1750 - Tabelle3!D$1)/Tabelle3!D$1</f>
        <v>0.11539025794010072</v>
      </c>
      <c r="E1749">
        <f>(Tabelle1!E1750 - Tabelle3!E$1)/Tabelle3!E$1</f>
        <v>0.10374104997600353</v>
      </c>
      <c r="F1749">
        <f>(Tabelle1!F1750 - Tabelle3!F$1)/Tabelle3!F$1</f>
        <v>0.30414887034784205</v>
      </c>
      <c r="G1749">
        <f>(Tabelle1!G1750 - Tabelle3!G$1)/Tabelle3!G$1</f>
        <v>0.54294569506322587</v>
      </c>
      <c r="H1749">
        <f>(Tabelle1!H1750 - Tabelle3!H$1)/Tabelle3!H$1</f>
        <v>-0.32140904536036319</v>
      </c>
      <c r="I1749">
        <f>(Tabelle1!I1750 - Tabelle3!I$1)/Tabelle3!I$1</f>
        <v>-6.4267561581531282E-2</v>
      </c>
      <c r="J1749">
        <f>(Tabelle1!J1750 - Tabelle3!J$1)/Tabelle3!J$1</f>
        <v>-0.15616832404602732</v>
      </c>
      <c r="K1749">
        <f>(Tabelle1!K1750 - Tabelle3!K$1)/Tabelle3!K$1</f>
        <v>-0.14340924809479835</v>
      </c>
      <c r="L1749">
        <f>(Tabelle1!L1750 - Tabelle3!L$1)/Tabelle3!L$1</f>
        <v>-3.0930160305803658E-2</v>
      </c>
      <c r="M1749">
        <f>(Tabelle1!M1750 - Tabelle3!M$1)/Tabelle3!M$1</f>
        <v>0.28752896299163788</v>
      </c>
      <c r="N1749">
        <f>(Tabelle1!N1750 - Tabelle3!N$1)/Tabelle3!N$1</f>
        <v>0.10962392569738545</v>
      </c>
      <c r="O1749">
        <f>(Tabelle1!O1750 - Tabelle3!O$1)/Tabelle3!O$1</f>
        <v>0.26896480040889059</v>
      </c>
      <c r="P1749">
        <f>(Tabelle1!P1750 - Tabelle3!P$1)/Tabelle3!P$1</f>
        <v>-0.31715519013610816</v>
      </c>
      <c r="Q1749">
        <f>(Tabelle1!Q1750 - Tabelle3!Q$1)/Tabelle3!Q$1</f>
        <v>1.2000454114674026</v>
      </c>
      <c r="R1749">
        <f>(Tabelle1!R1750 - Tabelle3!R$1)/Tabelle3!R$1</f>
        <v>-0.3462944922362643</v>
      </c>
      <c r="S1749">
        <f>(Tabelle1!S1750 - Tabelle3!S$1)/Tabelle3!S$1</f>
        <v>-0.13542232758863265</v>
      </c>
      <c r="T1749">
        <f>(Tabelle1!T1750 - Tabelle3!T$1)/Tabelle3!T$1</f>
        <v>-0.11009094519644086</v>
      </c>
      <c r="U1749">
        <f>(Tabelle1!U1750 - Tabelle3!U$1)/Tabelle3!U$1</f>
        <v>0.24489231582736978</v>
      </c>
      <c r="V1749">
        <f>(Tabelle1!V1750 - Tabelle3!V$1)/Tabelle3!V$1</f>
        <v>-4.7444227954040165E-2</v>
      </c>
      <c r="W1749">
        <f>(Tabelle1!W1750 - Tabelle3!W$1)/Tabelle3!W$1</f>
        <v>0.11539025794010072</v>
      </c>
      <c r="X1749">
        <f>(Tabelle1!X1750 - Tabelle3!X$1)/Tabelle3!X$1</f>
        <v>0.10374104997600353</v>
      </c>
      <c r="Y1749">
        <f>(Tabelle1!Y1750 - Tabelle3!Y$1)/Tabelle3!Y$1</f>
        <v>0.30414887034784205</v>
      </c>
      <c r="Z1749">
        <f>(Tabelle1!Z1750 - Tabelle3!Z$1)/Tabelle3!Z$1</f>
        <v>0.54294569506322587</v>
      </c>
      <c r="AA1749">
        <f>(Tabelle1!AA1750 - Tabelle3!AA$1)/Tabelle3!AA$1</f>
        <v>-0.32140904536036319</v>
      </c>
      <c r="AB1749">
        <f>(Tabelle1!AB1750 - Tabelle3!AB$1)/Tabelle3!AB$1</f>
        <v>-6.4267561581531282E-2</v>
      </c>
      <c r="AC1749">
        <f>(Tabelle1!AC1750 - Tabelle3!AC$1)/Tabelle3!AC$1</f>
        <v>-0.15616832404602732</v>
      </c>
      <c r="AD1749">
        <f>(Tabelle1!AD1750 - Tabelle3!AD$1)/Tabelle3!AD$1</f>
        <v>-0.14340924809479835</v>
      </c>
      <c r="AE1749">
        <f>(Tabelle1!AE1750 - Tabelle3!AE$1)/Tabelle3!AE$1</f>
        <v>-3.0930160305803658E-2</v>
      </c>
      <c r="AF1749">
        <f>(Tabelle1!AF1750 - Tabelle3!AF$1)/Tabelle3!AF$1</f>
        <v>0.28752896299163788</v>
      </c>
      <c r="AG1749">
        <f>(Tabelle1!AG1750 - Tabelle3!AG$1)/Tabelle3!AG$1</f>
        <v>0.10962392569738545</v>
      </c>
      <c r="AH1749">
        <f>(Tabelle1!AH1750 - Tabelle3!AH$1)/Tabelle3!AH$1</f>
        <v>0.26896480040889059</v>
      </c>
      <c r="AI1749">
        <f>(Tabelle1!AI1750 - Tabelle3!AI$1)/Tabelle3!AI$1</f>
        <v>-0.31715519013610816</v>
      </c>
      <c r="AJ1749">
        <f>(Tabelle1!AJ1750 - Tabelle3!AJ$1)/Tabelle3!AJ$1</f>
        <v>1.2000454114674026</v>
      </c>
      <c r="AK1749">
        <f>(Tabelle1!AK1750 - Tabelle3!AK$1)/Tabelle3!AK$1</f>
        <v>-0.3462944922362643</v>
      </c>
      <c r="AL1749">
        <f>(Tabelle1!AL1750 - Tabelle3!AL$1)/Tabelle3!AL$1</f>
        <v>-0.13542232758863265</v>
      </c>
      <c r="AM1749">
        <f>(Tabelle1!AM1750 - Tabelle3!AM$1)/Tabelle3!AM$1</f>
        <v>-0.11009094519644086</v>
      </c>
    </row>
    <row r="1750" spans="1:39" x14ac:dyDescent="0.2">
      <c r="A1750">
        <f>Tabelle1!A1751/16.6</f>
        <v>105.42168674698794</v>
      </c>
      <c r="B1750">
        <f>(Tabelle1!B1751 - Tabelle3!B$1)/Tabelle3!B$1</f>
        <v>0.24611510909024709</v>
      </c>
      <c r="C1750">
        <f>(Tabelle1!C1751 - Tabelle3!C$1)/Tabelle3!C$1</f>
        <v>-6.0176317672200136E-2</v>
      </c>
      <c r="D1750">
        <f>(Tabelle1!D1751 - Tabelle3!D$1)/Tabelle3!D$1</f>
        <v>7.7347251264553551E-2</v>
      </c>
      <c r="E1750">
        <f>(Tabelle1!E1751 - Tabelle3!E$1)/Tabelle3!E$1</f>
        <v>0.16002500272184281</v>
      </c>
      <c r="F1750">
        <f>(Tabelle1!F1751 - Tabelle3!F$1)/Tabelle3!F$1</f>
        <v>0.19870470970607282</v>
      </c>
      <c r="G1750">
        <f>(Tabelle1!G1751 - Tabelle3!G$1)/Tabelle3!G$1</f>
        <v>0.41734636365061439</v>
      </c>
      <c r="H1750">
        <f>(Tabelle1!H1751 - Tabelle3!H$1)/Tabelle3!H$1</f>
        <v>-0.24992972365523963</v>
      </c>
      <c r="I1750">
        <f>(Tabelle1!I1751 - Tabelle3!I$1)/Tabelle3!I$1</f>
        <v>-0.12931360888906485</v>
      </c>
      <c r="J1750">
        <f>(Tabelle1!J1751 - Tabelle3!J$1)/Tabelle3!J$1</f>
        <v>-9.4569426449734234E-2</v>
      </c>
      <c r="K1750">
        <f>(Tabelle1!K1751 - Tabelle3!K$1)/Tabelle3!K$1</f>
        <v>-7.0988313347882123E-2</v>
      </c>
      <c r="L1750">
        <f>(Tabelle1!L1751 - Tabelle3!L$1)/Tabelle3!L$1</f>
        <v>-1.6923620243950691E-3</v>
      </c>
      <c r="M1750">
        <f>(Tabelle1!M1751 - Tabelle3!M$1)/Tabelle3!M$1</f>
        <v>9.3545744672991316E-2</v>
      </c>
      <c r="N1750">
        <f>(Tabelle1!N1751 - Tabelle3!N$1)/Tabelle3!N$1</f>
        <v>5.0809881944360591E-2</v>
      </c>
      <c r="O1750">
        <f>(Tabelle1!O1751 - Tabelle3!O$1)/Tabelle3!O$1</f>
        <v>0.1889724315673352</v>
      </c>
      <c r="P1750">
        <f>(Tabelle1!P1751 - Tabelle3!P$1)/Tabelle3!P$1</f>
        <v>-0.13315546996640165</v>
      </c>
      <c r="Q1750">
        <f>(Tabelle1!Q1751 - Tabelle3!Q$1)/Tabelle3!Q$1</f>
        <v>1.1164636610356495</v>
      </c>
      <c r="R1750">
        <f>(Tabelle1!R1751 - Tabelle3!R$1)/Tabelle3!R$1</f>
        <v>-0.20434437993339424</v>
      </c>
      <c r="S1750">
        <f>(Tabelle1!S1751 - Tabelle3!S$1)/Tabelle3!S$1</f>
        <v>-0.18080249921408753</v>
      </c>
      <c r="T1750">
        <f>(Tabelle1!T1751 - Tabelle3!T$1)/Tabelle3!T$1</f>
        <v>-0.16199663545026749</v>
      </c>
      <c r="U1750">
        <f>(Tabelle1!U1751 - Tabelle3!U$1)/Tabelle3!U$1</f>
        <v>0.24611510909024709</v>
      </c>
      <c r="V1750">
        <f>(Tabelle1!V1751 - Tabelle3!V$1)/Tabelle3!V$1</f>
        <v>-6.0176317672200136E-2</v>
      </c>
      <c r="W1750">
        <f>(Tabelle1!W1751 - Tabelle3!W$1)/Tabelle3!W$1</f>
        <v>7.7347251264553551E-2</v>
      </c>
      <c r="X1750">
        <f>(Tabelle1!X1751 - Tabelle3!X$1)/Tabelle3!X$1</f>
        <v>0.16002500272184281</v>
      </c>
      <c r="Y1750">
        <f>(Tabelle1!Y1751 - Tabelle3!Y$1)/Tabelle3!Y$1</f>
        <v>0.19870470970607282</v>
      </c>
      <c r="Z1750">
        <f>(Tabelle1!Z1751 - Tabelle3!Z$1)/Tabelle3!Z$1</f>
        <v>0.41734636365061439</v>
      </c>
      <c r="AA1750">
        <f>(Tabelle1!AA1751 - Tabelle3!AA$1)/Tabelle3!AA$1</f>
        <v>-0.24992972365523963</v>
      </c>
      <c r="AB1750">
        <f>(Tabelle1!AB1751 - Tabelle3!AB$1)/Tabelle3!AB$1</f>
        <v>-0.12931360888906485</v>
      </c>
      <c r="AC1750">
        <f>(Tabelle1!AC1751 - Tabelle3!AC$1)/Tabelle3!AC$1</f>
        <v>-9.4569426449734234E-2</v>
      </c>
      <c r="AD1750">
        <f>(Tabelle1!AD1751 - Tabelle3!AD$1)/Tabelle3!AD$1</f>
        <v>-7.0988313347882123E-2</v>
      </c>
      <c r="AE1750">
        <f>(Tabelle1!AE1751 - Tabelle3!AE$1)/Tabelle3!AE$1</f>
        <v>-1.6923620243950691E-3</v>
      </c>
      <c r="AF1750">
        <f>(Tabelle1!AF1751 - Tabelle3!AF$1)/Tabelle3!AF$1</f>
        <v>9.3545744672991316E-2</v>
      </c>
      <c r="AG1750">
        <f>(Tabelle1!AG1751 - Tabelle3!AG$1)/Tabelle3!AG$1</f>
        <v>5.0809881944360591E-2</v>
      </c>
      <c r="AH1750">
        <f>(Tabelle1!AH1751 - Tabelle3!AH$1)/Tabelle3!AH$1</f>
        <v>0.1889724315673352</v>
      </c>
      <c r="AI1750">
        <f>(Tabelle1!AI1751 - Tabelle3!AI$1)/Tabelle3!AI$1</f>
        <v>-0.13315546996640165</v>
      </c>
      <c r="AJ1750">
        <f>(Tabelle1!AJ1751 - Tabelle3!AJ$1)/Tabelle3!AJ$1</f>
        <v>1.1164636610356495</v>
      </c>
      <c r="AK1750">
        <f>(Tabelle1!AK1751 - Tabelle3!AK$1)/Tabelle3!AK$1</f>
        <v>-0.20434437993339424</v>
      </c>
      <c r="AL1750">
        <f>(Tabelle1!AL1751 - Tabelle3!AL$1)/Tabelle3!AL$1</f>
        <v>-0.18080249921408753</v>
      </c>
      <c r="AM1750">
        <f>(Tabelle1!AM1751 - Tabelle3!AM$1)/Tabelle3!AM$1</f>
        <v>-0.16199663545026749</v>
      </c>
    </row>
    <row r="1751" spans="1:39" x14ac:dyDescent="0.2">
      <c r="A1751">
        <f>Tabelle1!A1752/16.6</f>
        <v>105.48192771084337</v>
      </c>
      <c r="B1751">
        <f>(Tabelle1!B1752 - Tabelle3!B$1)/Tabelle3!B$1</f>
        <v>0.18499033710554907</v>
      </c>
      <c r="C1751">
        <f>(Tabelle1!C1752 - Tabelle3!C$1)/Tabelle3!C$1</f>
        <v>-3.0603071353447087E-2</v>
      </c>
      <c r="D1751">
        <f>(Tabelle1!D1752 - Tabelle3!D$1)/Tabelle3!D$1</f>
        <v>3.5628202741746617E-3</v>
      </c>
      <c r="E1751">
        <f>(Tabelle1!E1752 - Tabelle3!E$1)/Tabelle3!E$1</f>
        <v>5.1162061075390279E-3</v>
      </c>
      <c r="F1751">
        <f>(Tabelle1!F1752 - Tabelle3!F$1)/Tabelle3!F$1</f>
        <v>2.637278681010807E-2</v>
      </c>
      <c r="G1751">
        <f>(Tabelle1!G1752 - Tabelle3!G$1)/Tabelle3!G$1</f>
        <v>0.73490637461678132</v>
      </c>
      <c r="H1751">
        <f>(Tabelle1!H1752 - Tabelle3!H$1)/Tabelle3!H$1</f>
        <v>-0.22990250667734061</v>
      </c>
      <c r="I1751">
        <f>(Tabelle1!I1752 - Tabelle3!I$1)/Tabelle3!I$1</f>
        <v>-0.21093605610398919</v>
      </c>
      <c r="J1751">
        <f>(Tabelle1!J1752 - Tabelle3!J$1)/Tabelle3!J$1</f>
        <v>-5.14204520542626E-2</v>
      </c>
      <c r="K1751">
        <f>(Tabelle1!K1752 - Tabelle3!K$1)/Tabelle3!K$1</f>
        <v>-0.14671755119047797</v>
      </c>
      <c r="L1751">
        <f>(Tabelle1!L1752 - Tabelle3!L$1)/Tabelle3!L$1</f>
        <v>-0.10877343929351356</v>
      </c>
      <c r="M1751">
        <f>(Tabelle1!M1752 - Tabelle3!M$1)/Tabelle3!M$1</f>
        <v>0.11631552264446446</v>
      </c>
      <c r="N1751">
        <f>(Tabelle1!N1752 - Tabelle3!N$1)/Tabelle3!N$1</f>
        <v>9.5210442490946068E-2</v>
      </c>
      <c r="O1751">
        <f>(Tabelle1!O1752 - Tabelle3!O$1)/Tabelle3!O$1</f>
        <v>8.769812670774417E-2</v>
      </c>
      <c r="P1751">
        <f>(Tabelle1!P1752 - Tabelle3!P$1)/Tabelle3!P$1</f>
        <v>-0.24919720291541222</v>
      </c>
      <c r="Q1751">
        <f>(Tabelle1!Q1752 - Tabelle3!Q$1)/Tabelle3!Q$1</f>
        <v>0.85135307891279177</v>
      </c>
      <c r="R1751">
        <f>(Tabelle1!R1752 - Tabelle3!R$1)/Tabelle3!R$1</f>
        <v>-7.6247936127677704E-2</v>
      </c>
      <c r="S1751">
        <f>(Tabelle1!S1752 - Tabelle3!S$1)/Tabelle3!S$1</f>
        <v>-0.12835742714823989</v>
      </c>
      <c r="T1751">
        <f>(Tabelle1!T1752 - Tabelle3!T$1)/Tabelle3!T$1</f>
        <v>-0.20811788615214219</v>
      </c>
      <c r="U1751">
        <f>(Tabelle1!U1752 - Tabelle3!U$1)/Tabelle3!U$1</f>
        <v>0.18499033710554907</v>
      </c>
      <c r="V1751">
        <f>(Tabelle1!V1752 - Tabelle3!V$1)/Tabelle3!V$1</f>
        <v>-3.0603071353447087E-2</v>
      </c>
      <c r="W1751">
        <f>(Tabelle1!W1752 - Tabelle3!W$1)/Tabelle3!W$1</f>
        <v>3.5628202741746617E-3</v>
      </c>
      <c r="X1751">
        <f>(Tabelle1!X1752 - Tabelle3!X$1)/Tabelle3!X$1</f>
        <v>5.1162061075390279E-3</v>
      </c>
      <c r="Y1751">
        <f>(Tabelle1!Y1752 - Tabelle3!Y$1)/Tabelle3!Y$1</f>
        <v>2.637278681010807E-2</v>
      </c>
      <c r="Z1751">
        <f>(Tabelle1!Z1752 - Tabelle3!Z$1)/Tabelle3!Z$1</f>
        <v>0.73490637461678132</v>
      </c>
      <c r="AA1751">
        <f>(Tabelle1!AA1752 - Tabelle3!AA$1)/Tabelle3!AA$1</f>
        <v>-0.22990250667734061</v>
      </c>
      <c r="AB1751">
        <f>(Tabelle1!AB1752 - Tabelle3!AB$1)/Tabelle3!AB$1</f>
        <v>-0.21093605610398919</v>
      </c>
      <c r="AC1751">
        <f>(Tabelle1!AC1752 - Tabelle3!AC$1)/Tabelle3!AC$1</f>
        <v>-5.14204520542626E-2</v>
      </c>
      <c r="AD1751">
        <f>(Tabelle1!AD1752 - Tabelle3!AD$1)/Tabelle3!AD$1</f>
        <v>-0.14671755119047797</v>
      </c>
      <c r="AE1751">
        <f>(Tabelle1!AE1752 - Tabelle3!AE$1)/Tabelle3!AE$1</f>
        <v>-0.10877343929351356</v>
      </c>
      <c r="AF1751">
        <f>(Tabelle1!AF1752 - Tabelle3!AF$1)/Tabelle3!AF$1</f>
        <v>0.11631552264446446</v>
      </c>
      <c r="AG1751">
        <f>(Tabelle1!AG1752 - Tabelle3!AG$1)/Tabelle3!AG$1</f>
        <v>9.5210442490946068E-2</v>
      </c>
      <c r="AH1751">
        <f>(Tabelle1!AH1752 - Tabelle3!AH$1)/Tabelle3!AH$1</f>
        <v>8.769812670774417E-2</v>
      </c>
      <c r="AI1751">
        <f>(Tabelle1!AI1752 - Tabelle3!AI$1)/Tabelle3!AI$1</f>
        <v>-0.24919720291541222</v>
      </c>
      <c r="AJ1751">
        <f>(Tabelle1!AJ1752 - Tabelle3!AJ$1)/Tabelle3!AJ$1</f>
        <v>0.85135307891279177</v>
      </c>
      <c r="AK1751">
        <f>(Tabelle1!AK1752 - Tabelle3!AK$1)/Tabelle3!AK$1</f>
        <v>-7.6247936127677704E-2</v>
      </c>
      <c r="AL1751">
        <f>(Tabelle1!AL1752 - Tabelle3!AL$1)/Tabelle3!AL$1</f>
        <v>-0.12835742714823989</v>
      </c>
      <c r="AM1751">
        <f>(Tabelle1!AM1752 - Tabelle3!AM$1)/Tabelle3!AM$1</f>
        <v>-0.20811788615214219</v>
      </c>
    </row>
    <row r="1752" spans="1:39" x14ac:dyDescent="0.2">
      <c r="A1752">
        <f>Tabelle1!A1753/16.6</f>
        <v>105.54216867469879</v>
      </c>
      <c r="B1752">
        <f>(Tabelle1!B1753 - Tabelle3!B$1)/Tabelle3!B$1</f>
        <v>-8.4950759271582126E-3</v>
      </c>
      <c r="C1752">
        <f>(Tabelle1!C1753 - Tabelle3!C$1)/Tabelle3!C$1</f>
        <v>-0.15905134314977934</v>
      </c>
      <c r="D1752">
        <f>(Tabelle1!D1753 - Tabelle3!D$1)/Tabelle3!D$1</f>
        <v>-6.4837095614641627E-2</v>
      </c>
      <c r="E1752">
        <f>(Tabelle1!E1753 - Tabelle3!E$1)/Tabelle3!E$1</f>
        <v>0.15530759398085175</v>
      </c>
      <c r="F1752">
        <f>(Tabelle1!F1753 - Tabelle3!F$1)/Tabelle3!F$1</f>
        <v>-1.3952592220125452E-2</v>
      </c>
      <c r="G1752">
        <f>(Tabelle1!G1753 - Tabelle3!G$1)/Tabelle3!G$1</f>
        <v>0.44646143257312487</v>
      </c>
      <c r="H1752">
        <f>(Tabelle1!H1753 - Tabelle3!H$1)/Tabelle3!H$1</f>
        <v>-0.28021692343555299</v>
      </c>
      <c r="I1752">
        <f>(Tabelle1!I1753 - Tabelle3!I$1)/Tabelle3!I$1</f>
        <v>-0.25995014121451182</v>
      </c>
      <c r="J1752">
        <f>(Tabelle1!J1753 - Tabelle3!J$1)/Tabelle3!J$1</f>
        <v>-0.10129416481265043</v>
      </c>
      <c r="K1752">
        <f>(Tabelle1!K1753 - Tabelle3!K$1)/Tabelle3!K$1</f>
        <v>-0.24579313525053231</v>
      </c>
      <c r="L1752">
        <f>(Tabelle1!L1753 - Tabelle3!L$1)/Tabelle3!L$1</f>
        <v>-0.14447431698302735</v>
      </c>
      <c r="M1752">
        <f>(Tabelle1!M1753 - Tabelle3!M$1)/Tabelle3!M$1</f>
        <v>0.11569379078571318</v>
      </c>
      <c r="N1752">
        <f>(Tabelle1!N1753 - Tabelle3!N$1)/Tabelle3!N$1</f>
        <v>-1.6605868670120483E-2</v>
      </c>
      <c r="O1752">
        <f>(Tabelle1!O1753 - Tabelle3!O$1)/Tabelle3!O$1</f>
        <v>9.8184251527459687E-2</v>
      </c>
      <c r="P1752">
        <f>(Tabelle1!P1753 - Tabelle3!P$1)/Tabelle3!P$1</f>
        <v>-0.18128154981554231</v>
      </c>
      <c r="Q1752">
        <f>(Tabelle1!Q1753 - Tabelle3!Q$1)/Tabelle3!Q$1</f>
        <v>0.72241446734338199</v>
      </c>
      <c r="R1752">
        <f>(Tabelle1!R1753 - Tabelle3!R$1)/Tabelle3!R$1</f>
        <v>-0.17735723487148</v>
      </c>
      <c r="S1752">
        <f>(Tabelle1!S1753 - Tabelle3!S$1)/Tabelle3!S$1</f>
        <v>-4.6862026430377131E-2</v>
      </c>
      <c r="T1752">
        <f>(Tabelle1!T1753 - Tabelle3!T$1)/Tabelle3!T$1</f>
        <v>-0.15147560883051178</v>
      </c>
      <c r="U1752">
        <f>(Tabelle1!U1753 - Tabelle3!U$1)/Tabelle3!U$1</f>
        <v>-8.4950759271582126E-3</v>
      </c>
      <c r="V1752">
        <f>(Tabelle1!V1753 - Tabelle3!V$1)/Tabelle3!V$1</f>
        <v>-0.15905134314977934</v>
      </c>
      <c r="W1752">
        <f>(Tabelle1!W1753 - Tabelle3!W$1)/Tabelle3!W$1</f>
        <v>-6.4837095614641627E-2</v>
      </c>
      <c r="X1752">
        <f>(Tabelle1!X1753 - Tabelle3!X$1)/Tabelle3!X$1</f>
        <v>0.15530759398085175</v>
      </c>
      <c r="Y1752">
        <f>(Tabelle1!Y1753 - Tabelle3!Y$1)/Tabelle3!Y$1</f>
        <v>-1.3952592220125452E-2</v>
      </c>
      <c r="Z1752">
        <f>(Tabelle1!Z1753 - Tabelle3!Z$1)/Tabelle3!Z$1</f>
        <v>0.44646143257312487</v>
      </c>
      <c r="AA1752">
        <f>(Tabelle1!AA1753 - Tabelle3!AA$1)/Tabelle3!AA$1</f>
        <v>-0.28021692343555299</v>
      </c>
      <c r="AB1752">
        <f>(Tabelle1!AB1753 - Tabelle3!AB$1)/Tabelle3!AB$1</f>
        <v>-0.25995014121451182</v>
      </c>
      <c r="AC1752">
        <f>(Tabelle1!AC1753 - Tabelle3!AC$1)/Tabelle3!AC$1</f>
        <v>-0.10129416481265043</v>
      </c>
      <c r="AD1752">
        <f>(Tabelle1!AD1753 - Tabelle3!AD$1)/Tabelle3!AD$1</f>
        <v>-0.24579313525053231</v>
      </c>
      <c r="AE1752">
        <f>(Tabelle1!AE1753 - Tabelle3!AE$1)/Tabelle3!AE$1</f>
        <v>-0.14447431698302735</v>
      </c>
      <c r="AF1752">
        <f>(Tabelle1!AF1753 - Tabelle3!AF$1)/Tabelle3!AF$1</f>
        <v>0.11569379078571318</v>
      </c>
      <c r="AG1752">
        <f>(Tabelle1!AG1753 - Tabelle3!AG$1)/Tabelle3!AG$1</f>
        <v>-1.6605868670120483E-2</v>
      </c>
      <c r="AH1752">
        <f>(Tabelle1!AH1753 - Tabelle3!AH$1)/Tabelle3!AH$1</f>
        <v>9.8184251527459687E-2</v>
      </c>
      <c r="AI1752">
        <f>(Tabelle1!AI1753 - Tabelle3!AI$1)/Tabelle3!AI$1</f>
        <v>-0.18128154981554231</v>
      </c>
      <c r="AJ1752">
        <f>(Tabelle1!AJ1753 - Tabelle3!AJ$1)/Tabelle3!AJ$1</f>
        <v>0.72241446734338199</v>
      </c>
      <c r="AK1752">
        <f>(Tabelle1!AK1753 - Tabelle3!AK$1)/Tabelle3!AK$1</f>
        <v>-0.17735723487148</v>
      </c>
      <c r="AL1752">
        <f>(Tabelle1!AL1753 - Tabelle3!AL$1)/Tabelle3!AL$1</f>
        <v>-4.6862026430377131E-2</v>
      </c>
      <c r="AM1752">
        <f>(Tabelle1!AM1753 - Tabelle3!AM$1)/Tabelle3!AM$1</f>
        <v>-0.15147560883051178</v>
      </c>
    </row>
    <row r="1753" spans="1:39" x14ac:dyDescent="0.2">
      <c r="A1753">
        <f>Tabelle1!A1754/16.6</f>
        <v>105.60240963855421</v>
      </c>
      <c r="B1753">
        <f>(Tabelle1!B1754 - Tabelle3!B$1)/Tabelle3!B$1</f>
        <v>-5.9958922029787802E-2</v>
      </c>
      <c r="C1753">
        <f>(Tabelle1!C1754 - Tabelle3!C$1)/Tabelle3!C$1</f>
        <v>-0.10323162713486167</v>
      </c>
      <c r="D1753">
        <f>(Tabelle1!D1754 - Tabelle3!D$1)/Tabelle3!D$1</f>
        <v>-9.9333019612130063E-2</v>
      </c>
      <c r="E1753">
        <f>(Tabelle1!E1754 - Tabelle3!E$1)/Tabelle3!E$1</f>
        <v>-0.10563271438266494</v>
      </c>
      <c r="F1753">
        <f>(Tabelle1!F1754 - Tabelle3!F$1)/Tabelle3!F$1</f>
        <v>-3.5281829740269562E-2</v>
      </c>
      <c r="G1753">
        <f>(Tabelle1!G1754 - Tabelle3!G$1)/Tabelle3!G$1</f>
        <v>0.32136986528052169</v>
      </c>
      <c r="H1753">
        <f>(Tabelle1!H1754 - Tabelle3!H$1)/Tabelle3!H$1</f>
        <v>-0.22601415865167085</v>
      </c>
      <c r="I1753">
        <f>(Tabelle1!I1754 - Tabelle3!I$1)/Tabelle3!I$1</f>
        <v>-0.25423570572262527</v>
      </c>
      <c r="J1753">
        <f>(Tabelle1!J1754 - Tabelle3!J$1)/Tabelle3!J$1</f>
        <v>7.7973353135604911E-2</v>
      </c>
      <c r="K1753">
        <f>(Tabelle1!K1754 - Tabelle3!K$1)/Tabelle3!K$1</f>
        <v>-0.20066133765573096</v>
      </c>
      <c r="L1753">
        <f>(Tabelle1!L1754 - Tabelle3!L$1)/Tabelle3!L$1</f>
        <v>-0.15661917974845607</v>
      </c>
      <c r="M1753">
        <f>(Tabelle1!M1754 - Tabelle3!M$1)/Tabelle3!M$1</f>
        <v>2.7147498529525721E-3</v>
      </c>
      <c r="N1753">
        <f>(Tabelle1!N1754 - Tabelle3!N$1)/Tabelle3!N$1</f>
        <v>-0.16320252986483261</v>
      </c>
      <c r="O1753">
        <f>(Tabelle1!O1754 - Tabelle3!O$1)/Tabelle3!O$1</f>
        <v>-8.8246615707532252E-4</v>
      </c>
      <c r="P1753">
        <f>(Tabelle1!P1754 - Tabelle3!P$1)/Tabelle3!P$1</f>
        <v>-0.35325577449400425</v>
      </c>
      <c r="Q1753">
        <f>(Tabelle1!Q1754 - Tabelle3!Q$1)/Tabelle3!Q$1</f>
        <v>0.71455922417921458</v>
      </c>
      <c r="R1753">
        <f>(Tabelle1!R1754 - Tabelle3!R$1)/Tabelle3!R$1</f>
        <v>-0.29058044434634139</v>
      </c>
      <c r="S1753">
        <f>(Tabelle1!S1754 - Tabelle3!S$1)/Tabelle3!S$1</f>
        <v>-0.20567596854733863</v>
      </c>
      <c r="T1753">
        <f>(Tabelle1!T1754 - Tabelle3!T$1)/Tabelle3!T$1</f>
        <v>-0.14041517692597669</v>
      </c>
      <c r="U1753">
        <f>(Tabelle1!U1754 - Tabelle3!U$1)/Tabelle3!U$1</f>
        <v>-5.9958922029787802E-2</v>
      </c>
      <c r="V1753">
        <f>(Tabelle1!V1754 - Tabelle3!V$1)/Tabelle3!V$1</f>
        <v>-0.10323162713486167</v>
      </c>
      <c r="W1753">
        <f>(Tabelle1!W1754 - Tabelle3!W$1)/Tabelle3!W$1</f>
        <v>-9.9333019612130063E-2</v>
      </c>
      <c r="X1753">
        <f>(Tabelle1!X1754 - Tabelle3!X$1)/Tabelle3!X$1</f>
        <v>-0.10563271438266494</v>
      </c>
      <c r="Y1753">
        <f>(Tabelle1!Y1754 - Tabelle3!Y$1)/Tabelle3!Y$1</f>
        <v>-3.5281829740269562E-2</v>
      </c>
      <c r="Z1753">
        <f>(Tabelle1!Z1754 - Tabelle3!Z$1)/Tabelle3!Z$1</f>
        <v>0.32136986528052169</v>
      </c>
      <c r="AA1753">
        <f>(Tabelle1!AA1754 - Tabelle3!AA$1)/Tabelle3!AA$1</f>
        <v>-0.22601415865167085</v>
      </c>
      <c r="AB1753">
        <f>(Tabelle1!AB1754 - Tabelle3!AB$1)/Tabelle3!AB$1</f>
        <v>-0.25423570572262527</v>
      </c>
      <c r="AC1753">
        <f>(Tabelle1!AC1754 - Tabelle3!AC$1)/Tabelle3!AC$1</f>
        <v>7.7973353135604911E-2</v>
      </c>
      <c r="AD1753">
        <f>(Tabelle1!AD1754 - Tabelle3!AD$1)/Tabelle3!AD$1</f>
        <v>-0.20066133765573096</v>
      </c>
      <c r="AE1753">
        <f>(Tabelle1!AE1754 - Tabelle3!AE$1)/Tabelle3!AE$1</f>
        <v>-0.15661917974845607</v>
      </c>
      <c r="AF1753">
        <f>(Tabelle1!AF1754 - Tabelle3!AF$1)/Tabelle3!AF$1</f>
        <v>2.7147498529525721E-3</v>
      </c>
      <c r="AG1753">
        <f>(Tabelle1!AG1754 - Tabelle3!AG$1)/Tabelle3!AG$1</f>
        <v>-0.16320252986483261</v>
      </c>
      <c r="AH1753">
        <f>(Tabelle1!AH1754 - Tabelle3!AH$1)/Tabelle3!AH$1</f>
        <v>-8.8246615707532252E-4</v>
      </c>
      <c r="AI1753">
        <f>(Tabelle1!AI1754 - Tabelle3!AI$1)/Tabelle3!AI$1</f>
        <v>-0.35325577449400425</v>
      </c>
      <c r="AJ1753">
        <f>(Tabelle1!AJ1754 - Tabelle3!AJ$1)/Tabelle3!AJ$1</f>
        <v>0.71455922417921458</v>
      </c>
      <c r="AK1753">
        <f>(Tabelle1!AK1754 - Tabelle3!AK$1)/Tabelle3!AK$1</f>
        <v>-0.29058044434634139</v>
      </c>
      <c r="AL1753">
        <f>(Tabelle1!AL1754 - Tabelle3!AL$1)/Tabelle3!AL$1</f>
        <v>-0.20567596854733863</v>
      </c>
      <c r="AM1753">
        <f>(Tabelle1!AM1754 - Tabelle3!AM$1)/Tabelle3!AM$1</f>
        <v>-0.14041517692597669</v>
      </c>
    </row>
    <row r="1754" spans="1:39" x14ac:dyDescent="0.2">
      <c r="A1754">
        <f>Tabelle1!A1755/16.6</f>
        <v>105.66265060240963</v>
      </c>
      <c r="B1754">
        <f>(Tabelle1!B1755 - Tabelle3!B$1)/Tabelle3!B$1</f>
        <v>7.0858193096228414E-2</v>
      </c>
      <c r="C1754">
        <f>(Tabelle1!C1755 - Tabelle3!C$1)/Tabelle3!C$1</f>
        <v>-0.13044908768536373</v>
      </c>
      <c r="D1754">
        <f>(Tabelle1!D1755 - Tabelle3!D$1)/Tabelle3!D$1</f>
        <v>-0.1272071964487034</v>
      </c>
      <c r="E1754">
        <f>(Tabelle1!E1755 - Tabelle3!E$1)/Tabelle3!E$1</f>
        <v>-1.9806129461948947E-2</v>
      </c>
      <c r="F1754">
        <f>(Tabelle1!F1755 - Tabelle3!F$1)/Tabelle3!F$1</f>
        <v>-5.6903413840749019E-2</v>
      </c>
      <c r="G1754">
        <f>(Tabelle1!G1755 - Tabelle3!G$1)/Tabelle3!G$1</f>
        <v>0.21972973658147829</v>
      </c>
      <c r="H1754">
        <f>(Tabelle1!H1755 - Tabelle3!H$1)/Tabelle3!H$1</f>
        <v>-0.20492326995420565</v>
      </c>
      <c r="I1754">
        <f>(Tabelle1!I1755 - Tabelle3!I$1)/Tabelle3!I$1</f>
        <v>-0.19614765877243398</v>
      </c>
      <c r="J1754">
        <f>(Tabelle1!J1755 - Tabelle3!J$1)/Tabelle3!J$1</f>
        <v>-0.17912837375370649</v>
      </c>
      <c r="K1754">
        <f>(Tabelle1!K1755 - Tabelle3!K$1)/Tabelle3!K$1</f>
        <v>-0.23933087318828777</v>
      </c>
      <c r="L1754">
        <f>(Tabelle1!L1755 - Tabelle3!L$1)/Tabelle3!L$1</f>
        <v>-0.14105833284429004</v>
      </c>
      <c r="M1754">
        <f>(Tabelle1!M1755 - Tabelle3!M$1)/Tabelle3!M$1</f>
        <v>1.8179754161744662E-2</v>
      </c>
      <c r="N1754">
        <f>(Tabelle1!N1755 - Tabelle3!N$1)/Tabelle3!N$1</f>
        <v>-7.2155463941028522E-2</v>
      </c>
      <c r="O1754">
        <f>(Tabelle1!O1755 - Tabelle3!O$1)/Tabelle3!O$1</f>
        <v>1.134002869018538E-2</v>
      </c>
      <c r="P1754">
        <f>(Tabelle1!P1755 - Tabelle3!P$1)/Tabelle3!P$1</f>
        <v>-0.34016476174627813</v>
      </c>
      <c r="Q1754">
        <f>(Tabelle1!Q1755 - Tabelle3!Q$1)/Tabelle3!Q$1</f>
        <v>0.52018457721175237</v>
      </c>
      <c r="R1754">
        <f>(Tabelle1!R1755 - Tabelle3!R$1)/Tabelle3!R$1</f>
        <v>-0.21948422649333904</v>
      </c>
      <c r="S1754">
        <f>(Tabelle1!S1755 - Tabelle3!S$1)/Tabelle3!S$1</f>
        <v>-0.13258037518323063</v>
      </c>
      <c r="T1754">
        <f>(Tabelle1!T1755 - Tabelle3!T$1)/Tabelle3!T$1</f>
        <v>-0.17839602530483062</v>
      </c>
      <c r="U1754">
        <f>(Tabelle1!U1755 - Tabelle3!U$1)/Tabelle3!U$1</f>
        <v>7.0858193096228414E-2</v>
      </c>
      <c r="V1754">
        <f>(Tabelle1!V1755 - Tabelle3!V$1)/Tabelle3!V$1</f>
        <v>-0.13044908768536373</v>
      </c>
      <c r="W1754">
        <f>(Tabelle1!W1755 - Tabelle3!W$1)/Tabelle3!W$1</f>
        <v>-0.1272071964487034</v>
      </c>
      <c r="X1754">
        <f>(Tabelle1!X1755 - Tabelle3!X$1)/Tabelle3!X$1</f>
        <v>-1.9806129461948947E-2</v>
      </c>
      <c r="Y1754">
        <f>(Tabelle1!Y1755 - Tabelle3!Y$1)/Tabelle3!Y$1</f>
        <v>-5.6903413840749019E-2</v>
      </c>
      <c r="Z1754">
        <f>(Tabelle1!Z1755 - Tabelle3!Z$1)/Tabelle3!Z$1</f>
        <v>0.21972973658147829</v>
      </c>
      <c r="AA1754">
        <f>(Tabelle1!AA1755 - Tabelle3!AA$1)/Tabelle3!AA$1</f>
        <v>-0.20492326995420565</v>
      </c>
      <c r="AB1754">
        <f>(Tabelle1!AB1755 - Tabelle3!AB$1)/Tabelle3!AB$1</f>
        <v>-0.19614765877243398</v>
      </c>
      <c r="AC1754">
        <f>(Tabelle1!AC1755 - Tabelle3!AC$1)/Tabelle3!AC$1</f>
        <v>-0.17912837375370649</v>
      </c>
      <c r="AD1754">
        <f>(Tabelle1!AD1755 - Tabelle3!AD$1)/Tabelle3!AD$1</f>
        <v>-0.23933087318828777</v>
      </c>
      <c r="AE1754">
        <f>(Tabelle1!AE1755 - Tabelle3!AE$1)/Tabelle3!AE$1</f>
        <v>-0.14105833284429004</v>
      </c>
      <c r="AF1754">
        <f>(Tabelle1!AF1755 - Tabelle3!AF$1)/Tabelle3!AF$1</f>
        <v>1.8179754161744662E-2</v>
      </c>
      <c r="AG1754">
        <f>(Tabelle1!AG1755 - Tabelle3!AG$1)/Tabelle3!AG$1</f>
        <v>-7.2155463941028522E-2</v>
      </c>
      <c r="AH1754">
        <f>(Tabelle1!AH1755 - Tabelle3!AH$1)/Tabelle3!AH$1</f>
        <v>1.134002869018538E-2</v>
      </c>
      <c r="AI1754">
        <f>(Tabelle1!AI1755 - Tabelle3!AI$1)/Tabelle3!AI$1</f>
        <v>-0.34016476174627813</v>
      </c>
      <c r="AJ1754">
        <f>(Tabelle1!AJ1755 - Tabelle3!AJ$1)/Tabelle3!AJ$1</f>
        <v>0.52018457721175237</v>
      </c>
      <c r="AK1754">
        <f>(Tabelle1!AK1755 - Tabelle3!AK$1)/Tabelle3!AK$1</f>
        <v>-0.21948422649333904</v>
      </c>
      <c r="AL1754">
        <f>(Tabelle1!AL1755 - Tabelle3!AL$1)/Tabelle3!AL$1</f>
        <v>-0.13258037518323063</v>
      </c>
      <c r="AM1754">
        <f>(Tabelle1!AM1755 - Tabelle3!AM$1)/Tabelle3!AM$1</f>
        <v>-0.17839602530483062</v>
      </c>
    </row>
    <row r="1755" spans="1:39" x14ac:dyDescent="0.2">
      <c r="A1755">
        <f>Tabelle1!A1756/16.6</f>
        <v>105.72289156626505</v>
      </c>
      <c r="B1755">
        <f>(Tabelle1!B1756 - Tabelle3!B$1)/Tabelle3!B$1</f>
        <v>-6.1501875214889451E-2</v>
      </c>
      <c r="C1755">
        <f>(Tabelle1!C1756 - Tabelle3!C$1)/Tabelle3!C$1</f>
        <v>-0.29164582761486246</v>
      </c>
      <c r="D1755">
        <f>(Tabelle1!D1756 - Tabelle3!D$1)/Tabelle3!D$1</f>
        <v>-0.10262002799338686</v>
      </c>
      <c r="E1755">
        <f>(Tabelle1!E1756 - Tabelle3!E$1)/Tabelle3!E$1</f>
        <v>-1.4687199391063306E-2</v>
      </c>
      <c r="F1755">
        <f>(Tabelle1!F1756 - Tabelle3!F$1)/Tabelle3!F$1</f>
        <v>-8.6690833976419912E-2</v>
      </c>
      <c r="G1755">
        <f>(Tabelle1!G1756 - Tabelle3!G$1)/Tabelle3!G$1</f>
        <v>0.34725815258757375</v>
      </c>
      <c r="H1755">
        <f>(Tabelle1!H1756 - Tabelle3!H$1)/Tabelle3!H$1</f>
        <v>-0.30961800733064526</v>
      </c>
      <c r="I1755">
        <f>(Tabelle1!I1756 - Tabelle3!I$1)/Tabelle3!I$1</f>
        <v>-0.28815503926614866</v>
      </c>
      <c r="J1755">
        <f>(Tabelle1!J1756 - Tabelle3!J$1)/Tabelle3!J$1</f>
        <v>-0.20416084252668601</v>
      </c>
      <c r="K1755">
        <f>(Tabelle1!K1756 - Tabelle3!K$1)/Tabelle3!K$1</f>
        <v>-0.22455285060862093</v>
      </c>
      <c r="L1755">
        <f>(Tabelle1!L1756 - Tabelle3!L$1)/Tabelle3!L$1</f>
        <v>-0.18945272940152524</v>
      </c>
      <c r="M1755">
        <f>(Tabelle1!M1756 - Tabelle3!M$1)/Tabelle3!M$1</f>
        <v>8.5189207949256079E-2</v>
      </c>
      <c r="N1755">
        <f>(Tabelle1!N1756 - Tabelle3!N$1)/Tabelle3!N$1</f>
        <v>-8.6268098482312996E-2</v>
      </c>
      <c r="O1755">
        <f>(Tabelle1!O1756 - Tabelle3!O$1)/Tabelle3!O$1</f>
        <v>-8.1039109389939287E-2</v>
      </c>
      <c r="P1755">
        <f>(Tabelle1!P1756 - Tabelle3!P$1)/Tabelle3!P$1</f>
        <v>-0.26346054516293482</v>
      </c>
      <c r="Q1755">
        <f>(Tabelle1!Q1756 - Tabelle3!Q$1)/Tabelle3!Q$1</f>
        <v>0.36737026272672318</v>
      </c>
      <c r="R1755">
        <f>(Tabelle1!R1756 - Tabelle3!R$1)/Tabelle3!R$1</f>
        <v>-0.50559925311234433</v>
      </c>
      <c r="S1755">
        <f>(Tabelle1!S1756 - Tabelle3!S$1)/Tabelle3!S$1</f>
        <v>-2.4696685639749236E-2</v>
      </c>
      <c r="T1755">
        <f>(Tabelle1!T1756 - Tabelle3!T$1)/Tabelle3!T$1</f>
        <v>-0.10719767599384077</v>
      </c>
      <c r="U1755">
        <f>(Tabelle1!U1756 - Tabelle3!U$1)/Tabelle3!U$1</f>
        <v>-6.1501875214889451E-2</v>
      </c>
      <c r="V1755">
        <f>(Tabelle1!V1756 - Tabelle3!V$1)/Tabelle3!V$1</f>
        <v>-0.29164582761486246</v>
      </c>
      <c r="W1755">
        <f>(Tabelle1!W1756 - Tabelle3!W$1)/Tabelle3!W$1</f>
        <v>-0.10262002799338686</v>
      </c>
      <c r="X1755">
        <f>(Tabelle1!X1756 - Tabelle3!X$1)/Tabelle3!X$1</f>
        <v>-1.4687199391063306E-2</v>
      </c>
      <c r="Y1755">
        <f>(Tabelle1!Y1756 - Tabelle3!Y$1)/Tabelle3!Y$1</f>
        <v>-8.6690833976419912E-2</v>
      </c>
      <c r="Z1755">
        <f>(Tabelle1!Z1756 - Tabelle3!Z$1)/Tabelle3!Z$1</f>
        <v>0.34725815258757375</v>
      </c>
      <c r="AA1755">
        <f>(Tabelle1!AA1756 - Tabelle3!AA$1)/Tabelle3!AA$1</f>
        <v>-0.30961800733064526</v>
      </c>
      <c r="AB1755">
        <f>(Tabelle1!AB1756 - Tabelle3!AB$1)/Tabelle3!AB$1</f>
        <v>-0.28815503926614866</v>
      </c>
      <c r="AC1755">
        <f>(Tabelle1!AC1756 - Tabelle3!AC$1)/Tabelle3!AC$1</f>
        <v>-0.20416084252668601</v>
      </c>
      <c r="AD1755">
        <f>(Tabelle1!AD1756 - Tabelle3!AD$1)/Tabelle3!AD$1</f>
        <v>-0.22455285060862093</v>
      </c>
      <c r="AE1755">
        <f>(Tabelle1!AE1756 - Tabelle3!AE$1)/Tabelle3!AE$1</f>
        <v>-0.18945272940152524</v>
      </c>
      <c r="AF1755">
        <f>(Tabelle1!AF1756 - Tabelle3!AF$1)/Tabelle3!AF$1</f>
        <v>8.5189207949256079E-2</v>
      </c>
      <c r="AG1755">
        <f>(Tabelle1!AG1756 - Tabelle3!AG$1)/Tabelle3!AG$1</f>
        <v>-8.6268098482312996E-2</v>
      </c>
      <c r="AH1755">
        <f>(Tabelle1!AH1756 - Tabelle3!AH$1)/Tabelle3!AH$1</f>
        <v>-8.1039109389939287E-2</v>
      </c>
      <c r="AI1755">
        <f>(Tabelle1!AI1756 - Tabelle3!AI$1)/Tabelle3!AI$1</f>
        <v>-0.26346054516293482</v>
      </c>
      <c r="AJ1755">
        <f>(Tabelle1!AJ1756 - Tabelle3!AJ$1)/Tabelle3!AJ$1</f>
        <v>0.36737026272672318</v>
      </c>
      <c r="AK1755">
        <f>(Tabelle1!AK1756 - Tabelle3!AK$1)/Tabelle3!AK$1</f>
        <v>-0.50559925311234433</v>
      </c>
      <c r="AL1755">
        <f>(Tabelle1!AL1756 - Tabelle3!AL$1)/Tabelle3!AL$1</f>
        <v>-2.4696685639749236E-2</v>
      </c>
      <c r="AM1755">
        <f>(Tabelle1!AM1756 - Tabelle3!AM$1)/Tabelle3!AM$1</f>
        <v>-0.10719767599384077</v>
      </c>
    </row>
    <row r="1756" spans="1:39" x14ac:dyDescent="0.2">
      <c r="A1756">
        <f>Tabelle1!A1757/16.6</f>
        <v>105.78313253012047</v>
      </c>
      <c r="B1756">
        <f>(Tabelle1!B1757 - Tabelle3!B$1)/Tabelle3!B$1</f>
        <v>-5.6989744239416308E-3</v>
      </c>
      <c r="C1756">
        <f>(Tabelle1!C1757 - Tabelle3!C$1)/Tabelle3!C$1</f>
        <v>-0.14831249632541244</v>
      </c>
      <c r="D1756">
        <f>(Tabelle1!D1757 - Tabelle3!D$1)/Tabelle3!D$1</f>
        <v>-9.3437751664680477E-2</v>
      </c>
      <c r="E1756">
        <f>(Tabelle1!E1757 - Tabelle3!E$1)/Tabelle3!E$1</f>
        <v>-3.6178395131024131E-2</v>
      </c>
      <c r="F1756">
        <f>(Tabelle1!F1757 - Tabelle3!F$1)/Tabelle3!F$1</f>
        <v>-0.16471402070926167</v>
      </c>
      <c r="G1756">
        <f>(Tabelle1!G1757 - Tabelle3!G$1)/Tabelle3!G$1</f>
        <v>0.33455846208673395</v>
      </c>
      <c r="H1756">
        <f>(Tabelle1!H1757 - Tabelle3!H$1)/Tabelle3!H$1</f>
        <v>-0.27647037058438362</v>
      </c>
      <c r="I1756">
        <f>(Tabelle1!I1757 - Tabelle3!I$1)/Tabelle3!I$1</f>
        <v>-0.10786924450140221</v>
      </c>
      <c r="J1756">
        <f>(Tabelle1!J1757 - Tabelle3!J$1)/Tabelle3!J$1</f>
        <v>-7.7981901927863723E-2</v>
      </c>
      <c r="K1756">
        <f>(Tabelle1!K1757 - Tabelle3!K$1)/Tabelle3!K$1</f>
        <v>-8.0209262826519981E-2</v>
      </c>
      <c r="L1756">
        <f>(Tabelle1!L1757 - Tabelle3!L$1)/Tabelle3!L$1</f>
        <v>-0.13023162754923234</v>
      </c>
      <c r="M1756">
        <f>(Tabelle1!M1757 - Tabelle3!M$1)/Tabelle3!M$1</f>
        <v>-0.12524687752042074</v>
      </c>
      <c r="N1756">
        <f>(Tabelle1!N1757 - Tabelle3!N$1)/Tabelle3!N$1</f>
        <v>-7.7790899150130613E-2</v>
      </c>
      <c r="O1756">
        <f>(Tabelle1!O1757 - Tabelle3!O$1)/Tabelle3!O$1</f>
        <v>-0.10985880500414594</v>
      </c>
      <c r="P1756">
        <f>(Tabelle1!P1757 - Tabelle3!P$1)/Tabelle3!P$1</f>
        <v>-0.11381203321976167</v>
      </c>
      <c r="Q1756">
        <f>(Tabelle1!Q1757 - Tabelle3!Q$1)/Tabelle3!Q$1</f>
        <v>0.39483907423864534</v>
      </c>
      <c r="R1756">
        <f>(Tabelle1!R1757 - Tabelle3!R$1)/Tabelle3!R$1</f>
        <v>-1.3831301986950583E-2</v>
      </c>
      <c r="S1756">
        <f>(Tabelle1!S1757 - Tabelle3!S$1)/Tabelle3!S$1</f>
        <v>-7.4842874751637228E-2</v>
      </c>
      <c r="T1756">
        <f>(Tabelle1!T1757 - Tabelle3!T$1)/Tabelle3!T$1</f>
        <v>-0.31719266589288958</v>
      </c>
      <c r="U1756">
        <f>(Tabelle1!U1757 - Tabelle3!U$1)/Tabelle3!U$1</f>
        <v>-5.6989744239416308E-3</v>
      </c>
      <c r="V1756">
        <f>(Tabelle1!V1757 - Tabelle3!V$1)/Tabelle3!V$1</f>
        <v>-0.14831249632541244</v>
      </c>
      <c r="W1756">
        <f>(Tabelle1!W1757 - Tabelle3!W$1)/Tabelle3!W$1</f>
        <v>-9.3437751664680477E-2</v>
      </c>
      <c r="X1756">
        <f>(Tabelle1!X1757 - Tabelle3!X$1)/Tabelle3!X$1</f>
        <v>-3.6178395131024131E-2</v>
      </c>
      <c r="Y1756">
        <f>(Tabelle1!Y1757 - Tabelle3!Y$1)/Tabelle3!Y$1</f>
        <v>-0.16471402070926167</v>
      </c>
      <c r="Z1756">
        <f>(Tabelle1!Z1757 - Tabelle3!Z$1)/Tabelle3!Z$1</f>
        <v>0.33455846208673395</v>
      </c>
      <c r="AA1756">
        <f>(Tabelle1!AA1757 - Tabelle3!AA$1)/Tabelle3!AA$1</f>
        <v>-0.27647037058438362</v>
      </c>
      <c r="AB1756">
        <f>(Tabelle1!AB1757 - Tabelle3!AB$1)/Tabelle3!AB$1</f>
        <v>-0.10786924450140221</v>
      </c>
      <c r="AC1756">
        <f>(Tabelle1!AC1757 - Tabelle3!AC$1)/Tabelle3!AC$1</f>
        <v>-7.7981901927863723E-2</v>
      </c>
      <c r="AD1756">
        <f>(Tabelle1!AD1757 - Tabelle3!AD$1)/Tabelle3!AD$1</f>
        <v>-8.0209262826519981E-2</v>
      </c>
      <c r="AE1756">
        <f>(Tabelle1!AE1757 - Tabelle3!AE$1)/Tabelle3!AE$1</f>
        <v>-0.13023162754923234</v>
      </c>
      <c r="AF1756">
        <f>(Tabelle1!AF1757 - Tabelle3!AF$1)/Tabelle3!AF$1</f>
        <v>-0.12524687752042074</v>
      </c>
      <c r="AG1756">
        <f>(Tabelle1!AG1757 - Tabelle3!AG$1)/Tabelle3!AG$1</f>
        <v>-7.7790899150130613E-2</v>
      </c>
      <c r="AH1756">
        <f>(Tabelle1!AH1757 - Tabelle3!AH$1)/Tabelle3!AH$1</f>
        <v>-0.10985880500414594</v>
      </c>
      <c r="AI1756">
        <f>(Tabelle1!AI1757 - Tabelle3!AI$1)/Tabelle3!AI$1</f>
        <v>-0.11381203321976167</v>
      </c>
      <c r="AJ1756">
        <f>(Tabelle1!AJ1757 - Tabelle3!AJ$1)/Tabelle3!AJ$1</f>
        <v>0.39483907423864534</v>
      </c>
      <c r="AK1756">
        <f>(Tabelle1!AK1757 - Tabelle3!AK$1)/Tabelle3!AK$1</f>
        <v>-1.3831301986950583E-2</v>
      </c>
      <c r="AL1756">
        <f>(Tabelle1!AL1757 - Tabelle3!AL$1)/Tabelle3!AL$1</f>
        <v>-7.4842874751637228E-2</v>
      </c>
      <c r="AM1756">
        <f>(Tabelle1!AM1757 - Tabelle3!AM$1)/Tabelle3!AM$1</f>
        <v>-0.31719266589288958</v>
      </c>
    </row>
    <row r="1757" spans="1:39" x14ac:dyDescent="0.2">
      <c r="A1757">
        <f>Tabelle1!A1758/16.6</f>
        <v>105.84337349397589</v>
      </c>
      <c r="B1757">
        <f>(Tabelle1!B1758 - Tabelle3!B$1)/Tabelle3!B$1</f>
        <v>-3.6151394933165361E-2</v>
      </c>
      <c r="C1757">
        <f>(Tabelle1!C1758 - Tabelle3!C$1)/Tabelle3!C$1</f>
        <v>-0.12007278373545492</v>
      </c>
      <c r="D1757">
        <f>(Tabelle1!D1758 - Tabelle3!D$1)/Tabelle3!D$1</f>
        <v>-4.8420093543974023E-2</v>
      </c>
      <c r="E1757">
        <f>(Tabelle1!E1758 - Tabelle3!E$1)/Tabelle3!E$1</f>
        <v>-6.5045681960306844E-3</v>
      </c>
      <c r="F1757">
        <f>(Tabelle1!F1758 - Tabelle3!F$1)/Tabelle3!F$1</f>
        <v>-0.15672274112737714</v>
      </c>
      <c r="G1757">
        <f>(Tabelle1!G1758 - Tabelle3!G$1)/Tabelle3!G$1</f>
        <v>0.45075682368461173</v>
      </c>
      <c r="H1757">
        <f>(Tabelle1!H1758 - Tabelle3!H$1)/Tabelle3!H$1</f>
        <v>-0.23653361414877216</v>
      </c>
      <c r="I1757">
        <f>(Tabelle1!I1758 - Tabelle3!I$1)/Tabelle3!I$1</f>
        <v>-0.219804773568713</v>
      </c>
      <c r="J1757">
        <f>(Tabelle1!J1758 - Tabelle3!J$1)/Tabelle3!J$1</f>
        <v>-0.18797374597878913</v>
      </c>
      <c r="K1757">
        <f>(Tabelle1!K1758 - Tabelle3!K$1)/Tabelle3!K$1</f>
        <v>-0.27706989500230178</v>
      </c>
      <c r="L1757">
        <f>(Tabelle1!L1758 - Tabelle3!L$1)/Tabelle3!L$1</f>
        <v>-9.6813224319367841E-2</v>
      </c>
      <c r="M1757">
        <f>(Tabelle1!M1758 - Tabelle3!M$1)/Tabelle3!M$1</f>
        <v>8.2415593046048813E-2</v>
      </c>
      <c r="N1757">
        <f>(Tabelle1!N1758 - Tabelle3!N$1)/Tabelle3!N$1</f>
        <v>-2.5816754000984585E-2</v>
      </c>
      <c r="O1757">
        <f>(Tabelle1!O1758 - Tabelle3!O$1)/Tabelle3!O$1</f>
        <v>-0.15099702224967687</v>
      </c>
      <c r="P1757">
        <f>(Tabelle1!P1758 - Tabelle3!P$1)/Tabelle3!P$1</f>
        <v>-0.15107517766495579</v>
      </c>
      <c r="Q1757">
        <f>(Tabelle1!Q1758 - Tabelle3!Q$1)/Tabelle3!Q$1</f>
        <v>0.25474658566072683</v>
      </c>
      <c r="R1757">
        <f>(Tabelle1!R1758 - Tabelle3!R$1)/Tabelle3!R$1</f>
        <v>-0.27625229645843474</v>
      </c>
      <c r="S1757">
        <f>(Tabelle1!S1758 - Tabelle3!S$1)/Tabelle3!S$1</f>
        <v>-6.9453271381799006E-2</v>
      </c>
      <c r="T1757">
        <f>(Tabelle1!T1758 - Tabelle3!T$1)/Tabelle3!T$1</f>
        <v>-2.9044776445045238E-2</v>
      </c>
      <c r="U1757">
        <f>(Tabelle1!U1758 - Tabelle3!U$1)/Tabelle3!U$1</f>
        <v>-3.6151394933165361E-2</v>
      </c>
      <c r="V1757">
        <f>(Tabelle1!V1758 - Tabelle3!V$1)/Tabelle3!V$1</f>
        <v>-0.12007278373545492</v>
      </c>
      <c r="W1757">
        <f>(Tabelle1!W1758 - Tabelle3!W$1)/Tabelle3!W$1</f>
        <v>-4.8420093543974023E-2</v>
      </c>
      <c r="X1757">
        <f>(Tabelle1!X1758 - Tabelle3!X$1)/Tabelle3!X$1</f>
        <v>-6.5045681960306844E-3</v>
      </c>
      <c r="Y1757">
        <f>(Tabelle1!Y1758 - Tabelle3!Y$1)/Tabelle3!Y$1</f>
        <v>-0.15672274112737714</v>
      </c>
      <c r="Z1757">
        <f>(Tabelle1!Z1758 - Tabelle3!Z$1)/Tabelle3!Z$1</f>
        <v>0.45075682368461173</v>
      </c>
      <c r="AA1757">
        <f>(Tabelle1!AA1758 - Tabelle3!AA$1)/Tabelle3!AA$1</f>
        <v>-0.23653361414877216</v>
      </c>
      <c r="AB1757">
        <f>(Tabelle1!AB1758 - Tabelle3!AB$1)/Tabelle3!AB$1</f>
        <v>-0.219804773568713</v>
      </c>
      <c r="AC1757">
        <f>(Tabelle1!AC1758 - Tabelle3!AC$1)/Tabelle3!AC$1</f>
        <v>-0.18797374597878913</v>
      </c>
      <c r="AD1757">
        <f>(Tabelle1!AD1758 - Tabelle3!AD$1)/Tabelle3!AD$1</f>
        <v>-0.27706989500230178</v>
      </c>
      <c r="AE1757">
        <f>(Tabelle1!AE1758 - Tabelle3!AE$1)/Tabelle3!AE$1</f>
        <v>-9.6813224319367841E-2</v>
      </c>
      <c r="AF1757">
        <f>(Tabelle1!AF1758 - Tabelle3!AF$1)/Tabelle3!AF$1</f>
        <v>8.2415593046048813E-2</v>
      </c>
      <c r="AG1757">
        <f>(Tabelle1!AG1758 - Tabelle3!AG$1)/Tabelle3!AG$1</f>
        <v>-2.5816754000984585E-2</v>
      </c>
      <c r="AH1757">
        <f>(Tabelle1!AH1758 - Tabelle3!AH$1)/Tabelle3!AH$1</f>
        <v>-0.15099702224967687</v>
      </c>
      <c r="AI1757">
        <f>(Tabelle1!AI1758 - Tabelle3!AI$1)/Tabelle3!AI$1</f>
        <v>-0.15107517766495579</v>
      </c>
      <c r="AJ1757">
        <f>(Tabelle1!AJ1758 - Tabelle3!AJ$1)/Tabelle3!AJ$1</f>
        <v>0.25474658566072683</v>
      </c>
      <c r="AK1757">
        <f>(Tabelle1!AK1758 - Tabelle3!AK$1)/Tabelle3!AK$1</f>
        <v>-0.27625229645843474</v>
      </c>
      <c r="AL1757">
        <f>(Tabelle1!AL1758 - Tabelle3!AL$1)/Tabelle3!AL$1</f>
        <v>-6.9453271381799006E-2</v>
      </c>
      <c r="AM1757">
        <f>(Tabelle1!AM1758 - Tabelle3!AM$1)/Tabelle3!AM$1</f>
        <v>-2.9044776445045238E-2</v>
      </c>
    </row>
    <row r="1758" spans="1:39" x14ac:dyDescent="0.2">
      <c r="A1758">
        <f>Tabelle1!A1759/16.6</f>
        <v>105.90361445783131</v>
      </c>
      <c r="B1758">
        <f>(Tabelle1!B1759 - Tabelle3!B$1)/Tabelle3!B$1</f>
        <v>-5.3268209665884227E-2</v>
      </c>
      <c r="C1758">
        <f>(Tabelle1!C1759 - Tabelle3!C$1)/Tabelle3!C$1</f>
        <v>-0.26111013397262506</v>
      </c>
      <c r="D1758">
        <f>(Tabelle1!D1759 - Tabelle3!D$1)/Tabelle3!D$1</f>
        <v>-6.4047852806427719E-2</v>
      </c>
      <c r="E1758">
        <f>(Tabelle1!E1759 - Tabelle3!E$1)/Tabelle3!E$1</f>
        <v>-2.0805263934011536E-2</v>
      </c>
      <c r="F1758">
        <f>(Tabelle1!F1759 - Tabelle3!F$1)/Tabelle3!F$1</f>
        <v>-0.10395489295593038</v>
      </c>
      <c r="G1758">
        <f>(Tabelle1!G1759 - Tabelle3!G$1)/Tabelle3!G$1</f>
        <v>0.419151126355018</v>
      </c>
      <c r="H1758">
        <f>(Tabelle1!H1759 - Tabelle3!H$1)/Tabelle3!H$1</f>
        <v>-0.18000183243709866</v>
      </c>
      <c r="I1758">
        <f>(Tabelle1!I1759 - Tabelle3!I$1)/Tabelle3!I$1</f>
        <v>-0.18108012909095364</v>
      </c>
      <c r="J1758">
        <f>(Tabelle1!J1759 - Tabelle3!J$1)/Tabelle3!J$1</f>
        <v>-8.3913139142354654E-2</v>
      </c>
      <c r="K1758">
        <f>(Tabelle1!K1759 - Tabelle3!K$1)/Tabelle3!K$1</f>
        <v>-0.27550249785962938</v>
      </c>
      <c r="L1758">
        <f>(Tabelle1!L1759 - Tabelle3!L$1)/Tabelle3!L$1</f>
        <v>-0.1134884653823791</v>
      </c>
      <c r="M1758">
        <f>(Tabelle1!M1759 - Tabelle3!M$1)/Tabelle3!M$1</f>
        <v>-0.12991792594811355</v>
      </c>
      <c r="N1758">
        <f>(Tabelle1!N1759 - Tabelle3!N$1)/Tabelle3!N$1</f>
        <v>4.9708404204728423E-4</v>
      </c>
      <c r="O1758">
        <f>(Tabelle1!O1759 - Tabelle3!O$1)/Tabelle3!O$1</f>
        <v>-3.3346721179285735E-2</v>
      </c>
      <c r="P1758">
        <f>(Tabelle1!P1759 - Tabelle3!P$1)/Tabelle3!P$1</f>
        <v>1.6646747400078026E-2</v>
      </c>
      <c r="Q1758">
        <f>(Tabelle1!Q1759 - Tabelle3!Q$1)/Tabelle3!Q$1</f>
        <v>0.16435639814579242</v>
      </c>
      <c r="R1758">
        <f>(Tabelle1!R1759 - Tabelle3!R$1)/Tabelle3!R$1</f>
        <v>-0.33302036642353045</v>
      </c>
      <c r="S1758">
        <f>(Tabelle1!S1759 - Tabelle3!S$1)/Tabelle3!S$1</f>
        <v>-0.15703460378453996</v>
      </c>
      <c r="T1758">
        <f>(Tabelle1!T1759 - Tabelle3!T$1)/Tabelle3!T$1</f>
        <v>-7.2156271589046625E-2</v>
      </c>
      <c r="U1758">
        <f>(Tabelle1!U1759 - Tabelle3!U$1)/Tabelle3!U$1</f>
        <v>-5.3268209665884227E-2</v>
      </c>
      <c r="V1758">
        <f>(Tabelle1!V1759 - Tabelle3!V$1)/Tabelle3!V$1</f>
        <v>-0.26111013397262506</v>
      </c>
      <c r="W1758">
        <f>(Tabelle1!W1759 - Tabelle3!W$1)/Tabelle3!W$1</f>
        <v>-6.4047852806427719E-2</v>
      </c>
      <c r="X1758">
        <f>(Tabelle1!X1759 - Tabelle3!X$1)/Tabelle3!X$1</f>
        <v>-2.0805263934011536E-2</v>
      </c>
      <c r="Y1758">
        <f>(Tabelle1!Y1759 - Tabelle3!Y$1)/Tabelle3!Y$1</f>
        <v>-0.10395489295593038</v>
      </c>
      <c r="Z1758">
        <f>(Tabelle1!Z1759 - Tabelle3!Z$1)/Tabelle3!Z$1</f>
        <v>0.419151126355018</v>
      </c>
      <c r="AA1758">
        <f>(Tabelle1!AA1759 - Tabelle3!AA$1)/Tabelle3!AA$1</f>
        <v>-0.18000183243709866</v>
      </c>
      <c r="AB1758">
        <f>(Tabelle1!AB1759 - Tabelle3!AB$1)/Tabelle3!AB$1</f>
        <v>-0.18108012909095364</v>
      </c>
      <c r="AC1758">
        <f>(Tabelle1!AC1759 - Tabelle3!AC$1)/Tabelle3!AC$1</f>
        <v>-8.3913139142354654E-2</v>
      </c>
      <c r="AD1758">
        <f>(Tabelle1!AD1759 - Tabelle3!AD$1)/Tabelle3!AD$1</f>
        <v>-0.27550249785962938</v>
      </c>
      <c r="AE1758">
        <f>(Tabelle1!AE1759 - Tabelle3!AE$1)/Tabelle3!AE$1</f>
        <v>-0.1134884653823791</v>
      </c>
      <c r="AF1758">
        <f>(Tabelle1!AF1759 - Tabelle3!AF$1)/Tabelle3!AF$1</f>
        <v>-0.12991792594811355</v>
      </c>
      <c r="AG1758">
        <f>(Tabelle1!AG1759 - Tabelle3!AG$1)/Tabelle3!AG$1</f>
        <v>4.9708404204728423E-4</v>
      </c>
      <c r="AH1758">
        <f>(Tabelle1!AH1759 - Tabelle3!AH$1)/Tabelle3!AH$1</f>
        <v>-3.3346721179285735E-2</v>
      </c>
      <c r="AI1758">
        <f>(Tabelle1!AI1759 - Tabelle3!AI$1)/Tabelle3!AI$1</f>
        <v>1.6646747400078026E-2</v>
      </c>
      <c r="AJ1758">
        <f>(Tabelle1!AJ1759 - Tabelle3!AJ$1)/Tabelle3!AJ$1</f>
        <v>0.16435639814579242</v>
      </c>
      <c r="AK1758">
        <f>(Tabelle1!AK1759 - Tabelle3!AK$1)/Tabelle3!AK$1</f>
        <v>-0.33302036642353045</v>
      </c>
      <c r="AL1758">
        <f>(Tabelle1!AL1759 - Tabelle3!AL$1)/Tabelle3!AL$1</f>
        <v>-0.15703460378453996</v>
      </c>
      <c r="AM1758">
        <f>(Tabelle1!AM1759 - Tabelle3!AM$1)/Tabelle3!AM$1</f>
        <v>-7.2156271589046625E-2</v>
      </c>
    </row>
    <row r="1759" spans="1:39" x14ac:dyDescent="0.2">
      <c r="A1759">
        <f>Tabelle1!A1760/16.6</f>
        <v>105.96385542168674</v>
      </c>
      <c r="B1759">
        <f>(Tabelle1!B1760 - Tabelle3!B$1)/Tabelle3!B$1</f>
        <v>-8.7520166711842914E-2</v>
      </c>
      <c r="C1759">
        <f>(Tabelle1!C1760 - Tabelle3!C$1)/Tabelle3!C$1</f>
        <v>-0.14530034451293264</v>
      </c>
      <c r="D1759">
        <f>(Tabelle1!D1760 - Tabelle3!D$1)/Tabelle3!D$1</f>
        <v>-0.11752506634146152</v>
      </c>
      <c r="E1759">
        <f>(Tabelle1!E1760 - Tabelle3!E$1)/Tabelle3!E$1</f>
        <v>-0.13203601002008877</v>
      </c>
      <c r="F1759">
        <f>(Tabelle1!F1760 - Tabelle3!F$1)/Tabelle3!F$1</f>
        <v>-6.9308984869881171E-2</v>
      </c>
      <c r="G1759">
        <f>(Tabelle1!G1760 - Tabelle3!G$1)/Tabelle3!G$1</f>
        <v>0.4799997066840978</v>
      </c>
      <c r="H1759">
        <f>(Tabelle1!H1760 - Tabelle3!H$1)/Tabelle3!H$1</f>
        <v>-0.20014132125404496</v>
      </c>
      <c r="I1759">
        <f>(Tabelle1!I1760 - Tabelle3!I$1)/Tabelle3!I$1</f>
        <v>-0.15880960208246017</v>
      </c>
      <c r="J1759">
        <f>(Tabelle1!J1760 - Tabelle3!J$1)/Tabelle3!J$1</f>
        <v>-5.313575474277403E-2</v>
      </c>
      <c r="K1759">
        <f>(Tabelle1!K1760 - Tabelle3!K$1)/Tabelle3!K$1</f>
        <v>-0.2338340319425232</v>
      </c>
      <c r="L1759">
        <f>(Tabelle1!L1760 - Tabelle3!L$1)/Tabelle3!L$1</f>
        <v>-0.14614794178727827</v>
      </c>
      <c r="M1759">
        <f>(Tabelle1!M1760 - Tabelle3!M$1)/Tabelle3!M$1</f>
        <v>4.7295226836010146E-2</v>
      </c>
      <c r="N1759">
        <f>(Tabelle1!N1760 - Tabelle3!N$1)/Tabelle3!N$1</f>
        <v>-7.095100054625178E-2</v>
      </c>
      <c r="O1759">
        <f>(Tabelle1!O1760 - Tabelle3!O$1)/Tabelle3!O$1</f>
        <v>-9.0772452813158433E-2</v>
      </c>
      <c r="P1759">
        <f>(Tabelle1!P1760 - Tabelle3!P$1)/Tabelle3!P$1</f>
        <v>4.0042536451014264E-2</v>
      </c>
      <c r="Q1759">
        <f>(Tabelle1!Q1760 - Tabelle3!Q$1)/Tabelle3!Q$1</f>
        <v>0.11261085560209284</v>
      </c>
      <c r="R1759">
        <f>(Tabelle1!R1760 - Tabelle3!R$1)/Tabelle3!R$1</f>
        <v>-0.19108550524393464</v>
      </c>
      <c r="S1759">
        <f>(Tabelle1!S1760 - Tabelle3!S$1)/Tabelle3!S$1</f>
        <v>-8.1949421622355384E-2</v>
      </c>
      <c r="T1759">
        <f>(Tabelle1!T1760 - Tabelle3!T$1)/Tabelle3!T$1</f>
        <v>-0.16918205954537172</v>
      </c>
      <c r="U1759">
        <f>(Tabelle1!U1760 - Tabelle3!U$1)/Tabelle3!U$1</f>
        <v>-8.7520166711842914E-2</v>
      </c>
      <c r="V1759">
        <f>(Tabelle1!V1760 - Tabelle3!V$1)/Tabelle3!V$1</f>
        <v>-0.14530034451293264</v>
      </c>
      <c r="W1759">
        <f>(Tabelle1!W1760 - Tabelle3!W$1)/Tabelle3!W$1</f>
        <v>-0.11752506634146152</v>
      </c>
      <c r="X1759">
        <f>(Tabelle1!X1760 - Tabelle3!X$1)/Tabelle3!X$1</f>
        <v>-0.13203601002008877</v>
      </c>
      <c r="Y1759">
        <f>(Tabelle1!Y1760 - Tabelle3!Y$1)/Tabelle3!Y$1</f>
        <v>-6.9308984869881171E-2</v>
      </c>
      <c r="Z1759">
        <f>(Tabelle1!Z1760 - Tabelle3!Z$1)/Tabelle3!Z$1</f>
        <v>0.4799997066840978</v>
      </c>
      <c r="AA1759">
        <f>(Tabelle1!AA1760 - Tabelle3!AA$1)/Tabelle3!AA$1</f>
        <v>-0.20014132125404496</v>
      </c>
      <c r="AB1759">
        <f>(Tabelle1!AB1760 - Tabelle3!AB$1)/Tabelle3!AB$1</f>
        <v>-0.15880960208246017</v>
      </c>
      <c r="AC1759">
        <f>(Tabelle1!AC1760 - Tabelle3!AC$1)/Tabelle3!AC$1</f>
        <v>-5.313575474277403E-2</v>
      </c>
      <c r="AD1759">
        <f>(Tabelle1!AD1760 - Tabelle3!AD$1)/Tabelle3!AD$1</f>
        <v>-0.2338340319425232</v>
      </c>
      <c r="AE1759">
        <f>(Tabelle1!AE1760 - Tabelle3!AE$1)/Tabelle3!AE$1</f>
        <v>-0.14614794178727827</v>
      </c>
      <c r="AF1759">
        <f>(Tabelle1!AF1760 - Tabelle3!AF$1)/Tabelle3!AF$1</f>
        <v>4.7295226836010146E-2</v>
      </c>
      <c r="AG1759">
        <f>(Tabelle1!AG1760 - Tabelle3!AG$1)/Tabelle3!AG$1</f>
        <v>-7.095100054625178E-2</v>
      </c>
      <c r="AH1759">
        <f>(Tabelle1!AH1760 - Tabelle3!AH$1)/Tabelle3!AH$1</f>
        <v>-9.0772452813158433E-2</v>
      </c>
      <c r="AI1759">
        <f>(Tabelle1!AI1760 - Tabelle3!AI$1)/Tabelle3!AI$1</f>
        <v>4.0042536451014264E-2</v>
      </c>
      <c r="AJ1759">
        <f>(Tabelle1!AJ1760 - Tabelle3!AJ$1)/Tabelle3!AJ$1</f>
        <v>0.11261085560209284</v>
      </c>
      <c r="AK1759">
        <f>(Tabelle1!AK1760 - Tabelle3!AK$1)/Tabelle3!AK$1</f>
        <v>-0.19108550524393464</v>
      </c>
      <c r="AL1759">
        <f>(Tabelle1!AL1760 - Tabelle3!AL$1)/Tabelle3!AL$1</f>
        <v>-8.1949421622355384E-2</v>
      </c>
      <c r="AM1759">
        <f>(Tabelle1!AM1760 - Tabelle3!AM$1)/Tabelle3!AM$1</f>
        <v>-0.16918205954537172</v>
      </c>
    </row>
    <row r="1760" spans="1:39" x14ac:dyDescent="0.2">
      <c r="A1760">
        <f>Tabelle1!A1761/16.6</f>
        <v>106.02409638554217</v>
      </c>
      <c r="B1760">
        <f>(Tabelle1!B1761 - Tabelle3!B$1)/Tabelle3!B$1</f>
        <v>-8.0649614964078173E-2</v>
      </c>
      <c r="C1760">
        <f>(Tabelle1!C1761 - Tabelle3!C$1)/Tabelle3!C$1</f>
        <v>-8.7361832846469117E-2</v>
      </c>
      <c r="D1760">
        <f>(Tabelle1!D1761 - Tabelle3!D$1)/Tabelle3!D$1</f>
        <v>-0.11373031175358721</v>
      </c>
      <c r="E1760">
        <f>(Tabelle1!E1761 - Tabelle3!E$1)/Tabelle3!E$1</f>
        <v>-7.7305851443886894E-2</v>
      </c>
      <c r="F1760">
        <f>(Tabelle1!F1761 - Tabelle3!F$1)/Tabelle3!F$1</f>
        <v>-9.2190071834669249E-2</v>
      </c>
      <c r="G1760">
        <f>(Tabelle1!G1761 - Tabelle3!G$1)/Tabelle3!G$1</f>
        <v>0.43739990342183538</v>
      </c>
      <c r="H1760">
        <f>(Tabelle1!H1761 - Tabelle3!H$1)/Tabelle3!H$1</f>
        <v>-0.19614485960558889</v>
      </c>
      <c r="I1760">
        <f>(Tabelle1!I1761 - Tabelle3!I$1)/Tabelle3!I$1</f>
        <v>-0.23873608262020835</v>
      </c>
      <c r="J1760">
        <f>(Tabelle1!J1761 - Tabelle3!J$1)/Tabelle3!J$1</f>
        <v>-8.9511775978463465E-2</v>
      </c>
      <c r="K1760">
        <f>(Tabelle1!K1761 - Tabelle3!K$1)/Tabelle3!K$1</f>
        <v>-0.37558148987215428</v>
      </c>
      <c r="L1760">
        <f>(Tabelle1!L1761 - Tabelle3!L$1)/Tabelle3!L$1</f>
        <v>-0.25089977257913182</v>
      </c>
      <c r="M1760">
        <f>(Tabelle1!M1761 - Tabelle3!M$1)/Tabelle3!M$1</f>
        <v>-7.8874316022277291E-2</v>
      </c>
      <c r="N1760">
        <f>(Tabelle1!N1761 - Tabelle3!N$1)/Tabelle3!N$1</f>
        <v>-0.14360034232685698</v>
      </c>
      <c r="O1760">
        <f>(Tabelle1!O1761 - Tabelle3!O$1)/Tabelle3!O$1</f>
        <v>-0.13394815264483301</v>
      </c>
      <c r="P1760">
        <f>(Tabelle1!P1761 - Tabelle3!P$1)/Tabelle3!P$1</f>
        <v>-3.5290432914173906E-3</v>
      </c>
      <c r="Q1760">
        <f>(Tabelle1!Q1761 - Tabelle3!Q$1)/Tabelle3!Q$1</f>
        <v>0.1167806439209869</v>
      </c>
      <c r="R1760">
        <f>(Tabelle1!R1761 - Tabelle3!R$1)/Tabelle3!R$1</f>
        <v>-0.27580888417064775</v>
      </c>
      <c r="S1760">
        <f>(Tabelle1!S1761 - Tabelle3!S$1)/Tabelle3!S$1</f>
        <v>-0.12963847134504775</v>
      </c>
      <c r="T1760">
        <f>(Tabelle1!T1761 - Tabelle3!T$1)/Tabelle3!T$1</f>
        <v>-0.16787762225163505</v>
      </c>
      <c r="U1760">
        <f>(Tabelle1!U1761 - Tabelle3!U$1)/Tabelle3!U$1</f>
        <v>-8.0649614964078173E-2</v>
      </c>
      <c r="V1760">
        <f>(Tabelle1!V1761 - Tabelle3!V$1)/Tabelle3!V$1</f>
        <v>-8.7361832846469117E-2</v>
      </c>
      <c r="W1760">
        <f>(Tabelle1!W1761 - Tabelle3!W$1)/Tabelle3!W$1</f>
        <v>-0.11373031175358721</v>
      </c>
      <c r="X1760">
        <f>(Tabelle1!X1761 - Tabelle3!X$1)/Tabelle3!X$1</f>
        <v>-7.7305851443886894E-2</v>
      </c>
      <c r="Y1760">
        <f>(Tabelle1!Y1761 - Tabelle3!Y$1)/Tabelle3!Y$1</f>
        <v>-9.2190071834669249E-2</v>
      </c>
      <c r="Z1760">
        <f>(Tabelle1!Z1761 - Tabelle3!Z$1)/Tabelle3!Z$1</f>
        <v>0.43739990342183538</v>
      </c>
      <c r="AA1760">
        <f>(Tabelle1!AA1761 - Tabelle3!AA$1)/Tabelle3!AA$1</f>
        <v>-0.19614485960558889</v>
      </c>
      <c r="AB1760">
        <f>(Tabelle1!AB1761 - Tabelle3!AB$1)/Tabelle3!AB$1</f>
        <v>-0.23873608262020835</v>
      </c>
      <c r="AC1760">
        <f>(Tabelle1!AC1761 - Tabelle3!AC$1)/Tabelle3!AC$1</f>
        <v>-8.9511775978463465E-2</v>
      </c>
      <c r="AD1760">
        <f>(Tabelle1!AD1761 - Tabelle3!AD$1)/Tabelle3!AD$1</f>
        <v>-0.37558148987215428</v>
      </c>
      <c r="AE1760">
        <f>(Tabelle1!AE1761 - Tabelle3!AE$1)/Tabelle3!AE$1</f>
        <v>-0.25089977257913182</v>
      </c>
      <c r="AF1760">
        <f>(Tabelle1!AF1761 - Tabelle3!AF$1)/Tabelle3!AF$1</f>
        <v>-7.8874316022277291E-2</v>
      </c>
      <c r="AG1760">
        <f>(Tabelle1!AG1761 - Tabelle3!AG$1)/Tabelle3!AG$1</f>
        <v>-0.14360034232685698</v>
      </c>
      <c r="AH1760">
        <f>(Tabelle1!AH1761 - Tabelle3!AH$1)/Tabelle3!AH$1</f>
        <v>-0.13394815264483301</v>
      </c>
      <c r="AI1760">
        <f>(Tabelle1!AI1761 - Tabelle3!AI$1)/Tabelle3!AI$1</f>
        <v>-3.5290432914173906E-3</v>
      </c>
      <c r="AJ1760">
        <f>(Tabelle1!AJ1761 - Tabelle3!AJ$1)/Tabelle3!AJ$1</f>
        <v>0.1167806439209869</v>
      </c>
      <c r="AK1760">
        <f>(Tabelle1!AK1761 - Tabelle3!AK$1)/Tabelle3!AK$1</f>
        <v>-0.27580888417064775</v>
      </c>
      <c r="AL1760">
        <f>(Tabelle1!AL1761 - Tabelle3!AL$1)/Tabelle3!AL$1</f>
        <v>-0.12963847134504775</v>
      </c>
      <c r="AM1760">
        <f>(Tabelle1!AM1761 - Tabelle3!AM$1)/Tabelle3!AM$1</f>
        <v>-0.16787762225163505</v>
      </c>
    </row>
    <row r="1761" spans="1:39" x14ac:dyDescent="0.2">
      <c r="A1761">
        <f>Tabelle1!A1762/16.6</f>
        <v>106.08433734939759</v>
      </c>
      <c r="B1761">
        <f>(Tabelle1!B1762 - Tabelle3!B$1)/Tabelle3!B$1</f>
        <v>-4.8811743914854148E-2</v>
      </c>
      <c r="C1761">
        <f>(Tabelle1!C1762 - Tabelle3!C$1)/Tabelle3!C$1</f>
        <v>-0.31814674594730152</v>
      </c>
      <c r="D1761">
        <f>(Tabelle1!D1762 - Tabelle3!D$1)/Tabelle3!D$1</f>
        <v>-0.15628553231266609</v>
      </c>
      <c r="E1761">
        <f>(Tabelle1!E1762 - Tabelle3!E$1)/Tabelle3!E$1</f>
        <v>-0.20747439774295726</v>
      </c>
      <c r="F1761">
        <f>(Tabelle1!F1762 - Tabelle3!F$1)/Tabelle3!F$1</f>
        <v>-7.2664584332030865E-2</v>
      </c>
      <c r="G1761">
        <f>(Tabelle1!G1762 - Tabelle3!G$1)/Tabelle3!G$1</f>
        <v>0.42394101127251005</v>
      </c>
      <c r="H1761">
        <f>(Tabelle1!H1762 - Tabelle3!H$1)/Tabelle3!H$1</f>
        <v>-0.20714417325921067</v>
      </c>
      <c r="I1761">
        <f>(Tabelle1!I1762 - Tabelle3!I$1)/Tabelle3!I$1</f>
        <v>-0.1981551648061054</v>
      </c>
      <c r="J1761">
        <f>(Tabelle1!J1762 - Tabelle3!J$1)/Tabelle3!J$1</f>
        <v>-0.11515142431197843</v>
      </c>
      <c r="K1761">
        <f>(Tabelle1!K1762 - Tabelle3!K$1)/Tabelle3!K$1</f>
        <v>-0.24490163534733117</v>
      </c>
      <c r="L1761">
        <f>(Tabelle1!L1762 - Tabelle3!L$1)/Tabelle3!L$1</f>
        <v>-0.15345332422566385</v>
      </c>
      <c r="M1761">
        <f>(Tabelle1!M1762 - Tabelle3!M$1)/Tabelle3!M$1</f>
        <v>-6.4552031842764188E-2</v>
      </c>
      <c r="N1761">
        <f>(Tabelle1!N1762 - Tabelle3!N$1)/Tabelle3!N$1</f>
        <v>-1.4153123780135841E-2</v>
      </c>
      <c r="O1761">
        <f>(Tabelle1!O1762 - Tabelle3!O$1)/Tabelle3!O$1</f>
        <v>-9.4861822003055402E-2</v>
      </c>
      <c r="P1761">
        <f>(Tabelle1!P1762 - Tabelle3!P$1)/Tabelle3!P$1</f>
        <v>8.4218517180007668E-2</v>
      </c>
      <c r="Q1761">
        <f>(Tabelle1!Q1762 - Tabelle3!Q$1)/Tabelle3!Q$1</f>
        <v>4.676475119637459E-2</v>
      </c>
      <c r="R1761">
        <f>(Tabelle1!R1762 - Tabelle3!R$1)/Tabelle3!R$1</f>
        <v>-0.36675585110607162</v>
      </c>
      <c r="S1761">
        <f>(Tabelle1!S1762 - Tabelle3!S$1)/Tabelle3!S$1</f>
        <v>-0.22618267083954224</v>
      </c>
      <c r="T1761">
        <f>(Tabelle1!T1762 - Tabelle3!T$1)/Tabelle3!T$1</f>
        <v>-0.23925070109553498</v>
      </c>
      <c r="U1761">
        <f>(Tabelle1!U1762 - Tabelle3!U$1)/Tabelle3!U$1</f>
        <v>-4.8811743914854148E-2</v>
      </c>
      <c r="V1761">
        <f>(Tabelle1!V1762 - Tabelle3!V$1)/Tabelle3!V$1</f>
        <v>-0.31814674594730152</v>
      </c>
      <c r="W1761">
        <f>(Tabelle1!W1762 - Tabelle3!W$1)/Tabelle3!W$1</f>
        <v>-0.15628553231266609</v>
      </c>
      <c r="X1761">
        <f>(Tabelle1!X1762 - Tabelle3!X$1)/Tabelle3!X$1</f>
        <v>-0.20747439774295726</v>
      </c>
      <c r="Y1761">
        <f>(Tabelle1!Y1762 - Tabelle3!Y$1)/Tabelle3!Y$1</f>
        <v>-7.2664584332030865E-2</v>
      </c>
      <c r="Z1761">
        <f>(Tabelle1!Z1762 - Tabelle3!Z$1)/Tabelle3!Z$1</f>
        <v>0.42394101127251005</v>
      </c>
      <c r="AA1761">
        <f>(Tabelle1!AA1762 - Tabelle3!AA$1)/Tabelle3!AA$1</f>
        <v>-0.20714417325921067</v>
      </c>
      <c r="AB1761">
        <f>(Tabelle1!AB1762 - Tabelle3!AB$1)/Tabelle3!AB$1</f>
        <v>-0.1981551648061054</v>
      </c>
      <c r="AC1761">
        <f>(Tabelle1!AC1762 - Tabelle3!AC$1)/Tabelle3!AC$1</f>
        <v>-0.11515142431197843</v>
      </c>
      <c r="AD1761">
        <f>(Tabelle1!AD1762 - Tabelle3!AD$1)/Tabelle3!AD$1</f>
        <v>-0.24490163534733117</v>
      </c>
      <c r="AE1761">
        <f>(Tabelle1!AE1762 - Tabelle3!AE$1)/Tabelle3!AE$1</f>
        <v>-0.15345332422566385</v>
      </c>
      <c r="AF1761">
        <f>(Tabelle1!AF1762 - Tabelle3!AF$1)/Tabelle3!AF$1</f>
        <v>-6.4552031842764188E-2</v>
      </c>
      <c r="AG1761">
        <f>(Tabelle1!AG1762 - Tabelle3!AG$1)/Tabelle3!AG$1</f>
        <v>-1.4153123780135841E-2</v>
      </c>
      <c r="AH1761">
        <f>(Tabelle1!AH1762 - Tabelle3!AH$1)/Tabelle3!AH$1</f>
        <v>-9.4861822003055402E-2</v>
      </c>
      <c r="AI1761">
        <f>(Tabelle1!AI1762 - Tabelle3!AI$1)/Tabelle3!AI$1</f>
        <v>8.4218517180007668E-2</v>
      </c>
      <c r="AJ1761">
        <f>(Tabelle1!AJ1762 - Tabelle3!AJ$1)/Tabelle3!AJ$1</f>
        <v>4.676475119637459E-2</v>
      </c>
      <c r="AK1761">
        <f>(Tabelle1!AK1762 - Tabelle3!AK$1)/Tabelle3!AK$1</f>
        <v>-0.36675585110607162</v>
      </c>
      <c r="AL1761">
        <f>(Tabelle1!AL1762 - Tabelle3!AL$1)/Tabelle3!AL$1</f>
        <v>-0.22618267083954224</v>
      </c>
      <c r="AM1761">
        <f>(Tabelle1!AM1762 - Tabelle3!AM$1)/Tabelle3!AM$1</f>
        <v>-0.23925070109553498</v>
      </c>
    </row>
    <row r="1762" spans="1:39" x14ac:dyDescent="0.2">
      <c r="A1762">
        <f>Tabelle1!A1763/16.6</f>
        <v>106.14457831325301</v>
      </c>
      <c r="B1762">
        <f>(Tabelle1!B1763 - Tabelle3!B$1)/Tabelle3!B$1</f>
        <v>-0.14833795172281644</v>
      </c>
      <c r="C1762">
        <f>(Tabelle1!C1763 - Tabelle3!C$1)/Tabelle3!C$1</f>
        <v>-6.8093570567895584E-2</v>
      </c>
      <c r="D1762">
        <f>(Tabelle1!D1763 - Tabelle3!D$1)/Tabelle3!D$1</f>
        <v>-8.2173001812015381E-2</v>
      </c>
      <c r="E1762">
        <f>(Tabelle1!E1763 - Tabelle3!E$1)/Tabelle3!E$1</f>
        <v>-0.11246091141720524</v>
      </c>
      <c r="F1762">
        <f>(Tabelle1!F1763 - Tabelle3!F$1)/Tabelle3!F$1</f>
        <v>-0.16622684330458898</v>
      </c>
      <c r="G1762">
        <f>(Tabelle1!G1763 - Tabelle3!G$1)/Tabelle3!G$1</f>
        <v>9.6340261669150593E-2</v>
      </c>
      <c r="H1762">
        <f>(Tabelle1!H1763 - Tabelle3!H$1)/Tabelle3!H$1</f>
        <v>-0.30228125055972044</v>
      </c>
      <c r="I1762">
        <f>(Tabelle1!I1763 - Tabelle3!I$1)/Tabelle3!I$1</f>
        <v>-0.17013563483205044</v>
      </c>
      <c r="J1762">
        <f>(Tabelle1!J1763 - Tabelle3!J$1)/Tabelle3!J$1</f>
        <v>-9.6461244326772902E-2</v>
      </c>
      <c r="K1762">
        <f>(Tabelle1!K1763 - Tabelle3!K$1)/Tabelle3!K$1</f>
        <v>-0.28819533467722158</v>
      </c>
      <c r="L1762">
        <f>(Tabelle1!L1763 - Tabelle3!L$1)/Tabelle3!L$1</f>
        <v>-0.17320860432697233</v>
      </c>
      <c r="M1762">
        <f>(Tabelle1!M1763 - Tabelle3!M$1)/Tabelle3!M$1</f>
        <v>4.3544686965857456E-2</v>
      </c>
      <c r="N1762">
        <f>(Tabelle1!N1763 - Tabelle3!N$1)/Tabelle3!N$1</f>
        <v>-0.12487611989873861</v>
      </c>
      <c r="O1762">
        <f>(Tabelle1!O1763 - Tabelle3!O$1)/Tabelle3!O$1</f>
        <v>-0.15373927284028543</v>
      </c>
      <c r="P1762">
        <f>(Tabelle1!P1763 - Tabelle3!P$1)/Tabelle3!P$1</f>
        <v>-4.0271803697535406E-2</v>
      </c>
      <c r="Q1762">
        <f>(Tabelle1!Q1763 - Tabelle3!Q$1)/Tabelle3!Q$1</f>
        <v>-1.4793832220277644E-3</v>
      </c>
      <c r="R1762">
        <f>(Tabelle1!R1763 - Tabelle3!R$1)/Tabelle3!R$1</f>
        <v>-0.16525292669951941</v>
      </c>
      <c r="S1762">
        <f>(Tabelle1!S1763 - Tabelle3!S$1)/Tabelle3!S$1</f>
        <v>-0.26878141620500112</v>
      </c>
      <c r="T1762">
        <f>(Tabelle1!T1763 - Tabelle3!T$1)/Tabelle3!T$1</f>
        <v>-0.16576879945053793</v>
      </c>
      <c r="U1762">
        <f>(Tabelle1!U1763 - Tabelle3!U$1)/Tabelle3!U$1</f>
        <v>-0.14833795172281644</v>
      </c>
      <c r="V1762">
        <f>(Tabelle1!V1763 - Tabelle3!V$1)/Tabelle3!V$1</f>
        <v>-6.8093570567895584E-2</v>
      </c>
      <c r="W1762">
        <f>(Tabelle1!W1763 - Tabelle3!W$1)/Tabelle3!W$1</f>
        <v>-8.2173001812015381E-2</v>
      </c>
      <c r="X1762">
        <f>(Tabelle1!X1763 - Tabelle3!X$1)/Tabelle3!X$1</f>
        <v>-0.11246091141720524</v>
      </c>
      <c r="Y1762">
        <f>(Tabelle1!Y1763 - Tabelle3!Y$1)/Tabelle3!Y$1</f>
        <v>-0.16622684330458898</v>
      </c>
      <c r="Z1762">
        <f>(Tabelle1!Z1763 - Tabelle3!Z$1)/Tabelle3!Z$1</f>
        <v>9.6340261669150593E-2</v>
      </c>
      <c r="AA1762">
        <f>(Tabelle1!AA1763 - Tabelle3!AA$1)/Tabelle3!AA$1</f>
        <v>-0.30228125055972044</v>
      </c>
      <c r="AB1762">
        <f>(Tabelle1!AB1763 - Tabelle3!AB$1)/Tabelle3!AB$1</f>
        <v>-0.17013563483205044</v>
      </c>
      <c r="AC1762">
        <f>(Tabelle1!AC1763 - Tabelle3!AC$1)/Tabelle3!AC$1</f>
        <v>-9.6461244326772902E-2</v>
      </c>
      <c r="AD1762">
        <f>(Tabelle1!AD1763 - Tabelle3!AD$1)/Tabelle3!AD$1</f>
        <v>-0.28819533467722158</v>
      </c>
      <c r="AE1762">
        <f>(Tabelle1!AE1763 - Tabelle3!AE$1)/Tabelle3!AE$1</f>
        <v>-0.17320860432697233</v>
      </c>
      <c r="AF1762">
        <f>(Tabelle1!AF1763 - Tabelle3!AF$1)/Tabelle3!AF$1</f>
        <v>4.3544686965857456E-2</v>
      </c>
      <c r="AG1762">
        <f>(Tabelle1!AG1763 - Tabelle3!AG$1)/Tabelle3!AG$1</f>
        <v>-0.12487611989873861</v>
      </c>
      <c r="AH1762">
        <f>(Tabelle1!AH1763 - Tabelle3!AH$1)/Tabelle3!AH$1</f>
        <v>-0.15373927284028543</v>
      </c>
      <c r="AI1762">
        <f>(Tabelle1!AI1763 - Tabelle3!AI$1)/Tabelle3!AI$1</f>
        <v>-4.0271803697535406E-2</v>
      </c>
      <c r="AJ1762">
        <f>(Tabelle1!AJ1763 - Tabelle3!AJ$1)/Tabelle3!AJ$1</f>
        <v>-1.4793832220277644E-3</v>
      </c>
      <c r="AK1762">
        <f>(Tabelle1!AK1763 - Tabelle3!AK$1)/Tabelle3!AK$1</f>
        <v>-0.16525292669951941</v>
      </c>
      <c r="AL1762">
        <f>(Tabelle1!AL1763 - Tabelle3!AL$1)/Tabelle3!AL$1</f>
        <v>-0.26878141620500112</v>
      </c>
      <c r="AM1762">
        <f>(Tabelle1!AM1763 - Tabelle3!AM$1)/Tabelle3!AM$1</f>
        <v>-0.16576879945053793</v>
      </c>
    </row>
    <row r="1763" spans="1:39" x14ac:dyDescent="0.2">
      <c r="A1763">
        <f>Tabelle1!A1764/16.6</f>
        <v>106.20481927710843</v>
      </c>
      <c r="B1763">
        <f>(Tabelle1!B1764 - Tabelle3!B$1)/Tabelle3!B$1</f>
        <v>-1.3501941830705955E-2</v>
      </c>
      <c r="C1763">
        <f>(Tabelle1!C1764 - Tabelle3!C$1)/Tabelle3!C$1</f>
        <v>-0.2594211150687718</v>
      </c>
      <c r="D1763">
        <f>(Tabelle1!D1764 - Tabelle3!D$1)/Tabelle3!D$1</f>
        <v>-5.6938278424054752E-2</v>
      </c>
      <c r="E1763">
        <f>(Tabelle1!E1764 - Tabelle3!E$1)/Tabelle3!E$1</f>
        <v>-6.9560691744332132E-2</v>
      </c>
      <c r="F1763">
        <f>(Tabelle1!F1764 - Tabelle3!F$1)/Tabelle3!F$1</f>
        <v>-0.1354800722548081</v>
      </c>
      <c r="G1763">
        <f>(Tabelle1!G1764 - Tabelle3!G$1)/Tabelle3!G$1</f>
        <v>0.13151218127764686</v>
      </c>
      <c r="H1763">
        <f>(Tabelle1!H1764 - Tabelle3!H$1)/Tabelle3!H$1</f>
        <v>-0.32073957254234076</v>
      </c>
      <c r="I1763">
        <f>(Tabelle1!I1764 - Tabelle3!I$1)/Tabelle3!I$1</f>
        <v>-0.20606247440924524</v>
      </c>
      <c r="J1763">
        <f>(Tabelle1!J1764 - Tabelle3!J$1)/Tabelle3!J$1</f>
        <v>-0.18623392729187108</v>
      </c>
      <c r="K1763">
        <f>(Tabelle1!K1764 - Tabelle3!K$1)/Tabelle3!K$1</f>
        <v>-0.37324716325421381</v>
      </c>
      <c r="L1763">
        <f>(Tabelle1!L1764 - Tabelle3!L$1)/Tabelle3!L$1</f>
        <v>-0.13595204866023855</v>
      </c>
      <c r="M1763">
        <f>(Tabelle1!M1764 - Tabelle3!M$1)/Tabelle3!M$1</f>
        <v>0.28030708691012368</v>
      </c>
      <c r="N1763">
        <f>(Tabelle1!N1764 - Tabelle3!N$1)/Tabelle3!N$1</f>
        <v>-0.10285271512840556</v>
      </c>
      <c r="O1763">
        <f>(Tabelle1!O1764 - Tabelle3!O$1)/Tabelle3!O$1</f>
        <v>-0.10340374739828891</v>
      </c>
      <c r="P1763">
        <f>(Tabelle1!P1764 - Tabelle3!P$1)/Tabelle3!P$1</f>
        <v>-0.2169353463751828</v>
      </c>
      <c r="Q1763">
        <f>(Tabelle1!Q1764 - Tabelle3!Q$1)/Tabelle3!Q$1</f>
        <v>0.34553392662403032</v>
      </c>
      <c r="R1763">
        <f>(Tabelle1!R1764 - Tabelle3!R$1)/Tabelle3!R$1</f>
        <v>-0.26630686951440052</v>
      </c>
      <c r="S1763">
        <f>(Tabelle1!S1764 - Tabelle3!S$1)/Tabelle3!S$1</f>
        <v>-0.12909262546491682</v>
      </c>
      <c r="T1763">
        <f>(Tabelle1!T1764 - Tabelle3!T$1)/Tabelle3!T$1</f>
        <v>-0.15714775973368664</v>
      </c>
      <c r="U1763">
        <f>(Tabelle1!U1764 - Tabelle3!U$1)/Tabelle3!U$1</f>
        <v>-1.3501941830705955E-2</v>
      </c>
      <c r="V1763">
        <f>(Tabelle1!V1764 - Tabelle3!V$1)/Tabelle3!V$1</f>
        <v>-0.2594211150687718</v>
      </c>
      <c r="W1763">
        <f>(Tabelle1!W1764 - Tabelle3!W$1)/Tabelle3!W$1</f>
        <v>-5.6938278424054752E-2</v>
      </c>
      <c r="X1763">
        <f>(Tabelle1!X1764 - Tabelle3!X$1)/Tabelle3!X$1</f>
        <v>-6.9560691744332132E-2</v>
      </c>
      <c r="Y1763">
        <f>(Tabelle1!Y1764 - Tabelle3!Y$1)/Tabelle3!Y$1</f>
        <v>-0.1354800722548081</v>
      </c>
      <c r="Z1763">
        <f>(Tabelle1!Z1764 - Tabelle3!Z$1)/Tabelle3!Z$1</f>
        <v>0.13151218127764686</v>
      </c>
      <c r="AA1763">
        <f>(Tabelle1!AA1764 - Tabelle3!AA$1)/Tabelle3!AA$1</f>
        <v>-0.32073957254234076</v>
      </c>
      <c r="AB1763">
        <f>(Tabelle1!AB1764 - Tabelle3!AB$1)/Tabelle3!AB$1</f>
        <v>-0.20606247440924524</v>
      </c>
      <c r="AC1763">
        <f>(Tabelle1!AC1764 - Tabelle3!AC$1)/Tabelle3!AC$1</f>
        <v>-0.18623392729187108</v>
      </c>
      <c r="AD1763">
        <f>(Tabelle1!AD1764 - Tabelle3!AD$1)/Tabelle3!AD$1</f>
        <v>-0.37324716325421381</v>
      </c>
      <c r="AE1763">
        <f>(Tabelle1!AE1764 - Tabelle3!AE$1)/Tabelle3!AE$1</f>
        <v>-0.13595204866023855</v>
      </c>
      <c r="AF1763">
        <f>(Tabelle1!AF1764 - Tabelle3!AF$1)/Tabelle3!AF$1</f>
        <v>0.28030708691012368</v>
      </c>
      <c r="AG1763">
        <f>(Tabelle1!AG1764 - Tabelle3!AG$1)/Tabelle3!AG$1</f>
        <v>-0.10285271512840556</v>
      </c>
      <c r="AH1763">
        <f>(Tabelle1!AH1764 - Tabelle3!AH$1)/Tabelle3!AH$1</f>
        <v>-0.10340374739828891</v>
      </c>
      <c r="AI1763">
        <f>(Tabelle1!AI1764 - Tabelle3!AI$1)/Tabelle3!AI$1</f>
        <v>-0.2169353463751828</v>
      </c>
      <c r="AJ1763">
        <f>(Tabelle1!AJ1764 - Tabelle3!AJ$1)/Tabelle3!AJ$1</f>
        <v>0.34553392662403032</v>
      </c>
      <c r="AK1763">
        <f>(Tabelle1!AK1764 - Tabelle3!AK$1)/Tabelle3!AK$1</f>
        <v>-0.26630686951440052</v>
      </c>
      <c r="AL1763">
        <f>(Tabelle1!AL1764 - Tabelle3!AL$1)/Tabelle3!AL$1</f>
        <v>-0.12909262546491682</v>
      </c>
      <c r="AM1763">
        <f>(Tabelle1!AM1764 - Tabelle3!AM$1)/Tabelle3!AM$1</f>
        <v>-0.15714775973368664</v>
      </c>
    </row>
    <row r="1764" spans="1:39" x14ac:dyDescent="0.2">
      <c r="A1764">
        <f>Tabelle1!A1765/16.6</f>
        <v>106.26506024096385</v>
      </c>
      <c r="B1764">
        <f>(Tabelle1!B1765 - Tabelle3!B$1)/Tabelle3!B$1</f>
        <v>-0.13431677988745236</v>
      </c>
      <c r="C1764">
        <f>(Tabelle1!C1765 - Tabelle3!C$1)/Tabelle3!C$1</f>
        <v>-0.25597695776142038</v>
      </c>
      <c r="D1764">
        <f>(Tabelle1!D1765 - Tabelle3!D$1)/Tabelle3!D$1</f>
        <v>-0.19854347141398429</v>
      </c>
      <c r="E1764">
        <f>(Tabelle1!E1765 - Tabelle3!E$1)/Tabelle3!E$1</f>
        <v>-0.18741513911786389</v>
      </c>
      <c r="F1764">
        <f>(Tabelle1!F1765 - Tabelle3!F$1)/Tabelle3!F$1</f>
        <v>-9.7721950330528884E-2</v>
      </c>
      <c r="G1764">
        <f>(Tabelle1!G1765 - Tabelle3!G$1)/Tabelle3!G$1</f>
        <v>7.1436072911055554E-2</v>
      </c>
      <c r="H1764">
        <f>(Tabelle1!H1765 - Tabelle3!H$1)/Tabelle3!H$1</f>
        <v>-0.31649736031285908</v>
      </c>
      <c r="I1764">
        <f>(Tabelle1!I1765 - Tabelle3!I$1)/Tabelle3!I$1</f>
        <v>-0.10621648716631958</v>
      </c>
      <c r="J1764">
        <f>(Tabelle1!J1765 - Tabelle3!J$1)/Tabelle3!J$1</f>
        <v>-0.16518939425969015</v>
      </c>
      <c r="K1764">
        <f>(Tabelle1!K1765 - Tabelle3!K$1)/Tabelle3!K$1</f>
        <v>-0.25883880753845079</v>
      </c>
      <c r="L1764">
        <f>(Tabelle1!L1765 - Tabelle3!L$1)/Tabelle3!L$1</f>
        <v>-0.14548337242393777</v>
      </c>
      <c r="M1764">
        <f>(Tabelle1!M1765 - Tabelle3!M$1)/Tabelle3!M$1</f>
        <v>1.9951527942126193E-3</v>
      </c>
      <c r="N1764">
        <f>(Tabelle1!N1765 - Tabelle3!N$1)/Tabelle3!N$1</f>
        <v>-0.11495078578401623</v>
      </c>
      <c r="O1764">
        <f>(Tabelle1!O1765 - Tabelle3!O$1)/Tabelle3!O$1</f>
        <v>-0.11155162002606242</v>
      </c>
      <c r="P1764">
        <f>(Tabelle1!P1765 - Tabelle3!P$1)/Tabelle3!P$1</f>
        <v>-4.3127728617872667E-2</v>
      </c>
      <c r="Q1764">
        <f>(Tabelle1!Q1765 - Tabelle3!Q$1)/Tabelle3!Q$1</f>
        <v>0.24612997027602732</v>
      </c>
      <c r="R1764">
        <f>(Tabelle1!R1765 - Tabelle3!R$1)/Tabelle3!R$1</f>
        <v>-0.31862161148342844</v>
      </c>
      <c r="S1764">
        <f>(Tabelle1!S1765 - Tabelle3!S$1)/Tabelle3!S$1</f>
        <v>-8.9406909079281879E-2</v>
      </c>
      <c r="T1764">
        <f>(Tabelle1!T1765 - Tabelle3!T$1)/Tabelle3!T$1</f>
        <v>-0.21081176429616624</v>
      </c>
      <c r="U1764">
        <f>(Tabelle1!U1765 - Tabelle3!U$1)/Tabelle3!U$1</f>
        <v>-0.13431677988745236</v>
      </c>
      <c r="V1764">
        <f>(Tabelle1!V1765 - Tabelle3!V$1)/Tabelle3!V$1</f>
        <v>-0.25597695776142038</v>
      </c>
      <c r="W1764">
        <f>(Tabelle1!W1765 - Tabelle3!W$1)/Tabelle3!W$1</f>
        <v>-0.19854347141398429</v>
      </c>
      <c r="X1764">
        <f>(Tabelle1!X1765 - Tabelle3!X$1)/Tabelle3!X$1</f>
        <v>-0.18741513911786389</v>
      </c>
      <c r="Y1764">
        <f>(Tabelle1!Y1765 - Tabelle3!Y$1)/Tabelle3!Y$1</f>
        <v>-9.7721950330528884E-2</v>
      </c>
      <c r="Z1764">
        <f>(Tabelle1!Z1765 - Tabelle3!Z$1)/Tabelle3!Z$1</f>
        <v>7.1436072911055554E-2</v>
      </c>
      <c r="AA1764">
        <f>(Tabelle1!AA1765 - Tabelle3!AA$1)/Tabelle3!AA$1</f>
        <v>-0.31649736031285908</v>
      </c>
      <c r="AB1764">
        <f>(Tabelle1!AB1765 - Tabelle3!AB$1)/Tabelle3!AB$1</f>
        <v>-0.10621648716631958</v>
      </c>
      <c r="AC1764">
        <f>(Tabelle1!AC1765 - Tabelle3!AC$1)/Tabelle3!AC$1</f>
        <v>-0.16518939425969015</v>
      </c>
      <c r="AD1764">
        <f>(Tabelle1!AD1765 - Tabelle3!AD$1)/Tabelle3!AD$1</f>
        <v>-0.25883880753845079</v>
      </c>
      <c r="AE1764">
        <f>(Tabelle1!AE1765 - Tabelle3!AE$1)/Tabelle3!AE$1</f>
        <v>-0.14548337242393777</v>
      </c>
      <c r="AF1764">
        <f>(Tabelle1!AF1765 - Tabelle3!AF$1)/Tabelle3!AF$1</f>
        <v>1.9951527942126193E-3</v>
      </c>
      <c r="AG1764">
        <f>(Tabelle1!AG1765 - Tabelle3!AG$1)/Tabelle3!AG$1</f>
        <v>-0.11495078578401623</v>
      </c>
      <c r="AH1764">
        <f>(Tabelle1!AH1765 - Tabelle3!AH$1)/Tabelle3!AH$1</f>
        <v>-0.11155162002606242</v>
      </c>
      <c r="AI1764">
        <f>(Tabelle1!AI1765 - Tabelle3!AI$1)/Tabelle3!AI$1</f>
        <v>-4.3127728617872667E-2</v>
      </c>
      <c r="AJ1764">
        <f>(Tabelle1!AJ1765 - Tabelle3!AJ$1)/Tabelle3!AJ$1</f>
        <v>0.24612997027602732</v>
      </c>
      <c r="AK1764">
        <f>(Tabelle1!AK1765 - Tabelle3!AK$1)/Tabelle3!AK$1</f>
        <v>-0.31862161148342844</v>
      </c>
      <c r="AL1764">
        <f>(Tabelle1!AL1765 - Tabelle3!AL$1)/Tabelle3!AL$1</f>
        <v>-8.9406909079281879E-2</v>
      </c>
      <c r="AM1764">
        <f>(Tabelle1!AM1765 - Tabelle3!AM$1)/Tabelle3!AM$1</f>
        <v>-0.21081176429616624</v>
      </c>
    </row>
    <row r="1765" spans="1:39" x14ac:dyDescent="0.2">
      <c r="A1765">
        <f>Tabelle1!A1766/16.6</f>
        <v>106.32530120481927</v>
      </c>
      <c r="B1765">
        <f>(Tabelle1!B1766 - Tabelle3!B$1)/Tabelle3!B$1</f>
        <v>8.1172039034353369E-2</v>
      </c>
      <c r="C1765">
        <f>(Tabelle1!C1766 - Tabelle3!C$1)/Tabelle3!C$1</f>
        <v>-0.18216493722793259</v>
      </c>
      <c r="D1765">
        <f>(Tabelle1!D1766 - Tabelle3!D$1)/Tabelle3!D$1</f>
        <v>-0.15265200875561247</v>
      </c>
      <c r="E1765">
        <f>(Tabelle1!E1766 - Tabelle3!E$1)/Tabelle3!E$1</f>
        <v>-0.16401018066716275</v>
      </c>
      <c r="F1765">
        <f>(Tabelle1!F1766 - Tabelle3!F$1)/Tabelle3!F$1</f>
        <v>-0.10435509555619529</v>
      </c>
      <c r="G1765">
        <f>(Tabelle1!G1766 - Tabelle3!G$1)/Tabelle3!G$1</f>
        <v>0.2022506377268331</v>
      </c>
      <c r="H1765">
        <f>(Tabelle1!H1766 - Tabelle3!H$1)/Tabelle3!H$1</f>
        <v>-0.30409672777927721</v>
      </c>
      <c r="I1765">
        <f>(Tabelle1!I1766 - Tabelle3!I$1)/Tabelle3!I$1</f>
        <v>-8.4950577361503757E-2</v>
      </c>
      <c r="J1765">
        <f>(Tabelle1!J1766 - Tabelle3!J$1)/Tabelle3!J$1</f>
        <v>-0.20332484698102268</v>
      </c>
      <c r="K1765">
        <f>(Tabelle1!K1766 - Tabelle3!K$1)/Tabelle3!K$1</f>
        <v>-0.32650347907819272</v>
      </c>
      <c r="L1765">
        <f>(Tabelle1!L1766 - Tabelle3!L$1)/Tabelle3!L$1</f>
        <v>-0.11838569898334791</v>
      </c>
      <c r="M1765">
        <f>(Tabelle1!M1766 - Tabelle3!M$1)/Tabelle3!M$1</f>
        <v>-8.3551696904086981E-2</v>
      </c>
      <c r="N1765">
        <f>(Tabelle1!N1766 - Tabelle3!N$1)/Tabelle3!N$1</f>
        <v>-0.121643199074249</v>
      </c>
      <c r="O1765">
        <f>(Tabelle1!O1766 - Tabelle3!O$1)/Tabelle3!O$1</f>
        <v>-0.14543124125480625</v>
      </c>
      <c r="P1765">
        <f>(Tabelle1!P1766 - Tabelle3!P$1)/Tabelle3!P$1</f>
        <v>-9.8283604703232347E-3</v>
      </c>
      <c r="Q1765">
        <f>(Tabelle1!Q1766 - Tabelle3!Q$1)/Tabelle3!Q$1</f>
        <v>8.1659363525853471E-2</v>
      </c>
      <c r="R1765">
        <f>(Tabelle1!R1766 - Tabelle3!R$1)/Tabelle3!R$1</f>
        <v>-0.29046464878074096</v>
      </c>
      <c r="S1765">
        <f>(Tabelle1!S1766 - Tabelle3!S$1)/Tabelle3!S$1</f>
        <v>-0.14542246843835629</v>
      </c>
      <c r="T1765">
        <f>(Tabelle1!T1766 - Tabelle3!T$1)/Tabelle3!T$1</f>
        <v>-0.17531333459658341</v>
      </c>
      <c r="U1765">
        <f>(Tabelle1!U1766 - Tabelle3!U$1)/Tabelle3!U$1</f>
        <v>8.1172039034353369E-2</v>
      </c>
      <c r="V1765">
        <f>(Tabelle1!V1766 - Tabelle3!V$1)/Tabelle3!V$1</f>
        <v>-0.18216493722793259</v>
      </c>
      <c r="W1765">
        <f>(Tabelle1!W1766 - Tabelle3!W$1)/Tabelle3!W$1</f>
        <v>-0.15265200875561247</v>
      </c>
      <c r="X1765">
        <f>(Tabelle1!X1766 - Tabelle3!X$1)/Tabelle3!X$1</f>
        <v>-0.16401018066716275</v>
      </c>
      <c r="Y1765">
        <f>(Tabelle1!Y1766 - Tabelle3!Y$1)/Tabelle3!Y$1</f>
        <v>-0.10435509555619529</v>
      </c>
      <c r="Z1765">
        <f>(Tabelle1!Z1766 - Tabelle3!Z$1)/Tabelle3!Z$1</f>
        <v>0.2022506377268331</v>
      </c>
      <c r="AA1765">
        <f>(Tabelle1!AA1766 - Tabelle3!AA$1)/Tabelle3!AA$1</f>
        <v>-0.30409672777927721</v>
      </c>
      <c r="AB1765">
        <f>(Tabelle1!AB1766 - Tabelle3!AB$1)/Tabelle3!AB$1</f>
        <v>-8.4950577361503757E-2</v>
      </c>
      <c r="AC1765">
        <f>(Tabelle1!AC1766 - Tabelle3!AC$1)/Tabelle3!AC$1</f>
        <v>-0.20332484698102268</v>
      </c>
      <c r="AD1765">
        <f>(Tabelle1!AD1766 - Tabelle3!AD$1)/Tabelle3!AD$1</f>
        <v>-0.32650347907819272</v>
      </c>
      <c r="AE1765">
        <f>(Tabelle1!AE1766 - Tabelle3!AE$1)/Tabelle3!AE$1</f>
        <v>-0.11838569898334791</v>
      </c>
      <c r="AF1765">
        <f>(Tabelle1!AF1766 - Tabelle3!AF$1)/Tabelle3!AF$1</f>
        <v>-8.3551696904086981E-2</v>
      </c>
      <c r="AG1765">
        <f>(Tabelle1!AG1766 - Tabelle3!AG$1)/Tabelle3!AG$1</f>
        <v>-0.121643199074249</v>
      </c>
      <c r="AH1765">
        <f>(Tabelle1!AH1766 - Tabelle3!AH$1)/Tabelle3!AH$1</f>
        <v>-0.14543124125480625</v>
      </c>
      <c r="AI1765">
        <f>(Tabelle1!AI1766 - Tabelle3!AI$1)/Tabelle3!AI$1</f>
        <v>-9.8283604703232347E-3</v>
      </c>
      <c r="AJ1765">
        <f>(Tabelle1!AJ1766 - Tabelle3!AJ$1)/Tabelle3!AJ$1</f>
        <v>8.1659363525853471E-2</v>
      </c>
      <c r="AK1765">
        <f>(Tabelle1!AK1766 - Tabelle3!AK$1)/Tabelle3!AK$1</f>
        <v>-0.29046464878074096</v>
      </c>
      <c r="AL1765">
        <f>(Tabelle1!AL1766 - Tabelle3!AL$1)/Tabelle3!AL$1</f>
        <v>-0.14542246843835629</v>
      </c>
      <c r="AM1765">
        <f>(Tabelle1!AM1766 - Tabelle3!AM$1)/Tabelle3!AM$1</f>
        <v>-0.17531333459658341</v>
      </c>
    </row>
    <row r="1766" spans="1:39" x14ac:dyDescent="0.2">
      <c r="A1766">
        <f>Tabelle1!A1767/16.6</f>
        <v>106.38554216867469</v>
      </c>
      <c r="B1766">
        <f>(Tabelle1!B1767 - Tabelle3!B$1)/Tabelle3!B$1</f>
        <v>-7.3644470046863267E-2</v>
      </c>
      <c r="C1766">
        <f>(Tabelle1!C1767 - Tabelle3!C$1)/Tabelle3!C$1</f>
        <v>-0.20598950165620122</v>
      </c>
      <c r="D1766">
        <f>(Tabelle1!D1767 - Tabelle3!D$1)/Tabelle3!D$1</f>
        <v>-0.10518281214063015</v>
      </c>
      <c r="E1766">
        <f>(Tabelle1!E1767 - Tabelle3!E$1)/Tabelle3!E$1</f>
        <v>-4.0932687808133444E-2</v>
      </c>
      <c r="F1766">
        <f>(Tabelle1!F1767 - Tabelle3!F$1)/Tabelle3!F$1</f>
        <v>-0.16450043740663794</v>
      </c>
      <c r="G1766">
        <f>(Tabelle1!G1767 - Tabelle3!G$1)/Tabelle3!G$1</f>
        <v>0.16364310366672644</v>
      </c>
      <c r="H1766">
        <f>(Tabelle1!H1767 - Tabelle3!H$1)/Tabelle3!H$1</f>
        <v>-0.1886679709466681</v>
      </c>
      <c r="I1766">
        <f>(Tabelle1!I1767 - Tabelle3!I$1)/Tabelle3!I$1</f>
        <v>-0.15354151909440111</v>
      </c>
      <c r="J1766">
        <f>(Tabelle1!J1767 - Tabelle3!J$1)/Tabelle3!J$1</f>
        <v>5.7467354868421069E-2</v>
      </c>
      <c r="K1766">
        <f>(Tabelle1!K1767 - Tabelle3!K$1)/Tabelle3!K$1</f>
        <v>-0.30009181054481388</v>
      </c>
      <c r="L1766">
        <f>(Tabelle1!L1767 - Tabelle3!L$1)/Tabelle3!L$1</f>
        <v>-5.07448205338243E-2</v>
      </c>
      <c r="M1766">
        <f>(Tabelle1!M1767 - Tabelle3!M$1)/Tabelle3!M$1</f>
        <v>4.9455745045170939E-2</v>
      </c>
      <c r="N1766">
        <f>(Tabelle1!N1767 - Tabelle3!N$1)/Tabelle3!N$1</f>
        <v>-3.7864024586318937E-3</v>
      </c>
      <c r="O1766">
        <f>(Tabelle1!O1767 - Tabelle3!O$1)/Tabelle3!O$1</f>
        <v>1.4787638724818432E-3</v>
      </c>
      <c r="P1766">
        <f>(Tabelle1!P1767 - Tabelle3!P$1)/Tabelle3!P$1</f>
        <v>-4.0541439482488562E-2</v>
      </c>
      <c r="Q1766">
        <f>(Tabelle1!Q1767 - Tabelle3!Q$1)/Tabelle3!Q$1</f>
        <v>0.46206003993148209</v>
      </c>
      <c r="R1766">
        <f>(Tabelle1!R1767 - Tabelle3!R$1)/Tabelle3!R$1</f>
        <v>-0.32460344094542221</v>
      </c>
      <c r="S1766">
        <f>(Tabelle1!S1767 - Tabelle3!S$1)/Tabelle3!S$1</f>
        <v>-7.070266429155958E-2</v>
      </c>
      <c r="T1766">
        <f>(Tabelle1!T1767 - Tabelle3!T$1)/Tabelle3!T$1</f>
        <v>-0.29050522212911739</v>
      </c>
      <c r="U1766">
        <f>(Tabelle1!U1767 - Tabelle3!U$1)/Tabelle3!U$1</f>
        <v>-7.3644470046863267E-2</v>
      </c>
      <c r="V1766">
        <f>(Tabelle1!V1767 - Tabelle3!V$1)/Tabelle3!V$1</f>
        <v>-0.20598950165620122</v>
      </c>
      <c r="W1766">
        <f>(Tabelle1!W1767 - Tabelle3!W$1)/Tabelle3!W$1</f>
        <v>-0.10518281214063015</v>
      </c>
      <c r="X1766">
        <f>(Tabelle1!X1767 - Tabelle3!X$1)/Tabelle3!X$1</f>
        <v>-4.0932687808133444E-2</v>
      </c>
      <c r="Y1766">
        <f>(Tabelle1!Y1767 - Tabelle3!Y$1)/Tabelle3!Y$1</f>
        <v>-0.16450043740663794</v>
      </c>
      <c r="Z1766">
        <f>(Tabelle1!Z1767 - Tabelle3!Z$1)/Tabelle3!Z$1</f>
        <v>0.16364310366672644</v>
      </c>
      <c r="AA1766">
        <f>(Tabelle1!AA1767 - Tabelle3!AA$1)/Tabelle3!AA$1</f>
        <v>-0.1886679709466681</v>
      </c>
      <c r="AB1766">
        <f>(Tabelle1!AB1767 - Tabelle3!AB$1)/Tabelle3!AB$1</f>
        <v>-0.15354151909440111</v>
      </c>
      <c r="AC1766">
        <f>(Tabelle1!AC1767 - Tabelle3!AC$1)/Tabelle3!AC$1</f>
        <v>5.7467354868421069E-2</v>
      </c>
      <c r="AD1766">
        <f>(Tabelle1!AD1767 - Tabelle3!AD$1)/Tabelle3!AD$1</f>
        <v>-0.30009181054481388</v>
      </c>
      <c r="AE1766">
        <f>(Tabelle1!AE1767 - Tabelle3!AE$1)/Tabelle3!AE$1</f>
        <v>-5.07448205338243E-2</v>
      </c>
      <c r="AF1766">
        <f>(Tabelle1!AF1767 - Tabelle3!AF$1)/Tabelle3!AF$1</f>
        <v>4.9455745045170939E-2</v>
      </c>
      <c r="AG1766">
        <f>(Tabelle1!AG1767 - Tabelle3!AG$1)/Tabelle3!AG$1</f>
        <v>-3.7864024586318937E-3</v>
      </c>
      <c r="AH1766">
        <f>(Tabelle1!AH1767 - Tabelle3!AH$1)/Tabelle3!AH$1</f>
        <v>1.4787638724818432E-3</v>
      </c>
      <c r="AI1766">
        <f>(Tabelle1!AI1767 - Tabelle3!AI$1)/Tabelle3!AI$1</f>
        <v>-4.0541439482488562E-2</v>
      </c>
      <c r="AJ1766">
        <f>(Tabelle1!AJ1767 - Tabelle3!AJ$1)/Tabelle3!AJ$1</f>
        <v>0.46206003993148209</v>
      </c>
      <c r="AK1766">
        <f>(Tabelle1!AK1767 - Tabelle3!AK$1)/Tabelle3!AK$1</f>
        <v>-0.32460344094542221</v>
      </c>
      <c r="AL1766">
        <f>(Tabelle1!AL1767 - Tabelle3!AL$1)/Tabelle3!AL$1</f>
        <v>-7.070266429155958E-2</v>
      </c>
      <c r="AM1766">
        <f>(Tabelle1!AM1767 - Tabelle3!AM$1)/Tabelle3!AM$1</f>
        <v>-0.29050522212911739</v>
      </c>
    </row>
    <row r="1767" spans="1:39" x14ac:dyDescent="0.2">
      <c r="A1767">
        <f>Tabelle1!A1768/16.6</f>
        <v>106.44578313253011</v>
      </c>
      <c r="B1767">
        <f>(Tabelle1!B1768 - Tabelle3!B$1)/Tabelle3!B$1</f>
        <v>-4.4652528610397098E-2</v>
      </c>
      <c r="C1767">
        <f>(Tabelle1!C1768 - Tabelle3!C$1)/Tabelle3!C$1</f>
        <v>-0.16285618604227309</v>
      </c>
      <c r="D1767">
        <f>(Tabelle1!D1768 - Tabelle3!D$1)/Tabelle3!D$1</f>
        <v>-0.1019803654888248</v>
      </c>
      <c r="E1767">
        <f>(Tabelle1!E1768 - Tabelle3!E$1)/Tabelle3!E$1</f>
        <v>-9.969790650072273E-3</v>
      </c>
      <c r="F1767">
        <f>(Tabelle1!F1768 - Tabelle3!F$1)/Tabelle3!F$1</f>
        <v>-2.0877374447048732E-2</v>
      </c>
      <c r="G1767">
        <f>(Tabelle1!G1768 - Tabelle3!G$1)/Tabelle3!G$1</f>
        <v>-7.8261450293365481E-2</v>
      </c>
      <c r="H1767">
        <f>(Tabelle1!H1768 - Tabelle3!H$1)/Tabelle3!H$1</f>
        <v>-0.24884401338949008</v>
      </c>
      <c r="I1767">
        <f>(Tabelle1!I1768 - Tabelle3!I$1)/Tabelle3!I$1</f>
        <v>-0.1675231980090677</v>
      </c>
      <c r="J1767">
        <f>(Tabelle1!J1768 - Tabelle3!J$1)/Tabelle3!J$1</f>
        <v>6.8309963763690473E-2</v>
      </c>
      <c r="K1767">
        <f>(Tabelle1!K1768 - Tabelle3!K$1)/Tabelle3!K$1</f>
        <v>-0.2413736228705172</v>
      </c>
      <c r="L1767">
        <f>(Tabelle1!L1768 - Tabelle3!L$1)/Tabelle3!L$1</f>
        <v>-0.12681564341049503</v>
      </c>
      <c r="M1767">
        <f>(Tabelle1!M1768 - Tabelle3!M$1)/Tabelle3!M$1</f>
        <v>-3.0218616976163643E-2</v>
      </c>
      <c r="N1767">
        <f>(Tabelle1!N1768 - Tabelle3!N$1)/Tabelle3!N$1</f>
        <v>-9.5873881084135318E-2</v>
      </c>
      <c r="O1767">
        <f>(Tabelle1!O1768 - Tabelle3!O$1)/Tabelle3!O$1</f>
        <v>-0.17637552946641416</v>
      </c>
      <c r="P1767">
        <f>(Tabelle1!P1768 - Tabelle3!P$1)/Tabelle3!P$1</f>
        <v>0.1170997544726297</v>
      </c>
      <c r="Q1767">
        <f>(Tabelle1!Q1768 - Tabelle3!Q$1)/Tabelle3!Q$1</f>
        <v>0.27426264153579261</v>
      </c>
      <c r="R1767">
        <f>(Tabelle1!R1768 - Tabelle3!R$1)/Tabelle3!R$1</f>
        <v>-0.22435102938706306</v>
      </c>
      <c r="S1767">
        <f>(Tabelle1!S1768 - Tabelle3!S$1)/Tabelle3!S$1</f>
        <v>-0.10704444996493745</v>
      </c>
      <c r="T1767">
        <f>(Tabelle1!T1768 - Tabelle3!T$1)/Tabelle3!T$1</f>
        <v>-0.14474406175032387</v>
      </c>
      <c r="U1767">
        <f>(Tabelle1!U1768 - Tabelle3!U$1)/Tabelle3!U$1</f>
        <v>-4.4652528610397098E-2</v>
      </c>
      <c r="V1767">
        <f>(Tabelle1!V1768 - Tabelle3!V$1)/Tabelle3!V$1</f>
        <v>-0.16285618604227309</v>
      </c>
      <c r="W1767">
        <f>(Tabelle1!W1768 - Tabelle3!W$1)/Tabelle3!W$1</f>
        <v>-0.1019803654888248</v>
      </c>
      <c r="X1767">
        <f>(Tabelle1!X1768 - Tabelle3!X$1)/Tabelle3!X$1</f>
        <v>-9.969790650072273E-3</v>
      </c>
      <c r="Y1767">
        <f>(Tabelle1!Y1768 - Tabelle3!Y$1)/Tabelle3!Y$1</f>
        <v>-2.0877374447048732E-2</v>
      </c>
      <c r="Z1767">
        <f>(Tabelle1!Z1768 - Tabelle3!Z$1)/Tabelle3!Z$1</f>
        <v>-7.8261450293365481E-2</v>
      </c>
      <c r="AA1767">
        <f>(Tabelle1!AA1768 - Tabelle3!AA$1)/Tabelle3!AA$1</f>
        <v>-0.24884401338949008</v>
      </c>
      <c r="AB1767">
        <f>(Tabelle1!AB1768 - Tabelle3!AB$1)/Tabelle3!AB$1</f>
        <v>-0.1675231980090677</v>
      </c>
      <c r="AC1767">
        <f>(Tabelle1!AC1768 - Tabelle3!AC$1)/Tabelle3!AC$1</f>
        <v>6.8309963763690473E-2</v>
      </c>
      <c r="AD1767">
        <f>(Tabelle1!AD1768 - Tabelle3!AD$1)/Tabelle3!AD$1</f>
        <v>-0.2413736228705172</v>
      </c>
      <c r="AE1767">
        <f>(Tabelle1!AE1768 - Tabelle3!AE$1)/Tabelle3!AE$1</f>
        <v>-0.12681564341049503</v>
      </c>
      <c r="AF1767">
        <f>(Tabelle1!AF1768 - Tabelle3!AF$1)/Tabelle3!AF$1</f>
        <v>-3.0218616976163643E-2</v>
      </c>
      <c r="AG1767">
        <f>(Tabelle1!AG1768 - Tabelle3!AG$1)/Tabelle3!AG$1</f>
        <v>-9.5873881084135318E-2</v>
      </c>
      <c r="AH1767">
        <f>(Tabelle1!AH1768 - Tabelle3!AH$1)/Tabelle3!AH$1</f>
        <v>-0.17637552946641416</v>
      </c>
      <c r="AI1767">
        <f>(Tabelle1!AI1768 - Tabelle3!AI$1)/Tabelle3!AI$1</f>
        <v>0.1170997544726297</v>
      </c>
      <c r="AJ1767">
        <f>(Tabelle1!AJ1768 - Tabelle3!AJ$1)/Tabelle3!AJ$1</f>
        <v>0.27426264153579261</v>
      </c>
      <c r="AK1767">
        <f>(Tabelle1!AK1768 - Tabelle3!AK$1)/Tabelle3!AK$1</f>
        <v>-0.22435102938706306</v>
      </c>
      <c r="AL1767">
        <f>(Tabelle1!AL1768 - Tabelle3!AL$1)/Tabelle3!AL$1</f>
        <v>-0.10704444996493745</v>
      </c>
      <c r="AM1767">
        <f>(Tabelle1!AM1768 - Tabelle3!AM$1)/Tabelle3!AM$1</f>
        <v>-0.14474406175032387</v>
      </c>
    </row>
    <row r="1768" spans="1:39" x14ac:dyDescent="0.2">
      <c r="A1768">
        <f>Tabelle1!A1769/16.6</f>
        <v>106.50602409638553</v>
      </c>
      <c r="B1768">
        <f>(Tabelle1!B1769 - Tabelle3!B$1)/Tabelle3!B$1</f>
        <v>0.1524817911566391</v>
      </c>
      <c r="C1768">
        <f>(Tabelle1!C1769 - Tabelle3!C$1)/Tabelle3!C$1</f>
        <v>-0.14866983878978604</v>
      </c>
      <c r="D1768">
        <f>(Tabelle1!D1769 - Tabelle3!D$1)/Tabelle3!D$1</f>
        <v>-9.3764723685226203E-2</v>
      </c>
      <c r="E1768">
        <f>(Tabelle1!E1769 - Tabelle3!E$1)/Tabelle3!E$1</f>
        <v>-5.21864902915904E-2</v>
      </c>
      <c r="F1768">
        <f>(Tabelle1!F1769 - Tabelle3!F$1)/Tabelle3!F$1</f>
        <v>-0.13893146489255326</v>
      </c>
      <c r="G1768">
        <f>(Tabelle1!G1769 - Tabelle3!G$1)/Tabelle3!G$1</f>
        <v>8.1711486574826894E-2</v>
      </c>
      <c r="H1768">
        <f>(Tabelle1!H1769 - Tabelle3!H$1)/Tabelle3!H$1</f>
        <v>-0.30014434322318784</v>
      </c>
      <c r="I1768">
        <f>(Tabelle1!I1769 - Tabelle3!I$1)/Tabelle3!I$1</f>
        <v>-4.181641952308638E-2</v>
      </c>
      <c r="J1768">
        <f>(Tabelle1!J1769 - Tabelle3!J$1)/Tabelle3!J$1</f>
        <v>-3.9092173655556388E-2</v>
      </c>
      <c r="K1768">
        <f>(Tabelle1!K1769 - Tabelle3!K$1)/Tabelle3!K$1</f>
        <v>-0.25079751263422156</v>
      </c>
      <c r="L1768">
        <f>(Tabelle1!L1769 - Tabelle3!L$1)/Tabelle3!L$1</f>
        <v>-0.14716147107335212</v>
      </c>
      <c r="M1768">
        <f>(Tabelle1!M1769 - Tabelle3!M$1)/Tabelle3!M$1</f>
        <v>-0.14073375757979853</v>
      </c>
      <c r="N1768">
        <f>(Tabelle1!N1769 - Tabelle3!N$1)/Tabelle3!N$1</f>
        <v>-4.9783117468481956E-2</v>
      </c>
      <c r="O1768">
        <f>(Tabelle1!O1769 - Tabelle3!O$1)/Tabelle3!O$1</f>
        <v>-8.3208628804170098E-2</v>
      </c>
      <c r="P1768">
        <f>(Tabelle1!P1769 - Tabelle3!P$1)/Tabelle3!P$1</f>
        <v>0.12469189057214425</v>
      </c>
      <c r="Q1768">
        <f>(Tabelle1!Q1769 - Tabelle3!Q$1)/Tabelle3!Q$1</f>
        <v>7.484188555116468E-2</v>
      </c>
      <c r="R1768">
        <f>(Tabelle1!R1769 - Tabelle3!R$1)/Tabelle3!R$1</f>
        <v>-0.41158624554238787</v>
      </c>
      <c r="S1768">
        <f>(Tabelle1!S1769 - Tabelle3!S$1)/Tabelle3!S$1</f>
        <v>-0.11027898938687318</v>
      </c>
      <c r="T1768">
        <f>(Tabelle1!T1769 - Tabelle3!T$1)/Tabelle3!T$1</f>
        <v>-0.12297318172038593</v>
      </c>
      <c r="U1768">
        <f>(Tabelle1!U1769 - Tabelle3!U$1)/Tabelle3!U$1</f>
        <v>0.1524817911566391</v>
      </c>
      <c r="V1768">
        <f>(Tabelle1!V1769 - Tabelle3!V$1)/Tabelle3!V$1</f>
        <v>-0.14866983878978604</v>
      </c>
      <c r="W1768">
        <f>(Tabelle1!W1769 - Tabelle3!W$1)/Tabelle3!W$1</f>
        <v>-9.3764723685226203E-2</v>
      </c>
      <c r="X1768">
        <f>(Tabelle1!X1769 - Tabelle3!X$1)/Tabelle3!X$1</f>
        <v>-5.21864902915904E-2</v>
      </c>
      <c r="Y1768">
        <f>(Tabelle1!Y1769 - Tabelle3!Y$1)/Tabelle3!Y$1</f>
        <v>-0.13893146489255326</v>
      </c>
      <c r="Z1768">
        <f>(Tabelle1!Z1769 - Tabelle3!Z$1)/Tabelle3!Z$1</f>
        <v>8.1711486574826894E-2</v>
      </c>
      <c r="AA1768">
        <f>(Tabelle1!AA1769 - Tabelle3!AA$1)/Tabelle3!AA$1</f>
        <v>-0.30014434322318784</v>
      </c>
      <c r="AB1768">
        <f>(Tabelle1!AB1769 - Tabelle3!AB$1)/Tabelle3!AB$1</f>
        <v>-4.181641952308638E-2</v>
      </c>
      <c r="AC1768">
        <f>(Tabelle1!AC1769 - Tabelle3!AC$1)/Tabelle3!AC$1</f>
        <v>-3.9092173655556388E-2</v>
      </c>
      <c r="AD1768">
        <f>(Tabelle1!AD1769 - Tabelle3!AD$1)/Tabelle3!AD$1</f>
        <v>-0.25079751263422156</v>
      </c>
      <c r="AE1768">
        <f>(Tabelle1!AE1769 - Tabelle3!AE$1)/Tabelle3!AE$1</f>
        <v>-0.14716147107335212</v>
      </c>
      <c r="AF1768">
        <f>(Tabelle1!AF1769 - Tabelle3!AF$1)/Tabelle3!AF$1</f>
        <v>-0.14073375757979853</v>
      </c>
      <c r="AG1768">
        <f>(Tabelle1!AG1769 - Tabelle3!AG$1)/Tabelle3!AG$1</f>
        <v>-4.9783117468481956E-2</v>
      </c>
      <c r="AH1768">
        <f>(Tabelle1!AH1769 - Tabelle3!AH$1)/Tabelle3!AH$1</f>
        <v>-8.3208628804170098E-2</v>
      </c>
      <c r="AI1768">
        <f>(Tabelle1!AI1769 - Tabelle3!AI$1)/Tabelle3!AI$1</f>
        <v>0.12469189057214425</v>
      </c>
      <c r="AJ1768">
        <f>(Tabelle1!AJ1769 - Tabelle3!AJ$1)/Tabelle3!AJ$1</f>
        <v>7.484188555116468E-2</v>
      </c>
      <c r="AK1768">
        <f>(Tabelle1!AK1769 - Tabelle3!AK$1)/Tabelle3!AK$1</f>
        <v>-0.41158624554238787</v>
      </c>
      <c r="AL1768">
        <f>(Tabelle1!AL1769 - Tabelle3!AL$1)/Tabelle3!AL$1</f>
        <v>-0.11027898938687318</v>
      </c>
      <c r="AM1768">
        <f>(Tabelle1!AM1769 - Tabelle3!AM$1)/Tabelle3!AM$1</f>
        <v>-0.12297318172038593</v>
      </c>
    </row>
    <row r="1769" spans="1:39" x14ac:dyDescent="0.2">
      <c r="A1769">
        <f>Tabelle1!A1770/16.6</f>
        <v>106.56626506024095</v>
      </c>
      <c r="B1769">
        <f>(Tabelle1!B1770 - Tabelle3!B$1)/Tabelle3!B$1</f>
        <v>0.14740447861546419</v>
      </c>
      <c r="C1769">
        <f>(Tabelle1!C1770 - Tabelle3!C$1)/Tabelle3!C$1</f>
        <v>-0.14318303469283961</v>
      </c>
      <c r="D1769">
        <f>(Tabelle1!D1770 - Tabelle3!D$1)/Tabelle3!D$1</f>
        <v>-4.5830625473214967E-2</v>
      </c>
      <c r="E1769">
        <f>(Tabelle1!E1770 - Tabelle3!E$1)/Tabelle3!E$1</f>
        <v>-7.8750394460971887E-2</v>
      </c>
      <c r="F1769">
        <f>(Tabelle1!F1770 - Tabelle3!F$1)/Tabelle3!F$1</f>
        <v>-4.1211072520080078E-2</v>
      </c>
      <c r="G1769">
        <f>(Tabelle1!G1770 - Tabelle3!G$1)/Tabelle3!G$1</f>
        <v>-0.12951489516072076</v>
      </c>
      <c r="H1769">
        <f>(Tabelle1!H1770 - Tabelle3!H$1)/Tabelle3!H$1</f>
        <v>-0.25238473453573951</v>
      </c>
      <c r="I1769">
        <f>(Tabelle1!I1770 - Tabelle3!I$1)/Tabelle3!I$1</f>
        <v>-3.221703208355884E-2</v>
      </c>
      <c r="J1769">
        <f>(Tabelle1!J1770 - Tabelle3!J$1)/Tabelle3!J$1</f>
        <v>-4.3421698974152802E-2</v>
      </c>
      <c r="K1769">
        <f>(Tabelle1!K1770 - Tabelle3!K$1)/Tabelle3!K$1</f>
        <v>-0.23667245812185148</v>
      </c>
      <c r="L1769">
        <f>(Tabelle1!L1770 - Tabelle3!L$1)/Tabelle3!L$1</f>
        <v>-0.13794250304468686</v>
      </c>
      <c r="M1769">
        <f>(Tabelle1!M1770 - Tabelle3!M$1)/Tabelle3!M$1</f>
        <v>2.5323338083267848E-2</v>
      </c>
      <c r="N1769">
        <f>(Tabelle1!N1770 - Tabelle3!N$1)/Tabelle3!N$1</f>
        <v>6.2279002548661512E-2</v>
      </c>
      <c r="O1769">
        <f>(Tabelle1!O1770 - Tabelle3!O$1)/Tabelle3!O$1</f>
        <v>-0.19363222846819514</v>
      </c>
      <c r="P1769">
        <f>(Tabelle1!P1770 - Tabelle3!P$1)/Tabelle3!P$1</f>
        <v>4.4587267145224901E-2</v>
      </c>
      <c r="Q1769">
        <f>(Tabelle1!Q1770 - Tabelle3!Q$1)/Tabelle3!Q$1</f>
        <v>3.7236498405911222E-3</v>
      </c>
      <c r="R1769">
        <f>(Tabelle1!R1770 - Tabelle3!R$1)/Tabelle3!R$1</f>
        <v>8.9747758721612503E-3</v>
      </c>
      <c r="S1769">
        <f>(Tabelle1!S1770 - Tabelle3!S$1)/Tabelle3!S$1</f>
        <v>-0.10297476079354403</v>
      </c>
      <c r="T1769">
        <f>(Tabelle1!T1770 - Tabelle3!T$1)/Tabelle3!T$1</f>
        <v>-0.12866474701610636</v>
      </c>
      <c r="U1769">
        <f>(Tabelle1!U1770 - Tabelle3!U$1)/Tabelle3!U$1</f>
        <v>0.14740447861546419</v>
      </c>
      <c r="V1769">
        <f>(Tabelle1!V1770 - Tabelle3!V$1)/Tabelle3!V$1</f>
        <v>-0.14318303469283961</v>
      </c>
      <c r="W1769">
        <f>(Tabelle1!W1770 - Tabelle3!W$1)/Tabelle3!W$1</f>
        <v>-4.5830625473214967E-2</v>
      </c>
      <c r="X1769">
        <f>(Tabelle1!X1770 - Tabelle3!X$1)/Tabelle3!X$1</f>
        <v>-7.8750394460971887E-2</v>
      </c>
      <c r="Y1769">
        <f>(Tabelle1!Y1770 - Tabelle3!Y$1)/Tabelle3!Y$1</f>
        <v>-4.1211072520080078E-2</v>
      </c>
      <c r="Z1769">
        <f>(Tabelle1!Z1770 - Tabelle3!Z$1)/Tabelle3!Z$1</f>
        <v>-0.12951489516072076</v>
      </c>
      <c r="AA1769">
        <f>(Tabelle1!AA1770 - Tabelle3!AA$1)/Tabelle3!AA$1</f>
        <v>-0.25238473453573951</v>
      </c>
      <c r="AB1769">
        <f>(Tabelle1!AB1770 - Tabelle3!AB$1)/Tabelle3!AB$1</f>
        <v>-3.221703208355884E-2</v>
      </c>
      <c r="AC1769">
        <f>(Tabelle1!AC1770 - Tabelle3!AC$1)/Tabelle3!AC$1</f>
        <v>-4.3421698974152802E-2</v>
      </c>
      <c r="AD1769">
        <f>(Tabelle1!AD1770 - Tabelle3!AD$1)/Tabelle3!AD$1</f>
        <v>-0.23667245812185148</v>
      </c>
      <c r="AE1769">
        <f>(Tabelle1!AE1770 - Tabelle3!AE$1)/Tabelle3!AE$1</f>
        <v>-0.13794250304468686</v>
      </c>
      <c r="AF1769">
        <f>(Tabelle1!AF1770 - Tabelle3!AF$1)/Tabelle3!AF$1</f>
        <v>2.5323338083267848E-2</v>
      </c>
      <c r="AG1769">
        <f>(Tabelle1!AG1770 - Tabelle3!AG$1)/Tabelle3!AG$1</f>
        <v>6.2279002548661512E-2</v>
      </c>
      <c r="AH1769">
        <f>(Tabelle1!AH1770 - Tabelle3!AH$1)/Tabelle3!AH$1</f>
        <v>-0.19363222846819514</v>
      </c>
      <c r="AI1769">
        <f>(Tabelle1!AI1770 - Tabelle3!AI$1)/Tabelle3!AI$1</f>
        <v>4.4587267145224901E-2</v>
      </c>
      <c r="AJ1769">
        <f>(Tabelle1!AJ1770 - Tabelle3!AJ$1)/Tabelle3!AJ$1</f>
        <v>3.7236498405911222E-3</v>
      </c>
      <c r="AK1769">
        <f>(Tabelle1!AK1770 - Tabelle3!AK$1)/Tabelle3!AK$1</f>
        <v>8.9747758721612503E-3</v>
      </c>
      <c r="AL1769">
        <f>(Tabelle1!AL1770 - Tabelle3!AL$1)/Tabelle3!AL$1</f>
        <v>-0.10297476079354403</v>
      </c>
      <c r="AM1769">
        <f>(Tabelle1!AM1770 - Tabelle3!AM$1)/Tabelle3!AM$1</f>
        <v>-0.12866474701610636</v>
      </c>
    </row>
    <row r="1770" spans="1:39" x14ac:dyDescent="0.2">
      <c r="A1770">
        <f>Tabelle1!A1771/16.6</f>
        <v>106.62650602409637</v>
      </c>
      <c r="B1770">
        <f>(Tabelle1!B1771 - Tabelle3!B$1)/Tabelle3!B$1</f>
        <v>5.0847338851884361E-2</v>
      </c>
      <c r="C1770">
        <f>(Tabelle1!C1771 - Tabelle3!C$1)/Tabelle3!C$1</f>
        <v>-0.11826526977324912</v>
      </c>
      <c r="D1770">
        <f>(Tabelle1!D1771 - Tabelle3!D$1)/Tabelle3!D$1</f>
        <v>-0.12783182575691837</v>
      </c>
      <c r="E1770">
        <f>(Tabelle1!E1771 - Tabelle3!E$1)/Tabelle3!E$1</f>
        <v>-9.3521014414093065E-3</v>
      </c>
      <c r="F1770">
        <f>(Tabelle1!F1771 - Tabelle3!F$1)/Tabelle3!F$1</f>
        <v>-0.14221184897238384</v>
      </c>
      <c r="G1770">
        <f>(Tabelle1!G1771 - Tabelle3!G$1)/Tabelle3!G$1</f>
        <v>8.9112423921271482E-3</v>
      </c>
      <c r="H1770">
        <f>(Tabelle1!H1771 - Tabelle3!H$1)/Tabelle3!H$1</f>
        <v>-0.28572032265699876</v>
      </c>
      <c r="I1770">
        <f>(Tabelle1!I1771 - Tabelle3!I$1)/Tabelle3!I$1</f>
        <v>-1.7894863553194106E-2</v>
      </c>
      <c r="J1770">
        <f>(Tabelle1!J1771 - Tabelle3!J$1)/Tabelle3!J$1</f>
        <v>-0.10233037434530055</v>
      </c>
      <c r="K1770">
        <f>(Tabelle1!K1771 - Tabelle3!K$1)/Tabelle3!K$1</f>
        <v>-0.36138867452261192</v>
      </c>
      <c r="L1770">
        <f>(Tabelle1!L1771 - Tabelle3!L$1)/Tabelle3!L$1</f>
        <v>-0.12168292286866089</v>
      </c>
      <c r="M1770">
        <f>(Tabelle1!M1771 - Tabelle3!M$1)/Tabelle3!M$1</f>
        <v>-8.3464193901744185E-2</v>
      </c>
      <c r="N1770">
        <f>(Tabelle1!N1771 - Tabelle3!N$1)/Tabelle3!N$1</f>
        <v>0.7602692803913621</v>
      </c>
      <c r="O1770">
        <f>(Tabelle1!O1771 - Tabelle3!O$1)/Tabelle3!O$1</f>
        <v>-0.16339991026985679</v>
      </c>
      <c r="P1770">
        <f>(Tabelle1!P1771 - Tabelle3!P$1)/Tabelle3!P$1</f>
        <v>0.24471628734962972</v>
      </c>
      <c r="Q1770">
        <f>(Tabelle1!Q1771 - Tabelle3!Q$1)/Tabelle3!Q$1</f>
        <v>3.2935416079583842E-2</v>
      </c>
      <c r="R1770">
        <f>(Tabelle1!R1771 - Tabelle3!R$1)/Tabelle3!R$1</f>
        <v>-0.27941944639171129</v>
      </c>
      <c r="S1770">
        <f>(Tabelle1!S1771 - Tabelle3!S$1)/Tabelle3!S$1</f>
        <v>-2.9275016546849594E-2</v>
      </c>
      <c r="T1770">
        <f>(Tabelle1!T1771 - Tabelle3!T$1)/Tabelle3!T$1</f>
        <v>-0.18393962144655523</v>
      </c>
      <c r="U1770">
        <f>(Tabelle1!U1771 - Tabelle3!U$1)/Tabelle3!U$1</f>
        <v>5.0847338851884361E-2</v>
      </c>
      <c r="V1770">
        <f>(Tabelle1!V1771 - Tabelle3!V$1)/Tabelle3!V$1</f>
        <v>-0.11826526977324912</v>
      </c>
      <c r="W1770">
        <f>(Tabelle1!W1771 - Tabelle3!W$1)/Tabelle3!W$1</f>
        <v>-0.12783182575691837</v>
      </c>
      <c r="X1770">
        <f>(Tabelle1!X1771 - Tabelle3!X$1)/Tabelle3!X$1</f>
        <v>-9.3521014414093065E-3</v>
      </c>
      <c r="Y1770">
        <f>(Tabelle1!Y1771 - Tabelle3!Y$1)/Tabelle3!Y$1</f>
        <v>-0.14221184897238384</v>
      </c>
      <c r="Z1770">
        <f>(Tabelle1!Z1771 - Tabelle3!Z$1)/Tabelle3!Z$1</f>
        <v>8.9112423921271482E-3</v>
      </c>
      <c r="AA1770">
        <f>(Tabelle1!AA1771 - Tabelle3!AA$1)/Tabelle3!AA$1</f>
        <v>-0.28572032265699876</v>
      </c>
      <c r="AB1770">
        <f>(Tabelle1!AB1771 - Tabelle3!AB$1)/Tabelle3!AB$1</f>
        <v>-1.7894863553194106E-2</v>
      </c>
      <c r="AC1770">
        <f>(Tabelle1!AC1771 - Tabelle3!AC$1)/Tabelle3!AC$1</f>
        <v>-0.10233037434530055</v>
      </c>
      <c r="AD1770">
        <f>(Tabelle1!AD1771 - Tabelle3!AD$1)/Tabelle3!AD$1</f>
        <v>-0.36138867452261192</v>
      </c>
      <c r="AE1770">
        <f>(Tabelle1!AE1771 - Tabelle3!AE$1)/Tabelle3!AE$1</f>
        <v>-0.12168292286866089</v>
      </c>
      <c r="AF1770">
        <f>(Tabelle1!AF1771 - Tabelle3!AF$1)/Tabelle3!AF$1</f>
        <v>-8.3464193901744185E-2</v>
      </c>
      <c r="AG1770">
        <f>(Tabelle1!AG1771 - Tabelle3!AG$1)/Tabelle3!AG$1</f>
        <v>0.7602692803913621</v>
      </c>
      <c r="AH1770">
        <f>(Tabelle1!AH1771 - Tabelle3!AH$1)/Tabelle3!AH$1</f>
        <v>-0.16339991026985679</v>
      </c>
      <c r="AI1770">
        <f>(Tabelle1!AI1771 - Tabelle3!AI$1)/Tabelle3!AI$1</f>
        <v>0.24471628734962972</v>
      </c>
      <c r="AJ1770">
        <f>(Tabelle1!AJ1771 - Tabelle3!AJ$1)/Tabelle3!AJ$1</f>
        <v>3.2935416079583842E-2</v>
      </c>
      <c r="AK1770">
        <f>(Tabelle1!AK1771 - Tabelle3!AK$1)/Tabelle3!AK$1</f>
        <v>-0.27941944639171129</v>
      </c>
      <c r="AL1770">
        <f>(Tabelle1!AL1771 - Tabelle3!AL$1)/Tabelle3!AL$1</f>
        <v>-2.9275016546849594E-2</v>
      </c>
      <c r="AM1770">
        <f>(Tabelle1!AM1771 - Tabelle3!AM$1)/Tabelle3!AM$1</f>
        <v>-0.18393962144655523</v>
      </c>
    </row>
    <row r="1771" spans="1:39" x14ac:dyDescent="0.2">
      <c r="A1771">
        <f>Tabelle1!A1772/16.6</f>
        <v>106.68674698795179</v>
      </c>
      <c r="B1771">
        <f>(Tabelle1!B1772 - Tabelle3!B$1)/Tabelle3!B$1</f>
        <v>0.165819687880709</v>
      </c>
      <c r="C1771">
        <f>(Tabelle1!C1772 - Tabelle3!C$1)/Tabelle3!C$1</f>
        <v>-0.13625980303899821</v>
      </c>
      <c r="D1771">
        <f>(Tabelle1!D1772 - Tabelle3!D$1)/Tabelle3!D$1</f>
        <v>-0.13678897997032938</v>
      </c>
      <c r="E1771">
        <f>(Tabelle1!E1772 - Tabelle3!E$1)/Tabelle3!E$1</f>
        <v>-2.0007823897430655E-2</v>
      </c>
      <c r="F1771">
        <f>(Tabelle1!F1772 - Tabelle3!F$1)/Tabelle3!F$1</f>
        <v>-0.1244454080053068</v>
      </c>
      <c r="G1771">
        <f>(Tabelle1!G1772 - Tabelle3!G$1)/Tabelle3!G$1</f>
        <v>9.3467587906297681E-2</v>
      </c>
      <c r="H1771">
        <f>(Tabelle1!H1772 - Tabelle3!H$1)/Tabelle3!H$1</f>
        <v>-0.14490482390767587</v>
      </c>
      <c r="I1771">
        <f>(Tabelle1!I1772 - Tabelle3!I$1)/Tabelle3!I$1</f>
        <v>-8.0656432944235745E-2</v>
      </c>
      <c r="J1771">
        <f>(Tabelle1!J1772 - Tabelle3!J$1)/Tabelle3!J$1</f>
        <v>-8.4416534309635763E-2</v>
      </c>
      <c r="K1771">
        <f>(Tabelle1!K1772 - Tabelle3!K$1)/Tabelle3!K$1</f>
        <v>-0.36599914926193083</v>
      </c>
      <c r="L1771">
        <f>(Tabelle1!L1772 - Tabelle3!L$1)/Tabelle3!L$1</f>
        <v>-0.18697584603387313</v>
      </c>
      <c r="M1771">
        <f>(Tabelle1!M1772 - Tabelle3!M$1)/Tabelle3!M$1</f>
        <v>-3.3332457368743094E-2</v>
      </c>
      <c r="N1771">
        <f>(Tabelle1!N1772 - Tabelle3!N$1)/Tabelle3!N$1</f>
        <v>0.67951572749931743</v>
      </c>
      <c r="O1771">
        <f>(Tabelle1!O1772 - Tabelle3!O$1)/Tabelle3!O$1</f>
        <v>-5.9582610396588478E-2</v>
      </c>
      <c r="P1771">
        <f>(Tabelle1!P1772 - Tabelle3!P$1)/Tabelle3!P$1</f>
        <v>4.0151700373312085E-4</v>
      </c>
      <c r="Q1771">
        <f>(Tabelle1!Q1772 - Tabelle3!Q$1)/Tabelle3!Q$1</f>
        <v>0.27687804229334584</v>
      </c>
      <c r="R1771">
        <f>(Tabelle1!R1772 - Tabelle3!R$1)/Tabelle3!R$1</f>
        <v>-0.21830932514480775</v>
      </c>
      <c r="S1771">
        <f>(Tabelle1!S1772 - Tabelle3!S$1)/Tabelle3!S$1</f>
        <v>-6.0727976808996941E-4</v>
      </c>
      <c r="T1771">
        <f>(Tabelle1!T1772 - Tabelle3!T$1)/Tabelle3!T$1</f>
        <v>-0.18037576863116545</v>
      </c>
      <c r="U1771">
        <f>(Tabelle1!U1772 - Tabelle3!U$1)/Tabelle3!U$1</f>
        <v>0.165819687880709</v>
      </c>
      <c r="V1771">
        <f>(Tabelle1!V1772 - Tabelle3!V$1)/Tabelle3!V$1</f>
        <v>-0.13625980303899821</v>
      </c>
      <c r="W1771">
        <f>(Tabelle1!W1772 - Tabelle3!W$1)/Tabelle3!W$1</f>
        <v>-0.13678897997032938</v>
      </c>
      <c r="X1771">
        <f>(Tabelle1!X1772 - Tabelle3!X$1)/Tabelle3!X$1</f>
        <v>-2.0007823897430655E-2</v>
      </c>
      <c r="Y1771">
        <f>(Tabelle1!Y1772 - Tabelle3!Y$1)/Tabelle3!Y$1</f>
        <v>-0.1244454080053068</v>
      </c>
      <c r="Z1771">
        <f>(Tabelle1!Z1772 - Tabelle3!Z$1)/Tabelle3!Z$1</f>
        <v>9.3467587906297681E-2</v>
      </c>
      <c r="AA1771">
        <f>(Tabelle1!AA1772 - Tabelle3!AA$1)/Tabelle3!AA$1</f>
        <v>-0.14490482390767587</v>
      </c>
      <c r="AB1771">
        <f>(Tabelle1!AB1772 - Tabelle3!AB$1)/Tabelle3!AB$1</f>
        <v>-8.0656432944235745E-2</v>
      </c>
      <c r="AC1771">
        <f>(Tabelle1!AC1772 - Tabelle3!AC$1)/Tabelle3!AC$1</f>
        <v>-8.4416534309635763E-2</v>
      </c>
      <c r="AD1771">
        <f>(Tabelle1!AD1772 - Tabelle3!AD$1)/Tabelle3!AD$1</f>
        <v>-0.36599914926193083</v>
      </c>
      <c r="AE1771">
        <f>(Tabelle1!AE1772 - Tabelle3!AE$1)/Tabelle3!AE$1</f>
        <v>-0.18697584603387313</v>
      </c>
      <c r="AF1771">
        <f>(Tabelle1!AF1772 - Tabelle3!AF$1)/Tabelle3!AF$1</f>
        <v>-3.3332457368743094E-2</v>
      </c>
      <c r="AG1771">
        <f>(Tabelle1!AG1772 - Tabelle3!AG$1)/Tabelle3!AG$1</f>
        <v>0.67951572749931743</v>
      </c>
      <c r="AH1771">
        <f>(Tabelle1!AH1772 - Tabelle3!AH$1)/Tabelle3!AH$1</f>
        <v>-5.9582610396588478E-2</v>
      </c>
      <c r="AI1771">
        <f>(Tabelle1!AI1772 - Tabelle3!AI$1)/Tabelle3!AI$1</f>
        <v>4.0151700373312085E-4</v>
      </c>
      <c r="AJ1771">
        <f>(Tabelle1!AJ1772 - Tabelle3!AJ$1)/Tabelle3!AJ$1</f>
        <v>0.27687804229334584</v>
      </c>
      <c r="AK1771">
        <f>(Tabelle1!AK1772 - Tabelle3!AK$1)/Tabelle3!AK$1</f>
        <v>-0.21830932514480775</v>
      </c>
      <c r="AL1771">
        <f>(Tabelle1!AL1772 - Tabelle3!AL$1)/Tabelle3!AL$1</f>
        <v>-6.0727976808996941E-4</v>
      </c>
      <c r="AM1771">
        <f>(Tabelle1!AM1772 - Tabelle3!AM$1)/Tabelle3!AM$1</f>
        <v>-0.18037576863116545</v>
      </c>
    </row>
    <row r="1772" spans="1:39" x14ac:dyDescent="0.2">
      <c r="A1772">
        <f>Tabelle1!A1773/16.6</f>
        <v>106.74698795180721</v>
      </c>
      <c r="B1772">
        <f>(Tabelle1!B1773 - Tabelle3!B$1)/Tabelle3!B$1</f>
        <v>3.706900745842192E-2</v>
      </c>
      <c r="C1772">
        <f>(Tabelle1!C1773 - Tabelle3!C$1)/Tabelle3!C$1</f>
        <v>-0.11468850200874452</v>
      </c>
      <c r="D1772">
        <f>(Tabelle1!D1773 - Tabelle3!D$1)/Tabelle3!D$1</f>
        <v>-0.15162749642456899</v>
      </c>
      <c r="E1772">
        <f>(Tabelle1!E1773 - Tabelle3!E$1)/Tabelle3!E$1</f>
        <v>4.6035660840227921E-3</v>
      </c>
      <c r="F1772">
        <f>(Tabelle1!F1773 - Tabelle3!F$1)/Tabelle3!F$1</f>
        <v>-0.11485757549683376</v>
      </c>
      <c r="G1772">
        <f>(Tabelle1!G1773 - Tabelle3!G$1)/Tabelle3!G$1</f>
        <v>-4.5863026311489231E-2</v>
      </c>
      <c r="H1772">
        <f>(Tabelle1!H1773 - Tabelle3!H$1)/Tabelle3!H$1</f>
        <v>-0.30008612819553365</v>
      </c>
      <c r="I1772">
        <f>(Tabelle1!I1773 - Tabelle3!I$1)/Tabelle3!I$1</f>
        <v>-0.11787220719608452</v>
      </c>
      <c r="J1772">
        <f>(Tabelle1!J1773 - Tabelle3!J$1)/Tabelle3!J$1</f>
        <v>-4.5502290038921894E-2</v>
      </c>
      <c r="K1772">
        <f>(Tabelle1!K1773 - Tabelle3!K$1)/Tabelle3!K$1</f>
        <v>-0.32170204197956997</v>
      </c>
      <c r="L1772">
        <f>(Tabelle1!L1773 - Tabelle3!L$1)/Tabelle3!L$1</f>
        <v>-0.15986515777099014</v>
      </c>
      <c r="M1772">
        <f>(Tabelle1!M1773 - Tabelle3!M$1)/Tabelle3!M$1</f>
        <v>-0.10848026605177985</v>
      </c>
      <c r="N1772">
        <f>(Tabelle1!N1773 - Tabelle3!N$1)/Tabelle3!N$1</f>
        <v>0.63072266956805345</v>
      </c>
      <c r="O1772">
        <f>(Tabelle1!O1773 - Tabelle3!O$1)/Tabelle3!O$1</f>
        <v>-0.21009396287905174</v>
      </c>
      <c r="P1772">
        <f>(Tabelle1!P1773 - Tabelle3!P$1)/Tabelle3!P$1</f>
        <v>0.11114041284866476</v>
      </c>
      <c r="Q1772">
        <f>(Tabelle1!Q1773 - Tabelle3!Q$1)/Tabelle3!Q$1</f>
        <v>0.592613096412962</v>
      </c>
      <c r="R1772">
        <f>(Tabelle1!R1773 - Tabelle3!R$1)/Tabelle3!R$1</f>
        <v>-0.17311064432424028</v>
      </c>
      <c r="S1772">
        <f>(Tabelle1!S1773 - Tabelle3!S$1)/Tabelle3!S$1</f>
        <v>-9.260479964253128E-2</v>
      </c>
      <c r="T1772">
        <f>(Tabelle1!T1773 - Tabelle3!T$1)/Tabelle3!T$1</f>
        <v>-0.32229865113237105</v>
      </c>
      <c r="U1772">
        <f>(Tabelle1!U1773 - Tabelle3!U$1)/Tabelle3!U$1</f>
        <v>3.706900745842192E-2</v>
      </c>
      <c r="V1772">
        <f>(Tabelle1!V1773 - Tabelle3!V$1)/Tabelle3!V$1</f>
        <v>-0.11468850200874452</v>
      </c>
      <c r="W1772">
        <f>(Tabelle1!W1773 - Tabelle3!W$1)/Tabelle3!W$1</f>
        <v>-0.15162749642456899</v>
      </c>
      <c r="X1772">
        <f>(Tabelle1!X1773 - Tabelle3!X$1)/Tabelle3!X$1</f>
        <v>4.6035660840227921E-3</v>
      </c>
      <c r="Y1772">
        <f>(Tabelle1!Y1773 - Tabelle3!Y$1)/Tabelle3!Y$1</f>
        <v>-0.11485757549683376</v>
      </c>
      <c r="Z1772">
        <f>(Tabelle1!Z1773 - Tabelle3!Z$1)/Tabelle3!Z$1</f>
        <v>-4.5863026311489231E-2</v>
      </c>
      <c r="AA1772">
        <f>(Tabelle1!AA1773 - Tabelle3!AA$1)/Tabelle3!AA$1</f>
        <v>-0.30008612819553365</v>
      </c>
      <c r="AB1772">
        <f>(Tabelle1!AB1773 - Tabelle3!AB$1)/Tabelle3!AB$1</f>
        <v>-0.11787220719608452</v>
      </c>
      <c r="AC1772">
        <f>(Tabelle1!AC1773 - Tabelle3!AC$1)/Tabelle3!AC$1</f>
        <v>-4.5502290038921894E-2</v>
      </c>
      <c r="AD1772">
        <f>(Tabelle1!AD1773 - Tabelle3!AD$1)/Tabelle3!AD$1</f>
        <v>-0.32170204197956997</v>
      </c>
      <c r="AE1772">
        <f>(Tabelle1!AE1773 - Tabelle3!AE$1)/Tabelle3!AE$1</f>
        <v>-0.15986515777099014</v>
      </c>
      <c r="AF1772">
        <f>(Tabelle1!AF1773 - Tabelle3!AF$1)/Tabelle3!AF$1</f>
        <v>-0.10848026605177985</v>
      </c>
      <c r="AG1772">
        <f>(Tabelle1!AG1773 - Tabelle3!AG$1)/Tabelle3!AG$1</f>
        <v>0.63072266956805345</v>
      </c>
      <c r="AH1772">
        <f>(Tabelle1!AH1773 - Tabelle3!AH$1)/Tabelle3!AH$1</f>
        <v>-0.21009396287905174</v>
      </c>
      <c r="AI1772">
        <f>(Tabelle1!AI1773 - Tabelle3!AI$1)/Tabelle3!AI$1</f>
        <v>0.11114041284866476</v>
      </c>
      <c r="AJ1772">
        <f>(Tabelle1!AJ1773 - Tabelle3!AJ$1)/Tabelle3!AJ$1</f>
        <v>0.592613096412962</v>
      </c>
      <c r="AK1772">
        <f>(Tabelle1!AK1773 - Tabelle3!AK$1)/Tabelle3!AK$1</f>
        <v>-0.17311064432424028</v>
      </c>
      <c r="AL1772">
        <f>(Tabelle1!AL1773 - Tabelle3!AL$1)/Tabelle3!AL$1</f>
        <v>-9.260479964253128E-2</v>
      </c>
      <c r="AM1772">
        <f>(Tabelle1!AM1773 - Tabelle3!AM$1)/Tabelle3!AM$1</f>
        <v>-0.32229865113237105</v>
      </c>
    </row>
    <row r="1773" spans="1:39" x14ac:dyDescent="0.2">
      <c r="A1773">
        <f>Tabelle1!A1774/16.6</f>
        <v>106.80722891566265</v>
      </c>
      <c r="B1773">
        <f>(Tabelle1!B1774 - Tabelle3!B$1)/Tabelle3!B$1</f>
        <v>1.5957925645933926E-2</v>
      </c>
      <c r="C1773">
        <f>(Tabelle1!C1774 - Tabelle3!C$1)/Tabelle3!C$1</f>
        <v>-0.19484019389302681</v>
      </c>
      <c r="D1773">
        <f>(Tabelle1!D1774 - Tabelle3!D$1)/Tabelle3!D$1</f>
        <v>-0.19423082321195811</v>
      </c>
      <c r="E1773">
        <f>(Tabelle1!E1774 - Tabelle3!E$1)/Tabelle3!E$1</f>
        <v>-8.6842916799412057E-2</v>
      </c>
      <c r="F1773">
        <f>(Tabelle1!F1774 - Tabelle3!F$1)/Tabelle3!F$1</f>
        <v>-0.14328544211812977</v>
      </c>
      <c r="G1773">
        <f>(Tabelle1!G1774 - Tabelle3!G$1)/Tabelle3!G$1</f>
        <v>-0.16906601839019642</v>
      </c>
      <c r="H1773">
        <f>(Tabelle1!H1774 - Tabelle3!H$1)/Tabelle3!H$1</f>
        <v>-0.24389823096864563</v>
      </c>
      <c r="I1773">
        <f>(Tabelle1!I1774 - Tabelle3!I$1)/Tabelle3!I$1</f>
        <v>-0.21583340293688466</v>
      </c>
      <c r="J1773">
        <f>(Tabelle1!J1774 - Tabelle3!J$1)/Tabelle3!J$1</f>
        <v>-0.19251410888368178</v>
      </c>
      <c r="K1773">
        <f>(Tabelle1!K1774 - Tabelle3!K$1)/Tabelle3!K$1</f>
        <v>-0.37478410224280356</v>
      </c>
      <c r="L1773">
        <f>(Tabelle1!L1774 - Tabelle3!L$1)/Tabelle3!L$1</f>
        <v>-0.15206968593063072</v>
      </c>
      <c r="M1773">
        <f>(Tabelle1!M1774 - Tabelle3!M$1)/Tabelle3!M$1</f>
        <v>-0.11426985614757802</v>
      </c>
      <c r="N1773">
        <f>(Tabelle1!N1774 - Tabelle3!N$1)/Tabelle3!N$1</f>
        <v>0.50930912567841935</v>
      </c>
      <c r="O1773">
        <f>(Tabelle1!O1774 - Tabelle3!O$1)/Tabelle3!O$1</f>
        <v>-0.13645925304808915</v>
      </c>
      <c r="P1773">
        <f>(Tabelle1!P1774 - Tabelle3!P$1)/Tabelle3!P$1</f>
        <v>-8.3750248374149877E-2</v>
      </c>
      <c r="Q1773">
        <f>(Tabelle1!Q1774 - Tabelle3!Q$1)/Tabelle3!Q$1</f>
        <v>0.70276408965163195</v>
      </c>
      <c r="R1773">
        <f>(Tabelle1!R1774 - Tabelle3!R$1)/Tabelle3!R$1</f>
        <v>-0.37379113778682049</v>
      </c>
      <c r="S1773">
        <f>(Tabelle1!S1774 - Tabelle3!S$1)/Tabelle3!S$1</f>
        <v>-0.10732931154836295</v>
      </c>
      <c r="T1773">
        <f>(Tabelle1!T1774 - Tabelle3!T$1)/Tabelle3!T$1</f>
        <v>-0.30512163614936155</v>
      </c>
      <c r="U1773">
        <f>(Tabelle1!U1774 - Tabelle3!U$1)/Tabelle3!U$1</f>
        <v>1.5957925645933926E-2</v>
      </c>
      <c r="V1773">
        <f>(Tabelle1!V1774 - Tabelle3!V$1)/Tabelle3!V$1</f>
        <v>-0.19484019389302681</v>
      </c>
      <c r="W1773">
        <f>(Tabelle1!W1774 - Tabelle3!W$1)/Tabelle3!W$1</f>
        <v>-0.19423082321195811</v>
      </c>
      <c r="X1773">
        <f>(Tabelle1!X1774 - Tabelle3!X$1)/Tabelle3!X$1</f>
        <v>-8.6842916799412057E-2</v>
      </c>
      <c r="Y1773">
        <f>(Tabelle1!Y1774 - Tabelle3!Y$1)/Tabelle3!Y$1</f>
        <v>-0.14328544211812977</v>
      </c>
      <c r="Z1773">
        <f>(Tabelle1!Z1774 - Tabelle3!Z$1)/Tabelle3!Z$1</f>
        <v>-0.16906601839019642</v>
      </c>
      <c r="AA1773">
        <f>(Tabelle1!AA1774 - Tabelle3!AA$1)/Tabelle3!AA$1</f>
        <v>-0.24389823096864563</v>
      </c>
      <c r="AB1773">
        <f>(Tabelle1!AB1774 - Tabelle3!AB$1)/Tabelle3!AB$1</f>
        <v>-0.21583340293688466</v>
      </c>
      <c r="AC1773">
        <f>(Tabelle1!AC1774 - Tabelle3!AC$1)/Tabelle3!AC$1</f>
        <v>-0.19251410888368178</v>
      </c>
      <c r="AD1773">
        <f>(Tabelle1!AD1774 - Tabelle3!AD$1)/Tabelle3!AD$1</f>
        <v>-0.37478410224280356</v>
      </c>
      <c r="AE1773">
        <f>(Tabelle1!AE1774 - Tabelle3!AE$1)/Tabelle3!AE$1</f>
        <v>-0.15206968593063072</v>
      </c>
      <c r="AF1773">
        <f>(Tabelle1!AF1774 - Tabelle3!AF$1)/Tabelle3!AF$1</f>
        <v>-0.11426985614757802</v>
      </c>
      <c r="AG1773">
        <f>(Tabelle1!AG1774 - Tabelle3!AG$1)/Tabelle3!AG$1</f>
        <v>0.50930912567841935</v>
      </c>
      <c r="AH1773">
        <f>(Tabelle1!AH1774 - Tabelle3!AH$1)/Tabelle3!AH$1</f>
        <v>-0.13645925304808915</v>
      </c>
      <c r="AI1773">
        <f>(Tabelle1!AI1774 - Tabelle3!AI$1)/Tabelle3!AI$1</f>
        <v>-8.3750248374149877E-2</v>
      </c>
      <c r="AJ1773">
        <f>(Tabelle1!AJ1774 - Tabelle3!AJ$1)/Tabelle3!AJ$1</f>
        <v>0.70276408965163195</v>
      </c>
      <c r="AK1773">
        <f>(Tabelle1!AK1774 - Tabelle3!AK$1)/Tabelle3!AK$1</f>
        <v>-0.37379113778682049</v>
      </c>
      <c r="AL1773">
        <f>(Tabelle1!AL1774 - Tabelle3!AL$1)/Tabelle3!AL$1</f>
        <v>-0.10732931154836295</v>
      </c>
      <c r="AM1773">
        <f>(Tabelle1!AM1774 - Tabelle3!AM$1)/Tabelle3!AM$1</f>
        <v>-0.30512163614936155</v>
      </c>
    </row>
    <row r="1774" spans="1:39" x14ac:dyDescent="0.2">
      <c r="A1774">
        <f>Tabelle1!A1775/16.6</f>
        <v>106.86746987951807</v>
      </c>
      <c r="B1774">
        <f>(Tabelle1!B1775 - Tabelle3!B$1)/Tabelle3!B$1</f>
        <v>-0.12326753978092705</v>
      </c>
      <c r="C1774">
        <f>(Tabelle1!C1775 - Tabelle3!C$1)/Tabelle3!C$1</f>
        <v>-7.5061005707454623E-2</v>
      </c>
      <c r="D1774">
        <f>(Tabelle1!D1775 - Tabelle3!D$1)/Tabelle3!D$1</f>
        <v>-6.1390735352107359E-2</v>
      </c>
      <c r="E1774">
        <f>(Tabelle1!E1775 - Tabelle3!E$1)/Tabelle3!E$1</f>
        <v>-0.1808035768473597</v>
      </c>
      <c r="F1774">
        <f>(Tabelle1!F1775 - Tabelle3!F$1)/Tabelle3!F$1</f>
        <v>-0.18626606606004958</v>
      </c>
      <c r="G1774">
        <f>(Tabelle1!G1775 - Tabelle3!G$1)/Tabelle3!G$1</f>
        <v>-0.15014674124743962</v>
      </c>
      <c r="H1774">
        <f>(Tabelle1!H1775 - Tabelle3!H$1)/Tabelle3!H$1</f>
        <v>-0.27935118281001092</v>
      </c>
      <c r="I1774">
        <f>(Tabelle1!I1775 - Tabelle3!I$1)/Tabelle3!I$1</f>
        <v>-0.29857367583177208</v>
      </c>
      <c r="J1774">
        <f>(Tabelle1!J1775 - Tabelle3!J$1)/Tabelle3!J$1</f>
        <v>-0.12921134939813375</v>
      </c>
      <c r="K1774">
        <f>(Tabelle1!K1775 - Tabelle3!K$1)/Tabelle3!K$1</f>
        <v>-0.35916420259523862</v>
      </c>
      <c r="L1774">
        <f>(Tabelle1!L1775 - Tabelle3!L$1)/Tabelle3!L$1</f>
        <v>-0.1180957124741301</v>
      </c>
      <c r="M1774">
        <f>(Tabelle1!M1775 - Tabelle3!M$1)/Tabelle3!M$1</f>
        <v>-0.11433721043227606</v>
      </c>
      <c r="N1774">
        <f>(Tabelle1!N1775 - Tabelle3!N$1)/Tabelle3!N$1</f>
        <v>0.5885130140430227</v>
      </c>
      <c r="O1774">
        <f>(Tabelle1!O1775 - Tabelle3!O$1)/Tabelle3!O$1</f>
        <v>-0.15126726905625509</v>
      </c>
      <c r="P1774">
        <f>(Tabelle1!P1775 - Tabelle3!P$1)/Tabelle3!P$1</f>
        <v>7.1048697838128561E-2</v>
      </c>
      <c r="Q1774">
        <f>(Tabelle1!Q1775 - Tabelle3!Q$1)/Tabelle3!Q$1</f>
        <v>0.5556791172705563</v>
      </c>
      <c r="R1774">
        <f>(Tabelle1!R1775 - Tabelle3!R$1)/Tabelle3!R$1</f>
        <v>-0.24730340505832377</v>
      </c>
      <c r="S1774">
        <f>(Tabelle1!S1775 - Tabelle3!S$1)/Tabelle3!S$1</f>
        <v>-0.19068325363021174</v>
      </c>
      <c r="T1774">
        <f>(Tabelle1!T1775 - Tabelle3!T$1)/Tabelle3!T$1</f>
        <v>-0.36857311812136206</v>
      </c>
      <c r="U1774">
        <f>(Tabelle1!U1775 - Tabelle3!U$1)/Tabelle3!U$1</f>
        <v>-0.12326753978092705</v>
      </c>
      <c r="V1774">
        <f>(Tabelle1!V1775 - Tabelle3!V$1)/Tabelle3!V$1</f>
        <v>-7.5061005707454623E-2</v>
      </c>
      <c r="W1774">
        <f>(Tabelle1!W1775 - Tabelle3!W$1)/Tabelle3!W$1</f>
        <v>-6.1390735352107359E-2</v>
      </c>
      <c r="X1774">
        <f>(Tabelle1!X1775 - Tabelle3!X$1)/Tabelle3!X$1</f>
        <v>-0.1808035768473597</v>
      </c>
      <c r="Y1774">
        <f>(Tabelle1!Y1775 - Tabelle3!Y$1)/Tabelle3!Y$1</f>
        <v>-0.18626606606004958</v>
      </c>
      <c r="Z1774">
        <f>(Tabelle1!Z1775 - Tabelle3!Z$1)/Tabelle3!Z$1</f>
        <v>-0.15014674124743962</v>
      </c>
      <c r="AA1774">
        <f>(Tabelle1!AA1775 - Tabelle3!AA$1)/Tabelle3!AA$1</f>
        <v>-0.27935118281001092</v>
      </c>
      <c r="AB1774">
        <f>(Tabelle1!AB1775 - Tabelle3!AB$1)/Tabelle3!AB$1</f>
        <v>-0.29857367583177208</v>
      </c>
      <c r="AC1774">
        <f>(Tabelle1!AC1775 - Tabelle3!AC$1)/Tabelle3!AC$1</f>
        <v>-0.12921134939813375</v>
      </c>
      <c r="AD1774">
        <f>(Tabelle1!AD1775 - Tabelle3!AD$1)/Tabelle3!AD$1</f>
        <v>-0.35916420259523862</v>
      </c>
      <c r="AE1774">
        <f>(Tabelle1!AE1775 - Tabelle3!AE$1)/Tabelle3!AE$1</f>
        <v>-0.1180957124741301</v>
      </c>
      <c r="AF1774">
        <f>(Tabelle1!AF1775 - Tabelle3!AF$1)/Tabelle3!AF$1</f>
        <v>-0.11433721043227606</v>
      </c>
      <c r="AG1774">
        <f>(Tabelle1!AG1775 - Tabelle3!AG$1)/Tabelle3!AG$1</f>
        <v>0.5885130140430227</v>
      </c>
      <c r="AH1774">
        <f>(Tabelle1!AH1775 - Tabelle3!AH$1)/Tabelle3!AH$1</f>
        <v>-0.15126726905625509</v>
      </c>
      <c r="AI1774">
        <f>(Tabelle1!AI1775 - Tabelle3!AI$1)/Tabelle3!AI$1</f>
        <v>7.1048697838128561E-2</v>
      </c>
      <c r="AJ1774">
        <f>(Tabelle1!AJ1775 - Tabelle3!AJ$1)/Tabelle3!AJ$1</f>
        <v>0.5556791172705563</v>
      </c>
      <c r="AK1774">
        <f>(Tabelle1!AK1775 - Tabelle3!AK$1)/Tabelle3!AK$1</f>
        <v>-0.24730340505832377</v>
      </c>
      <c r="AL1774">
        <f>(Tabelle1!AL1775 - Tabelle3!AL$1)/Tabelle3!AL$1</f>
        <v>-0.19068325363021174</v>
      </c>
      <c r="AM1774">
        <f>(Tabelle1!AM1775 - Tabelle3!AM$1)/Tabelle3!AM$1</f>
        <v>-0.36857311812136206</v>
      </c>
    </row>
    <row r="1775" spans="1:39" x14ac:dyDescent="0.2">
      <c r="A1775">
        <f>Tabelle1!A1776/16.6</f>
        <v>106.92771084337349</v>
      </c>
      <c r="B1775">
        <f>(Tabelle1!B1776 - Tabelle3!B$1)/Tabelle3!B$1</f>
        <v>4.322134714452476E-2</v>
      </c>
      <c r="C1775">
        <f>(Tabelle1!C1776 - Tabelle3!C$1)/Tabelle3!C$1</f>
        <v>-0.18937827747291289</v>
      </c>
      <c r="D1775">
        <f>(Tabelle1!D1776 - Tabelle3!D$1)/Tabelle3!D$1</f>
        <v>5.6128646280675799E-2</v>
      </c>
      <c r="E1775">
        <f>(Tabelle1!E1776 - Tabelle3!E$1)/Tabelle3!E$1</f>
        <v>-0.19252659902447228</v>
      </c>
      <c r="F1775">
        <f>(Tabelle1!F1776 - Tabelle3!F$1)/Tabelle3!F$1</f>
        <v>-0.14013420143058325</v>
      </c>
      <c r="G1775">
        <f>(Tabelle1!G1776 - Tabelle3!G$1)/Tabelle3!G$1</f>
        <v>-0.12324921163858288</v>
      </c>
      <c r="H1775">
        <f>(Tabelle1!H1776 - Tabelle3!H$1)/Tabelle3!H$1</f>
        <v>-0.32731662320237914</v>
      </c>
      <c r="I1775">
        <f>(Tabelle1!I1776 - Tabelle3!I$1)/Tabelle3!I$1</f>
        <v>-0.20158685075518393</v>
      </c>
      <c r="J1775">
        <f>(Tabelle1!J1776 - Tabelle3!J$1)/Tabelle3!J$1</f>
        <v>-0.12313628499299115</v>
      </c>
      <c r="K1775">
        <f>(Tabelle1!K1776 - Tabelle3!K$1)/Tabelle3!K$1</f>
        <v>-0.34248990325409873</v>
      </c>
      <c r="L1775">
        <f>(Tabelle1!L1776 - Tabelle3!L$1)/Tabelle3!L$1</f>
        <v>-9.2663936287054743E-2</v>
      </c>
      <c r="M1775">
        <f>(Tabelle1!M1776 - Tabelle3!M$1)/Tabelle3!M$1</f>
        <v>-0.10734848379779371</v>
      </c>
      <c r="N1775">
        <f>(Tabelle1!N1776 - Tabelle3!N$1)/Tabelle3!N$1</f>
        <v>0.53342671502911176</v>
      </c>
      <c r="O1775">
        <f>(Tabelle1!O1776 - Tabelle3!O$1)/Tabelle3!O$1</f>
        <v>-0.13029056103042083</v>
      </c>
      <c r="P1775">
        <f>(Tabelle1!P1776 - Tabelle3!P$1)/Tabelle3!P$1</f>
        <v>0.2169893920911124</v>
      </c>
      <c r="Q1775">
        <f>(Tabelle1!Q1776 - Tabelle3!Q$1)/Tabelle3!Q$1</f>
        <v>0.35387350326181877</v>
      </c>
      <c r="R1775">
        <f>(Tabelle1!R1776 - Tabelle3!R$1)/Tabelle3!R$1</f>
        <v>-0.38125515048849978</v>
      </c>
      <c r="S1775">
        <f>(Tabelle1!S1776 - Tabelle3!S$1)/Tabelle3!S$1</f>
        <v>-0.17422180793694408</v>
      </c>
      <c r="T1775">
        <f>(Tabelle1!T1776 - Tabelle3!T$1)/Tabelle3!T$1</f>
        <v>-0.329380181991691</v>
      </c>
      <c r="U1775">
        <f>(Tabelle1!U1776 - Tabelle3!U$1)/Tabelle3!U$1</f>
        <v>4.322134714452476E-2</v>
      </c>
      <c r="V1775">
        <f>(Tabelle1!V1776 - Tabelle3!V$1)/Tabelle3!V$1</f>
        <v>-0.18937827747291289</v>
      </c>
      <c r="W1775">
        <f>(Tabelle1!W1776 - Tabelle3!W$1)/Tabelle3!W$1</f>
        <v>5.6128646280675799E-2</v>
      </c>
      <c r="X1775">
        <f>(Tabelle1!X1776 - Tabelle3!X$1)/Tabelle3!X$1</f>
        <v>-0.19252659902447228</v>
      </c>
      <c r="Y1775">
        <f>(Tabelle1!Y1776 - Tabelle3!Y$1)/Tabelle3!Y$1</f>
        <v>-0.14013420143058325</v>
      </c>
      <c r="Z1775">
        <f>(Tabelle1!Z1776 - Tabelle3!Z$1)/Tabelle3!Z$1</f>
        <v>-0.12324921163858288</v>
      </c>
      <c r="AA1775">
        <f>(Tabelle1!AA1776 - Tabelle3!AA$1)/Tabelle3!AA$1</f>
        <v>-0.32731662320237914</v>
      </c>
      <c r="AB1775">
        <f>(Tabelle1!AB1776 - Tabelle3!AB$1)/Tabelle3!AB$1</f>
        <v>-0.20158685075518393</v>
      </c>
      <c r="AC1775">
        <f>(Tabelle1!AC1776 - Tabelle3!AC$1)/Tabelle3!AC$1</f>
        <v>-0.12313628499299115</v>
      </c>
      <c r="AD1775">
        <f>(Tabelle1!AD1776 - Tabelle3!AD$1)/Tabelle3!AD$1</f>
        <v>-0.34248990325409873</v>
      </c>
      <c r="AE1775">
        <f>(Tabelle1!AE1776 - Tabelle3!AE$1)/Tabelle3!AE$1</f>
        <v>-9.2663936287054743E-2</v>
      </c>
      <c r="AF1775">
        <f>(Tabelle1!AF1776 - Tabelle3!AF$1)/Tabelle3!AF$1</f>
        <v>-0.10734848379779371</v>
      </c>
      <c r="AG1775">
        <f>(Tabelle1!AG1776 - Tabelle3!AG$1)/Tabelle3!AG$1</f>
        <v>0.53342671502911176</v>
      </c>
      <c r="AH1775">
        <f>(Tabelle1!AH1776 - Tabelle3!AH$1)/Tabelle3!AH$1</f>
        <v>-0.13029056103042083</v>
      </c>
      <c r="AI1775">
        <f>(Tabelle1!AI1776 - Tabelle3!AI$1)/Tabelle3!AI$1</f>
        <v>0.2169893920911124</v>
      </c>
      <c r="AJ1775">
        <f>(Tabelle1!AJ1776 - Tabelle3!AJ$1)/Tabelle3!AJ$1</f>
        <v>0.35387350326181877</v>
      </c>
      <c r="AK1775">
        <f>(Tabelle1!AK1776 - Tabelle3!AK$1)/Tabelle3!AK$1</f>
        <v>-0.38125515048849978</v>
      </c>
      <c r="AL1775">
        <f>(Tabelle1!AL1776 - Tabelle3!AL$1)/Tabelle3!AL$1</f>
        <v>-0.17422180793694408</v>
      </c>
      <c r="AM1775">
        <f>(Tabelle1!AM1776 - Tabelle3!AM$1)/Tabelle3!AM$1</f>
        <v>-0.329380181991691</v>
      </c>
    </row>
    <row r="1776" spans="1:39" x14ac:dyDescent="0.2">
      <c r="A1776">
        <f>Tabelle1!A1777/16.6</f>
        <v>106.98795180722891</v>
      </c>
      <c r="B1776">
        <f>(Tabelle1!B1777 - Tabelle3!B$1)/Tabelle3!B$1</f>
        <v>9.8939482875563436E-2</v>
      </c>
      <c r="C1776">
        <f>(Tabelle1!C1777 - Tabelle3!C$1)/Tabelle3!C$1</f>
        <v>-0.15126298613260541</v>
      </c>
      <c r="D1776">
        <f>(Tabelle1!D1777 - Tabelle3!D$1)/Tabelle3!D$1</f>
        <v>4.9807187216790838E-2</v>
      </c>
      <c r="E1776">
        <f>(Tabelle1!E1777 - Tabelle3!E$1)/Tabelle3!E$1</f>
        <v>-4.6087568044602331E-2</v>
      </c>
      <c r="F1776">
        <f>(Tabelle1!F1777 - Tabelle3!F$1)/Tabelle3!F$1</f>
        <v>-2.3077779169427035E-2</v>
      </c>
      <c r="G1776">
        <f>(Tabelle1!G1777 - Tabelle3!G$1)/Tabelle3!G$1</f>
        <v>-0.12745240898962804</v>
      </c>
      <c r="H1776">
        <f>(Tabelle1!H1777 - Tabelle3!H$1)/Tabelle3!H$1</f>
        <v>-0.30366468910975825</v>
      </c>
      <c r="I1776">
        <f>(Tabelle1!I1777 - Tabelle3!I$1)/Tabelle3!I$1</f>
        <v>-9.2112525813527885E-2</v>
      </c>
      <c r="J1776">
        <f>(Tabelle1!J1777 - Tabelle3!J$1)/Tabelle3!J$1</f>
        <v>-0.13755087485609452</v>
      </c>
      <c r="K1776">
        <f>(Tabelle1!K1777 - Tabelle3!K$1)/Tabelle3!K$1</f>
        <v>-0.31501904385683993</v>
      </c>
      <c r="L1776">
        <f>(Tabelle1!L1777 - Tabelle3!L$1)/Tabelle3!L$1</f>
        <v>-7.9260296177966913E-2</v>
      </c>
      <c r="M1776">
        <f>(Tabelle1!M1777 - Tabelle3!M$1)/Tabelle3!M$1</f>
        <v>-0.11062811935270686</v>
      </c>
      <c r="N1776">
        <f>(Tabelle1!N1777 - Tabelle3!N$1)/Tabelle3!N$1</f>
        <v>0.40434714103234909</v>
      </c>
      <c r="O1776">
        <f>(Tabelle1!O1777 - Tabelle3!O$1)/Tabelle3!O$1</f>
        <v>-0.15578670105763581</v>
      </c>
      <c r="P1776">
        <f>(Tabelle1!P1777 - Tabelle3!P$1)/Tabelle3!P$1</f>
        <v>0.253271687521477</v>
      </c>
      <c r="Q1776">
        <f>(Tabelle1!Q1777 - Tabelle3!Q$1)/Tabelle3!Q$1</f>
        <v>0.60665876714797018</v>
      </c>
      <c r="R1776">
        <f>(Tabelle1!R1777 - Tabelle3!R$1)/Tabelle3!R$1</f>
        <v>-0.25246280357634548</v>
      </c>
      <c r="S1776">
        <f>(Tabelle1!S1777 - Tabelle3!S$1)/Tabelle3!S$1</f>
        <v>-0.14154268698924655</v>
      </c>
      <c r="T1776">
        <f>(Tabelle1!T1777 - Tabelle3!T$1)/Tabelle3!T$1</f>
        <v>-0.23705215231807863</v>
      </c>
      <c r="U1776">
        <f>(Tabelle1!U1777 - Tabelle3!U$1)/Tabelle3!U$1</f>
        <v>9.8939482875563436E-2</v>
      </c>
      <c r="V1776">
        <f>(Tabelle1!V1777 - Tabelle3!V$1)/Tabelle3!V$1</f>
        <v>-0.15126298613260541</v>
      </c>
      <c r="W1776">
        <f>(Tabelle1!W1777 - Tabelle3!W$1)/Tabelle3!W$1</f>
        <v>4.9807187216790838E-2</v>
      </c>
      <c r="X1776">
        <f>(Tabelle1!X1777 - Tabelle3!X$1)/Tabelle3!X$1</f>
        <v>-4.6087568044602331E-2</v>
      </c>
      <c r="Y1776">
        <f>(Tabelle1!Y1777 - Tabelle3!Y$1)/Tabelle3!Y$1</f>
        <v>-2.3077779169427035E-2</v>
      </c>
      <c r="Z1776">
        <f>(Tabelle1!Z1777 - Tabelle3!Z$1)/Tabelle3!Z$1</f>
        <v>-0.12745240898962804</v>
      </c>
      <c r="AA1776">
        <f>(Tabelle1!AA1777 - Tabelle3!AA$1)/Tabelle3!AA$1</f>
        <v>-0.30366468910975825</v>
      </c>
      <c r="AB1776">
        <f>(Tabelle1!AB1777 - Tabelle3!AB$1)/Tabelle3!AB$1</f>
        <v>-9.2112525813527885E-2</v>
      </c>
      <c r="AC1776">
        <f>(Tabelle1!AC1777 - Tabelle3!AC$1)/Tabelle3!AC$1</f>
        <v>-0.13755087485609452</v>
      </c>
      <c r="AD1776">
        <f>(Tabelle1!AD1777 - Tabelle3!AD$1)/Tabelle3!AD$1</f>
        <v>-0.31501904385683993</v>
      </c>
      <c r="AE1776">
        <f>(Tabelle1!AE1777 - Tabelle3!AE$1)/Tabelle3!AE$1</f>
        <v>-7.9260296177966913E-2</v>
      </c>
      <c r="AF1776">
        <f>(Tabelle1!AF1777 - Tabelle3!AF$1)/Tabelle3!AF$1</f>
        <v>-0.11062811935270686</v>
      </c>
      <c r="AG1776">
        <f>(Tabelle1!AG1777 - Tabelle3!AG$1)/Tabelle3!AG$1</f>
        <v>0.40434714103234909</v>
      </c>
      <c r="AH1776">
        <f>(Tabelle1!AH1777 - Tabelle3!AH$1)/Tabelle3!AH$1</f>
        <v>-0.15578670105763581</v>
      </c>
      <c r="AI1776">
        <f>(Tabelle1!AI1777 - Tabelle3!AI$1)/Tabelle3!AI$1</f>
        <v>0.253271687521477</v>
      </c>
      <c r="AJ1776">
        <f>(Tabelle1!AJ1777 - Tabelle3!AJ$1)/Tabelle3!AJ$1</f>
        <v>0.60665876714797018</v>
      </c>
      <c r="AK1776">
        <f>(Tabelle1!AK1777 - Tabelle3!AK$1)/Tabelle3!AK$1</f>
        <v>-0.25246280357634548</v>
      </c>
      <c r="AL1776">
        <f>(Tabelle1!AL1777 - Tabelle3!AL$1)/Tabelle3!AL$1</f>
        <v>-0.14154268698924655</v>
      </c>
      <c r="AM1776">
        <f>(Tabelle1!AM1777 - Tabelle3!AM$1)/Tabelle3!AM$1</f>
        <v>-0.23705215231807863</v>
      </c>
    </row>
    <row r="1777" spans="1:39" x14ac:dyDescent="0.2">
      <c r="A1777">
        <f>Tabelle1!A1778/16.6</f>
        <v>107.04819277108433</v>
      </c>
      <c r="B1777">
        <f>(Tabelle1!B1778 - Tabelle3!B$1)/Tabelle3!B$1</f>
        <v>6.7719022195136536E-2</v>
      </c>
      <c r="C1777">
        <f>(Tabelle1!C1778 - Tabelle3!C$1)/Tabelle3!C$1</f>
        <v>-0.16719332805269538</v>
      </c>
      <c r="D1777">
        <f>(Tabelle1!D1778 - Tabelle3!D$1)/Tabelle3!D$1</f>
        <v>2.8195088318532117E-2</v>
      </c>
      <c r="E1777">
        <f>(Tabelle1!E1778 - Tabelle3!E$1)/Tabelle3!E$1</f>
        <v>-0.184069439292256</v>
      </c>
      <c r="F1777">
        <f>(Tabelle1!F1778 - Tabelle3!F$1)/Tabelle3!F$1</f>
        <v>-3.0754005640464623E-2</v>
      </c>
      <c r="G1777">
        <f>(Tabelle1!G1778 - Tabelle3!G$1)/Tabelle3!G$1</f>
        <v>-1.8568085720122751E-2</v>
      </c>
      <c r="H1777">
        <f>(Tabelle1!H1778 - Tabelle3!H$1)/Tabelle3!H$1</f>
        <v>-0.32226480626687898</v>
      </c>
      <c r="I1777">
        <f>(Tabelle1!I1778 - Tabelle3!I$1)/Tabelle3!I$1</f>
        <v>-7.3566644093508007E-2</v>
      </c>
      <c r="J1777">
        <f>(Tabelle1!J1778 - Tabelle3!J$1)/Tabelle3!J$1</f>
        <v>-2.06585944536728E-2</v>
      </c>
      <c r="K1777">
        <f>(Tabelle1!K1778 - Tabelle3!K$1)/Tabelle3!K$1</f>
        <v>-0.38065054805496246</v>
      </c>
      <c r="L1777">
        <f>(Tabelle1!L1778 - Tabelle3!L$1)/Tabelle3!L$1</f>
        <v>-7.3665142731531616E-2</v>
      </c>
      <c r="M1777">
        <f>(Tabelle1!M1778 - Tabelle3!M$1)/Tabelle3!M$1</f>
        <v>-6.0515955859703562E-2</v>
      </c>
      <c r="N1777">
        <f>(Tabelle1!N1778 - Tabelle3!N$1)/Tabelle3!N$1</f>
        <v>0.42376764376365939</v>
      </c>
      <c r="O1777">
        <f>(Tabelle1!O1778 - Tabelle3!O$1)/Tabelle3!O$1</f>
        <v>-0.1316987252281496</v>
      </c>
      <c r="P1777">
        <f>(Tabelle1!P1778 - Tabelle3!P$1)/Tabelle3!P$1</f>
        <v>0.2162221675629124</v>
      </c>
      <c r="Q1777">
        <f>(Tabelle1!Q1778 - Tabelle3!Q$1)/Tabelle3!Q$1</f>
        <v>0.41196575164384747</v>
      </c>
      <c r="R1777">
        <f>(Tabelle1!R1778 - Tabelle3!R$1)/Tabelle3!R$1</f>
        <v>-0.3112332895417026</v>
      </c>
      <c r="S1777">
        <f>(Tabelle1!S1778 - Tabelle3!S$1)/Tabelle3!S$1</f>
        <v>-0.22898797438625795</v>
      </c>
      <c r="T1777">
        <f>(Tabelle1!T1778 - Tabelle3!T$1)/Tabelle3!T$1</f>
        <v>-0.24865198950739287</v>
      </c>
      <c r="U1777">
        <f>(Tabelle1!U1778 - Tabelle3!U$1)/Tabelle3!U$1</f>
        <v>6.7719022195136536E-2</v>
      </c>
      <c r="V1777">
        <f>(Tabelle1!V1778 - Tabelle3!V$1)/Tabelle3!V$1</f>
        <v>-0.16719332805269538</v>
      </c>
      <c r="W1777">
        <f>(Tabelle1!W1778 - Tabelle3!W$1)/Tabelle3!W$1</f>
        <v>2.8195088318532117E-2</v>
      </c>
      <c r="X1777">
        <f>(Tabelle1!X1778 - Tabelle3!X$1)/Tabelle3!X$1</f>
        <v>-0.184069439292256</v>
      </c>
      <c r="Y1777">
        <f>(Tabelle1!Y1778 - Tabelle3!Y$1)/Tabelle3!Y$1</f>
        <v>-3.0754005640464623E-2</v>
      </c>
      <c r="Z1777">
        <f>(Tabelle1!Z1778 - Tabelle3!Z$1)/Tabelle3!Z$1</f>
        <v>-1.8568085720122751E-2</v>
      </c>
      <c r="AA1777">
        <f>(Tabelle1!AA1778 - Tabelle3!AA$1)/Tabelle3!AA$1</f>
        <v>-0.32226480626687898</v>
      </c>
      <c r="AB1777">
        <f>(Tabelle1!AB1778 - Tabelle3!AB$1)/Tabelle3!AB$1</f>
        <v>-7.3566644093508007E-2</v>
      </c>
      <c r="AC1777">
        <f>(Tabelle1!AC1778 - Tabelle3!AC$1)/Tabelle3!AC$1</f>
        <v>-2.06585944536728E-2</v>
      </c>
      <c r="AD1777">
        <f>(Tabelle1!AD1778 - Tabelle3!AD$1)/Tabelle3!AD$1</f>
        <v>-0.38065054805496246</v>
      </c>
      <c r="AE1777">
        <f>(Tabelle1!AE1778 - Tabelle3!AE$1)/Tabelle3!AE$1</f>
        <v>-7.3665142731531616E-2</v>
      </c>
      <c r="AF1777">
        <f>(Tabelle1!AF1778 - Tabelle3!AF$1)/Tabelle3!AF$1</f>
        <v>-6.0515955859703562E-2</v>
      </c>
      <c r="AG1777">
        <f>(Tabelle1!AG1778 - Tabelle3!AG$1)/Tabelle3!AG$1</f>
        <v>0.42376764376365939</v>
      </c>
      <c r="AH1777">
        <f>(Tabelle1!AH1778 - Tabelle3!AH$1)/Tabelle3!AH$1</f>
        <v>-0.1316987252281496</v>
      </c>
      <c r="AI1777">
        <f>(Tabelle1!AI1778 - Tabelle3!AI$1)/Tabelle3!AI$1</f>
        <v>0.2162221675629124</v>
      </c>
      <c r="AJ1777">
        <f>(Tabelle1!AJ1778 - Tabelle3!AJ$1)/Tabelle3!AJ$1</f>
        <v>0.41196575164384747</v>
      </c>
      <c r="AK1777">
        <f>(Tabelle1!AK1778 - Tabelle3!AK$1)/Tabelle3!AK$1</f>
        <v>-0.3112332895417026</v>
      </c>
      <c r="AL1777">
        <f>(Tabelle1!AL1778 - Tabelle3!AL$1)/Tabelle3!AL$1</f>
        <v>-0.22898797438625795</v>
      </c>
      <c r="AM1777">
        <f>(Tabelle1!AM1778 - Tabelle3!AM$1)/Tabelle3!AM$1</f>
        <v>-0.24865198950739287</v>
      </c>
    </row>
    <row r="1778" spans="1:39" x14ac:dyDescent="0.2">
      <c r="A1778">
        <f>Tabelle1!A1779/16.6</f>
        <v>107.10843373493975</v>
      </c>
      <c r="B1778">
        <f>(Tabelle1!B1779 - Tabelle3!B$1)/Tabelle3!B$1</f>
        <v>6.3242510652911699E-2</v>
      </c>
      <c r="C1778">
        <f>(Tabelle1!C1779 - Tabelle3!C$1)/Tabelle3!C$1</f>
        <v>-0.2550022523284512</v>
      </c>
      <c r="D1778">
        <f>(Tabelle1!D1779 - Tabelle3!D$1)/Tabelle3!D$1</f>
        <v>-0.1304111464201434</v>
      </c>
      <c r="E1778">
        <f>(Tabelle1!E1779 - Tabelle3!E$1)/Tabelle3!E$1</f>
        <v>-0.10773136365926388</v>
      </c>
      <c r="F1778">
        <f>(Tabelle1!F1779 - Tabelle3!F$1)/Tabelle3!F$1</f>
        <v>-5.2029315150643948E-2</v>
      </c>
      <c r="G1778">
        <f>(Tabelle1!G1779 - Tabelle3!G$1)/Tabelle3!G$1</f>
        <v>-4.7394699922463292E-2</v>
      </c>
      <c r="H1778">
        <f>(Tabelle1!H1779 - Tabelle3!H$1)/Tabelle3!H$1</f>
        <v>-0.37633741888179151</v>
      </c>
      <c r="I1778">
        <f>(Tabelle1!I1779 - Tabelle3!I$1)/Tabelle3!I$1</f>
        <v>-0.10850658229728366</v>
      </c>
      <c r="J1778">
        <f>(Tabelle1!J1779 - Tabelle3!J$1)/Tabelle3!J$1</f>
        <v>-0.23948185863094684</v>
      </c>
      <c r="K1778">
        <f>(Tabelle1!K1779 - Tabelle3!K$1)/Tabelle3!K$1</f>
        <v>-0.39339300770785751</v>
      </c>
      <c r="L1778">
        <f>(Tabelle1!L1779 - Tabelle3!L$1)/Tabelle3!L$1</f>
        <v>-1.2298222053666982E-2</v>
      </c>
      <c r="M1778">
        <f>(Tabelle1!M1779 - Tabelle3!M$1)/Tabelle3!M$1</f>
        <v>-4.2052822365377288E-2</v>
      </c>
      <c r="N1778">
        <f>(Tabelle1!N1779 - Tabelle3!N$1)/Tabelle3!N$1</f>
        <v>0.31246432499788374</v>
      </c>
      <c r="O1778">
        <f>(Tabelle1!O1779 - Tabelle3!O$1)/Tabelle3!O$1</f>
        <v>-9.1728948172989169E-2</v>
      </c>
      <c r="P1778">
        <f>(Tabelle1!P1779 - Tabelle3!P$1)/Tabelle3!P$1</f>
        <v>9.1799327781015528E-4</v>
      </c>
      <c r="Q1778">
        <f>(Tabelle1!Q1779 - Tabelle3!Q$1)/Tabelle3!Q$1</f>
        <v>1.0218894780865948</v>
      </c>
      <c r="R1778">
        <f>(Tabelle1!R1779 - Tabelle3!R$1)/Tabelle3!R$1</f>
        <v>-0.28912311478902852</v>
      </c>
      <c r="S1778">
        <f>(Tabelle1!S1779 - Tabelle3!S$1)/Tabelle3!S$1</f>
        <v>-0.13881734458875541</v>
      </c>
      <c r="T1778">
        <f>(Tabelle1!T1779 - Tabelle3!T$1)/Tabelle3!T$1</f>
        <v>-0.28121569765272431</v>
      </c>
      <c r="U1778">
        <f>(Tabelle1!U1779 - Tabelle3!U$1)/Tabelle3!U$1</f>
        <v>6.3242510652911699E-2</v>
      </c>
      <c r="V1778">
        <f>(Tabelle1!V1779 - Tabelle3!V$1)/Tabelle3!V$1</f>
        <v>-0.2550022523284512</v>
      </c>
      <c r="W1778">
        <f>(Tabelle1!W1779 - Tabelle3!W$1)/Tabelle3!W$1</f>
        <v>-0.1304111464201434</v>
      </c>
      <c r="X1778">
        <f>(Tabelle1!X1779 - Tabelle3!X$1)/Tabelle3!X$1</f>
        <v>-0.10773136365926388</v>
      </c>
      <c r="Y1778">
        <f>(Tabelle1!Y1779 - Tabelle3!Y$1)/Tabelle3!Y$1</f>
        <v>-5.2029315150643948E-2</v>
      </c>
      <c r="Z1778">
        <f>(Tabelle1!Z1779 - Tabelle3!Z$1)/Tabelle3!Z$1</f>
        <v>-4.7394699922463292E-2</v>
      </c>
      <c r="AA1778">
        <f>(Tabelle1!AA1779 - Tabelle3!AA$1)/Tabelle3!AA$1</f>
        <v>-0.37633741888179151</v>
      </c>
      <c r="AB1778">
        <f>(Tabelle1!AB1779 - Tabelle3!AB$1)/Tabelle3!AB$1</f>
        <v>-0.10850658229728366</v>
      </c>
      <c r="AC1778">
        <f>(Tabelle1!AC1779 - Tabelle3!AC$1)/Tabelle3!AC$1</f>
        <v>-0.23948185863094684</v>
      </c>
      <c r="AD1778">
        <f>(Tabelle1!AD1779 - Tabelle3!AD$1)/Tabelle3!AD$1</f>
        <v>-0.39339300770785751</v>
      </c>
      <c r="AE1778">
        <f>(Tabelle1!AE1779 - Tabelle3!AE$1)/Tabelle3!AE$1</f>
        <v>-1.2298222053666982E-2</v>
      </c>
      <c r="AF1778">
        <f>(Tabelle1!AF1779 - Tabelle3!AF$1)/Tabelle3!AF$1</f>
        <v>-4.2052822365377288E-2</v>
      </c>
      <c r="AG1778">
        <f>(Tabelle1!AG1779 - Tabelle3!AG$1)/Tabelle3!AG$1</f>
        <v>0.31246432499788374</v>
      </c>
      <c r="AH1778">
        <f>(Tabelle1!AH1779 - Tabelle3!AH$1)/Tabelle3!AH$1</f>
        <v>-9.1728948172989169E-2</v>
      </c>
      <c r="AI1778">
        <f>(Tabelle1!AI1779 - Tabelle3!AI$1)/Tabelle3!AI$1</f>
        <v>9.1799327781015528E-4</v>
      </c>
      <c r="AJ1778">
        <f>(Tabelle1!AJ1779 - Tabelle3!AJ$1)/Tabelle3!AJ$1</f>
        <v>1.0218894780865948</v>
      </c>
      <c r="AK1778">
        <f>(Tabelle1!AK1779 - Tabelle3!AK$1)/Tabelle3!AK$1</f>
        <v>-0.28912311478902852</v>
      </c>
      <c r="AL1778">
        <f>(Tabelle1!AL1779 - Tabelle3!AL$1)/Tabelle3!AL$1</f>
        <v>-0.13881734458875541</v>
      </c>
      <c r="AM1778">
        <f>(Tabelle1!AM1779 - Tabelle3!AM$1)/Tabelle3!AM$1</f>
        <v>-0.28121569765272431</v>
      </c>
    </row>
    <row r="1779" spans="1:39" x14ac:dyDescent="0.2">
      <c r="A1779">
        <f>Tabelle1!A1780/16.6</f>
        <v>107.16867469879517</v>
      </c>
      <c r="B1779">
        <f>(Tabelle1!B1780 - Tabelle3!B$1)/Tabelle3!B$1</f>
        <v>3.8412075468467637E-2</v>
      </c>
      <c r="C1779">
        <f>(Tabelle1!C1780 - Tabelle3!C$1)/Tabelle3!C$1</f>
        <v>-0.11917088404366794</v>
      </c>
      <c r="D1779">
        <f>(Tabelle1!D1780 - Tabelle3!D$1)/Tabelle3!D$1</f>
        <v>1.9159336143683657E-3</v>
      </c>
      <c r="E1779">
        <f>(Tabelle1!E1780 - Tabelle3!E$1)/Tabelle3!E$1</f>
        <v>-8.7285524032830408E-2</v>
      </c>
      <c r="F1779">
        <f>(Tabelle1!F1780 - Tabelle3!F$1)/Tabelle3!F$1</f>
        <v>9.7463385946163258E-2</v>
      </c>
      <c r="G1779">
        <f>(Tabelle1!G1780 - Tabelle3!G$1)/Tabelle3!G$1</f>
        <v>-8.563066519048694E-2</v>
      </c>
      <c r="H1779">
        <f>(Tabelle1!H1780 - Tabelle3!H$1)/Tabelle3!H$1</f>
        <v>-0.20198424270092419</v>
      </c>
      <c r="I1779">
        <f>(Tabelle1!I1780 - Tabelle3!I$1)/Tabelle3!I$1</f>
        <v>1.3912397348791176E-2</v>
      </c>
      <c r="J1779">
        <f>(Tabelle1!J1780 - Tabelle3!J$1)/Tabelle3!J$1</f>
        <v>-0.18635323848411625</v>
      </c>
      <c r="K1779">
        <f>(Tabelle1!K1780 - Tabelle3!K$1)/Tabelle3!K$1</f>
        <v>-0.30280771965491154</v>
      </c>
      <c r="L1779">
        <f>(Tabelle1!L1780 - Tabelle3!L$1)/Tabelle3!L$1</f>
        <v>-0.10839234902824431</v>
      </c>
      <c r="M1779">
        <f>(Tabelle1!M1780 - Tabelle3!M$1)/Tabelle3!M$1</f>
        <v>-9.4157981872266885E-2</v>
      </c>
      <c r="N1779">
        <f>(Tabelle1!N1780 - Tabelle3!N$1)/Tabelle3!N$1</f>
        <v>0.31733401218359836</v>
      </c>
      <c r="O1779">
        <f>(Tabelle1!O1780 - Tabelle3!O$1)/Tabelle3!O$1</f>
        <v>-0.22432959066364025</v>
      </c>
      <c r="P1779">
        <f>(Tabelle1!P1780 - Tabelle3!P$1)/Tabelle3!P$1</f>
        <v>8.2911369787734834E-2</v>
      </c>
      <c r="Q1779">
        <f>(Tabelle1!Q1780 - Tabelle3!Q$1)/Tabelle3!Q$1</f>
        <v>1.2069093854555593</v>
      </c>
      <c r="R1779">
        <f>(Tabelle1!R1780 - Tabelle3!R$1)/Tabelle3!R$1</f>
        <v>-0.1964058878409618</v>
      </c>
      <c r="S1779">
        <f>(Tabelle1!S1780 - Tabelle3!S$1)/Tabelle3!S$1</f>
        <v>-0.22197138380504258</v>
      </c>
      <c r="T1779">
        <f>(Tabelle1!T1780 - Tabelle3!T$1)/Tabelle3!T$1</f>
        <v>-0.30154361607454666</v>
      </c>
      <c r="U1779">
        <f>(Tabelle1!U1780 - Tabelle3!U$1)/Tabelle3!U$1</f>
        <v>3.8412075468467637E-2</v>
      </c>
      <c r="V1779">
        <f>(Tabelle1!V1780 - Tabelle3!V$1)/Tabelle3!V$1</f>
        <v>-0.11917088404366794</v>
      </c>
      <c r="W1779">
        <f>(Tabelle1!W1780 - Tabelle3!W$1)/Tabelle3!W$1</f>
        <v>1.9159336143683657E-3</v>
      </c>
      <c r="X1779">
        <f>(Tabelle1!X1780 - Tabelle3!X$1)/Tabelle3!X$1</f>
        <v>-8.7285524032830408E-2</v>
      </c>
      <c r="Y1779">
        <f>(Tabelle1!Y1780 - Tabelle3!Y$1)/Tabelle3!Y$1</f>
        <v>9.7463385946163258E-2</v>
      </c>
      <c r="Z1779">
        <f>(Tabelle1!Z1780 - Tabelle3!Z$1)/Tabelle3!Z$1</f>
        <v>-8.563066519048694E-2</v>
      </c>
      <c r="AA1779">
        <f>(Tabelle1!AA1780 - Tabelle3!AA$1)/Tabelle3!AA$1</f>
        <v>-0.20198424270092419</v>
      </c>
      <c r="AB1779">
        <f>(Tabelle1!AB1780 - Tabelle3!AB$1)/Tabelle3!AB$1</f>
        <v>1.3912397348791176E-2</v>
      </c>
      <c r="AC1779">
        <f>(Tabelle1!AC1780 - Tabelle3!AC$1)/Tabelle3!AC$1</f>
        <v>-0.18635323848411625</v>
      </c>
      <c r="AD1779">
        <f>(Tabelle1!AD1780 - Tabelle3!AD$1)/Tabelle3!AD$1</f>
        <v>-0.30280771965491154</v>
      </c>
      <c r="AE1779">
        <f>(Tabelle1!AE1780 - Tabelle3!AE$1)/Tabelle3!AE$1</f>
        <v>-0.10839234902824431</v>
      </c>
      <c r="AF1779">
        <f>(Tabelle1!AF1780 - Tabelle3!AF$1)/Tabelle3!AF$1</f>
        <v>-9.4157981872266885E-2</v>
      </c>
      <c r="AG1779">
        <f>(Tabelle1!AG1780 - Tabelle3!AG$1)/Tabelle3!AG$1</f>
        <v>0.31733401218359836</v>
      </c>
      <c r="AH1779">
        <f>(Tabelle1!AH1780 - Tabelle3!AH$1)/Tabelle3!AH$1</f>
        <v>-0.22432959066364025</v>
      </c>
      <c r="AI1779">
        <f>(Tabelle1!AI1780 - Tabelle3!AI$1)/Tabelle3!AI$1</f>
        <v>8.2911369787734834E-2</v>
      </c>
      <c r="AJ1779">
        <f>(Tabelle1!AJ1780 - Tabelle3!AJ$1)/Tabelle3!AJ$1</f>
        <v>1.2069093854555593</v>
      </c>
      <c r="AK1779">
        <f>(Tabelle1!AK1780 - Tabelle3!AK$1)/Tabelle3!AK$1</f>
        <v>-0.1964058878409618</v>
      </c>
      <c r="AL1779">
        <f>(Tabelle1!AL1780 - Tabelle3!AL$1)/Tabelle3!AL$1</f>
        <v>-0.22197138380504258</v>
      </c>
      <c r="AM1779">
        <f>(Tabelle1!AM1780 - Tabelle3!AM$1)/Tabelle3!AM$1</f>
        <v>-0.30154361607454666</v>
      </c>
    </row>
    <row r="1780" spans="1:39" x14ac:dyDescent="0.2">
      <c r="A1780">
        <f>Tabelle1!A1781/16.6</f>
        <v>107.22891566265059</v>
      </c>
      <c r="B1780">
        <f>(Tabelle1!B1781 - Tabelle3!B$1)/Tabelle3!B$1</f>
        <v>0.12126877605579875</v>
      </c>
      <c r="C1780">
        <f>(Tabelle1!C1781 - Tabelle3!C$1)/Tabelle3!C$1</f>
        <v>-3.0510949803379862E-2</v>
      </c>
      <c r="D1780">
        <f>(Tabelle1!D1781 - Tabelle3!D$1)/Tabelle3!D$1</f>
        <v>-3.0390079015806238E-3</v>
      </c>
      <c r="E1780">
        <f>(Tabelle1!E1781 - Tabelle3!E$1)/Tabelle3!E$1</f>
        <v>-0.1497094849291819</v>
      </c>
      <c r="F1780">
        <f>(Tabelle1!F1781 - Tabelle3!F$1)/Tabelle3!F$1</f>
        <v>-3.9437124823870608E-2</v>
      </c>
      <c r="G1780">
        <f>(Tabelle1!G1781 - Tabelle3!G$1)/Tabelle3!G$1</f>
        <v>-0.11040983362192254</v>
      </c>
      <c r="H1780">
        <f>(Tabelle1!H1781 - Tabelle3!H$1)/Tabelle3!H$1</f>
        <v>-0.33584886714834411</v>
      </c>
      <c r="I1780">
        <f>(Tabelle1!I1781 - Tabelle3!I$1)/Tabelle3!I$1</f>
        <v>-0.12397725514049775</v>
      </c>
      <c r="J1780">
        <f>(Tabelle1!J1781 - Tabelle3!J$1)/Tabelle3!J$1</f>
        <v>-0.28898456261344896</v>
      </c>
      <c r="K1780">
        <f>(Tabelle1!K1781 - Tabelle3!K$1)/Tabelle3!K$1</f>
        <v>-0.37937438562155096</v>
      </c>
      <c r="L1780">
        <f>(Tabelle1!L1781 - Tabelle3!L$1)/Tabelle3!L$1</f>
        <v>-0.10995128071103756</v>
      </c>
      <c r="M1780">
        <f>(Tabelle1!M1781 - Tabelle3!M$1)/Tabelle3!M$1</f>
        <v>-7.6497505034906592E-3</v>
      </c>
      <c r="N1780">
        <f>(Tabelle1!N1781 - Tabelle3!N$1)/Tabelle3!N$1</f>
        <v>0.25844515703959353</v>
      </c>
      <c r="O1780">
        <f>(Tabelle1!O1781 - Tabelle3!O$1)/Tabelle3!O$1</f>
        <v>7.4568521703885074E-2</v>
      </c>
      <c r="P1780">
        <f>(Tabelle1!P1781 - Tabelle3!P$1)/Tabelle3!P$1</f>
        <v>0.14221170365243449</v>
      </c>
      <c r="Q1780">
        <f>(Tabelle1!Q1781 - Tabelle3!Q$1)/Tabelle3!Q$1</f>
        <v>0.94649490069293041</v>
      </c>
      <c r="R1780">
        <f>(Tabelle1!R1781 - Tabelle3!R$1)/Tabelle3!R$1</f>
        <v>-0.19314271231669949</v>
      </c>
      <c r="S1780">
        <f>(Tabelle1!S1781 - Tabelle3!S$1)/Tabelle3!S$1</f>
        <v>-0.15637214789949802</v>
      </c>
      <c r="T1780">
        <f>(Tabelle1!T1781 - Tabelle3!T$1)/Tabelle3!T$1</f>
        <v>-0.24115541041824765</v>
      </c>
      <c r="U1780">
        <f>(Tabelle1!U1781 - Tabelle3!U$1)/Tabelle3!U$1</f>
        <v>0.12126877605579875</v>
      </c>
      <c r="V1780">
        <f>(Tabelle1!V1781 - Tabelle3!V$1)/Tabelle3!V$1</f>
        <v>-3.0510949803379862E-2</v>
      </c>
      <c r="W1780">
        <f>(Tabelle1!W1781 - Tabelle3!W$1)/Tabelle3!W$1</f>
        <v>-3.0390079015806238E-3</v>
      </c>
      <c r="X1780">
        <f>(Tabelle1!X1781 - Tabelle3!X$1)/Tabelle3!X$1</f>
        <v>-0.1497094849291819</v>
      </c>
      <c r="Y1780">
        <f>(Tabelle1!Y1781 - Tabelle3!Y$1)/Tabelle3!Y$1</f>
        <v>-3.9437124823870608E-2</v>
      </c>
      <c r="Z1780">
        <f>(Tabelle1!Z1781 - Tabelle3!Z$1)/Tabelle3!Z$1</f>
        <v>-0.11040983362192254</v>
      </c>
      <c r="AA1780">
        <f>(Tabelle1!AA1781 - Tabelle3!AA$1)/Tabelle3!AA$1</f>
        <v>-0.33584886714834411</v>
      </c>
      <c r="AB1780">
        <f>(Tabelle1!AB1781 - Tabelle3!AB$1)/Tabelle3!AB$1</f>
        <v>-0.12397725514049775</v>
      </c>
      <c r="AC1780">
        <f>(Tabelle1!AC1781 - Tabelle3!AC$1)/Tabelle3!AC$1</f>
        <v>-0.28898456261344896</v>
      </c>
      <c r="AD1780">
        <f>(Tabelle1!AD1781 - Tabelle3!AD$1)/Tabelle3!AD$1</f>
        <v>-0.37937438562155096</v>
      </c>
      <c r="AE1780">
        <f>(Tabelle1!AE1781 - Tabelle3!AE$1)/Tabelle3!AE$1</f>
        <v>-0.10995128071103756</v>
      </c>
      <c r="AF1780">
        <f>(Tabelle1!AF1781 - Tabelle3!AF$1)/Tabelle3!AF$1</f>
        <v>-7.6497505034906592E-3</v>
      </c>
      <c r="AG1780">
        <f>(Tabelle1!AG1781 - Tabelle3!AG$1)/Tabelle3!AG$1</f>
        <v>0.25844515703959353</v>
      </c>
      <c r="AH1780">
        <f>(Tabelle1!AH1781 - Tabelle3!AH$1)/Tabelle3!AH$1</f>
        <v>7.4568521703885074E-2</v>
      </c>
      <c r="AI1780">
        <f>(Tabelle1!AI1781 - Tabelle3!AI$1)/Tabelle3!AI$1</f>
        <v>0.14221170365243449</v>
      </c>
      <c r="AJ1780">
        <f>(Tabelle1!AJ1781 - Tabelle3!AJ$1)/Tabelle3!AJ$1</f>
        <v>0.94649490069293041</v>
      </c>
      <c r="AK1780">
        <f>(Tabelle1!AK1781 - Tabelle3!AK$1)/Tabelle3!AK$1</f>
        <v>-0.19314271231669949</v>
      </c>
      <c r="AL1780">
        <f>(Tabelle1!AL1781 - Tabelle3!AL$1)/Tabelle3!AL$1</f>
        <v>-0.15637214789949802</v>
      </c>
      <c r="AM1780">
        <f>(Tabelle1!AM1781 - Tabelle3!AM$1)/Tabelle3!AM$1</f>
        <v>-0.24115541041824765</v>
      </c>
    </row>
    <row r="1781" spans="1:39" x14ac:dyDescent="0.2">
      <c r="A1781">
        <f>Tabelle1!A1782/16.6</f>
        <v>107.28915662650601</v>
      </c>
      <c r="B1781">
        <f>(Tabelle1!B1782 - Tabelle3!B$1)/Tabelle3!B$1</f>
        <v>9.3467554616298298E-2</v>
      </c>
      <c r="C1781">
        <f>(Tabelle1!C1782 - Tabelle3!C$1)/Tabelle3!C$1</f>
        <v>-0.18150857118370378</v>
      </c>
      <c r="D1781">
        <f>(Tabelle1!D1782 - Tabelle3!D$1)/Tabelle3!D$1</f>
        <v>-4.9214597970909414E-2</v>
      </c>
      <c r="E1781">
        <f>(Tabelle1!E1782 - Tabelle3!E$1)/Tabelle3!E$1</f>
        <v>-6.2642852738466578E-2</v>
      </c>
      <c r="F1781">
        <f>(Tabelle1!F1782 - Tabelle3!F$1)/Tabelle3!F$1</f>
        <v>-9.4649472920694144E-2</v>
      </c>
      <c r="G1781">
        <f>(Tabelle1!G1782 - Tabelle3!G$1)/Tabelle3!G$1</f>
        <v>-9.0595857940333979E-2</v>
      </c>
      <c r="H1781">
        <f>(Tabelle1!H1782 - Tabelle3!H$1)/Tabelle3!H$1</f>
        <v>-0.16005029499514992</v>
      </c>
      <c r="I1781">
        <f>(Tabelle1!I1782 - Tabelle3!I$1)/Tabelle3!I$1</f>
        <v>-6.7096045114982406E-2</v>
      </c>
      <c r="J1781">
        <f>(Tabelle1!J1782 - Tabelle3!J$1)/Tabelle3!J$1</f>
        <v>-0.17880312817484637</v>
      </c>
      <c r="K1781">
        <f>(Tabelle1!K1782 - Tabelle3!K$1)/Tabelle3!K$1</f>
        <v>-0.39288719701421787</v>
      </c>
      <c r="L1781">
        <f>(Tabelle1!L1782 - Tabelle3!L$1)/Tabelle3!L$1</f>
        <v>-0.1507360733587865</v>
      </c>
      <c r="M1781">
        <f>(Tabelle1!M1782 - Tabelle3!M$1)/Tabelle3!M$1</f>
        <v>-0.11618628703441423</v>
      </c>
      <c r="N1781">
        <f>(Tabelle1!N1782 - Tabelle3!N$1)/Tabelle3!N$1</f>
        <v>0.23301302467596807</v>
      </c>
      <c r="O1781">
        <f>(Tabelle1!O1782 - Tabelle3!O$1)/Tabelle3!O$1</f>
        <v>-9.5181454012866124E-2</v>
      </c>
      <c r="P1781">
        <f>(Tabelle1!P1782 - Tabelle3!P$1)/Tabelle3!P$1</f>
        <v>0.10092877161127192</v>
      </c>
      <c r="Q1781">
        <f>(Tabelle1!Q1782 - Tabelle3!Q$1)/Tabelle3!Q$1</f>
        <v>0.95822933209181915</v>
      </c>
      <c r="R1781">
        <f>(Tabelle1!R1782 - Tabelle3!R$1)/Tabelle3!R$1</f>
        <v>-0.30387998869786559</v>
      </c>
      <c r="S1781">
        <f>(Tabelle1!S1782 - Tabelle3!S$1)/Tabelle3!S$1</f>
        <v>-0.21775343334169087</v>
      </c>
      <c r="T1781">
        <f>(Tabelle1!T1782 - Tabelle3!T$1)/Tabelle3!T$1</f>
        <v>-0.21027235901138697</v>
      </c>
      <c r="U1781">
        <f>(Tabelle1!U1782 - Tabelle3!U$1)/Tabelle3!U$1</f>
        <v>9.3467554616298298E-2</v>
      </c>
      <c r="V1781">
        <f>(Tabelle1!V1782 - Tabelle3!V$1)/Tabelle3!V$1</f>
        <v>-0.18150857118370378</v>
      </c>
      <c r="W1781">
        <f>(Tabelle1!W1782 - Tabelle3!W$1)/Tabelle3!W$1</f>
        <v>-4.9214597970909414E-2</v>
      </c>
      <c r="X1781">
        <f>(Tabelle1!X1782 - Tabelle3!X$1)/Tabelle3!X$1</f>
        <v>-6.2642852738466578E-2</v>
      </c>
      <c r="Y1781">
        <f>(Tabelle1!Y1782 - Tabelle3!Y$1)/Tabelle3!Y$1</f>
        <v>-9.4649472920694144E-2</v>
      </c>
      <c r="Z1781">
        <f>(Tabelle1!Z1782 - Tabelle3!Z$1)/Tabelle3!Z$1</f>
        <v>-9.0595857940333979E-2</v>
      </c>
      <c r="AA1781">
        <f>(Tabelle1!AA1782 - Tabelle3!AA$1)/Tabelle3!AA$1</f>
        <v>-0.16005029499514992</v>
      </c>
      <c r="AB1781">
        <f>(Tabelle1!AB1782 - Tabelle3!AB$1)/Tabelle3!AB$1</f>
        <v>-6.7096045114982406E-2</v>
      </c>
      <c r="AC1781">
        <f>(Tabelle1!AC1782 - Tabelle3!AC$1)/Tabelle3!AC$1</f>
        <v>-0.17880312817484637</v>
      </c>
      <c r="AD1781">
        <f>(Tabelle1!AD1782 - Tabelle3!AD$1)/Tabelle3!AD$1</f>
        <v>-0.39288719701421787</v>
      </c>
      <c r="AE1781">
        <f>(Tabelle1!AE1782 - Tabelle3!AE$1)/Tabelle3!AE$1</f>
        <v>-0.1507360733587865</v>
      </c>
      <c r="AF1781">
        <f>(Tabelle1!AF1782 - Tabelle3!AF$1)/Tabelle3!AF$1</f>
        <v>-0.11618628703441423</v>
      </c>
      <c r="AG1781">
        <f>(Tabelle1!AG1782 - Tabelle3!AG$1)/Tabelle3!AG$1</f>
        <v>0.23301302467596807</v>
      </c>
      <c r="AH1781">
        <f>(Tabelle1!AH1782 - Tabelle3!AH$1)/Tabelle3!AH$1</f>
        <v>-9.5181454012866124E-2</v>
      </c>
      <c r="AI1781">
        <f>(Tabelle1!AI1782 - Tabelle3!AI$1)/Tabelle3!AI$1</f>
        <v>0.10092877161127192</v>
      </c>
      <c r="AJ1781">
        <f>(Tabelle1!AJ1782 - Tabelle3!AJ$1)/Tabelle3!AJ$1</f>
        <v>0.95822933209181915</v>
      </c>
      <c r="AK1781">
        <f>(Tabelle1!AK1782 - Tabelle3!AK$1)/Tabelle3!AK$1</f>
        <v>-0.30387998869786559</v>
      </c>
      <c r="AL1781">
        <f>(Tabelle1!AL1782 - Tabelle3!AL$1)/Tabelle3!AL$1</f>
        <v>-0.21775343334169087</v>
      </c>
      <c r="AM1781">
        <f>(Tabelle1!AM1782 - Tabelle3!AM$1)/Tabelle3!AM$1</f>
        <v>-0.21027235901138697</v>
      </c>
    </row>
    <row r="1782" spans="1:39" x14ac:dyDescent="0.2">
      <c r="A1782">
        <f>Tabelle1!A1783/16.6</f>
        <v>107.34939759036143</v>
      </c>
      <c r="B1782">
        <f>(Tabelle1!B1783 - Tabelle3!B$1)/Tabelle3!B$1</f>
        <v>1.4164686439344074E-2</v>
      </c>
      <c r="C1782">
        <f>(Tabelle1!C1783 - Tabelle3!C$1)/Tabelle3!C$1</f>
        <v>-0.19604148862253223</v>
      </c>
      <c r="D1782">
        <f>(Tabelle1!D1783 - Tabelle3!D$1)/Tabelle3!D$1</f>
        <v>-3.6241325353415517E-2</v>
      </c>
      <c r="E1782">
        <f>(Tabelle1!E1783 - Tabelle3!E$1)/Tabelle3!E$1</f>
        <v>-5.0275062007186413E-2</v>
      </c>
      <c r="F1782">
        <f>(Tabelle1!F1783 - Tabelle3!F$1)/Tabelle3!F$1</f>
        <v>-9.1158343854553861E-2</v>
      </c>
      <c r="G1782">
        <f>(Tabelle1!G1783 - Tabelle3!G$1)/Tabelle3!G$1</f>
        <v>-6.2911189179827728E-2</v>
      </c>
      <c r="H1782">
        <f>(Tabelle1!H1783 - Tabelle3!H$1)/Tabelle3!H$1</f>
        <v>-0.19516518385449511</v>
      </c>
      <c r="I1782">
        <f>(Tabelle1!I1783 - Tabelle3!I$1)/Tabelle3!I$1</f>
        <v>-2.9350956422486238E-2</v>
      </c>
      <c r="J1782">
        <f>(Tabelle1!J1783 - Tabelle3!J$1)/Tabelle3!J$1</f>
        <v>-0.20387645694517009</v>
      </c>
      <c r="K1782">
        <f>(Tabelle1!K1783 - Tabelle3!K$1)/Tabelle3!K$1</f>
        <v>-0.35733774002963992</v>
      </c>
      <c r="L1782">
        <f>(Tabelle1!L1783 - Tabelle3!L$1)/Tabelle3!L$1</f>
        <v>-3.041241440645712E-2</v>
      </c>
      <c r="M1782">
        <f>(Tabelle1!M1783 - Tabelle3!M$1)/Tabelle3!M$1</f>
        <v>-0.15241713542550045</v>
      </c>
      <c r="N1782">
        <f>(Tabelle1!N1783 - Tabelle3!N$1)/Tabelle3!N$1</f>
        <v>0.24419519015915311</v>
      </c>
      <c r="O1782">
        <f>(Tabelle1!O1783 - Tabelle3!O$1)/Tabelle3!O$1</f>
        <v>-8.6271883215790268E-2</v>
      </c>
      <c r="P1782">
        <f>(Tabelle1!P1783 - Tabelle3!P$1)/Tabelle3!P$1</f>
        <v>0.15755879939310199</v>
      </c>
      <c r="Q1782">
        <f>(Tabelle1!Q1783 - Tabelle3!Q$1)/Tabelle3!Q$1</f>
        <v>1.0970212238485741</v>
      </c>
      <c r="R1782">
        <f>(Tabelle1!R1783 - Tabelle3!R$1)/Tabelle3!R$1</f>
        <v>-0.19981027746961488</v>
      </c>
      <c r="S1782">
        <f>(Tabelle1!S1783 - Tabelle3!S$1)/Tabelle3!S$1</f>
        <v>-3.6297000382352093E-3</v>
      </c>
      <c r="T1782">
        <f>(Tabelle1!T1783 - Tabelle3!T$1)/Tabelle3!T$1</f>
        <v>-0.15494448853642193</v>
      </c>
      <c r="U1782">
        <f>(Tabelle1!U1783 - Tabelle3!U$1)/Tabelle3!U$1</f>
        <v>1.4164686439344074E-2</v>
      </c>
      <c r="V1782">
        <f>(Tabelle1!V1783 - Tabelle3!V$1)/Tabelle3!V$1</f>
        <v>-0.19604148862253223</v>
      </c>
      <c r="W1782">
        <f>(Tabelle1!W1783 - Tabelle3!W$1)/Tabelle3!W$1</f>
        <v>-3.6241325353415517E-2</v>
      </c>
      <c r="X1782">
        <f>(Tabelle1!X1783 - Tabelle3!X$1)/Tabelle3!X$1</f>
        <v>-5.0275062007186413E-2</v>
      </c>
      <c r="Y1782">
        <f>(Tabelle1!Y1783 - Tabelle3!Y$1)/Tabelle3!Y$1</f>
        <v>-9.1158343854553861E-2</v>
      </c>
      <c r="Z1782">
        <f>(Tabelle1!Z1783 - Tabelle3!Z$1)/Tabelle3!Z$1</f>
        <v>-6.2911189179827728E-2</v>
      </c>
      <c r="AA1782">
        <f>(Tabelle1!AA1783 - Tabelle3!AA$1)/Tabelle3!AA$1</f>
        <v>-0.19516518385449511</v>
      </c>
      <c r="AB1782">
        <f>(Tabelle1!AB1783 - Tabelle3!AB$1)/Tabelle3!AB$1</f>
        <v>-2.9350956422486238E-2</v>
      </c>
      <c r="AC1782">
        <f>(Tabelle1!AC1783 - Tabelle3!AC$1)/Tabelle3!AC$1</f>
        <v>-0.20387645694517009</v>
      </c>
      <c r="AD1782">
        <f>(Tabelle1!AD1783 - Tabelle3!AD$1)/Tabelle3!AD$1</f>
        <v>-0.35733774002963992</v>
      </c>
      <c r="AE1782">
        <f>(Tabelle1!AE1783 - Tabelle3!AE$1)/Tabelle3!AE$1</f>
        <v>-3.041241440645712E-2</v>
      </c>
      <c r="AF1782">
        <f>(Tabelle1!AF1783 - Tabelle3!AF$1)/Tabelle3!AF$1</f>
        <v>-0.15241713542550045</v>
      </c>
      <c r="AG1782">
        <f>(Tabelle1!AG1783 - Tabelle3!AG$1)/Tabelle3!AG$1</f>
        <v>0.24419519015915311</v>
      </c>
      <c r="AH1782">
        <f>(Tabelle1!AH1783 - Tabelle3!AH$1)/Tabelle3!AH$1</f>
        <v>-8.6271883215790268E-2</v>
      </c>
      <c r="AI1782">
        <f>(Tabelle1!AI1783 - Tabelle3!AI$1)/Tabelle3!AI$1</f>
        <v>0.15755879939310199</v>
      </c>
      <c r="AJ1782">
        <f>(Tabelle1!AJ1783 - Tabelle3!AJ$1)/Tabelle3!AJ$1</f>
        <v>1.0970212238485741</v>
      </c>
      <c r="AK1782">
        <f>(Tabelle1!AK1783 - Tabelle3!AK$1)/Tabelle3!AK$1</f>
        <v>-0.19981027746961488</v>
      </c>
      <c r="AL1782">
        <f>(Tabelle1!AL1783 - Tabelle3!AL$1)/Tabelle3!AL$1</f>
        <v>-3.6297000382352093E-3</v>
      </c>
      <c r="AM1782">
        <f>(Tabelle1!AM1783 - Tabelle3!AM$1)/Tabelle3!AM$1</f>
        <v>-0.15494448853642193</v>
      </c>
    </row>
    <row r="1783" spans="1:39" x14ac:dyDescent="0.2">
      <c r="A1783">
        <f>Tabelle1!A1784/16.6</f>
        <v>107.40963855421685</v>
      </c>
      <c r="B1783">
        <f>(Tabelle1!B1784 - Tabelle3!B$1)/Tabelle3!B$1</f>
        <v>2.7517474322587377E-2</v>
      </c>
      <c r="C1783">
        <f>(Tabelle1!C1784 - Tabelle3!C$1)/Tabelle3!C$1</f>
        <v>-6.677043765926903E-2</v>
      </c>
      <c r="D1783">
        <f>(Tabelle1!D1784 - Tabelle3!D$1)/Tabelle3!D$1</f>
        <v>-8.8433250111312044E-3</v>
      </c>
      <c r="E1783">
        <f>(Tabelle1!E1784 - Tabelle3!E$1)/Tabelle3!E$1</f>
        <v>5.4127020159083224E-2</v>
      </c>
      <c r="F1783">
        <f>(Tabelle1!F1784 - Tabelle3!F$1)/Tabelle3!F$1</f>
        <v>-7.2646135275990398E-2</v>
      </c>
      <c r="G1783">
        <f>(Tabelle1!G1784 - Tabelle3!G$1)/Tabelle3!G$1</f>
        <v>-0.16513032263194793</v>
      </c>
      <c r="H1783">
        <f>(Tabelle1!H1784 - Tabelle3!H$1)/Tabelle3!H$1</f>
        <v>-0.29439477759909027</v>
      </c>
      <c r="I1783">
        <f>(Tabelle1!I1784 - Tabelle3!I$1)/Tabelle3!I$1</f>
        <v>-0.18585476139230309</v>
      </c>
      <c r="J1783">
        <f>(Tabelle1!J1784 - Tabelle3!J$1)/Tabelle3!J$1</f>
        <v>-6.0439070668084835E-2</v>
      </c>
      <c r="K1783">
        <f>(Tabelle1!K1784 - Tabelle3!K$1)/Tabelle3!K$1</f>
        <v>-0.29705215521267087</v>
      </c>
      <c r="L1783">
        <f>(Tabelle1!L1784 - Tabelle3!L$1)/Tabelle3!L$1</f>
        <v>-2.5996322517135677E-2</v>
      </c>
      <c r="M1783">
        <f>(Tabelle1!M1784 - Tabelle3!M$1)/Tabelle3!M$1</f>
        <v>-0.19787379378727976</v>
      </c>
      <c r="N1783">
        <f>(Tabelle1!N1784 - Tabelle3!N$1)/Tabelle3!N$1</f>
        <v>0.2182340343878838</v>
      </c>
      <c r="O1783">
        <f>(Tabelle1!O1784 - Tabelle3!O$1)/Tabelle3!O$1</f>
        <v>9.0175617736577993E-2</v>
      </c>
      <c r="P1783">
        <f>(Tabelle1!P1784 - Tabelle3!P$1)/Tabelle3!P$1</f>
        <v>0.25658807741756767</v>
      </c>
      <c r="Q1783">
        <f>(Tabelle1!Q1784 - Tabelle3!Q$1)/Tabelle3!Q$1</f>
        <v>0.48671907151843774</v>
      </c>
      <c r="R1783">
        <f>(Tabelle1!R1784 - Tabelle3!R$1)/Tabelle3!R$1</f>
        <v>-0.2639519831095799</v>
      </c>
      <c r="S1783">
        <f>(Tabelle1!S1784 - Tabelle3!S$1)/Tabelle3!S$1</f>
        <v>-6.9005155791498199E-2</v>
      </c>
      <c r="T1783">
        <f>(Tabelle1!T1784 - Tabelle3!T$1)/Tabelle3!T$1</f>
        <v>-0.25734124195480967</v>
      </c>
      <c r="U1783">
        <f>(Tabelle1!U1784 - Tabelle3!U$1)/Tabelle3!U$1</f>
        <v>2.7517474322587377E-2</v>
      </c>
      <c r="V1783">
        <f>(Tabelle1!V1784 - Tabelle3!V$1)/Tabelle3!V$1</f>
        <v>-6.677043765926903E-2</v>
      </c>
      <c r="W1783">
        <f>(Tabelle1!W1784 - Tabelle3!W$1)/Tabelle3!W$1</f>
        <v>-8.8433250111312044E-3</v>
      </c>
      <c r="X1783">
        <f>(Tabelle1!X1784 - Tabelle3!X$1)/Tabelle3!X$1</f>
        <v>5.4127020159083224E-2</v>
      </c>
      <c r="Y1783">
        <f>(Tabelle1!Y1784 - Tabelle3!Y$1)/Tabelle3!Y$1</f>
        <v>-7.2646135275990398E-2</v>
      </c>
      <c r="Z1783">
        <f>(Tabelle1!Z1784 - Tabelle3!Z$1)/Tabelle3!Z$1</f>
        <v>-0.16513032263194793</v>
      </c>
      <c r="AA1783">
        <f>(Tabelle1!AA1784 - Tabelle3!AA$1)/Tabelle3!AA$1</f>
        <v>-0.29439477759909027</v>
      </c>
      <c r="AB1783">
        <f>(Tabelle1!AB1784 - Tabelle3!AB$1)/Tabelle3!AB$1</f>
        <v>-0.18585476139230309</v>
      </c>
      <c r="AC1783">
        <f>(Tabelle1!AC1784 - Tabelle3!AC$1)/Tabelle3!AC$1</f>
        <v>-6.0439070668084835E-2</v>
      </c>
      <c r="AD1783">
        <f>(Tabelle1!AD1784 - Tabelle3!AD$1)/Tabelle3!AD$1</f>
        <v>-0.29705215521267087</v>
      </c>
      <c r="AE1783">
        <f>(Tabelle1!AE1784 - Tabelle3!AE$1)/Tabelle3!AE$1</f>
        <v>-2.5996322517135677E-2</v>
      </c>
      <c r="AF1783">
        <f>(Tabelle1!AF1784 - Tabelle3!AF$1)/Tabelle3!AF$1</f>
        <v>-0.19787379378727976</v>
      </c>
      <c r="AG1783">
        <f>(Tabelle1!AG1784 - Tabelle3!AG$1)/Tabelle3!AG$1</f>
        <v>0.2182340343878838</v>
      </c>
      <c r="AH1783">
        <f>(Tabelle1!AH1784 - Tabelle3!AH$1)/Tabelle3!AH$1</f>
        <v>9.0175617736577993E-2</v>
      </c>
      <c r="AI1783">
        <f>(Tabelle1!AI1784 - Tabelle3!AI$1)/Tabelle3!AI$1</f>
        <v>0.25658807741756767</v>
      </c>
      <c r="AJ1783">
        <f>(Tabelle1!AJ1784 - Tabelle3!AJ$1)/Tabelle3!AJ$1</f>
        <v>0.48671907151843774</v>
      </c>
      <c r="AK1783">
        <f>(Tabelle1!AK1784 - Tabelle3!AK$1)/Tabelle3!AK$1</f>
        <v>-0.2639519831095799</v>
      </c>
      <c r="AL1783">
        <f>(Tabelle1!AL1784 - Tabelle3!AL$1)/Tabelle3!AL$1</f>
        <v>-6.9005155791498199E-2</v>
      </c>
      <c r="AM1783">
        <f>(Tabelle1!AM1784 - Tabelle3!AM$1)/Tabelle3!AM$1</f>
        <v>-0.25734124195480967</v>
      </c>
    </row>
    <row r="1784" spans="1:39" x14ac:dyDescent="0.2">
      <c r="A1784">
        <f>Tabelle1!A1785/16.6</f>
        <v>107.46987951807228</v>
      </c>
      <c r="B1784">
        <f>(Tabelle1!B1785 - Tabelle3!B$1)/Tabelle3!B$1</f>
        <v>0.12532318050915203</v>
      </c>
      <c r="C1784">
        <f>(Tabelle1!C1785 - Tabelle3!C$1)/Tabelle3!C$1</f>
        <v>-6.6683887977149359E-2</v>
      </c>
      <c r="D1784">
        <f>(Tabelle1!D1785 - Tabelle3!D$1)/Tabelle3!D$1</f>
        <v>5.6782214491858697E-2</v>
      </c>
      <c r="E1784">
        <f>(Tabelle1!E1785 - Tabelle3!E$1)/Tabelle3!E$1</f>
        <v>-0.11525708728317871</v>
      </c>
      <c r="F1784">
        <f>(Tabelle1!F1785 - Tabelle3!F$1)/Tabelle3!F$1</f>
        <v>-3.4413304948205457E-2</v>
      </c>
      <c r="G1784">
        <f>(Tabelle1!G1785 - Tabelle3!G$1)/Tabelle3!G$1</f>
        <v>-9.0486203240414773E-2</v>
      </c>
      <c r="H1784">
        <f>(Tabelle1!H1785 - Tabelle3!H$1)/Tabelle3!H$1</f>
        <v>-0.29404881400617428</v>
      </c>
      <c r="I1784">
        <f>(Tabelle1!I1785 - Tabelle3!I$1)/Tabelle3!I$1</f>
        <v>-8.3943799690721507E-2</v>
      </c>
      <c r="J1784">
        <f>(Tabelle1!J1785 - Tabelle3!J$1)/Tabelle3!J$1</f>
        <v>-4.528573205299731E-2</v>
      </c>
      <c r="K1784">
        <f>(Tabelle1!K1785 - Tabelle3!K$1)/Tabelle3!K$1</f>
        <v>-0.36026788289766609</v>
      </c>
      <c r="L1784">
        <f>(Tabelle1!L1785 - Tabelle3!L$1)/Tabelle3!L$1</f>
        <v>-8.9068998341787539E-2</v>
      </c>
      <c r="M1784">
        <f>(Tabelle1!M1785 - Tabelle3!M$1)/Tabelle3!M$1</f>
        <v>-7.784097464592668E-2</v>
      </c>
      <c r="N1784">
        <f>(Tabelle1!N1785 - Tabelle3!N$1)/Tabelle3!N$1</f>
        <v>0.19545770640404558</v>
      </c>
      <c r="O1784">
        <f>(Tabelle1!O1785 - Tabelle3!O$1)/Tabelle3!O$1</f>
        <v>-2.7493202785025383E-2</v>
      </c>
      <c r="P1784">
        <f>(Tabelle1!P1785 - Tabelle3!P$1)/Tabelle3!P$1</f>
        <v>-2.9106667800308069E-2</v>
      </c>
      <c r="Q1784">
        <f>(Tabelle1!Q1785 - Tabelle3!Q$1)/Tabelle3!Q$1</f>
        <v>0.7523921262486607</v>
      </c>
      <c r="R1784">
        <f>(Tabelle1!R1785 - Tabelle3!R$1)/Tabelle3!R$1</f>
        <v>-0.18221895405744595</v>
      </c>
      <c r="S1784">
        <f>(Tabelle1!S1785 - Tabelle3!S$1)/Tabelle3!S$1</f>
        <v>-4.5692594666841238E-2</v>
      </c>
      <c r="T1784">
        <f>(Tabelle1!T1785 - Tabelle3!T$1)/Tabelle3!T$1</f>
        <v>-0.18277108490063745</v>
      </c>
      <c r="U1784">
        <f>(Tabelle1!U1785 - Tabelle3!U$1)/Tabelle3!U$1</f>
        <v>0.12532318050915203</v>
      </c>
      <c r="V1784">
        <f>(Tabelle1!V1785 - Tabelle3!V$1)/Tabelle3!V$1</f>
        <v>-6.6683887977149359E-2</v>
      </c>
      <c r="W1784">
        <f>(Tabelle1!W1785 - Tabelle3!W$1)/Tabelle3!W$1</f>
        <v>5.6782214491858697E-2</v>
      </c>
      <c r="X1784">
        <f>(Tabelle1!X1785 - Tabelle3!X$1)/Tabelle3!X$1</f>
        <v>-0.11525708728317871</v>
      </c>
      <c r="Y1784">
        <f>(Tabelle1!Y1785 - Tabelle3!Y$1)/Tabelle3!Y$1</f>
        <v>-3.4413304948205457E-2</v>
      </c>
      <c r="Z1784">
        <f>(Tabelle1!Z1785 - Tabelle3!Z$1)/Tabelle3!Z$1</f>
        <v>-9.0486203240414773E-2</v>
      </c>
      <c r="AA1784">
        <f>(Tabelle1!AA1785 - Tabelle3!AA$1)/Tabelle3!AA$1</f>
        <v>-0.29404881400617428</v>
      </c>
      <c r="AB1784">
        <f>(Tabelle1!AB1785 - Tabelle3!AB$1)/Tabelle3!AB$1</f>
        <v>-8.3943799690721507E-2</v>
      </c>
      <c r="AC1784">
        <f>(Tabelle1!AC1785 - Tabelle3!AC$1)/Tabelle3!AC$1</f>
        <v>-4.528573205299731E-2</v>
      </c>
      <c r="AD1784">
        <f>(Tabelle1!AD1785 - Tabelle3!AD$1)/Tabelle3!AD$1</f>
        <v>-0.36026788289766609</v>
      </c>
      <c r="AE1784">
        <f>(Tabelle1!AE1785 - Tabelle3!AE$1)/Tabelle3!AE$1</f>
        <v>-8.9068998341787539E-2</v>
      </c>
      <c r="AF1784">
        <f>(Tabelle1!AF1785 - Tabelle3!AF$1)/Tabelle3!AF$1</f>
        <v>-7.784097464592668E-2</v>
      </c>
      <c r="AG1784">
        <f>(Tabelle1!AG1785 - Tabelle3!AG$1)/Tabelle3!AG$1</f>
        <v>0.19545770640404558</v>
      </c>
      <c r="AH1784">
        <f>(Tabelle1!AH1785 - Tabelle3!AH$1)/Tabelle3!AH$1</f>
        <v>-2.7493202785025383E-2</v>
      </c>
      <c r="AI1784">
        <f>(Tabelle1!AI1785 - Tabelle3!AI$1)/Tabelle3!AI$1</f>
        <v>-2.9106667800308069E-2</v>
      </c>
      <c r="AJ1784">
        <f>(Tabelle1!AJ1785 - Tabelle3!AJ$1)/Tabelle3!AJ$1</f>
        <v>0.7523921262486607</v>
      </c>
      <c r="AK1784">
        <f>(Tabelle1!AK1785 - Tabelle3!AK$1)/Tabelle3!AK$1</f>
        <v>-0.18221895405744595</v>
      </c>
      <c r="AL1784">
        <f>(Tabelle1!AL1785 - Tabelle3!AL$1)/Tabelle3!AL$1</f>
        <v>-4.5692594666841238E-2</v>
      </c>
      <c r="AM1784">
        <f>(Tabelle1!AM1785 - Tabelle3!AM$1)/Tabelle3!AM$1</f>
        <v>-0.18277108490063745</v>
      </c>
    </row>
    <row r="1785" spans="1:39" x14ac:dyDescent="0.2">
      <c r="A1785">
        <f>Tabelle1!A1786/16.6</f>
        <v>107.5301204819277</v>
      </c>
      <c r="B1785">
        <f>(Tabelle1!B1786 - Tabelle3!B$1)/Tabelle3!B$1</f>
        <v>5.3065548831802083E-2</v>
      </c>
      <c r="C1785">
        <f>(Tabelle1!C1786 - Tabelle3!C$1)/Tabelle3!C$1</f>
        <v>-9.7315046290222598E-2</v>
      </c>
      <c r="D1785">
        <f>(Tabelle1!D1786 - Tabelle3!D$1)/Tabelle3!D$1</f>
        <v>7.0640190714369666E-2</v>
      </c>
      <c r="E1785">
        <f>(Tabelle1!E1786 - Tabelle3!E$1)/Tabelle3!E$1</f>
        <v>-0.1058806304596113</v>
      </c>
      <c r="F1785">
        <f>(Tabelle1!F1786 - Tabelle3!F$1)/Tabelle3!F$1</f>
        <v>-0.20010001977416955</v>
      </c>
      <c r="G1785">
        <f>(Tabelle1!G1786 - Tabelle3!G$1)/Tabelle3!G$1</f>
        <v>-0.11254565573882118</v>
      </c>
      <c r="H1785">
        <f>(Tabelle1!H1786 - Tabelle3!H$1)/Tabelle3!H$1</f>
        <v>-0.25768022294413484</v>
      </c>
      <c r="I1785">
        <f>(Tabelle1!I1786 - Tabelle3!I$1)/Tabelle3!I$1</f>
        <v>-4.8724729137020723E-2</v>
      </c>
      <c r="J1785">
        <f>(Tabelle1!J1786 - Tabelle3!J$1)/Tabelle3!J$1</f>
        <v>-6.0298512277220606E-2</v>
      </c>
      <c r="K1785">
        <f>(Tabelle1!K1786 - Tabelle3!K$1)/Tabelle3!K$1</f>
        <v>-0.35276217238825819</v>
      </c>
      <c r="L1785">
        <f>(Tabelle1!L1786 - Tabelle3!L$1)/Tabelle3!L$1</f>
        <v>-3.5033083033697822E-2</v>
      </c>
      <c r="M1785">
        <f>(Tabelle1!M1786 - Tabelle3!M$1)/Tabelle3!M$1</f>
        <v>2.5019955963303191E-2</v>
      </c>
      <c r="N1785">
        <f>(Tabelle1!N1786 - Tabelle3!N$1)/Tabelle3!N$1</f>
        <v>0.25217703120963264</v>
      </c>
      <c r="O1785">
        <f>(Tabelle1!O1786 - Tabelle3!O$1)/Tabelle3!O$1</f>
        <v>-7.6214449396357312E-2</v>
      </c>
      <c r="P1785">
        <f>(Tabelle1!P1786 - Tabelle3!P$1)/Tabelle3!P$1</f>
        <v>1.1042634094443572E-3</v>
      </c>
      <c r="Q1785">
        <f>(Tabelle1!Q1786 - Tabelle3!Q$1)/Tabelle3!Q$1</f>
        <v>0.47938497117188661</v>
      </c>
      <c r="R1785">
        <f>(Tabelle1!R1786 - Tabelle3!R$1)/Tabelle3!R$1</f>
        <v>-0.27379121704711218</v>
      </c>
      <c r="S1785">
        <f>(Tabelle1!S1786 - Tabelle3!S$1)/Tabelle3!S$1</f>
        <v>-4.7208365127593991E-3</v>
      </c>
      <c r="T1785">
        <f>(Tabelle1!T1786 - Tabelle3!T$1)/Tabelle3!T$1</f>
        <v>-0.12586907448954618</v>
      </c>
      <c r="U1785">
        <f>(Tabelle1!U1786 - Tabelle3!U$1)/Tabelle3!U$1</f>
        <v>5.3065548831802083E-2</v>
      </c>
      <c r="V1785">
        <f>(Tabelle1!V1786 - Tabelle3!V$1)/Tabelle3!V$1</f>
        <v>-9.7315046290222598E-2</v>
      </c>
      <c r="W1785">
        <f>(Tabelle1!W1786 - Tabelle3!W$1)/Tabelle3!W$1</f>
        <v>7.0640190714369666E-2</v>
      </c>
      <c r="X1785">
        <f>(Tabelle1!X1786 - Tabelle3!X$1)/Tabelle3!X$1</f>
        <v>-0.1058806304596113</v>
      </c>
      <c r="Y1785">
        <f>(Tabelle1!Y1786 - Tabelle3!Y$1)/Tabelle3!Y$1</f>
        <v>-0.20010001977416955</v>
      </c>
      <c r="Z1785">
        <f>(Tabelle1!Z1786 - Tabelle3!Z$1)/Tabelle3!Z$1</f>
        <v>-0.11254565573882118</v>
      </c>
      <c r="AA1785">
        <f>(Tabelle1!AA1786 - Tabelle3!AA$1)/Tabelle3!AA$1</f>
        <v>-0.25768022294413484</v>
      </c>
      <c r="AB1785">
        <f>(Tabelle1!AB1786 - Tabelle3!AB$1)/Tabelle3!AB$1</f>
        <v>-4.8724729137020723E-2</v>
      </c>
      <c r="AC1785">
        <f>(Tabelle1!AC1786 - Tabelle3!AC$1)/Tabelle3!AC$1</f>
        <v>-6.0298512277220606E-2</v>
      </c>
      <c r="AD1785">
        <f>(Tabelle1!AD1786 - Tabelle3!AD$1)/Tabelle3!AD$1</f>
        <v>-0.35276217238825819</v>
      </c>
      <c r="AE1785">
        <f>(Tabelle1!AE1786 - Tabelle3!AE$1)/Tabelle3!AE$1</f>
        <v>-3.5033083033697822E-2</v>
      </c>
      <c r="AF1785">
        <f>(Tabelle1!AF1786 - Tabelle3!AF$1)/Tabelle3!AF$1</f>
        <v>2.5019955963303191E-2</v>
      </c>
      <c r="AG1785">
        <f>(Tabelle1!AG1786 - Tabelle3!AG$1)/Tabelle3!AG$1</f>
        <v>0.25217703120963264</v>
      </c>
      <c r="AH1785">
        <f>(Tabelle1!AH1786 - Tabelle3!AH$1)/Tabelle3!AH$1</f>
        <v>-7.6214449396357312E-2</v>
      </c>
      <c r="AI1785">
        <f>(Tabelle1!AI1786 - Tabelle3!AI$1)/Tabelle3!AI$1</f>
        <v>1.1042634094443572E-3</v>
      </c>
      <c r="AJ1785">
        <f>(Tabelle1!AJ1786 - Tabelle3!AJ$1)/Tabelle3!AJ$1</f>
        <v>0.47938497117188661</v>
      </c>
      <c r="AK1785">
        <f>(Tabelle1!AK1786 - Tabelle3!AK$1)/Tabelle3!AK$1</f>
        <v>-0.27379121704711218</v>
      </c>
      <c r="AL1785">
        <f>(Tabelle1!AL1786 - Tabelle3!AL$1)/Tabelle3!AL$1</f>
        <v>-4.7208365127593991E-3</v>
      </c>
      <c r="AM1785">
        <f>(Tabelle1!AM1786 - Tabelle3!AM$1)/Tabelle3!AM$1</f>
        <v>-0.12586907448954618</v>
      </c>
    </row>
    <row r="1786" spans="1:39" x14ac:dyDescent="0.2">
      <c r="A1786">
        <f>Tabelle1!A1787/16.6</f>
        <v>107.59036144578312</v>
      </c>
      <c r="B1786">
        <f>(Tabelle1!B1787 - Tabelle3!B$1)/Tabelle3!B$1</f>
        <v>-0.12389755036133236</v>
      </c>
      <c r="C1786">
        <f>(Tabelle1!C1787 - Tabelle3!C$1)/Tabelle3!C$1</f>
        <v>-7.0753951783949345E-2</v>
      </c>
      <c r="D1786">
        <f>(Tabelle1!D1787 - Tabelle3!D$1)/Tabelle3!D$1</f>
        <v>-9.4112535136625381E-4</v>
      </c>
      <c r="E1786">
        <f>(Tabelle1!E1787 - Tabelle3!E$1)/Tabelle3!E$1</f>
        <v>0.10973025418517157</v>
      </c>
      <c r="F1786">
        <f>(Tabelle1!F1787 - Tabelle3!F$1)/Tabelle3!F$1</f>
        <v>-0.15644245739137608</v>
      </c>
      <c r="G1786">
        <f>(Tabelle1!G1787 - Tabelle3!G$1)/Tabelle3!G$1</f>
        <v>0.36745417362493177</v>
      </c>
      <c r="H1786">
        <f>(Tabelle1!H1787 - Tabelle3!H$1)/Tabelle3!H$1</f>
        <v>-0.22114031337214188</v>
      </c>
      <c r="I1786">
        <f>(Tabelle1!I1787 - Tabelle3!I$1)/Tabelle3!I$1</f>
        <v>-7.6587409199275785E-2</v>
      </c>
      <c r="J1786">
        <f>(Tabelle1!J1787 - Tabelle3!J$1)/Tabelle3!J$1</f>
        <v>1.5300185041471123E-3</v>
      </c>
      <c r="K1786">
        <f>(Tabelle1!K1787 - Tabelle3!K$1)/Tabelle3!K$1</f>
        <v>-0.25576321842901956</v>
      </c>
      <c r="L1786">
        <f>(Tabelle1!L1787 - Tabelle3!L$1)/Tabelle3!L$1</f>
        <v>2.2170314649970713E-2</v>
      </c>
      <c r="M1786">
        <f>(Tabelle1!M1787 - Tabelle3!M$1)/Tabelle3!M$1</f>
        <v>-0.17805206104605251</v>
      </c>
      <c r="N1786">
        <f>(Tabelle1!N1787 - Tabelle3!N$1)/Tabelle3!N$1</f>
        <v>0.18456356477613337</v>
      </c>
      <c r="O1786">
        <f>(Tabelle1!O1787 - Tabelle3!O$1)/Tabelle3!O$1</f>
        <v>9.5570170818094491E-3</v>
      </c>
      <c r="P1786">
        <f>(Tabelle1!P1787 - Tabelle3!P$1)/Tabelle3!P$1</f>
        <v>-4.5365575374150577E-2</v>
      </c>
      <c r="Q1786">
        <f>(Tabelle1!Q1787 - Tabelle3!Q$1)/Tabelle3!Q$1</f>
        <v>0.33533515522550256</v>
      </c>
      <c r="R1786">
        <f>(Tabelle1!R1787 - Tabelle3!R$1)/Tabelle3!R$1</f>
        <v>-0.36156595034150141</v>
      </c>
      <c r="S1786">
        <f>(Tabelle1!S1787 - Tabelle3!S$1)/Tabelle3!S$1</f>
        <v>9.0544539927877907E-2</v>
      </c>
      <c r="T1786">
        <f>(Tabelle1!T1787 - Tabelle3!T$1)/Tabelle3!T$1</f>
        <v>-0.16375022733911207</v>
      </c>
      <c r="U1786">
        <f>(Tabelle1!U1787 - Tabelle3!U$1)/Tabelle3!U$1</f>
        <v>-0.12389755036133236</v>
      </c>
      <c r="V1786">
        <f>(Tabelle1!V1787 - Tabelle3!V$1)/Tabelle3!V$1</f>
        <v>-7.0753951783949345E-2</v>
      </c>
      <c r="W1786">
        <f>(Tabelle1!W1787 - Tabelle3!W$1)/Tabelle3!W$1</f>
        <v>-9.4112535136625381E-4</v>
      </c>
      <c r="X1786">
        <f>(Tabelle1!X1787 - Tabelle3!X$1)/Tabelle3!X$1</f>
        <v>0.10973025418517157</v>
      </c>
      <c r="Y1786">
        <f>(Tabelle1!Y1787 - Tabelle3!Y$1)/Tabelle3!Y$1</f>
        <v>-0.15644245739137608</v>
      </c>
      <c r="Z1786">
        <f>(Tabelle1!Z1787 - Tabelle3!Z$1)/Tabelle3!Z$1</f>
        <v>0.36745417362493177</v>
      </c>
      <c r="AA1786">
        <f>(Tabelle1!AA1787 - Tabelle3!AA$1)/Tabelle3!AA$1</f>
        <v>-0.22114031337214188</v>
      </c>
      <c r="AB1786">
        <f>(Tabelle1!AB1787 - Tabelle3!AB$1)/Tabelle3!AB$1</f>
        <v>-7.6587409199275785E-2</v>
      </c>
      <c r="AC1786">
        <f>(Tabelle1!AC1787 - Tabelle3!AC$1)/Tabelle3!AC$1</f>
        <v>1.5300185041471123E-3</v>
      </c>
      <c r="AD1786">
        <f>(Tabelle1!AD1787 - Tabelle3!AD$1)/Tabelle3!AD$1</f>
        <v>-0.25576321842901956</v>
      </c>
      <c r="AE1786">
        <f>(Tabelle1!AE1787 - Tabelle3!AE$1)/Tabelle3!AE$1</f>
        <v>2.2170314649970713E-2</v>
      </c>
      <c r="AF1786">
        <f>(Tabelle1!AF1787 - Tabelle3!AF$1)/Tabelle3!AF$1</f>
        <v>-0.17805206104605251</v>
      </c>
      <c r="AG1786">
        <f>(Tabelle1!AG1787 - Tabelle3!AG$1)/Tabelle3!AG$1</f>
        <v>0.18456356477613337</v>
      </c>
      <c r="AH1786">
        <f>(Tabelle1!AH1787 - Tabelle3!AH$1)/Tabelle3!AH$1</f>
        <v>9.5570170818094491E-3</v>
      </c>
      <c r="AI1786">
        <f>(Tabelle1!AI1787 - Tabelle3!AI$1)/Tabelle3!AI$1</f>
        <v>-4.5365575374150577E-2</v>
      </c>
      <c r="AJ1786">
        <f>(Tabelle1!AJ1787 - Tabelle3!AJ$1)/Tabelle3!AJ$1</f>
        <v>0.33533515522550256</v>
      </c>
      <c r="AK1786">
        <f>(Tabelle1!AK1787 - Tabelle3!AK$1)/Tabelle3!AK$1</f>
        <v>-0.36156595034150141</v>
      </c>
      <c r="AL1786">
        <f>(Tabelle1!AL1787 - Tabelle3!AL$1)/Tabelle3!AL$1</f>
        <v>9.0544539927877907E-2</v>
      </c>
      <c r="AM1786">
        <f>(Tabelle1!AM1787 - Tabelle3!AM$1)/Tabelle3!AM$1</f>
        <v>-0.16375022733911207</v>
      </c>
    </row>
    <row r="1787" spans="1:39" x14ac:dyDescent="0.2">
      <c r="A1787">
        <f>Tabelle1!A1788/16.6</f>
        <v>107.65060240963855</v>
      </c>
      <c r="B1787">
        <f>(Tabelle1!B1788 - Tabelle3!B$1)/Tabelle3!B$1</f>
        <v>1.4842916664606538E-3</v>
      </c>
      <c r="C1787">
        <f>(Tabelle1!C1788 - Tabelle3!C$1)/Tabelle3!C$1</f>
        <v>-9.0469449329784707E-2</v>
      </c>
      <c r="D1787">
        <f>(Tabelle1!D1788 - Tabelle3!D$1)/Tabelle3!D$1</f>
        <v>-1.7564458041895329E-2</v>
      </c>
      <c r="E1787">
        <f>(Tabelle1!E1788 - Tabelle3!E$1)/Tabelle3!E$1</f>
        <v>0.19807148315566775</v>
      </c>
      <c r="F1787">
        <f>(Tabelle1!F1788 - Tabelle3!F$1)/Tabelle3!F$1</f>
        <v>-0.12522736414979582</v>
      </c>
      <c r="G1787">
        <f>(Tabelle1!G1788 - Tabelle3!G$1)/Tabelle3!G$1</f>
        <v>0.17497315807494412</v>
      </c>
      <c r="H1787">
        <f>(Tabelle1!H1788 - Tabelle3!H$1)/Tabelle3!H$1</f>
        <v>-0.20242002376507798</v>
      </c>
      <c r="I1787">
        <f>(Tabelle1!I1788 - Tabelle3!I$1)/Tabelle3!I$1</f>
        <v>-0.14609352479771684</v>
      </c>
      <c r="J1787">
        <f>(Tabelle1!J1788 - Tabelle3!J$1)/Tabelle3!J$1</f>
        <v>-9.0145105937299172E-2</v>
      </c>
      <c r="K1787">
        <f>(Tabelle1!K1788 - Tabelle3!K$1)/Tabelle3!K$1</f>
        <v>-0.32935559431553557</v>
      </c>
      <c r="L1787">
        <f>(Tabelle1!L1788 - Tabelle3!L$1)/Tabelle3!L$1</f>
        <v>-5.677312353470125E-2</v>
      </c>
      <c r="M1787">
        <f>(Tabelle1!M1788 - Tabelle3!M$1)/Tabelle3!M$1</f>
        <v>-0.12936585108464821</v>
      </c>
      <c r="N1787">
        <f>(Tabelle1!N1788 - Tabelle3!N$1)/Tabelle3!N$1</f>
        <v>0.10811166686543415</v>
      </c>
      <c r="O1787">
        <f>(Tabelle1!O1788 - Tabelle3!O$1)/Tabelle3!O$1</f>
        <v>-2.3686083749714523E-2</v>
      </c>
      <c r="P1787">
        <f>(Tabelle1!P1788 - Tabelle3!P$1)/Tabelle3!P$1</f>
        <v>-0.1217812686417107</v>
      </c>
      <c r="Q1787">
        <f>(Tabelle1!Q1788 - Tabelle3!Q$1)/Tabelle3!Q$1</f>
        <v>0.20578305458950613</v>
      </c>
      <c r="R1787">
        <f>(Tabelle1!R1788 - Tabelle3!R$1)/Tabelle3!R$1</f>
        <v>-0.21551046159578244</v>
      </c>
      <c r="S1787">
        <f>(Tabelle1!S1788 - Tabelle3!S$1)/Tabelle3!S$1</f>
        <v>-0.14704445807809441</v>
      </c>
      <c r="T1787">
        <f>(Tabelle1!T1788 - Tabelle3!T$1)/Tabelle3!T$1</f>
        <v>-0.22847466380612674</v>
      </c>
      <c r="U1787">
        <f>(Tabelle1!U1788 - Tabelle3!U$1)/Tabelle3!U$1</f>
        <v>1.4842916664606538E-3</v>
      </c>
      <c r="V1787">
        <f>(Tabelle1!V1788 - Tabelle3!V$1)/Tabelle3!V$1</f>
        <v>-9.0469449329784707E-2</v>
      </c>
      <c r="W1787">
        <f>(Tabelle1!W1788 - Tabelle3!W$1)/Tabelle3!W$1</f>
        <v>-1.7564458041895329E-2</v>
      </c>
      <c r="X1787">
        <f>(Tabelle1!X1788 - Tabelle3!X$1)/Tabelle3!X$1</f>
        <v>0.19807148315566775</v>
      </c>
      <c r="Y1787">
        <f>(Tabelle1!Y1788 - Tabelle3!Y$1)/Tabelle3!Y$1</f>
        <v>-0.12522736414979582</v>
      </c>
      <c r="Z1787">
        <f>(Tabelle1!Z1788 - Tabelle3!Z$1)/Tabelle3!Z$1</f>
        <v>0.17497315807494412</v>
      </c>
      <c r="AA1787">
        <f>(Tabelle1!AA1788 - Tabelle3!AA$1)/Tabelle3!AA$1</f>
        <v>-0.20242002376507798</v>
      </c>
      <c r="AB1787">
        <f>(Tabelle1!AB1788 - Tabelle3!AB$1)/Tabelle3!AB$1</f>
        <v>-0.14609352479771684</v>
      </c>
      <c r="AC1787">
        <f>(Tabelle1!AC1788 - Tabelle3!AC$1)/Tabelle3!AC$1</f>
        <v>-9.0145105937299172E-2</v>
      </c>
      <c r="AD1787">
        <f>(Tabelle1!AD1788 - Tabelle3!AD$1)/Tabelle3!AD$1</f>
        <v>-0.32935559431553557</v>
      </c>
      <c r="AE1787">
        <f>(Tabelle1!AE1788 - Tabelle3!AE$1)/Tabelle3!AE$1</f>
        <v>-5.677312353470125E-2</v>
      </c>
      <c r="AF1787">
        <f>(Tabelle1!AF1788 - Tabelle3!AF$1)/Tabelle3!AF$1</f>
        <v>-0.12936585108464821</v>
      </c>
      <c r="AG1787">
        <f>(Tabelle1!AG1788 - Tabelle3!AG$1)/Tabelle3!AG$1</f>
        <v>0.10811166686543415</v>
      </c>
      <c r="AH1787">
        <f>(Tabelle1!AH1788 - Tabelle3!AH$1)/Tabelle3!AH$1</f>
        <v>-2.3686083749714523E-2</v>
      </c>
      <c r="AI1787">
        <f>(Tabelle1!AI1788 - Tabelle3!AI$1)/Tabelle3!AI$1</f>
        <v>-0.1217812686417107</v>
      </c>
      <c r="AJ1787">
        <f>(Tabelle1!AJ1788 - Tabelle3!AJ$1)/Tabelle3!AJ$1</f>
        <v>0.20578305458950613</v>
      </c>
      <c r="AK1787">
        <f>(Tabelle1!AK1788 - Tabelle3!AK$1)/Tabelle3!AK$1</f>
        <v>-0.21551046159578244</v>
      </c>
      <c r="AL1787">
        <f>(Tabelle1!AL1788 - Tabelle3!AL$1)/Tabelle3!AL$1</f>
        <v>-0.14704445807809441</v>
      </c>
      <c r="AM1787">
        <f>(Tabelle1!AM1788 - Tabelle3!AM$1)/Tabelle3!AM$1</f>
        <v>-0.22847466380612674</v>
      </c>
    </row>
    <row r="1788" spans="1:39" x14ac:dyDescent="0.2">
      <c r="A1788">
        <f>Tabelle1!A1789/16.6</f>
        <v>107.71084337349397</v>
      </c>
      <c r="B1788">
        <f>(Tabelle1!B1789 - Tabelle3!B$1)/Tabelle3!B$1</f>
        <v>0.24013058131328888</v>
      </c>
      <c r="C1788">
        <f>(Tabelle1!C1789 - Tabelle3!C$1)/Tabelle3!C$1</f>
        <v>-5.1057770046999087E-2</v>
      </c>
      <c r="D1788">
        <f>(Tabelle1!D1789 - Tabelle3!D$1)/Tabelle3!D$1</f>
        <v>8.6974134375220474E-2</v>
      </c>
      <c r="E1788">
        <f>(Tabelle1!E1789 - Tabelle3!E$1)/Tabelle3!E$1</f>
        <v>7.0934652146350287E-3</v>
      </c>
      <c r="F1788">
        <f>(Tabelle1!F1789 - Tabelle3!F$1)/Tabelle3!F$1</f>
        <v>-0.14310237071588092</v>
      </c>
      <c r="G1788">
        <f>(Tabelle1!G1789 - Tabelle3!G$1)/Tabelle3!G$1</f>
        <v>0.5107994070474059</v>
      </c>
      <c r="H1788">
        <f>(Tabelle1!H1789 - Tabelle3!H$1)/Tabelle3!H$1</f>
        <v>-0.1689106222041086</v>
      </c>
      <c r="I1788">
        <f>(Tabelle1!I1789 - Tabelle3!I$1)/Tabelle3!I$1</f>
        <v>-0.14464428346389555</v>
      </c>
      <c r="J1788">
        <f>(Tabelle1!J1789 - Tabelle3!J$1)/Tabelle3!J$1</f>
        <v>-8.0382018171864897E-2</v>
      </c>
      <c r="K1788">
        <f>(Tabelle1!K1789 - Tabelle3!K$1)/Tabelle3!K$1</f>
        <v>-0.36157655684386236</v>
      </c>
      <c r="L1788">
        <f>(Tabelle1!L1789 - Tabelle3!L$1)/Tabelle3!L$1</f>
        <v>8.8585766237961175E-2</v>
      </c>
      <c r="M1788">
        <f>(Tabelle1!M1789 - Tabelle3!M$1)/Tabelle3!M$1</f>
        <v>-0.15427081744881446</v>
      </c>
      <c r="N1788">
        <f>(Tabelle1!N1789 - Tabelle3!N$1)/Tabelle3!N$1</f>
        <v>4.9983216074032402E-2</v>
      </c>
      <c r="O1788">
        <f>(Tabelle1!O1789 - Tabelle3!O$1)/Tabelle3!O$1</f>
        <v>4.2954446673435294E-2</v>
      </c>
      <c r="P1788">
        <f>(Tabelle1!P1789 - Tabelle3!P$1)/Tabelle3!P$1</f>
        <v>0.1424442156698941</v>
      </c>
      <c r="Q1788">
        <f>(Tabelle1!Q1789 - Tabelle3!Q$1)/Tabelle3!Q$1</f>
        <v>0.4615246899986396</v>
      </c>
      <c r="R1788">
        <f>(Tabelle1!R1789 - Tabelle3!R$1)/Tabelle3!R$1</f>
        <v>-0.27032638778177986</v>
      </c>
      <c r="S1788">
        <f>(Tabelle1!S1789 - Tabelle3!S$1)/Tabelle3!S$1</f>
        <v>-9.0356447690699934E-2</v>
      </c>
      <c r="T1788">
        <f>(Tabelle1!T1789 - Tabelle3!T$1)/Tabelle3!T$1</f>
        <v>-0.1759524354106507</v>
      </c>
      <c r="U1788">
        <f>(Tabelle1!U1789 - Tabelle3!U$1)/Tabelle3!U$1</f>
        <v>0.24013058131328888</v>
      </c>
      <c r="V1788">
        <f>(Tabelle1!V1789 - Tabelle3!V$1)/Tabelle3!V$1</f>
        <v>-5.1057770046999087E-2</v>
      </c>
      <c r="W1788">
        <f>(Tabelle1!W1789 - Tabelle3!W$1)/Tabelle3!W$1</f>
        <v>8.6974134375220474E-2</v>
      </c>
      <c r="X1788">
        <f>(Tabelle1!X1789 - Tabelle3!X$1)/Tabelle3!X$1</f>
        <v>7.0934652146350287E-3</v>
      </c>
      <c r="Y1788">
        <f>(Tabelle1!Y1789 - Tabelle3!Y$1)/Tabelle3!Y$1</f>
        <v>-0.14310237071588092</v>
      </c>
      <c r="Z1788">
        <f>(Tabelle1!Z1789 - Tabelle3!Z$1)/Tabelle3!Z$1</f>
        <v>0.5107994070474059</v>
      </c>
      <c r="AA1788">
        <f>(Tabelle1!AA1789 - Tabelle3!AA$1)/Tabelle3!AA$1</f>
        <v>-0.1689106222041086</v>
      </c>
      <c r="AB1788">
        <f>(Tabelle1!AB1789 - Tabelle3!AB$1)/Tabelle3!AB$1</f>
        <v>-0.14464428346389555</v>
      </c>
      <c r="AC1788">
        <f>(Tabelle1!AC1789 - Tabelle3!AC$1)/Tabelle3!AC$1</f>
        <v>-8.0382018171864897E-2</v>
      </c>
      <c r="AD1788">
        <f>(Tabelle1!AD1789 - Tabelle3!AD$1)/Tabelle3!AD$1</f>
        <v>-0.36157655684386236</v>
      </c>
      <c r="AE1788">
        <f>(Tabelle1!AE1789 - Tabelle3!AE$1)/Tabelle3!AE$1</f>
        <v>8.8585766237961175E-2</v>
      </c>
      <c r="AF1788">
        <f>(Tabelle1!AF1789 - Tabelle3!AF$1)/Tabelle3!AF$1</f>
        <v>-0.15427081744881446</v>
      </c>
      <c r="AG1788">
        <f>(Tabelle1!AG1789 - Tabelle3!AG$1)/Tabelle3!AG$1</f>
        <v>4.9983216074032402E-2</v>
      </c>
      <c r="AH1788">
        <f>(Tabelle1!AH1789 - Tabelle3!AH$1)/Tabelle3!AH$1</f>
        <v>4.2954446673435294E-2</v>
      </c>
      <c r="AI1788">
        <f>(Tabelle1!AI1789 - Tabelle3!AI$1)/Tabelle3!AI$1</f>
        <v>0.1424442156698941</v>
      </c>
      <c r="AJ1788">
        <f>(Tabelle1!AJ1789 - Tabelle3!AJ$1)/Tabelle3!AJ$1</f>
        <v>0.4615246899986396</v>
      </c>
      <c r="AK1788">
        <f>(Tabelle1!AK1789 - Tabelle3!AK$1)/Tabelle3!AK$1</f>
        <v>-0.27032638778177986</v>
      </c>
      <c r="AL1788">
        <f>(Tabelle1!AL1789 - Tabelle3!AL$1)/Tabelle3!AL$1</f>
        <v>-9.0356447690699934E-2</v>
      </c>
      <c r="AM1788">
        <f>(Tabelle1!AM1789 - Tabelle3!AM$1)/Tabelle3!AM$1</f>
        <v>-0.1759524354106507</v>
      </c>
    </row>
    <row r="1789" spans="1:39" x14ac:dyDescent="0.2">
      <c r="A1789">
        <f>Tabelle1!A1790/16.6</f>
        <v>107.77108433734939</v>
      </c>
      <c r="B1789">
        <f>(Tabelle1!B1790 - Tabelle3!B$1)/Tabelle3!B$1</f>
        <v>-0.15974973428152028</v>
      </c>
      <c r="C1789">
        <f>(Tabelle1!C1790 - Tabelle3!C$1)/Tabelle3!C$1</f>
        <v>-8.0926696824838759E-2</v>
      </c>
      <c r="D1789">
        <f>(Tabelle1!D1790 - Tabelle3!D$1)/Tabelle3!D$1</f>
        <v>-4.0565248452701985E-2</v>
      </c>
      <c r="E1789">
        <f>(Tabelle1!E1790 - Tabelle3!E$1)/Tabelle3!E$1</f>
        <v>-0.16489306070766302</v>
      </c>
      <c r="F1789">
        <f>(Tabelle1!F1790 - Tabelle3!F$1)/Tabelle3!F$1</f>
        <v>3.265114249653258E-2</v>
      </c>
      <c r="G1789">
        <f>(Tabelle1!G1790 - Tabelle3!G$1)/Tabelle3!G$1</f>
        <v>0.42308682211326643</v>
      </c>
      <c r="H1789">
        <f>(Tabelle1!H1790 - Tabelle3!H$1)/Tabelle3!H$1</f>
        <v>-0.24832631546499448</v>
      </c>
      <c r="I1789">
        <f>(Tabelle1!I1790 - Tabelle3!I$1)/Tabelle3!I$1</f>
        <v>-9.1156303072995284E-2</v>
      </c>
      <c r="J1789">
        <f>(Tabelle1!J1790 - Tabelle3!J$1)/Tabelle3!J$1</f>
        <v>-7.3216809037577726E-2</v>
      </c>
      <c r="K1789">
        <f>(Tabelle1!K1790 - Tabelle3!K$1)/Tabelle3!K$1</f>
        <v>-0.36442935653410602</v>
      </c>
      <c r="L1789">
        <f>(Tabelle1!L1790 - Tabelle3!L$1)/Tabelle3!L$1</f>
        <v>1.8984530180542213E-2</v>
      </c>
      <c r="M1789">
        <f>(Tabelle1!M1790 - Tabelle3!M$1)/Tabelle3!M$1</f>
        <v>-0.14090588519624911</v>
      </c>
      <c r="N1789">
        <f>(Tabelle1!N1790 - Tabelle3!N$1)/Tabelle3!N$1</f>
        <v>0.11523478002087983</v>
      </c>
      <c r="O1789">
        <f>(Tabelle1!O1790 - Tabelle3!O$1)/Tabelle3!O$1</f>
        <v>-0.14562603844533478</v>
      </c>
      <c r="P1789">
        <f>(Tabelle1!P1790 - Tabelle3!P$1)/Tabelle3!P$1</f>
        <v>-7.0068511817359805E-2</v>
      </c>
      <c r="Q1789">
        <f>(Tabelle1!Q1790 - Tabelle3!Q$1)/Tabelle3!Q$1</f>
        <v>0.27418902284780222</v>
      </c>
      <c r="R1789">
        <f>(Tabelle1!R1790 - Tabelle3!R$1)/Tabelle3!R$1</f>
        <v>-0.35743572021627978</v>
      </c>
      <c r="S1789">
        <f>(Tabelle1!S1790 - Tabelle3!S$1)/Tabelle3!S$1</f>
        <v>-6.0741393443472881E-2</v>
      </c>
      <c r="T1789">
        <f>(Tabelle1!T1790 - Tabelle3!T$1)/Tabelle3!T$1</f>
        <v>-0.19762099634474045</v>
      </c>
      <c r="U1789">
        <f>(Tabelle1!U1790 - Tabelle3!U$1)/Tabelle3!U$1</f>
        <v>-0.15974973428152028</v>
      </c>
      <c r="V1789">
        <f>(Tabelle1!V1790 - Tabelle3!V$1)/Tabelle3!V$1</f>
        <v>-8.0926696824838759E-2</v>
      </c>
      <c r="W1789">
        <f>(Tabelle1!W1790 - Tabelle3!W$1)/Tabelle3!W$1</f>
        <v>-4.0565248452701985E-2</v>
      </c>
      <c r="X1789">
        <f>(Tabelle1!X1790 - Tabelle3!X$1)/Tabelle3!X$1</f>
        <v>-0.16489306070766302</v>
      </c>
      <c r="Y1789">
        <f>(Tabelle1!Y1790 - Tabelle3!Y$1)/Tabelle3!Y$1</f>
        <v>3.265114249653258E-2</v>
      </c>
      <c r="Z1789">
        <f>(Tabelle1!Z1790 - Tabelle3!Z$1)/Tabelle3!Z$1</f>
        <v>0.42308682211326643</v>
      </c>
      <c r="AA1789">
        <f>(Tabelle1!AA1790 - Tabelle3!AA$1)/Tabelle3!AA$1</f>
        <v>-0.24832631546499448</v>
      </c>
      <c r="AB1789">
        <f>(Tabelle1!AB1790 - Tabelle3!AB$1)/Tabelle3!AB$1</f>
        <v>-9.1156303072995284E-2</v>
      </c>
      <c r="AC1789">
        <f>(Tabelle1!AC1790 - Tabelle3!AC$1)/Tabelle3!AC$1</f>
        <v>-7.3216809037577726E-2</v>
      </c>
      <c r="AD1789">
        <f>(Tabelle1!AD1790 - Tabelle3!AD$1)/Tabelle3!AD$1</f>
        <v>-0.36442935653410602</v>
      </c>
      <c r="AE1789">
        <f>(Tabelle1!AE1790 - Tabelle3!AE$1)/Tabelle3!AE$1</f>
        <v>1.8984530180542213E-2</v>
      </c>
      <c r="AF1789">
        <f>(Tabelle1!AF1790 - Tabelle3!AF$1)/Tabelle3!AF$1</f>
        <v>-0.14090588519624911</v>
      </c>
      <c r="AG1789">
        <f>(Tabelle1!AG1790 - Tabelle3!AG$1)/Tabelle3!AG$1</f>
        <v>0.11523478002087983</v>
      </c>
      <c r="AH1789">
        <f>(Tabelle1!AH1790 - Tabelle3!AH$1)/Tabelle3!AH$1</f>
        <v>-0.14562603844533478</v>
      </c>
      <c r="AI1789">
        <f>(Tabelle1!AI1790 - Tabelle3!AI$1)/Tabelle3!AI$1</f>
        <v>-7.0068511817359805E-2</v>
      </c>
      <c r="AJ1789">
        <f>(Tabelle1!AJ1790 - Tabelle3!AJ$1)/Tabelle3!AJ$1</f>
        <v>0.27418902284780222</v>
      </c>
      <c r="AK1789">
        <f>(Tabelle1!AK1790 - Tabelle3!AK$1)/Tabelle3!AK$1</f>
        <v>-0.35743572021627978</v>
      </c>
      <c r="AL1789">
        <f>(Tabelle1!AL1790 - Tabelle3!AL$1)/Tabelle3!AL$1</f>
        <v>-6.0741393443472881E-2</v>
      </c>
      <c r="AM1789">
        <f>(Tabelle1!AM1790 - Tabelle3!AM$1)/Tabelle3!AM$1</f>
        <v>-0.19762099634474045</v>
      </c>
    </row>
    <row r="1790" spans="1:39" x14ac:dyDescent="0.2">
      <c r="A1790">
        <f>Tabelle1!A1791/16.6</f>
        <v>107.83132530120481</v>
      </c>
      <c r="B1790">
        <f>(Tabelle1!B1791 - Tabelle3!B$1)/Tabelle3!B$1</f>
        <v>6.9434941921403925E-2</v>
      </c>
      <c r="C1790">
        <f>(Tabelle1!C1791 - Tabelle3!C$1)/Tabelle3!C$1</f>
        <v>-6.5426131652441433E-2</v>
      </c>
      <c r="D1790">
        <f>(Tabelle1!D1791 - Tabelle3!D$1)/Tabelle3!D$1</f>
        <v>6.5240266586551576E-2</v>
      </c>
      <c r="E1790">
        <f>(Tabelle1!E1791 - Tabelle3!E$1)/Tabelle3!E$1</f>
        <v>-3.050060339515781E-2</v>
      </c>
      <c r="F1790">
        <f>(Tabelle1!F1791 - Tabelle3!F$1)/Tabelle3!F$1</f>
        <v>-3.3847770422653863E-2</v>
      </c>
      <c r="G1790">
        <f>(Tabelle1!G1791 - Tabelle3!G$1)/Tabelle3!G$1</f>
        <v>0.44499820584490274</v>
      </c>
      <c r="H1790">
        <f>(Tabelle1!H1791 - Tabelle3!H$1)/Tabelle3!H$1</f>
        <v>-8.884499974162692E-2</v>
      </c>
      <c r="I1790">
        <f>(Tabelle1!I1791 - Tabelle3!I$1)/Tabelle3!I$1</f>
        <v>-3.1444449046924193E-2</v>
      </c>
      <c r="J1790">
        <f>(Tabelle1!J1791 - Tabelle3!J$1)/Tabelle3!J$1</f>
        <v>-0.13956445552521912</v>
      </c>
      <c r="K1790">
        <f>(Tabelle1!K1791 - Tabelle3!K$1)/Tabelle3!K$1</f>
        <v>-0.35109210731047646</v>
      </c>
      <c r="L1790">
        <f>(Tabelle1!L1791 - Tabelle3!L$1)/Tabelle3!L$1</f>
        <v>-5.0827232317430171E-3</v>
      </c>
      <c r="M1790">
        <f>(Tabelle1!M1791 - Tabelle3!M$1)/Tabelle3!M$1</f>
        <v>-0.11854598970943425</v>
      </c>
      <c r="N1790">
        <f>(Tabelle1!N1791 - Tabelle3!N$1)/Tabelle3!N$1</f>
        <v>0.13396274301854724</v>
      </c>
      <c r="O1790">
        <f>(Tabelle1!O1791 - Tabelle3!O$1)/Tabelle3!O$1</f>
        <v>-1.2634429762425917E-2</v>
      </c>
      <c r="P1790">
        <f>(Tabelle1!P1791 - Tabelle3!P$1)/Tabelle3!P$1</f>
        <v>1.9605576798730831E-2</v>
      </c>
      <c r="Q1790">
        <f>(Tabelle1!Q1791 - Tabelle3!Q$1)/Tabelle3!Q$1</f>
        <v>0.29743250913585495</v>
      </c>
      <c r="R1790">
        <f>(Tabelle1!R1791 - Tabelle3!R$1)/Tabelle3!R$1</f>
        <v>-0.30271017105709236</v>
      </c>
      <c r="S1790">
        <f>(Tabelle1!S1791 - Tabelle3!S$1)/Tabelle3!S$1</f>
        <v>-2.663296700700921E-2</v>
      </c>
      <c r="T1790">
        <f>(Tabelle1!T1791 - Tabelle3!T$1)/Tabelle3!T$1</f>
        <v>-0.22954822724256488</v>
      </c>
      <c r="U1790">
        <f>(Tabelle1!U1791 - Tabelle3!U$1)/Tabelle3!U$1</f>
        <v>6.9434941921403925E-2</v>
      </c>
      <c r="V1790">
        <f>(Tabelle1!V1791 - Tabelle3!V$1)/Tabelle3!V$1</f>
        <v>-6.5426131652441433E-2</v>
      </c>
      <c r="W1790">
        <f>(Tabelle1!W1791 - Tabelle3!W$1)/Tabelle3!W$1</f>
        <v>6.5240266586551576E-2</v>
      </c>
      <c r="X1790">
        <f>(Tabelle1!X1791 - Tabelle3!X$1)/Tabelle3!X$1</f>
        <v>-3.050060339515781E-2</v>
      </c>
      <c r="Y1790">
        <f>(Tabelle1!Y1791 - Tabelle3!Y$1)/Tabelle3!Y$1</f>
        <v>-3.3847770422653863E-2</v>
      </c>
      <c r="Z1790">
        <f>(Tabelle1!Z1791 - Tabelle3!Z$1)/Tabelle3!Z$1</f>
        <v>0.44499820584490274</v>
      </c>
      <c r="AA1790">
        <f>(Tabelle1!AA1791 - Tabelle3!AA$1)/Tabelle3!AA$1</f>
        <v>-8.884499974162692E-2</v>
      </c>
      <c r="AB1790">
        <f>(Tabelle1!AB1791 - Tabelle3!AB$1)/Tabelle3!AB$1</f>
        <v>-3.1444449046924193E-2</v>
      </c>
      <c r="AC1790">
        <f>(Tabelle1!AC1791 - Tabelle3!AC$1)/Tabelle3!AC$1</f>
        <v>-0.13956445552521912</v>
      </c>
      <c r="AD1790">
        <f>(Tabelle1!AD1791 - Tabelle3!AD$1)/Tabelle3!AD$1</f>
        <v>-0.35109210731047646</v>
      </c>
      <c r="AE1790">
        <f>(Tabelle1!AE1791 - Tabelle3!AE$1)/Tabelle3!AE$1</f>
        <v>-5.0827232317430171E-3</v>
      </c>
      <c r="AF1790">
        <f>(Tabelle1!AF1791 - Tabelle3!AF$1)/Tabelle3!AF$1</f>
        <v>-0.11854598970943425</v>
      </c>
      <c r="AG1790">
        <f>(Tabelle1!AG1791 - Tabelle3!AG$1)/Tabelle3!AG$1</f>
        <v>0.13396274301854724</v>
      </c>
      <c r="AH1790">
        <f>(Tabelle1!AH1791 - Tabelle3!AH$1)/Tabelle3!AH$1</f>
        <v>-1.2634429762425917E-2</v>
      </c>
      <c r="AI1790">
        <f>(Tabelle1!AI1791 - Tabelle3!AI$1)/Tabelle3!AI$1</f>
        <v>1.9605576798730831E-2</v>
      </c>
      <c r="AJ1790">
        <f>(Tabelle1!AJ1791 - Tabelle3!AJ$1)/Tabelle3!AJ$1</f>
        <v>0.29743250913585495</v>
      </c>
      <c r="AK1790">
        <f>(Tabelle1!AK1791 - Tabelle3!AK$1)/Tabelle3!AK$1</f>
        <v>-0.30271017105709236</v>
      </c>
      <c r="AL1790">
        <f>(Tabelle1!AL1791 - Tabelle3!AL$1)/Tabelle3!AL$1</f>
        <v>-2.663296700700921E-2</v>
      </c>
      <c r="AM1790">
        <f>(Tabelle1!AM1791 - Tabelle3!AM$1)/Tabelle3!AM$1</f>
        <v>-0.22954822724256488</v>
      </c>
    </row>
    <row r="1791" spans="1:39" x14ac:dyDescent="0.2">
      <c r="A1791">
        <f>Tabelle1!A1792/16.6</f>
        <v>107.89156626506023</v>
      </c>
      <c r="B1791">
        <f>(Tabelle1!B1792 - Tabelle3!B$1)/Tabelle3!B$1</f>
        <v>0.14629394178327709</v>
      </c>
      <c r="C1791">
        <f>(Tabelle1!C1792 - Tabelle3!C$1)/Tabelle3!C$1</f>
        <v>-8.2729010376960233E-2</v>
      </c>
      <c r="D1791">
        <f>(Tabelle1!D1792 - Tabelle3!D$1)/Tabelle3!D$1</f>
        <v>5.3667336208774299E-2</v>
      </c>
      <c r="E1791">
        <f>(Tabelle1!E1792 - Tabelle3!E$1)/Tabelle3!E$1</f>
        <v>9.7017435241342542E-2</v>
      </c>
      <c r="F1791">
        <f>(Tabelle1!F1792 - Tabelle3!F$1)/Tabelle3!F$1</f>
        <v>3.347655292387639E-3</v>
      </c>
      <c r="G1791">
        <f>(Tabelle1!G1792 - Tabelle3!G$1)/Tabelle3!G$1</f>
        <v>0.3245687093928159</v>
      </c>
      <c r="H1791">
        <f>(Tabelle1!H1792 - Tabelle3!H$1)/Tabelle3!H$1</f>
        <v>8.5330204783269137E-2</v>
      </c>
      <c r="I1791">
        <f>(Tabelle1!I1792 - Tabelle3!I$1)/Tabelle3!I$1</f>
        <v>8.8210405698950257E-3</v>
      </c>
      <c r="J1791">
        <f>(Tabelle1!J1792 - Tabelle3!J$1)/Tabelle3!J$1</f>
        <v>-4.4084448131076606E-2</v>
      </c>
      <c r="K1791">
        <f>(Tabelle1!K1792 - Tabelle3!K$1)/Tabelle3!K$1</f>
        <v>-0.25566055049390995</v>
      </c>
      <c r="L1791">
        <f>(Tabelle1!L1792 - Tabelle3!L$1)/Tabelle3!L$1</f>
        <v>-1.2862739970629379E-2</v>
      </c>
      <c r="M1791">
        <f>(Tabelle1!M1792 - Tabelle3!M$1)/Tabelle3!M$1</f>
        <v>-7.2803795234747004E-2</v>
      </c>
      <c r="N1791">
        <f>(Tabelle1!N1792 - Tabelle3!N$1)/Tabelle3!N$1</f>
        <v>0.17463342135770513</v>
      </c>
      <c r="O1791">
        <f>(Tabelle1!O1792 - Tabelle3!O$1)/Tabelle3!O$1</f>
        <v>2.8913616079375343E-2</v>
      </c>
      <c r="P1791">
        <f>(Tabelle1!P1792 - Tabelle3!P$1)/Tabelle3!P$1</f>
        <v>-5.6107370063118049E-2</v>
      </c>
      <c r="Q1791">
        <f>(Tabelle1!Q1792 - Tabelle3!Q$1)/Tabelle3!Q$1</f>
        <v>0.12613086307373098</v>
      </c>
      <c r="R1791">
        <f>(Tabelle1!R1792 - Tabelle3!R$1)/Tabelle3!R$1</f>
        <v>-0.10476301779910019</v>
      </c>
      <c r="S1791">
        <f>(Tabelle1!S1792 - Tabelle3!S$1)/Tabelle3!S$1</f>
        <v>-2.122099260457368E-3</v>
      </c>
      <c r="T1791">
        <f>(Tabelle1!T1792 - Tabelle3!T$1)/Tabelle3!T$1</f>
        <v>-0.23812099333470835</v>
      </c>
      <c r="U1791">
        <f>(Tabelle1!U1792 - Tabelle3!U$1)/Tabelle3!U$1</f>
        <v>0.14629394178327709</v>
      </c>
      <c r="V1791">
        <f>(Tabelle1!V1792 - Tabelle3!V$1)/Tabelle3!V$1</f>
        <v>-8.2729010376960233E-2</v>
      </c>
      <c r="W1791">
        <f>(Tabelle1!W1792 - Tabelle3!W$1)/Tabelle3!W$1</f>
        <v>5.3667336208774299E-2</v>
      </c>
      <c r="X1791">
        <f>(Tabelle1!X1792 - Tabelle3!X$1)/Tabelle3!X$1</f>
        <v>9.7017435241342542E-2</v>
      </c>
      <c r="Y1791">
        <f>(Tabelle1!Y1792 - Tabelle3!Y$1)/Tabelle3!Y$1</f>
        <v>3.347655292387639E-3</v>
      </c>
      <c r="Z1791">
        <f>(Tabelle1!Z1792 - Tabelle3!Z$1)/Tabelle3!Z$1</f>
        <v>0.3245687093928159</v>
      </c>
      <c r="AA1791">
        <f>(Tabelle1!AA1792 - Tabelle3!AA$1)/Tabelle3!AA$1</f>
        <v>8.5330204783269137E-2</v>
      </c>
      <c r="AB1791">
        <f>(Tabelle1!AB1792 - Tabelle3!AB$1)/Tabelle3!AB$1</f>
        <v>8.8210405698950257E-3</v>
      </c>
      <c r="AC1791">
        <f>(Tabelle1!AC1792 - Tabelle3!AC$1)/Tabelle3!AC$1</f>
        <v>-4.4084448131076606E-2</v>
      </c>
      <c r="AD1791">
        <f>(Tabelle1!AD1792 - Tabelle3!AD$1)/Tabelle3!AD$1</f>
        <v>-0.25566055049390995</v>
      </c>
      <c r="AE1791">
        <f>(Tabelle1!AE1792 - Tabelle3!AE$1)/Tabelle3!AE$1</f>
        <v>-1.2862739970629379E-2</v>
      </c>
      <c r="AF1791">
        <f>(Tabelle1!AF1792 - Tabelle3!AF$1)/Tabelle3!AF$1</f>
        <v>-7.2803795234747004E-2</v>
      </c>
      <c r="AG1791">
        <f>(Tabelle1!AG1792 - Tabelle3!AG$1)/Tabelle3!AG$1</f>
        <v>0.17463342135770513</v>
      </c>
      <c r="AH1791">
        <f>(Tabelle1!AH1792 - Tabelle3!AH$1)/Tabelle3!AH$1</f>
        <v>2.8913616079375343E-2</v>
      </c>
      <c r="AI1791">
        <f>(Tabelle1!AI1792 - Tabelle3!AI$1)/Tabelle3!AI$1</f>
        <v>-5.6107370063118049E-2</v>
      </c>
      <c r="AJ1791">
        <f>(Tabelle1!AJ1792 - Tabelle3!AJ$1)/Tabelle3!AJ$1</f>
        <v>0.12613086307373098</v>
      </c>
      <c r="AK1791">
        <f>(Tabelle1!AK1792 - Tabelle3!AK$1)/Tabelle3!AK$1</f>
        <v>-0.10476301779910019</v>
      </c>
      <c r="AL1791">
        <f>(Tabelle1!AL1792 - Tabelle3!AL$1)/Tabelle3!AL$1</f>
        <v>-2.122099260457368E-3</v>
      </c>
      <c r="AM1791">
        <f>(Tabelle1!AM1792 - Tabelle3!AM$1)/Tabelle3!AM$1</f>
        <v>-0.23812099333470835</v>
      </c>
    </row>
    <row r="1792" spans="1:39" x14ac:dyDescent="0.2">
      <c r="A1792">
        <f>Tabelle1!A1793/16.6</f>
        <v>107.95180722891565</v>
      </c>
      <c r="B1792">
        <f>(Tabelle1!B1793 - Tabelle3!B$1)/Tabelle3!B$1</f>
        <v>0.15597090429830143</v>
      </c>
      <c r="C1792">
        <f>(Tabelle1!C1793 - Tabelle3!C$1)/Tabelle3!C$1</f>
        <v>-2.8655517776824461E-2</v>
      </c>
      <c r="D1792">
        <f>(Tabelle1!D1793 - Tabelle3!D$1)/Tabelle3!D$1</f>
        <v>0.1431261293702823</v>
      </c>
      <c r="E1792">
        <f>(Tabelle1!E1793 - Tabelle3!E$1)/Tabelle3!E$1</f>
        <v>7.5949237553572926E-2</v>
      </c>
      <c r="F1792">
        <f>(Tabelle1!F1793 - Tabelle3!F$1)/Tabelle3!F$1</f>
        <v>6.2609571190118049E-2</v>
      </c>
      <c r="G1792">
        <f>(Tabelle1!G1793 - Tabelle3!G$1)/Tabelle3!G$1</f>
        <v>0.36105089789971057</v>
      </c>
      <c r="H1792">
        <f>(Tabelle1!H1793 - Tabelle3!H$1)/Tabelle3!H$1</f>
        <v>4.4687799048164431E-2</v>
      </c>
      <c r="I1792">
        <f>(Tabelle1!I1793 - Tabelle3!I$1)/Tabelle3!I$1</f>
        <v>-1.3163440593938378E-2</v>
      </c>
      <c r="J1792">
        <f>(Tabelle1!J1793 - Tabelle3!J$1)/Tabelle3!J$1</f>
        <v>0.1118846993314893</v>
      </c>
      <c r="K1792">
        <f>(Tabelle1!K1793 - Tabelle3!K$1)/Tabelle3!K$1</f>
        <v>-0.20444088657356335</v>
      </c>
      <c r="L1792">
        <f>(Tabelle1!L1793 - Tabelle3!L$1)/Tabelle3!L$1</f>
        <v>8.4531649093666214E-2</v>
      </c>
      <c r="M1792">
        <f>(Tabelle1!M1793 - Tabelle3!M$1)/Tabelle3!M$1</f>
        <v>-1.5656850895501919E-2</v>
      </c>
      <c r="N1792">
        <f>(Tabelle1!N1793 - Tabelle3!N$1)/Tabelle3!N$1</f>
        <v>0.20183965242171173</v>
      </c>
      <c r="O1792">
        <f>(Tabelle1!O1793 - Tabelle3!O$1)/Tabelle3!O$1</f>
        <v>1.272075666389608E-2</v>
      </c>
      <c r="P1792">
        <f>(Tabelle1!P1793 - Tabelle3!P$1)/Tabelle3!P$1</f>
        <v>-9.8524856542417022E-2</v>
      </c>
      <c r="Q1792">
        <f>(Tabelle1!Q1793 - Tabelle3!Q$1)/Tabelle3!Q$1</f>
        <v>0.32793647708246842</v>
      </c>
      <c r="R1792">
        <f>(Tabelle1!R1793 - Tabelle3!R$1)/Tabelle3!R$1</f>
        <v>-3.2189135557752678E-2</v>
      </c>
      <c r="S1792">
        <f>(Tabelle1!S1793 - Tabelle3!S$1)/Tabelle3!S$1</f>
        <v>7.7414412977990744E-3</v>
      </c>
      <c r="T1792">
        <f>(Tabelle1!T1793 - Tabelle3!T$1)/Tabelle3!T$1</f>
        <v>-0.1760983057113984</v>
      </c>
      <c r="U1792">
        <f>(Tabelle1!U1793 - Tabelle3!U$1)/Tabelle3!U$1</f>
        <v>0.15597090429830143</v>
      </c>
      <c r="V1792">
        <f>(Tabelle1!V1793 - Tabelle3!V$1)/Tabelle3!V$1</f>
        <v>-2.8655517776824461E-2</v>
      </c>
      <c r="W1792">
        <f>(Tabelle1!W1793 - Tabelle3!W$1)/Tabelle3!W$1</f>
        <v>0.1431261293702823</v>
      </c>
      <c r="X1792">
        <f>(Tabelle1!X1793 - Tabelle3!X$1)/Tabelle3!X$1</f>
        <v>7.5949237553572926E-2</v>
      </c>
      <c r="Y1792">
        <f>(Tabelle1!Y1793 - Tabelle3!Y$1)/Tabelle3!Y$1</f>
        <v>6.2609571190118049E-2</v>
      </c>
      <c r="Z1792">
        <f>(Tabelle1!Z1793 - Tabelle3!Z$1)/Tabelle3!Z$1</f>
        <v>0.36105089789971057</v>
      </c>
      <c r="AA1792">
        <f>(Tabelle1!AA1793 - Tabelle3!AA$1)/Tabelle3!AA$1</f>
        <v>4.4687799048164431E-2</v>
      </c>
      <c r="AB1792">
        <f>(Tabelle1!AB1793 - Tabelle3!AB$1)/Tabelle3!AB$1</f>
        <v>-1.3163440593938378E-2</v>
      </c>
      <c r="AC1792">
        <f>(Tabelle1!AC1793 - Tabelle3!AC$1)/Tabelle3!AC$1</f>
        <v>0.1118846993314893</v>
      </c>
      <c r="AD1792">
        <f>(Tabelle1!AD1793 - Tabelle3!AD$1)/Tabelle3!AD$1</f>
        <v>-0.20444088657356335</v>
      </c>
      <c r="AE1792">
        <f>(Tabelle1!AE1793 - Tabelle3!AE$1)/Tabelle3!AE$1</f>
        <v>8.4531649093666214E-2</v>
      </c>
      <c r="AF1792">
        <f>(Tabelle1!AF1793 - Tabelle3!AF$1)/Tabelle3!AF$1</f>
        <v>-1.5656850895501919E-2</v>
      </c>
      <c r="AG1792">
        <f>(Tabelle1!AG1793 - Tabelle3!AG$1)/Tabelle3!AG$1</f>
        <v>0.20183965242171173</v>
      </c>
      <c r="AH1792">
        <f>(Tabelle1!AH1793 - Tabelle3!AH$1)/Tabelle3!AH$1</f>
        <v>1.272075666389608E-2</v>
      </c>
      <c r="AI1792">
        <f>(Tabelle1!AI1793 - Tabelle3!AI$1)/Tabelle3!AI$1</f>
        <v>-9.8524856542417022E-2</v>
      </c>
      <c r="AJ1792">
        <f>(Tabelle1!AJ1793 - Tabelle3!AJ$1)/Tabelle3!AJ$1</f>
        <v>0.32793647708246842</v>
      </c>
      <c r="AK1792">
        <f>(Tabelle1!AK1793 - Tabelle3!AK$1)/Tabelle3!AK$1</f>
        <v>-3.2189135557752678E-2</v>
      </c>
      <c r="AL1792">
        <f>(Tabelle1!AL1793 - Tabelle3!AL$1)/Tabelle3!AL$1</f>
        <v>7.7414412977990744E-3</v>
      </c>
      <c r="AM1792">
        <f>(Tabelle1!AM1793 - Tabelle3!AM$1)/Tabelle3!AM$1</f>
        <v>-0.1760983057113984</v>
      </c>
    </row>
    <row r="1793" spans="1:39" x14ac:dyDescent="0.2">
      <c r="A1793">
        <f>Tabelle1!A1794/16.6</f>
        <v>108.01204819277108</v>
      </c>
      <c r="B1793">
        <f>(Tabelle1!B1794 - Tabelle3!B$1)/Tabelle3!B$1</f>
        <v>0.14830997564057383</v>
      </c>
      <c r="C1793">
        <f>(Tabelle1!C1794 - Tabelle3!C$1)/Tabelle3!C$1</f>
        <v>-4.0043301488156845E-2</v>
      </c>
      <c r="D1793">
        <f>(Tabelle1!D1794 - Tabelle3!D$1)/Tabelle3!D$1</f>
        <v>9.3125718320385173E-2</v>
      </c>
      <c r="E1793">
        <f>(Tabelle1!E1794 - Tabelle3!E$1)/Tabelle3!E$1</f>
        <v>0.12218301803510381</v>
      </c>
      <c r="F1793">
        <f>(Tabelle1!F1794 - Tabelle3!F$1)/Tabelle3!F$1</f>
        <v>0.23384945188429626</v>
      </c>
      <c r="G1793">
        <f>(Tabelle1!G1794 - Tabelle3!G$1)/Tabelle3!G$1</f>
        <v>0.2270759030384894</v>
      </c>
      <c r="H1793">
        <f>(Tabelle1!H1794 - Tabelle3!H$1)/Tabelle3!H$1</f>
        <v>0.11541739436142805</v>
      </c>
      <c r="I1793">
        <f>(Tabelle1!I1794 - Tabelle3!I$1)/Tabelle3!I$1</f>
        <v>2.9918001847124804E-2</v>
      </c>
      <c r="J1793">
        <f>(Tabelle1!J1794 - Tabelle3!J$1)/Tabelle3!J$1</f>
        <v>2.3815878255646263E-2</v>
      </c>
      <c r="K1793">
        <f>(Tabelle1!K1794 - Tabelle3!K$1)/Tabelle3!K$1</f>
        <v>-0.29694127384275254</v>
      </c>
      <c r="L1793">
        <f>(Tabelle1!L1794 - Tabelle3!L$1)/Tabelle3!L$1</f>
        <v>3.2236872980472848E-2</v>
      </c>
      <c r="M1793">
        <f>(Tabelle1!M1794 - Tabelle3!M$1)/Tabelle3!M$1</f>
        <v>-1.9247928057437812E-2</v>
      </c>
      <c r="N1793">
        <f>(Tabelle1!N1794 - Tabelle3!N$1)/Tabelle3!N$1</f>
        <v>0.19803335572206882</v>
      </c>
      <c r="O1793">
        <f>(Tabelle1!O1794 - Tabelle3!O$1)/Tabelle3!O$1</f>
        <v>7.4674056700313879E-3</v>
      </c>
      <c r="P1793">
        <f>(Tabelle1!P1794 - Tabelle3!P$1)/Tabelle3!P$1</f>
        <v>-0.11555163993862605</v>
      </c>
      <c r="Q1793">
        <f>(Tabelle1!Q1794 - Tabelle3!Q$1)/Tabelle3!Q$1</f>
        <v>0.27148579628703245</v>
      </c>
      <c r="R1793">
        <f>(Tabelle1!R1794 - Tabelle3!R$1)/Tabelle3!R$1</f>
        <v>-0.135522274017501</v>
      </c>
      <c r="S1793">
        <f>(Tabelle1!S1794 - Tabelle3!S$1)/Tabelle3!S$1</f>
        <v>0.15171592736123102</v>
      </c>
      <c r="T1793">
        <f>(Tabelle1!T1794 - Tabelle3!T$1)/Tabelle3!T$1</f>
        <v>-0.13690746843497542</v>
      </c>
      <c r="U1793">
        <f>(Tabelle1!U1794 - Tabelle3!U$1)/Tabelle3!U$1</f>
        <v>0.14830997564057383</v>
      </c>
      <c r="V1793">
        <f>(Tabelle1!V1794 - Tabelle3!V$1)/Tabelle3!V$1</f>
        <v>-4.0043301488156845E-2</v>
      </c>
      <c r="W1793">
        <f>(Tabelle1!W1794 - Tabelle3!W$1)/Tabelle3!W$1</f>
        <v>9.3125718320385173E-2</v>
      </c>
      <c r="X1793">
        <f>(Tabelle1!X1794 - Tabelle3!X$1)/Tabelle3!X$1</f>
        <v>0.12218301803510381</v>
      </c>
      <c r="Y1793">
        <f>(Tabelle1!Y1794 - Tabelle3!Y$1)/Tabelle3!Y$1</f>
        <v>0.23384945188429626</v>
      </c>
      <c r="Z1793">
        <f>(Tabelle1!Z1794 - Tabelle3!Z$1)/Tabelle3!Z$1</f>
        <v>0.2270759030384894</v>
      </c>
      <c r="AA1793">
        <f>(Tabelle1!AA1794 - Tabelle3!AA$1)/Tabelle3!AA$1</f>
        <v>0.11541739436142805</v>
      </c>
      <c r="AB1793">
        <f>(Tabelle1!AB1794 - Tabelle3!AB$1)/Tabelle3!AB$1</f>
        <v>2.9918001847124804E-2</v>
      </c>
      <c r="AC1793">
        <f>(Tabelle1!AC1794 - Tabelle3!AC$1)/Tabelle3!AC$1</f>
        <v>2.3815878255646263E-2</v>
      </c>
      <c r="AD1793">
        <f>(Tabelle1!AD1794 - Tabelle3!AD$1)/Tabelle3!AD$1</f>
        <v>-0.29694127384275254</v>
      </c>
      <c r="AE1793">
        <f>(Tabelle1!AE1794 - Tabelle3!AE$1)/Tabelle3!AE$1</f>
        <v>3.2236872980472848E-2</v>
      </c>
      <c r="AF1793">
        <f>(Tabelle1!AF1794 - Tabelle3!AF$1)/Tabelle3!AF$1</f>
        <v>-1.9247928057437812E-2</v>
      </c>
      <c r="AG1793">
        <f>(Tabelle1!AG1794 - Tabelle3!AG$1)/Tabelle3!AG$1</f>
        <v>0.19803335572206882</v>
      </c>
      <c r="AH1793">
        <f>(Tabelle1!AH1794 - Tabelle3!AH$1)/Tabelle3!AH$1</f>
        <v>7.4674056700313879E-3</v>
      </c>
      <c r="AI1793">
        <f>(Tabelle1!AI1794 - Tabelle3!AI$1)/Tabelle3!AI$1</f>
        <v>-0.11555163993862605</v>
      </c>
      <c r="AJ1793">
        <f>(Tabelle1!AJ1794 - Tabelle3!AJ$1)/Tabelle3!AJ$1</f>
        <v>0.27148579628703245</v>
      </c>
      <c r="AK1793">
        <f>(Tabelle1!AK1794 - Tabelle3!AK$1)/Tabelle3!AK$1</f>
        <v>-0.135522274017501</v>
      </c>
      <c r="AL1793">
        <f>(Tabelle1!AL1794 - Tabelle3!AL$1)/Tabelle3!AL$1</f>
        <v>0.15171592736123102</v>
      </c>
      <c r="AM1793">
        <f>(Tabelle1!AM1794 - Tabelle3!AM$1)/Tabelle3!AM$1</f>
        <v>-0.13690746843497542</v>
      </c>
    </row>
    <row r="1794" spans="1:39" x14ac:dyDescent="0.2">
      <c r="A1794">
        <f>Tabelle1!A1795/16.6</f>
        <v>108.0722891566265</v>
      </c>
      <c r="B1794">
        <f>(Tabelle1!B1795 - Tabelle3!B$1)/Tabelle3!B$1</f>
        <v>8.9974542062386514E-3</v>
      </c>
      <c r="C1794">
        <f>(Tabelle1!C1795 - Tabelle3!C$1)/Tabelle3!C$1</f>
        <v>-0.16515551021532143</v>
      </c>
      <c r="D1794">
        <f>(Tabelle1!D1795 - Tabelle3!D$1)/Tabelle3!D$1</f>
        <v>4.7805091782762736E-3</v>
      </c>
      <c r="E1794">
        <f>(Tabelle1!E1795 - Tabelle3!E$1)/Tabelle3!E$1</f>
        <v>1.3537415674171853E-2</v>
      </c>
      <c r="F1794">
        <f>(Tabelle1!F1795 - Tabelle3!F$1)/Tabelle3!F$1</f>
        <v>-7.399646426234506E-2</v>
      </c>
      <c r="G1794">
        <f>(Tabelle1!G1795 - Tabelle3!G$1)/Tabelle3!G$1</f>
        <v>0.14142021677480984</v>
      </c>
      <c r="H1794">
        <f>(Tabelle1!H1795 - Tabelle3!H$1)/Tabelle3!H$1</f>
        <v>0.13859154940565882</v>
      </c>
      <c r="I1794">
        <f>(Tabelle1!I1795 - Tabelle3!I$1)/Tabelle3!I$1</f>
        <v>6.481689117591137E-2</v>
      </c>
      <c r="J1794">
        <f>(Tabelle1!J1795 - Tabelle3!J$1)/Tabelle3!J$1</f>
        <v>1.6567314726776753E-2</v>
      </c>
      <c r="K1794">
        <f>(Tabelle1!K1795 - Tabelle3!K$1)/Tabelle3!K$1</f>
        <v>-0.33332062996946593</v>
      </c>
      <c r="L1794">
        <f>(Tabelle1!L1795 - Tabelle3!L$1)/Tabelle3!L$1</f>
        <v>-9.5154241190196664E-2</v>
      </c>
      <c r="M1794">
        <f>(Tabelle1!M1795 - Tabelle3!M$1)/Tabelle3!M$1</f>
        <v>2.7147498529525721E-3</v>
      </c>
      <c r="N1794">
        <f>(Tabelle1!N1795 - Tabelle3!N$1)/Tabelle3!N$1</f>
        <v>0.17652508081534035</v>
      </c>
      <c r="O1794">
        <f>(Tabelle1!O1795 - Tabelle3!O$1)/Tabelle3!O$1</f>
        <v>-8.0047975797285509E-2</v>
      </c>
      <c r="P1794">
        <f>(Tabelle1!P1795 - Tabelle3!P$1)/Tabelle3!P$1</f>
        <v>5.5845538108269407E-2</v>
      </c>
      <c r="Q1794">
        <f>(Tabelle1!Q1795 - Tabelle3!Q$1)/Tabelle3!Q$1</f>
        <v>-5.2247217926977868E-2</v>
      </c>
      <c r="R1794">
        <f>(Tabelle1!R1795 - Tabelle3!R$1)/Tabelle3!R$1</f>
        <v>-0.1426185651913468</v>
      </c>
      <c r="S1794">
        <f>(Tabelle1!S1795 - Tabelle3!S$1)/Tabelle3!S$1</f>
        <v>0.24452694084136098</v>
      </c>
      <c r="T1794">
        <f>(Tabelle1!T1795 - Tabelle3!T$1)/Tabelle3!T$1</f>
        <v>-8.785621859865772E-2</v>
      </c>
      <c r="U1794">
        <f>(Tabelle1!U1795 - Tabelle3!U$1)/Tabelle3!U$1</f>
        <v>8.9974542062386514E-3</v>
      </c>
      <c r="V1794">
        <f>(Tabelle1!V1795 - Tabelle3!V$1)/Tabelle3!V$1</f>
        <v>-0.16515551021532143</v>
      </c>
      <c r="W1794">
        <f>(Tabelle1!W1795 - Tabelle3!W$1)/Tabelle3!W$1</f>
        <v>4.7805091782762736E-3</v>
      </c>
      <c r="X1794">
        <f>(Tabelle1!X1795 - Tabelle3!X$1)/Tabelle3!X$1</f>
        <v>1.3537415674171853E-2</v>
      </c>
      <c r="Y1794">
        <f>(Tabelle1!Y1795 - Tabelle3!Y$1)/Tabelle3!Y$1</f>
        <v>-7.399646426234506E-2</v>
      </c>
      <c r="Z1794">
        <f>(Tabelle1!Z1795 - Tabelle3!Z$1)/Tabelle3!Z$1</f>
        <v>0.14142021677480984</v>
      </c>
      <c r="AA1794">
        <f>(Tabelle1!AA1795 - Tabelle3!AA$1)/Tabelle3!AA$1</f>
        <v>0.13859154940565882</v>
      </c>
      <c r="AB1794">
        <f>(Tabelle1!AB1795 - Tabelle3!AB$1)/Tabelle3!AB$1</f>
        <v>6.481689117591137E-2</v>
      </c>
      <c r="AC1794">
        <f>(Tabelle1!AC1795 - Tabelle3!AC$1)/Tabelle3!AC$1</f>
        <v>1.6567314726776753E-2</v>
      </c>
      <c r="AD1794">
        <f>(Tabelle1!AD1795 - Tabelle3!AD$1)/Tabelle3!AD$1</f>
        <v>-0.33332062996946593</v>
      </c>
      <c r="AE1794">
        <f>(Tabelle1!AE1795 - Tabelle3!AE$1)/Tabelle3!AE$1</f>
        <v>-9.5154241190196664E-2</v>
      </c>
      <c r="AF1794">
        <f>(Tabelle1!AF1795 - Tabelle3!AF$1)/Tabelle3!AF$1</f>
        <v>2.7147498529525721E-3</v>
      </c>
      <c r="AG1794">
        <f>(Tabelle1!AG1795 - Tabelle3!AG$1)/Tabelle3!AG$1</f>
        <v>0.17652508081534035</v>
      </c>
      <c r="AH1794">
        <f>(Tabelle1!AH1795 - Tabelle3!AH$1)/Tabelle3!AH$1</f>
        <v>-8.0047975797285509E-2</v>
      </c>
      <c r="AI1794">
        <f>(Tabelle1!AI1795 - Tabelle3!AI$1)/Tabelle3!AI$1</f>
        <v>5.5845538108269407E-2</v>
      </c>
      <c r="AJ1794">
        <f>(Tabelle1!AJ1795 - Tabelle3!AJ$1)/Tabelle3!AJ$1</f>
        <v>-5.2247217926977868E-2</v>
      </c>
      <c r="AK1794">
        <f>(Tabelle1!AK1795 - Tabelle3!AK$1)/Tabelle3!AK$1</f>
        <v>-0.1426185651913468</v>
      </c>
      <c r="AL1794">
        <f>(Tabelle1!AL1795 - Tabelle3!AL$1)/Tabelle3!AL$1</f>
        <v>0.24452694084136098</v>
      </c>
      <c r="AM1794">
        <f>(Tabelle1!AM1795 - Tabelle3!AM$1)/Tabelle3!AM$1</f>
        <v>-8.785621859865772E-2</v>
      </c>
    </row>
    <row r="1795" spans="1:39" x14ac:dyDescent="0.2">
      <c r="A1795">
        <f>Tabelle1!A1796/16.6</f>
        <v>108.13253012048192</v>
      </c>
      <c r="B1795">
        <f>(Tabelle1!B1796 - Tabelle3!B$1)/Tabelle3!B$1</f>
        <v>0.19671769769134689</v>
      </c>
      <c r="C1795">
        <f>(Tabelle1!C1796 - Tabelle3!C$1)/Tabelle3!C$1</f>
        <v>-9.0897740246024691E-2</v>
      </c>
      <c r="D1795">
        <f>(Tabelle1!D1796 - Tabelle3!D$1)/Tabelle3!D$1</f>
        <v>0.103807555984698</v>
      </c>
      <c r="E1795">
        <f>(Tabelle1!E1796 - Tabelle3!E$1)/Tabelle3!E$1</f>
        <v>3.1203887304255256E-2</v>
      </c>
      <c r="F1795">
        <f>(Tabelle1!F1796 - Tabelle3!F$1)/Tabelle3!F$1</f>
        <v>8.7619395390357652E-2</v>
      </c>
      <c r="G1795">
        <f>(Tabelle1!G1796 - Tabelle3!G$1)/Tabelle3!G$1</f>
        <v>0.36794098461756702</v>
      </c>
      <c r="H1795">
        <f>(Tabelle1!H1796 - Tabelle3!H$1)/Tabelle3!H$1</f>
        <v>3.3294702314625127E-2</v>
      </c>
      <c r="I1795">
        <f>(Tabelle1!I1796 - Tabelle3!I$1)/Tabelle3!I$1</f>
        <v>5.8105184068503159E-2</v>
      </c>
      <c r="J1795">
        <f>(Tabelle1!J1796 - Tabelle3!J$1)/Tabelle3!J$1</f>
        <v>-7.9164654495310013E-4</v>
      </c>
      <c r="K1795">
        <f>(Tabelle1!K1796 - Tabelle3!K$1)/Tabelle3!K$1</f>
        <v>-0.23353937496875871</v>
      </c>
      <c r="L1795">
        <f>(Tabelle1!L1796 - Tabelle3!L$1)/Tabelle3!L$1</f>
        <v>-2.3909477105079374E-2</v>
      </c>
      <c r="M1795">
        <f>(Tabelle1!M1796 - Tabelle3!M$1)/Tabelle3!M$1</f>
        <v>-5.7229987850673396E-2</v>
      </c>
      <c r="N1795">
        <f>(Tabelle1!N1796 - Tabelle3!N$1)/Tabelle3!N$1</f>
        <v>0.15916349443721334</v>
      </c>
      <c r="O1795">
        <f>(Tabelle1!O1796 - Tabelle3!O$1)/Tabelle3!O$1</f>
        <v>-5.2335083335449846E-3</v>
      </c>
      <c r="P1795">
        <f>(Tabelle1!P1796 - Tabelle3!P$1)/Tabelle3!P$1</f>
        <v>0.54736812748789321</v>
      </c>
      <c r="Q1795">
        <f>(Tabelle1!Q1796 - Tabelle3!Q$1)/Tabelle3!Q$1</f>
        <v>0.10905003590403138</v>
      </c>
      <c r="R1795">
        <f>(Tabelle1!R1796 - Tabelle3!R$1)/Tabelle3!R$1</f>
        <v>-4.83784853415299E-2</v>
      </c>
      <c r="S1795">
        <f>(Tabelle1!S1796 - Tabelle3!S$1)/Tabelle3!S$1</f>
        <v>0.1288664745417919</v>
      </c>
      <c r="T1795">
        <f>(Tabelle1!T1796 - Tabelle3!T$1)/Tabelle3!T$1</f>
        <v>-5.5333962804977571E-2</v>
      </c>
      <c r="U1795">
        <f>(Tabelle1!U1796 - Tabelle3!U$1)/Tabelle3!U$1</f>
        <v>0.19671769769134689</v>
      </c>
      <c r="V1795">
        <f>(Tabelle1!V1796 - Tabelle3!V$1)/Tabelle3!V$1</f>
        <v>-9.0897740246024691E-2</v>
      </c>
      <c r="W1795">
        <f>(Tabelle1!W1796 - Tabelle3!W$1)/Tabelle3!W$1</f>
        <v>0.103807555984698</v>
      </c>
      <c r="X1795">
        <f>(Tabelle1!X1796 - Tabelle3!X$1)/Tabelle3!X$1</f>
        <v>3.1203887304255256E-2</v>
      </c>
      <c r="Y1795">
        <f>(Tabelle1!Y1796 - Tabelle3!Y$1)/Tabelle3!Y$1</f>
        <v>8.7619395390357652E-2</v>
      </c>
      <c r="Z1795">
        <f>(Tabelle1!Z1796 - Tabelle3!Z$1)/Tabelle3!Z$1</f>
        <v>0.36794098461756702</v>
      </c>
      <c r="AA1795">
        <f>(Tabelle1!AA1796 - Tabelle3!AA$1)/Tabelle3!AA$1</f>
        <v>3.3294702314625127E-2</v>
      </c>
      <c r="AB1795">
        <f>(Tabelle1!AB1796 - Tabelle3!AB$1)/Tabelle3!AB$1</f>
        <v>5.8105184068503159E-2</v>
      </c>
      <c r="AC1795">
        <f>(Tabelle1!AC1796 - Tabelle3!AC$1)/Tabelle3!AC$1</f>
        <v>-7.9164654495310013E-4</v>
      </c>
      <c r="AD1795">
        <f>(Tabelle1!AD1796 - Tabelle3!AD$1)/Tabelle3!AD$1</f>
        <v>-0.23353937496875871</v>
      </c>
      <c r="AE1795">
        <f>(Tabelle1!AE1796 - Tabelle3!AE$1)/Tabelle3!AE$1</f>
        <v>-2.3909477105079374E-2</v>
      </c>
      <c r="AF1795">
        <f>(Tabelle1!AF1796 - Tabelle3!AF$1)/Tabelle3!AF$1</f>
        <v>-5.7229987850673396E-2</v>
      </c>
      <c r="AG1795">
        <f>(Tabelle1!AG1796 - Tabelle3!AG$1)/Tabelle3!AG$1</f>
        <v>0.15916349443721334</v>
      </c>
      <c r="AH1795">
        <f>(Tabelle1!AH1796 - Tabelle3!AH$1)/Tabelle3!AH$1</f>
        <v>-5.2335083335449846E-3</v>
      </c>
      <c r="AI1795">
        <f>(Tabelle1!AI1796 - Tabelle3!AI$1)/Tabelle3!AI$1</f>
        <v>0.54736812748789321</v>
      </c>
      <c r="AJ1795">
        <f>(Tabelle1!AJ1796 - Tabelle3!AJ$1)/Tabelle3!AJ$1</f>
        <v>0.10905003590403138</v>
      </c>
      <c r="AK1795">
        <f>(Tabelle1!AK1796 - Tabelle3!AK$1)/Tabelle3!AK$1</f>
        <v>-4.83784853415299E-2</v>
      </c>
      <c r="AL1795">
        <f>(Tabelle1!AL1796 - Tabelle3!AL$1)/Tabelle3!AL$1</f>
        <v>0.1288664745417919</v>
      </c>
      <c r="AM1795">
        <f>(Tabelle1!AM1796 - Tabelle3!AM$1)/Tabelle3!AM$1</f>
        <v>-5.5333962804977571E-2</v>
      </c>
    </row>
    <row r="1796" spans="1:39" x14ac:dyDescent="0.2">
      <c r="A1796">
        <f>Tabelle1!A1797/16.6</f>
        <v>108.19277108433734</v>
      </c>
      <c r="B1796">
        <f>(Tabelle1!B1797 - Tabelle3!B$1)/Tabelle3!B$1</f>
        <v>0.15174124235621722</v>
      </c>
      <c r="C1796">
        <f>(Tabelle1!C1797 - Tabelle3!C$1)/Tabelle3!C$1</f>
        <v>-4.5100328837410802E-2</v>
      </c>
      <c r="D1796">
        <f>(Tabelle1!D1797 - Tabelle3!D$1)/Tabelle3!D$1</f>
        <v>0.11854910832249979</v>
      </c>
      <c r="E1796">
        <f>(Tabelle1!E1797 - Tabelle3!E$1)/Tabelle3!E$1</f>
        <v>1.0210858144524017E-2</v>
      </c>
      <c r="F1796">
        <f>(Tabelle1!F1797 - Tabelle3!F$1)/Tabelle3!F$1</f>
        <v>0.28904051260876512</v>
      </c>
      <c r="G1796">
        <f>(Tabelle1!G1797 - Tabelle3!G$1)/Tabelle3!G$1</f>
        <v>0.39550901430236307</v>
      </c>
      <c r="H1796">
        <f>(Tabelle1!H1797 - Tabelle3!H$1)/Tabelle3!H$1</f>
        <v>6.2308240454191297E-2</v>
      </c>
      <c r="I1796">
        <f>(Tabelle1!I1797 - Tabelle3!I$1)/Tabelle3!I$1</f>
        <v>0.14013250281884512</v>
      </c>
      <c r="J1796">
        <f>(Tabelle1!J1797 - Tabelle3!J$1)/Tabelle3!J$1</f>
        <v>0.36685925475905923</v>
      </c>
      <c r="K1796">
        <f>(Tabelle1!K1797 - Tabelle3!K$1)/Tabelle3!K$1</f>
        <v>-0.18814269410137477</v>
      </c>
      <c r="L1796">
        <f>(Tabelle1!L1797 - Tabelle3!L$1)/Tabelle3!L$1</f>
        <v>0.11990268238068964</v>
      </c>
      <c r="M1796">
        <f>(Tabelle1!M1797 - Tabelle3!M$1)/Tabelle3!M$1</f>
        <v>-1.6927947140060091E-2</v>
      </c>
      <c r="N1796">
        <f>(Tabelle1!N1797 - Tabelle3!N$1)/Tabelle3!N$1</f>
        <v>0.13790423458903253</v>
      </c>
      <c r="O1796">
        <f>(Tabelle1!O1797 - Tabelle3!O$1)/Tabelle3!O$1</f>
        <v>4.4208625063862486E-2</v>
      </c>
      <c r="P1796">
        <f>(Tabelle1!P1797 - Tabelle3!P$1)/Tabelle3!P$1</f>
        <v>0.41024725883837759</v>
      </c>
      <c r="Q1796">
        <f>(Tabelle1!Q1797 - Tabelle3!Q$1)/Tabelle3!Q$1</f>
        <v>0.17411668630620222</v>
      </c>
      <c r="R1796">
        <f>(Tabelle1!R1797 - Tabelle3!R$1)/Tabelle3!R$1</f>
        <v>-0.11722036123203776</v>
      </c>
      <c r="S1796">
        <f>(Tabelle1!S1797 - Tabelle3!S$1)/Tabelle3!S$1</f>
        <v>0.18389862285945036</v>
      </c>
      <c r="T1796">
        <f>(Tabelle1!T1797 - Tabelle3!T$1)/Tabelle3!T$1</f>
        <v>-0.20432578304601415</v>
      </c>
      <c r="U1796">
        <f>(Tabelle1!U1797 - Tabelle3!U$1)/Tabelle3!U$1</f>
        <v>0.15174124235621722</v>
      </c>
      <c r="V1796">
        <f>(Tabelle1!V1797 - Tabelle3!V$1)/Tabelle3!V$1</f>
        <v>-4.5100328837410802E-2</v>
      </c>
      <c r="W1796">
        <f>(Tabelle1!W1797 - Tabelle3!W$1)/Tabelle3!W$1</f>
        <v>0.11854910832249979</v>
      </c>
      <c r="X1796">
        <f>(Tabelle1!X1797 - Tabelle3!X$1)/Tabelle3!X$1</f>
        <v>1.0210858144524017E-2</v>
      </c>
      <c r="Y1796">
        <f>(Tabelle1!Y1797 - Tabelle3!Y$1)/Tabelle3!Y$1</f>
        <v>0.28904051260876512</v>
      </c>
      <c r="Z1796">
        <f>(Tabelle1!Z1797 - Tabelle3!Z$1)/Tabelle3!Z$1</f>
        <v>0.39550901430236307</v>
      </c>
      <c r="AA1796">
        <f>(Tabelle1!AA1797 - Tabelle3!AA$1)/Tabelle3!AA$1</f>
        <v>6.2308240454191297E-2</v>
      </c>
      <c r="AB1796">
        <f>(Tabelle1!AB1797 - Tabelle3!AB$1)/Tabelle3!AB$1</f>
        <v>0.14013250281884512</v>
      </c>
      <c r="AC1796">
        <f>(Tabelle1!AC1797 - Tabelle3!AC$1)/Tabelle3!AC$1</f>
        <v>0.36685925475905923</v>
      </c>
      <c r="AD1796">
        <f>(Tabelle1!AD1797 - Tabelle3!AD$1)/Tabelle3!AD$1</f>
        <v>-0.18814269410137477</v>
      </c>
      <c r="AE1796">
        <f>(Tabelle1!AE1797 - Tabelle3!AE$1)/Tabelle3!AE$1</f>
        <v>0.11990268238068964</v>
      </c>
      <c r="AF1796">
        <f>(Tabelle1!AF1797 - Tabelle3!AF$1)/Tabelle3!AF$1</f>
        <v>-1.6927947140060091E-2</v>
      </c>
      <c r="AG1796">
        <f>(Tabelle1!AG1797 - Tabelle3!AG$1)/Tabelle3!AG$1</f>
        <v>0.13790423458903253</v>
      </c>
      <c r="AH1796">
        <f>(Tabelle1!AH1797 - Tabelle3!AH$1)/Tabelle3!AH$1</f>
        <v>4.4208625063862486E-2</v>
      </c>
      <c r="AI1796">
        <f>(Tabelle1!AI1797 - Tabelle3!AI$1)/Tabelle3!AI$1</f>
        <v>0.41024725883837759</v>
      </c>
      <c r="AJ1796">
        <f>(Tabelle1!AJ1797 - Tabelle3!AJ$1)/Tabelle3!AJ$1</f>
        <v>0.17411668630620222</v>
      </c>
      <c r="AK1796">
        <f>(Tabelle1!AK1797 - Tabelle3!AK$1)/Tabelle3!AK$1</f>
        <v>-0.11722036123203776</v>
      </c>
      <c r="AL1796">
        <f>(Tabelle1!AL1797 - Tabelle3!AL$1)/Tabelle3!AL$1</f>
        <v>0.18389862285945036</v>
      </c>
      <c r="AM1796">
        <f>(Tabelle1!AM1797 - Tabelle3!AM$1)/Tabelle3!AM$1</f>
        <v>-0.20432578304601415</v>
      </c>
    </row>
    <row r="1797" spans="1:39" x14ac:dyDescent="0.2">
      <c r="A1797">
        <f>Tabelle1!A1798/16.6</f>
        <v>108.25301204819276</v>
      </c>
      <c r="B1797">
        <f>(Tabelle1!B1798 - Tabelle3!B$1)/Tabelle3!B$1</f>
        <v>4.3283775465673961E-2</v>
      </c>
      <c r="C1797">
        <f>(Tabelle1!C1798 - Tabelle3!C$1)/Tabelle3!C$1</f>
        <v>-1.4350675465985004E-2</v>
      </c>
      <c r="D1797">
        <f>(Tabelle1!D1798 - Tabelle3!D$1)/Tabelle3!D$1</f>
        <v>0.24782557698831023</v>
      </c>
      <c r="E1797">
        <f>(Tabelle1!E1798 - Tabelle3!E$1)/Tabelle3!E$1</f>
        <v>3.1291194849243864E-2</v>
      </c>
      <c r="F1797">
        <f>(Tabelle1!F1798 - Tabelle3!F$1)/Tabelle3!F$1</f>
        <v>0.21257769026950929</v>
      </c>
      <c r="G1797">
        <f>(Tabelle1!G1798 - Tabelle3!G$1)/Tabelle3!G$1</f>
        <v>0.30829092317422868</v>
      </c>
      <c r="H1797">
        <f>(Tabelle1!H1798 - Tabelle3!H$1)/Tabelle3!H$1</f>
        <v>0.13141654724728744</v>
      </c>
      <c r="I1797">
        <f>(Tabelle1!I1798 - Tabelle3!I$1)/Tabelle3!I$1</f>
        <v>9.4438623554799317E-2</v>
      </c>
      <c r="J1797">
        <f>(Tabelle1!J1798 - Tabelle3!J$1)/Tabelle3!J$1</f>
        <v>0.41072246190810835</v>
      </c>
      <c r="K1797">
        <f>(Tabelle1!K1798 - Tabelle3!K$1)/Tabelle3!K$1</f>
        <v>-0.19893856970459289</v>
      </c>
      <c r="L1797">
        <f>(Tabelle1!L1798 - Tabelle3!L$1)/Tabelle3!L$1</f>
        <v>-4.6117493500119683E-3</v>
      </c>
      <c r="M1797">
        <f>(Tabelle1!M1798 - Tabelle3!M$1)/Tabelle3!M$1</f>
        <v>-1.2760616653485388E-2</v>
      </c>
      <c r="N1797">
        <f>(Tabelle1!N1798 - Tabelle3!N$1)/Tabelle3!N$1</f>
        <v>9.6781481701524522E-2</v>
      </c>
      <c r="O1797">
        <f>(Tabelle1!O1798 - Tabelle3!O$1)/Tabelle3!O$1</f>
        <v>-4.0022640388488663E-2</v>
      </c>
      <c r="P1797">
        <f>(Tabelle1!P1798 - Tabelle3!P$1)/Tabelle3!P$1</f>
        <v>0.58058868904128957</v>
      </c>
      <c r="Q1797">
        <f>(Tabelle1!Q1798 - Tabelle3!Q$1)/Tabelle3!Q$1</f>
        <v>-1.0465383602608808E-2</v>
      </c>
      <c r="R1797">
        <f>(Tabelle1!R1798 - Tabelle3!R$1)/Tabelle3!R$1</f>
        <v>8.2168870459993062E-2</v>
      </c>
      <c r="S1797">
        <f>(Tabelle1!S1798 - Tabelle3!S$1)/Tabelle3!S$1</f>
        <v>0.16959501754277362</v>
      </c>
      <c r="T1797">
        <f>(Tabelle1!T1798 - Tabelle3!T$1)/Tabelle3!T$1</f>
        <v>0.10125675562105228</v>
      </c>
      <c r="U1797">
        <f>(Tabelle1!U1798 - Tabelle3!U$1)/Tabelle3!U$1</f>
        <v>4.3283775465673961E-2</v>
      </c>
      <c r="V1797">
        <f>(Tabelle1!V1798 - Tabelle3!V$1)/Tabelle3!V$1</f>
        <v>-1.4350675465985004E-2</v>
      </c>
      <c r="W1797">
        <f>(Tabelle1!W1798 - Tabelle3!W$1)/Tabelle3!W$1</f>
        <v>0.24782557698831023</v>
      </c>
      <c r="X1797">
        <f>(Tabelle1!X1798 - Tabelle3!X$1)/Tabelle3!X$1</f>
        <v>3.1291194849243864E-2</v>
      </c>
      <c r="Y1797">
        <f>(Tabelle1!Y1798 - Tabelle3!Y$1)/Tabelle3!Y$1</f>
        <v>0.21257769026950929</v>
      </c>
      <c r="Z1797">
        <f>(Tabelle1!Z1798 - Tabelle3!Z$1)/Tabelle3!Z$1</f>
        <v>0.30829092317422868</v>
      </c>
      <c r="AA1797">
        <f>(Tabelle1!AA1798 - Tabelle3!AA$1)/Tabelle3!AA$1</f>
        <v>0.13141654724728744</v>
      </c>
      <c r="AB1797">
        <f>(Tabelle1!AB1798 - Tabelle3!AB$1)/Tabelle3!AB$1</f>
        <v>9.4438623554799317E-2</v>
      </c>
      <c r="AC1797">
        <f>(Tabelle1!AC1798 - Tabelle3!AC$1)/Tabelle3!AC$1</f>
        <v>0.41072246190810835</v>
      </c>
      <c r="AD1797">
        <f>(Tabelle1!AD1798 - Tabelle3!AD$1)/Tabelle3!AD$1</f>
        <v>-0.19893856970459289</v>
      </c>
      <c r="AE1797">
        <f>(Tabelle1!AE1798 - Tabelle3!AE$1)/Tabelle3!AE$1</f>
        <v>-4.6117493500119683E-3</v>
      </c>
      <c r="AF1797">
        <f>(Tabelle1!AF1798 - Tabelle3!AF$1)/Tabelle3!AF$1</f>
        <v>-1.2760616653485388E-2</v>
      </c>
      <c r="AG1797">
        <f>(Tabelle1!AG1798 - Tabelle3!AG$1)/Tabelle3!AG$1</f>
        <v>9.6781481701524522E-2</v>
      </c>
      <c r="AH1797">
        <f>(Tabelle1!AH1798 - Tabelle3!AH$1)/Tabelle3!AH$1</f>
        <v>-4.0022640388488663E-2</v>
      </c>
      <c r="AI1797">
        <f>(Tabelle1!AI1798 - Tabelle3!AI$1)/Tabelle3!AI$1</f>
        <v>0.58058868904128957</v>
      </c>
      <c r="AJ1797">
        <f>(Tabelle1!AJ1798 - Tabelle3!AJ$1)/Tabelle3!AJ$1</f>
        <v>-1.0465383602608808E-2</v>
      </c>
      <c r="AK1797">
        <f>(Tabelle1!AK1798 - Tabelle3!AK$1)/Tabelle3!AK$1</f>
        <v>8.2168870459993062E-2</v>
      </c>
      <c r="AL1797">
        <f>(Tabelle1!AL1798 - Tabelle3!AL$1)/Tabelle3!AL$1</f>
        <v>0.16959501754277362</v>
      </c>
      <c r="AM1797">
        <f>(Tabelle1!AM1798 - Tabelle3!AM$1)/Tabelle3!AM$1</f>
        <v>0.10125675562105228</v>
      </c>
    </row>
    <row r="1798" spans="1:39" x14ac:dyDescent="0.2">
      <c r="A1798">
        <f>Tabelle1!A1799/16.6</f>
        <v>108.31325301204818</v>
      </c>
      <c r="B1798">
        <f>(Tabelle1!B1799 - Tabelle3!B$1)/Tabelle3!B$1</f>
        <v>0.16456424861502889</v>
      </c>
      <c r="C1798">
        <f>(Tabelle1!C1799 - Tabelle3!C$1)/Tabelle3!C$1</f>
        <v>4.7684644973427087E-2</v>
      </c>
      <c r="D1798">
        <f>(Tabelle1!D1799 - Tabelle3!D$1)/Tabelle3!D$1</f>
        <v>0.2283778825341011</v>
      </c>
      <c r="E1798">
        <f>(Tabelle1!E1799 - Tabelle3!E$1)/Tabelle3!E$1</f>
        <v>0.10998330600005843</v>
      </c>
      <c r="F1798">
        <f>(Tabelle1!F1799 - Tabelle3!F$1)/Tabelle3!F$1</f>
        <v>0.14467097245861107</v>
      </c>
      <c r="G1798">
        <f>(Tabelle1!G1799 - Tabelle3!G$1)/Tabelle3!G$1</f>
        <v>0.44955132042307894</v>
      </c>
      <c r="H1798">
        <f>(Tabelle1!H1799 - Tabelle3!H$1)/Tabelle3!H$1</f>
        <v>3.3934651797194355E-2</v>
      </c>
      <c r="I1798">
        <f>(Tabelle1!I1799 - Tabelle3!I$1)/Tabelle3!I$1</f>
        <v>1.0517007247071272E-2</v>
      </c>
      <c r="J1798">
        <f>(Tabelle1!J1799 - Tabelle3!J$1)/Tabelle3!J$1</f>
        <v>0.15396477619643545</v>
      </c>
      <c r="K1798">
        <f>(Tabelle1!K1799 - Tabelle3!K$1)/Tabelle3!K$1</f>
        <v>-0.20571157338376911</v>
      </c>
      <c r="L1798">
        <f>(Tabelle1!L1799 - Tabelle3!L$1)/Tabelle3!L$1</f>
        <v>4.3985190379159253E-2</v>
      </c>
      <c r="M1798">
        <f>(Tabelle1!M1799 - Tabelle3!M$1)/Tabelle3!M$1</f>
        <v>4.3158407264725952E-2</v>
      </c>
      <c r="N1798">
        <f>(Tabelle1!N1799 - Tabelle3!N$1)/Tabelle3!N$1</f>
        <v>8.7077375557271339E-2</v>
      </c>
      <c r="O1798">
        <f>(Tabelle1!O1799 - Tabelle3!O$1)/Tabelle3!O$1</f>
        <v>0.10992318292640169</v>
      </c>
      <c r="P1798">
        <f>(Tabelle1!P1799 - Tabelle3!P$1)/Tabelle3!P$1</f>
        <v>0.3480721125225103</v>
      </c>
      <c r="Q1798">
        <f>(Tabelle1!Q1799 - Tabelle3!Q$1)/Tabelle3!Q$1</f>
        <v>2.0504190256645606E-2</v>
      </c>
      <c r="R1798">
        <f>(Tabelle1!R1799 - Tabelle3!R$1)/Tabelle3!R$1</f>
        <v>9.5746533876132495E-3</v>
      </c>
      <c r="S1798">
        <f>(Tabelle1!S1799 - Tabelle3!S$1)/Tabelle3!S$1</f>
        <v>0.22102447199442021</v>
      </c>
      <c r="T1798">
        <f>(Tabelle1!T1799 - Tabelle3!T$1)/Tabelle3!T$1</f>
        <v>-7.0334466969636536E-2</v>
      </c>
      <c r="U1798">
        <f>(Tabelle1!U1799 - Tabelle3!U$1)/Tabelle3!U$1</f>
        <v>0.16456424861502889</v>
      </c>
      <c r="V1798">
        <f>(Tabelle1!V1799 - Tabelle3!V$1)/Tabelle3!V$1</f>
        <v>4.7684644973427087E-2</v>
      </c>
      <c r="W1798">
        <f>(Tabelle1!W1799 - Tabelle3!W$1)/Tabelle3!W$1</f>
        <v>0.2283778825341011</v>
      </c>
      <c r="X1798">
        <f>(Tabelle1!X1799 - Tabelle3!X$1)/Tabelle3!X$1</f>
        <v>0.10998330600005843</v>
      </c>
      <c r="Y1798">
        <f>(Tabelle1!Y1799 - Tabelle3!Y$1)/Tabelle3!Y$1</f>
        <v>0.14467097245861107</v>
      </c>
      <c r="Z1798">
        <f>(Tabelle1!Z1799 - Tabelle3!Z$1)/Tabelle3!Z$1</f>
        <v>0.44955132042307894</v>
      </c>
      <c r="AA1798">
        <f>(Tabelle1!AA1799 - Tabelle3!AA$1)/Tabelle3!AA$1</f>
        <v>3.3934651797194355E-2</v>
      </c>
      <c r="AB1798">
        <f>(Tabelle1!AB1799 - Tabelle3!AB$1)/Tabelle3!AB$1</f>
        <v>1.0517007247071272E-2</v>
      </c>
      <c r="AC1798">
        <f>(Tabelle1!AC1799 - Tabelle3!AC$1)/Tabelle3!AC$1</f>
        <v>0.15396477619643545</v>
      </c>
      <c r="AD1798">
        <f>(Tabelle1!AD1799 - Tabelle3!AD$1)/Tabelle3!AD$1</f>
        <v>-0.20571157338376911</v>
      </c>
      <c r="AE1798">
        <f>(Tabelle1!AE1799 - Tabelle3!AE$1)/Tabelle3!AE$1</f>
        <v>4.3985190379159253E-2</v>
      </c>
      <c r="AF1798">
        <f>(Tabelle1!AF1799 - Tabelle3!AF$1)/Tabelle3!AF$1</f>
        <v>4.3158407264725952E-2</v>
      </c>
      <c r="AG1798">
        <f>(Tabelle1!AG1799 - Tabelle3!AG$1)/Tabelle3!AG$1</f>
        <v>8.7077375557271339E-2</v>
      </c>
      <c r="AH1798">
        <f>(Tabelle1!AH1799 - Tabelle3!AH$1)/Tabelle3!AH$1</f>
        <v>0.10992318292640169</v>
      </c>
      <c r="AI1798">
        <f>(Tabelle1!AI1799 - Tabelle3!AI$1)/Tabelle3!AI$1</f>
        <v>0.3480721125225103</v>
      </c>
      <c r="AJ1798">
        <f>(Tabelle1!AJ1799 - Tabelle3!AJ$1)/Tabelle3!AJ$1</f>
        <v>2.0504190256645606E-2</v>
      </c>
      <c r="AK1798">
        <f>(Tabelle1!AK1799 - Tabelle3!AK$1)/Tabelle3!AK$1</f>
        <v>9.5746533876132495E-3</v>
      </c>
      <c r="AL1798">
        <f>(Tabelle1!AL1799 - Tabelle3!AL$1)/Tabelle3!AL$1</f>
        <v>0.22102447199442021</v>
      </c>
      <c r="AM1798">
        <f>(Tabelle1!AM1799 - Tabelle3!AM$1)/Tabelle3!AM$1</f>
        <v>-7.0334466969636536E-2</v>
      </c>
    </row>
    <row r="1799" spans="1:39" x14ac:dyDescent="0.2">
      <c r="A1799">
        <f>Tabelle1!A1800/16.6</f>
        <v>108.3734939759036</v>
      </c>
      <c r="B1799">
        <f>(Tabelle1!B1800 - Tabelle3!B$1)/Tabelle3!B$1</f>
        <v>0.26114143416980334</v>
      </c>
      <c r="C1799">
        <f>(Tabelle1!C1800 - Tabelle3!C$1)/Tabelle3!C$1</f>
        <v>-5.9525152038055654E-2</v>
      </c>
      <c r="D1799">
        <f>(Tabelle1!D1800 - Tabelle3!D$1)/Tabelle3!D$1</f>
        <v>0.13891683439314129</v>
      </c>
      <c r="E1799">
        <f>(Tabelle1!E1800 - Tabelle3!E$1)/Tabelle3!E$1</f>
        <v>0.15176953742510843</v>
      </c>
      <c r="F1799">
        <f>(Tabelle1!F1800 - Tabelle3!F$1)/Tabelle3!F$1</f>
        <v>0.2884636248179579</v>
      </c>
      <c r="G1799">
        <f>(Tabelle1!G1800 - Tabelle3!G$1)/Tabelle3!G$1</f>
        <v>0.43092259331322913</v>
      </c>
      <c r="H1799">
        <f>(Tabelle1!H1800 - Tabelle3!H$1)/Tabelle3!H$1</f>
        <v>5.077917004891689E-2</v>
      </c>
      <c r="I1799">
        <f>(Tabelle1!I1800 - Tabelle3!I$1)/Tabelle3!I$1</f>
        <v>-3.4620335690808184E-2</v>
      </c>
      <c r="J1799">
        <f>(Tabelle1!J1800 - Tabelle3!J$1)/Tabelle3!J$1</f>
        <v>0.17964446732734776</v>
      </c>
      <c r="K1799">
        <f>(Tabelle1!K1800 - Tabelle3!K$1)/Tabelle3!K$1</f>
        <v>-0.28953994240070602</v>
      </c>
      <c r="L1799">
        <f>(Tabelle1!L1800 - Tabelle3!L$1)/Tabelle3!L$1</f>
        <v>3.9617904073437009E-2</v>
      </c>
      <c r="M1799">
        <f>(Tabelle1!M1800 - Tabelle3!M$1)/Tabelle3!M$1</f>
        <v>-5.1714995992490437E-2</v>
      </c>
      <c r="N1799">
        <f>(Tabelle1!N1800 - Tabelle3!N$1)/Tabelle3!N$1</f>
        <v>8.4658295793227603E-2</v>
      </c>
      <c r="O1799">
        <f>(Tabelle1!O1800 - Tabelle3!O$1)/Tabelle3!O$1</f>
        <v>0.10604301494464273</v>
      </c>
      <c r="P1799">
        <f>(Tabelle1!P1800 - Tabelle3!P$1)/Tabelle3!P$1</f>
        <v>0.48834654752647849</v>
      </c>
      <c r="Q1799">
        <f>(Tabelle1!Q1800 - Tabelle3!Q$1)/Tabelle3!Q$1</f>
        <v>-4.1969661616740907E-2</v>
      </c>
      <c r="R1799">
        <f>(Tabelle1!R1800 - Tabelle3!R$1)/Tabelle3!R$1</f>
        <v>-0.1636848852843642</v>
      </c>
      <c r="S1799">
        <f>(Tabelle1!S1800 - Tabelle3!S$1)/Tabelle3!S$1</f>
        <v>2.5154646745435421E-2</v>
      </c>
      <c r="T1799">
        <f>(Tabelle1!T1800 - Tabelle3!T$1)/Tabelle3!T$1</f>
        <v>-0.10389670454778407</v>
      </c>
      <c r="U1799">
        <f>(Tabelle1!U1800 - Tabelle3!U$1)/Tabelle3!U$1</f>
        <v>0.26114143416980334</v>
      </c>
      <c r="V1799">
        <f>(Tabelle1!V1800 - Tabelle3!V$1)/Tabelle3!V$1</f>
        <v>-5.9525152038055654E-2</v>
      </c>
      <c r="W1799">
        <f>(Tabelle1!W1800 - Tabelle3!W$1)/Tabelle3!W$1</f>
        <v>0.13891683439314129</v>
      </c>
      <c r="X1799">
        <f>(Tabelle1!X1800 - Tabelle3!X$1)/Tabelle3!X$1</f>
        <v>0.15176953742510843</v>
      </c>
      <c r="Y1799">
        <f>(Tabelle1!Y1800 - Tabelle3!Y$1)/Tabelle3!Y$1</f>
        <v>0.2884636248179579</v>
      </c>
      <c r="Z1799">
        <f>(Tabelle1!Z1800 - Tabelle3!Z$1)/Tabelle3!Z$1</f>
        <v>0.43092259331322913</v>
      </c>
      <c r="AA1799">
        <f>(Tabelle1!AA1800 - Tabelle3!AA$1)/Tabelle3!AA$1</f>
        <v>5.077917004891689E-2</v>
      </c>
      <c r="AB1799">
        <f>(Tabelle1!AB1800 - Tabelle3!AB$1)/Tabelle3!AB$1</f>
        <v>-3.4620335690808184E-2</v>
      </c>
      <c r="AC1799">
        <f>(Tabelle1!AC1800 - Tabelle3!AC$1)/Tabelle3!AC$1</f>
        <v>0.17964446732734776</v>
      </c>
      <c r="AD1799">
        <f>(Tabelle1!AD1800 - Tabelle3!AD$1)/Tabelle3!AD$1</f>
        <v>-0.28953994240070602</v>
      </c>
      <c r="AE1799">
        <f>(Tabelle1!AE1800 - Tabelle3!AE$1)/Tabelle3!AE$1</f>
        <v>3.9617904073437009E-2</v>
      </c>
      <c r="AF1799">
        <f>(Tabelle1!AF1800 - Tabelle3!AF$1)/Tabelle3!AF$1</f>
        <v>-5.1714995992490437E-2</v>
      </c>
      <c r="AG1799">
        <f>(Tabelle1!AG1800 - Tabelle3!AG$1)/Tabelle3!AG$1</f>
        <v>8.4658295793227603E-2</v>
      </c>
      <c r="AH1799">
        <f>(Tabelle1!AH1800 - Tabelle3!AH$1)/Tabelle3!AH$1</f>
        <v>0.10604301494464273</v>
      </c>
      <c r="AI1799">
        <f>(Tabelle1!AI1800 - Tabelle3!AI$1)/Tabelle3!AI$1</f>
        <v>0.48834654752647849</v>
      </c>
      <c r="AJ1799">
        <f>(Tabelle1!AJ1800 - Tabelle3!AJ$1)/Tabelle3!AJ$1</f>
        <v>-4.1969661616740907E-2</v>
      </c>
      <c r="AK1799">
        <f>(Tabelle1!AK1800 - Tabelle3!AK$1)/Tabelle3!AK$1</f>
        <v>-0.1636848852843642</v>
      </c>
      <c r="AL1799">
        <f>(Tabelle1!AL1800 - Tabelle3!AL$1)/Tabelle3!AL$1</f>
        <v>2.5154646745435421E-2</v>
      </c>
      <c r="AM1799">
        <f>(Tabelle1!AM1800 - Tabelle3!AM$1)/Tabelle3!AM$1</f>
        <v>-0.10389670454778407</v>
      </c>
    </row>
    <row r="1800" spans="1:39" x14ac:dyDescent="0.2">
      <c r="A1800">
        <f>Tabelle1!A1801/16.6</f>
        <v>108.43373493975902</v>
      </c>
      <c r="B1800">
        <f>(Tabelle1!B1801 - Tabelle3!B$1)/Tabelle3!B$1</f>
        <v>0.28006924295274149</v>
      </c>
      <c r="C1800">
        <f>(Tabelle1!C1801 - Tabelle3!C$1)/Tabelle3!C$1</f>
        <v>3.3662853554326286E-2</v>
      </c>
      <c r="D1800">
        <f>(Tabelle1!D1801 - Tabelle3!D$1)/Tabelle3!D$1</f>
        <v>9.2326328104637062E-2</v>
      </c>
      <c r="E1800">
        <f>(Tabelle1!E1801 - Tabelle3!E$1)/Tabelle3!E$1</f>
        <v>8.9615436213267299E-2</v>
      </c>
      <c r="F1800">
        <f>(Tabelle1!F1801 - Tabelle3!F$1)/Tabelle3!F$1</f>
        <v>0.14901572515616715</v>
      </c>
      <c r="G1800">
        <f>(Tabelle1!G1801 - Tabelle3!G$1)/Tabelle3!G$1</f>
        <v>0.23254885990834478</v>
      </c>
      <c r="H1800">
        <f>(Tabelle1!H1801 - Tabelle3!H$1)/Tabelle3!H$1</f>
        <v>2.3774882006670359E-2</v>
      </c>
      <c r="I1800">
        <f>(Tabelle1!I1801 - Tabelle3!I$1)/Tabelle3!I$1</f>
        <v>-4.1841304999228339E-4</v>
      </c>
      <c r="J1800">
        <f>(Tabelle1!J1801 - Tabelle3!J$1)/Tabelle3!J$1</f>
        <v>0.34108476843430829</v>
      </c>
      <c r="K1800">
        <f>(Tabelle1!K1801 - Tabelle3!K$1)/Tabelle3!K$1</f>
        <v>-0.20523382525905934</v>
      </c>
      <c r="L1800">
        <f>(Tabelle1!L1801 - Tabelle3!L$1)/Tabelle3!L$1</f>
        <v>-1.8989723282978532E-3</v>
      </c>
      <c r="M1800">
        <f>(Tabelle1!M1801 - Tabelle3!M$1)/Tabelle3!M$1</f>
        <v>-2.8935017840431006E-3</v>
      </c>
      <c r="N1800">
        <f>(Tabelle1!N1801 - Tabelle3!N$1)/Tabelle3!N$1</f>
        <v>6.9017371407638986E-2</v>
      </c>
      <c r="O1800">
        <f>(Tabelle1!O1801 - Tabelle3!O$1)/Tabelle3!O$1</f>
        <v>0.11021675052339522</v>
      </c>
      <c r="P1800">
        <f>(Tabelle1!P1801 - Tabelle3!P$1)/Tabelle3!P$1</f>
        <v>0.29788012757706195</v>
      </c>
      <c r="Q1800">
        <f>(Tabelle1!Q1801 - Tabelle3!Q$1)/Tabelle3!Q$1</f>
        <v>2.4559030097800368E-2</v>
      </c>
      <c r="R1800">
        <f>(Tabelle1!R1801 - Tabelle3!R$1)/Tabelle3!R$1</f>
        <v>-0.19355675207077339</v>
      </c>
      <c r="S1800">
        <f>(Tabelle1!S1801 - Tabelle3!S$1)/Tabelle3!S$1</f>
        <v>8.8253590577335814E-3</v>
      </c>
      <c r="T1800">
        <f>(Tabelle1!T1801 - Tabelle3!T$1)/Tabelle3!T$1</f>
        <v>-9.4611902491199509E-2</v>
      </c>
      <c r="U1800">
        <f>(Tabelle1!U1801 - Tabelle3!U$1)/Tabelle3!U$1</f>
        <v>0.28006924295274149</v>
      </c>
      <c r="V1800">
        <f>(Tabelle1!V1801 - Tabelle3!V$1)/Tabelle3!V$1</f>
        <v>3.3662853554326286E-2</v>
      </c>
      <c r="W1800">
        <f>(Tabelle1!W1801 - Tabelle3!W$1)/Tabelle3!W$1</f>
        <v>9.2326328104637062E-2</v>
      </c>
      <c r="X1800">
        <f>(Tabelle1!X1801 - Tabelle3!X$1)/Tabelle3!X$1</f>
        <v>8.9615436213267299E-2</v>
      </c>
      <c r="Y1800">
        <f>(Tabelle1!Y1801 - Tabelle3!Y$1)/Tabelle3!Y$1</f>
        <v>0.14901572515616715</v>
      </c>
      <c r="Z1800">
        <f>(Tabelle1!Z1801 - Tabelle3!Z$1)/Tabelle3!Z$1</f>
        <v>0.23254885990834478</v>
      </c>
      <c r="AA1800">
        <f>(Tabelle1!AA1801 - Tabelle3!AA$1)/Tabelle3!AA$1</f>
        <v>2.3774882006670359E-2</v>
      </c>
      <c r="AB1800">
        <f>(Tabelle1!AB1801 - Tabelle3!AB$1)/Tabelle3!AB$1</f>
        <v>-4.1841304999228339E-4</v>
      </c>
      <c r="AC1800">
        <f>(Tabelle1!AC1801 - Tabelle3!AC$1)/Tabelle3!AC$1</f>
        <v>0.34108476843430829</v>
      </c>
      <c r="AD1800">
        <f>(Tabelle1!AD1801 - Tabelle3!AD$1)/Tabelle3!AD$1</f>
        <v>-0.20523382525905934</v>
      </c>
      <c r="AE1800">
        <f>(Tabelle1!AE1801 - Tabelle3!AE$1)/Tabelle3!AE$1</f>
        <v>-1.8989723282978532E-3</v>
      </c>
      <c r="AF1800">
        <f>(Tabelle1!AF1801 - Tabelle3!AF$1)/Tabelle3!AF$1</f>
        <v>-2.8935017840431006E-3</v>
      </c>
      <c r="AG1800">
        <f>(Tabelle1!AG1801 - Tabelle3!AG$1)/Tabelle3!AG$1</f>
        <v>6.9017371407638986E-2</v>
      </c>
      <c r="AH1800">
        <f>(Tabelle1!AH1801 - Tabelle3!AH$1)/Tabelle3!AH$1</f>
        <v>0.11021675052339522</v>
      </c>
      <c r="AI1800">
        <f>(Tabelle1!AI1801 - Tabelle3!AI$1)/Tabelle3!AI$1</f>
        <v>0.29788012757706195</v>
      </c>
      <c r="AJ1800">
        <f>(Tabelle1!AJ1801 - Tabelle3!AJ$1)/Tabelle3!AJ$1</f>
        <v>2.4559030097800368E-2</v>
      </c>
      <c r="AK1800">
        <f>(Tabelle1!AK1801 - Tabelle3!AK$1)/Tabelle3!AK$1</f>
        <v>-0.19355675207077339</v>
      </c>
      <c r="AL1800">
        <f>(Tabelle1!AL1801 - Tabelle3!AL$1)/Tabelle3!AL$1</f>
        <v>8.8253590577335814E-3</v>
      </c>
      <c r="AM1800">
        <f>(Tabelle1!AM1801 - Tabelle3!AM$1)/Tabelle3!AM$1</f>
        <v>-9.4611902491199509E-2</v>
      </c>
    </row>
    <row r="1801" spans="1:39" x14ac:dyDescent="0.2">
      <c r="A1801">
        <f>Tabelle1!A1802/16.6</f>
        <v>108.49397590361446</v>
      </c>
      <c r="B1801">
        <f>(Tabelle1!B1802 - Tabelle3!B$1)/Tabelle3!B$1</f>
        <v>0.3060800888701084</v>
      </c>
      <c r="C1801">
        <f>(Tabelle1!C1802 - Tabelle3!C$1)/Tabelle3!C$1</f>
        <v>-6.2642179528673615E-4</v>
      </c>
      <c r="D1801">
        <f>(Tabelle1!D1802 - Tabelle3!D$1)/Tabelle3!D$1</f>
        <v>-3.2791206791794598E-2</v>
      </c>
      <c r="E1801">
        <f>(Tabelle1!E1802 - Tabelle3!E$1)/Tabelle3!E$1</f>
        <v>-9.4954352184761382E-3</v>
      </c>
      <c r="F1801">
        <f>(Tabelle1!F1802 - Tabelle3!F$1)/Tabelle3!F$1</f>
        <v>0.16203792040450166</v>
      </c>
      <c r="G1801">
        <f>(Tabelle1!G1802 - Tabelle3!G$1)/Tabelle3!G$1</f>
        <v>0.29658022028539965</v>
      </c>
      <c r="H1801">
        <f>(Tabelle1!H1802 - Tabelle3!H$1)/Tabelle3!H$1</f>
        <v>-5.5517312231263619E-2</v>
      </c>
      <c r="I1801">
        <f>(Tabelle1!I1802 - Tabelle3!I$1)/Tabelle3!I$1</f>
        <v>-2.9597249672420171E-2</v>
      </c>
      <c r="J1801">
        <f>(Tabelle1!J1802 - Tabelle3!J$1)/Tabelle3!J$1</f>
        <v>0.2754276559017847</v>
      </c>
      <c r="K1801">
        <f>(Tabelle1!K1802 - Tabelle3!K$1)/Tabelle3!K$1</f>
        <v>-0.19189452267672755</v>
      </c>
      <c r="L1801">
        <f>(Tabelle1!L1802 - Tabelle3!L$1)/Tabelle3!L$1</f>
        <v>1.3787142240439264E-2</v>
      </c>
      <c r="M1801">
        <f>(Tabelle1!M1802 - Tabelle3!M$1)/Tabelle3!M$1</f>
        <v>-2.1836750435960575E-2</v>
      </c>
      <c r="N1801">
        <f>(Tabelle1!N1802 - Tabelle3!N$1)/Tabelle3!N$1</f>
        <v>4.8909138246392057E-2</v>
      </c>
      <c r="O1801">
        <f>(Tabelle1!O1802 - Tabelle3!O$1)/Tabelle3!O$1</f>
        <v>2.4314276075542027E-2</v>
      </c>
      <c r="P1801">
        <f>(Tabelle1!P1802 - Tabelle3!P$1)/Tabelle3!P$1</f>
        <v>0.49220351158080855</v>
      </c>
      <c r="Q1801">
        <f>(Tabelle1!Q1802 - Tabelle3!Q$1)/Tabelle3!Q$1</f>
        <v>1.1075831970157443E-2</v>
      </c>
      <c r="R1801">
        <f>(Tabelle1!R1802 - Tabelle3!R$1)/Tabelle3!R$1</f>
        <v>-6.6619958490313921E-2</v>
      </c>
      <c r="S1801">
        <f>(Tabelle1!S1802 - Tabelle3!S$1)/Tabelle3!S$1</f>
        <v>0.10421012193197031</v>
      </c>
      <c r="T1801">
        <f>(Tabelle1!T1802 - Tabelle3!T$1)/Tabelle3!T$1</f>
        <v>-2.1327293051530402E-2</v>
      </c>
      <c r="U1801">
        <f>(Tabelle1!U1802 - Tabelle3!U$1)/Tabelle3!U$1</f>
        <v>0.3060800888701084</v>
      </c>
      <c r="V1801">
        <f>(Tabelle1!V1802 - Tabelle3!V$1)/Tabelle3!V$1</f>
        <v>-6.2642179528673615E-4</v>
      </c>
      <c r="W1801">
        <f>(Tabelle1!W1802 - Tabelle3!W$1)/Tabelle3!W$1</f>
        <v>-3.2791206791794598E-2</v>
      </c>
      <c r="X1801">
        <f>(Tabelle1!X1802 - Tabelle3!X$1)/Tabelle3!X$1</f>
        <v>-9.4954352184761382E-3</v>
      </c>
      <c r="Y1801">
        <f>(Tabelle1!Y1802 - Tabelle3!Y$1)/Tabelle3!Y$1</f>
        <v>0.16203792040450166</v>
      </c>
      <c r="Z1801">
        <f>(Tabelle1!Z1802 - Tabelle3!Z$1)/Tabelle3!Z$1</f>
        <v>0.29658022028539965</v>
      </c>
      <c r="AA1801">
        <f>(Tabelle1!AA1802 - Tabelle3!AA$1)/Tabelle3!AA$1</f>
        <v>-5.5517312231263619E-2</v>
      </c>
      <c r="AB1801">
        <f>(Tabelle1!AB1802 - Tabelle3!AB$1)/Tabelle3!AB$1</f>
        <v>-2.9597249672420171E-2</v>
      </c>
      <c r="AC1801">
        <f>(Tabelle1!AC1802 - Tabelle3!AC$1)/Tabelle3!AC$1</f>
        <v>0.2754276559017847</v>
      </c>
      <c r="AD1801">
        <f>(Tabelle1!AD1802 - Tabelle3!AD$1)/Tabelle3!AD$1</f>
        <v>-0.19189452267672755</v>
      </c>
      <c r="AE1801">
        <f>(Tabelle1!AE1802 - Tabelle3!AE$1)/Tabelle3!AE$1</f>
        <v>1.3787142240439264E-2</v>
      </c>
      <c r="AF1801">
        <f>(Tabelle1!AF1802 - Tabelle3!AF$1)/Tabelle3!AF$1</f>
        <v>-2.1836750435960575E-2</v>
      </c>
      <c r="AG1801">
        <f>(Tabelle1!AG1802 - Tabelle3!AG$1)/Tabelle3!AG$1</f>
        <v>4.8909138246392057E-2</v>
      </c>
      <c r="AH1801">
        <f>(Tabelle1!AH1802 - Tabelle3!AH$1)/Tabelle3!AH$1</f>
        <v>2.4314276075542027E-2</v>
      </c>
      <c r="AI1801">
        <f>(Tabelle1!AI1802 - Tabelle3!AI$1)/Tabelle3!AI$1</f>
        <v>0.49220351158080855</v>
      </c>
      <c r="AJ1801">
        <f>(Tabelle1!AJ1802 - Tabelle3!AJ$1)/Tabelle3!AJ$1</f>
        <v>1.1075831970157443E-2</v>
      </c>
      <c r="AK1801">
        <f>(Tabelle1!AK1802 - Tabelle3!AK$1)/Tabelle3!AK$1</f>
        <v>-6.6619958490313921E-2</v>
      </c>
      <c r="AL1801">
        <f>(Tabelle1!AL1802 - Tabelle3!AL$1)/Tabelle3!AL$1</f>
        <v>0.10421012193197031</v>
      </c>
      <c r="AM1801">
        <f>(Tabelle1!AM1802 - Tabelle3!AM$1)/Tabelle3!AM$1</f>
        <v>-2.1327293051530402E-2</v>
      </c>
    </row>
    <row r="1802" spans="1:39" x14ac:dyDescent="0.2">
      <c r="A1802">
        <f>Tabelle1!A1803/16.6</f>
        <v>108.55421686746988</v>
      </c>
      <c r="B1802">
        <f>(Tabelle1!B1803 - Tabelle3!B$1)/Tabelle3!B$1</f>
        <v>0.20868961692972002</v>
      </c>
      <c r="C1802">
        <f>(Tabelle1!C1803 - Tabelle3!C$1)/Tabelle3!C$1</f>
        <v>-0.12421565328343702</v>
      </c>
      <c r="D1802">
        <f>(Tabelle1!D1803 - Tabelle3!D$1)/Tabelle3!D$1</f>
        <v>3.0412484779704679E-2</v>
      </c>
      <c r="E1802">
        <f>(Tabelle1!E1803 - Tabelle3!E$1)/Tabelle3!E$1</f>
        <v>6.7381655262052894E-3</v>
      </c>
      <c r="F1802">
        <f>(Tabelle1!F1803 - Tabelle3!F$1)/Tabelle3!F$1</f>
        <v>4.5026911204368317E-2</v>
      </c>
      <c r="G1802">
        <f>(Tabelle1!G1803 - Tabelle3!G$1)/Tabelle3!G$1</f>
        <v>0.24992808218917834</v>
      </c>
      <c r="H1802">
        <f>(Tabelle1!H1803 - Tabelle3!H$1)/Tabelle3!H$1</f>
        <v>-0.24344249046643901</v>
      </c>
      <c r="I1802">
        <f>(Tabelle1!I1803 - Tabelle3!I$1)/Tabelle3!I$1</f>
        <v>-0.11270134522773624</v>
      </c>
      <c r="J1802">
        <f>(Tabelle1!J1803 - Tabelle3!J$1)/Tabelle3!J$1</f>
        <v>0.23199102712500946</v>
      </c>
      <c r="K1802">
        <f>(Tabelle1!K1803 - Tabelle3!K$1)/Tabelle3!K$1</f>
        <v>-0.34256519307317906</v>
      </c>
      <c r="L1802">
        <f>(Tabelle1!L1803 - Tabelle3!L$1)/Tabelle3!L$1</f>
        <v>-1.1945450716848039E-3</v>
      </c>
      <c r="M1802">
        <f>(Tabelle1!M1803 - Tabelle3!M$1)/Tabelle3!M$1</f>
        <v>-6.3893456614605382E-2</v>
      </c>
      <c r="N1802">
        <f>(Tabelle1!N1803 - Tabelle3!N$1)/Tabelle3!N$1</f>
        <v>-3.4300900105186487E-2</v>
      </c>
      <c r="O1802">
        <f>(Tabelle1!O1803 - Tabelle3!O$1)/Tabelle3!O$1</f>
        <v>-2.6630333539656287E-2</v>
      </c>
      <c r="P1802">
        <f>(Tabelle1!P1803 - Tabelle3!P$1)/Tabelle3!P$1</f>
        <v>0.29787556851789604</v>
      </c>
      <c r="Q1802">
        <f>(Tabelle1!Q1803 - Tabelle3!Q$1)/Tabelle3!Q$1</f>
        <v>6.7253994464436154E-2</v>
      </c>
      <c r="R1802">
        <f>(Tabelle1!R1803 - Tabelle3!R$1)/Tabelle3!R$1</f>
        <v>-1.9131914609363108E-2</v>
      </c>
      <c r="S1802">
        <f>(Tabelle1!S1803 - Tabelle3!S$1)/Tabelle3!S$1</f>
        <v>7.5899989168270926E-2</v>
      </c>
      <c r="T1802">
        <f>(Tabelle1!T1803 - Tabelle3!T$1)/Tabelle3!T$1</f>
        <v>-0.13208272953074854</v>
      </c>
      <c r="U1802">
        <f>(Tabelle1!U1803 - Tabelle3!U$1)/Tabelle3!U$1</f>
        <v>0.20868961692972002</v>
      </c>
      <c r="V1802">
        <f>(Tabelle1!V1803 - Tabelle3!V$1)/Tabelle3!V$1</f>
        <v>-0.12421565328343702</v>
      </c>
      <c r="W1802">
        <f>(Tabelle1!W1803 - Tabelle3!W$1)/Tabelle3!W$1</f>
        <v>3.0412484779704679E-2</v>
      </c>
      <c r="X1802">
        <f>(Tabelle1!X1803 - Tabelle3!X$1)/Tabelle3!X$1</f>
        <v>6.7381655262052894E-3</v>
      </c>
      <c r="Y1802">
        <f>(Tabelle1!Y1803 - Tabelle3!Y$1)/Tabelle3!Y$1</f>
        <v>4.5026911204368317E-2</v>
      </c>
      <c r="Z1802">
        <f>(Tabelle1!Z1803 - Tabelle3!Z$1)/Tabelle3!Z$1</f>
        <v>0.24992808218917834</v>
      </c>
      <c r="AA1802">
        <f>(Tabelle1!AA1803 - Tabelle3!AA$1)/Tabelle3!AA$1</f>
        <v>-0.24344249046643901</v>
      </c>
      <c r="AB1802">
        <f>(Tabelle1!AB1803 - Tabelle3!AB$1)/Tabelle3!AB$1</f>
        <v>-0.11270134522773624</v>
      </c>
      <c r="AC1802">
        <f>(Tabelle1!AC1803 - Tabelle3!AC$1)/Tabelle3!AC$1</f>
        <v>0.23199102712500946</v>
      </c>
      <c r="AD1802">
        <f>(Tabelle1!AD1803 - Tabelle3!AD$1)/Tabelle3!AD$1</f>
        <v>-0.34256519307317906</v>
      </c>
      <c r="AE1802">
        <f>(Tabelle1!AE1803 - Tabelle3!AE$1)/Tabelle3!AE$1</f>
        <v>-1.1945450716848039E-3</v>
      </c>
      <c r="AF1802">
        <f>(Tabelle1!AF1803 - Tabelle3!AF$1)/Tabelle3!AF$1</f>
        <v>-6.3893456614605382E-2</v>
      </c>
      <c r="AG1802">
        <f>(Tabelle1!AG1803 - Tabelle3!AG$1)/Tabelle3!AG$1</f>
        <v>-3.4300900105186487E-2</v>
      </c>
      <c r="AH1802">
        <f>(Tabelle1!AH1803 - Tabelle3!AH$1)/Tabelle3!AH$1</f>
        <v>-2.6630333539656287E-2</v>
      </c>
      <c r="AI1802">
        <f>(Tabelle1!AI1803 - Tabelle3!AI$1)/Tabelle3!AI$1</f>
        <v>0.29787556851789604</v>
      </c>
      <c r="AJ1802">
        <f>(Tabelle1!AJ1803 - Tabelle3!AJ$1)/Tabelle3!AJ$1</f>
        <v>6.7253994464436154E-2</v>
      </c>
      <c r="AK1802">
        <f>(Tabelle1!AK1803 - Tabelle3!AK$1)/Tabelle3!AK$1</f>
        <v>-1.9131914609363108E-2</v>
      </c>
      <c r="AL1802">
        <f>(Tabelle1!AL1803 - Tabelle3!AL$1)/Tabelle3!AL$1</f>
        <v>7.5899989168270926E-2</v>
      </c>
      <c r="AM1802">
        <f>(Tabelle1!AM1803 - Tabelle3!AM$1)/Tabelle3!AM$1</f>
        <v>-0.13208272953074854</v>
      </c>
    </row>
    <row r="1803" spans="1:39" x14ac:dyDescent="0.2">
      <c r="A1803">
        <f>Tabelle1!A1804/16.6</f>
        <v>108.6144578313253</v>
      </c>
      <c r="B1803">
        <f>(Tabelle1!B1804 - Tabelle3!B$1)/Tabelle3!B$1</f>
        <v>0.35329479997635055</v>
      </c>
      <c r="C1803">
        <f>(Tabelle1!C1804 - Tabelle3!C$1)/Tabelle3!C$1</f>
        <v>-5.3010524033706027E-2</v>
      </c>
      <c r="D1803">
        <f>(Tabelle1!D1804 - Tabelle3!D$1)/Tabelle3!D$1</f>
        <v>2.3852373723812086E-2</v>
      </c>
      <c r="E1803">
        <f>(Tabelle1!E1804 - Tabelle3!E$1)/Tabelle3!E$1</f>
        <v>-0.11059103592159272</v>
      </c>
      <c r="F1803">
        <f>(Tabelle1!F1804 - Tabelle3!F$1)/Tabelle3!F$1</f>
        <v>3.1048203358237696E-2</v>
      </c>
      <c r="G1803">
        <f>(Tabelle1!G1804 - Tabelle3!G$1)/Tabelle3!G$1</f>
        <v>0.27329012077261283</v>
      </c>
      <c r="H1803">
        <f>(Tabelle1!H1804 - Tabelle3!H$1)/Tabelle3!H$1</f>
        <v>-0.19063106484349057</v>
      </c>
      <c r="I1803">
        <f>(Tabelle1!I1804 - Tabelle3!I$1)/Tabelle3!I$1</f>
        <v>-0.13363670356553553</v>
      </c>
      <c r="J1803">
        <f>(Tabelle1!J1804 - Tabelle3!J$1)/Tabelle3!J$1</f>
        <v>0.15233609670229381</v>
      </c>
      <c r="K1803">
        <f>(Tabelle1!K1804 - Tabelle3!K$1)/Tabelle3!K$1</f>
        <v>-0.29586497165635423</v>
      </c>
      <c r="L1803">
        <f>(Tabelle1!L1804 - Tabelle3!L$1)/Tabelle3!L$1</f>
        <v>2.4953859767903638E-2</v>
      </c>
      <c r="M1803">
        <f>(Tabelle1!M1804 - Tabelle3!M$1)/Tabelle3!M$1</f>
        <v>-5.1557835994861682E-2</v>
      </c>
      <c r="N1803">
        <f>(Tabelle1!N1804 - Tabelle3!N$1)/Tabelle3!N$1</f>
        <v>1.3860001572297094E-2</v>
      </c>
      <c r="O1803">
        <f>(Tabelle1!O1804 - Tabelle3!O$1)/Tabelle3!O$1</f>
        <v>0.13093624394905984</v>
      </c>
      <c r="P1803">
        <f>(Tabelle1!P1804 - Tabelle3!P$1)/Tabelle3!P$1</f>
        <v>0.2277683105475736</v>
      </c>
      <c r="Q1803">
        <f>(Tabelle1!Q1804 - Tabelle3!Q$1)/Tabelle3!Q$1</f>
        <v>-6.626059976374464E-2</v>
      </c>
      <c r="R1803">
        <f>(Tabelle1!R1804 - Tabelle3!R$1)/Tabelle3!R$1</f>
        <v>-7.9652325756330786E-2</v>
      </c>
      <c r="S1803">
        <f>(Tabelle1!S1804 - Tabelle3!S$1)/Tabelle3!S$1</f>
        <v>-1.2292712831646138E-2</v>
      </c>
      <c r="T1803">
        <f>(Tabelle1!T1804 - Tabelle3!T$1)/Tabelle3!T$1</f>
        <v>-5.7835795876794223E-2</v>
      </c>
      <c r="U1803">
        <f>(Tabelle1!U1804 - Tabelle3!U$1)/Tabelle3!U$1</f>
        <v>0.35329479997635055</v>
      </c>
      <c r="V1803">
        <f>(Tabelle1!V1804 - Tabelle3!V$1)/Tabelle3!V$1</f>
        <v>-5.3010524033706027E-2</v>
      </c>
      <c r="W1803">
        <f>(Tabelle1!W1804 - Tabelle3!W$1)/Tabelle3!W$1</f>
        <v>2.3852373723812086E-2</v>
      </c>
      <c r="X1803">
        <f>(Tabelle1!X1804 - Tabelle3!X$1)/Tabelle3!X$1</f>
        <v>-0.11059103592159272</v>
      </c>
      <c r="Y1803">
        <f>(Tabelle1!Y1804 - Tabelle3!Y$1)/Tabelle3!Y$1</f>
        <v>3.1048203358237696E-2</v>
      </c>
      <c r="Z1803">
        <f>(Tabelle1!Z1804 - Tabelle3!Z$1)/Tabelle3!Z$1</f>
        <v>0.27329012077261283</v>
      </c>
      <c r="AA1803">
        <f>(Tabelle1!AA1804 - Tabelle3!AA$1)/Tabelle3!AA$1</f>
        <v>-0.19063106484349057</v>
      </c>
      <c r="AB1803">
        <f>(Tabelle1!AB1804 - Tabelle3!AB$1)/Tabelle3!AB$1</f>
        <v>-0.13363670356553553</v>
      </c>
      <c r="AC1803">
        <f>(Tabelle1!AC1804 - Tabelle3!AC$1)/Tabelle3!AC$1</f>
        <v>0.15233609670229381</v>
      </c>
      <c r="AD1803">
        <f>(Tabelle1!AD1804 - Tabelle3!AD$1)/Tabelle3!AD$1</f>
        <v>-0.29586497165635423</v>
      </c>
      <c r="AE1803">
        <f>(Tabelle1!AE1804 - Tabelle3!AE$1)/Tabelle3!AE$1</f>
        <v>2.4953859767903638E-2</v>
      </c>
      <c r="AF1803">
        <f>(Tabelle1!AF1804 - Tabelle3!AF$1)/Tabelle3!AF$1</f>
        <v>-5.1557835994861682E-2</v>
      </c>
      <c r="AG1803">
        <f>(Tabelle1!AG1804 - Tabelle3!AG$1)/Tabelle3!AG$1</f>
        <v>1.3860001572297094E-2</v>
      </c>
      <c r="AH1803">
        <f>(Tabelle1!AH1804 - Tabelle3!AH$1)/Tabelle3!AH$1</f>
        <v>0.13093624394905984</v>
      </c>
      <c r="AI1803">
        <f>(Tabelle1!AI1804 - Tabelle3!AI$1)/Tabelle3!AI$1</f>
        <v>0.2277683105475736</v>
      </c>
      <c r="AJ1803">
        <f>(Tabelle1!AJ1804 - Tabelle3!AJ$1)/Tabelle3!AJ$1</f>
        <v>-6.626059976374464E-2</v>
      </c>
      <c r="AK1803">
        <f>(Tabelle1!AK1804 - Tabelle3!AK$1)/Tabelle3!AK$1</f>
        <v>-7.9652325756330786E-2</v>
      </c>
      <c r="AL1803">
        <f>(Tabelle1!AL1804 - Tabelle3!AL$1)/Tabelle3!AL$1</f>
        <v>-1.2292712831646138E-2</v>
      </c>
      <c r="AM1803">
        <f>(Tabelle1!AM1804 - Tabelle3!AM$1)/Tabelle3!AM$1</f>
        <v>-5.7835795876794223E-2</v>
      </c>
    </row>
    <row r="1804" spans="1:39" x14ac:dyDescent="0.2">
      <c r="A1804">
        <f>Tabelle1!A1805/16.6</f>
        <v>108.67469879518072</v>
      </c>
      <c r="B1804">
        <f>(Tabelle1!B1805 - Tabelle3!B$1)/Tabelle3!B$1</f>
        <v>0.43860510540591419</v>
      </c>
      <c r="C1804">
        <f>(Tabelle1!C1805 - Tabelle3!C$1)/Tabelle3!C$1</f>
        <v>-0.14514990407834699</v>
      </c>
      <c r="D1804">
        <f>(Tabelle1!D1805 - Tabelle3!D$1)/Tabelle3!D$1</f>
        <v>-6.4065516812135376E-2</v>
      </c>
      <c r="E1804">
        <f>(Tabelle1!E1805 - Tabelle3!E$1)/Tabelle3!E$1</f>
        <v>1.49039888516144E-2</v>
      </c>
      <c r="F1804">
        <f>(Tabelle1!F1805 - Tabelle3!F$1)/Tabelle3!F$1</f>
        <v>0.21054758452596725</v>
      </c>
      <c r="G1804">
        <f>(Tabelle1!G1805 - Tabelle3!G$1)/Tabelle3!G$1</f>
        <v>0.35084462955627044</v>
      </c>
      <c r="H1804">
        <f>(Tabelle1!H1805 - Tabelle3!H$1)/Tabelle3!H$1</f>
        <v>-0.16102789163811324</v>
      </c>
      <c r="I1804">
        <f>(Tabelle1!I1805 - Tabelle3!I$1)/Tabelle3!I$1</f>
        <v>-0.1853453232490189</v>
      </c>
      <c r="J1804">
        <f>(Tabelle1!J1805 - Tabelle3!J$1)/Tabelle3!J$1</f>
        <v>0.17429997967472027</v>
      </c>
      <c r="K1804">
        <f>(Tabelle1!K1805 - Tabelle3!K$1)/Tabelle3!K$1</f>
        <v>-0.34738887489107539</v>
      </c>
      <c r="L1804">
        <f>(Tabelle1!L1805 - Tabelle3!L$1)/Tabelle3!L$1</f>
        <v>-9.8091372901149155E-3</v>
      </c>
      <c r="M1804">
        <f>(Tabelle1!M1805 - Tabelle3!M$1)/Tabelle3!M$1</f>
        <v>-0.11891442340350916</v>
      </c>
      <c r="N1804">
        <f>(Tabelle1!N1805 - Tabelle3!N$1)/Tabelle3!N$1</f>
        <v>-2.0191471766372624E-2</v>
      </c>
      <c r="O1804">
        <f>(Tabelle1!O1805 - Tabelle3!O$1)/Tabelle3!O$1</f>
        <v>4.1079523714598894E-2</v>
      </c>
      <c r="P1804">
        <f>(Tabelle1!P1805 - Tabelle3!P$1)/Tabelle3!P$1</f>
        <v>0.31873586937843934</v>
      </c>
      <c r="Q1804">
        <f>(Tabelle1!Q1805 - Tabelle3!Q$1)/Tabelle3!Q$1</f>
        <v>-8.7524776589599632E-2</v>
      </c>
      <c r="R1804">
        <f>(Tabelle1!R1805 - Tabelle3!R$1)/Tabelle3!R$1</f>
        <v>-0.2027452714152729</v>
      </c>
      <c r="S1804">
        <f>(Tabelle1!S1805 - Tabelle3!S$1)/Tabelle3!S$1</f>
        <v>-3.4996125502077619E-2</v>
      </c>
      <c r="T1804">
        <f>(Tabelle1!T1805 - Tabelle3!T$1)/Tabelle3!T$1</f>
        <v>-3.8258742204504252E-2</v>
      </c>
      <c r="U1804">
        <f>(Tabelle1!U1805 - Tabelle3!U$1)/Tabelle3!U$1</f>
        <v>0.43860510540591419</v>
      </c>
      <c r="V1804">
        <f>(Tabelle1!V1805 - Tabelle3!V$1)/Tabelle3!V$1</f>
        <v>-0.14514990407834699</v>
      </c>
      <c r="W1804">
        <f>(Tabelle1!W1805 - Tabelle3!W$1)/Tabelle3!W$1</f>
        <v>-6.4065516812135376E-2</v>
      </c>
      <c r="X1804">
        <f>(Tabelle1!X1805 - Tabelle3!X$1)/Tabelle3!X$1</f>
        <v>1.49039888516144E-2</v>
      </c>
      <c r="Y1804">
        <f>(Tabelle1!Y1805 - Tabelle3!Y$1)/Tabelle3!Y$1</f>
        <v>0.21054758452596725</v>
      </c>
      <c r="Z1804">
        <f>(Tabelle1!Z1805 - Tabelle3!Z$1)/Tabelle3!Z$1</f>
        <v>0.35084462955627044</v>
      </c>
      <c r="AA1804">
        <f>(Tabelle1!AA1805 - Tabelle3!AA$1)/Tabelle3!AA$1</f>
        <v>-0.16102789163811324</v>
      </c>
      <c r="AB1804">
        <f>(Tabelle1!AB1805 - Tabelle3!AB$1)/Tabelle3!AB$1</f>
        <v>-0.1853453232490189</v>
      </c>
      <c r="AC1804">
        <f>(Tabelle1!AC1805 - Tabelle3!AC$1)/Tabelle3!AC$1</f>
        <v>0.17429997967472027</v>
      </c>
      <c r="AD1804">
        <f>(Tabelle1!AD1805 - Tabelle3!AD$1)/Tabelle3!AD$1</f>
        <v>-0.34738887489107539</v>
      </c>
      <c r="AE1804">
        <f>(Tabelle1!AE1805 - Tabelle3!AE$1)/Tabelle3!AE$1</f>
        <v>-9.8091372901149155E-3</v>
      </c>
      <c r="AF1804">
        <f>(Tabelle1!AF1805 - Tabelle3!AF$1)/Tabelle3!AF$1</f>
        <v>-0.11891442340350916</v>
      </c>
      <c r="AG1804">
        <f>(Tabelle1!AG1805 - Tabelle3!AG$1)/Tabelle3!AG$1</f>
        <v>-2.0191471766372624E-2</v>
      </c>
      <c r="AH1804">
        <f>(Tabelle1!AH1805 - Tabelle3!AH$1)/Tabelle3!AH$1</f>
        <v>4.1079523714598894E-2</v>
      </c>
      <c r="AI1804">
        <f>(Tabelle1!AI1805 - Tabelle3!AI$1)/Tabelle3!AI$1</f>
        <v>0.31873586937843934</v>
      </c>
      <c r="AJ1804">
        <f>(Tabelle1!AJ1805 - Tabelle3!AJ$1)/Tabelle3!AJ$1</f>
        <v>-8.7524776589599632E-2</v>
      </c>
      <c r="AK1804">
        <f>(Tabelle1!AK1805 - Tabelle3!AK$1)/Tabelle3!AK$1</f>
        <v>-0.2027452714152729</v>
      </c>
      <c r="AL1804">
        <f>(Tabelle1!AL1805 - Tabelle3!AL$1)/Tabelle3!AL$1</f>
        <v>-3.4996125502077619E-2</v>
      </c>
      <c r="AM1804">
        <f>(Tabelle1!AM1805 - Tabelle3!AM$1)/Tabelle3!AM$1</f>
        <v>-3.8258742204504252E-2</v>
      </c>
    </row>
    <row r="1805" spans="1:39" x14ac:dyDescent="0.2">
      <c r="A1805">
        <f>Tabelle1!A1806/16.6</f>
        <v>108.73493975903614</v>
      </c>
      <c r="B1805">
        <f>(Tabelle1!B1806 - Tabelle3!B$1)/Tabelle3!B$1</f>
        <v>0.51502653428285128</v>
      </c>
      <c r="C1805">
        <f>(Tabelle1!C1806 - Tabelle3!C$1)/Tabelle3!C$1</f>
        <v>6.81021978806617E-2</v>
      </c>
      <c r="D1805">
        <f>(Tabelle1!D1806 - Tabelle3!D$1)/Tabelle3!D$1</f>
        <v>-2.5103606009881901E-2</v>
      </c>
      <c r="E1805">
        <f>(Tabelle1!E1806 - Tabelle3!E$1)/Tabelle3!E$1</f>
        <v>-8.3032666132821717E-2</v>
      </c>
      <c r="F1805">
        <f>(Tabelle1!F1806 - Tabelle3!F$1)/Tabelle3!F$1</f>
        <v>0.19816613918550363</v>
      </c>
      <c r="G1805">
        <f>(Tabelle1!G1806 - Tabelle3!G$1)/Tabelle3!G$1</f>
        <v>0.22506440281067128</v>
      </c>
      <c r="H1805">
        <f>(Tabelle1!H1806 - Tabelle3!H$1)/Tabelle3!H$1</f>
        <v>-3.864451810896613E-2</v>
      </c>
      <c r="I1805">
        <f>(Tabelle1!I1806 - Tabelle3!I$1)/Tabelle3!I$1</f>
        <v>-0.13880194831941167</v>
      </c>
      <c r="J1805">
        <f>(Tabelle1!J1806 - Tabelle3!J$1)/Tabelle3!J$1</f>
        <v>0.16489972868570288</v>
      </c>
      <c r="K1805">
        <f>(Tabelle1!K1806 - Tabelle3!K$1)/Tabelle3!K$1</f>
        <v>-0.29675099593634968</v>
      </c>
      <c r="L1805">
        <f>(Tabelle1!L1806 - Tabelle3!L$1)/Tabelle3!L$1</f>
        <v>3.2715981126137064E-2</v>
      </c>
      <c r="M1805">
        <f>(Tabelle1!M1806 - Tabelle3!M$1)/Tabelle3!M$1</f>
        <v>-3.6917202076562093E-2</v>
      </c>
      <c r="N1805">
        <f>(Tabelle1!N1806 - Tabelle3!N$1)/Tabelle3!N$1</f>
        <v>0.17290741569438256</v>
      </c>
      <c r="O1805">
        <f>(Tabelle1!O1806 - Tabelle3!O$1)/Tabelle3!O$1</f>
        <v>-2.8153481391502157E-3</v>
      </c>
      <c r="P1805">
        <f>(Tabelle1!P1806 - Tabelle3!P$1)/Tabelle3!P$1</f>
        <v>0.33064999356720326</v>
      </c>
      <c r="Q1805">
        <f>(Tabelle1!Q1806 - Tabelle3!Q$1)/Tabelle3!Q$1</f>
        <v>3.9693482481508537E-2</v>
      </c>
      <c r="R1805">
        <f>(Tabelle1!R1806 - Tabelle3!R$1)/Tabelle3!R$1</f>
        <v>-0.14268408853578413</v>
      </c>
      <c r="S1805">
        <f>(Tabelle1!S1806 - Tabelle3!S$1)/Tabelle3!S$1</f>
        <v>0.14775340833720815</v>
      </c>
      <c r="T1805">
        <f>(Tabelle1!T1806 - Tabelle3!T$1)/Tabelle3!T$1</f>
        <v>-9.3723038140600234E-2</v>
      </c>
      <c r="U1805">
        <f>(Tabelle1!U1806 - Tabelle3!U$1)/Tabelle3!U$1</f>
        <v>0.51502653428285128</v>
      </c>
      <c r="V1805">
        <f>(Tabelle1!V1806 - Tabelle3!V$1)/Tabelle3!V$1</f>
        <v>6.81021978806617E-2</v>
      </c>
      <c r="W1805">
        <f>(Tabelle1!W1806 - Tabelle3!W$1)/Tabelle3!W$1</f>
        <v>-2.5103606009881901E-2</v>
      </c>
      <c r="X1805">
        <f>(Tabelle1!X1806 - Tabelle3!X$1)/Tabelle3!X$1</f>
        <v>-8.3032666132821717E-2</v>
      </c>
      <c r="Y1805">
        <f>(Tabelle1!Y1806 - Tabelle3!Y$1)/Tabelle3!Y$1</f>
        <v>0.19816613918550363</v>
      </c>
      <c r="Z1805">
        <f>(Tabelle1!Z1806 - Tabelle3!Z$1)/Tabelle3!Z$1</f>
        <v>0.22506440281067128</v>
      </c>
      <c r="AA1805">
        <f>(Tabelle1!AA1806 - Tabelle3!AA$1)/Tabelle3!AA$1</f>
        <v>-3.864451810896613E-2</v>
      </c>
      <c r="AB1805">
        <f>(Tabelle1!AB1806 - Tabelle3!AB$1)/Tabelle3!AB$1</f>
        <v>-0.13880194831941167</v>
      </c>
      <c r="AC1805">
        <f>(Tabelle1!AC1806 - Tabelle3!AC$1)/Tabelle3!AC$1</f>
        <v>0.16489972868570288</v>
      </c>
      <c r="AD1805">
        <f>(Tabelle1!AD1806 - Tabelle3!AD$1)/Tabelle3!AD$1</f>
        <v>-0.29675099593634968</v>
      </c>
      <c r="AE1805">
        <f>(Tabelle1!AE1806 - Tabelle3!AE$1)/Tabelle3!AE$1</f>
        <v>3.2715981126137064E-2</v>
      </c>
      <c r="AF1805">
        <f>(Tabelle1!AF1806 - Tabelle3!AF$1)/Tabelle3!AF$1</f>
        <v>-3.6917202076562093E-2</v>
      </c>
      <c r="AG1805">
        <f>(Tabelle1!AG1806 - Tabelle3!AG$1)/Tabelle3!AG$1</f>
        <v>0.17290741569438256</v>
      </c>
      <c r="AH1805">
        <f>(Tabelle1!AH1806 - Tabelle3!AH$1)/Tabelle3!AH$1</f>
        <v>-2.8153481391502157E-3</v>
      </c>
      <c r="AI1805">
        <f>(Tabelle1!AI1806 - Tabelle3!AI$1)/Tabelle3!AI$1</f>
        <v>0.33064999356720326</v>
      </c>
      <c r="AJ1805">
        <f>(Tabelle1!AJ1806 - Tabelle3!AJ$1)/Tabelle3!AJ$1</f>
        <v>3.9693482481508537E-2</v>
      </c>
      <c r="AK1805">
        <f>(Tabelle1!AK1806 - Tabelle3!AK$1)/Tabelle3!AK$1</f>
        <v>-0.14268408853578413</v>
      </c>
      <c r="AL1805">
        <f>(Tabelle1!AL1806 - Tabelle3!AL$1)/Tabelle3!AL$1</f>
        <v>0.14775340833720815</v>
      </c>
      <c r="AM1805">
        <f>(Tabelle1!AM1806 - Tabelle3!AM$1)/Tabelle3!AM$1</f>
        <v>-9.3723038140600234E-2</v>
      </c>
    </row>
    <row r="1806" spans="1:39" x14ac:dyDescent="0.2">
      <c r="A1806">
        <f>Tabelle1!A1807/16.6</f>
        <v>108.79518072289156</v>
      </c>
      <c r="B1806">
        <f>(Tabelle1!B1807 - Tabelle3!B$1)/Tabelle3!B$1</f>
        <v>1.9186173698405165</v>
      </c>
      <c r="C1806">
        <f>(Tabelle1!C1807 - Tabelle3!C$1)/Tabelle3!C$1</f>
        <v>-8.6560226777739169E-2</v>
      </c>
      <c r="D1806">
        <f>(Tabelle1!D1807 - Tabelle3!D$1)/Tabelle3!D$1</f>
        <v>4.3007296679164531E-2</v>
      </c>
      <c r="E1806">
        <f>(Tabelle1!E1807 - Tabelle3!E$1)/Tabelle3!E$1</f>
        <v>5.3127885687020635E-2</v>
      </c>
      <c r="F1806">
        <f>(Tabelle1!F1807 - Tabelle3!F$1)/Tabelle3!F$1</f>
        <v>0.32276680620909948</v>
      </c>
      <c r="G1806">
        <f>(Tabelle1!G1807 - Tabelle3!G$1)/Tabelle3!G$1</f>
        <v>0.35999555871768496</v>
      </c>
      <c r="H1806">
        <f>(Tabelle1!H1807 - Tabelle3!H$1)/Tabelle3!H$1</f>
        <v>-0.1494609814648637</v>
      </c>
      <c r="I1806">
        <f>(Tabelle1!I1807 - Tabelle3!I$1)/Tabelle3!I$1</f>
        <v>-3.6199205050910531E-2</v>
      </c>
      <c r="J1806">
        <f>(Tabelle1!J1807 - Tabelle3!J$1)/Tabelle3!J$1</f>
        <v>0.16575206823030378</v>
      </c>
      <c r="K1806">
        <f>(Tabelle1!K1807 - Tabelle3!K$1)/Tabelle3!K$1</f>
        <v>-0.21698896160265102</v>
      </c>
      <c r="L1806">
        <f>(Tabelle1!L1807 - Tabelle3!L$1)/Tabelle3!L$1</f>
        <v>1.3528065934167532E-2</v>
      </c>
      <c r="M1806">
        <f>(Tabelle1!M1807 - Tabelle3!M$1)/Tabelle3!M$1</f>
        <v>2.3175484782340841E-2</v>
      </c>
      <c r="N1806">
        <f>(Tabelle1!N1807 - Tabelle3!N$1)/Tabelle3!N$1</f>
        <v>6.5834146721443249E-2</v>
      </c>
      <c r="O1806">
        <f>(Tabelle1!O1807 - Tabelle3!O$1)/Tabelle3!O$1</f>
        <v>0.1357406697274284</v>
      </c>
      <c r="P1806">
        <f>(Tabelle1!P1807 - Tabelle3!P$1)/Tabelle3!P$1</f>
        <v>0.33047740061306652</v>
      </c>
      <c r="Q1806">
        <f>(Tabelle1!Q1807 - Tabelle3!Q$1)/Tabelle3!Q$1</f>
        <v>-9.9421298257660343E-2</v>
      </c>
      <c r="R1806">
        <f>(Tabelle1!R1807 - Tabelle3!R$1)/Tabelle3!R$1</f>
        <v>-6.8526348899589515E-2</v>
      </c>
      <c r="S1806">
        <f>(Tabelle1!S1807 - Tabelle3!S$1)/Tabelle3!S$1</f>
        <v>-9.3729808547053511E-2</v>
      </c>
      <c r="T1806">
        <f>(Tabelle1!T1807 - Tabelle3!T$1)/Tabelle3!T$1</f>
        <v>-4.2650592626296405E-2</v>
      </c>
      <c r="U1806">
        <f>(Tabelle1!U1807 - Tabelle3!U$1)/Tabelle3!U$1</f>
        <v>1.9186173698405165</v>
      </c>
      <c r="V1806">
        <f>(Tabelle1!V1807 - Tabelle3!V$1)/Tabelle3!V$1</f>
        <v>-8.6560226777739169E-2</v>
      </c>
      <c r="W1806">
        <f>(Tabelle1!W1807 - Tabelle3!W$1)/Tabelle3!W$1</f>
        <v>4.3007296679164531E-2</v>
      </c>
      <c r="X1806">
        <f>(Tabelle1!X1807 - Tabelle3!X$1)/Tabelle3!X$1</f>
        <v>5.3127885687020635E-2</v>
      </c>
      <c r="Y1806">
        <f>(Tabelle1!Y1807 - Tabelle3!Y$1)/Tabelle3!Y$1</f>
        <v>0.32276680620909948</v>
      </c>
      <c r="Z1806">
        <f>(Tabelle1!Z1807 - Tabelle3!Z$1)/Tabelle3!Z$1</f>
        <v>0.35999555871768496</v>
      </c>
      <c r="AA1806">
        <f>(Tabelle1!AA1807 - Tabelle3!AA$1)/Tabelle3!AA$1</f>
        <v>-0.1494609814648637</v>
      </c>
      <c r="AB1806">
        <f>(Tabelle1!AB1807 - Tabelle3!AB$1)/Tabelle3!AB$1</f>
        <v>-3.6199205050910531E-2</v>
      </c>
      <c r="AC1806">
        <f>(Tabelle1!AC1807 - Tabelle3!AC$1)/Tabelle3!AC$1</f>
        <v>0.16575206823030378</v>
      </c>
      <c r="AD1806">
        <f>(Tabelle1!AD1807 - Tabelle3!AD$1)/Tabelle3!AD$1</f>
        <v>-0.21698896160265102</v>
      </c>
      <c r="AE1806">
        <f>(Tabelle1!AE1807 - Tabelle3!AE$1)/Tabelle3!AE$1</f>
        <v>1.3528065934167532E-2</v>
      </c>
      <c r="AF1806">
        <f>(Tabelle1!AF1807 - Tabelle3!AF$1)/Tabelle3!AF$1</f>
        <v>2.3175484782340841E-2</v>
      </c>
      <c r="AG1806">
        <f>(Tabelle1!AG1807 - Tabelle3!AG$1)/Tabelle3!AG$1</f>
        <v>6.5834146721443249E-2</v>
      </c>
      <c r="AH1806">
        <f>(Tabelle1!AH1807 - Tabelle3!AH$1)/Tabelle3!AH$1</f>
        <v>0.1357406697274284</v>
      </c>
      <c r="AI1806">
        <f>(Tabelle1!AI1807 - Tabelle3!AI$1)/Tabelle3!AI$1</f>
        <v>0.33047740061306652</v>
      </c>
      <c r="AJ1806">
        <f>(Tabelle1!AJ1807 - Tabelle3!AJ$1)/Tabelle3!AJ$1</f>
        <v>-9.9421298257660343E-2</v>
      </c>
      <c r="AK1806">
        <f>(Tabelle1!AK1807 - Tabelle3!AK$1)/Tabelle3!AK$1</f>
        <v>-6.8526348899589515E-2</v>
      </c>
      <c r="AL1806">
        <f>(Tabelle1!AL1807 - Tabelle3!AL$1)/Tabelle3!AL$1</f>
        <v>-9.3729808547053511E-2</v>
      </c>
      <c r="AM1806">
        <f>(Tabelle1!AM1807 - Tabelle3!AM$1)/Tabelle3!AM$1</f>
        <v>-4.2650592626296405E-2</v>
      </c>
    </row>
    <row r="1807" spans="1:39" x14ac:dyDescent="0.2">
      <c r="A1807">
        <f>Tabelle1!A1808/16.6</f>
        <v>108.85542168674698</v>
      </c>
      <c r="B1807">
        <f>(Tabelle1!B1808 - Tabelle3!B$1)/Tabelle3!B$1</f>
        <v>1.9865302194606353</v>
      </c>
      <c r="C1807">
        <f>(Tabelle1!C1808 - Tabelle3!C$1)/Tabelle3!C$1</f>
        <v>9.9337537968934419E-3</v>
      </c>
      <c r="D1807">
        <f>(Tabelle1!D1808 - Tabelle3!D$1)/Tabelle3!D$1</f>
        <v>4.1952717955427377E-2</v>
      </c>
      <c r="E1807">
        <f>(Tabelle1!E1808 - Tabelle3!E$1)/Tabelle3!E$1</f>
        <v>-5.0522978084132773E-2</v>
      </c>
      <c r="F1807">
        <f>(Tabelle1!F1808 - Tabelle3!F$1)/Tabelle3!F$1</f>
        <v>-1.4452135891378004E-2</v>
      </c>
      <c r="G1807">
        <f>(Tabelle1!G1808 - Tabelle3!G$1)/Tabelle3!G$1</f>
        <v>0.36376851852000236</v>
      </c>
      <c r="H1807">
        <f>(Tabelle1!H1808 - Tabelle3!H$1)/Tabelle3!H$1</f>
        <v>-0.25630717993474961</v>
      </c>
      <c r="I1807">
        <f>(Tabelle1!I1808 - Tabelle3!I$1)/Tabelle3!I$1</f>
        <v>9.9494116579757499E-2</v>
      </c>
      <c r="J1807">
        <f>(Tabelle1!J1808 - Tabelle3!J$1)/Tabelle3!J$1</f>
        <v>7.1213475174972743E-2</v>
      </c>
      <c r="K1807">
        <f>(Tabelle1!K1808 - Tabelle3!K$1)/Tabelle3!K$1</f>
        <v>-0.30226152624012881</v>
      </c>
      <c r="L1807">
        <f>(Tabelle1!L1808 - Tabelle3!L$1)/Tabelle3!L$1</f>
        <v>1.0523268837252266E-2</v>
      </c>
      <c r="M1807">
        <f>(Tabelle1!M1808 - Tabelle3!M$1)/Tabelle3!M$1</f>
        <v>5.6795635044318456E-2</v>
      </c>
      <c r="N1807">
        <f>(Tabelle1!N1808 - Tabelle3!N$1)/Tabelle3!N$1</f>
        <v>1.953872051475181E-2</v>
      </c>
      <c r="O1807">
        <f>(Tabelle1!O1808 - Tabelle3!O$1)/Tabelle3!O$1</f>
        <v>9.1110164117194289E-2</v>
      </c>
      <c r="P1807">
        <f>(Tabelle1!P1808 - Tabelle3!P$1)/Tabelle3!P$1</f>
        <v>0.26312446567309888</v>
      </c>
      <c r="Q1807">
        <f>(Tabelle1!Q1808 - Tabelle3!Q$1)/Tabelle3!Q$1</f>
        <v>0.2754670174401968</v>
      </c>
      <c r="R1807">
        <f>(Tabelle1!R1808 - Tabelle3!R$1)/Tabelle3!R$1</f>
        <v>6.2691491469580848E-2</v>
      </c>
      <c r="S1807">
        <f>(Tabelle1!S1808 - Tabelle3!S$1)/Tabelle3!S$1</f>
        <v>-4.2410696354113209E-3</v>
      </c>
      <c r="T1807">
        <f>(Tabelle1!T1808 - Tabelle3!T$1)/Tabelle3!T$1</f>
        <v>-7.2272757944319962E-2</v>
      </c>
      <c r="U1807">
        <f>(Tabelle1!U1808 - Tabelle3!U$1)/Tabelle3!U$1</f>
        <v>1.9865302194606353</v>
      </c>
      <c r="V1807">
        <f>(Tabelle1!V1808 - Tabelle3!V$1)/Tabelle3!V$1</f>
        <v>9.9337537968934419E-3</v>
      </c>
      <c r="W1807">
        <f>(Tabelle1!W1808 - Tabelle3!W$1)/Tabelle3!W$1</f>
        <v>4.1952717955427377E-2</v>
      </c>
      <c r="X1807">
        <f>(Tabelle1!X1808 - Tabelle3!X$1)/Tabelle3!X$1</f>
        <v>-5.0522978084132773E-2</v>
      </c>
      <c r="Y1807">
        <f>(Tabelle1!Y1808 - Tabelle3!Y$1)/Tabelle3!Y$1</f>
        <v>-1.4452135891378004E-2</v>
      </c>
      <c r="Z1807">
        <f>(Tabelle1!Z1808 - Tabelle3!Z$1)/Tabelle3!Z$1</f>
        <v>0.36376851852000236</v>
      </c>
      <c r="AA1807">
        <f>(Tabelle1!AA1808 - Tabelle3!AA$1)/Tabelle3!AA$1</f>
        <v>-0.25630717993474961</v>
      </c>
      <c r="AB1807">
        <f>(Tabelle1!AB1808 - Tabelle3!AB$1)/Tabelle3!AB$1</f>
        <v>9.9494116579757499E-2</v>
      </c>
      <c r="AC1807">
        <f>(Tabelle1!AC1808 - Tabelle3!AC$1)/Tabelle3!AC$1</f>
        <v>7.1213475174972743E-2</v>
      </c>
      <c r="AD1807">
        <f>(Tabelle1!AD1808 - Tabelle3!AD$1)/Tabelle3!AD$1</f>
        <v>-0.30226152624012881</v>
      </c>
      <c r="AE1807">
        <f>(Tabelle1!AE1808 - Tabelle3!AE$1)/Tabelle3!AE$1</f>
        <v>1.0523268837252266E-2</v>
      </c>
      <c r="AF1807">
        <f>(Tabelle1!AF1808 - Tabelle3!AF$1)/Tabelle3!AF$1</f>
        <v>5.6795635044318456E-2</v>
      </c>
      <c r="AG1807">
        <f>(Tabelle1!AG1808 - Tabelle3!AG$1)/Tabelle3!AG$1</f>
        <v>1.953872051475181E-2</v>
      </c>
      <c r="AH1807">
        <f>(Tabelle1!AH1808 - Tabelle3!AH$1)/Tabelle3!AH$1</f>
        <v>9.1110164117194289E-2</v>
      </c>
      <c r="AI1807">
        <f>(Tabelle1!AI1808 - Tabelle3!AI$1)/Tabelle3!AI$1</f>
        <v>0.26312446567309888</v>
      </c>
      <c r="AJ1807">
        <f>(Tabelle1!AJ1808 - Tabelle3!AJ$1)/Tabelle3!AJ$1</f>
        <v>0.2754670174401968</v>
      </c>
      <c r="AK1807">
        <f>(Tabelle1!AK1808 - Tabelle3!AK$1)/Tabelle3!AK$1</f>
        <v>6.2691491469580848E-2</v>
      </c>
      <c r="AL1807">
        <f>(Tabelle1!AL1808 - Tabelle3!AL$1)/Tabelle3!AL$1</f>
        <v>-4.2410696354113209E-3</v>
      </c>
      <c r="AM1807">
        <f>(Tabelle1!AM1808 - Tabelle3!AM$1)/Tabelle3!AM$1</f>
        <v>-7.2272757944319962E-2</v>
      </c>
    </row>
    <row r="1808" spans="1:39" x14ac:dyDescent="0.2">
      <c r="A1808">
        <f>Tabelle1!A1809/16.6</f>
        <v>108.9156626506024</v>
      </c>
      <c r="B1808">
        <f>(Tabelle1!B1809 - Tabelle3!B$1)/Tabelle3!B$1</f>
        <v>1.9783870463404523</v>
      </c>
      <c r="C1808">
        <f>(Tabelle1!C1809 - Tabelle3!C$1)/Tabelle3!C$1</f>
        <v>-2.7762161615890533E-2</v>
      </c>
      <c r="D1808">
        <f>(Tabelle1!D1809 - Tabelle3!D$1)/Tabelle3!D$1</f>
        <v>5.3262567397133233E-2</v>
      </c>
      <c r="E1808">
        <f>(Tabelle1!E1809 - Tabelle3!E$1)/Tabelle3!E$1</f>
        <v>-7.5251089382416078E-2</v>
      </c>
      <c r="F1808">
        <f>(Tabelle1!F1809 - Tabelle3!F$1)/Tabelle3!F$1</f>
        <v>0.25525461436583813</v>
      </c>
      <c r="G1808">
        <f>(Tabelle1!G1809 - Tabelle3!G$1)/Tabelle3!G$1</f>
        <v>0.30429166959628184</v>
      </c>
      <c r="H1808">
        <f>(Tabelle1!H1809 - Tabelle3!H$1)/Tabelle3!H$1</f>
        <v>-4.3808191061887519E-2</v>
      </c>
      <c r="I1808">
        <f>(Tabelle1!I1809 - Tabelle3!I$1)/Tabelle3!I$1</f>
        <v>6.724914504236347E-2</v>
      </c>
      <c r="J1808">
        <f>(Tabelle1!J1809 - Tabelle3!J$1)/Tabelle3!J$1</f>
        <v>0.13122128447468076</v>
      </c>
      <c r="K1808">
        <f>(Tabelle1!K1809 - Tabelle3!K$1)/Tabelle3!K$1</f>
        <v>-0.26418883363700885</v>
      </c>
      <c r="L1808">
        <f>(Tabelle1!L1809 - Tabelle3!L$1)/Tabelle3!L$1</f>
        <v>2.2642508671291618E-2</v>
      </c>
      <c r="M1808">
        <f>(Tabelle1!M1809 - Tabelle3!M$1)/Tabelle3!M$1</f>
        <v>-2.566327975551624E-2</v>
      </c>
      <c r="N1808">
        <f>(Tabelle1!N1809 - Tabelle3!N$1)/Tabelle3!N$1</f>
        <v>0.11077976168802531</v>
      </c>
      <c r="O1808">
        <f>(Tabelle1!O1809 - Tabelle3!O$1)/Tabelle3!O$1</f>
        <v>0.18614855821027287</v>
      </c>
      <c r="P1808">
        <f>(Tabelle1!P1809 - Tabelle3!P$1)/Tabelle3!P$1</f>
        <v>1.778651219154672E-2</v>
      </c>
      <c r="Q1808">
        <f>(Tabelle1!Q1809 - Tabelle3!Q$1)/Tabelle3!Q$1</f>
        <v>0.16190696232520002</v>
      </c>
      <c r="R1808">
        <f>(Tabelle1!R1809 - Tabelle3!R$1)/Tabelle3!R$1</f>
        <v>6.4527274826661055E-2</v>
      </c>
      <c r="S1808">
        <f>(Tabelle1!S1809 - Tabelle3!S$1)/Tabelle3!S$1</f>
        <v>0.17167234148740218</v>
      </c>
      <c r="T1808">
        <f>(Tabelle1!T1809 - Tabelle3!T$1)/Tabelle3!T$1</f>
        <v>-0.12838822310066028</v>
      </c>
      <c r="U1808">
        <f>(Tabelle1!U1809 - Tabelle3!U$1)/Tabelle3!U$1</f>
        <v>1.9783870463404523</v>
      </c>
      <c r="V1808">
        <f>(Tabelle1!V1809 - Tabelle3!V$1)/Tabelle3!V$1</f>
        <v>-2.7762161615890533E-2</v>
      </c>
      <c r="W1808">
        <f>(Tabelle1!W1809 - Tabelle3!W$1)/Tabelle3!W$1</f>
        <v>5.3262567397133233E-2</v>
      </c>
      <c r="X1808">
        <f>(Tabelle1!X1809 - Tabelle3!X$1)/Tabelle3!X$1</f>
        <v>-7.5251089382416078E-2</v>
      </c>
      <c r="Y1808">
        <f>(Tabelle1!Y1809 - Tabelle3!Y$1)/Tabelle3!Y$1</f>
        <v>0.25525461436583813</v>
      </c>
      <c r="Z1808">
        <f>(Tabelle1!Z1809 - Tabelle3!Z$1)/Tabelle3!Z$1</f>
        <v>0.30429166959628184</v>
      </c>
      <c r="AA1808">
        <f>(Tabelle1!AA1809 - Tabelle3!AA$1)/Tabelle3!AA$1</f>
        <v>-4.3808191061887519E-2</v>
      </c>
      <c r="AB1808">
        <f>(Tabelle1!AB1809 - Tabelle3!AB$1)/Tabelle3!AB$1</f>
        <v>6.724914504236347E-2</v>
      </c>
      <c r="AC1808">
        <f>(Tabelle1!AC1809 - Tabelle3!AC$1)/Tabelle3!AC$1</f>
        <v>0.13122128447468076</v>
      </c>
      <c r="AD1808">
        <f>(Tabelle1!AD1809 - Tabelle3!AD$1)/Tabelle3!AD$1</f>
        <v>-0.26418883363700885</v>
      </c>
      <c r="AE1808">
        <f>(Tabelle1!AE1809 - Tabelle3!AE$1)/Tabelle3!AE$1</f>
        <v>2.2642508671291618E-2</v>
      </c>
      <c r="AF1808">
        <f>(Tabelle1!AF1809 - Tabelle3!AF$1)/Tabelle3!AF$1</f>
        <v>-2.566327975551624E-2</v>
      </c>
      <c r="AG1808">
        <f>(Tabelle1!AG1809 - Tabelle3!AG$1)/Tabelle3!AG$1</f>
        <v>0.11077976168802531</v>
      </c>
      <c r="AH1808">
        <f>(Tabelle1!AH1809 - Tabelle3!AH$1)/Tabelle3!AH$1</f>
        <v>0.18614855821027287</v>
      </c>
      <c r="AI1808">
        <f>(Tabelle1!AI1809 - Tabelle3!AI$1)/Tabelle3!AI$1</f>
        <v>1.778651219154672E-2</v>
      </c>
      <c r="AJ1808">
        <f>(Tabelle1!AJ1809 - Tabelle3!AJ$1)/Tabelle3!AJ$1</f>
        <v>0.16190696232520002</v>
      </c>
      <c r="AK1808">
        <f>(Tabelle1!AK1809 - Tabelle3!AK$1)/Tabelle3!AK$1</f>
        <v>6.4527274826661055E-2</v>
      </c>
      <c r="AL1808">
        <f>(Tabelle1!AL1809 - Tabelle3!AL$1)/Tabelle3!AL$1</f>
        <v>0.17167234148740218</v>
      </c>
      <c r="AM1808">
        <f>(Tabelle1!AM1809 - Tabelle3!AM$1)/Tabelle3!AM$1</f>
        <v>-0.12838822310066028</v>
      </c>
    </row>
    <row r="1809" spans="1:39" x14ac:dyDescent="0.2">
      <c r="A1809">
        <f>Tabelle1!A1810/16.6</f>
        <v>108.97590361445782</v>
      </c>
      <c r="B1809">
        <f>(Tabelle1!B1810 - Tabelle3!B$1)/Tabelle3!B$1</f>
        <v>2.0271395559997742</v>
      </c>
      <c r="C1809">
        <f>(Tabelle1!C1810 - Tabelle3!C$1)/Tabelle3!C$1</f>
        <v>-0.13089297983185699</v>
      </c>
      <c r="D1809">
        <f>(Tabelle1!D1810 - Tabelle3!D$1)/Tabelle3!D$1</f>
        <v>7.3319689177331381E-4</v>
      </c>
      <c r="E1809">
        <f>(Tabelle1!E1810 - Tabelle3!E$1)/Tabelle3!E$1</f>
        <v>-0.11550033450745188</v>
      </c>
      <c r="F1809">
        <f>(Tabelle1!F1810 - Tabelle3!F$1)/Tabelle3!F$1</f>
        <v>3.9587277988711651E-2</v>
      </c>
      <c r="G1809">
        <f>(Tabelle1!G1810 - Tabelle3!G$1)/Tabelle3!G$1</f>
        <v>0.19237333348315075</v>
      </c>
      <c r="H1809">
        <f>(Tabelle1!H1810 - Tabelle3!H$1)/Tabelle3!H$1</f>
        <v>-0.23040024516378346</v>
      </c>
      <c r="I1809">
        <f>(Tabelle1!I1810 - Tabelle3!I$1)/Tabelle3!I$1</f>
        <v>2.8423822797525995E-2</v>
      </c>
      <c r="J1809">
        <f>(Tabelle1!J1810 - Tabelle3!J$1)/Tabelle3!J$1</f>
        <v>0.19105257858586155</v>
      </c>
      <c r="K1809">
        <f>(Tabelle1!K1810 - Tabelle3!K$1)/Tabelle3!K$1</f>
        <v>-0.28631103584151107</v>
      </c>
      <c r="L1809">
        <f>(Tabelle1!L1810 - Tabelle3!L$1)/Tabelle3!L$1</f>
        <v>7.348491195921622E-2</v>
      </c>
      <c r="M1809">
        <f>(Tabelle1!M1810 - Tabelle3!M$1)/Tabelle3!M$1</f>
        <v>5.5197553896268729E-2</v>
      </c>
      <c r="N1809">
        <f>(Tabelle1!N1810 - Tabelle3!N$1)/Tabelle3!N$1</f>
        <v>4.9532744626917528E-2</v>
      </c>
      <c r="O1809">
        <f>(Tabelle1!O1810 - Tabelle3!O$1)/Tabelle3!O$1</f>
        <v>0.127897682139056</v>
      </c>
      <c r="P1809">
        <f>(Tabelle1!P1810 - Tabelle3!P$1)/Tabelle3!P$1</f>
        <v>0.1306049903102838</v>
      </c>
      <c r="Q1809">
        <f>(Tabelle1!Q1810 - Tabelle3!Q$1)/Tabelle3!Q$1</f>
        <v>0.33896055272004677</v>
      </c>
      <c r="R1809">
        <f>(Tabelle1!R1810 - Tabelle3!R$1)/Tabelle3!R$1</f>
        <v>-9.3713296558730078E-2</v>
      </c>
      <c r="S1809">
        <f>(Tabelle1!S1810 - Tabelle3!S$1)/Tabelle3!S$1</f>
        <v>0.17865505963861977</v>
      </c>
      <c r="T1809">
        <f>(Tabelle1!T1810 - Tabelle3!T$1)/Tabelle3!T$1</f>
        <v>-0.18724321645917219</v>
      </c>
      <c r="U1809">
        <f>(Tabelle1!U1810 - Tabelle3!U$1)/Tabelle3!U$1</f>
        <v>2.0271395559997742</v>
      </c>
      <c r="V1809">
        <f>(Tabelle1!V1810 - Tabelle3!V$1)/Tabelle3!V$1</f>
        <v>-0.13089297983185699</v>
      </c>
      <c r="W1809">
        <f>(Tabelle1!W1810 - Tabelle3!W$1)/Tabelle3!W$1</f>
        <v>7.3319689177331381E-4</v>
      </c>
      <c r="X1809">
        <f>(Tabelle1!X1810 - Tabelle3!X$1)/Tabelle3!X$1</f>
        <v>-0.11550033450745188</v>
      </c>
      <c r="Y1809">
        <f>(Tabelle1!Y1810 - Tabelle3!Y$1)/Tabelle3!Y$1</f>
        <v>3.9587277988711651E-2</v>
      </c>
      <c r="Z1809">
        <f>(Tabelle1!Z1810 - Tabelle3!Z$1)/Tabelle3!Z$1</f>
        <v>0.19237333348315075</v>
      </c>
      <c r="AA1809">
        <f>(Tabelle1!AA1810 - Tabelle3!AA$1)/Tabelle3!AA$1</f>
        <v>-0.23040024516378346</v>
      </c>
      <c r="AB1809">
        <f>(Tabelle1!AB1810 - Tabelle3!AB$1)/Tabelle3!AB$1</f>
        <v>2.8423822797525995E-2</v>
      </c>
      <c r="AC1809">
        <f>(Tabelle1!AC1810 - Tabelle3!AC$1)/Tabelle3!AC$1</f>
        <v>0.19105257858586155</v>
      </c>
      <c r="AD1809">
        <f>(Tabelle1!AD1810 - Tabelle3!AD$1)/Tabelle3!AD$1</f>
        <v>-0.28631103584151107</v>
      </c>
      <c r="AE1809">
        <f>(Tabelle1!AE1810 - Tabelle3!AE$1)/Tabelle3!AE$1</f>
        <v>7.348491195921622E-2</v>
      </c>
      <c r="AF1809">
        <f>(Tabelle1!AF1810 - Tabelle3!AF$1)/Tabelle3!AF$1</f>
        <v>5.5197553896268729E-2</v>
      </c>
      <c r="AG1809">
        <f>(Tabelle1!AG1810 - Tabelle3!AG$1)/Tabelle3!AG$1</f>
        <v>4.9532744626917528E-2</v>
      </c>
      <c r="AH1809">
        <f>(Tabelle1!AH1810 - Tabelle3!AH$1)/Tabelle3!AH$1</f>
        <v>0.127897682139056</v>
      </c>
      <c r="AI1809">
        <f>(Tabelle1!AI1810 - Tabelle3!AI$1)/Tabelle3!AI$1</f>
        <v>0.1306049903102838</v>
      </c>
      <c r="AJ1809">
        <f>(Tabelle1!AJ1810 - Tabelle3!AJ$1)/Tabelle3!AJ$1</f>
        <v>0.33896055272004677</v>
      </c>
      <c r="AK1809">
        <f>(Tabelle1!AK1810 - Tabelle3!AK$1)/Tabelle3!AK$1</f>
        <v>-9.3713296558730078E-2</v>
      </c>
      <c r="AL1809">
        <f>(Tabelle1!AL1810 - Tabelle3!AL$1)/Tabelle3!AL$1</f>
        <v>0.17865505963861977</v>
      </c>
      <c r="AM1809">
        <f>(Tabelle1!AM1810 - Tabelle3!AM$1)/Tabelle3!AM$1</f>
        <v>-0.18724321645917219</v>
      </c>
    </row>
    <row r="1810" spans="1:39" x14ac:dyDescent="0.2">
      <c r="A1810">
        <f>Tabelle1!A1811/16.6</f>
        <v>109.03614457831324</v>
      </c>
      <c r="B1810">
        <f>(Tabelle1!B1811 - Tabelle3!B$1)/Tabelle3!B$1</f>
        <v>1.9673899252910334</v>
      </c>
      <c r="C1810">
        <f>(Tabelle1!C1811 - Tabelle3!C$1)/Tabelle3!C$1</f>
        <v>0.33578736365135875</v>
      </c>
      <c r="D1810">
        <f>(Tabelle1!D1811 - Tabelle3!D$1)/Tabelle3!D$1</f>
        <v>7.0778496120761411E-2</v>
      </c>
      <c r="E1810">
        <f>(Tabelle1!E1811 - Tabelle3!E$1)/Tabelle3!E$1</f>
        <v>-4.1540572426182629E-2</v>
      </c>
      <c r="F1810">
        <f>(Tabelle1!F1811 - Tabelle3!F$1)/Tabelle3!F$1</f>
        <v>6.5694821023365532E-2</v>
      </c>
      <c r="G1810">
        <f>(Tabelle1!G1811 - Tabelle3!G$1)/Tabelle3!G$1</f>
        <v>0.15453547763521622</v>
      </c>
      <c r="H1810">
        <f>(Tabelle1!H1811 - Tabelle3!H$1)/Tabelle3!H$1</f>
        <v>-0.18197074783668654</v>
      </c>
      <c r="I1810">
        <f>(Tabelle1!I1811 - Tabelle3!I$1)/Tabelle3!I$1</f>
        <v>-2.1886110482385545E-2</v>
      </c>
      <c r="J1810">
        <f>(Tabelle1!J1811 - Tabelle3!J$1)/Tabelle3!J$1</f>
        <v>6.7893191790779156E-2</v>
      </c>
      <c r="K1810">
        <f>(Tabelle1!K1811 - Tabelle3!K$1)/Tabelle3!K$1</f>
        <v>-0.32043854192482191</v>
      </c>
      <c r="L1810">
        <f>(Tabelle1!L1811 - Tabelle3!L$1)/Tabelle3!L$1</f>
        <v>0.11665548421856572</v>
      </c>
      <c r="M1810">
        <f>(Tabelle1!M1811 - Tabelle3!M$1)/Tabelle3!M$1</f>
        <v>4.1243703410830675E-2</v>
      </c>
      <c r="N1810">
        <f>(Tabelle1!N1811 - Tabelle3!N$1)/Tabelle3!N$1</f>
        <v>9.535632470335699E-2</v>
      </c>
      <c r="O1810">
        <f>(Tabelle1!O1811 - Tabelle3!O$1)/Tabelle3!O$1</f>
        <v>-1.3840594760821331E-2</v>
      </c>
      <c r="P1810">
        <f>(Tabelle1!P1811 - Tabelle3!P$1)/Tabelle3!P$1</f>
        <v>3.9804814080222219E-2</v>
      </c>
      <c r="Q1810">
        <f>(Tabelle1!Q1811 - Tabelle3!Q$1)/Tabelle3!Q$1</f>
        <v>0.36572804936216557</v>
      </c>
      <c r="R1810">
        <f>(Tabelle1!R1811 - Tabelle3!R$1)/Tabelle3!R$1</f>
        <v>-1.312014775723858E-2</v>
      </c>
      <c r="S1810">
        <f>(Tabelle1!S1811 - Tabelle3!S$1)/Tabelle3!S$1</f>
        <v>0.11956321729284586</v>
      </c>
      <c r="T1810">
        <f>(Tabelle1!T1811 - Tabelle3!T$1)/Tabelle3!T$1</f>
        <v>-6.241969137079377E-2</v>
      </c>
      <c r="U1810">
        <f>(Tabelle1!U1811 - Tabelle3!U$1)/Tabelle3!U$1</f>
        <v>1.9673899252910334</v>
      </c>
      <c r="V1810">
        <f>(Tabelle1!V1811 - Tabelle3!V$1)/Tabelle3!V$1</f>
        <v>0.33578736365135875</v>
      </c>
      <c r="W1810">
        <f>(Tabelle1!W1811 - Tabelle3!W$1)/Tabelle3!W$1</f>
        <v>7.0778496120761411E-2</v>
      </c>
      <c r="X1810">
        <f>(Tabelle1!X1811 - Tabelle3!X$1)/Tabelle3!X$1</f>
        <v>-4.1540572426182629E-2</v>
      </c>
      <c r="Y1810">
        <f>(Tabelle1!Y1811 - Tabelle3!Y$1)/Tabelle3!Y$1</f>
        <v>6.5694821023365532E-2</v>
      </c>
      <c r="Z1810">
        <f>(Tabelle1!Z1811 - Tabelle3!Z$1)/Tabelle3!Z$1</f>
        <v>0.15453547763521622</v>
      </c>
      <c r="AA1810">
        <f>(Tabelle1!AA1811 - Tabelle3!AA$1)/Tabelle3!AA$1</f>
        <v>-0.18197074783668654</v>
      </c>
      <c r="AB1810">
        <f>(Tabelle1!AB1811 - Tabelle3!AB$1)/Tabelle3!AB$1</f>
        <v>-2.1886110482385545E-2</v>
      </c>
      <c r="AC1810">
        <f>(Tabelle1!AC1811 - Tabelle3!AC$1)/Tabelle3!AC$1</f>
        <v>6.7893191790779156E-2</v>
      </c>
      <c r="AD1810">
        <f>(Tabelle1!AD1811 - Tabelle3!AD$1)/Tabelle3!AD$1</f>
        <v>-0.32043854192482191</v>
      </c>
      <c r="AE1810">
        <f>(Tabelle1!AE1811 - Tabelle3!AE$1)/Tabelle3!AE$1</f>
        <v>0.11665548421856572</v>
      </c>
      <c r="AF1810">
        <f>(Tabelle1!AF1811 - Tabelle3!AF$1)/Tabelle3!AF$1</f>
        <v>4.1243703410830675E-2</v>
      </c>
      <c r="AG1810">
        <f>(Tabelle1!AG1811 - Tabelle3!AG$1)/Tabelle3!AG$1</f>
        <v>9.535632470335699E-2</v>
      </c>
      <c r="AH1810">
        <f>(Tabelle1!AH1811 - Tabelle3!AH$1)/Tabelle3!AH$1</f>
        <v>-1.3840594760821331E-2</v>
      </c>
      <c r="AI1810">
        <f>(Tabelle1!AI1811 - Tabelle3!AI$1)/Tabelle3!AI$1</f>
        <v>3.9804814080222219E-2</v>
      </c>
      <c r="AJ1810">
        <f>(Tabelle1!AJ1811 - Tabelle3!AJ$1)/Tabelle3!AJ$1</f>
        <v>0.36572804936216557</v>
      </c>
      <c r="AK1810">
        <f>(Tabelle1!AK1811 - Tabelle3!AK$1)/Tabelle3!AK$1</f>
        <v>-1.312014775723858E-2</v>
      </c>
      <c r="AL1810">
        <f>(Tabelle1!AL1811 - Tabelle3!AL$1)/Tabelle3!AL$1</f>
        <v>0.11956321729284586</v>
      </c>
      <c r="AM1810">
        <f>(Tabelle1!AM1811 - Tabelle3!AM$1)/Tabelle3!AM$1</f>
        <v>-6.241969137079377E-2</v>
      </c>
    </row>
    <row r="1811" spans="1:39" x14ac:dyDescent="0.2">
      <c r="A1811">
        <f>Tabelle1!A1812/16.6</f>
        <v>109.09638554216866</v>
      </c>
      <c r="B1811">
        <f>(Tabelle1!B1812 - Tabelle3!B$1)/Tabelle3!B$1</f>
        <v>2.076805008263793</v>
      </c>
      <c r="C1811">
        <f>(Tabelle1!C1812 - Tabelle3!C$1)/Tabelle3!C$1</f>
        <v>0.45548520256489577</v>
      </c>
      <c r="D1811">
        <f>(Tabelle1!D1812 - Tabelle3!D$1)/Tabelle3!D$1</f>
        <v>-3.8332818795182508E-2</v>
      </c>
      <c r="E1811">
        <f>(Tabelle1!E1812 - Tabelle3!E$1)/Tabelle3!E$1</f>
        <v>3.3873299626568034E-3</v>
      </c>
      <c r="F1811">
        <f>(Tabelle1!F1812 - Tabelle3!F$1)/Tabelle3!F$1</f>
        <v>9.0598917940910961E-2</v>
      </c>
      <c r="G1811">
        <f>(Tabelle1!G1812 - Tabelle3!G$1)/Tabelle3!G$1</f>
        <v>0.10032484805793643</v>
      </c>
      <c r="H1811">
        <f>(Tabelle1!H1812 - Tabelle3!H$1)/Tabelle3!H$1</f>
        <v>-0.18697682439331562</v>
      </c>
      <c r="I1811">
        <f>(Tabelle1!I1812 - Tabelle3!I$1)/Tabelle3!I$1</f>
        <v>-2.7121786463874451E-2</v>
      </c>
      <c r="J1811">
        <f>(Tabelle1!J1812 - Tabelle3!J$1)/Tabelle3!J$1</f>
        <v>0.23956810503252657</v>
      </c>
      <c r="K1811">
        <f>(Tabelle1!K1812 - Tabelle3!K$1)/Tabelle3!K$1</f>
        <v>-0.35468993398316495</v>
      </c>
      <c r="L1811">
        <f>(Tabelle1!L1812 - Tabelle3!L$1)/Tabelle3!L$1</f>
        <v>6.536259370405988E-3</v>
      </c>
      <c r="M1811">
        <f>(Tabelle1!M1812 - Tabelle3!M$1)/Tabelle3!M$1</f>
        <v>-4.8707655964604468E-2</v>
      </c>
      <c r="N1811">
        <f>(Tabelle1!N1812 - Tabelle3!N$1)/Tabelle3!N$1</f>
        <v>4.6810678729405086E-2</v>
      </c>
      <c r="O1811">
        <f>(Tabelle1!O1812 - Tabelle3!O$1)/Tabelle3!O$1</f>
        <v>8.6547177110185031E-2</v>
      </c>
      <c r="P1811">
        <f>(Tabelle1!P1812 - Tabelle3!P$1)/Tabelle3!P$1</f>
        <v>5.565014985830323E-2</v>
      </c>
      <c r="Q1811">
        <f>(Tabelle1!Q1812 - Tabelle3!Q$1)/Tabelle3!Q$1</f>
        <v>8.3919586402751337E-2</v>
      </c>
      <c r="R1811">
        <f>(Tabelle1!R1812 - Tabelle3!R$1)/Tabelle3!R$1</f>
        <v>-0.13838722576738133</v>
      </c>
      <c r="S1811">
        <f>(Tabelle1!S1812 - Tabelle3!S$1)/Tabelle3!S$1</f>
        <v>3.8303813013493421E-2</v>
      </c>
      <c r="T1811">
        <f>(Tabelle1!T1812 - Tabelle3!T$1)/Tabelle3!T$1</f>
        <v>-0.14863061325261961</v>
      </c>
      <c r="U1811">
        <f>(Tabelle1!U1812 - Tabelle3!U$1)/Tabelle3!U$1</f>
        <v>2.076805008263793</v>
      </c>
      <c r="V1811">
        <f>(Tabelle1!V1812 - Tabelle3!V$1)/Tabelle3!V$1</f>
        <v>0.45548520256489577</v>
      </c>
      <c r="W1811">
        <f>(Tabelle1!W1812 - Tabelle3!W$1)/Tabelle3!W$1</f>
        <v>-3.8332818795182508E-2</v>
      </c>
      <c r="X1811">
        <f>(Tabelle1!X1812 - Tabelle3!X$1)/Tabelle3!X$1</f>
        <v>3.3873299626568034E-3</v>
      </c>
      <c r="Y1811">
        <f>(Tabelle1!Y1812 - Tabelle3!Y$1)/Tabelle3!Y$1</f>
        <v>9.0598917940910961E-2</v>
      </c>
      <c r="Z1811">
        <f>(Tabelle1!Z1812 - Tabelle3!Z$1)/Tabelle3!Z$1</f>
        <v>0.10032484805793643</v>
      </c>
      <c r="AA1811">
        <f>(Tabelle1!AA1812 - Tabelle3!AA$1)/Tabelle3!AA$1</f>
        <v>-0.18697682439331562</v>
      </c>
      <c r="AB1811">
        <f>(Tabelle1!AB1812 - Tabelle3!AB$1)/Tabelle3!AB$1</f>
        <v>-2.7121786463874451E-2</v>
      </c>
      <c r="AC1811">
        <f>(Tabelle1!AC1812 - Tabelle3!AC$1)/Tabelle3!AC$1</f>
        <v>0.23956810503252657</v>
      </c>
      <c r="AD1811">
        <f>(Tabelle1!AD1812 - Tabelle3!AD$1)/Tabelle3!AD$1</f>
        <v>-0.35468993398316495</v>
      </c>
      <c r="AE1811">
        <f>(Tabelle1!AE1812 - Tabelle3!AE$1)/Tabelle3!AE$1</f>
        <v>6.536259370405988E-3</v>
      </c>
      <c r="AF1811">
        <f>(Tabelle1!AF1812 - Tabelle3!AF$1)/Tabelle3!AF$1</f>
        <v>-4.8707655964604468E-2</v>
      </c>
      <c r="AG1811">
        <f>(Tabelle1!AG1812 - Tabelle3!AG$1)/Tabelle3!AG$1</f>
        <v>4.6810678729405086E-2</v>
      </c>
      <c r="AH1811">
        <f>(Tabelle1!AH1812 - Tabelle3!AH$1)/Tabelle3!AH$1</f>
        <v>8.6547177110185031E-2</v>
      </c>
      <c r="AI1811">
        <f>(Tabelle1!AI1812 - Tabelle3!AI$1)/Tabelle3!AI$1</f>
        <v>5.565014985830323E-2</v>
      </c>
      <c r="AJ1811">
        <f>(Tabelle1!AJ1812 - Tabelle3!AJ$1)/Tabelle3!AJ$1</f>
        <v>8.3919586402751337E-2</v>
      </c>
      <c r="AK1811">
        <f>(Tabelle1!AK1812 - Tabelle3!AK$1)/Tabelle3!AK$1</f>
        <v>-0.13838722576738133</v>
      </c>
      <c r="AL1811">
        <f>(Tabelle1!AL1812 - Tabelle3!AL$1)/Tabelle3!AL$1</f>
        <v>3.8303813013493421E-2</v>
      </c>
      <c r="AM1811">
        <f>(Tabelle1!AM1812 - Tabelle3!AM$1)/Tabelle3!AM$1</f>
        <v>-0.14863061325261961</v>
      </c>
    </row>
    <row r="1812" spans="1:39" x14ac:dyDescent="0.2">
      <c r="A1812">
        <f>Tabelle1!A1813/16.6</f>
        <v>109.15662650602408</v>
      </c>
      <c r="B1812">
        <f>(Tabelle1!B1813 - Tabelle3!B$1)/Tabelle3!B$1</f>
        <v>1.9134799199257579</v>
      </c>
      <c r="C1812">
        <f>(Tabelle1!C1813 - Tabelle3!C$1)/Tabelle3!C$1</f>
        <v>0.40892555962104848</v>
      </c>
      <c r="D1812">
        <f>(Tabelle1!D1813 - Tabelle3!D$1)/Tabelle3!D$1</f>
        <v>-4.5090240553128623E-2</v>
      </c>
      <c r="E1812">
        <f>(Tabelle1!E1813 - Tabelle3!E$1)/Tabelle3!E$1</f>
        <v>-2.5311173648907077E-2</v>
      </c>
      <c r="F1812">
        <f>(Tabelle1!F1813 - Tabelle3!F$1)/Tabelle3!F$1</f>
        <v>3.2483142213999994E-3</v>
      </c>
      <c r="G1812">
        <f>(Tabelle1!G1813 - Tabelle3!G$1)/Tabelle3!G$1</f>
        <v>8.2025085047844434E-2</v>
      </c>
      <c r="H1812">
        <f>(Tabelle1!H1813 - Tabelle3!H$1)/Tabelle3!H$1</f>
        <v>-0.22470473635107899</v>
      </c>
      <c r="I1812">
        <f>(Tabelle1!I1813 - Tabelle3!I$1)/Tabelle3!I$1</f>
        <v>-0.13074686276631159</v>
      </c>
      <c r="J1812">
        <f>(Tabelle1!J1813 - Tabelle3!J$1)/Tabelle3!J$1</f>
        <v>0.11900904846843208</v>
      </c>
      <c r="K1812">
        <f>(Tabelle1!K1813 - Tabelle3!K$1)/Tabelle3!K$1</f>
        <v>-0.27852743745440683</v>
      </c>
      <c r="L1812">
        <f>(Tabelle1!L1813 - Tabelle3!L$1)/Tabelle3!L$1</f>
        <v>-2.1478808046528934E-3</v>
      </c>
      <c r="M1812">
        <f>(Tabelle1!M1813 - Tabelle3!M$1)/Tabelle3!M$1</f>
        <v>-3.2889761258206272E-2</v>
      </c>
      <c r="N1812">
        <f>(Tabelle1!N1813 - Tabelle3!N$1)/Tabelle3!N$1</f>
        <v>-1.2358683932949253E-3</v>
      </c>
      <c r="O1812">
        <f>(Tabelle1!O1813 - Tabelle3!O$1)/Tabelle3!O$1</f>
        <v>3.2893926278800306E-2</v>
      </c>
      <c r="P1812">
        <f>(Tabelle1!P1813 - Tabelle3!P$1)/Tabelle3!P$1</f>
        <v>6.9271316057603935E-2</v>
      </c>
      <c r="Q1812">
        <f>(Tabelle1!Q1813 - Tabelle3!Q$1)/Tabelle3!Q$1</f>
        <v>0.21588947973906361</v>
      </c>
      <c r="R1812">
        <f>(Tabelle1!R1813 - Tabelle3!R$1)/Tabelle3!R$1</f>
        <v>-0.16686220263315688</v>
      </c>
      <c r="S1812">
        <f>(Tabelle1!S1813 - Tabelle3!S$1)/Tabelle3!S$1</f>
        <v>3.1771986881265181E-2</v>
      </c>
      <c r="T1812">
        <f>(Tabelle1!T1813 - Tabelle3!T$1)/Tabelle3!T$1</f>
        <v>-0.24641198837828523</v>
      </c>
      <c r="U1812">
        <f>(Tabelle1!U1813 - Tabelle3!U$1)/Tabelle3!U$1</f>
        <v>1.9134799199257579</v>
      </c>
      <c r="V1812">
        <f>(Tabelle1!V1813 - Tabelle3!V$1)/Tabelle3!V$1</f>
        <v>0.40892555962104848</v>
      </c>
      <c r="W1812">
        <f>(Tabelle1!W1813 - Tabelle3!W$1)/Tabelle3!W$1</f>
        <v>-4.5090240553128623E-2</v>
      </c>
      <c r="X1812">
        <f>(Tabelle1!X1813 - Tabelle3!X$1)/Tabelle3!X$1</f>
        <v>-2.5311173648907077E-2</v>
      </c>
      <c r="Y1812">
        <f>(Tabelle1!Y1813 - Tabelle3!Y$1)/Tabelle3!Y$1</f>
        <v>3.2483142213999994E-3</v>
      </c>
      <c r="Z1812">
        <f>(Tabelle1!Z1813 - Tabelle3!Z$1)/Tabelle3!Z$1</f>
        <v>8.2025085047844434E-2</v>
      </c>
      <c r="AA1812">
        <f>(Tabelle1!AA1813 - Tabelle3!AA$1)/Tabelle3!AA$1</f>
        <v>-0.22470473635107899</v>
      </c>
      <c r="AB1812">
        <f>(Tabelle1!AB1813 - Tabelle3!AB$1)/Tabelle3!AB$1</f>
        <v>-0.13074686276631159</v>
      </c>
      <c r="AC1812">
        <f>(Tabelle1!AC1813 - Tabelle3!AC$1)/Tabelle3!AC$1</f>
        <v>0.11900904846843208</v>
      </c>
      <c r="AD1812">
        <f>(Tabelle1!AD1813 - Tabelle3!AD$1)/Tabelle3!AD$1</f>
        <v>-0.27852743745440683</v>
      </c>
      <c r="AE1812">
        <f>(Tabelle1!AE1813 - Tabelle3!AE$1)/Tabelle3!AE$1</f>
        <v>-2.1478808046528934E-3</v>
      </c>
      <c r="AF1812">
        <f>(Tabelle1!AF1813 - Tabelle3!AF$1)/Tabelle3!AF$1</f>
        <v>-3.2889761258206272E-2</v>
      </c>
      <c r="AG1812">
        <f>(Tabelle1!AG1813 - Tabelle3!AG$1)/Tabelle3!AG$1</f>
        <v>-1.2358683932949253E-3</v>
      </c>
      <c r="AH1812">
        <f>(Tabelle1!AH1813 - Tabelle3!AH$1)/Tabelle3!AH$1</f>
        <v>3.2893926278800306E-2</v>
      </c>
      <c r="AI1812">
        <f>(Tabelle1!AI1813 - Tabelle3!AI$1)/Tabelle3!AI$1</f>
        <v>6.9271316057603935E-2</v>
      </c>
      <c r="AJ1812">
        <f>(Tabelle1!AJ1813 - Tabelle3!AJ$1)/Tabelle3!AJ$1</f>
        <v>0.21588947973906361</v>
      </c>
      <c r="AK1812">
        <f>(Tabelle1!AK1813 - Tabelle3!AK$1)/Tabelle3!AK$1</f>
        <v>-0.16686220263315688</v>
      </c>
      <c r="AL1812">
        <f>(Tabelle1!AL1813 - Tabelle3!AL$1)/Tabelle3!AL$1</f>
        <v>3.1771986881265181E-2</v>
      </c>
      <c r="AM1812">
        <f>(Tabelle1!AM1813 - Tabelle3!AM$1)/Tabelle3!AM$1</f>
        <v>-0.24641198837828523</v>
      </c>
    </row>
    <row r="1813" spans="1:39" x14ac:dyDescent="0.2">
      <c r="A1813">
        <f>Tabelle1!A1814/16.6</f>
        <v>109.2168674698795</v>
      </c>
      <c r="B1813">
        <f>(Tabelle1!B1814 - Tabelle3!B$1)/Tabelle3!B$1</f>
        <v>1.7510053458712698</v>
      </c>
      <c r="C1813">
        <f>(Tabelle1!C1814 - Tabelle3!C$1)/Tabelle3!C$1</f>
        <v>0.31964491929139638</v>
      </c>
      <c r="D1813">
        <f>(Tabelle1!D1814 - Tabelle3!D$1)/Tabelle3!D$1</f>
        <v>-6.6326509542714032E-2</v>
      </c>
      <c r="E1813">
        <f>(Tabelle1!E1814 - Tabelle3!E$1)/Tabelle3!E$1</f>
        <v>-6.3099933415171894E-2</v>
      </c>
      <c r="F1813">
        <f>(Tabelle1!F1814 - Tabelle3!F$1)/Tabelle3!F$1</f>
        <v>9.8377323799250377E-2</v>
      </c>
      <c r="G1813">
        <f>(Tabelle1!G1814 - Tabelle3!G$1)/Tabelle3!G$1</f>
        <v>-6.1799276553894819E-2</v>
      </c>
      <c r="H1813">
        <f>(Tabelle1!H1814 - Tabelle3!H$1)/Tabelle3!H$1</f>
        <v>-0.30777508588376601</v>
      </c>
      <c r="I1813">
        <f>(Tabelle1!I1814 - Tabelle3!I$1)/Tabelle3!I$1</f>
        <v>-0.12458607477059747</v>
      </c>
      <c r="J1813">
        <f>(Tabelle1!J1814 - Tabelle3!J$1)/Tabelle3!J$1</f>
        <v>6.5631182337801616E-2</v>
      </c>
      <c r="K1813">
        <f>(Tabelle1!K1814 - Tabelle3!K$1)/Tabelle3!K$1</f>
        <v>-0.26848377558909103</v>
      </c>
      <c r="L1813">
        <f>(Tabelle1!L1814 - Tabelle3!L$1)/Tabelle3!L$1</f>
        <v>2.7404306777772829E-2</v>
      </c>
      <c r="M1813">
        <f>(Tabelle1!M1814 - Tabelle3!M$1)/Tabelle3!M$1</f>
        <v>-5.6331355043718986E-2</v>
      </c>
      <c r="N1813">
        <f>(Tabelle1!N1814 - Tabelle3!N$1)/Tabelle3!N$1</f>
        <v>-5.6871461566004268E-3</v>
      </c>
      <c r="O1813">
        <f>(Tabelle1!O1814 - Tabelle3!O$1)/Tabelle3!O$1</f>
        <v>4.4706935482591116E-2</v>
      </c>
      <c r="P1813">
        <f>(Tabelle1!P1814 - Tabelle3!P$1)/Tabelle3!P$1</f>
        <v>-9.1444637657813438E-2</v>
      </c>
      <c r="Q1813">
        <f>(Tabelle1!Q1814 - Tabelle3!Q$1)/Tabelle3!Q$1</f>
        <v>0.24999559717348754</v>
      </c>
      <c r="R1813">
        <f>(Tabelle1!R1814 - Tabelle3!R$1)/Tabelle3!R$1</f>
        <v>0.16027043760361351</v>
      </c>
      <c r="S1813">
        <f>(Tabelle1!S1814 - Tabelle3!S$1)/Tabelle3!S$1</f>
        <v>0.12421984348895793</v>
      </c>
      <c r="T1813">
        <f>(Tabelle1!T1814 - Tabelle3!T$1)/Tabelle3!T$1</f>
        <v>-0.13057207990537931</v>
      </c>
      <c r="U1813">
        <f>(Tabelle1!U1814 - Tabelle3!U$1)/Tabelle3!U$1</f>
        <v>1.7510053458712698</v>
      </c>
      <c r="V1813">
        <f>(Tabelle1!V1814 - Tabelle3!V$1)/Tabelle3!V$1</f>
        <v>0.31964491929139638</v>
      </c>
      <c r="W1813">
        <f>(Tabelle1!W1814 - Tabelle3!W$1)/Tabelle3!W$1</f>
        <v>-6.6326509542714032E-2</v>
      </c>
      <c r="X1813">
        <f>(Tabelle1!X1814 - Tabelle3!X$1)/Tabelle3!X$1</f>
        <v>-6.3099933415171894E-2</v>
      </c>
      <c r="Y1813">
        <f>(Tabelle1!Y1814 - Tabelle3!Y$1)/Tabelle3!Y$1</f>
        <v>9.8377323799250377E-2</v>
      </c>
      <c r="Z1813">
        <f>(Tabelle1!Z1814 - Tabelle3!Z$1)/Tabelle3!Z$1</f>
        <v>-6.1799276553894819E-2</v>
      </c>
      <c r="AA1813">
        <f>(Tabelle1!AA1814 - Tabelle3!AA$1)/Tabelle3!AA$1</f>
        <v>-0.30777508588376601</v>
      </c>
      <c r="AB1813">
        <f>(Tabelle1!AB1814 - Tabelle3!AB$1)/Tabelle3!AB$1</f>
        <v>-0.12458607477059747</v>
      </c>
      <c r="AC1813">
        <f>(Tabelle1!AC1814 - Tabelle3!AC$1)/Tabelle3!AC$1</f>
        <v>6.5631182337801616E-2</v>
      </c>
      <c r="AD1813">
        <f>(Tabelle1!AD1814 - Tabelle3!AD$1)/Tabelle3!AD$1</f>
        <v>-0.26848377558909103</v>
      </c>
      <c r="AE1813">
        <f>(Tabelle1!AE1814 - Tabelle3!AE$1)/Tabelle3!AE$1</f>
        <v>2.7404306777772829E-2</v>
      </c>
      <c r="AF1813">
        <f>(Tabelle1!AF1814 - Tabelle3!AF$1)/Tabelle3!AF$1</f>
        <v>-5.6331355043718986E-2</v>
      </c>
      <c r="AG1813">
        <f>(Tabelle1!AG1814 - Tabelle3!AG$1)/Tabelle3!AG$1</f>
        <v>-5.6871461566004268E-3</v>
      </c>
      <c r="AH1813">
        <f>(Tabelle1!AH1814 - Tabelle3!AH$1)/Tabelle3!AH$1</f>
        <v>4.4706935482591116E-2</v>
      </c>
      <c r="AI1813">
        <f>(Tabelle1!AI1814 - Tabelle3!AI$1)/Tabelle3!AI$1</f>
        <v>-9.1444637657813438E-2</v>
      </c>
      <c r="AJ1813">
        <f>(Tabelle1!AJ1814 - Tabelle3!AJ$1)/Tabelle3!AJ$1</f>
        <v>0.24999559717348754</v>
      </c>
      <c r="AK1813">
        <f>(Tabelle1!AK1814 - Tabelle3!AK$1)/Tabelle3!AK$1</f>
        <v>0.16027043760361351</v>
      </c>
      <c r="AL1813">
        <f>(Tabelle1!AL1814 - Tabelle3!AL$1)/Tabelle3!AL$1</f>
        <v>0.12421984348895793</v>
      </c>
      <c r="AM1813">
        <f>(Tabelle1!AM1814 - Tabelle3!AM$1)/Tabelle3!AM$1</f>
        <v>-0.13057207990537931</v>
      </c>
    </row>
    <row r="1814" spans="1:39" x14ac:dyDescent="0.2">
      <c r="A1814">
        <f>Tabelle1!A1815/16.6</f>
        <v>109.27710843373492</v>
      </c>
      <c r="B1814">
        <f>(Tabelle1!B1815 - Tabelle3!B$1)/Tabelle3!B$1</f>
        <v>1.5785714500143577</v>
      </c>
      <c r="C1814">
        <f>(Tabelle1!C1815 - Tabelle3!C$1)/Tabelle3!C$1</f>
        <v>0.28704131972486796</v>
      </c>
      <c r="D1814">
        <f>(Tabelle1!D1815 - Tabelle3!D$1)/Tabelle3!D$1</f>
        <v>-7.1269048671676674E-2</v>
      </c>
      <c r="E1814">
        <f>(Tabelle1!E1815 - Tabelle3!E$1)/Tabelle3!E$1</f>
        <v>-0.12870711806410429</v>
      </c>
      <c r="F1814">
        <f>(Tabelle1!F1815 - Tabelle3!F$1)/Tabelle3!F$1</f>
        <v>-0.22179610967788982</v>
      </c>
      <c r="G1814">
        <f>(Tabelle1!G1815 - Tabelle3!G$1)/Tabelle3!G$1</f>
        <v>-4.2791297838591903E-2</v>
      </c>
      <c r="H1814">
        <f>(Tabelle1!H1815 - Tabelle3!H$1)/Tabelle3!H$1</f>
        <v>-0.24853838449430593</v>
      </c>
      <c r="I1814">
        <f>(Tabelle1!I1815 - Tabelle3!I$1)/Tabelle3!I$1</f>
        <v>-0.19703345028535399</v>
      </c>
      <c r="J1814">
        <f>(Tabelle1!J1815 - Tabelle3!J$1)/Tabelle3!J$1</f>
        <v>5.6271791346128433E-2</v>
      </c>
      <c r="K1814">
        <f>(Tabelle1!K1815 - Tabelle3!K$1)/Tabelle3!K$1</f>
        <v>-0.32370543562000742</v>
      </c>
      <c r="L1814">
        <f>(Tabelle1!L1815 - Tabelle3!L$1)/Tabelle3!L$1</f>
        <v>3.2508150682644427E-2</v>
      </c>
      <c r="M1814">
        <f>(Tabelle1!M1815 - Tabelle3!M$1)/Tabelle3!M$1</f>
        <v>0.28456997988609928</v>
      </c>
      <c r="N1814">
        <f>(Tabelle1!N1815 - Tabelle3!N$1)/Tabelle3!N$1</f>
        <v>-4.0529482771343647E-2</v>
      </c>
      <c r="O1814">
        <f>(Tabelle1!O1815 - Tabelle3!O$1)/Tabelle3!O$1</f>
        <v>3.8102007503035121E-2</v>
      </c>
      <c r="P1814">
        <f>(Tabelle1!P1815 - Tabelle3!P$1)/Tabelle3!P$1</f>
        <v>7.6933791927106379E-2</v>
      </c>
      <c r="Q1814">
        <f>(Tabelle1!Q1815 - Tabelle3!Q$1)/Tabelle3!Q$1</f>
        <v>4.3614000505979029E-2</v>
      </c>
      <c r="R1814">
        <f>(Tabelle1!R1815 - Tabelle3!R$1)/Tabelle3!R$1</f>
        <v>-0.25835369115511153</v>
      </c>
      <c r="S1814">
        <f>(Tabelle1!S1815 - Tabelle3!S$1)/Tabelle3!S$1</f>
        <v>6.6941723965508954E-3</v>
      </c>
      <c r="T1814">
        <f>(Tabelle1!T1815 - Tabelle3!T$1)/Tabelle3!T$1</f>
        <v>-5.4303950573438987E-2</v>
      </c>
      <c r="U1814">
        <f>(Tabelle1!U1815 - Tabelle3!U$1)/Tabelle3!U$1</f>
        <v>1.5785714500143577</v>
      </c>
      <c r="V1814">
        <f>(Tabelle1!V1815 - Tabelle3!V$1)/Tabelle3!V$1</f>
        <v>0.28704131972486796</v>
      </c>
      <c r="W1814">
        <f>(Tabelle1!W1815 - Tabelle3!W$1)/Tabelle3!W$1</f>
        <v>-7.1269048671676674E-2</v>
      </c>
      <c r="X1814">
        <f>(Tabelle1!X1815 - Tabelle3!X$1)/Tabelle3!X$1</f>
        <v>-0.12870711806410429</v>
      </c>
      <c r="Y1814">
        <f>(Tabelle1!Y1815 - Tabelle3!Y$1)/Tabelle3!Y$1</f>
        <v>-0.22179610967788982</v>
      </c>
      <c r="Z1814">
        <f>(Tabelle1!Z1815 - Tabelle3!Z$1)/Tabelle3!Z$1</f>
        <v>-4.2791297838591903E-2</v>
      </c>
      <c r="AA1814">
        <f>(Tabelle1!AA1815 - Tabelle3!AA$1)/Tabelle3!AA$1</f>
        <v>-0.24853838449430593</v>
      </c>
      <c r="AB1814">
        <f>(Tabelle1!AB1815 - Tabelle3!AB$1)/Tabelle3!AB$1</f>
        <v>-0.19703345028535399</v>
      </c>
      <c r="AC1814">
        <f>(Tabelle1!AC1815 - Tabelle3!AC$1)/Tabelle3!AC$1</f>
        <v>5.6271791346128433E-2</v>
      </c>
      <c r="AD1814">
        <f>(Tabelle1!AD1815 - Tabelle3!AD$1)/Tabelle3!AD$1</f>
        <v>-0.32370543562000742</v>
      </c>
      <c r="AE1814">
        <f>(Tabelle1!AE1815 - Tabelle3!AE$1)/Tabelle3!AE$1</f>
        <v>3.2508150682644427E-2</v>
      </c>
      <c r="AF1814">
        <f>(Tabelle1!AF1815 - Tabelle3!AF$1)/Tabelle3!AF$1</f>
        <v>0.28456997988609928</v>
      </c>
      <c r="AG1814">
        <f>(Tabelle1!AG1815 - Tabelle3!AG$1)/Tabelle3!AG$1</f>
        <v>-4.0529482771343647E-2</v>
      </c>
      <c r="AH1814">
        <f>(Tabelle1!AH1815 - Tabelle3!AH$1)/Tabelle3!AH$1</f>
        <v>3.8102007503035121E-2</v>
      </c>
      <c r="AI1814">
        <f>(Tabelle1!AI1815 - Tabelle3!AI$1)/Tabelle3!AI$1</f>
        <v>7.6933791927106379E-2</v>
      </c>
      <c r="AJ1814">
        <f>(Tabelle1!AJ1815 - Tabelle3!AJ$1)/Tabelle3!AJ$1</f>
        <v>4.3614000505979029E-2</v>
      </c>
      <c r="AK1814">
        <f>(Tabelle1!AK1815 - Tabelle3!AK$1)/Tabelle3!AK$1</f>
        <v>-0.25835369115511153</v>
      </c>
      <c r="AL1814">
        <f>(Tabelle1!AL1815 - Tabelle3!AL$1)/Tabelle3!AL$1</f>
        <v>6.6941723965508954E-3</v>
      </c>
      <c r="AM1814">
        <f>(Tabelle1!AM1815 - Tabelle3!AM$1)/Tabelle3!AM$1</f>
        <v>-5.4303950573438987E-2</v>
      </c>
    </row>
    <row r="1815" spans="1:39" x14ac:dyDescent="0.2">
      <c r="A1815">
        <f>Tabelle1!A1816/16.6</f>
        <v>109.33734939759036</v>
      </c>
      <c r="B1815">
        <f>(Tabelle1!B1816 - Tabelle3!B$1)/Tabelle3!B$1</f>
        <v>1.4197308915350253</v>
      </c>
      <c r="C1815">
        <f>(Tabelle1!C1816 - Tabelle3!C$1)/Tabelle3!C$1</f>
        <v>0.15883189533455661</v>
      </c>
      <c r="D1815">
        <f>(Tabelle1!D1816 - Tabelle3!D$1)/Tabelle3!D$1</f>
        <v>-8.5442346187564522E-2</v>
      </c>
      <c r="E1815">
        <f>(Tabelle1!E1816 - Tabelle3!E$1)/Tabelle3!E$1</f>
        <v>-1.4884224973871934E-2</v>
      </c>
      <c r="F1815">
        <f>(Tabelle1!F1816 - Tabelle3!F$1)/Tabelle3!F$1</f>
        <v>-0.11786973868499752</v>
      </c>
      <c r="G1815">
        <f>(Tabelle1!G1816 - Tabelle3!G$1)/Tabelle3!G$1</f>
        <v>-0.1388467196551233</v>
      </c>
      <c r="H1815">
        <f>(Tabelle1!H1816 - Tabelle3!H$1)/Tabelle3!H$1</f>
        <v>-0.16131564020337508</v>
      </c>
      <c r="I1815">
        <f>(Tabelle1!I1816 - Tabelle3!I$1)/Tabelle3!I$1</f>
        <v>-0.14285066367358767</v>
      </c>
      <c r="J1815">
        <f>(Tabelle1!J1816 - Tabelle3!J$1)/Tabelle3!J$1</f>
        <v>-2.5532374936894715E-2</v>
      </c>
      <c r="K1815">
        <f>(Tabelle1!K1816 - Tabelle3!K$1)/Tabelle3!K$1</f>
        <v>-0.33005989635038702</v>
      </c>
      <c r="L1815">
        <f>(Tabelle1!L1816 - Tabelle3!L$1)/Tabelle3!L$1</f>
        <v>3.4532768975611833E-2</v>
      </c>
      <c r="M1815">
        <f>(Tabelle1!M1816 - Tabelle3!M$1)/Tabelle3!M$1</f>
        <v>0.39141287277957237</v>
      </c>
      <c r="N1815">
        <f>(Tabelle1!N1816 - Tabelle3!N$1)/Tabelle3!N$1</f>
        <v>-6.1079637506450693E-2</v>
      </c>
      <c r="O1815">
        <f>(Tabelle1!O1816 - Tabelle3!O$1)/Tabelle3!O$1</f>
        <v>-2.1123883379224734E-2</v>
      </c>
      <c r="P1815">
        <f>(Tabelle1!P1816 - Tabelle3!P$1)/Tabelle3!P$1</f>
        <v>-0.23900444920884945</v>
      </c>
      <c r="Q1815">
        <f>(Tabelle1!Q1816 - Tabelle3!Q$1)/Tabelle3!Q$1</f>
        <v>7.6664270967909259E-2</v>
      </c>
      <c r="R1815">
        <f>(Tabelle1!R1816 - Tabelle3!R$1)/Tabelle3!R$1</f>
        <v>-9.2759818925883433E-2</v>
      </c>
      <c r="S1815">
        <f>(Tabelle1!S1816 - Tabelle3!S$1)/Tabelle3!S$1</f>
        <v>4.1591659866245613E-2</v>
      </c>
      <c r="T1815">
        <f>(Tabelle1!T1816 - Tabelle3!T$1)/Tabelle3!T$1</f>
        <v>-0.18621582779419374</v>
      </c>
      <c r="U1815">
        <f>(Tabelle1!U1816 - Tabelle3!U$1)/Tabelle3!U$1</f>
        <v>1.4197308915350253</v>
      </c>
      <c r="V1815">
        <f>(Tabelle1!V1816 - Tabelle3!V$1)/Tabelle3!V$1</f>
        <v>0.15883189533455661</v>
      </c>
      <c r="W1815">
        <f>(Tabelle1!W1816 - Tabelle3!W$1)/Tabelle3!W$1</f>
        <v>-8.5442346187564522E-2</v>
      </c>
      <c r="X1815">
        <f>(Tabelle1!X1816 - Tabelle3!X$1)/Tabelle3!X$1</f>
        <v>-1.4884224973871934E-2</v>
      </c>
      <c r="Y1815">
        <f>(Tabelle1!Y1816 - Tabelle3!Y$1)/Tabelle3!Y$1</f>
        <v>-0.11786973868499752</v>
      </c>
      <c r="Z1815">
        <f>(Tabelle1!Z1816 - Tabelle3!Z$1)/Tabelle3!Z$1</f>
        <v>-0.1388467196551233</v>
      </c>
      <c r="AA1815">
        <f>(Tabelle1!AA1816 - Tabelle3!AA$1)/Tabelle3!AA$1</f>
        <v>-0.16131564020337508</v>
      </c>
      <c r="AB1815">
        <f>(Tabelle1!AB1816 - Tabelle3!AB$1)/Tabelle3!AB$1</f>
        <v>-0.14285066367358767</v>
      </c>
      <c r="AC1815">
        <f>(Tabelle1!AC1816 - Tabelle3!AC$1)/Tabelle3!AC$1</f>
        <v>-2.5532374936894715E-2</v>
      </c>
      <c r="AD1815">
        <f>(Tabelle1!AD1816 - Tabelle3!AD$1)/Tabelle3!AD$1</f>
        <v>-0.33005989635038702</v>
      </c>
      <c r="AE1815">
        <f>(Tabelle1!AE1816 - Tabelle3!AE$1)/Tabelle3!AE$1</f>
        <v>3.4532768975611833E-2</v>
      </c>
      <c r="AF1815">
        <f>(Tabelle1!AF1816 - Tabelle3!AF$1)/Tabelle3!AF$1</f>
        <v>0.39141287277957237</v>
      </c>
      <c r="AG1815">
        <f>(Tabelle1!AG1816 - Tabelle3!AG$1)/Tabelle3!AG$1</f>
        <v>-6.1079637506450693E-2</v>
      </c>
      <c r="AH1815">
        <f>(Tabelle1!AH1816 - Tabelle3!AH$1)/Tabelle3!AH$1</f>
        <v>-2.1123883379224734E-2</v>
      </c>
      <c r="AI1815">
        <f>(Tabelle1!AI1816 - Tabelle3!AI$1)/Tabelle3!AI$1</f>
        <v>-0.23900444920884945</v>
      </c>
      <c r="AJ1815">
        <f>(Tabelle1!AJ1816 - Tabelle3!AJ$1)/Tabelle3!AJ$1</f>
        <v>7.6664270967909259E-2</v>
      </c>
      <c r="AK1815">
        <f>(Tabelle1!AK1816 - Tabelle3!AK$1)/Tabelle3!AK$1</f>
        <v>-9.2759818925883433E-2</v>
      </c>
      <c r="AL1815">
        <f>(Tabelle1!AL1816 - Tabelle3!AL$1)/Tabelle3!AL$1</f>
        <v>4.1591659866245613E-2</v>
      </c>
      <c r="AM1815">
        <f>(Tabelle1!AM1816 - Tabelle3!AM$1)/Tabelle3!AM$1</f>
        <v>-0.18621582779419374</v>
      </c>
    </row>
    <row r="1816" spans="1:39" x14ac:dyDescent="0.2">
      <c r="A1816">
        <f>Tabelle1!A1817/16.6</f>
        <v>109.39759036144578</v>
      </c>
      <c r="B1816">
        <f>(Tabelle1!B1817 - Tabelle3!B$1)/Tabelle3!B$1</f>
        <v>1.2715747397624748</v>
      </c>
      <c r="C1816">
        <f>(Tabelle1!C1817 - Tabelle3!C$1)/Tabelle3!C$1</f>
        <v>0.30891313016642968</v>
      </c>
      <c r="D1816">
        <f>(Tabelle1!D1817 - Tabelle3!D$1)/Tabelle3!D$1</f>
        <v>-4.8533218346484837E-2</v>
      </c>
      <c r="E1816">
        <f>(Tabelle1!E1817 - Tabelle3!E$1)/Tabelle3!E$1</f>
        <v>-6.5375999093351997E-2</v>
      </c>
      <c r="F1816">
        <f>(Tabelle1!F1817 - Tabelle3!F$1)/Tabelle3!F$1</f>
        <v>-5.4140312909133147E-2</v>
      </c>
      <c r="G1816">
        <f>(Tabelle1!G1817 - Tabelle3!G$1)/Tabelle3!G$1</f>
        <v>0.62833597504684613</v>
      </c>
      <c r="H1816">
        <f>(Tabelle1!H1817 - Tabelle3!H$1)/Tabelle3!H$1</f>
        <v>-0.27340950759465465</v>
      </c>
      <c r="I1816">
        <f>(Tabelle1!I1817 - Tabelle3!I$1)/Tabelle3!I$1</f>
        <v>8.0631487095722629E-3</v>
      </c>
      <c r="J1816">
        <f>(Tabelle1!J1817 - Tabelle3!J$1)/Tabelle3!J$1</f>
        <v>4.5209355665146979E-2</v>
      </c>
      <c r="K1816">
        <f>(Tabelle1!K1817 - Tabelle3!K$1)/Tabelle3!K$1</f>
        <v>-0.32210758032325271</v>
      </c>
      <c r="L1816">
        <f>(Tabelle1!L1817 - Tabelle3!L$1)/Tabelle3!L$1</f>
        <v>-3.3886151819119907E-2</v>
      </c>
      <c r="M1816">
        <f>(Tabelle1!M1817 - Tabelle3!M$1)/Tabelle3!M$1</f>
        <v>0.37182256245243578</v>
      </c>
      <c r="N1816">
        <f>(Tabelle1!N1817 - Tabelle3!N$1)/Tabelle3!N$1</f>
        <v>-1.1861722550010781E-3</v>
      </c>
      <c r="O1816">
        <f>(Tabelle1!O1817 - Tabelle3!O$1)/Tabelle3!O$1</f>
        <v>9.8264159529912451E-2</v>
      </c>
      <c r="P1816">
        <f>(Tabelle1!P1817 - Tabelle3!P$1)/Tabelle3!P$1</f>
        <v>-0.12528848772860149</v>
      </c>
      <c r="Q1816">
        <f>(Tabelle1!Q1817 - Tabelle3!Q$1)/Tabelle3!Q$1</f>
        <v>6.4920152899547889E-2</v>
      </c>
      <c r="R1816">
        <f>(Tabelle1!R1817 - Tabelle3!R$1)/Tabelle3!R$1</f>
        <v>-0.13725751293225505</v>
      </c>
      <c r="S1816">
        <f>(Tabelle1!S1817 - Tabelle3!S$1)/Tabelle3!S$1</f>
        <v>4.3455198801870716E-2</v>
      </c>
      <c r="T1816">
        <f>(Tabelle1!T1817 - Tabelle3!T$1)/Tabelle3!T$1</f>
        <v>-0.15673690921035763</v>
      </c>
      <c r="U1816">
        <f>(Tabelle1!U1817 - Tabelle3!U$1)/Tabelle3!U$1</f>
        <v>1.2715747397624748</v>
      </c>
      <c r="V1816">
        <f>(Tabelle1!V1817 - Tabelle3!V$1)/Tabelle3!V$1</f>
        <v>0.30891313016642968</v>
      </c>
      <c r="W1816">
        <f>(Tabelle1!W1817 - Tabelle3!W$1)/Tabelle3!W$1</f>
        <v>-4.8533218346484837E-2</v>
      </c>
      <c r="X1816">
        <f>(Tabelle1!X1817 - Tabelle3!X$1)/Tabelle3!X$1</f>
        <v>-6.5375999093351997E-2</v>
      </c>
      <c r="Y1816">
        <f>(Tabelle1!Y1817 - Tabelle3!Y$1)/Tabelle3!Y$1</f>
        <v>-5.4140312909133147E-2</v>
      </c>
      <c r="Z1816">
        <f>(Tabelle1!Z1817 - Tabelle3!Z$1)/Tabelle3!Z$1</f>
        <v>0.62833597504684613</v>
      </c>
      <c r="AA1816">
        <f>(Tabelle1!AA1817 - Tabelle3!AA$1)/Tabelle3!AA$1</f>
        <v>-0.27340950759465465</v>
      </c>
      <c r="AB1816">
        <f>(Tabelle1!AB1817 - Tabelle3!AB$1)/Tabelle3!AB$1</f>
        <v>8.0631487095722629E-3</v>
      </c>
      <c r="AC1816">
        <f>(Tabelle1!AC1817 - Tabelle3!AC$1)/Tabelle3!AC$1</f>
        <v>4.5209355665146979E-2</v>
      </c>
      <c r="AD1816">
        <f>(Tabelle1!AD1817 - Tabelle3!AD$1)/Tabelle3!AD$1</f>
        <v>-0.32210758032325271</v>
      </c>
      <c r="AE1816">
        <f>(Tabelle1!AE1817 - Tabelle3!AE$1)/Tabelle3!AE$1</f>
        <v>-3.3886151819119907E-2</v>
      </c>
      <c r="AF1816">
        <f>(Tabelle1!AF1817 - Tabelle3!AF$1)/Tabelle3!AF$1</f>
        <v>0.37182256245243578</v>
      </c>
      <c r="AG1816">
        <f>(Tabelle1!AG1817 - Tabelle3!AG$1)/Tabelle3!AG$1</f>
        <v>-1.1861722550010781E-3</v>
      </c>
      <c r="AH1816">
        <f>(Tabelle1!AH1817 - Tabelle3!AH$1)/Tabelle3!AH$1</f>
        <v>9.8264159529912451E-2</v>
      </c>
      <c r="AI1816">
        <f>(Tabelle1!AI1817 - Tabelle3!AI$1)/Tabelle3!AI$1</f>
        <v>-0.12528848772860149</v>
      </c>
      <c r="AJ1816">
        <f>(Tabelle1!AJ1817 - Tabelle3!AJ$1)/Tabelle3!AJ$1</f>
        <v>6.4920152899547889E-2</v>
      </c>
      <c r="AK1816">
        <f>(Tabelle1!AK1817 - Tabelle3!AK$1)/Tabelle3!AK$1</f>
        <v>-0.13725751293225505</v>
      </c>
      <c r="AL1816">
        <f>(Tabelle1!AL1817 - Tabelle3!AL$1)/Tabelle3!AL$1</f>
        <v>4.3455198801870716E-2</v>
      </c>
      <c r="AM1816">
        <f>(Tabelle1!AM1817 - Tabelle3!AM$1)/Tabelle3!AM$1</f>
        <v>-0.15673690921035763</v>
      </c>
    </row>
    <row r="1817" spans="1:39" x14ac:dyDescent="0.2">
      <c r="A1817">
        <f>Tabelle1!A1818/16.6</f>
        <v>109.4578313253012</v>
      </c>
      <c r="B1817">
        <f>(Tabelle1!B1818 - Tabelle3!B$1)/Tabelle3!B$1</f>
        <v>1.1735067200797047</v>
      </c>
      <c r="C1817">
        <f>(Tabelle1!C1818 - Tabelle3!C$1)/Tabelle3!C$1</f>
        <v>6.3153264769591502E-2</v>
      </c>
      <c r="D1817">
        <f>(Tabelle1!D1818 - Tabelle3!D$1)/Tabelle3!D$1</f>
        <v>-8.7784142348507829E-2</v>
      </c>
      <c r="E1817">
        <f>(Tabelle1!E1818 - Tabelle3!E$1)/Tabelle3!E$1</f>
        <v>-0.15237960177297927</v>
      </c>
      <c r="F1817">
        <f>(Tabelle1!F1818 - Tabelle3!F$1)/Tabelle3!F$1</f>
        <v>-0.15410368474869363</v>
      </c>
      <c r="G1817">
        <f>(Tabelle1!G1818 - Tabelle3!G$1)/Tabelle3!G$1</f>
        <v>0.65676797201699333</v>
      </c>
      <c r="H1817">
        <f>(Tabelle1!H1818 - Tabelle3!H$1)/Tabelle3!H$1</f>
        <v>-0.12925537700936732</v>
      </c>
      <c r="I1817">
        <f>(Tabelle1!I1818 - Tabelle3!I$1)/Tabelle3!I$1</f>
        <v>-9.2719184976522873E-2</v>
      </c>
      <c r="J1817">
        <f>(Tabelle1!J1818 - Tabelle3!J$1)/Tabelle3!J$1</f>
        <v>0.11128405737052877</v>
      </c>
      <c r="K1817">
        <f>(Tabelle1!K1818 - Tabelle3!K$1)/Tabelle3!K$1</f>
        <v>-0.33739586254041387</v>
      </c>
      <c r="L1817">
        <f>(Tabelle1!L1818 - Tabelle3!L$1)/Tabelle3!L$1</f>
        <v>-8.1202758405209324E-2</v>
      </c>
      <c r="M1817">
        <f>(Tabelle1!M1818 - Tabelle3!M$1)/Tabelle3!M$1</f>
        <v>0.2486534514902706</v>
      </c>
      <c r="N1817">
        <f>(Tabelle1!N1818 - Tabelle3!N$1)/Tabelle3!N$1</f>
        <v>-2.4525188772423944E-2</v>
      </c>
      <c r="O1817">
        <f>(Tabelle1!O1818 - Tabelle3!O$1)/Tabelle3!O$1</f>
        <v>0.11671673494608198</v>
      </c>
      <c r="P1817">
        <f>(Tabelle1!P1818 - Tabelle3!P$1)/Tabelle3!P$1</f>
        <v>-6.2117512632074143E-2</v>
      </c>
      <c r="Q1817">
        <f>(Tabelle1!Q1818 - Tabelle3!Q$1)/Tabelle3!Q$1</f>
        <v>9.7753441965295923E-2</v>
      </c>
      <c r="R1817">
        <f>(Tabelle1!R1818 - Tabelle3!R$1)/Tabelle3!R$1</f>
        <v>-0.29977969596277476</v>
      </c>
      <c r="S1817">
        <f>(Tabelle1!S1818 - Tabelle3!S$1)/Tabelle3!S$1</f>
        <v>-6.0371017856446128E-2</v>
      </c>
      <c r="T1817">
        <f>(Tabelle1!T1818 - Tabelle3!T$1)/Tabelle3!T$1</f>
        <v>-0.17291329590730301</v>
      </c>
      <c r="U1817">
        <f>(Tabelle1!U1818 - Tabelle3!U$1)/Tabelle3!U$1</f>
        <v>1.1735067200797047</v>
      </c>
      <c r="V1817">
        <f>(Tabelle1!V1818 - Tabelle3!V$1)/Tabelle3!V$1</f>
        <v>6.3153264769591502E-2</v>
      </c>
      <c r="W1817">
        <f>(Tabelle1!W1818 - Tabelle3!W$1)/Tabelle3!W$1</f>
        <v>-8.7784142348507829E-2</v>
      </c>
      <c r="X1817">
        <f>(Tabelle1!X1818 - Tabelle3!X$1)/Tabelle3!X$1</f>
        <v>-0.15237960177297927</v>
      </c>
      <c r="Y1817">
        <f>(Tabelle1!Y1818 - Tabelle3!Y$1)/Tabelle3!Y$1</f>
        <v>-0.15410368474869363</v>
      </c>
      <c r="Z1817">
        <f>(Tabelle1!Z1818 - Tabelle3!Z$1)/Tabelle3!Z$1</f>
        <v>0.65676797201699333</v>
      </c>
      <c r="AA1817">
        <f>(Tabelle1!AA1818 - Tabelle3!AA$1)/Tabelle3!AA$1</f>
        <v>-0.12925537700936732</v>
      </c>
      <c r="AB1817">
        <f>(Tabelle1!AB1818 - Tabelle3!AB$1)/Tabelle3!AB$1</f>
        <v>-9.2719184976522873E-2</v>
      </c>
      <c r="AC1817">
        <f>(Tabelle1!AC1818 - Tabelle3!AC$1)/Tabelle3!AC$1</f>
        <v>0.11128405737052877</v>
      </c>
      <c r="AD1817">
        <f>(Tabelle1!AD1818 - Tabelle3!AD$1)/Tabelle3!AD$1</f>
        <v>-0.33739586254041387</v>
      </c>
      <c r="AE1817">
        <f>(Tabelle1!AE1818 - Tabelle3!AE$1)/Tabelle3!AE$1</f>
        <v>-8.1202758405209324E-2</v>
      </c>
      <c r="AF1817">
        <f>(Tabelle1!AF1818 - Tabelle3!AF$1)/Tabelle3!AF$1</f>
        <v>0.2486534514902706</v>
      </c>
      <c r="AG1817">
        <f>(Tabelle1!AG1818 - Tabelle3!AG$1)/Tabelle3!AG$1</f>
        <v>-2.4525188772423944E-2</v>
      </c>
      <c r="AH1817">
        <f>(Tabelle1!AH1818 - Tabelle3!AH$1)/Tabelle3!AH$1</f>
        <v>0.11671673494608198</v>
      </c>
      <c r="AI1817">
        <f>(Tabelle1!AI1818 - Tabelle3!AI$1)/Tabelle3!AI$1</f>
        <v>-6.2117512632074143E-2</v>
      </c>
      <c r="AJ1817">
        <f>(Tabelle1!AJ1818 - Tabelle3!AJ$1)/Tabelle3!AJ$1</f>
        <v>9.7753441965295923E-2</v>
      </c>
      <c r="AK1817">
        <f>(Tabelle1!AK1818 - Tabelle3!AK$1)/Tabelle3!AK$1</f>
        <v>-0.29977969596277476</v>
      </c>
      <c r="AL1817">
        <f>(Tabelle1!AL1818 - Tabelle3!AL$1)/Tabelle3!AL$1</f>
        <v>-6.0371017856446128E-2</v>
      </c>
      <c r="AM1817">
        <f>(Tabelle1!AM1818 - Tabelle3!AM$1)/Tabelle3!AM$1</f>
        <v>-0.17291329590730301</v>
      </c>
    </row>
    <row r="1818" spans="1:39" x14ac:dyDescent="0.2">
      <c r="A1818">
        <f>Tabelle1!A1819/16.6</f>
        <v>109.51807228915662</v>
      </c>
      <c r="B1818">
        <f>(Tabelle1!B1819 - Tabelle3!B$1)/Tabelle3!B$1</f>
        <v>1.2841749513705794</v>
      </c>
      <c r="C1818">
        <f>(Tabelle1!C1819 - Tabelle3!C$1)/Tabelle3!C$1</f>
        <v>9.1912646910129722E-2</v>
      </c>
      <c r="D1818">
        <f>(Tabelle1!D1819 - Tabelle3!D$1)/Tabelle3!D$1</f>
        <v>-7.0709813767570684E-2</v>
      </c>
      <c r="E1818">
        <f>(Tabelle1!E1819 - Tabelle3!E$1)/Tabelle3!E$1</f>
        <v>6.520107181462248E-2</v>
      </c>
      <c r="F1818">
        <f>(Tabelle1!F1819 - Tabelle3!F$1)/Tabelle3!F$1</f>
        <v>-0.10635397982028412</v>
      </c>
      <c r="G1818">
        <f>(Tabelle1!G1819 - Tabelle3!G$1)/Tabelle3!G$1</f>
        <v>0.75672626302555512</v>
      </c>
      <c r="H1818">
        <f>(Tabelle1!H1819 - Tabelle3!H$1)/Tabelle3!H$1</f>
        <v>-0.21333159905559254</v>
      </c>
      <c r="I1818">
        <f>(Tabelle1!I1819 - Tabelle3!I$1)/Tabelle3!I$1</f>
        <v>-0.11334602861177354</v>
      </c>
      <c r="J1818">
        <f>(Tabelle1!J1819 - Tabelle3!J$1)/Tabelle3!J$1</f>
        <v>0.13224932200786188</v>
      </c>
      <c r="K1818">
        <f>(Tabelle1!K1819 - Tabelle3!K$1)/Tabelle3!K$1</f>
        <v>-0.29442933169707264</v>
      </c>
      <c r="L1818">
        <f>(Tabelle1!L1819 - Tabelle3!L$1)/Tabelle3!L$1</f>
        <v>-8.088470868542226E-2</v>
      </c>
      <c r="M1818">
        <f>(Tabelle1!M1819 - Tabelle3!M$1)/Tabelle3!M$1</f>
        <v>0.35101757229014635</v>
      </c>
      <c r="N1818">
        <f>(Tabelle1!N1819 - Tabelle3!N$1)/Tabelle3!N$1</f>
        <v>-5.5412639441896209E-3</v>
      </c>
      <c r="O1818">
        <f>(Tabelle1!O1819 - Tabelle3!O$1)/Tabelle3!O$1</f>
        <v>0.17113442756917097</v>
      </c>
      <c r="P1818">
        <f>(Tabelle1!P1819 - Tabelle3!P$1)/Tabelle3!P$1</f>
        <v>-5.2334422956273469E-2</v>
      </c>
      <c r="Q1818">
        <f>(Tabelle1!Q1819 - Tabelle3!Q$1)/Tabelle3!Q$1</f>
        <v>-0.11080959266740141</v>
      </c>
      <c r="R1818">
        <f>(Tabelle1!R1819 - Tabelle3!R$1)/Tabelle3!R$1</f>
        <v>-0.2527102106872382</v>
      </c>
      <c r="S1818">
        <f>(Tabelle1!S1819 - Tabelle3!S$1)/Tabelle3!S$1</f>
        <v>-3.4292578472448092E-2</v>
      </c>
      <c r="T1818">
        <f>(Tabelle1!T1819 - Tabelle3!T$1)/Tabelle3!T$1</f>
        <v>-0.11242801828827625</v>
      </c>
      <c r="U1818">
        <f>(Tabelle1!U1819 - Tabelle3!U$1)/Tabelle3!U$1</f>
        <v>1.2841749513705794</v>
      </c>
      <c r="V1818">
        <f>(Tabelle1!V1819 - Tabelle3!V$1)/Tabelle3!V$1</f>
        <v>9.1912646910129722E-2</v>
      </c>
      <c r="W1818">
        <f>(Tabelle1!W1819 - Tabelle3!W$1)/Tabelle3!W$1</f>
        <v>-7.0709813767570684E-2</v>
      </c>
      <c r="X1818">
        <f>(Tabelle1!X1819 - Tabelle3!X$1)/Tabelle3!X$1</f>
        <v>6.520107181462248E-2</v>
      </c>
      <c r="Y1818">
        <f>(Tabelle1!Y1819 - Tabelle3!Y$1)/Tabelle3!Y$1</f>
        <v>-0.10635397982028412</v>
      </c>
      <c r="Z1818">
        <f>(Tabelle1!Z1819 - Tabelle3!Z$1)/Tabelle3!Z$1</f>
        <v>0.75672626302555512</v>
      </c>
      <c r="AA1818">
        <f>(Tabelle1!AA1819 - Tabelle3!AA$1)/Tabelle3!AA$1</f>
        <v>-0.21333159905559254</v>
      </c>
      <c r="AB1818">
        <f>(Tabelle1!AB1819 - Tabelle3!AB$1)/Tabelle3!AB$1</f>
        <v>-0.11334602861177354</v>
      </c>
      <c r="AC1818">
        <f>(Tabelle1!AC1819 - Tabelle3!AC$1)/Tabelle3!AC$1</f>
        <v>0.13224932200786188</v>
      </c>
      <c r="AD1818">
        <f>(Tabelle1!AD1819 - Tabelle3!AD$1)/Tabelle3!AD$1</f>
        <v>-0.29442933169707264</v>
      </c>
      <c r="AE1818">
        <f>(Tabelle1!AE1819 - Tabelle3!AE$1)/Tabelle3!AE$1</f>
        <v>-8.088470868542226E-2</v>
      </c>
      <c r="AF1818">
        <f>(Tabelle1!AF1819 - Tabelle3!AF$1)/Tabelle3!AF$1</f>
        <v>0.35101757229014635</v>
      </c>
      <c r="AG1818">
        <f>(Tabelle1!AG1819 - Tabelle3!AG$1)/Tabelle3!AG$1</f>
        <v>-5.5412639441896209E-3</v>
      </c>
      <c r="AH1818">
        <f>(Tabelle1!AH1819 - Tabelle3!AH$1)/Tabelle3!AH$1</f>
        <v>0.17113442756917097</v>
      </c>
      <c r="AI1818">
        <f>(Tabelle1!AI1819 - Tabelle3!AI$1)/Tabelle3!AI$1</f>
        <v>-5.2334422956273469E-2</v>
      </c>
      <c r="AJ1818">
        <f>(Tabelle1!AJ1819 - Tabelle3!AJ$1)/Tabelle3!AJ$1</f>
        <v>-0.11080959266740141</v>
      </c>
      <c r="AK1818">
        <f>(Tabelle1!AK1819 - Tabelle3!AK$1)/Tabelle3!AK$1</f>
        <v>-0.2527102106872382</v>
      </c>
      <c r="AL1818">
        <f>(Tabelle1!AL1819 - Tabelle3!AL$1)/Tabelle3!AL$1</f>
        <v>-3.4292578472448092E-2</v>
      </c>
      <c r="AM1818">
        <f>(Tabelle1!AM1819 - Tabelle3!AM$1)/Tabelle3!AM$1</f>
        <v>-0.11242801828827625</v>
      </c>
    </row>
    <row r="1819" spans="1:39" x14ac:dyDescent="0.2">
      <c r="A1819">
        <f>Tabelle1!A1820/16.6</f>
        <v>109.57831325301204</v>
      </c>
      <c r="B1819">
        <f>(Tabelle1!B1820 - Tabelle3!B$1)/Tabelle3!B$1</f>
        <v>1.2748210124622354</v>
      </c>
      <c r="C1819">
        <f>(Tabelle1!C1820 - Tabelle3!C$1)/Tabelle3!C$1</f>
        <v>-1.4410851639819157E-2</v>
      </c>
      <c r="D1819">
        <f>(Tabelle1!D1820 - Tabelle3!D$1)/Tabelle3!D$1</f>
        <v>3.7221395235138933E-2</v>
      </c>
      <c r="E1819">
        <f>(Tabelle1!E1820 - Tabelle3!E$1)/Tabelle3!E$1</f>
        <v>-7.7466459975844656E-2</v>
      </c>
      <c r="F1819">
        <f>(Tabelle1!F1820 - Tabelle3!F$1)/Tabelle3!F$1</f>
        <v>-0.13897403963726226</v>
      </c>
      <c r="G1819">
        <f>(Tabelle1!G1820 - Tabelle3!G$1)/Tabelle3!G$1</f>
        <v>0.53080964368872252</v>
      </c>
      <c r="H1819">
        <f>(Tabelle1!H1820 - Tabelle3!H$1)/Tabelle3!H$1</f>
        <v>-0.13399366443878738</v>
      </c>
      <c r="I1819">
        <f>(Tabelle1!I1820 - Tabelle3!I$1)/Tabelle3!I$1</f>
        <v>-4.874633380806763E-2</v>
      </c>
      <c r="J1819">
        <f>(Tabelle1!J1820 - Tabelle3!J$1)/Tabelle3!J$1</f>
        <v>0.27584687947453657</v>
      </c>
      <c r="K1819">
        <f>(Tabelle1!K1820 - Tabelle3!K$1)/Tabelle3!K$1</f>
        <v>-0.31133908283606371</v>
      </c>
      <c r="L1819">
        <f>(Tabelle1!L1820 - Tabelle3!L$1)/Tabelle3!L$1</f>
        <v>-0.10355734254636438</v>
      </c>
      <c r="M1819">
        <f>(Tabelle1!M1820 - Tabelle3!M$1)/Tabelle3!M$1</f>
        <v>0.18088064914284796</v>
      </c>
      <c r="N1819">
        <f>(Tabelle1!N1820 - Tabelle3!N$1)/Tabelle3!N$1</f>
        <v>7.5484816157853546E-2</v>
      </c>
      <c r="O1819">
        <f>(Tabelle1!O1820 - Tabelle3!O$1)/Tabelle3!O$1</f>
        <v>0.10997839832723812</v>
      </c>
      <c r="P1819">
        <f>(Tabelle1!P1820 - Tabelle3!P$1)/Tabelle3!P$1</f>
        <v>-5.0287405390795674E-2</v>
      </c>
      <c r="Q1819">
        <f>(Tabelle1!Q1820 - Tabelle3!Q$1)/Tabelle3!Q$1</f>
        <v>0.28642651528129209</v>
      </c>
      <c r="R1819">
        <f>(Tabelle1!R1820 - Tabelle3!R$1)/Tabelle3!R$1</f>
        <v>-0.18941070596585985</v>
      </c>
      <c r="S1819">
        <f>(Tabelle1!S1820 - Tabelle3!S$1)/Tabelle3!S$1</f>
        <v>-3.7248919739810364E-2</v>
      </c>
      <c r="T1819">
        <f>(Tabelle1!T1820 - Tabelle3!T$1)/Tabelle3!T$1</f>
        <v>-2.9657116880198422E-2</v>
      </c>
      <c r="U1819">
        <f>(Tabelle1!U1820 - Tabelle3!U$1)/Tabelle3!U$1</f>
        <v>1.2748210124622354</v>
      </c>
      <c r="V1819">
        <f>(Tabelle1!V1820 - Tabelle3!V$1)/Tabelle3!V$1</f>
        <v>-1.4410851639819157E-2</v>
      </c>
      <c r="W1819">
        <f>(Tabelle1!W1820 - Tabelle3!W$1)/Tabelle3!W$1</f>
        <v>3.7221395235138933E-2</v>
      </c>
      <c r="X1819">
        <f>(Tabelle1!X1820 - Tabelle3!X$1)/Tabelle3!X$1</f>
        <v>-7.7466459975844656E-2</v>
      </c>
      <c r="Y1819">
        <f>(Tabelle1!Y1820 - Tabelle3!Y$1)/Tabelle3!Y$1</f>
        <v>-0.13897403963726226</v>
      </c>
      <c r="Z1819">
        <f>(Tabelle1!Z1820 - Tabelle3!Z$1)/Tabelle3!Z$1</f>
        <v>0.53080964368872252</v>
      </c>
      <c r="AA1819">
        <f>(Tabelle1!AA1820 - Tabelle3!AA$1)/Tabelle3!AA$1</f>
        <v>-0.13399366443878738</v>
      </c>
      <c r="AB1819">
        <f>(Tabelle1!AB1820 - Tabelle3!AB$1)/Tabelle3!AB$1</f>
        <v>-4.874633380806763E-2</v>
      </c>
      <c r="AC1819">
        <f>(Tabelle1!AC1820 - Tabelle3!AC$1)/Tabelle3!AC$1</f>
        <v>0.27584687947453657</v>
      </c>
      <c r="AD1819">
        <f>(Tabelle1!AD1820 - Tabelle3!AD$1)/Tabelle3!AD$1</f>
        <v>-0.31133908283606371</v>
      </c>
      <c r="AE1819">
        <f>(Tabelle1!AE1820 - Tabelle3!AE$1)/Tabelle3!AE$1</f>
        <v>-0.10355734254636438</v>
      </c>
      <c r="AF1819">
        <f>(Tabelle1!AF1820 - Tabelle3!AF$1)/Tabelle3!AF$1</f>
        <v>0.18088064914284796</v>
      </c>
      <c r="AG1819">
        <f>(Tabelle1!AG1820 - Tabelle3!AG$1)/Tabelle3!AG$1</f>
        <v>7.5484816157853546E-2</v>
      </c>
      <c r="AH1819">
        <f>(Tabelle1!AH1820 - Tabelle3!AH$1)/Tabelle3!AH$1</f>
        <v>0.10997839832723812</v>
      </c>
      <c r="AI1819">
        <f>(Tabelle1!AI1820 - Tabelle3!AI$1)/Tabelle3!AI$1</f>
        <v>-5.0287405390795674E-2</v>
      </c>
      <c r="AJ1819">
        <f>(Tabelle1!AJ1820 - Tabelle3!AJ$1)/Tabelle3!AJ$1</f>
        <v>0.28642651528129209</v>
      </c>
      <c r="AK1819">
        <f>(Tabelle1!AK1820 - Tabelle3!AK$1)/Tabelle3!AK$1</f>
        <v>-0.18941070596585985</v>
      </c>
      <c r="AL1819">
        <f>(Tabelle1!AL1820 - Tabelle3!AL$1)/Tabelle3!AL$1</f>
        <v>-3.7248919739810364E-2</v>
      </c>
      <c r="AM1819">
        <f>(Tabelle1!AM1820 - Tabelle3!AM$1)/Tabelle3!AM$1</f>
        <v>-2.9657116880198422E-2</v>
      </c>
    </row>
    <row r="1820" spans="1:39" x14ac:dyDescent="0.2">
      <c r="A1820">
        <f>Tabelle1!A1821/16.6</f>
        <v>109.63855421686746</v>
      </c>
      <c r="B1820">
        <f>(Tabelle1!B1821 - Tabelle3!B$1)/Tabelle3!B$1</f>
        <v>0.9932618384995503</v>
      </c>
      <c r="C1820">
        <f>(Tabelle1!C1821 - Tabelle3!C$1)/Tabelle3!C$1</f>
        <v>0.19989544773487808</v>
      </c>
      <c r="D1820">
        <f>(Tabelle1!D1821 - Tabelle3!D$1)/Tabelle3!D$1</f>
        <v>-9.5486776326767442E-2</v>
      </c>
      <c r="E1820">
        <f>(Tabelle1!E1821 - Tabelle3!E$1)/Tabelle3!E$1</f>
        <v>-9.5475625392140273E-2</v>
      </c>
      <c r="F1820">
        <f>(Tabelle1!F1821 - Tabelle3!F$1)/Tabelle3!F$1</f>
        <v>-9.7851093722812948E-2</v>
      </c>
      <c r="G1820">
        <f>(Tabelle1!G1821 - Tabelle3!G$1)/Tabelle3!G$1</f>
        <v>0.44511833710850857</v>
      </c>
      <c r="H1820">
        <f>(Tabelle1!H1821 - Tabelle3!H$1)/Tabelle3!H$1</f>
        <v>-0.15484046584173136</v>
      </c>
      <c r="I1820">
        <f>(Tabelle1!I1821 - Tabelle3!I$1)/Tabelle3!I$1</f>
        <v>-7.2622952062182375E-2</v>
      </c>
      <c r="J1820">
        <f>(Tabelle1!J1821 - Tabelle3!J$1)/Tabelle3!J$1</f>
        <v>8.880288683172409E-2</v>
      </c>
      <c r="K1820">
        <f>(Tabelle1!K1821 - Tabelle3!K$1)/Tabelle3!K$1</f>
        <v>-0.31261490304302486</v>
      </c>
      <c r="L1820">
        <f>(Tabelle1!L1821 - Tabelle3!L$1)/Tabelle3!L$1</f>
        <v>-0.14534549665027047</v>
      </c>
      <c r="M1820">
        <f>(Tabelle1!M1821 - Tabelle3!M$1)/Tabelle3!M$1</f>
        <v>2.9673734061586115E-2</v>
      </c>
      <c r="N1820">
        <f>(Tabelle1!N1821 - Tabelle3!N$1)/Tabelle3!N$1</f>
        <v>1.1152363585902231E-2</v>
      </c>
      <c r="O1820">
        <f>(Tabelle1!O1821 - Tabelle3!O$1)/Tabelle3!O$1</f>
        <v>0.11985715373775317</v>
      </c>
      <c r="P1820">
        <f>(Tabelle1!P1821 - Tabelle3!P$1)/Tabelle3!P$1</f>
        <v>-0.11615213316018844</v>
      </c>
      <c r="Q1820">
        <f>(Tabelle1!Q1821 - Tabelle3!Q$1)/Tabelle3!Q$1</f>
        <v>0.36452883968148009</v>
      </c>
      <c r="R1820">
        <f>(Tabelle1!R1821 - Tabelle3!R$1)/Tabelle3!R$1</f>
        <v>-0.12136075877277554</v>
      </c>
      <c r="S1820">
        <f>(Tabelle1!S1821 - Tabelle3!S$1)/Tabelle3!S$1</f>
        <v>-0.12289230491807836</v>
      </c>
      <c r="T1820">
        <f>(Tabelle1!T1821 - Tabelle3!T$1)/Tabelle3!T$1</f>
        <v>-3.995199206246397E-2</v>
      </c>
      <c r="U1820">
        <f>(Tabelle1!U1821 - Tabelle3!U$1)/Tabelle3!U$1</f>
        <v>0.9932618384995503</v>
      </c>
      <c r="V1820">
        <f>(Tabelle1!V1821 - Tabelle3!V$1)/Tabelle3!V$1</f>
        <v>0.19989544773487808</v>
      </c>
      <c r="W1820">
        <f>(Tabelle1!W1821 - Tabelle3!W$1)/Tabelle3!W$1</f>
        <v>-9.5486776326767442E-2</v>
      </c>
      <c r="X1820">
        <f>(Tabelle1!X1821 - Tabelle3!X$1)/Tabelle3!X$1</f>
        <v>-9.5475625392140273E-2</v>
      </c>
      <c r="Y1820">
        <f>(Tabelle1!Y1821 - Tabelle3!Y$1)/Tabelle3!Y$1</f>
        <v>-9.7851093722812948E-2</v>
      </c>
      <c r="Z1820">
        <f>(Tabelle1!Z1821 - Tabelle3!Z$1)/Tabelle3!Z$1</f>
        <v>0.44511833710850857</v>
      </c>
      <c r="AA1820">
        <f>(Tabelle1!AA1821 - Tabelle3!AA$1)/Tabelle3!AA$1</f>
        <v>-0.15484046584173136</v>
      </c>
      <c r="AB1820">
        <f>(Tabelle1!AB1821 - Tabelle3!AB$1)/Tabelle3!AB$1</f>
        <v>-7.2622952062182375E-2</v>
      </c>
      <c r="AC1820">
        <f>(Tabelle1!AC1821 - Tabelle3!AC$1)/Tabelle3!AC$1</f>
        <v>8.880288683172409E-2</v>
      </c>
      <c r="AD1820">
        <f>(Tabelle1!AD1821 - Tabelle3!AD$1)/Tabelle3!AD$1</f>
        <v>-0.31261490304302486</v>
      </c>
      <c r="AE1820">
        <f>(Tabelle1!AE1821 - Tabelle3!AE$1)/Tabelle3!AE$1</f>
        <v>-0.14534549665027047</v>
      </c>
      <c r="AF1820">
        <f>(Tabelle1!AF1821 - Tabelle3!AF$1)/Tabelle3!AF$1</f>
        <v>2.9673734061586115E-2</v>
      </c>
      <c r="AG1820">
        <f>(Tabelle1!AG1821 - Tabelle3!AG$1)/Tabelle3!AG$1</f>
        <v>1.1152363585902231E-2</v>
      </c>
      <c r="AH1820">
        <f>(Tabelle1!AH1821 - Tabelle3!AH$1)/Tabelle3!AH$1</f>
        <v>0.11985715373775317</v>
      </c>
      <c r="AI1820">
        <f>(Tabelle1!AI1821 - Tabelle3!AI$1)/Tabelle3!AI$1</f>
        <v>-0.11615213316018844</v>
      </c>
      <c r="AJ1820">
        <f>(Tabelle1!AJ1821 - Tabelle3!AJ$1)/Tabelle3!AJ$1</f>
        <v>0.36452883968148009</v>
      </c>
      <c r="AK1820">
        <f>(Tabelle1!AK1821 - Tabelle3!AK$1)/Tabelle3!AK$1</f>
        <v>-0.12136075877277554</v>
      </c>
      <c r="AL1820">
        <f>(Tabelle1!AL1821 - Tabelle3!AL$1)/Tabelle3!AL$1</f>
        <v>-0.12289230491807836</v>
      </c>
      <c r="AM1820">
        <f>(Tabelle1!AM1821 - Tabelle3!AM$1)/Tabelle3!AM$1</f>
        <v>-3.995199206246397E-2</v>
      </c>
    </row>
    <row r="1821" spans="1:39" x14ac:dyDescent="0.2">
      <c r="A1821">
        <f>Tabelle1!A1822/16.6</f>
        <v>109.69879518072288</v>
      </c>
      <c r="B1821">
        <f>(Tabelle1!B1822 - Tabelle3!B$1)/Tabelle3!B$1</f>
        <v>0.85400945443879939</v>
      </c>
      <c r="C1821">
        <f>(Tabelle1!C1822 - Tabelle3!C$1)/Tabelle3!C$1</f>
        <v>0.57840766718864844</v>
      </c>
      <c r="D1821">
        <f>(Tabelle1!D1822 - Tabelle3!D$1)/Tabelle3!D$1</f>
        <v>-5.5379711792786383E-2</v>
      </c>
      <c r="E1821">
        <f>(Tabelle1!E1822 - Tabelle3!E$1)/Tabelle3!E$1</f>
        <v>-0.18037310863089157</v>
      </c>
      <c r="F1821">
        <f>(Tabelle1!F1822 - Tabelle3!F$1)/Tabelle3!F$1</f>
        <v>7.1304213597847971E-3</v>
      </c>
      <c r="G1821">
        <f>(Tabelle1!G1822 - Tabelle3!G$1)/Tabelle3!G$1</f>
        <v>0.53906098524825197</v>
      </c>
      <c r="H1821">
        <f>(Tabelle1!H1822 - Tabelle3!H$1)/Tabelle3!H$1</f>
        <v>-0.1949635103658362</v>
      </c>
      <c r="I1821">
        <f>(Tabelle1!I1822 - Tabelle3!I$1)/Tabelle3!I$1</f>
        <v>-9.2490607556847404E-2</v>
      </c>
      <c r="J1821">
        <f>(Tabelle1!J1822 - Tabelle3!J$1)/Tabelle3!J$1</f>
        <v>0.26900037831953461</v>
      </c>
      <c r="K1821">
        <f>(Tabelle1!K1822 - Tabelle3!K$1)/Tabelle3!K$1</f>
        <v>-0.2748929925515291</v>
      </c>
      <c r="L1821">
        <f>(Tabelle1!L1822 - Tabelle3!L$1)/Tabelle3!L$1</f>
        <v>-3.8907839658266337E-2</v>
      </c>
      <c r="M1821">
        <f>(Tabelle1!M1822 - Tabelle3!M$1)/Tabelle3!M$1</f>
        <v>3.2237802301288414E-2</v>
      </c>
      <c r="N1821">
        <f>(Tabelle1!N1822 - Tabelle3!N$1)/Tabelle3!N$1</f>
        <v>0.23816966698279865</v>
      </c>
      <c r="O1821">
        <f>(Tabelle1!O1822 - Tabelle3!O$1)/Tabelle3!O$1</f>
        <v>1.0164386491010076E-2</v>
      </c>
      <c r="P1821">
        <f>(Tabelle1!P1822 - Tabelle3!P$1)/Tabelle3!P$1</f>
        <v>-0.21254366981011216</v>
      </c>
      <c r="Q1821">
        <f>(Tabelle1!Q1822 - Tabelle3!Q$1)/Tabelle3!Q$1</f>
        <v>0.17172278739058491</v>
      </c>
      <c r="R1821">
        <f>(Tabelle1!R1822 - Tabelle3!R$1)/Tabelle3!R$1</f>
        <v>-0.27127986541462651</v>
      </c>
      <c r="S1821">
        <f>(Tabelle1!S1822 - Tabelle3!S$1)/Tabelle3!S$1</f>
        <v>3.690116124013551E-2</v>
      </c>
      <c r="T1821">
        <f>(Tabelle1!T1822 - Tabelle3!T$1)/Tabelle3!T$1</f>
        <v>-0.1835681244216294</v>
      </c>
      <c r="U1821">
        <f>(Tabelle1!U1822 - Tabelle3!U$1)/Tabelle3!U$1</f>
        <v>0.85400945443879939</v>
      </c>
      <c r="V1821">
        <f>(Tabelle1!V1822 - Tabelle3!V$1)/Tabelle3!V$1</f>
        <v>0.57840766718864844</v>
      </c>
      <c r="W1821">
        <f>(Tabelle1!W1822 - Tabelle3!W$1)/Tabelle3!W$1</f>
        <v>-5.5379711792786383E-2</v>
      </c>
      <c r="X1821">
        <f>(Tabelle1!X1822 - Tabelle3!X$1)/Tabelle3!X$1</f>
        <v>-0.18037310863089157</v>
      </c>
      <c r="Y1821">
        <f>(Tabelle1!Y1822 - Tabelle3!Y$1)/Tabelle3!Y$1</f>
        <v>7.1304213597847971E-3</v>
      </c>
      <c r="Z1821">
        <f>(Tabelle1!Z1822 - Tabelle3!Z$1)/Tabelle3!Z$1</f>
        <v>0.53906098524825197</v>
      </c>
      <c r="AA1821">
        <f>(Tabelle1!AA1822 - Tabelle3!AA$1)/Tabelle3!AA$1</f>
        <v>-0.1949635103658362</v>
      </c>
      <c r="AB1821">
        <f>(Tabelle1!AB1822 - Tabelle3!AB$1)/Tabelle3!AB$1</f>
        <v>-9.2490607556847404E-2</v>
      </c>
      <c r="AC1821">
        <f>(Tabelle1!AC1822 - Tabelle3!AC$1)/Tabelle3!AC$1</f>
        <v>0.26900037831953461</v>
      </c>
      <c r="AD1821">
        <f>(Tabelle1!AD1822 - Tabelle3!AD$1)/Tabelle3!AD$1</f>
        <v>-0.2748929925515291</v>
      </c>
      <c r="AE1821">
        <f>(Tabelle1!AE1822 - Tabelle3!AE$1)/Tabelle3!AE$1</f>
        <v>-3.8907839658266337E-2</v>
      </c>
      <c r="AF1821">
        <f>(Tabelle1!AF1822 - Tabelle3!AF$1)/Tabelle3!AF$1</f>
        <v>3.2237802301288414E-2</v>
      </c>
      <c r="AG1821">
        <f>(Tabelle1!AG1822 - Tabelle3!AG$1)/Tabelle3!AG$1</f>
        <v>0.23816966698279865</v>
      </c>
      <c r="AH1821">
        <f>(Tabelle1!AH1822 - Tabelle3!AH$1)/Tabelle3!AH$1</f>
        <v>1.0164386491010076E-2</v>
      </c>
      <c r="AI1821">
        <f>(Tabelle1!AI1822 - Tabelle3!AI$1)/Tabelle3!AI$1</f>
        <v>-0.21254366981011216</v>
      </c>
      <c r="AJ1821">
        <f>(Tabelle1!AJ1822 - Tabelle3!AJ$1)/Tabelle3!AJ$1</f>
        <v>0.17172278739058491</v>
      </c>
      <c r="AK1821">
        <f>(Tabelle1!AK1822 - Tabelle3!AK$1)/Tabelle3!AK$1</f>
        <v>-0.27127986541462651</v>
      </c>
      <c r="AL1821">
        <f>(Tabelle1!AL1822 - Tabelle3!AL$1)/Tabelle3!AL$1</f>
        <v>3.690116124013551E-2</v>
      </c>
      <c r="AM1821">
        <f>(Tabelle1!AM1822 - Tabelle3!AM$1)/Tabelle3!AM$1</f>
        <v>-0.1835681244216294</v>
      </c>
    </row>
    <row r="1822" spans="1:39" x14ac:dyDescent="0.2">
      <c r="A1822">
        <f>Tabelle1!A1823/16.6</f>
        <v>109.7590361445783</v>
      </c>
      <c r="B1822">
        <f>(Tabelle1!B1823 - Tabelle3!B$1)/Tabelle3!B$1</f>
        <v>1.1263521463470469</v>
      </c>
      <c r="C1822">
        <f>(Tabelle1!C1823 - Tabelle3!C$1)/Tabelle3!C$1</f>
        <v>0.71028932401430012</v>
      </c>
      <c r="D1822">
        <f>(Tabelle1!D1823 - Tabelle3!D$1)/Tabelle3!D$1</f>
        <v>-7.8727769039207168E-2</v>
      </c>
      <c r="E1822">
        <f>(Tabelle1!E1823 - Tabelle3!E$1)/Tabelle3!E$1</f>
        <v>-5.0080370850714435E-2</v>
      </c>
      <c r="F1822">
        <f>(Tabelle1!F1823 - Tabelle3!F$1)/Tabelle3!F$1</f>
        <v>-4.2982181899975672E-2</v>
      </c>
      <c r="G1822">
        <f>(Tabelle1!G1823 - Tabelle3!G$1)/Tabelle3!G$1</f>
        <v>0.51803871255481426</v>
      </c>
      <c r="H1822">
        <f>(Tabelle1!H1823 - Tabelle3!H$1)/Tabelle3!H$1</f>
        <v>-4.2364874197691194E-2</v>
      </c>
      <c r="I1822">
        <f>(Tabelle1!I1823 - Tabelle3!I$1)/Tabelle3!I$1</f>
        <v>-0.1168693183660906</v>
      </c>
      <c r="J1822">
        <f>(Tabelle1!J1823 - Tabelle3!J$1)/Tabelle3!J$1</f>
        <v>5.57732993785287E-2</v>
      </c>
      <c r="K1822">
        <f>(Tabelle1!K1823 - Tabelle3!K$1)/Tabelle3!K$1</f>
        <v>-0.31752859041736731</v>
      </c>
      <c r="L1822">
        <f>(Tabelle1!L1823 - Tabelle3!L$1)/Tabelle3!L$1</f>
        <v>-0.11531338749578722</v>
      </c>
      <c r="M1822">
        <f>(Tabelle1!M1823 - Tabelle3!M$1)/Tabelle3!M$1</f>
        <v>1.518335200915154E-2</v>
      </c>
      <c r="N1822">
        <f>(Tabelle1!N1823 - Tabelle3!N$1)/Tabelle3!N$1</f>
        <v>0.11133924401913947</v>
      </c>
      <c r="O1822">
        <f>(Tabelle1!O1823 - Tabelle3!O$1)/Tabelle3!O$1</f>
        <v>0.1370932755715206</v>
      </c>
      <c r="P1822">
        <f>(Tabelle1!P1823 - Tabelle3!P$1)/Tabelle3!P$1</f>
        <v>-0.23162658889013096</v>
      </c>
      <c r="Q1822">
        <f>(Tabelle1!Q1823 - Tabelle3!Q$1)/Tabelle3!Q$1</f>
        <v>0.29827654093588513</v>
      </c>
      <c r="R1822">
        <f>(Tabelle1!R1823 - Tabelle3!R$1)/Tabelle3!R$1</f>
        <v>-8.8225716462104073E-2</v>
      </c>
      <c r="S1822">
        <f>(Tabelle1!S1823 - Tabelle3!S$1)/Tabelle3!S$1</f>
        <v>4.3109255787301425E-2</v>
      </c>
      <c r="T1822">
        <f>(Tabelle1!T1823 - Tabelle3!T$1)/Tabelle3!T$1</f>
        <v>-0.19579656815877008</v>
      </c>
      <c r="U1822">
        <f>(Tabelle1!U1823 - Tabelle3!U$1)/Tabelle3!U$1</f>
        <v>1.1263521463470469</v>
      </c>
      <c r="V1822">
        <f>(Tabelle1!V1823 - Tabelle3!V$1)/Tabelle3!V$1</f>
        <v>0.71028932401430012</v>
      </c>
      <c r="W1822">
        <f>(Tabelle1!W1823 - Tabelle3!W$1)/Tabelle3!W$1</f>
        <v>-7.8727769039207168E-2</v>
      </c>
      <c r="X1822">
        <f>(Tabelle1!X1823 - Tabelle3!X$1)/Tabelle3!X$1</f>
        <v>-5.0080370850714435E-2</v>
      </c>
      <c r="Y1822">
        <f>(Tabelle1!Y1823 - Tabelle3!Y$1)/Tabelle3!Y$1</f>
        <v>-4.2982181899975672E-2</v>
      </c>
      <c r="Z1822">
        <f>(Tabelle1!Z1823 - Tabelle3!Z$1)/Tabelle3!Z$1</f>
        <v>0.51803871255481426</v>
      </c>
      <c r="AA1822">
        <f>(Tabelle1!AA1823 - Tabelle3!AA$1)/Tabelle3!AA$1</f>
        <v>-4.2364874197691194E-2</v>
      </c>
      <c r="AB1822">
        <f>(Tabelle1!AB1823 - Tabelle3!AB$1)/Tabelle3!AB$1</f>
        <v>-0.1168693183660906</v>
      </c>
      <c r="AC1822">
        <f>(Tabelle1!AC1823 - Tabelle3!AC$1)/Tabelle3!AC$1</f>
        <v>5.57732993785287E-2</v>
      </c>
      <c r="AD1822">
        <f>(Tabelle1!AD1823 - Tabelle3!AD$1)/Tabelle3!AD$1</f>
        <v>-0.31752859041736731</v>
      </c>
      <c r="AE1822">
        <f>(Tabelle1!AE1823 - Tabelle3!AE$1)/Tabelle3!AE$1</f>
        <v>-0.11531338749578722</v>
      </c>
      <c r="AF1822">
        <f>(Tabelle1!AF1823 - Tabelle3!AF$1)/Tabelle3!AF$1</f>
        <v>1.518335200915154E-2</v>
      </c>
      <c r="AG1822">
        <f>(Tabelle1!AG1823 - Tabelle3!AG$1)/Tabelle3!AG$1</f>
        <v>0.11133924401913947</v>
      </c>
      <c r="AH1822">
        <f>(Tabelle1!AH1823 - Tabelle3!AH$1)/Tabelle3!AH$1</f>
        <v>0.1370932755715206</v>
      </c>
      <c r="AI1822">
        <f>(Tabelle1!AI1823 - Tabelle3!AI$1)/Tabelle3!AI$1</f>
        <v>-0.23162658889013096</v>
      </c>
      <c r="AJ1822">
        <f>(Tabelle1!AJ1823 - Tabelle3!AJ$1)/Tabelle3!AJ$1</f>
        <v>0.29827654093588513</v>
      </c>
      <c r="AK1822">
        <f>(Tabelle1!AK1823 - Tabelle3!AK$1)/Tabelle3!AK$1</f>
        <v>-8.8225716462104073E-2</v>
      </c>
      <c r="AL1822">
        <f>(Tabelle1!AL1823 - Tabelle3!AL$1)/Tabelle3!AL$1</f>
        <v>4.3109255787301425E-2</v>
      </c>
      <c r="AM1822">
        <f>(Tabelle1!AM1823 - Tabelle3!AM$1)/Tabelle3!AM$1</f>
        <v>-0.19579656815877008</v>
      </c>
    </row>
    <row r="1823" spans="1:39" x14ac:dyDescent="0.2">
      <c r="A1823">
        <f>Tabelle1!A1824/16.6</f>
        <v>109.81927710843372</v>
      </c>
      <c r="B1823">
        <f>(Tabelle1!B1824 - Tabelle3!B$1)/Tabelle3!B$1</f>
        <v>0.94884609258098163</v>
      </c>
      <c r="C1823">
        <f>(Tabelle1!C1824 - Tabelle3!C$1)/Tabelle3!C$1</f>
        <v>0.75577173915494222</v>
      </c>
      <c r="D1823">
        <f>(Tabelle1!D1824 - Tabelle3!D$1)/Tabelle3!D$1</f>
        <v>-3.5874515362550326E-2</v>
      </c>
      <c r="E1823">
        <f>(Tabelle1!E1824 - Tabelle3!E$1)/Tabelle3!E$1</f>
        <v>-9.3374641689204799E-2</v>
      </c>
      <c r="F1823">
        <f>(Tabelle1!F1824 - Tabelle3!F$1)/Tabelle3!F$1</f>
        <v>0.10444777281567905</v>
      </c>
      <c r="G1823">
        <f>(Tabelle1!G1824 - Tabelle3!G$1)/Tabelle3!G$1</f>
        <v>0.26389194470819544</v>
      </c>
      <c r="H1823">
        <f>(Tabelle1!H1824 - Tabelle3!H$1)/Tabelle3!H$1</f>
        <v>-0.16351866317845781</v>
      </c>
      <c r="I1823">
        <f>(Tabelle1!I1824 - Tabelle3!I$1)/Tabelle3!I$1</f>
        <v>4.6022555738852833E-2</v>
      </c>
      <c r="J1823">
        <f>(Tabelle1!J1824 - Tabelle3!J$1)/Tabelle3!J$1</f>
        <v>1.7560212662242072E-2</v>
      </c>
      <c r="K1823">
        <f>(Tabelle1!K1824 - Tabelle3!K$1)/Tabelle3!K$1</f>
        <v>-0.28994992968824357</v>
      </c>
      <c r="L1823">
        <f>(Tabelle1!L1824 - Tabelle3!L$1)/Tabelle3!L$1</f>
        <v>-8.6154491574530423E-2</v>
      </c>
      <c r="M1823">
        <f>(Tabelle1!M1824 - Tabelle3!M$1)/Tabelle3!M$1</f>
        <v>4.7811609685361897E-2</v>
      </c>
      <c r="N1823">
        <f>(Tabelle1!N1824 - Tabelle3!N$1)/Tabelle3!N$1</f>
        <v>0.1233908247389269</v>
      </c>
      <c r="O1823">
        <f>(Tabelle1!O1824 - Tabelle3!O$1)/Tabelle3!O$1</f>
        <v>4.7807914702236207E-2</v>
      </c>
      <c r="P1823">
        <f>(Tabelle1!P1824 - Tabelle3!P$1)/Tabelle3!P$1</f>
        <v>-5.653527033054382E-2</v>
      </c>
      <c r="Q1823">
        <f>(Tabelle1!Q1824 - Tabelle3!Q$1)/Tabelle3!Q$1</f>
        <v>0.38402229332777699</v>
      </c>
      <c r="R1823">
        <f>(Tabelle1!R1824 - Tabelle3!R$1)/Tabelle3!R$1</f>
        <v>-0.11528855228397177</v>
      </c>
      <c r="S1823">
        <f>(Tabelle1!S1824 - Tabelle3!S$1)/Tabelle3!S$1</f>
        <v>-0.15109249110571865</v>
      </c>
      <c r="T1823">
        <f>(Tabelle1!T1824 - Tabelle3!T$1)/Tabelle3!T$1</f>
        <v>-0.10395967014522918</v>
      </c>
      <c r="U1823">
        <f>(Tabelle1!U1824 - Tabelle3!U$1)/Tabelle3!U$1</f>
        <v>0.94884609258098163</v>
      </c>
      <c r="V1823">
        <f>(Tabelle1!V1824 - Tabelle3!V$1)/Tabelle3!V$1</f>
        <v>0.75577173915494222</v>
      </c>
      <c r="W1823">
        <f>(Tabelle1!W1824 - Tabelle3!W$1)/Tabelle3!W$1</f>
        <v>-3.5874515362550326E-2</v>
      </c>
      <c r="X1823">
        <f>(Tabelle1!X1824 - Tabelle3!X$1)/Tabelle3!X$1</f>
        <v>-9.3374641689204799E-2</v>
      </c>
      <c r="Y1823">
        <f>(Tabelle1!Y1824 - Tabelle3!Y$1)/Tabelle3!Y$1</f>
        <v>0.10444777281567905</v>
      </c>
      <c r="Z1823">
        <f>(Tabelle1!Z1824 - Tabelle3!Z$1)/Tabelle3!Z$1</f>
        <v>0.26389194470819544</v>
      </c>
      <c r="AA1823">
        <f>(Tabelle1!AA1824 - Tabelle3!AA$1)/Tabelle3!AA$1</f>
        <v>-0.16351866317845781</v>
      </c>
      <c r="AB1823">
        <f>(Tabelle1!AB1824 - Tabelle3!AB$1)/Tabelle3!AB$1</f>
        <v>4.6022555738852833E-2</v>
      </c>
      <c r="AC1823">
        <f>(Tabelle1!AC1824 - Tabelle3!AC$1)/Tabelle3!AC$1</f>
        <v>1.7560212662242072E-2</v>
      </c>
      <c r="AD1823">
        <f>(Tabelle1!AD1824 - Tabelle3!AD$1)/Tabelle3!AD$1</f>
        <v>-0.28994992968824357</v>
      </c>
      <c r="AE1823">
        <f>(Tabelle1!AE1824 - Tabelle3!AE$1)/Tabelle3!AE$1</f>
        <v>-8.6154491574530423E-2</v>
      </c>
      <c r="AF1823">
        <f>(Tabelle1!AF1824 - Tabelle3!AF$1)/Tabelle3!AF$1</f>
        <v>4.7811609685361897E-2</v>
      </c>
      <c r="AG1823">
        <f>(Tabelle1!AG1824 - Tabelle3!AG$1)/Tabelle3!AG$1</f>
        <v>0.1233908247389269</v>
      </c>
      <c r="AH1823">
        <f>(Tabelle1!AH1824 - Tabelle3!AH$1)/Tabelle3!AH$1</f>
        <v>4.7807914702236207E-2</v>
      </c>
      <c r="AI1823">
        <f>(Tabelle1!AI1824 - Tabelle3!AI$1)/Tabelle3!AI$1</f>
        <v>-5.653527033054382E-2</v>
      </c>
      <c r="AJ1823">
        <f>(Tabelle1!AJ1824 - Tabelle3!AJ$1)/Tabelle3!AJ$1</f>
        <v>0.38402229332777699</v>
      </c>
      <c r="AK1823">
        <f>(Tabelle1!AK1824 - Tabelle3!AK$1)/Tabelle3!AK$1</f>
        <v>-0.11528855228397177</v>
      </c>
      <c r="AL1823">
        <f>(Tabelle1!AL1824 - Tabelle3!AL$1)/Tabelle3!AL$1</f>
        <v>-0.15109249110571865</v>
      </c>
      <c r="AM1823">
        <f>(Tabelle1!AM1824 - Tabelle3!AM$1)/Tabelle3!AM$1</f>
        <v>-0.10395967014522918</v>
      </c>
    </row>
    <row r="1824" spans="1:39" x14ac:dyDescent="0.2">
      <c r="A1824">
        <f>Tabelle1!A1825/16.6</f>
        <v>109.87951807228914</v>
      </c>
      <c r="B1824">
        <f>(Tabelle1!B1825 - Tabelle3!B$1)/Tabelle3!B$1</f>
        <v>0.72996037115700907</v>
      </c>
      <c r="C1824">
        <f>(Tabelle1!C1825 - Tabelle3!C$1)/Tabelle3!C$1</f>
        <v>0.66448151178551751</v>
      </c>
      <c r="D1824">
        <f>(Tabelle1!D1825 - Tabelle3!D$1)/Tabelle3!D$1</f>
        <v>-9.5970845249138667E-2</v>
      </c>
      <c r="E1824">
        <f>(Tabelle1!E1825 - Tabelle3!E$1)/Tabelle3!E$1</f>
        <v>-1.2600689131414908E-2</v>
      </c>
      <c r="F1824">
        <f>(Tabelle1!F1825 - Tabelle3!F$1)/Tabelle3!F$1</f>
        <v>4.0459350676168258E-2</v>
      </c>
      <c r="G1824">
        <f>(Tabelle1!G1825 - Tabelle3!G$1)/Tabelle3!G$1</f>
        <v>0.42951594002891452</v>
      </c>
      <c r="H1824">
        <f>(Tabelle1!H1825 - Tabelle3!H$1)/Tabelle3!H$1</f>
        <v>-0.20729802726086796</v>
      </c>
      <c r="I1824">
        <f>(Tabelle1!I1825 - Tabelle3!I$1)/Tabelle3!I$1</f>
        <v>-0.16723888053809147</v>
      </c>
      <c r="J1824">
        <f>(Tabelle1!J1825 - Tabelle3!J$1)/Tabelle3!J$1</f>
        <v>-0.19263914047555519</v>
      </c>
      <c r="K1824">
        <f>(Tabelle1!K1825 - Tabelle3!K$1)/Tabelle3!K$1</f>
        <v>-0.35182823640521182</v>
      </c>
      <c r="L1824">
        <f>(Tabelle1!L1825 - Tabelle3!L$1)/Tabelle3!L$1</f>
        <v>-0.13151602782428101</v>
      </c>
      <c r="M1824">
        <f>(Tabelle1!M1825 - Tabelle3!M$1)/Tabelle3!M$1</f>
        <v>6.0197314260394021E-2</v>
      </c>
      <c r="N1824">
        <f>(Tabelle1!N1825 - Tabelle3!N$1)/Tabelle3!N$1</f>
        <v>9.5215786161730223E-2</v>
      </c>
      <c r="O1824">
        <f>(Tabelle1!O1825 - Tabelle3!O$1)/Tabelle3!O$1</f>
        <v>-8.3526889002779964E-2</v>
      </c>
      <c r="P1824">
        <f>(Tabelle1!P1825 - Tabelle3!P$1)/Tabelle3!P$1</f>
        <v>0.10780513542174418</v>
      </c>
      <c r="Q1824">
        <f>(Tabelle1!Q1825 - Tabelle3!Q$1)/Tabelle3!Q$1</f>
        <v>0.37320551241690864</v>
      </c>
      <c r="R1824">
        <f>(Tabelle1!R1825 - Tabelle3!R$1)/Tabelle3!R$1</f>
        <v>-3.2567589357520021E-2</v>
      </c>
      <c r="S1824">
        <f>(Tabelle1!S1825 - Tabelle3!S$1)/Tabelle3!S$1</f>
        <v>-6.9138979654276983E-2</v>
      </c>
      <c r="T1824">
        <f>(Tabelle1!T1825 - Tabelle3!T$1)/Tabelle3!T$1</f>
        <v>-0.21242210945082338</v>
      </c>
      <c r="U1824">
        <f>(Tabelle1!U1825 - Tabelle3!U$1)/Tabelle3!U$1</f>
        <v>0.72996037115700907</v>
      </c>
      <c r="V1824">
        <f>(Tabelle1!V1825 - Tabelle3!V$1)/Tabelle3!V$1</f>
        <v>0.66448151178551751</v>
      </c>
      <c r="W1824">
        <f>(Tabelle1!W1825 - Tabelle3!W$1)/Tabelle3!W$1</f>
        <v>-9.5970845249138667E-2</v>
      </c>
      <c r="X1824">
        <f>(Tabelle1!X1825 - Tabelle3!X$1)/Tabelle3!X$1</f>
        <v>-1.2600689131414908E-2</v>
      </c>
      <c r="Y1824">
        <f>(Tabelle1!Y1825 - Tabelle3!Y$1)/Tabelle3!Y$1</f>
        <v>4.0459350676168258E-2</v>
      </c>
      <c r="Z1824">
        <f>(Tabelle1!Z1825 - Tabelle3!Z$1)/Tabelle3!Z$1</f>
        <v>0.42951594002891452</v>
      </c>
      <c r="AA1824">
        <f>(Tabelle1!AA1825 - Tabelle3!AA$1)/Tabelle3!AA$1</f>
        <v>-0.20729802726086796</v>
      </c>
      <c r="AB1824">
        <f>(Tabelle1!AB1825 - Tabelle3!AB$1)/Tabelle3!AB$1</f>
        <v>-0.16723888053809147</v>
      </c>
      <c r="AC1824">
        <f>(Tabelle1!AC1825 - Tabelle3!AC$1)/Tabelle3!AC$1</f>
        <v>-0.19263914047555519</v>
      </c>
      <c r="AD1824">
        <f>(Tabelle1!AD1825 - Tabelle3!AD$1)/Tabelle3!AD$1</f>
        <v>-0.35182823640521182</v>
      </c>
      <c r="AE1824">
        <f>(Tabelle1!AE1825 - Tabelle3!AE$1)/Tabelle3!AE$1</f>
        <v>-0.13151602782428101</v>
      </c>
      <c r="AF1824">
        <f>(Tabelle1!AF1825 - Tabelle3!AF$1)/Tabelle3!AF$1</f>
        <v>6.0197314260394021E-2</v>
      </c>
      <c r="AG1824">
        <f>(Tabelle1!AG1825 - Tabelle3!AG$1)/Tabelle3!AG$1</f>
        <v>9.5215786161730223E-2</v>
      </c>
      <c r="AH1824">
        <f>(Tabelle1!AH1825 - Tabelle3!AH$1)/Tabelle3!AH$1</f>
        <v>-8.3526889002779964E-2</v>
      </c>
      <c r="AI1824">
        <f>(Tabelle1!AI1825 - Tabelle3!AI$1)/Tabelle3!AI$1</f>
        <v>0.10780513542174418</v>
      </c>
      <c r="AJ1824">
        <f>(Tabelle1!AJ1825 - Tabelle3!AJ$1)/Tabelle3!AJ$1</f>
        <v>0.37320551241690864</v>
      </c>
      <c r="AK1824">
        <f>(Tabelle1!AK1825 - Tabelle3!AK$1)/Tabelle3!AK$1</f>
        <v>-3.2567589357520021E-2</v>
      </c>
      <c r="AL1824">
        <f>(Tabelle1!AL1825 - Tabelle3!AL$1)/Tabelle3!AL$1</f>
        <v>-6.9138979654276983E-2</v>
      </c>
      <c r="AM1824">
        <f>(Tabelle1!AM1825 - Tabelle3!AM$1)/Tabelle3!AM$1</f>
        <v>-0.21242210945082338</v>
      </c>
    </row>
    <row r="1825" spans="1:39" x14ac:dyDescent="0.2">
      <c r="A1825">
        <f>Tabelle1!A1826/16.6</f>
        <v>109.93975903614457</v>
      </c>
      <c r="B1825">
        <f>(Tabelle1!B1826 - Tabelle3!B$1)/Tabelle3!B$1</f>
        <v>0.64524800304193908</v>
      </c>
      <c r="C1825">
        <f>(Tabelle1!C1826 - Tabelle3!C$1)/Tabelle3!C$1</f>
        <v>0.54737682021479961</v>
      </c>
      <c r="D1825">
        <f>(Tabelle1!D1826 - Tabelle3!D$1)/Tabelle3!D$1</f>
        <v>-7.2554762789247995E-2</v>
      </c>
      <c r="E1825">
        <f>(Tabelle1!E1826 - Tabelle3!E$1)/Tabelle3!E$1</f>
        <v>-4.1766544895564986E-2</v>
      </c>
      <c r="F1825">
        <f>(Tabelle1!F1826 - Tabelle3!F$1)/Tabelle3!F$1</f>
        <v>3.5871212354692011E-2</v>
      </c>
      <c r="G1825">
        <f>(Tabelle1!G1826 - Tabelle3!G$1)/Tabelle3!G$1</f>
        <v>0.12405147105766294</v>
      </c>
      <c r="H1825">
        <f>(Tabelle1!H1826 - Tabelle3!H$1)/Tabelle3!H$1</f>
        <v>-0.25848400614738792</v>
      </c>
      <c r="I1825">
        <f>(Tabelle1!I1826 - Tabelle3!I$1)/Tabelle3!I$1</f>
        <v>-9.9438237672087135E-2</v>
      </c>
      <c r="J1825">
        <f>(Tabelle1!J1826 - Tabelle3!J$1)/Tabelle3!J$1</f>
        <v>-8.3916407942142293E-2</v>
      </c>
      <c r="K1825">
        <f>(Tabelle1!K1826 - Tabelle3!K$1)/Tabelle3!K$1</f>
        <v>-0.32089267642445646</v>
      </c>
      <c r="L1825">
        <f>(Tabelle1!L1826 - Tabelle3!L$1)/Tabelle3!L$1</f>
        <v>-0.1965067630843757</v>
      </c>
      <c r="M1825">
        <f>(Tabelle1!M1826 - Tabelle3!M$1)/Tabelle3!M$1</f>
        <v>3.0354023023271043E-3</v>
      </c>
      <c r="N1825">
        <f>(Tabelle1!N1826 - Tabelle3!N$1)/Tabelle3!N$1</f>
        <v>1.9661624942790265E-2</v>
      </c>
      <c r="O1825">
        <f>(Tabelle1!O1826 - Tabelle3!O$1)/Tabelle3!O$1</f>
        <v>-3.654544194699539E-2</v>
      </c>
      <c r="P1825">
        <f>(Tabelle1!P1826 - Tabelle3!P$1)/Tabelle3!P$1</f>
        <v>5.6307578669914813E-3</v>
      </c>
      <c r="Q1825">
        <f>(Tabelle1!Q1826 - Tabelle3!Q$1)/Tabelle3!Q$1</f>
        <v>0.15489058473734424</v>
      </c>
      <c r="R1825">
        <f>(Tabelle1!R1826 - Tabelle3!R$1)/Tabelle3!R$1</f>
        <v>-5.4833664481441419E-2</v>
      </c>
      <c r="S1825">
        <f>(Tabelle1!S1826 - Tabelle3!S$1)/Tabelle3!S$1</f>
        <v>-0.19168665495818391</v>
      </c>
      <c r="T1825">
        <f>(Tabelle1!T1826 - Tabelle3!T$1)/Tabelle3!T$1</f>
        <v>-0.1220502110045039</v>
      </c>
      <c r="U1825">
        <f>(Tabelle1!U1826 - Tabelle3!U$1)/Tabelle3!U$1</f>
        <v>0.64524800304193908</v>
      </c>
      <c r="V1825">
        <f>(Tabelle1!V1826 - Tabelle3!V$1)/Tabelle3!V$1</f>
        <v>0.54737682021479961</v>
      </c>
      <c r="W1825">
        <f>(Tabelle1!W1826 - Tabelle3!W$1)/Tabelle3!W$1</f>
        <v>-7.2554762789247995E-2</v>
      </c>
      <c r="X1825">
        <f>(Tabelle1!X1826 - Tabelle3!X$1)/Tabelle3!X$1</f>
        <v>-4.1766544895564986E-2</v>
      </c>
      <c r="Y1825">
        <f>(Tabelle1!Y1826 - Tabelle3!Y$1)/Tabelle3!Y$1</f>
        <v>3.5871212354692011E-2</v>
      </c>
      <c r="Z1825">
        <f>(Tabelle1!Z1826 - Tabelle3!Z$1)/Tabelle3!Z$1</f>
        <v>0.12405147105766294</v>
      </c>
      <c r="AA1825">
        <f>(Tabelle1!AA1826 - Tabelle3!AA$1)/Tabelle3!AA$1</f>
        <v>-0.25848400614738792</v>
      </c>
      <c r="AB1825">
        <f>(Tabelle1!AB1826 - Tabelle3!AB$1)/Tabelle3!AB$1</f>
        <v>-9.9438237672087135E-2</v>
      </c>
      <c r="AC1825">
        <f>(Tabelle1!AC1826 - Tabelle3!AC$1)/Tabelle3!AC$1</f>
        <v>-8.3916407942142293E-2</v>
      </c>
      <c r="AD1825">
        <f>(Tabelle1!AD1826 - Tabelle3!AD$1)/Tabelle3!AD$1</f>
        <v>-0.32089267642445646</v>
      </c>
      <c r="AE1825">
        <f>(Tabelle1!AE1826 - Tabelle3!AE$1)/Tabelle3!AE$1</f>
        <v>-0.1965067630843757</v>
      </c>
      <c r="AF1825">
        <f>(Tabelle1!AF1826 - Tabelle3!AF$1)/Tabelle3!AF$1</f>
        <v>3.0354023023271043E-3</v>
      </c>
      <c r="AG1825">
        <f>(Tabelle1!AG1826 - Tabelle3!AG$1)/Tabelle3!AG$1</f>
        <v>1.9661624942790265E-2</v>
      </c>
      <c r="AH1825">
        <f>(Tabelle1!AH1826 - Tabelle3!AH$1)/Tabelle3!AH$1</f>
        <v>-3.654544194699539E-2</v>
      </c>
      <c r="AI1825">
        <f>(Tabelle1!AI1826 - Tabelle3!AI$1)/Tabelle3!AI$1</f>
        <v>5.6307578669914813E-3</v>
      </c>
      <c r="AJ1825">
        <f>(Tabelle1!AJ1826 - Tabelle3!AJ$1)/Tabelle3!AJ$1</f>
        <v>0.15489058473734424</v>
      </c>
      <c r="AK1825">
        <f>(Tabelle1!AK1826 - Tabelle3!AK$1)/Tabelle3!AK$1</f>
        <v>-5.4833664481441419E-2</v>
      </c>
      <c r="AL1825">
        <f>(Tabelle1!AL1826 - Tabelle3!AL$1)/Tabelle3!AL$1</f>
        <v>-0.19168665495818391</v>
      </c>
      <c r="AM1825">
        <f>(Tabelle1!AM1826 - Tabelle3!AM$1)/Tabelle3!AM$1</f>
        <v>-0.1220502110045039</v>
      </c>
    </row>
    <row r="1826" spans="1:39" x14ac:dyDescent="0.2">
      <c r="A1826">
        <f>Tabelle1!A1827/16.6</f>
        <v>109.99999999999999</v>
      </c>
      <c r="B1826">
        <f>(Tabelle1!B1827 - Tabelle3!B$1)/Tabelle3!B$1</f>
        <v>0.64889690977626802</v>
      </c>
      <c r="C1826">
        <f>(Tabelle1!C1827 - Tabelle3!C$1)/Tabelle3!C$1</f>
        <v>0.45932533395439101</v>
      </c>
      <c r="D1826">
        <f>(Tabelle1!D1827 - Tabelle3!D$1)/Tabelle3!D$1</f>
        <v>-0.12166295363595475</v>
      </c>
      <c r="E1826">
        <f>(Tabelle1!E1827 - Tabelle3!E$1)/Tabelle3!E$1</f>
        <v>-0.16990694159340161</v>
      </c>
      <c r="F1826">
        <f>(Tabelle1!F1827 - Tabelle3!F$1)/Tabelle3!F$1</f>
        <v>-0.10593958563844955</v>
      </c>
      <c r="G1826">
        <f>(Tabelle1!G1827 - Tabelle3!G$1)/Tabelle3!G$1</f>
        <v>0.18339771215409101</v>
      </c>
      <c r="H1826">
        <f>(Tabelle1!H1827 - Tabelle3!H$1)/Tabelle3!H$1</f>
        <v>-0.29987613827435272</v>
      </c>
      <c r="I1826">
        <f>(Tabelle1!I1827 - Tabelle3!I$1)/Tabelle3!I$1</f>
        <v>-0.20185518076958558</v>
      </c>
      <c r="J1826">
        <f>(Tabelle1!J1827 - Tabelle3!J$1)/Tabelle3!J$1</f>
        <v>-0.1111438757724547</v>
      </c>
      <c r="K1826">
        <f>(Tabelle1!K1827 - Tabelle3!K$1)/Tabelle3!K$1</f>
        <v>-0.42187822630399852</v>
      </c>
      <c r="L1826">
        <f>(Tabelle1!L1827 - Tabelle3!L$1)/Tabelle3!L$1</f>
        <v>-0.15319221435340896</v>
      </c>
      <c r="M1826">
        <f>(Tabelle1!M1827 - Tabelle3!M$1)/Tabelle3!M$1</f>
        <v>7.7561479126612584E-2</v>
      </c>
      <c r="N1826">
        <f>(Tabelle1!N1827 - Tabelle3!N$1)/Tabelle3!N$1</f>
        <v>0.14871661805394537</v>
      </c>
      <c r="O1826">
        <f>(Tabelle1!O1827 - Tabelle3!O$1)/Tabelle3!O$1</f>
        <v>-3.5982999354624498E-2</v>
      </c>
      <c r="P1826">
        <f>(Tabelle1!P1827 - Tabelle3!P$1)/Tabelle3!P$1</f>
        <v>-0.14102180091003544</v>
      </c>
      <c r="Q1826">
        <f>(Tabelle1!Q1827 - Tabelle3!Q$1)/Tabelle3!Q$1</f>
        <v>0.15222481329853429</v>
      </c>
      <c r="R1826">
        <f>(Tabelle1!R1827 - Tabelle3!R$1)/Tabelle3!R$1</f>
        <v>-0.20775837212114578</v>
      </c>
      <c r="S1826">
        <f>(Tabelle1!S1827 - Tabelle3!S$1)/Tabelle3!S$1</f>
        <v>-0.2080892403632584</v>
      </c>
      <c r="T1826">
        <f>(Tabelle1!T1827 - Tabelle3!T$1)/Tabelle3!T$1</f>
        <v>-0.31001406307084184</v>
      </c>
      <c r="U1826">
        <f>(Tabelle1!U1827 - Tabelle3!U$1)/Tabelle3!U$1</f>
        <v>0.64889690977626802</v>
      </c>
      <c r="V1826">
        <f>(Tabelle1!V1827 - Tabelle3!V$1)/Tabelle3!V$1</f>
        <v>0.45932533395439101</v>
      </c>
      <c r="W1826">
        <f>(Tabelle1!W1827 - Tabelle3!W$1)/Tabelle3!W$1</f>
        <v>-0.12166295363595475</v>
      </c>
      <c r="X1826">
        <f>(Tabelle1!X1827 - Tabelle3!X$1)/Tabelle3!X$1</f>
        <v>-0.16990694159340161</v>
      </c>
      <c r="Y1826">
        <f>(Tabelle1!Y1827 - Tabelle3!Y$1)/Tabelle3!Y$1</f>
        <v>-0.10593958563844955</v>
      </c>
      <c r="Z1826">
        <f>(Tabelle1!Z1827 - Tabelle3!Z$1)/Tabelle3!Z$1</f>
        <v>0.18339771215409101</v>
      </c>
      <c r="AA1826">
        <f>(Tabelle1!AA1827 - Tabelle3!AA$1)/Tabelle3!AA$1</f>
        <v>-0.29987613827435272</v>
      </c>
      <c r="AB1826">
        <f>(Tabelle1!AB1827 - Tabelle3!AB$1)/Tabelle3!AB$1</f>
        <v>-0.20185518076958558</v>
      </c>
      <c r="AC1826">
        <f>(Tabelle1!AC1827 - Tabelle3!AC$1)/Tabelle3!AC$1</f>
        <v>-0.1111438757724547</v>
      </c>
      <c r="AD1826">
        <f>(Tabelle1!AD1827 - Tabelle3!AD$1)/Tabelle3!AD$1</f>
        <v>-0.42187822630399852</v>
      </c>
      <c r="AE1826">
        <f>(Tabelle1!AE1827 - Tabelle3!AE$1)/Tabelle3!AE$1</f>
        <v>-0.15319221435340896</v>
      </c>
      <c r="AF1826">
        <f>(Tabelle1!AF1827 - Tabelle3!AF$1)/Tabelle3!AF$1</f>
        <v>7.7561479126612584E-2</v>
      </c>
      <c r="AG1826">
        <f>(Tabelle1!AG1827 - Tabelle3!AG$1)/Tabelle3!AG$1</f>
        <v>0.14871661805394537</v>
      </c>
      <c r="AH1826">
        <f>(Tabelle1!AH1827 - Tabelle3!AH$1)/Tabelle3!AH$1</f>
        <v>-3.5982999354624498E-2</v>
      </c>
      <c r="AI1826">
        <f>(Tabelle1!AI1827 - Tabelle3!AI$1)/Tabelle3!AI$1</f>
        <v>-0.14102180091003544</v>
      </c>
      <c r="AJ1826">
        <f>(Tabelle1!AJ1827 - Tabelle3!AJ$1)/Tabelle3!AJ$1</f>
        <v>0.15222481329853429</v>
      </c>
      <c r="AK1826">
        <f>(Tabelle1!AK1827 - Tabelle3!AK$1)/Tabelle3!AK$1</f>
        <v>-0.20775837212114578</v>
      </c>
      <c r="AL1826">
        <f>(Tabelle1!AL1827 - Tabelle3!AL$1)/Tabelle3!AL$1</f>
        <v>-0.2080892403632584</v>
      </c>
      <c r="AM1826">
        <f>(Tabelle1!AM1827 - Tabelle3!AM$1)/Tabelle3!AM$1</f>
        <v>-0.31001406307084184</v>
      </c>
    </row>
    <row r="1827" spans="1:39" x14ac:dyDescent="0.2">
      <c r="A1827">
        <f>Tabelle1!A1828/16.6</f>
        <v>110.06024096385541</v>
      </c>
      <c r="B1827">
        <f>(Tabelle1!B1828 - Tabelle3!B$1)/Tabelle3!B$1</f>
        <v>0.51420637505454203</v>
      </c>
      <c r="C1827">
        <f>(Tabelle1!C1828 - Tabelle3!C$1)/Tabelle3!C$1</f>
        <v>0.4040824920009829</v>
      </c>
      <c r="D1827">
        <f>(Tabelle1!D1828 - Tabelle3!D$1)/Tabelle3!D$1</f>
        <v>-4.002743585339047E-2</v>
      </c>
      <c r="E1827">
        <f>(Tabelle1!E1828 - Tabelle3!E$1)/Tabelle3!E$1</f>
        <v>-9.5309881122242021E-2</v>
      </c>
      <c r="F1827">
        <f>(Tabelle1!F1828 - Tabelle3!F$1)/Tabelle3!F$1</f>
        <v>1.7346940931794289E-2</v>
      </c>
      <c r="G1827">
        <f>(Tabelle1!G1828 - Tabelle3!G$1)/Tabelle3!G$1</f>
        <v>7.3174484045444299E-2</v>
      </c>
      <c r="H1827">
        <f>(Tabelle1!H1828 - Tabelle3!H$1)/Tabelle3!H$1</f>
        <v>-0.19067930015211829</v>
      </c>
      <c r="I1827">
        <f>(Tabelle1!I1828 - Tabelle3!I$1)/Tabelle3!I$1</f>
        <v>-0.20837979142572827</v>
      </c>
      <c r="J1827">
        <f>(Tabelle1!J1828 - Tabelle3!J$1)/Tabelle3!J$1</f>
        <v>-4.6561850937720129E-3</v>
      </c>
      <c r="K1827">
        <f>(Tabelle1!K1828 - Tabelle3!K$1)/Tabelle3!K$1</f>
        <v>-0.37788398943021084</v>
      </c>
      <c r="L1827">
        <f>(Tabelle1!L1828 - Tabelle3!L$1)/Tabelle3!L$1</f>
        <v>-0.10843464720069675</v>
      </c>
      <c r="M1827">
        <f>(Tabelle1!M1828 - Tabelle3!M$1)/Tabelle3!M$1</f>
        <v>0.1329554850307671</v>
      </c>
      <c r="N1827">
        <f>(Tabelle1!N1828 - Tabelle3!N$1)/Tabelle3!N$1</f>
        <v>-8.3643252195248832E-3</v>
      </c>
      <c r="O1827">
        <f>(Tabelle1!O1828 - Tabelle3!O$1)/Tabelle3!O$1</f>
        <v>-3.1524612951684162E-2</v>
      </c>
      <c r="P1827">
        <f>(Tabelle1!P1828 - Tabelle3!P$1)/Tabelle3!P$1</f>
        <v>-0.16089148334325065</v>
      </c>
      <c r="Q1827">
        <f>(Tabelle1!Q1828 - Tabelle3!Q$1)/Tabelle3!Q$1</f>
        <v>0.22484254544343849</v>
      </c>
      <c r="R1827">
        <f>(Tabelle1!R1828 - Tabelle3!R$1)/Tabelle3!R$1</f>
        <v>-0.27568235633311355</v>
      </c>
      <c r="S1827">
        <f>(Tabelle1!S1828 - Tabelle3!S$1)/Tabelle3!S$1</f>
        <v>-9.9599178794239823E-2</v>
      </c>
      <c r="T1827">
        <f>(Tabelle1!T1828 - Tabelle3!T$1)/Tabelle3!T$1</f>
        <v>-0.16042721793394965</v>
      </c>
      <c r="U1827">
        <f>(Tabelle1!U1828 - Tabelle3!U$1)/Tabelle3!U$1</f>
        <v>0.51420637505454203</v>
      </c>
      <c r="V1827">
        <f>(Tabelle1!V1828 - Tabelle3!V$1)/Tabelle3!V$1</f>
        <v>0.4040824920009829</v>
      </c>
      <c r="W1827">
        <f>(Tabelle1!W1828 - Tabelle3!W$1)/Tabelle3!W$1</f>
        <v>-4.002743585339047E-2</v>
      </c>
      <c r="X1827">
        <f>(Tabelle1!X1828 - Tabelle3!X$1)/Tabelle3!X$1</f>
        <v>-9.5309881122242021E-2</v>
      </c>
      <c r="Y1827">
        <f>(Tabelle1!Y1828 - Tabelle3!Y$1)/Tabelle3!Y$1</f>
        <v>1.7346940931794289E-2</v>
      </c>
      <c r="Z1827">
        <f>(Tabelle1!Z1828 - Tabelle3!Z$1)/Tabelle3!Z$1</f>
        <v>7.3174484045444299E-2</v>
      </c>
      <c r="AA1827">
        <f>(Tabelle1!AA1828 - Tabelle3!AA$1)/Tabelle3!AA$1</f>
        <v>-0.19067930015211829</v>
      </c>
      <c r="AB1827">
        <f>(Tabelle1!AB1828 - Tabelle3!AB$1)/Tabelle3!AB$1</f>
        <v>-0.20837979142572827</v>
      </c>
      <c r="AC1827">
        <f>(Tabelle1!AC1828 - Tabelle3!AC$1)/Tabelle3!AC$1</f>
        <v>-4.6561850937720129E-3</v>
      </c>
      <c r="AD1827">
        <f>(Tabelle1!AD1828 - Tabelle3!AD$1)/Tabelle3!AD$1</f>
        <v>-0.37788398943021084</v>
      </c>
      <c r="AE1827">
        <f>(Tabelle1!AE1828 - Tabelle3!AE$1)/Tabelle3!AE$1</f>
        <v>-0.10843464720069675</v>
      </c>
      <c r="AF1827">
        <f>(Tabelle1!AF1828 - Tabelle3!AF$1)/Tabelle3!AF$1</f>
        <v>0.1329554850307671</v>
      </c>
      <c r="AG1827">
        <f>(Tabelle1!AG1828 - Tabelle3!AG$1)/Tabelle3!AG$1</f>
        <v>-8.3643252195248832E-3</v>
      </c>
      <c r="AH1827">
        <f>(Tabelle1!AH1828 - Tabelle3!AH$1)/Tabelle3!AH$1</f>
        <v>-3.1524612951684162E-2</v>
      </c>
      <c r="AI1827">
        <f>(Tabelle1!AI1828 - Tabelle3!AI$1)/Tabelle3!AI$1</f>
        <v>-0.16089148334325065</v>
      </c>
      <c r="AJ1827">
        <f>(Tabelle1!AJ1828 - Tabelle3!AJ$1)/Tabelle3!AJ$1</f>
        <v>0.22484254544343849</v>
      </c>
      <c r="AK1827">
        <f>(Tabelle1!AK1828 - Tabelle3!AK$1)/Tabelle3!AK$1</f>
        <v>-0.27568235633311355</v>
      </c>
      <c r="AL1827">
        <f>(Tabelle1!AL1828 - Tabelle3!AL$1)/Tabelle3!AL$1</f>
        <v>-9.9599178794239823E-2</v>
      </c>
      <c r="AM1827">
        <f>(Tabelle1!AM1828 - Tabelle3!AM$1)/Tabelle3!AM$1</f>
        <v>-0.16042721793394965</v>
      </c>
    </row>
    <row r="1828" spans="1:39" x14ac:dyDescent="0.2">
      <c r="A1828">
        <f>Tabelle1!A1829/16.6</f>
        <v>110.12048192771083</v>
      </c>
      <c r="B1828">
        <f>(Tabelle1!B1829 - Tabelle3!B$1)/Tabelle3!B$1</f>
        <v>0.50930202905453292</v>
      </c>
      <c r="C1828">
        <f>(Tabelle1!C1829 - Tabelle3!C$1)/Tabelle3!C$1</f>
        <v>0.27852416238014605</v>
      </c>
      <c r="D1828">
        <f>(Tabelle1!D1829 - Tabelle3!D$1)/Tabelle3!D$1</f>
        <v>-0.13269882307423783</v>
      </c>
      <c r="E1828">
        <f>(Tabelle1!E1829 - Tabelle3!E$1)/Tabelle3!E$1</f>
        <v>-0.12467276246920082</v>
      </c>
      <c r="F1828">
        <f>(Tabelle1!F1829 - Tabelle3!F$1)/Tabelle3!F$1</f>
        <v>-2.8501801645357101E-2</v>
      </c>
      <c r="G1828">
        <f>(Tabelle1!G1829 - Tabelle3!G$1)/Tabelle3!G$1</f>
        <v>0.20012738748635836</v>
      </c>
      <c r="H1828">
        <f>(Tabelle1!H1829 - Tabelle3!H$1)/Tabelle3!H$1</f>
        <v>-0.25725067920437261</v>
      </c>
      <c r="I1828">
        <f>(Tabelle1!I1829 - Tabelle3!I$1)/Tabelle3!I$1</f>
        <v>-0.18104253696333214</v>
      </c>
      <c r="J1828">
        <f>(Tabelle1!J1829 - Tabelle3!J$1)/Tabelle3!J$1</f>
        <v>-0.18157180159489247</v>
      </c>
      <c r="K1828">
        <f>(Tabelle1!K1829 - Tabelle3!K$1)/Tabelle3!K$1</f>
        <v>-0.34653022872710937</v>
      </c>
      <c r="L1828">
        <f>(Tabelle1!L1829 - Tabelle3!L$1)/Tabelle3!L$1</f>
        <v>-0.11351734201934184</v>
      </c>
      <c r="M1828">
        <f>(Tabelle1!M1829 - Tabelle3!M$1)/Tabelle3!M$1</f>
        <v>2.009445801563994E-2</v>
      </c>
      <c r="N1828">
        <f>(Tabelle1!N1829 - Tabelle3!N$1)/Tabelle3!N$1</f>
        <v>2.6962682335352529E-2</v>
      </c>
      <c r="O1828">
        <f>(Tabelle1!O1829 - Tabelle3!O$1)/Tabelle3!O$1</f>
        <v>-6.75347514414734E-3</v>
      </c>
      <c r="P1828">
        <f>(Tabelle1!P1829 - Tabelle3!P$1)/Tabelle3!P$1</f>
        <v>-0.2389256426146964</v>
      </c>
      <c r="Q1828">
        <f>(Tabelle1!Q1829 - Tabelle3!Q$1)/Tabelle3!Q$1</f>
        <v>0.40625061665512008</v>
      </c>
      <c r="R1828">
        <f>(Tabelle1!R1829 - Tabelle3!R$1)/Tabelle3!R$1</f>
        <v>-0.20917051316505364</v>
      </c>
      <c r="S1828">
        <f>(Tabelle1!S1829 - Tabelle3!S$1)/Tabelle3!S$1</f>
        <v>-0.16238811358142963</v>
      </c>
      <c r="T1828">
        <f>(Tabelle1!T1829 - Tabelle3!T$1)/Tabelle3!T$1</f>
        <v>6.4169233226945739E-3</v>
      </c>
      <c r="U1828">
        <f>(Tabelle1!U1829 - Tabelle3!U$1)/Tabelle3!U$1</f>
        <v>0.50930202905453292</v>
      </c>
      <c r="V1828">
        <f>(Tabelle1!V1829 - Tabelle3!V$1)/Tabelle3!V$1</f>
        <v>0.27852416238014605</v>
      </c>
      <c r="W1828">
        <f>(Tabelle1!W1829 - Tabelle3!W$1)/Tabelle3!W$1</f>
        <v>-0.13269882307423783</v>
      </c>
      <c r="X1828">
        <f>(Tabelle1!X1829 - Tabelle3!X$1)/Tabelle3!X$1</f>
        <v>-0.12467276246920082</v>
      </c>
      <c r="Y1828">
        <f>(Tabelle1!Y1829 - Tabelle3!Y$1)/Tabelle3!Y$1</f>
        <v>-2.8501801645357101E-2</v>
      </c>
      <c r="Z1828">
        <f>(Tabelle1!Z1829 - Tabelle3!Z$1)/Tabelle3!Z$1</f>
        <v>0.20012738748635836</v>
      </c>
      <c r="AA1828">
        <f>(Tabelle1!AA1829 - Tabelle3!AA$1)/Tabelle3!AA$1</f>
        <v>-0.25725067920437261</v>
      </c>
      <c r="AB1828">
        <f>(Tabelle1!AB1829 - Tabelle3!AB$1)/Tabelle3!AB$1</f>
        <v>-0.18104253696333214</v>
      </c>
      <c r="AC1828">
        <f>(Tabelle1!AC1829 - Tabelle3!AC$1)/Tabelle3!AC$1</f>
        <v>-0.18157180159489247</v>
      </c>
      <c r="AD1828">
        <f>(Tabelle1!AD1829 - Tabelle3!AD$1)/Tabelle3!AD$1</f>
        <v>-0.34653022872710937</v>
      </c>
      <c r="AE1828">
        <f>(Tabelle1!AE1829 - Tabelle3!AE$1)/Tabelle3!AE$1</f>
        <v>-0.11351734201934184</v>
      </c>
      <c r="AF1828">
        <f>(Tabelle1!AF1829 - Tabelle3!AF$1)/Tabelle3!AF$1</f>
        <v>2.009445801563994E-2</v>
      </c>
      <c r="AG1828">
        <f>(Tabelle1!AG1829 - Tabelle3!AG$1)/Tabelle3!AG$1</f>
        <v>2.6962682335352529E-2</v>
      </c>
      <c r="AH1828">
        <f>(Tabelle1!AH1829 - Tabelle3!AH$1)/Tabelle3!AH$1</f>
        <v>-6.75347514414734E-3</v>
      </c>
      <c r="AI1828">
        <f>(Tabelle1!AI1829 - Tabelle3!AI$1)/Tabelle3!AI$1</f>
        <v>-0.2389256426146964</v>
      </c>
      <c r="AJ1828">
        <f>(Tabelle1!AJ1829 - Tabelle3!AJ$1)/Tabelle3!AJ$1</f>
        <v>0.40625061665512008</v>
      </c>
      <c r="AK1828">
        <f>(Tabelle1!AK1829 - Tabelle3!AK$1)/Tabelle3!AK$1</f>
        <v>-0.20917051316505364</v>
      </c>
      <c r="AL1828">
        <f>(Tabelle1!AL1829 - Tabelle3!AL$1)/Tabelle3!AL$1</f>
        <v>-0.16238811358142963</v>
      </c>
      <c r="AM1828">
        <f>(Tabelle1!AM1829 - Tabelle3!AM$1)/Tabelle3!AM$1</f>
        <v>6.4169233226945739E-3</v>
      </c>
    </row>
    <row r="1829" spans="1:39" x14ac:dyDescent="0.2">
      <c r="A1829">
        <f>Tabelle1!A1830/16.6</f>
        <v>110.18072289156626</v>
      </c>
      <c r="B1829">
        <f>(Tabelle1!B1830 - Tabelle3!B$1)/Tabelle3!B$1</f>
        <v>0.36581024652454602</v>
      </c>
      <c r="C1829">
        <f>(Tabelle1!C1830 - Tabelle3!C$1)/Tabelle3!C$1</f>
        <v>0.23697251434761354</v>
      </c>
      <c r="D1829">
        <f>(Tabelle1!D1830 - Tabelle3!D$1)/Tabelle3!D$1</f>
        <v>-8.391159096953818E-2</v>
      </c>
      <c r="E1829">
        <f>(Tabelle1!E1830 - Tabelle3!E$1)/Tabelle3!E$1</f>
        <v>-7.1348395432896533E-2</v>
      </c>
      <c r="F1829">
        <f>(Tabelle1!F1830 - Tabelle3!F$1)/Tabelle3!F$1</f>
        <v>-0.22368713792204908</v>
      </c>
      <c r="G1829">
        <f>(Tabelle1!G1830 - Tabelle3!G$1)/Tabelle3!G$1</f>
        <v>1.6149272477235614</v>
      </c>
      <c r="H1829">
        <f>(Tabelle1!H1830 - Tabelle3!H$1)/Tabelle3!H$1</f>
        <v>-0.27038690019452699</v>
      </c>
      <c r="I1829">
        <f>(Tabelle1!I1830 - Tabelle3!I$1)/Tabelle3!I$1</f>
        <v>-0.29110926198509224</v>
      </c>
      <c r="J1829">
        <f>(Tabelle1!J1830 - Tabelle3!J$1)/Tabelle3!J$1</f>
        <v>9.4715675879748287E-3</v>
      </c>
      <c r="K1829">
        <f>(Tabelle1!K1830 - Tabelle3!K$1)/Tabelle3!K$1</f>
        <v>-0.41062684729534438</v>
      </c>
      <c r="L1829">
        <f>(Tabelle1!L1830 - Tabelle3!L$1)/Tabelle3!L$1</f>
        <v>6.6916238115296792E-3</v>
      </c>
      <c r="M1829">
        <f>(Tabelle1!M1830 - Tabelle3!M$1)/Tabelle3!M$1</f>
        <v>-5.7061889977751787E-2</v>
      </c>
      <c r="N1829">
        <f>(Tabelle1!N1830 - Tabelle3!N$1)/Tabelle3!N$1</f>
        <v>2.2349491347283274E-2</v>
      </c>
      <c r="O1829">
        <f>(Tabelle1!O1830 - Tabelle3!O$1)/Tabelle3!O$1</f>
        <v>-6.4242995998862004E-2</v>
      </c>
      <c r="P1829">
        <f>(Tabelle1!P1830 - Tabelle3!P$1)/Tabelle3!P$1</f>
        <v>-0.15369924186200001</v>
      </c>
      <c r="Q1829">
        <f>(Tabelle1!Q1830 - Tabelle3!Q$1)/Tabelle3!Q$1</f>
        <v>0.68924472795795866</v>
      </c>
      <c r="R1829">
        <f>(Tabelle1!R1830 - Tabelle3!R$1)/Tabelle3!R$1</f>
        <v>-0.22741763487801342</v>
      </c>
      <c r="S1829">
        <f>(Tabelle1!S1830 - Tabelle3!S$1)/Tabelle3!S$1</f>
        <v>-6.9645400247033293E-2</v>
      </c>
      <c r="T1829">
        <f>(Tabelle1!T1830 - Tabelle3!T$1)/Tabelle3!T$1</f>
        <v>-2.3843818096084123E-2</v>
      </c>
      <c r="U1829">
        <f>(Tabelle1!U1830 - Tabelle3!U$1)/Tabelle3!U$1</f>
        <v>0.36581024652454602</v>
      </c>
      <c r="V1829">
        <f>(Tabelle1!V1830 - Tabelle3!V$1)/Tabelle3!V$1</f>
        <v>0.23697251434761354</v>
      </c>
      <c r="W1829">
        <f>(Tabelle1!W1830 - Tabelle3!W$1)/Tabelle3!W$1</f>
        <v>-8.391159096953818E-2</v>
      </c>
      <c r="X1829">
        <f>(Tabelle1!X1830 - Tabelle3!X$1)/Tabelle3!X$1</f>
        <v>-7.1348395432896533E-2</v>
      </c>
      <c r="Y1829">
        <f>(Tabelle1!Y1830 - Tabelle3!Y$1)/Tabelle3!Y$1</f>
        <v>-0.22368713792204908</v>
      </c>
      <c r="Z1829">
        <f>(Tabelle1!Z1830 - Tabelle3!Z$1)/Tabelle3!Z$1</f>
        <v>1.6149272477235614</v>
      </c>
      <c r="AA1829">
        <f>(Tabelle1!AA1830 - Tabelle3!AA$1)/Tabelle3!AA$1</f>
        <v>-0.27038690019452699</v>
      </c>
      <c r="AB1829">
        <f>(Tabelle1!AB1830 - Tabelle3!AB$1)/Tabelle3!AB$1</f>
        <v>-0.29110926198509224</v>
      </c>
      <c r="AC1829">
        <f>(Tabelle1!AC1830 - Tabelle3!AC$1)/Tabelle3!AC$1</f>
        <v>9.4715675879748287E-3</v>
      </c>
      <c r="AD1829">
        <f>(Tabelle1!AD1830 - Tabelle3!AD$1)/Tabelle3!AD$1</f>
        <v>-0.41062684729534438</v>
      </c>
      <c r="AE1829">
        <f>(Tabelle1!AE1830 - Tabelle3!AE$1)/Tabelle3!AE$1</f>
        <v>6.6916238115296792E-3</v>
      </c>
      <c r="AF1829">
        <f>(Tabelle1!AF1830 - Tabelle3!AF$1)/Tabelle3!AF$1</f>
        <v>-5.7061889977751787E-2</v>
      </c>
      <c r="AG1829">
        <f>(Tabelle1!AG1830 - Tabelle3!AG$1)/Tabelle3!AG$1</f>
        <v>2.2349491347283274E-2</v>
      </c>
      <c r="AH1829">
        <f>(Tabelle1!AH1830 - Tabelle3!AH$1)/Tabelle3!AH$1</f>
        <v>-6.4242995998862004E-2</v>
      </c>
      <c r="AI1829">
        <f>(Tabelle1!AI1830 - Tabelle3!AI$1)/Tabelle3!AI$1</f>
        <v>-0.15369924186200001</v>
      </c>
      <c r="AJ1829">
        <f>(Tabelle1!AJ1830 - Tabelle3!AJ$1)/Tabelle3!AJ$1</f>
        <v>0.68924472795795866</v>
      </c>
      <c r="AK1829">
        <f>(Tabelle1!AK1830 - Tabelle3!AK$1)/Tabelle3!AK$1</f>
        <v>-0.22741763487801342</v>
      </c>
      <c r="AL1829">
        <f>(Tabelle1!AL1830 - Tabelle3!AL$1)/Tabelle3!AL$1</f>
        <v>-6.9645400247033293E-2</v>
      </c>
      <c r="AM1829">
        <f>(Tabelle1!AM1830 - Tabelle3!AM$1)/Tabelle3!AM$1</f>
        <v>-2.3843818096084123E-2</v>
      </c>
    </row>
    <row r="1830" spans="1:39" x14ac:dyDescent="0.2">
      <c r="A1830">
        <f>Tabelle1!A1831/16.6</f>
        <v>110.24096385542168</v>
      </c>
      <c r="B1830">
        <f>(Tabelle1!B1831 - Tabelle3!B$1)/Tabelle3!B$1</f>
        <v>0.40566357036719841</v>
      </c>
      <c r="C1830">
        <f>(Tabelle1!C1831 - Tabelle3!C$1)/Tabelle3!C$1</f>
        <v>0.12537394268272745</v>
      </c>
      <c r="D1830">
        <f>(Tabelle1!D1831 - Tabelle3!D$1)/Tabelle3!D$1</f>
        <v>-6.575224144226112E-2</v>
      </c>
      <c r="E1830">
        <f>(Tabelle1!E1831 - Tabelle3!E$1)/Tabelle3!E$1</f>
        <v>-0.16647113291120116</v>
      </c>
      <c r="F1830">
        <f>(Tabelle1!F1831 - Tabelle3!F$1)/Tabelle3!F$1</f>
        <v>-0.21968227360308659</v>
      </c>
      <c r="G1830">
        <f>(Tabelle1!G1831 - Tabelle3!G$1)/Tabelle3!G$1</f>
        <v>1.5637247887994803</v>
      </c>
      <c r="H1830">
        <f>(Tabelle1!H1831 - Tabelle3!H$1)/Tabelle3!H$1</f>
        <v>-0.25328415671299587</v>
      </c>
      <c r="I1830">
        <f>(Tabelle1!I1831 - Tabelle3!I$1)/Tabelle3!I$1</f>
        <v>-0.21106049900921892</v>
      </c>
      <c r="J1830">
        <f>(Tabelle1!J1831 - Tabelle3!J$1)/Tabelle3!J$1</f>
        <v>-1.3274375733620624E-2</v>
      </c>
      <c r="K1830">
        <f>(Tabelle1!K1831 - Tabelle3!K$1)/Tabelle3!K$1</f>
        <v>-0.37673787304793799</v>
      </c>
      <c r="L1830">
        <f>(Tabelle1!L1831 - Tabelle3!L$1)/Tabelle3!L$1</f>
        <v>-0.16205408819540787</v>
      </c>
      <c r="M1830">
        <f>(Tabelle1!M1831 - Tabelle3!M$1)/Tabelle3!M$1</f>
        <v>-0.10575212968268492</v>
      </c>
      <c r="N1830">
        <f>(Tabelle1!N1831 - Tabelle3!N$1)/Tabelle3!N$1</f>
        <v>2.8707778022505048E-4</v>
      </c>
      <c r="O1830">
        <f>(Tabelle1!O1831 - Tabelle3!O$1)/Tabelle3!O$1</f>
        <v>-9.6983670978054728E-2</v>
      </c>
      <c r="P1830">
        <f>(Tabelle1!P1831 - Tabelle3!P$1)/Tabelle3!P$1</f>
        <v>-0.21161297044610725</v>
      </c>
      <c r="Q1830">
        <f>(Tabelle1!Q1831 - Tabelle3!Q$1)/Tabelle3!Q$1</f>
        <v>0.5878201323580089</v>
      </c>
      <c r="R1830">
        <f>(Tabelle1!R1831 - Tabelle3!R$1)/Tabelle3!R$1</f>
        <v>-0.21052221457228226</v>
      </c>
      <c r="S1830">
        <f>(Tabelle1!S1831 - Tabelle3!S$1)/Tabelle3!S$1</f>
        <v>-0.12425108911816013</v>
      </c>
      <c r="T1830">
        <f>(Tabelle1!T1831 - Tabelle3!T$1)/Tabelle3!T$1</f>
        <v>-7.7932840441317888E-2</v>
      </c>
      <c r="U1830">
        <f>(Tabelle1!U1831 - Tabelle3!U$1)/Tabelle3!U$1</f>
        <v>0.40566357036719841</v>
      </c>
      <c r="V1830">
        <f>(Tabelle1!V1831 - Tabelle3!V$1)/Tabelle3!V$1</f>
        <v>0.12537394268272745</v>
      </c>
      <c r="W1830">
        <f>(Tabelle1!W1831 - Tabelle3!W$1)/Tabelle3!W$1</f>
        <v>-6.575224144226112E-2</v>
      </c>
      <c r="X1830">
        <f>(Tabelle1!X1831 - Tabelle3!X$1)/Tabelle3!X$1</f>
        <v>-0.16647113291120116</v>
      </c>
      <c r="Y1830">
        <f>(Tabelle1!Y1831 - Tabelle3!Y$1)/Tabelle3!Y$1</f>
        <v>-0.21968227360308659</v>
      </c>
      <c r="Z1830">
        <f>(Tabelle1!Z1831 - Tabelle3!Z$1)/Tabelle3!Z$1</f>
        <v>1.5637247887994803</v>
      </c>
      <c r="AA1830">
        <f>(Tabelle1!AA1831 - Tabelle3!AA$1)/Tabelle3!AA$1</f>
        <v>-0.25328415671299587</v>
      </c>
      <c r="AB1830">
        <f>(Tabelle1!AB1831 - Tabelle3!AB$1)/Tabelle3!AB$1</f>
        <v>-0.21106049900921892</v>
      </c>
      <c r="AC1830">
        <f>(Tabelle1!AC1831 - Tabelle3!AC$1)/Tabelle3!AC$1</f>
        <v>-1.3274375733620624E-2</v>
      </c>
      <c r="AD1830">
        <f>(Tabelle1!AD1831 - Tabelle3!AD$1)/Tabelle3!AD$1</f>
        <v>-0.37673787304793799</v>
      </c>
      <c r="AE1830">
        <f>(Tabelle1!AE1831 - Tabelle3!AE$1)/Tabelle3!AE$1</f>
        <v>-0.16205408819540787</v>
      </c>
      <c r="AF1830">
        <f>(Tabelle1!AF1831 - Tabelle3!AF$1)/Tabelle3!AF$1</f>
        <v>-0.10575212968268492</v>
      </c>
      <c r="AG1830">
        <f>(Tabelle1!AG1831 - Tabelle3!AG$1)/Tabelle3!AG$1</f>
        <v>2.8707778022505048E-4</v>
      </c>
      <c r="AH1830">
        <f>(Tabelle1!AH1831 - Tabelle3!AH$1)/Tabelle3!AH$1</f>
        <v>-9.6983670978054728E-2</v>
      </c>
      <c r="AI1830">
        <f>(Tabelle1!AI1831 - Tabelle3!AI$1)/Tabelle3!AI$1</f>
        <v>-0.21161297044610725</v>
      </c>
      <c r="AJ1830">
        <f>(Tabelle1!AJ1831 - Tabelle3!AJ$1)/Tabelle3!AJ$1</f>
        <v>0.5878201323580089</v>
      </c>
      <c r="AK1830">
        <f>(Tabelle1!AK1831 - Tabelle3!AK$1)/Tabelle3!AK$1</f>
        <v>-0.21052221457228226</v>
      </c>
      <c r="AL1830">
        <f>(Tabelle1!AL1831 - Tabelle3!AL$1)/Tabelle3!AL$1</f>
        <v>-0.12425108911816013</v>
      </c>
      <c r="AM1830">
        <f>(Tabelle1!AM1831 - Tabelle3!AM$1)/Tabelle3!AM$1</f>
        <v>-7.7932840441317888E-2</v>
      </c>
    </row>
    <row r="1831" spans="1:39" x14ac:dyDescent="0.2">
      <c r="A1831">
        <f>Tabelle1!A1832/16.6</f>
        <v>110.3012048192771</v>
      </c>
      <c r="B1831">
        <f>(Tabelle1!B1832 - Tabelle3!B$1)/Tabelle3!B$1</f>
        <v>0.30885900826658697</v>
      </c>
      <c r="C1831">
        <f>(Tabelle1!C1832 - Tabelle3!C$1)/Tabelle3!C$1</f>
        <v>3.7361459497952033E-2</v>
      </c>
      <c r="D1831">
        <f>(Tabelle1!D1832 - Tabelle3!D$1)/Tabelle3!D$1</f>
        <v>-0.14400416255703971</v>
      </c>
      <c r="E1831">
        <f>(Tabelle1!E1832 - Tabelle3!E$1)/Tabelle3!E$1</f>
        <v>-7.4018045391426576E-2</v>
      </c>
      <c r="F1831">
        <f>(Tabelle1!F1832 - Tabelle3!F$1)/Tabelle3!F$1</f>
        <v>-0.16554068033569524</v>
      </c>
      <c r="G1831">
        <f>(Tabelle1!G1832 - Tabelle3!G$1)/Tabelle3!G$1</f>
        <v>1.7218238176429377</v>
      </c>
      <c r="H1831">
        <f>(Tabelle1!H1832 - Tabelle3!H$1)/Tabelle3!H$1</f>
        <v>-0.27230633282060895</v>
      </c>
      <c r="I1831">
        <f>(Tabelle1!I1832 - Tabelle3!I$1)/Tabelle3!I$1</f>
        <v>-0.24724443417187103</v>
      </c>
      <c r="J1831">
        <f>(Tabelle1!J1832 - Tabelle3!J$1)/Tabelle3!J$1</f>
        <v>-7.9894967003521472E-2</v>
      </c>
      <c r="K1831">
        <f>(Tabelle1!K1832 - Tabelle3!K$1)/Tabelle3!K$1</f>
        <v>-0.40827780494003818</v>
      </c>
      <c r="L1831">
        <f>(Tabelle1!L1832 - Tabelle3!L$1)/Tabelle3!L$1</f>
        <v>-6.3227255252479977E-2</v>
      </c>
      <c r="M1831">
        <f>(Tabelle1!M1832 - Tabelle3!M$1)/Tabelle3!M$1</f>
        <v>-0.11086357151032664</v>
      </c>
      <c r="N1831">
        <f>(Tabelle1!N1832 - Tabelle3!N$1)/Tabelle3!N$1</f>
        <v>-1.6124938299535325E-2</v>
      </c>
      <c r="O1831">
        <f>(Tabelle1!O1832 - Tabelle3!O$1)/Tabelle3!O$1</f>
        <v>-0.11146313820360412</v>
      </c>
      <c r="P1831">
        <f>(Tabelle1!P1832 - Tabelle3!P$1)/Tabelle3!P$1</f>
        <v>-0.20964541076894905</v>
      </c>
      <c r="Q1831">
        <f>(Tabelle1!Q1832 - Tabelle3!Q$1)/Tabelle3!Q$1</f>
        <v>0.64915547767940363</v>
      </c>
      <c r="R1831">
        <f>(Tabelle1!R1832 - Tabelle3!R$1)/Tabelle3!R$1</f>
        <v>-0.15761776250331852</v>
      </c>
      <c r="S1831">
        <f>(Tabelle1!S1832 - Tabelle3!S$1)/Tabelle3!S$1</f>
        <v>-0.16348646877054362</v>
      </c>
      <c r="T1831">
        <f>(Tabelle1!T1832 - Tabelle3!T$1)/Tabelle3!T$1</f>
        <v>6.4370983924430289E-2</v>
      </c>
      <c r="U1831">
        <f>(Tabelle1!U1832 - Tabelle3!U$1)/Tabelle3!U$1</f>
        <v>0.30885900826658697</v>
      </c>
      <c r="V1831">
        <f>(Tabelle1!V1832 - Tabelle3!V$1)/Tabelle3!V$1</f>
        <v>3.7361459497952033E-2</v>
      </c>
      <c r="W1831">
        <f>(Tabelle1!W1832 - Tabelle3!W$1)/Tabelle3!W$1</f>
        <v>-0.14400416255703971</v>
      </c>
      <c r="X1831">
        <f>(Tabelle1!X1832 - Tabelle3!X$1)/Tabelle3!X$1</f>
        <v>-7.4018045391426576E-2</v>
      </c>
      <c r="Y1831">
        <f>(Tabelle1!Y1832 - Tabelle3!Y$1)/Tabelle3!Y$1</f>
        <v>-0.16554068033569524</v>
      </c>
      <c r="Z1831">
        <f>(Tabelle1!Z1832 - Tabelle3!Z$1)/Tabelle3!Z$1</f>
        <v>1.7218238176429377</v>
      </c>
      <c r="AA1831">
        <f>(Tabelle1!AA1832 - Tabelle3!AA$1)/Tabelle3!AA$1</f>
        <v>-0.27230633282060895</v>
      </c>
      <c r="AB1831">
        <f>(Tabelle1!AB1832 - Tabelle3!AB$1)/Tabelle3!AB$1</f>
        <v>-0.24724443417187103</v>
      </c>
      <c r="AC1831">
        <f>(Tabelle1!AC1832 - Tabelle3!AC$1)/Tabelle3!AC$1</f>
        <v>-7.9894967003521472E-2</v>
      </c>
      <c r="AD1831">
        <f>(Tabelle1!AD1832 - Tabelle3!AD$1)/Tabelle3!AD$1</f>
        <v>-0.40827780494003818</v>
      </c>
      <c r="AE1831">
        <f>(Tabelle1!AE1832 - Tabelle3!AE$1)/Tabelle3!AE$1</f>
        <v>-6.3227255252479977E-2</v>
      </c>
      <c r="AF1831">
        <f>(Tabelle1!AF1832 - Tabelle3!AF$1)/Tabelle3!AF$1</f>
        <v>-0.11086357151032664</v>
      </c>
      <c r="AG1831">
        <f>(Tabelle1!AG1832 - Tabelle3!AG$1)/Tabelle3!AG$1</f>
        <v>-1.6124938299535325E-2</v>
      </c>
      <c r="AH1831">
        <f>(Tabelle1!AH1832 - Tabelle3!AH$1)/Tabelle3!AH$1</f>
        <v>-0.11146313820360412</v>
      </c>
      <c r="AI1831">
        <f>(Tabelle1!AI1832 - Tabelle3!AI$1)/Tabelle3!AI$1</f>
        <v>-0.20964541076894905</v>
      </c>
      <c r="AJ1831">
        <f>(Tabelle1!AJ1832 - Tabelle3!AJ$1)/Tabelle3!AJ$1</f>
        <v>0.64915547767940363</v>
      </c>
      <c r="AK1831">
        <f>(Tabelle1!AK1832 - Tabelle3!AK$1)/Tabelle3!AK$1</f>
        <v>-0.15761776250331852</v>
      </c>
      <c r="AL1831">
        <f>(Tabelle1!AL1832 - Tabelle3!AL$1)/Tabelle3!AL$1</f>
        <v>-0.16348646877054362</v>
      </c>
      <c r="AM1831">
        <f>(Tabelle1!AM1832 - Tabelle3!AM$1)/Tabelle3!AM$1</f>
        <v>6.4370983924430289E-2</v>
      </c>
    </row>
    <row r="1832" spans="1:39" x14ac:dyDescent="0.2">
      <c r="A1832">
        <f>Tabelle1!A1833/16.6</f>
        <v>110.36144578313252</v>
      </c>
      <c r="B1832">
        <f>(Tabelle1!B1833 - Tabelle3!B$1)/Tabelle3!B$1</f>
        <v>0.34267797622273966</v>
      </c>
      <c r="C1832">
        <f>(Tabelle1!C1833 - Tabelle3!C$1)/Tabelle3!C$1</f>
        <v>3.3356772275070695E-2</v>
      </c>
      <c r="D1832">
        <f>(Tabelle1!D1833 - Tabelle3!D$1)/Tabelle3!D$1</f>
        <v>-3.7895352781486695E-2</v>
      </c>
      <c r="E1832">
        <f>(Tabelle1!E1833 - Tabelle3!E$1)/Tabelle3!E$1</f>
        <v>-0.15365373166749283</v>
      </c>
      <c r="F1832">
        <f>(Tabelle1!F1833 - Tabelle3!F$1)/Tabelle3!F$1</f>
        <v>-0.15146972720936183</v>
      </c>
      <c r="G1832">
        <f>(Tabelle1!G1833 - Tabelle3!G$1)/Tabelle3!G$1</f>
        <v>1.6656121644015263</v>
      </c>
      <c r="H1832">
        <f>(Tabelle1!H1833 - Tabelle3!H$1)/Tabelle3!H$1</f>
        <v>-0.18800224052328046</v>
      </c>
      <c r="I1832">
        <f>(Tabelle1!I1833 - Tabelle3!I$1)/Tabelle3!I$1</f>
        <v>-8.831874557770461E-2</v>
      </c>
      <c r="J1832">
        <f>(Tabelle1!J1833 - Tabelle3!J$1)/Tabelle3!J$1</f>
        <v>-0.11921535964783721</v>
      </c>
      <c r="K1832">
        <f>(Tabelle1!K1833 - Tabelle3!K$1)/Tabelle3!K$1</f>
        <v>-0.31955970440028431</v>
      </c>
      <c r="L1832">
        <f>(Tabelle1!L1833 - Tabelle3!L$1)/Tabelle3!L$1</f>
        <v>-4.0586751734073785E-2</v>
      </c>
      <c r="M1832">
        <f>(Tabelle1!M1833 - Tabelle3!M$1)/Tabelle3!M$1</f>
        <v>-0.10906457886347674</v>
      </c>
      <c r="N1832">
        <f>(Tabelle1!N1833 - Tabelle3!N$1)/Tabelle3!N$1</f>
        <v>1.9971557848278608E-2</v>
      </c>
      <c r="O1832">
        <f>(Tabelle1!O1833 - Tabelle3!O$1)/Tabelle3!O$1</f>
        <v>-3.3716081345129406E-2</v>
      </c>
      <c r="P1832">
        <f>(Tabelle1!P1833 - Tabelle3!P$1)/Tabelle3!P$1</f>
        <v>-0.38000963626769052</v>
      </c>
      <c r="Q1832">
        <f>(Tabelle1!Q1833 - Tabelle3!Q$1)/Tabelle3!Q$1</f>
        <v>0.71619627132005337</v>
      </c>
      <c r="R1832">
        <f>(Tabelle1!R1833 - Tabelle3!R$1)/Tabelle3!R$1</f>
        <v>-0.28088750822095798</v>
      </c>
      <c r="S1832">
        <f>(Tabelle1!S1833 - Tabelle3!S$1)/Tabelle3!S$1</f>
        <v>-0.26432413758871315</v>
      </c>
      <c r="T1832">
        <f>(Tabelle1!T1833 - Tabelle3!T$1)/Tabelle3!T$1</f>
        <v>7.4306955201259073E-2</v>
      </c>
      <c r="U1832">
        <f>(Tabelle1!U1833 - Tabelle3!U$1)/Tabelle3!U$1</f>
        <v>0.34267797622273966</v>
      </c>
      <c r="V1832">
        <f>(Tabelle1!V1833 - Tabelle3!V$1)/Tabelle3!V$1</f>
        <v>3.3356772275070695E-2</v>
      </c>
      <c r="W1832">
        <f>(Tabelle1!W1833 - Tabelle3!W$1)/Tabelle3!W$1</f>
        <v>-3.7895352781486695E-2</v>
      </c>
      <c r="X1832">
        <f>(Tabelle1!X1833 - Tabelle3!X$1)/Tabelle3!X$1</f>
        <v>-0.15365373166749283</v>
      </c>
      <c r="Y1832">
        <f>(Tabelle1!Y1833 - Tabelle3!Y$1)/Tabelle3!Y$1</f>
        <v>-0.15146972720936183</v>
      </c>
      <c r="Z1832">
        <f>(Tabelle1!Z1833 - Tabelle3!Z$1)/Tabelle3!Z$1</f>
        <v>1.6656121644015263</v>
      </c>
      <c r="AA1832">
        <f>(Tabelle1!AA1833 - Tabelle3!AA$1)/Tabelle3!AA$1</f>
        <v>-0.18800224052328046</v>
      </c>
      <c r="AB1832">
        <f>(Tabelle1!AB1833 - Tabelle3!AB$1)/Tabelle3!AB$1</f>
        <v>-8.831874557770461E-2</v>
      </c>
      <c r="AC1832">
        <f>(Tabelle1!AC1833 - Tabelle3!AC$1)/Tabelle3!AC$1</f>
        <v>-0.11921535964783721</v>
      </c>
      <c r="AD1832">
        <f>(Tabelle1!AD1833 - Tabelle3!AD$1)/Tabelle3!AD$1</f>
        <v>-0.31955970440028431</v>
      </c>
      <c r="AE1832">
        <f>(Tabelle1!AE1833 - Tabelle3!AE$1)/Tabelle3!AE$1</f>
        <v>-4.0586751734073785E-2</v>
      </c>
      <c r="AF1832">
        <f>(Tabelle1!AF1833 - Tabelle3!AF$1)/Tabelle3!AF$1</f>
        <v>-0.10906457886347674</v>
      </c>
      <c r="AG1832">
        <f>(Tabelle1!AG1833 - Tabelle3!AG$1)/Tabelle3!AG$1</f>
        <v>1.9971557848278608E-2</v>
      </c>
      <c r="AH1832">
        <f>(Tabelle1!AH1833 - Tabelle3!AH$1)/Tabelle3!AH$1</f>
        <v>-3.3716081345129406E-2</v>
      </c>
      <c r="AI1832">
        <f>(Tabelle1!AI1833 - Tabelle3!AI$1)/Tabelle3!AI$1</f>
        <v>-0.38000963626769052</v>
      </c>
      <c r="AJ1832">
        <f>(Tabelle1!AJ1833 - Tabelle3!AJ$1)/Tabelle3!AJ$1</f>
        <v>0.71619627132005337</v>
      </c>
      <c r="AK1832">
        <f>(Tabelle1!AK1833 - Tabelle3!AK$1)/Tabelle3!AK$1</f>
        <v>-0.28088750822095798</v>
      </c>
      <c r="AL1832">
        <f>(Tabelle1!AL1833 - Tabelle3!AL$1)/Tabelle3!AL$1</f>
        <v>-0.26432413758871315</v>
      </c>
      <c r="AM1832">
        <f>(Tabelle1!AM1833 - Tabelle3!AM$1)/Tabelle3!AM$1</f>
        <v>7.4306955201259073E-2</v>
      </c>
    </row>
    <row r="1833" spans="1:39" x14ac:dyDescent="0.2">
      <c r="A1833">
        <f>Tabelle1!A1834/16.6</f>
        <v>110.42168674698794</v>
      </c>
      <c r="B1833">
        <f>(Tabelle1!B1834 - Tabelle3!B$1)/Tabelle3!B$1</f>
        <v>0.39715040921524986</v>
      </c>
      <c r="C1833">
        <f>(Tabelle1!C1834 - Tabelle3!C$1)/Tabelle3!C$1</f>
        <v>-8.5719989091238999E-2</v>
      </c>
      <c r="D1833">
        <f>(Tabelle1!D1834 - Tabelle3!D$1)/Tabelle3!D$1</f>
        <v>-0.21419753877004502</v>
      </c>
      <c r="E1833">
        <f>(Tabelle1!E1834 - Tabelle3!E$1)/Tabelle3!E$1</f>
        <v>-4.5562322118868459E-2</v>
      </c>
      <c r="F1833">
        <f>(Tabelle1!F1834 - Tabelle3!F$1)/Tabelle3!F$1</f>
        <v>7.2492588595240312E-2</v>
      </c>
      <c r="G1833">
        <f>(Tabelle1!G1834 - Tabelle3!G$1)/Tabelle3!G$1</f>
        <v>1.6859485713922842</v>
      </c>
      <c r="H1833">
        <f>(Tabelle1!H1834 - Tabelle3!H$1)/Tabelle3!H$1</f>
        <v>-0.29426088303548581</v>
      </c>
      <c r="I1833">
        <f>(Tabelle1!I1834 - Tabelle3!I$1)/Tabelle3!I$1</f>
        <v>-3.1669569719232044E-2</v>
      </c>
      <c r="J1833">
        <f>(Tabelle1!J1834 - Tabelle3!J$1)/Tabelle3!J$1</f>
        <v>-6.1161475421131137E-2</v>
      </c>
      <c r="K1833">
        <f>(Tabelle1!K1834 - Tabelle3!K$1)/Tabelle3!K$1</f>
        <v>-0.30270402504045091</v>
      </c>
      <c r="L1833">
        <f>(Tabelle1!L1834 - Tabelle3!L$1)/Tabelle3!L$1</f>
        <v>-7.2580438636042605E-2</v>
      </c>
      <c r="M1833">
        <f>(Tabelle1!M1834 - Tabelle3!M$1)/Tabelle3!M$1</f>
        <v>-6.3202643438214995E-2</v>
      </c>
      <c r="N1833">
        <f>(Tabelle1!N1834 - Tabelle3!N$1)/Tabelle3!N$1</f>
        <v>9.2981098237569313E-3</v>
      </c>
      <c r="O1833">
        <f>(Tabelle1!O1834 - Tabelle3!O$1)/Tabelle3!O$1</f>
        <v>-9.3322992788440501E-2</v>
      </c>
      <c r="P1833">
        <f>(Tabelle1!P1834 - Tabelle3!P$1)/Tabelle3!P$1</f>
        <v>-0.3315253446269455</v>
      </c>
      <c r="Q1833">
        <f>(Tabelle1!Q1834 - Tabelle3!Q$1)/Tabelle3!Q$1</f>
        <v>0.3071514675065159</v>
      </c>
      <c r="R1833">
        <f>(Tabelle1!R1834 - Tabelle3!R$1)/Tabelle3!R$1</f>
        <v>-5.8626675325377992E-2</v>
      </c>
      <c r="S1833">
        <f>(Tabelle1!S1834 - Tabelle3!S$1)/Tabelle3!S$1</f>
        <v>-2.8788030954911829E-2</v>
      </c>
      <c r="T1833">
        <f>(Tabelle1!T1834 - Tabelle3!T$1)/Tabelle3!T$1</f>
        <v>0.19772844631986103</v>
      </c>
      <c r="U1833">
        <f>(Tabelle1!U1834 - Tabelle3!U$1)/Tabelle3!U$1</f>
        <v>0.39715040921524986</v>
      </c>
      <c r="V1833">
        <f>(Tabelle1!V1834 - Tabelle3!V$1)/Tabelle3!V$1</f>
        <v>-8.5719989091238999E-2</v>
      </c>
      <c r="W1833">
        <f>(Tabelle1!W1834 - Tabelle3!W$1)/Tabelle3!W$1</f>
        <v>-0.21419753877004502</v>
      </c>
      <c r="X1833">
        <f>(Tabelle1!X1834 - Tabelle3!X$1)/Tabelle3!X$1</f>
        <v>-4.5562322118868459E-2</v>
      </c>
      <c r="Y1833">
        <f>(Tabelle1!Y1834 - Tabelle3!Y$1)/Tabelle3!Y$1</f>
        <v>7.2492588595240312E-2</v>
      </c>
      <c r="Z1833">
        <f>(Tabelle1!Z1834 - Tabelle3!Z$1)/Tabelle3!Z$1</f>
        <v>1.6859485713922842</v>
      </c>
      <c r="AA1833">
        <f>(Tabelle1!AA1834 - Tabelle3!AA$1)/Tabelle3!AA$1</f>
        <v>-0.29426088303548581</v>
      </c>
      <c r="AB1833">
        <f>(Tabelle1!AB1834 - Tabelle3!AB$1)/Tabelle3!AB$1</f>
        <v>-3.1669569719232044E-2</v>
      </c>
      <c r="AC1833">
        <f>(Tabelle1!AC1834 - Tabelle3!AC$1)/Tabelle3!AC$1</f>
        <v>-6.1161475421131137E-2</v>
      </c>
      <c r="AD1833">
        <f>(Tabelle1!AD1834 - Tabelle3!AD$1)/Tabelle3!AD$1</f>
        <v>-0.30270402504045091</v>
      </c>
      <c r="AE1833">
        <f>(Tabelle1!AE1834 - Tabelle3!AE$1)/Tabelle3!AE$1</f>
        <v>-7.2580438636042605E-2</v>
      </c>
      <c r="AF1833">
        <f>(Tabelle1!AF1834 - Tabelle3!AF$1)/Tabelle3!AF$1</f>
        <v>-6.3202643438214995E-2</v>
      </c>
      <c r="AG1833">
        <f>(Tabelle1!AG1834 - Tabelle3!AG$1)/Tabelle3!AG$1</f>
        <v>9.2981098237569313E-3</v>
      </c>
      <c r="AH1833">
        <f>(Tabelle1!AH1834 - Tabelle3!AH$1)/Tabelle3!AH$1</f>
        <v>-9.3322992788440501E-2</v>
      </c>
      <c r="AI1833">
        <f>(Tabelle1!AI1834 - Tabelle3!AI$1)/Tabelle3!AI$1</f>
        <v>-0.3315253446269455</v>
      </c>
      <c r="AJ1833">
        <f>(Tabelle1!AJ1834 - Tabelle3!AJ$1)/Tabelle3!AJ$1</f>
        <v>0.3071514675065159</v>
      </c>
      <c r="AK1833">
        <f>(Tabelle1!AK1834 - Tabelle3!AK$1)/Tabelle3!AK$1</f>
        <v>-5.8626675325377992E-2</v>
      </c>
      <c r="AL1833">
        <f>(Tabelle1!AL1834 - Tabelle3!AL$1)/Tabelle3!AL$1</f>
        <v>-2.8788030954911829E-2</v>
      </c>
      <c r="AM1833">
        <f>(Tabelle1!AM1834 - Tabelle3!AM$1)/Tabelle3!AM$1</f>
        <v>0.19772844631986103</v>
      </c>
    </row>
    <row r="1834" spans="1:39" x14ac:dyDescent="0.2">
      <c r="A1834">
        <f>Tabelle1!A1835/16.6</f>
        <v>110.48192771084337</v>
      </c>
      <c r="B1834">
        <f>(Tabelle1!B1835 - Tabelle3!B$1)/Tabelle3!B$1</f>
        <v>0.29592374557708495</v>
      </c>
      <c r="C1834">
        <f>(Tabelle1!C1835 - Tabelle3!C$1)/Tabelle3!C$1</f>
        <v>-8.6426130489133321E-2</v>
      </c>
      <c r="D1834">
        <f>(Tabelle1!D1835 - Tabelle3!D$1)/Tabelle3!D$1</f>
        <v>-8.2121513114527062E-2</v>
      </c>
      <c r="E1834">
        <f>(Tabelle1!E1835 - Tabelle3!E$1)/Tabelle3!E$1</f>
        <v>-7.7089216679850914E-2</v>
      </c>
      <c r="F1834">
        <f>(Tabelle1!F1835 - Tabelle3!F$1)/Tabelle3!F$1</f>
        <v>-0.10526903340928241</v>
      </c>
      <c r="G1834">
        <f>(Tabelle1!G1835 - Tabelle3!G$1)/Tabelle3!G$1</f>
        <v>1.6342921280417861</v>
      </c>
      <c r="H1834">
        <f>(Tabelle1!H1835 - Tabelle3!H$1)/Tabelle3!H$1</f>
        <v>-9.0590203106372572E-2</v>
      </c>
      <c r="I1834">
        <f>(Tabelle1!I1835 - Tabelle3!I$1)/Tabelle3!I$1</f>
        <v>-8.857454488289912E-2</v>
      </c>
      <c r="J1834">
        <f>(Tabelle1!J1835 - Tabelle3!J$1)/Tabelle3!J$1</f>
        <v>-1.0110994739228947E-2</v>
      </c>
      <c r="K1834">
        <f>(Tabelle1!K1835 - Tabelle3!K$1)/Tabelle3!K$1</f>
        <v>-0.3547015696824774</v>
      </c>
      <c r="L1834">
        <f>(Tabelle1!L1835 - Tabelle3!L$1)/Tabelle3!L$1</f>
        <v>1.3371481353453986E-2</v>
      </c>
      <c r="M1834">
        <f>(Tabelle1!M1835 - Tabelle3!M$1)/Tabelle3!M$1</f>
        <v>-0.11112953458323691</v>
      </c>
      <c r="N1834">
        <f>(Tabelle1!N1835 - Tabelle3!N$1)/Tabelle3!N$1</f>
        <v>1.315463702877212E-2</v>
      </c>
      <c r="O1834">
        <f>(Tabelle1!O1835 - Tabelle3!O$1)/Tabelle3!O$1</f>
        <v>-1.4824526344670288E-2</v>
      </c>
      <c r="P1834">
        <f>(Tabelle1!P1835 - Tabelle3!P$1)/Tabelle3!P$1</f>
        <v>-0.15084722470666212</v>
      </c>
      <c r="Q1834">
        <f>(Tabelle1!Q1835 - Tabelle3!Q$1)/Tabelle3!Q$1</f>
        <v>0.29882545220598894</v>
      </c>
      <c r="R1834">
        <f>(Tabelle1!R1835 - Tabelle3!R$1)/Tabelle3!R$1</f>
        <v>-9.0554409764542626E-3</v>
      </c>
      <c r="S1834">
        <f>(Tabelle1!S1835 - Tabelle3!S$1)/Tabelle3!S$1</f>
        <v>-0.18351340418539905</v>
      </c>
      <c r="T1834">
        <f>(Tabelle1!T1835 - Tabelle3!T$1)/Tabelle3!T$1</f>
        <v>0.14758211980131153</v>
      </c>
      <c r="U1834">
        <f>(Tabelle1!U1835 - Tabelle3!U$1)/Tabelle3!U$1</f>
        <v>0.29592374557708495</v>
      </c>
      <c r="V1834">
        <f>(Tabelle1!V1835 - Tabelle3!V$1)/Tabelle3!V$1</f>
        <v>-8.6426130489133321E-2</v>
      </c>
      <c r="W1834">
        <f>(Tabelle1!W1835 - Tabelle3!W$1)/Tabelle3!W$1</f>
        <v>-8.2121513114527062E-2</v>
      </c>
      <c r="X1834">
        <f>(Tabelle1!X1835 - Tabelle3!X$1)/Tabelle3!X$1</f>
        <v>-7.7089216679850914E-2</v>
      </c>
      <c r="Y1834">
        <f>(Tabelle1!Y1835 - Tabelle3!Y$1)/Tabelle3!Y$1</f>
        <v>-0.10526903340928241</v>
      </c>
      <c r="Z1834">
        <f>(Tabelle1!Z1835 - Tabelle3!Z$1)/Tabelle3!Z$1</f>
        <v>1.6342921280417861</v>
      </c>
      <c r="AA1834">
        <f>(Tabelle1!AA1835 - Tabelle3!AA$1)/Tabelle3!AA$1</f>
        <v>-9.0590203106372572E-2</v>
      </c>
      <c r="AB1834">
        <f>(Tabelle1!AB1835 - Tabelle3!AB$1)/Tabelle3!AB$1</f>
        <v>-8.857454488289912E-2</v>
      </c>
      <c r="AC1834">
        <f>(Tabelle1!AC1835 - Tabelle3!AC$1)/Tabelle3!AC$1</f>
        <v>-1.0110994739228947E-2</v>
      </c>
      <c r="AD1834">
        <f>(Tabelle1!AD1835 - Tabelle3!AD$1)/Tabelle3!AD$1</f>
        <v>-0.3547015696824774</v>
      </c>
      <c r="AE1834">
        <f>(Tabelle1!AE1835 - Tabelle3!AE$1)/Tabelle3!AE$1</f>
        <v>1.3371481353453986E-2</v>
      </c>
      <c r="AF1834">
        <f>(Tabelle1!AF1835 - Tabelle3!AF$1)/Tabelle3!AF$1</f>
        <v>-0.11112953458323691</v>
      </c>
      <c r="AG1834">
        <f>(Tabelle1!AG1835 - Tabelle3!AG$1)/Tabelle3!AG$1</f>
        <v>1.315463702877212E-2</v>
      </c>
      <c r="AH1834">
        <f>(Tabelle1!AH1835 - Tabelle3!AH$1)/Tabelle3!AH$1</f>
        <v>-1.4824526344670288E-2</v>
      </c>
      <c r="AI1834">
        <f>(Tabelle1!AI1835 - Tabelle3!AI$1)/Tabelle3!AI$1</f>
        <v>-0.15084722470666212</v>
      </c>
      <c r="AJ1834">
        <f>(Tabelle1!AJ1835 - Tabelle3!AJ$1)/Tabelle3!AJ$1</f>
        <v>0.29882545220598894</v>
      </c>
      <c r="AK1834">
        <f>(Tabelle1!AK1835 - Tabelle3!AK$1)/Tabelle3!AK$1</f>
        <v>-9.0554409764542626E-3</v>
      </c>
      <c r="AL1834">
        <f>(Tabelle1!AL1835 - Tabelle3!AL$1)/Tabelle3!AL$1</f>
        <v>-0.18351340418539905</v>
      </c>
      <c r="AM1834">
        <f>(Tabelle1!AM1835 - Tabelle3!AM$1)/Tabelle3!AM$1</f>
        <v>0.14758211980131153</v>
      </c>
    </row>
    <row r="1835" spans="1:39" x14ac:dyDescent="0.2">
      <c r="A1835">
        <f>Tabelle1!A1836/16.6</f>
        <v>110.54216867469879</v>
      </c>
      <c r="B1835">
        <f>(Tabelle1!B1836 - Tabelle3!B$1)/Tabelle3!B$1</f>
        <v>0.25846789836132</v>
      </c>
      <c r="C1835">
        <f>(Tabelle1!C1836 - Tabelle3!C$1)/Tabelle3!C$1</f>
        <v>9.4014546789647751E-3</v>
      </c>
      <c r="D1835">
        <f>(Tabelle1!D1836 - Tabelle3!D$1)/Tabelle3!D$1</f>
        <v>-0.1217343613186027</v>
      </c>
      <c r="E1835">
        <f>(Tabelle1!E1836 - Tabelle3!E$1)/Tabelle3!E$1</f>
        <v>-5.5551799298425755E-2</v>
      </c>
      <c r="F1835">
        <f>(Tabelle1!F1836 - Tabelle3!F$1)/Tabelle3!F$1</f>
        <v>-0.10608079187506787</v>
      </c>
      <c r="G1835">
        <f>(Tabelle1!G1836 - Tabelle3!G$1)/Tabelle3!G$1</f>
        <v>1.796044683861534</v>
      </c>
      <c r="H1835">
        <f>(Tabelle1!H1836 - Tabelle3!H$1)/Tabelle3!H$1</f>
        <v>-0.23831873638962342</v>
      </c>
      <c r="I1835">
        <f>(Tabelle1!I1836 - Tabelle3!I$1)/Tabelle3!I$1</f>
        <v>-9.6051489438785956E-2</v>
      </c>
      <c r="J1835">
        <f>(Tabelle1!J1836 - Tabelle3!J$1)/Tabelle3!J$1</f>
        <v>-0.18103326682989529</v>
      </c>
      <c r="K1835">
        <f>(Tabelle1!K1836 - Tabelle3!K$1)/Tabelle3!K$1</f>
        <v>-0.30905232569472391</v>
      </c>
      <c r="L1835">
        <f>(Tabelle1!L1836 - Tabelle3!L$1)/Tabelle3!L$1</f>
        <v>-8.625657658689187E-2</v>
      </c>
      <c r="M1835">
        <f>(Tabelle1!M1836 - Tabelle3!M$1)/Tabelle3!M$1</f>
        <v>-4.288813063116264E-2</v>
      </c>
      <c r="N1835">
        <f>(Tabelle1!N1836 - Tabelle3!N$1)/Tabelle3!N$1</f>
        <v>4.0428732711739065E-2</v>
      </c>
      <c r="O1835">
        <f>(Tabelle1!O1836 - Tabelle3!O$1)/Tabelle3!O$1</f>
        <v>-6.4976323551785781E-3</v>
      </c>
      <c r="P1835">
        <f>(Tabelle1!P1836 - Tabelle3!P$1)/Tabelle3!P$1</f>
        <v>-0.17221879148794983</v>
      </c>
      <c r="Q1835">
        <f>(Tabelle1!Q1836 - Tabelle3!Q$1)/Tabelle3!Q$1</f>
        <v>0.21186240835039652</v>
      </c>
      <c r="R1835">
        <f>(Tabelle1!R1836 - Tabelle3!R$1)/Tabelle3!R$1</f>
        <v>-0.12670147620083499</v>
      </c>
      <c r="S1835">
        <f>(Tabelle1!S1836 - Tabelle3!S$1)/Tabelle3!S$1</f>
        <v>-0.14239282945362139</v>
      </c>
      <c r="T1835">
        <f>(Tabelle1!T1836 - Tabelle3!T$1)/Tabelle3!T$1</f>
        <v>0.11161721996732332</v>
      </c>
      <c r="U1835">
        <f>(Tabelle1!U1836 - Tabelle3!U$1)/Tabelle3!U$1</f>
        <v>0.25846789836132</v>
      </c>
      <c r="V1835">
        <f>(Tabelle1!V1836 - Tabelle3!V$1)/Tabelle3!V$1</f>
        <v>9.4014546789647751E-3</v>
      </c>
      <c r="W1835">
        <f>(Tabelle1!W1836 - Tabelle3!W$1)/Tabelle3!W$1</f>
        <v>-0.1217343613186027</v>
      </c>
      <c r="X1835">
        <f>(Tabelle1!X1836 - Tabelle3!X$1)/Tabelle3!X$1</f>
        <v>-5.5551799298425755E-2</v>
      </c>
      <c r="Y1835">
        <f>(Tabelle1!Y1836 - Tabelle3!Y$1)/Tabelle3!Y$1</f>
        <v>-0.10608079187506787</v>
      </c>
      <c r="Z1835">
        <f>(Tabelle1!Z1836 - Tabelle3!Z$1)/Tabelle3!Z$1</f>
        <v>1.796044683861534</v>
      </c>
      <c r="AA1835">
        <f>(Tabelle1!AA1836 - Tabelle3!AA$1)/Tabelle3!AA$1</f>
        <v>-0.23831873638962342</v>
      </c>
      <c r="AB1835">
        <f>(Tabelle1!AB1836 - Tabelle3!AB$1)/Tabelle3!AB$1</f>
        <v>-9.6051489438785956E-2</v>
      </c>
      <c r="AC1835">
        <f>(Tabelle1!AC1836 - Tabelle3!AC$1)/Tabelle3!AC$1</f>
        <v>-0.18103326682989529</v>
      </c>
      <c r="AD1835">
        <f>(Tabelle1!AD1836 - Tabelle3!AD$1)/Tabelle3!AD$1</f>
        <v>-0.30905232569472391</v>
      </c>
      <c r="AE1835">
        <f>(Tabelle1!AE1836 - Tabelle3!AE$1)/Tabelle3!AE$1</f>
        <v>-8.625657658689187E-2</v>
      </c>
      <c r="AF1835">
        <f>(Tabelle1!AF1836 - Tabelle3!AF$1)/Tabelle3!AF$1</f>
        <v>-4.288813063116264E-2</v>
      </c>
      <c r="AG1835">
        <f>(Tabelle1!AG1836 - Tabelle3!AG$1)/Tabelle3!AG$1</f>
        <v>4.0428732711739065E-2</v>
      </c>
      <c r="AH1835">
        <f>(Tabelle1!AH1836 - Tabelle3!AH$1)/Tabelle3!AH$1</f>
        <v>-6.4976323551785781E-3</v>
      </c>
      <c r="AI1835">
        <f>(Tabelle1!AI1836 - Tabelle3!AI$1)/Tabelle3!AI$1</f>
        <v>-0.17221879148794983</v>
      </c>
      <c r="AJ1835">
        <f>(Tabelle1!AJ1836 - Tabelle3!AJ$1)/Tabelle3!AJ$1</f>
        <v>0.21186240835039652</v>
      </c>
      <c r="AK1835">
        <f>(Tabelle1!AK1836 - Tabelle3!AK$1)/Tabelle3!AK$1</f>
        <v>-0.12670147620083499</v>
      </c>
      <c r="AL1835">
        <f>(Tabelle1!AL1836 - Tabelle3!AL$1)/Tabelle3!AL$1</f>
        <v>-0.14239282945362139</v>
      </c>
      <c r="AM1835">
        <f>(Tabelle1!AM1836 - Tabelle3!AM$1)/Tabelle3!AM$1</f>
        <v>0.11161721996732332</v>
      </c>
    </row>
    <row r="1836" spans="1:39" x14ac:dyDescent="0.2">
      <c r="A1836">
        <f>Tabelle1!A1837/16.6</f>
        <v>110.60240963855421</v>
      </c>
      <c r="B1836">
        <f>(Tabelle1!B1837 - Tabelle3!B$1)/Tabelle3!B$1</f>
        <v>0.32041626599567508</v>
      </c>
      <c r="C1836">
        <f>(Tabelle1!C1837 - Tabelle3!C$1)/Tabelle3!C$1</f>
        <v>-5.2325927191875982E-2</v>
      </c>
      <c r="D1836">
        <f>(Tabelle1!D1837 - Tabelle3!D$1)/Tabelle3!D$1</f>
        <v>2.487049694640802E-2</v>
      </c>
      <c r="E1836">
        <f>(Tabelle1!E1837 - Tabelle3!E$1)/Tabelle3!E$1</f>
        <v>0.12177215899986304</v>
      </c>
      <c r="F1836">
        <f>(Tabelle1!F1837 - Tabelle3!F$1)/Tabelle3!F$1</f>
        <v>1.2474711791434138E-4</v>
      </c>
      <c r="G1836">
        <f>(Tabelle1!G1837 - Tabelle3!G$1)/Tabelle3!G$1</f>
        <v>1.7521527710779299</v>
      </c>
      <c r="H1836">
        <f>(Tabelle1!H1837 - Tabelle3!H$1)/Tabelle3!H$1</f>
        <v>-0.17792854580935941</v>
      </c>
      <c r="I1836">
        <f>(Tabelle1!I1837 - Tabelle3!I$1)/Tabelle3!I$1</f>
        <v>-8.1819628433397087E-2</v>
      </c>
      <c r="J1836">
        <f>(Tabelle1!J1837 - Tabelle3!J$1)/Tabelle3!J$1</f>
        <v>-3.8074759721684732E-2</v>
      </c>
      <c r="K1836">
        <f>(Tabelle1!K1837 - Tabelle3!K$1)/Tabelle3!K$1</f>
        <v>-0.20058536338374999</v>
      </c>
      <c r="L1836">
        <f>(Tabelle1!L1837 - Tabelle3!L$1)/Tabelle3!L$1</f>
        <v>-0.10133262136064058</v>
      </c>
      <c r="M1836">
        <f>(Tabelle1!M1837 - Tabelle3!M$1)/Tabelle3!M$1</f>
        <v>-9.2566233178334054E-2</v>
      </c>
      <c r="N1836">
        <f>(Tabelle1!N1837 - Tabelle3!N$1)/Tabelle3!N$1</f>
        <v>6.1648449396116391E-2</v>
      </c>
      <c r="O1836">
        <f>(Tabelle1!O1837 - Tabelle3!O$1)/Tabelle3!O$1</f>
        <v>-7.3488317587359395E-2</v>
      </c>
      <c r="P1836">
        <f>(Tabelle1!P1837 - Tabelle3!P$1)/Tabelle3!P$1</f>
        <v>-0.15807203089624042</v>
      </c>
      <c r="Q1836">
        <f>(Tabelle1!Q1837 - Tabelle3!Q$1)/Tabelle3!Q$1</f>
        <v>0.39226500327084085</v>
      </c>
      <c r="R1836">
        <f>(Tabelle1!R1837 - Tabelle3!R$1)/Tabelle3!R$1</f>
        <v>-0.22632802684853406</v>
      </c>
      <c r="S1836">
        <f>(Tabelle1!S1837 - Tabelle3!S$1)/Tabelle3!S$1</f>
        <v>-0.18690342361388274</v>
      </c>
      <c r="T1836">
        <f>(Tabelle1!T1837 - Tabelle3!T$1)/Tabelle3!T$1</f>
        <v>0.25833545742728153</v>
      </c>
      <c r="U1836">
        <f>(Tabelle1!U1837 - Tabelle3!U$1)/Tabelle3!U$1</f>
        <v>0.32041626599567508</v>
      </c>
      <c r="V1836">
        <f>(Tabelle1!V1837 - Tabelle3!V$1)/Tabelle3!V$1</f>
        <v>-5.2325927191875982E-2</v>
      </c>
      <c r="W1836">
        <f>(Tabelle1!W1837 - Tabelle3!W$1)/Tabelle3!W$1</f>
        <v>2.487049694640802E-2</v>
      </c>
      <c r="X1836">
        <f>(Tabelle1!X1837 - Tabelle3!X$1)/Tabelle3!X$1</f>
        <v>0.12177215899986304</v>
      </c>
      <c r="Y1836">
        <f>(Tabelle1!Y1837 - Tabelle3!Y$1)/Tabelle3!Y$1</f>
        <v>1.2474711791434138E-4</v>
      </c>
      <c r="Z1836">
        <f>(Tabelle1!Z1837 - Tabelle3!Z$1)/Tabelle3!Z$1</f>
        <v>1.7521527710779299</v>
      </c>
      <c r="AA1836">
        <f>(Tabelle1!AA1837 - Tabelle3!AA$1)/Tabelle3!AA$1</f>
        <v>-0.17792854580935941</v>
      </c>
      <c r="AB1836">
        <f>(Tabelle1!AB1837 - Tabelle3!AB$1)/Tabelle3!AB$1</f>
        <v>-8.1819628433397087E-2</v>
      </c>
      <c r="AC1836">
        <f>(Tabelle1!AC1837 - Tabelle3!AC$1)/Tabelle3!AC$1</f>
        <v>-3.8074759721684732E-2</v>
      </c>
      <c r="AD1836">
        <f>(Tabelle1!AD1837 - Tabelle3!AD$1)/Tabelle3!AD$1</f>
        <v>-0.20058536338374999</v>
      </c>
      <c r="AE1836">
        <f>(Tabelle1!AE1837 - Tabelle3!AE$1)/Tabelle3!AE$1</f>
        <v>-0.10133262136064058</v>
      </c>
      <c r="AF1836">
        <f>(Tabelle1!AF1837 - Tabelle3!AF$1)/Tabelle3!AF$1</f>
        <v>-9.2566233178334054E-2</v>
      </c>
      <c r="AG1836">
        <f>(Tabelle1!AG1837 - Tabelle3!AG$1)/Tabelle3!AG$1</f>
        <v>6.1648449396116391E-2</v>
      </c>
      <c r="AH1836">
        <f>(Tabelle1!AH1837 - Tabelle3!AH$1)/Tabelle3!AH$1</f>
        <v>-7.3488317587359395E-2</v>
      </c>
      <c r="AI1836">
        <f>(Tabelle1!AI1837 - Tabelle3!AI$1)/Tabelle3!AI$1</f>
        <v>-0.15807203089624042</v>
      </c>
      <c r="AJ1836">
        <f>(Tabelle1!AJ1837 - Tabelle3!AJ$1)/Tabelle3!AJ$1</f>
        <v>0.39226500327084085</v>
      </c>
      <c r="AK1836">
        <f>(Tabelle1!AK1837 - Tabelle3!AK$1)/Tabelle3!AK$1</f>
        <v>-0.22632802684853406</v>
      </c>
      <c r="AL1836">
        <f>(Tabelle1!AL1837 - Tabelle3!AL$1)/Tabelle3!AL$1</f>
        <v>-0.18690342361388274</v>
      </c>
      <c r="AM1836">
        <f>(Tabelle1!AM1837 - Tabelle3!AM$1)/Tabelle3!AM$1</f>
        <v>0.25833545742728153</v>
      </c>
    </row>
    <row r="1837" spans="1:39" x14ac:dyDescent="0.2">
      <c r="A1837">
        <f>Tabelle1!A1838/16.6</f>
        <v>110.66265060240963</v>
      </c>
      <c r="B1837">
        <f>(Tabelle1!B1838 - Tabelle3!B$1)/Tabelle3!B$1</f>
        <v>0.29036590678412816</v>
      </c>
      <c r="C1837">
        <f>(Tabelle1!C1838 - Tabelle3!C$1)/Tabelle3!C$1</f>
        <v>-1.7897355143572456E-2</v>
      </c>
      <c r="D1837">
        <f>(Tabelle1!D1838 - Tabelle3!D$1)/Tabelle3!D$1</f>
        <v>1.7217096686184728E-2</v>
      </c>
      <c r="E1837">
        <f>(Tabelle1!E1838 - Tabelle3!E$1)/Tabelle3!E$1</f>
        <v>-5.8380190247844216E-2</v>
      </c>
      <c r="F1837">
        <f>(Tabelle1!F1838 - Tabelle3!F$1)/Tabelle3!F$1</f>
        <v>-5.5499156844429735E-2</v>
      </c>
      <c r="G1837">
        <f>(Tabelle1!G1838 - Tabelle3!G$1)/Tabelle3!G$1</f>
        <v>1.2646126096101755</v>
      </c>
      <c r="H1837">
        <f>(Tabelle1!H1838 - Tabelle3!H$1)/Tabelle3!H$1</f>
        <v>-0.13695015620036505</v>
      </c>
      <c r="I1837">
        <f>(Tabelle1!I1838 - Tabelle3!I$1)/Tabelle3!I$1</f>
        <v>-6.7175118211013796E-2</v>
      </c>
      <c r="J1837">
        <f>(Tabelle1!J1838 - Tabelle3!J$1)/Tabelle3!J$1</f>
        <v>-7.2643134674864496E-2</v>
      </c>
      <c r="K1837">
        <f>(Tabelle1!K1838 - Tabelle3!K$1)/Tabelle3!K$1</f>
        <v>-0.23686786942500992</v>
      </c>
      <c r="L1837">
        <f>(Tabelle1!L1838 - Tabelle3!L$1)/Tabelle3!L$1</f>
        <v>-8.0333612303949559E-2</v>
      </c>
      <c r="M1837">
        <f>(Tabelle1!M1838 - Tabelle3!M$1)/Tabelle3!M$1</f>
        <v>-2.9612428413881044E-2</v>
      </c>
      <c r="N1837">
        <f>(Tabelle1!N1838 - Tabelle3!N$1)/Tabelle3!N$1</f>
        <v>-7.7491653586210948E-2</v>
      </c>
      <c r="O1837">
        <f>(Tabelle1!O1838 - Tabelle3!O$1)/Tabelle3!O$1</f>
        <v>2.3227458651625309E-2</v>
      </c>
      <c r="P1837">
        <f>(Tabelle1!P1838 - Tabelle3!P$1)/Tabelle3!P$1</f>
        <v>-0.20587702272127023</v>
      </c>
      <c r="Q1837">
        <f>(Tabelle1!Q1838 - Tabelle3!Q$1)/Tabelle3!Q$1</f>
        <v>0.314121349080904</v>
      </c>
      <c r="R1837">
        <f>(Tabelle1!R1838 - Tabelle3!R$1)/Tabelle3!R$1</f>
        <v>-0.14915451879896988</v>
      </c>
      <c r="S1837">
        <f>(Tabelle1!S1838 - Tabelle3!S$1)/Tabelle3!S$1</f>
        <v>-8.7487841569889688E-2</v>
      </c>
      <c r="T1837">
        <f>(Tabelle1!T1838 - Tabelle3!T$1)/Tabelle3!T$1</f>
        <v>0.14557561609606257</v>
      </c>
      <c r="U1837">
        <f>(Tabelle1!U1838 - Tabelle3!U$1)/Tabelle3!U$1</f>
        <v>0.29036590678412816</v>
      </c>
      <c r="V1837">
        <f>(Tabelle1!V1838 - Tabelle3!V$1)/Tabelle3!V$1</f>
        <v>-1.7897355143572456E-2</v>
      </c>
      <c r="W1837">
        <f>(Tabelle1!W1838 - Tabelle3!W$1)/Tabelle3!W$1</f>
        <v>1.7217096686184728E-2</v>
      </c>
      <c r="X1837">
        <f>(Tabelle1!X1838 - Tabelle3!X$1)/Tabelle3!X$1</f>
        <v>-5.8380190247844216E-2</v>
      </c>
      <c r="Y1837">
        <f>(Tabelle1!Y1838 - Tabelle3!Y$1)/Tabelle3!Y$1</f>
        <v>-5.5499156844429735E-2</v>
      </c>
      <c r="Z1837">
        <f>(Tabelle1!Z1838 - Tabelle3!Z$1)/Tabelle3!Z$1</f>
        <v>1.2646126096101755</v>
      </c>
      <c r="AA1837">
        <f>(Tabelle1!AA1838 - Tabelle3!AA$1)/Tabelle3!AA$1</f>
        <v>-0.13695015620036505</v>
      </c>
      <c r="AB1837">
        <f>(Tabelle1!AB1838 - Tabelle3!AB$1)/Tabelle3!AB$1</f>
        <v>-6.7175118211013796E-2</v>
      </c>
      <c r="AC1837">
        <f>(Tabelle1!AC1838 - Tabelle3!AC$1)/Tabelle3!AC$1</f>
        <v>-7.2643134674864496E-2</v>
      </c>
      <c r="AD1837">
        <f>(Tabelle1!AD1838 - Tabelle3!AD$1)/Tabelle3!AD$1</f>
        <v>-0.23686786942500992</v>
      </c>
      <c r="AE1837">
        <f>(Tabelle1!AE1838 - Tabelle3!AE$1)/Tabelle3!AE$1</f>
        <v>-8.0333612303949559E-2</v>
      </c>
      <c r="AF1837">
        <f>(Tabelle1!AF1838 - Tabelle3!AF$1)/Tabelle3!AF$1</f>
        <v>-2.9612428413881044E-2</v>
      </c>
      <c r="AG1837">
        <f>(Tabelle1!AG1838 - Tabelle3!AG$1)/Tabelle3!AG$1</f>
        <v>-7.7491653586210948E-2</v>
      </c>
      <c r="AH1837">
        <f>(Tabelle1!AH1838 - Tabelle3!AH$1)/Tabelle3!AH$1</f>
        <v>2.3227458651625309E-2</v>
      </c>
      <c r="AI1837">
        <f>(Tabelle1!AI1838 - Tabelle3!AI$1)/Tabelle3!AI$1</f>
        <v>-0.20587702272127023</v>
      </c>
      <c r="AJ1837">
        <f>(Tabelle1!AJ1838 - Tabelle3!AJ$1)/Tabelle3!AJ$1</f>
        <v>0.314121349080904</v>
      </c>
      <c r="AK1837">
        <f>(Tabelle1!AK1838 - Tabelle3!AK$1)/Tabelle3!AK$1</f>
        <v>-0.14915451879896988</v>
      </c>
      <c r="AL1837">
        <f>(Tabelle1!AL1838 - Tabelle3!AL$1)/Tabelle3!AL$1</f>
        <v>-8.7487841569889688E-2</v>
      </c>
      <c r="AM1837">
        <f>(Tabelle1!AM1838 - Tabelle3!AM$1)/Tabelle3!AM$1</f>
        <v>0.14557561609606257</v>
      </c>
    </row>
    <row r="1838" spans="1:39" x14ac:dyDescent="0.2">
      <c r="A1838">
        <f>Tabelle1!A1839/16.6</f>
        <v>110.72289156626505</v>
      </c>
      <c r="B1838">
        <f>(Tabelle1!B1839 - Tabelle3!B$1)/Tabelle3!B$1</f>
        <v>0.11523613837997293</v>
      </c>
      <c r="C1838">
        <f>(Tabelle1!C1839 - Tabelle3!C$1)/Tabelle3!C$1</f>
        <v>-6.8921550144910873E-2</v>
      </c>
      <c r="D1838">
        <f>(Tabelle1!D1839 - Tabelle3!D$1)/Tabelle3!D$1</f>
        <v>5.2321113475906546E-2</v>
      </c>
      <c r="E1838">
        <f>(Tabelle1!E1839 - Tabelle3!E$1)/Tabelle3!E$1</f>
        <v>-3.1317652612966047E-2</v>
      </c>
      <c r="F1838">
        <f>(Tabelle1!F1839 - Tabelle3!F$1)/Tabelle3!F$1</f>
        <v>-4.5083955130444643E-2</v>
      </c>
      <c r="G1838">
        <f>(Tabelle1!G1839 - Tabelle3!G$1)/Tabelle3!G$1</f>
        <v>1.4114395543644807</v>
      </c>
      <c r="H1838">
        <f>(Tabelle1!H1839 - Tabelle3!H$1)/Tabelle3!H$1</f>
        <v>-0.22043050585638754</v>
      </c>
      <c r="I1838">
        <f>(Tabelle1!I1839 - Tabelle3!I$1)/Tabelle3!I$1</f>
        <v>-0.11966885164033887</v>
      </c>
      <c r="J1838">
        <f>(Tabelle1!J1839 - Tabelle3!J$1)/Tabelle3!J$1</f>
        <v>-0.11801162412607573</v>
      </c>
      <c r="K1838">
        <f>(Tabelle1!K1839 - Tabelle3!K$1)/Tabelle3!K$1</f>
        <v>-0.32050835612069645</v>
      </c>
      <c r="L1838">
        <f>(Tabelle1!L1839 - Tabelle3!L$1)/Tabelle3!L$1</f>
        <v>-1.3302803649414163E-2</v>
      </c>
      <c r="M1838">
        <f>(Tabelle1!M1839 - Tabelle3!M$1)/Tabelle3!M$1</f>
        <v>-7.3967815436964721E-2</v>
      </c>
      <c r="N1838">
        <f>(Tabelle1!N1839 - Tabelle3!N$1)/Tabelle3!N$1</f>
        <v>0.20763913832389125</v>
      </c>
      <c r="O1838">
        <f>(Tabelle1!O1839 - Tabelle3!O$1)/Tabelle3!O$1</f>
        <v>0.25317113805287467</v>
      </c>
      <c r="P1838">
        <f>(Tabelle1!P1839 - Tabelle3!P$1)/Tabelle3!P$1</f>
        <v>-0.13126671688339647</v>
      </c>
      <c r="Q1838">
        <f>(Tabelle1!Q1839 - Tabelle3!Q$1)/Tabelle3!Q$1</f>
        <v>0.12024007647857027</v>
      </c>
      <c r="R1838">
        <f>(Tabelle1!R1839 - Tabelle3!R$1)/Tabelle3!R$1</f>
        <v>-0.35896365682578801</v>
      </c>
      <c r="S1838">
        <f>(Tabelle1!S1839 - Tabelle3!S$1)/Tabelle3!S$1</f>
        <v>-0.13560279545337586</v>
      </c>
      <c r="T1838">
        <f>(Tabelle1!T1839 - Tabelle3!T$1)/Tabelle3!T$1</f>
        <v>0.16867244666553086</v>
      </c>
      <c r="U1838">
        <f>(Tabelle1!U1839 - Tabelle3!U$1)/Tabelle3!U$1</f>
        <v>0.11523613837997293</v>
      </c>
      <c r="V1838">
        <f>(Tabelle1!V1839 - Tabelle3!V$1)/Tabelle3!V$1</f>
        <v>-6.8921550144910873E-2</v>
      </c>
      <c r="W1838">
        <f>(Tabelle1!W1839 - Tabelle3!W$1)/Tabelle3!W$1</f>
        <v>5.2321113475906546E-2</v>
      </c>
      <c r="X1838">
        <f>(Tabelle1!X1839 - Tabelle3!X$1)/Tabelle3!X$1</f>
        <v>-3.1317652612966047E-2</v>
      </c>
      <c r="Y1838">
        <f>(Tabelle1!Y1839 - Tabelle3!Y$1)/Tabelle3!Y$1</f>
        <v>-4.5083955130444643E-2</v>
      </c>
      <c r="Z1838">
        <f>(Tabelle1!Z1839 - Tabelle3!Z$1)/Tabelle3!Z$1</f>
        <v>1.4114395543644807</v>
      </c>
      <c r="AA1838">
        <f>(Tabelle1!AA1839 - Tabelle3!AA$1)/Tabelle3!AA$1</f>
        <v>-0.22043050585638754</v>
      </c>
      <c r="AB1838">
        <f>(Tabelle1!AB1839 - Tabelle3!AB$1)/Tabelle3!AB$1</f>
        <v>-0.11966885164033887</v>
      </c>
      <c r="AC1838">
        <f>(Tabelle1!AC1839 - Tabelle3!AC$1)/Tabelle3!AC$1</f>
        <v>-0.11801162412607573</v>
      </c>
      <c r="AD1838">
        <f>(Tabelle1!AD1839 - Tabelle3!AD$1)/Tabelle3!AD$1</f>
        <v>-0.32050835612069645</v>
      </c>
      <c r="AE1838">
        <f>(Tabelle1!AE1839 - Tabelle3!AE$1)/Tabelle3!AE$1</f>
        <v>-1.3302803649414163E-2</v>
      </c>
      <c r="AF1838">
        <f>(Tabelle1!AF1839 - Tabelle3!AF$1)/Tabelle3!AF$1</f>
        <v>-7.3967815436964721E-2</v>
      </c>
      <c r="AG1838">
        <f>(Tabelle1!AG1839 - Tabelle3!AG$1)/Tabelle3!AG$1</f>
        <v>0.20763913832389125</v>
      </c>
      <c r="AH1838">
        <f>(Tabelle1!AH1839 - Tabelle3!AH$1)/Tabelle3!AH$1</f>
        <v>0.25317113805287467</v>
      </c>
      <c r="AI1838">
        <f>(Tabelle1!AI1839 - Tabelle3!AI$1)/Tabelle3!AI$1</f>
        <v>-0.13126671688339647</v>
      </c>
      <c r="AJ1838">
        <f>(Tabelle1!AJ1839 - Tabelle3!AJ$1)/Tabelle3!AJ$1</f>
        <v>0.12024007647857027</v>
      </c>
      <c r="AK1838">
        <f>(Tabelle1!AK1839 - Tabelle3!AK$1)/Tabelle3!AK$1</f>
        <v>-0.35896365682578801</v>
      </c>
      <c r="AL1838">
        <f>(Tabelle1!AL1839 - Tabelle3!AL$1)/Tabelle3!AL$1</f>
        <v>-0.13560279545337586</v>
      </c>
      <c r="AM1838">
        <f>(Tabelle1!AM1839 - Tabelle3!AM$1)/Tabelle3!AM$1</f>
        <v>0.16867244666553086</v>
      </c>
    </row>
    <row r="1839" spans="1:39" x14ac:dyDescent="0.2">
      <c r="A1839">
        <f>Tabelle1!A1840/16.6</f>
        <v>110.78313253012047</v>
      </c>
      <c r="B1839">
        <f>(Tabelle1!B1840 - Tabelle3!B$1)/Tabelle3!B$1</f>
        <v>0.15711866902842159</v>
      </c>
      <c r="C1839">
        <f>(Tabelle1!C1840 - Tabelle3!C$1)/Tabelle3!C$1</f>
        <v>2.0911076569418128E-2</v>
      </c>
      <c r="D1839">
        <f>(Tabelle1!D1840 - Tabelle3!D$1)/Tabelle3!D$1</f>
        <v>4.6835875958819669E-2</v>
      </c>
      <c r="E1839">
        <f>(Tabelle1!E1840 - Tabelle3!E$1)/Tabelle3!E$1</f>
        <v>-2.0957706167375337E-3</v>
      </c>
      <c r="F1839">
        <f>(Tabelle1!F1840 - Tabelle3!F$1)/Tabelle3!F$1</f>
        <v>5.6497257008058695E-2</v>
      </c>
      <c r="G1839">
        <f>(Tabelle1!G1840 - Tabelle3!G$1)/Tabelle3!G$1</f>
        <v>1.5663145953427959</v>
      </c>
      <c r="H1839">
        <f>(Tabelle1!H1840 - Tabelle3!H$1)/Tabelle3!H$1</f>
        <v>-0.22174200726510987</v>
      </c>
      <c r="I1839">
        <f>(Tabelle1!I1840 - Tabelle3!I$1)/Tabelle3!I$1</f>
        <v>1.0092259414290516E-2</v>
      </c>
      <c r="J1839">
        <f>(Tabelle1!J1840 - Tabelle3!J$1)/Tabelle3!J$1</f>
        <v>3.4258876376888903E-2</v>
      </c>
      <c r="K1839">
        <f>(Tabelle1!K1840 - Tabelle3!K$1)/Tabelle3!K$1</f>
        <v>-0.31054580192411735</v>
      </c>
      <c r="L1839">
        <f>(Tabelle1!L1840 - Tabelle3!L$1)/Tabelle3!L$1</f>
        <v>-6.8453519829545673E-2</v>
      </c>
      <c r="M1839">
        <f>(Tabelle1!M1840 - Tabelle3!M$1)/Tabelle3!M$1</f>
        <v>1.2359653150655981E-2</v>
      </c>
      <c r="N1839">
        <f>(Tabelle1!N1840 - Tabelle3!N$1)/Tabelle3!N$1</f>
        <v>0.34908450088255694</v>
      </c>
      <c r="O1839">
        <f>(Tabelle1!O1840 - Tabelle3!O$1)/Tabelle3!O$1</f>
        <v>0.17365581655643378</v>
      </c>
      <c r="P1839">
        <f>(Tabelle1!P1840 - Tabelle3!P$1)/Tabelle3!P$1</f>
        <v>-9.0383679460497787E-2</v>
      </c>
      <c r="Q1839">
        <f>(Tabelle1!Q1840 - Tabelle3!Q$1)/Tabelle3!Q$1</f>
        <v>0.18723049943796363</v>
      </c>
      <c r="R1839">
        <f>(Tabelle1!R1840 - Tabelle3!R$1)/Tabelle3!R$1</f>
        <v>-0.23937564523782515</v>
      </c>
      <c r="S1839">
        <f>(Tabelle1!S1840 - Tabelle3!S$1)/Tabelle3!S$1</f>
        <v>-0.10081969684564153</v>
      </c>
      <c r="T1839">
        <f>(Tabelle1!T1840 - Tabelle3!T$1)/Tabelle3!T$1</f>
        <v>0.17241102901383068</v>
      </c>
      <c r="U1839">
        <f>(Tabelle1!U1840 - Tabelle3!U$1)/Tabelle3!U$1</f>
        <v>0.15711866902842159</v>
      </c>
      <c r="V1839">
        <f>(Tabelle1!V1840 - Tabelle3!V$1)/Tabelle3!V$1</f>
        <v>2.0911076569418128E-2</v>
      </c>
      <c r="W1839">
        <f>(Tabelle1!W1840 - Tabelle3!W$1)/Tabelle3!W$1</f>
        <v>4.6835875958819669E-2</v>
      </c>
      <c r="X1839">
        <f>(Tabelle1!X1840 - Tabelle3!X$1)/Tabelle3!X$1</f>
        <v>-2.0957706167375337E-3</v>
      </c>
      <c r="Y1839">
        <f>(Tabelle1!Y1840 - Tabelle3!Y$1)/Tabelle3!Y$1</f>
        <v>5.6497257008058695E-2</v>
      </c>
      <c r="Z1839">
        <f>(Tabelle1!Z1840 - Tabelle3!Z$1)/Tabelle3!Z$1</f>
        <v>1.5663145953427959</v>
      </c>
      <c r="AA1839">
        <f>(Tabelle1!AA1840 - Tabelle3!AA$1)/Tabelle3!AA$1</f>
        <v>-0.22174200726510987</v>
      </c>
      <c r="AB1839">
        <f>(Tabelle1!AB1840 - Tabelle3!AB$1)/Tabelle3!AB$1</f>
        <v>1.0092259414290516E-2</v>
      </c>
      <c r="AC1839">
        <f>(Tabelle1!AC1840 - Tabelle3!AC$1)/Tabelle3!AC$1</f>
        <v>3.4258876376888903E-2</v>
      </c>
      <c r="AD1839">
        <f>(Tabelle1!AD1840 - Tabelle3!AD$1)/Tabelle3!AD$1</f>
        <v>-0.31054580192411735</v>
      </c>
      <c r="AE1839">
        <f>(Tabelle1!AE1840 - Tabelle3!AE$1)/Tabelle3!AE$1</f>
        <v>-6.8453519829545673E-2</v>
      </c>
      <c r="AF1839">
        <f>(Tabelle1!AF1840 - Tabelle3!AF$1)/Tabelle3!AF$1</f>
        <v>1.2359653150655981E-2</v>
      </c>
      <c r="AG1839">
        <f>(Tabelle1!AG1840 - Tabelle3!AG$1)/Tabelle3!AG$1</f>
        <v>0.34908450088255694</v>
      </c>
      <c r="AH1839">
        <f>(Tabelle1!AH1840 - Tabelle3!AH$1)/Tabelle3!AH$1</f>
        <v>0.17365581655643378</v>
      </c>
      <c r="AI1839">
        <f>(Tabelle1!AI1840 - Tabelle3!AI$1)/Tabelle3!AI$1</f>
        <v>-9.0383679460497787E-2</v>
      </c>
      <c r="AJ1839">
        <f>(Tabelle1!AJ1840 - Tabelle3!AJ$1)/Tabelle3!AJ$1</f>
        <v>0.18723049943796363</v>
      </c>
      <c r="AK1839">
        <f>(Tabelle1!AK1840 - Tabelle3!AK$1)/Tabelle3!AK$1</f>
        <v>-0.23937564523782515</v>
      </c>
      <c r="AL1839">
        <f>(Tabelle1!AL1840 - Tabelle3!AL$1)/Tabelle3!AL$1</f>
        <v>-0.10081969684564153</v>
      </c>
      <c r="AM1839">
        <f>(Tabelle1!AM1840 - Tabelle3!AM$1)/Tabelle3!AM$1</f>
        <v>0.17241102901383068</v>
      </c>
    </row>
    <row r="1840" spans="1:39" x14ac:dyDescent="0.2">
      <c r="A1840">
        <f>Tabelle1!A1841/16.6</f>
        <v>110.84337349397589</v>
      </c>
      <c r="B1840">
        <f>(Tabelle1!B1841 - Tabelle3!B$1)/Tabelle3!B$1</f>
        <v>0.20681161266322115</v>
      </c>
      <c r="C1840">
        <f>(Tabelle1!C1841 - Tabelle3!C$1)/Tabelle3!C$1</f>
        <v>1.406213648821183E-2</v>
      </c>
      <c r="D1840">
        <f>(Tabelle1!D1841 - Tabelle3!D$1)/Tabelle3!D$1</f>
        <v>-3.057869611943476E-2</v>
      </c>
      <c r="E1840">
        <f>(Tabelle1!E1841 - Tabelle3!E$1)/Tabelle3!E$1</f>
        <v>2.1678494080413113E-2</v>
      </c>
      <c r="F1840">
        <f>(Tabelle1!F1841 - Tabelle3!F$1)/Tabelle3!F$1</f>
        <v>4.5874148624077932E-2</v>
      </c>
      <c r="G1840">
        <f>(Tabelle1!G1841 - Tabelle3!G$1)/Tabelle3!G$1</f>
        <v>1.5078651480979368</v>
      </c>
      <c r="H1840">
        <f>(Tabelle1!H1841 - Tabelle3!H$1)/Tabelle3!H$1</f>
        <v>-0.13988294612925486</v>
      </c>
      <c r="I1840">
        <f>(Tabelle1!I1841 - Tabelle3!I$1)/Tabelle3!I$1</f>
        <v>-7.8429423452728492E-2</v>
      </c>
      <c r="J1840">
        <f>(Tabelle1!J1841 - Tabelle3!J$1)/Tabelle3!J$1</f>
        <v>-3.7327491537919423E-3</v>
      </c>
      <c r="K1840">
        <f>(Tabelle1!K1841 - Tabelle3!K$1)/Tabelle3!K$1</f>
        <v>-0.27093103693565218</v>
      </c>
      <c r="L1840">
        <f>(Tabelle1!L1841 - Tabelle3!L$1)/Tabelle3!L$1</f>
        <v>5.5536251877466275E-2</v>
      </c>
      <c r="M1840">
        <f>(Tabelle1!M1841 - Tabelle3!M$1)/Tabelle3!M$1</f>
        <v>5.0140801445091407E-2</v>
      </c>
      <c r="N1840">
        <f>(Tabelle1!N1841 - Tabelle3!N$1)/Tabelle3!N$1</f>
        <v>0.32932734689183718</v>
      </c>
      <c r="O1840">
        <f>(Tabelle1!O1841 - Tabelle3!O$1)/Tabelle3!O$1</f>
        <v>0.3333147490793299</v>
      </c>
      <c r="P1840">
        <f>(Tabelle1!P1841 - Tabelle3!P$1)/Tabelle3!P$1</f>
        <v>0.10661391839111764</v>
      </c>
      <c r="Q1840">
        <f>(Tabelle1!Q1841 - Tabelle3!Q$1)/Tabelle3!Q$1</f>
        <v>0.41686462328503254</v>
      </c>
      <c r="R1840">
        <f>(Tabelle1!R1841 - Tabelle3!R$1)/Tabelle3!R$1</f>
        <v>-0.19750566328595731</v>
      </c>
      <c r="S1840">
        <f>(Tabelle1!S1841 - Tabelle3!S$1)/Tabelle3!S$1</f>
        <v>3.2901993357426329E-2</v>
      </c>
      <c r="T1840">
        <f>(Tabelle1!T1841 - Tabelle3!T$1)/Tabelle3!T$1</f>
        <v>0.17947524433385331</v>
      </c>
      <c r="U1840">
        <f>(Tabelle1!U1841 - Tabelle3!U$1)/Tabelle3!U$1</f>
        <v>0.20681161266322115</v>
      </c>
      <c r="V1840">
        <f>(Tabelle1!V1841 - Tabelle3!V$1)/Tabelle3!V$1</f>
        <v>1.406213648821183E-2</v>
      </c>
      <c r="W1840">
        <f>(Tabelle1!W1841 - Tabelle3!W$1)/Tabelle3!W$1</f>
        <v>-3.057869611943476E-2</v>
      </c>
      <c r="X1840">
        <f>(Tabelle1!X1841 - Tabelle3!X$1)/Tabelle3!X$1</f>
        <v>2.1678494080413113E-2</v>
      </c>
      <c r="Y1840">
        <f>(Tabelle1!Y1841 - Tabelle3!Y$1)/Tabelle3!Y$1</f>
        <v>4.5874148624077932E-2</v>
      </c>
      <c r="Z1840">
        <f>(Tabelle1!Z1841 - Tabelle3!Z$1)/Tabelle3!Z$1</f>
        <v>1.5078651480979368</v>
      </c>
      <c r="AA1840">
        <f>(Tabelle1!AA1841 - Tabelle3!AA$1)/Tabelle3!AA$1</f>
        <v>-0.13988294612925486</v>
      </c>
      <c r="AB1840">
        <f>(Tabelle1!AB1841 - Tabelle3!AB$1)/Tabelle3!AB$1</f>
        <v>-7.8429423452728492E-2</v>
      </c>
      <c r="AC1840">
        <f>(Tabelle1!AC1841 - Tabelle3!AC$1)/Tabelle3!AC$1</f>
        <v>-3.7327491537919423E-3</v>
      </c>
      <c r="AD1840">
        <f>(Tabelle1!AD1841 - Tabelle3!AD$1)/Tabelle3!AD$1</f>
        <v>-0.27093103693565218</v>
      </c>
      <c r="AE1840">
        <f>(Tabelle1!AE1841 - Tabelle3!AE$1)/Tabelle3!AE$1</f>
        <v>5.5536251877466275E-2</v>
      </c>
      <c r="AF1840">
        <f>(Tabelle1!AF1841 - Tabelle3!AF$1)/Tabelle3!AF$1</f>
        <v>5.0140801445091407E-2</v>
      </c>
      <c r="AG1840">
        <f>(Tabelle1!AG1841 - Tabelle3!AG$1)/Tabelle3!AG$1</f>
        <v>0.32932734689183718</v>
      </c>
      <c r="AH1840">
        <f>(Tabelle1!AH1841 - Tabelle3!AH$1)/Tabelle3!AH$1</f>
        <v>0.3333147490793299</v>
      </c>
      <c r="AI1840">
        <f>(Tabelle1!AI1841 - Tabelle3!AI$1)/Tabelle3!AI$1</f>
        <v>0.10661391839111764</v>
      </c>
      <c r="AJ1840">
        <f>(Tabelle1!AJ1841 - Tabelle3!AJ$1)/Tabelle3!AJ$1</f>
        <v>0.41686462328503254</v>
      </c>
      <c r="AK1840">
        <f>(Tabelle1!AK1841 - Tabelle3!AK$1)/Tabelle3!AK$1</f>
        <v>-0.19750566328595731</v>
      </c>
      <c r="AL1840">
        <f>(Tabelle1!AL1841 - Tabelle3!AL$1)/Tabelle3!AL$1</f>
        <v>3.2901993357426329E-2</v>
      </c>
      <c r="AM1840">
        <f>(Tabelle1!AM1841 - Tabelle3!AM$1)/Tabelle3!AM$1</f>
        <v>0.17947524433385331</v>
      </c>
    </row>
    <row r="1841" spans="1:39" x14ac:dyDescent="0.2">
      <c r="A1841">
        <f>Tabelle1!A1842/16.6</f>
        <v>110.90361445783131</v>
      </c>
      <c r="B1841">
        <f>(Tabelle1!B1842 - Tabelle3!B$1)/Tabelle3!B$1</f>
        <v>-3.6091257559581216E-2</v>
      </c>
      <c r="C1841">
        <f>(Tabelle1!C1842 - Tabelle3!C$1)/Tabelle3!C$1</f>
        <v>-0.11424981027233573</v>
      </c>
      <c r="D1841">
        <f>(Tabelle1!D1842 - Tabelle3!D$1)/Tabelle3!D$1</f>
        <v>-2.4162152088655391E-2</v>
      </c>
      <c r="E1841">
        <f>(Tabelle1!E1842 - Tabelle3!E$1)/Tabelle3!E$1</f>
        <v>0.17976304428302073</v>
      </c>
      <c r="F1841">
        <f>(Tabelle1!F1842 - Tabelle3!F$1)/Tabelle3!F$1</f>
        <v>7.8809971130981468E-2</v>
      </c>
      <c r="G1841">
        <f>(Tabelle1!G1842 - Tabelle3!G$1)/Tabelle3!G$1</f>
        <v>1.3668848243183074</v>
      </c>
      <c r="H1841">
        <f>(Tabelle1!H1842 - Tabelle3!H$1)/Tabelle3!H$1</f>
        <v>-0.17595963040977153</v>
      </c>
      <c r="I1841">
        <f>(Tabelle1!I1842 - Tabelle3!I$1)/Tabelle3!I$1</f>
        <v>-9.1924997268841513E-2</v>
      </c>
      <c r="J1841">
        <f>(Tabelle1!J1842 - Tabelle3!J$1)/Tabelle3!J$1</f>
        <v>-8.6254416990180008E-2</v>
      </c>
      <c r="K1841">
        <f>(Tabelle1!K1842 - Tabelle3!K$1)/Tabelle3!K$1</f>
        <v>-0.38004104274686218</v>
      </c>
      <c r="L1841">
        <f>(Tabelle1!L1842 - Tabelle3!L$1)/Tabelle3!L$1</f>
        <v>2.6538414382086258E-2</v>
      </c>
      <c r="M1841">
        <f>(Tabelle1!M1842 - Tabelle3!M$1)/Tabelle3!M$1</f>
        <v>-8.5422649256810854E-2</v>
      </c>
      <c r="N1841">
        <f>(Tabelle1!N1842 - Tabelle3!N$1)/Tabelle3!N$1</f>
        <v>0.17087308022680689</v>
      </c>
      <c r="O1841">
        <f>(Tabelle1!O1842 - Tabelle3!O$1)/Tabelle3!O$1</f>
        <v>0.33210138207212964</v>
      </c>
      <c r="P1841">
        <f>(Tabelle1!P1842 - Tabelle3!P$1)/Tabelle3!P$1</f>
        <v>5.5529009143324322E-2</v>
      </c>
      <c r="Q1841">
        <f>(Tabelle1!Q1842 - Tabelle3!Q$1)/Tabelle3!Q$1</f>
        <v>0.43086379800657298</v>
      </c>
      <c r="R1841">
        <f>(Tabelle1!R1842 - Tabelle3!R$1)/Tabelle3!R$1</f>
        <v>-0.27683240399927211</v>
      </c>
      <c r="S1841">
        <f>(Tabelle1!S1842 - Tabelle3!S$1)/Tabelle3!S$1</f>
        <v>-0.10901460376219546</v>
      </c>
      <c r="T1841">
        <f>(Tabelle1!T1842 - Tabelle3!T$1)/Tabelle3!T$1</f>
        <v>0.28672349703538208</v>
      </c>
      <c r="U1841">
        <f>(Tabelle1!U1842 - Tabelle3!U$1)/Tabelle3!U$1</f>
        <v>-3.6091257559581216E-2</v>
      </c>
      <c r="V1841">
        <f>(Tabelle1!V1842 - Tabelle3!V$1)/Tabelle3!V$1</f>
        <v>-0.11424981027233573</v>
      </c>
      <c r="W1841">
        <f>(Tabelle1!W1842 - Tabelle3!W$1)/Tabelle3!W$1</f>
        <v>-2.4162152088655391E-2</v>
      </c>
      <c r="X1841">
        <f>(Tabelle1!X1842 - Tabelle3!X$1)/Tabelle3!X$1</f>
        <v>0.17976304428302073</v>
      </c>
      <c r="Y1841">
        <f>(Tabelle1!Y1842 - Tabelle3!Y$1)/Tabelle3!Y$1</f>
        <v>7.8809971130981468E-2</v>
      </c>
      <c r="Z1841">
        <f>(Tabelle1!Z1842 - Tabelle3!Z$1)/Tabelle3!Z$1</f>
        <v>1.3668848243183074</v>
      </c>
      <c r="AA1841">
        <f>(Tabelle1!AA1842 - Tabelle3!AA$1)/Tabelle3!AA$1</f>
        <v>-0.17595963040977153</v>
      </c>
      <c r="AB1841">
        <f>(Tabelle1!AB1842 - Tabelle3!AB$1)/Tabelle3!AB$1</f>
        <v>-9.1924997268841513E-2</v>
      </c>
      <c r="AC1841">
        <f>(Tabelle1!AC1842 - Tabelle3!AC$1)/Tabelle3!AC$1</f>
        <v>-8.6254416990180008E-2</v>
      </c>
      <c r="AD1841">
        <f>(Tabelle1!AD1842 - Tabelle3!AD$1)/Tabelle3!AD$1</f>
        <v>-0.38004104274686218</v>
      </c>
      <c r="AE1841">
        <f>(Tabelle1!AE1842 - Tabelle3!AE$1)/Tabelle3!AE$1</f>
        <v>2.6538414382086258E-2</v>
      </c>
      <c r="AF1841">
        <f>(Tabelle1!AF1842 - Tabelle3!AF$1)/Tabelle3!AF$1</f>
        <v>-8.5422649256810854E-2</v>
      </c>
      <c r="AG1841">
        <f>(Tabelle1!AG1842 - Tabelle3!AG$1)/Tabelle3!AG$1</f>
        <v>0.17087308022680689</v>
      </c>
      <c r="AH1841">
        <f>(Tabelle1!AH1842 - Tabelle3!AH$1)/Tabelle3!AH$1</f>
        <v>0.33210138207212964</v>
      </c>
      <c r="AI1841">
        <f>(Tabelle1!AI1842 - Tabelle3!AI$1)/Tabelle3!AI$1</f>
        <v>5.5529009143324322E-2</v>
      </c>
      <c r="AJ1841">
        <f>(Tabelle1!AJ1842 - Tabelle3!AJ$1)/Tabelle3!AJ$1</f>
        <v>0.43086379800657298</v>
      </c>
      <c r="AK1841">
        <f>(Tabelle1!AK1842 - Tabelle3!AK$1)/Tabelle3!AK$1</f>
        <v>-0.27683240399927211</v>
      </c>
      <c r="AL1841">
        <f>(Tabelle1!AL1842 - Tabelle3!AL$1)/Tabelle3!AL$1</f>
        <v>-0.10901460376219546</v>
      </c>
      <c r="AM1841">
        <f>(Tabelle1!AM1842 - Tabelle3!AM$1)/Tabelle3!AM$1</f>
        <v>0.28672349703538208</v>
      </c>
    </row>
    <row r="1842" spans="1:39" x14ac:dyDescent="0.2">
      <c r="A1842">
        <f>Tabelle1!A1843/16.6</f>
        <v>110.96385542168673</v>
      </c>
      <c r="B1842">
        <f>(Tabelle1!B1843 - Tabelle3!B$1)/Tabelle3!B$1</f>
        <v>0.21378182063006818</v>
      </c>
      <c r="C1842">
        <f>(Tabelle1!C1843 - Tabelle3!C$1)/Tabelle3!C$1</f>
        <v>-5.7205949308580858E-3</v>
      </c>
      <c r="D1842">
        <f>(Tabelle1!D1843 - Tabelle3!D$1)/Tabelle3!D$1</f>
        <v>8.8854787238221669E-2</v>
      </c>
      <c r="E1842">
        <f>(Tabelle1!E1843 - Tabelle3!E$1)/Tabelle3!E$1</f>
        <v>0.23762506923239826</v>
      </c>
      <c r="F1842">
        <f>(Tabelle1!F1843 - Tabelle3!F$1)/Tabelle3!F$1</f>
        <v>0.1104855811944976</v>
      </c>
      <c r="G1842">
        <f>(Tabelle1!G1843 - Tabelle3!G$1)/Tabelle3!G$1</f>
        <v>1.125238692262484</v>
      </c>
      <c r="H1842">
        <f>(Tabelle1!H1843 - Tabelle3!H$1)/Tabelle3!H$1</f>
        <v>-0.24136130322780391</v>
      </c>
      <c r="I1842">
        <f>(Tabelle1!I1843 - Tabelle3!I$1)/Tabelle3!I$1</f>
        <v>-4.5926924236456251E-2</v>
      </c>
      <c r="J1842">
        <f>(Tabelle1!J1843 - Tabelle3!J$1)/Tabelle3!J$1</f>
        <v>2.990728665972656E-2</v>
      </c>
      <c r="K1842">
        <f>(Tabelle1!K1843 - Tabelle3!K$1)/Tabelle3!K$1</f>
        <v>-0.28206503227183111</v>
      </c>
      <c r="L1842">
        <f>(Tabelle1!L1843 - Tabelle3!L$1)/Tabelle3!L$1</f>
        <v>9.8211040750088671E-2</v>
      </c>
      <c r="M1842">
        <f>(Tabelle1!M1843 - Tabelle3!M$1)/Tabelle3!M$1</f>
        <v>2.5817683164974319E-3</v>
      </c>
      <c r="N1842">
        <f>(Tabelle1!N1843 - Tabelle3!N$1)/Tabelle3!N$1</f>
        <v>0.17540451305187665</v>
      </c>
      <c r="O1842">
        <f>(Tabelle1!O1843 - Tabelle3!O$1)/Tabelle3!O$1</f>
        <v>0.38208675270509534</v>
      </c>
      <c r="P1842">
        <f>(Tabelle1!P1843 - Tabelle3!P$1)/Tabelle3!P$1</f>
        <v>2.8575200060506126E-2</v>
      </c>
      <c r="Q1842">
        <f>(Tabelle1!Q1843 - Tabelle3!Q$1)/Tabelle3!Q$1</f>
        <v>0.29384392098530598</v>
      </c>
      <c r="R1842">
        <f>(Tabelle1!R1843 - Tabelle3!R$1)/Tabelle3!R$1</f>
        <v>-0.16077982872883695</v>
      </c>
      <c r="S1842">
        <f>(Tabelle1!S1843 - Tabelle3!S$1)/Tabelle3!S$1</f>
        <v>6.692323993307564E-2</v>
      </c>
      <c r="T1842">
        <f>(Tabelle1!T1843 - Tabelle3!T$1)/Tabelle3!T$1</f>
        <v>0.62022498160958361</v>
      </c>
      <c r="U1842">
        <f>(Tabelle1!U1843 - Tabelle3!U$1)/Tabelle3!U$1</f>
        <v>0.21378182063006818</v>
      </c>
      <c r="V1842">
        <f>(Tabelle1!V1843 - Tabelle3!V$1)/Tabelle3!V$1</f>
        <v>-5.7205949308580858E-3</v>
      </c>
      <c r="W1842">
        <f>(Tabelle1!W1843 - Tabelle3!W$1)/Tabelle3!W$1</f>
        <v>8.8854787238221669E-2</v>
      </c>
      <c r="X1842">
        <f>(Tabelle1!X1843 - Tabelle3!X$1)/Tabelle3!X$1</f>
        <v>0.23762506923239826</v>
      </c>
      <c r="Y1842">
        <f>(Tabelle1!Y1843 - Tabelle3!Y$1)/Tabelle3!Y$1</f>
        <v>0.1104855811944976</v>
      </c>
      <c r="Z1842">
        <f>(Tabelle1!Z1843 - Tabelle3!Z$1)/Tabelle3!Z$1</f>
        <v>1.125238692262484</v>
      </c>
      <c r="AA1842">
        <f>(Tabelle1!AA1843 - Tabelle3!AA$1)/Tabelle3!AA$1</f>
        <v>-0.24136130322780391</v>
      </c>
      <c r="AB1842">
        <f>(Tabelle1!AB1843 - Tabelle3!AB$1)/Tabelle3!AB$1</f>
        <v>-4.5926924236456251E-2</v>
      </c>
      <c r="AC1842">
        <f>(Tabelle1!AC1843 - Tabelle3!AC$1)/Tabelle3!AC$1</f>
        <v>2.990728665972656E-2</v>
      </c>
      <c r="AD1842">
        <f>(Tabelle1!AD1843 - Tabelle3!AD$1)/Tabelle3!AD$1</f>
        <v>-0.28206503227183111</v>
      </c>
      <c r="AE1842">
        <f>(Tabelle1!AE1843 - Tabelle3!AE$1)/Tabelle3!AE$1</f>
        <v>9.8211040750088671E-2</v>
      </c>
      <c r="AF1842">
        <f>(Tabelle1!AF1843 - Tabelle3!AF$1)/Tabelle3!AF$1</f>
        <v>2.5817683164974319E-3</v>
      </c>
      <c r="AG1842">
        <f>(Tabelle1!AG1843 - Tabelle3!AG$1)/Tabelle3!AG$1</f>
        <v>0.17540451305187665</v>
      </c>
      <c r="AH1842">
        <f>(Tabelle1!AH1843 - Tabelle3!AH$1)/Tabelle3!AH$1</f>
        <v>0.38208675270509534</v>
      </c>
      <c r="AI1842">
        <f>(Tabelle1!AI1843 - Tabelle3!AI$1)/Tabelle3!AI$1</f>
        <v>2.8575200060506126E-2</v>
      </c>
      <c r="AJ1842">
        <f>(Tabelle1!AJ1843 - Tabelle3!AJ$1)/Tabelle3!AJ$1</f>
        <v>0.29384392098530598</v>
      </c>
      <c r="AK1842">
        <f>(Tabelle1!AK1843 - Tabelle3!AK$1)/Tabelle3!AK$1</f>
        <v>-0.16077982872883695</v>
      </c>
      <c r="AL1842">
        <f>(Tabelle1!AL1843 - Tabelle3!AL$1)/Tabelle3!AL$1</f>
        <v>6.692323993307564E-2</v>
      </c>
      <c r="AM1842">
        <f>(Tabelle1!AM1843 - Tabelle3!AM$1)/Tabelle3!AM$1</f>
        <v>0.62022498160958361</v>
      </c>
    </row>
    <row r="1843" spans="1:39" x14ac:dyDescent="0.2">
      <c r="A1843">
        <f>Tabelle1!A1844/16.6</f>
        <v>111.02409638554217</v>
      </c>
      <c r="B1843">
        <f>(Tabelle1!B1844 - Tabelle3!B$1)/Tabelle3!B$1</f>
        <v>0.24157846017443824</v>
      </c>
      <c r="C1843">
        <f>(Tabelle1!C1844 - Tabelle3!C$1)/Tabelle3!C$1</f>
        <v>5.9047541007926627E-2</v>
      </c>
      <c r="D1843">
        <f>(Tabelle1!D1844 - Tabelle3!D$1)/Tabelle3!D$1</f>
        <v>3.377728995205681E-2</v>
      </c>
      <c r="E1843">
        <f>(Tabelle1!E1844 - Tabelle3!E$1)/Tabelle3!E$1</f>
        <v>7.9720736742975751E-2</v>
      </c>
      <c r="F1843">
        <f>(Tabelle1!F1844 - Tabelle3!F$1)/Tabelle3!F$1</f>
        <v>5.4353618611959205E-2</v>
      </c>
      <c r="G1843">
        <f>(Tabelle1!G1844 - Tabelle3!G$1)/Tabelle3!G$1</f>
        <v>1.3961277073177938</v>
      </c>
      <c r="H1843">
        <f>(Tabelle1!H1844 - Tabelle3!H$1)/Tabelle3!H$1</f>
        <v>-6.0179088481481048E-2</v>
      </c>
      <c r="I1843">
        <f>(Tabelle1!I1844 - Tabelle3!I$1)/Tabelle3!I$1</f>
        <v>1.4204492501344292E-2</v>
      </c>
      <c r="J1843">
        <f>(Tabelle1!J1844 - Tabelle3!J$1)/Tabelle3!J$1</f>
        <v>-1.9659628686266748E-3</v>
      </c>
      <c r="K1843">
        <f>(Tabelle1!K1844 - Tabelle3!K$1)/Tabelle3!K$1</f>
        <v>-0.23019958703964546</v>
      </c>
      <c r="L1843">
        <f>(Tabelle1!L1844 - Tabelle3!L$1)/Tabelle3!L$1</f>
        <v>3.3898296388824106E-2</v>
      </c>
      <c r="M1843">
        <f>(Tabelle1!M1844 - Tabelle3!M$1)/Tabelle3!M$1</f>
        <v>-8.1894320958397049E-2</v>
      </c>
      <c r="N1843">
        <f>(Tabelle1!N1844 - Tabelle3!N$1)/Tabelle3!N$1</f>
        <v>0.28136576413460729</v>
      </c>
      <c r="O1843">
        <f>(Tabelle1!O1844 - Tabelle3!O$1)/Tabelle3!O$1</f>
        <v>0.38868859410944928</v>
      </c>
      <c r="P1843">
        <f>(Tabelle1!P1844 - Tabelle3!P$1)/Tabelle3!P$1</f>
        <v>1.8532517009809859E-3</v>
      </c>
      <c r="Q1843">
        <f>(Tabelle1!Q1844 - Tabelle3!Q$1)/Tabelle3!Q$1</f>
        <v>0.11235254441616159</v>
      </c>
      <c r="R1843">
        <f>(Tabelle1!R1844 - Tabelle3!R$1)/Tabelle3!R$1</f>
        <v>-0.12871405961661253</v>
      </c>
      <c r="S1843">
        <f>(Tabelle1!S1844 - Tabelle3!S$1)/Tabelle3!S$1</f>
        <v>-4.553211708865422E-2</v>
      </c>
      <c r="T1843">
        <f>(Tabelle1!T1844 - Tabelle3!T$1)/Tabelle3!T$1</f>
        <v>0.46186125690216329</v>
      </c>
      <c r="U1843">
        <f>(Tabelle1!U1844 - Tabelle3!U$1)/Tabelle3!U$1</f>
        <v>0.24157846017443824</v>
      </c>
      <c r="V1843">
        <f>(Tabelle1!V1844 - Tabelle3!V$1)/Tabelle3!V$1</f>
        <v>5.9047541007926627E-2</v>
      </c>
      <c r="W1843">
        <f>(Tabelle1!W1844 - Tabelle3!W$1)/Tabelle3!W$1</f>
        <v>3.377728995205681E-2</v>
      </c>
      <c r="X1843">
        <f>(Tabelle1!X1844 - Tabelle3!X$1)/Tabelle3!X$1</f>
        <v>7.9720736742975751E-2</v>
      </c>
      <c r="Y1843">
        <f>(Tabelle1!Y1844 - Tabelle3!Y$1)/Tabelle3!Y$1</f>
        <v>5.4353618611959205E-2</v>
      </c>
      <c r="Z1843">
        <f>(Tabelle1!Z1844 - Tabelle3!Z$1)/Tabelle3!Z$1</f>
        <v>1.3961277073177938</v>
      </c>
      <c r="AA1843">
        <f>(Tabelle1!AA1844 - Tabelle3!AA$1)/Tabelle3!AA$1</f>
        <v>-6.0179088481481048E-2</v>
      </c>
      <c r="AB1843">
        <f>(Tabelle1!AB1844 - Tabelle3!AB$1)/Tabelle3!AB$1</f>
        <v>1.4204492501344292E-2</v>
      </c>
      <c r="AC1843">
        <f>(Tabelle1!AC1844 - Tabelle3!AC$1)/Tabelle3!AC$1</f>
        <v>-1.9659628686266748E-3</v>
      </c>
      <c r="AD1843">
        <f>(Tabelle1!AD1844 - Tabelle3!AD$1)/Tabelle3!AD$1</f>
        <v>-0.23019958703964546</v>
      </c>
      <c r="AE1843">
        <f>(Tabelle1!AE1844 - Tabelle3!AE$1)/Tabelle3!AE$1</f>
        <v>3.3898296388824106E-2</v>
      </c>
      <c r="AF1843">
        <f>(Tabelle1!AF1844 - Tabelle3!AF$1)/Tabelle3!AF$1</f>
        <v>-8.1894320958397049E-2</v>
      </c>
      <c r="AG1843">
        <f>(Tabelle1!AG1844 - Tabelle3!AG$1)/Tabelle3!AG$1</f>
        <v>0.28136576413460729</v>
      </c>
      <c r="AH1843">
        <f>(Tabelle1!AH1844 - Tabelle3!AH$1)/Tabelle3!AH$1</f>
        <v>0.38868859410944928</v>
      </c>
      <c r="AI1843">
        <f>(Tabelle1!AI1844 - Tabelle3!AI$1)/Tabelle3!AI$1</f>
        <v>1.8532517009809859E-3</v>
      </c>
      <c r="AJ1843">
        <f>(Tabelle1!AJ1844 - Tabelle3!AJ$1)/Tabelle3!AJ$1</f>
        <v>0.11235254441616159</v>
      </c>
      <c r="AK1843">
        <f>(Tabelle1!AK1844 - Tabelle3!AK$1)/Tabelle3!AK$1</f>
        <v>-0.12871405961661253</v>
      </c>
      <c r="AL1843">
        <f>(Tabelle1!AL1844 - Tabelle3!AL$1)/Tabelle3!AL$1</f>
        <v>-4.553211708865422E-2</v>
      </c>
      <c r="AM1843">
        <f>(Tabelle1!AM1844 - Tabelle3!AM$1)/Tabelle3!AM$1</f>
        <v>0.46186125690216329</v>
      </c>
    </row>
    <row r="1844" spans="1:39" x14ac:dyDescent="0.2">
      <c r="A1844">
        <f>Tabelle1!A1845/16.6</f>
        <v>111.08433734939759</v>
      </c>
      <c r="B1844">
        <f>(Tabelle1!B1845 - Tabelle3!B$1)/Tabelle3!B$1</f>
        <v>0.20886029252332058</v>
      </c>
      <c r="C1844">
        <f>(Tabelle1!C1845 - Tabelle3!C$1)/Tabelle3!C$1</f>
        <v>-6.6315773234743705E-2</v>
      </c>
      <c r="D1844">
        <f>(Tabelle1!D1845 - Tabelle3!D$1)/Tabelle3!D$1</f>
        <v>0.10608734021071022</v>
      </c>
      <c r="E1844">
        <f>(Tabelle1!E1845 - Tabelle3!E$1)/Tabelle3!E$1</f>
        <v>1.3394081897104807E-2</v>
      </c>
      <c r="F1844">
        <f>(Tabelle1!F1845 - Tabelle3!F$1)/Tabelle3!F$1</f>
        <v>3.1808872130372395E-2</v>
      </c>
      <c r="G1844">
        <f>(Tabelle1!G1845 - Tabelle3!G$1)/Tabelle3!G$1</f>
        <v>1.4189519489653186</v>
      </c>
      <c r="H1844">
        <f>(Tabelle1!H1845 - Tabelle3!H$1)/Tabelle3!H$1</f>
        <v>-5.1025191204495141E-2</v>
      </c>
      <c r="I1844">
        <f>(Tabelle1!I1845 - Tabelle3!I$1)/Tabelle3!I$1</f>
        <v>-5.3654050883065643E-2</v>
      </c>
      <c r="J1844">
        <f>(Tabelle1!J1845 - Tabelle3!J$1)/Tabelle3!J$1</f>
        <v>7.4975046530483994E-2</v>
      </c>
      <c r="K1844">
        <f>(Tabelle1!K1845 - Tabelle3!K$1)/Tabelle3!K$1</f>
        <v>-0.27769514272711876</v>
      </c>
      <c r="L1844">
        <f>(Tabelle1!L1845 - Tabelle3!L$1)/Tabelle3!L$1</f>
        <v>5.9811214287547022E-2</v>
      </c>
      <c r="M1844">
        <f>(Tabelle1!M1845 - Tabelle3!M$1)/Tabelle3!M$1</f>
        <v>5.5184313310387971E-2</v>
      </c>
      <c r="N1844">
        <f>(Tabelle1!N1845 - Tabelle3!N$1)/Tabelle3!N$1</f>
        <v>0.14731283573891496</v>
      </c>
      <c r="O1844">
        <f>(Tabelle1!O1845 - Tabelle3!O$1)/Tabelle3!O$1</f>
        <v>0.33388302186930469</v>
      </c>
      <c r="P1844">
        <f>(Tabelle1!P1845 - Tabelle3!P$1)/Tabelle3!P$1</f>
        <v>-0.12191152747502143</v>
      </c>
      <c r="Q1844">
        <f>(Tabelle1!Q1845 - Tabelle3!Q$1)/Tabelle3!Q$1</f>
        <v>0.2278408925341347</v>
      </c>
      <c r="R1844">
        <f>(Tabelle1!R1845 - Tabelle3!R$1)/Tabelle3!R$1</f>
        <v>-0.25368854200245755</v>
      </c>
      <c r="S1844">
        <f>(Tabelle1!S1845 - Tabelle3!S$1)/Tabelle3!S$1</f>
        <v>3.9767546217995123E-2</v>
      </c>
      <c r="T1844">
        <f>(Tabelle1!T1845 - Tabelle3!T$1)/Tabelle3!T$1</f>
        <v>0.42426607280766038</v>
      </c>
      <c r="U1844">
        <f>(Tabelle1!U1845 - Tabelle3!U$1)/Tabelle3!U$1</f>
        <v>0.20886029252332058</v>
      </c>
      <c r="V1844">
        <f>(Tabelle1!V1845 - Tabelle3!V$1)/Tabelle3!V$1</f>
        <v>-6.6315773234743705E-2</v>
      </c>
      <c r="W1844">
        <f>(Tabelle1!W1845 - Tabelle3!W$1)/Tabelle3!W$1</f>
        <v>0.10608734021071022</v>
      </c>
      <c r="X1844">
        <f>(Tabelle1!X1845 - Tabelle3!X$1)/Tabelle3!X$1</f>
        <v>1.3394081897104807E-2</v>
      </c>
      <c r="Y1844">
        <f>(Tabelle1!Y1845 - Tabelle3!Y$1)/Tabelle3!Y$1</f>
        <v>3.1808872130372395E-2</v>
      </c>
      <c r="Z1844">
        <f>(Tabelle1!Z1845 - Tabelle3!Z$1)/Tabelle3!Z$1</f>
        <v>1.4189519489653186</v>
      </c>
      <c r="AA1844">
        <f>(Tabelle1!AA1845 - Tabelle3!AA$1)/Tabelle3!AA$1</f>
        <v>-5.1025191204495141E-2</v>
      </c>
      <c r="AB1844">
        <f>(Tabelle1!AB1845 - Tabelle3!AB$1)/Tabelle3!AB$1</f>
        <v>-5.3654050883065643E-2</v>
      </c>
      <c r="AC1844">
        <f>(Tabelle1!AC1845 - Tabelle3!AC$1)/Tabelle3!AC$1</f>
        <v>7.4975046530483994E-2</v>
      </c>
      <c r="AD1844">
        <f>(Tabelle1!AD1845 - Tabelle3!AD$1)/Tabelle3!AD$1</f>
        <v>-0.27769514272711876</v>
      </c>
      <c r="AE1844">
        <f>(Tabelle1!AE1845 - Tabelle3!AE$1)/Tabelle3!AE$1</f>
        <v>5.9811214287547022E-2</v>
      </c>
      <c r="AF1844">
        <f>(Tabelle1!AF1845 - Tabelle3!AF$1)/Tabelle3!AF$1</f>
        <v>5.5184313310387971E-2</v>
      </c>
      <c r="AG1844">
        <f>(Tabelle1!AG1845 - Tabelle3!AG$1)/Tabelle3!AG$1</f>
        <v>0.14731283573891496</v>
      </c>
      <c r="AH1844">
        <f>(Tabelle1!AH1845 - Tabelle3!AH$1)/Tabelle3!AH$1</f>
        <v>0.33388302186930469</v>
      </c>
      <c r="AI1844">
        <f>(Tabelle1!AI1845 - Tabelle3!AI$1)/Tabelle3!AI$1</f>
        <v>-0.12191152747502143</v>
      </c>
      <c r="AJ1844">
        <f>(Tabelle1!AJ1845 - Tabelle3!AJ$1)/Tabelle3!AJ$1</f>
        <v>0.2278408925341347</v>
      </c>
      <c r="AK1844">
        <f>(Tabelle1!AK1845 - Tabelle3!AK$1)/Tabelle3!AK$1</f>
        <v>-0.25368854200245755</v>
      </c>
      <c r="AL1844">
        <f>(Tabelle1!AL1845 - Tabelle3!AL$1)/Tabelle3!AL$1</f>
        <v>3.9767546217995123E-2</v>
      </c>
      <c r="AM1844">
        <f>(Tabelle1!AM1845 - Tabelle3!AM$1)/Tabelle3!AM$1</f>
        <v>0.42426607280766038</v>
      </c>
    </row>
    <row r="1845" spans="1:39" x14ac:dyDescent="0.2">
      <c r="A1845">
        <f>Tabelle1!A1846/16.6</f>
        <v>111.14457831325301</v>
      </c>
      <c r="B1845">
        <f>(Tabelle1!B1846 - Tabelle3!B$1)/Tabelle3!B$1</f>
        <v>0.3144935938029747</v>
      </c>
      <c r="C1845">
        <f>(Tabelle1!C1846 - Tabelle3!C$1)/Tabelle3!C$1</f>
        <v>-1.3611474318268202E-2</v>
      </c>
      <c r="D1845">
        <f>(Tabelle1!D1846 - Tabelle3!D$1)/Tabelle3!D$1</f>
        <v>-4.0833215177585959E-2</v>
      </c>
      <c r="E1845">
        <f>(Tabelle1!E1846 - Tabelle3!E$1)/Tabelle3!E$1</f>
        <v>-3.68180279472511E-2</v>
      </c>
      <c r="F1845">
        <f>(Tabelle1!F1846 - Tabelle3!F$1)/Tabelle3!F$1</f>
        <v>-5.125658353417515E-2</v>
      </c>
      <c r="G1845">
        <f>(Tabelle1!G1846 - Tabelle3!G$1)/Tabelle3!G$1</f>
        <v>1.2802073238763994</v>
      </c>
      <c r="H1845">
        <f>(Tabelle1!H1846 - Tabelle3!H$1)/Tabelle3!H$1</f>
        <v>-7.0474831943740143E-2</v>
      </c>
      <c r="I1845">
        <f>(Tabelle1!I1846 - Tabelle3!I$1)/Tabelle3!I$1</f>
        <v>-8.6572656063699724E-2</v>
      </c>
      <c r="J1845">
        <f>(Tabelle1!J1846 - Tabelle3!J$1)/Tabelle3!J$1</f>
        <v>-6.8010428175973692E-2</v>
      </c>
      <c r="K1845">
        <f>(Tabelle1!K1846 - Tabelle3!K$1)/Tabelle3!K$1</f>
        <v>-0.2850085219714214</v>
      </c>
      <c r="L1845">
        <f>(Tabelle1!L1846 - Tabelle3!L$1)/Tabelle3!L$1</f>
        <v>2.9726639130694656E-2</v>
      </c>
      <c r="M1845">
        <f>(Tabelle1!M1846 - Tabelle3!M$1)/Tabelle3!M$1</f>
        <v>3.4257279486936111E-2</v>
      </c>
      <c r="N1845">
        <f>(Tabelle1!N1846 - Tabelle3!N$1)/Tabelle3!N$1</f>
        <v>0.14236833716222025</v>
      </c>
      <c r="O1845">
        <f>(Tabelle1!O1846 - Tabelle3!O$1)/Tabelle3!O$1</f>
        <v>0.29171423145909409</v>
      </c>
      <c r="P1845">
        <f>(Tabelle1!P1846 - Tabelle3!P$1)/Tabelle3!P$1</f>
        <v>-0.19038989873479364</v>
      </c>
      <c r="Q1845">
        <f>(Tabelle1!Q1846 - Tabelle3!Q$1)/Tabelle3!Q$1</f>
        <v>0.33710652418302561</v>
      </c>
      <c r="R1845">
        <f>(Tabelle1!R1846 - Tabelle3!R$1)/Tabelle3!R$1</f>
        <v>-0.15130831631913819</v>
      </c>
      <c r="S1845">
        <f>(Tabelle1!S1846 - Tabelle3!S$1)/Tabelle3!S$1</f>
        <v>-0.16210047556931587</v>
      </c>
      <c r="T1845">
        <f>(Tabelle1!T1846 - Tabelle3!T$1)/Tabelle3!T$1</f>
        <v>0.4720202313366102</v>
      </c>
      <c r="U1845">
        <f>(Tabelle1!U1846 - Tabelle3!U$1)/Tabelle3!U$1</f>
        <v>0.3144935938029747</v>
      </c>
      <c r="V1845">
        <f>(Tabelle1!V1846 - Tabelle3!V$1)/Tabelle3!V$1</f>
        <v>-1.3611474318268202E-2</v>
      </c>
      <c r="W1845">
        <f>(Tabelle1!W1846 - Tabelle3!W$1)/Tabelle3!W$1</f>
        <v>-4.0833215177585959E-2</v>
      </c>
      <c r="X1845">
        <f>(Tabelle1!X1846 - Tabelle3!X$1)/Tabelle3!X$1</f>
        <v>-3.68180279472511E-2</v>
      </c>
      <c r="Y1845">
        <f>(Tabelle1!Y1846 - Tabelle3!Y$1)/Tabelle3!Y$1</f>
        <v>-5.125658353417515E-2</v>
      </c>
      <c r="Z1845">
        <f>(Tabelle1!Z1846 - Tabelle3!Z$1)/Tabelle3!Z$1</f>
        <v>1.2802073238763994</v>
      </c>
      <c r="AA1845">
        <f>(Tabelle1!AA1846 - Tabelle3!AA$1)/Tabelle3!AA$1</f>
        <v>-7.0474831943740143E-2</v>
      </c>
      <c r="AB1845">
        <f>(Tabelle1!AB1846 - Tabelle3!AB$1)/Tabelle3!AB$1</f>
        <v>-8.6572656063699724E-2</v>
      </c>
      <c r="AC1845">
        <f>(Tabelle1!AC1846 - Tabelle3!AC$1)/Tabelle3!AC$1</f>
        <v>-6.8010428175973692E-2</v>
      </c>
      <c r="AD1845">
        <f>(Tabelle1!AD1846 - Tabelle3!AD$1)/Tabelle3!AD$1</f>
        <v>-0.2850085219714214</v>
      </c>
      <c r="AE1845">
        <f>(Tabelle1!AE1846 - Tabelle3!AE$1)/Tabelle3!AE$1</f>
        <v>2.9726639130694656E-2</v>
      </c>
      <c r="AF1845">
        <f>(Tabelle1!AF1846 - Tabelle3!AF$1)/Tabelle3!AF$1</f>
        <v>3.4257279486936111E-2</v>
      </c>
      <c r="AG1845">
        <f>(Tabelle1!AG1846 - Tabelle3!AG$1)/Tabelle3!AG$1</f>
        <v>0.14236833716222025</v>
      </c>
      <c r="AH1845">
        <f>(Tabelle1!AH1846 - Tabelle3!AH$1)/Tabelle3!AH$1</f>
        <v>0.29171423145909409</v>
      </c>
      <c r="AI1845">
        <f>(Tabelle1!AI1846 - Tabelle3!AI$1)/Tabelle3!AI$1</f>
        <v>-0.19038989873479364</v>
      </c>
      <c r="AJ1845">
        <f>(Tabelle1!AJ1846 - Tabelle3!AJ$1)/Tabelle3!AJ$1</f>
        <v>0.33710652418302561</v>
      </c>
      <c r="AK1845">
        <f>(Tabelle1!AK1846 - Tabelle3!AK$1)/Tabelle3!AK$1</f>
        <v>-0.15130831631913819</v>
      </c>
      <c r="AL1845">
        <f>(Tabelle1!AL1846 - Tabelle3!AL$1)/Tabelle3!AL$1</f>
        <v>-0.16210047556931587</v>
      </c>
      <c r="AM1845">
        <f>(Tabelle1!AM1846 - Tabelle3!AM$1)/Tabelle3!AM$1</f>
        <v>0.4720202313366102</v>
      </c>
    </row>
    <row r="1846" spans="1:39" x14ac:dyDescent="0.2">
      <c r="A1846">
        <f>Tabelle1!A1847/16.6</f>
        <v>111.20481927710843</v>
      </c>
      <c r="B1846">
        <f>(Tabelle1!B1847 - Tabelle3!B$1)/Tabelle3!B$1</f>
        <v>0.22221308040656401</v>
      </c>
      <c r="C1846">
        <f>(Tabelle1!C1847 - Tabelle3!C$1)/Tabelle3!C$1</f>
        <v>-8.5176917695278284E-2</v>
      </c>
      <c r="D1846">
        <f>(Tabelle1!D1847 - Tabelle3!D$1)/Tabelle3!D$1</f>
        <v>0.10420593568789169</v>
      </c>
      <c r="E1846">
        <f>(Tabelle1!E1847 - Tabelle3!E$1)/Tabelle3!E$1</f>
        <v>0.1476114572343655</v>
      </c>
      <c r="F1846">
        <f>(Tabelle1!F1847 - Tabelle3!F$1)/Tabelle3!F$1</f>
        <v>0.12333889662215293</v>
      </c>
      <c r="G1846">
        <f>(Tabelle1!G1847 - Tabelle3!G$1)/Tabelle3!G$1</f>
        <v>1.1398444189166972</v>
      </c>
      <c r="H1846">
        <f>(Tabelle1!H1847 - Tabelle3!H$1)/Tabelle3!H$1</f>
        <v>-0.22926047808664074</v>
      </c>
      <c r="I1846">
        <f>(Tabelle1!I1847 - Tabelle3!I$1)/Tabelle3!I$1</f>
        <v>-0.12460206222717214</v>
      </c>
      <c r="J1846">
        <f>(Tabelle1!J1847 - Tabelle3!J$1)/Tabelle3!J$1</f>
        <v>-8.0140596755221664E-3</v>
      </c>
      <c r="K1846">
        <f>(Tabelle1!K1847 - Tabelle3!K$1)/Tabelle3!K$1</f>
        <v>-0.28360368239267258</v>
      </c>
      <c r="L1846">
        <f>(Tabelle1!L1847 - Tabelle3!L$1)/Tabelle3!L$1</f>
        <v>4.7800973590212251E-2</v>
      </c>
      <c r="M1846">
        <f>(Tabelle1!M1847 - Tabelle3!M$1)/Tabelle3!M$1</f>
        <v>7.0232527002757922E-2</v>
      </c>
      <c r="N1846">
        <f>(Tabelle1!N1847 - Tabelle3!N$1)/Tabelle3!N$1</f>
        <v>0.17014260043059592</v>
      </c>
      <c r="O1846">
        <f>(Tabelle1!O1847 - Tabelle3!O$1)/Tabelle3!O$1</f>
        <v>0.27280244224342154</v>
      </c>
      <c r="P1846">
        <f>(Tabelle1!P1847 - Tabelle3!P$1)/Tabelle3!P$1</f>
        <v>-0.13560238215014334</v>
      </c>
      <c r="Q1846">
        <f>(Tabelle1!Q1847 - Tabelle3!Q$1)/Tabelle3!Q$1</f>
        <v>0.16909769996355936</v>
      </c>
      <c r="R1846">
        <f>(Tabelle1!R1847 - Tabelle3!R$1)/Tabelle3!R$1</f>
        <v>-0.11104196173673206</v>
      </c>
      <c r="S1846">
        <f>(Tabelle1!S1847 - Tabelle3!S$1)/Tabelle3!S$1</f>
        <v>-0.10634312407825856</v>
      </c>
      <c r="T1846">
        <f>(Tabelle1!T1847 - Tabelle3!T$1)/Tabelle3!T$1</f>
        <v>0.38176954166537247</v>
      </c>
      <c r="U1846">
        <f>(Tabelle1!U1847 - Tabelle3!U$1)/Tabelle3!U$1</f>
        <v>0.22221308040656401</v>
      </c>
      <c r="V1846">
        <f>(Tabelle1!V1847 - Tabelle3!V$1)/Tabelle3!V$1</f>
        <v>-8.5176917695278284E-2</v>
      </c>
      <c r="W1846">
        <f>(Tabelle1!W1847 - Tabelle3!W$1)/Tabelle3!W$1</f>
        <v>0.10420593568789169</v>
      </c>
      <c r="X1846">
        <f>(Tabelle1!X1847 - Tabelle3!X$1)/Tabelle3!X$1</f>
        <v>0.1476114572343655</v>
      </c>
      <c r="Y1846">
        <f>(Tabelle1!Y1847 - Tabelle3!Y$1)/Tabelle3!Y$1</f>
        <v>0.12333889662215293</v>
      </c>
      <c r="Z1846">
        <f>(Tabelle1!Z1847 - Tabelle3!Z$1)/Tabelle3!Z$1</f>
        <v>1.1398444189166972</v>
      </c>
      <c r="AA1846">
        <f>(Tabelle1!AA1847 - Tabelle3!AA$1)/Tabelle3!AA$1</f>
        <v>-0.22926047808664074</v>
      </c>
      <c r="AB1846">
        <f>(Tabelle1!AB1847 - Tabelle3!AB$1)/Tabelle3!AB$1</f>
        <v>-0.12460206222717214</v>
      </c>
      <c r="AC1846">
        <f>(Tabelle1!AC1847 - Tabelle3!AC$1)/Tabelle3!AC$1</f>
        <v>-8.0140596755221664E-3</v>
      </c>
      <c r="AD1846">
        <f>(Tabelle1!AD1847 - Tabelle3!AD$1)/Tabelle3!AD$1</f>
        <v>-0.28360368239267258</v>
      </c>
      <c r="AE1846">
        <f>(Tabelle1!AE1847 - Tabelle3!AE$1)/Tabelle3!AE$1</f>
        <v>4.7800973590212251E-2</v>
      </c>
      <c r="AF1846">
        <f>(Tabelle1!AF1847 - Tabelle3!AF$1)/Tabelle3!AF$1</f>
        <v>7.0232527002757922E-2</v>
      </c>
      <c r="AG1846">
        <f>(Tabelle1!AG1847 - Tabelle3!AG$1)/Tabelle3!AG$1</f>
        <v>0.17014260043059592</v>
      </c>
      <c r="AH1846">
        <f>(Tabelle1!AH1847 - Tabelle3!AH$1)/Tabelle3!AH$1</f>
        <v>0.27280244224342154</v>
      </c>
      <c r="AI1846">
        <f>(Tabelle1!AI1847 - Tabelle3!AI$1)/Tabelle3!AI$1</f>
        <v>-0.13560238215014334</v>
      </c>
      <c r="AJ1846">
        <f>(Tabelle1!AJ1847 - Tabelle3!AJ$1)/Tabelle3!AJ$1</f>
        <v>0.16909769996355936</v>
      </c>
      <c r="AK1846">
        <f>(Tabelle1!AK1847 - Tabelle3!AK$1)/Tabelle3!AK$1</f>
        <v>-0.11104196173673206</v>
      </c>
      <c r="AL1846">
        <f>(Tabelle1!AL1847 - Tabelle3!AL$1)/Tabelle3!AL$1</f>
        <v>-0.10634312407825856</v>
      </c>
      <c r="AM1846">
        <f>(Tabelle1!AM1847 - Tabelle3!AM$1)/Tabelle3!AM$1</f>
        <v>0.38176954166537247</v>
      </c>
    </row>
    <row r="1847" spans="1:39" x14ac:dyDescent="0.2">
      <c r="A1847">
        <f>Tabelle1!A1848/16.6</f>
        <v>111.26506024096385</v>
      </c>
      <c r="B1847">
        <f>(Tabelle1!B1848 - Tabelle3!B$1)/Tabelle3!B$1</f>
        <v>4.5782626522317661E-2</v>
      </c>
      <c r="C1847">
        <f>(Tabelle1!C1848 - Tabelle3!C$1)/Tabelle3!C$1</f>
        <v>-4.2696625004810369E-2</v>
      </c>
      <c r="D1847">
        <f>(Tabelle1!D1848 - Tabelle3!D$1)/Tabelle3!D$1</f>
        <v>3.611645530363955E-2</v>
      </c>
      <c r="E1847">
        <f>(Tabelle1!E1848 - Tabelle3!E$1)/Tabelle3!E$1</f>
        <v>3.6173880974865943E-2</v>
      </c>
      <c r="F1847">
        <f>(Tabelle1!F1848 - Tabelle3!F$1)/Tabelle3!F$1</f>
        <v>3.4469963633754403E-3</v>
      </c>
      <c r="G1847">
        <f>(Tabelle1!G1848 - Tabelle3!G$1)/Tabelle3!G$1</f>
        <v>0.93169255940436324</v>
      </c>
      <c r="H1847">
        <f>(Tabelle1!H1848 - Tabelle3!H$1)/Tabelle3!H$1</f>
        <v>-7.6356213023311581E-2</v>
      </c>
      <c r="I1847">
        <f>(Tabelle1!I1848 - Tabelle3!I$1)/Tabelle3!I$1</f>
        <v>0.10198599933829902</v>
      </c>
      <c r="J1847">
        <f>(Tabelle1!J1848 - Tabelle3!J$1)/Tabelle3!J$1</f>
        <v>-7.8113940886946629E-3</v>
      </c>
      <c r="K1847">
        <f>(Tabelle1!K1848 - Tabelle3!K$1)/Tabelle3!K$1</f>
        <v>-0.32838572455520088</v>
      </c>
      <c r="L1847">
        <f>(Tabelle1!L1848 - Tabelle3!L$1)/Tabelle3!L$1</f>
        <v>3.4362762859408584E-2</v>
      </c>
      <c r="M1847">
        <f>(Tabelle1!M1848 - Tabelle3!M$1)/Tabelle3!M$1</f>
        <v>-5.164533899720436E-2</v>
      </c>
      <c r="N1847">
        <f>(Tabelle1!N1848 - Tabelle3!N$1)/Tabelle3!N$1</f>
        <v>0.17545420919017063</v>
      </c>
      <c r="O1847">
        <f>(Tabelle1!O1848 - Tabelle3!O$1)/Tabelle3!O$1</f>
        <v>0.31491876087519766</v>
      </c>
      <c r="P1847">
        <f>(Tabelle1!P1848 - Tabelle3!P$1)/Tabelle3!P$1</f>
        <v>-0.15731848354553804</v>
      </c>
      <c r="Q1847">
        <f>(Tabelle1!Q1848 - Tabelle3!Q$1)/Tabelle3!Q$1</f>
        <v>2.2976874083971834E-2</v>
      </c>
      <c r="R1847">
        <f>(Tabelle1!R1848 - Tabelle3!R$1)/Tabelle3!R$1</f>
        <v>-0.19133743120616775</v>
      </c>
      <c r="S1847">
        <f>(Tabelle1!S1848 - Tabelle3!S$1)/Tabelle3!S$1</f>
        <v>1.1788919039685659E-2</v>
      </c>
      <c r="T1847">
        <f>(Tabelle1!T1848 - Tabelle3!T$1)/Tabelle3!T$1</f>
        <v>0.68271676293385908</v>
      </c>
      <c r="U1847">
        <f>(Tabelle1!U1848 - Tabelle3!U$1)/Tabelle3!U$1</f>
        <v>4.5782626522317661E-2</v>
      </c>
      <c r="V1847">
        <f>(Tabelle1!V1848 - Tabelle3!V$1)/Tabelle3!V$1</f>
        <v>-4.2696625004810369E-2</v>
      </c>
      <c r="W1847">
        <f>(Tabelle1!W1848 - Tabelle3!W$1)/Tabelle3!W$1</f>
        <v>3.611645530363955E-2</v>
      </c>
      <c r="X1847">
        <f>(Tabelle1!X1848 - Tabelle3!X$1)/Tabelle3!X$1</f>
        <v>3.6173880974865943E-2</v>
      </c>
      <c r="Y1847">
        <f>(Tabelle1!Y1848 - Tabelle3!Y$1)/Tabelle3!Y$1</f>
        <v>3.4469963633754403E-3</v>
      </c>
      <c r="Z1847">
        <f>(Tabelle1!Z1848 - Tabelle3!Z$1)/Tabelle3!Z$1</f>
        <v>0.93169255940436324</v>
      </c>
      <c r="AA1847">
        <f>(Tabelle1!AA1848 - Tabelle3!AA$1)/Tabelle3!AA$1</f>
        <v>-7.6356213023311581E-2</v>
      </c>
      <c r="AB1847">
        <f>(Tabelle1!AB1848 - Tabelle3!AB$1)/Tabelle3!AB$1</f>
        <v>0.10198599933829902</v>
      </c>
      <c r="AC1847">
        <f>(Tabelle1!AC1848 - Tabelle3!AC$1)/Tabelle3!AC$1</f>
        <v>-7.8113940886946629E-3</v>
      </c>
      <c r="AD1847">
        <f>(Tabelle1!AD1848 - Tabelle3!AD$1)/Tabelle3!AD$1</f>
        <v>-0.32838572455520088</v>
      </c>
      <c r="AE1847">
        <f>(Tabelle1!AE1848 - Tabelle3!AE$1)/Tabelle3!AE$1</f>
        <v>3.4362762859408584E-2</v>
      </c>
      <c r="AF1847">
        <f>(Tabelle1!AF1848 - Tabelle3!AF$1)/Tabelle3!AF$1</f>
        <v>-5.164533899720436E-2</v>
      </c>
      <c r="AG1847">
        <f>(Tabelle1!AG1848 - Tabelle3!AG$1)/Tabelle3!AG$1</f>
        <v>0.17545420919017063</v>
      </c>
      <c r="AH1847">
        <f>(Tabelle1!AH1848 - Tabelle3!AH$1)/Tabelle3!AH$1</f>
        <v>0.31491876087519766</v>
      </c>
      <c r="AI1847">
        <f>(Tabelle1!AI1848 - Tabelle3!AI$1)/Tabelle3!AI$1</f>
        <v>-0.15731848354553804</v>
      </c>
      <c r="AJ1847">
        <f>(Tabelle1!AJ1848 - Tabelle3!AJ$1)/Tabelle3!AJ$1</f>
        <v>2.2976874083971834E-2</v>
      </c>
      <c r="AK1847">
        <f>(Tabelle1!AK1848 - Tabelle3!AK$1)/Tabelle3!AK$1</f>
        <v>-0.19133743120616775</v>
      </c>
      <c r="AL1847">
        <f>(Tabelle1!AL1848 - Tabelle3!AL$1)/Tabelle3!AL$1</f>
        <v>1.1788919039685659E-2</v>
      </c>
      <c r="AM1847">
        <f>(Tabelle1!AM1848 - Tabelle3!AM$1)/Tabelle3!AM$1</f>
        <v>0.68271676293385908</v>
      </c>
    </row>
    <row r="1848" spans="1:39" x14ac:dyDescent="0.2">
      <c r="A1848">
        <f>Tabelle1!A1849/16.6</f>
        <v>111.32530120481927</v>
      </c>
      <c r="B1848">
        <f>(Tabelle1!B1849 - Tabelle3!B$1)/Tabelle3!B$1</f>
        <v>0.35757142634351929</v>
      </c>
      <c r="C1848">
        <f>(Tabelle1!C1849 - Tabelle3!C$1)/Tabelle3!C$1</f>
        <v>-4.3885290166967836E-2</v>
      </c>
      <c r="D1848">
        <f>(Tabelle1!D1849 - Tabelle3!D$1)/Tabelle3!D$1</f>
        <v>7.6008545129859259E-2</v>
      </c>
      <c r="E1848">
        <f>(Tabelle1!E1849 - Tabelle3!E$1)/Tabelle3!E$1</f>
        <v>-1.3468866479577407E-3</v>
      </c>
      <c r="F1848">
        <f>(Tabelle1!F1849 - Tabelle3!F$1)/Tabelle3!F$1</f>
        <v>0.14104502336755884</v>
      </c>
      <c r="G1848">
        <f>(Tabelle1!G1849 - Tabelle3!G$1)/Tabelle3!G$1</f>
        <v>0.93121063747478172</v>
      </c>
      <c r="H1848">
        <f>(Tabelle1!H1849 - Tabelle3!H$1)/Tabelle3!H$1</f>
        <v>3.4374175255983137E-2</v>
      </c>
      <c r="I1848">
        <f>(Tabelle1!I1849 - Tabelle3!I$1)/Tabelle3!I$1</f>
        <v>4.110749307569897E-2</v>
      </c>
      <c r="J1848">
        <f>(Tabelle1!J1849 - Tabelle3!J$1)/Tabelle3!J$1</f>
        <v>0.10995202145710642</v>
      </c>
      <c r="K1848">
        <f>(Tabelle1!K1849 - Tabelle3!K$1)/Tabelle3!K$1</f>
        <v>-0.22258710187772376</v>
      </c>
      <c r="L1848">
        <f>(Tabelle1!L1849 - Tabelle3!L$1)/Tabelle3!L$1</f>
        <v>4.1976840614058188E-2</v>
      </c>
      <c r="M1848">
        <f>(Tabelle1!M1849 - Tabelle3!M$1)/Tabelle3!M$1</f>
        <v>4.5031662328037743E-2</v>
      </c>
      <c r="N1848">
        <f>(Tabelle1!N1849 - Tabelle3!N$1)/Tabelle3!N$1</f>
        <v>0.29926011448992695</v>
      </c>
      <c r="O1848">
        <f>(Tabelle1!O1849 - Tabelle3!O$1)/Tabelle3!O$1</f>
        <v>9.800111473213903E-2</v>
      </c>
      <c r="P1848">
        <f>(Tabelle1!P1849 - Tabelle3!P$1)/Tabelle3!P$1</f>
        <v>-4.6789304422236555E-2</v>
      </c>
      <c r="Q1848">
        <f>(Tabelle1!Q1849 - Tabelle3!Q$1)/Tabelle3!Q$1</f>
        <v>7.9943531473305629E-2</v>
      </c>
      <c r="R1848">
        <f>(Tabelle1!R1849 - Tabelle3!R$1)/Tabelle3!R$1</f>
        <v>-0.18706542212013766</v>
      </c>
      <c r="S1848">
        <f>(Tabelle1!S1849 - Tabelle3!S$1)/Tabelle3!S$1</f>
        <v>2.2885193935572552E-2</v>
      </c>
      <c r="T1848">
        <f>(Tabelle1!T1849 - Tabelle3!T$1)/Tabelle3!T$1</f>
        <v>0.63095956654734031</v>
      </c>
      <c r="U1848">
        <f>(Tabelle1!U1849 - Tabelle3!U$1)/Tabelle3!U$1</f>
        <v>0.35757142634351929</v>
      </c>
      <c r="V1848">
        <f>(Tabelle1!V1849 - Tabelle3!V$1)/Tabelle3!V$1</f>
        <v>-4.3885290166967836E-2</v>
      </c>
      <c r="W1848">
        <f>(Tabelle1!W1849 - Tabelle3!W$1)/Tabelle3!W$1</f>
        <v>7.6008545129859259E-2</v>
      </c>
      <c r="X1848">
        <f>(Tabelle1!X1849 - Tabelle3!X$1)/Tabelle3!X$1</f>
        <v>-1.3468866479577407E-3</v>
      </c>
      <c r="Y1848">
        <f>(Tabelle1!Y1849 - Tabelle3!Y$1)/Tabelle3!Y$1</f>
        <v>0.14104502336755884</v>
      </c>
      <c r="Z1848">
        <f>(Tabelle1!Z1849 - Tabelle3!Z$1)/Tabelle3!Z$1</f>
        <v>0.93121063747478172</v>
      </c>
      <c r="AA1848">
        <f>(Tabelle1!AA1849 - Tabelle3!AA$1)/Tabelle3!AA$1</f>
        <v>3.4374175255983137E-2</v>
      </c>
      <c r="AB1848">
        <f>(Tabelle1!AB1849 - Tabelle3!AB$1)/Tabelle3!AB$1</f>
        <v>4.110749307569897E-2</v>
      </c>
      <c r="AC1848">
        <f>(Tabelle1!AC1849 - Tabelle3!AC$1)/Tabelle3!AC$1</f>
        <v>0.10995202145710642</v>
      </c>
      <c r="AD1848">
        <f>(Tabelle1!AD1849 - Tabelle3!AD$1)/Tabelle3!AD$1</f>
        <v>-0.22258710187772376</v>
      </c>
      <c r="AE1848">
        <f>(Tabelle1!AE1849 - Tabelle3!AE$1)/Tabelle3!AE$1</f>
        <v>4.1976840614058188E-2</v>
      </c>
      <c r="AF1848">
        <f>(Tabelle1!AF1849 - Tabelle3!AF$1)/Tabelle3!AF$1</f>
        <v>4.5031662328037743E-2</v>
      </c>
      <c r="AG1848">
        <f>(Tabelle1!AG1849 - Tabelle3!AG$1)/Tabelle3!AG$1</f>
        <v>0.29926011448992695</v>
      </c>
      <c r="AH1848">
        <f>(Tabelle1!AH1849 - Tabelle3!AH$1)/Tabelle3!AH$1</f>
        <v>9.800111473213903E-2</v>
      </c>
      <c r="AI1848">
        <f>(Tabelle1!AI1849 - Tabelle3!AI$1)/Tabelle3!AI$1</f>
        <v>-4.6789304422236555E-2</v>
      </c>
      <c r="AJ1848">
        <f>(Tabelle1!AJ1849 - Tabelle3!AJ$1)/Tabelle3!AJ$1</f>
        <v>7.9943531473305629E-2</v>
      </c>
      <c r="AK1848">
        <f>(Tabelle1!AK1849 - Tabelle3!AK$1)/Tabelle3!AK$1</f>
        <v>-0.18706542212013766</v>
      </c>
      <c r="AL1848">
        <f>(Tabelle1!AL1849 - Tabelle3!AL$1)/Tabelle3!AL$1</f>
        <v>2.2885193935572552E-2</v>
      </c>
      <c r="AM1848">
        <f>(Tabelle1!AM1849 - Tabelle3!AM$1)/Tabelle3!AM$1</f>
        <v>0.63095956654734031</v>
      </c>
    </row>
    <row r="1849" spans="1:39" x14ac:dyDescent="0.2">
      <c r="A1849">
        <f>Tabelle1!A1850/16.6</f>
        <v>111.38554216867469</v>
      </c>
      <c r="B1849">
        <f>(Tabelle1!B1850 - Tabelle3!B$1)/Tabelle3!B$1</f>
        <v>0.4091979297232719</v>
      </c>
      <c r="C1849">
        <f>(Tabelle1!C1850 - Tabelle3!C$1)/Tabelle3!C$1</f>
        <v>-5.2340414048539688E-2</v>
      </c>
      <c r="D1849">
        <f>(Tabelle1!D1850 - Tabelle3!D$1)/Tabelle3!D$1</f>
        <v>-7.8154302109096543E-3</v>
      </c>
      <c r="E1849">
        <f>(Tabelle1!E1850 - Tabelle3!E$1)/Tabelle3!E$1</f>
        <v>0.25863023740907992</v>
      </c>
      <c r="F1849">
        <f>(Tabelle1!F1850 - Tabelle3!F$1)/Tabelle3!F$1</f>
        <v>0.25319470630099966</v>
      </c>
      <c r="G1849">
        <f>(Tabelle1!G1850 - Tabelle3!G$1)/Tabelle3!G$1</f>
        <v>0.84286317278123712</v>
      </c>
      <c r="H1849">
        <f>(Tabelle1!H1850 - Tabelle3!H$1)/Tabelle3!H$1</f>
        <v>-0.13620666713289659</v>
      </c>
      <c r="I1849">
        <f>(Tabelle1!I1850 - Tabelle3!I$1)/Tabelle3!I$1</f>
        <v>2.5055222487904309E-2</v>
      </c>
      <c r="J1849">
        <f>(Tabelle1!J1850 - Tabelle3!J$1)/Tabelle3!J$1</f>
        <v>0.1250702204744778</v>
      </c>
      <c r="K1849">
        <f>(Tabelle1!K1850 - Tabelle3!K$1)/Tabelle3!K$1</f>
        <v>-0.30151170808737882</v>
      </c>
      <c r="L1849">
        <f>(Tabelle1!L1850 - Tabelle3!L$1)/Tabelle3!L$1</f>
        <v>1.7644003484354843E-2</v>
      </c>
      <c r="M1849">
        <f>(Tabelle1!M1850 - Tabelle3!M$1)/Tabelle3!M$1</f>
        <v>6.9266539911105332E-2</v>
      </c>
      <c r="N1849">
        <f>(Tabelle1!N1850 - Tabelle3!N$1)/Tabelle3!N$1</f>
        <v>0.31521097178100377</v>
      </c>
      <c r="O1849">
        <f>(Tabelle1!O1850 - Tabelle3!O$1)/Tabelle3!O$1</f>
        <v>0.27147281423694469</v>
      </c>
      <c r="P1849">
        <f>(Tabelle1!P1850 - Tabelle3!P$1)/Tabelle3!P$1</f>
        <v>-0.19196733320618631</v>
      </c>
      <c r="Q1849">
        <f>(Tabelle1!Q1850 - Tabelle3!Q$1)/Tabelle3!Q$1</f>
        <v>8.7651537261492121E-2</v>
      </c>
      <c r="R1849">
        <f>(Tabelle1!R1850 - Tabelle3!R$1)/Tabelle3!R$1</f>
        <v>-0.12200638965805023</v>
      </c>
      <c r="S1849">
        <f>(Tabelle1!S1850 - Tabelle3!S$1)/Tabelle3!S$1</f>
        <v>-6.125558803655666E-2</v>
      </c>
      <c r="T1849">
        <f>(Tabelle1!T1850 - Tabelle3!T$1)/Tabelle3!T$1</f>
        <v>0.41848215796902072</v>
      </c>
      <c r="U1849">
        <f>(Tabelle1!U1850 - Tabelle3!U$1)/Tabelle3!U$1</f>
        <v>0.4091979297232719</v>
      </c>
      <c r="V1849">
        <f>(Tabelle1!V1850 - Tabelle3!V$1)/Tabelle3!V$1</f>
        <v>-5.2340414048539688E-2</v>
      </c>
      <c r="W1849">
        <f>(Tabelle1!W1850 - Tabelle3!W$1)/Tabelle3!W$1</f>
        <v>-7.8154302109096543E-3</v>
      </c>
      <c r="X1849">
        <f>(Tabelle1!X1850 - Tabelle3!X$1)/Tabelle3!X$1</f>
        <v>0.25863023740907992</v>
      </c>
      <c r="Y1849">
        <f>(Tabelle1!Y1850 - Tabelle3!Y$1)/Tabelle3!Y$1</f>
        <v>0.25319470630099966</v>
      </c>
      <c r="Z1849">
        <f>(Tabelle1!Z1850 - Tabelle3!Z$1)/Tabelle3!Z$1</f>
        <v>0.84286317278123712</v>
      </c>
      <c r="AA1849">
        <f>(Tabelle1!AA1850 - Tabelle3!AA$1)/Tabelle3!AA$1</f>
        <v>-0.13620666713289659</v>
      </c>
      <c r="AB1849">
        <f>(Tabelle1!AB1850 - Tabelle3!AB$1)/Tabelle3!AB$1</f>
        <v>2.5055222487904309E-2</v>
      </c>
      <c r="AC1849">
        <f>(Tabelle1!AC1850 - Tabelle3!AC$1)/Tabelle3!AC$1</f>
        <v>0.1250702204744778</v>
      </c>
      <c r="AD1849">
        <f>(Tabelle1!AD1850 - Tabelle3!AD$1)/Tabelle3!AD$1</f>
        <v>-0.30151170808737882</v>
      </c>
      <c r="AE1849">
        <f>(Tabelle1!AE1850 - Tabelle3!AE$1)/Tabelle3!AE$1</f>
        <v>1.7644003484354843E-2</v>
      </c>
      <c r="AF1849">
        <f>(Tabelle1!AF1850 - Tabelle3!AF$1)/Tabelle3!AF$1</f>
        <v>6.9266539911105332E-2</v>
      </c>
      <c r="AG1849">
        <f>(Tabelle1!AG1850 - Tabelle3!AG$1)/Tabelle3!AG$1</f>
        <v>0.31521097178100377</v>
      </c>
      <c r="AH1849">
        <f>(Tabelle1!AH1850 - Tabelle3!AH$1)/Tabelle3!AH$1</f>
        <v>0.27147281423694469</v>
      </c>
      <c r="AI1849">
        <f>(Tabelle1!AI1850 - Tabelle3!AI$1)/Tabelle3!AI$1</f>
        <v>-0.19196733320618631</v>
      </c>
      <c r="AJ1849">
        <f>(Tabelle1!AJ1850 - Tabelle3!AJ$1)/Tabelle3!AJ$1</f>
        <v>8.7651537261492121E-2</v>
      </c>
      <c r="AK1849">
        <f>(Tabelle1!AK1850 - Tabelle3!AK$1)/Tabelle3!AK$1</f>
        <v>-0.12200638965805023</v>
      </c>
      <c r="AL1849">
        <f>(Tabelle1!AL1850 - Tabelle3!AL$1)/Tabelle3!AL$1</f>
        <v>-6.125558803655666E-2</v>
      </c>
      <c r="AM1849">
        <f>(Tabelle1!AM1850 - Tabelle3!AM$1)/Tabelle3!AM$1</f>
        <v>0.41848215796902072</v>
      </c>
    </row>
    <row r="1850" spans="1:39" x14ac:dyDescent="0.2">
      <c r="A1850">
        <f>Tabelle1!A1851/16.6</f>
        <v>111.44578313253011</v>
      </c>
      <c r="B1850">
        <f>(Tabelle1!B1851 - Tabelle3!B$1)/Tabelle3!B$1</f>
        <v>0.45269328745755771</v>
      </c>
      <c r="C1850">
        <f>(Tabelle1!C1851 - Tabelle3!C$1)/Tabelle3!C$1</f>
        <v>4.0432301652813488E-2</v>
      </c>
      <c r="D1850">
        <f>(Tabelle1!D1851 - Tabelle3!D$1)/Tabelle3!D$1</f>
        <v>-1.6084815691448547E-2</v>
      </c>
      <c r="E1850">
        <f>(Tabelle1!E1851 - Tabelle3!E$1)/Tabelle3!E$1</f>
        <v>0.33961522210769812</v>
      </c>
      <c r="F1850">
        <f>(Tabelle1!F1851 - Tabelle3!F$1)/Tabelle3!F$1</f>
        <v>0.21876805815020195</v>
      </c>
      <c r="G1850">
        <f>(Tabelle1!G1851 - Tabelle3!G$1)/Tabelle3!G$1</f>
        <v>0.813944364818455</v>
      </c>
      <c r="H1850">
        <f>(Tabelle1!H1851 - Tabelle3!H$1)/Tabelle3!H$1</f>
        <v>2.1345652066988692E-2</v>
      </c>
      <c r="I1850">
        <f>(Tabelle1!I1851 - Tabelle3!I$1)/Tabelle3!I$1</f>
        <v>6.583576746247996E-2</v>
      </c>
      <c r="J1850">
        <f>(Tabelle1!J1851 - Tabelle3!J$1)/Tabelle3!J$1</f>
        <v>3.6217704649572045E-2</v>
      </c>
      <c r="K1850">
        <f>(Tabelle1!K1851 - Tabelle3!K$1)/Tabelle3!K$1</f>
        <v>-0.18272730275079704</v>
      </c>
      <c r="L1850">
        <f>(Tabelle1!L1851 - Tabelle3!L$1)/Tabelle3!L$1</f>
        <v>1.8567649153966893E-2</v>
      </c>
      <c r="M1850">
        <f>(Tabelle1!M1851 - Tabelle3!M$1)/Tabelle3!M$1</f>
        <v>-1.2608062077032462E-2</v>
      </c>
      <c r="N1850">
        <f>(Tabelle1!N1851 - Tabelle3!N$1)/Tabelle3!N$1</f>
        <v>0.28958646726914417</v>
      </c>
      <c r="O1850">
        <f>(Tabelle1!O1851 - Tabelle3!O$1)/Tabelle3!O$1</f>
        <v>0.21330013140417939</v>
      </c>
      <c r="P1850">
        <f>(Tabelle1!P1851 - Tabelle3!P$1)/Tabelle3!P$1</f>
        <v>-0.15296848980712688</v>
      </c>
      <c r="Q1850">
        <f>(Tabelle1!Q1851 - Tabelle3!Q$1)/Tabelle3!Q$1</f>
        <v>2.4531261645312833E-2</v>
      </c>
      <c r="R1850">
        <f>(Tabelle1!R1851 - Tabelle3!R$1)/Tabelle3!R$1</f>
        <v>-0.13492239650204901</v>
      </c>
      <c r="S1850">
        <f>(Tabelle1!S1851 - Tabelle3!S$1)/Tabelle3!S$1</f>
        <v>-4.0515110448793377E-2</v>
      </c>
      <c r="T1850">
        <f>(Tabelle1!T1851 - Tabelle3!T$1)/Tabelle3!T$1</f>
        <v>0.30668936327189522</v>
      </c>
      <c r="U1850">
        <f>(Tabelle1!U1851 - Tabelle3!U$1)/Tabelle3!U$1</f>
        <v>0.45269328745755771</v>
      </c>
      <c r="V1850">
        <f>(Tabelle1!V1851 - Tabelle3!V$1)/Tabelle3!V$1</f>
        <v>4.0432301652813488E-2</v>
      </c>
      <c r="W1850">
        <f>(Tabelle1!W1851 - Tabelle3!W$1)/Tabelle3!W$1</f>
        <v>-1.6084815691448547E-2</v>
      </c>
      <c r="X1850">
        <f>(Tabelle1!X1851 - Tabelle3!X$1)/Tabelle3!X$1</f>
        <v>0.33961522210769812</v>
      </c>
      <c r="Y1850">
        <f>(Tabelle1!Y1851 - Tabelle3!Y$1)/Tabelle3!Y$1</f>
        <v>0.21876805815020195</v>
      </c>
      <c r="Z1850">
        <f>(Tabelle1!Z1851 - Tabelle3!Z$1)/Tabelle3!Z$1</f>
        <v>0.813944364818455</v>
      </c>
      <c r="AA1850">
        <f>(Tabelle1!AA1851 - Tabelle3!AA$1)/Tabelle3!AA$1</f>
        <v>2.1345652066988692E-2</v>
      </c>
      <c r="AB1850">
        <f>(Tabelle1!AB1851 - Tabelle3!AB$1)/Tabelle3!AB$1</f>
        <v>6.583576746247996E-2</v>
      </c>
      <c r="AC1850">
        <f>(Tabelle1!AC1851 - Tabelle3!AC$1)/Tabelle3!AC$1</f>
        <v>3.6217704649572045E-2</v>
      </c>
      <c r="AD1850">
        <f>(Tabelle1!AD1851 - Tabelle3!AD$1)/Tabelle3!AD$1</f>
        <v>-0.18272730275079704</v>
      </c>
      <c r="AE1850">
        <f>(Tabelle1!AE1851 - Tabelle3!AE$1)/Tabelle3!AE$1</f>
        <v>1.8567649153966893E-2</v>
      </c>
      <c r="AF1850">
        <f>(Tabelle1!AF1851 - Tabelle3!AF$1)/Tabelle3!AF$1</f>
        <v>-1.2608062077032462E-2</v>
      </c>
      <c r="AG1850">
        <f>(Tabelle1!AG1851 - Tabelle3!AG$1)/Tabelle3!AG$1</f>
        <v>0.28958646726914417</v>
      </c>
      <c r="AH1850">
        <f>(Tabelle1!AH1851 - Tabelle3!AH$1)/Tabelle3!AH$1</f>
        <v>0.21330013140417939</v>
      </c>
      <c r="AI1850">
        <f>(Tabelle1!AI1851 - Tabelle3!AI$1)/Tabelle3!AI$1</f>
        <v>-0.15296848980712688</v>
      </c>
      <c r="AJ1850">
        <f>(Tabelle1!AJ1851 - Tabelle3!AJ$1)/Tabelle3!AJ$1</f>
        <v>2.4531261645312833E-2</v>
      </c>
      <c r="AK1850">
        <f>(Tabelle1!AK1851 - Tabelle3!AK$1)/Tabelle3!AK$1</f>
        <v>-0.13492239650204901</v>
      </c>
      <c r="AL1850">
        <f>(Tabelle1!AL1851 - Tabelle3!AL$1)/Tabelle3!AL$1</f>
        <v>-4.0515110448793377E-2</v>
      </c>
      <c r="AM1850">
        <f>(Tabelle1!AM1851 - Tabelle3!AM$1)/Tabelle3!AM$1</f>
        <v>0.30668936327189522</v>
      </c>
    </row>
    <row r="1851" spans="1:39" x14ac:dyDescent="0.2">
      <c r="A1851">
        <f>Tabelle1!A1852/16.6</f>
        <v>111.50602409638553</v>
      </c>
      <c r="B1851">
        <f>(Tabelle1!B1852 - Tabelle3!B$1)/Tabelle3!B$1</f>
        <v>0.26482814153895645</v>
      </c>
      <c r="C1851">
        <f>(Tabelle1!C1852 - Tabelle3!C$1)/Tabelle3!C$1</f>
        <v>-5.6497027537459325E-2</v>
      </c>
      <c r="D1851">
        <f>(Tabelle1!D1852 - Tabelle3!D$1)/Tabelle3!D$1</f>
        <v>-1.4943420258807778E-2</v>
      </c>
      <c r="E1851">
        <f>(Tabelle1!E1852 - Tabelle3!E$1)/Tabelle3!E$1</f>
        <v>0.35722099865302998</v>
      </c>
      <c r="F1851">
        <f>(Tabelle1!F1852 - Tabelle3!F$1)/Tabelle3!F$1</f>
        <v>0.11228933121200349</v>
      </c>
      <c r="G1851">
        <f>(Tabelle1!G1852 - Tabelle3!G$1)/Tabelle3!G$1</f>
        <v>0.87927621596780059</v>
      </c>
      <c r="H1851">
        <f>(Tabelle1!H1852 - Tabelle3!H$1)/Tabelle3!H$1</f>
        <v>-2.7253500483557378E-2</v>
      </c>
      <c r="I1851">
        <f>(Tabelle1!I1852 - Tabelle3!I$1)/Tabelle3!I$1</f>
        <v>-3.5601619849755295E-2</v>
      </c>
      <c r="J1851">
        <f>(Tabelle1!J1852 - Tabelle3!J$1)/Tabelle3!J$1</f>
        <v>0.14492164158420667</v>
      </c>
      <c r="K1851">
        <f>(Tabelle1!K1852 - Tabelle3!K$1)/Tabelle3!K$1</f>
        <v>-0.2358432434326167</v>
      </c>
      <c r="L1851">
        <f>(Tabelle1!L1852 - Tabelle3!L$1)/Tabelle3!L$1</f>
        <v>-5.6058528448171691E-2</v>
      </c>
      <c r="M1851">
        <f>(Tabelle1!M1852 - Tabelle3!M$1)/Tabelle3!M$1</f>
        <v>-2.2003858970648066E-3</v>
      </c>
      <c r="N1851">
        <f>(Tabelle1!N1852 - Tabelle3!N$1)/Tabelle3!N$1</f>
        <v>0.22458391838084404</v>
      </c>
      <c r="O1851">
        <f>(Tabelle1!O1852 - Tabelle3!O$1)/Tabelle3!O$1</f>
        <v>0.12312823754631047</v>
      </c>
      <c r="P1851">
        <f>(Tabelle1!P1852 - Tabelle3!P$1)/Tabelle3!P$1</f>
        <v>9.3229823268442438E-2</v>
      </c>
      <c r="Q1851">
        <f>(Tabelle1!Q1852 - Tabelle3!Q$1)/Tabelle3!Q$1</f>
        <v>-4.5212758556106881E-2</v>
      </c>
      <c r="R1851">
        <f>(Tabelle1!R1852 - Tabelle3!R$1)/Tabelle3!R$1</f>
        <v>-9.5442886909308355E-2</v>
      </c>
      <c r="S1851">
        <f>(Tabelle1!S1852 - Tabelle3!S$1)/Tabelle3!S$1</f>
        <v>-0.13018653836812941</v>
      </c>
      <c r="T1851">
        <f>(Tabelle1!T1852 - Tabelle3!T$1)/Tabelle3!T$1</f>
        <v>0.39328122701826357</v>
      </c>
      <c r="U1851">
        <f>(Tabelle1!U1852 - Tabelle3!U$1)/Tabelle3!U$1</f>
        <v>0.26482814153895645</v>
      </c>
      <c r="V1851">
        <f>(Tabelle1!V1852 - Tabelle3!V$1)/Tabelle3!V$1</f>
        <v>-5.6497027537459325E-2</v>
      </c>
      <c r="W1851">
        <f>(Tabelle1!W1852 - Tabelle3!W$1)/Tabelle3!W$1</f>
        <v>-1.4943420258807778E-2</v>
      </c>
      <c r="X1851">
        <f>(Tabelle1!X1852 - Tabelle3!X$1)/Tabelle3!X$1</f>
        <v>0.35722099865302998</v>
      </c>
      <c r="Y1851">
        <f>(Tabelle1!Y1852 - Tabelle3!Y$1)/Tabelle3!Y$1</f>
        <v>0.11228933121200349</v>
      </c>
      <c r="Z1851">
        <f>(Tabelle1!Z1852 - Tabelle3!Z$1)/Tabelle3!Z$1</f>
        <v>0.87927621596780059</v>
      </c>
      <c r="AA1851">
        <f>(Tabelle1!AA1852 - Tabelle3!AA$1)/Tabelle3!AA$1</f>
        <v>-2.7253500483557378E-2</v>
      </c>
      <c r="AB1851">
        <f>(Tabelle1!AB1852 - Tabelle3!AB$1)/Tabelle3!AB$1</f>
        <v>-3.5601619849755295E-2</v>
      </c>
      <c r="AC1851">
        <f>(Tabelle1!AC1852 - Tabelle3!AC$1)/Tabelle3!AC$1</f>
        <v>0.14492164158420667</v>
      </c>
      <c r="AD1851">
        <f>(Tabelle1!AD1852 - Tabelle3!AD$1)/Tabelle3!AD$1</f>
        <v>-0.2358432434326167</v>
      </c>
      <c r="AE1851">
        <f>(Tabelle1!AE1852 - Tabelle3!AE$1)/Tabelle3!AE$1</f>
        <v>-5.6058528448171691E-2</v>
      </c>
      <c r="AF1851">
        <f>(Tabelle1!AF1852 - Tabelle3!AF$1)/Tabelle3!AF$1</f>
        <v>-2.2003858970648066E-3</v>
      </c>
      <c r="AG1851">
        <f>(Tabelle1!AG1852 - Tabelle3!AG$1)/Tabelle3!AG$1</f>
        <v>0.22458391838084404</v>
      </c>
      <c r="AH1851">
        <f>(Tabelle1!AH1852 - Tabelle3!AH$1)/Tabelle3!AH$1</f>
        <v>0.12312823754631047</v>
      </c>
      <c r="AI1851">
        <f>(Tabelle1!AI1852 - Tabelle3!AI$1)/Tabelle3!AI$1</f>
        <v>9.3229823268442438E-2</v>
      </c>
      <c r="AJ1851">
        <f>(Tabelle1!AJ1852 - Tabelle3!AJ$1)/Tabelle3!AJ$1</f>
        <v>-4.5212758556106881E-2</v>
      </c>
      <c r="AK1851">
        <f>(Tabelle1!AK1852 - Tabelle3!AK$1)/Tabelle3!AK$1</f>
        <v>-9.5442886909308355E-2</v>
      </c>
      <c r="AL1851">
        <f>(Tabelle1!AL1852 - Tabelle3!AL$1)/Tabelle3!AL$1</f>
        <v>-0.13018653836812941</v>
      </c>
      <c r="AM1851">
        <f>(Tabelle1!AM1852 - Tabelle3!AM$1)/Tabelle3!AM$1</f>
        <v>0.39328122701826357</v>
      </c>
    </row>
    <row r="1852" spans="1:39" x14ac:dyDescent="0.2">
      <c r="A1852">
        <f>Tabelle1!A1853/16.6</f>
        <v>111.56626506024095</v>
      </c>
      <c r="B1852">
        <f>(Tabelle1!B1853 - Tabelle3!B$1)/Tabelle3!B$1</f>
        <v>0.26975024238259515</v>
      </c>
      <c r="C1852">
        <f>(Tabelle1!C1853 - Tabelle3!C$1)/Tabelle3!C$1</f>
        <v>5.6933945766465412E-2</v>
      </c>
      <c r="D1852">
        <f>(Tabelle1!D1853 - Tabelle3!D$1)/Tabelle3!D$1</f>
        <v>9.9767334955934619E-3</v>
      </c>
      <c r="E1852">
        <f>(Tabelle1!E1853 - Tabelle3!E$1)/Tabelle3!E$1</f>
        <v>0.32624129362534532</v>
      </c>
      <c r="F1852">
        <f>(Tabelle1!F1853 - Tabelle3!F$1)/Tabelle3!F$1</f>
        <v>3.3757376279888777E-2</v>
      </c>
      <c r="G1852">
        <f>(Tabelle1!G1853 - Tabelle3!G$1)/Tabelle3!G$1</f>
        <v>0.83991925838531556</v>
      </c>
      <c r="H1852">
        <f>(Tabelle1!H1853 - Tabelle3!H$1)/Tabelle3!H$1</f>
        <v>-0.18651692567484798</v>
      </c>
      <c r="I1852">
        <f>(Tabelle1!I1853 - Tabelle3!I$1)/Tabelle3!I$1</f>
        <v>-2.0777358764262309E-2</v>
      </c>
      <c r="J1852">
        <f>(Tabelle1!J1853 - Tabelle3!J$1)/Tabelle3!J$1</f>
        <v>0.18698292285037452</v>
      </c>
      <c r="K1852">
        <f>(Tabelle1!K1853 - Tabelle3!K$1)/Tabelle3!K$1</f>
        <v>-0.16421764295634905</v>
      </c>
      <c r="L1852">
        <f>(Tabelle1!L1853 - Tabelle3!L$1)/Tabelle3!L$1</f>
        <v>1.1715751929856001E-2</v>
      </c>
      <c r="M1852">
        <f>(Tabelle1!M1853 - Tabelle3!M$1)/Tabelle3!M$1</f>
        <v>3.3666058543475472E-2</v>
      </c>
      <c r="N1852">
        <f>(Tabelle1!N1853 - Tabelle3!N$1)/Tabelle3!N$1</f>
        <v>0.24250659019132059</v>
      </c>
      <c r="O1852">
        <f>(Tabelle1!O1853 - Tabelle3!O$1)/Tabelle3!O$1</f>
        <v>0.15583530315108104</v>
      </c>
      <c r="P1852">
        <f>(Tabelle1!P1853 - Tabelle3!P$1)/Tabelle3!P$1</f>
        <v>-3.9266856798543213E-2</v>
      </c>
      <c r="Q1852">
        <f>(Tabelle1!Q1853 - Tabelle3!Q$1)/Tabelle3!Q$1</f>
        <v>9.1563014394455078E-2</v>
      </c>
      <c r="R1852">
        <f>(Tabelle1!R1853 - Tabelle3!R$1)/Tabelle3!R$1</f>
        <v>-9.3566998746581212E-2</v>
      </c>
      <c r="S1852">
        <f>(Tabelle1!S1853 - Tabelle3!S$1)/Tabelle3!S$1</f>
        <v>-4.5412730655054794E-2</v>
      </c>
      <c r="T1852">
        <f>(Tabelle1!T1853 - Tabelle3!T$1)/Tabelle3!T$1</f>
        <v>0.35745747506521458</v>
      </c>
      <c r="U1852">
        <f>(Tabelle1!U1853 - Tabelle3!U$1)/Tabelle3!U$1</f>
        <v>0.26975024238259515</v>
      </c>
      <c r="V1852">
        <f>(Tabelle1!V1853 - Tabelle3!V$1)/Tabelle3!V$1</f>
        <v>5.6933945766465412E-2</v>
      </c>
      <c r="W1852">
        <f>(Tabelle1!W1853 - Tabelle3!W$1)/Tabelle3!W$1</f>
        <v>9.9767334955934619E-3</v>
      </c>
      <c r="X1852">
        <f>(Tabelle1!X1853 - Tabelle3!X$1)/Tabelle3!X$1</f>
        <v>0.32624129362534532</v>
      </c>
      <c r="Y1852">
        <f>(Tabelle1!Y1853 - Tabelle3!Y$1)/Tabelle3!Y$1</f>
        <v>3.3757376279888777E-2</v>
      </c>
      <c r="Z1852">
        <f>(Tabelle1!Z1853 - Tabelle3!Z$1)/Tabelle3!Z$1</f>
        <v>0.83991925838531556</v>
      </c>
      <c r="AA1852">
        <f>(Tabelle1!AA1853 - Tabelle3!AA$1)/Tabelle3!AA$1</f>
        <v>-0.18651692567484798</v>
      </c>
      <c r="AB1852">
        <f>(Tabelle1!AB1853 - Tabelle3!AB$1)/Tabelle3!AB$1</f>
        <v>-2.0777358764262309E-2</v>
      </c>
      <c r="AC1852">
        <f>(Tabelle1!AC1853 - Tabelle3!AC$1)/Tabelle3!AC$1</f>
        <v>0.18698292285037452</v>
      </c>
      <c r="AD1852">
        <f>(Tabelle1!AD1853 - Tabelle3!AD$1)/Tabelle3!AD$1</f>
        <v>-0.16421764295634905</v>
      </c>
      <c r="AE1852">
        <f>(Tabelle1!AE1853 - Tabelle3!AE$1)/Tabelle3!AE$1</f>
        <v>1.1715751929856001E-2</v>
      </c>
      <c r="AF1852">
        <f>(Tabelle1!AF1853 - Tabelle3!AF$1)/Tabelle3!AF$1</f>
        <v>3.3666058543475472E-2</v>
      </c>
      <c r="AG1852">
        <f>(Tabelle1!AG1853 - Tabelle3!AG$1)/Tabelle3!AG$1</f>
        <v>0.24250659019132059</v>
      </c>
      <c r="AH1852">
        <f>(Tabelle1!AH1853 - Tabelle3!AH$1)/Tabelle3!AH$1</f>
        <v>0.15583530315108104</v>
      </c>
      <c r="AI1852">
        <f>(Tabelle1!AI1853 - Tabelle3!AI$1)/Tabelle3!AI$1</f>
        <v>-3.9266856798543213E-2</v>
      </c>
      <c r="AJ1852">
        <f>(Tabelle1!AJ1853 - Tabelle3!AJ$1)/Tabelle3!AJ$1</f>
        <v>9.1563014394455078E-2</v>
      </c>
      <c r="AK1852">
        <f>(Tabelle1!AK1853 - Tabelle3!AK$1)/Tabelle3!AK$1</f>
        <v>-9.3566998746581212E-2</v>
      </c>
      <c r="AL1852">
        <f>(Tabelle1!AL1853 - Tabelle3!AL$1)/Tabelle3!AL$1</f>
        <v>-4.5412730655054794E-2</v>
      </c>
      <c r="AM1852">
        <f>(Tabelle1!AM1853 - Tabelle3!AM$1)/Tabelle3!AM$1</f>
        <v>0.35745747506521458</v>
      </c>
    </row>
    <row r="1853" spans="1:39" x14ac:dyDescent="0.2">
      <c r="A1853">
        <f>Tabelle1!A1854/16.6</f>
        <v>111.62650602409637</v>
      </c>
      <c r="B1853">
        <f>(Tabelle1!B1854 - Tabelle3!B$1)/Tabelle3!B$1</f>
        <v>0.29216430062273935</v>
      </c>
      <c r="C1853">
        <f>(Tabelle1!C1854 - Tabelle3!C$1)/Tabelle3!C$1</f>
        <v>-9.9738065931708142E-2</v>
      </c>
      <c r="D1853">
        <f>(Tabelle1!D1854 - Tabelle3!D$1)/Tabelle3!D$1</f>
        <v>5.3379450498730684E-2</v>
      </c>
      <c r="E1853">
        <f>(Tabelle1!E1854 - Tabelle3!E$1)/Tabelle3!E$1</f>
        <v>0.16242012414318929</v>
      </c>
      <c r="F1853">
        <f>(Tabelle1!F1854 - Tabelle3!F$1)/Tabelle3!F$1</f>
        <v>0.15656564655123473</v>
      </c>
      <c r="G1853">
        <f>(Tabelle1!G1854 - Tabelle3!G$1)/Tabelle3!G$1</f>
        <v>0.77603526833745184</v>
      </c>
      <c r="H1853">
        <f>(Tabelle1!H1854 - Tabelle3!H$1)/Tabelle3!H$1</f>
        <v>-8.2901245418140118E-2</v>
      </c>
      <c r="I1853">
        <f>(Tabelle1!I1854 - Tabelle3!I$1)/Tabelle3!I$1</f>
        <v>-3.2245550249340574E-2</v>
      </c>
      <c r="J1853">
        <f>(Tabelle1!J1854 - Tabelle3!J$1)/Tabelle3!J$1</f>
        <v>0.11707963939383684</v>
      </c>
      <c r="K1853">
        <f>(Tabelle1!K1854 - Tabelle3!K$1)/Tabelle3!K$1</f>
        <v>-0.31808094390825664</v>
      </c>
      <c r="L1853">
        <f>(Tabelle1!L1854 - Tabelle3!L$1)/Tabelle3!L$1</f>
        <v>0.1188102507344642</v>
      </c>
      <c r="M1853">
        <f>(Tabelle1!M1854 - Tabelle3!M$1)/Tabelle3!M$1</f>
        <v>-8.0932939287920433E-2</v>
      </c>
      <c r="N1853">
        <f>(Tabelle1!N1854 - Tabelle3!N$1)/Tabelle3!N$1</f>
        <v>0.18864078558453909</v>
      </c>
      <c r="O1853">
        <f>(Tabelle1!O1854 - Tabelle3!O$1)/Tabelle3!O$1</f>
        <v>0.15750068194897929</v>
      </c>
      <c r="P1853">
        <f>(Tabelle1!P1854 - Tabelle3!P$1)/Tabelle3!P$1</f>
        <v>0.11645301936524208</v>
      </c>
      <c r="Q1853">
        <f>(Tabelle1!Q1854 - Tabelle3!Q$1)/Tabelle3!Q$1</f>
        <v>-0.11182475562811105</v>
      </c>
      <c r="R1853">
        <f>(Tabelle1!R1854 - Tabelle3!R$1)/Tabelle3!R$1</f>
        <v>-0.19910420694766096</v>
      </c>
      <c r="S1853">
        <f>(Tabelle1!S1854 - Tabelle3!S$1)/Tabelle3!S$1</f>
        <v>9.0563974928696445E-2</v>
      </c>
      <c r="T1853">
        <f>(Tabelle1!T1854 - Tabelle3!T$1)/Tabelle3!T$1</f>
        <v>0.13124569554419341</v>
      </c>
      <c r="U1853">
        <f>(Tabelle1!U1854 - Tabelle3!U$1)/Tabelle3!U$1</f>
        <v>0.29216430062273935</v>
      </c>
      <c r="V1853">
        <f>(Tabelle1!V1854 - Tabelle3!V$1)/Tabelle3!V$1</f>
        <v>-9.9738065931708142E-2</v>
      </c>
      <c r="W1853">
        <f>(Tabelle1!W1854 - Tabelle3!W$1)/Tabelle3!W$1</f>
        <v>5.3379450498730684E-2</v>
      </c>
      <c r="X1853">
        <f>(Tabelle1!X1854 - Tabelle3!X$1)/Tabelle3!X$1</f>
        <v>0.16242012414318929</v>
      </c>
      <c r="Y1853">
        <f>(Tabelle1!Y1854 - Tabelle3!Y$1)/Tabelle3!Y$1</f>
        <v>0.15656564655123473</v>
      </c>
      <c r="Z1853">
        <f>(Tabelle1!Z1854 - Tabelle3!Z$1)/Tabelle3!Z$1</f>
        <v>0.77603526833745184</v>
      </c>
      <c r="AA1853">
        <f>(Tabelle1!AA1854 - Tabelle3!AA$1)/Tabelle3!AA$1</f>
        <v>-8.2901245418140118E-2</v>
      </c>
      <c r="AB1853">
        <f>(Tabelle1!AB1854 - Tabelle3!AB$1)/Tabelle3!AB$1</f>
        <v>-3.2245550249340574E-2</v>
      </c>
      <c r="AC1853">
        <f>(Tabelle1!AC1854 - Tabelle3!AC$1)/Tabelle3!AC$1</f>
        <v>0.11707963939383684</v>
      </c>
      <c r="AD1853">
        <f>(Tabelle1!AD1854 - Tabelle3!AD$1)/Tabelle3!AD$1</f>
        <v>-0.31808094390825664</v>
      </c>
      <c r="AE1853">
        <f>(Tabelle1!AE1854 - Tabelle3!AE$1)/Tabelle3!AE$1</f>
        <v>0.1188102507344642</v>
      </c>
      <c r="AF1853">
        <f>(Tabelle1!AF1854 - Tabelle3!AF$1)/Tabelle3!AF$1</f>
        <v>-8.0932939287920433E-2</v>
      </c>
      <c r="AG1853">
        <f>(Tabelle1!AG1854 - Tabelle3!AG$1)/Tabelle3!AG$1</f>
        <v>0.18864078558453909</v>
      </c>
      <c r="AH1853">
        <f>(Tabelle1!AH1854 - Tabelle3!AH$1)/Tabelle3!AH$1</f>
        <v>0.15750068194897929</v>
      </c>
      <c r="AI1853">
        <f>(Tabelle1!AI1854 - Tabelle3!AI$1)/Tabelle3!AI$1</f>
        <v>0.11645301936524208</v>
      </c>
      <c r="AJ1853">
        <f>(Tabelle1!AJ1854 - Tabelle3!AJ$1)/Tabelle3!AJ$1</f>
        <v>-0.11182475562811105</v>
      </c>
      <c r="AK1853">
        <f>(Tabelle1!AK1854 - Tabelle3!AK$1)/Tabelle3!AK$1</f>
        <v>-0.19910420694766096</v>
      </c>
      <c r="AL1853">
        <f>(Tabelle1!AL1854 - Tabelle3!AL$1)/Tabelle3!AL$1</f>
        <v>9.0563974928696445E-2</v>
      </c>
      <c r="AM1853">
        <f>(Tabelle1!AM1854 - Tabelle3!AM$1)/Tabelle3!AM$1</f>
        <v>0.13124569554419341</v>
      </c>
    </row>
    <row r="1854" spans="1:39" x14ac:dyDescent="0.2">
      <c r="A1854">
        <f>Tabelle1!A1855/16.6</f>
        <v>111.68674698795179</v>
      </c>
      <c r="B1854">
        <f>(Tabelle1!B1855 - Tabelle3!B$1)/Tabelle3!B$1</f>
        <v>0.214052152442751</v>
      </c>
      <c r="C1854">
        <f>(Tabelle1!C1855 - Tabelle3!C$1)/Tabelle3!C$1</f>
        <v>-0.11847031451372135</v>
      </c>
      <c r="D1854">
        <f>(Tabelle1!D1855 - Tabelle3!D$1)/Tabelle3!D$1</f>
        <v>-2.1807953540725733E-2</v>
      </c>
      <c r="E1854">
        <f>(Tabelle1!E1855 - Tabelle3!E$1)/Tabelle3!E$1</f>
        <v>0.29740832705679354</v>
      </c>
      <c r="F1854">
        <f>(Tabelle1!F1855 - Tabelle3!F$1)/Tabelle3!F$1</f>
        <v>-9.7655959476229834E-2</v>
      </c>
      <c r="G1854">
        <f>(Tabelle1!G1855 - Tabelle3!G$1)/Tabelle3!G$1</f>
        <v>0.65216666524585898</v>
      </c>
      <c r="H1854">
        <f>(Tabelle1!H1855 - Tabelle3!H$1)/Tabelle3!H$1</f>
        <v>-0.13150039796868618</v>
      </c>
      <c r="I1854">
        <f>(Tabelle1!I1855 - Tabelle3!I$1)/Tabelle3!I$1</f>
        <v>1.1271442360026623E-2</v>
      </c>
      <c r="J1854">
        <f>(Tabelle1!J1855 - Tabelle3!J$1)/Tabelle3!J$1</f>
        <v>0.16844964525497091</v>
      </c>
      <c r="K1854">
        <f>(Tabelle1!K1855 - Tabelle3!K$1)/Tabelle3!K$1</f>
        <v>-0.27948875155348241</v>
      </c>
      <c r="L1854">
        <f>(Tabelle1!L1855 - Tabelle3!L$1)/Tabelle3!L$1</f>
        <v>6.7947918499903143E-2</v>
      </c>
      <c r="M1854">
        <f>(Tabelle1!M1855 - Tabelle3!M$1)/Tabelle3!M$1</f>
        <v>4.9704437788671479E-2</v>
      </c>
      <c r="N1854">
        <f>(Tabelle1!N1855 - Tabelle3!N$1)/Tabelle3!N$1</f>
        <v>0.22212582982007512</v>
      </c>
      <c r="O1854">
        <f>(Tabelle1!O1855 - Tabelle3!O$1)/Tabelle3!O$1</f>
        <v>0.15070267154289607</v>
      </c>
      <c r="P1854">
        <f>(Tabelle1!P1855 - Tabelle3!P$1)/Tabelle3!P$1</f>
        <v>-0.13377875848379345</v>
      </c>
      <c r="Q1854">
        <f>(Tabelle1!Q1855 - Tabelle3!Q$1)/Tabelle3!Q$1</f>
        <v>-6.9780089672057052E-2</v>
      </c>
      <c r="R1854">
        <f>(Tabelle1!R1855 - Tabelle3!R$1)/Tabelle3!R$1</f>
        <v>-0.35567506276273536</v>
      </c>
      <c r="S1854">
        <f>(Tabelle1!S1855 - Tabelle3!S$1)/Tabelle3!S$1</f>
        <v>3.1214639603733387E-3</v>
      </c>
      <c r="T1854">
        <f>(Tabelle1!T1855 - Tabelle3!T$1)/Tabelle3!T$1</f>
        <v>0.14282297006108977</v>
      </c>
      <c r="U1854">
        <f>(Tabelle1!U1855 - Tabelle3!U$1)/Tabelle3!U$1</f>
        <v>0.214052152442751</v>
      </c>
      <c r="V1854">
        <f>(Tabelle1!V1855 - Tabelle3!V$1)/Tabelle3!V$1</f>
        <v>-0.11847031451372135</v>
      </c>
      <c r="W1854">
        <f>(Tabelle1!W1855 - Tabelle3!W$1)/Tabelle3!W$1</f>
        <v>-2.1807953540725733E-2</v>
      </c>
      <c r="X1854">
        <f>(Tabelle1!X1855 - Tabelle3!X$1)/Tabelle3!X$1</f>
        <v>0.29740832705679354</v>
      </c>
      <c r="Y1854">
        <f>(Tabelle1!Y1855 - Tabelle3!Y$1)/Tabelle3!Y$1</f>
        <v>-9.7655959476229834E-2</v>
      </c>
      <c r="Z1854">
        <f>(Tabelle1!Z1855 - Tabelle3!Z$1)/Tabelle3!Z$1</f>
        <v>0.65216666524585898</v>
      </c>
      <c r="AA1854">
        <f>(Tabelle1!AA1855 - Tabelle3!AA$1)/Tabelle3!AA$1</f>
        <v>-0.13150039796868618</v>
      </c>
      <c r="AB1854">
        <f>(Tabelle1!AB1855 - Tabelle3!AB$1)/Tabelle3!AB$1</f>
        <v>1.1271442360026623E-2</v>
      </c>
      <c r="AC1854">
        <f>(Tabelle1!AC1855 - Tabelle3!AC$1)/Tabelle3!AC$1</f>
        <v>0.16844964525497091</v>
      </c>
      <c r="AD1854">
        <f>(Tabelle1!AD1855 - Tabelle3!AD$1)/Tabelle3!AD$1</f>
        <v>-0.27948875155348241</v>
      </c>
      <c r="AE1854">
        <f>(Tabelle1!AE1855 - Tabelle3!AE$1)/Tabelle3!AE$1</f>
        <v>6.7947918499903143E-2</v>
      </c>
      <c r="AF1854">
        <f>(Tabelle1!AF1855 - Tabelle3!AF$1)/Tabelle3!AF$1</f>
        <v>4.9704437788671479E-2</v>
      </c>
      <c r="AG1854">
        <f>(Tabelle1!AG1855 - Tabelle3!AG$1)/Tabelle3!AG$1</f>
        <v>0.22212582982007512</v>
      </c>
      <c r="AH1854">
        <f>(Tabelle1!AH1855 - Tabelle3!AH$1)/Tabelle3!AH$1</f>
        <v>0.15070267154289607</v>
      </c>
      <c r="AI1854">
        <f>(Tabelle1!AI1855 - Tabelle3!AI$1)/Tabelle3!AI$1</f>
        <v>-0.13377875848379345</v>
      </c>
      <c r="AJ1854">
        <f>(Tabelle1!AJ1855 - Tabelle3!AJ$1)/Tabelle3!AJ$1</f>
        <v>-6.9780089672057052E-2</v>
      </c>
      <c r="AK1854">
        <f>(Tabelle1!AK1855 - Tabelle3!AK$1)/Tabelle3!AK$1</f>
        <v>-0.35567506276273536</v>
      </c>
      <c r="AL1854">
        <f>(Tabelle1!AL1855 - Tabelle3!AL$1)/Tabelle3!AL$1</f>
        <v>3.1214639603733387E-3</v>
      </c>
      <c r="AM1854">
        <f>(Tabelle1!AM1855 - Tabelle3!AM$1)/Tabelle3!AM$1</f>
        <v>0.14282297006108977</v>
      </c>
    </row>
    <row r="1855" spans="1:39" x14ac:dyDescent="0.2">
      <c r="A1855">
        <f>Tabelle1!A1856/16.6</f>
        <v>111.74698795180721</v>
      </c>
      <c r="B1855">
        <f>(Tabelle1!B1856 - Tabelle3!B$1)/Tabelle3!B$1</f>
        <v>9.9684613571115396E-2</v>
      </c>
      <c r="C1855">
        <f>(Tabelle1!C1856 - Tabelle3!C$1)/Tabelle3!C$1</f>
        <v>2.1650840464675445E-3</v>
      </c>
      <c r="D1855">
        <f>(Tabelle1!D1856 - Tabelle3!D$1)/Tabelle3!D$1</f>
        <v>6.6434980355698251E-3</v>
      </c>
      <c r="E1855">
        <f>(Tabelle1!E1856 - Tabelle3!E$1)/Tabelle3!E$1</f>
        <v>0.1771270100637376</v>
      </c>
      <c r="F1855">
        <f>(Tabelle1!F1856 - Tabelle3!F$1)/Tabelle3!F$1</f>
        <v>6.8343679723345624E-2</v>
      </c>
      <c r="G1855">
        <f>(Tabelle1!G1856 - Tabelle3!G$1)/Tabelle3!G$1</f>
        <v>0.65225885900630076</v>
      </c>
      <c r="H1855">
        <f>(Tabelle1!H1856 - Tabelle3!H$1)/Tabelle3!H$1</f>
        <v>-5.9197749443882799E-2</v>
      </c>
      <c r="I1855">
        <f>(Tabelle1!I1856 - Tabelle3!I$1)/Tabelle3!I$1</f>
        <v>-7.1750123351890446E-2</v>
      </c>
      <c r="J1855">
        <f>(Tabelle1!J1856 - Tabelle3!J$1)/Tabelle3!J$1</f>
        <v>0.16217436686284159</v>
      </c>
      <c r="K1855">
        <f>(Tabelle1!K1856 - Tabelle3!K$1)/Tabelle3!K$1</f>
        <v>-0.22164495245986851</v>
      </c>
      <c r="L1855">
        <f>(Tabelle1!L1856 - Tabelle3!L$1)/Tabelle3!L$1</f>
        <v>7.2852879651608388E-2</v>
      </c>
      <c r="M1855">
        <f>(Tabelle1!M1856 - Tabelle3!M$1)/Tabelle3!M$1</f>
        <v>6.039822575919418E-2</v>
      </c>
      <c r="N1855">
        <f>(Tabelle1!N1856 - Tabelle3!N$1)/Tabelle3!N$1</f>
        <v>0.29513319754322725</v>
      </c>
      <c r="O1855">
        <f>(Tabelle1!O1856 - Tabelle3!O$1)/Tabelle3!O$1</f>
        <v>0.19431289257245718</v>
      </c>
      <c r="P1855">
        <f>(Tabelle1!P1856 - Tabelle3!P$1)/Tabelle3!P$1</f>
        <v>0.17182214164062454</v>
      </c>
      <c r="Q1855">
        <f>(Tabelle1!Q1856 - Tabelle3!Q$1)/Tabelle3!Q$1</f>
        <v>-0.15375899355217942</v>
      </c>
      <c r="R1855">
        <f>(Tabelle1!R1856 - Tabelle3!R$1)/Tabelle3!R$1</f>
        <v>-0.1145723143465017</v>
      </c>
      <c r="S1855">
        <f>(Tabelle1!S1856 - Tabelle3!S$1)/Tabelle3!S$1</f>
        <v>-4.7765476325568421E-2</v>
      </c>
      <c r="T1855">
        <f>(Tabelle1!T1856 - Tabelle3!T$1)/Tabelle3!T$1</f>
        <v>0.13843111963929763</v>
      </c>
      <c r="U1855">
        <f>(Tabelle1!U1856 - Tabelle3!U$1)/Tabelle3!U$1</f>
        <v>9.9684613571115396E-2</v>
      </c>
      <c r="V1855">
        <f>(Tabelle1!V1856 - Tabelle3!V$1)/Tabelle3!V$1</f>
        <v>2.1650840464675445E-3</v>
      </c>
      <c r="W1855">
        <f>(Tabelle1!W1856 - Tabelle3!W$1)/Tabelle3!W$1</f>
        <v>6.6434980355698251E-3</v>
      </c>
      <c r="X1855">
        <f>(Tabelle1!X1856 - Tabelle3!X$1)/Tabelle3!X$1</f>
        <v>0.1771270100637376</v>
      </c>
      <c r="Y1855">
        <f>(Tabelle1!Y1856 - Tabelle3!Y$1)/Tabelle3!Y$1</f>
        <v>6.8343679723345624E-2</v>
      </c>
      <c r="Z1855">
        <f>(Tabelle1!Z1856 - Tabelle3!Z$1)/Tabelle3!Z$1</f>
        <v>0.65225885900630076</v>
      </c>
      <c r="AA1855">
        <f>(Tabelle1!AA1856 - Tabelle3!AA$1)/Tabelle3!AA$1</f>
        <v>-5.9197749443882799E-2</v>
      </c>
      <c r="AB1855">
        <f>(Tabelle1!AB1856 - Tabelle3!AB$1)/Tabelle3!AB$1</f>
        <v>-7.1750123351890446E-2</v>
      </c>
      <c r="AC1855">
        <f>(Tabelle1!AC1856 - Tabelle3!AC$1)/Tabelle3!AC$1</f>
        <v>0.16217436686284159</v>
      </c>
      <c r="AD1855">
        <f>(Tabelle1!AD1856 - Tabelle3!AD$1)/Tabelle3!AD$1</f>
        <v>-0.22164495245986851</v>
      </c>
      <c r="AE1855">
        <f>(Tabelle1!AE1856 - Tabelle3!AE$1)/Tabelle3!AE$1</f>
        <v>7.2852879651608388E-2</v>
      </c>
      <c r="AF1855">
        <f>(Tabelle1!AF1856 - Tabelle3!AF$1)/Tabelle3!AF$1</f>
        <v>6.039822575919418E-2</v>
      </c>
      <c r="AG1855">
        <f>(Tabelle1!AG1856 - Tabelle3!AG$1)/Tabelle3!AG$1</f>
        <v>0.29513319754322725</v>
      </c>
      <c r="AH1855">
        <f>(Tabelle1!AH1856 - Tabelle3!AH$1)/Tabelle3!AH$1</f>
        <v>0.19431289257245718</v>
      </c>
      <c r="AI1855">
        <f>(Tabelle1!AI1856 - Tabelle3!AI$1)/Tabelle3!AI$1</f>
        <v>0.17182214164062454</v>
      </c>
      <c r="AJ1855">
        <f>(Tabelle1!AJ1856 - Tabelle3!AJ$1)/Tabelle3!AJ$1</f>
        <v>-0.15375899355217942</v>
      </c>
      <c r="AK1855">
        <f>(Tabelle1!AK1856 - Tabelle3!AK$1)/Tabelle3!AK$1</f>
        <v>-0.1145723143465017</v>
      </c>
      <c r="AL1855">
        <f>(Tabelle1!AL1856 - Tabelle3!AL$1)/Tabelle3!AL$1</f>
        <v>-4.7765476325568421E-2</v>
      </c>
      <c r="AM1855">
        <f>(Tabelle1!AM1856 - Tabelle3!AM$1)/Tabelle3!AM$1</f>
        <v>0.13843111963929763</v>
      </c>
    </row>
    <row r="1856" spans="1:39" x14ac:dyDescent="0.2">
      <c r="A1856">
        <f>Tabelle1!A1857/16.6</f>
        <v>111.80722891566263</v>
      </c>
      <c r="B1856">
        <f>(Tabelle1!B1857 - Tabelle3!B$1)/Tabelle3!B$1</f>
        <v>9.3642239368137967E-2</v>
      </c>
      <c r="C1856">
        <f>(Tabelle1!C1857 - Tabelle3!C$1)/Tabelle3!C$1</f>
        <v>-1.8500231255504245E-2</v>
      </c>
      <c r="D1856">
        <f>(Tabelle1!D1857 - Tabelle3!D$1)/Tabelle3!D$1</f>
        <v>-3.7463148386512352E-2</v>
      </c>
      <c r="E1856">
        <f>(Tabelle1!E1857 - Tabelle3!E$1)/Tabelle3!E$1</f>
        <v>0.28661160525004181</v>
      </c>
      <c r="F1856">
        <f>(Tabelle1!F1857 - Tabelle3!F$1)/Tabelle3!F$1</f>
        <v>7.2643019359878866E-2</v>
      </c>
      <c r="G1856">
        <f>(Tabelle1!G1857 - Tabelle3!G$1)/Tabelle3!G$1</f>
        <v>0.56923628241584134</v>
      </c>
      <c r="H1856">
        <f>(Tabelle1!H1857 - Tabelle3!H$1)/Tabelle3!H$1</f>
        <v>-0.10058780246271706</v>
      </c>
      <c r="I1856">
        <f>(Tabelle1!I1857 - Tabelle3!I$1)/Tabelle3!I$1</f>
        <v>-4.1564509058680303E-2</v>
      </c>
      <c r="J1856">
        <f>(Tabelle1!J1857 - Tabelle3!J$1)/Tabelle3!J$1</f>
        <v>0.127725303101907</v>
      </c>
      <c r="K1856">
        <f>(Tabelle1!K1857 - Tabelle3!K$1)/Tabelle3!K$1</f>
        <v>-0.27285024286929965</v>
      </c>
      <c r="L1856">
        <f>(Tabelle1!L1857 - Tabelle3!L$1)/Tabelle3!L$1</f>
        <v>6.6657451622592514E-4</v>
      </c>
      <c r="M1856">
        <f>(Tabelle1!M1857 - Tabelle3!M$1)/Tabelle3!M$1</f>
        <v>-2.0578319099636193E-2</v>
      </c>
      <c r="N1856">
        <f>(Tabelle1!N1857 - Tabelle3!N$1)/Tabelle3!N$1</f>
        <v>0.17614568018965643</v>
      </c>
      <c r="O1856">
        <f>(Tabelle1!O1857 - Tabelle3!O$1)/Tabelle3!O$1</f>
        <v>0.13062964414565773</v>
      </c>
      <c r="P1856">
        <f>(Tabelle1!P1857 - Tabelle3!P$1)/Tabelle3!P$1</f>
        <v>-0.18515219104736999</v>
      </c>
      <c r="Q1856">
        <f>(Tabelle1!Q1857 - Tabelle3!Q$1)/Tabelle3!Q$1</f>
        <v>2.1510312325847564E-2</v>
      </c>
      <c r="R1856">
        <f>(Tabelle1!R1857 - Tabelle3!R$1)/Tabelle3!R$1</f>
        <v>-0.13877019841848906</v>
      </c>
      <c r="S1856">
        <f>(Tabelle1!S1857 - Tabelle3!S$1)/Tabelle3!S$1</f>
        <v>-1.703707417431035E-2</v>
      </c>
      <c r="T1856">
        <f>(Tabelle1!T1857 - Tabelle3!T$1)/Tabelle3!T$1</f>
        <v>0.94960641725763062</v>
      </c>
      <c r="U1856">
        <f>(Tabelle1!U1857 - Tabelle3!U$1)/Tabelle3!U$1</f>
        <v>9.3642239368137967E-2</v>
      </c>
      <c r="V1856">
        <f>(Tabelle1!V1857 - Tabelle3!V$1)/Tabelle3!V$1</f>
        <v>-1.8500231255504245E-2</v>
      </c>
      <c r="W1856">
        <f>(Tabelle1!W1857 - Tabelle3!W$1)/Tabelle3!W$1</f>
        <v>-3.7463148386512352E-2</v>
      </c>
      <c r="X1856">
        <f>(Tabelle1!X1857 - Tabelle3!X$1)/Tabelle3!X$1</f>
        <v>0.28661160525004181</v>
      </c>
      <c r="Y1856">
        <f>(Tabelle1!Y1857 - Tabelle3!Y$1)/Tabelle3!Y$1</f>
        <v>7.2643019359878866E-2</v>
      </c>
      <c r="Z1856">
        <f>(Tabelle1!Z1857 - Tabelle3!Z$1)/Tabelle3!Z$1</f>
        <v>0.56923628241584134</v>
      </c>
      <c r="AA1856">
        <f>(Tabelle1!AA1857 - Tabelle3!AA$1)/Tabelle3!AA$1</f>
        <v>-0.10058780246271706</v>
      </c>
      <c r="AB1856">
        <f>(Tabelle1!AB1857 - Tabelle3!AB$1)/Tabelle3!AB$1</f>
        <v>-4.1564509058680303E-2</v>
      </c>
      <c r="AC1856">
        <f>(Tabelle1!AC1857 - Tabelle3!AC$1)/Tabelle3!AC$1</f>
        <v>0.127725303101907</v>
      </c>
      <c r="AD1856">
        <f>(Tabelle1!AD1857 - Tabelle3!AD$1)/Tabelle3!AD$1</f>
        <v>-0.27285024286929965</v>
      </c>
      <c r="AE1856">
        <f>(Tabelle1!AE1857 - Tabelle3!AE$1)/Tabelle3!AE$1</f>
        <v>6.6657451622592514E-4</v>
      </c>
      <c r="AF1856">
        <f>(Tabelle1!AF1857 - Tabelle3!AF$1)/Tabelle3!AF$1</f>
        <v>-2.0578319099636193E-2</v>
      </c>
      <c r="AG1856">
        <f>(Tabelle1!AG1857 - Tabelle3!AG$1)/Tabelle3!AG$1</f>
        <v>0.17614568018965643</v>
      </c>
      <c r="AH1856">
        <f>(Tabelle1!AH1857 - Tabelle3!AH$1)/Tabelle3!AH$1</f>
        <v>0.13062964414565773</v>
      </c>
      <c r="AI1856">
        <f>(Tabelle1!AI1857 - Tabelle3!AI$1)/Tabelle3!AI$1</f>
        <v>-0.18515219104736999</v>
      </c>
      <c r="AJ1856">
        <f>(Tabelle1!AJ1857 - Tabelle3!AJ$1)/Tabelle3!AJ$1</f>
        <v>2.1510312325847564E-2</v>
      </c>
      <c r="AK1856">
        <f>(Tabelle1!AK1857 - Tabelle3!AK$1)/Tabelle3!AK$1</f>
        <v>-0.13877019841848906</v>
      </c>
      <c r="AL1856">
        <f>(Tabelle1!AL1857 - Tabelle3!AL$1)/Tabelle3!AL$1</f>
        <v>-1.703707417431035E-2</v>
      </c>
      <c r="AM1856">
        <f>(Tabelle1!AM1857 - Tabelle3!AM$1)/Tabelle3!AM$1</f>
        <v>0.94960641725763062</v>
      </c>
    </row>
    <row r="1857" spans="1:39" x14ac:dyDescent="0.2">
      <c r="A1857">
        <f>Tabelle1!A1858/16.6</f>
        <v>111.86746987951807</v>
      </c>
      <c r="B1857">
        <f>(Tabelle1!B1858 - Tabelle3!B$1)/Tabelle3!B$1</f>
        <v>0.44182904136691509</v>
      </c>
      <c r="C1857">
        <f>(Tabelle1!C1858 - Tabelle3!C$1)/Tabelle3!C$1</f>
        <v>0.20113723137146947</v>
      </c>
      <c r="D1857">
        <f>(Tabelle1!D1858 - Tabelle3!D$1)/Tabelle3!D$1</f>
        <v>0.14710579227322396</v>
      </c>
      <c r="E1857">
        <f>(Tabelle1!E1858 - Tabelle3!E$1)/Tabelle3!E$1</f>
        <v>0.56875130606144486</v>
      </c>
      <c r="F1857">
        <f>(Tabelle1!F1858 - Tabelle3!F$1)/Tabelle3!F$1</f>
        <v>0.14756392636158946</v>
      </c>
      <c r="G1857">
        <f>(Tabelle1!G1858 - Tabelle3!G$1)/Tabelle3!G$1</f>
        <v>0.66505702920579413</v>
      </c>
      <c r="H1857">
        <f>(Tabelle1!H1858 - Tabelle3!H$1)/Tabelle3!H$1</f>
        <v>0.1111652024129199</v>
      </c>
      <c r="I1857">
        <f>(Tabelle1!I1858 - Tabelle3!I$1)/Tabelle3!I$1</f>
        <v>-8.3776579536818968E-2</v>
      </c>
      <c r="J1857">
        <f>(Tabelle1!J1858 - Tabelle3!J$1)/Tabelle3!J$1</f>
        <v>0.13972098112223089</v>
      </c>
      <c r="K1857">
        <f>(Tabelle1!K1858 - Tabelle3!K$1)/Tabelle3!K$1</f>
        <v>-0.19276822680450981</v>
      </c>
      <c r="L1857">
        <f>(Tabelle1!L1858 - Tabelle3!L$1)/Tabelle3!L$1</f>
        <v>7.0701366841283295E-2</v>
      </c>
      <c r="M1857">
        <f>(Tabelle1!M1858 - Tabelle3!M$1)/Tabelle3!M$1</f>
        <v>3.8038330272379441E-2</v>
      </c>
      <c r="N1857">
        <f>(Tabelle1!N1858 - Tabelle3!N$1)/Tabelle3!N$1</f>
        <v>0.49753862204188498</v>
      </c>
      <c r="O1857">
        <f>(Tabelle1!O1858 - Tabelle3!O$1)/Tabelle3!O$1</f>
        <v>0.16492183759307363</v>
      </c>
      <c r="P1857">
        <f>(Tabelle1!P1858 - Tabelle3!P$1)/Tabelle3!P$1</f>
        <v>-6.0382464972375524E-2</v>
      </c>
      <c r="Q1857">
        <f>(Tabelle1!Q1858 - Tabelle3!Q$1)/Tabelle3!Q$1</f>
        <v>0.15446630861445215</v>
      </c>
      <c r="R1857">
        <f>(Tabelle1!R1858 - Tabelle3!R$1)/Tabelle3!R$1</f>
        <v>-0.1140882323966501</v>
      </c>
      <c r="S1857">
        <f>(Tabelle1!S1858 - Tabelle3!S$1)/Tabelle3!S$1</f>
        <v>5.3315962931438865E-2</v>
      </c>
      <c r="T1857">
        <f>(Tabelle1!T1858 - Tabelle3!T$1)/Tabelle3!T$1</f>
        <v>1.3787075190060267</v>
      </c>
      <c r="U1857">
        <f>(Tabelle1!U1858 - Tabelle3!U$1)/Tabelle3!U$1</f>
        <v>0.44182904136691509</v>
      </c>
      <c r="V1857">
        <f>(Tabelle1!V1858 - Tabelle3!V$1)/Tabelle3!V$1</f>
        <v>0.20113723137146947</v>
      </c>
      <c r="W1857">
        <f>(Tabelle1!W1858 - Tabelle3!W$1)/Tabelle3!W$1</f>
        <v>0.14710579227322396</v>
      </c>
      <c r="X1857">
        <f>(Tabelle1!X1858 - Tabelle3!X$1)/Tabelle3!X$1</f>
        <v>0.56875130606144486</v>
      </c>
      <c r="Y1857">
        <f>(Tabelle1!Y1858 - Tabelle3!Y$1)/Tabelle3!Y$1</f>
        <v>0.14756392636158946</v>
      </c>
      <c r="Z1857">
        <f>(Tabelle1!Z1858 - Tabelle3!Z$1)/Tabelle3!Z$1</f>
        <v>0.66505702920579413</v>
      </c>
      <c r="AA1857">
        <f>(Tabelle1!AA1858 - Tabelle3!AA$1)/Tabelle3!AA$1</f>
        <v>0.1111652024129199</v>
      </c>
      <c r="AB1857">
        <f>(Tabelle1!AB1858 - Tabelle3!AB$1)/Tabelle3!AB$1</f>
        <v>-8.3776579536818968E-2</v>
      </c>
      <c r="AC1857">
        <f>(Tabelle1!AC1858 - Tabelle3!AC$1)/Tabelle3!AC$1</f>
        <v>0.13972098112223089</v>
      </c>
      <c r="AD1857">
        <f>(Tabelle1!AD1858 - Tabelle3!AD$1)/Tabelle3!AD$1</f>
        <v>-0.19276822680450981</v>
      </c>
      <c r="AE1857">
        <f>(Tabelle1!AE1858 - Tabelle3!AE$1)/Tabelle3!AE$1</f>
        <v>7.0701366841283295E-2</v>
      </c>
      <c r="AF1857">
        <f>(Tabelle1!AF1858 - Tabelle3!AF$1)/Tabelle3!AF$1</f>
        <v>3.8038330272379441E-2</v>
      </c>
      <c r="AG1857">
        <f>(Tabelle1!AG1858 - Tabelle3!AG$1)/Tabelle3!AG$1</f>
        <v>0.49753862204188498</v>
      </c>
      <c r="AH1857">
        <f>(Tabelle1!AH1858 - Tabelle3!AH$1)/Tabelle3!AH$1</f>
        <v>0.16492183759307363</v>
      </c>
      <c r="AI1857">
        <f>(Tabelle1!AI1858 - Tabelle3!AI$1)/Tabelle3!AI$1</f>
        <v>-6.0382464972375524E-2</v>
      </c>
      <c r="AJ1857">
        <f>(Tabelle1!AJ1858 - Tabelle3!AJ$1)/Tabelle3!AJ$1</f>
        <v>0.15446630861445215</v>
      </c>
      <c r="AK1857">
        <f>(Tabelle1!AK1858 - Tabelle3!AK$1)/Tabelle3!AK$1</f>
        <v>-0.1140882323966501</v>
      </c>
      <c r="AL1857">
        <f>(Tabelle1!AL1858 - Tabelle3!AL$1)/Tabelle3!AL$1</f>
        <v>5.3315962931438865E-2</v>
      </c>
      <c r="AM1857">
        <f>(Tabelle1!AM1858 - Tabelle3!AM$1)/Tabelle3!AM$1</f>
        <v>1.3787075190060267</v>
      </c>
    </row>
    <row r="1858" spans="1:39" x14ac:dyDescent="0.2">
      <c r="A1858">
        <f>Tabelle1!A1859/16.6</f>
        <v>111.92771084337349</v>
      </c>
      <c r="B1858">
        <f>(Tabelle1!B1859 - Tabelle3!B$1)/Tabelle3!B$1</f>
        <v>0.73128625706031647</v>
      </c>
      <c r="C1858">
        <f>(Tabelle1!C1859 - Tabelle3!C$1)/Tabelle3!C$1</f>
        <v>0.29045538894530226</v>
      </c>
      <c r="D1858">
        <f>(Tabelle1!D1859 - Tabelle3!D$1)/Tabelle3!D$1</f>
        <v>6.0531493660783676E-2</v>
      </c>
      <c r="E1858">
        <f>(Tabelle1!E1859 - Tabelle3!E$1)/Tabelle3!E$1</f>
        <v>0.43844456172324814</v>
      </c>
      <c r="F1858">
        <f>(Tabelle1!F1859 - Tabelle3!F$1)/Tabelle3!F$1</f>
        <v>8.2811997133629939E-2</v>
      </c>
      <c r="G1858">
        <f>(Tabelle1!G1859 - Tabelle3!G$1)/Tabelle3!G$1</f>
        <v>0.69082029618618634</v>
      </c>
      <c r="H1858">
        <f>(Tabelle1!H1859 - Tabelle3!H$1)/Tabelle3!H$1</f>
        <v>8.3291431350496367E-2</v>
      </c>
      <c r="I1858">
        <f>(Tabelle1!I1859 - Tabelle3!I$1)/Tabelle3!I$1</f>
        <v>-0.11533192997439817</v>
      </c>
      <c r="J1858">
        <f>(Tabelle1!J1859 - Tabelle3!J$1)/Tabelle3!J$1</f>
        <v>0.15765851995635535</v>
      </c>
      <c r="K1858">
        <f>(Tabelle1!K1859 - Tabelle3!K$1)/Tabelle3!K$1</f>
        <v>-0.21376313508150938</v>
      </c>
      <c r="L1858">
        <f>(Tabelle1!L1859 - Tabelle3!L$1)/Tabelle3!L$1</f>
        <v>0.13532646693758182</v>
      </c>
      <c r="M1858">
        <f>(Tabelle1!M1859 - Tabelle3!M$1)/Tabelle3!M$1</f>
        <v>7.0370113960388878E-2</v>
      </c>
      <c r="N1858">
        <f>(Tabelle1!N1859 - Tabelle3!N$1)/Tabelle3!N$1</f>
        <v>0.29510808229054114</v>
      </c>
      <c r="O1858">
        <f>(Tabelle1!O1859 - Tabelle3!O$1)/Tabelle3!O$1</f>
        <v>0.19215469060063395</v>
      </c>
      <c r="P1858">
        <f>(Tabelle1!P1859 - Tabelle3!P$1)/Tabelle3!P$1</f>
        <v>0.20870427899838484</v>
      </c>
      <c r="Q1858">
        <f>(Tabelle1!Q1859 - Tabelle3!Q$1)/Tabelle3!Q$1</f>
        <v>-2.2111989198281126E-2</v>
      </c>
      <c r="R1858">
        <f>(Tabelle1!R1859 - Tabelle3!R$1)/Tabelle3!R$1</f>
        <v>-0.20716357831345186</v>
      </c>
      <c r="S1858">
        <f>(Tabelle1!S1859 - Tabelle3!S$1)/Tabelle3!S$1</f>
        <v>5.9032074315027841E-2</v>
      </c>
      <c r="T1858">
        <f>(Tabelle1!T1859 - Tabelle3!T$1)/Tabelle3!T$1</f>
        <v>1.2151596267756311</v>
      </c>
      <c r="U1858">
        <f>(Tabelle1!U1859 - Tabelle3!U$1)/Tabelle3!U$1</f>
        <v>0.73128625706031647</v>
      </c>
      <c r="V1858">
        <f>(Tabelle1!V1859 - Tabelle3!V$1)/Tabelle3!V$1</f>
        <v>0.29045538894530226</v>
      </c>
      <c r="W1858">
        <f>(Tabelle1!W1859 - Tabelle3!W$1)/Tabelle3!W$1</f>
        <v>6.0531493660783676E-2</v>
      </c>
      <c r="X1858">
        <f>(Tabelle1!X1859 - Tabelle3!X$1)/Tabelle3!X$1</f>
        <v>0.43844456172324814</v>
      </c>
      <c r="Y1858">
        <f>(Tabelle1!Y1859 - Tabelle3!Y$1)/Tabelle3!Y$1</f>
        <v>8.2811997133629939E-2</v>
      </c>
      <c r="Z1858">
        <f>(Tabelle1!Z1859 - Tabelle3!Z$1)/Tabelle3!Z$1</f>
        <v>0.69082029618618634</v>
      </c>
      <c r="AA1858">
        <f>(Tabelle1!AA1859 - Tabelle3!AA$1)/Tabelle3!AA$1</f>
        <v>8.3291431350496367E-2</v>
      </c>
      <c r="AB1858">
        <f>(Tabelle1!AB1859 - Tabelle3!AB$1)/Tabelle3!AB$1</f>
        <v>-0.11533192997439817</v>
      </c>
      <c r="AC1858">
        <f>(Tabelle1!AC1859 - Tabelle3!AC$1)/Tabelle3!AC$1</f>
        <v>0.15765851995635535</v>
      </c>
      <c r="AD1858">
        <f>(Tabelle1!AD1859 - Tabelle3!AD$1)/Tabelle3!AD$1</f>
        <v>-0.21376313508150938</v>
      </c>
      <c r="AE1858">
        <f>(Tabelle1!AE1859 - Tabelle3!AE$1)/Tabelle3!AE$1</f>
        <v>0.13532646693758182</v>
      </c>
      <c r="AF1858">
        <f>(Tabelle1!AF1859 - Tabelle3!AF$1)/Tabelle3!AF$1</f>
        <v>7.0370113960388878E-2</v>
      </c>
      <c r="AG1858">
        <f>(Tabelle1!AG1859 - Tabelle3!AG$1)/Tabelle3!AG$1</f>
        <v>0.29510808229054114</v>
      </c>
      <c r="AH1858">
        <f>(Tabelle1!AH1859 - Tabelle3!AH$1)/Tabelle3!AH$1</f>
        <v>0.19215469060063395</v>
      </c>
      <c r="AI1858">
        <f>(Tabelle1!AI1859 - Tabelle3!AI$1)/Tabelle3!AI$1</f>
        <v>0.20870427899838484</v>
      </c>
      <c r="AJ1858">
        <f>(Tabelle1!AJ1859 - Tabelle3!AJ$1)/Tabelle3!AJ$1</f>
        <v>-2.2111989198281126E-2</v>
      </c>
      <c r="AK1858">
        <f>(Tabelle1!AK1859 - Tabelle3!AK$1)/Tabelle3!AK$1</f>
        <v>-0.20716357831345186</v>
      </c>
      <c r="AL1858">
        <f>(Tabelle1!AL1859 - Tabelle3!AL$1)/Tabelle3!AL$1</f>
        <v>5.9032074315027841E-2</v>
      </c>
      <c r="AM1858">
        <f>(Tabelle1!AM1859 - Tabelle3!AM$1)/Tabelle3!AM$1</f>
        <v>1.2151596267756311</v>
      </c>
    </row>
    <row r="1859" spans="1:39" x14ac:dyDescent="0.2">
      <c r="A1859">
        <f>Tabelle1!A1860/16.6</f>
        <v>111.98795180722891</v>
      </c>
      <c r="B1859">
        <f>(Tabelle1!B1860 - Tabelle3!B$1)/Tabelle3!B$1</f>
        <v>0.51289079841527763</v>
      </c>
      <c r="C1859">
        <f>(Tabelle1!C1860 - Tabelle3!C$1)/Tabelle3!C$1</f>
        <v>0.17164013391466709</v>
      </c>
      <c r="D1859">
        <f>(Tabelle1!D1860 - Tabelle3!D$1)/Tabelle3!D$1</f>
        <v>6.7370846338820511E-2</v>
      </c>
      <c r="E1859">
        <f>(Tabelle1!E1860 - Tabelle3!E$1)/Tabelle3!E$1</f>
        <v>0.53919186601694469</v>
      </c>
      <c r="F1859">
        <f>(Tabelle1!F1860 - Tabelle3!F$1)/Tabelle3!F$1</f>
        <v>9.779972642936452E-2</v>
      </c>
      <c r="G1859">
        <f>(Tabelle1!G1860 - Tabelle3!G$1)/Tabelle3!G$1</f>
        <v>0.37338809929699557</v>
      </c>
      <c r="H1859">
        <f>(Tabelle1!H1860 - Tabelle3!H$1)/Tabelle3!H$1</f>
        <v>-5.2500526333901336E-2</v>
      </c>
      <c r="I1859">
        <f>(Tabelle1!I1860 - Tabelle3!I$1)/Tabelle3!I$1</f>
        <v>-7.1510311503270696E-2</v>
      </c>
      <c r="J1859">
        <f>(Tabelle1!J1860 - Tabelle3!J$1)/Tabelle3!J$1</f>
        <v>-4.6392220781079546E-2</v>
      </c>
      <c r="K1859">
        <f>(Tabelle1!K1860 - Tabelle3!K$1)/Tabelle3!K$1</f>
        <v>-0.26893243446551979</v>
      </c>
      <c r="L1859">
        <f>(Tabelle1!L1860 - Tabelle3!L$1)/Tabelle3!L$1</f>
        <v>6.0319199070173794E-2</v>
      </c>
      <c r="M1859">
        <f>(Tabelle1!M1860 - Tabelle3!M$1)/Tabelle3!M$1</f>
        <v>-0.1505202775786619</v>
      </c>
      <c r="N1859">
        <f>(Tabelle1!N1860 - Tabelle3!N$1)/Tabelle3!N$1</f>
        <v>0.30020220364919553</v>
      </c>
      <c r="O1859">
        <f>(Tabelle1!O1860 - Tabelle3!O$1)/Tabelle3!O$1</f>
        <v>0.17029727978381876</v>
      </c>
      <c r="P1859">
        <f>(Tabelle1!P1860 - Tabelle3!P$1)/Tabelle3!P$1</f>
        <v>-4.6184252141508411E-2</v>
      </c>
      <c r="Q1859">
        <f>(Tabelle1!Q1860 - Tabelle3!Q$1)/Tabelle3!Q$1</f>
        <v>3.9435171295577297E-2</v>
      </c>
      <c r="R1859">
        <f>(Tabelle1!R1860 - Tabelle3!R$1)/Tabelle3!R$1</f>
        <v>-0.12992963062720844</v>
      </c>
      <c r="S1859">
        <f>(Tabelle1!S1860 - Tabelle3!S$1)/Tabelle3!S$1</f>
        <v>-2.949213327027914E-2</v>
      </c>
      <c r="T1859">
        <f>(Tabelle1!T1860 - Tabelle3!T$1)/Tabelle3!T$1</f>
        <v>1.0456630597266141</v>
      </c>
      <c r="U1859">
        <f>(Tabelle1!U1860 - Tabelle3!U$1)/Tabelle3!U$1</f>
        <v>0.51289079841527763</v>
      </c>
      <c r="V1859">
        <f>(Tabelle1!V1860 - Tabelle3!V$1)/Tabelle3!V$1</f>
        <v>0.17164013391466709</v>
      </c>
      <c r="W1859">
        <f>(Tabelle1!W1860 - Tabelle3!W$1)/Tabelle3!W$1</f>
        <v>6.7370846338820511E-2</v>
      </c>
      <c r="X1859">
        <f>(Tabelle1!X1860 - Tabelle3!X$1)/Tabelle3!X$1</f>
        <v>0.53919186601694469</v>
      </c>
      <c r="Y1859">
        <f>(Tabelle1!Y1860 - Tabelle3!Y$1)/Tabelle3!Y$1</f>
        <v>9.779972642936452E-2</v>
      </c>
      <c r="Z1859">
        <f>(Tabelle1!Z1860 - Tabelle3!Z$1)/Tabelle3!Z$1</f>
        <v>0.37338809929699557</v>
      </c>
      <c r="AA1859">
        <f>(Tabelle1!AA1860 - Tabelle3!AA$1)/Tabelle3!AA$1</f>
        <v>-5.2500526333901336E-2</v>
      </c>
      <c r="AB1859">
        <f>(Tabelle1!AB1860 - Tabelle3!AB$1)/Tabelle3!AB$1</f>
        <v>-7.1510311503270696E-2</v>
      </c>
      <c r="AC1859">
        <f>(Tabelle1!AC1860 - Tabelle3!AC$1)/Tabelle3!AC$1</f>
        <v>-4.6392220781079546E-2</v>
      </c>
      <c r="AD1859">
        <f>(Tabelle1!AD1860 - Tabelle3!AD$1)/Tabelle3!AD$1</f>
        <v>-0.26893243446551979</v>
      </c>
      <c r="AE1859">
        <f>(Tabelle1!AE1860 - Tabelle3!AE$1)/Tabelle3!AE$1</f>
        <v>6.0319199070173794E-2</v>
      </c>
      <c r="AF1859">
        <f>(Tabelle1!AF1860 - Tabelle3!AF$1)/Tabelle3!AF$1</f>
        <v>-0.1505202775786619</v>
      </c>
      <c r="AG1859">
        <f>(Tabelle1!AG1860 - Tabelle3!AG$1)/Tabelle3!AG$1</f>
        <v>0.30020220364919553</v>
      </c>
      <c r="AH1859">
        <f>(Tabelle1!AH1860 - Tabelle3!AH$1)/Tabelle3!AH$1</f>
        <v>0.17029727978381876</v>
      </c>
      <c r="AI1859">
        <f>(Tabelle1!AI1860 - Tabelle3!AI$1)/Tabelle3!AI$1</f>
        <v>-4.6184252141508411E-2</v>
      </c>
      <c r="AJ1859">
        <f>(Tabelle1!AJ1860 - Tabelle3!AJ$1)/Tabelle3!AJ$1</f>
        <v>3.9435171295577297E-2</v>
      </c>
      <c r="AK1859">
        <f>(Tabelle1!AK1860 - Tabelle3!AK$1)/Tabelle3!AK$1</f>
        <v>-0.12992963062720844</v>
      </c>
      <c r="AL1859">
        <f>(Tabelle1!AL1860 - Tabelle3!AL$1)/Tabelle3!AL$1</f>
        <v>-2.949213327027914E-2</v>
      </c>
      <c r="AM1859">
        <f>(Tabelle1!AM1860 - Tabelle3!AM$1)/Tabelle3!AM$1</f>
        <v>1.0456630597266141</v>
      </c>
    </row>
    <row r="1860" spans="1:39" x14ac:dyDescent="0.2">
      <c r="A1860">
        <f>Tabelle1!A1861/16.6</f>
        <v>112.04819277108433</v>
      </c>
      <c r="B1860">
        <f>(Tabelle1!B1861 - Tabelle3!B$1)/Tabelle3!B$1</f>
        <v>0.65634764399489676</v>
      </c>
      <c r="C1860">
        <f>(Tabelle1!C1861 - Tabelle3!C$1)/Tabelle3!C$1</f>
        <v>5.3988656369356923E-2</v>
      </c>
      <c r="D1860">
        <f>(Tabelle1!D1861 - Tabelle3!D$1)/Tabelle3!D$1</f>
        <v>0.35389530045336109</v>
      </c>
      <c r="E1860">
        <f>(Tabelle1!E1861 - Tabelle3!E$1)/Tabelle3!E$1</f>
        <v>0.54497704136429426</v>
      </c>
      <c r="F1860">
        <f>(Tabelle1!F1861 - Tabelle3!F$1)/Tabelle3!F$1</f>
        <v>3.8886923438248101E-2</v>
      </c>
      <c r="G1860">
        <f>(Tabelle1!G1861 - Tabelle3!G$1)/Tabelle3!G$1</f>
        <v>0.37841475455380369</v>
      </c>
      <c r="H1860">
        <f>(Tabelle1!H1861 - Tabelle3!H$1)/Tabelle3!H$1</f>
        <v>-6.6088745431627446E-2</v>
      </c>
      <c r="I1860">
        <f>(Tabelle1!I1861 - Tabelle3!I$1)/Tabelle3!I$1</f>
        <v>-7.0446497500924785E-2</v>
      </c>
      <c r="J1860">
        <f>(Tabelle1!J1861 - Tabelle3!J$1)/Tabelle3!J$1</f>
        <v>5.6823401310275724E-2</v>
      </c>
      <c r="K1860">
        <f>(Tabelle1!K1861 - Tabelle3!K$1)/Tabelle3!K$1</f>
        <v>-0.19714838314273303</v>
      </c>
      <c r="L1860">
        <f>(Tabelle1!L1861 - Tabelle3!L$1)/Tabelle3!L$1</f>
        <v>0.23040625119969202</v>
      </c>
      <c r="M1860">
        <f>(Tabelle1!M1861 - Tabelle3!M$1)/Tabelle3!M$1</f>
        <v>-2.5244762106153035E-2</v>
      </c>
      <c r="N1860">
        <f>(Tabelle1!N1861 - Tabelle3!N$1)/Tabelle3!N$1</f>
        <v>0.31816602172471092</v>
      </c>
      <c r="O1860">
        <f>(Tabelle1!O1861 - Tabelle3!O$1)/Tabelle3!O$1</f>
        <v>0.2198687063869115</v>
      </c>
      <c r="P1860">
        <f>(Tabelle1!P1861 - Tabelle3!P$1)/Tabelle3!P$1</f>
        <v>-8.4126696402417808E-2</v>
      </c>
      <c r="Q1860">
        <f>(Tabelle1!Q1861 - Tabelle3!Q$1)/Tabelle3!Q$1</f>
        <v>-9.7497525700437959E-2</v>
      </c>
      <c r="R1860">
        <f>(Tabelle1!R1861 - Tabelle3!R$1)/Tabelle3!R$1</f>
        <v>-0.26296856808660246</v>
      </c>
      <c r="S1860">
        <f>(Tabelle1!S1861 - Tabelle3!S$1)/Tabelle3!S$1</f>
        <v>-9.6062404327920854E-3</v>
      </c>
      <c r="T1860">
        <f>(Tabelle1!T1861 - Tabelle3!T$1)/Tabelle3!T$1</f>
        <v>0.80879592697795422</v>
      </c>
      <c r="U1860">
        <f>(Tabelle1!U1861 - Tabelle3!U$1)/Tabelle3!U$1</f>
        <v>0.65634764399489676</v>
      </c>
      <c r="V1860">
        <f>(Tabelle1!V1861 - Tabelle3!V$1)/Tabelle3!V$1</f>
        <v>5.3988656369356923E-2</v>
      </c>
      <c r="W1860">
        <f>(Tabelle1!W1861 - Tabelle3!W$1)/Tabelle3!W$1</f>
        <v>0.35389530045336109</v>
      </c>
      <c r="X1860">
        <f>(Tabelle1!X1861 - Tabelle3!X$1)/Tabelle3!X$1</f>
        <v>0.54497704136429426</v>
      </c>
      <c r="Y1860">
        <f>(Tabelle1!Y1861 - Tabelle3!Y$1)/Tabelle3!Y$1</f>
        <v>3.8886923438248101E-2</v>
      </c>
      <c r="Z1860">
        <f>(Tabelle1!Z1861 - Tabelle3!Z$1)/Tabelle3!Z$1</f>
        <v>0.37841475455380369</v>
      </c>
      <c r="AA1860">
        <f>(Tabelle1!AA1861 - Tabelle3!AA$1)/Tabelle3!AA$1</f>
        <v>-6.6088745431627446E-2</v>
      </c>
      <c r="AB1860">
        <f>(Tabelle1!AB1861 - Tabelle3!AB$1)/Tabelle3!AB$1</f>
        <v>-7.0446497500924785E-2</v>
      </c>
      <c r="AC1860">
        <f>(Tabelle1!AC1861 - Tabelle3!AC$1)/Tabelle3!AC$1</f>
        <v>5.6823401310275724E-2</v>
      </c>
      <c r="AD1860">
        <f>(Tabelle1!AD1861 - Tabelle3!AD$1)/Tabelle3!AD$1</f>
        <v>-0.19714838314273303</v>
      </c>
      <c r="AE1860">
        <f>(Tabelle1!AE1861 - Tabelle3!AE$1)/Tabelle3!AE$1</f>
        <v>0.23040625119969202</v>
      </c>
      <c r="AF1860">
        <f>(Tabelle1!AF1861 - Tabelle3!AF$1)/Tabelle3!AF$1</f>
        <v>-2.5244762106153035E-2</v>
      </c>
      <c r="AG1860">
        <f>(Tabelle1!AG1861 - Tabelle3!AG$1)/Tabelle3!AG$1</f>
        <v>0.31816602172471092</v>
      </c>
      <c r="AH1860">
        <f>(Tabelle1!AH1861 - Tabelle3!AH$1)/Tabelle3!AH$1</f>
        <v>0.2198687063869115</v>
      </c>
      <c r="AI1860">
        <f>(Tabelle1!AI1861 - Tabelle3!AI$1)/Tabelle3!AI$1</f>
        <v>-8.4126696402417808E-2</v>
      </c>
      <c r="AJ1860">
        <f>(Tabelle1!AJ1861 - Tabelle3!AJ$1)/Tabelle3!AJ$1</f>
        <v>-9.7497525700437959E-2</v>
      </c>
      <c r="AK1860">
        <f>(Tabelle1!AK1861 - Tabelle3!AK$1)/Tabelle3!AK$1</f>
        <v>-0.26296856808660246</v>
      </c>
      <c r="AL1860">
        <f>(Tabelle1!AL1861 - Tabelle3!AL$1)/Tabelle3!AL$1</f>
        <v>-9.6062404327920854E-3</v>
      </c>
      <c r="AM1860">
        <f>(Tabelle1!AM1861 - Tabelle3!AM$1)/Tabelle3!AM$1</f>
        <v>0.80879592697795422</v>
      </c>
    </row>
    <row r="1861" spans="1:39" x14ac:dyDescent="0.2">
      <c r="A1861">
        <f>Tabelle1!A1862/16.6</f>
        <v>112.10843373493975</v>
      </c>
      <c r="B1861">
        <f>(Tabelle1!B1862 - Tabelle3!B$1)/Tabelle3!B$1</f>
        <v>0.5753741023060861</v>
      </c>
      <c r="C1861">
        <f>(Tabelle1!C1862 - Tabelle3!C$1)/Tabelle3!C$1</f>
        <v>0.17283919989699353</v>
      </c>
      <c r="D1861">
        <f>(Tabelle1!D1862 - Tabelle3!D$1)/Tabelle3!D$1</f>
        <v>0.25692742571656058</v>
      </c>
      <c r="E1861">
        <f>(Tabelle1!E1862 - Tabelle3!E$1)/Tabelle3!E$1</f>
        <v>0.32848047536740732</v>
      </c>
      <c r="F1861">
        <f>(Tabelle1!F1862 - Tabelle3!F$1)/Tabelle3!F$1</f>
        <v>7.0942328267821729E-3</v>
      </c>
      <c r="G1861">
        <f>(Tabelle1!G1862 - Tabelle3!G$1)/Tabelle3!G$1</f>
        <v>0.39835584587478895</v>
      </c>
      <c r="H1861">
        <f>(Tabelle1!H1862 - Tabelle3!H$1)/Tabelle3!H$1</f>
        <v>-0.11220461123109868</v>
      </c>
      <c r="I1861">
        <f>(Tabelle1!I1862 - Tabelle3!I$1)/Tabelle3!I$1</f>
        <v>-0.10108019267164631</v>
      </c>
      <c r="J1861">
        <f>(Tabelle1!J1862 - Tabelle3!J$1)/Tabelle3!J$1</f>
        <v>-4.959074137318719E-2</v>
      </c>
      <c r="K1861">
        <f>(Tabelle1!K1862 - Tabelle3!K$1)/Tabelle3!K$1</f>
        <v>-0.34993572413469265</v>
      </c>
      <c r="L1861">
        <f>(Tabelle1!L1862 - Tabelle3!L$1)/Tabelle3!L$1</f>
        <v>5.8425542426530391E-2</v>
      </c>
      <c r="M1861">
        <f>(Tabelle1!M1862 - Tabelle3!M$1)/Tabelle3!M$1</f>
        <v>8.3885298078819226E-2</v>
      </c>
      <c r="N1861">
        <f>(Tabelle1!N1862 - Tabelle3!N$1)/Tabelle3!N$1</f>
        <v>0.17164951559176281</v>
      </c>
      <c r="O1861">
        <f>(Tabelle1!O1862 - Tabelle3!O$1)/Tabelle3!O$1</f>
        <v>0.23266256059934906</v>
      </c>
      <c r="P1861">
        <f>(Tabelle1!P1862 - Tabelle3!P$1)/Tabelle3!P$1</f>
        <v>-2.0062797003545654E-2</v>
      </c>
      <c r="Q1861">
        <f>(Tabelle1!Q1862 - Tabelle3!Q$1)/Tabelle3!Q$1</f>
        <v>-0.27218498563215493</v>
      </c>
      <c r="R1861">
        <f>(Tabelle1!R1862 - Tabelle3!R$1)/Tabelle3!R$1</f>
        <v>-0.24471127895812653</v>
      </c>
      <c r="S1861">
        <f>(Tabelle1!S1862 - Tabelle3!S$1)/Tabelle3!S$1</f>
        <v>-1.4007435189575425E-2</v>
      </c>
      <c r="T1861">
        <f>(Tabelle1!T1862 - Tabelle3!T$1)/Tabelle3!T$1</f>
        <v>1.0587006113909234</v>
      </c>
      <c r="U1861">
        <f>(Tabelle1!U1862 - Tabelle3!U$1)/Tabelle3!U$1</f>
        <v>0.5753741023060861</v>
      </c>
      <c r="V1861">
        <f>(Tabelle1!V1862 - Tabelle3!V$1)/Tabelle3!V$1</f>
        <v>0.17283919989699353</v>
      </c>
      <c r="W1861">
        <f>(Tabelle1!W1862 - Tabelle3!W$1)/Tabelle3!W$1</f>
        <v>0.25692742571656058</v>
      </c>
      <c r="X1861">
        <f>(Tabelle1!X1862 - Tabelle3!X$1)/Tabelle3!X$1</f>
        <v>0.32848047536740732</v>
      </c>
      <c r="Y1861">
        <f>(Tabelle1!Y1862 - Tabelle3!Y$1)/Tabelle3!Y$1</f>
        <v>7.0942328267821729E-3</v>
      </c>
      <c r="Z1861">
        <f>(Tabelle1!Z1862 - Tabelle3!Z$1)/Tabelle3!Z$1</f>
        <v>0.39835584587478895</v>
      </c>
      <c r="AA1861">
        <f>(Tabelle1!AA1862 - Tabelle3!AA$1)/Tabelle3!AA$1</f>
        <v>-0.11220461123109868</v>
      </c>
      <c r="AB1861">
        <f>(Tabelle1!AB1862 - Tabelle3!AB$1)/Tabelle3!AB$1</f>
        <v>-0.10108019267164631</v>
      </c>
      <c r="AC1861">
        <f>(Tabelle1!AC1862 - Tabelle3!AC$1)/Tabelle3!AC$1</f>
        <v>-4.959074137318719E-2</v>
      </c>
      <c r="AD1861">
        <f>(Tabelle1!AD1862 - Tabelle3!AD$1)/Tabelle3!AD$1</f>
        <v>-0.34993572413469265</v>
      </c>
      <c r="AE1861">
        <f>(Tabelle1!AE1862 - Tabelle3!AE$1)/Tabelle3!AE$1</f>
        <v>5.8425542426530391E-2</v>
      </c>
      <c r="AF1861">
        <f>(Tabelle1!AF1862 - Tabelle3!AF$1)/Tabelle3!AF$1</f>
        <v>8.3885298078819226E-2</v>
      </c>
      <c r="AG1861">
        <f>(Tabelle1!AG1862 - Tabelle3!AG$1)/Tabelle3!AG$1</f>
        <v>0.17164951559176281</v>
      </c>
      <c r="AH1861">
        <f>(Tabelle1!AH1862 - Tabelle3!AH$1)/Tabelle3!AH$1</f>
        <v>0.23266256059934906</v>
      </c>
      <c r="AI1861">
        <f>(Tabelle1!AI1862 - Tabelle3!AI$1)/Tabelle3!AI$1</f>
        <v>-2.0062797003545654E-2</v>
      </c>
      <c r="AJ1861">
        <f>(Tabelle1!AJ1862 - Tabelle3!AJ$1)/Tabelle3!AJ$1</f>
        <v>-0.27218498563215493</v>
      </c>
      <c r="AK1861">
        <f>(Tabelle1!AK1862 - Tabelle3!AK$1)/Tabelle3!AK$1</f>
        <v>-0.24471127895812653</v>
      </c>
      <c r="AL1861">
        <f>(Tabelle1!AL1862 - Tabelle3!AL$1)/Tabelle3!AL$1</f>
        <v>-1.4007435189575425E-2</v>
      </c>
      <c r="AM1861">
        <f>(Tabelle1!AM1862 - Tabelle3!AM$1)/Tabelle3!AM$1</f>
        <v>1.0587006113909234</v>
      </c>
    </row>
    <row r="1862" spans="1:39" x14ac:dyDescent="0.2">
      <c r="A1862">
        <f>Tabelle1!A1863/16.6</f>
        <v>112.16867469879517</v>
      </c>
      <c r="B1862">
        <f>(Tabelle1!B1863 - Tabelle3!B$1)/Tabelle3!B$1</f>
        <v>0.56448981042424884</v>
      </c>
      <c r="C1862">
        <f>(Tabelle1!C1863 - Tabelle3!C$1)/Tabelle3!C$1</f>
        <v>0.13762165134730803</v>
      </c>
      <c r="D1862">
        <f>(Tabelle1!D1863 - Tabelle3!D$1)/Tabelle3!D$1</f>
        <v>0.23785293036166399</v>
      </c>
      <c r="E1862">
        <f>(Tabelle1!E1863 - Tabelle3!E$1)/Tabelle3!E$1</f>
        <v>0.36052794700145047</v>
      </c>
      <c r="F1862">
        <f>(Tabelle1!F1863 - Tabelle3!F$1)/Tabelle3!F$1</f>
        <v>5.9807443409185534E-2</v>
      </c>
      <c r="G1862">
        <f>(Tabelle1!G1863 - Tabelle3!G$1)/Tabelle3!G$1</f>
        <v>0.29487044509175409</v>
      </c>
      <c r="H1862">
        <f>(Tabelle1!H1863 - Tabelle3!H$1)/Tabelle3!H$1</f>
        <v>-0.16234937276586203</v>
      </c>
      <c r="I1862">
        <f>(Tabelle1!I1863 - Tabelle3!I$1)/Tabelle3!I$1</f>
        <v>-0.11636549743727855</v>
      </c>
      <c r="J1862">
        <f>(Tabelle1!J1863 - Tabelle3!J$1)/Tabelle3!J$1</f>
        <v>-2.8782379125656007E-2</v>
      </c>
      <c r="K1862">
        <f>(Tabelle1!K1863 - Tabelle3!K$1)/Tabelle3!K$1</f>
        <v>-0.25292171221163784</v>
      </c>
      <c r="L1862">
        <f>(Tabelle1!L1863 - Tabelle3!L$1)/Tabelle3!L$1</f>
        <v>9.6854245526034777E-2</v>
      </c>
      <c r="M1862">
        <f>(Tabelle1!M1863 - Tabelle3!M$1)/Tabelle3!M$1</f>
        <v>6.8638475598237172E-2</v>
      </c>
      <c r="N1862">
        <f>(Tabelle1!N1863 - Tabelle3!N$1)/Tabelle3!N$1</f>
        <v>0.14020575359582196</v>
      </c>
      <c r="O1862">
        <f>(Tabelle1!O1863 - Tabelle3!O$1)/Tabelle3!O$1</f>
        <v>0.22540979478016576</v>
      </c>
      <c r="P1862">
        <f>(Tabelle1!P1863 - Tabelle3!P$1)/Tabelle3!P$1</f>
        <v>-0.12365113419388596</v>
      </c>
      <c r="Q1862">
        <f>(Tabelle1!Q1863 - Tabelle3!Q$1)/Tabelle3!Q$1</f>
        <v>-0.10084653022603572</v>
      </c>
      <c r="R1862">
        <f>(Tabelle1!R1863 - Tabelle3!R$1)/Tabelle3!R$1</f>
        <v>-0.1419780180138302</v>
      </c>
      <c r="S1862">
        <f>(Tabelle1!S1863 - Tabelle3!S$1)/Tabelle3!S$1</f>
        <v>1.3104390952229079E-2</v>
      </c>
      <c r="T1862">
        <f>(Tabelle1!T1863 - Tabelle3!T$1)/Tabelle3!T$1</f>
        <v>0.94105306555803281</v>
      </c>
      <c r="U1862">
        <f>(Tabelle1!U1863 - Tabelle3!U$1)/Tabelle3!U$1</f>
        <v>0.56448981042424884</v>
      </c>
      <c r="V1862">
        <f>(Tabelle1!V1863 - Tabelle3!V$1)/Tabelle3!V$1</f>
        <v>0.13762165134730803</v>
      </c>
      <c r="W1862">
        <f>(Tabelle1!W1863 - Tabelle3!W$1)/Tabelle3!W$1</f>
        <v>0.23785293036166399</v>
      </c>
      <c r="X1862">
        <f>(Tabelle1!X1863 - Tabelle3!X$1)/Tabelle3!X$1</f>
        <v>0.36052794700145047</v>
      </c>
      <c r="Y1862">
        <f>(Tabelle1!Y1863 - Tabelle3!Y$1)/Tabelle3!Y$1</f>
        <v>5.9807443409185534E-2</v>
      </c>
      <c r="Z1862">
        <f>(Tabelle1!Z1863 - Tabelle3!Z$1)/Tabelle3!Z$1</f>
        <v>0.29487044509175409</v>
      </c>
      <c r="AA1862">
        <f>(Tabelle1!AA1863 - Tabelle3!AA$1)/Tabelle3!AA$1</f>
        <v>-0.16234937276586203</v>
      </c>
      <c r="AB1862">
        <f>(Tabelle1!AB1863 - Tabelle3!AB$1)/Tabelle3!AB$1</f>
        <v>-0.11636549743727855</v>
      </c>
      <c r="AC1862">
        <f>(Tabelle1!AC1863 - Tabelle3!AC$1)/Tabelle3!AC$1</f>
        <v>-2.8782379125656007E-2</v>
      </c>
      <c r="AD1862">
        <f>(Tabelle1!AD1863 - Tabelle3!AD$1)/Tabelle3!AD$1</f>
        <v>-0.25292171221163784</v>
      </c>
      <c r="AE1862">
        <f>(Tabelle1!AE1863 - Tabelle3!AE$1)/Tabelle3!AE$1</f>
        <v>9.6854245526034777E-2</v>
      </c>
      <c r="AF1862">
        <f>(Tabelle1!AF1863 - Tabelle3!AF$1)/Tabelle3!AF$1</f>
        <v>6.8638475598237172E-2</v>
      </c>
      <c r="AG1862">
        <f>(Tabelle1!AG1863 - Tabelle3!AG$1)/Tabelle3!AG$1</f>
        <v>0.14020575359582196</v>
      </c>
      <c r="AH1862">
        <f>(Tabelle1!AH1863 - Tabelle3!AH$1)/Tabelle3!AH$1</f>
        <v>0.22540979478016576</v>
      </c>
      <c r="AI1862">
        <f>(Tabelle1!AI1863 - Tabelle3!AI$1)/Tabelle3!AI$1</f>
        <v>-0.12365113419388596</v>
      </c>
      <c r="AJ1862">
        <f>(Tabelle1!AJ1863 - Tabelle3!AJ$1)/Tabelle3!AJ$1</f>
        <v>-0.10084653022603572</v>
      </c>
      <c r="AK1862">
        <f>(Tabelle1!AK1863 - Tabelle3!AK$1)/Tabelle3!AK$1</f>
        <v>-0.1419780180138302</v>
      </c>
      <c r="AL1862">
        <f>(Tabelle1!AL1863 - Tabelle3!AL$1)/Tabelle3!AL$1</f>
        <v>1.3104390952229079E-2</v>
      </c>
      <c r="AM1862">
        <f>(Tabelle1!AM1863 - Tabelle3!AM$1)/Tabelle3!AM$1</f>
        <v>0.94105306555803281</v>
      </c>
    </row>
    <row r="1863" spans="1:39" x14ac:dyDescent="0.2">
      <c r="A1863">
        <f>Tabelle1!A1864/16.6</f>
        <v>112.22891566265059</v>
      </c>
      <c r="B1863">
        <f>(Tabelle1!B1864 - Tabelle3!B$1)/Tabelle3!B$1</f>
        <v>0.54674241237423338</v>
      </c>
      <c r="C1863">
        <f>(Tabelle1!C1864 - Tabelle3!C$1)/Tabelle3!C$1</f>
        <v>-3.8797803272933633E-2</v>
      </c>
      <c r="D1863">
        <f>(Tabelle1!D1864 - Tabelle3!D$1)/Tabelle3!D$1</f>
        <v>0.19200919810169367</v>
      </c>
      <c r="E1863">
        <f>(Tabelle1!E1864 - Tabelle3!E$1)/Tabelle3!E$1</f>
        <v>0.20750863506398648</v>
      </c>
      <c r="F1863">
        <f>(Tabelle1!F1864 - Tabelle3!F$1)/Tabelle3!F$1</f>
        <v>-0.11745818281947697</v>
      </c>
      <c r="G1863">
        <f>(Tabelle1!G1864 - Tabelle3!G$1)/Tabelle3!G$1</f>
        <v>0.27516333035976853</v>
      </c>
      <c r="H1863">
        <f>(Tabelle1!H1864 - Tabelle3!H$1)/Tabelle3!H$1</f>
        <v>-9.4482293526677127E-2</v>
      </c>
      <c r="I1863">
        <f>(Tabelle1!I1864 - Tabelle3!I$1)/Tabelle3!I$1</f>
        <v>-3.8482386687139589E-2</v>
      </c>
      <c r="J1863">
        <f>(Tabelle1!J1864 - Tabelle3!J$1)/Tabelle3!J$1</f>
        <v>-6.7610000202000073E-2</v>
      </c>
      <c r="K1863">
        <f>(Tabelle1!K1864 - Tabelle3!K$1)/Tabelle3!K$1</f>
        <v>-0.35698935350316824</v>
      </c>
      <c r="L1863">
        <f>(Tabelle1!L1864 - Tabelle3!L$1)/Tabelle3!L$1</f>
        <v>0.10566772049763125</v>
      </c>
      <c r="M1863">
        <f>(Tabelle1!M1864 - Tabelle3!M$1)/Tabelle3!M$1</f>
        <v>1.8144637825278195E-2</v>
      </c>
      <c r="N1863">
        <f>(Tabelle1!N1864 - Tabelle3!N$1)/Tabelle3!N$1</f>
        <v>0.1578468139559667</v>
      </c>
      <c r="O1863">
        <f>(Tabelle1!O1864 - Tabelle3!O$1)/Tabelle3!O$1</f>
        <v>0.14984220296712858</v>
      </c>
      <c r="P1863">
        <f>(Tabelle1!P1864 - Tabelle3!P$1)/Tabelle3!P$1</f>
        <v>-0.24359607308305187</v>
      </c>
      <c r="Q1863">
        <f>(Tabelle1!Q1864 - Tabelle3!Q$1)/Tabelle3!Q$1</f>
        <v>-0.27197317045969138</v>
      </c>
      <c r="R1863">
        <f>(Tabelle1!R1864 - Tabelle3!R$1)/Tabelle3!R$1</f>
        <v>-0.21787551541611924</v>
      </c>
      <c r="S1863">
        <f>(Tabelle1!S1864 - Tabelle3!S$1)/Tabelle3!S$1</f>
        <v>-2.194468952384987E-2</v>
      </c>
      <c r="T1863">
        <f>(Tabelle1!T1864 - Tabelle3!T$1)/Tabelle3!T$1</f>
        <v>0.65377515078155402</v>
      </c>
      <c r="U1863">
        <f>(Tabelle1!U1864 - Tabelle3!U$1)/Tabelle3!U$1</f>
        <v>0.54674241237423338</v>
      </c>
      <c r="V1863">
        <f>(Tabelle1!V1864 - Tabelle3!V$1)/Tabelle3!V$1</f>
        <v>-3.8797803272933633E-2</v>
      </c>
      <c r="W1863">
        <f>(Tabelle1!W1864 - Tabelle3!W$1)/Tabelle3!W$1</f>
        <v>0.19200919810169367</v>
      </c>
      <c r="X1863">
        <f>(Tabelle1!X1864 - Tabelle3!X$1)/Tabelle3!X$1</f>
        <v>0.20750863506398648</v>
      </c>
      <c r="Y1863">
        <f>(Tabelle1!Y1864 - Tabelle3!Y$1)/Tabelle3!Y$1</f>
        <v>-0.11745818281947697</v>
      </c>
      <c r="Z1863">
        <f>(Tabelle1!Z1864 - Tabelle3!Z$1)/Tabelle3!Z$1</f>
        <v>0.27516333035976853</v>
      </c>
      <c r="AA1863">
        <f>(Tabelle1!AA1864 - Tabelle3!AA$1)/Tabelle3!AA$1</f>
        <v>-9.4482293526677127E-2</v>
      </c>
      <c r="AB1863">
        <f>(Tabelle1!AB1864 - Tabelle3!AB$1)/Tabelle3!AB$1</f>
        <v>-3.8482386687139589E-2</v>
      </c>
      <c r="AC1863">
        <f>(Tabelle1!AC1864 - Tabelle3!AC$1)/Tabelle3!AC$1</f>
        <v>-6.7610000202000073E-2</v>
      </c>
      <c r="AD1863">
        <f>(Tabelle1!AD1864 - Tabelle3!AD$1)/Tabelle3!AD$1</f>
        <v>-0.35698935350316824</v>
      </c>
      <c r="AE1863">
        <f>(Tabelle1!AE1864 - Tabelle3!AE$1)/Tabelle3!AE$1</f>
        <v>0.10566772049763125</v>
      </c>
      <c r="AF1863">
        <f>(Tabelle1!AF1864 - Tabelle3!AF$1)/Tabelle3!AF$1</f>
        <v>1.8144637825278195E-2</v>
      </c>
      <c r="AG1863">
        <f>(Tabelle1!AG1864 - Tabelle3!AG$1)/Tabelle3!AG$1</f>
        <v>0.1578468139559667</v>
      </c>
      <c r="AH1863">
        <f>(Tabelle1!AH1864 - Tabelle3!AH$1)/Tabelle3!AH$1</f>
        <v>0.14984220296712858</v>
      </c>
      <c r="AI1863">
        <f>(Tabelle1!AI1864 - Tabelle3!AI$1)/Tabelle3!AI$1</f>
        <v>-0.24359607308305187</v>
      </c>
      <c r="AJ1863">
        <f>(Tabelle1!AJ1864 - Tabelle3!AJ$1)/Tabelle3!AJ$1</f>
        <v>-0.27197317045969138</v>
      </c>
      <c r="AK1863">
        <f>(Tabelle1!AK1864 - Tabelle3!AK$1)/Tabelle3!AK$1</f>
        <v>-0.21787551541611924</v>
      </c>
      <c r="AL1863">
        <f>(Tabelle1!AL1864 - Tabelle3!AL$1)/Tabelle3!AL$1</f>
        <v>-2.194468952384987E-2</v>
      </c>
      <c r="AM1863">
        <f>(Tabelle1!AM1864 - Tabelle3!AM$1)/Tabelle3!AM$1</f>
        <v>0.65377515078155402</v>
      </c>
    </row>
    <row r="1864" spans="1:39" x14ac:dyDescent="0.2">
      <c r="A1864">
        <f>Tabelle1!A1865/16.6</f>
        <v>112.28915662650601</v>
      </c>
      <c r="B1864">
        <f>(Tabelle1!B1865 - Tabelle3!B$1)/Tabelle3!B$1</f>
        <v>0.60748745980001462</v>
      </c>
      <c r="C1864">
        <f>(Tabelle1!C1865 - Tabelle3!C$1)/Tabelle3!C$1</f>
        <v>9.3752477706431664E-2</v>
      </c>
      <c r="D1864">
        <f>(Tabelle1!D1865 - Tabelle3!D$1)/Tabelle3!D$1</f>
        <v>0.23858204038449024</v>
      </c>
      <c r="E1864">
        <f>(Tabelle1!E1865 - Tabelle3!E$1)/Tabelle3!E$1</f>
        <v>0.28208888766552276</v>
      </c>
      <c r="F1864">
        <f>(Tabelle1!F1865 - Tabelle3!F$1)/Tabelle3!F$1</f>
        <v>5.9073738642033385E-2</v>
      </c>
      <c r="G1864">
        <f>(Tabelle1!G1865 - Tabelle3!G$1)/Tabelle3!G$1</f>
        <v>0.30244360376197388</v>
      </c>
      <c r="H1864">
        <f>(Tabelle1!H1865 - Tabelle3!H$1)/Tabelle3!H$1</f>
        <v>-0.1090601680945235</v>
      </c>
      <c r="I1864">
        <f>(Tabelle1!I1865 - Tabelle3!I$1)/Tabelle3!I$1</f>
        <v>-5.580544402590891E-2</v>
      </c>
      <c r="J1864">
        <f>(Tabelle1!J1865 - Tabelle3!J$1)/Tabelle3!J$1</f>
        <v>0.21562251218890416</v>
      </c>
      <c r="K1864">
        <f>(Tabelle1!K1865 - Tabelle3!K$1)/Tabelle3!K$1</f>
        <v>-0.26333737422850034</v>
      </c>
      <c r="L1864">
        <f>(Tabelle1!L1865 - Tabelle3!L$1)/Tabelle3!L$1</f>
        <v>3.2628131075658623E-2</v>
      </c>
      <c r="M1864">
        <f>(Tabelle1!M1865 - Tabelle3!M$1)/Tabelle3!M$1</f>
        <v>-7.4467503634553706E-2</v>
      </c>
      <c r="N1864">
        <f>(Tabelle1!N1865 - Tabelle3!N$1)/Tabelle3!N$1</f>
        <v>0.14537308324422113</v>
      </c>
      <c r="O1864">
        <f>(Tabelle1!O1865 - Tabelle3!O$1)/Tabelle3!O$1</f>
        <v>0.24061289241419245</v>
      </c>
      <c r="P1864">
        <f>(Tabelle1!P1865 - Tabelle3!P$1)/Tabelle3!P$1</f>
        <v>-0.30592036576305964</v>
      </c>
      <c r="Q1864">
        <f>(Tabelle1!Q1865 - Tabelle3!Q$1)/Tabelle3!Q$1</f>
        <v>-4.4216323156377406E-2</v>
      </c>
      <c r="R1864">
        <f>(Tabelle1!R1865 - Tabelle3!R$1)/Tabelle3!R$1</f>
        <v>-0.11027036787034082</v>
      </c>
      <c r="S1864">
        <f>(Tabelle1!S1865 - Tabelle3!S$1)/Tabelle3!S$1</f>
        <v>-6.3089537224995792E-3</v>
      </c>
      <c r="T1864">
        <f>(Tabelle1!T1865 - Tabelle3!T$1)/Tabelle3!T$1</f>
        <v>0.66783746754428186</v>
      </c>
      <c r="U1864">
        <f>(Tabelle1!U1865 - Tabelle3!U$1)/Tabelle3!U$1</f>
        <v>0.60748745980001462</v>
      </c>
      <c r="V1864">
        <f>(Tabelle1!V1865 - Tabelle3!V$1)/Tabelle3!V$1</f>
        <v>9.3752477706431664E-2</v>
      </c>
      <c r="W1864">
        <f>(Tabelle1!W1865 - Tabelle3!W$1)/Tabelle3!W$1</f>
        <v>0.23858204038449024</v>
      </c>
      <c r="X1864">
        <f>(Tabelle1!X1865 - Tabelle3!X$1)/Tabelle3!X$1</f>
        <v>0.28208888766552276</v>
      </c>
      <c r="Y1864">
        <f>(Tabelle1!Y1865 - Tabelle3!Y$1)/Tabelle3!Y$1</f>
        <v>5.9073738642033385E-2</v>
      </c>
      <c r="Z1864">
        <f>(Tabelle1!Z1865 - Tabelle3!Z$1)/Tabelle3!Z$1</f>
        <v>0.30244360376197388</v>
      </c>
      <c r="AA1864">
        <f>(Tabelle1!AA1865 - Tabelle3!AA$1)/Tabelle3!AA$1</f>
        <v>-0.1090601680945235</v>
      </c>
      <c r="AB1864">
        <f>(Tabelle1!AB1865 - Tabelle3!AB$1)/Tabelle3!AB$1</f>
        <v>-5.580544402590891E-2</v>
      </c>
      <c r="AC1864">
        <f>(Tabelle1!AC1865 - Tabelle3!AC$1)/Tabelle3!AC$1</f>
        <v>0.21562251218890416</v>
      </c>
      <c r="AD1864">
        <f>(Tabelle1!AD1865 - Tabelle3!AD$1)/Tabelle3!AD$1</f>
        <v>-0.26333737422850034</v>
      </c>
      <c r="AE1864">
        <f>(Tabelle1!AE1865 - Tabelle3!AE$1)/Tabelle3!AE$1</f>
        <v>3.2628131075658623E-2</v>
      </c>
      <c r="AF1864">
        <f>(Tabelle1!AF1865 - Tabelle3!AF$1)/Tabelle3!AF$1</f>
        <v>-7.4467503634553706E-2</v>
      </c>
      <c r="AG1864">
        <f>(Tabelle1!AG1865 - Tabelle3!AG$1)/Tabelle3!AG$1</f>
        <v>0.14537308324422113</v>
      </c>
      <c r="AH1864">
        <f>(Tabelle1!AH1865 - Tabelle3!AH$1)/Tabelle3!AH$1</f>
        <v>0.24061289241419245</v>
      </c>
      <c r="AI1864">
        <f>(Tabelle1!AI1865 - Tabelle3!AI$1)/Tabelle3!AI$1</f>
        <v>-0.30592036576305964</v>
      </c>
      <c r="AJ1864">
        <f>(Tabelle1!AJ1865 - Tabelle3!AJ$1)/Tabelle3!AJ$1</f>
        <v>-4.4216323156377406E-2</v>
      </c>
      <c r="AK1864">
        <f>(Tabelle1!AK1865 - Tabelle3!AK$1)/Tabelle3!AK$1</f>
        <v>-0.11027036787034082</v>
      </c>
      <c r="AL1864">
        <f>(Tabelle1!AL1865 - Tabelle3!AL$1)/Tabelle3!AL$1</f>
        <v>-6.3089537224995792E-3</v>
      </c>
      <c r="AM1864">
        <f>(Tabelle1!AM1865 - Tabelle3!AM$1)/Tabelle3!AM$1</f>
        <v>0.66783746754428186</v>
      </c>
    </row>
    <row r="1865" spans="1:39" x14ac:dyDescent="0.2">
      <c r="A1865">
        <f>Tabelle1!A1866/16.6</f>
        <v>112.34939759036143</v>
      </c>
      <c r="B1865">
        <f>(Tabelle1!B1866 - Tabelle3!B$1)/Tabelle3!B$1</f>
        <v>0.74448669693048009</v>
      </c>
      <c r="C1865">
        <f>(Tabelle1!C1866 - Tabelle3!C$1)/Tabelle3!C$1</f>
        <v>3.9767020619868386E-2</v>
      </c>
      <c r="D1865">
        <f>(Tabelle1!D1866 - Tabelle3!D$1)/Tabelle3!D$1</f>
        <v>0.31599059918420586</v>
      </c>
      <c r="E1865">
        <f>(Tabelle1!E1866 - Tabelle3!E$1)/Tabelle3!E$1</f>
        <v>0.40613423368370438</v>
      </c>
      <c r="F1865">
        <f>(Tabelle1!F1866 - Tabelle3!F$1)/Tabelle3!F$1</f>
        <v>1.6024285529500488E-2</v>
      </c>
      <c r="G1865">
        <f>(Tabelle1!G1866 - Tabelle3!G$1)/Tabelle3!G$1</f>
        <v>7.5438120239318868E-2</v>
      </c>
      <c r="H1865">
        <f>(Tabelle1!H1866 - Tabelle3!H$1)/Tabelle3!H$1</f>
        <v>-0.10907430602981097</v>
      </c>
      <c r="I1865">
        <f>(Tabelle1!I1866 - Tabelle3!I$1)/Tabelle3!I$1</f>
        <v>-0.12700190908705397</v>
      </c>
      <c r="J1865">
        <f>(Tabelle1!J1866 - Tabelle3!J$1)/Tabelle3!J$1</f>
        <v>-4.7877890284516354E-2</v>
      </c>
      <c r="K1865">
        <f>(Tabelle1!K1866 - Tabelle3!K$1)/Tabelle3!K$1</f>
        <v>-0.30130568776425898</v>
      </c>
      <c r="L1865">
        <f>(Tabelle1!L1866 - Tabelle3!L$1)/Tabelle3!L$1</f>
        <v>2.7392105381873168E-2</v>
      </c>
      <c r="M1865">
        <f>(Tabelle1!M1866 - Tabelle3!M$1)/Tabelle3!M$1</f>
        <v>6.6290286476156854E-2</v>
      </c>
      <c r="N1865">
        <f>(Tabelle1!N1866 - Tabelle3!N$1)/Tabelle3!N$1</f>
        <v>0.28156187685239048</v>
      </c>
      <c r="O1865">
        <f>(Tabelle1!O1866 - Tabelle3!O$1)/Tabelle3!O$1</f>
        <v>0.15173736014117839</v>
      </c>
      <c r="P1865">
        <f>(Tabelle1!P1866 - Tabelle3!P$1)/Tabelle3!P$1</f>
        <v>-8.1926624707800003E-2</v>
      </c>
      <c r="Q1865">
        <f>(Tabelle1!Q1866 - Tabelle3!Q$1)/Tabelle3!Q$1</f>
        <v>-0.14479624117833223</v>
      </c>
      <c r="R1865">
        <f>(Tabelle1!R1866 - Tabelle3!R$1)/Tabelle3!R$1</f>
        <v>-0.30447026365421914</v>
      </c>
      <c r="S1865">
        <f>(Tabelle1!S1866 - Tabelle3!S$1)/Tabelle3!S$1</f>
        <v>-3.2553423542061338E-2</v>
      </c>
      <c r="T1865">
        <f>(Tabelle1!T1866 - Tabelle3!T$1)/Tabelle3!T$1</f>
        <v>0.73614044879942353</v>
      </c>
      <c r="U1865">
        <f>(Tabelle1!U1866 - Tabelle3!U$1)/Tabelle3!U$1</f>
        <v>0.74448669693048009</v>
      </c>
      <c r="V1865">
        <f>(Tabelle1!V1866 - Tabelle3!V$1)/Tabelle3!V$1</f>
        <v>3.9767020619868386E-2</v>
      </c>
      <c r="W1865">
        <f>(Tabelle1!W1866 - Tabelle3!W$1)/Tabelle3!W$1</f>
        <v>0.31599059918420586</v>
      </c>
      <c r="X1865">
        <f>(Tabelle1!X1866 - Tabelle3!X$1)/Tabelle3!X$1</f>
        <v>0.40613423368370438</v>
      </c>
      <c r="Y1865">
        <f>(Tabelle1!Y1866 - Tabelle3!Y$1)/Tabelle3!Y$1</f>
        <v>1.6024285529500488E-2</v>
      </c>
      <c r="Z1865">
        <f>(Tabelle1!Z1866 - Tabelle3!Z$1)/Tabelle3!Z$1</f>
        <v>7.5438120239318868E-2</v>
      </c>
      <c r="AA1865">
        <f>(Tabelle1!AA1866 - Tabelle3!AA$1)/Tabelle3!AA$1</f>
        <v>-0.10907430602981097</v>
      </c>
      <c r="AB1865">
        <f>(Tabelle1!AB1866 - Tabelle3!AB$1)/Tabelle3!AB$1</f>
        <v>-0.12700190908705397</v>
      </c>
      <c r="AC1865">
        <f>(Tabelle1!AC1866 - Tabelle3!AC$1)/Tabelle3!AC$1</f>
        <v>-4.7877890284516354E-2</v>
      </c>
      <c r="AD1865">
        <f>(Tabelle1!AD1866 - Tabelle3!AD$1)/Tabelle3!AD$1</f>
        <v>-0.30130568776425898</v>
      </c>
      <c r="AE1865">
        <f>(Tabelle1!AE1866 - Tabelle3!AE$1)/Tabelle3!AE$1</f>
        <v>2.7392105381873168E-2</v>
      </c>
      <c r="AF1865">
        <f>(Tabelle1!AF1866 - Tabelle3!AF$1)/Tabelle3!AF$1</f>
        <v>6.6290286476156854E-2</v>
      </c>
      <c r="AG1865">
        <f>(Tabelle1!AG1866 - Tabelle3!AG$1)/Tabelle3!AG$1</f>
        <v>0.28156187685239048</v>
      </c>
      <c r="AH1865">
        <f>(Tabelle1!AH1866 - Tabelle3!AH$1)/Tabelle3!AH$1</f>
        <v>0.15173736014117839</v>
      </c>
      <c r="AI1865">
        <f>(Tabelle1!AI1866 - Tabelle3!AI$1)/Tabelle3!AI$1</f>
        <v>-8.1926624707800003E-2</v>
      </c>
      <c r="AJ1865">
        <f>(Tabelle1!AJ1866 - Tabelle3!AJ$1)/Tabelle3!AJ$1</f>
        <v>-0.14479624117833223</v>
      </c>
      <c r="AK1865">
        <f>(Tabelle1!AK1866 - Tabelle3!AK$1)/Tabelle3!AK$1</f>
        <v>-0.30447026365421914</v>
      </c>
      <c r="AL1865">
        <f>(Tabelle1!AL1866 - Tabelle3!AL$1)/Tabelle3!AL$1</f>
        <v>-3.2553423542061338E-2</v>
      </c>
      <c r="AM1865">
        <f>(Tabelle1!AM1866 - Tabelle3!AM$1)/Tabelle3!AM$1</f>
        <v>0.73614044879942353</v>
      </c>
    </row>
    <row r="1866" spans="1:39" x14ac:dyDescent="0.2">
      <c r="A1866">
        <f>Tabelle1!A1867/16.6</f>
        <v>112.40963855421685</v>
      </c>
      <c r="B1866">
        <f>(Tabelle1!B1867 - Tabelle3!B$1)/Tabelle3!B$1</f>
        <v>1.0355172208642207</v>
      </c>
      <c r="C1866">
        <f>(Tabelle1!C1867 - Tabelle3!C$1)/Tabelle3!C$1</f>
        <v>5.4652080112986112E-2</v>
      </c>
      <c r="D1866">
        <f>(Tabelle1!D1867 - Tabelle3!D$1)/Tabelle3!D$1</f>
        <v>0.23569341170642713</v>
      </c>
      <c r="E1866">
        <f>(Tabelle1!E1867 - Tabelle3!E$1)/Tabelle3!E$1</f>
        <v>0.28361093363698259</v>
      </c>
      <c r="F1866">
        <f>(Tabelle1!F1867 - Tabelle3!F$1)/Tabelle3!F$1</f>
        <v>-2.7696429391278008E-2</v>
      </c>
      <c r="G1866">
        <f>(Tabelle1!G1867 - Tabelle3!G$1)/Tabelle3!G$1</f>
        <v>8.8851613946002397E-2</v>
      </c>
      <c r="H1866">
        <f>(Tabelle1!H1867 - Tabelle3!H$1)/Tabelle3!H$1</f>
        <v>1.6581999518376585E-2</v>
      </c>
      <c r="I1866">
        <f>(Tabelle1!I1867 - Tabelle3!I$1)/Tabelle3!I$1</f>
        <v>-9.6564816422858676E-2</v>
      </c>
      <c r="J1866">
        <f>(Tabelle1!J1867 - Tabelle3!J$1)/Tabelle3!J$1</f>
        <v>3.3322365237758791E-2</v>
      </c>
      <c r="K1866">
        <f>(Tabelle1!K1867 - Tabelle3!K$1)/Tabelle3!K$1</f>
        <v>-0.33779079186413519</v>
      </c>
      <c r="L1866">
        <f>(Tabelle1!L1867 - Tabelle3!L$1)/Tabelle3!L$1</f>
        <v>5.0508056627173274E-2</v>
      </c>
      <c r="M1866">
        <f>(Tabelle1!M1867 - Tabelle3!M$1)/Tabelle3!M$1</f>
        <v>1.2146076743621909E-2</v>
      </c>
      <c r="N1866">
        <f>(Tabelle1!N1867 - Tabelle3!N$1)/Tabelle3!N$1</f>
        <v>0.20603977765815593</v>
      </c>
      <c r="O1866">
        <f>(Tabelle1!O1867 - Tabelle3!O$1)/Tabelle3!O$1</f>
        <v>0.19125100997203787</v>
      </c>
      <c r="P1866">
        <f>(Tabelle1!P1867 - Tabelle3!P$1)/Tabelle3!P$1</f>
        <v>-0.14961888390854203</v>
      </c>
      <c r="Q1866">
        <f>(Tabelle1!Q1867 - Tabelle3!Q$1)/Tabelle3!Q$1</f>
        <v>-9.1842448062439477E-2</v>
      </c>
      <c r="R1866">
        <f>(Tabelle1!R1867 - Tabelle3!R$1)/Tabelle3!R$1</f>
        <v>-0.31601423425995701</v>
      </c>
      <c r="S1866">
        <f>(Tabelle1!S1867 - Tabelle3!S$1)/Tabelle3!S$1</f>
        <v>-0.11595123319718628</v>
      </c>
      <c r="T1866">
        <f>(Tabelle1!T1867 - Tabelle3!T$1)/Tabelle3!T$1</f>
        <v>0.69037600314973746</v>
      </c>
      <c r="U1866">
        <f>(Tabelle1!U1867 - Tabelle3!U$1)/Tabelle3!U$1</f>
        <v>1.0355172208642207</v>
      </c>
      <c r="V1866">
        <f>(Tabelle1!V1867 - Tabelle3!V$1)/Tabelle3!V$1</f>
        <v>5.4652080112986112E-2</v>
      </c>
      <c r="W1866">
        <f>(Tabelle1!W1867 - Tabelle3!W$1)/Tabelle3!W$1</f>
        <v>0.23569341170642713</v>
      </c>
      <c r="X1866">
        <f>(Tabelle1!X1867 - Tabelle3!X$1)/Tabelle3!X$1</f>
        <v>0.28361093363698259</v>
      </c>
      <c r="Y1866">
        <f>(Tabelle1!Y1867 - Tabelle3!Y$1)/Tabelle3!Y$1</f>
        <v>-2.7696429391278008E-2</v>
      </c>
      <c r="Z1866">
        <f>(Tabelle1!Z1867 - Tabelle3!Z$1)/Tabelle3!Z$1</f>
        <v>8.8851613946002397E-2</v>
      </c>
      <c r="AA1866">
        <f>(Tabelle1!AA1867 - Tabelle3!AA$1)/Tabelle3!AA$1</f>
        <v>1.6581999518376585E-2</v>
      </c>
      <c r="AB1866">
        <f>(Tabelle1!AB1867 - Tabelle3!AB$1)/Tabelle3!AB$1</f>
        <v>-9.6564816422858676E-2</v>
      </c>
      <c r="AC1866">
        <f>(Tabelle1!AC1867 - Tabelle3!AC$1)/Tabelle3!AC$1</f>
        <v>3.3322365237758791E-2</v>
      </c>
      <c r="AD1866">
        <f>(Tabelle1!AD1867 - Tabelle3!AD$1)/Tabelle3!AD$1</f>
        <v>-0.33779079186413519</v>
      </c>
      <c r="AE1866">
        <f>(Tabelle1!AE1867 - Tabelle3!AE$1)/Tabelle3!AE$1</f>
        <v>5.0508056627173274E-2</v>
      </c>
      <c r="AF1866">
        <f>(Tabelle1!AF1867 - Tabelle3!AF$1)/Tabelle3!AF$1</f>
        <v>1.2146076743621909E-2</v>
      </c>
      <c r="AG1866">
        <f>(Tabelle1!AG1867 - Tabelle3!AG$1)/Tabelle3!AG$1</f>
        <v>0.20603977765815593</v>
      </c>
      <c r="AH1866">
        <f>(Tabelle1!AH1867 - Tabelle3!AH$1)/Tabelle3!AH$1</f>
        <v>0.19125100997203787</v>
      </c>
      <c r="AI1866">
        <f>(Tabelle1!AI1867 - Tabelle3!AI$1)/Tabelle3!AI$1</f>
        <v>-0.14961888390854203</v>
      </c>
      <c r="AJ1866">
        <f>(Tabelle1!AJ1867 - Tabelle3!AJ$1)/Tabelle3!AJ$1</f>
        <v>-9.1842448062439477E-2</v>
      </c>
      <c r="AK1866">
        <f>(Tabelle1!AK1867 - Tabelle3!AK$1)/Tabelle3!AK$1</f>
        <v>-0.31601423425995701</v>
      </c>
      <c r="AL1866">
        <f>(Tabelle1!AL1867 - Tabelle3!AL$1)/Tabelle3!AL$1</f>
        <v>-0.11595123319718628</v>
      </c>
      <c r="AM1866">
        <f>(Tabelle1!AM1867 - Tabelle3!AM$1)/Tabelle3!AM$1</f>
        <v>0.69037600314973746</v>
      </c>
    </row>
    <row r="1867" spans="1:39" x14ac:dyDescent="0.2">
      <c r="A1867">
        <f>Tabelle1!A1868/16.6</f>
        <v>112.46987951807228</v>
      </c>
      <c r="B1867">
        <f>(Tabelle1!B1868 - Tabelle3!B$1)/Tabelle3!B$1</f>
        <v>0.84768185726396561</v>
      </c>
      <c r="C1867">
        <f>(Tabelle1!C1868 - Tabelle3!C$1)/Tabelle3!C$1</f>
        <v>-1.4801625311878496E-2</v>
      </c>
      <c r="D1867">
        <f>(Tabelle1!D1868 - Tabelle3!D$1)/Tabelle3!D$1</f>
        <v>0.28162771897438771</v>
      </c>
      <c r="E1867">
        <f>(Tabelle1!E1868 - Tabelle3!E$1)/Tabelle3!E$1</f>
        <v>0.2805374279222218</v>
      </c>
      <c r="F1867">
        <f>(Tabelle1!F1868 - Tabelle3!F$1)/Tabelle3!F$1</f>
        <v>-5.4458913915372414E-2</v>
      </c>
      <c r="G1867">
        <f>(Tabelle1!G1868 - Tabelle3!G$1)/Tabelle3!G$1</f>
        <v>0.12468355706675163</v>
      </c>
      <c r="H1867">
        <f>(Tabelle1!H1868 - Tabelle3!H$1)/Tabelle3!H$1</f>
        <v>-0.12646271896847353</v>
      </c>
      <c r="I1867">
        <f>(Tabelle1!I1868 - Tabelle3!I$1)/Tabelle3!I$1</f>
        <v>-0.15156642006729992</v>
      </c>
      <c r="J1867">
        <f>(Tabelle1!J1868 - Tabelle3!J$1)/Tabelle3!J$1</f>
        <v>3.531388150831731E-2</v>
      </c>
      <c r="K1867">
        <f>(Tabelle1!K1868 - Tabelle3!K$1)/Tabelle3!K$1</f>
        <v>-0.30557290937386172</v>
      </c>
      <c r="L1867">
        <f>(Tabelle1!L1868 - Tabelle3!L$1)/Tabelle3!L$1</f>
        <v>-2.0968127266842863E-2</v>
      </c>
      <c r="M1867">
        <f>(Tabelle1!M1868 - Tabelle3!M$1)/Tabelle3!M$1</f>
        <v>0.11089206353215315</v>
      </c>
      <c r="N1867">
        <f>(Tabelle1!N1868 - Tabelle3!N$1)/Tabelle3!N$1</f>
        <v>0.28169920919154628</v>
      </c>
      <c r="O1867">
        <f>(Tabelle1!O1868 - Tabelle3!O$1)/Tabelle3!O$1</f>
        <v>8.6109912289896617E-2</v>
      </c>
      <c r="P1867">
        <f>(Tabelle1!P1868 - Tabelle3!P$1)/Tabelle3!P$1</f>
        <v>-0.12096194058018632</v>
      </c>
      <c r="Q1867">
        <f>(Tabelle1!Q1868 - Tabelle3!Q$1)/Tabelle3!Q$1</f>
        <v>-0.14561702497162854</v>
      </c>
      <c r="R1867">
        <f>(Tabelle1!R1868 - Tabelle3!R$1)/Tabelle3!R$1</f>
        <v>-0.10263972252548033</v>
      </c>
      <c r="S1867">
        <f>(Tabelle1!S1868 - Tabelle3!S$1)/Tabelle3!S$1</f>
        <v>-8.5873070644741284E-2</v>
      </c>
      <c r="T1867">
        <f>(Tabelle1!T1868 - Tabelle3!T$1)/Tabelle3!T$1</f>
        <v>0.39322560740718721</v>
      </c>
      <c r="U1867">
        <f>(Tabelle1!U1868 - Tabelle3!U$1)/Tabelle3!U$1</f>
        <v>0.84768185726396561</v>
      </c>
      <c r="V1867">
        <f>(Tabelle1!V1868 - Tabelle3!V$1)/Tabelle3!V$1</f>
        <v>-1.4801625311878496E-2</v>
      </c>
      <c r="W1867">
        <f>(Tabelle1!W1868 - Tabelle3!W$1)/Tabelle3!W$1</f>
        <v>0.28162771897438771</v>
      </c>
      <c r="X1867">
        <f>(Tabelle1!X1868 - Tabelle3!X$1)/Tabelle3!X$1</f>
        <v>0.2805374279222218</v>
      </c>
      <c r="Y1867">
        <f>(Tabelle1!Y1868 - Tabelle3!Y$1)/Tabelle3!Y$1</f>
        <v>-5.4458913915372414E-2</v>
      </c>
      <c r="Z1867">
        <f>(Tabelle1!Z1868 - Tabelle3!Z$1)/Tabelle3!Z$1</f>
        <v>0.12468355706675163</v>
      </c>
      <c r="AA1867">
        <f>(Tabelle1!AA1868 - Tabelle3!AA$1)/Tabelle3!AA$1</f>
        <v>-0.12646271896847353</v>
      </c>
      <c r="AB1867">
        <f>(Tabelle1!AB1868 - Tabelle3!AB$1)/Tabelle3!AB$1</f>
        <v>-0.15156642006729992</v>
      </c>
      <c r="AC1867">
        <f>(Tabelle1!AC1868 - Tabelle3!AC$1)/Tabelle3!AC$1</f>
        <v>3.531388150831731E-2</v>
      </c>
      <c r="AD1867">
        <f>(Tabelle1!AD1868 - Tabelle3!AD$1)/Tabelle3!AD$1</f>
        <v>-0.30557290937386172</v>
      </c>
      <c r="AE1867">
        <f>(Tabelle1!AE1868 - Tabelle3!AE$1)/Tabelle3!AE$1</f>
        <v>-2.0968127266842863E-2</v>
      </c>
      <c r="AF1867">
        <f>(Tabelle1!AF1868 - Tabelle3!AF$1)/Tabelle3!AF$1</f>
        <v>0.11089206353215315</v>
      </c>
      <c r="AG1867">
        <f>(Tabelle1!AG1868 - Tabelle3!AG$1)/Tabelle3!AG$1</f>
        <v>0.28169920919154628</v>
      </c>
      <c r="AH1867">
        <f>(Tabelle1!AH1868 - Tabelle3!AH$1)/Tabelle3!AH$1</f>
        <v>8.6109912289896617E-2</v>
      </c>
      <c r="AI1867">
        <f>(Tabelle1!AI1868 - Tabelle3!AI$1)/Tabelle3!AI$1</f>
        <v>-0.12096194058018632</v>
      </c>
      <c r="AJ1867">
        <f>(Tabelle1!AJ1868 - Tabelle3!AJ$1)/Tabelle3!AJ$1</f>
        <v>-0.14561702497162854</v>
      </c>
      <c r="AK1867">
        <f>(Tabelle1!AK1868 - Tabelle3!AK$1)/Tabelle3!AK$1</f>
        <v>-0.10263972252548033</v>
      </c>
      <c r="AL1867">
        <f>(Tabelle1!AL1868 - Tabelle3!AL$1)/Tabelle3!AL$1</f>
        <v>-8.5873070644741284E-2</v>
      </c>
      <c r="AM1867">
        <f>(Tabelle1!AM1868 - Tabelle3!AM$1)/Tabelle3!AM$1</f>
        <v>0.39322560740718721</v>
      </c>
    </row>
    <row r="1868" spans="1:39" x14ac:dyDescent="0.2">
      <c r="A1868">
        <f>Tabelle1!A1869/16.6</f>
        <v>112.5301204819277</v>
      </c>
      <c r="B1868">
        <f>(Tabelle1!B1869 - Tabelle3!B$1)/Tabelle3!B$1</f>
        <v>0.81807937830139776</v>
      </c>
      <c r="C1868">
        <f>(Tabelle1!C1869 - Tabelle3!C$1)/Tabelle3!C$1</f>
        <v>-4.0124650760192018E-2</v>
      </c>
      <c r="D1868">
        <f>(Tabelle1!D1869 - Tabelle3!D$1)/Tabelle3!D$1</f>
        <v>0.18680921548528967</v>
      </c>
      <c r="E1868">
        <f>(Tabelle1!E1869 - Tabelle3!E$1)/Tabelle3!E$1</f>
        <v>0.17721945334666672</v>
      </c>
      <c r="F1868">
        <f>(Tabelle1!F1869 - Tabelle3!F$1)/Tabelle3!F$1</f>
        <v>7.3785441676237684E-2</v>
      </c>
      <c r="G1868">
        <f>(Tabelle1!G1869 - Tabelle3!G$1)/Tabelle3!G$1</f>
        <v>0.14460928276099666</v>
      </c>
      <c r="H1868">
        <f>(Tabelle1!H1869 - Tabelle3!H$1)/Tabelle3!H$1</f>
        <v>-4.3868069376045961E-2</v>
      </c>
      <c r="I1868">
        <f>(Tabelle1!I1869 - Tabelle3!I$1)/Tabelle3!I$1</f>
        <v>-0.20056408562782699</v>
      </c>
      <c r="J1868">
        <f>(Tabelle1!J1869 - Tabelle3!J$1)/Tabelle3!J$1</f>
        <v>6.2979368510160075E-2</v>
      </c>
      <c r="K1868">
        <f>(Tabelle1!K1869 - Tabelle3!K$1)/Tabelle3!K$1</f>
        <v>-0.37917794763904139</v>
      </c>
      <c r="L1868">
        <f>(Tabelle1!L1869 - Tabelle3!L$1)/Tabelle3!L$1</f>
        <v>4.1513594283063754E-2</v>
      </c>
      <c r="M1868">
        <f>(Tabelle1!M1869 - Tabelle3!M$1)/Tabelle3!M$1</f>
        <v>4.6086879454974056E-2</v>
      </c>
      <c r="N1868">
        <f>(Tabelle1!N1869 - Tabelle3!N$1)/Tabelle3!N$1</f>
        <v>0.1876858716153883</v>
      </c>
      <c r="O1868">
        <f>(Tabelle1!O1869 - Tabelle3!O$1)/Tabelle3!O$1</f>
        <v>0.16640133597324933</v>
      </c>
      <c r="P1868">
        <f>(Tabelle1!P1869 - Tabelle3!P$1)/Tabelle3!P$1</f>
        <v>-6.2941399752764443E-2</v>
      </c>
      <c r="Q1868">
        <f>(Tabelle1!Q1869 - Tabelle3!Q$1)/Tabelle3!Q$1</f>
        <v>1.3958213579597198E-4</v>
      </c>
      <c r="R1868">
        <f>(Tabelle1!R1869 - Tabelle3!R$1)/Tabelle3!R$1</f>
        <v>-0.34877082277086108</v>
      </c>
      <c r="S1868">
        <f>(Tabelle1!S1869 - Tabelle3!S$1)/Tabelle3!S$1</f>
        <v>-9.4421694576191956E-2</v>
      </c>
      <c r="T1868">
        <f>(Tabelle1!T1869 - Tabelle3!T$1)/Tabelle3!T$1</f>
        <v>0.47523147680630767</v>
      </c>
      <c r="U1868">
        <f>(Tabelle1!U1869 - Tabelle3!U$1)/Tabelle3!U$1</f>
        <v>0.81807937830139776</v>
      </c>
      <c r="V1868">
        <f>(Tabelle1!V1869 - Tabelle3!V$1)/Tabelle3!V$1</f>
        <v>-4.0124650760192018E-2</v>
      </c>
      <c r="W1868">
        <f>(Tabelle1!W1869 - Tabelle3!W$1)/Tabelle3!W$1</f>
        <v>0.18680921548528967</v>
      </c>
      <c r="X1868">
        <f>(Tabelle1!X1869 - Tabelle3!X$1)/Tabelle3!X$1</f>
        <v>0.17721945334666672</v>
      </c>
      <c r="Y1868">
        <f>(Tabelle1!Y1869 - Tabelle3!Y$1)/Tabelle3!Y$1</f>
        <v>7.3785441676237684E-2</v>
      </c>
      <c r="Z1868">
        <f>(Tabelle1!Z1869 - Tabelle3!Z$1)/Tabelle3!Z$1</f>
        <v>0.14460928276099666</v>
      </c>
      <c r="AA1868">
        <f>(Tabelle1!AA1869 - Tabelle3!AA$1)/Tabelle3!AA$1</f>
        <v>-4.3868069376045961E-2</v>
      </c>
      <c r="AB1868">
        <f>(Tabelle1!AB1869 - Tabelle3!AB$1)/Tabelle3!AB$1</f>
        <v>-0.20056408562782699</v>
      </c>
      <c r="AC1868">
        <f>(Tabelle1!AC1869 - Tabelle3!AC$1)/Tabelle3!AC$1</f>
        <v>6.2979368510160075E-2</v>
      </c>
      <c r="AD1868">
        <f>(Tabelle1!AD1869 - Tabelle3!AD$1)/Tabelle3!AD$1</f>
        <v>-0.37917794763904139</v>
      </c>
      <c r="AE1868">
        <f>(Tabelle1!AE1869 - Tabelle3!AE$1)/Tabelle3!AE$1</f>
        <v>4.1513594283063754E-2</v>
      </c>
      <c r="AF1868">
        <f>(Tabelle1!AF1869 - Tabelle3!AF$1)/Tabelle3!AF$1</f>
        <v>4.6086879454974056E-2</v>
      </c>
      <c r="AG1868">
        <f>(Tabelle1!AG1869 - Tabelle3!AG$1)/Tabelle3!AG$1</f>
        <v>0.1876858716153883</v>
      </c>
      <c r="AH1868">
        <f>(Tabelle1!AH1869 - Tabelle3!AH$1)/Tabelle3!AH$1</f>
        <v>0.16640133597324933</v>
      </c>
      <c r="AI1868">
        <f>(Tabelle1!AI1869 - Tabelle3!AI$1)/Tabelle3!AI$1</f>
        <v>-6.2941399752764443E-2</v>
      </c>
      <c r="AJ1868">
        <f>(Tabelle1!AJ1869 - Tabelle3!AJ$1)/Tabelle3!AJ$1</f>
        <v>1.3958213579597198E-4</v>
      </c>
      <c r="AK1868">
        <f>(Tabelle1!AK1869 - Tabelle3!AK$1)/Tabelle3!AK$1</f>
        <v>-0.34877082277086108</v>
      </c>
      <c r="AL1868">
        <f>(Tabelle1!AL1869 - Tabelle3!AL$1)/Tabelle3!AL$1</f>
        <v>-9.4421694576191956E-2</v>
      </c>
      <c r="AM1868">
        <f>(Tabelle1!AM1869 - Tabelle3!AM$1)/Tabelle3!AM$1</f>
        <v>0.47523147680630767</v>
      </c>
    </row>
    <row r="1869" spans="1:39" x14ac:dyDescent="0.2">
      <c r="A1869">
        <f>Tabelle1!A1870/16.6</f>
        <v>112.59036144578312</v>
      </c>
      <c r="B1869">
        <f>(Tabelle1!B1870 - Tabelle3!B$1)/Tabelle3!B$1</f>
        <v>0.7283572805983235</v>
      </c>
      <c r="C1869">
        <f>(Tabelle1!C1870 - Tabelle3!C$1)/Tabelle3!C$1</f>
        <v>-2.9511356693577916E-2</v>
      </c>
      <c r="D1869">
        <f>(Tabelle1!D1870 - Tabelle3!D$1)/Tabelle3!D$1</f>
        <v>0.10634140122897336</v>
      </c>
      <c r="E1869">
        <f>(Tabelle1!E1870 - Tabelle3!E$1)/Tabelle3!E$1</f>
        <v>0.17570487753948405</v>
      </c>
      <c r="F1869">
        <f>(Tabelle1!F1870 - Tabelle3!F$1)/Tabelle3!F$1</f>
        <v>-6.5000420705327536E-2</v>
      </c>
      <c r="G1869">
        <f>(Tabelle1!G1870 - Tabelle3!G$1)/Tabelle3!G$1</f>
        <v>0.11590699044773647</v>
      </c>
      <c r="H1869">
        <f>(Tabelle1!H1870 - Tabelle3!H$1)/Tabelle3!H$1</f>
        <v>-0.10072585524258272</v>
      </c>
      <c r="I1869">
        <f>(Tabelle1!I1870 - Tabelle3!I$1)/Tabelle3!I$1</f>
        <v>-0.21457817154906386</v>
      </c>
      <c r="J1869">
        <f>(Tabelle1!J1870 - Tabelle3!J$1)/Tabelle3!J$1</f>
        <v>2.5084989773158477E-2</v>
      </c>
      <c r="K1869">
        <f>(Tabelle1!K1870 - Tabelle3!K$1)/Tabelle3!K$1</f>
        <v>-0.28534972174243556</v>
      </c>
      <c r="L1869">
        <f>(Tabelle1!L1870 - Tabelle3!L$1)/Tabelle3!L$1</f>
        <v>-6.888910966316722E-2</v>
      </c>
      <c r="M1869">
        <f>(Tabelle1!M1870 - Tabelle3!M$1)/Tabelle3!M$1</f>
        <v>3.1249939459050139E-2</v>
      </c>
      <c r="N1869">
        <f>(Tabelle1!N1870 - Tabelle3!N$1)/Tabelle3!N$1</f>
        <v>0.24206680608577416</v>
      </c>
      <c r="O1869">
        <f>(Tabelle1!O1870 - Tabelle3!O$1)/Tabelle3!O$1</f>
        <v>0.12252807014591466</v>
      </c>
      <c r="P1869">
        <f>(Tabelle1!P1870 - Tabelle3!P$1)/Tabelle3!P$1</f>
        <v>-0.20911981637654031</v>
      </c>
      <c r="Q1869">
        <f>(Tabelle1!Q1870 - Tabelle3!Q$1)/Tabelle3!Q$1</f>
        <v>6.0988211952282849E-3</v>
      </c>
      <c r="R1869">
        <f>(Tabelle1!R1870 - Tabelle3!R$1)/Tabelle3!R$1</f>
        <v>-0.40045010127013048</v>
      </c>
      <c r="S1869">
        <f>(Tabelle1!S1870 - Tabelle3!S$1)/Tabelle3!S$1</f>
        <v>-7.1732719334939965E-2</v>
      </c>
      <c r="T1869">
        <f>(Tabelle1!T1870 - Tabelle3!T$1)/Tabelle3!T$1</f>
        <v>0.33364388611149681</v>
      </c>
      <c r="U1869">
        <f>(Tabelle1!U1870 - Tabelle3!U$1)/Tabelle3!U$1</f>
        <v>0.7283572805983235</v>
      </c>
      <c r="V1869">
        <f>(Tabelle1!V1870 - Tabelle3!V$1)/Tabelle3!V$1</f>
        <v>-2.9511356693577916E-2</v>
      </c>
      <c r="W1869">
        <f>(Tabelle1!W1870 - Tabelle3!W$1)/Tabelle3!W$1</f>
        <v>0.10634140122897336</v>
      </c>
      <c r="X1869">
        <f>(Tabelle1!X1870 - Tabelle3!X$1)/Tabelle3!X$1</f>
        <v>0.17570487753948405</v>
      </c>
      <c r="Y1869">
        <f>(Tabelle1!Y1870 - Tabelle3!Y$1)/Tabelle3!Y$1</f>
        <v>-6.5000420705327536E-2</v>
      </c>
      <c r="Z1869">
        <f>(Tabelle1!Z1870 - Tabelle3!Z$1)/Tabelle3!Z$1</f>
        <v>0.11590699044773647</v>
      </c>
      <c r="AA1869">
        <f>(Tabelle1!AA1870 - Tabelle3!AA$1)/Tabelle3!AA$1</f>
        <v>-0.10072585524258272</v>
      </c>
      <c r="AB1869">
        <f>(Tabelle1!AB1870 - Tabelle3!AB$1)/Tabelle3!AB$1</f>
        <v>-0.21457817154906386</v>
      </c>
      <c r="AC1869">
        <f>(Tabelle1!AC1870 - Tabelle3!AC$1)/Tabelle3!AC$1</f>
        <v>2.5084989773158477E-2</v>
      </c>
      <c r="AD1869">
        <f>(Tabelle1!AD1870 - Tabelle3!AD$1)/Tabelle3!AD$1</f>
        <v>-0.28534972174243556</v>
      </c>
      <c r="AE1869">
        <f>(Tabelle1!AE1870 - Tabelle3!AE$1)/Tabelle3!AE$1</f>
        <v>-6.888910966316722E-2</v>
      </c>
      <c r="AF1869">
        <f>(Tabelle1!AF1870 - Tabelle3!AF$1)/Tabelle3!AF$1</f>
        <v>3.1249939459050139E-2</v>
      </c>
      <c r="AG1869">
        <f>(Tabelle1!AG1870 - Tabelle3!AG$1)/Tabelle3!AG$1</f>
        <v>0.24206680608577416</v>
      </c>
      <c r="AH1869">
        <f>(Tabelle1!AH1870 - Tabelle3!AH$1)/Tabelle3!AH$1</f>
        <v>0.12252807014591466</v>
      </c>
      <c r="AI1869">
        <f>(Tabelle1!AI1870 - Tabelle3!AI$1)/Tabelle3!AI$1</f>
        <v>-0.20911981637654031</v>
      </c>
      <c r="AJ1869">
        <f>(Tabelle1!AJ1870 - Tabelle3!AJ$1)/Tabelle3!AJ$1</f>
        <v>6.0988211952282849E-3</v>
      </c>
      <c r="AK1869">
        <f>(Tabelle1!AK1870 - Tabelle3!AK$1)/Tabelle3!AK$1</f>
        <v>-0.40045010127013048</v>
      </c>
      <c r="AL1869">
        <f>(Tabelle1!AL1870 - Tabelle3!AL$1)/Tabelle3!AL$1</f>
        <v>-7.1732719334939965E-2</v>
      </c>
      <c r="AM1869">
        <f>(Tabelle1!AM1870 - Tabelle3!AM$1)/Tabelle3!AM$1</f>
        <v>0.33364388611149681</v>
      </c>
    </row>
    <row r="1870" spans="1:39" x14ac:dyDescent="0.2">
      <c r="A1870">
        <f>Tabelle1!A1871/16.6</f>
        <v>112.65060240963855</v>
      </c>
      <c r="B1870">
        <f>(Tabelle1!B1871 - Tabelle3!B$1)/Tabelle3!B$1</f>
        <v>0.8634258216682924</v>
      </c>
      <c r="C1870">
        <f>(Tabelle1!C1871 - Tabelle3!C$1)/Tabelle3!C$1</f>
        <v>-1.6704975402783335E-2</v>
      </c>
      <c r="D1870">
        <f>(Tabelle1!D1871 - Tabelle3!D$1)/Tabelle3!D$1</f>
        <v>0.13903371749473858</v>
      </c>
      <c r="E1870">
        <f>(Tabelle1!E1871 - Tabelle3!E$1)/Tabelle3!E$1</f>
        <v>0.82647944378580696</v>
      </c>
      <c r="F1870">
        <f>(Tabelle1!F1871 - Tabelle3!F$1)/Tabelle3!F$1</f>
        <v>-8.471181792652864E-2</v>
      </c>
      <c r="G1870">
        <f>(Tabelle1!G1871 - Tabelle3!G$1)/Tabelle3!G$1</f>
        <v>7.8675378418463796E-2</v>
      </c>
      <c r="H1870">
        <f>(Tabelle1!H1871 - Tabelle3!H$1)/Tabelle3!H$1</f>
        <v>-0.17178935532160533</v>
      </c>
      <c r="I1870">
        <f>(Tabelle1!I1871 - Tabelle3!I$1)/Tabelle3!I$1</f>
        <v>-7.0604643692987579E-2</v>
      </c>
      <c r="J1870">
        <f>(Tabelle1!J1871 - Tabelle3!J$1)/Tabelle3!J$1</f>
        <v>7.36029678196643E-2</v>
      </c>
      <c r="K1870">
        <f>(Tabelle1!K1871 - Tabelle3!K$1)/Tabelle3!K$1</f>
        <v>-0.31547112499777219</v>
      </c>
      <c r="L1870">
        <f>(Tabelle1!L1871 - Tabelle3!L$1)/Tabelle3!L$1</f>
        <v>1.8288643901059071E-2</v>
      </c>
      <c r="M1870">
        <f>(Tabelle1!M1871 - Tabelle3!M$1)/Tabelle3!M$1</f>
        <v>3.5792556616745004E-4</v>
      </c>
      <c r="N1870">
        <f>(Tabelle1!N1871 - Tabelle3!N$1)/Tabelle3!N$1</f>
        <v>8.8740860272417843E-2</v>
      </c>
      <c r="O1870">
        <f>(Tabelle1!O1871 - Tabelle3!O$1)/Tabelle3!O$1</f>
        <v>8.6369870512468153E-2</v>
      </c>
      <c r="P1870">
        <f>(Tabelle1!P1871 - Tabelle3!P$1)/Tabelle3!P$1</f>
        <v>-0.31414100073329843</v>
      </c>
      <c r="Q1870">
        <f>(Tabelle1!Q1871 - Tabelle3!Q$1)/Tabelle3!Q$1</f>
        <v>-5.9738242318982296E-2</v>
      </c>
      <c r="R1870">
        <f>(Tabelle1!R1871 - Tabelle3!R$1)/Tabelle3!R$1</f>
        <v>-0.23817532535050348</v>
      </c>
      <c r="S1870">
        <f>(Tabelle1!S1871 - Tabelle3!S$1)/Tabelle3!S$1</f>
        <v>-5.5629432942470337E-2</v>
      </c>
      <c r="T1870">
        <f>(Tabelle1!T1871 - Tabelle3!T$1)/Tabelle3!T$1</f>
        <v>0.45764623486652933</v>
      </c>
      <c r="U1870">
        <f>(Tabelle1!U1871 - Tabelle3!U$1)/Tabelle3!U$1</f>
        <v>0.8634258216682924</v>
      </c>
      <c r="V1870">
        <f>(Tabelle1!V1871 - Tabelle3!V$1)/Tabelle3!V$1</f>
        <v>-1.6704975402783335E-2</v>
      </c>
      <c r="W1870">
        <f>(Tabelle1!W1871 - Tabelle3!W$1)/Tabelle3!W$1</f>
        <v>0.13903371749473858</v>
      </c>
      <c r="X1870">
        <f>(Tabelle1!X1871 - Tabelle3!X$1)/Tabelle3!X$1</f>
        <v>0.82647944378580696</v>
      </c>
      <c r="Y1870">
        <f>(Tabelle1!Y1871 - Tabelle3!Y$1)/Tabelle3!Y$1</f>
        <v>-8.471181792652864E-2</v>
      </c>
      <c r="Z1870">
        <f>(Tabelle1!Z1871 - Tabelle3!Z$1)/Tabelle3!Z$1</f>
        <v>7.8675378418463796E-2</v>
      </c>
      <c r="AA1870">
        <f>(Tabelle1!AA1871 - Tabelle3!AA$1)/Tabelle3!AA$1</f>
        <v>-0.17178935532160533</v>
      </c>
      <c r="AB1870">
        <f>(Tabelle1!AB1871 - Tabelle3!AB$1)/Tabelle3!AB$1</f>
        <v>-7.0604643692987579E-2</v>
      </c>
      <c r="AC1870">
        <f>(Tabelle1!AC1871 - Tabelle3!AC$1)/Tabelle3!AC$1</f>
        <v>7.36029678196643E-2</v>
      </c>
      <c r="AD1870">
        <f>(Tabelle1!AD1871 - Tabelle3!AD$1)/Tabelle3!AD$1</f>
        <v>-0.31547112499777219</v>
      </c>
      <c r="AE1870">
        <f>(Tabelle1!AE1871 - Tabelle3!AE$1)/Tabelle3!AE$1</f>
        <v>1.8288643901059071E-2</v>
      </c>
      <c r="AF1870">
        <f>(Tabelle1!AF1871 - Tabelle3!AF$1)/Tabelle3!AF$1</f>
        <v>3.5792556616745004E-4</v>
      </c>
      <c r="AG1870">
        <f>(Tabelle1!AG1871 - Tabelle3!AG$1)/Tabelle3!AG$1</f>
        <v>8.8740860272417843E-2</v>
      </c>
      <c r="AH1870">
        <f>(Tabelle1!AH1871 - Tabelle3!AH$1)/Tabelle3!AH$1</f>
        <v>8.6369870512468153E-2</v>
      </c>
      <c r="AI1870">
        <f>(Tabelle1!AI1871 - Tabelle3!AI$1)/Tabelle3!AI$1</f>
        <v>-0.31414100073329843</v>
      </c>
      <c r="AJ1870">
        <f>(Tabelle1!AJ1871 - Tabelle3!AJ$1)/Tabelle3!AJ$1</f>
        <v>-5.9738242318982296E-2</v>
      </c>
      <c r="AK1870">
        <f>(Tabelle1!AK1871 - Tabelle3!AK$1)/Tabelle3!AK$1</f>
        <v>-0.23817532535050348</v>
      </c>
      <c r="AL1870">
        <f>(Tabelle1!AL1871 - Tabelle3!AL$1)/Tabelle3!AL$1</f>
        <v>-5.5629432942470337E-2</v>
      </c>
      <c r="AM1870">
        <f>(Tabelle1!AM1871 - Tabelle3!AM$1)/Tabelle3!AM$1</f>
        <v>0.45764623486652933</v>
      </c>
    </row>
    <row r="1871" spans="1:39" x14ac:dyDescent="0.2">
      <c r="A1871">
        <f>Tabelle1!A1872/16.6</f>
        <v>112.71084337349397</v>
      </c>
      <c r="B1871">
        <f>(Tabelle1!B1872 - Tabelle3!B$1)/Tabelle3!B$1</f>
        <v>0.72518088179929863</v>
      </c>
      <c r="C1871">
        <f>(Tabelle1!C1872 - Tabelle3!C$1)/Tabelle3!C$1</f>
        <v>-5.6893373077466232E-2</v>
      </c>
      <c r="D1871">
        <f>(Tabelle1!D1872 - Tabelle3!D$1)/Tabelle3!D$1</f>
        <v>0.17174820772511559</v>
      </c>
      <c r="E1871">
        <f>(Tabelle1!E1872 - Tabelle3!E$1)/Tabelle3!E$1</f>
        <v>0.72085132090755755</v>
      </c>
      <c r="F1871">
        <f>(Tabelle1!F1872 - Tabelle3!F$1)/Tabelle3!F$1</f>
        <v>-2.9891157481028253E-2</v>
      </c>
      <c r="G1871">
        <f>(Tabelle1!G1872 - Tabelle3!G$1)/Tabelle3!G$1</f>
        <v>0.21199314351774834</v>
      </c>
      <c r="H1871">
        <f>(Tabelle1!H1872 - Tabelle3!H$1)/Tabelle3!H$1</f>
        <v>-0.21454704566868554</v>
      </c>
      <c r="I1871">
        <f>(Tabelle1!I1872 - Tabelle3!I$1)/Tabelle3!I$1</f>
        <v>-0.17295720487076643</v>
      </c>
      <c r="J1871">
        <f>(Tabelle1!J1872 - Tabelle3!J$1)/Tabelle3!J$1</f>
        <v>7.7483850367420892E-2</v>
      </c>
      <c r="K1871">
        <f>(Tabelle1!K1872 - Tabelle3!K$1)/Tabelle3!K$1</f>
        <v>-0.32057919699592202</v>
      </c>
      <c r="L1871">
        <f>(Tabelle1!L1872 - Tabelle3!L$1)/Tabelle3!L$1</f>
        <v>-5.3297352556055125E-2</v>
      </c>
      <c r="M1871">
        <f>(Tabelle1!M1872 - Tabelle3!M$1)/Tabelle3!M$1</f>
        <v>-2.5700698802570619E-2</v>
      </c>
      <c r="N1871">
        <f>(Tabelle1!N1872 - Tabelle3!N$1)/Tabelle3!N$1</f>
        <v>0.16057048295471449</v>
      </c>
      <c r="O1871">
        <f>(Tabelle1!O1872 - Tabelle3!O$1)/Tabelle3!O$1</f>
        <v>-2.3347589335891258E-2</v>
      </c>
      <c r="P1871">
        <f>(Tabelle1!P1872 - Tabelle3!P$1)/Tabelle3!P$1</f>
        <v>-0.29371771825851245</v>
      </c>
      <c r="Q1871">
        <f>(Tabelle1!Q1872 - Tabelle3!Q$1)/Tabelle3!Q$1</f>
        <v>-0.18800330747107652</v>
      </c>
      <c r="R1871">
        <f>(Tabelle1!R1872 - Tabelle3!R$1)/Tabelle3!R$1</f>
        <v>-0.25999798818663789</v>
      </c>
      <c r="S1871">
        <f>(Tabelle1!S1872 - Tabelle3!S$1)/Tabelle3!S$1</f>
        <v>-9.4796352846029767E-3</v>
      </c>
      <c r="T1871">
        <f>(Tabelle1!T1872 - Tabelle3!T$1)/Tabelle3!T$1</f>
        <v>0.26794033460421174</v>
      </c>
      <c r="U1871">
        <f>(Tabelle1!U1872 - Tabelle3!U$1)/Tabelle3!U$1</f>
        <v>0.72518088179929863</v>
      </c>
      <c r="V1871">
        <f>(Tabelle1!V1872 - Tabelle3!V$1)/Tabelle3!V$1</f>
        <v>-5.6893373077466232E-2</v>
      </c>
      <c r="W1871">
        <f>(Tabelle1!W1872 - Tabelle3!W$1)/Tabelle3!W$1</f>
        <v>0.17174820772511559</v>
      </c>
      <c r="X1871">
        <f>(Tabelle1!X1872 - Tabelle3!X$1)/Tabelle3!X$1</f>
        <v>0.72085132090755755</v>
      </c>
      <c r="Y1871">
        <f>(Tabelle1!Y1872 - Tabelle3!Y$1)/Tabelle3!Y$1</f>
        <v>-2.9891157481028253E-2</v>
      </c>
      <c r="Z1871">
        <f>(Tabelle1!Z1872 - Tabelle3!Z$1)/Tabelle3!Z$1</f>
        <v>0.21199314351774834</v>
      </c>
      <c r="AA1871">
        <f>(Tabelle1!AA1872 - Tabelle3!AA$1)/Tabelle3!AA$1</f>
        <v>-0.21454704566868554</v>
      </c>
      <c r="AB1871">
        <f>(Tabelle1!AB1872 - Tabelle3!AB$1)/Tabelle3!AB$1</f>
        <v>-0.17295720487076643</v>
      </c>
      <c r="AC1871">
        <f>(Tabelle1!AC1872 - Tabelle3!AC$1)/Tabelle3!AC$1</f>
        <v>7.7483850367420892E-2</v>
      </c>
      <c r="AD1871">
        <f>(Tabelle1!AD1872 - Tabelle3!AD$1)/Tabelle3!AD$1</f>
        <v>-0.32057919699592202</v>
      </c>
      <c r="AE1871">
        <f>(Tabelle1!AE1872 - Tabelle3!AE$1)/Tabelle3!AE$1</f>
        <v>-5.3297352556055125E-2</v>
      </c>
      <c r="AF1871">
        <f>(Tabelle1!AF1872 - Tabelle3!AF$1)/Tabelle3!AF$1</f>
        <v>-2.5700698802570619E-2</v>
      </c>
      <c r="AG1871">
        <f>(Tabelle1!AG1872 - Tabelle3!AG$1)/Tabelle3!AG$1</f>
        <v>0.16057048295471449</v>
      </c>
      <c r="AH1871">
        <f>(Tabelle1!AH1872 - Tabelle3!AH$1)/Tabelle3!AH$1</f>
        <v>-2.3347589335891258E-2</v>
      </c>
      <c r="AI1871">
        <f>(Tabelle1!AI1872 - Tabelle3!AI$1)/Tabelle3!AI$1</f>
        <v>-0.29371771825851245</v>
      </c>
      <c r="AJ1871">
        <f>(Tabelle1!AJ1872 - Tabelle3!AJ$1)/Tabelle3!AJ$1</f>
        <v>-0.18800330747107652</v>
      </c>
      <c r="AK1871">
        <f>(Tabelle1!AK1872 - Tabelle3!AK$1)/Tabelle3!AK$1</f>
        <v>-0.25999798818663789</v>
      </c>
      <c r="AL1871">
        <f>(Tabelle1!AL1872 - Tabelle3!AL$1)/Tabelle3!AL$1</f>
        <v>-9.4796352846029767E-3</v>
      </c>
      <c r="AM1871">
        <f>(Tabelle1!AM1872 - Tabelle3!AM$1)/Tabelle3!AM$1</f>
        <v>0.26794033460421174</v>
      </c>
    </row>
    <row r="1872" spans="1:39" x14ac:dyDescent="0.2">
      <c r="A1872">
        <f>Tabelle1!A1873/16.6</f>
        <v>112.77108433734939</v>
      </c>
      <c r="B1872">
        <f>(Tabelle1!B1873 - Tabelle3!B$1)/Tabelle3!B$1</f>
        <v>0.70101081225049755</v>
      </c>
      <c r="C1872">
        <f>(Tabelle1!C1873 - Tabelle3!C$1)/Tabelle3!C$1</f>
        <v>-2.1936025200188255E-3</v>
      </c>
      <c r="D1872">
        <f>(Tabelle1!D1873 - Tabelle3!D$1)/Tabelle3!D$1</f>
        <v>0.25332359272229205</v>
      </c>
      <c r="E1872">
        <f>(Tabelle1!E1873 - Tabelle3!E$1)/Tabelle3!E$1</f>
        <v>0.93511057270345199</v>
      </c>
      <c r="F1872">
        <f>(Tabelle1!F1873 - Tabelle3!F$1)/Tabelle3!F$1</f>
        <v>-0.14990013828775553</v>
      </c>
      <c r="G1872">
        <f>(Tabelle1!G1873 - Tabelle3!G$1)/Tabelle3!G$1</f>
        <v>0.18429520444323913</v>
      </c>
      <c r="H1872">
        <f>(Tabelle1!H1873 - Tabelle3!H$1)/Tabelle3!H$1</f>
        <v>-0.15590995906406302</v>
      </c>
      <c r="I1872">
        <f>(Tabelle1!I1873 - Tabelle3!I$1)/Tabelle3!I$1</f>
        <v>-0.15008477172690829</v>
      </c>
      <c r="J1872">
        <f>(Tabelle1!J1873 - Tabelle3!J$1)/Tabelle3!J$1</f>
        <v>-4.6603875567322761E-2</v>
      </c>
      <c r="K1872">
        <f>(Tabelle1!K1873 - Tabelle3!K$1)/Tabelle3!K$1</f>
        <v>-0.28145860700178399</v>
      </c>
      <c r="L1872">
        <f>(Tabelle1!L1873 - Tabelle3!L$1)/Tabelle3!L$1</f>
        <v>1.1078025637494899E-2</v>
      </c>
      <c r="M1872">
        <f>(Tabelle1!M1873 - Tabelle3!M$1)/Tabelle3!M$1</f>
        <v>1.1661931842501598E-2</v>
      </c>
      <c r="N1872">
        <f>(Tabelle1!N1873 - Tabelle3!N$1)/Tabelle3!N$1</f>
        <v>7.5267863124011791E-2</v>
      </c>
      <c r="O1872">
        <f>(Tabelle1!O1873 - Tabelle3!O$1)/Tabelle3!O$1</f>
        <v>3.3525988289617253E-2</v>
      </c>
      <c r="P1872">
        <f>(Tabelle1!P1873 - Tabelle3!P$1)/Tabelle3!P$1</f>
        <v>-0.20876160458493576</v>
      </c>
      <c r="Q1872">
        <f>(Tabelle1!Q1873 - Tabelle3!Q$1)/Tabelle3!Q$1</f>
        <v>-2.075133502638863E-2</v>
      </c>
      <c r="R1872">
        <f>(Tabelle1!R1873 - Tabelle3!R$1)/Tabelle3!R$1</f>
        <v>-0.303950595750061</v>
      </c>
      <c r="S1872">
        <f>(Tabelle1!S1873 - Tabelle3!S$1)/Tabelle3!S$1</f>
        <v>-6.6399199824606486E-2</v>
      </c>
      <c r="T1872">
        <f>(Tabelle1!T1873 - Tabelle3!T$1)/Tabelle3!T$1</f>
        <v>0.26368228607699035</v>
      </c>
      <c r="U1872">
        <f>(Tabelle1!U1873 - Tabelle3!U$1)/Tabelle3!U$1</f>
        <v>0.70101081225049755</v>
      </c>
      <c r="V1872">
        <f>(Tabelle1!V1873 - Tabelle3!V$1)/Tabelle3!V$1</f>
        <v>-2.1936025200188255E-3</v>
      </c>
      <c r="W1872">
        <f>(Tabelle1!W1873 - Tabelle3!W$1)/Tabelle3!W$1</f>
        <v>0.25332359272229205</v>
      </c>
      <c r="X1872">
        <f>(Tabelle1!X1873 - Tabelle3!X$1)/Tabelle3!X$1</f>
        <v>0.93511057270345199</v>
      </c>
      <c r="Y1872">
        <f>(Tabelle1!Y1873 - Tabelle3!Y$1)/Tabelle3!Y$1</f>
        <v>-0.14990013828775553</v>
      </c>
      <c r="Z1872">
        <f>(Tabelle1!Z1873 - Tabelle3!Z$1)/Tabelle3!Z$1</f>
        <v>0.18429520444323913</v>
      </c>
      <c r="AA1872">
        <f>(Tabelle1!AA1873 - Tabelle3!AA$1)/Tabelle3!AA$1</f>
        <v>-0.15590995906406302</v>
      </c>
      <c r="AB1872">
        <f>(Tabelle1!AB1873 - Tabelle3!AB$1)/Tabelle3!AB$1</f>
        <v>-0.15008477172690829</v>
      </c>
      <c r="AC1872">
        <f>(Tabelle1!AC1873 - Tabelle3!AC$1)/Tabelle3!AC$1</f>
        <v>-4.6603875567322761E-2</v>
      </c>
      <c r="AD1872">
        <f>(Tabelle1!AD1873 - Tabelle3!AD$1)/Tabelle3!AD$1</f>
        <v>-0.28145860700178399</v>
      </c>
      <c r="AE1872">
        <f>(Tabelle1!AE1873 - Tabelle3!AE$1)/Tabelle3!AE$1</f>
        <v>1.1078025637494899E-2</v>
      </c>
      <c r="AF1872">
        <f>(Tabelle1!AF1873 - Tabelle3!AF$1)/Tabelle3!AF$1</f>
        <v>1.1661931842501598E-2</v>
      </c>
      <c r="AG1872">
        <f>(Tabelle1!AG1873 - Tabelle3!AG$1)/Tabelle3!AG$1</f>
        <v>7.5267863124011791E-2</v>
      </c>
      <c r="AH1872">
        <f>(Tabelle1!AH1873 - Tabelle3!AH$1)/Tabelle3!AH$1</f>
        <v>3.3525988289617253E-2</v>
      </c>
      <c r="AI1872">
        <f>(Tabelle1!AI1873 - Tabelle3!AI$1)/Tabelle3!AI$1</f>
        <v>-0.20876160458493576</v>
      </c>
      <c r="AJ1872">
        <f>(Tabelle1!AJ1873 - Tabelle3!AJ$1)/Tabelle3!AJ$1</f>
        <v>-2.075133502638863E-2</v>
      </c>
      <c r="AK1872">
        <f>(Tabelle1!AK1873 - Tabelle3!AK$1)/Tabelle3!AK$1</f>
        <v>-0.303950595750061</v>
      </c>
      <c r="AL1872">
        <f>(Tabelle1!AL1873 - Tabelle3!AL$1)/Tabelle3!AL$1</f>
        <v>-6.6399199824606486E-2</v>
      </c>
      <c r="AM1872">
        <f>(Tabelle1!AM1873 - Tabelle3!AM$1)/Tabelle3!AM$1</f>
        <v>0.26368228607699035</v>
      </c>
    </row>
    <row r="1873" spans="1:39" x14ac:dyDescent="0.2">
      <c r="A1873">
        <f>Tabelle1!A1874/16.6</f>
        <v>112.83132530120481</v>
      </c>
      <c r="B1873">
        <f>(Tabelle1!B1874 - Tabelle3!B$1)/Tabelle3!B$1</f>
        <v>0.56619771183403822</v>
      </c>
      <c r="C1873">
        <f>(Tabelle1!C1874 - Tabelle3!C$1)/Tabelle3!C$1</f>
        <v>1.6588049957796485E-2</v>
      </c>
      <c r="D1873">
        <f>(Tabelle1!D1874 - Tabelle3!D$1)/Tabelle3!D$1</f>
        <v>0.2700299838226381</v>
      </c>
      <c r="E1873">
        <f>(Tabelle1!E1874 - Tabelle3!E$1)/Tabelle3!E$1</f>
        <v>0.75906307872601331</v>
      </c>
      <c r="F1873">
        <f>(Tabelle1!F1874 - Tabelle3!F$1)/Tabelle3!F$1</f>
        <v>3.8045362651166384E-2</v>
      </c>
      <c r="G1873">
        <f>(Tabelle1!G1874 - Tabelle3!G$1)/Tabelle3!G$1</f>
        <v>0.14517012813701671</v>
      </c>
      <c r="H1873">
        <f>(Tabelle1!H1874 - Tabelle3!H$1)/Tabelle3!H$1</f>
        <v>-0.14971463265678522</v>
      </c>
      <c r="I1873">
        <f>(Tabelle1!I1874 - Tabelle3!I$1)/Tabelle3!I$1</f>
        <v>-0.15927410250996704</v>
      </c>
      <c r="J1873">
        <f>(Tabelle1!J1874 - Tabelle3!J$1)/Tabelle3!J$1</f>
        <v>-1.847503619559622E-2</v>
      </c>
      <c r="K1873">
        <f>(Tabelle1!K1874 - Tabelle3!K$1)/Tabelle3!K$1</f>
        <v>-0.28600679652713645</v>
      </c>
      <c r="L1873">
        <f>(Tabelle1!L1874 - Tabelle3!L$1)/Tabelle3!L$1</f>
        <v>-8.693116278483265E-3</v>
      </c>
      <c r="M1873">
        <f>(Tabelle1!M1874 - Tabelle3!M$1)/Tabelle3!M$1</f>
        <v>-0.13197194379258087</v>
      </c>
      <c r="N1873">
        <f>(Tabelle1!N1874 - Tabelle3!N$1)/Tabelle3!N$1</f>
        <v>8.0465117328802807E-2</v>
      </c>
      <c r="O1873">
        <f>(Tabelle1!O1874 - Tabelle3!O$1)/Tabelle3!O$1</f>
        <v>6.9961979691246942E-2</v>
      </c>
      <c r="P1873">
        <f>(Tabelle1!P1874 - Tabelle3!P$1)/Tabelle3!P$1</f>
        <v>-0.18748708063446445</v>
      </c>
      <c r="Q1873">
        <f>(Tabelle1!Q1874 - Tabelle3!Q$1)/Tabelle3!Q$1</f>
        <v>-0.16070562711983383</v>
      </c>
      <c r="R1873">
        <f>(Tabelle1!R1874 - Tabelle3!R$1)/Tabelle3!R$1</f>
        <v>-0.19002131575324568</v>
      </c>
      <c r="S1873">
        <f>(Tabelle1!S1874 - Tabelle3!S$1)/Tabelle3!S$1</f>
        <v>4.4002710539214611E-2</v>
      </c>
      <c r="T1873">
        <f>(Tabelle1!T1874 - Tabelle3!T$1)/Tabelle3!T$1</f>
        <v>0.27606866852105555</v>
      </c>
      <c r="U1873">
        <f>(Tabelle1!U1874 - Tabelle3!U$1)/Tabelle3!U$1</f>
        <v>0.56619771183403822</v>
      </c>
      <c r="V1873">
        <f>(Tabelle1!V1874 - Tabelle3!V$1)/Tabelle3!V$1</f>
        <v>1.6588049957796485E-2</v>
      </c>
      <c r="W1873">
        <f>(Tabelle1!W1874 - Tabelle3!W$1)/Tabelle3!W$1</f>
        <v>0.2700299838226381</v>
      </c>
      <c r="X1873">
        <f>(Tabelle1!X1874 - Tabelle3!X$1)/Tabelle3!X$1</f>
        <v>0.75906307872601331</v>
      </c>
      <c r="Y1873">
        <f>(Tabelle1!Y1874 - Tabelle3!Y$1)/Tabelle3!Y$1</f>
        <v>3.8045362651166384E-2</v>
      </c>
      <c r="Z1873">
        <f>(Tabelle1!Z1874 - Tabelle3!Z$1)/Tabelle3!Z$1</f>
        <v>0.14517012813701671</v>
      </c>
      <c r="AA1873">
        <f>(Tabelle1!AA1874 - Tabelle3!AA$1)/Tabelle3!AA$1</f>
        <v>-0.14971463265678522</v>
      </c>
      <c r="AB1873">
        <f>(Tabelle1!AB1874 - Tabelle3!AB$1)/Tabelle3!AB$1</f>
        <v>-0.15927410250996704</v>
      </c>
      <c r="AC1873">
        <f>(Tabelle1!AC1874 - Tabelle3!AC$1)/Tabelle3!AC$1</f>
        <v>-1.847503619559622E-2</v>
      </c>
      <c r="AD1873">
        <f>(Tabelle1!AD1874 - Tabelle3!AD$1)/Tabelle3!AD$1</f>
        <v>-0.28600679652713645</v>
      </c>
      <c r="AE1873">
        <f>(Tabelle1!AE1874 - Tabelle3!AE$1)/Tabelle3!AE$1</f>
        <v>-8.693116278483265E-3</v>
      </c>
      <c r="AF1873">
        <f>(Tabelle1!AF1874 - Tabelle3!AF$1)/Tabelle3!AF$1</f>
        <v>-0.13197194379258087</v>
      </c>
      <c r="AG1873">
        <f>(Tabelle1!AG1874 - Tabelle3!AG$1)/Tabelle3!AG$1</f>
        <v>8.0465117328802807E-2</v>
      </c>
      <c r="AH1873">
        <f>(Tabelle1!AH1874 - Tabelle3!AH$1)/Tabelle3!AH$1</f>
        <v>6.9961979691246942E-2</v>
      </c>
      <c r="AI1873">
        <f>(Tabelle1!AI1874 - Tabelle3!AI$1)/Tabelle3!AI$1</f>
        <v>-0.18748708063446445</v>
      </c>
      <c r="AJ1873">
        <f>(Tabelle1!AJ1874 - Tabelle3!AJ$1)/Tabelle3!AJ$1</f>
        <v>-0.16070562711983383</v>
      </c>
      <c r="AK1873">
        <f>(Tabelle1!AK1874 - Tabelle3!AK$1)/Tabelle3!AK$1</f>
        <v>-0.19002131575324568</v>
      </c>
      <c r="AL1873">
        <f>(Tabelle1!AL1874 - Tabelle3!AL$1)/Tabelle3!AL$1</f>
        <v>4.4002710539214611E-2</v>
      </c>
      <c r="AM1873">
        <f>(Tabelle1!AM1874 - Tabelle3!AM$1)/Tabelle3!AM$1</f>
        <v>0.27606866852105555</v>
      </c>
    </row>
    <row r="1874" spans="1:39" x14ac:dyDescent="0.2">
      <c r="A1874">
        <f>Tabelle1!A1875/16.6</f>
        <v>112.89156626506023</v>
      </c>
      <c r="B1874">
        <f>(Tabelle1!B1875 - Tabelle3!B$1)/Tabelle3!B$1</f>
        <v>0.54009694622474069</v>
      </c>
      <c r="C1874">
        <f>(Tabelle1!C1875 - Tabelle3!C$1)/Tabelle3!C$1</f>
        <v>-5.4273480768498437E-2</v>
      </c>
      <c r="D1874">
        <f>(Tabelle1!D1875 - Tabelle3!D$1)/Tabelle3!D$1</f>
        <v>7.6295303350176966E-2</v>
      </c>
      <c r="E1874">
        <f>(Tabelle1!E1875 - Tabelle3!E$1)/Tabelle3!E$1</f>
        <v>0.67902400357898351</v>
      </c>
      <c r="F1874">
        <f>(Tabelle1!F1875 - Tabelle3!F$1)/Tabelle3!F$1</f>
        <v>-0.18409830197528174</v>
      </c>
      <c r="G1874">
        <f>(Tabelle1!G1875 - Tabelle3!G$1)/Tabelle3!G$1</f>
        <v>0.147201883054629</v>
      </c>
      <c r="H1874">
        <f>(Tabelle1!H1875 - Tabelle3!H$1)/Tabelle3!H$1</f>
        <v>-0.2121078360099774</v>
      </c>
      <c r="I1874">
        <f>(Tabelle1!I1875 - Tabelle3!I$1)/Tabelle3!I$1</f>
        <v>-0.16477421966506908</v>
      </c>
      <c r="J1874">
        <f>(Tabelle1!J1875 - Tabelle3!J$1)/Tabelle3!J$1</f>
        <v>2.258762673547807E-2</v>
      </c>
      <c r="K1874">
        <f>(Tabelle1!K1875 - Tabelle3!K$1)/Tabelle3!K$1</f>
        <v>-0.30088303809805811</v>
      </c>
      <c r="L1874">
        <f>(Tabelle1!L1875 - Tabelle3!L$1)/Tabelle3!L$1</f>
        <v>-5.183603204045989E-2</v>
      </c>
      <c r="M1874">
        <f>(Tabelle1!M1875 - Tabelle3!M$1)/Tabelle3!M$1</f>
        <v>-0.14434210507114417</v>
      </c>
      <c r="N1874">
        <f>(Tabelle1!N1875 - Tabelle3!N$1)/Tabelle3!N$1</f>
        <v>4.6589985126014304E-2</v>
      </c>
      <c r="O1874">
        <f>(Tabelle1!O1875 - Tabelle3!O$1)/Tabelle3!O$1</f>
        <v>-6.3830423780189924E-2</v>
      </c>
      <c r="P1874">
        <f>(Tabelle1!P1875 - Tabelle3!P$1)/Tabelle3!P$1</f>
        <v>-0.20941745781065521</v>
      </c>
      <c r="Q1874">
        <f>(Tabelle1!Q1875 - Tabelle3!Q$1)/Tabelle3!Q$1</f>
        <v>-0.18030498835236236</v>
      </c>
      <c r="R1874">
        <f>(Tabelle1!R1875 - Tabelle3!R$1)/Tabelle3!R$1</f>
        <v>-0.25219562649083815</v>
      </c>
      <c r="S1874">
        <f>(Tabelle1!S1875 - Tabelle3!S$1)/Tabelle3!S$1</f>
        <v>-0.23120189862235374</v>
      </c>
      <c r="T1874">
        <f>(Tabelle1!T1875 - Tabelle3!T$1)/Tabelle3!T$1</f>
        <v>0.22872063809562651</v>
      </c>
      <c r="U1874">
        <f>(Tabelle1!U1875 - Tabelle3!U$1)/Tabelle3!U$1</f>
        <v>0.54009694622474069</v>
      </c>
      <c r="V1874">
        <f>(Tabelle1!V1875 - Tabelle3!V$1)/Tabelle3!V$1</f>
        <v>-5.4273480768498437E-2</v>
      </c>
      <c r="W1874">
        <f>(Tabelle1!W1875 - Tabelle3!W$1)/Tabelle3!W$1</f>
        <v>7.6295303350176966E-2</v>
      </c>
      <c r="X1874">
        <f>(Tabelle1!X1875 - Tabelle3!X$1)/Tabelle3!X$1</f>
        <v>0.67902400357898351</v>
      </c>
      <c r="Y1874">
        <f>(Tabelle1!Y1875 - Tabelle3!Y$1)/Tabelle3!Y$1</f>
        <v>-0.18409830197528174</v>
      </c>
      <c r="Z1874">
        <f>(Tabelle1!Z1875 - Tabelle3!Z$1)/Tabelle3!Z$1</f>
        <v>0.147201883054629</v>
      </c>
      <c r="AA1874">
        <f>(Tabelle1!AA1875 - Tabelle3!AA$1)/Tabelle3!AA$1</f>
        <v>-0.2121078360099774</v>
      </c>
      <c r="AB1874">
        <f>(Tabelle1!AB1875 - Tabelle3!AB$1)/Tabelle3!AB$1</f>
        <v>-0.16477421966506908</v>
      </c>
      <c r="AC1874">
        <f>(Tabelle1!AC1875 - Tabelle3!AC$1)/Tabelle3!AC$1</f>
        <v>2.258762673547807E-2</v>
      </c>
      <c r="AD1874">
        <f>(Tabelle1!AD1875 - Tabelle3!AD$1)/Tabelle3!AD$1</f>
        <v>-0.30088303809805811</v>
      </c>
      <c r="AE1874">
        <f>(Tabelle1!AE1875 - Tabelle3!AE$1)/Tabelle3!AE$1</f>
        <v>-5.183603204045989E-2</v>
      </c>
      <c r="AF1874">
        <f>(Tabelle1!AF1875 - Tabelle3!AF$1)/Tabelle3!AF$1</f>
        <v>-0.14434210507114417</v>
      </c>
      <c r="AG1874">
        <f>(Tabelle1!AG1875 - Tabelle3!AG$1)/Tabelle3!AG$1</f>
        <v>4.6589985126014304E-2</v>
      </c>
      <c r="AH1874">
        <f>(Tabelle1!AH1875 - Tabelle3!AH$1)/Tabelle3!AH$1</f>
        <v>-6.3830423780189924E-2</v>
      </c>
      <c r="AI1874">
        <f>(Tabelle1!AI1875 - Tabelle3!AI$1)/Tabelle3!AI$1</f>
        <v>-0.20941745781065521</v>
      </c>
      <c r="AJ1874">
        <f>(Tabelle1!AJ1875 - Tabelle3!AJ$1)/Tabelle3!AJ$1</f>
        <v>-0.18030498835236236</v>
      </c>
      <c r="AK1874">
        <f>(Tabelle1!AK1875 - Tabelle3!AK$1)/Tabelle3!AK$1</f>
        <v>-0.25219562649083815</v>
      </c>
      <c r="AL1874">
        <f>(Tabelle1!AL1875 - Tabelle3!AL$1)/Tabelle3!AL$1</f>
        <v>-0.23120189862235374</v>
      </c>
      <c r="AM1874">
        <f>(Tabelle1!AM1875 - Tabelle3!AM$1)/Tabelle3!AM$1</f>
        <v>0.22872063809562651</v>
      </c>
    </row>
    <row r="1875" spans="1:39" x14ac:dyDescent="0.2">
      <c r="A1875">
        <f>Tabelle1!A1876/16.6</f>
        <v>112.95180722891565</v>
      </c>
      <c r="B1875">
        <f>(Tabelle1!B1876 - Tabelle3!B$1)/Tabelle3!B$1</f>
        <v>0.51634497460657214</v>
      </c>
      <c r="C1875">
        <f>(Tabelle1!C1876 - Tabelle3!C$1)/Tabelle3!C$1</f>
        <v>-2.9143613409035509E-2</v>
      </c>
      <c r="D1875">
        <f>(Tabelle1!D1876 - Tabelle3!D$1)/Tabelle3!D$1</f>
        <v>0.10419315747099675</v>
      </c>
      <c r="E1875">
        <f>(Tabelle1!E1876 - Tabelle3!E$1)/Tabelle3!E$1</f>
        <v>0.46845874801811704</v>
      </c>
      <c r="F1875">
        <f>(Tabelle1!F1876 - Tabelle3!F$1)/Tabelle3!F$1</f>
        <v>-8.568961789667924E-2</v>
      </c>
      <c r="G1875">
        <f>(Tabelle1!G1876 - Tabelle3!G$1)/Tabelle3!G$1</f>
        <v>0.11848632042736584</v>
      </c>
      <c r="H1875">
        <f>(Tabelle1!H1876 - Tabelle3!H$1)/Tabelle3!H$1</f>
        <v>-0.22360488815004204</v>
      </c>
      <c r="I1875">
        <f>(Tabelle1!I1876 - Tabelle3!I$1)/Tabelle3!I$1</f>
        <v>-0.12874843069447978</v>
      </c>
      <c r="J1875">
        <f>(Tabelle1!J1876 - Tabelle3!J$1)/Tabelle3!J$1</f>
        <v>3.8840099279125864E-2</v>
      </c>
      <c r="K1875">
        <f>(Tabelle1!K1876 - Tabelle3!K$1)/Tabelle3!K$1</f>
        <v>-0.36355086123601876</v>
      </c>
      <c r="L1875">
        <f>(Tabelle1!L1876 - Tabelle3!L$1)/Tabelle3!L$1</f>
        <v>-0.15224416589199721</v>
      </c>
      <c r="M1875">
        <f>(Tabelle1!M1876 - Tabelle3!M$1)/Tabelle3!M$1</f>
        <v>-4.7545938472974669E-2</v>
      </c>
      <c r="N1875">
        <f>(Tabelle1!N1876 - Tabelle3!N$1)/Tabelle3!N$1</f>
        <v>6.7549465043197143E-2</v>
      </c>
      <c r="O1875">
        <f>(Tabelle1!O1876 - Tabelle3!O$1)/Tabelle3!O$1</f>
        <v>-3.6817060564774497E-2</v>
      </c>
      <c r="P1875">
        <f>(Tabelle1!P1876 - Tabelle3!P$1)/Tabelle3!P$1</f>
        <v>-0.29723014769873574</v>
      </c>
      <c r="Q1875">
        <f>(Tabelle1!Q1876 - Tabelle3!Q$1)/Tabelle3!Q$1</f>
        <v>4.3309839084545061E-2</v>
      </c>
      <c r="R1875">
        <f>(Tabelle1!R1876 - Tabelle3!R$1)/Tabelle3!R$1</f>
        <v>-0.17036713670413614</v>
      </c>
      <c r="S1875">
        <f>(Tabelle1!S1876 - Tabelle3!S$1)/Tabelle3!S$1</f>
        <v>-1.4472764637744011E-2</v>
      </c>
      <c r="T1875">
        <f>(Tabelle1!T1876 - Tabelle3!T$1)/Tabelle3!T$1</f>
        <v>0.10031909293243318</v>
      </c>
      <c r="U1875">
        <f>(Tabelle1!U1876 - Tabelle3!U$1)/Tabelle3!U$1</f>
        <v>0.51634497460657214</v>
      </c>
      <c r="V1875">
        <f>(Tabelle1!V1876 - Tabelle3!V$1)/Tabelle3!V$1</f>
        <v>-2.9143613409035509E-2</v>
      </c>
      <c r="W1875">
        <f>(Tabelle1!W1876 - Tabelle3!W$1)/Tabelle3!W$1</f>
        <v>0.10419315747099675</v>
      </c>
      <c r="X1875">
        <f>(Tabelle1!X1876 - Tabelle3!X$1)/Tabelle3!X$1</f>
        <v>0.46845874801811704</v>
      </c>
      <c r="Y1875">
        <f>(Tabelle1!Y1876 - Tabelle3!Y$1)/Tabelle3!Y$1</f>
        <v>-8.568961789667924E-2</v>
      </c>
      <c r="Z1875">
        <f>(Tabelle1!Z1876 - Tabelle3!Z$1)/Tabelle3!Z$1</f>
        <v>0.11848632042736584</v>
      </c>
      <c r="AA1875">
        <f>(Tabelle1!AA1876 - Tabelle3!AA$1)/Tabelle3!AA$1</f>
        <v>-0.22360488815004204</v>
      </c>
      <c r="AB1875">
        <f>(Tabelle1!AB1876 - Tabelle3!AB$1)/Tabelle3!AB$1</f>
        <v>-0.12874843069447978</v>
      </c>
      <c r="AC1875">
        <f>(Tabelle1!AC1876 - Tabelle3!AC$1)/Tabelle3!AC$1</f>
        <v>3.8840099279125864E-2</v>
      </c>
      <c r="AD1875">
        <f>(Tabelle1!AD1876 - Tabelle3!AD$1)/Tabelle3!AD$1</f>
        <v>-0.36355086123601876</v>
      </c>
      <c r="AE1875">
        <f>(Tabelle1!AE1876 - Tabelle3!AE$1)/Tabelle3!AE$1</f>
        <v>-0.15224416589199721</v>
      </c>
      <c r="AF1875">
        <f>(Tabelle1!AF1876 - Tabelle3!AF$1)/Tabelle3!AF$1</f>
        <v>-4.7545938472974669E-2</v>
      </c>
      <c r="AG1875">
        <f>(Tabelle1!AG1876 - Tabelle3!AG$1)/Tabelle3!AG$1</f>
        <v>6.7549465043197143E-2</v>
      </c>
      <c r="AH1875">
        <f>(Tabelle1!AH1876 - Tabelle3!AH$1)/Tabelle3!AH$1</f>
        <v>-3.6817060564774497E-2</v>
      </c>
      <c r="AI1875">
        <f>(Tabelle1!AI1876 - Tabelle3!AI$1)/Tabelle3!AI$1</f>
        <v>-0.29723014769873574</v>
      </c>
      <c r="AJ1875">
        <f>(Tabelle1!AJ1876 - Tabelle3!AJ$1)/Tabelle3!AJ$1</f>
        <v>4.3309839084545061E-2</v>
      </c>
      <c r="AK1875">
        <f>(Tabelle1!AK1876 - Tabelle3!AK$1)/Tabelle3!AK$1</f>
        <v>-0.17036713670413614</v>
      </c>
      <c r="AL1875">
        <f>(Tabelle1!AL1876 - Tabelle3!AL$1)/Tabelle3!AL$1</f>
        <v>-1.4472764637744011E-2</v>
      </c>
      <c r="AM1875">
        <f>(Tabelle1!AM1876 - Tabelle3!AM$1)/Tabelle3!AM$1</f>
        <v>0.10031909293243318</v>
      </c>
    </row>
    <row r="1876" spans="1:39" x14ac:dyDescent="0.2">
      <c r="A1876">
        <f>Tabelle1!A1877/16.6</f>
        <v>113.01204819277108</v>
      </c>
      <c r="B1876">
        <f>(Tabelle1!B1877 - Tabelle3!B$1)/Tabelle3!B$1</f>
        <v>0.44216180150074741</v>
      </c>
      <c r="C1876">
        <f>(Tabelle1!C1877 - Tabelle3!C$1)/Tabelle3!C$1</f>
        <v>-7.9723916263880659E-2</v>
      </c>
      <c r="D1876">
        <f>(Tabelle1!D1877 - Tabelle3!D$1)/Tabelle3!D$1</f>
        <v>0.3705798934190041</v>
      </c>
      <c r="E1876">
        <f>(Tabelle1!E1877 - Tabelle3!E$1)/Tabelle3!E$1</f>
        <v>0.50006081110713785</v>
      </c>
      <c r="F1876">
        <f>(Tabelle1!F1877 - Tabelle3!F$1)/Tabelle3!F$1</f>
        <v>-6.2624749950563857E-2</v>
      </c>
      <c r="G1876">
        <f>(Tabelle1!G1877 - Tabelle3!G$1)/Tabelle3!G$1</f>
        <v>3.509985785819357E-2</v>
      </c>
      <c r="H1876">
        <f>(Tabelle1!H1877 - Tabelle3!H$1)/Tabelle3!H$1</f>
        <v>-7.5784458287422807E-2</v>
      </c>
      <c r="I1876">
        <f>(Tabelle1!I1877 - Tabelle3!I$1)/Tabelle3!I$1</f>
        <v>-2.8704544664765234E-2</v>
      </c>
      <c r="J1876">
        <f>(Tabelle1!J1877 - Tabelle3!J$1)/Tabelle3!J$1</f>
        <v>0.22631639069384049</v>
      </c>
      <c r="K1876">
        <f>(Tabelle1!K1877 - Tabelle3!K$1)/Tabelle3!K$1</f>
        <v>-0.23877851969739844</v>
      </c>
      <c r="L1876">
        <f>(Tabelle1!L1877 - Tabelle3!L$1)/Tabelle3!L$1</f>
        <v>-4.1300533394210047E-2</v>
      </c>
      <c r="M1876">
        <f>(Tabelle1!M1877 - Tabelle3!M$1)/Tabelle3!M$1</f>
        <v>-1.201585179533679E-3</v>
      </c>
      <c r="N1876">
        <f>(Tabelle1!N1877 - Tabelle3!N$1)/Tabelle3!N$1</f>
        <v>8.4633180540541461E-2</v>
      </c>
      <c r="O1876">
        <f>(Tabelle1!O1877 - Tabelle3!O$1)/Tabelle3!O$1</f>
        <v>-0.15178478483179642</v>
      </c>
      <c r="P1876">
        <f>(Tabelle1!P1877 - Tabelle3!P$1)/Tabelle3!P$1</f>
        <v>-0.33594958590034363</v>
      </c>
      <c r="Q1876">
        <f>(Tabelle1!Q1877 - Tabelle3!Q$1)/Tabelle3!Q$1</f>
        <v>-0.16980657597815432</v>
      </c>
      <c r="R1876">
        <f>(Tabelle1!R1877 - Tabelle3!R$1)/Tabelle3!R$1</f>
        <v>-0.26263021909248202</v>
      </c>
      <c r="S1876">
        <f>(Tabelle1!S1877 - Tabelle3!S$1)/Tabelle3!S$1</f>
        <v>4.3097039501072694E-2</v>
      </c>
      <c r="T1876">
        <f>(Tabelle1!T1877 - Tabelle3!T$1)/Tabelle3!T$1</f>
        <v>9.5722604318944693E-2</v>
      </c>
      <c r="U1876">
        <f>(Tabelle1!U1877 - Tabelle3!U$1)/Tabelle3!U$1</f>
        <v>0.44216180150074741</v>
      </c>
      <c r="V1876">
        <f>(Tabelle1!V1877 - Tabelle3!V$1)/Tabelle3!V$1</f>
        <v>-7.9723916263880659E-2</v>
      </c>
      <c r="W1876">
        <f>(Tabelle1!W1877 - Tabelle3!W$1)/Tabelle3!W$1</f>
        <v>0.3705798934190041</v>
      </c>
      <c r="X1876">
        <f>(Tabelle1!X1877 - Tabelle3!X$1)/Tabelle3!X$1</f>
        <v>0.50006081110713785</v>
      </c>
      <c r="Y1876">
        <f>(Tabelle1!Y1877 - Tabelle3!Y$1)/Tabelle3!Y$1</f>
        <v>-6.2624749950563857E-2</v>
      </c>
      <c r="Z1876">
        <f>(Tabelle1!Z1877 - Tabelle3!Z$1)/Tabelle3!Z$1</f>
        <v>3.509985785819357E-2</v>
      </c>
      <c r="AA1876">
        <f>(Tabelle1!AA1877 - Tabelle3!AA$1)/Tabelle3!AA$1</f>
        <v>-7.5784458287422807E-2</v>
      </c>
      <c r="AB1876">
        <f>(Tabelle1!AB1877 - Tabelle3!AB$1)/Tabelle3!AB$1</f>
        <v>-2.8704544664765234E-2</v>
      </c>
      <c r="AC1876">
        <f>(Tabelle1!AC1877 - Tabelle3!AC$1)/Tabelle3!AC$1</f>
        <v>0.22631639069384049</v>
      </c>
      <c r="AD1876">
        <f>(Tabelle1!AD1877 - Tabelle3!AD$1)/Tabelle3!AD$1</f>
        <v>-0.23877851969739844</v>
      </c>
      <c r="AE1876">
        <f>(Tabelle1!AE1877 - Tabelle3!AE$1)/Tabelle3!AE$1</f>
        <v>-4.1300533394210047E-2</v>
      </c>
      <c r="AF1876">
        <f>(Tabelle1!AF1877 - Tabelle3!AF$1)/Tabelle3!AF$1</f>
        <v>-1.201585179533679E-3</v>
      </c>
      <c r="AG1876">
        <f>(Tabelle1!AG1877 - Tabelle3!AG$1)/Tabelle3!AG$1</f>
        <v>8.4633180540541461E-2</v>
      </c>
      <c r="AH1876">
        <f>(Tabelle1!AH1877 - Tabelle3!AH$1)/Tabelle3!AH$1</f>
        <v>-0.15178478483179642</v>
      </c>
      <c r="AI1876">
        <f>(Tabelle1!AI1877 - Tabelle3!AI$1)/Tabelle3!AI$1</f>
        <v>-0.33594958590034363</v>
      </c>
      <c r="AJ1876">
        <f>(Tabelle1!AJ1877 - Tabelle3!AJ$1)/Tabelle3!AJ$1</f>
        <v>-0.16980657597815432</v>
      </c>
      <c r="AK1876">
        <f>(Tabelle1!AK1877 - Tabelle3!AK$1)/Tabelle3!AK$1</f>
        <v>-0.26263021909248202</v>
      </c>
      <c r="AL1876">
        <f>(Tabelle1!AL1877 - Tabelle3!AL$1)/Tabelle3!AL$1</f>
        <v>4.3097039501072694E-2</v>
      </c>
      <c r="AM1876">
        <f>(Tabelle1!AM1877 - Tabelle3!AM$1)/Tabelle3!AM$1</f>
        <v>9.5722604318944693E-2</v>
      </c>
    </row>
    <row r="1877" spans="1:39" x14ac:dyDescent="0.2">
      <c r="A1877">
        <f>Tabelle1!A1878/16.6</f>
        <v>113.0722891566265</v>
      </c>
      <c r="B1877">
        <f>(Tabelle1!B1878 - Tabelle3!B$1)/Tabelle3!B$1</f>
        <v>0.75257259636153562</v>
      </c>
      <c r="C1877">
        <f>(Tabelle1!C1878 - Tabelle3!C$1)/Tabelle3!C$1</f>
        <v>2.1137665865954454E-2</v>
      </c>
      <c r="D1877">
        <f>(Tabelle1!D1878 - Tabelle3!D$1)/Tabelle3!D$1</f>
        <v>0.43794289458979074</v>
      </c>
      <c r="E1877">
        <f>(Tabelle1!E1878 - Tabelle3!E$1)/Tabelle3!E$1</f>
        <v>0.72306669150098613</v>
      </c>
      <c r="F1877">
        <f>(Tabelle1!F1878 - Tabelle3!F$1)/Tabelle3!F$1</f>
        <v>9.0917518947150222E-2</v>
      </c>
      <c r="G1877">
        <f>(Tabelle1!G1878 - Tabelle3!G$1)/Tabelle3!G$1</f>
        <v>-3.7961309220827175E-3</v>
      </c>
      <c r="H1877">
        <f>(Tabelle1!H1878 - Tabelle3!H$1)/Tabelle3!H$1</f>
        <v>-0.22137816334227156</v>
      </c>
      <c r="I1877">
        <f>(Tabelle1!I1878 - Tabelle3!I$1)/Tabelle3!I$1</f>
        <v>-1.2453943196760355E-2</v>
      </c>
      <c r="J1877">
        <f>(Tabelle1!J1878 - Tabelle3!J$1)/Tabelle3!J$1</f>
        <v>-6.3984553805305688E-3</v>
      </c>
      <c r="K1877">
        <f>(Tabelle1!K1878 - Tabelle3!K$1)/Tabelle3!K$1</f>
        <v>-0.33050171069780843</v>
      </c>
      <c r="L1877">
        <f>(Tabelle1!L1878 - Tabelle3!L$1)/Tabelle3!L$1</f>
        <v>-2.5301912095121977E-3</v>
      </c>
      <c r="M1877">
        <f>(Tabelle1!M1878 - Tabelle3!M$1)/Tabelle3!M$1</f>
        <v>0.21195630420512093</v>
      </c>
      <c r="N1877">
        <f>(Tabelle1!N1878 - Tabelle3!N$1)/Tabelle3!N$1</f>
        <v>0.12100968503745176</v>
      </c>
      <c r="O1877">
        <f>(Tabelle1!O1878 - Tabelle3!O$1)/Tabelle3!O$1</f>
        <v>-5.4858435573472975E-2</v>
      </c>
      <c r="P1877">
        <f>(Tabelle1!P1878 - Tabelle3!P$1)/Tabelle3!P$1</f>
        <v>-0.15059126609920656</v>
      </c>
      <c r="Q1877">
        <f>(Tabelle1!Q1878 - Tabelle3!Q$1)/Tabelle3!Q$1</f>
        <v>-0.20286524155362726</v>
      </c>
      <c r="R1877">
        <f>(Tabelle1!R1878 - Tabelle3!R$1)/Tabelle3!R$1</f>
        <v>-4.1927825052958785E-2</v>
      </c>
      <c r="S1877">
        <f>(Tabelle1!S1878 - Tabelle3!S$1)/Tabelle3!S$1</f>
        <v>0.19309693110397658</v>
      </c>
      <c r="T1877">
        <f>(Tabelle1!T1878 - Tabelle3!T$1)/Tabelle3!T$1</f>
        <v>0.19000361693997744</v>
      </c>
      <c r="U1877">
        <f>(Tabelle1!U1878 - Tabelle3!U$1)/Tabelle3!U$1</f>
        <v>0.75257259636153562</v>
      </c>
      <c r="V1877">
        <f>(Tabelle1!V1878 - Tabelle3!V$1)/Tabelle3!V$1</f>
        <v>2.1137665865954454E-2</v>
      </c>
      <c r="W1877">
        <f>(Tabelle1!W1878 - Tabelle3!W$1)/Tabelle3!W$1</f>
        <v>0.43794289458979074</v>
      </c>
      <c r="X1877">
        <f>(Tabelle1!X1878 - Tabelle3!X$1)/Tabelle3!X$1</f>
        <v>0.72306669150098613</v>
      </c>
      <c r="Y1877">
        <f>(Tabelle1!Y1878 - Tabelle3!Y$1)/Tabelle3!Y$1</f>
        <v>9.0917518947150222E-2</v>
      </c>
      <c r="Z1877">
        <f>(Tabelle1!Z1878 - Tabelle3!Z$1)/Tabelle3!Z$1</f>
        <v>-3.7961309220827175E-3</v>
      </c>
      <c r="AA1877">
        <f>(Tabelle1!AA1878 - Tabelle3!AA$1)/Tabelle3!AA$1</f>
        <v>-0.22137816334227156</v>
      </c>
      <c r="AB1877">
        <f>(Tabelle1!AB1878 - Tabelle3!AB$1)/Tabelle3!AB$1</f>
        <v>-1.2453943196760355E-2</v>
      </c>
      <c r="AC1877">
        <f>(Tabelle1!AC1878 - Tabelle3!AC$1)/Tabelle3!AC$1</f>
        <v>-6.3984553805305688E-3</v>
      </c>
      <c r="AD1877">
        <f>(Tabelle1!AD1878 - Tabelle3!AD$1)/Tabelle3!AD$1</f>
        <v>-0.33050171069780843</v>
      </c>
      <c r="AE1877">
        <f>(Tabelle1!AE1878 - Tabelle3!AE$1)/Tabelle3!AE$1</f>
        <v>-2.5301912095121977E-3</v>
      </c>
      <c r="AF1877">
        <f>(Tabelle1!AF1878 - Tabelle3!AF$1)/Tabelle3!AF$1</f>
        <v>0.21195630420512093</v>
      </c>
      <c r="AG1877">
        <f>(Tabelle1!AG1878 - Tabelle3!AG$1)/Tabelle3!AG$1</f>
        <v>0.12100968503745176</v>
      </c>
      <c r="AH1877">
        <f>(Tabelle1!AH1878 - Tabelle3!AH$1)/Tabelle3!AH$1</f>
        <v>-5.4858435573472975E-2</v>
      </c>
      <c r="AI1877">
        <f>(Tabelle1!AI1878 - Tabelle3!AI$1)/Tabelle3!AI$1</f>
        <v>-0.15059126609920656</v>
      </c>
      <c r="AJ1877">
        <f>(Tabelle1!AJ1878 - Tabelle3!AJ$1)/Tabelle3!AJ$1</f>
        <v>-0.20286524155362726</v>
      </c>
      <c r="AK1877">
        <f>(Tabelle1!AK1878 - Tabelle3!AK$1)/Tabelle3!AK$1</f>
        <v>-4.1927825052958785E-2</v>
      </c>
      <c r="AL1877">
        <f>(Tabelle1!AL1878 - Tabelle3!AL$1)/Tabelle3!AL$1</f>
        <v>0.19309693110397658</v>
      </c>
      <c r="AM1877">
        <f>(Tabelle1!AM1878 - Tabelle3!AM$1)/Tabelle3!AM$1</f>
        <v>0.19000361693997744</v>
      </c>
    </row>
    <row r="1878" spans="1:39" x14ac:dyDescent="0.2">
      <c r="A1878">
        <f>Tabelle1!A1879/16.6</f>
        <v>113.13253012048192</v>
      </c>
      <c r="B1878">
        <f>(Tabelle1!B1879 - Tabelle3!B$1)/Tabelle3!B$1</f>
        <v>0.96659578157856207</v>
      </c>
      <c r="C1878">
        <f>(Tabelle1!C1879 - Tabelle3!C$1)/Tabelle3!C$1</f>
        <v>-3.0884264955869833E-2</v>
      </c>
      <c r="D1878">
        <f>(Tabelle1!D1879 - Tabelle3!D$1)/Tabelle3!D$1</f>
        <v>0.6577755797504351</v>
      </c>
      <c r="E1878">
        <f>(Tabelle1!E1879 - Tabelle3!E$1)/Tabelle3!E$1</f>
        <v>0.6732925200373755</v>
      </c>
      <c r="F1878">
        <f>(Tabelle1!F1879 - Tabelle3!F$1)/Tabelle3!F$1</f>
        <v>-0.14083171766473276</v>
      </c>
      <c r="G1878">
        <f>(Tabelle1!G1879 - Tabelle3!G$1)/Tabelle3!G$1</f>
        <v>-0.17338096575389803</v>
      </c>
      <c r="H1878">
        <f>(Tabelle1!H1879 - Tabelle3!H$1)/Tabelle3!H$1</f>
        <v>-0.20692420361900327</v>
      </c>
      <c r="I1878">
        <f>(Tabelle1!I1879 - Tabelle3!I$1)/Tabelle3!I$1</f>
        <v>-2.1200378223359163E-2</v>
      </c>
      <c r="J1878">
        <f>(Tabelle1!J1879 - Tabelle3!J$1)/Tabelle3!J$1</f>
        <v>0.10259477033530118</v>
      </c>
      <c r="K1878">
        <f>(Tabelle1!K1879 - Tabelle3!K$1)/Tabelle3!K$1</f>
        <v>-0.27653636396618247</v>
      </c>
      <c r="L1878">
        <f>(Tabelle1!L1879 - Tabelle3!L$1)/Tabelle3!L$1</f>
        <v>6.1427085817872464E-2</v>
      </c>
      <c r="M1878">
        <f>(Tabelle1!M1879 - Tabelle3!M$1)/Tabelle3!M$1</f>
        <v>0.28179866769347983</v>
      </c>
      <c r="N1878">
        <f>(Tabelle1!N1879 - Tabelle3!N$1)/Tabelle3!N$1</f>
        <v>0.25461908875804884</v>
      </c>
      <c r="O1878">
        <f>(Tabelle1!O1879 - Tabelle3!O$1)/Tabelle3!O$1</f>
        <v>6.8603200696750827E-2</v>
      </c>
      <c r="P1878">
        <f>(Tabelle1!P1879 - Tabelle3!P$1)/Tabelle3!P$1</f>
        <v>-0.12238566962827245</v>
      </c>
      <c r="Q1878">
        <f>(Tabelle1!Q1879 - Tabelle3!Q$1)/Tabelle3!Q$1</f>
        <v>-9.0311308507832325E-2</v>
      </c>
      <c r="R1878">
        <f>(Tabelle1!R1879 - Tabelle3!R$1)/Tabelle3!R$1</f>
        <v>-0.16287262175590836</v>
      </c>
      <c r="S1878">
        <f>(Tabelle1!S1879 - Tabelle3!S$1)/Tabelle3!S$1</f>
        <v>4.7731454267677921E-2</v>
      </c>
      <c r="T1878">
        <f>(Tabelle1!T1879 - Tabelle3!T$1)/Tabelle3!T$1</f>
        <v>0.26295345928656383</v>
      </c>
      <c r="U1878">
        <f>(Tabelle1!U1879 - Tabelle3!U$1)/Tabelle3!U$1</f>
        <v>0.96659578157856207</v>
      </c>
      <c r="V1878">
        <f>(Tabelle1!V1879 - Tabelle3!V$1)/Tabelle3!V$1</f>
        <v>-3.0884264955869833E-2</v>
      </c>
      <c r="W1878">
        <f>(Tabelle1!W1879 - Tabelle3!W$1)/Tabelle3!W$1</f>
        <v>0.6577755797504351</v>
      </c>
      <c r="X1878">
        <f>(Tabelle1!X1879 - Tabelle3!X$1)/Tabelle3!X$1</f>
        <v>0.6732925200373755</v>
      </c>
      <c r="Y1878">
        <f>(Tabelle1!Y1879 - Tabelle3!Y$1)/Tabelle3!Y$1</f>
        <v>-0.14083171766473276</v>
      </c>
      <c r="Z1878">
        <f>(Tabelle1!Z1879 - Tabelle3!Z$1)/Tabelle3!Z$1</f>
        <v>-0.17338096575389803</v>
      </c>
      <c r="AA1878">
        <f>(Tabelle1!AA1879 - Tabelle3!AA$1)/Tabelle3!AA$1</f>
        <v>-0.20692420361900327</v>
      </c>
      <c r="AB1878">
        <f>(Tabelle1!AB1879 - Tabelle3!AB$1)/Tabelle3!AB$1</f>
        <v>-2.1200378223359163E-2</v>
      </c>
      <c r="AC1878">
        <f>(Tabelle1!AC1879 - Tabelle3!AC$1)/Tabelle3!AC$1</f>
        <v>0.10259477033530118</v>
      </c>
      <c r="AD1878">
        <f>(Tabelle1!AD1879 - Tabelle3!AD$1)/Tabelle3!AD$1</f>
        <v>-0.27653636396618247</v>
      </c>
      <c r="AE1878">
        <f>(Tabelle1!AE1879 - Tabelle3!AE$1)/Tabelle3!AE$1</f>
        <v>6.1427085817872464E-2</v>
      </c>
      <c r="AF1878">
        <f>(Tabelle1!AF1879 - Tabelle3!AF$1)/Tabelle3!AF$1</f>
        <v>0.28179866769347983</v>
      </c>
      <c r="AG1878">
        <f>(Tabelle1!AG1879 - Tabelle3!AG$1)/Tabelle3!AG$1</f>
        <v>0.25461908875804884</v>
      </c>
      <c r="AH1878">
        <f>(Tabelle1!AH1879 - Tabelle3!AH$1)/Tabelle3!AH$1</f>
        <v>6.8603200696750827E-2</v>
      </c>
      <c r="AI1878">
        <f>(Tabelle1!AI1879 - Tabelle3!AI$1)/Tabelle3!AI$1</f>
        <v>-0.12238566962827245</v>
      </c>
      <c r="AJ1878">
        <f>(Tabelle1!AJ1879 - Tabelle3!AJ$1)/Tabelle3!AJ$1</f>
        <v>-9.0311308507832325E-2</v>
      </c>
      <c r="AK1878">
        <f>(Tabelle1!AK1879 - Tabelle3!AK$1)/Tabelle3!AK$1</f>
        <v>-0.16287262175590836</v>
      </c>
      <c r="AL1878">
        <f>(Tabelle1!AL1879 - Tabelle3!AL$1)/Tabelle3!AL$1</f>
        <v>4.7731454267677921E-2</v>
      </c>
      <c r="AM1878">
        <f>(Tabelle1!AM1879 - Tabelle3!AM$1)/Tabelle3!AM$1</f>
        <v>0.26295345928656383</v>
      </c>
    </row>
    <row r="1879" spans="1:39" x14ac:dyDescent="0.2">
      <c r="A1879">
        <f>Tabelle1!A1880/16.6</f>
        <v>113.19277108433734</v>
      </c>
      <c r="B1879">
        <f>(Tabelle1!B1880 - Tabelle3!B$1)/Tabelle3!B$1</f>
        <v>0.97277103074031601</v>
      </c>
      <c r="C1879">
        <f>(Tabelle1!C1880 - Tabelle3!C$1)/Tabelle3!C$1</f>
        <v>-3.4724396345365081E-2</v>
      </c>
      <c r="D1879">
        <f>(Tabelle1!D1880 - Tabelle3!D$1)/Tabelle3!D$1</f>
        <v>0.56641132895195334</v>
      </c>
      <c r="E1879">
        <f>(Tabelle1!E1880 - Tabelle3!E$1)/Tabelle3!E$1</f>
        <v>0.57259097049987639</v>
      </c>
      <c r="F1879">
        <f>(Tabelle1!F1880 - Tabelle3!F$1)/Tabelle3!F$1</f>
        <v>-8.0716178135586375E-2</v>
      </c>
      <c r="G1879">
        <f>(Tabelle1!G1880 - Tabelle3!G$1)/Tabelle3!G$1</f>
        <v>2.8798554019521434E-2</v>
      </c>
      <c r="H1879">
        <f>(Tabelle1!H1880 - Tabelle3!H$1)/Tabelle3!H$1</f>
        <v>-0.10986187218964623</v>
      </c>
      <c r="I1879">
        <f>(Tabelle1!I1880 - Tabelle3!I$1)/Tabelle3!I$1</f>
        <v>-1.7115367021824437E-2</v>
      </c>
      <c r="J1879">
        <f>(Tabelle1!J1880 - Tabelle3!J$1)/Tabelle3!J$1</f>
        <v>2.8589960345347974E-2</v>
      </c>
      <c r="K1879">
        <f>(Tabelle1!K1880 - Tabelle3!K$1)/Tabelle3!K$1</f>
        <v>-0.3285695001590469</v>
      </c>
      <c r="L1879">
        <f>(Tabelle1!L1880 - Tabelle3!L$1)/Tabelle3!L$1</f>
        <v>-5.8870136776674062E-2</v>
      </c>
      <c r="M1879">
        <f>(Tabelle1!M1880 - Tabelle3!M$1)/Tabelle3!M$1</f>
        <v>0.25046568472300135</v>
      </c>
      <c r="N1879">
        <f>(Tabelle1!N1880 - Tabelle3!N$1)/Tabelle3!N$1</f>
        <v>0.17121507515700102</v>
      </c>
      <c r="O1879">
        <f>(Tabelle1!O1880 - Tabelle3!O$1)/Tabelle3!O$1</f>
        <v>-3.5201161436149587E-3</v>
      </c>
      <c r="P1879">
        <f>(Tabelle1!P1880 - Tabelle3!P$1)/Tabelle3!P$1</f>
        <v>-0.29751867101451895</v>
      </c>
      <c r="Q1879">
        <f>(Tabelle1!Q1880 - Tabelle3!Q$1)/Tabelle3!Q$1</f>
        <v>-7.7381542096046946E-2</v>
      </c>
      <c r="R1879">
        <f>(Tabelle1!R1880 - Tabelle3!R$1)/Tabelle3!R$1</f>
        <v>-0.22746282339141841</v>
      </c>
      <c r="S1879">
        <f>(Tabelle1!S1880 - Tabelle3!S$1)/Tabelle3!S$1</f>
        <v>-1.5938718985196349E-2</v>
      </c>
      <c r="T1879">
        <f>(Tabelle1!T1880 - Tabelle3!T$1)/Tabelle3!T$1</f>
        <v>0.20682592572404673</v>
      </c>
      <c r="U1879">
        <f>(Tabelle1!U1880 - Tabelle3!U$1)/Tabelle3!U$1</f>
        <v>0.97277103074031601</v>
      </c>
      <c r="V1879">
        <f>(Tabelle1!V1880 - Tabelle3!V$1)/Tabelle3!V$1</f>
        <v>-3.4724396345365081E-2</v>
      </c>
      <c r="W1879">
        <f>(Tabelle1!W1880 - Tabelle3!W$1)/Tabelle3!W$1</f>
        <v>0.56641132895195334</v>
      </c>
      <c r="X1879">
        <f>(Tabelle1!X1880 - Tabelle3!X$1)/Tabelle3!X$1</f>
        <v>0.57259097049987639</v>
      </c>
      <c r="Y1879">
        <f>(Tabelle1!Y1880 - Tabelle3!Y$1)/Tabelle3!Y$1</f>
        <v>-8.0716178135586375E-2</v>
      </c>
      <c r="Z1879">
        <f>(Tabelle1!Z1880 - Tabelle3!Z$1)/Tabelle3!Z$1</f>
        <v>2.8798554019521434E-2</v>
      </c>
      <c r="AA1879">
        <f>(Tabelle1!AA1880 - Tabelle3!AA$1)/Tabelle3!AA$1</f>
        <v>-0.10986187218964623</v>
      </c>
      <c r="AB1879">
        <f>(Tabelle1!AB1880 - Tabelle3!AB$1)/Tabelle3!AB$1</f>
        <v>-1.7115367021824437E-2</v>
      </c>
      <c r="AC1879">
        <f>(Tabelle1!AC1880 - Tabelle3!AC$1)/Tabelle3!AC$1</f>
        <v>2.8589960345347974E-2</v>
      </c>
      <c r="AD1879">
        <f>(Tabelle1!AD1880 - Tabelle3!AD$1)/Tabelle3!AD$1</f>
        <v>-0.3285695001590469</v>
      </c>
      <c r="AE1879">
        <f>(Tabelle1!AE1880 - Tabelle3!AE$1)/Tabelle3!AE$1</f>
        <v>-5.8870136776674062E-2</v>
      </c>
      <c r="AF1879">
        <f>(Tabelle1!AF1880 - Tabelle3!AF$1)/Tabelle3!AF$1</f>
        <v>0.25046568472300135</v>
      </c>
      <c r="AG1879">
        <f>(Tabelle1!AG1880 - Tabelle3!AG$1)/Tabelle3!AG$1</f>
        <v>0.17121507515700102</v>
      </c>
      <c r="AH1879">
        <f>(Tabelle1!AH1880 - Tabelle3!AH$1)/Tabelle3!AH$1</f>
        <v>-3.5201161436149587E-3</v>
      </c>
      <c r="AI1879">
        <f>(Tabelle1!AI1880 - Tabelle3!AI$1)/Tabelle3!AI$1</f>
        <v>-0.29751867101451895</v>
      </c>
      <c r="AJ1879">
        <f>(Tabelle1!AJ1880 - Tabelle3!AJ$1)/Tabelle3!AJ$1</f>
        <v>-7.7381542096046946E-2</v>
      </c>
      <c r="AK1879">
        <f>(Tabelle1!AK1880 - Tabelle3!AK$1)/Tabelle3!AK$1</f>
        <v>-0.22746282339141841</v>
      </c>
      <c r="AL1879">
        <f>(Tabelle1!AL1880 - Tabelle3!AL$1)/Tabelle3!AL$1</f>
        <v>-1.5938718985196349E-2</v>
      </c>
      <c r="AM1879">
        <f>(Tabelle1!AM1880 - Tabelle3!AM$1)/Tabelle3!AM$1</f>
        <v>0.20682592572404673</v>
      </c>
    </row>
    <row r="1880" spans="1:39" x14ac:dyDescent="0.2">
      <c r="A1880">
        <f>Tabelle1!A1881/16.6</f>
        <v>113.25301204819276</v>
      </c>
      <c r="B1880">
        <f>(Tabelle1!B1881 - Tabelle3!B$1)/Tabelle3!B$1</f>
        <v>1.0042291772306231</v>
      </c>
      <c r="C1880">
        <f>(Tabelle1!C1881 - Tabelle3!C$1)/Tabelle3!C$1</f>
        <v>-8.555394742640024E-2</v>
      </c>
      <c r="D1880">
        <f>(Tabelle1!D1881 - Tabelle3!D$1)/Tabelle3!D$1</f>
        <v>0.61200250351329522</v>
      </c>
      <c r="E1880">
        <f>(Tabelle1!E1881 - Tabelle3!E$1)/Tabelle3!E$1</f>
        <v>0.50825324689278417</v>
      </c>
      <c r="F1880">
        <f>(Tabelle1!F1881 - Tabelle3!F$1)/Tabelle3!F$1</f>
        <v>-5.932662639377112E-2</v>
      </c>
      <c r="G1880">
        <f>(Tabelle1!G1881 - Tabelle3!G$1)/Tabelle3!G$1</f>
        <v>8.9784726551684749E-2</v>
      </c>
      <c r="H1880">
        <f>(Tabelle1!H1881 - Tabelle3!H$1)/Tabelle3!H$1</f>
        <v>-7.1080268231342961E-2</v>
      </c>
      <c r="I1880">
        <f>(Tabelle1!I1881 - Tabelle3!I$1)/Tabelle3!I$1</f>
        <v>-7.1200932613880136E-2</v>
      </c>
      <c r="J1880">
        <f>(Tabelle1!J1881 - Tabelle3!J$1)/Tabelle3!J$1</f>
        <v>3.7825136945094803E-2</v>
      </c>
      <c r="K1880">
        <f>(Tabelle1!K1881 - Tabelle3!K$1)/Tabelle3!K$1</f>
        <v>-0.33312624534565854</v>
      </c>
      <c r="L1880">
        <f>(Tabelle1!L1881 - Tabelle3!L$1)/Tabelle3!L$1</f>
        <v>-6.2892937004826399E-2</v>
      </c>
      <c r="M1880">
        <f>(Tabelle1!M1881 - Tabelle3!M$1)/Tabelle3!M$1</f>
        <v>0.16571039178931571</v>
      </c>
      <c r="N1880">
        <f>(Tabelle1!N1881 - Tabelle3!N$1)/Tabelle3!N$1</f>
        <v>0.11624847436865779</v>
      </c>
      <c r="O1880">
        <f>(Tabelle1!O1881 - Tabelle3!O$1)/Tabelle3!O$1</f>
        <v>-1.7957743127536653E-2</v>
      </c>
      <c r="P1880">
        <f>(Tabelle1!P1881 - Tabelle3!P$1)/Tabelle3!P$1</f>
        <v>-0.20386256986412007</v>
      </c>
      <c r="Q1880">
        <f>(Tabelle1!Q1881 - Tabelle3!Q$1)/Tabelle3!Q$1</f>
        <v>7.0847748838703789E-2</v>
      </c>
      <c r="R1880">
        <f>(Tabelle1!R1881 - Tabelle3!R$1)/Tabelle3!R$1</f>
        <v>-0.31344244299079205</v>
      </c>
      <c r="S1880">
        <f>(Tabelle1!S1881 - Tabelle3!S$1)/Tabelle3!S$1</f>
        <v>3.0125564669069495E-2</v>
      </c>
      <c r="T1880">
        <f>(Tabelle1!T1881 - Tabelle3!T$1)/Tabelle3!T$1</f>
        <v>-4.9277721757387927E-2</v>
      </c>
      <c r="U1880">
        <f>(Tabelle1!U1881 - Tabelle3!U$1)/Tabelle3!U$1</f>
        <v>1.0042291772306231</v>
      </c>
      <c r="V1880">
        <f>(Tabelle1!V1881 - Tabelle3!V$1)/Tabelle3!V$1</f>
        <v>-8.555394742640024E-2</v>
      </c>
      <c r="W1880">
        <f>(Tabelle1!W1881 - Tabelle3!W$1)/Tabelle3!W$1</f>
        <v>0.61200250351329522</v>
      </c>
      <c r="X1880">
        <f>(Tabelle1!X1881 - Tabelle3!X$1)/Tabelle3!X$1</f>
        <v>0.50825324689278417</v>
      </c>
      <c r="Y1880">
        <f>(Tabelle1!Y1881 - Tabelle3!Y$1)/Tabelle3!Y$1</f>
        <v>-5.932662639377112E-2</v>
      </c>
      <c r="Z1880">
        <f>(Tabelle1!Z1881 - Tabelle3!Z$1)/Tabelle3!Z$1</f>
        <v>8.9784726551684749E-2</v>
      </c>
      <c r="AA1880">
        <f>(Tabelle1!AA1881 - Tabelle3!AA$1)/Tabelle3!AA$1</f>
        <v>-7.1080268231342961E-2</v>
      </c>
      <c r="AB1880">
        <f>(Tabelle1!AB1881 - Tabelle3!AB$1)/Tabelle3!AB$1</f>
        <v>-7.1200932613880136E-2</v>
      </c>
      <c r="AC1880">
        <f>(Tabelle1!AC1881 - Tabelle3!AC$1)/Tabelle3!AC$1</f>
        <v>3.7825136945094803E-2</v>
      </c>
      <c r="AD1880">
        <f>(Tabelle1!AD1881 - Tabelle3!AD$1)/Tabelle3!AD$1</f>
        <v>-0.33312624534565854</v>
      </c>
      <c r="AE1880">
        <f>(Tabelle1!AE1881 - Tabelle3!AE$1)/Tabelle3!AE$1</f>
        <v>-6.2892937004826399E-2</v>
      </c>
      <c r="AF1880">
        <f>(Tabelle1!AF1881 - Tabelle3!AF$1)/Tabelle3!AF$1</f>
        <v>0.16571039178931571</v>
      </c>
      <c r="AG1880">
        <f>(Tabelle1!AG1881 - Tabelle3!AG$1)/Tabelle3!AG$1</f>
        <v>0.11624847436865779</v>
      </c>
      <c r="AH1880">
        <f>(Tabelle1!AH1881 - Tabelle3!AH$1)/Tabelle3!AH$1</f>
        <v>-1.7957743127536653E-2</v>
      </c>
      <c r="AI1880">
        <f>(Tabelle1!AI1881 - Tabelle3!AI$1)/Tabelle3!AI$1</f>
        <v>-0.20386256986412007</v>
      </c>
      <c r="AJ1880">
        <f>(Tabelle1!AJ1881 - Tabelle3!AJ$1)/Tabelle3!AJ$1</f>
        <v>7.0847748838703789E-2</v>
      </c>
      <c r="AK1880">
        <f>(Tabelle1!AK1881 - Tabelle3!AK$1)/Tabelle3!AK$1</f>
        <v>-0.31344244299079205</v>
      </c>
      <c r="AL1880">
        <f>(Tabelle1!AL1881 - Tabelle3!AL$1)/Tabelle3!AL$1</f>
        <v>3.0125564669069495E-2</v>
      </c>
      <c r="AM1880">
        <f>(Tabelle1!AM1881 - Tabelle3!AM$1)/Tabelle3!AM$1</f>
        <v>-4.9277721757387927E-2</v>
      </c>
    </row>
    <row r="1881" spans="1:39" x14ac:dyDescent="0.2">
      <c r="A1881">
        <f>Tabelle1!A1882/16.6</f>
        <v>113.31325301204818</v>
      </c>
      <c r="B1881">
        <f>(Tabelle1!B1882 - Tabelle3!B$1)/Tabelle3!B$1</f>
        <v>0.86057473742351331</v>
      </c>
      <c r="C1881">
        <f>(Tabelle1!C1882 - Tabelle3!C$1)/Tabelle3!C$1</f>
        <v>-0.10324239941289372</v>
      </c>
      <c r="D1881">
        <f>(Tabelle1!D1882 - Tabelle3!D$1)/Tabelle3!D$1</f>
        <v>0.76350217050886704</v>
      </c>
      <c r="E1881">
        <f>(Tabelle1!E1882 - Tabelle3!E$1)/Tabelle3!E$1</f>
        <v>0.2897243293272575</v>
      </c>
      <c r="F1881">
        <f>(Tabelle1!F1882 - Tabelle3!F$1)/Tabelle3!F$1</f>
        <v>-1.3516910665936384E-2</v>
      </c>
      <c r="G1881">
        <f>(Tabelle1!G1882 - Tabelle3!G$1)/Tabelle3!G$1</f>
        <v>-9.4279417732526155E-2</v>
      </c>
      <c r="H1881">
        <f>(Tabelle1!H1882 - Tabelle3!H$1)/Tabelle3!H$1</f>
        <v>-0.19111092300001103</v>
      </c>
      <c r="I1881">
        <f>(Tabelle1!I1882 - Tabelle3!I$1)/Tabelle3!I$1</f>
        <v>-2.0905258416859463E-2</v>
      </c>
      <c r="J1881">
        <f>(Tabelle1!J1882 - Tabelle3!J$1)/Tabelle3!J$1</f>
        <v>6.0966605040982502E-2</v>
      </c>
      <c r="K1881">
        <f>(Tabelle1!K1882 - Tabelle3!K$1)/Tabelle3!K$1</f>
        <v>-0.33262796363392694</v>
      </c>
      <c r="L1881">
        <f>(Tabelle1!L1882 - Tabelle3!L$1)/Tabelle3!L$1</f>
        <v>5.4512961474672675E-2</v>
      </c>
      <c r="M1881">
        <f>(Tabelle1!M1882 - Tabelle3!M$1)/Tabelle3!M$1</f>
        <v>0.16941487744770908</v>
      </c>
      <c r="N1881">
        <f>(Tabelle1!N1882 - Tabelle3!N$1)/Tabelle3!N$1</f>
        <v>4.3599132588052598E-2</v>
      </c>
      <c r="O1881">
        <f>(Tabelle1!O1882 - Tabelle3!O$1)/Tabelle3!O$1</f>
        <v>-0.17269907544798957</v>
      </c>
      <c r="P1881">
        <f>(Tabelle1!P1882 - Tabelle3!P$1)/Tabelle3!P$1</f>
        <v>-0.23713002459750826</v>
      </c>
      <c r="Q1881">
        <f>(Tabelle1!Q1882 - Tabelle3!Q$1)/Tabelle3!Q$1</f>
        <v>1.3013165864641326E-2</v>
      </c>
      <c r="R1881">
        <f>(Tabelle1!R1882 - Tabelle3!R$1)/Tabelle3!R$1</f>
        <v>-5.4445608122575595E-2</v>
      </c>
      <c r="S1881">
        <f>(Tabelle1!S1882 - Tabelle3!S$1)/Tabelle3!S$1</f>
        <v>0.10385473905986058</v>
      </c>
      <c r="T1881">
        <f>(Tabelle1!T1882 - Tabelle3!T$1)/Tabelle3!T$1</f>
        <v>6.3703023878200773E-2</v>
      </c>
      <c r="U1881">
        <f>(Tabelle1!U1882 - Tabelle3!U$1)/Tabelle3!U$1</f>
        <v>0.86057473742351331</v>
      </c>
      <c r="V1881">
        <f>(Tabelle1!V1882 - Tabelle3!V$1)/Tabelle3!V$1</f>
        <v>-0.10324239941289372</v>
      </c>
      <c r="W1881">
        <f>(Tabelle1!W1882 - Tabelle3!W$1)/Tabelle3!W$1</f>
        <v>0.76350217050886704</v>
      </c>
      <c r="X1881">
        <f>(Tabelle1!X1882 - Tabelle3!X$1)/Tabelle3!X$1</f>
        <v>0.2897243293272575</v>
      </c>
      <c r="Y1881">
        <f>(Tabelle1!Y1882 - Tabelle3!Y$1)/Tabelle3!Y$1</f>
        <v>-1.3516910665936384E-2</v>
      </c>
      <c r="Z1881">
        <f>(Tabelle1!Z1882 - Tabelle3!Z$1)/Tabelle3!Z$1</f>
        <v>-9.4279417732526155E-2</v>
      </c>
      <c r="AA1881">
        <f>(Tabelle1!AA1882 - Tabelle3!AA$1)/Tabelle3!AA$1</f>
        <v>-0.19111092300001103</v>
      </c>
      <c r="AB1881">
        <f>(Tabelle1!AB1882 - Tabelle3!AB$1)/Tabelle3!AB$1</f>
        <v>-2.0905258416859463E-2</v>
      </c>
      <c r="AC1881">
        <f>(Tabelle1!AC1882 - Tabelle3!AC$1)/Tabelle3!AC$1</f>
        <v>6.0966605040982502E-2</v>
      </c>
      <c r="AD1881">
        <f>(Tabelle1!AD1882 - Tabelle3!AD$1)/Tabelle3!AD$1</f>
        <v>-0.33262796363392694</v>
      </c>
      <c r="AE1881">
        <f>(Tabelle1!AE1882 - Tabelle3!AE$1)/Tabelle3!AE$1</f>
        <v>5.4512961474672675E-2</v>
      </c>
      <c r="AF1881">
        <f>(Tabelle1!AF1882 - Tabelle3!AF$1)/Tabelle3!AF$1</f>
        <v>0.16941487744770908</v>
      </c>
      <c r="AG1881">
        <f>(Tabelle1!AG1882 - Tabelle3!AG$1)/Tabelle3!AG$1</f>
        <v>4.3599132588052598E-2</v>
      </c>
      <c r="AH1881">
        <f>(Tabelle1!AH1882 - Tabelle3!AH$1)/Tabelle3!AH$1</f>
        <v>-0.17269907544798957</v>
      </c>
      <c r="AI1881">
        <f>(Tabelle1!AI1882 - Tabelle3!AI$1)/Tabelle3!AI$1</f>
        <v>-0.23713002459750826</v>
      </c>
      <c r="AJ1881">
        <f>(Tabelle1!AJ1882 - Tabelle3!AJ$1)/Tabelle3!AJ$1</f>
        <v>1.3013165864641326E-2</v>
      </c>
      <c r="AK1881">
        <f>(Tabelle1!AK1882 - Tabelle3!AK$1)/Tabelle3!AK$1</f>
        <v>-5.4445608122575595E-2</v>
      </c>
      <c r="AL1881">
        <f>(Tabelle1!AL1882 - Tabelle3!AL$1)/Tabelle3!AL$1</f>
        <v>0.10385473905986058</v>
      </c>
      <c r="AM1881">
        <f>(Tabelle1!AM1882 - Tabelle3!AM$1)/Tabelle3!AM$1</f>
        <v>6.3703023878200773E-2</v>
      </c>
    </row>
    <row r="1882" spans="1:39" x14ac:dyDescent="0.2">
      <c r="A1882">
        <f>Tabelle1!A1883/16.6</f>
        <v>113.3734939759036</v>
      </c>
      <c r="B1882">
        <f>(Tabelle1!B1883 - Tabelle3!B$1)/Tabelle3!B$1</f>
        <v>0.97968110133357866</v>
      </c>
      <c r="C1882">
        <f>(Tabelle1!C1883 - Tabelle3!C$1)/Tabelle3!C$1</f>
        <v>4.4610088239933982E-2</v>
      </c>
      <c r="D1882">
        <f>(Tabelle1!D1883 - Tabelle3!D$1)/Tabelle3!D$1</f>
        <v>0.8183530423601022</v>
      </c>
      <c r="E1882">
        <f>(Tabelle1!E1883 - Tabelle3!E$1)/Tabelle3!E$1</f>
        <v>0.41131899457728183</v>
      </c>
      <c r="F1882">
        <f>(Tabelle1!F1883 - Tabelle3!F$1)/Tabelle3!F$1</f>
        <v>-3.6231956126359474E-2</v>
      </c>
      <c r="G1882">
        <f>(Tabelle1!G1883 - Tabelle3!G$1)/Tabelle3!G$1</f>
        <v>1.9007856035647922E-2</v>
      </c>
      <c r="H1882">
        <f>(Tabelle1!H1883 - Tabelle3!H$1)/Tabelle3!H$1</f>
        <v>1.0112646659498336E-2</v>
      </c>
      <c r="I1882">
        <f>(Tabelle1!I1883 - Tabelle3!I$1)/Tabelle3!I$1</f>
        <v>-4.7383511158433582E-2</v>
      </c>
      <c r="J1882">
        <f>(Tabelle1!J1883 - Tabelle3!J$1)/Tabelle3!J$1</f>
        <v>5.6672219320102059E-2</v>
      </c>
      <c r="K1882">
        <f>(Tabelle1!K1883 - Tabelle3!K$1)/Tabelle3!K$1</f>
        <v>-0.27293785284059324</v>
      </c>
      <c r="L1882">
        <f>(Tabelle1!L1883 - Tabelle3!L$1)/Tabelle3!L$1</f>
        <v>0.11752463031982567</v>
      </c>
      <c r="M1882">
        <f>(Tabelle1!M1883 - Tabelle3!M$1)/Tabelle3!M$1</f>
        <v>0.31535376638134732</v>
      </c>
      <c r="N1882">
        <f>(Tabelle1!N1883 - Tabelle3!N$1)/Tabelle3!N$1</f>
        <v>0.15514665710866987</v>
      </c>
      <c r="O1882">
        <f>(Tabelle1!O1883 - Tabelle3!O$1)/Tabelle3!O$1</f>
        <v>3.0143101868186209E-2</v>
      </c>
      <c r="P1882">
        <f>(Tabelle1!P1883 - Tabelle3!P$1)/Tabelle3!P$1</f>
        <v>-8.1628983273685118E-2</v>
      </c>
      <c r="Q1882">
        <f>(Tabelle1!Q1883 - Tabelle3!Q$1)/Tabelle3!Q$1</f>
        <v>6.986487477623568E-2</v>
      </c>
      <c r="R1882">
        <f>(Tabelle1!R1883 - Tabelle3!R$1)/Tabelle3!R$1</f>
        <v>-8.2859580495254229E-2</v>
      </c>
      <c r="S1882">
        <f>(Tabelle1!S1883 - Tabelle3!S$1)/Tabelle3!S$1</f>
        <v>8.277292034651898E-3</v>
      </c>
      <c r="T1882">
        <f>(Tabelle1!T1883 - Tabelle3!T$1)/Tabelle3!T$1</f>
        <v>1.0632733999292455E-3</v>
      </c>
      <c r="U1882">
        <f>(Tabelle1!U1883 - Tabelle3!U$1)/Tabelle3!U$1</f>
        <v>0.97968110133357866</v>
      </c>
      <c r="V1882">
        <f>(Tabelle1!V1883 - Tabelle3!V$1)/Tabelle3!V$1</f>
        <v>4.4610088239933982E-2</v>
      </c>
      <c r="W1882">
        <f>(Tabelle1!W1883 - Tabelle3!W$1)/Tabelle3!W$1</f>
        <v>0.8183530423601022</v>
      </c>
      <c r="X1882">
        <f>(Tabelle1!X1883 - Tabelle3!X$1)/Tabelle3!X$1</f>
        <v>0.41131899457728183</v>
      </c>
      <c r="Y1882">
        <f>(Tabelle1!Y1883 - Tabelle3!Y$1)/Tabelle3!Y$1</f>
        <v>-3.6231956126359474E-2</v>
      </c>
      <c r="Z1882">
        <f>(Tabelle1!Z1883 - Tabelle3!Z$1)/Tabelle3!Z$1</f>
        <v>1.9007856035647922E-2</v>
      </c>
      <c r="AA1882">
        <f>(Tabelle1!AA1883 - Tabelle3!AA$1)/Tabelle3!AA$1</f>
        <v>1.0112646659498336E-2</v>
      </c>
      <c r="AB1882">
        <f>(Tabelle1!AB1883 - Tabelle3!AB$1)/Tabelle3!AB$1</f>
        <v>-4.7383511158433582E-2</v>
      </c>
      <c r="AC1882">
        <f>(Tabelle1!AC1883 - Tabelle3!AC$1)/Tabelle3!AC$1</f>
        <v>5.6672219320102059E-2</v>
      </c>
      <c r="AD1882">
        <f>(Tabelle1!AD1883 - Tabelle3!AD$1)/Tabelle3!AD$1</f>
        <v>-0.27293785284059324</v>
      </c>
      <c r="AE1882">
        <f>(Tabelle1!AE1883 - Tabelle3!AE$1)/Tabelle3!AE$1</f>
        <v>0.11752463031982567</v>
      </c>
      <c r="AF1882">
        <f>(Tabelle1!AF1883 - Tabelle3!AF$1)/Tabelle3!AF$1</f>
        <v>0.31535376638134732</v>
      </c>
      <c r="AG1882">
        <f>(Tabelle1!AG1883 - Tabelle3!AG$1)/Tabelle3!AG$1</f>
        <v>0.15514665710866987</v>
      </c>
      <c r="AH1882">
        <f>(Tabelle1!AH1883 - Tabelle3!AH$1)/Tabelle3!AH$1</f>
        <v>3.0143101868186209E-2</v>
      </c>
      <c r="AI1882">
        <f>(Tabelle1!AI1883 - Tabelle3!AI$1)/Tabelle3!AI$1</f>
        <v>-8.1628983273685118E-2</v>
      </c>
      <c r="AJ1882">
        <f>(Tabelle1!AJ1883 - Tabelle3!AJ$1)/Tabelle3!AJ$1</f>
        <v>6.986487477623568E-2</v>
      </c>
      <c r="AK1882">
        <f>(Tabelle1!AK1883 - Tabelle3!AK$1)/Tabelle3!AK$1</f>
        <v>-8.2859580495254229E-2</v>
      </c>
      <c r="AL1882">
        <f>(Tabelle1!AL1883 - Tabelle3!AL$1)/Tabelle3!AL$1</f>
        <v>8.277292034651898E-3</v>
      </c>
      <c r="AM1882">
        <f>(Tabelle1!AM1883 - Tabelle3!AM$1)/Tabelle3!AM$1</f>
        <v>1.0632733999292455E-3</v>
      </c>
    </row>
    <row r="1883" spans="1:39" x14ac:dyDescent="0.2">
      <c r="A1883">
        <f>Tabelle1!A1884/16.6</f>
        <v>113.43373493975902</v>
      </c>
      <c r="B1883">
        <f>(Tabelle1!B1884 - Tabelle3!B$1)/Tabelle3!B$1</f>
        <v>0.77435378033681812</v>
      </c>
      <c r="C1883">
        <f>(Tabelle1!C1884 - Tabelle3!C$1)/Tabelle3!C$1</f>
        <v>-4.59936849983449E-2</v>
      </c>
      <c r="D1883">
        <f>(Tabelle1!D1884 - Tabelle3!D$1)/Tabelle3!D$1</f>
        <v>0.77612554548138646</v>
      </c>
      <c r="E1883">
        <f>(Tabelle1!E1884 - Tabelle3!E$1)/Tabelle3!E$1</f>
        <v>0.21436111013242742</v>
      </c>
      <c r="F1883">
        <f>(Tabelle1!F1884 - Tabelle3!F$1)/Tabelle3!F$1</f>
        <v>-3.7540419947083452E-2</v>
      </c>
      <c r="G1883">
        <f>(Tabelle1!G1884 - Tabelle3!G$1)/Tabelle3!G$1</f>
        <v>0.13069151712220023</v>
      </c>
      <c r="H1883">
        <f>(Tabelle1!H1884 - Tabelle3!H$1)/Tabelle3!H$1</f>
        <v>-0.27696810907082642</v>
      </c>
      <c r="I1883">
        <f>(Tabelle1!I1884 - Tabelle3!I$1)/Tabelle3!I$1</f>
        <v>-8.1769073503147618E-2</v>
      </c>
      <c r="J1883">
        <f>(Tabelle1!J1884 - Tabelle3!J$1)/Tabelle3!J$1</f>
        <v>7.9082640895839305E-3</v>
      </c>
      <c r="K1883">
        <f>(Tabelle1!K1884 - Tabelle3!K$1)/Tabelle3!K$1</f>
        <v>-0.28124539992320652</v>
      </c>
      <c r="L1883">
        <f>(Tabelle1!L1884 - Tabelle3!L$1)/Tabelle3!L$1</f>
        <v>1.8520063709957919E-2</v>
      </c>
      <c r="M1883">
        <f>(Tabelle1!M1884 - Tabelle3!M$1)/Tabelle3!M$1</f>
        <v>0.13591907355748167</v>
      </c>
      <c r="N1883">
        <f>(Tabelle1!N1884 - Tabelle3!N$1)/Tabelle3!N$1</f>
        <v>0.11694475467184945</v>
      </c>
      <c r="O1883">
        <f>(Tabelle1!O1884 - Tabelle3!O$1)/Tabelle3!O$1</f>
        <v>-4.6436295171558683E-3</v>
      </c>
      <c r="P1883">
        <f>(Tabelle1!P1884 - Tabelle3!P$1)/Tabelle3!P$1</f>
        <v>-6.1992464152095861E-2</v>
      </c>
      <c r="Q1883">
        <f>(Tabelle1!Q1884 - Tabelle3!Q$1)/Tabelle3!Q$1</f>
        <v>-9.3622857911470209E-2</v>
      </c>
      <c r="R1883">
        <f>(Tabelle1!R1884 - Tabelle3!R$1)/Tabelle3!R$1</f>
        <v>2.3368447104505204E-2</v>
      </c>
      <c r="S1883">
        <f>(Tabelle1!S1884 - Tabelle3!S$1)/Tabelle3!S$1</f>
        <v>-2.0819125333589983E-2</v>
      </c>
      <c r="T1883">
        <f>(Tabelle1!T1884 - Tabelle3!T$1)/Tabelle3!T$1</f>
        <v>5.5201094083182967E-2</v>
      </c>
      <c r="U1883">
        <f>(Tabelle1!U1884 - Tabelle3!U$1)/Tabelle3!U$1</f>
        <v>0.77435378033681812</v>
      </c>
      <c r="V1883">
        <f>(Tabelle1!V1884 - Tabelle3!V$1)/Tabelle3!V$1</f>
        <v>-4.59936849983449E-2</v>
      </c>
      <c r="W1883">
        <f>(Tabelle1!W1884 - Tabelle3!W$1)/Tabelle3!W$1</f>
        <v>0.77612554548138646</v>
      </c>
      <c r="X1883">
        <f>(Tabelle1!X1884 - Tabelle3!X$1)/Tabelle3!X$1</f>
        <v>0.21436111013242742</v>
      </c>
      <c r="Y1883">
        <f>(Tabelle1!Y1884 - Tabelle3!Y$1)/Tabelle3!Y$1</f>
        <v>-3.7540419947083452E-2</v>
      </c>
      <c r="Z1883">
        <f>(Tabelle1!Z1884 - Tabelle3!Z$1)/Tabelle3!Z$1</f>
        <v>0.13069151712220023</v>
      </c>
      <c r="AA1883">
        <f>(Tabelle1!AA1884 - Tabelle3!AA$1)/Tabelle3!AA$1</f>
        <v>-0.27696810907082642</v>
      </c>
      <c r="AB1883">
        <f>(Tabelle1!AB1884 - Tabelle3!AB$1)/Tabelle3!AB$1</f>
        <v>-8.1769073503147618E-2</v>
      </c>
      <c r="AC1883">
        <f>(Tabelle1!AC1884 - Tabelle3!AC$1)/Tabelle3!AC$1</f>
        <v>7.9082640895839305E-3</v>
      </c>
      <c r="AD1883">
        <f>(Tabelle1!AD1884 - Tabelle3!AD$1)/Tabelle3!AD$1</f>
        <v>-0.28124539992320652</v>
      </c>
      <c r="AE1883">
        <f>(Tabelle1!AE1884 - Tabelle3!AE$1)/Tabelle3!AE$1</f>
        <v>1.8520063709957919E-2</v>
      </c>
      <c r="AF1883">
        <f>(Tabelle1!AF1884 - Tabelle3!AF$1)/Tabelle3!AF$1</f>
        <v>0.13591907355748167</v>
      </c>
      <c r="AG1883">
        <f>(Tabelle1!AG1884 - Tabelle3!AG$1)/Tabelle3!AG$1</f>
        <v>0.11694475467184945</v>
      </c>
      <c r="AH1883">
        <f>(Tabelle1!AH1884 - Tabelle3!AH$1)/Tabelle3!AH$1</f>
        <v>-4.6436295171558683E-3</v>
      </c>
      <c r="AI1883">
        <f>(Tabelle1!AI1884 - Tabelle3!AI$1)/Tabelle3!AI$1</f>
        <v>-6.1992464152095861E-2</v>
      </c>
      <c r="AJ1883">
        <f>(Tabelle1!AJ1884 - Tabelle3!AJ$1)/Tabelle3!AJ$1</f>
        <v>-9.3622857911470209E-2</v>
      </c>
      <c r="AK1883">
        <f>(Tabelle1!AK1884 - Tabelle3!AK$1)/Tabelle3!AK$1</f>
        <v>2.3368447104505204E-2</v>
      </c>
      <c r="AL1883">
        <f>(Tabelle1!AL1884 - Tabelle3!AL$1)/Tabelle3!AL$1</f>
        <v>-2.0819125333589983E-2</v>
      </c>
      <c r="AM1883">
        <f>(Tabelle1!AM1884 - Tabelle3!AM$1)/Tabelle3!AM$1</f>
        <v>5.5201094083182967E-2</v>
      </c>
    </row>
    <row r="1884" spans="1:39" x14ac:dyDescent="0.2">
      <c r="A1884">
        <f>Tabelle1!A1885/16.6</f>
        <v>113.49397590361446</v>
      </c>
      <c r="B1884">
        <f>(Tabelle1!B1885 - Tabelle3!B$1)/Tabelle3!B$1</f>
        <v>0.94076248409749119</v>
      </c>
      <c r="C1884">
        <f>(Tabelle1!C1885 - Tabelle3!C$1)/Tabelle3!C$1</f>
        <v>-0.10315733556222689</v>
      </c>
      <c r="D1884">
        <f>(Tabelle1!D1885 - Tabelle3!D$1)/Tabelle3!D$1</f>
        <v>0.6364449774537726</v>
      </c>
      <c r="E1884">
        <f>(Tabelle1!E1885 - Tabelle3!E$1)/Tabelle3!E$1</f>
        <v>0.24997091635611454</v>
      </c>
      <c r="F1884">
        <f>(Tabelle1!F1885 - Tabelle3!F$1)/Tabelle3!F$1</f>
        <v>-0.19270620577636843</v>
      </c>
      <c r="G1884">
        <f>(Tabelle1!G1885 - Tabelle3!G$1)/Tabelle3!G$1</f>
        <v>1.5622821847995369E-3</v>
      </c>
      <c r="H1884">
        <f>(Tabelle1!H1885 - Tabelle3!H$1)/Tabelle3!H$1</f>
        <v>-0.19440173534897379</v>
      </c>
      <c r="I1884">
        <f>(Tabelle1!I1885 - Tabelle3!I$1)/Tabelle3!I$1</f>
        <v>-5.5780382607494593E-2</v>
      </c>
      <c r="J1884">
        <f>(Tabelle1!J1885 - Tabelle3!J$1)/Tabelle3!J$1</f>
        <v>-0.12697058714377529</v>
      </c>
      <c r="K1884">
        <f>(Tabelle1!K1885 - Tabelle3!K$1)/Tabelle3!K$1</f>
        <v>-0.3112439438828622</v>
      </c>
      <c r="L1884">
        <f>(Tabelle1!L1885 - Tabelle3!L$1)/Tabelle3!L$1</f>
        <v>6.5772002897778542E-2</v>
      </c>
      <c r="M1884">
        <f>(Tabelle1!M1885 - Tabelle3!M$1)/Tabelle3!M$1</f>
        <v>0.19014790790412453</v>
      </c>
      <c r="N1884">
        <f>(Tabelle1!N1885 - Tabelle3!N$1)/Tabelle3!N$1</f>
        <v>0.1752671807127206</v>
      </c>
      <c r="O1884">
        <f>(Tabelle1!O1885 - Tabelle3!O$1)/Tabelle3!O$1</f>
        <v>3.8514922674507499E-2</v>
      </c>
      <c r="P1884">
        <f>(Tabelle1!P1885 - Tabelle3!P$1)/Tabelle3!P$1</f>
        <v>-0.2476113016198544</v>
      </c>
      <c r="Q1884">
        <f>(Tabelle1!Q1885 - Tabelle3!Q$1)/Tabelle3!Q$1</f>
        <v>0.13672614214266327</v>
      </c>
      <c r="R1884">
        <f>(Tabelle1!R1885 - Tabelle3!R$1)/Tabelle3!R$1</f>
        <v>8.3878690835956726E-2</v>
      </c>
      <c r="S1884">
        <f>(Tabelle1!S1885 - Tabelle3!S$1)/Tabelle3!S$1</f>
        <v>-4.0256902580776237E-2</v>
      </c>
      <c r="T1884">
        <f>(Tabelle1!T1885 - Tabelle3!T$1)/Tabelle3!T$1</f>
        <v>9.9957040747124123E-2</v>
      </c>
      <c r="U1884">
        <f>(Tabelle1!U1885 - Tabelle3!U$1)/Tabelle3!U$1</f>
        <v>0.94076248409749119</v>
      </c>
      <c r="V1884">
        <f>(Tabelle1!V1885 - Tabelle3!V$1)/Tabelle3!V$1</f>
        <v>-0.10315733556222689</v>
      </c>
      <c r="W1884">
        <f>(Tabelle1!W1885 - Tabelle3!W$1)/Tabelle3!W$1</f>
        <v>0.6364449774537726</v>
      </c>
      <c r="X1884">
        <f>(Tabelle1!X1885 - Tabelle3!X$1)/Tabelle3!X$1</f>
        <v>0.24997091635611454</v>
      </c>
      <c r="Y1884">
        <f>(Tabelle1!Y1885 - Tabelle3!Y$1)/Tabelle3!Y$1</f>
        <v>-0.19270620577636843</v>
      </c>
      <c r="Z1884">
        <f>(Tabelle1!Z1885 - Tabelle3!Z$1)/Tabelle3!Z$1</f>
        <v>1.5622821847995369E-3</v>
      </c>
      <c r="AA1884">
        <f>(Tabelle1!AA1885 - Tabelle3!AA$1)/Tabelle3!AA$1</f>
        <v>-0.19440173534897379</v>
      </c>
      <c r="AB1884">
        <f>(Tabelle1!AB1885 - Tabelle3!AB$1)/Tabelle3!AB$1</f>
        <v>-5.5780382607494593E-2</v>
      </c>
      <c r="AC1884">
        <f>(Tabelle1!AC1885 - Tabelle3!AC$1)/Tabelle3!AC$1</f>
        <v>-0.12697058714377529</v>
      </c>
      <c r="AD1884">
        <f>(Tabelle1!AD1885 - Tabelle3!AD$1)/Tabelle3!AD$1</f>
        <v>-0.3112439438828622</v>
      </c>
      <c r="AE1884">
        <f>(Tabelle1!AE1885 - Tabelle3!AE$1)/Tabelle3!AE$1</f>
        <v>6.5772002897778542E-2</v>
      </c>
      <c r="AF1884">
        <f>(Tabelle1!AF1885 - Tabelle3!AF$1)/Tabelle3!AF$1</f>
        <v>0.19014790790412453</v>
      </c>
      <c r="AG1884">
        <f>(Tabelle1!AG1885 - Tabelle3!AG$1)/Tabelle3!AG$1</f>
        <v>0.1752671807127206</v>
      </c>
      <c r="AH1884">
        <f>(Tabelle1!AH1885 - Tabelle3!AH$1)/Tabelle3!AH$1</f>
        <v>3.8514922674507499E-2</v>
      </c>
      <c r="AI1884">
        <f>(Tabelle1!AI1885 - Tabelle3!AI$1)/Tabelle3!AI$1</f>
        <v>-0.2476113016198544</v>
      </c>
      <c r="AJ1884">
        <f>(Tabelle1!AJ1885 - Tabelle3!AJ$1)/Tabelle3!AJ$1</f>
        <v>0.13672614214266327</v>
      </c>
      <c r="AK1884">
        <f>(Tabelle1!AK1885 - Tabelle3!AK$1)/Tabelle3!AK$1</f>
        <v>8.3878690835956726E-2</v>
      </c>
      <c r="AL1884">
        <f>(Tabelle1!AL1885 - Tabelle3!AL$1)/Tabelle3!AL$1</f>
        <v>-4.0256902580776237E-2</v>
      </c>
      <c r="AM1884">
        <f>(Tabelle1!AM1885 - Tabelle3!AM$1)/Tabelle3!AM$1</f>
        <v>9.9957040747124123E-2</v>
      </c>
    </row>
    <row r="1885" spans="1:39" x14ac:dyDescent="0.2">
      <c r="A1885">
        <f>Tabelle1!A1886/16.6</f>
        <v>113.55421686746988</v>
      </c>
      <c r="B1885">
        <f>(Tabelle1!B1886 - Tabelle3!B$1)/Tabelle3!B$1</f>
        <v>0.70566029033388811</v>
      </c>
      <c r="C1885">
        <f>(Tabelle1!C1886 - Tabelle3!C$1)/Tabelle3!C$1</f>
        <v>-3.3903474467750022E-2</v>
      </c>
      <c r="D1885">
        <f>(Tabelle1!D1886 - Tabelle3!D$1)/Tabelle3!D$1</f>
        <v>0.51338135300824084</v>
      </c>
      <c r="E1885">
        <f>(Tabelle1!E1886 - Tabelle3!E$1)/Tabelle3!E$1</f>
        <v>0.24133353891071313</v>
      </c>
      <c r="F1885">
        <f>(Tabelle1!F1886 - Tabelle3!F$1)/Tabelle3!F$1</f>
        <v>-0.19654573817004425</v>
      </c>
      <c r="G1885">
        <f>(Tabelle1!G1886 - Tabelle3!G$1)/Tabelle3!G$1</f>
        <v>-0.14852846137665671</v>
      </c>
      <c r="H1885">
        <f>(Tabelle1!H1886 - Tabelle3!H$1)/Tabelle3!H$1</f>
        <v>-0.19539929142998996</v>
      </c>
      <c r="I1885">
        <f>(Tabelle1!I1886 - Tabelle3!I$1)/Tabelle3!I$1</f>
        <v>4.3734188981572657E-2</v>
      </c>
      <c r="J1885">
        <f>(Tabelle1!J1886 - Tabelle3!J$1)/Tabelle3!J$1</f>
        <v>-1.8635207385185783E-2</v>
      </c>
      <c r="K1885">
        <f>(Tabelle1!K1886 - Tabelle3!K$1)/Tabelle3!K$1</f>
        <v>-0.3247861867502605</v>
      </c>
      <c r="L1885">
        <f>(Tabelle1!L1886 - Tabelle3!L$1)/Tabelle3!L$1</f>
        <v>-4.9449032289269453E-2</v>
      </c>
      <c r="M1885">
        <f>(Tabelle1!M1886 - Tabelle3!M$1)/Tabelle3!M$1</f>
        <v>2.3260685074095729E-2</v>
      </c>
      <c r="N1885">
        <f>(Tabelle1!N1886 - Tabelle3!N$1)/Tabelle3!N$1</f>
        <v>9.8796045587198206E-2</v>
      </c>
      <c r="O1885">
        <f>(Tabelle1!O1886 - Tabelle3!O$1)/Tabelle3!O$1</f>
        <v>1.0150916865760958E-3</v>
      </c>
      <c r="P1885">
        <f>(Tabelle1!P1886 - Tabelle3!P$1)/Tabelle3!P$1</f>
        <v>-0.2122180227268354</v>
      </c>
      <c r="Q1885">
        <f>(Tabelle1!Q1886 - Tabelle3!Q$1)/Tabelle3!Q$1</f>
        <v>-8.8690204735541039E-3</v>
      </c>
      <c r="R1885">
        <f>(Tabelle1!R1886 - Tabelle3!R$1)/Tabelle3!R$1</f>
        <v>-0.23445800526652036</v>
      </c>
      <c r="S1885">
        <f>(Tabelle1!S1886 - Tabelle3!S$1)/Tabelle3!S$1</f>
        <v>8.3871671218281055E-2</v>
      </c>
      <c r="T1885">
        <f>(Tabelle1!T1886 - Tabelle3!T$1)/Tabelle3!T$1</f>
        <v>-0.24482578003598207</v>
      </c>
      <c r="U1885">
        <f>(Tabelle1!U1886 - Tabelle3!U$1)/Tabelle3!U$1</f>
        <v>0.70566029033388811</v>
      </c>
      <c r="V1885">
        <f>(Tabelle1!V1886 - Tabelle3!V$1)/Tabelle3!V$1</f>
        <v>-3.3903474467750022E-2</v>
      </c>
      <c r="W1885">
        <f>(Tabelle1!W1886 - Tabelle3!W$1)/Tabelle3!W$1</f>
        <v>0.51338135300824084</v>
      </c>
      <c r="X1885">
        <f>(Tabelle1!X1886 - Tabelle3!X$1)/Tabelle3!X$1</f>
        <v>0.24133353891071313</v>
      </c>
      <c r="Y1885">
        <f>(Tabelle1!Y1886 - Tabelle3!Y$1)/Tabelle3!Y$1</f>
        <v>-0.19654573817004425</v>
      </c>
      <c r="Z1885">
        <f>(Tabelle1!Z1886 - Tabelle3!Z$1)/Tabelle3!Z$1</f>
        <v>-0.14852846137665671</v>
      </c>
      <c r="AA1885">
        <f>(Tabelle1!AA1886 - Tabelle3!AA$1)/Tabelle3!AA$1</f>
        <v>-0.19539929142998996</v>
      </c>
      <c r="AB1885">
        <f>(Tabelle1!AB1886 - Tabelle3!AB$1)/Tabelle3!AB$1</f>
        <v>4.3734188981572657E-2</v>
      </c>
      <c r="AC1885">
        <f>(Tabelle1!AC1886 - Tabelle3!AC$1)/Tabelle3!AC$1</f>
        <v>-1.8635207385185783E-2</v>
      </c>
      <c r="AD1885">
        <f>(Tabelle1!AD1886 - Tabelle3!AD$1)/Tabelle3!AD$1</f>
        <v>-0.3247861867502605</v>
      </c>
      <c r="AE1885">
        <f>(Tabelle1!AE1886 - Tabelle3!AE$1)/Tabelle3!AE$1</f>
        <v>-4.9449032289269453E-2</v>
      </c>
      <c r="AF1885">
        <f>(Tabelle1!AF1886 - Tabelle3!AF$1)/Tabelle3!AF$1</f>
        <v>2.3260685074095729E-2</v>
      </c>
      <c r="AG1885">
        <f>(Tabelle1!AG1886 - Tabelle3!AG$1)/Tabelle3!AG$1</f>
        <v>9.8796045587198206E-2</v>
      </c>
      <c r="AH1885">
        <f>(Tabelle1!AH1886 - Tabelle3!AH$1)/Tabelle3!AH$1</f>
        <v>1.0150916865760958E-3</v>
      </c>
      <c r="AI1885">
        <f>(Tabelle1!AI1886 - Tabelle3!AI$1)/Tabelle3!AI$1</f>
        <v>-0.2122180227268354</v>
      </c>
      <c r="AJ1885">
        <f>(Tabelle1!AJ1886 - Tabelle3!AJ$1)/Tabelle3!AJ$1</f>
        <v>-8.8690204735541039E-3</v>
      </c>
      <c r="AK1885">
        <f>(Tabelle1!AK1886 - Tabelle3!AK$1)/Tabelle3!AK$1</f>
        <v>-0.23445800526652036</v>
      </c>
      <c r="AL1885">
        <f>(Tabelle1!AL1886 - Tabelle3!AL$1)/Tabelle3!AL$1</f>
        <v>8.3871671218281055E-2</v>
      </c>
      <c r="AM1885">
        <f>(Tabelle1!AM1886 - Tabelle3!AM$1)/Tabelle3!AM$1</f>
        <v>-0.24482578003598207</v>
      </c>
    </row>
    <row r="1886" spans="1:39" x14ac:dyDescent="0.2">
      <c r="A1886">
        <f>Tabelle1!A1887/16.6</f>
        <v>113.6144578313253</v>
      </c>
      <c r="B1886">
        <f>(Tabelle1!B1887 - Tabelle3!B$1)/Tabelle3!B$1</f>
        <v>0.6364696647093292</v>
      </c>
      <c r="C1886">
        <f>(Tabelle1!C1887 - Tabelle3!C$1)/Tabelle3!C$1</f>
        <v>-0.17386359690171493</v>
      </c>
      <c r="D1886">
        <f>(Tabelle1!D1887 - Tabelle3!D$1)/Tabelle3!D$1</f>
        <v>0.47386922721968983</v>
      </c>
      <c r="E1886">
        <f>(Tabelle1!E1887 - Tabelle3!E$1)/Tabelle3!E$1</f>
        <v>0.22440427911772629</v>
      </c>
      <c r="F1886">
        <f>(Tabelle1!F1887 - Tabelle3!F$1)/Tabelle3!F$1</f>
        <v>-6.401126746992114E-2</v>
      </c>
      <c r="G1886">
        <f>(Tabelle1!G1887 - Tabelle3!G$1)/Tabelle3!G$1</f>
        <v>-0.16825792611117352</v>
      </c>
      <c r="H1886">
        <f>(Tabelle1!H1887 - Tabelle3!H$1)/Tabelle3!H$1</f>
        <v>-0.19306029478317224</v>
      </c>
      <c r="I1886">
        <f>(Tabelle1!I1887 - Tabelle3!I$1)/Tabelle3!I$1</f>
        <v>3.9565328369908261E-3</v>
      </c>
      <c r="J1886">
        <f>(Tabelle1!J1887 - Tabelle3!J$1)/Tabelle3!J$1</f>
        <v>-0.12728439192337912</v>
      </c>
      <c r="K1886">
        <f>(Tabelle1!K1887 - Tabelle3!K$1)/Tabelle3!K$1</f>
        <v>-0.37570811365878937</v>
      </c>
      <c r="L1886">
        <f>(Tabelle1!L1887 - Tabelle3!L$1)/Tabelle3!L$1</f>
        <v>-0.15176627788592323</v>
      </c>
      <c r="M1886">
        <f>(Tabelle1!M1887 - Tabelle3!M$1)/Tabelle3!M$1</f>
        <v>1.5089516552691844E-2</v>
      </c>
      <c r="N1886">
        <f>(Tabelle1!N1887 - Tabelle3!N$1)/Tabelle3!N$1</f>
        <v>-4.0164510056777306E-2</v>
      </c>
      <c r="O1886">
        <f>(Tabelle1!O1887 - Tabelle3!O$1)/Tabelle3!O$1</f>
        <v>-3.2296256752193067E-2</v>
      </c>
      <c r="P1886">
        <f>(Tabelle1!P1887 - Tabelle3!P$1)/Tabelle3!P$1</f>
        <v>-0.4065869973222408</v>
      </c>
      <c r="Q1886">
        <f>(Tabelle1!Q1887 - Tabelle3!Q$1)/Tabelle3!Q$1</f>
        <v>-0.14850042358458532</v>
      </c>
      <c r="R1886">
        <f>(Tabelle1!R1887 - Tabelle3!R$1)/Tabelle3!R$1</f>
        <v>-1.434963047109931E-3</v>
      </c>
      <c r="S1886">
        <f>(Tabelle1!S1887 - Tabelle3!S$1)/Tabelle3!S$1</f>
        <v>-6.3960940150491474E-2</v>
      </c>
      <c r="T1886">
        <f>(Tabelle1!T1887 - Tabelle3!T$1)/Tabelle3!T$1</f>
        <v>1.7164101379940438E-2</v>
      </c>
      <c r="U1886">
        <f>(Tabelle1!U1887 - Tabelle3!U$1)/Tabelle3!U$1</f>
        <v>0.6364696647093292</v>
      </c>
      <c r="V1886">
        <f>(Tabelle1!V1887 - Tabelle3!V$1)/Tabelle3!V$1</f>
        <v>-0.17386359690171493</v>
      </c>
      <c r="W1886">
        <f>(Tabelle1!W1887 - Tabelle3!W$1)/Tabelle3!W$1</f>
        <v>0.47386922721968983</v>
      </c>
      <c r="X1886">
        <f>(Tabelle1!X1887 - Tabelle3!X$1)/Tabelle3!X$1</f>
        <v>0.22440427911772629</v>
      </c>
      <c r="Y1886">
        <f>(Tabelle1!Y1887 - Tabelle3!Y$1)/Tabelle3!Y$1</f>
        <v>-6.401126746992114E-2</v>
      </c>
      <c r="Z1886">
        <f>(Tabelle1!Z1887 - Tabelle3!Z$1)/Tabelle3!Z$1</f>
        <v>-0.16825792611117352</v>
      </c>
      <c r="AA1886">
        <f>(Tabelle1!AA1887 - Tabelle3!AA$1)/Tabelle3!AA$1</f>
        <v>-0.19306029478317224</v>
      </c>
      <c r="AB1886">
        <f>(Tabelle1!AB1887 - Tabelle3!AB$1)/Tabelle3!AB$1</f>
        <v>3.9565328369908261E-3</v>
      </c>
      <c r="AC1886">
        <f>(Tabelle1!AC1887 - Tabelle3!AC$1)/Tabelle3!AC$1</f>
        <v>-0.12728439192337912</v>
      </c>
      <c r="AD1886">
        <f>(Tabelle1!AD1887 - Tabelle3!AD$1)/Tabelle3!AD$1</f>
        <v>-0.37570811365878937</v>
      </c>
      <c r="AE1886">
        <f>(Tabelle1!AE1887 - Tabelle3!AE$1)/Tabelle3!AE$1</f>
        <v>-0.15176627788592323</v>
      </c>
      <c r="AF1886">
        <f>(Tabelle1!AF1887 - Tabelle3!AF$1)/Tabelle3!AF$1</f>
        <v>1.5089516552691844E-2</v>
      </c>
      <c r="AG1886">
        <f>(Tabelle1!AG1887 - Tabelle3!AG$1)/Tabelle3!AG$1</f>
        <v>-4.0164510056777306E-2</v>
      </c>
      <c r="AH1886">
        <f>(Tabelle1!AH1887 - Tabelle3!AH$1)/Tabelle3!AH$1</f>
        <v>-3.2296256752193067E-2</v>
      </c>
      <c r="AI1886">
        <f>(Tabelle1!AI1887 - Tabelle3!AI$1)/Tabelle3!AI$1</f>
        <v>-0.4065869973222408</v>
      </c>
      <c r="AJ1886">
        <f>(Tabelle1!AJ1887 - Tabelle3!AJ$1)/Tabelle3!AJ$1</f>
        <v>-0.14850042358458532</v>
      </c>
      <c r="AK1886">
        <f>(Tabelle1!AK1887 - Tabelle3!AK$1)/Tabelle3!AK$1</f>
        <v>-1.434963047109931E-3</v>
      </c>
      <c r="AL1886">
        <f>(Tabelle1!AL1887 - Tabelle3!AL$1)/Tabelle3!AL$1</f>
        <v>-6.3960940150491474E-2</v>
      </c>
      <c r="AM1886">
        <f>(Tabelle1!AM1887 - Tabelle3!AM$1)/Tabelle3!AM$1</f>
        <v>1.7164101379940438E-2</v>
      </c>
    </row>
    <row r="1887" spans="1:39" x14ac:dyDescent="0.2">
      <c r="A1887">
        <f>Tabelle1!A1888/16.6</f>
        <v>113.67469879518072</v>
      </c>
      <c r="B1887">
        <f>(Tabelle1!B1888 - Tabelle3!B$1)/Tabelle3!B$1</f>
        <v>0.60175264530765327</v>
      </c>
      <c r="C1887">
        <f>(Tabelle1!C1888 - Tabelle3!C$1)/Tabelle3!C$1</f>
        <v>-0.13581739672395776</v>
      </c>
      <c r="D1887">
        <f>(Tabelle1!D1888 - Tabelle3!D$1)/Tabelle3!D$1</f>
        <v>0.36586285223524523</v>
      </c>
      <c r="E1887">
        <f>(Tabelle1!E1888 - Tabelle3!E$1)/Tabelle3!E$1</f>
        <v>2.4477471257990432E-2</v>
      </c>
      <c r="F1887">
        <f>(Tabelle1!F1888 - Tabelle3!F$1)/Tabelle3!F$1</f>
        <v>5.1572519015885858E-4</v>
      </c>
      <c r="G1887">
        <f>(Tabelle1!G1888 - Tabelle3!G$1)/Tabelle3!G$1</f>
        <v>-6.2242784416625563E-2</v>
      </c>
      <c r="H1887">
        <f>(Tabelle1!H1888 - Tabelle3!H$1)/Tabelle3!H$1</f>
        <v>-0.25346836569335857</v>
      </c>
      <c r="I1887">
        <f>(Tabelle1!I1888 - Tabelle3!I$1)/Tabelle3!I$1</f>
        <v>-3.0139526915695658E-2</v>
      </c>
      <c r="J1887">
        <f>(Tabelle1!J1888 - Tabelle3!J$1)/Tabelle3!J$1</f>
        <v>-0.13173568003406128</v>
      </c>
      <c r="K1887">
        <f>(Tabelle1!K1888 - Tabelle3!K$1)/Tabelle3!K$1</f>
        <v>-0.33386682338424867</v>
      </c>
      <c r="L1887">
        <f>(Tabelle1!L1888 - Tabelle3!L$1)/Tabelle3!L$1</f>
        <v>-4.7024208210789627E-2</v>
      </c>
      <c r="M1887">
        <f>(Tabelle1!M1888 - Tabelle3!M$1)/Tabelle3!M$1</f>
        <v>5.4842360788074716E-2</v>
      </c>
      <c r="N1887">
        <f>(Tabelle1!N1888 - Tabelle3!N$1)/Tabelle3!N$1</f>
        <v>-8.141764851142172E-2</v>
      </c>
      <c r="O1887">
        <f>(Tabelle1!O1888 - Tabelle3!O$1)/Tabelle3!O$1</f>
        <v>-0.14394179724342401</v>
      </c>
      <c r="P1887">
        <f>(Tabelle1!P1888 - Tabelle3!P$1)/Tabelle3!P$1</f>
        <v>-0.22542952489537399</v>
      </c>
      <c r="Q1887">
        <f>(Tabelle1!Q1888 - Tabelle3!Q$1)/Tabelle3!Q$1</f>
        <v>-0.13725936655082507</v>
      </c>
      <c r="R1887">
        <f>(Tabelle1!R1888 - Tabelle3!R$1)/Tabelle3!R$1</f>
        <v>-0.13989030869451688</v>
      </c>
      <c r="S1887">
        <f>(Tabelle1!S1888 - Tabelle3!S$1)/Tabelle3!S$1</f>
        <v>5.2198172741506323E-2</v>
      </c>
      <c r="T1887">
        <f>(Tabelle1!T1888 - Tabelle3!T$1)/Tabelle3!T$1</f>
        <v>-0.1026846167969669</v>
      </c>
      <c r="U1887">
        <f>(Tabelle1!U1888 - Tabelle3!U$1)/Tabelle3!U$1</f>
        <v>0.60175264530765327</v>
      </c>
      <c r="V1887">
        <f>(Tabelle1!V1888 - Tabelle3!V$1)/Tabelle3!V$1</f>
        <v>-0.13581739672395776</v>
      </c>
      <c r="W1887">
        <f>(Tabelle1!W1888 - Tabelle3!W$1)/Tabelle3!W$1</f>
        <v>0.36586285223524523</v>
      </c>
      <c r="X1887">
        <f>(Tabelle1!X1888 - Tabelle3!X$1)/Tabelle3!X$1</f>
        <v>2.4477471257990432E-2</v>
      </c>
      <c r="Y1887">
        <f>(Tabelle1!Y1888 - Tabelle3!Y$1)/Tabelle3!Y$1</f>
        <v>5.1572519015885858E-4</v>
      </c>
      <c r="Z1887">
        <f>(Tabelle1!Z1888 - Tabelle3!Z$1)/Tabelle3!Z$1</f>
        <v>-6.2242784416625563E-2</v>
      </c>
      <c r="AA1887">
        <f>(Tabelle1!AA1888 - Tabelle3!AA$1)/Tabelle3!AA$1</f>
        <v>-0.25346836569335857</v>
      </c>
      <c r="AB1887">
        <f>(Tabelle1!AB1888 - Tabelle3!AB$1)/Tabelle3!AB$1</f>
        <v>-3.0139526915695658E-2</v>
      </c>
      <c r="AC1887">
        <f>(Tabelle1!AC1888 - Tabelle3!AC$1)/Tabelle3!AC$1</f>
        <v>-0.13173568003406128</v>
      </c>
      <c r="AD1887">
        <f>(Tabelle1!AD1888 - Tabelle3!AD$1)/Tabelle3!AD$1</f>
        <v>-0.33386682338424867</v>
      </c>
      <c r="AE1887">
        <f>(Tabelle1!AE1888 - Tabelle3!AE$1)/Tabelle3!AE$1</f>
        <v>-4.7024208210789627E-2</v>
      </c>
      <c r="AF1887">
        <f>(Tabelle1!AF1888 - Tabelle3!AF$1)/Tabelle3!AF$1</f>
        <v>5.4842360788074716E-2</v>
      </c>
      <c r="AG1887">
        <f>(Tabelle1!AG1888 - Tabelle3!AG$1)/Tabelle3!AG$1</f>
        <v>-8.141764851142172E-2</v>
      </c>
      <c r="AH1887">
        <f>(Tabelle1!AH1888 - Tabelle3!AH$1)/Tabelle3!AH$1</f>
        <v>-0.14394179724342401</v>
      </c>
      <c r="AI1887">
        <f>(Tabelle1!AI1888 - Tabelle3!AI$1)/Tabelle3!AI$1</f>
        <v>-0.22542952489537399</v>
      </c>
      <c r="AJ1887">
        <f>(Tabelle1!AJ1888 - Tabelle3!AJ$1)/Tabelle3!AJ$1</f>
        <v>-0.13725936655082507</v>
      </c>
      <c r="AK1887">
        <f>(Tabelle1!AK1888 - Tabelle3!AK$1)/Tabelle3!AK$1</f>
        <v>-0.13989030869451688</v>
      </c>
      <c r="AL1887">
        <f>(Tabelle1!AL1888 - Tabelle3!AL$1)/Tabelle3!AL$1</f>
        <v>5.2198172741506323E-2</v>
      </c>
      <c r="AM1887">
        <f>(Tabelle1!AM1888 - Tabelle3!AM$1)/Tabelle3!AM$1</f>
        <v>-0.1026846167969669</v>
      </c>
    </row>
    <row r="1888" spans="1:39" x14ac:dyDescent="0.2">
      <c r="A1888">
        <f>Tabelle1!A1889/16.6</f>
        <v>113.73493975903614</v>
      </c>
      <c r="B1888">
        <f>(Tabelle1!B1889 - Tabelle3!B$1)/Tabelle3!B$1</f>
        <v>0.60718219103696358</v>
      </c>
      <c r="C1888">
        <f>(Tabelle1!C1889 - Tabelle3!C$1)/Tabelle3!C$1</f>
        <v>-0.14006427447362871</v>
      </c>
      <c r="D1888">
        <f>(Tabelle1!D1889 - Tabelle3!D$1)/Tabelle3!D$1</f>
        <v>0.29338518183732359</v>
      </c>
      <c r="E1888">
        <f>(Tabelle1!E1889 - Tabelle3!E$1)/Tabelle3!E$1</f>
        <v>0.18358823527816515</v>
      </c>
      <c r="F1888">
        <f>(Tabelle1!F1889 - Tabelle3!F$1)/Tabelle3!F$1</f>
        <v>-0.12802949193072835</v>
      </c>
      <c r="G1888">
        <f>(Tabelle1!G1889 - Tabelle3!G$1)/Tabelle3!G$1</f>
        <v>-2.9235322865771129E-2</v>
      </c>
      <c r="H1888">
        <f>(Tabelle1!H1889 - Tabelle3!H$1)/Tabelle3!H$1</f>
        <v>-0.3468340428666784</v>
      </c>
      <c r="I1888">
        <f>(Tabelle1!I1889 - Tabelle3!I$1)/Tabelle3!I$1</f>
        <v>-0.13966959190865239</v>
      </c>
      <c r="J1888">
        <f>(Tabelle1!J1889 - Tabelle3!J$1)/Tabelle3!J$1</f>
        <v>-5.6277888538546643E-2</v>
      </c>
      <c r="K1888">
        <f>(Tabelle1!K1889 - Tabelle3!K$1)/Tabelle3!K$1</f>
        <v>-0.39905137983819444</v>
      </c>
      <c r="L1888">
        <f>(Tabelle1!L1889 - Tabelle3!L$1)/Tabelle3!L$1</f>
        <v>-6.8255450502772791E-2</v>
      </c>
      <c r="M1888">
        <f>(Tabelle1!M1889 - Tabelle3!M$1)/Tabelle3!M$1</f>
        <v>-0.11990861869986433</v>
      </c>
      <c r="N1888">
        <f>(Tabelle1!N1889 - Tabelle3!N$1)/Tabelle3!N$1</f>
        <v>5.3368466713698938E-3</v>
      </c>
      <c r="O1888">
        <f>(Tabelle1!O1889 - Tabelle3!O$1)/Tabelle3!O$1</f>
        <v>-0.15495572642268768</v>
      </c>
      <c r="P1888">
        <f>(Tabelle1!P1889 - Tabelle3!P$1)/Tabelle3!P$1</f>
        <v>-0.17007929015082157</v>
      </c>
      <c r="Q1888">
        <f>(Tabelle1!Q1889 - Tabelle3!Q$1)/Tabelle3!Q$1</f>
        <v>-0.10879864008492728</v>
      </c>
      <c r="R1888">
        <f>(Tabelle1!R1889 - Tabelle3!R$1)/Tabelle3!R$1</f>
        <v>-0.33663657720876972</v>
      </c>
      <c r="S1888">
        <f>(Tabelle1!S1889 - Tabelle3!S$1)/Tabelle3!S$1</f>
        <v>-4.2324231382126709E-2</v>
      </c>
      <c r="T1888">
        <f>(Tabelle1!T1889 - Tabelle3!T$1)/Tabelle3!T$1</f>
        <v>-0.27583738620429299</v>
      </c>
      <c r="U1888">
        <f>(Tabelle1!U1889 - Tabelle3!U$1)/Tabelle3!U$1</f>
        <v>0.60718219103696358</v>
      </c>
      <c r="V1888">
        <f>(Tabelle1!V1889 - Tabelle3!V$1)/Tabelle3!V$1</f>
        <v>-0.14006427447362871</v>
      </c>
      <c r="W1888">
        <f>(Tabelle1!W1889 - Tabelle3!W$1)/Tabelle3!W$1</f>
        <v>0.29338518183732359</v>
      </c>
      <c r="X1888">
        <f>(Tabelle1!X1889 - Tabelle3!X$1)/Tabelle3!X$1</f>
        <v>0.18358823527816515</v>
      </c>
      <c r="Y1888">
        <f>(Tabelle1!Y1889 - Tabelle3!Y$1)/Tabelle3!Y$1</f>
        <v>-0.12802949193072835</v>
      </c>
      <c r="Z1888">
        <f>(Tabelle1!Z1889 - Tabelle3!Z$1)/Tabelle3!Z$1</f>
        <v>-2.9235322865771129E-2</v>
      </c>
      <c r="AA1888">
        <f>(Tabelle1!AA1889 - Tabelle3!AA$1)/Tabelle3!AA$1</f>
        <v>-0.3468340428666784</v>
      </c>
      <c r="AB1888">
        <f>(Tabelle1!AB1889 - Tabelle3!AB$1)/Tabelle3!AB$1</f>
        <v>-0.13966959190865239</v>
      </c>
      <c r="AC1888">
        <f>(Tabelle1!AC1889 - Tabelle3!AC$1)/Tabelle3!AC$1</f>
        <v>-5.6277888538546643E-2</v>
      </c>
      <c r="AD1888">
        <f>(Tabelle1!AD1889 - Tabelle3!AD$1)/Tabelle3!AD$1</f>
        <v>-0.39905137983819444</v>
      </c>
      <c r="AE1888">
        <f>(Tabelle1!AE1889 - Tabelle3!AE$1)/Tabelle3!AE$1</f>
        <v>-6.8255450502772791E-2</v>
      </c>
      <c r="AF1888">
        <f>(Tabelle1!AF1889 - Tabelle3!AF$1)/Tabelle3!AF$1</f>
        <v>-0.11990861869986433</v>
      </c>
      <c r="AG1888">
        <f>(Tabelle1!AG1889 - Tabelle3!AG$1)/Tabelle3!AG$1</f>
        <v>5.3368466713698938E-3</v>
      </c>
      <c r="AH1888">
        <f>(Tabelle1!AH1889 - Tabelle3!AH$1)/Tabelle3!AH$1</f>
        <v>-0.15495572642268768</v>
      </c>
      <c r="AI1888">
        <f>(Tabelle1!AI1889 - Tabelle3!AI$1)/Tabelle3!AI$1</f>
        <v>-0.17007929015082157</v>
      </c>
      <c r="AJ1888">
        <f>(Tabelle1!AJ1889 - Tabelle3!AJ$1)/Tabelle3!AJ$1</f>
        <v>-0.10879864008492728</v>
      </c>
      <c r="AK1888">
        <f>(Tabelle1!AK1889 - Tabelle3!AK$1)/Tabelle3!AK$1</f>
        <v>-0.33663657720876972</v>
      </c>
      <c r="AL1888">
        <f>(Tabelle1!AL1889 - Tabelle3!AL$1)/Tabelle3!AL$1</f>
        <v>-4.2324231382126709E-2</v>
      </c>
      <c r="AM1888">
        <f>(Tabelle1!AM1889 - Tabelle3!AM$1)/Tabelle3!AM$1</f>
        <v>-0.27583738620429299</v>
      </c>
    </row>
    <row r="1889" spans="1:39" x14ac:dyDescent="0.2">
      <c r="A1889">
        <f>Tabelle1!A1890/16.6</f>
        <v>113.79518072289156</v>
      </c>
      <c r="B1889">
        <f>(Tabelle1!B1890 - Tabelle3!B$1)/Tabelle3!B$1</f>
        <v>0.66313514889342628</v>
      </c>
      <c r="C1889">
        <f>(Tabelle1!C1890 - Tabelle3!C$1)/Tabelle3!C$1</f>
        <v>-0.26088391613395195</v>
      </c>
      <c r="D1889">
        <f>(Tabelle1!D1890 - Tabelle3!D$1)/Tabelle3!D$1</f>
        <v>0.18611054768506602</v>
      </c>
      <c r="E1889">
        <f>(Tabelle1!E1890 - Tabelle3!E$1)/Tabelle3!E$1</f>
        <v>1.0337613301018866E-3</v>
      </c>
      <c r="F1889">
        <f>(Tabelle1!F1890 - Tabelle3!F$1)/Tabelle3!F$1</f>
        <v>-0.27226634079320605</v>
      </c>
      <c r="G1889">
        <f>(Tabelle1!G1890 - Tabelle3!G$1)/Tabelle3!G$1</f>
        <v>-3.7534856618258582E-2</v>
      </c>
      <c r="H1889">
        <f>(Tabelle1!H1890 - Tabelle3!H$1)/Tabelle3!H$1</f>
        <v>-0.20819370704348944</v>
      </c>
      <c r="I1889">
        <f>(Tabelle1!I1890 - Tabelle3!I$1)/Tabelle3!I$1</f>
        <v>-0.1197665047534706</v>
      </c>
      <c r="J1889">
        <f>(Tabelle1!J1890 - Tabelle3!J$1)/Tabelle3!J$1</f>
        <v>-0.16282768641319259</v>
      </c>
      <c r="K1889">
        <f>(Tabelle1!K1890 - Tabelle3!K$1)/Tabelle3!K$1</f>
        <v>-0.40997422145449813</v>
      </c>
      <c r="L1889">
        <f>(Tabelle1!L1890 - Tabelle3!L$1)/Tabelle3!L$1</f>
        <v>-6.5677702262349175E-2</v>
      </c>
      <c r="M1889">
        <f>(Tabelle1!M1890 - Tabelle3!M$1)/Tabelle3!M$1</f>
        <v>-7.538110406032994E-2</v>
      </c>
      <c r="N1889">
        <f>(Tabelle1!N1890 - Tabelle3!N$1)/Tabelle3!N$1</f>
        <v>-0.10988498588051843</v>
      </c>
      <c r="O1889">
        <f>(Tabelle1!O1890 - Tabelle3!O$1)/Tabelle3!O$1</f>
        <v>-7.7504980783608401E-2</v>
      </c>
      <c r="P1889">
        <f>(Tabelle1!P1890 - Tabelle3!P$1)/Tabelle3!P$1</f>
        <v>-0.33222809103265677</v>
      </c>
      <c r="Q1889">
        <f>(Tabelle1!Q1890 - Tabelle3!Q$1)/Tabelle3!Q$1</f>
        <v>-0.14235584624924735</v>
      </c>
      <c r="R1889">
        <f>(Tabelle1!R1890 - Tabelle3!R$1)/Tabelle3!R$1</f>
        <v>-0.16121363845752545</v>
      </c>
      <c r="S1889">
        <f>(Tabelle1!S1890 - Tabelle3!S$1)/Tabelle3!S$1</f>
        <v>-0.10615821392761407</v>
      </c>
      <c r="T1889">
        <f>(Tabelle1!T1890 - Tabelle3!T$1)/Tabelle3!T$1</f>
        <v>-7.417484370047249E-2</v>
      </c>
      <c r="U1889">
        <f>(Tabelle1!U1890 - Tabelle3!U$1)/Tabelle3!U$1</f>
        <v>0.66313514889342628</v>
      </c>
      <c r="V1889">
        <f>(Tabelle1!V1890 - Tabelle3!V$1)/Tabelle3!V$1</f>
        <v>-0.26088391613395195</v>
      </c>
      <c r="W1889">
        <f>(Tabelle1!W1890 - Tabelle3!W$1)/Tabelle3!W$1</f>
        <v>0.18611054768506602</v>
      </c>
      <c r="X1889">
        <f>(Tabelle1!X1890 - Tabelle3!X$1)/Tabelle3!X$1</f>
        <v>1.0337613301018866E-3</v>
      </c>
      <c r="Y1889">
        <f>(Tabelle1!Y1890 - Tabelle3!Y$1)/Tabelle3!Y$1</f>
        <v>-0.27226634079320605</v>
      </c>
      <c r="Z1889">
        <f>(Tabelle1!Z1890 - Tabelle3!Z$1)/Tabelle3!Z$1</f>
        <v>-3.7534856618258582E-2</v>
      </c>
      <c r="AA1889">
        <f>(Tabelle1!AA1890 - Tabelle3!AA$1)/Tabelle3!AA$1</f>
        <v>-0.20819370704348944</v>
      </c>
      <c r="AB1889">
        <f>(Tabelle1!AB1890 - Tabelle3!AB$1)/Tabelle3!AB$1</f>
        <v>-0.1197665047534706</v>
      </c>
      <c r="AC1889">
        <f>(Tabelle1!AC1890 - Tabelle3!AC$1)/Tabelle3!AC$1</f>
        <v>-0.16282768641319259</v>
      </c>
      <c r="AD1889">
        <f>(Tabelle1!AD1890 - Tabelle3!AD$1)/Tabelle3!AD$1</f>
        <v>-0.40997422145449813</v>
      </c>
      <c r="AE1889">
        <f>(Tabelle1!AE1890 - Tabelle3!AE$1)/Tabelle3!AE$1</f>
        <v>-6.5677702262349175E-2</v>
      </c>
      <c r="AF1889">
        <f>(Tabelle1!AF1890 - Tabelle3!AF$1)/Tabelle3!AF$1</f>
        <v>-7.538110406032994E-2</v>
      </c>
      <c r="AG1889">
        <f>(Tabelle1!AG1890 - Tabelle3!AG$1)/Tabelle3!AG$1</f>
        <v>-0.10988498588051843</v>
      </c>
      <c r="AH1889">
        <f>(Tabelle1!AH1890 - Tabelle3!AH$1)/Tabelle3!AH$1</f>
        <v>-7.7504980783608401E-2</v>
      </c>
      <c r="AI1889">
        <f>(Tabelle1!AI1890 - Tabelle3!AI$1)/Tabelle3!AI$1</f>
        <v>-0.33222809103265677</v>
      </c>
      <c r="AJ1889">
        <f>(Tabelle1!AJ1890 - Tabelle3!AJ$1)/Tabelle3!AJ$1</f>
        <v>-0.14235584624924735</v>
      </c>
      <c r="AK1889">
        <f>(Tabelle1!AK1890 - Tabelle3!AK$1)/Tabelle3!AK$1</f>
        <v>-0.16121363845752545</v>
      </c>
      <c r="AL1889">
        <f>(Tabelle1!AL1890 - Tabelle3!AL$1)/Tabelle3!AL$1</f>
        <v>-0.10615821392761407</v>
      </c>
      <c r="AM1889">
        <f>(Tabelle1!AM1890 - Tabelle3!AM$1)/Tabelle3!AM$1</f>
        <v>-7.417484370047249E-2</v>
      </c>
    </row>
    <row r="1890" spans="1:39" x14ac:dyDescent="0.2">
      <c r="A1890">
        <f>Tabelle1!A1891/16.6</f>
        <v>113.85542168674698</v>
      </c>
      <c r="B1890">
        <f>(Tabelle1!B1891 - Tabelle3!B$1)/Tabelle3!B$1</f>
        <v>0.55386267740659489</v>
      </c>
      <c r="C1890">
        <f>(Tabelle1!C1891 - Tabelle3!C$1)/Tabelle3!C$1</f>
        <v>-0.2004618371943056</v>
      </c>
      <c r="D1890">
        <f>(Tabelle1!D1891 - Tabelle3!D$1)/Tabelle3!D$1</f>
        <v>4.2769772176883145E-2</v>
      </c>
      <c r="E1890">
        <f>(Tabelle1!E1891 - Tabelle3!E$1)/Tabelle3!E$1</f>
        <v>-3.3100220563589855E-2</v>
      </c>
      <c r="F1890">
        <f>(Tabelle1!F1891 - Tabelle3!F$1)/Tabelle3!F$1</f>
        <v>-0.19638040624475755</v>
      </c>
      <c r="G1890">
        <f>(Tabelle1!G1891 - Tabelle3!G$1)/Tabelle3!G$1</f>
        <v>-0.17919336328719782</v>
      </c>
      <c r="H1890">
        <f>(Tabelle1!H1891 - Tabelle3!H$1)/Tabelle3!H$1</f>
        <v>-0.12311202830535224</v>
      </c>
      <c r="I1890">
        <f>(Tabelle1!I1891 - Tabelle3!I$1)/Tabelle3!I$1</f>
        <v>-0.15711363540528403</v>
      </c>
      <c r="J1890">
        <f>(Tabelle1!J1891 - Tabelle3!J$1)/Tabelle3!J$1</f>
        <v>-8.3390948376295251E-2</v>
      </c>
      <c r="K1890">
        <f>(Tabelle1!K1891 - Tabelle3!K$1)/Tabelle3!K$1</f>
        <v>-0.30780251469799047</v>
      </c>
      <c r="L1890">
        <f>(Tabelle1!L1891 - Tabelle3!L$1)/Tabelle3!L$1</f>
        <v>-8.0430410044754291E-2</v>
      </c>
      <c r="M1890">
        <f>(Tabelle1!M1891 - Tabelle3!M$1)/Tabelle3!M$1</f>
        <v>-0.14615894372505078</v>
      </c>
      <c r="N1890">
        <f>(Tabelle1!N1891 - Tabelle3!N$1)/Tabelle3!N$1</f>
        <v>-0.13231611273169214</v>
      </c>
      <c r="O1890">
        <f>(Tabelle1!O1891 - Tabelle3!O$1)/Tabelle3!O$1</f>
        <v>-0.16989715107014167</v>
      </c>
      <c r="P1890">
        <f>(Tabelle1!P1891 - Tabelle3!P$1)/Tabelle3!P$1</f>
        <v>-0.51848910454863706</v>
      </c>
      <c r="Q1890">
        <f>(Tabelle1!Q1891 - Tabelle3!Q$1)/Tabelle3!Q$1</f>
        <v>9.5032133621510931E-2</v>
      </c>
      <c r="R1890">
        <f>(Tabelle1!R1891 - Tabelle3!R$1)/Tabelle3!R$1</f>
        <v>-0.28773130857615298</v>
      </c>
      <c r="S1890">
        <f>(Tabelle1!S1891 - Tabelle3!S$1)/Tabelle3!S$1</f>
        <v>-3.1528366070319995E-2</v>
      </c>
      <c r="T1890">
        <f>(Tabelle1!T1891 - Tabelle3!T$1)/Tabelle3!T$1</f>
        <v>-0.18933997085409227</v>
      </c>
      <c r="U1890">
        <f>(Tabelle1!U1891 - Tabelle3!U$1)/Tabelle3!U$1</f>
        <v>0.55386267740659489</v>
      </c>
      <c r="V1890">
        <f>(Tabelle1!V1891 - Tabelle3!V$1)/Tabelle3!V$1</f>
        <v>-0.2004618371943056</v>
      </c>
      <c r="W1890">
        <f>(Tabelle1!W1891 - Tabelle3!W$1)/Tabelle3!W$1</f>
        <v>4.2769772176883145E-2</v>
      </c>
      <c r="X1890">
        <f>(Tabelle1!X1891 - Tabelle3!X$1)/Tabelle3!X$1</f>
        <v>-3.3100220563589855E-2</v>
      </c>
      <c r="Y1890">
        <f>(Tabelle1!Y1891 - Tabelle3!Y$1)/Tabelle3!Y$1</f>
        <v>-0.19638040624475755</v>
      </c>
      <c r="Z1890">
        <f>(Tabelle1!Z1891 - Tabelle3!Z$1)/Tabelle3!Z$1</f>
        <v>-0.17919336328719782</v>
      </c>
      <c r="AA1890">
        <f>(Tabelle1!AA1891 - Tabelle3!AA$1)/Tabelle3!AA$1</f>
        <v>-0.12311202830535224</v>
      </c>
      <c r="AB1890">
        <f>(Tabelle1!AB1891 - Tabelle3!AB$1)/Tabelle3!AB$1</f>
        <v>-0.15711363540528403</v>
      </c>
      <c r="AC1890">
        <f>(Tabelle1!AC1891 - Tabelle3!AC$1)/Tabelle3!AC$1</f>
        <v>-8.3390948376295251E-2</v>
      </c>
      <c r="AD1890">
        <f>(Tabelle1!AD1891 - Tabelle3!AD$1)/Tabelle3!AD$1</f>
        <v>-0.30780251469799047</v>
      </c>
      <c r="AE1890">
        <f>(Tabelle1!AE1891 - Tabelle3!AE$1)/Tabelle3!AE$1</f>
        <v>-8.0430410044754291E-2</v>
      </c>
      <c r="AF1890">
        <f>(Tabelle1!AF1891 - Tabelle3!AF$1)/Tabelle3!AF$1</f>
        <v>-0.14615894372505078</v>
      </c>
      <c r="AG1890">
        <f>(Tabelle1!AG1891 - Tabelle3!AG$1)/Tabelle3!AG$1</f>
        <v>-0.13231611273169214</v>
      </c>
      <c r="AH1890">
        <f>(Tabelle1!AH1891 - Tabelle3!AH$1)/Tabelle3!AH$1</f>
        <v>-0.16989715107014167</v>
      </c>
      <c r="AI1890">
        <f>(Tabelle1!AI1891 - Tabelle3!AI$1)/Tabelle3!AI$1</f>
        <v>-0.51848910454863706</v>
      </c>
      <c r="AJ1890">
        <f>(Tabelle1!AJ1891 - Tabelle3!AJ$1)/Tabelle3!AJ$1</f>
        <v>9.5032133621510931E-2</v>
      </c>
      <c r="AK1890">
        <f>(Tabelle1!AK1891 - Tabelle3!AK$1)/Tabelle3!AK$1</f>
        <v>-0.28773130857615298</v>
      </c>
      <c r="AL1890">
        <f>(Tabelle1!AL1891 - Tabelle3!AL$1)/Tabelle3!AL$1</f>
        <v>-3.1528366070319995E-2</v>
      </c>
      <c r="AM1890">
        <f>(Tabelle1!AM1891 - Tabelle3!AM$1)/Tabelle3!AM$1</f>
        <v>-0.18933997085409227</v>
      </c>
    </row>
    <row r="1891" spans="1:39" x14ac:dyDescent="0.2">
      <c r="A1891">
        <f>Tabelle1!A1892/16.6</f>
        <v>113.9156626506024</v>
      </c>
      <c r="B1891">
        <f>(Tabelle1!B1892 - Tabelle3!B$1)/Tabelle3!B$1</f>
        <v>0.32165395041772576</v>
      </c>
      <c r="C1891">
        <f>(Tabelle1!C1892 - Tabelle3!C$1)/Tabelle3!C$1</f>
        <v>-0.22503266046969125</v>
      </c>
      <c r="D1891">
        <f>(Tabelle1!D1892 - Tabelle3!D$1)/Tabelle3!D$1</f>
        <v>0.13660886292397847</v>
      </c>
      <c r="E1891">
        <f>(Tabelle1!E1892 - Tabelle3!E$1)/Tabelle3!E$1</f>
        <v>2.6427651019581937E-2</v>
      </c>
      <c r="F1891">
        <f>(Tabelle1!F1892 - Tabelle3!F$1)/Tabelle3!F$1</f>
        <v>-8.3891544511801419E-2</v>
      </c>
      <c r="G1891">
        <f>(Tabelle1!G1892 - Tabelle3!G$1)/Tabelle3!G$1</f>
        <v>-0.10020845434153618</v>
      </c>
      <c r="H1891">
        <f>(Tabelle1!H1892 - Tabelle3!H$1)/Tabelle3!H$1</f>
        <v>-0.25865781958709816</v>
      </c>
      <c r="I1891">
        <f>(Tabelle1!I1892 - Tabelle3!I$1)/Tabelle3!I$1</f>
        <v>-0.17513193105834041</v>
      </c>
      <c r="J1891">
        <f>(Tabelle1!J1892 - Tabelle3!J$1)/Tabelle3!J$1</f>
        <v>-9.7481109860485346E-2</v>
      </c>
      <c r="K1891">
        <f>(Tabelle1!K1892 - Tabelle3!K$1)/Tabelle3!K$1</f>
        <v>-0.31693174748793057</v>
      </c>
      <c r="L1891">
        <f>(Tabelle1!L1892 - Tabelle3!L$1)/Tabelle3!L$1</f>
        <v>-0.15875808444968476</v>
      </c>
      <c r="M1891">
        <f>(Tabelle1!M1892 - Tabelle3!M$1)/Tabelle3!M$1</f>
        <v>-0.15666506078265408</v>
      </c>
      <c r="N1891">
        <f>(Tabelle1!N1892 - Tabelle3!N$1)/Tabelle3!N$1</f>
        <v>-7.0229604990373978E-2</v>
      </c>
      <c r="O1891">
        <f>(Tabelle1!O1892 - Tabelle3!O$1)/Tabelle3!O$1</f>
        <v>-9.4575456414866518E-2</v>
      </c>
      <c r="P1891">
        <f>(Tabelle1!P1892 - Tabelle3!P$1)/Tabelle3!P$1</f>
        <v>-0.29016816505079579</v>
      </c>
      <c r="Q1891">
        <f>(Tabelle1!Q1892 - Tabelle3!Q$1)/Tabelle3!Q$1</f>
        <v>-0.16689088846695602</v>
      </c>
      <c r="R1891">
        <f>(Tabelle1!R1892 - Tabelle3!R$1)/Tabelle3!R$1</f>
        <v>-0.28366603693895098</v>
      </c>
      <c r="S1891">
        <f>(Tabelle1!S1892 - Tabelle3!S$1)/Tabelle3!S$1</f>
        <v>-7.8965871353847236E-2</v>
      </c>
      <c r="T1891">
        <f>(Tabelle1!T1892 - Tabelle3!T$1)/Tabelle3!T$1</f>
        <v>-9.5666576248404078E-2</v>
      </c>
      <c r="U1891">
        <f>(Tabelle1!U1892 - Tabelle3!U$1)/Tabelle3!U$1</f>
        <v>0.32165395041772576</v>
      </c>
      <c r="V1891">
        <f>(Tabelle1!V1892 - Tabelle3!V$1)/Tabelle3!V$1</f>
        <v>-0.22503266046969125</v>
      </c>
      <c r="W1891">
        <f>(Tabelle1!W1892 - Tabelle3!W$1)/Tabelle3!W$1</f>
        <v>0.13660886292397847</v>
      </c>
      <c r="X1891">
        <f>(Tabelle1!X1892 - Tabelle3!X$1)/Tabelle3!X$1</f>
        <v>2.6427651019581937E-2</v>
      </c>
      <c r="Y1891">
        <f>(Tabelle1!Y1892 - Tabelle3!Y$1)/Tabelle3!Y$1</f>
        <v>-8.3891544511801419E-2</v>
      </c>
      <c r="Z1891">
        <f>(Tabelle1!Z1892 - Tabelle3!Z$1)/Tabelle3!Z$1</f>
        <v>-0.10020845434153618</v>
      </c>
      <c r="AA1891">
        <f>(Tabelle1!AA1892 - Tabelle3!AA$1)/Tabelle3!AA$1</f>
        <v>-0.25865781958709816</v>
      </c>
      <c r="AB1891">
        <f>(Tabelle1!AB1892 - Tabelle3!AB$1)/Tabelle3!AB$1</f>
        <v>-0.17513193105834041</v>
      </c>
      <c r="AC1891">
        <f>(Tabelle1!AC1892 - Tabelle3!AC$1)/Tabelle3!AC$1</f>
        <v>-9.7481109860485346E-2</v>
      </c>
      <c r="AD1891">
        <f>(Tabelle1!AD1892 - Tabelle3!AD$1)/Tabelle3!AD$1</f>
        <v>-0.31693174748793057</v>
      </c>
      <c r="AE1891">
        <f>(Tabelle1!AE1892 - Tabelle3!AE$1)/Tabelle3!AE$1</f>
        <v>-0.15875808444968476</v>
      </c>
      <c r="AF1891">
        <f>(Tabelle1!AF1892 - Tabelle3!AF$1)/Tabelle3!AF$1</f>
        <v>-0.15666506078265408</v>
      </c>
      <c r="AG1891">
        <f>(Tabelle1!AG1892 - Tabelle3!AG$1)/Tabelle3!AG$1</f>
        <v>-7.0229604990373978E-2</v>
      </c>
      <c r="AH1891">
        <f>(Tabelle1!AH1892 - Tabelle3!AH$1)/Tabelle3!AH$1</f>
        <v>-9.4575456414866518E-2</v>
      </c>
      <c r="AI1891">
        <f>(Tabelle1!AI1892 - Tabelle3!AI$1)/Tabelle3!AI$1</f>
        <v>-0.29016816505079579</v>
      </c>
      <c r="AJ1891">
        <f>(Tabelle1!AJ1892 - Tabelle3!AJ$1)/Tabelle3!AJ$1</f>
        <v>-0.16689088846695602</v>
      </c>
      <c r="AK1891">
        <f>(Tabelle1!AK1892 - Tabelle3!AK$1)/Tabelle3!AK$1</f>
        <v>-0.28366603693895098</v>
      </c>
      <c r="AL1891">
        <f>(Tabelle1!AL1892 - Tabelle3!AL$1)/Tabelle3!AL$1</f>
        <v>-7.8965871353847236E-2</v>
      </c>
      <c r="AM1891">
        <f>(Tabelle1!AM1892 - Tabelle3!AM$1)/Tabelle3!AM$1</f>
        <v>-9.5666576248404078E-2</v>
      </c>
    </row>
    <row r="1892" spans="1:39" x14ac:dyDescent="0.2">
      <c r="A1892">
        <f>Tabelle1!A1893/16.6</f>
        <v>113.97590361445782</v>
      </c>
      <c r="B1892">
        <f>(Tabelle1!B1893 - Tabelle3!B$1)/Tabelle3!B$1</f>
        <v>0.26815688835106111</v>
      </c>
      <c r="C1892">
        <f>(Tabelle1!C1893 - Tabelle3!C$1)/Tabelle3!C$1</f>
        <v>-0.26131555017096042</v>
      </c>
      <c r="D1892">
        <f>(Tabelle1!D1893 - Tabelle3!D$1)/Tabelle3!D$1</f>
        <v>1.2866489663382484E-2</v>
      </c>
      <c r="E1892">
        <f>(Tabelle1!E1893 - Tabelle3!E$1)/Tabelle3!E$1</f>
        <v>-0.11351140326867297</v>
      </c>
      <c r="F1892">
        <f>(Tabelle1!F1893 - Tabelle3!F$1)/Tabelle3!F$1</f>
        <v>-0.27385721708716676</v>
      </c>
      <c r="G1892">
        <f>(Tabelle1!G1893 - Tabelle3!G$1)/Tabelle3!G$1</f>
        <v>-0.10487820799542241</v>
      </c>
      <c r="H1892">
        <f>(Tabelle1!H1893 - Tabelle3!H$1)/Tabelle3!H$1</f>
        <v>-0.16558779158993597</v>
      </c>
      <c r="I1892">
        <f>(Tabelle1!I1893 - Tabelle3!I$1)/Tabelle3!I$1</f>
        <v>-0.16310331440630715</v>
      </c>
      <c r="J1892">
        <f>(Tabelle1!J1893 - Tabelle3!J$1)/Tabelle3!J$1</f>
        <v>-0.19412971317867339</v>
      </c>
      <c r="K1892">
        <f>(Tabelle1!K1893 - Tabelle3!K$1)/Tabelle3!K$1</f>
        <v>-0.34981183815966049</v>
      </c>
      <c r="L1892">
        <f>(Tabelle1!L1893 - Tabelle3!L$1)/Tabelle3!L$1</f>
        <v>-0.21385226749548064</v>
      </c>
      <c r="M1892">
        <f>(Tabelle1!M1893 - Tabelle3!M$1)/Tabelle3!M$1</f>
        <v>-0.1442379074170386</v>
      </c>
      <c r="N1892">
        <f>(Tabelle1!N1893 - Tabelle3!N$1)/Tabelle3!N$1</f>
        <v>-5.7768164721432091E-2</v>
      </c>
      <c r="O1892">
        <f>(Tabelle1!O1893 - Tabelle3!O$1)/Tabelle3!O$1</f>
        <v>-0.19228956825530966</v>
      </c>
      <c r="P1892">
        <f>(Tabelle1!P1893 - Tabelle3!P$1)/Tabelle3!P$1</f>
        <v>-0.41237895634540139</v>
      </c>
      <c r="Q1892">
        <f>(Tabelle1!Q1893 - Tabelle3!Q$1)/Tabelle3!Q$1</f>
        <v>-0.25023822149747676</v>
      </c>
      <c r="R1892">
        <f>(Tabelle1!R1893 - Tabelle3!R$1)/Tabelle3!R$1</f>
        <v>-0.43399861847845811</v>
      </c>
      <c r="S1892">
        <f>(Tabelle1!S1893 - Tabelle3!S$1)/Tabelle3!S$1</f>
        <v>-0.10979644608083682</v>
      </c>
      <c r="T1892">
        <f>(Tabelle1!T1893 - Tabelle3!T$1)/Tabelle3!T$1</f>
        <v>-8.7827359366495369E-2</v>
      </c>
      <c r="U1892">
        <f>(Tabelle1!U1893 - Tabelle3!U$1)/Tabelle3!U$1</f>
        <v>0.26815688835106111</v>
      </c>
      <c r="V1892">
        <f>(Tabelle1!V1893 - Tabelle3!V$1)/Tabelle3!V$1</f>
        <v>-0.26131555017096042</v>
      </c>
      <c r="W1892">
        <f>(Tabelle1!W1893 - Tabelle3!W$1)/Tabelle3!W$1</f>
        <v>1.2866489663382484E-2</v>
      </c>
      <c r="X1892">
        <f>(Tabelle1!X1893 - Tabelle3!X$1)/Tabelle3!X$1</f>
        <v>-0.11351140326867297</v>
      </c>
      <c r="Y1892">
        <f>(Tabelle1!Y1893 - Tabelle3!Y$1)/Tabelle3!Y$1</f>
        <v>-0.27385721708716676</v>
      </c>
      <c r="Z1892">
        <f>(Tabelle1!Z1893 - Tabelle3!Z$1)/Tabelle3!Z$1</f>
        <v>-0.10487820799542241</v>
      </c>
      <c r="AA1892">
        <f>(Tabelle1!AA1893 - Tabelle3!AA$1)/Tabelle3!AA$1</f>
        <v>-0.16558779158993597</v>
      </c>
      <c r="AB1892">
        <f>(Tabelle1!AB1893 - Tabelle3!AB$1)/Tabelle3!AB$1</f>
        <v>-0.16310331440630715</v>
      </c>
      <c r="AC1892">
        <f>(Tabelle1!AC1893 - Tabelle3!AC$1)/Tabelle3!AC$1</f>
        <v>-0.19412971317867339</v>
      </c>
      <c r="AD1892">
        <f>(Tabelle1!AD1893 - Tabelle3!AD$1)/Tabelle3!AD$1</f>
        <v>-0.34981183815966049</v>
      </c>
      <c r="AE1892">
        <f>(Tabelle1!AE1893 - Tabelle3!AE$1)/Tabelle3!AE$1</f>
        <v>-0.21385226749548064</v>
      </c>
      <c r="AF1892">
        <f>(Tabelle1!AF1893 - Tabelle3!AF$1)/Tabelle3!AF$1</f>
        <v>-0.1442379074170386</v>
      </c>
      <c r="AG1892">
        <f>(Tabelle1!AG1893 - Tabelle3!AG$1)/Tabelle3!AG$1</f>
        <v>-5.7768164721432091E-2</v>
      </c>
      <c r="AH1892">
        <f>(Tabelle1!AH1893 - Tabelle3!AH$1)/Tabelle3!AH$1</f>
        <v>-0.19228956825530966</v>
      </c>
      <c r="AI1892">
        <f>(Tabelle1!AI1893 - Tabelle3!AI$1)/Tabelle3!AI$1</f>
        <v>-0.41237895634540139</v>
      </c>
      <c r="AJ1892">
        <f>(Tabelle1!AJ1893 - Tabelle3!AJ$1)/Tabelle3!AJ$1</f>
        <v>-0.25023822149747676</v>
      </c>
      <c r="AK1892">
        <f>(Tabelle1!AK1893 - Tabelle3!AK$1)/Tabelle3!AK$1</f>
        <v>-0.43399861847845811</v>
      </c>
      <c r="AL1892">
        <f>(Tabelle1!AL1893 - Tabelle3!AL$1)/Tabelle3!AL$1</f>
        <v>-0.10979644608083682</v>
      </c>
      <c r="AM1892">
        <f>(Tabelle1!AM1893 - Tabelle3!AM$1)/Tabelle3!AM$1</f>
        <v>-8.7827359366495369E-2</v>
      </c>
    </row>
    <row r="1893" spans="1:39" x14ac:dyDescent="0.2">
      <c r="A1893">
        <f>Tabelle1!A1894/16.6</f>
        <v>114.03614457831324</v>
      </c>
      <c r="B1893">
        <f>(Tabelle1!B1894 - Tabelle3!B$1)/Tabelle3!B$1</f>
        <v>0.26415059379657518</v>
      </c>
      <c r="C1893">
        <f>(Tabelle1!C1894 - Tabelle3!C$1)/Tabelle3!C$1</f>
        <v>-0.18249182014752596</v>
      </c>
      <c r="D1893">
        <f>(Tabelle1!D1894 - Tabelle3!D$1)/Tabelle3!D$1</f>
        <v>9.0014548825861282E-3</v>
      </c>
      <c r="E1893">
        <f>(Tabelle1!E1894 - Tabelle3!E$1)/Tabelle3!E$1</f>
        <v>-9.643133953434227E-2</v>
      </c>
      <c r="F1893">
        <f>(Tabelle1!F1894 - Tabelle3!F$1)/Tabelle3!F$1</f>
        <v>-0.37389580430904634</v>
      </c>
      <c r="G1893">
        <f>(Tabelle1!G1894 - Tabelle3!G$1)/Tabelle3!G$1</f>
        <v>-0.18570070621170554</v>
      </c>
      <c r="H1893">
        <f>(Tabelle1!H1894 - Tabelle3!H$1)/Tabelle3!H$1</f>
        <v>-0.27233793526419259</v>
      </c>
      <c r="I1893">
        <f>(Tabelle1!I1894 - Tabelle3!I$1)/Tabelle3!I$1</f>
        <v>-0.22541507454615384</v>
      </c>
      <c r="J1893">
        <f>(Tabelle1!J1894 - Tabelle3!J$1)/Tabelle3!J$1</f>
        <v>-0.14176926098191459</v>
      </c>
      <c r="K1893">
        <f>(Tabelle1!K1894 - Tabelle3!K$1)/Tabelle3!K$1</f>
        <v>-0.38838110134226028</v>
      </c>
      <c r="L1893">
        <f>(Tabelle1!L1894 - Tabelle3!L$1)/Tabelle3!L$1</f>
        <v>-8.5661148466983209E-2</v>
      </c>
      <c r="M1893">
        <f>(Tabelle1!M1894 - Tabelle3!M$1)/Tabelle3!M$1</f>
        <v>-9.4123441213447262E-2</v>
      </c>
      <c r="N1893">
        <f>(Tabelle1!N1894 - Tabelle3!N$1)/Tabelle3!N$1</f>
        <v>-9.0859914787245144E-2</v>
      </c>
      <c r="O1893">
        <f>(Tabelle1!O1894 - Tabelle3!O$1)/Tabelle3!O$1</f>
        <v>-0.10018204879296409</v>
      </c>
      <c r="P1893">
        <f>(Tabelle1!P1894 - Tabelle3!P$1)/Tabelle3!P$1</f>
        <v>-0.22295004800330465</v>
      </c>
      <c r="Q1893">
        <f>(Tabelle1!Q1894 - Tabelle3!Q$1)/Tabelle3!Q$1</f>
        <v>-0.26903488071972415</v>
      </c>
      <c r="R1893">
        <f>(Tabelle1!R1894 - Tabelle3!R$1)/Tabelle3!R$1</f>
        <v>-0.45598791395777372</v>
      </c>
      <c r="S1893">
        <f>(Tabelle1!S1894 - Tabelle3!S$1)/Tabelle3!S$1</f>
        <v>-9.147479316637E-2</v>
      </c>
      <c r="T1893">
        <f>(Tabelle1!T1894 - Tabelle3!T$1)/Tabelle3!T$1</f>
        <v>-0.1940015239182741</v>
      </c>
      <c r="U1893">
        <f>(Tabelle1!U1894 - Tabelle3!U$1)/Tabelle3!U$1</f>
        <v>0.26415059379657518</v>
      </c>
      <c r="V1893">
        <f>(Tabelle1!V1894 - Tabelle3!V$1)/Tabelle3!V$1</f>
        <v>-0.18249182014752596</v>
      </c>
      <c r="W1893">
        <f>(Tabelle1!W1894 - Tabelle3!W$1)/Tabelle3!W$1</f>
        <v>9.0014548825861282E-3</v>
      </c>
      <c r="X1893">
        <f>(Tabelle1!X1894 - Tabelle3!X$1)/Tabelle3!X$1</f>
        <v>-9.643133953434227E-2</v>
      </c>
      <c r="Y1893">
        <f>(Tabelle1!Y1894 - Tabelle3!Y$1)/Tabelle3!Y$1</f>
        <v>-0.37389580430904634</v>
      </c>
      <c r="Z1893">
        <f>(Tabelle1!Z1894 - Tabelle3!Z$1)/Tabelle3!Z$1</f>
        <v>-0.18570070621170554</v>
      </c>
      <c r="AA1893">
        <f>(Tabelle1!AA1894 - Tabelle3!AA$1)/Tabelle3!AA$1</f>
        <v>-0.27233793526419259</v>
      </c>
      <c r="AB1893">
        <f>(Tabelle1!AB1894 - Tabelle3!AB$1)/Tabelle3!AB$1</f>
        <v>-0.22541507454615384</v>
      </c>
      <c r="AC1893">
        <f>(Tabelle1!AC1894 - Tabelle3!AC$1)/Tabelle3!AC$1</f>
        <v>-0.14176926098191459</v>
      </c>
      <c r="AD1893">
        <f>(Tabelle1!AD1894 - Tabelle3!AD$1)/Tabelle3!AD$1</f>
        <v>-0.38838110134226028</v>
      </c>
      <c r="AE1893">
        <f>(Tabelle1!AE1894 - Tabelle3!AE$1)/Tabelle3!AE$1</f>
        <v>-8.5661148466983209E-2</v>
      </c>
      <c r="AF1893">
        <f>(Tabelle1!AF1894 - Tabelle3!AF$1)/Tabelle3!AF$1</f>
        <v>-9.4123441213447262E-2</v>
      </c>
      <c r="AG1893">
        <f>(Tabelle1!AG1894 - Tabelle3!AG$1)/Tabelle3!AG$1</f>
        <v>-9.0859914787245144E-2</v>
      </c>
      <c r="AH1893">
        <f>(Tabelle1!AH1894 - Tabelle3!AH$1)/Tabelle3!AH$1</f>
        <v>-0.10018204879296409</v>
      </c>
      <c r="AI1893">
        <f>(Tabelle1!AI1894 - Tabelle3!AI$1)/Tabelle3!AI$1</f>
        <v>-0.22295004800330465</v>
      </c>
      <c r="AJ1893">
        <f>(Tabelle1!AJ1894 - Tabelle3!AJ$1)/Tabelle3!AJ$1</f>
        <v>-0.26903488071972415</v>
      </c>
      <c r="AK1893">
        <f>(Tabelle1!AK1894 - Tabelle3!AK$1)/Tabelle3!AK$1</f>
        <v>-0.45598791395777372</v>
      </c>
      <c r="AL1893">
        <f>(Tabelle1!AL1894 - Tabelle3!AL$1)/Tabelle3!AL$1</f>
        <v>-9.147479316637E-2</v>
      </c>
      <c r="AM1893">
        <f>(Tabelle1!AM1894 - Tabelle3!AM$1)/Tabelle3!AM$1</f>
        <v>-0.1940015239182741</v>
      </c>
    </row>
    <row r="1894" spans="1:39" x14ac:dyDescent="0.2">
      <c r="A1894">
        <f>Tabelle1!A1895/16.6</f>
        <v>114.09638554216866</v>
      </c>
      <c r="B1894">
        <f>(Tabelle1!B1895 - Tabelle3!B$1)/Tabelle3!B$1</f>
        <v>0.25389115786312161</v>
      </c>
      <c r="C1894">
        <f>(Tabelle1!C1895 - Tabelle3!C$1)/Tabelle3!C$1</f>
        <v>-0.13190483105114365</v>
      </c>
      <c r="D1894">
        <f>(Tabelle1!D1895 - Tabelle3!D$1)/Tabelle3!D$1</f>
        <v>7.1433191821670391E-2</v>
      </c>
      <c r="E1894">
        <f>(Tabelle1!E1895 - Tabelle3!E$1)/Tabelle3!E$1</f>
        <v>-7.1873641358630405E-2</v>
      </c>
      <c r="F1894">
        <f>(Tabelle1!F1895 - Tabelle3!F$1)/Tabelle3!F$1</f>
        <v>-0.21187690373976492</v>
      </c>
      <c r="G1894">
        <f>(Tabelle1!G1895 - Tabelle3!G$1)/Tabelle3!G$1</f>
        <v>-0.20557544596267596</v>
      </c>
      <c r="H1894">
        <f>(Tabelle1!H1895 - Tabelle3!H$1)/Tabelle3!H$1</f>
        <v>-0.18454593116712958</v>
      </c>
      <c r="I1894">
        <f>(Tabelle1!I1895 - Tabelle3!I$1)/Tabelle3!I$1</f>
        <v>-0.22592451268943811</v>
      </c>
      <c r="J1894">
        <f>(Tabelle1!J1895 - Tabelle3!J$1)/Tabelle3!J$1</f>
        <v>-0.14366925085842211</v>
      </c>
      <c r="K1894">
        <f>(Tabelle1!K1895 - Tabelle3!K$1)/Tabelle3!K$1</f>
        <v>-0.34099950706275861</v>
      </c>
      <c r="L1894">
        <f>(Tabelle1!L1895 - Tabelle3!L$1)/Tabelle3!L$1</f>
        <v>-0.26220883972542675</v>
      </c>
      <c r="M1894">
        <f>(Tabelle1!M1895 - Tabelle3!M$1)/Tabelle3!M$1</f>
        <v>-0.15423167136881902</v>
      </c>
      <c r="N1894">
        <f>(Tabelle1!N1895 - Tabelle3!N$1)/Tabelle3!N$1</f>
        <v>-0.12860226153661727</v>
      </c>
      <c r="O1894">
        <f>(Tabelle1!O1895 - Tabelle3!O$1)/Tabelle3!O$1</f>
        <v>-0.2368165021198754</v>
      </c>
      <c r="P1894">
        <f>(Tabelle1!P1895 - Tabelle3!P$1)/Tabelle3!P$1</f>
        <v>-0.24320073752395388</v>
      </c>
      <c r="Q1894">
        <f>(Tabelle1!Q1895 - Tabelle3!Q$1)/Tabelle3!Q$1</f>
        <v>-0.34840099259708046</v>
      </c>
      <c r="R1894">
        <f>(Tabelle1!R1895 - Tabelle3!R$1)/Tabelle3!R$1</f>
        <v>-0.38495721944920869</v>
      </c>
      <c r="S1894">
        <f>(Tabelle1!S1895 - Tabelle3!S$1)/Tabelle3!S$1</f>
        <v>-8.5373153877747292E-3</v>
      </c>
      <c r="T1894">
        <f>(Tabelle1!T1895 - Tabelle3!T$1)/Tabelle3!T$1</f>
        <v>-0.19694569031214226</v>
      </c>
      <c r="U1894">
        <f>(Tabelle1!U1895 - Tabelle3!U$1)/Tabelle3!U$1</f>
        <v>0.25389115786312161</v>
      </c>
      <c r="V1894">
        <f>(Tabelle1!V1895 - Tabelle3!V$1)/Tabelle3!V$1</f>
        <v>-0.13190483105114365</v>
      </c>
      <c r="W1894">
        <f>(Tabelle1!W1895 - Tabelle3!W$1)/Tabelle3!W$1</f>
        <v>7.1433191821670391E-2</v>
      </c>
      <c r="X1894">
        <f>(Tabelle1!X1895 - Tabelle3!X$1)/Tabelle3!X$1</f>
        <v>-7.1873641358630405E-2</v>
      </c>
      <c r="Y1894">
        <f>(Tabelle1!Y1895 - Tabelle3!Y$1)/Tabelle3!Y$1</f>
        <v>-0.21187690373976492</v>
      </c>
      <c r="Z1894">
        <f>(Tabelle1!Z1895 - Tabelle3!Z$1)/Tabelle3!Z$1</f>
        <v>-0.20557544596267596</v>
      </c>
      <c r="AA1894">
        <f>(Tabelle1!AA1895 - Tabelle3!AA$1)/Tabelle3!AA$1</f>
        <v>-0.18454593116712958</v>
      </c>
      <c r="AB1894">
        <f>(Tabelle1!AB1895 - Tabelle3!AB$1)/Tabelle3!AB$1</f>
        <v>-0.22592451268943811</v>
      </c>
      <c r="AC1894">
        <f>(Tabelle1!AC1895 - Tabelle3!AC$1)/Tabelle3!AC$1</f>
        <v>-0.14366925085842211</v>
      </c>
      <c r="AD1894">
        <f>(Tabelle1!AD1895 - Tabelle3!AD$1)/Tabelle3!AD$1</f>
        <v>-0.34099950706275861</v>
      </c>
      <c r="AE1894">
        <f>(Tabelle1!AE1895 - Tabelle3!AE$1)/Tabelle3!AE$1</f>
        <v>-0.26220883972542675</v>
      </c>
      <c r="AF1894">
        <f>(Tabelle1!AF1895 - Tabelle3!AF$1)/Tabelle3!AF$1</f>
        <v>-0.15423167136881902</v>
      </c>
      <c r="AG1894">
        <f>(Tabelle1!AG1895 - Tabelle3!AG$1)/Tabelle3!AG$1</f>
        <v>-0.12860226153661727</v>
      </c>
      <c r="AH1894">
        <f>(Tabelle1!AH1895 - Tabelle3!AH$1)/Tabelle3!AH$1</f>
        <v>-0.2368165021198754</v>
      </c>
      <c r="AI1894">
        <f>(Tabelle1!AI1895 - Tabelle3!AI$1)/Tabelle3!AI$1</f>
        <v>-0.24320073752395388</v>
      </c>
      <c r="AJ1894">
        <f>(Tabelle1!AJ1895 - Tabelle3!AJ$1)/Tabelle3!AJ$1</f>
        <v>-0.34840099259708046</v>
      </c>
      <c r="AK1894">
        <f>(Tabelle1!AK1895 - Tabelle3!AK$1)/Tabelle3!AK$1</f>
        <v>-0.38495721944920869</v>
      </c>
      <c r="AL1894">
        <f>(Tabelle1!AL1895 - Tabelle3!AL$1)/Tabelle3!AL$1</f>
        <v>-8.5373153877747292E-3</v>
      </c>
      <c r="AM1894">
        <f>(Tabelle1!AM1895 - Tabelle3!AM$1)/Tabelle3!AM$1</f>
        <v>-0.19694569031214226</v>
      </c>
    </row>
    <row r="1895" spans="1:39" x14ac:dyDescent="0.2">
      <c r="A1895">
        <f>Tabelle1!A1896/16.6</f>
        <v>114.15662650602408</v>
      </c>
      <c r="B1895">
        <f>(Tabelle1!B1896 - Tabelle3!B$1)/Tabelle3!B$1</f>
        <v>0.1965624859938106</v>
      </c>
      <c r="C1895">
        <f>(Tabelle1!C1896 - Tabelle3!C$1)/Tabelle3!C$1</f>
        <v>-0.14029792146956527</v>
      </c>
      <c r="D1895">
        <f>(Tabelle1!D1896 - Tabelle3!D$1)/Tabelle3!D$1</f>
        <v>4.7797624695114574E-2</v>
      </c>
      <c r="E1895">
        <f>(Tabelle1!E1896 - Tabelle3!E$1)/Tabelle3!E$1</f>
        <v>-0.10700162198644424</v>
      </c>
      <c r="F1895">
        <f>(Tabelle1!F1896 - Tabelle3!F$1)/Tabelle3!F$1</f>
        <v>-9.2749220148514486E-2</v>
      </c>
      <c r="G1895">
        <f>(Tabelle1!G1896 - Tabelle3!G$1)/Tabelle3!G$1</f>
        <v>-0.24137456251720729</v>
      </c>
      <c r="H1895">
        <f>(Tabelle1!H1896 - Tabelle3!H$1)/Tabelle3!H$1</f>
        <v>-0.22461866127447613</v>
      </c>
      <c r="I1895">
        <f>(Tabelle1!I1896 - Tabelle3!I$1)/Tabelle3!I$1</f>
        <v>-0.18127111438300761</v>
      </c>
      <c r="J1895">
        <f>(Tabelle1!J1896 - Tabelle3!J$1)/Tabelle3!J$1</f>
        <v>-0.16998717514785161</v>
      </c>
      <c r="K1895">
        <f>(Tabelle1!K1896 - Tabelle3!K$1)/Tabelle3!K$1</f>
        <v>-0.35885140761960488</v>
      </c>
      <c r="L1895">
        <f>(Tabelle1!L1896 - Tabelle3!L$1)/Tabelle3!L$1</f>
        <v>-0.16862250632144762</v>
      </c>
      <c r="M1895">
        <f>(Tabelle1!M1896 - Tabelle3!M$1)/Tabelle3!M$1</f>
        <v>-0.16836398192482468</v>
      </c>
      <c r="N1895">
        <f>(Tabelle1!N1896 - Tabelle3!N$1)/Tabelle3!N$1</f>
        <v>-7.1189862630309048E-2</v>
      </c>
      <c r="O1895">
        <f>(Tabelle1!O1896 - Tabelle3!O$1)/Tabelle3!O$1</f>
        <v>-0.18252981746647301</v>
      </c>
      <c r="P1895">
        <f>(Tabelle1!P1896 - Tabelle3!P$1)/Tabelle3!P$1</f>
        <v>-0.39184951292146736</v>
      </c>
      <c r="Q1895">
        <f>(Tabelle1!Q1896 - Tabelle3!Q$1)/Tabelle3!Q$1</f>
        <v>-2.1789100215867146E-2</v>
      </c>
      <c r="R1895">
        <f>(Tabelle1!R1896 - Tabelle3!R$1)/Tabelle3!R$1</f>
        <v>-0.11073976355333585</v>
      </c>
      <c r="S1895">
        <f>(Tabelle1!S1896 - Tabelle3!S$1)/Tabelle3!S$1</f>
        <v>-0.17343996561830285</v>
      </c>
      <c r="T1895">
        <f>(Tabelle1!T1896 - Tabelle3!T$1)/Tabelle3!T$1</f>
        <v>-0.25080436351338953</v>
      </c>
      <c r="U1895">
        <f>(Tabelle1!U1896 - Tabelle3!U$1)/Tabelle3!U$1</f>
        <v>0.1965624859938106</v>
      </c>
      <c r="V1895">
        <f>(Tabelle1!V1896 - Tabelle3!V$1)/Tabelle3!V$1</f>
        <v>-0.14029792146956527</v>
      </c>
      <c r="W1895">
        <f>(Tabelle1!W1896 - Tabelle3!W$1)/Tabelle3!W$1</f>
        <v>4.7797624695114574E-2</v>
      </c>
      <c r="X1895">
        <f>(Tabelle1!X1896 - Tabelle3!X$1)/Tabelle3!X$1</f>
        <v>-0.10700162198644424</v>
      </c>
      <c r="Y1895">
        <f>(Tabelle1!Y1896 - Tabelle3!Y$1)/Tabelle3!Y$1</f>
        <v>-9.2749220148514486E-2</v>
      </c>
      <c r="Z1895">
        <f>(Tabelle1!Z1896 - Tabelle3!Z$1)/Tabelle3!Z$1</f>
        <v>-0.24137456251720729</v>
      </c>
      <c r="AA1895">
        <f>(Tabelle1!AA1896 - Tabelle3!AA$1)/Tabelle3!AA$1</f>
        <v>-0.22461866127447613</v>
      </c>
      <c r="AB1895">
        <f>(Tabelle1!AB1896 - Tabelle3!AB$1)/Tabelle3!AB$1</f>
        <v>-0.18127111438300761</v>
      </c>
      <c r="AC1895">
        <f>(Tabelle1!AC1896 - Tabelle3!AC$1)/Tabelle3!AC$1</f>
        <v>-0.16998717514785161</v>
      </c>
      <c r="AD1895">
        <f>(Tabelle1!AD1896 - Tabelle3!AD$1)/Tabelle3!AD$1</f>
        <v>-0.35885140761960488</v>
      </c>
      <c r="AE1895">
        <f>(Tabelle1!AE1896 - Tabelle3!AE$1)/Tabelle3!AE$1</f>
        <v>-0.16862250632144762</v>
      </c>
      <c r="AF1895">
        <f>(Tabelle1!AF1896 - Tabelle3!AF$1)/Tabelle3!AF$1</f>
        <v>-0.16836398192482468</v>
      </c>
      <c r="AG1895">
        <f>(Tabelle1!AG1896 - Tabelle3!AG$1)/Tabelle3!AG$1</f>
        <v>-7.1189862630309048E-2</v>
      </c>
      <c r="AH1895">
        <f>(Tabelle1!AH1896 - Tabelle3!AH$1)/Tabelle3!AH$1</f>
        <v>-0.18252981746647301</v>
      </c>
      <c r="AI1895">
        <f>(Tabelle1!AI1896 - Tabelle3!AI$1)/Tabelle3!AI$1</f>
        <v>-0.39184951292146736</v>
      </c>
      <c r="AJ1895">
        <f>(Tabelle1!AJ1896 - Tabelle3!AJ$1)/Tabelle3!AJ$1</f>
        <v>-2.1789100215867146E-2</v>
      </c>
      <c r="AK1895">
        <f>(Tabelle1!AK1896 - Tabelle3!AK$1)/Tabelle3!AK$1</f>
        <v>-0.11073976355333585</v>
      </c>
      <c r="AL1895">
        <f>(Tabelle1!AL1896 - Tabelle3!AL$1)/Tabelle3!AL$1</f>
        <v>-0.17343996561830285</v>
      </c>
      <c r="AM1895">
        <f>(Tabelle1!AM1896 - Tabelle3!AM$1)/Tabelle3!AM$1</f>
        <v>-0.25080436351338953</v>
      </c>
    </row>
    <row r="1896" spans="1:39" x14ac:dyDescent="0.2">
      <c r="A1896">
        <f>Tabelle1!A1897/16.6</f>
        <v>114.2168674698795</v>
      </c>
      <c r="B1896">
        <f>(Tabelle1!B1897 - Tabelle3!B$1)/Tabelle3!B$1</f>
        <v>0.13199556529253476</v>
      </c>
      <c r="C1896">
        <f>(Tabelle1!C1897 - Tabelle3!C$1)/Tabelle3!C$1</f>
        <v>-0.15884778424075993</v>
      </c>
      <c r="D1896">
        <f>(Tabelle1!D1897 - Tabelle3!D$1)/Tabelle3!D$1</f>
        <v>2.7138254615342809E-2</v>
      </c>
      <c r="E1896">
        <f>(Tabelle1!E1897 - Tabelle3!E$1)/Tabelle3!E$1</f>
        <v>-9.9786843950563836E-2</v>
      </c>
      <c r="F1896">
        <f>(Tabelle1!F1897 - Tabelle3!F$1)/Tabelle3!F$1</f>
        <v>-0.23871176532986474</v>
      </c>
      <c r="G1896">
        <f>(Tabelle1!G1897 - Tabelle3!G$1)/Tabelle3!G$1</f>
        <v>-0.19708244500077696</v>
      </c>
      <c r="H1896">
        <f>(Tabelle1!H1897 - Tabelle3!H$1)/Tabelle3!H$1</f>
        <v>-0.36316710051829676</v>
      </c>
      <c r="I1896">
        <f>(Tabelle1!I1897 - Tabelle3!I$1)/Tabelle3!I$1</f>
        <v>-0.20601580831978411</v>
      </c>
      <c r="J1896">
        <f>(Tabelle1!J1897 - Tabelle3!J$1)/Tabelle3!J$1</f>
        <v>-0.20780310268995217</v>
      </c>
      <c r="K1896">
        <f>(Tabelle1!K1897 - Tabelle3!K$1)/Tabelle3!K$1</f>
        <v>-0.46746723843648769</v>
      </c>
      <c r="L1896">
        <f>(Tabelle1!L1897 - Tabelle3!L$1)/Tabelle3!L$1</f>
        <v>-0.10721247404473697</v>
      </c>
      <c r="M1896">
        <f>(Tabelle1!M1897 - Tabelle3!M$1)/Tabelle3!M$1</f>
        <v>-0.22933342584009644</v>
      </c>
      <c r="N1896">
        <f>(Tabelle1!N1897 - Tabelle3!N$1)/Tabelle3!N$1</f>
        <v>-6.0119379866515499E-2</v>
      </c>
      <c r="O1896">
        <f>(Tabelle1!O1897 - Tabelle3!O$1)/Tabelle3!O$1</f>
        <v>-0.20118747865717793</v>
      </c>
      <c r="P1896">
        <f>(Tabelle1!P1897 - Tabelle3!P$1)/Tabelle3!P$1</f>
        <v>-0.29445758843171743</v>
      </c>
      <c r="Q1896">
        <f>(Tabelle1!Q1897 - Tabelle3!Q$1)/Tabelle3!Q$1</f>
        <v>-0.30161437904529481</v>
      </c>
      <c r="R1896">
        <f>(Tabelle1!R1897 - Tabelle3!R$1)/Tabelle3!R$1</f>
        <v>-0.11422944650104089</v>
      </c>
      <c r="S1896">
        <f>(Tabelle1!S1897 - Tabelle3!S$1)/Tabelle3!S$1</f>
        <v>-0.12804091427776723</v>
      </c>
      <c r="T1896">
        <f>(Tabelle1!T1897 - Tabelle3!T$1)/Tabelle3!T$1</f>
        <v>-0.24124251282804673</v>
      </c>
      <c r="U1896">
        <f>(Tabelle1!U1897 - Tabelle3!U$1)/Tabelle3!U$1</f>
        <v>0.13199556529253476</v>
      </c>
      <c r="V1896">
        <f>(Tabelle1!V1897 - Tabelle3!V$1)/Tabelle3!V$1</f>
        <v>-0.15884778424075993</v>
      </c>
      <c r="W1896">
        <f>(Tabelle1!W1897 - Tabelle3!W$1)/Tabelle3!W$1</f>
        <v>2.7138254615342809E-2</v>
      </c>
      <c r="X1896">
        <f>(Tabelle1!X1897 - Tabelle3!X$1)/Tabelle3!X$1</f>
        <v>-9.9786843950563836E-2</v>
      </c>
      <c r="Y1896">
        <f>(Tabelle1!Y1897 - Tabelle3!Y$1)/Tabelle3!Y$1</f>
        <v>-0.23871176532986474</v>
      </c>
      <c r="Z1896">
        <f>(Tabelle1!Z1897 - Tabelle3!Z$1)/Tabelle3!Z$1</f>
        <v>-0.19708244500077696</v>
      </c>
      <c r="AA1896">
        <f>(Tabelle1!AA1897 - Tabelle3!AA$1)/Tabelle3!AA$1</f>
        <v>-0.36316710051829676</v>
      </c>
      <c r="AB1896">
        <f>(Tabelle1!AB1897 - Tabelle3!AB$1)/Tabelle3!AB$1</f>
        <v>-0.20601580831978411</v>
      </c>
      <c r="AC1896">
        <f>(Tabelle1!AC1897 - Tabelle3!AC$1)/Tabelle3!AC$1</f>
        <v>-0.20780310268995217</v>
      </c>
      <c r="AD1896">
        <f>(Tabelle1!AD1897 - Tabelle3!AD$1)/Tabelle3!AD$1</f>
        <v>-0.46746723843648769</v>
      </c>
      <c r="AE1896">
        <f>(Tabelle1!AE1897 - Tabelle3!AE$1)/Tabelle3!AE$1</f>
        <v>-0.10721247404473697</v>
      </c>
      <c r="AF1896">
        <f>(Tabelle1!AF1897 - Tabelle3!AF$1)/Tabelle3!AF$1</f>
        <v>-0.22933342584009644</v>
      </c>
      <c r="AG1896">
        <f>(Tabelle1!AG1897 - Tabelle3!AG$1)/Tabelle3!AG$1</f>
        <v>-6.0119379866515499E-2</v>
      </c>
      <c r="AH1896">
        <f>(Tabelle1!AH1897 - Tabelle3!AH$1)/Tabelle3!AH$1</f>
        <v>-0.20118747865717793</v>
      </c>
      <c r="AI1896">
        <f>(Tabelle1!AI1897 - Tabelle3!AI$1)/Tabelle3!AI$1</f>
        <v>-0.29445758843171743</v>
      </c>
      <c r="AJ1896">
        <f>(Tabelle1!AJ1897 - Tabelle3!AJ$1)/Tabelle3!AJ$1</f>
        <v>-0.30161437904529481</v>
      </c>
      <c r="AK1896">
        <f>(Tabelle1!AK1897 - Tabelle3!AK$1)/Tabelle3!AK$1</f>
        <v>-0.11422944650104089</v>
      </c>
      <c r="AL1896">
        <f>(Tabelle1!AL1897 - Tabelle3!AL$1)/Tabelle3!AL$1</f>
        <v>-0.12804091427776723</v>
      </c>
      <c r="AM1896">
        <f>(Tabelle1!AM1897 - Tabelle3!AM$1)/Tabelle3!AM$1</f>
        <v>-0.24124251282804673</v>
      </c>
    </row>
    <row r="1897" spans="1:39" x14ac:dyDescent="0.2">
      <c r="A1897">
        <f>Tabelle1!A1898/16.6</f>
        <v>114.27710843373492</v>
      </c>
      <c r="B1897">
        <f>(Tabelle1!B1898 - Tabelle3!B$1)/Tabelle3!B$1</f>
        <v>0.26695643182694351</v>
      </c>
      <c r="C1897">
        <f>(Tabelle1!C1898 - Tabelle3!C$1)/Tabelle3!C$1</f>
        <v>-0.18489775272730538</v>
      </c>
      <c r="D1897">
        <f>(Tabelle1!D1898 - Tabelle3!D$1)/Tabelle3!D$1</f>
        <v>0.11752572348118238</v>
      </c>
      <c r="E1897">
        <f>(Tabelle1!E1898 - Tabelle3!E$1)/Tabelle3!E$1</f>
        <v>-7.1010370499357614E-2</v>
      </c>
      <c r="F1897">
        <f>(Tabelle1!F1898 - Tabelle3!F$1)/Tabelle3!F$1</f>
        <v>-0.18092293559906669</v>
      </c>
      <c r="G1897">
        <f>(Tabelle1!G1898 - Tabelle3!G$1)/Tabelle3!G$1</f>
        <v>-0.22143836025927566</v>
      </c>
      <c r="H1897">
        <f>(Tabelle1!H1898 - Tabelle3!H$1)/Tabelle3!H$1</f>
        <v>-0.32459964469743563</v>
      </c>
      <c r="I1897">
        <f>(Tabelle1!I1898 - Tabelle3!I$1)/Tabelle3!I$1</f>
        <v>-0.16469341819535391</v>
      </c>
      <c r="J1897">
        <f>(Tabelle1!J1898 - Tabelle3!J$1)/Tabelle3!J$1</f>
        <v>-0.20375224255324353</v>
      </c>
      <c r="K1897">
        <f>(Tabelle1!K1898 - Tabelle3!K$1)/Tabelle3!K$1</f>
        <v>-0.41281127872802498</v>
      </c>
      <c r="L1897">
        <f>(Tabelle1!L1898 - Tabelle3!L$1)/Tabelle3!L$1</f>
        <v>-7.4365096142981438E-2</v>
      </c>
      <c r="M1897">
        <f>(Tabelle1!M1898 - Tabelle3!M$1)/Tabelle3!M$1</f>
        <v>-8.4696719743953888E-2</v>
      </c>
      <c r="N1897">
        <f>(Tabelle1!N1898 - Tabelle3!N$1)/Tabelle3!N$1</f>
        <v>-3.6450658861702429E-2</v>
      </c>
      <c r="O1897">
        <f>(Tabelle1!O1898 - Tabelle3!O$1)/Tabelle3!O$1</f>
        <v>-0.1415092330314196</v>
      </c>
      <c r="P1897">
        <f>(Tabelle1!P1898 - Tabelle3!P$1)/Tabelle3!P$1</f>
        <v>-0.34573788592947674</v>
      </c>
      <c r="Q1897">
        <f>(Tabelle1!Q1898 - Tabelle3!Q$1)/Tabelle3!Q$1</f>
        <v>-0.21563808391995951</v>
      </c>
      <c r="R1897">
        <f>(Tabelle1!R1898 - Tabelle3!R$1)/Tabelle3!R$1</f>
        <v>-0.10367905833379659</v>
      </c>
      <c r="S1897">
        <f>(Tabelle1!S1898 - Tabelle3!S$1)/Tabelle3!S$1</f>
        <v>-0.11052942325456298</v>
      </c>
      <c r="T1897">
        <f>(Tabelle1!T1898 - Tabelle3!T$1)/Tabelle3!T$1</f>
        <v>-0.21150910828787015</v>
      </c>
      <c r="U1897">
        <f>(Tabelle1!U1898 - Tabelle3!U$1)/Tabelle3!U$1</f>
        <v>0.26695643182694351</v>
      </c>
      <c r="V1897">
        <f>(Tabelle1!V1898 - Tabelle3!V$1)/Tabelle3!V$1</f>
        <v>-0.18489775272730538</v>
      </c>
      <c r="W1897">
        <f>(Tabelle1!W1898 - Tabelle3!W$1)/Tabelle3!W$1</f>
        <v>0.11752572348118238</v>
      </c>
      <c r="X1897">
        <f>(Tabelle1!X1898 - Tabelle3!X$1)/Tabelle3!X$1</f>
        <v>-7.1010370499357614E-2</v>
      </c>
      <c r="Y1897">
        <f>(Tabelle1!Y1898 - Tabelle3!Y$1)/Tabelle3!Y$1</f>
        <v>-0.18092293559906669</v>
      </c>
      <c r="Z1897">
        <f>(Tabelle1!Z1898 - Tabelle3!Z$1)/Tabelle3!Z$1</f>
        <v>-0.22143836025927566</v>
      </c>
      <c r="AA1897">
        <f>(Tabelle1!AA1898 - Tabelle3!AA$1)/Tabelle3!AA$1</f>
        <v>-0.32459964469743563</v>
      </c>
      <c r="AB1897">
        <f>(Tabelle1!AB1898 - Tabelle3!AB$1)/Tabelle3!AB$1</f>
        <v>-0.16469341819535391</v>
      </c>
      <c r="AC1897">
        <f>(Tabelle1!AC1898 - Tabelle3!AC$1)/Tabelle3!AC$1</f>
        <v>-0.20375224255324353</v>
      </c>
      <c r="AD1897">
        <f>(Tabelle1!AD1898 - Tabelle3!AD$1)/Tabelle3!AD$1</f>
        <v>-0.41281127872802498</v>
      </c>
      <c r="AE1897">
        <f>(Tabelle1!AE1898 - Tabelle3!AE$1)/Tabelle3!AE$1</f>
        <v>-7.4365096142981438E-2</v>
      </c>
      <c r="AF1897">
        <f>(Tabelle1!AF1898 - Tabelle3!AF$1)/Tabelle3!AF$1</f>
        <v>-8.4696719743953888E-2</v>
      </c>
      <c r="AG1897">
        <f>(Tabelle1!AG1898 - Tabelle3!AG$1)/Tabelle3!AG$1</f>
        <v>-3.6450658861702429E-2</v>
      </c>
      <c r="AH1897">
        <f>(Tabelle1!AH1898 - Tabelle3!AH$1)/Tabelle3!AH$1</f>
        <v>-0.1415092330314196</v>
      </c>
      <c r="AI1897">
        <f>(Tabelle1!AI1898 - Tabelle3!AI$1)/Tabelle3!AI$1</f>
        <v>-0.34573788592947674</v>
      </c>
      <c r="AJ1897">
        <f>(Tabelle1!AJ1898 - Tabelle3!AJ$1)/Tabelle3!AJ$1</f>
        <v>-0.21563808391995951</v>
      </c>
      <c r="AK1897">
        <f>(Tabelle1!AK1898 - Tabelle3!AK$1)/Tabelle3!AK$1</f>
        <v>-0.10367905833379659</v>
      </c>
      <c r="AL1897">
        <f>(Tabelle1!AL1898 - Tabelle3!AL$1)/Tabelle3!AL$1</f>
        <v>-0.11052942325456298</v>
      </c>
      <c r="AM1897">
        <f>(Tabelle1!AM1898 - Tabelle3!AM$1)/Tabelle3!AM$1</f>
        <v>-0.21150910828787015</v>
      </c>
    </row>
    <row r="1898" spans="1:39" x14ac:dyDescent="0.2">
      <c r="A1898">
        <f>Tabelle1!A1899/16.6</f>
        <v>114.33734939759036</v>
      </c>
      <c r="B1898">
        <f>(Tabelle1!B1899 - Tabelle3!B$1)/Tabelle3!B$1</f>
        <v>0.27939398615792527</v>
      </c>
      <c r="C1898">
        <f>(Tabelle1!C1899 - Tabelle3!C$1)/Tabelle3!C$1</f>
        <v>-0.26243846729133613</v>
      </c>
      <c r="D1898">
        <f>(Tabelle1!D1899 - Tabelle3!D$1)/Tabelle3!D$1</f>
        <v>4.5237095527323273E-2</v>
      </c>
      <c r="E1898">
        <f>(Tabelle1!E1899 - Tabelle3!E$1)/Tabelle3!E$1</f>
        <v>5.8459477803586637E-3</v>
      </c>
      <c r="F1898">
        <f>(Tabelle1!F1899 - Tabelle3!F$1)/Tabelle3!F$1</f>
        <v>-0.33630869094268168</v>
      </c>
      <c r="G1898">
        <f>(Tabelle1!G1899 - Tabelle3!G$1)/Tabelle3!G$1</f>
        <v>-0.18389594350730196</v>
      </c>
      <c r="H1898">
        <f>(Tabelle1!H1899 - Tabelle3!H$1)/Tabelle3!H$1</f>
        <v>-0.2550775953863692</v>
      </c>
      <c r="I1898">
        <f>(Tabelle1!I1899 - Tabelle3!I$1)/Tabelle3!I$1</f>
        <v>-0.13308751282752512</v>
      </c>
      <c r="J1898">
        <f>(Tabelle1!J1899 - Tabelle3!J$1)/Tabelle3!J$1</f>
        <v>-0.2100520369437795</v>
      </c>
      <c r="K1898">
        <f>(Tabelle1!K1899 - Tabelle3!K$1)/Tabelle3!K$1</f>
        <v>-0.48452448917558621</v>
      </c>
      <c r="L1898">
        <f>(Tabelle1!L1899 - Tabelle3!L$1)/Tabelle3!L$1</f>
        <v>-0.17386341257359306</v>
      </c>
      <c r="M1898">
        <f>(Tabelle1!M1899 - Tabelle3!M$1)/Tabelle3!M$1</f>
        <v>-0.21772143202262156</v>
      </c>
      <c r="N1898">
        <f>(Tabelle1!N1899 - Tabelle3!N$1)/Tabelle3!N$1</f>
        <v>-0.14984495600536696</v>
      </c>
      <c r="O1898">
        <f>(Tabelle1!O1899 - Tabelle3!O$1)/Tabelle3!O$1</f>
        <v>-0.26313401410363207</v>
      </c>
      <c r="P1898">
        <f>(Tabelle1!P1899 - Tabelle3!P$1)/Tabelle3!P$1</f>
        <v>-0.29774206491364685</v>
      </c>
      <c r="Q1898">
        <f>(Tabelle1!Q1899 - Tabelle3!Q$1)/Tabelle3!Q$1</f>
        <v>-0.2630058976400903</v>
      </c>
      <c r="R1898">
        <f>(Tabelle1!R1899 - Tabelle3!R$1)/Tabelle3!R$1</f>
        <v>-0.13153834170442824</v>
      </c>
      <c r="S1898">
        <f>(Tabelle1!S1899 - Tabelle3!S$1)/Tabelle3!S$1</f>
        <v>-0.12638227577934283</v>
      </c>
      <c r="T1898">
        <f>(Tabelle1!T1899 - Tabelle3!T$1)/Tabelle3!T$1</f>
        <v>-0.26344838019366751</v>
      </c>
      <c r="U1898">
        <f>(Tabelle1!U1899 - Tabelle3!U$1)/Tabelle3!U$1</f>
        <v>0.27939398615792527</v>
      </c>
      <c r="V1898">
        <f>(Tabelle1!V1899 - Tabelle3!V$1)/Tabelle3!V$1</f>
        <v>-0.26243846729133613</v>
      </c>
      <c r="W1898">
        <f>(Tabelle1!W1899 - Tabelle3!W$1)/Tabelle3!W$1</f>
        <v>4.5237095527323273E-2</v>
      </c>
      <c r="X1898">
        <f>(Tabelle1!X1899 - Tabelle3!X$1)/Tabelle3!X$1</f>
        <v>5.8459477803586637E-3</v>
      </c>
      <c r="Y1898">
        <f>(Tabelle1!Y1899 - Tabelle3!Y$1)/Tabelle3!Y$1</f>
        <v>-0.33630869094268168</v>
      </c>
      <c r="Z1898">
        <f>(Tabelle1!Z1899 - Tabelle3!Z$1)/Tabelle3!Z$1</f>
        <v>-0.18389594350730196</v>
      </c>
      <c r="AA1898">
        <f>(Tabelle1!AA1899 - Tabelle3!AA$1)/Tabelle3!AA$1</f>
        <v>-0.2550775953863692</v>
      </c>
      <c r="AB1898">
        <f>(Tabelle1!AB1899 - Tabelle3!AB$1)/Tabelle3!AB$1</f>
        <v>-0.13308751282752512</v>
      </c>
      <c r="AC1898">
        <f>(Tabelle1!AC1899 - Tabelle3!AC$1)/Tabelle3!AC$1</f>
        <v>-0.2100520369437795</v>
      </c>
      <c r="AD1898">
        <f>(Tabelle1!AD1899 - Tabelle3!AD$1)/Tabelle3!AD$1</f>
        <v>-0.48452448917558621</v>
      </c>
      <c r="AE1898">
        <f>(Tabelle1!AE1899 - Tabelle3!AE$1)/Tabelle3!AE$1</f>
        <v>-0.17386341257359306</v>
      </c>
      <c r="AF1898">
        <f>(Tabelle1!AF1899 - Tabelle3!AF$1)/Tabelle3!AF$1</f>
        <v>-0.21772143202262156</v>
      </c>
      <c r="AG1898">
        <f>(Tabelle1!AG1899 - Tabelle3!AG$1)/Tabelle3!AG$1</f>
        <v>-0.14984495600536696</v>
      </c>
      <c r="AH1898">
        <f>(Tabelle1!AH1899 - Tabelle3!AH$1)/Tabelle3!AH$1</f>
        <v>-0.26313401410363207</v>
      </c>
      <c r="AI1898">
        <f>(Tabelle1!AI1899 - Tabelle3!AI$1)/Tabelle3!AI$1</f>
        <v>-0.29774206491364685</v>
      </c>
      <c r="AJ1898">
        <f>(Tabelle1!AJ1899 - Tabelle3!AJ$1)/Tabelle3!AJ$1</f>
        <v>-0.2630058976400903</v>
      </c>
      <c r="AK1898">
        <f>(Tabelle1!AK1899 - Tabelle3!AK$1)/Tabelle3!AK$1</f>
        <v>-0.13153834170442824</v>
      </c>
      <c r="AL1898">
        <f>(Tabelle1!AL1899 - Tabelle3!AL$1)/Tabelle3!AL$1</f>
        <v>-0.12638227577934283</v>
      </c>
      <c r="AM1898">
        <f>(Tabelle1!AM1899 - Tabelle3!AM$1)/Tabelle3!AM$1</f>
        <v>-0.26344838019366751</v>
      </c>
    </row>
    <row r="1899" spans="1:39" x14ac:dyDescent="0.2">
      <c r="A1899">
        <f>Tabelle1!A1900/16.6</f>
        <v>114.39759036144578</v>
      </c>
      <c r="B1899">
        <f>(Tabelle1!B1900 - Tabelle3!B$1)/Tabelle3!B$1</f>
        <v>-6.4843222238602199E-2</v>
      </c>
      <c r="C1899">
        <f>(Tabelle1!C1900 - Tabelle3!C$1)/Tabelle3!C$1</f>
        <v>-0.25287454168818924</v>
      </c>
      <c r="D1899">
        <f>(Tabelle1!D1900 - Tabelle3!D$1)/Tabelle3!D$1</f>
        <v>-2.6095421138870815E-2</v>
      </c>
      <c r="E1899">
        <f>(Tabelle1!E1900 - Tabelle3!E$1)/Tabelle3!E$1</f>
        <v>-5.7438949548929086E-2</v>
      </c>
      <c r="F1899">
        <f>(Tabelle1!F1900 - Tabelle3!F$1)/Tabelle3!F$1</f>
        <v>-0.16844569708300791</v>
      </c>
      <c r="G1899">
        <f>(Tabelle1!G1900 - Tabelle3!G$1)/Tabelle3!G$1</f>
        <v>-0.25832843631236668</v>
      </c>
      <c r="H1899">
        <f>(Tabelle1!H1900 - Tabelle3!H$1)/Tabelle3!H$1</f>
        <v>-0.27942894145409175</v>
      </c>
      <c r="I1899">
        <f>(Tabelle1!I1900 - Tabelle3!I$1)/Tabelle3!I$1</f>
        <v>-0.32328423438829451</v>
      </c>
      <c r="J1899">
        <f>(Tabelle1!J1900 - Tabelle3!J$1)/Tabelle3!J$1</f>
        <v>-0.19708715978644992</v>
      </c>
      <c r="K1899">
        <f>(Tabelle1!K1900 - Tabelle3!K$1)/Tabelle3!K$1</f>
        <v>-0.49467218788181289</v>
      </c>
      <c r="L1899">
        <f>(Tabelle1!L1900 - Tabelle3!L$1)/Tabelle3!L$1</f>
        <v>-0.17748275331065977</v>
      </c>
      <c r="M1899">
        <f>(Tabelle1!M1900 - Tabelle3!M$1)/Tabelle3!M$1</f>
        <v>-0.15650329536384938</v>
      </c>
      <c r="N1899">
        <f>(Tabelle1!N1900 - Tabelle3!N$1)/Tabelle3!N$1</f>
        <v>-0.15206257938084336</v>
      </c>
      <c r="O1899">
        <f>(Tabelle1!O1900 - Tabelle3!O$1)/Tabelle3!O$1</f>
        <v>-9.6445920987300163E-2</v>
      </c>
      <c r="P1899">
        <f>(Tabelle1!P1900 - Tabelle3!P$1)/Tabelle3!P$1</f>
        <v>-0.42123199795136362</v>
      </c>
      <c r="Q1899">
        <f>(Tabelle1!Q1900 - Tabelle3!Q$1)/Tabelle3!Q$1</f>
        <v>-0.28645667865485291</v>
      </c>
      <c r="R1899">
        <f>(Tabelle1!R1900 - Tabelle3!R$1)/Tabelle3!R$1</f>
        <v>-0.2559530513804682</v>
      </c>
      <c r="S1899">
        <f>(Tabelle1!S1900 - Tabelle3!S$1)/Tabelle3!S$1</f>
        <v>-0.22714442573718904</v>
      </c>
      <c r="T1899">
        <f>(Tabelle1!T1900 - Tabelle3!T$1)/Tabelle3!T$1</f>
        <v>-0.27323061047006802</v>
      </c>
      <c r="U1899">
        <f>(Tabelle1!U1900 - Tabelle3!U$1)/Tabelle3!U$1</f>
        <v>-6.4843222238602199E-2</v>
      </c>
      <c r="V1899">
        <f>(Tabelle1!V1900 - Tabelle3!V$1)/Tabelle3!V$1</f>
        <v>-0.25287454168818924</v>
      </c>
      <c r="W1899">
        <f>(Tabelle1!W1900 - Tabelle3!W$1)/Tabelle3!W$1</f>
        <v>-2.6095421138870815E-2</v>
      </c>
      <c r="X1899">
        <f>(Tabelle1!X1900 - Tabelle3!X$1)/Tabelle3!X$1</f>
        <v>-5.7438949548929086E-2</v>
      </c>
      <c r="Y1899">
        <f>(Tabelle1!Y1900 - Tabelle3!Y$1)/Tabelle3!Y$1</f>
        <v>-0.16844569708300791</v>
      </c>
      <c r="Z1899">
        <f>(Tabelle1!Z1900 - Tabelle3!Z$1)/Tabelle3!Z$1</f>
        <v>-0.25832843631236668</v>
      </c>
      <c r="AA1899">
        <f>(Tabelle1!AA1900 - Tabelle3!AA$1)/Tabelle3!AA$1</f>
        <v>-0.27942894145409175</v>
      </c>
      <c r="AB1899">
        <f>(Tabelle1!AB1900 - Tabelle3!AB$1)/Tabelle3!AB$1</f>
        <v>-0.32328423438829451</v>
      </c>
      <c r="AC1899">
        <f>(Tabelle1!AC1900 - Tabelle3!AC$1)/Tabelle3!AC$1</f>
        <v>-0.19708715978644992</v>
      </c>
      <c r="AD1899">
        <f>(Tabelle1!AD1900 - Tabelle3!AD$1)/Tabelle3!AD$1</f>
        <v>-0.49467218788181289</v>
      </c>
      <c r="AE1899">
        <f>(Tabelle1!AE1900 - Tabelle3!AE$1)/Tabelle3!AE$1</f>
        <v>-0.17748275331065977</v>
      </c>
      <c r="AF1899">
        <f>(Tabelle1!AF1900 - Tabelle3!AF$1)/Tabelle3!AF$1</f>
        <v>-0.15650329536384938</v>
      </c>
      <c r="AG1899">
        <f>(Tabelle1!AG1900 - Tabelle3!AG$1)/Tabelle3!AG$1</f>
        <v>-0.15206257938084336</v>
      </c>
      <c r="AH1899">
        <f>(Tabelle1!AH1900 - Tabelle3!AH$1)/Tabelle3!AH$1</f>
        <v>-9.6445920987300163E-2</v>
      </c>
      <c r="AI1899">
        <f>(Tabelle1!AI1900 - Tabelle3!AI$1)/Tabelle3!AI$1</f>
        <v>-0.42123199795136362</v>
      </c>
      <c r="AJ1899">
        <f>(Tabelle1!AJ1900 - Tabelle3!AJ$1)/Tabelle3!AJ$1</f>
        <v>-0.28645667865485291</v>
      </c>
      <c r="AK1899">
        <f>(Tabelle1!AK1900 - Tabelle3!AK$1)/Tabelle3!AK$1</f>
        <v>-0.2559530513804682</v>
      </c>
      <c r="AL1899">
        <f>(Tabelle1!AL1900 - Tabelle3!AL$1)/Tabelle3!AL$1</f>
        <v>-0.22714442573718904</v>
      </c>
      <c r="AM1899">
        <f>(Tabelle1!AM1900 - Tabelle3!AM$1)/Tabelle3!AM$1</f>
        <v>-0.27323061047006802</v>
      </c>
    </row>
    <row r="1900" spans="1:39" x14ac:dyDescent="0.2">
      <c r="A1900">
        <f>Tabelle1!A1901/16.6</f>
        <v>114.4578313253012</v>
      </c>
      <c r="B1900">
        <f>(Tabelle1!B1901 - Tabelle3!B$1)/Tabelle3!B$1</f>
        <v>0.10616513149592016</v>
      </c>
      <c r="C1900">
        <f>(Tabelle1!C1901 - Tabelle3!C$1)/Tabelle3!C$1</f>
        <v>-0.33974590631729334</v>
      </c>
      <c r="D1900">
        <f>(Tabelle1!D1901 - Tabelle3!D$1)/Tabelle3!D$1</f>
        <v>-3.5470874040635168E-2</v>
      </c>
      <c r="E1900">
        <f>(Tabelle1!E1901 - Tabelle3!E$1)/Tabelle3!E$1</f>
        <v>-0.13735663452645602</v>
      </c>
      <c r="F1900">
        <f>(Tabelle1!F1901 - Tabelle3!F$1)/Tabelle3!F$1</f>
        <v>-0.37956605072521027</v>
      </c>
      <c r="G1900">
        <f>(Tabelle1!G1901 - Tabelle3!G$1)/Tabelle3!G$1</f>
        <v>-0.1377459820304561</v>
      </c>
      <c r="H1900">
        <f>(Tabelle1!H1901 - Tabelle3!H$1)/Tabelle3!H$1</f>
        <v>-0.19312017309733079</v>
      </c>
      <c r="I1900">
        <f>(Tabelle1!I1901 - Tabelle3!I$1)/Tabelle3!I$1</f>
        <v>-0.22003335098838847</v>
      </c>
      <c r="J1900">
        <f>(Tabelle1!J1901 - Tabelle3!J$1)/Tabelle3!J$1</f>
        <v>-0.12566878762838751</v>
      </c>
      <c r="K1900">
        <f>(Tabelle1!K1901 - Tabelle3!K$1)/Tabelle3!K$1</f>
        <v>-0.43650943373645873</v>
      </c>
      <c r="L1900">
        <f>(Tabelle1!L1901 - Tabelle3!L$1)/Tabelle3!L$1</f>
        <v>-0.26110339325690807</v>
      </c>
      <c r="M1900">
        <f>(Tabelle1!M1901 - Tabelle3!M$1)/Tabelle3!M$1</f>
        <v>-0.23579425607228721</v>
      </c>
      <c r="N1900">
        <f>(Tabelle1!N1901 - Tabelle3!N$1)/Tabelle3!N$1</f>
        <v>-0.14806925420375067</v>
      </c>
      <c r="O1900">
        <f>(Tabelle1!O1901 - Tabelle3!O$1)/Tabelle3!O$1</f>
        <v>-0.23183819927179214</v>
      </c>
      <c r="P1900">
        <f>(Tabelle1!P1901 - Tabelle3!P$1)/Tabelle3!P$1</f>
        <v>-0.25318898486221897</v>
      </c>
      <c r="Q1900">
        <f>(Tabelle1!Q1901 - Tabelle3!Q$1)/Tabelle3!Q$1</f>
        <v>-0.4586307707474595</v>
      </c>
      <c r="R1900">
        <f>(Tabelle1!R1901 - Tabelle3!R$1)/Tabelle3!R$1</f>
        <v>-0.34611317332622654</v>
      </c>
      <c r="S1900">
        <f>(Tabelle1!S1901 - Tabelle3!S$1)/Tabelle3!S$1</f>
        <v>0.10813599209730683</v>
      </c>
      <c r="T1900">
        <f>(Tabelle1!T1901 - Tabelle3!T$1)/Tabelle3!T$1</f>
        <v>-0.25882565591457685</v>
      </c>
      <c r="U1900">
        <f>(Tabelle1!U1901 - Tabelle3!U$1)/Tabelle3!U$1</f>
        <v>0.10616513149592016</v>
      </c>
      <c r="V1900">
        <f>(Tabelle1!V1901 - Tabelle3!V$1)/Tabelle3!V$1</f>
        <v>-0.33974590631729334</v>
      </c>
      <c r="W1900">
        <f>(Tabelle1!W1901 - Tabelle3!W$1)/Tabelle3!W$1</f>
        <v>-3.5470874040635168E-2</v>
      </c>
      <c r="X1900">
        <f>(Tabelle1!X1901 - Tabelle3!X$1)/Tabelle3!X$1</f>
        <v>-0.13735663452645602</v>
      </c>
      <c r="Y1900">
        <f>(Tabelle1!Y1901 - Tabelle3!Y$1)/Tabelle3!Y$1</f>
        <v>-0.37956605072521027</v>
      </c>
      <c r="Z1900">
        <f>(Tabelle1!Z1901 - Tabelle3!Z$1)/Tabelle3!Z$1</f>
        <v>-0.1377459820304561</v>
      </c>
      <c r="AA1900">
        <f>(Tabelle1!AA1901 - Tabelle3!AA$1)/Tabelle3!AA$1</f>
        <v>-0.19312017309733079</v>
      </c>
      <c r="AB1900">
        <f>(Tabelle1!AB1901 - Tabelle3!AB$1)/Tabelle3!AB$1</f>
        <v>-0.22003335098838847</v>
      </c>
      <c r="AC1900">
        <f>(Tabelle1!AC1901 - Tabelle3!AC$1)/Tabelle3!AC$1</f>
        <v>-0.12566878762838751</v>
      </c>
      <c r="AD1900">
        <f>(Tabelle1!AD1901 - Tabelle3!AD$1)/Tabelle3!AD$1</f>
        <v>-0.43650943373645873</v>
      </c>
      <c r="AE1900">
        <f>(Tabelle1!AE1901 - Tabelle3!AE$1)/Tabelle3!AE$1</f>
        <v>-0.26110339325690807</v>
      </c>
      <c r="AF1900">
        <f>(Tabelle1!AF1901 - Tabelle3!AF$1)/Tabelle3!AF$1</f>
        <v>-0.23579425607228721</v>
      </c>
      <c r="AG1900">
        <f>(Tabelle1!AG1901 - Tabelle3!AG$1)/Tabelle3!AG$1</f>
        <v>-0.14806925420375067</v>
      </c>
      <c r="AH1900">
        <f>(Tabelle1!AH1901 - Tabelle3!AH$1)/Tabelle3!AH$1</f>
        <v>-0.23183819927179214</v>
      </c>
      <c r="AI1900">
        <f>(Tabelle1!AI1901 - Tabelle3!AI$1)/Tabelle3!AI$1</f>
        <v>-0.25318898486221897</v>
      </c>
      <c r="AJ1900">
        <f>(Tabelle1!AJ1901 - Tabelle3!AJ$1)/Tabelle3!AJ$1</f>
        <v>-0.4586307707474595</v>
      </c>
      <c r="AK1900">
        <f>(Tabelle1!AK1901 - Tabelle3!AK$1)/Tabelle3!AK$1</f>
        <v>-0.34611317332622654</v>
      </c>
      <c r="AL1900">
        <f>(Tabelle1!AL1901 - Tabelle3!AL$1)/Tabelle3!AL$1</f>
        <v>0.10813599209730683</v>
      </c>
      <c r="AM1900">
        <f>(Tabelle1!AM1901 - Tabelle3!AM$1)/Tabelle3!AM$1</f>
        <v>-0.25882565591457685</v>
      </c>
    </row>
    <row r="1901" spans="1:39" x14ac:dyDescent="0.2">
      <c r="A1901">
        <f>Tabelle1!A1902/16.6</f>
        <v>114.51807228915662</v>
      </c>
      <c r="B1901">
        <f>(Tabelle1!B1902 - Tabelle3!B$1)/Tabelle3!B$1</f>
        <v>-2.2510520393609523E-2</v>
      </c>
      <c r="C1901">
        <f>(Tabelle1!C1902 - Tabelle3!C$1)/Tabelle3!C$1</f>
        <v>-0.37679437067456462</v>
      </c>
      <c r="D1901">
        <f>(Tabelle1!D1902 - Tabelle3!D$1)/Tabelle3!D$1</f>
        <v>-6.7373571668277718E-2</v>
      </c>
      <c r="E1901">
        <f>(Tabelle1!E1902 - Tabelle3!E$1)/Tabelle3!E$1</f>
        <v>-7.5633001531083002E-2</v>
      </c>
      <c r="F1901">
        <f>(Tabelle1!F1902 - Tabelle3!F$1)/Tabelle3!F$1</f>
        <v>-0.32417417912153046</v>
      </c>
      <c r="G1901">
        <f>(Tabelle1!G1902 - Tabelle3!G$1)/Tabelle3!G$1</f>
        <v>-0.29609714683996996</v>
      </c>
      <c r="H1901">
        <f>(Tabelle1!H1902 - Tabelle3!H$1)/Tabelle3!H$1</f>
        <v>-0.26920139273851329</v>
      </c>
      <c r="I1901">
        <f>(Tabelle1!I1902 - Tabelle3!I$1)/Tabelle3!I$1</f>
        <v>-0.23317115145196587</v>
      </c>
      <c r="J1901">
        <f>(Tabelle1!J1902 - Tabelle3!J$1)/Tabelle3!J$1</f>
        <v>-0.18927309389433622</v>
      </c>
      <c r="K1901">
        <f>(Tabelle1!K1902 - Tabelle3!K$1)/Tabelle3!K$1</f>
        <v>-0.37224067526368998</v>
      </c>
      <c r="L1901">
        <f>(Tabelle1!L1902 - Tabelle3!L$1)/Tabelle3!L$1</f>
        <v>-0.21783032927200055</v>
      </c>
      <c r="M1901">
        <f>(Tabelle1!M1902 - Tabelle3!M$1)/Tabelle3!M$1</f>
        <v>-0.14020816388809487</v>
      </c>
      <c r="N1901">
        <f>(Tabelle1!N1902 - Tabelle3!N$1)/Tabelle3!N$1</f>
        <v>-9.9228103235428119E-2</v>
      </c>
      <c r="O1901">
        <f>(Tabelle1!O1902 - Tabelle3!O$1)/Tabelle3!O$1</f>
        <v>-0.21573382167877134</v>
      </c>
      <c r="P1901">
        <f>(Tabelle1!P1902 - Tabelle3!P$1)/Tabelle3!P$1</f>
        <v>-0.31464314853571118</v>
      </c>
      <c r="Q1901">
        <f>(Tabelle1!Q1902 - Tabelle3!Q$1)/Tabelle3!Q$1</f>
        <v>-0.26604105407478179</v>
      </c>
      <c r="R1901">
        <f>(Tabelle1!R1902 - Tabelle3!R$1)/Tabelle3!R$1</f>
        <v>-0.32652451762155432</v>
      </c>
      <c r="S1901">
        <f>(Tabelle1!S1902 - Tabelle3!S$1)/Tabelle3!S$1</f>
        <v>-0.13159862999902763</v>
      </c>
      <c r="T1901">
        <f>(Tabelle1!T1902 - Tabelle3!T$1)/Tabelle3!T$1</f>
        <v>-0.1136159692267396</v>
      </c>
      <c r="U1901">
        <f>(Tabelle1!U1902 - Tabelle3!U$1)/Tabelle3!U$1</f>
        <v>-2.2510520393609523E-2</v>
      </c>
      <c r="V1901">
        <f>(Tabelle1!V1902 - Tabelle3!V$1)/Tabelle3!V$1</f>
        <v>-0.37679437067456462</v>
      </c>
      <c r="W1901">
        <f>(Tabelle1!W1902 - Tabelle3!W$1)/Tabelle3!W$1</f>
        <v>-6.7373571668277718E-2</v>
      </c>
      <c r="X1901">
        <f>(Tabelle1!X1902 - Tabelle3!X$1)/Tabelle3!X$1</f>
        <v>-7.5633001531083002E-2</v>
      </c>
      <c r="Y1901">
        <f>(Tabelle1!Y1902 - Tabelle3!Y$1)/Tabelle3!Y$1</f>
        <v>-0.32417417912153046</v>
      </c>
      <c r="Z1901">
        <f>(Tabelle1!Z1902 - Tabelle3!Z$1)/Tabelle3!Z$1</f>
        <v>-0.29609714683996996</v>
      </c>
      <c r="AA1901">
        <f>(Tabelle1!AA1902 - Tabelle3!AA$1)/Tabelle3!AA$1</f>
        <v>-0.26920139273851329</v>
      </c>
      <c r="AB1901">
        <f>(Tabelle1!AB1902 - Tabelle3!AB$1)/Tabelle3!AB$1</f>
        <v>-0.23317115145196587</v>
      </c>
      <c r="AC1901">
        <f>(Tabelle1!AC1902 - Tabelle3!AC$1)/Tabelle3!AC$1</f>
        <v>-0.18927309389433622</v>
      </c>
      <c r="AD1901">
        <f>(Tabelle1!AD1902 - Tabelle3!AD$1)/Tabelle3!AD$1</f>
        <v>-0.37224067526368998</v>
      </c>
      <c r="AE1901">
        <f>(Tabelle1!AE1902 - Tabelle3!AE$1)/Tabelle3!AE$1</f>
        <v>-0.21783032927200055</v>
      </c>
      <c r="AF1901">
        <f>(Tabelle1!AF1902 - Tabelle3!AF$1)/Tabelle3!AF$1</f>
        <v>-0.14020816388809487</v>
      </c>
      <c r="AG1901">
        <f>(Tabelle1!AG1902 - Tabelle3!AG$1)/Tabelle3!AG$1</f>
        <v>-9.9228103235428119E-2</v>
      </c>
      <c r="AH1901">
        <f>(Tabelle1!AH1902 - Tabelle3!AH$1)/Tabelle3!AH$1</f>
        <v>-0.21573382167877134</v>
      </c>
      <c r="AI1901">
        <f>(Tabelle1!AI1902 - Tabelle3!AI$1)/Tabelle3!AI$1</f>
        <v>-0.31464314853571118</v>
      </c>
      <c r="AJ1901">
        <f>(Tabelle1!AJ1902 - Tabelle3!AJ$1)/Tabelle3!AJ$1</f>
        <v>-0.26604105407478179</v>
      </c>
      <c r="AK1901">
        <f>(Tabelle1!AK1902 - Tabelle3!AK$1)/Tabelle3!AK$1</f>
        <v>-0.32652451762155432</v>
      </c>
      <c r="AL1901">
        <f>(Tabelle1!AL1902 - Tabelle3!AL$1)/Tabelle3!AL$1</f>
        <v>-0.13159862999902763</v>
      </c>
      <c r="AM1901">
        <f>(Tabelle1!AM1902 - Tabelle3!AM$1)/Tabelle3!AM$1</f>
        <v>-0.1136159692267396</v>
      </c>
    </row>
    <row r="1902" spans="1:39" x14ac:dyDescent="0.2">
      <c r="A1902">
        <f>Tabelle1!A1903/16.6</f>
        <v>114.57831325301204</v>
      </c>
      <c r="B1902">
        <f>(Tabelle1!B1903 - Tabelle3!B$1)/Tabelle3!B$1</f>
        <v>0.10743030728875216</v>
      </c>
      <c r="C1902">
        <f>(Tabelle1!C1903 - Tabelle3!C$1)/Tabelle3!C$1</f>
        <v>-0.253198081487014</v>
      </c>
      <c r="D1902">
        <f>(Tabelle1!D1903 - Tabelle3!D$1)/Tabelle3!D$1</f>
        <v>-0.18780525926337044</v>
      </c>
      <c r="E1902">
        <f>(Tabelle1!E1903 - Tabelle3!E$1)/Tabelle3!E$1</f>
        <v>-0.13692383188365126</v>
      </c>
      <c r="F1902">
        <f>(Tabelle1!F1903 - Tabelle3!F$1)/Tabelle3!F$1</f>
        <v>-0.33171487598857774</v>
      </c>
      <c r="G1902">
        <f>(Tabelle1!G1903 - Tabelle3!G$1)/Tabelle3!G$1</f>
        <v>-0.30202129438592629</v>
      </c>
      <c r="H1902">
        <f>(Tabelle1!H1903 - Tabelle3!H$1)/Tabelle3!H$1</f>
        <v>-0.21934105319600317</v>
      </c>
      <c r="I1902">
        <f>(Tabelle1!I1903 - Tabelle3!I$1)/Tabelle3!I$1</f>
        <v>-0.24979594582250167</v>
      </c>
      <c r="J1902">
        <f>(Tabelle1!J1903 - Tabelle3!J$1)/Tabelle3!J$1</f>
        <v>-0.12541218684506578</v>
      </c>
      <c r="K1902">
        <f>(Tabelle1!K1903 - Tabelle3!K$1)/Tabelle3!K$1</f>
        <v>-0.40343050949706655</v>
      </c>
      <c r="L1902">
        <f>(Tabelle1!L1903 - Tabelle3!L$1)/Tabelle3!L$1</f>
        <v>-0.17201530780797539</v>
      </c>
      <c r="M1902">
        <f>(Tabelle1!M1903 - Tabelle3!M$1)/Tabelle3!M$1</f>
        <v>-0.1220979207913747</v>
      </c>
      <c r="N1902">
        <f>(Tabelle1!N1903 - Tabelle3!N$1)/Tabelle3!N$1</f>
        <v>-0.10953978474785395</v>
      </c>
      <c r="O1902">
        <f>(Tabelle1!O1903 - Tabelle3!O$1)/Tabelle3!O$1</f>
        <v>-0.17418714764817095</v>
      </c>
      <c r="P1902">
        <f>(Tabelle1!P1903 - Tabelle3!P$1)/Tabelle3!P$1</f>
        <v>-0.54807609594683127</v>
      </c>
      <c r="Q1902">
        <f>(Tabelle1!Q1903 - Tabelle3!Q$1)/Tabelle3!Q$1</f>
        <v>-0.28448253541637386</v>
      </c>
      <c r="R1902">
        <f>(Tabelle1!R1903 - Tabelle3!R$1)/Tabelle3!R$1</f>
        <v>-0.39386387544134432</v>
      </c>
      <c r="S1902">
        <f>(Tabelle1!S1903 - Tabelle3!S$1)/Tabelle3!S$1</f>
        <v>-5.5147444922171621E-2</v>
      </c>
      <c r="T1902">
        <f>(Tabelle1!T1903 - Tabelle3!T$1)/Tabelle3!T$1</f>
        <v>-0.24801761111313397</v>
      </c>
      <c r="U1902">
        <f>(Tabelle1!U1903 - Tabelle3!U$1)/Tabelle3!U$1</f>
        <v>0.10743030728875216</v>
      </c>
      <c r="V1902">
        <f>(Tabelle1!V1903 - Tabelle3!V$1)/Tabelle3!V$1</f>
        <v>-0.253198081487014</v>
      </c>
      <c r="W1902">
        <f>(Tabelle1!W1903 - Tabelle3!W$1)/Tabelle3!W$1</f>
        <v>-0.18780525926337044</v>
      </c>
      <c r="X1902">
        <f>(Tabelle1!X1903 - Tabelle3!X$1)/Tabelle3!X$1</f>
        <v>-0.13692383188365126</v>
      </c>
      <c r="Y1902">
        <f>(Tabelle1!Y1903 - Tabelle3!Y$1)/Tabelle3!Y$1</f>
        <v>-0.33171487598857774</v>
      </c>
      <c r="Z1902">
        <f>(Tabelle1!Z1903 - Tabelle3!Z$1)/Tabelle3!Z$1</f>
        <v>-0.30202129438592629</v>
      </c>
      <c r="AA1902">
        <f>(Tabelle1!AA1903 - Tabelle3!AA$1)/Tabelle3!AA$1</f>
        <v>-0.21934105319600317</v>
      </c>
      <c r="AB1902">
        <f>(Tabelle1!AB1903 - Tabelle3!AB$1)/Tabelle3!AB$1</f>
        <v>-0.24979594582250167</v>
      </c>
      <c r="AC1902">
        <f>(Tabelle1!AC1903 - Tabelle3!AC$1)/Tabelle3!AC$1</f>
        <v>-0.12541218684506578</v>
      </c>
      <c r="AD1902">
        <f>(Tabelle1!AD1903 - Tabelle3!AD$1)/Tabelle3!AD$1</f>
        <v>-0.40343050949706655</v>
      </c>
      <c r="AE1902">
        <f>(Tabelle1!AE1903 - Tabelle3!AE$1)/Tabelle3!AE$1</f>
        <v>-0.17201530780797539</v>
      </c>
      <c r="AF1902">
        <f>(Tabelle1!AF1903 - Tabelle3!AF$1)/Tabelle3!AF$1</f>
        <v>-0.1220979207913747</v>
      </c>
      <c r="AG1902">
        <f>(Tabelle1!AG1903 - Tabelle3!AG$1)/Tabelle3!AG$1</f>
        <v>-0.10953978474785395</v>
      </c>
      <c r="AH1902">
        <f>(Tabelle1!AH1903 - Tabelle3!AH$1)/Tabelle3!AH$1</f>
        <v>-0.17418714764817095</v>
      </c>
      <c r="AI1902">
        <f>(Tabelle1!AI1903 - Tabelle3!AI$1)/Tabelle3!AI$1</f>
        <v>-0.54807609594683127</v>
      </c>
      <c r="AJ1902">
        <f>(Tabelle1!AJ1903 - Tabelle3!AJ$1)/Tabelle3!AJ$1</f>
        <v>-0.28448253541637386</v>
      </c>
      <c r="AK1902">
        <f>(Tabelle1!AK1903 - Tabelle3!AK$1)/Tabelle3!AK$1</f>
        <v>-0.39386387544134432</v>
      </c>
      <c r="AL1902">
        <f>(Tabelle1!AL1903 - Tabelle3!AL$1)/Tabelle3!AL$1</f>
        <v>-5.5147444922171621E-2</v>
      </c>
      <c r="AM1902">
        <f>(Tabelle1!AM1903 - Tabelle3!AM$1)/Tabelle3!AM$1</f>
        <v>-0.24801761111313397</v>
      </c>
    </row>
    <row r="1903" spans="1:39" x14ac:dyDescent="0.2">
      <c r="A1903">
        <f>Tabelle1!A1904/16.6</f>
        <v>114.63855421686746</v>
      </c>
      <c r="B1903">
        <f>(Tabelle1!B1904 - Tabelle3!B$1)/Tabelle3!B$1</f>
        <v>9.6528833300176475E-2</v>
      </c>
      <c r="C1903">
        <f>(Tabelle1!C1904 - Tabelle3!C$1)/Tabelle3!C$1</f>
        <v>-0.18094246940022615</v>
      </c>
      <c r="D1903">
        <f>(Tabelle1!D1904 - Tabelle3!D$1)/Tabelle3!D$1</f>
        <v>-4.9470913968624707E-2</v>
      </c>
      <c r="E1903">
        <f>(Tabelle1!E1904 - Tabelle3!E$1)/Tabelle3!E$1</f>
        <v>-0.27246856203589975</v>
      </c>
      <c r="F1903">
        <f>(Tabelle1!F1904 - Tabelle3!F$1)/Tabelle3!F$1</f>
        <v>-0.26270192439432305</v>
      </c>
      <c r="G1903">
        <f>(Tabelle1!G1904 - Tabelle3!G$1)/Tabelle3!G$1</f>
        <v>-0.27874097299924694</v>
      </c>
      <c r="H1903">
        <f>(Tabelle1!H1904 - Tabelle3!H$1)/Tabelle3!H$1</f>
        <v>-0.32672698813656803</v>
      </c>
      <c r="I1903">
        <f>(Tabelle1!I1904 - Tabelle3!I$1)/Tabelle3!I$1</f>
        <v>-0.23588426604202681</v>
      </c>
      <c r="J1903">
        <f>(Tabelle1!J1904 - Tabelle3!J$1)/Tabelle3!J$1</f>
        <v>-8.7239142926176488E-2</v>
      </c>
      <c r="K1903">
        <f>(Tabelle1!K1904 - Tabelle3!K$1)/Tabelle3!K$1</f>
        <v>-0.40075498310811203</v>
      </c>
      <c r="L1903">
        <f>(Tabelle1!L1904 - Tabelle3!L$1)/Tabelle3!L$1</f>
        <v>-0.24007632098964751</v>
      </c>
      <c r="M1903">
        <f>(Tabelle1!M1904 - Tabelle3!M$1)/Tabelle3!M$1</f>
        <v>-3.2538597893541236E-2</v>
      </c>
      <c r="N1903">
        <f>(Tabelle1!N1904 - Tabelle3!N$1)/Tabelle3!N$1</f>
        <v>-7.2497458871222512E-2</v>
      </c>
      <c r="O1903">
        <f>(Tabelle1!O1904 - Tabelle3!O$1)/Tabelle3!O$1</f>
        <v>-0.2164169836568218</v>
      </c>
      <c r="P1903">
        <f>(Tabelle1!P1904 - Tabelle3!P$1)/Tabelle3!P$1</f>
        <v>-0.1579743367712575</v>
      </c>
      <c r="Q1903">
        <f>(Tabelle1!Q1904 - Tabelle3!Q$1)/Tabelle3!Q$1</f>
        <v>-9.9006063026275945E-2</v>
      </c>
      <c r="R1903">
        <f>(Tabelle1!R1904 - Tabelle3!R$1)/Tabelle3!R$1</f>
        <v>-0.33500753130051758</v>
      </c>
      <c r="S1903">
        <f>(Tabelle1!S1904 - Tabelle3!S$1)/Tabelle3!S$1</f>
        <v>-5.2514279954133894E-2</v>
      </c>
      <c r="T1903">
        <f>(Tabelle1!T1904 - Tabelle3!T$1)/Tabelle3!T$1</f>
        <v>-0.31444264342447703</v>
      </c>
      <c r="U1903">
        <f>(Tabelle1!U1904 - Tabelle3!U$1)/Tabelle3!U$1</f>
        <v>9.6528833300176475E-2</v>
      </c>
      <c r="V1903">
        <f>(Tabelle1!V1904 - Tabelle3!V$1)/Tabelle3!V$1</f>
        <v>-0.18094246940022615</v>
      </c>
      <c r="W1903">
        <f>(Tabelle1!W1904 - Tabelle3!W$1)/Tabelle3!W$1</f>
        <v>-4.9470913968624707E-2</v>
      </c>
      <c r="X1903">
        <f>(Tabelle1!X1904 - Tabelle3!X$1)/Tabelle3!X$1</f>
        <v>-0.27246856203589975</v>
      </c>
      <c r="Y1903">
        <f>(Tabelle1!Y1904 - Tabelle3!Y$1)/Tabelle3!Y$1</f>
        <v>-0.26270192439432305</v>
      </c>
      <c r="Z1903">
        <f>(Tabelle1!Z1904 - Tabelle3!Z$1)/Tabelle3!Z$1</f>
        <v>-0.27874097299924694</v>
      </c>
      <c r="AA1903">
        <f>(Tabelle1!AA1904 - Tabelle3!AA$1)/Tabelle3!AA$1</f>
        <v>-0.32672698813656803</v>
      </c>
      <c r="AB1903">
        <f>(Tabelle1!AB1904 - Tabelle3!AB$1)/Tabelle3!AB$1</f>
        <v>-0.23588426604202681</v>
      </c>
      <c r="AC1903">
        <f>(Tabelle1!AC1904 - Tabelle3!AC$1)/Tabelle3!AC$1</f>
        <v>-8.7239142926176488E-2</v>
      </c>
      <c r="AD1903">
        <f>(Tabelle1!AD1904 - Tabelle3!AD$1)/Tabelle3!AD$1</f>
        <v>-0.40075498310811203</v>
      </c>
      <c r="AE1903">
        <f>(Tabelle1!AE1904 - Tabelle3!AE$1)/Tabelle3!AE$1</f>
        <v>-0.24007632098964751</v>
      </c>
      <c r="AF1903">
        <f>(Tabelle1!AF1904 - Tabelle3!AF$1)/Tabelle3!AF$1</f>
        <v>-3.2538597893541236E-2</v>
      </c>
      <c r="AG1903">
        <f>(Tabelle1!AG1904 - Tabelle3!AG$1)/Tabelle3!AG$1</f>
        <v>-7.2497458871222512E-2</v>
      </c>
      <c r="AH1903">
        <f>(Tabelle1!AH1904 - Tabelle3!AH$1)/Tabelle3!AH$1</f>
        <v>-0.2164169836568218</v>
      </c>
      <c r="AI1903">
        <f>(Tabelle1!AI1904 - Tabelle3!AI$1)/Tabelle3!AI$1</f>
        <v>-0.1579743367712575</v>
      </c>
      <c r="AJ1903">
        <f>(Tabelle1!AJ1904 - Tabelle3!AJ$1)/Tabelle3!AJ$1</f>
        <v>-9.9006063026275945E-2</v>
      </c>
      <c r="AK1903">
        <f>(Tabelle1!AK1904 - Tabelle3!AK$1)/Tabelle3!AK$1</f>
        <v>-0.33500753130051758</v>
      </c>
      <c r="AL1903">
        <f>(Tabelle1!AL1904 - Tabelle3!AL$1)/Tabelle3!AL$1</f>
        <v>-5.2514279954133894E-2</v>
      </c>
      <c r="AM1903">
        <f>(Tabelle1!AM1904 - Tabelle3!AM$1)/Tabelle3!AM$1</f>
        <v>-0.31444264342447703</v>
      </c>
    </row>
    <row r="1904" spans="1:39" x14ac:dyDescent="0.2">
      <c r="A1904">
        <f>Tabelle1!A1905/16.6</f>
        <v>114.69879518072288</v>
      </c>
      <c r="B1904">
        <f>(Tabelle1!B1905 - Tabelle3!B$1)/Tabelle3!B$1</f>
        <v>6.9782593214409341E-2</v>
      </c>
      <c r="C1904">
        <f>(Tabelle1!C1905 - Tabelle3!C$1)/Tabelle3!C$1</f>
        <v>-0.14191636337941538</v>
      </c>
      <c r="D1904">
        <f>(Tabelle1!D1905 - Tabelle3!D$1)/Tabelle3!D$1</f>
        <v>-5.1405310508566206E-2</v>
      </c>
      <c r="E1904">
        <f>(Tabelle1!E1905 - Tabelle3!E$1)/Tabelle3!E$1</f>
        <v>-0.20594721603355684</v>
      </c>
      <c r="F1904">
        <f>(Tabelle1!F1905 - Tabelle3!F$1)/Tabelle3!F$1</f>
        <v>-0.26117491021742606</v>
      </c>
      <c r="G1904">
        <f>(Tabelle1!G1905 - Tabelle3!G$1)/Tabelle3!G$1</f>
        <v>-0.22789262192777149</v>
      </c>
      <c r="H1904">
        <f>(Tabelle1!H1905 - Tabelle3!H$1)/Tabelle3!H$1</f>
        <v>-0.14585456050169043</v>
      </c>
      <c r="I1904">
        <f>(Tabelle1!I1905 - Tabelle3!I$1)/Tabelle3!I$1</f>
        <v>-0.33360737830789094</v>
      </c>
      <c r="J1904">
        <f>(Tabelle1!J1905 - Tabelle3!J$1)/Tabelle3!J$1</f>
        <v>-0.12501175887109214</v>
      </c>
      <c r="K1904">
        <f>(Tabelle1!K1905 - Tabelle3!K$1)/Tabelle3!K$1</f>
        <v>-0.4260335398643319</v>
      </c>
      <c r="L1904">
        <f>(Tabelle1!L1905 - Tabelle3!L$1)/Tabelle3!L$1</f>
        <v>-0.16407748634878541</v>
      </c>
      <c r="M1904">
        <f>(Tabelle1!M1905 - Tabelle3!M$1)/Tabelle3!M$1</f>
        <v>-0.12387331065469795</v>
      </c>
      <c r="N1904">
        <f>(Tabelle1!N1905 - Tabelle3!N$1)/Tabelle3!N$1</f>
        <v>-0.10739697276335752</v>
      </c>
      <c r="O1904">
        <f>(Tabelle1!O1905 - Tabelle3!O$1)/Tabelle3!O$1</f>
        <v>-0.24794943592081764</v>
      </c>
      <c r="P1904">
        <f>(Tabelle1!P1905 - Tabelle3!P$1)/Tabelle3!P$1</f>
        <v>-0.30653453616211962</v>
      </c>
      <c r="Q1904">
        <f>(Tabelle1!Q1905 - Tabelle3!Q$1)/Tabelle3!Q$1</f>
        <v>-0.15537795891000317</v>
      </c>
      <c r="R1904">
        <f>(Tabelle1!R1905 - Tabelle3!R$1)/Tabelle3!R$1</f>
        <v>-0.12863836885665905</v>
      </c>
      <c r="S1904">
        <f>(Tabelle1!S1905 - Tabelle3!S$1)/Tabelle3!S$1</f>
        <v>-0.14240282459689949</v>
      </c>
      <c r="T1904">
        <f>(Tabelle1!T1905 - Tabelle3!T$1)/Tabelle3!T$1</f>
        <v>-0.28135159840054325</v>
      </c>
      <c r="U1904">
        <f>(Tabelle1!U1905 - Tabelle3!U$1)/Tabelle3!U$1</f>
        <v>6.9782593214409341E-2</v>
      </c>
      <c r="V1904">
        <f>(Tabelle1!V1905 - Tabelle3!V$1)/Tabelle3!V$1</f>
        <v>-0.14191636337941538</v>
      </c>
      <c r="W1904">
        <f>(Tabelle1!W1905 - Tabelle3!W$1)/Tabelle3!W$1</f>
        <v>-5.1405310508566206E-2</v>
      </c>
      <c r="X1904">
        <f>(Tabelle1!X1905 - Tabelle3!X$1)/Tabelle3!X$1</f>
        <v>-0.20594721603355684</v>
      </c>
      <c r="Y1904">
        <f>(Tabelle1!Y1905 - Tabelle3!Y$1)/Tabelle3!Y$1</f>
        <v>-0.26117491021742606</v>
      </c>
      <c r="Z1904">
        <f>(Tabelle1!Z1905 - Tabelle3!Z$1)/Tabelle3!Z$1</f>
        <v>-0.22789262192777149</v>
      </c>
      <c r="AA1904">
        <f>(Tabelle1!AA1905 - Tabelle3!AA$1)/Tabelle3!AA$1</f>
        <v>-0.14585456050169043</v>
      </c>
      <c r="AB1904">
        <f>(Tabelle1!AB1905 - Tabelle3!AB$1)/Tabelle3!AB$1</f>
        <v>-0.33360737830789094</v>
      </c>
      <c r="AC1904">
        <f>(Tabelle1!AC1905 - Tabelle3!AC$1)/Tabelle3!AC$1</f>
        <v>-0.12501175887109214</v>
      </c>
      <c r="AD1904">
        <f>(Tabelle1!AD1905 - Tabelle3!AD$1)/Tabelle3!AD$1</f>
        <v>-0.4260335398643319</v>
      </c>
      <c r="AE1904">
        <f>(Tabelle1!AE1905 - Tabelle3!AE$1)/Tabelle3!AE$1</f>
        <v>-0.16407748634878541</v>
      </c>
      <c r="AF1904">
        <f>(Tabelle1!AF1905 - Tabelle3!AF$1)/Tabelle3!AF$1</f>
        <v>-0.12387331065469795</v>
      </c>
      <c r="AG1904">
        <f>(Tabelle1!AG1905 - Tabelle3!AG$1)/Tabelle3!AG$1</f>
        <v>-0.10739697276335752</v>
      </c>
      <c r="AH1904">
        <f>(Tabelle1!AH1905 - Tabelle3!AH$1)/Tabelle3!AH$1</f>
        <v>-0.24794943592081764</v>
      </c>
      <c r="AI1904">
        <f>(Tabelle1!AI1905 - Tabelle3!AI$1)/Tabelle3!AI$1</f>
        <v>-0.30653453616211962</v>
      </c>
      <c r="AJ1904">
        <f>(Tabelle1!AJ1905 - Tabelle3!AJ$1)/Tabelle3!AJ$1</f>
        <v>-0.15537795891000317</v>
      </c>
      <c r="AK1904">
        <f>(Tabelle1!AK1905 - Tabelle3!AK$1)/Tabelle3!AK$1</f>
        <v>-0.12863836885665905</v>
      </c>
      <c r="AL1904">
        <f>(Tabelle1!AL1905 - Tabelle3!AL$1)/Tabelle3!AL$1</f>
        <v>-0.14240282459689949</v>
      </c>
      <c r="AM1904">
        <f>(Tabelle1!AM1905 - Tabelle3!AM$1)/Tabelle3!AM$1</f>
        <v>-0.28135159840054325</v>
      </c>
    </row>
    <row r="1905" spans="1:39" x14ac:dyDescent="0.2">
      <c r="A1905">
        <f>Tabelle1!A1906/16.6</f>
        <v>114.7590361445783</v>
      </c>
      <c r="B1905">
        <f>(Tabelle1!B1906 - Tabelle3!B$1)/Tabelle3!B$1</f>
        <v>3.3434991883266402E-2</v>
      </c>
      <c r="C1905">
        <f>(Tabelle1!C1906 - Tabelle3!C$1)/Tabelle3!C$1</f>
        <v>-0.15635195885809228</v>
      </c>
      <c r="D1905">
        <f>(Tabelle1!D1906 - Tabelle3!D$1)/Tabelle3!D$1</f>
        <v>8.3962609317021264E-2</v>
      </c>
      <c r="E1905">
        <f>(Tabelle1!E1906 - Tabelle3!E$1)/Tabelle3!E$1</f>
        <v>-0.21451409380359304</v>
      </c>
      <c r="F1905">
        <f>(Tabelle1!F1906 - Tabelle3!F$1)/Tabelle3!F$1</f>
        <v>-0.15911898967541702</v>
      </c>
      <c r="G1905">
        <f>(Tabelle1!G1906 - Tabelle3!G$1)/Tabelle3!G$1</f>
        <v>-0.26472612453695521</v>
      </c>
      <c r="H1905">
        <f>(Tabelle1!H1906 - Tabelle3!H$1)/Tabelle3!H$1</f>
        <v>-0.27850748073065207</v>
      </c>
      <c r="I1905">
        <f>(Tabelle1!I1906 - Tabelle3!I$1)/Tabelle3!I$1</f>
        <v>-0.22857454164004232</v>
      </c>
      <c r="J1905">
        <f>(Tabelle1!J1906 - Tabelle3!J$1)/Tabelle3!J$1</f>
        <v>-0.14844006414833635</v>
      </c>
      <c r="K1905">
        <f>(Tabelle1!K1906 - Tabelle3!K$1)/Tabelle3!K$1</f>
        <v>-0.38700466655889171</v>
      </c>
      <c r="L1905">
        <f>(Tabelle1!L1906 - Tabelle3!L$1)/Tabelle3!L$1</f>
        <v>-0.1271446743865921</v>
      </c>
      <c r="M1905">
        <f>(Tabelle1!M1906 - Tabelle3!M$1)/Tabelle3!M$1</f>
        <v>-0.15047652607749049</v>
      </c>
      <c r="N1905">
        <f>(Tabelle1!N1906 - Tabelle3!N$1)/Tabelle3!N$1</f>
        <v>-0.12065087940960816</v>
      </c>
      <c r="O1905">
        <f>(Tabelle1!O1906 - Tabelle3!O$1)/Tabelle3!O$1</f>
        <v>-0.23314004810145084</v>
      </c>
      <c r="P1905">
        <f>(Tabelle1!P1906 - Tabelle3!P$1)/Tabelle3!P$1</f>
        <v>-0.26909879876278875</v>
      </c>
      <c r="Q1905">
        <f>(Tabelle1!Q1906 - Tabelle3!Q$1)/Tabelle3!Q$1</f>
        <v>-0.27190407221745477</v>
      </c>
      <c r="R1905">
        <f>(Tabelle1!R1906 - Tabelle3!R$1)/Tabelle3!R$1</f>
        <v>-0.13287987569614071</v>
      </c>
      <c r="S1905">
        <f>(Tabelle1!S1906 - Tabelle3!S$1)/Tabelle3!S$1</f>
        <v>-0.32435607868836452</v>
      </c>
      <c r="T1905">
        <f>(Tabelle1!T1906 - Tabelle3!T$1)/Tabelle3!T$1</f>
        <v>-0.29625240703591427</v>
      </c>
      <c r="U1905">
        <f>(Tabelle1!U1906 - Tabelle3!U$1)/Tabelle3!U$1</f>
        <v>3.3434991883266402E-2</v>
      </c>
      <c r="V1905">
        <f>(Tabelle1!V1906 - Tabelle3!V$1)/Tabelle3!V$1</f>
        <v>-0.15635195885809228</v>
      </c>
      <c r="W1905">
        <f>(Tabelle1!W1906 - Tabelle3!W$1)/Tabelle3!W$1</f>
        <v>8.3962609317021264E-2</v>
      </c>
      <c r="X1905">
        <f>(Tabelle1!X1906 - Tabelle3!X$1)/Tabelle3!X$1</f>
        <v>-0.21451409380359304</v>
      </c>
      <c r="Y1905">
        <f>(Tabelle1!Y1906 - Tabelle3!Y$1)/Tabelle3!Y$1</f>
        <v>-0.15911898967541702</v>
      </c>
      <c r="Z1905">
        <f>(Tabelle1!Z1906 - Tabelle3!Z$1)/Tabelle3!Z$1</f>
        <v>-0.26472612453695521</v>
      </c>
      <c r="AA1905">
        <f>(Tabelle1!AA1906 - Tabelle3!AA$1)/Tabelle3!AA$1</f>
        <v>-0.27850748073065207</v>
      </c>
      <c r="AB1905">
        <f>(Tabelle1!AB1906 - Tabelle3!AB$1)/Tabelle3!AB$1</f>
        <v>-0.22857454164004232</v>
      </c>
      <c r="AC1905">
        <f>(Tabelle1!AC1906 - Tabelle3!AC$1)/Tabelle3!AC$1</f>
        <v>-0.14844006414833635</v>
      </c>
      <c r="AD1905">
        <f>(Tabelle1!AD1906 - Tabelle3!AD$1)/Tabelle3!AD$1</f>
        <v>-0.38700466655889171</v>
      </c>
      <c r="AE1905">
        <f>(Tabelle1!AE1906 - Tabelle3!AE$1)/Tabelle3!AE$1</f>
        <v>-0.1271446743865921</v>
      </c>
      <c r="AF1905">
        <f>(Tabelle1!AF1906 - Tabelle3!AF$1)/Tabelle3!AF$1</f>
        <v>-0.15047652607749049</v>
      </c>
      <c r="AG1905">
        <f>(Tabelle1!AG1906 - Tabelle3!AG$1)/Tabelle3!AG$1</f>
        <v>-0.12065087940960816</v>
      </c>
      <c r="AH1905">
        <f>(Tabelle1!AH1906 - Tabelle3!AH$1)/Tabelle3!AH$1</f>
        <v>-0.23314004810145084</v>
      </c>
      <c r="AI1905">
        <f>(Tabelle1!AI1906 - Tabelle3!AI$1)/Tabelle3!AI$1</f>
        <v>-0.26909879876278875</v>
      </c>
      <c r="AJ1905">
        <f>(Tabelle1!AJ1906 - Tabelle3!AJ$1)/Tabelle3!AJ$1</f>
        <v>-0.27190407221745477</v>
      </c>
      <c r="AK1905">
        <f>(Tabelle1!AK1906 - Tabelle3!AK$1)/Tabelle3!AK$1</f>
        <v>-0.13287987569614071</v>
      </c>
      <c r="AL1905">
        <f>(Tabelle1!AL1906 - Tabelle3!AL$1)/Tabelle3!AL$1</f>
        <v>-0.32435607868836452</v>
      </c>
      <c r="AM1905">
        <f>(Tabelle1!AM1906 - Tabelle3!AM$1)/Tabelle3!AM$1</f>
        <v>-0.29625240703591427</v>
      </c>
    </row>
    <row r="1906" spans="1:39" x14ac:dyDescent="0.2">
      <c r="A1906">
        <f>Tabelle1!A1907/16.6</f>
        <v>114.81927710843372</v>
      </c>
      <c r="B1906">
        <f>(Tabelle1!B1907 - Tabelle3!B$1)/Tabelle3!B$1</f>
        <v>-3.4695497755538041E-2</v>
      </c>
      <c r="C1906">
        <f>(Tabelle1!C1907 - Tabelle3!C$1)/Tabelle3!C$1</f>
        <v>-0.15062073548717705</v>
      </c>
      <c r="D1906">
        <f>(Tabelle1!D1907 - Tabelle3!D$1)/Tabelle3!D$1</f>
        <v>-4.2014448580546183E-2</v>
      </c>
      <c r="E1906">
        <f>(Tabelle1!E1907 - Tabelle3!E$1)/Tabelle3!E$1</f>
        <v>-0.24892727308714141</v>
      </c>
      <c r="F1906">
        <f>(Tabelle1!F1907 - Tabelle3!F$1)/Tabelle3!F$1</f>
        <v>-0.27700774819563473</v>
      </c>
      <c r="G1906">
        <f>(Tabelle1!G1907 - Tabelle3!G$1)/Tabelle3!G$1</f>
        <v>-0.15291534781100602</v>
      </c>
      <c r="H1906">
        <f>(Tabelle1!H1907 - Tabelle3!H$1)/Tabelle3!H$1</f>
        <v>-0.32829006162908136</v>
      </c>
      <c r="I1906">
        <f>(Tabelle1!I1907 - Tabelle3!I$1)/Tabelle3!I$1</f>
        <v>-0.30291621471218494</v>
      </c>
      <c r="J1906">
        <f>(Tabelle1!J1907 - Tabelle3!J$1)/Tabelle3!J$1</f>
        <v>-0.10937627228734256</v>
      </c>
      <c r="K1906">
        <f>(Tabelle1!K1907 - Tabelle3!K$1)/Tabelle3!K$1</f>
        <v>-0.38473057179621545</v>
      </c>
      <c r="L1906">
        <f>(Tabelle1!L1907 - Tabelle3!L$1)/Tabelle3!L$1</f>
        <v>-0.21580489755263965</v>
      </c>
      <c r="M1906">
        <f>(Tabelle1!M1907 - Tabelle3!M$1)/Tabelle3!M$1</f>
        <v>-0.14797981212248634</v>
      </c>
      <c r="N1906">
        <f>(Tabelle1!N1907 - Tabelle3!N$1)/Tabelle3!N$1</f>
        <v>-0.18502608134783369</v>
      </c>
      <c r="O1906">
        <f>(Tabelle1!O1907 - Tabelle3!O$1)/Tabelle3!O$1</f>
        <v>-0.20131540005166215</v>
      </c>
      <c r="P1906">
        <f>(Tabelle1!P1907 - Tabelle3!P$1)/Tabelle3!P$1</f>
        <v>-0.27563518701832007</v>
      </c>
      <c r="Q1906">
        <f>(Tabelle1!Q1907 - Tabelle3!Q$1)/Tabelle3!Q$1</f>
        <v>-0.15773504848162526</v>
      </c>
      <c r="R1906">
        <f>(Tabelle1!R1907 - Tabelle3!R$1)/Tabelle3!R$1</f>
        <v>5.4027158880579851E-2</v>
      </c>
      <c r="S1906">
        <f>(Tabelle1!S1907 - Tabelle3!S$1)/Tabelle3!S$1</f>
        <v>-0.23472129962771485</v>
      </c>
      <c r="T1906">
        <f>(Tabelle1!T1907 - Tabelle3!T$1)/Tabelle3!T$1</f>
        <v>-0.1640125839951331</v>
      </c>
      <c r="U1906">
        <f>(Tabelle1!U1907 - Tabelle3!U$1)/Tabelle3!U$1</f>
        <v>-3.4695497755538041E-2</v>
      </c>
      <c r="V1906">
        <f>(Tabelle1!V1907 - Tabelle3!V$1)/Tabelle3!V$1</f>
        <v>-0.15062073548717705</v>
      </c>
      <c r="W1906">
        <f>(Tabelle1!W1907 - Tabelle3!W$1)/Tabelle3!W$1</f>
        <v>-4.2014448580546183E-2</v>
      </c>
      <c r="X1906">
        <f>(Tabelle1!X1907 - Tabelle3!X$1)/Tabelle3!X$1</f>
        <v>-0.24892727308714141</v>
      </c>
      <c r="Y1906">
        <f>(Tabelle1!Y1907 - Tabelle3!Y$1)/Tabelle3!Y$1</f>
        <v>-0.27700774819563473</v>
      </c>
      <c r="Z1906">
        <f>(Tabelle1!Z1907 - Tabelle3!Z$1)/Tabelle3!Z$1</f>
        <v>-0.15291534781100602</v>
      </c>
      <c r="AA1906">
        <f>(Tabelle1!AA1907 - Tabelle3!AA$1)/Tabelle3!AA$1</f>
        <v>-0.32829006162908136</v>
      </c>
      <c r="AB1906">
        <f>(Tabelle1!AB1907 - Tabelle3!AB$1)/Tabelle3!AB$1</f>
        <v>-0.30291621471218494</v>
      </c>
      <c r="AC1906">
        <f>(Tabelle1!AC1907 - Tabelle3!AC$1)/Tabelle3!AC$1</f>
        <v>-0.10937627228734256</v>
      </c>
      <c r="AD1906">
        <f>(Tabelle1!AD1907 - Tabelle3!AD$1)/Tabelle3!AD$1</f>
        <v>-0.38473057179621545</v>
      </c>
      <c r="AE1906">
        <f>(Tabelle1!AE1907 - Tabelle3!AE$1)/Tabelle3!AE$1</f>
        <v>-0.21580489755263965</v>
      </c>
      <c r="AF1906">
        <f>(Tabelle1!AF1907 - Tabelle3!AF$1)/Tabelle3!AF$1</f>
        <v>-0.14797981212248634</v>
      </c>
      <c r="AG1906">
        <f>(Tabelle1!AG1907 - Tabelle3!AG$1)/Tabelle3!AG$1</f>
        <v>-0.18502608134783369</v>
      </c>
      <c r="AH1906">
        <f>(Tabelle1!AH1907 - Tabelle3!AH$1)/Tabelle3!AH$1</f>
        <v>-0.20131540005166215</v>
      </c>
      <c r="AI1906">
        <f>(Tabelle1!AI1907 - Tabelle3!AI$1)/Tabelle3!AI$1</f>
        <v>-0.27563518701832007</v>
      </c>
      <c r="AJ1906">
        <f>(Tabelle1!AJ1907 - Tabelle3!AJ$1)/Tabelle3!AJ$1</f>
        <v>-0.15773504848162526</v>
      </c>
      <c r="AK1906">
        <f>(Tabelle1!AK1907 - Tabelle3!AK$1)/Tabelle3!AK$1</f>
        <v>5.4027158880579851E-2</v>
      </c>
      <c r="AL1906">
        <f>(Tabelle1!AL1907 - Tabelle3!AL$1)/Tabelle3!AL$1</f>
        <v>-0.23472129962771485</v>
      </c>
      <c r="AM1906">
        <f>(Tabelle1!AM1907 - Tabelle3!AM$1)/Tabelle3!AM$1</f>
        <v>-0.1640125839951331</v>
      </c>
    </row>
    <row r="1907" spans="1:39" x14ac:dyDescent="0.2">
      <c r="A1907">
        <f>Tabelle1!A1908/16.6</f>
        <v>114.87951807228914</v>
      </c>
      <c r="B1907">
        <f>(Tabelle1!B1908 - Tabelle3!B$1)/Tabelle3!B$1</f>
        <v>8.3603307137826224E-2</v>
      </c>
      <c r="C1907">
        <f>(Tabelle1!C1908 - Tabelle3!C$1)/Tabelle3!C$1</f>
        <v>-0.13069647862223782</v>
      </c>
      <c r="D1907">
        <f>(Tabelle1!D1908 - Tabelle3!D$1)/Tabelle3!D$1</f>
        <v>-6.6149493655728905E-2</v>
      </c>
      <c r="E1907">
        <f>(Tabelle1!E1908 - Tabelle3!E$1)/Tabelle3!E$1</f>
        <v>-0.21368723999517111</v>
      </c>
      <c r="F1907">
        <f>(Tabelle1!F1908 - Tabelle3!F$1)/Tabelle3!F$1</f>
        <v>-0.26752493339077738</v>
      </c>
      <c r="G1907">
        <f>(Tabelle1!G1908 - Tabelle3!G$1)/Tabelle3!G$1</f>
        <v>-0.21492054077108144</v>
      </c>
      <c r="H1907">
        <f>(Tabelle1!H1908 - Tabelle3!H$1)/Tabelle3!H$1</f>
        <v>-0.28004685239047777</v>
      </c>
      <c r="I1907">
        <f>(Tabelle1!I1908 - Tabelle3!I$1)/Tabelle3!I$1</f>
        <v>-0.2134313956098981</v>
      </c>
      <c r="J1907">
        <f>(Tabelle1!J1908 - Tabelle3!J$1)/Tabelle3!J$1</f>
        <v>-0.26407058783276782</v>
      </c>
      <c r="K1907">
        <f>(Tabelle1!K1908 - Tabelle3!K$1)/Tabelle3!K$1</f>
        <v>-0.45099074598365885</v>
      </c>
      <c r="L1907">
        <f>(Tabelle1!L1908 - Tabelle3!L$1)/Tabelle3!L$1</f>
        <v>-0.17802368186221604</v>
      </c>
      <c r="M1907">
        <f>(Tabelle1!M1908 - Tabelle3!M$1)/Tabelle3!M$1</f>
        <v>-8.7727662555366626E-2</v>
      </c>
      <c r="N1907">
        <f>(Tabelle1!N1908 - Tabelle3!N$1)/Tabelle3!N$1</f>
        <v>-9.7176133654264502E-2</v>
      </c>
      <c r="O1907">
        <f>(Tabelle1!O1908 - Tabelle3!O$1)/Tabelle3!O$1</f>
        <v>-0.22069634869804408</v>
      </c>
      <c r="P1907">
        <f>(Tabelle1!P1908 - Tabelle3!P$1)/Tabelle3!P$1</f>
        <v>-0.40176286143057877</v>
      </c>
      <c r="Q1907">
        <f>(Tabelle1!Q1908 - Tabelle3!Q$1)/Tabelle3!Q$1</f>
        <v>-0.33130595831215465</v>
      </c>
      <c r="R1907">
        <f>(Tabelle1!R1908 - Tabelle3!R$1)/Tabelle3!R$1</f>
        <v>-0.25565028834065434</v>
      </c>
      <c r="S1907">
        <f>(Tabelle1!S1908 - Tabelle3!S$1)/Tabelle3!S$1</f>
        <v>-0.18384435448505118</v>
      </c>
      <c r="T1907">
        <f>(Tabelle1!T1908 - Tabelle3!T$1)/Tabelle3!T$1</f>
        <v>-0.31531734051565125</v>
      </c>
      <c r="U1907">
        <f>(Tabelle1!U1908 - Tabelle3!U$1)/Tabelle3!U$1</f>
        <v>8.3603307137826224E-2</v>
      </c>
      <c r="V1907">
        <f>(Tabelle1!V1908 - Tabelle3!V$1)/Tabelle3!V$1</f>
        <v>-0.13069647862223782</v>
      </c>
      <c r="W1907">
        <f>(Tabelle1!W1908 - Tabelle3!W$1)/Tabelle3!W$1</f>
        <v>-6.6149493655728905E-2</v>
      </c>
      <c r="X1907">
        <f>(Tabelle1!X1908 - Tabelle3!X$1)/Tabelle3!X$1</f>
        <v>-0.21368723999517111</v>
      </c>
      <c r="Y1907">
        <f>(Tabelle1!Y1908 - Tabelle3!Y$1)/Tabelle3!Y$1</f>
        <v>-0.26752493339077738</v>
      </c>
      <c r="Z1907">
        <f>(Tabelle1!Z1908 - Tabelle3!Z$1)/Tabelle3!Z$1</f>
        <v>-0.21492054077108144</v>
      </c>
      <c r="AA1907">
        <f>(Tabelle1!AA1908 - Tabelle3!AA$1)/Tabelle3!AA$1</f>
        <v>-0.28004685239047777</v>
      </c>
      <c r="AB1907">
        <f>(Tabelle1!AB1908 - Tabelle3!AB$1)/Tabelle3!AB$1</f>
        <v>-0.2134313956098981</v>
      </c>
      <c r="AC1907">
        <f>(Tabelle1!AC1908 - Tabelle3!AC$1)/Tabelle3!AC$1</f>
        <v>-0.26407058783276782</v>
      </c>
      <c r="AD1907">
        <f>(Tabelle1!AD1908 - Tabelle3!AD$1)/Tabelle3!AD$1</f>
        <v>-0.45099074598365885</v>
      </c>
      <c r="AE1907">
        <f>(Tabelle1!AE1908 - Tabelle3!AE$1)/Tabelle3!AE$1</f>
        <v>-0.17802368186221604</v>
      </c>
      <c r="AF1907">
        <f>(Tabelle1!AF1908 - Tabelle3!AF$1)/Tabelle3!AF$1</f>
        <v>-8.7727662555366626E-2</v>
      </c>
      <c r="AG1907">
        <f>(Tabelle1!AG1908 - Tabelle3!AG$1)/Tabelle3!AG$1</f>
        <v>-9.7176133654264502E-2</v>
      </c>
      <c r="AH1907">
        <f>(Tabelle1!AH1908 - Tabelle3!AH$1)/Tabelle3!AH$1</f>
        <v>-0.22069634869804408</v>
      </c>
      <c r="AI1907">
        <f>(Tabelle1!AI1908 - Tabelle3!AI$1)/Tabelle3!AI$1</f>
        <v>-0.40176286143057877</v>
      </c>
      <c r="AJ1907">
        <f>(Tabelle1!AJ1908 - Tabelle3!AJ$1)/Tabelle3!AJ$1</f>
        <v>-0.33130595831215465</v>
      </c>
      <c r="AK1907">
        <f>(Tabelle1!AK1908 - Tabelle3!AK$1)/Tabelle3!AK$1</f>
        <v>-0.25565028834065434</v>
      </c>
      <c r="AL1907">
        <f>(Tabelle1!AL1908 - Tabelle3!AL$1)/Tabelle3!AL$1</f>
        <v>-0.18384435448505118</v>
      </c>
      <c r="AM1907">
        <f>(Tabelle1!AM1908 - Tabelle3!AM$1)/Tabelle3!AM$1</f>
        <v>-0.31531734051565125</v>
      </c>
    </row>
    <row r="1908" spans="1:39" x14ac:dyDescent="0.2">
      <c r="A1908">
        <f>Tabelle1!A1909/16.6</f>
        <v>114.93975903614457</v>
      </c>
      <c r="B1908">
        <f>(Tabelle1!B1909 - Tabelle3!B$1)/Tabelle3!B$1</f>
        <v>7.4469299195732988E-2</v>
      </c>
      <c r="C1908">
        <f>(Tabelle1!C1909 - Tabelle3!C$1)/Tabelle3!C$1</f>
        <v>-0.21832524583435431</v>
      </c>
      <c r="D1908">
        <f>(Tabelle1!D1909 - Tabelle3!D$1)/Tabelle3!D$1</f>
        <v>-0.1042642838438326</v>
      </c>
      <c r="E1908">
        <f>(Tabelle1!E1909 - Tabelle3!E$1)/Tabelle3!E$1</f>
        <v>-0.29393081088928663</v>
      </c>
      <c r="F1908">
        <f>(Tabelle1!F1909 - Tabelle3!F$1)/Tabelle3!F$1</f>
        <v>-0.24443948765138596</v>
      </c>
      <c r="G1908">
        <f>(Tabelle1!G1909 - Tabelle3!G$1)/Tabelle3!G$1</f>
        <v>-0.15777088586093388</v>
      </c>
      <c r="H1908">
        <f>(Tabelle1!H1909 - Tabelle3!H$1)/Tabelle3!H$1</f>
        <v>-0.29502848975726814</v>
      </c>
      <c r="I1908">
        <f>(Tabelle1!I1909 - Tabelle3!I$1)/Tabelle3!I$1</f>
        <v>-0.31172011816376821</v>
      </c>
      <c r="J1908">
        <f>(Tabelle1!J1909 - Tabelle3!J$1)/Tabelle3!J$1</f>
        <v>-0.11377362520153031</v>
      </c>
      <c r="K1908">
        <f>(Tabelle1!K1909 - Tabelle3!K$1)/Tabelle3!K$1</f>
        <v>-0.34349468011237067</v>
      </c>
      <c r="L1908">
        <f>(Tabelle1!L1909 - Tabelle3!L$1)/Tabelle3!L$1</f>
        <v>-0.23280225546740466</v>
      </c>
      <c r="M1908">
        <f>(Tabelle1!M1909 - Tabelle3!M$1)/Tabelle3!M$1</f>
        <v>-9.7025432231933842E-2</v>
      </c>
      <c r="N1908">
        <f>(Tabelle1!N1909 - Tabelle3!N$1)/Tabelle3!N$1</f>
        <v>-0.10640465309871668</v>
      </c>
      <c r="O1908">
        <f>(Tabelle1!O1909 - Tabelle3!O$1)/Tabelle3!O$1</f>
        <v>-0.21551707550902838</v>
      </c>
      <c r="P1908">
        <f>(Tabelle1!P1909 - Tabelle3!P$1)/Tabelle3!P$1</f>
        <v>-0.38028448240597612</v>
      </c>
      <c r="Q1908">
        <f>(Tabelle1!Q1909 - Tabelle3!Q$1)/Tabelle3!Q$1</f>
        <v>-0.31518023675243567</v>
      </c>
      <c r="R1908">
        <f>(Tabelle1!R1909 - Tabelle3!R$1)/Tabelle3!R$1</f>
        <v>-0.18243585892179021</v>
      </c>
      <c r="S1908">
        <f>(Tabelle1!S1909 - Tabelle3!S$1)/Tabelle3!S$1</f>
        <v>-0.33536461843769944</v>
      </c>
      <c r="T1908">
        <f>(Tabelle1!T1909 - Tabelle3!T$1)/Tabelle3!T$1</f>
        <v>-0.293680262380284</v>
      </c>
      <c r="U1908">
        <f>(Tabelle1!U1909 - Tabelle3!U$1)/Tabelle3!U$1</f>
        <v>7.4469299195732988E-2</v>
      </c>
      <c r="V1908">
        <f>(Tabelle1!V1909 - Tabelle3!V$1)/Tabelle3!V$1</f>
        <v>-0.21832524583435431</v>
      </c>
      <c r="W1908">
        <f>(Tabelle1!W1909 - Tabelle3!W$1)/Tabelle3!W$1</f>
        <v>-0.1042642838438326</v>
      </c>
      <c r="X1908">
        <f>(Tabelle1!X1909 - Tabelle3!X$1)/Tabelle3!X$1</f>
        <v>-0.29393081088928663</v>
      </c>
      <c r="Y1908">
        <f>(Tabelle1!Y1909 - Tabelle3!Y$1)/Tabelle3!Y$1</f>
        <v>-0.24443948765138596</v>
      </c>
      <c r="Z1908">
        <f>(Tabelle1!Z1909 - Tabelle3!Z$1)/Tabelle3!Z$1</f>
        <v>-0.15777088586093388</v>
      </c>
      <c r="AA1908">
        <f>(Tabelle1!AA1909 - Tabelle3!AA$1)/Tabelle3!AA$1</f>
        <v>-0.29502848975726814</v>
      </c>
      <c r="AB1908">
        <f>(Tabelle1!AB1909 - Tabelle3!AB$1)/Tabelle3!AB$1</f>
        <v>-0.31172011816376821</v>
      </c>
      <c r="AC1908">
        <f>(Tabelle1!AC1909 - Tabelle3!AC$1)/Tabelle3!AC$1</f>
        <v>-0.11377362520153031</v>
      </c>
      <c r="AD1908">
        <f>(Tabelle1!AD1909 - Tabelle3!AD$1)/Tabelle3!AD$1</f>
        <v>-0.34349468011237067</v>
      </c>
      <c r="AE1908">
        <f>(Tabelle1!AE1909 - Tabelle3!AE$1)/Tabelle3!AE$1</f>
        <v>-0.23280225546740466</v>
      </c>
      <c r="AF1908">
        <f>(Tabelle1!AF1909 - Tabelle3!AF$1)/Tabelle3!AF$1</f>
        <v>-9.7025432231933842E-2</v>
      </c>
      <c r="AG1908">
        <f>(Tabelle1!AG1909 - Tabelle3!AG$1)/Tabelle3!AG$1</f>
        <v>-0.10640465309871668</v>
      </c>
      <c r="AH1908">
        <f>(Tabelle1!AH1909 - Tabelle3!AH$1)/Tabelle3!AH$1</f>
        <v>-0.21551707550902838</v>
      </c>
      <c r="AI1908">
        <f>(Tabelle1!AI1909 - Tabelle3!AI$1)/Tabelle3!AI$1</f>
        <v>-0.38028448240597612</v>
      </c>
      <c r="AJ1908">
        <f>(Tabelle1!AJ1909 - Tabelle3!AJ$1)/Tabelle3!AJ$1</f>
        <v>-0.31518023675243567</v>
      </c>
      <c r="AK1908">
        <f>(Tabelle1!AK1909 - Tabelle3!AK$1)/Tabelle3!AK$1</f>
        <v>-0.18243585892179021</v>
      </c>
      <c r="AL1908">
        <f>(Tabelle1!AL1909 - Tabelle3!AL$1)/Tabelle3!AL$1</f>
        <v>-0.33536461843769944</v>
      </c>
      <c r="AM1908">
        <f>(Tabelle1!AM1909 - Tabelle3!AM$1)/Tabelle3!AM$1</f>
        <v>-0.293680262380284</v>
      </c>
    </row>
    <row r="1909" spans="1:39" x14ac:dyDescent="0.2">
      <c r="A1909">
        <f>Tabelle1!A1910/16.6</f>
        <v>114.99999999999999</v>
      </c>
      <c r="B1909">
        <f>(Tabelle1!B1910 - Tabelle3!B$1)/Tabelle3!B$1</f>
        <v>4.829350505367816E-2</v>
      </c>
      <c r="C1909">
        <f>(Tabelle1!C1910 - Tabelle3!C$1)/Tabelle3!C$1</f>
        <v>-0.22375930291473006</v>
      </c>
      <c r="D1909">
        <f>(Tabelle1!D1910 - Tabelle3!D$1)/Tabelle3!D$1</f>
        <v>-8.765072273092879E-2</v>
      </c>
      <c r="E1909">
        <f>(Tabelle1!E1910 - Tabelle3!E$1)/Tabelle3!E$1</f>
        <v>-0.16004679163289179</v>
      </c>
      <c r="F1909">
        <f>(Tabelle1!F1910 - Tabelle3!F$1)/Tabelle3!F$1</f>
        <v>-0.29780834930230837</v>
      </c>
      <c r="G1909">
        <f>(Tabelle1!G1910 - Tabelle3!G$1)/Tabelle3!G$1</f>
        <v>-0.24643963184086617</v>
      </c>
      <c r="H1909">
        <f>(Tabelle1!H1910 - Tabelle3!H$1)/Tabelle3!H$1</f>
        <v>-0.28694200659448332</v>
      </c>
      <c r="I1909">
        <f>(Tabelle1!I1910 - Tabelle3!I$1)/Tabelle3!I$1</f>
        <v>-0.25416354612132891</v>
      </c>
      <c r="J1909">
        <f>(Tabelle1!J1910 - Tabelle3!J$1)/Tabelle3!J$1</f>
        <v>-0.18699719204226159</v>
      </c>
      <c r="K1909">
        <f>(Tabelle1!K1910 - Tabelle3!K$1)/Tabelle3!K$1</f>
        <v>-0.40949886891494092</v>
      </c>
      <c r="L1909">
        <f>(Tabelle1!L1910 - Tabelle3!L$1)/Tabelle3!L$1</f>
        <v>-0.1952146352585907</v>
      </c>
      <c r="M1909">
        <f>(Tabelle1!M1910 - Tabelle3!M$1)/Tabelle3!M$1</f>
        <v>-0.21194968793388011</v>
      </c>
      <c r="N1909">
        <f>(Tabelle1!N1910 - Tabelle3!N$1)/Tabelle3!N$1</f>
        <v>-0.13645051081748991</v>
      </c>
      <c r="O1909">
        <f>(Tabelle1!O1910 - Tabelle3!O$1)/Tabelle3!O$1</f>
        <v>-0.21387090206794265</v>
      </c>
      <c r="P1909">
        <f>(Tabelle1!P1910 - Tabelle3!P$1)/Tabelle3!P$1</f>
        <v>-0.36476479371117188</v>
      </c>
      <c r="Q1909">
        <f>(Tabelle1!Q1910 - Tabelle3!Q$1)/Tabelle3!Q$1</f>
        <v>-0.27047367402536088</v>
      </c>
      <c r="R1909">
        <f>(Tabelle1!R1910 - Tabelle3!R$1)/Tabelle3!R$1</f>
        <v>-0.19609860594980752</v>
      </c>
      <c r="S1909">
        <f>(Tabelle1!S1910 - Tabelle3!S$1)/Tabelle3!S$1</f>
        <v>-0.26774636358998177</v>
      </c>
      <c r="T1909">
        <f>(Tabelle1!T1910 - Tabelle3!T$1)/Tabelle3!T$1</f>
        <v>-0.25178557740690816</v>
      </c>
      <c r="U1909">
        <f>(Tabelle1!U1910 - Tabelle3!U$1)/Tabelle3!U$1</f>
        <v>4.829350505367816E-2</v>
      </c>
      <c r="V1909">
        <f>(Tabelle1!V1910 - Tabelle3!V$1)/Tabelle3!V$1</f>
        <v>-0.22375930291473006</v>
      </c>
      <c r="W1909">
        <f>(Tabelle1!W1910 - Tabelle3!W$1)/Tabelle3!W$1</f>
        <v>-8.765072273092879E-2</v>
      </c>
      <c r="X1909">
        <f>(Tabelle1!X1910 - Tabelle3!X$1)/Tabelle3!X$1</f>
        <v>-0.16004679163289179</v>
      </c>
      <c r="Y1909">
        <f>(Tabelle1!Y1910 - Tabelle3!Y$1)/Tabelle3!Y$1</f>
        <v>-0.29780834930230837</v>
      </c>
      <c r="Z1909">
        <f>(Tabelle1!Z1910 - Tabelle3!Z$1)/Tabelle3!Z$1</f>
        <v>-0.24643963184086617</v>
      </c>
      <c r="AA1909">
        <f>(Tabelle1!AA1910 - Tabelle3!AA$1)/Tabelle3!AA$1</f>
        <v>-0.28694200659448332</v>
      </c>
      <c r="AB1909">
        <f>(Tabelle1!AB1910 - Tabelle3!AB$1)/Tabelle3!AB$1</f>
        <v>-0.25416354612132891</v>
      </c>
      <c r="AC1909">
        <f>(Tabelle1!AC1910 - Tabelle3!AC$1)/Tabelle3!AC$1</f>
        <v>-0.18699719204226159</v>
      </c>
      <c r="AD1909">
        <f>(Tabelle1!AD1910 - Tabelle3!AD$1)/Tabelle3!AD$1</f>
        <v>-0.40949886891494092</v>
      </c>
      <c r="AE1909">
        <f>(Tabelle1!AE1910 - Tabelle3!AE$1)/Tabelle3!AE$1</f>
        <v>-0.1952146352585907</v>
      </c>
      <c r="AF1909">
        <f>(Tabelle1!AF1910 - Tabelle3!AF$1)/Tabelle3!AF$1</f>
        <v>-0.21194968793388011</v>
      </c>
      <c r="AG1909">
        <f>(Tabelle1!AG1910 - Tabelle3!AG$1)/Tabelle3!AG$1</f>
        <v>-0.13645051081748991</v>
      </c>
      <c r="AH1909">
        <f>(Tabelle1!AH1910 - Tabelle3!AH$1)/Tabelle3!AH$1</f>
        <v>-0.21387090206794265</v>
      </c>
      <c r="AI1909">
        <f>(Tabelle1!AI1910 - Tabelle3!AI$1)/Tabelle3!AI$1</f>
        <v>-0.36476479371117188</v>
      </c>
      <c r="AJ1909">
        <f>(Tabelle1!AJ1910 - Tabelle3!AJ$1)/Tabelle3!AJ$1</f>
        <v>-0.27047367402536088</v>
      </c>
      <c r="AK1909">
        <f>(Tabelle1!AK1910 - Tabelle3!AK$1)/Tabelle3!AK$1</f>
        <v>-0.19609860594980752</v>
      </c>
      <c r="AL1909">
        <f>(Tabelle1!AL1910 - Tabelle3!AL$1)/Tabelle3!AL$1</f>
        <v>-0.26774636358998177</v>
      </c>
      <c r="AM1909">
        <f>(Tabelle1!AM1910 - Tabelle3!AM$1)/Tabelle3!AM$1</f>
        <v>-0.25178557740690816</v>
      </c>
    </row>
    <row r="1910" spans="1:39" x14ac:dyDescent="0.2">
      <c r="A1910">
        <f>Tabelle1!A1911/16.6</f>
        <v>115.06024096385541</v>
      </c>
      <c r="B1910">
        <f>(Tabelle1!B1911 - Tabelle3!B$1)/Tabelle3!B$1</f>
        <v>-2.6824947395602882E-2</v>
      </c>
      <c r="C1910">
        <f>(Tabelle1!C1911 - Tabelle3!C$1)/Tabelle3!C$1</f>
        <v>-0.28756499153003046</v>
      </c>
      <c r="D1910">
        <f>(Tabelle1!D1911 - Tabelle3!D$1)/Tabelle3!D$1</f>
        <v>-8.4659492487797985E-2</v>
      </c>
      <c r="E1910">
        <f>(Tabelle1!E1911 - Tabelle3!E$1)/Tabelle3!E$1</f>
        <v>-0.18153051720857538</v>
      </c>
      <c r="F1910">
        <f>(Tabelle1!F1911 - Tabelle3!F$1)/Tabelle3!F$1</f>
        <v>-0.16297626154605482</v>
      </c>
      <c r="G1910">
        <f>(Tabelle1!G1911 - Tabelle3!G$1)/Tabelle3!G$1</f>
        <v>-0.23646245102337199</v>
      </c>
      <c r="H1910">
        <f>(Tabelle1!H1911 - Tabelle3!H$1)/Tabelle3!H$1</f>
        <v>-0.37302498380827154</v>
      </c>
      <c r="I1910">
        <f>(Tabelle1!I1911 - Tabelle3!I$1)/Tabelle3!I$1</f>
        <v>-0.24992384547509891</v>
      </c>
      <c r="J1910">
        <f>(Tabelle1!J1911 - Tabelle3!J$1)/Tabelle3!J$1</f>
        <v>-0.20046709876676611</v>
      </c>
      <c r="K1910">
        <f>(Tabelle1!K1911 - Tabelle3!K$1)/Tabelle3!K$1</f>
        <v>-0.39575265908312501</v>
      </c>
      <c r="L1910">
        <f>(Tabelle1!L1911 - Tabelle3!L$1)/Tabelle3!L$1</f>
        <v>-0.2487775431189661</v>
      </c>
      <c r="M1910">
        <f>(Tabelle1!M1911 - Tabelle3!M$1)/Tabelle3!M$1</f>
        <v>-0.10507628412511637</v>
      </c>
      <c r="N1910">
        <f>(Tabelle1!N1911 - Tabelle3!N$1)/Tabelle3!N$1</f>
        <v>-7.9417512536865603E-2</v>
      </c>
      <c r="O1910">
        <f>(Tabelle1!O1911 - Tabelle3!O$1)/Tabelle3!O$1</f>
        <v>-0.11158934483408733</v>
      </c>
      <c r="P1910">
        <f>(Tabelle1!P1911 - Tabelle3!P$1)/Tabelle3!P$1</f>
        <v>-0.39466375501514511</v>
      </c>
      <c r="Q1910">
        <f>(Tabelle1!Q1911 - Tabelle3!Q$1)/Tabelle3!Q$1</f>
        <v>-0.30884709225136797</v>
      </c>
      <c r="R1910">
        <f>(Tabelle1!R1911 - Tabelle3!R$1)/Tabelle3!R$1</f>
        <v>-0.24015232281197446</v>
      </c>
      <c r="S1910">
        <f>(Tabelle1!S1911 - Tabelle3!S$1)/Tabelle3!S$1</f>
        <v>-0.28371804726262329</v>
      </c>
      <c r="T1910">
        <f>(Tabelle1!T1911 - Tabelle3!T$1)/Tabelle3!T$1</f>
        <v>-0.2997265338749448</v>
      </c>
      <c r="U1910">
        <f>(Tabelle1!U1911 - Tabelle3!U$1)/Tabelle3!U$1</f>
        <v>-2.6824947395602882E-2</v>
      </c>
      <c r="V1910">
        <f>(Tabelle1!V1911 - Tabelle3!V$1)/Tabelle3!V$1</f>
        <v>-0.28756499153003046</v>
      </c>
      <c r="W1910">
        <f>(Tabelle1!W1911 - Tabelle3!W$1)/Tabelle3!W$1</f>
        <v>-8.4659492487797985E-2</v>
      </c>
      <c r="X1910">
        <f>(Tabelle1!X1911 - Tabelle3!X$1)/Tabelle3!X$1</f>
        <v>-0.18153051720857538</v>
      </c>
      <c r="Y1910">
        <f>(Tabelle1!Y1911 - Tabelle3!Y$1)/Tabelle3!Y$1</f>
        <v>-0.16297626154605482</v>
      </c>
      <c r="Z1910">
        <f>(Tabelle1!Z1911 - Tabelle3!Z$1)/Tabelle3!Z$1</f>
        <v>-0.23646245102337199</v>
      </c>
      <c r="AA1910">
        <f>(Tabelle1!AA1911 - Tabelle3!AA$1)/Tabelle3!AA$1</f>
        <v>-0.37302498380827154</v>
      </c>
      <c r="AB1910">
        <f>(Tabelle1!AB1911 - Tabelle3!AB$1)/Tabelle3!AB$1</f>
        <v>-0.24992384547509891</v>
      </c>
      <c r="AC1910">
        <f>(Tabelle1!AC1911 - Tabelle3!AC$1)/Tabelle3!AC$1</f>
        <v>-0.20046709876676611</v>
      </c>
      <c r="AD1910">
        <f>(Tabelle1!AD1911 - Tabelle3!AD$1)/Tabelle3!AD$1</f>
        <v>-0.39575265908312501</v>
      </c>
      <c r="AE1910">
        <f>(Tabelle1!AE1911 - Tabelle3!AE$1)/Tabelle3!AE$1</f>
        <v>-0.2487775431189661</v>
      </c>
      <c r="AF1910">
        <f>(Tabelle1!AF1911 - Tabelle3!AF$1)/Tabelle3!AF$1</f>
        <v>-0.10507628412511637</v>
      </c>
      <c r="AG1910">
        <f>(Tabelle1!AG1911 - Tabelle3!AG$1)/Tabelle3!AG$1</f>
        <v>-7.9417512536865603E-2</v>
      </c>
      <c r="AH1910">
        <f>(Tabelle1!AH1911 - Tabelle3!AH$1)/Tabelle3!AH$1</f>
        <v>-0.11158934483408733</v>
      </c>
      <c r="AI1910">
        <f>(Tabelle1!AI1911 - Tabelle3!AI$1)/Tabelle3!AI$1</f>
        <v>-0.39466375501514511</v>
      </c>
      <c r="AJ1910">
        <f>(Tabelle1!AJ1911 - Tabelle3!AJ$1)/Tabelle3!AJ$1</f>
        <v>-0.30884709225136797</v>
      </c>
      <c r="AK1910">
        <f>(Tabelle1!AK1911 - Tabelle3!AK$1)/Tabelle3!AK$1</f>
        <v>-0.24015232281197446</v>
      </c>
      <c r="AL1910">
        <f>(Tabelle1!AL1911 - Tabelle3!AL$1)/Tabelle3!AL$1</f>
        <v>-0.28371804726262329</v>
      </c>
      <c r="AM1910">
        <f>(Tabelle1!AM1911 - Tabelle3!AM$1)/Tabelle3!AM$1</f>
        <v>-0.2997265338749448</v>
      </c>
    </row>
    <row r="1911" spans="1:39" x14ac:dyDescent="0.2">
      <c r="A1911">
        <f>Tabelle1!A1912/16.6</f>
        <v>115.12048192771083</v>
      </c>
      <c r="B1911">
        <f>(Tabelle1!B1912 - Tabelle3!B$1)/Tabelle3!B$1</f>
        <v>2.8975662447779878E-2</v>
      </c>
      <c r="C1911">
        <f>(Tabelle1!C1912 - Tabelle3!C$1)/Tabelle3!C$1</f>
        <v>-0.15600353138243481</v>
      </c>
      <c r="D1911">
        <f>(Tabelle1!D1912 - Tabelle3!D$1)/Tabelle3!D$1</f>
        <v>-6.5881526930844758E-2</v>
      </c>
      <c r="E1911">
        <f>(Tabelle1!E1912 - Tabelle3!E$1)/Tabelle3!E$1</f>
        <v>-5.9544602104537749E-2</v>
      </c>
      <c r="F1911">
        <f>(Tabelle1!F1912 - Tabelle3!F$1)/Tabelle3!F$1</f>
        <v>-0.24326726301373072</v>
      </c>
      <c r="G1911">
        <f>(Tabelle1!G1912 - Tabelle3!G$1)/Tabelle3!G$1</f>
        <v>-0.23132893481696098</v>
      </c>
      <c r="H1911">
        <f>(Tabelle1!H1912 - Tabelle3!H$1)/Tabelle3!H$1</f>
        <v>-0.28369735044601785</v>
      </c>
      <c r="I1911">
        <f>(Tabelle1!I1912 - Tabelle3!I$1)/Tabelle3!I$1</f>
        <v>-0.24449545582787241</v>
      </c>
      <c r="J1911">
        <f>(Tabelle1!J1912 - Tabelle3!J$1)/Tabelle3!J$1</f>
        <v>-0.23517358051096948</v>
      </c>
      <c r="K1911">
        <f>(Tabelle1!K1912 - Tabelle3!K$1)/Tabelle3!K$1</f>
        <v>-0.45461868858397952</v>
      </c>
      <c r="L1911">
        <f>(Tabelle1!L1912 - Tabelle3!L$1)/Tabelle3!L$1</f>
        <v>-0.15690469241251065</v>
      </c>
      <c r="M1911">
        <f>(Tabelle1!M1912 - Tabelle3!M$1)/Tabelle3!M$1</f>
        <v>-0.17609821111216178</v>
      </c>
      <c r="N1911">
        <f>(Tabelle1!N1912 - Tabelle3!N$1)/Tabelle3!N$1</f>
        <v>-0.15879239836656606</v>
      </c>
      <c r="O1911">
        <f>(Tabelle1!O1912 - Tabelle3!O$1)/Tabelle3!O$1</f>
        <v>-0.17300121686498879</v>
      </c>
      <c r="P1911">
        <f>(Tabelle1!P1912 - Tabelle3!P$1)/Tabelle3!P$1</f>
        <v>-0.26813162692545678</v>
      </c>
      <c r="Q1911">
        <f>(Tabelle1!Q1912 - Tabelle3!Q$1)/Tabelle3!Q$1</f>
        <v>-0.38362818057844567</v>
      </c>
      <c r="R1911">
        <f>(Tabelle1!R1912 - Tabelle3!R$1)/Tabelle3!R$1</f>
        <v>-0.34718244652467362</v>
      </c>
      <c r="S1911">
        <f>(Tabelle1!S1912 - Tabelle3!S$1)/Tabelle3!S$1</f>
        <v>-0.17050805692339807</v>
      </c>
      <c r="T1911">
        <f>(Tabelle1!T1912 - Tabelle3!T$1)/Tabelle3!T$1</f>
        <v>-0.20020311055329942</v>
      </c>
      <c r="U1911">
        <f>(Tabelle1!U1912 - Tabelle3!U$1)/Tabelle3!U$1</f>
        <v>2.8975662447779878E-2</v>
      </c>
      <c r="V1911">
        <f>(Tabelle1!V1912 - Tabelle3!V$1)/Tabelle3!V$1</f>
        <v>-0.15600353138243481</v>
      </c>
      <c r="W1911">
        <f>(Tabelle1!W1912 - Tabelle3!W$1)/Tabelle3!W$1</f>
        <v>-6.5881526930844758E-2</v>
      </c>
      <c r="X1911">
        <f>(Tabelle1!X1912 - Tabelle3!X$1)/Tabelle3!X$1</f>
        <v>-5.9544602104537749E-2</v>
      </c>
      <c r="Y1911">
        <f>(Tabelle1!Y1912 - Tabelle3!Y$1)/Tabelle3!Y$1</f>
        <v>-0.24326726301373072</v>
      </c>
      <c r="Z1911">
        <f>(Tabelle1!Z1912 - Tabelle3!Z$1)/Tabelle3!Z$1</f>
        <v>-0.23132893481696098</v>
      </c>
      <c r="AA1911">
        <f>(Tabelle1!AA1912 - Tabelle3!AA$1)/Tabelle3!AA$1</f>
        <v>-0.28369735044601785</v>
      </c>
      <c r="AB1911">
        <f>(Tabelle1!AB1912 - Tabelle3!AB$1)/Tabelle3!AB$1</f>
        <v>-0.24449545582787241</v>
      </c>
      <c r="AC1911">
        <f>(Tabelle1!AC1912 - Tabelle3!AC$1)/Tabelle3!AC$1</f>
        <v>-0.23517358051096948</v>
      </c>
      <c r="AD1911">
        <f>(Tabelle1!AD1912 - Tabelle3!AD$1)/Tabelle3!AD$1</f>
        <v>-0.45461868858397952</v>
      </c>
      <c r="AE1911">
        <f>(Tabelle1!AE1912 - Tabelle3!AE$1)/Tabelle3!AE$1</f>
        <v>-0.15690469241251065</v>
      </c>
      <c r="AF1911">
        <f>(Tabelle1!AF1912 - Tabelle3!AF$1)/Tabelle3!AF$1</f>
        <v>-0.17609821111216178</v>
      </c>
      <c r="AG1911">
        <f>(Tabelle1!AG1912 - Tabelle3!AG$1)/Tabelle3!AG$1</f>
        <v>-0.15879239836656606</v>
      </c>
      <c r="AH1911">
        <f>(Tabelle1!AH1912 - Tabelle3!AH$1)/Tabelle3!AH$1</f>
        <v>-0.17300121686498879</v>
      </c>
      <c r="AI1911">
        <f>(Tabelle1!AI1912 - Tabelle3!AI$1)/Tabelle3!AI$1</f>
        <v>-0.26813162692545678</v>
      </c>
      <c r="AJ1911">
        <f>(Tabelle1!AJ1912 - Tabelle3!AJ$1)/Tabelle3!AJ$1</f>
        <v>-0.38362818057844567</v>
      </c>
      <c r="AK1911">
        <f>(Tabelle1!AK1912 - Tabelle3!AK$1)/Tabelle3!AK$1</f>
        <v>-0.34718244652467362</v>
      </c>
      <c r="AL1911">
        <f>(Tabelle1!AL1912 - Tabelle3!AL$1)/Tabelle3!AL$1</f>
        <v>-0.17050805692339807</v>
      </c>
      <c r="AM1911">
        <f>(Tabelle1!AM1912 - Tabelle3!AM$1)/Tabelle3!AM$1</f>
        <v>-0.20020311055329942</v>
      </c>
    </row>
    <row r="1912" spans="1:39" x14ac:dyDescent="0.2">
      <c r="A1912">
        <f>Tabelle1!A1913/16.6</f>
        <v>115.18072289156626</v>
      </c>
      <c r="B1912">
        <f>(Tabelle1!B1913 - Tabelle3!B$1)/Tabelle3!B$1</f>
        <v>-6.9434853895973814E-2</v>
      </c>
      <c r="C1912">
        <f>(Tabelle1!C1913 - Tabelle3!C$1)/Tabelle3!C$1</f>
        <v>-0.27229101565416941</v>
      </c>
      <c r="D1912">
        <f>(Tabelle1!D1913 - Tabelle3!D$1)/Tabelle3!D$1</f>
        <v>-5.4570174169504077E-2</v>
      </c>
      <c r="E1912">
        <f>(Tabelle1!E1913 - Tabelle3!E$1)/Tabelle3!E$1</f>
        <v>-0.23575270461393411</v>
      </c>
      <c r="F1912">
        <f>(Tabelle1!F1913 - Tabelle3!F$1)/Tabelle3!F$1</f>
        <v>-0.31985355211264271</v>
      </c>
      <c r="G1912">
        <f>(Tabelle1!G1913 - Tabelle3!G$1)/Tabelle3!G$1</f>
        <v>-0.28336253446017506</v>
      </c>
      <c r="H1912">
        <f>(Tabelle1!H1913 - Tabelle3!H$1)/Tabelle3!H$1</f>
        <v>-0.27384944687506946</v>
      </c>
      <c r="I1912">
        <f>(Tabelle1!I1913 - Tabelle3!I$1)/Tabelle3!I$1</f>
        <v>-0.16674197310401431</v>
      </c>
      <c r="J1912">
        <f>(Tabelle1!J1913 - Tabelle3!J$1)/Tabelle3!J$1</f>
        <v>-0.18364667226003331</v>
      </c>
      <c r="K1912">
        <f>(Tabelle1!K1913 - Tabelle3!K$1)/Tabelle3!K$1</f>
        <v>-0.36995905151910563</v>
      </c>
      <c r="L1912">
        <f>(Tabelle1!L1913 - Tabelle3!L$1)/Tabelle3!L$1</f>
        <v>-0.12093497730000535</v>
      </c>
      <c r="M1912">
        <f>(Tabelle1!M1913 - Tabelle3!M$1)/Tabelle3!M$1</f>
        <v>-0.21627187570749579</v>
      </c>
      <c r="N1912">
        <f>(Tabelle1!N1913 - Tabelle3!N$1)/Tabelle3!N$1</f>
        <v>-8.8544502236416425E-2</v>
      </c>
      <c r="O1912">
        <f>(Tabelle1!O1913 - Tabelle3!O$1)/Tabelle3!O$1</f>
        <v>-0.23146609548354688</v>
      </c>
      <c r="P1912">
        <f>(Tabelle1!P1913 - Tabelle3!P$1)/Tabelle3!P$1</f>
        <v>-0.32277976655846452</v>
      </c>
      <c r="Q1912">
        <f>(Tabelle1!Q1913 - Tabelle3!Q$1)/Tabelle3!Q$1</f>
        <v>-0.34474782665004866</v>
      </c>
      <c r="R1912">
        <f>(Tabelle1!R1913 - Tabelle3!R$1)/Tabelle3!R$1</f>
        <v>-0.2454071820645643</v>
      </c>
      <c r="S1912">
        <f>(Tabelle1!S1913 - Tabelle3!S$1)/Tabelle3!S$1</f>
        <v>-0.35199875799538283</v>
      </c>
      <c r="T1912">
        <f>(Tabelle1!T1913 - Tabelle3!T$1)/Tabelle3!T$1</f>
        <v>-0.35376465902891052</v>
      </c>
      <c r="U1912">
        <f>(Tabelle1!U1913 - Tabelle3!U$1)/Tabelle3!U$1</f>
        <v>-6.9434853895973814E-2</v>
      </c>
      <c r="V1912">
        <f>(Tabelle1!V1913 - Tabelle3!V$1)/Tabelle3!V$1</f>
        <v>-0.27229101565416941</v>
      </c>
      <c r="W1912">
        <f>(Tabelle1!W1913 - Tabelle3!W$1)/Tabelle3!W$1</f>
        <v>-5.4570174169504077E-2</v>
      </c>
      <c r="X1912">
        <f>(Tabelle1!X1913 - Tabelle3!X$1)/Tabelle3!X$1</f>
        <v>-0.23575270461393411</v>
      </c>
      <c r="Y1912">
        <f>(Tabelle1!Y1913 - Tabelle3!Y$1)/Tabelle3!Y$1</f>
        <v>-0.31985355211264271</v>
      </c>
      <c r="Z1912">
        <f>(Tabelle1!Z1913 - Tabelle3!Z$1)/Tabelle3!Z$1</f>
        <v>-0.28336253446017506</v>
      </c>
      <c r="AA1912">
        <f>(Tabelle1!AA1913 - Tabelle3!AA$1)/Tabelle3!AA$1</f>
        <v>-0.27384944687506946</v>
      </c>
      <c r="AB1912">
        <f>(Tabelle1!AB1913 - Tabelle3!AB$1)/Tabelle3!AB$1</f>
        <v>-0.16674197310401431</v>
      </c>
      <c r="AC1912">
        <f>(Tabelle1!AC1913 - Tabelle3!AC$1)/Tabelle3!AC$1</f>
        <v>-0.18364667226003331</v>
      </c>
      <c r="AD1912">
        <f>(Tabelle1!AD1913 - Tabelle3!AD$1)/Tabelle3!AD$1</f>
        <v>-0.36995905151910563</v>
      </c>
      <c r="AE1912">
        <f>(Tabelle1!AE1913 - Tabelle3!AE$1)/Tabelle3!AE$1</f>
        <v>-0.12093497730000535</v>
      </c>
      <c r="AF1912">
        <f>(Tabelle1!AF1913 - Tabelle3!AF$1)/Tabelle3!AF$1</f>
        <v>-0.21627187570749579</v>
      </c>
      <c r="AG1912">
        <f>(Tabelle1!AG1913 - Tabelle3!AG$1)/Tabelle3!AG$1</f>
        <v>-8.8544502236416425E-2</v>
      </c>
      <c r="AH1912">
        <f>(Tabelle1!AH1913 - Tabelle3!AH$1)/Tabelle3!AH$1</f>
        <v>-0.23146609548354688</v>
      </c>
      <c r="AI1912">
        <f>(Tabelle1!AI1913 - Tabelle3!AI$1)/Tabelle3!AI$1</f>
        <v>-0.32277976655846452</v>
      </c>
      <c r="AJ1912">
        <f>(Tabelle1!AJ1913 - Tabelle3!AJ$1)/Tabelle3!AJ$1</f>
        <v>-0.34474782665004866</v>
      </c>
      <c r="AK1912">
        <f>(Tabelle1!AK1913 - Tabelle3!AK$1)/Tabelle3!AK$1</f>
        <v>-0.2454071820645643</v>
      </c>
      <c r="AL1912">
        <f>(Tabelle1!AL1913 - Tabelle3!AL$1)/Tabelle3!AL$1</f>
        <v>-0.35199875799538283</v>
      </c>
      <c r="AM1912">
        <f>(Tabelle1!AM1913 - Tabelle3!AM$1)/Tabelle3!AM$1</f>
        <v>-0.35376465902891052</v>
      </c>
    </row>
    <row r="1913" spans="1:39" x14ac:dyDescent="0.2">
      <c r="A1913">
        <f>Tabelle1!A1914/16.6</f>
        <v>115.24096385542168</v>
      </c>
      <c r="B1913">
        <f>(Tabelle1!B1914 - Tabelle3!B$1)/Tabelle3!B$1</f>
        <v>8.6481882753386891E-2</v>
      </c>
      <c r="C1913">
        <f>(Tabelle1!C1914 - Tabelle3!C$1)/Tabelle3!C$1</f>
        <v>-0.2178334356235116</v>
      </c>
      <c r="D1913">
        <f>(Tabelle1!D1914 - Tabelle3!D$1)/Tabelle3!D$1</f>
        <v>-0.15321763276816586</v>
      </c>
      <c r="E1913">
        <f>(Tabelle1!E1914 - Tabelle3!E$1)/Tabelle3!E$1</f>
        <v>-0.22705183077217733</v>
      </c>
      <c r="F1913">
        <f>(Tabelle1!F1914 - Tabelle3!F$1)/Tabelle3!F$1</f>
        <v>-0.30915593792542118</v>
      </c>
      <c r="G1913">
        <f>(Tabelle1!G1914 - Tabelle3!G$1)/Tabelle3!G$1</f>
        <v>-0.30803414350442865</v>
      </c>
      <c r="H1913">
        <f>(Tabelle1!H1914 - Tabelle3!H$1)/Tabelle3!H$1</f>
        <v>-0.28853127684944113</v>
      </c>
      <c r="I1913">
        <f>(Tabelle1!I1914 - Tabelle3!I$1)/Tabelle3!I$1</f>
        <v>-0.13324047389853669</v>
      </c>
      <c r="J1913">
        <f>(Tabelle1!J1914 - Tabelle3!J$1)/Tabelle3!J$1</f>
        <v>-0.14868358973250809</v>
      </c>
      <c r="K1913">
        <f>(Tabelle1!K1914 - Tabelle3!K$1)/Tabelle3!K$1</f>
        <v>-0.39934090341520334</v>
      </c>
      <c r="L1913">
        <f>(Tabelle1!L1914 - Tabelle3!L$1)/Tabelle3!L$1</f>
        <v>-8.517512619697605E-2</v>
      </c>
      <c r="M1913">
        <f>(Tabelle1!M1914 - Tabelle3!M$1)/Tabelle3!M$1</f>
        <v>-0.2109790954210517</v>
      </c>
      <c r="N1913">
        <f>(Tabelle1!N1914 - Tabelle3!N$1)/Tabelle3!N$1</f>
        <v>-0.11824248698713297</v>
      </c>
      <c r="O1913">
        <f>(Tabelle1!O1914 - Tabelle3!O$1)/Tabelle3!O$1</f>
        <v>-0.13421119744260659</v>
      </c>
      <c r="P1913">
        <f>(Tabelle1!P1914 - Tabelle3!P$1)/Tabelle3!P$1</f>
        <v>-0.30064488301397602</v>
      </c>
      <c r="Q1913">
        <f>(Tabelle1!Q1914 - Tabelle3!Q$1)/Tabelle3!Q$1</f>
        <v>-0.29660507937212427</v>
      </c>
      <c r="R1913">
        <f>(Tabelle1!R1914 - Tabelle3!R$1)/Tabelle3!R$1</f>
        <v>-0.22868347810977241</v>
      </c>
      <c r="S1913">
        <f>(Tabelle1!S1914 - Tabelle3!S$1)/Tabelle3!S$1</f>
        <v>-0.13877847458711845</v>
      </c>
      <c r="T1913">
        <f>(Tabelle1!T1914 - Tabelle3!T$1)/Tabelle3!T$1</f>
        <v>-0.32482042331004529</v>
      </c>
      <c r="U1913">
        <f>(Tabelle1!U1914 - Tabelle3!U$1)/Tabelle3!U$1</f>
        <v>8.6481882753386891E-2</v>
      </c>
      <c r="V1913">
        <f>(Tabelle1!V1914 - Tabelle3!V$1)/Tabelle3!V$1</f>
        <v>-0.2178334356235116</v>
      </c>
      <c r="W1913">
        <f>(Tabelle1!W1914 - Tabelle3!W$1)/Tabelle3!W$1</f>
        <v>-0.15321763276816586</v>
      </c>
      <c r="X1913">
        <f>(Tabelle1!X1914 - Tabelle3!X$1)/Tabelle3!X$1</f>
        <v>-0.22705183077217733</v>
      </c>
      <c r="Y1913">
        <f>(Tabelle1!Y1914 - Tabelle3!Y$1)/Tabelle3!Y$1</f>
        <v>-0.30915593792542118</v>
      </c>
      <c r="Z1913">
        <f>(Tabelle1!Z1914 - Tabelle3!Z$1)/Tabelle3!Z$1</f>
        <v>-0.30803414350442865</v>
      </c>
      <c r="AA1913">
        <f>(Tabelle1!AA1914 - Tabelle3!AA$1)/Tabelle3!AA$1</f>
        <v>-0.28853127684944113</v>
      </c>
      <c r="AB1913">
        <f>(Tabelle1!AB1914 - Tabelle3!AB$1)/Tabelle3!AB$1</f>
        <v>-0.13324047389853669</v>
      </c>
      <c r="AC1913">
        <f>(Tabelle1!AC1914 - Tabelle3!AC$1)/Tabelle3!AC$1</f>
        <v>-0.14868358973250809</v>
      </c>
      <c r="AD1913">
        <f>(Tabelle1!AD1914 - Tabelle3!AD$1)/Tabelle3!AD$1</f>
        <v>-0.39934090341520334</v>
      </c>
      <c r="AE1913">
        <f>(Tabelle1!AE1914 - Tabelle3!AE$1)/Tabelle3!AE$1</f>
        <v>-8.517512619697605E-2</v>
      </c>
      <c r="AF1913">
        <f>(Tabelle1!AF1914 - Tabelle3!AF$1)/Tabelle3!AF$1</f>
        <v>-0.2109790954210517</v>
      </c>
      <c r="AG1913">
        <f>(Tabelle1!AG1914 - Tabelle3!AG$1)/Tabelle3!AG$1</f>
        <v>-0.11824248698713297</v>
      </c>
      <c r="AH1913">
        <f>(Tabelle1!AH1914 - Tabelle3!AH$1)/Tabelle3!AH$1</f>
        <v>-0.13421119744260659</v>
      </c>
      <c r="AI1913">
        <f>(Tabelle1!AI1914 - Tabelle3!AI$1)/Tabelle3!AI$1</f>
        <v>-0.30064488301397602</v>
      </c>
      <c r="AJ1913">
        <f>(Tabelle1!AJ1914 - Tabelle3!AJ$1)/Tabelle3!AJ$1</f>
        <v>-0.29660507937212427</v>
      </c>
      <c r="AK1913">
        <f>(Tabelle1!AK1914 - Tabelle3!AK$1)/Tabelle3!AK$1</f>
        <v>-0.22868347810977241</v>
      </c>
      <c r="AL1913">
        <f>(Tabelle1!AL1914 - Tabelle3!AL$1)/Tabelle3!AL$1</f>
        <v>-0.13877847458711845</v>
      </c>
      <c r="AM1913">
        <f>(Tabelle1!AM1914 - Tabelle3!AM$1)/Tabelle3!AM$1</f>
        <v>-0.32482042331004529</v>
      </c>
    </row>
    <row r="1914" spans="1:39" x14ac:dyDescent="0.2">
      <c r="A1914">
        <f>Tabelle1!A1915/16.6</f>
        <v>115.3012048192771</v>
      </c>
      <c r="B1914">
        <f>(Tabelle1!B1915 - Tabelle3!B$1)/Tabelle3!B$1</f>
        <v>1.1861138662626071E-2</v>
      </c>
      <c r="C1914">
        <f>(Tabelle1!C1915 - Tabelle3!C$1)/Tabelle3!C$1</f>
        <v>-0.10522004107643335</v>
      </c>
      <c r="D1914">
        <f>(Tabelle1!D1915 - Tabelle3!D$1)/Tabelle3!D$1</f>
        <v>3.2320899545422786E-3</v>
      </c>
      <c r="E1914">
        <f>(Tabelle1!E1915 - Tabelle3!E$1)/Tabelle3!E$1</f>
        <v>-0.23990098021406336</v>
      </c>
      <c r="F1914">
        <f>(Tabelle1!F1915 - Tabelle3!F$1)/Tabelle3!F$1</f>
        <v>-0.26650242993868223</v>
      </c>
      <c r="G1914">
        <f>(Tabelle1!G1915 - Tabelle3!G$1)/Tabelle3!G$1</f>
        <v>-0.24323799397825549</v>
      </c>
      <c r="H1914">
        <f>(Tabelle1!H1915 - Tabelle3!H$1)/Tabelle3!H$1</f>
        <v>-0.23064391663667852</v>
      </c>
      <c r="I1914">
        <f>(Tabelle1!I1915 - Tabelle3!I$1)/Tabelle3!I$1</f>
        <v>-0.15347843345494439</v>
      </c>
      <c r="J1914">
        <f>(Tabelle1!J1915 - Tabelle3!J$1)/Tabelle3!J$1</f>
        <v>-0.12982016335856314</v>
      </c>
      <c r="K1914">
        <f>(Tabelle1!K1915 - Tabelle3!K$1)/Tabelle3!K$1</f>
        <v>-0.36893750556476579</v>
      </c>
      <c r="L1914">
        <f>(Tabelle1!L1915 - Tabelle3!L$1)/Tabelle3!L$1</f>
        <v>-0.10431301566575635</v>
      </c>
      <c r="M1914">
        <f>(Tabelle1!M1915 - Tabelle3!M$1)/Tabelle3!M$1</f>
        <v>-0.15058532915277201</v>
      </c>
      <c r="N1914">
        <f>(Tabelle1!N1915 - Tabelle3!N$1)/Tabelle3!N$1</f>
        <v>-5.291450854807031E-2</v>
      </c>
      <c r="O1914">
        <f>(Tabelle1!O1915 - Tabelle3!O$1)/Tabelle3!O$1</f>
        <v>-0.1473685816232839</v>
      </c>
      <c r="P1914">
        <f>(Tabelle1!P1915 - Tabelle3!P$1)/Tabelle3!P$1</f>
        <v>-0.12293471061067698</v>
      </c>
      <c r="Q1914">
        <f>(Tabelle1!Q1915 - Tabelle3!Q$1)/Tabelle3!Q$1</f>
        <v>-0.42712584695536265</v>
      </c>
      <c r="R1914">
        <f>(Tabelle1!R1915 - Tabelle3!R$1)/Tabelle3!R$1</f>
        <v>-0.11355387822563541</v>
      </c>
      <c r="S1914">
        <f>(Tabelle1!S1915 - Tabelle3!S$1)/Tabelle3!S$1</f>
        <v>-0.26713999156444462</v>
      </c>
      <c r="T1914">
        <f>(Tabelle1!T1915 - Tabelle3!T$1)/Tabelle3!T$1</f>
        <v>-0.33354588097599297</v>
      </c>
      <c r="U1914">
        <f>(Tabelle1!U1915 - Tabelle3!U$1)/Tabelle3!U$1</f>
        <v>1.1861138662626071E-2</v>
      </c>
      <c r="V1914">
        <f>(Tabelle1!V1915 - Tabelle3!V$1)/Tabelle3!V$1</f>
        <v>-0.10522004107643335</v>
      </c>
      <c r="W1914">
        <f>(Tabelle1!W1915 - Tabelle3!W$1)/Tabelle3!W$1</f>
        <v>3.2320899545422786E-3</v>
      </c>
      <c r="X1914">
        <f>(Tabelle1!X1915 - Tabelle3!X$1)/Tabelle3!X$1</f>
        <v>-0.23990098021406336</v>
      </c>
      <c r="Y1914">
        <f>(Tabelle1!Y1915 - Tabelle3!Y$1)/Tabelle3!Y$1</f>
        <v>-0.26650242993868223</v>
      </c>
      <c r="Z1914">
        <f>(Tabelle1!Z1915 - Tabelle3!Z$1)/Tabelle3!Z$1</f>
        <v>-0.24323799397825549</v>
      </c>
      <c r="AA1914">
        <f>(Tabelle1!AA1915 - Tabelle3!AA$1)/Tabelle3!AA$1</f>
        <v>-0.23064391663667852</v>
      </c>
      <c r="AB1914">
        <f>(Tabelle1!AB1915 - Tabelle3!AB$1)/Tabelle3!AB$1</f>
        <v>-0.15347843345494439</v>
      </c>
      <c r="AC1914">
        <f>(Tabelle1!AC1915 - Tabelle3!AC$1)/Tabelle3!AC$1</f>
        <v>-0.12982016335856314</v>
      </c>
      <c r="AD1914">
        <f>(Tabelle1!AD1915 - Tabelle3!AD$1)/Tabelle3!AD$1</f>
        <v>-0.36893750556476579</v>
      </c>
      <c r="AE1914">
        <f>(Tabelle1!AE1915 - Tabelle3!AE$1)/Tabelle3!AE$1</f>
        <v>-0.10431301566575635</v>
      </c>
      <c r="AF1914">
        <f>(Tabelle1!AF1915 - Tabelle3!AF$1)/Tabelle3!AF$1</f>
        <v>-0.15058532915277201</v>
      </c>
      <c r="AG1914">
        <f>(Tabelle1!AG1915 - Tabelle3!AG$1)/Tabelle3!AG$1</f>
        <v>-5.291450854807031E-2</v>
      </c>
      <c r="AH1914">
        <f>(Tabelle1!AH1915 - Tabelle3!AH$1)/Tabelle3!AH$1</f>
        <v>-0.1473685816232839</v>
      </c>
      <c r="AI1914">
        <f>(Tabelle1!AI1915 - Tabelle3!AI$1)/Tabelle3!AI$1</f>
        <v>-0.12293471061067698</v>
      </c>
      <c r="AJ1914">
        <f>(Tabelle1!AJ1915 - Tabelle3!AJ$1)/Tabelle3!AJ$1</f>
        <v>-0.42712584695536265</v>
      </c>
      <c r="AK1914">
        <f>(Tabelle1!AK1915 - Tabelle3!AK$1)/Tabelle3!AK$1</f>
        <v>-0.11355387822563541</v>
      </c>
      <c r="AL1914">
        <f>(Tabelle1!AL1915 - Tabelle3!AL$1)/Tabelle3!AL$1</f>
        <v>-0.26713999156444462</v>
      </c>
      <c r="AM1914">
        <f>(Tabelle1!AM1915 - Tabelle3!AM$1)/Tabelle3!AM$1</f>
        <v>-0.33354588097599297</v>
      </c>
    </row>
    <row r="1915" spans="1:39" x14ac:dyDescent="0.2">
      <c r="A1915">
        <f>Tabelle1!A1916/16.6</f>
        <v>115.36144578313252</v>
      </c>
      <c r="B1915">
        <f>(Tabelle1!B1916 - Tabelle3!B$1)/Tabelle3!B$1</f>
        <v>0.105041994452125</v>
      </c>
      <c r="C1915">
        <f>(Tabelle1!C1916 - Tabelle3!C$1)/Tabelle3!C$1</f>
        <v>-0.1350726237082934</v>
      </c>
      <c r="D1915">
        <f>(Tabelle1!D1916 - Tabelle3!D$1)/Tabelle3!D$1</f>
        <v>-6.7010519976499344E-2</v>
      </c>
      <c r="E1915">
        <f>(Tabelle1!E1916 - Tabelle3!E$1)/Tabelle3!E$1</f>
        <v>2.344425416141362E-2</v>
      </c>
      <c r="F1915">
        <f>(Tabelle1!F1916 - Tabelle3!F$1)/Tabelle3!F$1</f>
        <v>-0.26057673505426421</v>
      </c>
      <c r="G1915">
        <f>(Tabelle1!G1916 - Tabelle3!G$1)/Tabelle3!G$1</f>
        <v>-0.13381517533526141</v>
      </c>
      <c r="H1915">
        <f>(Tabelle1!H1916 - Tabelle3!H$1)/Tabelle3!H$1</f>
        <v>-0.27402949763917123</v>
      </c>
      <c r="I1915">
        <f>(Tabelle1!I1916 - Tabelle3!I$1)/Tabelle3!I$1</f>
        <v>-0.26486131503687727</v>
      </c>
      <c r="J1915">
        <f>(Tabelle1!J1916 - Tabelle3!J$1)/Tabelle3!J$1</f>
        <v>-0.22908789250651734</v>
      </c>
      <c r="K1915">
        <f>(Tabelle1!K1916 - Tabelle3!K$1)/Tabelle3!K$1</f>
        <v>-0.29228630966488617</v>
      </c>
      <c r="L1915">
        <f>(Tabelle1!L1916 - Tabelle3!L$1)/Tabelle3!L$1</f>
        <v>-5.6501032406136562E-2</v>
      </c>
      <c r="M1915">
        <f>(Tabelle1!M1916 - Tabelle3!M$1)/Tabelle3!M$1</f>
        <v>-5.6135048966094787E-2</v>
      </c>
      <c r="N1915">
        <f>(Tabelle1!N1916 - Tabelle3!N$1)/Tabelle3!N$1</f>
        <v>-4.7234186504380229E-2</v>
      </c>
      <c r="O1915">
        <f>(Tabelle1!O1916 - Tabelle3!O$1)/Tabelle3!O$1</f>
        <v>-9.6685644994658287E-2</v>
      </c>
      <c r="P1915">
        <f>(Tabelle1!P1916 - Tabelle3!P$1)/Tabelle3!P$1</f>
        <v>-0.30232912972868337</v>
      </c>
      <c r="Q1915">
        <f>(Tabelle1!Q1916 - Tabelle3!Q$1)/Tabelle3!Q$1</f>
        <v>-6.0097940645391333E-2</v>
      </c>
      <c r="R1915">
        <f>(Tabelle1!R1916 - Tabelle3!R$1)/Tabelle3!R$1</f>
        <v>-0.16058325869552501</v>
      </c>
      <c r="S1915">
        <f>(Tabelle1!S1916 - Tabelle3!S$1)/Tabelle3!S$1</f>
        <v>-0.26304309339190529</v>
      </c>
      <c r="T1915">
        <f>(Tabelle1!T1916 - Tabelle3!T$1)/Tabelle3!T$1</f>
        <v>-0.31613589328243685</v>
      </c>
      <c r="U1915">
        <f>(Tabelle1!U1916 - Tabelle3!U$1)/Tabelle3!U$1</f>
        <v>0.105041994452125</v>
      </c>
      <c r="V1915">
        <f>(Tabelle1!V1916 - Tabelle3!V$1)/Tabelle3!V$1</f>
        <v>-0.1350726237082934</v>
      </c>
      <c r="W1915">
        <f>(Tabelle1!W1916 - Tabelle3!W$1)/Tabelle3!W$1</f>
        <v>-6.7010519976499344E-2</v>
      </c>
      <c r="X1915">
        <f>(Tabelle1!X1916 - Tabelle3!X$1)/Tabelle3!X$1</f>
        <v>2.344425416141362E-2</v>
      </c>
      <c r="Y1915">
        <f>(Tabelle1!Y1916 - Tabelle3!Y$1)/Tabelle3!Y$1</f>
        <v>-0.26057673505426421</v>
      </c>
      <c r="Z1915">
        <f>(Tabelle1!Z1916 - Tabelle3!Z$1)/Tabelle3!Z$1</f>
        <v>-0.13381517533526141</v>
      </c>
      <c r="AA1915">
        <f>(Tabelle1!AA1916 - Tabelle3!AA$1)/Tabelle3!AA$1</f>
        <v>-0.27402949763917123</v>
      </c>
      <c r="AB1915">
        <f>(Tabelle1!AB1916 - Tabelle3!AB$1)/Tabelle3!AB$1</f>
        <v>-0.26486131503687727</v>
      </c>
      <c r="AC1915">
        <f>(Tabelle1!AC1916 - Tabelle3!AC$1)/Tabelle3!AC$1</f>
        <v>-0.22908789250651734</v>
      </c>
      <c r="AD1915">
        <f>(Tabelle1!AD1916 - Tabelle3!AD$1)/Tabelle3!AD$1</f>
        <v>-0.29228630966488617</v>
      </c>
      <c r="AE1915">
        <f>(Tabelle1!AE1916 - Tabelle3!AE$1)/Tabelle3!AE$1</f>
        <v>-5.6501032406136562E-2</v>
      </c>
      <c r="AF1915">
        <f>(Tabelle1!AF1916 - Tabelle3!AF$1)/Tabelle3!AF$1</f>
        <v>-5.6135048966094787E-2</v>
      </c>
      <c r="AG1915">
        <f>(Tabelle1!AG1916 - Tabelle3!AG$1)/Tabelle3!AG$1</f>
        <v>-4.7234186504380229E-2</v>
      </c>
      <c r="AH1915">
        <f>(Tabelle1!AH1916 - Tabelle3!AH$1)/Tabelle3!AH$1</f>
        <v>-9.6685644994658287E-2</v>
      </c>
      <c r="AI1915">
        <f>(Tabelle1!AI1916 - Tabelle3!AI$1)/Tabelle3!AI$1</f>
        <v>-0.30232912972868337</v>
      </c>
      <c r="AJ1915">
        <f>(Tabelle1!AJ1916 - Tabelle3!AJ$1)/Tabelle3!AJ$1</f>
        <v>-6.0097940645391333E-2</v>
      </c>
      <c r="AK1915">
        <f>(Tabelle1!AK1916 - Tabelle3!AK$1)/Tabelle3!AK$1</f>
        <v>-0.16058325869552501</v>
      </c>
      <c r="AL1915">
        <f>(Tabelle1!AL1916 - Tabelle3!AL$1)/Tabelle3!AL$1</f>
        <v>-0.26304309339190529</v>
      </c>
      <c r="AM1915">
        <f>(Tabelle1!AM1916 - Tabelle3!AM$1)/Tabelle3!AM$1</f>
        <v>-0.31613589328243685</v>
      </c>
    </row>
    <row r="1916" spans="1:39" x14ac:dyDescent="0.2">
      <c r="A1916">
        <f>Tabelle1!A1917/16.6</f>
        <v>115.42168674698794</v>
      </c>
      <c r="B1916">
        <f>(Tabelle1!B1917 - Tabelle3!B$1)/Tabelle3!B$1</f>
        <v>0.25653949324838859</v>
      </c>
      <c r="C1916">
        <f>(Tabelle1!C1917 - Tabelle3!C$1)/Tabelle3!C$1</f>
        <v>-0.1595464964813906</v>
      </c>
      <c r="D1916">
        <f>(Tabelle1!D1917 - Tabelle3!D$1)/Tabelle3!D$1</f>
        <v>-0.13566412105367021</v>
      </c>
      <c r="E1916">
        <f>(Tabelle1!E1917 - Tabelle3!E$1)/Tabelle3!E$1</f>
        <v>6.2908894401136539E-3</v>
      </c>
      <c r="F1916">
        <f>(Tabelle1!F1917 - Tabelle3!F$1)/Tabelle3!F$1</f>
        <v>-0.19611928114387558</v>
      </c>
      <c r="G1916">
        <f>(Tabelle1!G1917 - Tabelle3!G$1)/Tabelle3!G$1</f>
        <v>-0.10275495775494767</v>
      </c>
      <c r="H1916">
        <f>(Tabelle1!H1917 - Tabelle3!H$1)/Tabelle3!H$1</f>
        <v>-0.26107083248336177</v>
      </c>
      <c r="I1916">
        <f>(Tabelle1!I1917 - Tabelle3!I$1)/Tabelle3!I$1</f>
        <v>-0.17657598727111048</v>
      </c>
      <c r="J1916">
        <f>(Tabelle1!J1917 - Tabelle3!J$1)/Tabelle3!J$1</f>
        <v>-0.22042393866964316</v>
      </c>
      <c r="K1916">
        <f>(Tabelle1!K1917 - Tabelle3!K$1)/Tabelle3!K$1</f>
        <v>-0.33576583795732473</v>
      </c>
      <c r="L1916">
        <f>(Tabelle1!L1917 - Tabelle3!L$1)/Tabelle3!L$1</f>
        <v>-0.15993389230122543</v>
      </c>
      <c r="M1916">
        <f>(Tabelle1!M1917 - Tabelle3!M$1)/Tabelle3!M$1</f>
        <v>-2.985018328208873E-2</v>
      </c>
      <c r="N1916">
        <f>(Tabelle1!N1917 - Tabelle3!N$1)/Tabelle3!N$1</f>
        <v>-1.1324718834016183E-2</v>
      </c>
      <c r="O1916">
        <f>(Tabelle1!O1917 - Tabelle3!O$1)/Tabelle3!O$1</f>
        <v>-0.14494596304248622</v>
      </c>
      <c r="P1916">
        <f>(Tabelle1!P1917 - Tabelle3!P$1)/Tabelle3!P$1</f>
        <v>-0.16873957805022091</v>
      </c>
      <c r="Q1916">
        <f>(Tabelle1!Q1917 - Tabelle3!Q$1)/Tabelle3!Q$1</f>
        <v>-1.8892786043613809E-2</v>
      </c>
      <c r="R1916">
        <f>(Tabelle1!R1917 - Tabelle3!R$1)/Tabelle3!R$1</f>
        <v>-0.20581187690622324</v>
      </c>
      <c r="S1916">
        <f>(Tabelle1!S1917 - Tabelle3!S$1)/Tabelle3!S$1</f>
        <v>-0.21475044807236418</v>
      </c>
      <c r="T1916">
        <f>(Tabelle1!T1917 - Tabelle3!T$1)/Tabelle3!T$1</f>
        <v>-0.19323386834275658</v>
      </c>
      <c r="U1916">
        <f>(Tabelle1!U1917 - Tabelle3!U$1)/Tabelle3!U$1</f>
        <v>0.25653949324838859</v>
      </c>
      <c r="V1916">
        <f>(Tabelle1!V1917 - Tabelle3!V$1)/Tabelle3!V$1</f>
        <v>-0.1595464964813906</v>
      </c>
      <c r="W1916">
        <f>(Tabelle1!W1917 - Tabelle3!W$1)/Tabelle3!W$1</f>
        <v>-0.13566412105367021</v>
      </c>
      <c r="X1916">
        <f>(Tabelle1!X1917 - Tabelle3!X$1)/Tabelle3!X$1</f>
        <v>6.2908894401136539E-3</v>
      </c>
      <c r="Y1916">
        <f>(Tabelle1!Y1917 - Tabelle3!Y$1)/Tabelle3!Y$1</f>
        <v>-0.19611928114387558</v>
      </c>
      <c r="Z1916">
        <f>(Tabelle1!Z1917 - Tabelle3!Z$1)/Tabelle3!Z$1</f>
        <v>-0.10275495775494767</v>
      </c>
      <c r="AA1916">
        <f>(Tabelle1!AA1917 - Tabelle3!AA$1)/Tabelle3!AA$1</f>
        <v>-0.26107083248336177</v>
      </c>
      <c r="AB1916">
        <f>(Tabelle1!AB1917 - Tabelle3!AB$1)/Tabelle3!AB$1</f>
        <v>-0.17657598727111048</v>
      </c>
      <c r="AC1916">
        <f>(Tabelle1!AC1917 - Tabelle3!AC$1)/Tabelle3!AC$1</f>
        <v>-0.22042393866964316</v>
      </c>
      <c r="AD1916">
        <f>(Tabelle1!AD1917 - Tabelle3!AD$1)/Tabelle3!AD$1</f>
        <v>-0.33576583795732473</v>
      </c>
      <c r="AE1916">
        <f>(Tabelle1!AE1917 - Tabelle3!AE$1)/Tabelle3!AE$1</f>
        <v>-0.15993389230122543</v>
      </c>
      <c r="AF1916">
        <f>(Tabelle1!AF1917 - Tabelle3!AF$1)/Tabelle3!AF$1</f>
        <v>-2.985018328208873E-2</v>
      </c>
      <c r="AG1916">
        <f>(Tabelle1!AG1917 - Tabelle3!AG$1)/Tabelle3!AG$1</f>
        <v>-1.1324718834016183E-2</v>
      </c>
      <c r="AH1916">
        <f>(Tabelle1!AH1917 - Tabelle3!AH$1)/Tabelle3!AH$1</f>
        <v>-0.14494596304248622</v>
      </c>
      <c r="AI1916">
        <f>(Tabelle1!AI1917 - Tabelle3!AI$1)/Tabelle3!AI$1</f>
        <v>-0.16873957805022091</v>
      </c>
      <c r="AJ1916">
        <f>(Tabelle1!AJ1917 - Tabelle3!AJ$1)/Tabelle3!AJ$1</f>
        <v>-1.8892786043613809E-2</v>
      </c>
      <c r="AK1916">
        <f>(Tabelle1!AK1917 - Tabelle3!AK$1)/Tabelle3!AK$1</f>
        <v>-0.20581187690622324</v>
      </c>
      <c r="AL1916">
        <f>(Tabelle1!AL1917 - Tabelle3!AL$1)/Tabelle3!AL$1</f>
        <v>-0.21475044807236418</v>
      </c>
      <c r="AM1916">
        <f>(Tabelle1!AM1917 - Tabelle3!AM$1)/Tabelle3!AM$1</f>
        <v>-0.19323386834275658</v>
      </c>
    </row>
    <row r="1917" spans="1:39" x14ac:dyDescent="0.2">
      <c r="A1917">
        <f>Tabelle1!A1918/16.6</f>
        <v>115.48192771084337</v>
      </c>
      <c r="B1917">
        <f>(Tabelle1!B1918 - Tabelle3!B$1)/Tabelle3!B$1</f>
        <v>0.1590046916113983</v>
      </c>
      <c r="C1917">
        <f>(Tabelle1!C1918 - Tabelle3!C$1)/Tabelle3!C$1</f>
        <v>1.2223239897313483E-3</v>
      </c>
      <c r="D1917">
        <f>(Tabelle1!D1918 - Tabelle3!D$1)/Tabelle3!D$1</f>
        <v>-8.185129141019111E-2</v>
      </c>
      <c r="E1917">
        <f>(Tabelle1!E1918 - Tabelle3!E$1)/Tabelle3!E$1</f>
        <v>-8.2504618895483897E-2</v>
      </c>
      <c r="F1917">
        <f>(Tabelle1!F1918 - Tabelle3!F$1)/Tabelle3!F$1</f>
        <v>-0.14083526556012527</v>
      </c>
      <c r="G1917">
        <f>(Tabelle1!G1918 - Tabelle3!G$1)/Tabelle3!G$1</f>
        <v>-7.3137712213061867E-2</v>
      </c>
      <c r="H1917">
        <f>(Tabelle1!H1918 - Tabelle3!H$1)/Tabelle3!H$1</f>
        <v>-0.18829414730480332</v>
      </c>
      <c r="I1917">
        <f>(Tabelle1!I1918 - Tabelle3!I$1)/Tabelle3!I$1</f>
        <v>-0.31095704118239414</v>
      </c>
      <c r="J1917">
        <f>(Tabelle1!J1918 - Tabelle3!J$1)/Tabelle3!J$1</f>
        <v>-0.10000870929620052</v>
      </c>
      <c r="K1917">
        <f>(Tabelle1!K1918 - Tabelle3!K$1)/Tabelle3!K$1</f>
        <v>-0.38097155646540498</v>
      </c>
      <c r="L1917">
        <f>(Tabelle1!L1918 - Tabelle3!L$1)/Tabelle3!L$1</f>
        <v>-8.4336483585465624E-2</v>
      </c>
      <c r="M1917">
        <f>(Tabelle1!M1918 - Tabelle3!M$1)/Tabelle3!M$1</f>
        <v>1.9496904618062277E-2</v>
      </c>
      <c r="N1917">
        <f>(Tabelle1!N1918 - Tabelle3!N$1)/Tabelle3!N$1</f>
        <v>-8.5581971153611339E-2</v>
      </c>
      <c r="O1917">
        <f>(Tabelle1!O1918 - Tabelle3!O$1)/Tabelle3!O$1</f>
        <v>-9.9946440219208746E-2</v>
      </c>
      <c r="P1917">
        <f>(Tabelle1!P1918 - Tabelle3!P$1)/Tabelle3!P$1</f>
        <v>-0.14229703488814716</v>
      </c>
      <c r="Q1917">
        <f>(Tabelle1!Q1918 - Tabelle3!Q$1)/Tabelle3!Q$1</f>
        <v>2.782472926593537E-2</v>
      </c>
      <c r="R1917">
        <f>(Tabelle1!R1918 - Tabelle3!R$1)/Tabelle3!R$1</f>
        <v>-0.31261492833906196</v>
      </c>
      <c r="S1917">
        <f>(Tabelle1!S1918 - Tabelle3!S$1)/Tabelle3!S$1</f>
        <v>-0.18156490653191032</v>
      </c>
      <c r="T1917">
        <f>(Tabelle1!T1918 - Tabelle3!T$1)/Tabelle3!T$1</f>
        <v>-0.24599431658189971</v>
      </c>
      <c r="U1917">
        <f>(Tabelle1!U1918 - Tabelle3!U$1)/Tabelle3!U$1</f>
        <v>0.1590046916113983</v>
      </c>
      <c r="V1917">
        <f>(Tabelle1!V1918 - Tabelle3!V$1)/Tabelle3!V$1</f>
        <v>1.2223239897313483E-3</v>
      </c>
      <c r="W1917">
        <f>(Tabelle1!W1918 - Tabelle3!W$1)/Tabelle3!W$1</f>
        <v>-8.185129141019111E-2</v>
      </c>
      <c r="X1917">
        <f>(Tabelle1!X1918 - Tabelle3!X$1)/Tabelle3!X$1</f>
        <v>-8.2504618895483897E-2</v>
      </c>
      <c r="Y1917">
        <f>(Tabelle1!Y1918 - Tabelle3!Y$1)/Tabelle3!Y$1</f>
        <v>-0.14083526556012527</v>
      </c>
      <c r="Z1917">
        <f>(Tabelle1!Z1918 - Tabelle3!Z$1)/Tabelle3!Z$1</f>
        <v>-7.3137712213061867E-2</v>
      </c>
      <c r="AA1917">
        <f>(Tabelle1!AA1918 - Tabelle3!AA$1)/Tabelle3!AA$1</f>
        <v>-0.18829414730480332</v>
      </c>
      <c r="AB1917">
        <f>(Tabelle1!AB1918 - Tabelle3!AB$1)/Tabelle3!AB$1</f>
        <v>-0.31095704118239414</v>
      </c>
      <c r="AC1917">
        <f>(Tabelle1!AC1918 - Tabelle3!AC$1)/Tabelle3!AC$1</f>
        <v>-0.10000870929620052</v>
      </c>
      <c r="AD1917">
        <f>(Tabelle1!AD1918 - Tabelle3!AD$1)/Tabelle3!AD$1</f>
        <v>-0.38097155646540498</v>
      </c>
      <c r="AE1917">
        <f>(Tabelle1!AE1918 - Tabelle3!AE$1)/Tabelle3!AE$1</f>
        <v>-8.4336483585465624E-2</v>
      </c>
      <c r="AF1917">
        <f>(Tabelle1!AF1918 - Tabelle3!AF$1)/Tabelle3!AF$1</f>
        <v>1.9496904618062277E-2</v>
      </c>
      <c r="AG1917">
        <f>(Tabelle1!AG1918 - Tabelle3!AG$1)/Tabelle3!AG$1</f>
        <v>-8.5581971153611339E-2</v>
      </c>
      <c r="AH1917">
        <f>(Tabelle1!AH1918 - Tabelle3!AH$1)/Tabelle3!AH$1</f>
        <v>-9.9946440219208746E-2</v>
      </c>
      <c r="AI1917">
        <f>(Tabelle1!AI1918 - Tabelle3!AI$1)/Tabelle3!AI$1</f>
        <v>-0.14229703488814716</v>
      </c>
      <c r="AJ1917">
        <f>(Tabelle1!AJ1918 - Tabelle3!AJ$1)/Tabelle3!AJ$1</f>
        <v>2.782472926593537E-2</v>
      </c>
      <c r="AK1917">
        <f>(Tabelle1!AK1918 - Tabelle3!AK$1)/Tabelle3!AK$1</f>
        <v>-0.31261492833906196</v>
      </c>
      <c r="AL1917">
        <f>(Tabelle1!AL1918 - Tabelle3!AL$1)/Tabelle3!AL$1</f>
        <v>-0.18156490653191032</v>
      </c>
      <c r="AM1917">
        <f>(Tabelle1!AM1918 - Tabelle3!AM$1)/Tabelle3!AM$1</f>
        <v>-0.24599431658189971</v>
      </c>
    </row>
    <row r="1918" spans="1:39" x14ac:dyDescent="0.2">
      <c r="A1918">
        <f>Tabelle1!A1919/16.6</f>
        <v>115.54216867469879</v>
      </c>
      <c r="B1918">
        <f>(Tabelle1!B1919 - Tabelle3!B$1)/Tabelle3!B$1</f>
        <v>4.5842763895901806E-2</v>
      </c>
      <c r="C1918">
        <f>(Tabelle1!C1919 - Tabelle3!C$1)/Tabelle3!C$1</f>
        <v>-8.1068402438893225E-3</v>
      </c>
      <c r="D1918">
        <f>(Tabelle1!D1919 - Tabelle3!D$1)/Tabelle3!D$1</f>
        <v>-8.8998448783431369E-2</v>
      </c>
      <c r="E1918">
        <f>(Tabelle1!E1919 - Tabelle3!E$1)/Tabelle3!E$1</f>
        <v>9.1186038252528412E-2</v>
      </c>
      <c r="F1918">
        <f>(Tabelle1!F1919 - Tabelle3!F$1)/Tabelle3!F$1</f>
        <v>-0.16055021067671871</v>
      </c>
      <c r="G1918">
        <f>(Tabelle1!G1919 - Tabelle3!G$1)/Tabelle3!G$1</f>
        <v>-0.16419441627594911</v>
      </c>
      <c r="H1918">
        <f>(Tabelle1!H1919 - Tabelle3!H$1)/Tabelle3!H$1</f>
        <v>-0.2639296061628057</v>
      </c>
      <c r="I1918">
        <f>(Tabelle1!I1919 - Tabelle3!I$1)/Tabelle3!I$1</f>
        <v>-0.19110296808299915</v>
      </c>
      <c r="J1918">
        <f>(Tabelle1!J1919 - Tabelle3!J$1)/Tabelle3!J$1</f>
        <v>-4.0661667321211029E-3</v>
      </c>
      <c r="K1918">
        <f>(Tabelle1!K1919 - Tabelle3!K$1)/Tabelle3!K$1</f>
        <v>-0.28945541246746587</v>
      </c>
      <c r="L1918">
        <f>(Tabelle1!L1919 - Tabelle3!L$1)/Tabelle3!L$1</f>
        <v>-0.20196078705157039</v>
      </c>
      <c r="M1918">
        <f>(Tabelle1!M1919 - Tabelle3!M$1)/Tabelle3!M$1</f>
        <v>4.2499832036567146E-2</v>
      </c>
      <c r="N1918">
        <f>(Tabelle1!N1919 - Tabelle3!N$1)/Tabelle3!N$1</f>
        <v>-5.6133001461442324E-2</v>
      </c>
      <c r="O1918">
        <f>(Tabelle1!O1919 - Tabelle3!O$1)/Tabelle3!O$1</f>
        <v>4.7278884337776907E-5</v>
      </c>
      <c r="P1918">
        <f>(Tabelle1!P1919 - Tabelle3!P$1)/Tabelle3!P$1</f>
        <v>-0.2394466779479392</v>
      </c>
      <c r="Q1918">
        <f>(Tabelle1!Q1919 - Tabelle3!Q$1)/Tabelle3!Q$1</f>
        <v>0.10944202312868194</v>
      </c>
      <c r="R1918">
        <f>(Tabelle1!R1919 - Tabelle3!R$1)/Tabelle3!R$1</f>
        <v>-0.21552062901129859</v>
      </c>
      <c r="S1918">
        <f>(Tabelle1!S1919 - Tabelle3!S$1)/Tabelle3!S$1</f>
        <v>-0.16682040433952247</v>
      </c>
      <c r="T1918">
        <f>(Tabelle1!T1919 - Tabelle3!T$1)/Tabelle3!T$1</f>
        <v>-0.23986041796412788</v>
      </c>
      <c r="U1918">
        <f>(Tabelle1!U1919 - Tabelle3!U$1)/Tabelle3!U$1</f>
        <v>4.5842763895901806E-2</v>
      </c>
      <c r="V1918">
        <f>(Tabelle1!V1919 - Tabelle3!V$1)/Tabelle3!V$1</f>
        <v>-8.1068402438893225E-3</v>
      </c>
      <c r="W1918">
        <f>(Tabelle1!W1919 - Tabelle3!W$1)/Tabelle3!W$1</f>
        <v>-8.8998448783431369E-2</v>
      </c>
      <c r="X1918">
        <f>(Tabelle1!X1919 - Tabelle3!X$1)/Tabelle3!X$1</f>
        <v>9.1186038252528412E-2</v>
      </c>
      <c r="Y1918">
        <f>(Tabelle1!Y1919 - Tabelle3!Y$1)/Tabelle3!Y$1</f>
        <v>-0.16055021067671871</v>
      </c>
      <c r="Z1918">
        <f>(Tabelle1!Z1919 - Tabelle3!Z$1)/Tabelle3!Z$1</f>
        <v>-0.16419441627594911</v>
      </c>
      <c r="AA1918">
        <f>(Tabelle1!AA1919 - Tabelle3!AA$1)/Tabelle3!AA$1</f>
        <v>-0.2639296061628057</v>
      </c>
      <c r="AB1918">
        <f>(Tabelle1!AB1919 - Tabelle3!AB$1)/Tabelle3!AB$1</f>
        <v>-0.19110296808299915</v>
      </c>
      <c r="AC1918">
        <f>(Tabelle1!AC1919 - Tabelle3!AC$1)/Tabelle3!AC$1</f>
        <v>-4.0661667321211029E-3</v>
      </c>
      <c r="AD1918">
        <f>(Tabelle1!AD1919 - Tabelle3!AD$1)/Tabelle3!AD$1</f>
        <v>-0.28945541246746587</v>
      </c>
      <c r="AE1918">
        <f>(Tabelle1!AE1919 - Tabelle3!AE$1)/Tabelle3!AE$1</f>
        <v>-0.20196078705157039</v>
      </c>
      <c r="AF1918">
        <f>(Tabelle1!AF1919 - Tabelle3!AF$1)/Tabelle3!AF$1</f>
        <v>4.2499832036567146E-2</v>
      </c>
      <c r="AG1918">
        <f>(Tabelle1!AG1919 - Tabelle3!AG$1)/Tabelle3!AG$1</f>
        <v>-5.6133001461442324E-2</v>
      </c>
      <c r="AH1918">
        <f>(Tabelle1!AH1919 - Tabelle3!AH$1)/Tabelle3!AH$1</f>
        <v>4.7278884337776907E-5</v>
      </c>
      <c r="AI1918">
        <f>(Tabelle1!AI1919 - Tabelle3!AI$1)/Tabelle3!AI$1</f>
        <v>-0.2394466779479392</v>
      </c>
      <c r="AJ1918">
        <f>(Tabelle1!AJ1919 - Tabelle3!AJ$1)/Tabelle3!AJ$1</f>
        <v>0.10944202312868194</v>
      </c>
      <c r="AK1918">
        <f>(Tabelle1!AK1919 - Tabelle3!AK$1)/Tabelle3!AK$1</f>
        <v>-0.21552062901129859</v>
      </c>
      <c r="AL1918">
        <f>(Tabelle1!AL1919 - Tabelle3!AL$1)/Tabelle3!AL$1</f>
        <v>-0.16682040433952247</v>
      </c>
      <c r="AM1918">
        <f>(Tabelle1!AM1919 - Tabelle3!AM$1)/Tabelle3!AM$1</f>
        <v>-0.23986041796412788</v>
      </c>
    </row>
    <row r="1919" spans="1:39" x14ac:dyDescent="0.2">
      <c r="A1919">
        <f>Tabelle1!A1920/16.6</f>
        <v>115.60240963855421</v>
      </c>
      <c r="B1919">
        <f>(Tabelle1!B1920 - Tabelle3!B$1)/Tabelle3!B$1</f>
        <v>0.11163247786005505</v>
      </c>
      <c r="C1919">
        <f>(Tabelle1!C1920 - Tabelle3!C$1)/Tabelle3!C$1</f>
        <v>-0.15354113720745288</v>
      </c>
      <c r="D1919">
        <f>(Tabelle1!D1920 - Tabelle3!D$1)/Tabelle3!D$1</f>
        <v>-0.1072769363917577</v>
      </c>
      <c r="E1919">
        <f>(Tabelle1!E1920 - Tabelle3!E$1)/Tabelle3!E$1</f>
        <v>-9.4405524359445062E-2</v>
      </c>
      <c r="F1919">
        <f>(Tabelle1!F1920 - Tabelle3!F$1)/Tabelle3!F$1</f>
        <v>-0.1598555327588832</v>
      </c>
      <c r="G1919">
        <f>(Tabelle1!G1920 - Tabelle3!G$1)/Tabelle3!G$1</f>
        <v>-0.16105633623303692</v>
      </c>
      <c r="H1919">
        <f>(Tabelle1!H1920 - Tabelle3!H$1)/Tabelle3!H$1</f>
        <v>-0.16853679856224382</v>
      </c>
      <c r="I1919">
        <f>(Tabelle1!I1920 - Tabelle3!I$1)/Tabelle3!I$1</f>
        <v>-0.11664635816088738</v>
      </c>
      <c r="J1919">
        <f>(Tabelle1!J1920 - Tabelle3!J$1)/Tabelle3!J$1</f>
        <v>-1.5947436759881226E-2</v>
      </c>
      <c r="K1919">
        <f>(Tabelle1!K1920 - Tabelle3!K$1)/Tabelle3!K$1</f>
        <v>-0.36811171314003477</v>
      </c>
      <c r="L1919">
        <f>(Tabelle1!L1920 - Tabelle3!L$1)/Tabelle3!L$1</f>
        <v>-2.8803712718355689E-3</v>
      </c>
      <c r="M1919">
        <f>(Tabelle1!M1920 - Tabelle3!M$1)/Tabelle3!M$1</f>
        <v>-3.3193143378171065E-2</v>
      </c>
      <c r="N1919">
        <f>(Tabelle1!N1920 - Tabelle3!N$1)/Tabelle3!N$1</f>
        <v>5.7589966633281447E-3</v>
      </c>
      <c r="O1919">
        <f>(Tabelle1!O1920 - Tabelle3!O$1)/Tabelle3!O$1</f>
        <v>4.6893945489633451E-2</v>
      </c>
      <c r="P1919">
        <f>(Tabelle1!P1920 - Tabelle3!P$1)/Tabelle3!P$1</f>
        <v>-0.31942104254154796</v>
      </c>
      <c r="Q1919">
        <f>(Tabelle1!Q1920 - Tabelle3!Q$1)/Tabelle3!Q$1</f>
        <v>0.29474801013606516</v>
      </c>
      <c r="R1919">
        <f>(Tabelle1!R1920 - Tabelle3!R$1)/Tabelle3!R$1</f>
        <v>-4.1632195439398629E-3</v>
      </c>
      <c r="S1919">
        <f>(Tabelle1!S1920 - Tabelle3!S$1)/Tabelle3!S$1</f>
        <v>-0.28437550557602614</v>
      </c>
      <c r="T1919">
        <f>(Tabelle1!T1920 - Tabelle3!T$1)/Tabelle3!T$1</f>
        <v>-0.21679979261319046</v>
      </c>
      <c r="U1919">
        <f>(Tabelle1!U1920 - Tabelle3!U$1)/Tabelle3!U$1</f>
        <v>0.11163247786005505</v>
      </c>
      <c r="V1919">
        <f>(Tabelle1!V1920 - Tabelle3!V$1)/Tabelle3!V$1</f>
        <v>-0.15354113720745288</v>
      </c>
      <c r="W1919">
        <f>(Tabelle1!W1920 - Tabelle3!W$1)/Tabelle3!W$1</f>
        <v>-0.1072769363917577</v>
      </c>
      <c r="X1919">
        <f>(Tabelle1!X1920 - Tabelle3!X$1)/Tabelle3!X$1</f>
        <v>-9.4405524359445062E-2</v>
      </c>
      <c r="Y1919">
        <f>(Tabelle1!Y1920 - Tabelle3!Y$1)/Tabelle3!Y$1</f>
        <v>-0.1598555327588832</v>
      </c>
      <c r="Z1919">
        <f>(Tabelle1!Z1920 - Tabelle3!Z$1)/Tabelle3!Z$1</f>
        <v>-0.16105633623303692</v>
      </c>
      <c r="AA1919">
        <f>(Tabelle1!AA1920 - Tabelle3!AA$1)/Tabelle3!AA$1</f>
        <v>-0.16853679856224382</v>
      </c>
      <c r="AB1919">
        <f>(Tabelle1!AB1920 - Tabelle3!AB$1)/Tabelle3!AB$1</f>
        <v>-0.11664635816088738</v>
      </c>
      <c r="AC1919">
        <f>(Tabelle1!AC1920 - Tabelle3!AC$1)/Tabelle3!AC$1</f>
        <v>-1.5947436759881226E-2</v>
      </c>
      <c r="AD1919">
        <f>(Tabelle1!AD1920 - Tabelle3!AD$1)/Tabelle3!AD$1</f>
        <v>-0.36811171314003477</v>
      </c>
      <c r="AE1919">
        <f>(Tabelle1!AE1920 - Tabelle3!AE$1)/Tabelle3!AE$1</f>
        <v>-2.8803712718355689E-3</v>
      </c>
      <c r="AF1919">
        <f>(Tabelle1!AF1920 - Tabelle3!AF$1)/Tabelle3!AF$1</f>
        <v>-3.3193143378171065E-2</v>
      </c>
      <c r="AG1919">
        <f>(Tabelle1!AG1920 - Tabelle3!AG$1)/Tabelle3!AG$1</f>
        <v>5.7589966633281447E-3</v>
      </c>
      <c r="AH1919">
        <f>(Tabelle1!AH1920 - Tabelle3!AH$1)/Tabelle3!AH$1</f>
        <v>4.6893945489633451E-2</v>
      </c>
      <c r="AI1919">
        <f>(Tabelle1!AI1920 - Tabelle3!AI$1)/Tabelle3!AI$1</f>
        <v>-0.31942104254154796</v>
      </c>
      <c r="AJ1919">
        <f>(Tabelle1!AJ1920 - Tabelle3!AJ$1)/Tabelle3!AJ$1</f>
        <v>0.29474801013606516</v>
      </c>
      <c r="AK1919">
        <f>(Tabelle1!AK1920 - Tabelle3!AK$1)/Tabelle3!AK$1</f>
        <v>-4.1632195439398629E-3</v>
      </c>
      <c r="AL1919">
        <f>(Tabelle1!AL1920 - Tabelle3!AL$1)/Tabelle3!AL$1</f>
        <v>-0.28437550557602614</v>
      </c>
      <c r="AM1919">
        <f>(Tabelle1!AM1920 - Tabelle3!AM$1)/Tabelle3!AM$1</f>
        <v>-0.21679979261319046</v>
      </c>
    </row>
    <row r="1920" spans="1:39" x14ac:dyDescent="0.2">
      <c r="A1920">
        <f>Tabelle1!A1921/16.6</f>
        <v>115.66265060240963</v>
      </c>
      <c r="B1920">
        <f>(Tabelle1!B1921 - Tabelle3!B$1)/Tabelle3!B$1</f>
        <v>0.12659351093400553</v>
      </c>
      <c r="C1920">
        <f>(Tabelle1!C1921 - Tabelle3!C$1)/Tabelle3!C$1</f>
        <v>-3.5950207293840103E-2</v>
      </c>
      <c r="D1920">
        <f>(Tabelle1!D1921 - Tabelle3!D$1)/Tabelle3!D$1</f>
        <v>-7.3589422527825674E-2</v>
      </c>
      <c r="E1920">
        <f>(Tabelle1!E1921 - Tabelle3!E$1)/Tabelle3!E$1</f>
        <v>-0.13311825006973421</v>
      </c>
      <c r="F1920">
        <f>(Tabelle1!F1921 - Tabelle3!F$1)/Tabelle3!F$1</f>
        <v>-0.30058351307825854</v>
      </c>
      <c r="G1920">
        <f>(Tabelle1!G1921 - Tabelle3!G$1)/Tabelle3!G$1</f>
        <v>-4.8001642178704375E-2</v>
      </c>
      <c r="H1920">
        <f>(Tabelle1!H1921 - Tabelle3!H$1)/Tabelle3!H$1</f>
        <v>-0.21780958214707344</v>
      </c>
      <c r="I1920">
        <f>(Tabelle1!I1921 - Tabelle3!I$1)/Tabelle3!I$1</f>
        <v>-0.12821349903936025</v>
      </c>
      <c r="J1920">
        <f>(Tabelle1!J1921 - Tabelle3!J$1)/Tabelle3!J$1</f>
        <v>1.7863393842536275E-2</v>
      </c>
      <c r="K1920">
        <f>(Tabelle1!K1921 - Tabelle3!K$1)/Tabelle3!K$1</f>
        <v>-0.39952878573645378</v>
      </c>
      <c r="L1920">
        <f>(Tabelle1!L1921 - Tabelle3!L$1)/Tabelle3!L$1</f>
        <v>1.0454534307016981E-2</v>
      </c>
      <c r="M1920">
        <f>(Tabelle1!M1921 - Tabelle3!M$1)/Tabelle3!M$1</f>
        <v>9.4202017190562204E-2</v>
      </c>
      <c r="N1920">
        <f>(Tabelle1!N1921 - Tabelle3!N$1)/Tabelle3!N$1</f>
        <v>5.7339847642751088E-2</v>
      </c>
      <c r="O1920">
        <f>(Tabelle1!O1921 - Tabelle3!O$1)/Tabelle3!O$1</f>
        <v>7.9955281337037637E-2</v>
      </c>
      <c r="P1920">
        <f>(Tabelle1!P1921 - Tabelle3!P$1)/Tabelle3!P$1</f>
        <v>-0.16368683790609853</v>
      </c>
      <c r="Q1920">
        <f>(Tabelle1!Q1921 - Tabelle3!Q$1)/Tabelle3!Q$1</f>
        <v>0.1102492455847169</v>
      </c>
      <c r="R1920">
        <f>(Tabelle1!R1921 - Tabelle3!R$1)/Tabelle3!R$1</f>
        <v>-0.27013998516398408</v>
      </c>
      <c r="S1920">
        <f>(Tabelle1!S1921 - Tabelle3!S$1)/Tabelle3!S$1</f>
        <v>-0.24642394654913891</v>
      </c>
      <c r="T1920">
        <f>(Tabelle1!T1921 - Tabelle3!T$1)/Tabelle3!T$1</f>
        <v>-0.30373481886563436</v>
      </c>
      <c r="U1920">
        <f>(Tabelle1!U1921 - Tabelle3!U$1)/Tabelle3!U$1</f>
        <v>0.12659351093400553</v>
      </c>
      <c r="V1920">
        <f>(Tabelle1!V1921 - Tabelle3!V$1)/Tabelle3!V$1</f>
        <v>-3.5950207293840103E-2</v>
      </c>
      <c r="W1920">
        <f>(Tabelle1!W1921 - Tabelle3!W$1)/Tabelle3!W$1</f>
        <v>-7.3589422527825674E-2</v>
      </c>
      <c r="X1920">
        <f>(Tabelle1!X1921 - Tabelle3!X$1)/Tabelle3!X$1</f>
        <v>-0.13311825006973421</v>
      </c>
      <c r="Y1920">
        <f>(Tabelle1!Y1921 - Tabelle3!Y$1)/Tabelle3!Y$1</f>
        <v>-0.30058351307825854</v>
      </c>
      <c r="Z1920">
        <f>(Tabelle1!Z1921 - Tabelle3!Z$1)/Tabelle3!Z$1</f>
        <v>-4.8001642178704375E-2</v>
      </c>
      <c r="AA1920">
        <f>(Tabelle1!AA1921 - Tabelle3!AA$1)/Tabelle3!AA$1</f>
        <v>-0.21780958214707344</v>
      </c>
      <c r="AB1920">
        <f>(Tabelle1!AB1921 - Tabelle3!AB$1)/Tabelle3!AB$1</f>
        <v>-0.12821349903936025</v>
      </c>
      <c r="AC1920">
        <f>(Tabelle1!AC1921 - Tabelle3!AC$1)/Tabelle3!AC$1</f>
        <v>1.7863393842536275E-2</v>
      </c>
      <c r="AD1920">
        <f>(Tabelle1!AD1921 - Tabelle3!AD$1)/Tabelle3!AD$1</f>
        <v>-0.39952878573645378</v>
      </c>
      <c r="AE1920">
        <f>(Tabelle1!AE1921 - Tabelle3!AE$1)/Tabelle3!AE$1</f>
        <v>1.0454534307016981E-2</v>
      </c>
      <c r="AF1920">
        <f>(Tabelle1!AF1921 - Tabelle3!AF$1)/Tabelle3!AF$1</f>
        <v>9.4202017190562204E-2</v>
      </c>
      <c r="AG1920">
        <f>(Tabelle1!AG1921 - Tabelle3!AG$1)/Tabelle3!AG$1</f>
        <v>5.7339847642751088E-2</v>
      </c>
      <c r="AH1920">
        <f>(Tabelle1!AH1921 - Tabelle3!AH$1)/Tabelle3!AH$1</f>
        <v>7.9955281337037637E-2</v>
      </c>
      <c r="AI1920">
        <f>(Tabelle1!AI1921 - Tabelle3!AI$1)/Tabelle3!AI$1</f>
        <v>-0.16368683790609853</v>
      </c>
      <c r="AJ1920">
        <f>(Tabelle1!AJ1921 - Tabelle3!AJ$1)/Tabelle3!AJ$1</f>
        <v>0.1102492455847169</v>
      </c>
      <c r="AK1920">
        <f>(Tabelle1!AK1921 - Tabelle3!AK$1)/Tabelle3!AK$1</f>
        <v>-0.27013998516398408</v>
      </c>
      <c r="AL1920">
        <f>(Tabelle1!AL1921 - Tabelle3!AL$1)/Tabelle3!AL$1</f>
        <v>-0.24642394654913891</v>
      </c>
      <c r="AM1920">
        <f>(Tabelle1!AM1921 - Tabelle3!AM$1)/Tabelle3!AM$1</f>
        <v>-0.30373481886563436</v>
      </c>
    </row>
    <row r="1921" spans="1:39" x14ac:dyDescent="0.2">
      <c r="A1921">
        <f>Tabelle1!A1922/16.6</f>
        <v>115.72289156626505</v>
      </c>
      <c r="B1921">
        <f>(Tabelle1!B1922 - Tabelle3!B$1)/Tabelle3!B$1</f>
        <v>0.21148858211739319</v>
      </c>
      <c r="C1921">
        <f>(Tabelle1!C1922 - Tabelle3!C$1)/Tabelle3!C$1</f>
        <v>-0.20805889341194483</v>
      </c>
      <c r="D1921">
        <f>(Tabelle1!D1922 - Tabelle3!D$1)/Tabelle3!D$1</f>
        <v>-8.1235306189875511E-2</v>
      </c>
      <c r="E1921">
        <f>(Tabelle1!E1922 - Tabelle3!E$1)/Tabelle3!E$1</f>
        <v>-2.2719026644751956E-2</v>
      </c>
      <c r="F1921">
        <f>(Tabelle1!F1922 - Tabelle3!F$1)/Tabelle3!F$1</f>
        <v>-0.22551856152361582</v>
      </c>
      <c r="G1921">
        <f>(Tabelle1!G1922 - Tabelle3!G$1)/Tabelle3!G$1</f>
        <v>0.1670689399922293</v>
      </c>
      <c r="H1921">
        <f>(Tabelle1!H1922 - Tabelle3!H$1)/Tabelle3!H$1</f>
        <v>-0.14235167912341604</v>
      </c>
      <c r="I1921">
        <f>(Tabelle1!I1922 - Tabelle3!I$1)/Tabelle3!I$1</f>
        <v>-4.6953146111180684E-2</v>
      </c>
      <c r="J1921">
        <f>(Tabelle1!J1922 - Tabelle3!J$1)/Tabelle3!J$1</f>
        <v>0.10151770080530684</v>
      </c>
      <c r="K1921">
        <f>(Tabelle1!K1922 - Tabelle3!K$1)/Tabelle3!K$1</f>
        <v>-0.35716765348380847</v>
      </c>
      <c r="L1921">
        <f>(Tabelle1!L1922 - Tabelle3!L$1)/Tabelle3!L$1</f>
        <v>0.28800944795567607</v>
      </c>
      <c r="M1921">
        <f>(Tabelle1!M1922 - Tabelle3!M$1)/Tabelle3!M$1</f>
        <v>4.8466155169991726E-2</v>
      </c>
      <c r="N1921">
        <f>(Tabelle1!N1922 - Tabelle3!N$1)/Tabelle3!N$1</f>
        <v>-4.0597347390303982E-2</v>
      </c>
      <c r="O1921">
        <f>(Tabelle1!O1922 - Tabelle3!O$1)/Tabelle3!O$1</f>
        <v>6.5043007677602904E-2</v>
      </c>
      <c r="P1921">
        <f>(Tabelle1!P1922 - Tabelle3!P$1)/Tabelle3!P$1</f>
        <v>-0.15212636644977323</v>
      </c>
      <c r="Q1921">
        <f>(Tabelle1!Q1922 - Tabelle3!Q$1)/Tabelle3!Q$1</f>
        <v>-1.7582502552977879E-2</v>
      </c>
      <c r="R1921">
        <f>(Tabelle1!R1922 - Tabelle3!R$1)/Tabelle3!R$1</f>
        <v>-0.24765644031930073</v>
      </c>
      <c r="S1921">
        <f>(Tabelle1!S1922 - Tabelle3!S$1)/Tabelle3!S$1</f>
        <v>-0.18335959003606417</v>
      </c>
      <c r="T1921">
        <f>(Tabelle1!T1922 - Tabelle3!T$1)/Tabelle3!T$1</f>
        <v>-9.458776567884554E-2</v>
      </c>
      <c r="U1921">
        <f>(Tabelle1!U1922 - Tabelle3!U$1)/Tabelle3!U$1</f>
        <v>0.21148858211739319</v>
      </c>
      <c r="V1921">
        <f>(Tabelle1!V1922 - Tabelle3!V$1)/Tabelle3!V$1</f>
        <v>-0.20805889341194483</v>
      </c>
      <c r="W1921">
        <f>(Tabelle1!W1922 - Tabelle3!W$1)/Tabelle3!W$1</f>
        <v>-8.1235306189875511E-2</v>
      </c>
      <c r="X1921">
        <f>(Tabelle1!X1922 - Tabelle3!X$1)/Tabelle3!X$1</f>
        <v>-2.2719026644751956E-2</v>
      </c>
      <c r="Y1921">
        <f>(Tabelle1!Y1922 - Tabelle3!Y$1)/Tabelle3!Y$1</f>
        <v>-0.22551856152361582</v>
      </c>
      <c r="Z1921">
        <f>(Tabelle1!Z1922 - Tabelle3!Z$1)/Tabelle3!Z$1</f>
        <v>0.1670689399922293</v>
      </c>
      <c r="AA1921">
        <f>(Tabelle1!AA1922 - Tabelle3!AA$1)/Tabelle3!AA$1</f>
        <v>-0.14235167912341604</v>
      </c>
      <c r="AB1921">
        <f>(Tabelle1!AB1922 - Tabelle3!AB$1)/Tabelle3!AB$1</f>
        <v>-4.6953146111180684E-2</v>
      </c>
      <c r="AC1921">
        <f>(Tabelle1!AC1922 - Tabelle3!AC$1)/Tabelle3!AC$1</f>
        <v>0.10151770080530684</v>
      </c>
      <c r="AD1921">
        <f>(Tabelle1!AD1922 - Tabelle3!AD$1)/Tabelle3!AD$1</f>
        <v>-0.35716765348380847</v>
      </c>
      <c r="AE1921">
        <f>(Tabelle1!AE1922 - Tabelle3!AE$1)/Tabelle3!AE$1</f>
        <v>0.28800944795567607</v>
      </c>
      <c r="AF1921">
        <f>(Tabelle1!AF1922 - Tabelle3!AF$1)/Tabelle3!AF$1</f>
        <v>4.8466155169991726E-2</v>
      </c>
      <c r="AG1921">
        <f>(Tabelle1!AG1922 - Tabelle3!AG$1)/Tabelle3!AG$1</f>
        <v>-4.0597347390303982E-2</v>
      </c>
      <c r="AH1921">
        <f>(Tabelle1!AH1922 - Tabelle3!AH$1)/Tabelle3!AH$1</f>
        <v>6.5043007677602904E-2</v>
      </c>
      <c r="AI1921">
        <f>(Tabelle1!AI1922 - Tabelle3!AI$1)/Tabelle3!AI$1</f>
        <v>-0.15212636644977323</v>
      </c>
      <c r="AJ1921">
        <f>(Tabelle1!AJ1922 - Tabelle3!AJ$1)/Tabelle3!AJ$1</f>
        <v>-1.7582502552977879E-2</v>
      </c>
      <c r="AK1921">
        <f>(Tabelle1!AK1922 - Tabelle3!AK$1)/Tabelle3!AK$1</f>
        <v>-0.24765644031930073</v>
      </c>
      <c r="AL1921">
        <f>(Tabelle1!AL1922 - Tabelle3!AL$1)/Tabelle3!AL$1</f>
        <v>-0.18335959003606417</v>
      </c>
      <c r="AM1921">
        <f>(Tabelle1!AM1922 - Tabelle3!AM$1)/Tabelle3!AM$1</f>
        <v>-9.458776567884554E-2</v>
      </c>
    </row>
    <row r="1922" spans="1:39" x14ac:dyDescent="0.2">
      <c r="A1922">
        <f>Tabelle1!A1923/16.6</f>
        <v>115.78313253012047</v>
      </c>
      <c r="B1922">
        <f>(Tabelle1!B1923 - Tabelle3!B$1)/Tabelle3!B$1</f>
        <v>0.18583054212505318</v>
      </c>
      <c r="C1922">
        <f>(Tabelle1!C1923 - Tabelle3!C$1)/Tabelle3!C$1</f>
        <v>-0.11229334170699697</v>
      </c>
      <c r="D1922">
        <f>(Tabelle1!D1923 - Tabelle3!D$1)/Tabelle3!D$1</f>
        <v>-1.4609307469997159E-2</v>
      </c>
      <c r="E1922">
        <f>(Tabelle1!E1923 - Tabelle3!E$1)/Tabelle3!E$1</f>
        <v>-0.23137565523281853</v>
      </c>
      <c r="F1922">
        <f>(Tabelle1!F1923 - Tabelle3!F$1)/Tabelle3!F$1</f>
        <v>-0.1912118322370816</v>
      </c>
      <c r="G1922">
        <f>(Tabelle1!G1923 - Tabelle3!G$1)/Tabelle3!G$1</f>
        <v>-0.15629508725628805</v>
      </c>
      <c r="H1922">
        <f>(Tabelle1!H1923 - Tabelle3!H$1)/Tabelle3!H$1</f>
        <v>-0.12240429989772836</v>
      </c>
      <c r="I1922">
        <f>(Tabelle1!I1923 - Tabelle3!I$1)/Tabelle3!I$1</f>
        <v>-0.22567260222503205</v>
      </c>
      <c r="J1922">
        <f>(Tabelle1!J1923 - Tabelle3!J$1)/Tabelle3!J$1</f>
        <v>-1.2432659788328974E-2</v>
      </c>
      <c r="K1922">
        <f>(Tabelle1!K1923 - Tabelle3!K$1)/Tabelle3!K$1</f>
        <v>-0.35809714052300018</v>
      </c>
      <c r="L1922">
        <f>(Tabelle1!L1923 - Tabelle3!L$1)/Tabelle3!L$1</f>
        <v>0.41341051445509419</v>
      </c>
      <c r="M1922">
        <f>(Tabelle1!M1923 - Tabelle3!M$1)/Tabelle3!M$1</f>
        <v>-0.10426515432050477</v>
      </c>
      <c r="N1922">
        <f>(Tabelle1!N1923 - Tabelle3!N$1)/Tabelle3!N$1</f>
        <v>-1.2072832743815482E-2</v>
      </c>
      <c r="O1922">
        <f>(Tabelle1!O1923 - Tabelle3!O$1)/Tabelle3!O$1</f>
        <v>-8.6587399791998379E-2</v>
      </c>
      <c r="P1922">
        <f>(Tabelle1!P1923 - Tabelle3!P$1)/Tabelle3!P$1</f>
        <v>-0.28915865909263772</v>
      </c>
      <c r="Q1922">
        <f>(Tabelle1!Q1923 - Tabelle3!Q$1)/Tabelle3!Q$1</f>
        <v>-0.14605550820974678</v>
      </c>
      <c r="R1922">
        <f>(Tabelle1!R1923 - Tabelle3!R$1)/Tabelle3!R$1</f>
        <v>-0.15561026279529908</v>
      </c>
      <c r="S1922">
        <f>(Tabelle1!S1923 - Tabelle3!S$1)/Tabelle3!S$1</f>
        <v>-0.20442879678052883</v>
      </c>
      <c r="T1922">
        <f>(Tabelle1!T1923 - Tabelle3!T$1)/Tabelle3!T$1</f>
        <v>-0.18477286618607802</v>
      </c>
      <c r="U1922">
        <f>(Tabelle1!U1923 - Tabelle3!U$1)/Tabelle3!U$1</f>
        <v>0.18583054212505318</v>
      </c>
      <c r="V1922">
        <f>(Tabelle1!V1923 - Tabelle3!V$1)/Tabelle3!V$1</f>
        <v>-0.11229334170699697</v>
      </c>
      <c r="W1922">
        <f>(Tabelle1!W1923 - Tabelle3!W$1)/Tabelle3!W$1</f>
        <v>-1.4609307469997159E-2</v>
      </c>
      <c r="X1922">
        <f>(Tabelle1!X1923 - Tabelle3!X$1)/Tabelle3!X$1</f>
        <v>-0.23137565523281853</v>
      </c>
      <c r="Y1922">
        <f>(Tabelle1!Y1923 - Tabelle3!Y$1)/Tabelle3!Y$1</f>
        <v>-0.1912118322370816</v>
      </c>
      <c r="Z1922">
        <f>(Tabelle1!Z1923 - Tabelle3!Z$1)/Tabelle3!Z$1</f>
        <v>-0.15629508725628805</v>
      </c>
      <c r="AA1922">
        <f>(Tabelle1!AA1923 - Tabelle3!AA$1)/Tabelle3!AA$1</f>
        <v>-0.12240429989772836</v>
      </c>
      <c r="AB1922">
        <f>(Tabelle1!AB1923 - Tabelle3!AB$1)/Tabelle3!AB$1</f>
        <v>-0.22567260222503205</v>
      </c>
      <c r="AC1922">
        <f>(Tabelle1!AC1923 - Tabelle3!AC$1)/Tabelle3!AC$1</f>
        <v>-1.2432659788328974E-2</v>
      </c>
      <c r="AD1922">
        <f>(Tabelle1!AD1923 - Tabelle3!AD$1)/Tabelle3!AD$1</f>
        <v>-0.35809714052300018</v>
      </c>
      <c r="AE1922">
        <f>(Tabelle1!AE1923 - Tabelle3!AE$1)/Tabelle3!AE$1</f>
        <v>0.41341051445509419</v>
      </c>
      <c r="AF1922">
        <f>(Tabelle1!AF1923 - Tabelle3!AF$1)/Tabelle3!AF$1</f>
        <v>-0.10426515432050477</v>
      </c>
      <c r="AG1922">
        <f>(Tabelle1!AG1923 - Tabelle3!AG$1)/Tabelle3!AG$1</f>
        <v>-1.2072832743815482E-2</v>
      </c>
      <c r="AH1922">
        <f>(Tabelle1!AH1923 - Tabelle3!AH$1)/Tabelle3!AH$1</f>
        <v>-8.6587399791998379E-2</v>
      </c>
      <c r="AI1922">
        <f>(Tabelle1!AI1923 - Tabelle3!AI$1)/Tabelle3!AI$1</f>
        <v>-0.28915865909263772</v>
      </c>
      <c r="AJ1922">
        <f>(Tabelle1!AJ1923 - Tabelle3!AJ$1)/Tabelle3!AJ$1</f>
        <v>-0.14605550820974678</v>
      </c>
      <c r="AK1922">
        <f>(Tabelle1!AK1923 - Tabelle3!AK$1)/Tabelle3!AK$1</f>
        <v>-0.15561026279529908</v>
      </c>
      <c r="AL1922">
        <f>(Tabelle1!AL1923 - Tabelle3!AL$1)/Tabelle3!AL$1</f>
        <v>-0.20442879678052883</v>
      </c>
      <c r="AM1922">
        <f>(Tabelle1!AM1923 - Tabelle3!AM$1)/Tabelle3!AM$1</f>
        <v>-0.18477286618607802</v>
      </c>
    </row>
    <row r="1923" spans="1:39" x14ac:dyDescent="0.2">
      <c r="A1923">
        <f>Tabelle1!A1924/16.6</f>
        <v>115.84337349397589</v>
      </c>
      <c r="B1923">
        <f>(Tabelle1!B1924 - Tabelle3!B$1)/Tabelle3!B$1</f>
        <v>0.17145713710155333</v>
      </c>
      <c r="C1923">
        <f>(Tabelle1!C1924 - Tabelle3!C$1)/Tabelle3!C$1</f>
        <v>-5.7379611420361368E-2</v>
      </c>
      <c r="D1923">
        <f>(Tabelle1!D1924 - Tabelle3!D$1)/Tabelle3!D$1</f>
        <v>-0.13702274617352431</v>
      </c>
      <c r="E1923">
        <f>(Tabelle1!E1924 - Tabelle3!E$1)/Tabelle3!E$1</f>
        <v>-0.14353772858049221</v>
      </c>
      <c r="F1923">
        <f>(Tabelle1!F1924 - Tabelle3!F$1)/Tabelle3!F$1</f>
        <v>-0.16442522202431867</v>
      </c>
      <c r="G1923">
        <f>(Tabelle1!G1924 - Tabelle3!G$1)/Tabelle3!G$1</f>
        <v>5.3903892800398305E-2</v>
      </c>
      <c r="H1923">
        <f>(Tabelle1!H1924 - Tabelle3!H$1)/Tabelle3!H$1</f>
        <v>-0.1742664047482885</v>
      </c>
      <c r="I1923">
        <f>(Tabelle1!I1924 - Tabelle3!I$1)/Tabelle3!I$1</f>
        <v>-0.12098500820051179</v>
      </c>
      <c r="J1923">
        <f>(Tabelle1!J1924 - Tabelle3!J$1)/Tabelle3!J$1</f>
        <v>-4.3754299352535095E-2</v>
      </c>
      <c r="K1923">
        <f>(Tabelle1!K1924 - Tabelle3!K$1)/Tabelle3!K$1</f>
        <v>-0.3644379121953652</v>
      </c>
      <c r="L1923">
        <f>(Tabelle1!L1924 - Tabelle3!L$1)/Tabelle3!L$1</f>
        <v>0.36018883896671539</v>
      </c>
      <c r="M1923">
        <f>(Tabelle1!M1924 - Tabelle3!M$1)/Tabelle3!M$1</f>
        <v>-0.17127921352919201</v>
      </c>
      <c r="N1923">
        <f>(Tabelle1!N1924 - Tabelle3!N$1)/Tabelle3!N$1</f>
        <v>1.4036342708178428E-2</v>
      </c>
      <c r="O1923">
        <f>(Tabelle1!O1924 - Tabelle3!O$1)/Tabelle3!O$1</f>
        <v>1.5189673872724215E-2</v>
      </c>
      <c r="P1923">
        <f>(Tabelle1!P1924 - Tabelle3!P$1)/Tabelle3!P$1</f>
        <v>-0.23882794848971331</v>
      </c>
      <c r="Q1923">
        <f>(Tabelle1!Q1924 - Tabelle3!Q$1)/Tabelle3!Q$1</f>
        <v>-4.5565152244330595E-3</v>
      </c>
      <c r="R1923">
        <f>(Tabelle1!R1924 - Tabelle3!R$1)/Tabelle3!R$1</f>
        <v>-0.1707856953095504</v>
      </c>
      <c r="S1923">
        <f>(Tabelle1!S1924 - Tabelle3!S$1)/Tabelle3!S$1</f>
        <v>-0.20230260769098507</v>
      </c>
      <c r="T1923">
        <f>(Tabelle1!T1924 - Tabelle3!T$1)/Tabelle3!T$1</f>
        <v>-0.25217176640457117</v>
      </c>
      <c r="U1923">
        <f>(Tabelle1!U1924 - Tabelle3!U$1)/Tabelle3!U$1</f>
        <v>0.17145713710155333</v>
      </c>
      <c r="V1923">
        <f>(Tabelle1!V1924 - Tabelle3!V$1)/Tabelle3!V$1</f>
        <v>-5.7379611420361368E-2</v>
      </c>
      <c r="W1923">
        <f>(Tabelle1!W1924 - Tabelle3!W$1)/Tabelle3!W$1</f>
        <v>-0.13702274617352431</v>
      </c>
      <c r="X1923">
        <f>(Tabelle1!X1924 - Tabelle3!X$1)/Tabelle3!X$1</f>
        <v>-0.14353772858049221</v>
      </c>
      <c r="Y1923">
        <f>(Tabelle1!Y1924 - Tabelle3!Y$1)/Tabelle3!Y$1</f>
        <v>-0.16442522202431867</v>
      </c>
      <c r="Z1923">
        <f>(Tabelle1!Z1924 - Tabelle3!Z$1)/Tabelle3!Z$1</f>
        <v>5.3903892800398305E-2</v>
      </c>
      <c r="AA1923">
        <f>(Tabelle1!AA1924 - Tabelle3!AA$1)/Tabelle3!AA$1</f>
        <v>-0.1742664047482885</v>
      </c>
      <c r="AB1923">
        <f>(Tabelle1!AB1924 - Tabelle3!AB$1)/Tabelle3!AB$1</f>
        <v>-0.12098500820051179</v>
      </c>
      <c r="AC1923">
        <f>(Tabelle1!AC1924 - Tabelle3!AC$1)/Tabelle3!AC$1</f>
        <v>-4.3754299352535095E-2</v>
      </c>
      <c r="AD1923">
        <f>(Tabelle1!AD1924 - Tabelle3!AD$1)/Tabelle3!AD$1</f>
        <v>-0.3644379121953652</v>
      </c>
      <c r="AE1923">
        <f>(Tabelle1!AE1924 - Tabelle3!AE$1)/Tabelle3!AE$1</f>
        <v>0.36018883896671539</v>
      </c>
      <c r="AF1923">
        <f>(Tabelle1!AF1924 - Tabelle3!AF$1)/Tabelle3!AF$1</f>
        <v>-0.17127921352919201</v>
      </c>
      <c r="AG1923">
        <f>(Tabelle1!AG1924 - Tabelle3!AG$1)/Tabelle3!AG$1</f>
        <v>1.4036342708178428E-2</v>
      </c>
      <c r="AH1923">
        <f>(Tabelle1!AH1924 - Tabelle3!AH$1)/Tabelle3!AH$1</f>
        <v>1.5189673872724215E-2</v>
      </c>
      <c r="AI1923">
        <f>(Tabelle1!AI1924 - Tabelle3!AI$1)/Tabelle3!AI$1</f>
        <v>-0.23882794848971331</v>
      </c>
      <c r="AJ1923">
        <f>(Tabelle1!AJ1924 - Tabelle3!AJ$1)/Tabelle3!AJ$1</f>
        <v>-4.5565152244330595E-3</v>
      </c>
      <c r="AK1923">
        <f>(Tabelle1!AK1924 - Tabelle3!AK$1)/Tabelle3!AK$1</f>
        <v>-0.1707856953095504</v>
      </c>
      <c r="AL1923">
        <f>(Tabelle1!AL1924 - Tabelle3!AL$1)/Tabelle3!AL$1</f>
        <v>-0.20230260769098507</v>
      </c>
      <c r="AM1923">
        <f>(Tabelle1!AM1924 - Tabelle3!AM$1)/Tabelle3!AM$1</f>
        <v>-0.25217176640457117</v>
      </c>
    </row>
    <row r="1924" spans="1:39" x14ac:dyDescent="0.2">
      <c r="A1924">
        <f>Tabelle1!A1925/16.6</f>
        <v>115.90361445783131</v>
      </c>
      <c r="B1924">
        <f>(Tabelle1!B1925 - Tabelle3!B$1)/Tabelle3!B$1</f>
        <v>3.8284355141712786E-2</v>
      </c>
      <c r="C1924">
        <f>(Tabelle1!C1925 - Tabelle3!C$1)/Tabelle3!C$1</f>
        <v>-0.19648166619039367</v>
      </c>
      <c r="D1924">
        <f>(Tabelle1!D1925 - Tabelle3!D$1)/Tabelle3!D$1</f>
        <v>-0.14476559395201177</v>
      </c>
      <c r="E1924">
        <f>(Tabelle1!E1925 - Tabelle3!E$1)/Tabelle3!E$1</f>
        <v>1.3668610434288467E-2</v>
      </c>
      <c r="F1924">
        <f>(Tabelle1!F1925 - Tabelle3!F$1)/Tabelle3!F$1</f>
        <v>-7.9107562364663764E-2</v>
      </c>
      <c r="G1924">
        <f>(Tabelle1!G1925 - Tabelle3!G$1)/Tabelle3!G$1</f>
        <v>-3.4699605726414523E-3</v>
      </c>
      <c r="H1924">
        <f>(Tabelle1!H1925 - Tabelle3!H$1)/Tabelle3!H$1</f>
        <v>7.9715811067045117E-3</v>
      </c>
      <c r="I1924">
        <f>(Tabelle1!I1925 - Tabelle3!I$1)/Tabelle3!I$1</f>
        <v>-3.4038737946227519E-2</v>
      </c>
      <c r="J1924">
        <f>(Tabelle1!J1925 - Tabelle3!J$1)/Tabelle3!J$1</f>
        <v>5.1346874698564417E-3</v>
      </c>
      <c r="K1924">
        <f>(Tabelle1!K1925 - Tabelle3!K$1)/Tabelle3!K$1</f>
        <v>-0.31849606459254953</v>
      </c>
      <c r="L1924">
        <f>(Tabelle1!L1925 - Tabelle3!L$1)/Tabelle3!L$1</f>
        <v>0.35213347739369094</v>
      </c>
      <c r="M1924">
        <f>(Tabelle1!M1925 - Tabelle3!M$1)/Tabelle3!M$1</f>
        <v>-5.2138119063029474E-2</v>
      </c>
      <c r="N1924">
        <f>(Tabelle1!N1925 - Tabelle3!N$1)/Tabelle3!N$1</f>
        <v>-1.3465927717277356E-2</v>
      </c>
      <c r="O1924">
        <f>(Tabelle1!O1925 - Tabelle3!O$1)/Tabelle3!O$1</f>
        <v>-6.6325405401835416E-2</v>
      </c>
      <c r="P1924">
        <f>(Tabelle1!P1925 - Tabelle3!P$1)/Tabelle3!P$1</f>
        <v>-0.2508677724526221</v>
      </c>
      <c r="Q1924">
        <f>(Tabelle1!Q1925 - Tabelle3!Q$1)/Tabelle3!Q$1</f>
        <v>-0.13975465260692033</v>
      </c>
      <c r="R1924">
        <f>(Tabelle1!R1925 - Tabelle3!R$1)/Tabelle3!R$1</f>
        <v>-0.31203990450598268</v>
      </c>
      <c r="S1924">
        <f>(Tabelle1!S1925 - Tabelle3!S$1)/Tabelle3!S$1</f>
        <v>-0.21418294604846408</v>
      </c>
      <c r="T1924">
        <f>(Tabelle1!T1925 - Tabelle3!T$1)/Tabelle3!T$1</f>
        <v>-0.2197486814268669</v>
      </c>
      <c r="U1924">
        <f>(Tabelle1!U1925 - Tabelle3!U$1)/Tabelle3!U$1</f>
        <v>3.8284355141712786E-2</v>
      </c>
      <c r="V1924">
        <f>(Tabelle1!V1925 - Tabelle3!V$1)/Tabelle3!V$1</f>
        <v>-0.19648166619039367</v>
      </c>
      <c r="W1924">
        <f>(Tabelle1!W1925 - Tabelle3!W$1)/Tabelle3!W$1</f>
        <v>-0.14476559395201177</v>
      </c>
      <c r="X1924">
        <f>(Tabelle1!X1925 - Tabelle3!X$1)/Tabelle3!X$1</f>
        <v>1.3668610434288467E-2</v>
      </c>
      <c r="Y1924">
        <f>(Tabelle1!Y1925 - Tabelle3!Y$1)/Tabelle3!Y$1</f>
        <v>-7.9107562364663764E-2</v>
      </c>
      <c r="Z1924">
        <f>(Tabelle1!Z1925 - Tabelle3!Z$1)/Tabelle3!Z$1</f>
        <v>-3.4699605726414523E-3</v>
      </c>
      <c r="AA1924">
        <f>(Tabelle1!AA1925 - Tabelle3!AA$1)/Tabelle3!AA$1</f>
        <v>7.9715811067045117E-3</v>
      </c>
      <c r="AB1924">
        <f>(Tabelle1!AB1925 - Tabelle3!AB$1)/Tabelle3!AB$1</f>
        <v>-3.4038737946227519E-2</v>
      </c>
      <c r="AC1924">
        <f>(Tabelle1!AC1925 - Tabelle3!AC$1)/Tabelle3!AC$1</f>
        <v>5.1346874698564417E-3</v>
      </c>
      <c r="AD1924">
        <f>(Tabelle1!AD1925 - Tabelle3!AD$1)/Tabelle3!AD$1</f>
        <v>-0.31849606459254953</v>
      </c>
      <c r="AE1924">
        <f>(Tabelle1!AE1925 - Tabelle3!AE$1)/Tabelle3!AE$1</f>
        <v>0.35213347739369094</v>
      </c>
      <c r="AF1924">
        <f>(Tabelle1!AF1925 - Tabelle3!AF$1)/Tabelle3!AF$1</f>
        <v>-5.2138119063029474E-2</v>
      </c>
      <c r="AG1924">
        <f>(Tabelle1!AG1925 - Tabelle3!AG$1)/Tabelle3!AG$1</f>
        <v>-1.3465927717277356E-2</v>
      </c>
      <c r="AH1924">
        <f>(Tabelle1!AH1925 - Tabelle3!AH$1)/Tabelle3!AH$1</f>
        <v>-6.6325405401835416E-2</v>
      </c>
      <c r="AI1924">
        <f>(Tabelle1!AI1925 - Tabelle3!AI$1)/Tabelle3!AI$1</f>
        <v>-0.2508677724526221</v>
      </c>
      <c r="AJ1924">
        <f>(Tabelle1!AJ1925 - Tabelle3!AJ$1)/Tabelle3!AJ$1</f>
        <v>-0.13975465260692033</v>
      </c>
      <c r="AK1924">
        <f>(Tabelle1!AK1925 - Tabelle3!AK$1)/Tabelle3!AK$1</f>
        <v>-0.31203990450598268</v>
      </c>
      <c r="AL1924">
        <f>(Tabelle1!AL1925 - Tabelle3!AL$1)/Tabelle3!AL$1</f>
        <v>-0.21418294604846408</v>
      </c>
      <c r="AM1924">
        <f>(Tabelle1!AM1925 - Tabelle3!AM$1)/Tabelle3!AM$1</f>
        <v>-0.2197486814268669</v>
      </c>
    </row>
    <row r="1925" spans="1:39" x14ac:dyDescent="0.2">
      <c r="A1925">
        <f>Tabelle1!A1926/16.6</f>
        <v>115.96385542168673</v>
      </c>
      <c r="B1925">
        <f>(Tabelle1!B1926 - Tabelle3!B$1)/Tabelle3!B$1</f>
        <v>9.502310801300802E-2</v>
      </c>
      <c r="C1925">
        <f>(Tabelle1!C1926 - Tabelle3!C$1)/Tabelle3!C$1</f>
        <v>-0.1565272869695106</v>
      </c>
      <c r="D1925">
        <f>(Tabelle1!D1926 - Tabelle3!D$1)/Tabelle3!D$1</f>
        <v>-1.1853722579604497E-2</v>
      </c>
      <c r="E1925">
        <f>(Tabelle1!E1926 - Tabelle3!E$1)/Tabelle3!E$1</f>
        <v>8.6925710188242591E-2</v>
      </c>
      <c r="F1925">
        <f>(Tabelle1!F1926 - Tabelle3!F$1)/Tabelle3!F$1</f>
        <v>-9.1471268228165231E-2</v>
      </c>
      <c r="G1925">
        <f>(Tabelle1!G1926 - Tabelle3!G$1)/Tabelle3!G$1</f>
        <v>1.9530287344817408E-2</v>
      </c>
      <c r="H1925">
        <f>(Tabelle1!H1926 - Tabelle3!H$1)/Tabelle3!H$1</f>
        <v>5.2082770846743391E-2</v>
      </c>
      <c r="I1925">
        <f>(Tabelle1!I1926 - Tabelle3!I$1)/Tabelle3!I$1</f>
        <v>1.9277701356560945E-2</v>
      </c>
      <c r="J1925">
        <f>(Tabelle1!J1926 - Tabelle3!J$1)/Tabelle3!J$1</f>
        <v>1.2857226967919157E-2</v>
      </c>
      <c r="K1925">
        <f>(Tabelle1!K1926 - Tabelle3!K$1)/Tabelle3!K$1</f>
        <v>-0.26447698830821631</v>
      </c>
      <c r="L1925">
        <f>(Tabelle1!L1926 - Tabelle3!L$1)/Tabelle3!L$1</f>
        <v>0.30186006586789199</v>
      </c>
      <c r="M1925">
        <f>(Tabelle1!M1926 - Tabelle3!M$1)/Tabelle3!M$1</f>
        <v>9.3810970051194514E-3</v>
      </c>
      <c r="N1925">
        <f>(Tabelle1!N1926 - Tabelle3!N$1)/Tabelle3!N$1</f>
        <v>6.7276937833198852E-2</v>
      </c>
      <c r="O1925">
        <f>(Tabelle1!O1926 - Tabelle3!O$1)/Tabelle3!O$1</f>
        <v>-6.0298447356700573E-3</v>
      </c>
      <c r="P1925">
        <f>(Tabelle1!P1926 - Tabelle3!P$1)/Tabelle3!P$1</f>
        <v>-0.26635424514493217</v>
      </c>
      <c r="Q1925">
        <f>(Tabelle1!Q1926 - Tabelle3!Q$1)/Tabelle3!Q$1</f>
        <v>4.7364033147735005E-2</v>
      </c>
      <c r="R1925">
        <f>(Tabelle1!R1926 - Tabelle3!R$1)/Tabelle3!R$1</f>
        <v>-0.37243943637959187</v>
      </c>
      <c r="S1925">
        <f>(Tabelle1!S1926 - Tabelle3!S$1)/Tabelle3!S$1</f>
        <v>-9.1228801584581604E-2</v>
      </c>
      <c r="T1925">
        <f>(Tabelle1!T1926 - Tabelle3!T$1)/Tabelle3!T$1</f>
        <v>-0.2459045906055406</v>
      </c>
      <c r="U1925">
        <f>(Tabelle1!U1926 - Tabelle3!U$1)/Tabelle3!U$1</f>
        <v>9.502310801300802E-2</v>
      </c>
      <c r="V1925">
        <f>(Tabelle1!V1926 - Tabelle3!V$1)/Tabelle3!V$1</f>
        <v>-0.1565272869695106</v>
      </c>
      <c r="W1925">
        <f>(Tabelle1!W1926 - Tabelle3!W$1)/Tabelle3!W$1</f>
        <v>-1.1853722579604497E-2</v>
      </c>
      <c r="X1925">
        <f>(Tabelle1!X1926 - Tabelle3!X$1)/Tabelle3!X$1</f>
        <v>8.6925710188242591E-2</v>
      </c>
      <c r="Y1925">
        <f>(Tabelle1!Y1926 - Tabelle3!Y$1)/Tabelle3!Y$1</f>
        <v>-9.1471268228165231E-2</v>
      </c>
      <c r="Z1925">
        <f>(Tabelle1!Z1926 - Tabelle3!Z$1)/Tabelle3!Z$1</f>
        <v>1.9530287344817408E-2</v>
      </c>
      <c r="AA1925">
        <f>(Tabelle1!AA1926 - Tabelle3!AA$1)/Tabelle3!AA$1</f>
        <v>5.2082770846743391E-2</v>
      </c>
      <c r="AB1925">
        <f>(Tabelle1!AB1926 - Tabelle3!AB$1)/Tabelle3!AB$1</f>
        <v>1.9277701356560945E-2</v>
      </c>
      <c r="AC1925">
        <f>(Tabelle1!AC1926 - Tabelle3!AC$1)/Tabelle3!AC$1</f>
        <v>1.2857226967919157E-2</v>
      </c>
      <c r="AD1925">
        <f>(Tabelle1!AD1926 - Tabelle3!AD$1)/Tabelle3!AD$1</f>
        <v>-0.26447698830821631</v>
      </c>
      <c r="AE1925">
        <f>(Tabelle1!AE1926 - Tabelle3!AE$1)/Tabelle3!AE$1</f>
        <v>0.30186006586789199</v>
      </c>
      <c r="AF1925">
        <f>(Tabelle1!AF1926 - Tabelle3!AF$1)/Tabelle3!AF$1</f>
        <v>9.3810970051194514E-3</v>
      </c>
      <c r="AG1925">
        <f>(Tabelle1!AG1926 - Tabelle3!AG$1)/Tabelle3!AG$1</f>
        <v>6.7276937833198852E-2</v>
      </c>
      <c r="AH1925">
        <f>(Tabelle1!AH1926 - Tabelle3!AH$1)/Tabelle3!AH$1</f>
        <v>-6.0298447356700573E-3</v>
      </c>
      <c r="AI1925">
        <f>(Tabelle1!AI1926 - Tabelle3!AI$1)/Tabelle3!AI$1</f>
        <v>-0.26635424514493217</v>
      </c>
      <c r="AJ1925">
        <f>(Tabelle1!AJ1926 - Tabelle3!AJ$1)/Tabelle3!AJ$1</f>
        <v>4.7364033147735005E-2</v>
      </c>
      <c r="AK1925">
        <f>(Tabelle1!AK1926 - Tabelle3!AK$1)/Tabelle3!AK$1</f>
        <v>-0.37243943637959187</v>
      </c>
      <c r="AL1925">
        <f>(Tabelle1!AL1926 - Tabelle3!AL$1)/Tabelle3!AL$1</f>
        <v>-9.1228801584581604E-2</v>
      </c>
      <c r="AM1925">
        <f>(Tabelle1!AM1926 - Tabelle3!AM$1)/Tabelle3!AM$1</f>
        <v>-0.2459045906055406</v>
      </c>
    </row>
    <row r="1926" spans="1:39" x14ac:dyDescent="0.2">
      <c r="A1926">
        <f>Tabelle1!A1927/16.6</f>
        <v>116.02409638554217</v>
      </c>
      <c r="B1926">
        <f>(Tabelle1!B1927 - Tabelle3!B$1)/Tabelle3!B$1</f>
        <v>9.7896528996547189E-2</v>
      </c>
      <c r="C1926">
        <f>(Tabelle1!C1927 - Tabelle3!C$1)/Tabelle3!C$1</f>
        <v>-0.10633961507604051</v>
      </c>
      <c r="D1926">
        <f>(Tabelle1!D1927 - Tabelle3!D$1)/Tabelle3!D$1</f>
        <v>-0.12376459448525594</v>
      </c>
      <c r="E1926">
        <f>(Tabelle1!E1927 - Tabelle3!E$1)/Tabelle3!E$1</f>
        <v>-2.3623850292816214E-2</v>
      </c>
      <c r="F1926">
        <f>(Tabelle1!F1927 - Tabelle3!F$1)/Tabelle3!F$1</f>
        <v>-0.11317658265990573</v>
      </c>
      <c r="G1926">
        <f>(Tabelle1!G1927 - Tabelle3!G$1)/Tabelle3!G$1</f>
        <v>4.2719113408634213E-2</v>
      </c>
      <c r="H1926">
        <f>(Tabelle1!H1927 - Tabelle3!H$1)/Tabelle3!H$1</f>
        <v>1.2655395903105425E-2</v>
      </c>
      <c r="I1926">
        <f>(Tabelle1!I1927 - Tabelle3!I$1)/Tabelle3!I$1</f>
        <v>2.0525587156225822E-2</v>
      </c>
      <c r="J1926">
        <f>(Tabelle1!J1927 - Tabelle3!J$1)/Tabelle3!J$1</f>
        <v>-0.15363010101100269</v>
      </c>
      <c r="K1926">
        <f>(Tabelle1!K1927 - Tabelle3!K$1)/Tabelle3!K$1</f>
        <v>-0.2458478914825907</v>
      </c>
      <c r="L1926">
        <f>(Tabelle1!L1927 - Tabelle3!L$1)/Tabelle3!L$1</f>
        <v>0.44653323719098759</v>
      </c>
      <c r="M1926">
        <f>(Tabelle1!M1927 - Tabelle3!M$1)/Tabelle3!M$1</f>
        <v>-0.11621276820617589</v>
      </c>
      <c r="N1926">
        <f>(Tabelle1!N1927 - Tabelle3!N$1)/Tabelle3!N$1</f>
        <v>7.0160916955475036E-2</v>
      </c>
      <c r="O1926">
        <f>(Tabelle1!O1927 - Tabelle3!O$1)/Tabelle3!O$1</f>
        <v>-3.2445784173091574E-2</v>
      </c>
      <c r="P1926">
        <f>(Tabelle1!P1927 - Tabelle3!P$1)/Tabelle3!P$1</f>
        <v>-0.14462736541607571</v>
      </c>
      <c r="Q1926">
        <f>(Tabelle1!Q1927 - Tabelle3!Q$1)/Tabelle3!Q$1</f>
        <v>-5.3257214663968849E-2</v>
      </c>
      <c r="R1926">
        <f>(Tabelle1!R1927 - Tabelle3!R$1)/Tabelle3!R$1</f>
        <v>-0.24748020511702107</v>
      </c>
      <c r="S1926">
        <f>(Tabelle1!S1927 - Tabelle3!S$1)/Tabelle3!S$1</f>
        <v>-0.21876627452720349</v>
      </c>
      <c r="T1926">
        <f>(Tabelle1!T1927 - Tabelle3!T$1)/Tabelle3!T$1</f>
        <v>-0.21189267371897288</v>
      </c>
      <c r="U1926">
        <f>(Tabelle1!U1927 - Tabelle3!U$1)/Tabelle3!U$1</f>
        <v>9.7896528996547189E-2</v>
      </c>
      <c r="V1926">
        <f>(Tabelle1!V1927 - Tabelle3!V$1)/Tabelle3!V$1</f>
        <v>-0.10633961507604051</v>
      </c>
      <c r="W1926">
        <f>(Tabelle1!W1927 - Tabelle3!W$1)/Tabelle3!W$1</f>
        <v>-0.12376459448525594</v>
      </c>
      <c r="X1926">
        <f>(Tabelle1!X1927 - Tabelle3!X$1)/Tabelle3!X$1</f>
        <v>-2.3623850292816214E-2</v>
      </c>
      <c r="Y1926">
        <f>(Tabelle1!Y1927 - Tabelle3!Y$1)/Tabelle3!Y$1</f>
        <v>-0.11317658265990573</v>
      </c>
      <c r="Z1926">
        <f>(Tabelle1!Z1927 - Tabelle3!Z$1)/Tabelle3!Z$1</f>
        <v>4.2719113408634213E-2</v>
      </c>
      <c r="AA1926">
        <f>(Tabelle1!AA1927 - Tabelle3!AA$1)/Tabelle3!AA$1</f>
        <v>1.2655395903105425E-2</v>
      </c>
      <c r="AB1926">
        <f>(Tabelle1!AB1927 - Tabelle3!AB$1)/Tabelle3!AB$1</f>
        <v>2.0525587156225822E-2</v>
      </c>
      <c r="AC1926">
        <f>(Tabelle1!AC1927 - Tabelle3!AC$1)/Tabelle3!AC$1</f>
        <v>-0.15363010101100269</v>
      </c>
      <c r="AD1926">
        <f>(Tabelle1!AD1927 - Tabelle3!AD$1)/Tabelle3!AD$1</f>
        <v>-0.2458478914825907</v>
      </c>
      <c r="AE1926">
        <f>(Tabelle1!AE1927 - Tabelle3!AE$1)/Tabelle3!AE$1</f>
        <v>0.44653323719098759</v>
      </c>
      <c r="AF1926">
        <f>(Tabelle1!AF1927 - Tabelle3!AF$1)/Tabelle3!AF$1</f>
        <v>-0.11621276820617589</v>
      </c>
      <c r="AG1926">
        <f>(Tabelle1!AG1927 - Tabelle3!AG$1)/Tabelle3!AG$1</f>
        <v>7.0160916955475036E-2</v>
      </c>
      <c r="AH1926">
        <f>(Tabelle1!AH1927 - Tabelle3!AH$1)/Tabelle3!AH$1</f>
        <v>-3.2445784173091574E-2</v>
      </c>
      <c r="AI1926">
        <f>(Tabelle1!AI1927 - Tabelle3!AI$1)/Tabelle3!AI$1</f>
        <v>-0.14462736541607571</v>
      </c>
      <c r="AJ1926">
        <f>(Tabelle1!AJ1927 - Tabelle3!AJ$1)/Tabelle3!AJ$1</f>
        <v>-5.3257214663968849E-2</v>
      </c>
      <c r="AK1926">
        <f>(Tabelle1!AK1927 - Tabelle3!AK$1)/Tabelle3!AK$1</f>
        <v>-0.24748020511702107</v>
      </c>
      <c r="AL1926">
        <f>(Tabelle1!AL1927 - Tabelle3!AL$1)/Tabelle3!AL$1</f>
        <v>-0.21876627452720349</v>
      </c>
      <c r="AM1926">
        <f>(Tabelle1!AM1927 - Tabelle3!AM$1)/Tabelle3!AM$1</f>
        <v>-0.21189267371897288</v>
      </c>
    </row>
    <row r="1927" spans="1:39" x14ac:dyDescent="0.2">
      <c r="A1927">
        <f>Tabelle1!A1928/16.6</f>
        <v>116.08433734939759</v>
      </c>
      <c r="B1927">
        <f>(Tabelle1!B1928 - Tabelle3!B$1)/Tabelle3!B$1</f>
        <v>-6.2259606122049484E-2</v>
      </c>
      <c r="C1927">
        <f>(Tabelle1!C1928 - Tabelle3!C$1)/Tabelle3!C$1</f>
        <v>-0.13535753188934813</v>
      </c>
      <c r="D1927">
        <f>(Tabelle1!D1928 - Tabelle3!D$1)/Tabelle3!D$1</f>
        <v>1.0408186230750474E-2</v>
      </c>
      <c r="E1927">
        <f>(Tabelle1!E1928 - Tabelle3!E$1)/Tabelle3!E$1</f>
        <v>-1.8757972036817644E-2</v>
      </c>
      <c r="F1927">
        <f>(Tabelle1!F1928 - Tabelle3!F$1)/Tabelle3!F$1</f>
        <v>4.8231370322801149E-2</v>
      </c>
      <c r="G1927">
        <f>(Tabelle1!G1928 - Tabelle3!G$1)/Tabelle3!G$1</f>
        <v>0.1793984585761442</v>
      </c>
      <c r="H1927">
        <f>(Tabelle1!H1928 - Tabelle3!H$1)/Tabelle3!H$1</f>
        <v>8.3196238077511732E-3</v>
      </c>
      <c r="I1927">
        <f>(Tabelle1!I1928 - Tabelle3!I$1)/Tabelle3!I$1</f>
        <v>2.0779225994315604E-2</v>
      </c>
      <c r="J1927">
        <f>(Tabelle1!J1928 - Tabelle3!J$1)/Tabelle3!J$1</f>
        <v>-5.5955094559527109E-2</v>
      </c>
      <c r="K1927">
        <f>(Tabelle1!K1928 - Tabelle3!K$1)/Tabelle3!K$1</f>
        <v>-0.19281648073401131</v>
      </c>
      <c r="L1927">
        <f>(Tabelle1!L1928 - Tabelle3!L$1)/Tabelle3!L$1</f>
        <v>0.33202354338489598</v>
      </c>
      <c r="M1927">
        <f>(Tabelle1!M1928 - Tabelle3!M$1)/Tabelle3!M$1</f>
        <v>-3.3010815581134578E-3</v>
      </c>
      <c r="N1927">
        <f>(Tabelle1!N1928 - Tabelle3!N$1)/Tabelle3!N$1</f>
        <v>7.9086450266458511E-2</v>
      </c>
      <c r="O1927">
        <f>(Tabelle1!O1928 - Tabelle3!O$1)/Tabelle3!O$1</f>
        <v>-4.2481611966110243E-2</v>
      </c>
      <c r="P1927">
        <f>(Tabelle1!P1928 - Tabelle3!P$1)/Tabelle3!P$1</f>
        <v>-9.925104953812422E-2</v>
      </c>
      <c r="Q1927">
        <f>(Tabelle1!Q1928 - Tabelle3!Q$1)/Tabelle3!Q$1</f>
        <v>8.3421691591869004E-2</v>
      </c>
      <c r="R1927">
        <f>(Tabelle1!R1928 - Tabelle3!R$1)/Tabelle3!R$1</f>
        <v>-0.10294248556529421</v>
      </c>
      <c r="S1927">
        <f>(Tabelle1!S1928 - Tabelle3!S$1)/Tabelle3!S$1</f>
        <v>-0.1624952837288002</v>
      </c>
      <c r="T1927">
        <f>(Tabelle1!T1928 - Tabelle3!T$1)/Tabelle3!T$1</f>
        <v>-0.32732225638186196</v>
      </c>
      <c r="U1927">
        <f>(Tabelle1!U1928 - Tabelle3!U$1)/Tabelle3!U$1</f>
        <v>-6.2259606122049484E-2</v>
      </c>
      <c r="V1927">
        <f>(Tabelle1!V1928 - Tabelle3!V$1)/Tabelle3!V$1</f>
        <v>-0.13535753188934813</v>
      </c>
      <c r="W1927">
        <f>(Tabelle1!W1928 - Tabelle3!W$1)/Tabelle3!W$1</f>
        <v>1.0408186230750474E-2</v>
      </c>
      <c r="X1927">
        <f>(Tabelle1!X1928 - Tabelle3!X$1)/Tabelle3!X$1</f>
        <v>-1.8757972036817644E-2</v>
      </c>
      <c r="Y1927">
        <f>(Tabelle1!Y1928 - Tabelle3!Y$1)/Tabelle3!Y$1</f>
        <v>4.8231370322801149E-2</v>
      </c>
      <c r="Z1927">
        <f>(Tabelle1!Z1928 - Tabelle3!Z$1)/Tabelle3!Z$1</f>
        <v>0.1793984585761442</v>
      </c>
      <c r="AA1927">
        <f>(Tabelle1!AA1928 - Tabelle3!AA$1)/Tabelle3!AA$1</f>
        <v>8.3196238077511732E-3</v>
      </c>
      <c r="AB1927">
        <f>(Tabelle1!AB1928 - Tabelle3!AB$1)/Tabelle3!AB$1</f>
        <v>2.0779225994315604E-2</v>
      </c>
      <c r="AC1927">
        <f>(Tabelle1!AC1928 - Tabelle3!AC$1)/Tabelle3!AC$1</f>
        <v>-5.5955094559527109E-2</v>
      </c>
      <c r="AD1927">
        <f>(Tabelle1!AD1928 - Tabelle3!AD$1)/Tabelle3!AD$1</f>
        <v>-0.19281648073401131</v>
      </c>
      <c r="AE1927">
        <f>(Tabelle1!AE1928 - Tabelle3!AE$1)/Tabelle3!AE$1</f>
        <v>0.33202354338489598</v>
      </c>
      <c r="AF1927">
        <f>(Tabelle1!AF1928 - Tabelle3!AF$1)/Tabelle3!AF$1</f>
        <v>-3.3010815581134578E-3</v>
      </c>
      <c r="AG1927">
        <f>(Tabelle1!AG1928 - Tabelle3!AG$1)/Tabelle3!AG$1</f>
        <v>7.9086450266458511E-2</v>
      </c>
      <c r="AH1927">
        <f>(Tabelle1!AH1928 - Tabelle3!AH$1)/Tabelle3!AH$1</f>
        <v>-4.2481611966110243E-2</v>
      </c>
      <c r="AI1927">
        <f>(Tabelle1!AI1928 - Tabelle3!AI$1)/Tabelle3!AI$1</f>
        <v>-9.925104953812422E-2</v>
      </c>
      <c r="AJ1927">
        <f>(Tabelle1!AJ1928 - Tabelle3!AJ$1)/Tabelle3!AJ$1</f>
        <v>8.3421691591869004E-2</v>
      </c>
      <c r="AK1927">
        <f>(Tabelle1!AK1928 - Tabelle3!AK$1)/Tabelle3!AK$1</f>
        <v>-0.10294248556529421</v>
      </c>
      <c r="AL1927">
        <f>(Tabelle1!AL1928 - Tabelle3!AL$1)/Tabelle3!AL$1</f>
        <v>-0.1624952837288002</v>
      </c>
      <c r="AM1927">
        <f>(Tabelle1!AM1928 - Tabelle3!AM$1)/Tabelle3!AM$1</f>
        <v>-0.32732225638186196</v>
      </c>
    </row>
    <row r="1928" spans="1:39" x14ac:dyDescent="0.2">
      <c r="A1928">
        <f>Tabelle1!A1929/16.6</f>
        <v>116.14457831325301</v>
      </c>
      <c r="B1928">
        <f>(Tabelle1!B1929 - Tabelle3!B$1)/Tabelle3!B$1</f>
        <v>-0.14832019687918674</v>
      </c>
      <c r="C1928">
        <f>(Tabelle1!C1929 - Tabelle3!C$1)/Tabelle3!C$1</f>
        <v>-5.2504598424062701E-2</v>
      </c>
      <c r="D1928">
        <f>(Tabelle1!D1929 - Tabelle3!D$1)/Tabelle3!D$1</f>
        <v>9.1912489864661908E-3</v>
      </c>
      <c r="E1928">
        <f>(Tabelle1!E1929 - Tabelle3!E$1)/Tabelle3!E$1</f>
        <v>8.4516115323609226E-2</v>
      </c>
      <c r="F1928">
        <f>(Tabelle1!F1929 - Tabelle3!F$1)/Tabelle3!F$1</f>
        <v>-0.12473988332287754</v>
      </c>
      <c r="G1928">
        <f>(Tabelle1!G1929 - Tabelle3!G$1)/Tabelle3!G$1</f>
        <v>0.22924245640886867</v>
      </c>
      <c r="H1928">
        <f>(Tabelle1!H1929 - Tabelle3!H$1)/Tabelle3!H$1</f>
        <v>1.8275225179859616E-2</v>
      </c>
      <c r="I1928">
        <f>(Tabelle1!I1929 - Tabelle3!I$1)/Tabelle3!I$1</f>
        <v>-7.5170574872024665E-2</v>
      </c>
      <c r="J1928">
        <f>(Tabelle1!J1929 - Tabelle3!J$1)/Tabelle3!J$1</f>
        <v>-6.6477013643305273E-3</v>
      </c>
      <c r="K1928">
        <f>(Tabelle1!K1929 - Tabelle3!K$1)/Tabelle3!K$1</f>
        <v>-0.31782324739113171</v>
      </c>
      <c r="L1928">
        <f>(Tabelle1!L1929 - Tabelle3!L$1)/Tabelle3!L$1</f>
        <v>0.30513044668222539</v>
      </c>
      <c r="M1928">
        <f>(Tabelle1!M1929 - Tabelle3!M$1)/Tabelle3!M$1</f>
        <v>-8.6100797524967326E-2</v>
      </c>
      <c r="N1928">
        <f>(Tabelle1!N1929 - Tabelle3!N$1)/Tabelle3!N$1</f>
        <v>2.7883396811484135E-2</v>
      </c>
      <c r="O1928">
        <f>(Tabelle1!O1929 - Tabelle3!O$1)/Tabelle3!O$1</f>
        <v>3.3733817686554243E-2</v>
      </c>
      <c r="P1928">
        <f>(Tabelle1!P1929 - Tabelle3!P$1)/Tabelle3!P$1</f>
        <v>-7.8046865357640646E-2</v>
      </c>
      <c r="Q1928">
        <f>(Tabelle1!Q1929 - Tabelle3!Q$1)/Tabelle3!Q$1</f>
        <v>-7.8742196267939435E-2</v>
      </c>
      <c r="R1928">
        <f>(Tabelle1!R1929 - Tabelle3!R$1)/Tabelle3!R$1</f>
        <v>-0.32321615358388706</v>
      </c>
      <c r="S1928">
        <f>(Tabelle1!S1929 - Tabelle3!S$1)/Tabelle3!S$1</f>
        <v>-9.9299879781634959E-2</v>
      </c>
      <c r="T1928">
        <f>(Tabelle1!T1929 - Tabelle3!T$1)/Tabelle3!T$1</f>
        <v>-0.15471833709893176</v>
      </c>
      <c r="U1928">
        <f>(Tabelle1!U1929 - Tabelle3!U$1)/Tabelle3!U$1</f>
        <v>-0.14832019687918674</v>
      </c>
      <c r="V1928">
        <f>(Tabelle1!V1929 - Tabelle3!V$1)/Tabelle3!V$1</f>
        <v>-5.2504598424062701E-2</v>
      </c>
      <c r="W1928">
        <f>(Tabelle1!W1929 - Tabelle3!W$1)/Tabelle3!W$1</f>
        <v>9.1912489864661908E-3</v>
      </c>
      <c r="X1928">
        <f>(Tabelle1!X1929 - Tabelle3!X$1)/Tabelle3!X$1</f>
        <v>8.4516115323609226E-2</v>
      </c>
      <c r="Y1928">
        <f>(Tabelle1!Y1929 - Tabelle3!Y$1)/Tabelle3!Y$1</f>
        <v>-0.12473988332287754</v>
      </c>
      <c r="Z1928">
        <f>(Tabelle1!Z1929 - Tabelle3!Z$1)/Tabelle3!Z$1</f>
        <v>0.22924245640886867</v>
      </c>
      <c r="AA1928">
        <f>(Tabelle1!AA1929 - Tabelle3!AA$1)/Tabelle3!AA$1</f>
        <v>1.8275225179859616E-2</v>
      </c>
      <c r="AB1928">
        <f>(Tabelle1!AB1929 - Tabelle3!AB$1)/Tabelle3!AB$1</f>
        <v>-7.5170574872024665E-2</v>
      </c>
      <c r="AC1928">
        <f>(Tabelle1!AC1929 - Tabelle3!AC$1)/Tabelle3!AC$1</f>
        <v>-6.6477013643305273E-3</v>
      </c>
      <c r="AD1928">
        <f>(Tabelle1!AD1929 - Tabelle3!AD$1)/Tabelle3!AD$1</f>
        <v>-0.31782324739113171</v>
      </c>
      <c r="AE1928">
        <f>(Tabelle1!AE1929 - Tabelle3!AE$1)/Tabelle3!AE$1</f>
        <v>0.30513044668222539</v>
      </c>
      <c r="AF1928">
        <f>(Tabelle1!AF1929 - Tabelle3!AF$1)/Tabelle3!AF$1</f>
        <v>-8.6100797524967326E-2</v>
      </c>
      <c r="AG1928">
        <f>(Tabelle1!AG1929 - Tabelle3!AG$1)/Tabelle3!AG$1</f>
        <v>2.7883396811484135E-2</v>
      </c>
      <c r="AH1928">
        <f>(Tabelle1!AH1929 - Tabelle3!AH$1)/Tabelle3!AH$1</f>
        <v>3.3733817686554243E-2</v>
      </c>
      <c r="AI1928">
        <f>(Tabelle1!AI1929 - Tabelle3!AI$1)/Tabelle3!AI$1</f>
        <v>-7.8046865357640646E-2</v>
      </c>
      <c r="AJ1928">
        <f>(Tabelle1!AJ1929 - Tabelle3!AJ$1)/Tabelle3!AJ$1</f>
        <v>-7.8742196267939435E-2</v>
      </c>
      <c r="AK1928">
        <f>(Tabelle1!AK1929 - Tabelle3!AK$1)/Tabelle3!AK$1</f>
        <v>-0.32321615358388706</v>
      </c>
      <c r="AL1928">
        <f>(Tabelle1!AL1929 - Tabelle3!AL$1)/Tabelle3!AL$1</f>
        <v>-9.9299879781634959E-2</v>
      </c>
      <c r="AM1928">
        <f>(Tabelle1!AM1929 - Tabelle3!AM$1)/Tabelle3!AM$1</f>
        <v>-0.15471833709893176</v>
      </c>
    </row>
    <row r="1929" spans="1:39" x14ac:dyDescent="0.2">
      <c r="A1929">
        <f>Tabelle1!A1930/16.6</f>
        <v>116.20481927710843</v>
      </c>
      <c r="B1929">
        <f>(Tabelle1!B1930 - Tabelle3!B$1)/Tabelle3!B$1</f>
        <v>8.2310067237321649E-2</v>
      </c>
      <c r="C1929">
        <f>(Tabelle1!C1930 - Tabelle3!C$1)/Tabelle3!C$1</f>
        <v>-0.16119316918884197</v>
      </c>
      <c r="D1929">
        <f>(Tabelle1!D1930 - Tabelle3!D$1)/Tabelle3!D$1</f>
        <v>-4.9058628558810005E-2</v>
      </c>
      <c r="E1929">
        <f>(Tabelle1!E1930 - Tabelle3!E$1)/Tabelle3!E$1</f>
        <v>0.14068848249055946</v>
      </c>
      <c r="F1929">
        <f>(Tabelle1!F1930 - Tabelle3!F$1)/Tabelle3!F$1</f>
        <v>-0.11832103097891318</v>
      </c>
      <c r="G1929">
        <f>(Tabelle1!G1930 - Tabelle3!G$1)/Tabelle3!G$1</f>
        <v>0.19171819903395154</v>
      </c>
      <c r="H1929">
        <f>(Tabelle1!H1930 - Tabelle3!H$1)/Tabelle3!H$1</f>
        <v>-9.4908480814039544E-3</v>
      </c>
      <c r="I1929">
        <f>(Tabelle1!I1930 - Tabelle3!I$1)/Tabelle3!I$1</f>
        <v>1.8300306038402273E-2</v>
      </c>
      <c r="J1929">
        <f>(Tabelle1!J1930 - Tabelle3!J$1)/Tabelle3!J$1</f>
        <v>2.1472966007927172E-2</v>
      </c>
      <c r="K1929">
        <f>(Tabelle1!K1930 - Tabelle3!K$1)/Tabelle3!K$1</f>
        <v>-0.31200984667877935</v>
      </c>
      <c r="L1929">
        <f>(Tabelle1!L1930 - Tabelle3!L$1)/Tabelle3!L$1</f>
        <v>3.8302186882245702E-2</v>
      </c>
      <c r="M1929">
        <f>(Tabelle1!M1930 - Tabelle3!M$1)/Tabelle3!M$1</f>
        <v>-0.11171845281610963</v>
      </c>
      <c r="N1929">
        <f>(Tabelle1!N1930 - Tabelle3!N$1)/Tabelle3!N$1</f>
        <v>-7.4528053769249022E-2</v>
      </c>
      <c r="O1929">
        <f>(Tabelle1!O1930 - Tabelle3!O$1)/Tabelle3!O$1</f>
        <v>-6.6993820409476254E-2</v>
      </c>
      <c r="P1929">
        <f>(Tabelle1!P1930 - Tabelle3!P$1)/Tabelle3!P$1</f>
        <v>-0.25511486171271769</v>
      </c>
      <c r="Q1929">
        <f>(Tabelle1!Q1930 - Tabelle3!Q$1)/Tabelle3!Q$1</f>
        <v>-4.5365162155806341E-2</v>
      </c>
      <c r="R1929">
        <f>(Tabelle1!R1930 - Tabelle3!R$1)/Tabelle3!R$1</f>
        <v>-0.28509342910613306</v>
      </c>
      <c r="S1929">
        <f>(Tabelle1!S1930 - Tabelle3!S$1)/Tabelle3!S$1</f>
        <v>-5.325725227113829E-2</v>
      </c>
      <c r="T1929">
        <f>(Tabelle1!T1930 - Tabelle3!T$1)/Tabelle3!T$1</f>
        <v>-0.28803697070927137</v>
      </c>
      <c r="U1929">
        <f>(Tabelle1!U1930 - Tabelle3!U$1)/Tabelle3!U$1</f>
        <v>8.2310067237321649E-2</v>
      </c>
      <c r="V1929">
        <f>(Tabelle1!V1930 - Tabelle3!V$1)/Tabelle3!V$1</f>
        <v>-0.16119316918884197</v>
      </c>
      <c r="W1929">
        <f>(Tabelle1!W1930 - Tabelle3!W$1)/Tabelle3!W$1</f>
        <v>-4.9058628558810005E-2</v>
      </c>
      <c r="X1929">
        <f>(Tabelle1!X1930 - Tabelle3!X$1)/Tabelle3!X$1</f>
        <v>0.14068848249055946</v>
      </c>
      <c r="Y1929">
        <f>(Tabelle1!Y1930 - Tabelle3!Y$1)/Tabelle3!Y$1</f>
        <v>-0.11832103097891318</v>
      </c>
      <c r="Z1929">
        <f>(Tabelle1!Z1930 - Tabelle3!Z$1)/Tabelle3!Z$1</f>
        <v>0.19171819903395154</v>
      </c>
      <c r="AA1929">
        <f>(Tabelle1!AA1930 - Tabelle3!AA$1)/Tabelle3!AA$1</f>
        <v>-9.4908480814039544E-3</v>
      </c>
      <c r="AB1929">
        <f>(Tabelle1!AB1930 - Tabelle3!AB$1)/Tabelle3!AB$1</f>
        <v>1.8300306038402273E-2</v>
      </c>
      <c r="AC1929">
        <f>(Tabelle1!AC1930 - Tabelle3!AC$1)/Tabelle3!AC$1</f>
        <v>2.1472966007927172E-2</v>
      </c>
      <c r="AD1929">
        <f>(Tabelle1!AD1930 - Tabelle3!AD$1)/Tabelle3!AD$1</f>
        <v>-0.31200984667877935</v>
      </c>
      <c r="AE1929">
        <f>(Tabelle1!AE1930 - Tabelle3!AE$1)/Tabelle3!AE$1</f>
        <v>3.8302186882245702E-2</v>
      </c>
      <c r="AF1929">
        <f>(Tabelle1!AF1930 - Tabelle3!AF$1)/Tabelle3!AF$1</f>
        <v>-0.11171845281610963</v>
      </c>
      <c r="AG1929">
        <f>(Tabelle1!AG1930 - Tabelle3!AG$1)/Tabelle3!AG$1</f>
        <v>-7.4528053769249022E-2</v>
      </c>
      <c r="AH1929">
        <f>(Tabelle1!AH1930 - Tabelle3!AH$1)/Tabelle3!AH$1</f>
        <v>-6.6993820409476254E-2</v>
      </c>
      <c r="AI1929">
        <f>(Tabelle1!AI1930 - Tabelle3!AI$1)/Tabelle3!AI$1</f>
        <v>-0.25511486171271769</v>
      </c>
      <c r="AJ1929">
        <f>(Tabelle1!AJ1930 - Tabelle3!AJ$1)/Tabelle3!AJ$1</f>
        <v>-4.5365162155806341E-2</v>
      </c>
      <c r="AK1929">
        <f>(Tabelle1!AK1930 - Tabelle3!AK$1)/Tabelle3!AK$1</f>
        <v>-0.28509342910613306</v>
      </c>
      <c r="AL1929">
        <f>(Tabelle1!AL1930 - Tabelle3!AL$1)/Tabelle3!AL$1</f>
        <v>-5.325725227113829E-2</v>
      </c>
      <c r="AM1929">
        <f>(Tabelle1!AM1930 - Tabelle3!AM$1)/Tabelle3!AM$1</f>
        <v>-0.28803697070927137</v>
      </c>
    </row>
    <row r="1930" spans="1:39" x14ac:dyDescent="0.2">
      <c r="A1930">
        <f>Tabelle1!A1931/16.6</f>
        <v>116.26506024096385</v>
      </c>
      <c r="B1930">
        <f>(Tabelle1!B1931 - Tabelle3!B$1)/Tabelle3!B$1</f>
        <v>-6.0993857592326221E-2</v>
      </c>
      <c r="C1930">
        <f>(Tabelle1!C1931 - Tabelle3!C$1)/Tabelle3!C$1</f>
        <v>-0.13014634952687687</v>
      </c>
      <c r="D1930">
        <f>(Tabelle1!D1931 - Tabelle3!D$1)/Tabelle3!D$1</f>
        <v>-1.6889467525918134E-2</v>
      </c>
      <c r="E1930">
        <f>(Tabelle1!E1931 - Tabelle3!E$1)/Tabelle3!E$1</f>
        <v>7.8764318079290463E-3</v>
      </c>
      <c r="F1930">
        <f>(Tabelle1!F1931 - Tabelle3!F$1)/Tabelle3!F$1</f>
        <v>-0.15653612182973597</v>
      </c>
      <c r="G1930">
        <f>(Tabelle1!G1931 - Tabelle3!G$1)/Tabelle3!G$1</f>
        <v>0.17535590186829286</v>
      </c>
      <c r="H1930">
        <f>(Tabelle1!H1931 - Tabelle3!H$1)/Tabelle3!H$1</f>
        <v>-4.3875969986941973E-2</v>
      </c>
      <c r="I1930">
        <f>(Tabelle1!I1931 - Tabelle3!I$1)/Tabelle3!I$1</f>
        <v>-7.5339955493031741E-2</v>
      </c>
      <c r="J1930">
        <f>(Tabelle1!J1931 - Tabelle3!J$1)/Tabelle3!J$1</f>
        <v>-2.0017909695315105E-2</v>
      </c>
      <c r="K1930">
        <f>(Tabelle1!K1931 - Tabelle3!K$1)/Tabelle3!K$1</f>
        <v>-0.32440905320195812</v>
      </c>
      <c r="L1930">
        <f>(Tabelle1!L1931 - Tabelle3!L$1)/Tabelle3!L$1</f>
        <v>5.065894722313373E-2</v>
      </c>
      <c r="M1930">
        <f>(Tabelle1!M1931 - Tabelle3!M$1)/Tabelle3!M$1</f>
        <v>-0.10867657212940404</v>
      </c>
      <c r="N1930">
        <f>(Tabelle1!N1931 - Tabelle3!N$1)/Tabelle3!N$1</f>
        <v>0.1065139093009342</v>
      </c>
      <c r="O1930">
        <f>(Tabelle1!O1931 - Tabelle3!O$1)/Tabelle3!O$1</f>
        <v>-0.10645396960350047</v>
      </c>
      <c r="P1930">
        <f>(Tabelle1!P1931 - Tabelle3!P$1)/Tabelle3!P$1</f>
        <v>-0.21767912431338682</v>
      </c>
      <c r="Q1930">
        <f>(Tabelle1!Q1931 - Tabelle3!Q$1)/Tabelle3!Q$1</f>
        <v>8.2072862503916391E-3</v>
      </c>
      <c r="R1930">
        <f>(Tabelle1!R1931 - Tabelle3!R$1)/Tabelle3!R$1</f>
        <v>-0.25989179518013594</v>
      </c>
      <c r="S1930">
        <f>(Tabelle1!S1931 - Tabelle3!S$1)/Tabelle3!S$1</f>
        <v>-7.0500540283047183E-2</v>
      </c>
      <c r="T1930">
        <f>(Tabelle1!T1931 - Tabelle3!T$1)/Tabelle3!T$1</f>
        <v>-0.17686806014016407</v>
      </c>
      <c r="U1930">
        <f>(Tabelle1!U1931 - Tabelle3!U$1)/Tabelle3!U$1</f>
        <v>-6.0993857592326221E-2</v>
      </c>
      <c r="V1930">
        <f>(Tabelle1!V1931 - Tabelle3!V$1)/Tabelle3!V$1</f>
        <v>-0.13014634952687687</v>
      </c>
      <c r="W1930">
        <f>(Tabelle1!W1931 - Tabelle3!W$1)/Tabelle3!W$1</f>
        <v>-1.6889467525918134E-2</v>
      </c>
      <c r="X1930">
        <f>(Tabelle1!X1931 - Tabelle3!X$1)/Tabelle3!X$1</f>
        <v>7.8764318079290463E-3</v>
      </c>
      <c r="Y1930">
        <f>(Tabelle1!Y1931 - Tabelle3!Y$1)/Tabelle3!Y$1</f>
        <v>-0.15653612182973597</v>
      </c>
      <c r="Z1930">
        <f>(Tabelle1!Z1931 - Tabelle3!Z$1)/Tabelle3!Z$1</f>
        <v>0.17535590186829286</v>
      </c>
      <c r="AA1930">
        <f>(Tabelle1!AA1931 - Tabelle3!AA$1)/Tabelle3!AA$1</f>
        <v>-4.3875969986941973E-2</v>
      </c>
      <c r="AB1930">
        <f>(Tabelle1!AB1931 - Tabelle3!AB$1)/Tabelle3!AB$1</f>
        <v>-7.5339955493031741E-2</v>
      </c>
      <c r="AC1930">
        <f>(Tabelle1!AC1931 - Tabelle3!AC$1)/Tabelle3!AC$1</f>
        <v>-2.0017909695315105E-2</v>
      </c>
      <c r="AD1930">
        <f>(Tabelle1!AD1931 - Tabelle3!AD$1)/Tabelle3!AD$1</f>
        <v>-0.32440905320195812</v>
      </c>
      <c r="AE1930">
        <f>(Tabelle1!AE1931 - Tabelle3!AE$1)/Tabelle3!AE$1</f>
        <v>5.065894722313373E-2</v>
      </c>
      <c r="AF1930">
        <f>(Tabelle1!AF1931 - Tabelle3!AF$1)/Tabelle3!AF$1</f>
        <v>-0.10867657212940404</v>
      </c>
      <c r="AG1930">
        <f>(Tabelle1!AG1931 - Tabelle3!AG$1)/Tabelle3!AG$1</f>
        <v>0.1065139093009342</v>
      </c>
      <c r="AH1930">
        <f>(Tabelle1!AH1931 - Tabelle3!AH$1)/Tabelle3!AH$1</f>
        <v>-0.10645396960350047</v>
      </c>
      <c r="AI1930">
        <f>(Tabelle1!AI1931 - Tabelle3!AI$1)/Tabelle3!AI$1</f>
        <v>-0.21767912431338682</v>
      </c>
      <c r="AJ1930">
        <f>(Tabelle1!AJ1931 - Tabelle3!AJ$1)/Tabelle3!AJ$1</f>
        <v>8.2072862503916391E-3</v>
      </c>
      <c r="AK1930">
        <f>(Tabelle1!AK1931 - Tabelle3!AK$1)/Tabelle3!AK$1</f>
        <v>-0.25989179518013594</v>
      </c>
      <c r="AL1930">
        <f>(Tabelle1!AL1931 - Tabelle3!AL$1)/Tabelle3!AL$1</f>
        <v>-7.0500540283047183E-2</v>
      </c>
      <c r="AM1930">
        <f>(Tabelle1!AM1931 - Tabelle3!AM$1)/Tabelle3!AM$1</f>
        <v>-0.17686806014016407</v>
      </c>
    </row>
    <row r="1931" spans="1:39" x14ac:dyDescent="0.2">
      <c r="A1931">
        <f>Tabelle1!A1932/16.6</f>
        <v>116.32530120481927</v>
      </c>
      <c r="B1931">
        <f>(Tabelle1!B1932 - Tabelle3!B$1)/Tabelle3!B$1</f>
        <v>4.2856513744780909E-2</v>
      </c>
      <c r="C1931">
        <f>(Tabelle1!C1932 - Tabelle3!C$1)/Tabelle3!C$1</f>
        <v>-0.11050885813230811</v>
      </c>
      <c r="D1931">
        <f>(Tabelle1!D1932 - Tabelle3!D$1)/Tabelle3!D$1</f>
        <v>-4.601290297892157E-2</v>
      </c>
      <c r="E1931">
        <f>(Tabelle1!E1932 - Tabelle3!E$1)/Tabelle3!E$1</f>
        <v>0.1278976937070882</v>
      </c>
      <c r="F1931">
        <f>(Tabelle1!F1932 - Tabelle3!F$1)/Tabelle3!F$1</f>
        <v>-0.17614888755902788</v>
      </c>
      <c r="G1931">
        <f>(Tabelle1!G1932 - Tabelle3!G$1)/Tabelle3!G$1</f>
        <v>0.34639139155190624</v>
      </c>
      <c r="H1931">
        <f>(Tabelle1!H1932 - Tabelle3!H$1)/Tabelle3!H$1</f>
        <v>-8.7109776095907657E-2</v>
      </c>
      <c r="I1931">
        <f>(Tabelle1!I1932 - Tabelle3!I$1)/Tabelle3!I$1</f>
        <v>6.4437081058908136E-2</v>
      </c>
      <c r="J1931">
        <f>(Tabelle1!J1932 - Tabelle3!J$1)/Tabelle3!J$1</f>
        <v>8.2040557271251327E-2</v>
      </c>
      <c r="K1931">
        <f>(Tabelle1!K1932 - Tabelle3!K$1)/Tabelle3!K$1</f>
        <v>-0.25836995730145063</v>
      </c>
      <c r="L1931">
        <f>(Tabelle1!L1932 - Tabelle3!L$1)/Tabelle3!L$1</f>
        <v>2.8102226623239489E-2</v>
      </c>
      <c r="M1931">
        <f>(Tabelle1!M1932 - Tabelle3!M$1)/Tabelle3!M$1</f>
        <v>-1.5576256024922987E-2</v>
      </c>
      <c r="N1931">
        <f>(Tabelle1!N1932 - Tabelle3!N$1)/Tabelle3!N$1</f>
        <v>5.4756717185630049E-2</v>
      </c>
      <c r="O1931">
        <f>(Tabelle1!O1932 - Tabelle3!O$1)/Tabelle3!O$1</f>
        <v>-0.14540963522839198</v>
      </c>
      <c r="P1931">
        <f>(Tabelle1!P1932 - Tabelle3!P$1)/Tabelle3!P$1</f>
        <v>-0.3223004140518812</v>
      </c>
      <c r="Q1931">
        <f>(Tabelle1!Q1932 - Tabelle3!Q$1)/Tabelle3!Q$1</f>
        <v>-0.35708670622401656</v>
      </c>
      <c r="R1931">
        <f>(Tabelle1!R1932 - Tabelle3!R$1)/Tabelle3!R$1</f>
        <v>-0.23510871985955314</v>
      </c>
      <c r="S1931">
        <f>(Tabelle1!S1932 - Tabelle3!S$1)/Tabelle3!S$1</f>
        <v>-4.5505463373245993E-2</v>
      </c>
      <c r="T1931">
        <f>(Tabelle1!T1932 - Tabelle3!T$1)/Tabelle3!T$1</f>
        <v>-8.9054139090049736E-2</v>
      </c>
      <c r="U1931">
        <f>(Tabelle1!U1932 - Tabelle3!U$1)/Tabelle3!U$1</f>
        <v>4.2856513744780909E-2</v>
      </c>
      <c r="V1931">
        <f>(Tabelle1!V1932 - Tabelle3!V$1)/Tabelle3!V$1</f>
        <v>-0.11050885813230811</v>
      </c>
      <c r="W1931">
        <f>(Tabelle1!W1932 - Tabelle3!W$1)/Tabelle3!W$1</f>
        <v>-4.601290297892157E-2</v>
      </c>
      <c r="X1931">
        <f>(Tabelle1!X1932 - Tabelle3!X$1)/Tabelle3!X$1</f>
        <v>0.1278976937070882</v>
      </c>
      <c r="Y1931">
        <f>(Tabelle1!Y1932 - Tabelle3!Y$1)/Tabelle3!Y$1</f>
        <v>-0.17614888755902788</v>
      </c>
      <c r="Z1931">
        <f>(Tabelle1!Z1932 - Tabelle3!Z$1)/Tabelle3!Z$1</f>
        <v>0.34639139155190624</v>
      </c>
      <c r="AA1931">
        <f>(Tabelle1!AA1932 - Tabelle3!AA$1)/Tabelle3!AA$1</f>
        <v>-8.7109776095907657E-2</v>
      </c>
      <c r="AB1931">
        <f>(Tabelle1!AB1932 - Tabelle3!AB$1)/Tabelle3!AB$1</f>
        <v>6.4437081058908136E-2</v>
      </c>
      <c r="AC1931">
        <f>(Tabelle1!AC1932 - Tabelle3!AC$1)/Tabelle3!AC$1</f>
        <v>8.2040557271251327E-2</v>
      </c>
      <c r="AD1931">
        <f>(Tabelle1!AD1932 - Tabelle3!AD$1)/Tabelle3!AD$1</f>
        <v>-0.25836995730145063</v>
      </c>
      <c r="AE1931">
        <f>(Tabelle1!AE1932 - Tabelle3!AE$1)/Tabelle3!AE$1</f>
        <v>2.8102226623239489E-2</v>
      </c>
      <c r="AF1931">
        <f>(Tabelle1!AF1932 - Tabelle3!AF$1)/Tabelle3!AF$1</f>
        <v>-1.5576256024922987E-2</v>
      </c>
      <c r="AG1931">
        <f>(Tabelle1!AG1932 - Tabelle3!AG$1)/Tabelle3!AG$1</f>
        <v>5.4756717185630049E-2</v>
      </c>
      <c r="AH1931">
        <f>(Tabelle1!AH1932 - Tabelle3!AH$1)/Tabelle3!AH$1</f>
        <v>-0.14540963522839198</v>
      </c>
      <c r="AI1931">
        <f>(Tabelle1!AI1932 - Tabelle3!AI$1)/Tabelle3!AI$1</f>
        <v>-0.3223004140518812</v>
      </c>
      <c r="AJ1931">
        <f>(Tabelle1!AJ1932 - Tabelle3!AJ$1)/Tabelle3!AJ$1</f>
        <v>-0.35708670622401656</v>
      </c>
      <c r="AK1931">
        <f>(Tabelle1!AK1932 - Tabelle3!AK$1)/Tabelle3!AK$1</f>
        <v>-0.23510871985955314</v>
      </c>
      <c r="AL1931">
        <f>(Tabelle1!AL1932 - Tabelle3!AL$1)/Tabelle3!AL$1</f>
        <v>-4.5505463373245993E-2</v>
      </c>
      <c r="AM1931">
        <f>(Tabelle1!AM1932 - Tabelle3!AM$1)/Tabelle3!AM$1</f>
        <v>-8.9054139090049736E-2</v>
      </c>
    </row>
    <row r="1932" spans="1:39" x14ac:dyDescent="0.2">
      <c r="A1932">
        <f>Tabelle1!A1933/16.6</f>
        <v>116.38554216867469</v>
      </c>
      <c r="B1932">
        <f>(Tabelle1!B1933 - Tabelle3!B$1)/Tabelle3!B$1</f>
        <v>1.0030098821212018E-2</v>
      </c>
      <c r="C1932">
        <f>(Tabelle1!C1933 - Tabelle3!C$1)/Tabelle3!C$1</f>
        <v>-0.1086976295914705</v>
      </c>
      <c r="D1932">
        <f>(Tabelle1!D1933 - Tabelle3!D$1)/Tabelle3!D$1</f>
        <v>-0.11947449607775011</v>
      </c>
      <c r="E1932">
        <f>(Tabelle1!E1933 - Tabelle3!E$1)/Tabelle3!E$1</f>
        <v>-8.1590457542073377E-2</v>
      </c>
      <c r="F1932">
        <f>(Tabelle1!F1933 - Tabelle3!F$1)/Tabelle3!F$1</f>
        <v>-0.27967221763534134</v>
      </c>
      <c r="G1932">
        <f>(Tabelle1!G1933 - Tabelle3!G$1)/Tabelle3!G$1</f>
        <v>0.16636002584943912</v>
      </c>
      <c r="H1932">
        <f>(Tabelle1!H1933 - Tabelle3!H$1)/Tabelle3!H$1</f>
        <v>-0.11684476475675899</v>
      </c>
      <c r="I1932">
        <f>(Tabelle1!I1933 - Tabelle3!I$1)/Tabelle3!I$1</f>
        <v>-3.160648407977542E-2</v>
      </c>
      <c r="J1932">
        <f>(Tabelle1!J1933 - Tabelle3!J$1)/Tabelle3!J$1</f>
        <v>1.5917640769003351E-2</v>
      </c>
      <c r="K1932">
        <f>(Tabelle1!K1933 - Tabelle3!K$1)/Tabelle3!K$1</f>
        <v>-0.34363807299507371</v>
      </c>
      <c r="L1932">
        <f>(Tabelle1!L1933 - Tabelle3!L$1)/Tabelle3!L$1</f>
        <v>7.4341856664576322E-2</v>
      </c>
      <c r="M1932">
        <f>(Tabelle1!M1933 - Tabelle3!M$1)/Tabelle3!M$1</f>
        <v>-0.11158086585847854</v>
      </c>
      <c r="N1932">
        <f>(Tabelle1!N1933 - Tabelle3!N$1)/Tabelle3!N$1</f>
        <v>-7.4707601107600857E-2</v>
      </c>
      <c r="O1932">
        <f>(Tabelle1!O1933 - Tabelle3!O$1)/Tabelle3!O$1</f>
        <v>-0.1372209512173915</v>
      </c>
      <c r="P1932">
        <f>(Tabelle1!P1933 - Tabelle3!P$1)/Tabelle3!P$1</f>
        <v>-0.15481100100430681</v>
      </c>
      <c r="Q1932">
        <f>(Tabelle1!Q1933 - Tabelle3!Q$1)/Tabelle3!Q$1</f>
        <v>-0.20702146853525996</v>
      </c>
      <c r="R1932">
        <f>(Tabelle1!R1933 - Tabelle3!R$1)/Tabelle3!R$1</f>
        <v>-0.19365729651309957</v>
      </c>
      <c r="S1932">
        <f>(Tabelle1!S1933 - Tabelle3!S$1)/Tabelle3!S$1</f>
        <v>-0.22716885830964664</v>
      </c>
      <c r="T1932">
        <f>(Tabelle1!T1933 - Tabelle3!T$1)/Tabelle3!T$1</f>
        <v>-0.20912323685801479</v>
      </c>
      <c r="U1932">
        <f>(Tabelle1!U1933 - Tabelle3!U$1)/Tabelle3!U$1</f>
        <v>1.0030098821212018E-2</v>
      </c>
      <c r="V1932">
        <f>(Tabelle1!V1933 - Tabelle3!V$1)/Tabelle3!V$1</f>
        <v>-0.1086976295914705</v>
      </c>
      <c r="W1932">
        <f>(Tabelle1!W1933 - Tabelle3!W$1)/Tabelle3!W$1</f>
        <v>-0.11947449607775011</v>
      </c>
      <c r="X1932">
        <f>(Tabelle1!X1933 - Tabelle3!X$1)/Tabelle3!X$1</f>
        <v>-8.1590457542073377E-2</v>
      </c>
      <c r="Y1932">
        <f>(Tabelle1!Y1933 - Tabelle3!Y$1)/Tabelle3!Y$1</f>
        <v>-0.27967221763534134</v>
      </c>
      <c r="Z1932">
        <f>(Tabelle1!Z1933 - Tabelle3!Z$1)/Tabelle3!Z$1</f>
        <v>0.16636002584943912</v>
      </c>
      <c r="AA1932">
        <f>(Tabelle1!AA1933 - Tabelle3!AA$1)/Tabelle3!AA$1</f>
        <v>-0.11684476475675899</v>
      </c>
      <c r="AB1932">
        <f>(Tabelle1!AB1933 - Tabelle3!AB$1)/Tabelle3!AB$1</f>
        <v>-3.160648407977542E-2</v>
      </c>
      <c r="AC1932">
        <f>(Tabelle1!AC1933 - Tabelle3!AC$1)/Tabelle3!AC$1</f>
        <v>1.5917640769003351E-2</v>
      </c>
      <c r="AD1932">
        <f>(Tabelle1!AD1933 - Tabelle3!AD$1)/Tabelle3!AD$1</f>
        <v>-0.34363807299507371</v>
      </c>
      <c r="AE1932">
        <f>(Tabelle1!AE1933 - Tabelle3!AE$1)/Tabelle3!AE$1</f>
        <v>7.4341856664576322E-2</v>
      </c>
      <c r="AF1932">
        <f>(Tabelle1!AF1933 - Tabelle3!AF$1)/Tabelle3!AF$1</f>
        <v>-0.11158086585847854</v>
      </c>
      <c r="AG1932">
        <f>(Tabelle1!AG1933 - Tabelle3!AG$1)/Tabelle3!AG$1</f>
        <v>-7.4707601107600857E-2</v>
      </c>
      <c r="AH1932">
        <f>(Tabelle1!AH1933 - Tabelle3!AH$1)/Tabelle3!AH$1</f>
        <v>-0.1372209512173915</v>
      </c>
      <c r="AI1932">
        <f>(Tabelle1!AI1933 - Tabelle3!AI$1)/Tabelle3!AI$1</f>
        <v>-0.15481100100430681</v>
      </c>
      <c r="AJ1932">
        <f>(Tabelle1!AJ1933 - Tabelle3!AJ$1)/Tabelle3!AJ$1</f>
        <v>-0.20702146853525996</v>
      </c>
      <c r="AK1932">
        <f>(Tabelle1!AK1933 - Tabelle3!AK$1)/Tabelle3!AK$1</f>
        <v>-0.19365729651309957</v>
      </c>
      <c r="AL1932">
        <f>(Tabelle1!AL1933 - Tabelle3!AL$1)/Tabelle3!AL$1</f>
        <v>-0.22716885830964664</v>
      </c>
      <c r="AM1932">
        <f>(Tabelle1!AM1933 - Tabelle3!AM$1)/Tabelle3!AM$1</f>
        <v>-0.20912323685801479</v>
      </c>
    </row>
    <row r="1933" spans="1:39" x14ac:dyDescent="0.2">
      <c r="A1933">
        <f>Tabelle1!A1934/16.6</f>
        <v>116.44578313253011</v>
      </c>
      <c r="B1933">
        <f>(Tabelle1!B1934 - Tabelle3!B$1)/Tabelle3!B$1</f>
        <v>-4.6932484428583209E-3</v>
      </c>
      <c r="C1933">
        <f>(Tabelle1!C1934 - Tabelle3!C$1)/Tabelle3!C$1</f>
        <v>-0.22788397102741662</v>
      </c>
      <c r="D1933">
        <f>(Tabelle1!D1934 - Tabelle3!D$1)/Tabelle3!D$1</f>
        <v>-0.11394754144080037</v>
      </c>
      <c r="E1933">
        <f>(Tabelle1!E1934 - Tabelle3!E$1)/Tabelle3!E$1</f>
        <v>0.11156884836787383</v>
      </c>
      <c r="F1933">
        <f>(Tabelle1!F1934 - Tabelle3!F$1)/Tabelle3!F$1</f>
        <v>-0.1911401647501548</v>
      </c>
      <c r="G1933">
        <f>(Tabelle1!G1934 - Tabelle3!G$1)/Tabelle3!G$1</f>
        <v>5.1347611260879437E-2</v>
      </c>
      <c r="H1933">
        <f>(Tabelle1!H1934 - Tabelle3!H$1)/Tabelle3!H$1</f>
        <v>-0.1939759340038465</v>
      </c>
      <c r="I1933">
        <f>(Tabelle1!I1934 - Tabelle3!I$1)/Tabelle3!I$1</f>
        <v>-0.14942410088629621</v>
      </c>
      <c r="J1933">
        <f>(Tabelle1!J1934 - Tabelle3!J$1)/Tabelle3!J$1</f>
        <v>-0.10641310527993779</v>
      </c>
      <c r="K1933">
        <f>(Tabelle1!K1934 - Tabelle3!K$1)/Tabelle3!K$1</f>
        <v>-0.36893750556476579</v>
      </c>
      <c r="L1933">
        <f>(Tabelle1!L1934 - Tabelle3!L$1)/Tabelle3!L$1</f>
        <v>-7.1959387584744572E-2</v>
      </c>
      <c r="M1933">
        <f>(Tabelle1!M1934 - Tabelle3!M$1)/Tabelle3!M$1</f>
        <v>-0.1279462300071661</v>
      </c>
      <c r="N1933">
        <f>(Tabelle1!N1934 - Tabelle3!N$1)/Tabelle3!N$1</f>
        <v>-0.13031383928882226</v>
      </c>
      <c r="O1933">
        <f>(Tabelle1!O1934 - Tabelle3!O$1)/Tabelle3!O$1</f>
        <v>-0.14594292683274379</v>
      </c>
      <c r="P1933">
        <f>(Tabelle1!P1934 - Tabelle3!P$1)/Tabelle3!P$1</f>
        <v>-0.28171111029809803</v>
      </c>
      <c r="Q1933">
        <f>(Tabelle1!Q1934 - Tabelle3!Q$1)/Tabelle3!Q$1</f>
        <v>-0.12340226298154663</v>
      </c>
      <c r="R1933">
        <f>(Tabelle1!R1934 - Tabelle3!R$1)/Tabelle3!R$1</f>
        <v>-0.13373732773800157</v>
      </c>
      <c r="S1933">
        <f>(Tabelle1!S1934 - Tabelle3!S$1)/Tabelle3!S$1</f>
        <v>-0.16101211552347997</v>
      </c>
      <c r="T1933">
        <f>(Tabelle1!T1934 - Tabelle3!T$1)/Tabelle3!T$1</f>
        <v>-0.16317933925561029</v>
      </c>
      <c r="U1933">
        <f>(Tabelle1!U1934 - Tabelle3!U$1)/Tabelle3!U$1</f>
        <v>-4.6932484428583209E-3</v>
      </c>
      <c r="V1933">
        <f>(Tabelle1!V1934 - Tabelle3!V$1)/Tabelle3!V$1</f>
        <v>-0.22788397102741662</v>
      </c>
      <c r="W1933">
        <f>(Tabelle1!W1934 - Tabelle3!W$1)/Tabelle3!W$1</f>
        <v>-0.11394754144080037</v>
      </c>
      <c r="X1933">
        <f>(Tabelle1!X1934 - Tabelle3!X$1)/Tabelle3!X$1</f>
        <v>0.11156884836787383</v>
      </c>
      <c r="Y1933">
        <f>(Tabelle1!Y1934 - Tabelle3!Y$1)/Tabelle3!Y$1</f>
        <v>-0.1911401647501548</v>
      </c>
      <c r="Z1933">
        <f>(Tabelle1!Z1934 - Tabelle3!Z$1)/Tabelle3!Z$1</f>
        <v>5.1347611260879437E-2</v>
      </c>
      <c r="AA1933">
        <f>(Tabelle1!AA1934 - Tabelle3!AA$1)/Tabelle3!AA$1</f>
        <v>-0.1939759340038465</v>
      </c>
      <c r="AB1933">
        <f>(Tabelle1!AB1934 - Tabelle3!AB$1)/Tabelle3!AB$1</f>
        <v>-0.14942410088629621</v>
      </c>
      <c r="AC1933">
        <f>(Tabelle1!AC1934 - Tabelle3!AC$1)/Tabelle3!AC$1</f>
        <v>-0.10641310527993779</v>
      </c>
      <c r="AD1933">
        <f>(Tabelle1!AD1934 - Tabelle3!AD$1)/Tabelle3!AD$1</f>
        <v>-0.36893750556476579</v>
      </c>
      <c r="AE1933">
        <f>(Tabelle1!AE1934 - Tabelle3!AE$1)/Tabelle3!AE$1</f>
        <v>-7.1959387584744572E-2</v>
      </c>
      <c r="AF1933">
        <f>(Tabelle1!AF1934 - Tabelle3!AF$1)/Tabelle3!AF$1</f>
        <v>-0.1279462300071661</v>
      </c>
      <c r="AG1933">
        <f>(Tabelle1!AG1934 - Tabelle3!AG$1)/Tabelle3!AG$1</f>
        <v>-0.13031383928882226</v>
      </c>
      <c r="AH1933">
        <f>(Tabelle1!AH1934 - Tabelle3!AH$1)/Tabelle3!AH$1</f>
        <v>-0.14594292683274379</v>
      </c>
      <c r="AI1933">
        <f>(Tabelle1!AI1934 - Tabelle3!AI$1)/Tabelle3!AI$1</f>
        <v>-0.28171111029809803</v>
      </c>
      <c r="AJ1933">
        <f>(Tabelle1!AJ1934 - Tabelle3!AJ$1)/Tabelle3!AJ$1</f>
        <v>-0.12340226298154663</v>
      </c>
      <c r="AK1933">
        <f>(Tabelle1!AK1934 - Tabelle3!AK$1)/Tabelle3!AK$1</f>
        <v>-0.13373732773800157</v>
      </c>
      <c r="AL1933">
        <f>(Tabelle1!AL1934 - Tabelle3!AL$1)/Tabelle3!AL$1</f>
        <v>-0.16101211552347997</v>
      </c>
      <c r="AM1933">
        <f>(Tabelle1!AM1934 - Tabelle3!AM$1)/Tabelle3!AM$1</f>
        <v>-0.16317933925561029</v>
      </c>
    </row>
    <row r="1934" spans="1:39" x14ac:dyDescent="0.2">
      <c r="A1934">
        <f>Tabelle1!A1935/16.6</f>
        <v>116.50602409638553</v>
      </c>
      <c r="B1934">
        <f>(Tabelle1!B1935 - Tabelle3!B$1)/Tabelle3!B$1</f>
        <v>2.4198464037634315E-2</v>
      </c>
      <c r="C1934">
        <f>(Tabelle1!C1935 - Tabelle3!C$1)/Tabelle3!C$1</f>
        <v>-0.17596679132300735</v>
      </c>
      <c r="D1934">
        <f>(Tabelle1!D1935 - Tabelle3!D$1)/Tabelle3!D$1</f>
        <v>-3.7451873489252253E-2</v>
      </c>
      <c r="E1934">
        <f>(Tabelle1!E1935 - Tabelle3!E$1)/Tabelle3!E$1</f>
        <v>-6.1341643498448527E-2</v>
      </c>
      <c r="F1934">
        <f>(Tabelle1!F1935 - Tabelle3!F$1)/Tabelle3!F$1</f>
        <v>-0.28399568296054312</v>
      </c>
      <c r="G1934">
        <f>(Tabelle1!G1935 - Tabelle3!G$1)/Tabelle3!G$1</f>
        <v>2.9262316572046178E-2</v>
      </c>
      <c r="H1934">
        <f>(Tabelle1!H1935 - Tabelle3!H$1)/Tabelle3!H$1</f>
        <v>-8.6563802300837087E-2</v>
      </c>
      <c r="I1934">
        <f>(Tabelle1!I1935 - Tabelle3!I$1)/Tabelle3!I$1</f>
        <v>-0.1782071399351462</v>
      </c>
      <c r="J1934">
        <f>(Tabelle1!J1935 - Tabelle3!J$1)/Tabelle3!J$1</f>
        <v>-3.3485364819978922E-2</v>
      </c>
      <c r="K1934">
        <f>(Tabelle1!K1935 - Tabelle3!K$1)/Tabelle3!K$1</f>
        <v>-0.43880371985970645</v>
      </c>
      <c r="L1934">
        <f>(Tabelle1!L1935 - Tabelle3!L$1)/Tabelle3!L$1</f>
        <v>-0.12818016618528535</v>
      </c>
      <c r="M1934">
        <f>(Tabelle1!M1935 - Tabelle3!M$1)/Tabelle3!M$1</f>
        <v>-9.5123968963919323E-2</v>
      </c>
      <c r="N1934">
        <f>(Tabelle1!N1935 - Tabelle3!N$1)/Tabelle3!N$1</f>
        <v>-9.2755314814429404E-2</v>
      </c>
      <c r="O1934">
        <f>(Tabelle1!O1935 - Tabelle3!O$1)/Tabelle3!O$1</f>
        <v>-0.15905812781899326</v>
      </c>
      <c r="P1934">
        <f>(Tabelle1!P1935 - Tabelle3!P$1)/Tabelle3!P$1</f>
        <v>-0.37788381210805977</v>
      </c>
      <c r="Q1934">
        <f>(Tabelle1!Q1935 - Tabelle3!Q$1)/Tabelle3!Q$1</f>
        <v>-0.30382358546297128</v>
      </c>
      <c r="R1934">
        <f>(Tabelle1!R1935 - Tabelle3!R$1)/Tabelle3!R$1</f>
        <v>-0.20464205926545004</v>
      </c>
      <c r="S1934">
        <f>(Tabelle1!S1935 - Tabelle3!S$1)/Tabelle3!S$1</f>
        <v>-3.2219696813720784E-2</v>
      </c>
      <c r="T1934">
        <f>(Tabelle1!T1935 - Tabelle3!T$1)/Tabelle3!T$1</f>
        <v>-0.29383295395408821</v>
      </c>
      <c r="U1934">
        <f>(Tabelle1!U1935 - Tabelle3!U$1)/Tabelle3!U$1</f>
        <v>2.4198464037634315E-2</v>
      </c>
      <c r="V1934">
        <f>(Tabelle1!V1935 - Tabelle3!V$1)/Tabelle3!V$1</f>
        <v>-0.17596679132300735</v>
      </c>
      <c r="W1934">
        <f>(Tabelle1!W1935 - Tabelle3!W$1)/Tabelle3!W$1</f>
        <v>-3.7451873489252253E-2</v>
      </c>
      <c r="X1934">
        <f>(Tabelle1!X1935 - Tabelle3!X$1)/Tabelle3!X$1</f>
        <v>-6.1341643498448527E-2</v>
      </c>
      <c r="Y1934">
        <f>(Tabelle1!Y1935 - Tabelle3!Y$1)/Tabelle3!Y$1</f>
        <v>-0.28399568296054312</v>
      </c>
      <c r="Z1934">
        <f>(Tabelle1!Z1935 - Tabelle3!Z$1)/Tabelle3!Z$1</f>
        <v>2.9262316572046178E-2</v>
      </c>
      <c r="AA1934">
        <f>(Tabelle1!AA1935 - Tabelle3!AA$1)/Tabelle3!AA$1</f>
        <v>-8.6563802300837087E-2</v>
      </c>
      <c r="AB1934">
        <f>(Tabelle1!AB1935 - Tabelle3!AB$1)/Tabelle3!AB$1</f>
        <v>-0.1782071399351462</v>
      </c>
      <c r="AC1934">
        <f>(Tabelle1!AC1935 - Tabelle3!AC$1)/Tabelle3!AC$1</f>
        <v>-3.3485364819978922E-2</v>
      </c>
      <c r="AD1934">
        <f>(Tabelle1!AD1935 - Tabelle3!AD$1)/Tabelle3!AD$1</f>
        <v>-0.43880371985970645</v>
      </c>
      <c r="AE1934">
        <f>(Tabelle1!AE1935 - Tabelle3!AE$1)/Tabelle3!AE$1</f>
        <v>-0.12818016618528535</v>
      </c>
      <c r="AF1934">
        <f>(Tabelle1!AF1935 - Tabelle3!AF$1)/Tabelle3!AF$1</f>
        <v>-9.5123968963919323E-2</v>
      </c>
      <c r="AG1934">
        <f>(Tabelle1!AG1935 - Tabelle3!AG$1)/Tabelle3!AG$1</f>
        <v>-9.2755314814429404E-2</v>
      </c>
      <c r="AH1934">
        <f>(Tabelle1!AH1935 - Tabelle3!AH$1)/Tabelle3!AH$1</f>
        <v>-0.15905812781899326</v>
      </c>
      <c r="AI1934">
        <f>(Tabelle1!AI1935 - Tabelle3!AI$1)/Tabelle3!AI$1</f>
        <v>-0.37788381210805977</v>
      </c>
      <c r="AJ1934">
        <f>(Tabelle1!AJ1935 - Tabelle3!AJ$1)/Tabelle3!AJ$1</f>
        <v>-0.30382358546297128</v>
      </c>
      <c r="AK1934">
        <f>(Tabelle1!AK1935 - Tabelle3!AK$1)/Tabelle3!AK$1</f>
        <v>-0.20464205926545004</v>
      </c>
      <c r="AL1934">
        <f>(Tabelle1!AL1935 - Tabelle3!AL$1)/Tabelle3!AL$1</f>
        <v>-3.2219696813720784E-2</v>
      </c>
      <c r="AM1934">
        <f>(Tabelle1!AM1935 - Tabelle3!AM$1)/Tabelle3!AM$1</f>
        <v>-0.29383295395408821</v>
      </c>
    </row>
    <row r="1935" spans="1:39" x14ac:dyDescent="0.2">
      <c r="A1935">
        <f>Tabelle1!A1936/16.6</f>
        <v>116.56626506024095</v>
      </c>
      <c r="B1935">
        <f>(Tabelle1!B1936 - Tabelle3!B$1)/Tabelle3!B$1</f>
        <v>-0.15980471702308291</v>
      </c>
      <c r="C1935">
        <f>(Tabelle1!C1936 - Tabelle3!C$1)/Tabelle3!C$1</f>
        <v>-0.2140605381072509</v>
      </c>
      <c r="D1935">
        <f>(Tabelle1!D1936 - Tabelle3!D$1)/Tabelle3!D$1</f>
        <v>-0.22370378048002765</v>
      </c>
      <c r="E1935">
        <f>(Tabelle1!E1936 - Tabelle3!E$1)/Tabelle3!E$1</f>
        <v>-0.1433094216847732</v>
      </c>
      <c r="F1935">
        <f>(Tabelle1!F1936 - Tabelle3!F$1)/Tabelle3!F$1</f>
        <v>-0.13092528415002061</v>
      </c>
      <c r="G1935">
        <f>(Tabelle1!G1936 - Tabelle3!G$1)/Tabelle3!G$1</f>
        <v>4.5191582438660734E-2</v>
      </c>
      <c r="H1935">
        <f>(Tabelle1!H1936 - Tabelle3!H$1)/Tabelle3!H$1</f>
        <v>-0.22905256727359027</v>
      </c>
      <c r="I1935">
        <f>(Tabelle1!I1936 - Tabelle3!I$1)/Tabelle3!I$1</f>
        <v>-0.16228795412099983</v>
      </c>
      <c r="J1935">
        <f>(Tabelle1!J1936 - Tabelle3!J$1)/Tabelle3!J$1</f>
        <v>-0.11208529011126618</v>
      </c>
      <c r="K1935">
        <f>(Tabelle1!K1936 - Tabelle3!K$1)/Tabelle3!K$1</f>
        <v>-0.35680557789932216</v>
      </c>
      <c r="L1935">
        <f>(Tabelle1!L1936 - Tabelle3!L$1)/Tabelle3!L$1</f>
        <v>-0.15062056681093533</v>
      </c>
      <c r="M1935">
        <f>(Tabelle1!M1936 - Tabelle3!M$1)/Tabelle3!M$1</f>
        <v>-0.19139108780450315</v>
      </c>
      <c r="N1935">
        <f>(Tabelle1!N1936 - Tabelle3!N$1)/Tabelle3!N$1</f>
        <v>-0.19034998055021218</v>
      </c>
      <c r="O1935">
        <f>(Tabelle1!O1936 - Tabelle3!O$1)/Tabelle3!O$1</f>
        <v>-0.23906044229175533</v>
      </c>
      <c r="P1935">
        <f>(Tabelle1!P1936 - Tabelle3!P$1)/Tabelle3!P$1</f>
        <v>-0.28051533420830571</v>
      </c>
      <c r="Q1935">
        <f>(Tabelle1!Q1936 - Tabelle3!Q$1)/Tabelle3!Q$1</f>
        <v>-0.18122715928613675</v>
      </c>
      <c r="R1935">
        <f>(Tabelle1!R1936 - Tabelle3!R$1)/Tabelle3!R$1</f>
        <v>-0.25260910138849435</v>
      </c>
      <c r="S1935">
        <f>(Tabelle1!S1936 - Tabelle3!S$1)/Tabelle3!S$1</f>
        <v>-2.3893187177338703E-2</v>
      </c>
      <c r="T1935">
        <f>(Tabelle1!T1936 - Tabelle3!T$1)/Tabelle3!T$1</f>
        <v>-0.21998427770397383</v>
      </c>
      <c r="U1935">
        <f>(Tabelle1!U1936 - Tabelle3!U$1)/Tabelle3!U$1</f>
        <v>-0.15980471702308291</v>
      </c>
      <c r="V1935">
        <f>(Tabelle1!V1936 - Tabelle3!V$1)/Tabelle3!V$1</f>
        <v>-0.2140605381072509</v>
      </c>
      <c r="W1935">
        <f>(Tabelle1!W1936 - Tabelle3!W$1)/Tabelle3!W$1</f>
        <v>-0.22370378048002765</v>
      </c>
      <c r="X1935">
        <f>(Tabelle1!X1936 - Tabelle3!X$1)/Tabelle3!X$1</f>
        <v>-0.1433094216847732</v>
      </c>
      <c r="Y1935">
        <f>(Tabelle1!Y1936 - Tabelle3!Y$1)/Tabelle3!Y$1</f>
        <v>-0.13092528415002061</v>
      </c>
      <c r="Z1935">
        <f>(Tabelle1!Z1936 - Tabelle3!Z$1)/Tabelle3!Z$1</f>
        <v>4.5191582438660734E-2</v>
      </c>
      <c r="AA1935">
        <f>(Tabelle1!AA1936 - Tabelle3!AA$1)/Tabelle3!AA$1</f>
        <v>-0.22905256727359027</v>
      </c>
      <c r="AB1935">
        <f>(Tabelle1!AB1936 - Tabelle3!AB$1)/Tabelle3!AB$1</f>
        <v>-0.16228795412099983</v>
      </c>
      <c r="AC1935">
        <f>(Tabelle1!AC1936 - Tabelle3!AC$1)/Tabelle3!AC$1</f>
        <v>-0.11208529011126618</v>
      </c>
      <c r="AD1935">
        <f>(Tabelle1!AD1936 - Tabelle3!AD$1)/Tabelle3!AD$1</f>
        <v>-0.35680557789932216</v>
      </c>
      <c r="AE1935">
        <f>(Tabelle1!AE1936 - Tabelle3!AE$1)/Tabelle3!AE$1</f>
        <v>-0.15062056681093533</v>
      </c>
      <c r="AF1935">
        <f>(Tabelle1!AF1936 - Tabelle3!AF$1)/Tabelle3!AF$1</f>
        <v>-0.19139108780450315</v>
      </c>
      <c r="AG1935">
        <f>(Tabelle1!AG1936 - Tabelle3!AG$1)/Tabelle3!AG$1</f>
        <v>-0.19034998055021218</v>
      </c>
      <c r="AH1935">
        <f>(Tabelle1!AH1936 - Tabelle3!AH$1)/Tabelle3!AH$1</f>
        <v>-0.23906044229175533</v>
      </c>
      <c r="AI1935">
        <f>(Tabelle1!AI1936 - Tabelle3!AI$1)/Tabelle3!AI$1</f>
        <v>-0.28051533420830571</v>
      </c>
      <c r="AJ1935">
        <f>(Tabelle1!AJ1936 - Tabelle3!AJ$1)/Tabelle3!AJ$1</f>
        <v>-0.18122715928613675</v>
      </c>
      <c r="AK1935">
        <f>(Tabelle1!AK1936 - Tabelle3!AK$1)/Tabelle3!AK$1</f>
        <v>-0.25260910138849435</v>
      </c>
      <c r="AL1935">
        <f>(Tabelle1!AL1936 - Tabelle3!AL$1)/Tabelle3!AL$1</f>
        <v>-2.3893187177338703E-2</v>
      </c>
      <c r="AM1935">
        <f>(Tabelle1!AM1936 - Tabelle3!AM$1)/Tabelle3!AM$1</f>
        <v>-0.21998427770397383</v>
      </c>
    </row>
    <row r="1936" spans="1:39" x14ac:dyDescent="0.2">
      <c r="A1936">
        <f>Tabelle1!A1937/16.6</f>
        <v>116.62650602409637</v>
      </c>
      <c r="B1936">
        <f>(Tabelle1!B1937 - Tabelle3!B$1)/Tabelle3!B$1</f>
        <v>-0.15366497754858827</v>
      </c>
      <c r="C1936">
        <f>(Tabelle1!C1937 - Tabelle3!C$1)/Tabelle3!C$1</f>
        <v>-0.24783683014782038</v>
      </c>
      <c r="D1936">
        <f>(Tabelle1!D1937 - Tabelle3!D$1)/Tabelle3!D$1</f>
        <v>-0.22237259094350684</v>
      </c>
      <c r="E1936">
        <f>(Tabelle1!E1937 - Tabelle3!E$1)/Tabelle3!E$1</f>
        <v>-7.7410433743766424E-2</v>
      </c>
      <c r="F1936">
        <f>(Tabelle1!F1937 - Tabelle3!F$1)/Tabelle3!F$1</f>
        <v>-0.18856013522078779</v>
      </c>
      <c r="G1936">
        <f>(Tabelle1!G1937 - Tabelle3!G$1)/Tabelle3!G$1</f>
        <v>-7.6892512638322502E-2</v>
      </c>
      <c r="H1936">
        <f>(Tabelle1!H1937 - Tabelle3!H$1)/Tabelle3!H$1</f>
        <v>-0.29025652077613384</v>
      </c>
      <c r="I1936">
        <f>(Tabelle1!I1937 - Tabelle3!I$1)/Tabelle3!I$1</f>
        <v>-0.1390629327456574</v>
      </c>
      <c r="J1936">
        <f>(Tabelle1!J1937 - Tabelle3!J$1)/Tabelle3!J$1</f>
        <v>-0.1669406537458645</v>
      </c>
      <c r="K1936">
        <f>(Tabelle1!K1937 - Tabelle3!K$1)/Tabelle3!K$1</f>
        <v>-0.36084761450458458</v>
      </c>
      <c r="L1936">
        <f>(Tabelle1!L1937 - Tabelle3!L$1)/Tabelle3!L$1</f>
        <v>-0.10856560885002092</v>
      </c>
      <c r="M1936">
        <f>(Tabelle1!M1937 - Tabelle3!M$1)/Tabelle3!M$1</f>
        <v>-7.5590650723835043E-2</v>
      </c>
      <c r="N1936">
        <f>(Tabelle1!N1937 - Tabelle3!N$1)/Tabelle3!N$1</f>
        <v>-0.10722597529826058</v>
      </c>
      <c r="O1936">
        <f>(Tabelle1!O1937 - Tabelle3!O$1)/Tabelle3!O$1</f>
        <v>-0.16899209863034473</v>
      </c>
      <c r="P1936">
        <f>(Tabelle1!P1937 - Tabelle3!P$1)/Tabelle3!P$1</f>
        <v>-0.26244192108644498</v>
      </c>
      <c r="Q1936">
        <f>(Tabelle1!Q1937 - Tabelle3!Q$1)/Tabelle3!Q$1</f>
        <v>-0.2443429144565622</v>
      </c>
      <c r="R1936">
        <f>(Tabelle1!R1937 - Tabelle3!R$1)/Tabelle3!R$1</f>
        <v>-0.31094577762516296</v>
      </c>
      <c r="S1936">
        <f>(Tabelle1!S1937 - Tabelle3!S$1)/Tabelle3!S$1</f>
        <v>-0.10894408247351123</v>
      </c>
      <c r="T1936">
        <f>(Tabelle1!T1937 - Tabelle3!T$1)/Tabelle3!T$1</f>
        <v>-0.20685700006330507</v>
      </c>
      <c r="U1936">
        <f>(Tabelle1!U1937 - Tabelle3!U$1)/Tabelle3!U$1</f>
        <v>-0.15366497754858827</v>
      </c>
      <c r="V1936">
        <f>(Tabelle1!V1937 - Tabelle3!V$1)/Tabelle3!V$1</f>
        <v>-0.24783683014782038</v>
      </c>
      <c r="W1936">
        <f>(Tabelle1!W1937 - Tabelle3!W$1)/Tabelle3!W$1</f>
        <v>-0.22237259094350684</v>
      </c>
      <c r="X1936">
        <f>(Tabelle1!X1937 - Tabelle3!X$1)/Tabelle3!X$1</f>
        <v>-7.7410433743766424E-2</v>
      </c>
      <c r="Y1936">
        <f>(Tabelle1!Y1937 - Tabelle3!Y$1)/Tabelle3!Y$1</f>
        <v>-0.18856013522078779</v>
      </c>
      <c r="Z1936">
        <f>(Tabelle1!Z1937 - Tabelle3!Z$1)/Tabelle3!Z$1</f>
        <v>-7.6892512638322502E-2</v>
      </c>
      <c r="AA1936">
        <f>(Tabelle1!AA1937 - Tabelle3!AA$1)/Tabelle3!AA$1</f>
        <v>-0.29025652077613384</v>
      </c>
      <c r="AB1936">
        <f>(Tabelle1!AB1937 - Tabelle3!AB$1)/Tabelle3!AB$1</f>
        <v>-0.1390629327456574</v>
      </c>
      <c r="AC1936">
        <f>(Tabelle1!AC1937 - Tabelle3!AC$1)/Tabelle3!AC$1</f>
        <v>-0.1669406537458645</v>
      </c>
      <c r="AD1936">
        <f>(Tabelle1!AD1937 - Tabelle3!AD$1)/Tabelle3!AD$1</f>
        <v>-0.36084761450458458</v>
      </c>
      <c r="AE1936">
        <f>(Tabelle1!AE1937 - Tabelle3!AE$1)/Tabelle3!AE$1</f>
        <v>-0.10856560885002092</v>
      </c>
      <c r="AF1936">
        <f>(Tabelle1!AF1937 - Tabelle3!AF$1)/Tabelle3!AF$1</f>
        <v>-7.5590650723835043E-2</v>
      </c>
      <c r="AG1936">
        <f>(Tabelle1!AG1937 - Tabelle3!AG$1)/Tabelle3!AG$1</f>
        <v>-0.10722597529826058</v>
      </c>
      <c r="AH1936">
        <f>(Tabelle1!AH1937 - Tabelle3!AH$1)/Tabelle3!AH$1</f>
        <v>-0.16899209863034473</v>
      </c>
      <c r="AI1936">
        <f>(Tabelle1!AI1937 - Tabelle3!AI$1)/Tabelle3!AI$1</f>
        <v>-0.26244192108644498</v>
      </c>
      <c r="AJ1936">
        <f>(Tabelle1!AJ1937 - Tabelle3!AJ$1)/Tabelle3!AJ$1</f>
        <v>-0.2443429144565622</v>
      </c>
      <c r="AK1936">
        <f>(Tabelle1!AK1937 - Tabelle3!AK$1)/Tabelle3!AK$1</f>
        <v>-0.31094577762516296</v>
      </c>
      <c r="AL1936">
        <f>(Tabelle1!AL1937 - Tabelle3!AL$1)/Tabelle3!AL$1</f>
        <v>-0.10894408247351123</v>
      </c>
      <c r="AM1936">
        <f>(Tabelle1!AM1937 - Tabelle3!AM$1)/Tabelle3!AM$1</f>
        <v>-0.20685700006330507</v>
      </c>
    </row>
    <row r="1937" spans="1:39" x14ac:dyDescent="0.2">
      <c r="A1937">
        <f>Tabelle1!A1938/16.6</f>
        <v>116.68674698795179</v>
      </c>
      <c r="B1937">
        <f>(Tabelle1!B1938 - Tabelle3!B$1)/Tabelle3!B$1</f>
        <v>-0.14066728653793709</v>
      </c>
      <c r="C1937">
        <f>(Tabelle1!C1938 - Tabelle3!C$1)/Tabelle3!C$1</f>
        <v>-0.21911793691436809</v>
      </c>
      <c r="D1937">
        <f>(Tabelle1!D1938 - Tabelle3!D$1)/Tabelle3!D$1</f>
        <v>-0.21165843190704819</v>
      </c>
      <c r="E1937">
        <f>(Tabelle1!E1938 - Tabelle3!E$1)/Tabelle3!E$1</f>
        <v>-9.9285876058730502E-2</v>
      </c>
      <c r="F1937">
        <f>(Tabelle1!F1938 - Tabelle3!F$1)/Tabelle3!F$1</f>
        <v>-0.13199816771668824</v>
      </c>
      <c r="G1937">
        <f>(Tabelle1!G1938 - Tabelle3!G$1)/Tabelle3!G$1</f>
        <v>-0.10892844751664385</v>
      </c>
      <c r="H1937">
        <f>(Tabelle1!H1938 - Tabelle3!H$1)/Tabelle3!H$1</f>
        <v>-0.21228206527131374</v>
      </c>
      <c r="I1937">
        <f>(Tabelle1!I1938 - Tabelle3!I$1)/Tabelle3!I$1</f>
        <v>-0.19841269248498364</v>
      </c>
      <c r="J1937">
        <f>(Tabelle1!J1938 - Tabelle3!J$1)/Tabelle3!J$1</f>
        <v>-0.16796051927957695</v>
      </c>
      <c r="K1937">
        <f>(Tabelle1!K1938 - Tabelle3!K$1)/Tabelle3!K$1</f>
        <v>-0.40398217853505519</v>
      </c>
      <c r="L1937">
        <f>(Tabelle1!L1938 - Tabelle3!L$1)/Tabelle3!L$1</f>
        <v>-0.18969187676116062</v>
      </c>
      <c r="M1937">
        <f>(Tabelle1!M1938 - Tabelle3!M$1)/Tabelle3!M$1</f>
        <v>-0.15142063741855724</v>
      </c>
      <c r="N1937">
        <f>(Tabelle1!N1938 - Tabelle3!N$1)/Tabelle3!N$1</f>
        <v>-1.4588098581976183E-2</v>
      </c>
      <c r="O1937">
        <f>(Tabelle1!O1938 - Tabelle3!O$1)/Tabelle3!O$1</f>
        <v>-0.20518356468541324</v>
      </c>
      <c r="P1937">
        <f>(Tabelle1!P1938 - Tabelle3!P$1)/Tabelle3!P$1</f>
        <v>-0.29307163444529138</v>
      </c>
      <c r="Q1937">
        <f>(Tabelle1!Q1938 - Tabelle3!Q$1)/Tabelle3!Q$1</f>
        <v>-0.39307914109370296</v>
      </c>
      <c r="R1937">
        <f>(Tabelle1!R1938 - Tabelle3!R$1)/Tabelle3!R$1</f>
        <v>-0.21626680433889944</v>
      </c>
      <c r="S1937">
        <f>(Tabelle1!S1938 - Tabelle3!S$1)/Tabelle3!S$1</f>
        <v>-3.0235105587283408E-2</v>
      </c>
      <c r="T1937">
        <f>(Tabelle1!T1938 - Tabelle3!T$1)/Tabelle3!T$1</f>
        <v>-0.3045822308645823</v>
      </c>
      <c r="U1937">
        <f>(Tabelle1!U1938 - Tabelle3!U$1)/Tabelle3!U$1</f>
        <v>-0.14066728653793709</v>
      </c>
      <c r="V1937">
        <f>(Tabelle1!V1938 - Tabelle3!V$1)/Tabelle3!V$1</f>
        <v>-0.21911793691436809</v>
      </c>
      <c r="W1937">
        <f>(Tabelle1!W1938 - Tabelle3!W$1)/Tabelle3!W$1</f>
        <v>-0.21165843190704819</v>
      </c>
      <c r="X1937">
        <f>(Tabelle1!X1938 - Tabelle3!X$1)/Tabelle3!X$1</f>
        <v>-9.9285876058730502E-2</v>
      </c>
      <c r="Y1937">
        <f>(Tabelle1!Y1938 - Tabelle3!Y$1)/Tabelle3!Y$1</f>
        <v>-0.13199816771668824</v>
      </c>
      <c r="Z1937">
        <f>(Tabelle1!Z1938 - Tabelle3!Z$1)/Tabelle3!Z$1</f>
        <v>-0.10892844751664385</v>
      </c>
      <c r="AA1937">
        <f>(Tabelle1!AA1938 - Tabelle3!AA$1)/Tabelle3!AA$1</f>
        <v>-0.21228206527131374</v>
      </c>
      <c r="AB1937">
        <f>(Tabelle1!AB1938 - Tabelle3!AB$1)/Tabelle3!AB$1</f>
        <v>-0.19841269248498364</v>
      </c>
      <c r="AC1937">
        <f>(Tabelle1!AC1938 - Tabelle3!AC$1)/Tabelle3!AC$1</f>
        <v>-0.16796051927957695</v>
      </c>
      <c r="AD1937">
        <f>(Tabelle1!AD1938 - Tabelle3!AD$1)/Tabelle3!AD$1</f>
        <v>-0.40398217853505519</v>
      </c>
      <c r="AE1937">
        <f>(Tabelle1!AE1938 - Tabelle3!AE$1)/Tabelle3!AE$1</f>
        <v>-0.18969187676116062</v>
      </c>
      <c r="AF1937">
        <f>(Tabelle1!AF1938 - Tabelle3!AF$1)/Tabelle3!AF$1</f>
        <v>-0.15142063741855724</v>
      </c>
      <c r="AG1937">
        <f>(Tabelle1!AG1938 - Tabelle3!AG$1)/Tabelle3!AG$1</f>
        <v>-1.4588098581976183E-2</v>
      </c>
      <c r="AH1937">
        <f>(Tabelle1!AH1938 - Tabelle3!AH$1)/Tabelle3!AH$1</f>
        <v>-0.20518356468541324</v>
      </c>
      <c r="AI1937">
        <f>(Tabelle1!AI1938 - Tabelle3!AI$1)/Tabelle3!AI$1</f>
        <v>-0.29307163444529138</v>
      </c>
      <c r="AJ1937">
        <f>(Tabelle1!AJ1938 - Tabelle3!AJ$1)/Tabelle3!AJ$1</f>
        <v>-0.39307914109370296</v>
      </c>
      <c r="AK1937">
        <f>(Tabelle1!AK1938 - Tabelle3!AK$1)/Tabelle3!AK$1</f>
        <v>-0.21626680433889944</v>
      </c>
      <c r="AL1937">
        <f>(Tabelle1!AL1938 - Tabelle3!AL$1)/Tabelle3!AL$1</f>
        <v>-3.0235105587283408E-2</v>
      </c>
      <c r="AM1937">
        <f>(Tabelle1!AM1938 - Tabelle3!AM$1)/Tabelle3!AM$1</f>
        <v>-0.3045822308645823</v>
      </c>
    </row>
    <row r="1938" spans="1:39" x14ac:dyDescent="0.2">
      <c r="A1938">
        <f>Tabelle1!A1939/16.6</f>
        <v>116.74698795180721</v>
      </c>
      <c r="B1938">
        <f>(Tabelle1!B1939 - Tabelle3!B$1)/Tabelle3!B$1</f>
        <v>-0.11023949371503822</v>
      </c>
      <c r="C1938">
        <f>(Tabelle1!C1939 - Tabelle3!C$1)/Tabelle3!C$1</f>
        <v>-0.22425111312557275</v>
      </c>
      <c r="D1938">
        <f>(Tabelle1!D1939 - Tabelle3!D$1)/Tabelle3!D$1</f>
        <v>-9.3303580387284105E-2</v>
      </c>
      <c r="E1938">
        <f>(Tabelle1!E1939 - Tabelle3!E$1)/Tabelle3!E$1</f>
        <v>-0.11207199598952858</v>
      </c>
      <c r="F1938">
        <f>(Tabelle1!F1939 - Tabelle3!F$1)/Tabelle3!F$1</f>
        <v>-0.13127368747755616</v>
      </c>
      <c r="G1938">
        <f>(Tabelle1!G1939 - Tabelle3!G$1)/Tabelle3!G$1</f>
        <v>-0.11516898728593399</v>
      </c>
      <c r="H1938">
        <f>(Tabelle1!H1939 - Tabelle3!H$1)/Tabelle3!H$1</f>
        <v>-0.13985508608030608</v>
      </c>
      <c r="I1938">
        <f>(Tabelle1!I1939 - Tabelle3!I$1)/Tabelle3!I$1</f>
        <v>-0.18798109311673214</v>
      </c>
      <c r="J1938">
        <f>(Tabelle1!J1939 - Tabelle3!J$1)/Tabelle3!J$1</f>
        <v>-0.20554354483681533</v>
      </c>
      <c r="K1938">
        <f>(Tabelle1!K1939 - Tabelle3!K$1)/Tabelle3!K$1</f>
        <v>-0.4253521670016549</v>
      </c>
      <c r="L1938">
        <f>(Tabelle1!L1939 - Tabelle3!L$1)/Tabelle3!L$1</f>
        <v>-0.14404116742858569</v>
      </c>
      <c r="M1938">
        <f>(Tabelle1!M1939 - Tabelle3!M$1)/Tabelle3!M$1</f>
        <v>-0.20718710676031565</v>
      </c>
      <c r="N1938">
        <f>(Tabelle1!N1939 - Tabelle3!N$1)/Tabelle3!N$1</f>
        <v>-9.3350065372719726E-2</v>
      </c>
      <c r="O1938">
        <f>(Tabelle1!O1939 - Tabelle3!O$1)/Tabelle3!O$1</f>
        <v>-0.23136869688828263</v>
      </c>
      <c r="P1938">
        <f>(Tabelle1!P1939 - Tabelle3!P$1)/Tabelle3!P$1</f>
        <v>-0.34443073853720385</v>
      </c>
      <c r="Q1938">
        <f>(Tabelle1!Q1939 - Tabelle3!Q$1)/Tabelle3!Q$1</f>
        <v>-0.2244393918025997</v>
      </c>
      <c r="R1938">
        <f>(Tabelle1!R1939 - Tabelle3!R$1)/Tabelle3!R$1</f>
        <v>-0.19634036449652448</v>
      </c>
      <c r="S1938">
        <f>(Tabelle1!S1939 - Tabelle3!S$1)/Tabelle3!S$1</f>
        <v>-0.27484291531742183</v>
      </c>
      <c r="T1938">
        <f>(Tabelle1!T1939 - Tabelle3!T$1)/Tabelle3!T$1</f>
        <v>-0.15694626982186249</v>
      </c>
      <c r="U1938">
        <f>(Tabelle1!U1939 - Tabelle3!U$1)/Tabelle3!U$1</f>
        <v>-0.11023949371503822</v>
      </c>
      <c r="V1938">
        <f>(Tabelle1!V1939 - Tabelle3!V$1)/Tabelle3!V$1</f>
        <v>-0.22425111312557275</v>
      </c>
      <c r="W1938">
        <f>(Tabelle1!W1939 - Tabelle3!W$1)/Tabelle3!W$1</f>
        <v>-9.3303580387284105E-2</v>
      </c>
      <c r="X1938">
        <f>(Tabelle1!X1939 - Tabelle3!X$1)/Tabelle3!X$1</f>
        <v>-0.11207199598952858</v>
      </c>
      <c r="Y1938">
        <f>(Tabelle1!Y1939 - Tabelle3!Y$1)/Tabelle3!Y$1</f>
        <v>-0.13127368747755616</v>
      </c>
      <c r="Z1938">
        <f>(Tabelle1!Z1939 - Tabelle3!Z$1)/Tabelle3!Z$1</f>
        <v>-0.11516898728593399</v>
      </c>
      <c r="AA1938">
        <f>(Tabelle1!AA1939 - Tabelle3!AA$1)/Tabelle3!AA$1</f>
        <v>-0.13985508608030608</v>
      </c>
      <c r="AB1938">
        <f>(Tabelle1!AB1939 - Tabelle3!AB$1)/Tabelle3!AB$1</f>
        <v>-0.18798109311673214</v>
      </c>
      <c r="AC1938">
        <f>(Tabelle1!AC1939 - Tabelle3!AC$1)/Tabelle3!AC$1</f>
        <v>-0.20554354483681533</v>
      </c>
      <c r="AD1938">
        <f>(Tabelle1!AD1939 - Tabelle3!AD$1)/Tabelle3!AD$1</f>
        <v>-0.4253521670016549</v>
      </c>
      <c r="AE1938">
        <f>(Tabelle1!AE1939 - Tabelle3!AE$1)/Tabelle3!AE$1</f>
        <v>-0.14404116742858569</v>
      </c>
      <c r="AF1938">
        <f>(Tabelle1!AF1939 - Tabelle3!AF$1)/Tabelle3!AF$1</f>
        <v>-0.20718710676031565</v>
      </c>
      <c r="AG1938">
        <f>(Tabelle1!AG1939 - Tabelle3!AG$1)/Tabelle3!AG$1</f>
        <v>-9.3350065372719726E-2</v>
      </c>
      <c r="AH1938">
        <f>(Tabelle1!AH1939 - Tabelle3!AH$1)/Tabelle3!AH$1</f>
        <v>-0.23136869688828263</v>
      </c>
      <c r="AI1938">
        <f>(Tabelle1!AI1939 - Tabelle3!AI$1)/Tabelle3!AI$1</f>
        <v>-0.34443073853720385</v>
      </c>
      <c r="AJ1938">
        <f>(Tabelle1!AJ1939 - Tabelle3!AJ$1)/Tabelle3!AJ$1</f>
        <v>-0.2244393918025997</v>
      </c>
      <c r="AK1938">
        <f>(Tabelle1!AK1939 - Tabelle3!AK$1)/Tabelle3!AK$1</f>
        <v>-0.19634036449652448</v>
      </c>
      <c r="AL1938">
        <f>(Tabelle1!AL1939 - Tabelle3!AL$1)/Tabelle3!AL$1</f>
        <v>-0.27484291531742183</v>
      </c>
      <c r="AM1938">
        <f>(Tabelle1!AM1939 - Tabelle3!AM$1)/Tabelle3!AM$1</f>
        <v>-0.15694626982186249</v>
      </c>
    </row>
    <row r="1939" spans="1:39" x14ac:dyDescent="0.2">
      <c r="A1939">
        <f>Tabelle1!A1940/16.6</f>
        <v>116.80722891566263</v>
      </c>
      <c r="B1939">
        <f>(Tabelle1!B1940 - Tabelle3!B$1)/Tabelle3!B$1</f>
        <v>-1.8994378872067949E-3</v>
      </c>
      <c r="C1939">
        <f>(Tabelle1!C1940 - Tabelle3!C$1)/Tabelle3!C$1</f>
        <v>-0.26848803005099159</v>
      </c>
      <c r="D1939">
        <f>(Tabelle1!D1940 - Tabelle3!D$1)/Tabelle3!D$1</f>
        <v>-7.082895184862012E-2</v>
      </c>
      <c r="E1939">
        <f>(Tabelle1!E1940 - Tabelle3!E$1)/Tabelle3!E$1</f>
        <v>-0.1334221923787588</v>
      </c>
      <c r="F1939">
        <f>(Tabelle1!F1940 - Tabelle3!F$1)/Tabelle3!F$1</f>
        <v>-0.2016845098564238</v>
      </c>
      <c r="G1939">
        <f>(Tabelle1!G1940 - Tabelle3!G$1)/Tabelle3!G$1</f>
        <v>-0.15047780065993466</v>
      </c>
      <c r="H1939">
        <f>(Tabelle1!H1940 - Tabelle3!H$1)/Tabelle3!H$1</f>
        <v>-0.33427955633143913</v>
      </c>
      <c r="I1939">
        <f>(Tabelle1!I1940 - Tabelle3!I$1)/Tabelle3!I$1</f>
        <v>-0.21795973466131371</v>
      </c>
      <c r="J1939">
        <f>(Tabelle1!J1940 - Tabelle3!J$1)/Tabelle3!J$1</f>
        <v>-0.17375119810320364</v>
      </c>
      <c r="K1939">
        <f>(Tabelle1!K1940 - Tabelle3!K$1)/Tabelle3!K$1</f>
        <v>-0.40819532836550015</v>
      </c>
      <c r="L1939">
        <f>(Tabelle1!L1940 - Tabelle3!L$1)/Tabelle3!L$1</f>
        <v>-0.14846498686864357</v>
      </c>
      <c r="M1939">
        <f>(Tabelle1!M1940 - Tabelle3!M$1)/Tabelle3!M$1</f>
        <v>-0.12597510974386564</v>
      </c>
      <c r="N1939">
        <f>(Tabelle1!N1940 - Tabelle3!N$1)/Tabelle3!N$1</f>
        <v>-9.9016993041623168E-3</v>
      </c>
      <c r="O1939">
        <f>(Tabelle1!O1940 - Tabelle3!O$1)/Tabelle3!O$1</f>
        <v>-0.3198765837594541</v>
      </c>
      <c r="P1939">
        <f>(Tabelle1!P1940 - Tabelle3!P$1)/Tabelle3!P$1</f>
        <v>-0.25151906661917561</v>
      </c>
      <c r="Q1939">
        <f>(Tabelle1!Q1940 - Tabelle3!Q$1)/Tabelle3!Q$1</f>
        <v>-0.32511101029556011</v>
      </c>
      <c r="R1939">
        <f>(Tabelle1!R1940 - Tabelle3!R$1)/Tabelle3!R$1</f>
        <v>-5.4092572861598631E-2</v>
      </c>
      <c r="S1939">
        <f>(Tabelle1!S1940 - Tabelle3!S$1)/Tabelle3!S$1</f>
        <v>-9.9392057214088378E-2</v>
      </c>
      <c r="T1939">
        <f>(Tabelle1!T1940 - Tabelle3!T$1)/Tabelle3!T$1</f>
        <v>-0.27353914189754874</v>
      </c>
      <c r="U1939">
        <f>(Tabelle1!U1940 - Tabelle3!U$1)/Tabelle3!U$1</f>
        <v>-1.8994378872067949E-3</v>
      </c>
      <c r="V1939">
        <f>(Tabelle1!V1940 - Tabelle3!V$1)/Tabelle3!V$1</f>
        <v>-0.26848803005099159</v>
      </c>
      <c r="W1939">
        <f>(Tabelle1!W1940 - Tabelle3!W$1)/Tabelle3!W$1</f>
        <v>-7.082895184862012E-2</v>
      </c>
      <c r="X1939">
        <f>(Tabelle1!X1940 - Tabelle3!X$1)/Tabelle3!X$1</f>
        <v>-0.1334221923787588</v>
      </c>
      <c r="Y1939">
        <f>(Tabelle1!Y1940 - Tabelle3!Y$1)/Tabelle3!Y$1</f>
        <v>-0.2016845098564238</v>
      </c>
      <c r="Z1939">
        <f>(Tabelle1!Z1940 - Tabelle3!Z$1)/Tabelle3!Z$1</f>
        <v>-0.15047780065993466</v>
      </c>
      <c r="AA1939">
        <f>(Tabelle1!AA1940 - Tabelle3!AA$1)/Tabelle3!AA$1</f>
        <v>-0.33427955633143913</v>
      </c>
      <c r="AB1939">
        <f>(Tabelle1!AB1940 - Tabelle3!AB$1)/Tabelle3!AB$1</f>
        <v>-0.21795973466131371</v>
      </c>
      <c r="AC1939">
        <f>(Tabelle1!AC1940 - Tabelle3!AC$1)/Tabelle3!AC$1</f>
        <v>-0.17375119810320364</v>
      </c>
      <c r="AD1939">
        <f>(Tabelle1!AD1940 - Tabelle3!AD$1)/Tabelle3!AD$1</f>
        <v>-0.40819532836550015</v>
      </c>
      <c r="AE1939">
        <f>(Tabelle1!AE1940 - Tabelle3!AE$1)/Tabelle3!AE$1</f>
        <v>-0.14846498686864357</v>
      </c>
      <c r="AF1939">
        <f>(Tabelle1!AF1940 - Tabelle3!AF$1)/Tabelle3!AF$1</f>
        <v>-0.12597510974386564</v>
      </c>
      <c r="AG1939">
        <f>(Tabelle1!AG1940 - Tabelle3!AG$1)/Tabelle3!AG$1</f>
        <v>-9.9016993041623168E-3</v>
      </c>
      <c r="AH1939">
        <f>(Tabelle1!AH1940 - Tabelle3!AH$1)/Tabelle3!AH$1</f>
        <v>-0.3198765837594541</v>
      </c>
      <c r="AI1939">
        <f>(Tabelle1!AI1940 - Tabelle3!AI$1)/Tabelle3!AI$1</f>
        <v>-0.25151906661917561</v>
      </c>
      <c r="AJ1939">
        <f>(Tabelle1!AJ1940 - Tabelle3!AJ$1)/Tabelle3!AJ$1</f>
        <v>-0.32511101029556011</v>
      </c>
      <c r="AK1939">
        <f>(Tabelle1!AK1940 - Tabelle3!AK$1)/Tabelle3!AK$1</f>
        <v>-5.4092572861598631E-2</v>
      </c>
      <c r="AL1939">
        <f>(Tabelle1!AL1940 - Tabelle3!AL$1)/Tabelle3!AL$1</f>
        <v>-9.9392057214088378E-2</v>
      </c>
      <c r="AM1939">
        <f>(Tabelle1!AM1940 - Tabelle3!AM$1)/Tabelle3!AM$1</f>
        <v>-0.27353914189754874</v>
      </c>
    </row>
    <row r="1940" spans="1:39" x14ac:dyDescent="0.2">
      <c r="A1940">
        <f>Tabelle1!A1941/16.6</f>
        <v>116.86746987951807</v>
      </c>
      <c r="B1940">
        <f>(Tabelle1!B1941 - Tabelle3!B$1)/Tabelle3!B$1</f>
        <v>-0.10741074620901868</v>
      </c>
      <c r="C1940">
        <f>(Tabelle1!C1941 - Tabelle3!C$1)/Tabelle3!C$1</f>
        <v>-0.21113679326620652</v>
      </c>
      <c r="D1940">
        <f>(Tabelle1!D1941 - Tabelle3!D$1)/Tabelle3!D$1</f>
        <v>-6.6730150864629023E-2</v>
      </c>
      <c r="E1940">
        <f>(Tabelle1!E1941 - Tabelle3!E$1)/Tabelle3!E$1</f>
        <v>-6.9935600613989332E-2</v>
      </c>
      <c r="F1940">
        <f>(Tabelle1!F1941 - Tabelle3!F$1)/Tabelle3!F$1</f>
        <v>-0.19787477978404441</v>
      </c>
      <c r="G1940">
        <f>(Tabelle1!G1941 - Tabelle3!G$1)/Tabelle3!G$1</f>
        <v>-5.6808241613620913E-2</v>
      </c>
      <c r="H1940">
        <f>(Tabelle1!H1941 - Tabelle3!H$1)/Tabelle3!H$1</f>
        <v>-0.23239119910955461</v>
      </c>
      <c r="I1940">
        <f>(Tabelle1!I1941 - Tabelle3!I$1)/Tabelle3!I$1</f>
        <v>-0.29284109241620615</v>
      </c>
      <c r="J1940">
        <f>(Tabelle1!J1941 - Tabelle3!J$1)/Tabelle3!J$1</f>
        <v>-0.23399109218782699</v>
      </c>
      <c r="K1940">
        <f>(Tabelle1!K1941 - Tabelle3!K$1)/Tabelle3!K$1</f>
        <v>-0.33534558387627639</v>
      </c>
      <c r="L1940">
        <f>(Tabelle1!L1941 - Tabelle3!L$1)/Tabelle3!L$1</f>
        <v>-0.18955969497224659</v>
      </c>
      <c r="M1940">
        <f>(Tabelle1!M1941 - Tabelle3!M$1)/Tabelle3!M$1</f>
        <v>-0.24842232093670286</v>
      </c>
      <c r="N1940">
        <f>(Tabelle1!N1941 - Tabelle3!N$1)/Tabelle3!N$1</f>
        <v>-0.1500854211906596</v>
      </c>
      <c r="O1940">
        <f>(Tabelle1!O1941 - Tabelle3!O$1)/Tabelle3!O$1</f>
        <v>-0.23255428471866449</v>
      </c>
      <c r="P1940">
        <f>(Tabelle1!P1941 - Tabelle3!P$1)/Tabelle3!P$1</f>
        <v>-0.18907363322418896</v>
      </c>
      <c r="Q1940">
        <f>(Tabelle1!Q1941 - Tabelle3!Q$1)/Tabelle3!Q$1</f>
        <v>-0.18869558144937215</v>
      </c>
      <c r="R1940">
        <f>(Tabelle1!R1941 - Tabelle3!R$1)/Tabelle3!R$1</f>
        <v>-0.21284207987921405</v>
      </c>
      <c r="S1940">
        <f>(Tabelle1!S1941 - Tabelle3!S$1)/Tabelle3!S$1</f>
        <v>-8.1258090878954595E-2</v>
      </c>
      <c r="T1940">
        <f>(Tabelle1!T1941 - Tabelle3!T$1)/Tabelle3!T$1</f>
        <v>-0.21014118068337645</v>
      </c>
      <c r="U1940">
        <f>(Tabelle1!U1941 - Tabelle3!U$1)/Tabelle3!U$1</f>
        <v>-0.10741074620901868</v>
      </c>
      <c r="V1940">
        <f>(Tabelle1!V1941 - Tabelle3!V$1)/Tabelle3!V$1</f>
        <v>-0.21113679326620652</v>
      </c>
      <c r="W1940">
        <f>(Tabelle1!W1941 - Tabelle3!W$1)/Tabelle3!W$1</f>
        <v>-6.6730150864629023E-2</v>
      </c>
      <c r="X1940">
        <f>(Tabelle1!X1941 - Tabelle3!X$1)/Tabelle3!X$1</f>
        <v>-6.9935600613989332E-2</v>
      </c>
      <c r="Y1940">
        <f>(Tabelle1!Y1941 - Tabelle3!Y$1)/Tabelle3!Y$1</f>
        <v>-0.19787477978404441</v>
      </c>
      <c r="Z1940">
        <f>(Tabelle1!Z1941 - Tabelle3!Z$1)/Tabelle3!Z$1</f>
        <v>-5.6808241613620913E-2</v>
      </c>
      <c r="AA1940">
        <f>(Tabelle1!AA1941 - Tabelle3!AA$1)/Tabelle3!AA$1</f>
        <v>-0.23239119910955461</v>
      </c>
      <c r="AB1940">
        <f>(Tabelle1!AB1941 - Tabelle3!AB$1)/Tabelle3!AB$1</f>
        <v>-0.29284109241620615</v>
      </c>
      <c r="AC1940">
        <f>(Tabelle1!AC1941 - Tabelle3!AC$1)/Tabelle3!AC$1</f>
        <v>-0.23399109218782699</v>
      </c>
      <c r="AD1940">
        <f>(Tabelle1!AD1941 - Tabelle3!AD$1)/Tabelle3!AD$1</f>
        <v>-0.33534558387627639</v>
      </c>
      <c r="AE1940">
        <f>(Tabelle1!AE1941 - Tabelle3!AE$1)/Tabelle3!AE$1</f>
        <v>-0.18955969497224659</v>
      </c>
      <c r="AF1940">
        <f>(Tabelle1!AF1941 - Tabelle3!AF$1)/Tabelle3!AF$1</f>
        <v>-0.24842232093670286</v>
      </c>
      <c r="AG1940">
        <f>(Tabelle1!AG1941 - Tabelle3!AG$1)/Tabelle3!AG$1</f>
        <v>-0.1500854211906596</v>
      </c>
      <c r="AH1940">
        <f>(Tabelle1!AH1941 - Tabelle3!AH$1)/Tabelle3!AH$1</f>
        <v>-0.23255428471866449</v>
      </c>
      <c r="AI1940">
        <f>(Tabelle1!AI1941 - Tabelle3!AI$1)/Tabelle3!AI$1</f>
        <v>-0.18907363322418896</v>
      </c>
      <c r="AJ1940">
        <f>(Tabelle1!AJ1941 - Tabelle3!AJ$1)/Tabelle3!AJ$1</f>
        <v>-0.18869558144937215</v>
      </c>
      <c r="AK1940">
        <f>(Tabelle1!AK1941 - Tabelle3!AK$1)/Tabelle3!AK$1</f>
        <v>-0.21284207987921405</v>
      </c>
      <c r="AL1940">
        <f>(Tabelle1!AL1941 - Tabelle3!AL$1)/Tabelle3!AL$1</f>
        <v>-8.1258090878954595E-2</v>
      </c>
      <c r="AM1940">
        <f>(Tabelle1!AM1941 - Tabelle3!AM$1)/Tabelle3!AM$1</f>
        <v>-0.21014118068337645</v>
      </c>
    </row>
    <row r="1941" spans="1:39" x14ac:dyDescent="0.2">
      <c r="A1941">
        <f>Tabelle1!A1942/16.6</f>
        <v>116.92771084337349</v>
      </c>
      <c r="B1941">
        <f>(Tabelle1!B1942 - Tabelle3!B$1)/Tabelle3!B$1</f>
        <v>-8.4598635829436539E-2</v>
      </c>
      <c r="C1941">
        <f>(Tabelle1!C1942 - Tabelle3!C$1)/Tabelle3!C$1</f>
        <v>-0.29563639943894326</v>
      </c>
      <c r="D1941">
        <f>(Tabelle1!D1942 - Tabelle3!D$1)/Tabelle3!D$1</f>
        <v>-2.0573401801259085E-3</v>
      </c>
      <c r="E1941">
        <f>(Tabelle1!E1942 - Tabelle3!E$1)/Tabelle3!E$1</f>
        <v>-7.7889458028035638E-2</v>
      </c>
      <c r="F1941">
        <f>(Tabelle1!F1942 - Tabelle3!F$1)/Tabelle3!F$1</f>
        <v>-0.12828210208266858</v>
      </c>
      <c r="G1941">
        <f>(Tabelle1!G1942 - Tabelle3!G$1)/Tabelle3!G$1</f>
        <v>2.0819197436526731E-3</v>
      </c>
      <c r="H1941">
        <f>(Tabelle1!H1942 - Tabelle3!H$1)/Tabelle3!H$1</f>
        <v>-0.15676364086244818</v>
      </c>
      <c r="I1941">
        <f>(Tabelle1!I1942 - Tabelle3!I$1)/Tabelle3!I$1</f>
        <v>-0.2419443762706627</v>
      </c>
      <c r="J1941">
        <f>(Tabelle1!J1942 - Tabelle3!J$1)/Tabelle3!J$1</f>
        <v>-3.6172318245336614E-2</v>
      </c>
      <c r="K1941">
        <f>(Tabelle1!K1942 - Tabelle3!K$1)/Tabelle3!K$1</f>
        <v>-0.31589343243752271</v>
      </c>
      <c r="L1941">
        <f>(Tabelle1!L1942 - Tabelle3!L$1)/Tabelle3!L$1</f>
        <v>-0.24924729686110703</v>
      </c>
      <c r="M1941">
        <f>(Tabelle1!M1942 - Tabelle3!M$1)/Tabelle3!M$1</f>
        <v>-0.14255635301017505</v>
      </c>
      <c r="N1941">
        <f>(Tabelle1!N1942 - Tabelle3!N$1)/Tabelle3!N$1</f>
        <v>-0.11083455617888507</v>
      </c>
      <c r="O1941">
        <f>(Tabelle1!O1942 - Tabelle3!O$1)/Tabelle3!O$1</f>
        <v>-0.17366242986382499</v>
      </c>
      <c r="P1941">
        <f>(Tabelle1!P1942 - Tabelle3!P$1)/Tabelle3!P$1</f>
        <v>-0.20838906432166721</v>
      </c>
      <c r="Q1941">
        <f>(Tabelle1!Q1942 - Tabelle3!Q$1)/Tabelle3!Q$1</f>
        <v>-0.27165028147727738</v>
      </c>
      <c r="R1941">
        <f>(Tabelle1!R1942 - Tabelle3!R$1)/Tabelle3!R$1</f>
        <v>-0.21441068615078693</v>
      </c>
      <c r="S1941">
        <f>(Tabelle1!S1942 - Tabelle3!S$1)/Tabelle3!S$1</f>
        <v>-0.24191058407334609</v>
      </c>
      <c r="T1941">
        <f>(Tabelle1!T1942 - Tabelle3!T$1)/Tabelle3!T$1</f>
        <v>-0.30674457442350767</v>
      </c>
      <c r="U1941">
        <f>(Tabelle1!U1942 - Tabelle3!U$1)/Tabelle3!U$1</f>
        <v>-8.4598635829436539E-2</v>
      </c>
      <c r="V1941">
        <f>(Tabelle1!V1942 - Tabelle3!V$1)/Tabelle3!V$1</f>
        <v>-0.29563639943894326</v>
      </c>
      <c r="W1941">
        <f>(Tabelle1!W1942 - Tabelle3!W$1)/Tabelle3!W$1</f>
        <v>-2.0573401801259085E-3</v>
      </c>
      <c r="X1941">
        <f>(Tabelle1!X1942 - Tabelle3!X$1)/Tabelle3!X$1</f>
        <v>-7.7889458028035638E-2</v>
      </c>
      <c r="Y1941">
        <f>(Tabelle1!Y1942 - Tabelle3!Y$1)/Tabelle3!Y$1</f>
        <v>-0.12828210208266858</v>
      </c>
      <c r="Z1941">
        <f>(Tabelle1!Z1942 - Tabelle3!Z$1)/Tabelle3!Z$1</f>
        <v>2.0819197436526731E-3</v>
      </c>
      <c r="AA1941">
        <f>(Tabelle1!AA1942 - Tabelle3!AA$1)/Tabelle3!AA$1</f>
        <v>-0.15676364086244818</v>
      </c>
      <c r="AB1941">
        <f>(Tabelle1!AB1942 - Tabelle3!AB$1)/Tabelle3!AB$1</f>
        <v>-0.2419443762706627</v>
      </c>
      <c r="AC1941">
        <f>(Tabelle1!AC1942 - Tabelle3!AC$1)/Tabelle3!AC$1</f>
        <v>-3.6172318245336614E-2</v>
      </c>
      <c r="AD1941">
        <f>(Tabelle1!AD1942 - Tabelle3!AD$1)/Tabelle3!AD$1</f>
        <v>-0.31589343243752271</v>
      </c>
      <c r="AE1941">
        <f>(Tabelle1!AE1942 - Tabelle3!AE$1)/Tabelle3!AE$1</f>
        <v>-0.24924729686110703</v>
      </c>
      <c r="AF1941">
        <f>(Tabelle1!AF1942 - Tabelle3!AF$1)/Tabelle3!AF$1</f>
        <v>-0.14255635301017505</v>
      </c>
      <c r="AG1941">
        <f>(Tabelle1!AG1942 - Tabelle3!AG$1)/Tabelle3!AG$1</f>
        <v>-0.11083455617888507</v>
      </c>
      <c r="AH1941">
        <f>(Tabelle1!AH1942 - Tabelle3!AH$1)/Tabelle3!AH$1</f>
        <v>-0.17366242986382499</v>
      </c>
      <c r="AI1941">
        <f>(Tabelle1!AI1942 - Tabelle3!AI$1)/Tabelle3!AI$1</f>
        <v>-0.20838906432166721</v>
      </c>
      <c r="AJ1941">
        <f>(Tabelle1!AJ1942 - Tabelle3!AJ$1)/Tabelle3!AJ$1</f>
        <v>-0.27165028147727738</v>
      </c>
      <c r="AK1941">
        <f>(Tabelle1!AK1942 - Tabelle3!AK$1)/Tabelle3!AK$1</f>
        <v>-0.21441068615078693</v>
      </c>
      <c r="AL1941">
        <f>(Tabelle1!AL1942 - Tabelle3!AL$1)/Tabelle3!AL$1</f>
        <v>-0.24191058407334609</v>
      </c>
      <c r="AM1941">
        <f>(Tabelle1!AM1942 - Tabelle3!AM$1)/Tabelle3!AM$1</f>
        <v>-0.30674457442350767</v>
      </c>
    </row>
    <row r="1942" spans="1:39" x14ac:dyDescent="0.2">
      <c r="A1942">
        <f>Tabelle1!A1943/16.6</f>
        <v>116.98795180722891</v>
      </c>
      <c r="B1942">
        <f>(Tabelle1!B1943 - Tabelle3!B$1)/Tabelle3!B$1</f>
        <v>-0.17252291243079065</v>
      </c>
      <c r="C1942">
        <f>(Tabelle1!C1943 - Tabelle3!C$1)/Tabelle3!C$1</f>
        <v>-0.28799291098840718</v>
      </c>
      <c r="D1942">
        <f>(Tabelle1!D1943 - Tabelle3!D$1)/Tabelle3!D$1</f>
        <v>-8.202868312708482E-2</v>
      </c>
      <c r="E1942">
        <f>(Tabelle1!E1943 - Tabelle3!E$1)/Tabelle3!E$1</f>
        <v>-0.11943244222881247</v>
      </c>
      <c r="F1942">
        <f>(Tabelle1!F1943 - Tabelle3!F$1)/Tabelle3!F$1</f>
        <v>-0.16969313710298228</v>
      </c>
      <c r="G1942">
        <f>(Tabelle1!G1943 - Tabelle3!G$1)/Tabelle3!G$1</f>
        <v>-0.10638962691660248</v>
      </c>
      <c r="H1942">
        <f>(Tabelle1!H1943 - Tabelle3!H$1)/Tabelle3!H$1</f>
        <v>-0.27827753137141825</v>
      </c>
      <c r="I1942">
        <f>(Tabelle1!I1943 - Tabelle3!I$1)/Tabelle3!I$1</f>
        <v>-0.33254183593186121</v>
      </c>
      <c r="J1942">
        <f>(Tabelle1!J1943 - Tabelle3!J$1)/Tabelle3!J$1</f>
        <v>-8.0030622194704318E-2</v>
      </c>
      <c r="K1942">
        <f>(Tabelle1!K1943 - Tabelle3!K$1)/Tabelle3!K$1</f>
        <v>-0.2864219172114294</v>
      </c>
      <c r="L1942">
        <f>(Tabelle1!L1943 - Tabelle3!L$1)/Tabelle3!L$1</f>
        <v>-0.28414938983238291</v>
      </c>
      <c r="M1942">
        <f>(Tabelle1!M1943 - Tabelle3!M$1)/Tabelle3!M$1</f>
        <v>-0.13433970595465883</v>
      </c>
      <c r="N1942">
        <f>(Tabelle1!N1943 - Tabelle3!N$1)/Tabelle3!N$1</f>
        <v>-0.16193768299019348</v>
      </c>
      <c r="O1942">
        <f>(Tabelle1!O1943 - Tabelle3!O$1)/Tabelle3!O$1</f>
        <v>-0.14258884844653166</v>
      </c>
      <c r="P1942">
        <f>(Tabelle1!P1943 - Tabelle3!P$1)/Tabelle3!P$1</f>
        <v>-0.24143768421509337</v>
      </c>
      <c r="Q1942">
        <f>(Tabelle1!Q1943 - Tabelle3!Q$1)/Tabelle3!Q$1</f>
        <v>-0.3104518504939654</v>
      </c>
      <c r="R1942">
        <f>(Tabelle1!R1943 - Tabelle3!R$1)/Tabelle3!R$1</f>
        <v>-9.7480324007458596E-2</v>
      </c>
      <c r="S1942">
        <f>(Tabelle1!S1943 - Tabelle3!S$1)/Tabelle3!S$1</f>
        <v>-0.21224944110989227</v>
      </c>
      <c r="T1942">
        <f>(Tabelle1!T1943 - Tabelle3!T$1)/Tabelle3!T$1</f>
        <v>-0.22494963977582802</v>
      </c>
      <c r="U1942">
        <f>(Tabelle1!U1943 - Tabelle3!U$1)/Tabelle3!U$1</f>
        <v>-0.17252291243079065</v>
      </c>
      <c r="V1942">
        <f>(Tabelle1!V1943 - Tabelle3!V$1)/Tabelle3!V$1</f>
        <v>-0.28799291098840718</v>
      </c>
      <c r="W1942">
        <f>(Tabelle1!W1943 - Tabelle3!W$1)/Tabelle3!W$1</f>
        <v>-8.202868312708482E-2</v>
      </c>
      <c r="X1942">
        <f>(Tabelle1!X1943 - Tabelle3!X$1)/Tabelle3!X$1</f>
        <v>-0.11943244222881247</v>
      </c>
      <c r="Y1942">
        <f>(Tabelle1!Y1943 - Tabelle3!Y$1)/Tabelle3!Y$1</f>
        <v>-0.16969313710298228</v>
      </c>
      <c r="Z1942">
        <f>(Tabelle1!Z1943 - Tabelle3!Z$1)/Tabelle3!Z$1</f>
        <v>-0.10638962691660248</v>
      </c>
      <c r="AA1942">
        <f>(Tabelle1!AA1943 - Tabelle3!AA$1)/Tabelle3!AA$1</f>
        <v>-0.27827753137141825</v>
      </c>
      <c r="AB1942">
        <f>(Tabelle1!AB1943 - Tabelle3!AB$1)/Tabelle3!AB$1</f>
        <v>-0.33254183593186121</v>
      </c>
      <c r="AC1942">
        <f>(Tabelle1!AC1943 - Tabelle3!AC$1)/Tabelle3!AC$1</f>
        <v>-8.0030622194704318E-2</v>
      </c>
      <c r="AD1942">
        <f>(Tabelle1!AD1943 - Tabelle3!AD$1)/Tabelle3!AD$1</f>
        <v>-0.2864219172114294</v>
      </c>
      <c r="AE1942">
        <f>(Tabelle1!AE1943 - Tabelle3!AE$1)/Tabelle3!AE$1</f>
        <v>-0.28414938983238291</v>
      </c>
      <c r="AF1942">
        <f>(Tabelle1!AF1943 - Tabelle3!AF$1)/Tabelle3!AF$1</f>
        <v>-0.13433970595465883</v>
      </c>
      <c r="AG1942">
        <f>(Tabelle1!AG1943 - Tabelle3!AG$1)/Tabelle3!AG$1</f>
        <v>-0.16193768299019348</v>
      </c>
      <c r="AH1942">
        <f>(Tabelle1!AH1943 - Tabelle3!AH$1)/Tabelle3!AH$1</f>
        <v>-0.14258884844653166</v>
      </c>
      <c r="AI1942">
        <f>(Tabelle1!AI1943 - Tabelle3!AI$1)/Tabelle3!AI$1</f>
        <v>-0.24143768421509337</v>
      </c>
      <c r="AJ1942">
        <f>(Tabelle1!AJ1943 - Tabelle3!AJ$1)/Tabelle3!AJ$1</f>
        <v>-0.3104518504939654</v>
      </c>
      <c r="AK1942">
        <f>(Tabelle1!AK1943 - Tabelle3!AK$1)/Tabelle3!AK$1</f>
        <v>-9.7480324007458596E-2</v>
      </c>
      <c r="AL1942">
        <f>(Tabelle1!AL1943 - Tabelle3!AL$1)/Tabelle3!AL$1</f>
        <v>-0.21224944110989227</v>
      </c>
      <c r="AM1942">
        <f>(Tabelle1!AM1943 - Tabelle3!AM$1)/Tabelle3!AM$1</f>
        <v>-0.22494963977582802</v>
      </c>
    </row>
    <row r="1943" spans="1:39" x14ac:dyDescent="0.2">
      <c r="A1943">
        <f>Tabelle1!A1944/16.6</f>
        <v>117.04819277108433</v>
      </c>
      <c r="B1943">
        <f>(Tabelle1!B1944 - Tabelle3!B$1)/Tabelle3!B$1</f>
        <v>-0.13403957523207397</v>
      </c>
      <c r="C1943">
        <f>(Tabelle1!C1944 - Tabelle3!C$1)/Tabelle3!C$1</f>
        <v>-0.36666805786657197</v>
      </c>
      <c r="D1943">
        <f>(Tabelle1!D1944 - Tabelle3!D$1)/Tabelle3!D$1</f>
        <v>-3.6721635976699932E-2</v>
      </c>
      <c r="E1943">
        <f>(Tabelle1!E1944 - Tabelle3!E$1)/Tabelle3!E$1</f>
        <v>-9.10766324034607E-2</v>
      </c>
      <c r="F1943">
        <f>(Tabelle1!F1944 - Tabelle3!F$1)/Tabelle3!F$1</f>
        <v>-0.20741223217794502</v>
      </c>
      <c r="G1943">
        <f>(Tabelle1!G1944 - Tabelle3!G$1)/Tabelle3!G$1</f>
        <v>-0.15638658257915067</v>
      </c>
      <c r="H1943">
        <f>(Tabelle1!H1944 - Tabelle3!H$1)/Tabelle3!H$1</f>
        <v>-0.23702511531082338</v>
      </c>
      <c r="I1943">
        <f>(Tabelle1!I1944 - Tabelle3!I$1)/Tabelle3!I$1</f>
        <v>-0.24620049646688821</v>
      </c>
      <c r="J1943">
        <f>(Tabelle1!J1944 - Tabelle3!J$1)/Tabelle3!J$1</f>
        <v>-0.25200463061701162</v>
      </c>
      <c r="K1943">
        <f>(Tabelle1!K1944 - Tabelle3!K$1)/Tabelle3!K$1</f>
        <v>-0.26101160327181899</v>
      </c>
      <c r="L1943">
        <f>(Tabelle1!L1944 - Tabelle3!L$1)/Tabelle3!L$1</f>
        <v>-0.14802248291067888</v>
      </c>
      <c r="M1943">
        <f>(Tabelle1!M1944 - Tabelle3!M$1)/Tabelle3!M$1</f>
        <v>-0.16770943644019484</v>
      </c>
      <c r="N1943">
        <f>(Tabelle1!N1944 - Tabelle3!N$1)/Tabelle3!N$1</f>
        <v>-2.9323805136707719E-2</v>
      </c>
      <c r="O1943">
        <f>(Tabelle1!O1944 - Tabelle3!O$1)/Tabelle3!O$1</f>
        <v>-0.16144713702536878</v>
      </c>
      <c r="P1943">
        <f>(Tabelle1!P1944 - Tabelle3!P$1)/Tabelle3!P$1</f>
        <v>-0.17824847288190254</v>
      </c>
      <c r="Q1943">
        <f>(Tabelle1!Q1944 - Tabelle3!Q$1)/Tabelle3!Q$1</f>
        <v>-0.19354343663133555</v>
      </c>
      <c r="R1943">
        <f>(Tabelle1!R1944 - Tabelle3!R$1)/Tabelle3!R$1</f>
        <v>-0.15872205679965443</v>
      </c>
      <c r="S1943">
        <f>(Tabelle1!S1944 - Tabelle3!S$1)/Tabelle3!S$1</f>
        <v>-0.12258745304809679</v>
      </c>
      <c r="T1943">
        <f>(Tabelle1!T1944 - Tabelle3!T$1)/Tabelle3!T$1</f>
        <v>-0.24517314024855394</v>
      </c>
      <c r="U1943">
        <f>(Tabelle1!U1944 - Tabelle3!U$1)/Tabelle3!U$1</f>
        <v>-0.13403957523207397</v>
      </c>
      <c r="V1943">
        <f>(Tabelle1!V1944 - Tabelle3!V$1)/Tabelle3!V$1</f>
        <v>-0.36666805786657197</v>
      </c>
      <c r="W1943">
        <f>(Tabelle1!W1944 - Tabelle3!W$1)/Tabelle3!W$1</f>
        <v>-3.6721635976699932E-2</v>
      </c>
      <c r="X1943">
        <f>(Tabelle1!X1944 - Tabelle3!X$1)/Tabelle3!X$1</f>
        <v>-9.10766324034607E-2</v>
      </c>
      <c r="Y1943">
        <f>(Tabelle1!Y1944 - Tabelle3!Y$1)/Tabelle3!Y$1</f>
        <v>-0.20741223217794502</v>
      </c>
      <c r="Z1943">
        <f>(Tabelle1!Z1944 - Tabelle3!Z$1)/Tabelle3!Z$1</f>
        <v>-0.15638658257915067</v>
      </c>
      <c r="AA1943">
        <f>(Tabelle1!AA1944 - Tabelle3!AA$1)/Tabelle3!AA$1</f>
        <v>-0.23702511531082338</v>
      </c>
      <c r="AB1943">
        <f>(Tabelle1!AB1944 - Tabelle3!AB$1)/Tabelle3!AB$1</f>
        <v>-0.24620049646688821</v>
      </c>
      <c r="AC1943">
        <f>(Tabelle1!AC1944 - Tabelle3!AC$1)/Tabelle3!AC$1</f>
        <v>-0.25200463061701162</v>
      </c>
      <c r="AD1943">
        <f>(Tabelle1!AD1944 - Tabelle3!AD$1)/Tabelle3!AD$1</f>
        <v>-0.26101160327181899</v>
      </c>
      <c r="AE1943">
        <f>(Tabelle1!AE1944 - Tabelle3!AE$1)/Tabelle3!AE$1</f>
        <v>-0.14802248291067888</v>
      </c>
      <c r="AF1943">
        <f>(Tabelle1!AF1944 - Tabelle3!AF$1)/Tabelle3!AF$1</f>
        <v>-0.16770943644019484</v>
      </c>
      <c r="AG1943">
        <f>(Tabelle1!AG1944 - Tabelle3!AG$1)/Tabelle3!AG$1</f>
        <v>-2.9323805136707719E-2</v>
      </c>
      <c r="AH1943">
        <f>(Tabelle1!AH1944 - Tabelle3!AH$1)/Tabelle3!AH$1</f>
        <v>-0.16144713702536878</v>
      </c>
      <c r="AI1943">
        <f>(Tabelle1!AI1944 - Tabelle3!AI$1)/Tabelle3!AI$1</f>
        <v>-0.17824847288190254</v>
      </c>
      <c r="AJ1943">
        <f>(Tabelle1!AJ1944 - Tabelle3!AJ$1)/Tabelle3!AJ$1</f>
        <v>-0.19354343663133555</v>
      </c>
      <c r="AK1943">
        <f>(Tabelle1!AK1944 - Tabelle3!AK$1)/Tabelle3!AK$1</f>
        <v>-0.15872205679965443</v>
      </c>
      <c r="AL1943">
        <f>(Tabelle1!AL1944 - Tabelle3!AL$1)/Tabelle3!AL$1</f>
        <v>-0.12258745304809679</v>
      </c>
      <c r="AM1943">
        <f>(Tabelle1!AM1944 - Tabelle3!AM$1)/Tabelle3!AM$1</f>
        <v>-0.24517314024855394</v>
      </c>
    </row>
    <row r="1944" spans="1:39" x14ac:dyDescent="0.2">
      <c r="A1944">
        <f>Tabelle1!A1945/16.6</f>
        <v>117.10843373493975</v>
      </c>
      <c r="B1944">
        <f>(Tabelle1!B1945 - Tabelle3!B$1)/Tabelle3!B$1</f>
        <v>-0.2101459988188086</v>
      </c>
      <c r="C1944">
        <f>(Tabelle1!C1945 - Tabelle3!C$1)/Tabelle3!C$1</f>
        <v>-0.2121820756931789</v>
      </c>
      <c r="D1944">
        <f>(Tabelle1!D1945 - Tabelle3!D$1)/Tabelle3!D$1</f>
        <v>-0.13747787619292759</v>
      </c>
      <c r="E1944">
        <f>(Tabelle1!E1945 - Tabelle3!E$1)/Tabelle3!E$1</f>
        <v>-0.26219475172854534</v>
      </c>
      <c r="F1944">
        <f>(Tabelle1!F1945 - Tabelle3!F$1)/Tabelle3!F$1</f>
        <v>-0.25347171974140609</v>
      </c>
      <c r="G1944">
        <f>(Tabelle1!G1945 - Tabelle3!G$1)/Tabelle3!G$1</f>
        <v>-0.22831028760007538</v>
      </c>
      <c r="H1944">
        <f>(Tabelle1!H1945 - Tabelle3!H$1)/Tabelle3!H$1</f>
        <v>-0.22464444221529437</v>
      </c>
      <c r="I1944">
        <f>(Tabelle1!I1945 - Tabelle3!I$1)/Tabelle3!I$1</f>
        <v>-0.3328551036620403</v>
      </c>
      <c r="J1944">
        <f>(Tabelle1!J1945 - Tabelle3!J$1)/Tabelle3!J$1</f>
        <v>-0.20571107082592668</v>
      </c>
      <c r="K1944">
        <f>(Tabelle1!K1945 - Tabelle3!K$1)/Tabelle3!K$1</f>
        <v>-0.36177299482637193</v>
      </c>
      <c r="L1944">
        <f>(Tabelle1!L1945 - Tabelle3!L$1)/Tabelle3!L$1</f>
        <v>-0.18686481333118521</v>
      </c>
      <c r="M1944">
        <f>(Tabelle1!M1945 - Tabelle3!M$1)/Tabelle3!M$1</f>
        <v>-0.12988280961164708</v>
      </c>
      <c r="N1944">
        <f>(Tabelle1!N1945 - Tabelle3!N$1)/Tabelle3!N$1</f>
        <v>-4.258782955962285E-3</v>
      </c>
      <c r="O1944">
        <f>(Tabelle1!O1945 - Tabelle3!O$1)/Tabelle3!O$1</f>
        <v>-0.2078023522679405</v>
      </c>
      <c r="P1944">
        <f>(Tabelle1!P1945 - Tabelle3!P$1)/Tabelle3!P$1</f>
        <v>-0.28807034654032687</v>
      </c>
      <c r="Q1944">
        <f>(Tabelle1!Q1945 - Tabelle3!Q$1)/Tabelle3!Q$1</f>
        <v>-0.31715437999091473</v>
      </c>
      <c r="R1944">
        <f>(Tabelle1!R1945 - Tabelle3!R$1)/Tabelle3!R$1</f>
        <v>-1.7775129494376419E-2</v>
      </c>
      <c r="S1944">
        <f>(Tabelle1!S1945 - Tabelle3!S$1)/Tabelle3!S$1</f>
        <v>-0.23872490979632541</v>
      </c>
      <c r="T1944">
        <f>(Tabelle1!T1945 - Tabelle3!T$1)/Tabelle3!T$1</f>
        <v>-0.27963893415003793</v>
      </c>
      <c r="U1944">
        <f>(Tabelle1!U1945 - Tabelle3!U$1)/Tabelle3!U$1</f>
        <v>-0.2101459988188086</v>
      </c>
      <c r="V1944">
        <f>(Tabelle1!V1945 - Tabelle3!V$1)/Tabelle3!V$1</f>
        <v>-0.2121820756931789</v>
      </c>
      <c r="W1944">
        <f>(Tabelle1!W1945 - Tabelle3!W$1)/Tabelle3!W$1</f>
        <v>-0.13747787619292759</v>
      </c>
      <c r="X1944">
        <f>(Tabelle1!X1945 - Tabelle3!X$1)/Tabelle3!X$1</f>
        <v>-0.26219475172854534</v>
      </c>
      <c r="Y1944">
        <f>(Tabelle1!Y1945 - Tabelle3!Y$1)/Tabelle3!Y$1</f>
        <v>-0.25347171974140609</v>
      </c>
      <c r="Z1944">
        <f>(Tabelle1!Z1945 - Tabelle3!Z$1)/Tabelle3!Z$1</f>
        <v>-0.22831028760007538</v>
      </c>
      <c r="AA1944">
        <f>(Tabelle1!AA1945 - Tabelle3!AA$1)/Tabelle3!AA$1</f>
        <v>-0.22464444221529437</v>
      </c>
      <c r="AB1944">
        <f>(Tabelle1!AB1945 - Tabelle3!AB$1)/Tabelle3!AB$1</f>
        <v>-0.3328551036620403</v>
      </c>
      <c r="AC1944">
        <f>(Tabelle1!AC1945 - Tabelle3!AC$1)/Tabelle3!AC$1</f>
        <v>-0.20571107082592668</v>
      </c>
      <c r="AD1944">
        <f>(Tabelle1!AD1945 - Tabelle3!AD$1)/Tabelle3!AD$1</f>
        <v>-0.36177299482637193</v>
      </c>
      <c r="AE1944">
        <f>(Tabelle1!AE1945 - Tabelle3!AE$1)/Tabelle3!AE$1</f>
        <v>-0.18686481333118521</v>
      </c>
      <c r="AF1944">
        <f>(Tabelle1!AF1945 - Tabelle3!AF$1)/Tabelle3!AF$1</f>
        <v>-0.12988280961164708</v>
      </c>
      <c r="AG1944">
        <f>(Tabelle1!AG1945 - Tabelle3!AG$1)/Tabelle3!AG$1</f>
        <v>-4.258782955962285E-3</v>
      </c>
      <c r="AH1944">
        <f>(Tabelle1!AH1945 - Tabelle3!AH$1)/Tabelle3!AH$1</f>
        <v>-0.2078023522679405</v>
      </c>
      <c r="AI1944">
        <f>(Tabelle1!AI1945 - Tabelle3!AI$1)/Tabelle3!AI$1</f>
        <v>-0.28807034654032687</v>
      </c>
      <c r="AJ1944">
        <f>(Tabelle1!AJ1945 - Tabelle3!AJ$1)/Tabelle3!AJ$1</f>
        <v>-0.31715437999091473</v>
      </c>
      <c r="AK1944">
        <f>(Tabelle1!AK1945 - Tabelle3!AK$1)/Tabelle3!AK$1</f>
        <v>-1.7775129494376419E-2</v>
      </c>
      <c r="AL1944">
        <f>(Tabelle1!AL1945 - Tabelle3!AL$1)/Tabelle3!AL$1</f>
        <v>-0.23872490979632541</v>
      </c>
      <c r="AM1944">
        <f>(Tabelle1!AM1945 - Tabelle3!AM$1)/Tabelle3!AM$1</f>
        <v>-0.27963893415003793</v>
      </c>
    </row>
    <row r="1945" spans="1:39" x14ac:dyDescent="0.2">
      <c r="A1945">
        <f>Tabelle1!A1946/16.6</f>
        <v>117.16867469879517</v>
      </c>
      <c r="B1945">
        <f>(Tabelle1!B1946 - Tabelle3!B$1)/Tabelle3!B$1</f>
        <v>-0.15683393076802654</v>
      </c>
      <c r="C1945">
        <f>(Tabelle1!C1946 - Tabelle3!C$1)/Tabelle3!C$1</f>
        <v>-0.31216961747096506</v>
      </c>
      <c r="D1945">
        <f>(Tabelle1!D1946 - Tabelle3!D$1)/Tabelle3!D$1</f>
        <v>-0.15663392663800613</v>
      </c>
      <c r="E1945">
        <f>(Tabelle1!E1946 - Tabelle3!E$1)/Tabelle3!E$1</f>
        <v>-0.16763367722682546</v>
      </c>
      <c r="F1945">
        <f>(Tabelle1!F1946 - Tabelle3!F$1)/Tabelle3!F$1</f>
        <v>-0.21756914710736183</v>
      </c>
      <c r="G1945">
        <f>(Tabelle1!G1946 - Tabelle3!G$1)/Tabelle3!G$1</f>
        <v>-0.21895820841587901</v>
      </c>
      <c r="H1945">
        <f>(Tabelle1!H1946 - Tabelle3!H$1)/Tabelle3!H$1</f>
        <v>-0.30984795668987908</v>
      </c>
      <c r="I1945">
        <f>(Tabelle1!I1946 - Tabelle3!I$1)/Tabelle3!I$1</f>
        <v>-0.24457107217653631</v>
      </c>
      <c r="J1945">
        <f>(Tabelle1!J1946 - Tabelle3!J$1)/Tabelle3!J$1</f>
        <v>-0.1422840969484522</v>
      </c>
      <c r="K1945">
        <f>(Tabelle1!K1946 - Tabelle3!K$1)/Tabelle3!K$1</f>
        <v>-0.32745110411925377</v>
      </c>
      <c r="L1945">
        <f>(Tabelle1!L1946 - Tabelle3!L$1)/Tabelle3!L$1</f>
        <v>-0.1632120006662954</v>
      </c>
      <c r="M1945">
        <f>(Tabelle1!M1946 - Tabelle3!M$1)/Tabelle3!M$1</f>
        <v>-0.21061296443756483</v>
      </c>
      <c r="N1945">
        <f>(Tabelle1!N1946 - Tabelle3!N$1)/Tabelle3!N$1</f>
        <v>-0.22394403566974752</v>
      </c>
      <c r="O1945">
        <f>(Tabelle1!O1946 - Tabelle3!O$1)/Tabelle3!O$1</f>
        <v>-0.21217191389562223</v>
      </c>
      <c r="P1945">
        <f>(Tabelle1!P1946 - Tabelle3!P$1)/Tabelle3!P$1</f>
        <v>-0.21713073462514881</v>
      </c>
      <c r="Q1945">
        <f>(Tabelle1!Q1946 - Tabelle3!Q$1)/Tabelle3!Q$1</f>
        <v>-0.33327106065912621</v>
      </c>
      <c r="R1945">
        <f>(Tabelle1!R1946 - Tabelle3!R$1)/Tabelle3!R$1</f>
        <v>-5.503531822251144E-2</v>
      </c>
      <c r="S1945">
        <f>(Tabelle1!S1946 - Tabelle3!S$1)/Tabelle3!S$1</f>
        <v>-9.643793708967674E-2</v>
      </c>
      <c r="T1945">
        <f>(Tabelle1!T1946 - Tabelle3!T$1)/Tabelle3!T$1</f>
        <v>-0.31905067573083051</v>
      </c>
      <c r="U1945">
        <f>(Tabelle1!U1946 - Tabelle3!U$1)/Tabelle3!U$1</f>
        <v>-0.15683393076802654</v>
      </c>
      <c r="V1945">
        <f>(Tabelle1!V1946 - Tabelle3!V$1)/Tabelle3!V$1</f>
        <v>-0.31216961747096506</v>
      </c>
      <c r="W1945">
        <f>(Tabelle1!W1946 - Tabelle3!W$1)/Tabelle3!W$1</f>
        <v>-0.15663392663800613</v>
      </c>
      <c r="X1945">
        <f>(Tabelle1!X1946 - Tabelle3!X$1)/Tabelle3!X$1</f>
        <v>-0.16763367722682546</v>
      </c>
      <c r="Y1945">
        <f>(Tabelle1!Y1946 - Tabelle3!Y$1)/Tabelle3!Y$1</f>
        <v>-0.21756914710736183</v>
      </c>
      <c r="Z1945">
        <f>(Tabelle1!Z1946 - Tabelle3!Z$1)/Tabelle3!Z$1</f>
        <v>-0.21895820841587901</v>
      </c>
      <c r="AA1945">
        <f>(Tabelle1!AA1946 - Tabelle3!AA$1)/Tabelle3!AA$1</f>
        <v>-0.30984795668987908</v>
      </c>
      <c r="AB1945">
        <f>(Tabelle1!AB1946 - Tabelle3!AB$1)/Tabelle3!AB$1</f>
        <v>-0.24457107217653631</v>
      </c>
      <c r="AC1945">
        <f>(Tabelle1!AC1946 - Tabelle3!AC$1)/Tabelle3!AC$1</f>
        <v>-0.1422840969484522</v>
      </c>
      <c r="AD1945">
        <f>(Tabelle1!AD1946 - Tabelle3!AD$1)/Tabelle3!AD$1</f>
        <v>-0.32745110411925377</v>
      </c>
      <c r="AE1945">
        <f>(Tabelle1!AE1946 - Tabelle3!AE$1)/Tabelle3!AE$1</f>
        <v>-0.1632120006662954</v>
      </c>
      <c r="AF1945">
        <f>(Tabelle1!AF1946 - Tabelle3!AF$1)/Tabelle3!AF$1</f>
        <v>-0.21061296443756483</v>
      </c>
      <c r="AG1945">
        <f>(Tabelle1!AG1946 - Tabelle3!AG$1)/Tabelle3!AG$1</f>
        <v>-0.22394403566974752</v>
      </c>
      <c r="AH1945">
        <f>(Tabelle1!AH1946 - Tabelle3!AH$1)/Tabelle3!AH$1</f>
        <v>-0.21217191389562223</v>
      </c>
      <c r="AI1945">
        <f>(Tabelle1!AI1946 - Tabelle3!AI$1)/Tabelle3!AI$1</f>
        <v>-0.21713073462514881</v>
      </c>
      <c r="AJ1945">
        <f>(Tabelle1!AJ1946 - Tabelle3!AJ$1)/Tabelle3!AJ$1</f>
        <v>-0.33327106065912621</v>
      </c>
      <c r="AK1945">
        <f>(Tabelle1!AK1946 - Tabelle3!AK$1)/Tabelle3!AK$1</f>
        <v>-5.503531822251144E-2</v>
      </c>
      <c r="AL1945">
        <f>(Tabelle1!AL1946 - Tabelle3!AL$1)/Tabelle3!AL$1</f>
        <v>-9.643793708967674E-2</v>
      </c>
      <c r="AM1945">
        <f>(Tabelle1!AM1946 - Tabelle3!AM$1)/Tabelle3!AM$1</f>
        <v>-0.31905067573083051</v>
      </c>
    </row>
    <row r="1946" spans="1:39" x14ac:dyDescent="0.2">
      <c r="A1946">
        <f>Tabelle1!A1947/16.6</f>
        <v>117.22891566265059</v>
      </c>
      <c r="B1946">
        <f>(Tabelle1!B1947 - Tabelle3!B$1)/Tabelle3!B$1</f>
        <v>-0.1900475158300991</v>
      </c>
      <c r="C1946">
        <f>(Tabelle1!C1947 - Tabelle3!C$1)/Tabelle3!C$1</f>
        <v>-0.18581933968584072</v>
      </c>
      <c r="D1946">
        <f>(Tabelle1!D1947 - Tabelle3!D$1)/Tabelle3!D$1</f>
        <v>-0.11399151354011505</v>
      </c>
      <c r="E1946">
        <f>(Tabelle1!E1947 - Tabelle3!E$1)/Tabelle3!E$1</f>
        <v>-0.15069694726956159</v>
      </c>
      <c r="F1946">
        <f>(Tabelle1!F1947 - Tabelle3!F$1)/Tabelle3!F$1</f>
        <v>-0.12013684384075317</v>
      </c>
      <c r="G1946">
        <f>(Tabelle1!G1947 - Tabelle3!G$1)/Tabelle3!G$1</f>
        <v>-0.32842712393909401</v>
      </c>
      <c r="H1946">
        <f>(Tabelle1!H1947 - Tabelle3!H$1)/Tabelle3!H$1</f>
        <v>-0.26001755630444817</v>
      </c>
      <c r="I1946">
        <f>(Tabelle1!I1947 - Tabelle3!I$1)/Tabelle3!I$1</f>
        <v>-0.14201931593170566</v>
      </c>
      <c r="J1946">
        <f>(Tabelle1!J1947 - Tabelle3!J$1)/Tabelle3!J$1</f>
        <v>-0.24506415146811789</v>
      </c>
      <c r="K1946">
        <f>(Tabelle1!K1947 - Tabelle3!K$1)/Tabelle3!K$1</f>
        <v>-0.29027093809868593</v>
      </c>
      <c r="L1946">
        <f>(Tabelle1!L1947 - Tabelle3!L$1)/Tabelle3!L$1</f>
        <v>-9.2938467694799326E-2</v>
      </c>
      <c r="M1946">
        <f>(Tabelle1!M1947 - Tabelle3!M$1)/Tabelle3!M$1</f>
        <v>-8.9786285821009892E-2</v>
      </c>
      <c r="N1946">
        <f>(Tabelle1!N1947 - Tabelle3!N$1)/Tabelle3!N$1</f>
        <v>-0.14251878336011869</v>
      </c>
      <c r="O1946">
        <f>(Tabelle1!O1947 - Tabelle3!O$1)/Tabelle3!O$1</f>
        <v>-0.27515313794035873</v>
      </c>
      <c r="P1946">
        <f>(Tabelle1!P1947 - Tabelle3!P$1)/Tabelle3!P$1</f>
        <v>-0.25677110277826343</v>
      </c>
      <c r="Q1946">
        <f>(Tabelle1!Q1947 - Tabelle3!Q$1)/Tabelle3!Q$1</f>
        <v>-0.3732079073379817</v>
      </c>
      <c r="R1946">
        <f>(Tabelle1!R1947 - Tabelle3!R$1)/Tabelle3!R$1</f>
        <v>-0.13279401752067108</v>
      </c>
      <c r="S1946">
        <f>(Tabelle1!S1947 - Tabelle3!S$1)/Tabelle3!S$1</f>
        <v>-0.24619738996816906</v>
      </c>
      <c r="T1946">
        <f>(Tabelle1!T1947 - Tabelle3!T$1)/Tabelle3!T$1</f>
        <v>-0.38311922055779263</v>
      </c>
      <c r="U1946">
        <f>(Tabelle1!U1947 - Tabelle3!U$1)/Tabelle3!U$1</f>
        <v>-0.1900475158300991</v>
      </c>
      <c r="V1946">
        <f>(Tabelle1!V1947 - Tabelle3!V$1)/Tabelle3!V$1</f>
        <v>-0.18581933968584072</v>
      </c>
      <c r="W1946">
        <f>(Tabelle1!W1947 - Tabelle3!W$1)/Tabelle3!W$1</f>
        <v>-0.11399151354011505</v>
      </c>
      <c r="X1946">
        <f>(Tabelle1!X1947 - Tabelle3!X$1)/Tabelle3!X$1</f>
        <v>-0.15069694726956159</v>
      </c>
      <c r="Y1946">
        <f>(Tabelle1!Y1947 - Tabelle3!Y$1)/Tabelle3!Y$1</f>
        <v>-0.12013684384075317</v>
      </c>
      <c r="Z1946">
        <f>(Tabelle1!Z1947 - Tabelle3!Z$1)/Tabelle3!Z$1</f>
        <v>-0.32842712393909401</v>
      </c>
      <c r="AA1946">
        <f>(Tabelle1!AA1947 - Tabelle3!AA$1)/Tabelle3!AA$1</f>
        <v>-0.26001755630444817</v>
      </c>
      <c r="AB1946">
        <f>(Tabelle1!AB1947 - Tabelle3!AB$1)/Tabelle3!AB$1</f>
        <v>-0.14201931593170566</v>
      </c>
      <c r="AC1946">
        <f>(Tabelle1!AC1947 - Tabelle3!AC$1)/Tabelle3!AC$1</f>
        <v>-0.24506415146811789</v>
      </c>
      <c r="AD1946">
        <f>(Tabelle1!AD1947 - Tabelle3!AD$1)/Tabelle3!AD$1</f>
        <v>-0.29027093809868593</v>
      </c>
      <c r="AE1946">
        <f>(Tabelle1!AE1947 - Tabelle3!AE$1)/Tabelle3!AE$1</f>
        <v>-9.2938467694799326E-2</v>
      </c>
      <c r="AF1946">
        <f>(Tabelle1!AF1947 - Tabelle3!AF$1)/Tabelle3!AF$1</f>
        <v>-8.9786285821009892E-2</v>
      </c>
      <c r="AG1946">
        <f>(Tabelle1!AG1947 - Tabelle3!AG$1)/Tabelle3!AG$1</f>
        <v>-0.14251878336011869</v>
      </c>
      <c r="AH1946">
        <f>(Tabelle1!AH1947 - Tabelle3!AH$1)/Tabelle3!AH$1</f>
        <v>-0.27515313794035873</v>
      </c>
      <c r="AI1946">
        <f>(Tabelle1!AI1947 - Tabelle3!AI$1)/Tabelle3!AI$1</f>
        <v>-0.25677110277826343</v>
      </c>
      <c r="AJ1946">
        <f>(Tabelle1!AJ1947 - Tabelle3!AJ$1)/Tabelle3!AJ$1</f>
        <v>-0.3732079073379817</v>
      </c>
      <c r="AK1946">
        <f>(Tabelle1!AK1947 - Tabelle3!AK$1)/Tabelle3!AK$1</f>
        <v>-0.13279401752067108</v>
      </c>
      <c r="AL1946">
        <f>(Tabelle1!AL1947 - Tabelle3!AL$1)/Tabelle3!AL$1</f>
        <v>-0.24619738996816906</v>
      </c>
      <c r="AM1946">
        <f>(Tabelle1!AM1947 - Tabelle3!AM$1)/Tabelle3!AM$1</f>
        <v>-0.38311922055779263</v>
      </c>
    </row>
    <row r="1947" spans="1:39" x14ac:dyDescent="0.2">
      <c r="A1947">
        <f>Tabelle1!A1948/16.6</f>
        <v>117.28915662650601</v>
      </c>
      <c r="B1947">
        <f>(Tabelle1!B1948 - Tabelle3!B$1)/Tabelle3!B$1</f>
        <v>-2.7617615253130928E-2</v>
      </c>
      <c r="C1947">
        <f>(Tabelle1!C1948 - Tabelle3!C$1)/Tabelle3!C$1</f>
        <v>-0.10140962631599218</v>
      </c>
      <c r="D1947">
        <f>(Tabelle1!D1948 - Tabelle3!D$1)/Tabelle3!D$1</f>
        <v>-9.3107397174956669E-2</v>
      </c>
      <c r="E1947">
        <f>(Tabelle1!E1948 - Tabelle3!E$1)/Tabelle3!E$1</f>
        <v>-0.13141598638508906</v>
      </c>
      <c r="F1947">
        <f>(Tabelle1!F1948 - Tabelle3!F$1)/Tabelle3!F$1</f>
        <v>-0.1982508566956408</v>
      </c>
      <c r="G1947">
        <f>(Tabelle1!G1948 - Tabelle3!G$1)/Tabelle3!G$1</f>
        <v>-0.27952112777510557</v>
      </c>
      <c r="H1947">
        <f>(Tabelle1!H1948 - Tabelle3!H$1)/Tabelle3!H$1</f>
        <v>-0.28197584891395994</v>
      </c>
      <c r="I1947">
        <f>(Tabelle1!I1948 - Tabelle3!I$1)/Tabelle3!I$1</f>
        <v>-0.19277733008912848</v>
      </c>
      <c r="J1947">
        <f>(Tabelle1!J1948 - Tabelle3!J$1)/Tabelle3!J$1</f>
        <v>-0.15649520402478118</v>
      </c>
      <c r="K1947">
        <f>(Tabelle1!K1948 - Tabelle3!K$1)/Tabelle3!K$1</f>
        <v>-0.11895819489556149</v>
      </c>
      <c r="L1947">
        <f>(Tabelle1!L1948 - Tabelle3!L$1)/Tabelle3!L$1</f>
        <v>-0.11976933727838121</v>
      </c>
      <c r="M1947">
        <f>(Tabelle1!M1948 - Tabelle3!M$1)/Tabelle3!M$1</f>
        <v>-0.12511389598396561</v>
      </c>
      <c r="N1947">
        <f>(Tabelle1!N1948 - Tabelle3!N$1)/Tabelle3!N$1</f>
        <v>-0.11284751696332351</v>
      </c>
      <c r="O1947">
        <f>(Tabelle1!O1948 - Tabelle3!O$1)/Tabelle3!O$1</f>
        <v>-0.23687206047351214</v>
      </c>
      <c r="P1947">
        <f>(Tabelle1!P1948 - Tabelle3!P$1)/Tabelle3!P$1</f>
        <v>-0.22094536455865288</v>
      </c>
      <c r="Q1947">
        <f>(Tabelle1!Q1948 - Tabelle3!Q$1)/Tabelle3!Q$1</f>
        <v>-0.20242740409347385</v>
      </c>
      <c r="R1947">
        <f>(Tabelle1!R1948 - Tabelle3!R$1)/Tabelle3!R$1</f>
        <v>-0.28396371627100681</v>
      </c>
      <c r="S1947">
        <f>(Tabelle1!S1948 - Tabelle3!S$1)/Tabelle3!S$1</f>
        <v>-0.21853027808869319</v>
      </c>
      <c r="T1947">
        <f>(Tabelle1!T1948 - Tabelle3!T$1)/Tabelle3!T$1</f>
        <v>-0.23010232450008133</v>
      </c>
      <c r="U1947">
        <f>(Tabelle1!U1948 - Tabelle3!U$1)/Tabelle3!U$1</f>
        <v>-2.7617615253130928E-2</v>
      </c>
      <c r="V1947">
        <f>(Tabelle1!V1948 - Tabelle3!V$1)/Tabelle3!V$1</f>
        <v>-0.10140962631599218</v>
      </c>
      <c r="W1947">
        <f>(Tabelle1!W1948 - Tabelle3!W$1)/Tabelle3!W$1</f>
        <v>-9.3107397174956669E-2</v>
      </c>
      <c r="X1947">
        <f>(Tabelle1!X1948 - Tabelle3!X$1)/Tabelle3!X$1</f>
        <v>-0.13141598638508906</v>
      </c>
      <c r="Y1947">
        <f>(Tabelle1!Y1948 - Tabelle3!Y$1)/Tabelle3!Y$1</f>
        <v>-0.1982508566956408</v>
      </c>
      <c r="Z1947">
        <f>(Tabelle1!Z1948 - Tabelle3!Z$1)/Tabelle3!Z$1</f>
        <v>-0.27952112777510557</v>
      </c>
      <c r="AA1947">
        <f>(Tabelle1!AA1948 - Tabelle3!AA$1)/Tabelle3!AA$1</f>
        <v>-0.28197584891395994</v>
      </c>
      <c r="AB1947">
        <f>(Tabelle1!AB1948 - Tabelle3!AB$1)/Tabelle3!AB$1</f>
        <v>-0.19277733008912848</v>
      </c>
      <c r="AC1947">
        <f>(Tabelle1!AC1948 - Tabelle3!AC$1)/Tabelle3!AC$1</f>
        <v>-0.15649520402478118</v>
      </c>
      <c r="AD1947">
        <f>(Tabelle1!AD1948 - Tabelle3!AD$1)/Tabelle3!AD$1</f>
        <v>-0.11895819489556149</v>
      </c>
      <c r="AE1947">
        <f>(Tabelle1!AE1948 - Tabelle3!AE$1)/Tabelle3!AE$1</f>
        <v>-0.11976933727838121</v>
      </c>
      <c r="AF1947">
        <f>(Tabelle1!AF1948 - Tabelle3!AF$1)/Tabelle3!AF$1</f>
        <v>-0.12511389598396561</v>
      </c>
      <c r="AG1947">
        <f>(Tabelle1!AG1948 - Tabelle3!AG$1)/Tabelle3!AG$1</f>
        <v>-0.11284751696332351</v>
      </c>
      <c r="AH1947">
        <f>(Tabelle1!AH1948 - Tabelle3!AH$1)/Tabelle3!AH$1</f>
        <v>-0.23687206047351214</v>
      </c>
      <c r="AI1947">
        <f>(Tabelle1!AI1948 - Tabelle3!AI$1)/Tabelle3!AI$1</f>
        <v>-0.22094536455865288</v>
      </c>
      <c r="AJ1947">
        <f>(Tabelle1!AJ1948 - Tabelle3!AJ$1)/Tabelle3!AJ$1</f>
        <v>-0.20242740409347385</v>
      </c>
      <c r="AK1947">
        <f>(Tabelle1!AK1948 - Tabelle3!AK$1)/Tabelle3!AK$1</f>
        <v>-0.28396371627100681</v>
      </c>
      <c r="AL1947">
        <f>(Tabelle1!AL1948 - Tabelle3!AL$1)/Tabelle3!AL$1</f>
        <v>-0.21853027808869319</v>
      </c>
      <c r="AM1947">
        <f>(Tabelle1!AM1948 - Tabelle3!AM$1)/Tabelle3!AM$1</f>
        <v>-0.23010232450008133</v>
      </c>
    </row>
    <row r="1948" spans="1:39" x14ac:dyDescent="0.2">
      <c r="A1948">
        <f>Tabelle1!A1949/16.6</f>
        <v>117.34939759036143</v>
      </c>
      <c r="B1948">
        <f>(Tabelle1!B1949 - Tabelle3!B$1)/Tabelle3!B$1</f>
        <v>-0.10487466725444192</v>
      </c>
      <c r="C1948">
        <f>(Tabelle1!C1949 - Tabelle3!C$1)/Tabelle3!C$1</f>
        <v>-0.17680517172019161</v>
      </c>
      <c r="D1948">
        <f>(Tabelle1!D1949 - Tabelle3!D$1)/Tabelle3!D$1</f>
        <v>-0.19116517864690985</v>
      </c>
      <c r="E1948">
        <f>(Tabelle1!E1949 - Tabelle3!E$1)/Tabelle3!E$1</f>
        <v>-0.21593202436044084</v>
      </c>
      <c r="F1948">
        <f>(Tabelle1!F1949 - Tabelle3!F$1)/Tabelle3!F$1</f>
        <v>-0.269665733470563</v>
      </c>
      <c r="G1948">
        <f>(Tabelle1!G1949 - Tabelle3!G$1)/Tabelle3!G$1</f>
        <v>-0.22751267188473925</v>
      </c>
      <c r="H1948">
        <f>(Tabelle1!H1949 - Tabelle3!H$1)/Tabelle3!H$1</f>
        <v>-0.39561906768409161</v>
      </c>
      <c r="I1948">
        <f>(Tabelle1!I1949 - Tabelle3!I$1)/Tabelle3!I$1</f>
        <v>-0.14501329124537535</v>
      </c>
      <c r="J1948">
        <f>(Tabelle1!J1949 - Tabelle3!J$1)/Tabelle3!J$1</f>
        <v>-0.19563989868051673</v>
      </c>
      <c r="K1948">
        <f>(Tabelle1!K1949 - Tabelle3!K$1)/Tabelle3!K$1</f>
        <v>-0.23041724306207767</v>
      </c>
      <c r="L1948">
        <f>(Tabelle1!L1949 - Tabelle3!L$1)/Tabelle3!L$1</f>
        <v>-7.450622562222213E-2</v>
      </c>
      <c r="M1948">
        <f>(Tabelle1!M1949 - Tabelle3!M$1)/Tabelle3!M$1</f>
        <v>-8.5985086317921927E-2</v>
      </c>
      <c r="N1948">
        <f>(Tabelle1!N1949 - Tabelle3!N$1)/Tabelle3!N$1</f>
        <v>-9.0425474352483104E-2</v>
      </c>
      <c r="O1948">
        <f>(Tabelle1!O1949 - Tabelle3!O$1)/Tabelle3!O$1</f>
        <v>-0.20182811448800042</v>
      </c>
      <c r="P1948">
        <f>(Tabelle1!P1949 - Tabelle3!P$1)/Tabelle3!P$1</f>
        <v>-0.33794580252083029</v>
      </c>
      <c r="Q1948">
        <f>(Tabelle1!Q1949 - Tabelle3!Q$1)/Tabelle3!Q$1</f>
        <v>-0.30087625483149644</v>
      </c>
      <c r="R1948">
        <f>(Tabelle1!R1949 - Tabelle3!R$1)/Tabelle3!R$1</f>
        <v>-0.16133451773088395</v>
      </c>
      <c r="S1948">
        <f>(Tabelle1!S1949 - Tabelle3!S$1)/Tabelle3!S$1</f>
        <v>-0.23908306909712343</v>
      </c>
      <c r="T1948">
        <f>(Tabelle1!T1949 - Tabelle3!T$1)/Tabelle3!T$1</f>
        <v>-0.24311573935203692</v>
      </c>
      <c r="U1948">
        <f>(Tabelle1!U1949 - Tabelle3!U$1)/Tabelle3!U$1</f>
        <v>-0.10487466725444192</v>
      </c>
      <c r="V1948">
        <f>(Tabelle1!V1949 - Tabelle3!V$1)/Tabelle3!V$1</f>
        <v>-0.17680517172019161</v>
      </c>
      <c r="W1948">
        <f>(Tabelle1!W1949 - Tabelle3!W$1)/Tabelle3!W$1</f>
        <v>-0.19116517864690985</v>
      </c>
      <c r="X1948">
        <f>(Tabelle1!X1949 - Tabelle3!X$1)/Tabelle3!X$1</f>
        <v>-0.21593202436044084</v>
      </c>
      <c r="Y1948">
        <f>(Tabelle1!Y1949 - Tabelle3!Y$1)/Tabelle3!Y$1</f>
        <v>-0.269665733470563</v>
      </c>
      <c r="Z1948">
        <f>(Tabelle1!Z1949 - Tabelle3!Z$1)/Tabelle3!Z$1</f>
        <v>-0.22751267188473925</v>
      </c>
      <c r="AA1948">
        <f>(Tabelle1!AA1949 - Tabelle3!AA$1)/Tabelle3!AA$1</f>
        <v>-0.39561906768409161</v>
      </c>
      <c r="AB1948">
        <f>(Tabelle1!AB1949 - Tabelle3!AB$1)/Tabelle3!AB$1</f>
        <v>-0.14501329124537535</v>
      </c>
      <c r="AC1948">
        <f>(Tabelle1!AC1949 - Tabelle3!AC$1)/Tabelle3!AC$1</f>
        <v>-0.19563989868051673</v>
      </c>
      <c r="AD1948">
        <f>(Tabelle1!AD1949 - Tabelle3!AD$1)/Tabelle3!AD$1</f>
        <v>-0.23041724306207767</v>
      </c>
      <c r="AE1948">
        <f>(Tabelle1!AE1949 - Tabelle3!AE$1)/Tabelle3!AE$1</f>
        <v>-7.450622562222213E-2</v>
      </c>
      <c r="AF1948">
        <f>(Tabelle1!AF1949 - Tabelle3!AF$1)/Tabelle3!AF$1</f>
        <v>-8.5985086317921927E-2</v>
      </c>
      <c r="AG1948">
        <f>(Tabelle1!AG1949 - Tabelle3!AG$1)/Tabelle3!AG$1</f>
        <v>-9.0425474352483104E-2</v>
      </c>
      <c r="AH1948">
        <f>(Tabelle1!AH1949 - Tabelle3!AH$1)/Tabelle3!AH$1</f>
        <v>-0.20182811448800042</v>
      </c>
      <c r="AI1948">
        <f>(Tabelle1!AI1949 - Tabelle3!AI$1)/Tabelle3!AI$1</f>
        <v>-0.33794580252083029</v>
      </c>
      <c r="AJ1948">
        <f>(Tabelle1!AJ1949 - Tabelle3!AJ$1)/Tabelle3!AJ$1</f>
        <v>-0.30087625483149644</v>
      </c>
      <c r="AK1948">
        <f>(Tabelle1!AK1949 - Tabelle3!AK$1)/Tabelle3!AK$1</f>
        <v>-0.16133451773088395</v>
      </c>
      <c r="AL1948">
        <f>(Tabelle1!AL1949 - Tabelle3!AL$1)/Tabelle3!AL$1</f>
        <v>-0.23908306909712343</v>
      </c>
      <c r="AM1948">
        <f>(Tabelle1!AM1949 - Tabelle3!AM$1)/Tabelle3!AM$1</f>
        <v>-0.24311573935203692</v>
      </c>
    </row>
    <row r="1949" spans="1:39" x14ac:dyDescent="0.2">
      <c r="A1949">
        <f>Tabelle1!A1950/16.6</f>
        <v>117.40963855421685</v>
      </c>
      <c r="B1949">
        <f>(Tabelle1!B1950 - Tabelle3!B$1)/Tabelle3!B$1</f>
        <v>-8.4166219476521975E-2</v>
      </c>
      <c r="C1949">
        <f>(Tabelle1!C1950 - Tabelle3!C$1)/Tabelle3!C$1</f>
        <v>-0.20887090030084374</v>
      </c>
      <c r="D1949">
        <f>(Tabelle1!D1950 - Tabelle3!D$1)/Tabelle3!D$1</f>
        <v>-0.20128364727812145</v>
      </c>
      <c r="E1949">
        <f>(Tabelle1!E1950 - Tabelle3!E$1)/Tabelle3!E$1</f>
        <v>-0.17271572336159272</v>
      </c>
      <c r="F1949">
        <f>(Tabelle1!F1950 - Tabelle3!F$1)/Tabelle3!F$1</f>
        <v>-0.10293593739922771</v>
      </c>
      <c r="G1949">
        <f>(Tabelle1!G1950 - Tabelle3!G$1)/Tabelle3!G$1</f>
        <v>-0.18244808240582022</v>
      </c>
      <c r="H1949">
        <f>(Tabelle1!H1950 - Tabelle3!H$1)/Tabelle3!H$1</f>
        <v>-0.26802004349876063</v>
      </c>
      <c r="I1949">
        <f>(Tabelle1!I1950 - Tabelle3!I$1)/Tabelle3!I$1</f>
        <v>-0.1641062032363011</v>
      </c>
      <c r="J1949">
        <f>(Tabelle1!J1950 - Tabelle3!J$1)/Tabelle3!J$1</f>
        <v>-0.13113503807310095</v>
      </c>
      <c r="K1949">
        <f>(Tabelle1!K1950 - Tabelle3!K$1)/Tabelle3!K$1</f>
        <v>-0.26273642458165924</v>
      </c>
      <c r="L1949">
        <f>(Tabelle1!L1950 - Tabelle3!L$1)/Tabelle3!L$1</f>
        <v>-0.17190508853168085</v>
      </c>
      <c r="M1949">
        <f>(Tabelle1!M1950 - Tabelle3!M$1)/Tabelle3!M$1</f>
        <v>-5.1974626611283825E-2</v>
      </c>
      <c r="N1949">
        <f>(Tabelle1!N1950 - Tabelle3!N$1)/Tabelle3!N$1</f>
        <v>-0.14611186759546876</v>
      </c>
      <c r="O1949">
        <f>(Tabelle1!O1950 - Tabelle3!O$1)/Tabelle3!O$1</f>
        <v>-0.18111582307114044</v>
      </c>
      <c r="P1949">
        <f>(Tabelle1!P1950 - Tabelle3!P$1)/Tabelle3!P$1</f>
        <v>-0.24262369089238747</v>
      </c>
      <c r="Q1949">
        <f>(Tabelle1!Q1950 - Tabelle3!Q$1)/Tabelle3!Q$1</f>
        <v>-0.29279498937963921</v>
      </c>
      <c r="R1949">
        <f>(Tabelle1!R1950 - Tabelle3!R$1)/Tabelle3!R$1</f>
        <v>-0.28294528015014053</v>
      </c>
      <c r="S1949">
        <f>(Tabelle1!S1950 - Tabelle3!S$1)/Tabelle3!S$1</f>
        <v>-0.2484940517791778</v>
      </c>
      <c r="T1949">
        <f>(Tabelle1!T1950 - Tabelle3!T$1)/Tabelle3!T$1</f>
        <v>-0.25583006761612853</v>
      </c>
      <c r="U1949">
        <f>(Tabelle1!U1950 - Tabelle3!U$1)/Tabelle3!U$1</f>
        <v>-8.4166219476521975E-2</v>
      </c>
      <c r="V1949">
        <f>(Tabelle1!V1950 - Tabelle3!V$1)/Tabelle3!V$1</f>
        <v>-0.20887090030084374</v>
      </c>
      <c r="W1949">
        <f>(Tabelle1!W1950 - Tabelle3!W$1)/Tabelle3!W$1</f>
        <v>-0.20128364727812145</v>
      </c>
      <c r="X1949">
        <f>(Tabelle1!X1950 - Tabelle3!X$1)/Tabelle3!X$1</f>
        <v>-0.17271572336159272</v>
      </c>
      <c r="Y1949">
        <f>(Tabelle1!Y1950 - Tabelle3!Y$1)/Tabelle3!Y$1</f>
        <v>-0.10293593739922771</v>
      </c>
      <c r="Z1949">
        <f>(Tabelle1!Z1950 - Tabelle3!Z$1)/Tabelle3!Z$1</f>
        <v>-0.18244808240582022</v>
      </c>
      <c r="AA1949">
        <f>(Tabelle1!AA1950 - Tabelle3!AA$1)/Tabelle3!AA$1</f>
        <v>-0.26802004349876063</v>
      </c>
      <c r="AB1949">
        <f>(Tabelle1!AB1950 - Tabelle3!AB$1)/Tabelle3!AB$1</f>
        <v>-0.1641062032363011</v>
      </c>
      <c r="AC1949">
        <f>(Tabelle1!AC1950 - Tabelle3!AC$1)/Tabelle3!AC$1</f>
        <v>-0.13113503807310095</v>
      </c>
      <c r="AD1949">
        <f>(Tabelle1!AD1950 - Tabelle3!AD$1)/Tabelle3!AD$1</f>
        <v>-0.26273642458165924</v>
      </c>
      <c r="AE1949">
        <f>(Tabelle1!AE1950 - Tabelle3!AE$1)/Tabelle3!AE$1</f>
        <v>-0.17190508853168085</v>
      </c>
      <c r="AF1949">
        <f>(Tabelle1!AF1950 - Tabelle3!AF$1)/Tabelle3!AF$1</f>
        <v>-5.1974626611283825E-2</v>
      </c>
      <c r="AG1949">
        <f>(Tabelle1!AG1950 - Tabelle3!AG$1)/Tabelle3!AG$1</f>
        <v>-0.14611186759546876</v>
      </c>
      <c r="AH1949">
        <f>(Tabelle1!AH1950 - Tabelle3!AH$1)/Tabelle3!AH$1</f>
        <v>-0.18111582307114044</v>
      </c>
      <c r="AI1949">
        <f>(Tabelle1!AI1950 - Tabelle3!AI$1)/Tabelle3!AI$1</f>
        <v>-0.24262369089238747</v>
      </c>
      <c r="AJ1949">
        <f>(Tabelle1!AJ1950 - Tabelle3!AJ$1)/Tabelle3!AJ$1</f>
        <v>-0.29279498937963921</v>
      </c>
      <c r="AK1949">
        <f>(Tabelle1!AK1950 - Tabelle3!AK$1)/Tabelle3!AK$1</f>
        <v>-0.28294528015014053</v>
      </c>
      <c r="AL1949">
        <f>(Tabelle1!AL1950 - Tabelle3!AL$1)/Tabelle3!AL$1</f>
        <v>-0.2484940517791778</v>
      </c>
      <c r="AM1949">
        <f>(Tabelle1!AM1950 - Tabelle3!AM$1)/Tabelle3!AM$1</f>
        <v>-0.25583006761612853</v>
      </c>
    </row>
    <row r="1950" spans="1:39" x14ac:dyDescent="0.2">
      <c r="A1950">
        <f>Tabelle1!A1951/16.6</f>
        <v>117.46987951807228</v>
      </c>
      <c r="B1950">
        <f>(Tabelle1!B1951 - Tabelle3!B$1)/Tabelle3!B$1</f>
        <v>-0.16998683347621404</v>
      </c>
      <c r="C1950">
        <f>(Tabelle1!C1951 - Tabelle3!C$1)/Tabelle3!C$1</f>
        <v>-0.31454174738519564</v>
      </c>
      <c r="D1950">
        <f>(Tabelle1!D1951 - Tabelle3!D$1)/Tabelle3!D$1</f>
        <v>-0.20350217122901992</v>
      </c>
      <c r="E1950">
        <f>(Tabelle1!E1951 - Tabelle3!E$1)/Tabelle3!E$1</f>
        <v>-0.28596948331096317</v>
      </c>
      <c r="F1950">
        <f>(Tabelle1!F1951 - Tabelle3!F$1)/Tabelle3!F$1</f>
        <v>-0.20085430233459789</v>
      </c>
      <c r="G1950">
        <f>(Tabelle1!G1951 - Tabelle3!G$1)/Tabelle3!G$1</f>
        <v>-0.16278496924131827</v>
      </c>
      <c r="H1950">
        <f>(Tabelle1!H1951 - Tabelle3!H$1)/Tabelle3!H$1</f>
        <v>-0.12940756772452025</v>
      </c>
      <c r="I1950">
        <f>(Tabelle1!I1951 - Tabelle3!I$1)/Tabelle3!I$1</f>
        <v>-0.21417330001364621</v>
      </c>
      <c r="J1950">
        <f>(Tabelle1!J1951 - Tabelle3!J$1)/Tabelle3!J$1</f>
        <v>-0.14938965048661668</v>
      </c>
      <c r="K1950">
        <f>(Tabelle1!K1951 - Tabelle3!K$1)/Tabelle3!K$1</f>
        <v>-0.26730035652372858</v>
      </c>
      <c r="L1950">
        <f>(Tabelle1!L1951 - Tabelle3!L$1)/Tabelle3!L$1</f>
        <v>-8.2160567983340829E-2</v>
      </c>
      <c r="M1950">
        <f>(Tabelle1!M1951 - Tabelle3!M$1)/Tabelle3!M$1</f>
        <v>-9.7952273243590848E-2</v>
      </c>
      <c r="N1950">
        <f>(Tabelle1!N1951 - Tabelle3!N$1)/Tabelle3!N$1</f>
        <v>-0.16653698043422355</v>
      </c>
      <c r="O1950">
        <f>(Tabelle1!O1951 - Tabelle3!O$1)/Tabelle3!O$1</f>
        <v>-0.2459904895259257</v>
      </c>
      <c r="P1950">
        <f>(Tabelle1!P1951 - Tabelle3!P$1)/Tabelle3!P$1</f>
        <v>-0.13029889375189785</v>
      </c>
      <c r="Q1950">
        <f>(Tabelle1!Q1951 - Tabelle3!Q$1)/Tabelle3!Q$1</f>
        <v>-0.35024145979684018</v>
      </c>
      <c r="R1950">
        <f>(Tabelle1!R1951 - Tabelle3!R$1)/Tabelle3!R$1</f>
        <v>-0.35436403101757136</v>
      </c>
      <c r="S1950">
        <f>(Tabelle1!S1951 - Tabelle3!S$1)/Tabelle3!S$1</f>
        <v>-0.25648961111590773</v>
      </c>
      <c r="T1950">
        <f>(Tabelle1!T1951 - Tabelle3!T$1)/Tabelle3!T$1</f>
        <v>-0.25673624750602525</v>
      </c>
      <c r="U1950">
        <f>(Tabelle1!U1951 - Tabelle3!U$1)/Tabelle3!U$1</f>
        <v>-0.16998683347621404</v>
      </c>
      <c r="V1950">
        <f>(Tabelle1!V1951 - Tabelle3!V$1)/Tabelle3!V$1</f>
        <v>-0.31454174738519564</v>
      </c>
      <c r="W1950">
        <f>(Tabelle1!W1951 - Tabelle3!W$1)/Tabelle3!W$1</f>
        <v>-0.20350217122901992</v>
      </c>
      <c r="X1950">
        <f>(Tabelle1!X1951 - Tabelle3!X$1)/Tabelle3!X$1</f>
        <v>-0.28596948331096317</v>
      </c>
      <c r="Y1950">
        <f>(Tabelle1!Y1951 - Tabelle3!Y$1)/Tabelle3!Y$1</f>
        <v>-0.20085430233459789</v>
      </c>
      <c r="Z1950">
        <f>(Tabelle1!Z1951 - Tabelle3!Z$1)/Tabelle3!Z$1</f>
        <v>-0.16278496924131827</v>
      </c>
      <c r="AA1950">
        <f>(Tabelle1!AA1951 - Tabelle3!AA$1)/Tabelle3!AA$1</f>
        <v>-0.12940756772452025</v>
      </c>
      <c r="AB1950">
        <f>(Tabelle1!AB1951 - Tabelle3!AB$1)/Tabelle3!AB$1</f>
        <v>-0.21417330001364621</v>
      </c>
      <c r="AC1950">
        <f>(Tabelle1!AC1951 - Tabelle3!AC$1)/Tabelle3!AC$1</f>
        <v>-0.14938965048661668</v>
      </c>
      <c r="AD1950">
        <f>(Tabelle1!AD1951 - Tabelle3!AD$1)/Tabelle3!AD$1</f>
        <v>-0.26730035652372858</v>
      </c>
      <c r="AE1950">
        <f>(Tabelle1!AE1951 - Tabelle3!AE$1)/Tabelle3!AE$1</f>
        <v>-8.2160567983340829E-2</v>
      </c>
      <c r="AF1950">
        <f>(Tabelle1!AF1951 - Tabelle3!AF$1)/Tabelle3!AF$1</f>
        <v>-9.7952273243590848E-2</v>
      </c>
      <c r="AG1950">
        <f>(Tabelle1!AG1951 - Tabelle3!AG$1)/Tabelle3!AG$1</f>
        <v>-0.16653698043422355</v>
      </c>
      <c r="AH1950">
        <f>(Tabelle1!AH1951 - Tabelle3!AH$1)/Tabelle3!AH$1</f>
        <v>-0.2459904895259257</v>
      </c>
      <c r="AI1950">
        <f>(Tabelle1!AI1951 - Tabelle3!AI$1)/Tabelle3!AI$1</f>
        <v>-0.13029889375189785</v>
      </c>
      <c r="AJ1950">
        <f>(Tabelle1!AJ1951 - Tabelle3!AJ$1)/Tabelle3!AJ$1</f>
        <v>-0.35024145979684018</v>
      </c>
      <c r="AK1950">
        <f>(Tabelle1!AK1951 - Tabelle3!AK$1)/Tabelle3!AK$1</f>
        <v>-0.35436403101757136</v>
      </c>
      <c r="AL1950">
        <f>(Tabelle1!AL1951 - Tabelle3!AL$1)/Tabelle3!AL$1</f>
        <v>-0.25648961111590773</v>
      </c>
      <c r="AM1950">
        <f>(Tabelle1!AM1951 - Tabelle3!AM$1)/Tabelle3!AM$1</f>
        <v>-0.25673624750602525</v>
      </c>
    </row>
    <row r="1951" spans="1:39" x14ac:dyDescent="0.2">
      <c r="A1951">
        <f>Tabelle1!A1952/16.6</f>
        <v>117.5301204819277</v>
      </c>
      <c r="B1951">
        <f>(Tabelle1!B1952 - Tabelle3!B$1)/Tabelle3!B$1</f>
        <v>-6.5265902064365014E-2</v>
      </c>
      <c r="C1951">
        <f>(Tabelle1!C1952 - Tabelle3!C$1)/Tabelle3!C$1</f>
        <v>-0.21380237489234491</v>
      </c>
      <c r="D1951">
        <f>(Tabelle1!D1952 - Tabelle3!D$1)/Tabelle3!D$1</f>
        <v>-0.22687503324941308</v>
      </c>
      <c r="E1951">
        <f>(Tabelle1!E1952 - Tabelle3!E$1)/Tabelle3!E$1</f>
        <v>-0.16962774420354487</v>
      </c>
      <c r="F1951">
        <f>(Tabelle1!F1952 - Tabelle3!F$1)/Tabelle3!F$1</f>
        <v>-0.20067406924866291</v>
      </c>
      <c r="G1951">
        <f>(Tabelle1!G1952 - Tabelle3!G$1)/Tabelle3!G$1</f>
        <v>-6.9834102463902092E-2</v>
      </c>
      <c r="H1951">
        <f>(Tabelle1!H1952 - Tabelle3!H$1)/Tabelle3!H$1</f>
        <v>-0.25863411775441036</v>
      </c>
      <c r="I1951">
        <f>(Tabelle1!I1952 - Tabelle3!I$1)/Tabelle3!I$1</f>
        <v>-0.12743400250799058</v>
      </c>
      <c r="J1951">
        <f>(Tabelle1!J1952 - Tabelle3!J$1)/Tabelle3!J$1</f>
        <v>-0.2572894626735166</v>
      </c>
      <c r="K1951">
        <f>(Tabelle1!K1952 - Tabelle3!K$1)/Tabelle3!K$1</f>
        <v>-0.14247257430014898</v>
      </c>
      <c r="L1951">
        <f>(Tabelle1!L1952 - Tabelle3!L$1)/Tabelle3!L$1</f>
        <v>-0.19576695177965334</v>
      </c>
      <c r="M1951">
        <f>(Tabelle1!M1952 - Tabelle3!M$1)/Tabelle3!M$1</f>
        <v>-0.12440753951110642</v>
      </c>
      <c r="N1951">
        <f>(Tabelle1!N1952 - Tabelle3!N$1)/Tabelle3!N$1</f>
        <v>-0.11544240349617006</v>
      </c>
      <c r="O1951">
        <f>(Tabelle1!O1952 - Tabelle3!O$1)/Tabelle3!O$1</f>
        <v>-0.27629551371791217</v>
      </c>
      <c r="P1951">
        <f>(Tabelle1!P1952 - Tabelle3!P$1)/Tabelle3!P$1</f>
        <v>-0.34897546923141443</v>
      </c>
      <c r="Q1951">
        <f>(Tabelle1!Q1952 - Tabelle3!Q$1)/Tabelle3!Q$1</f>
        <v>-0.36478954578848449</v>
      </c>
      <c r="R1951">
        <f>(Tabelle1!R1952 - Tabelle3!R$1)/Tabelle3!R$1</f>
        <v>-0.28713594991204139</v>
      </c>
      <c r="S1951">
        <f>(Tabelle1!S1952 - Tabelle3!S$1)/Tabelle3!S$1</f>
        <v>-0.23254624539325613</v>
      </c>
      <c r="T1951">
        <f>(Tabelle1!T1952 - Tabelle3!T$1)/Tabelle3!T$1</f>
        <v>-0.2808295086550614</v>
      </c>
      <c r="U1951">
        <f>(Tabelle1!U1952 - Tabelle3!U$1)/Tabelle3!U$1</f>
        <v>-6.5265902064365014E-2</v>
      </c>
      <c r="V1951">
        <f>(Tabelle1!V1952 - Tabelle3!V$1)/Tabelle3!V$1</f>
        <v>-0.21380237489234491</v>
      </c>
      <c r="W1951">
        <f>(Tabelle1!W1952 - Tabelle3!W$1)/Tabelle3!W$1</f>
        <v>-0.22687503324941308</v>
      </c>
      <c r="X1951">
        <f>(Tabelle1!X1952 - Tabelle3!X$1)/Tabelle3!X$1</f>
        <v>-0.16962774420354487</v>
      </c>
      <c r="Y1951">
        <f>(Tabelle1!Y1952 - Tabelle3!Y$1)/Tabelle3!Y$1</f>
        <v>-0.20067406924866291</v>
      </c>
      <c r="Z1951">
        <f>(Tabelle1!Z1952 - Tabelle3!Z$1)/Tabelle3!Z$1</f>
        <v>-6.9834102463902092E-2</v>
      </c>
      <c r="AA1951">
        <f>(Tabelle1!AA1952 - Tabelle3!AA$1)/Tabelle3!AA$1</f>
        <v>-0.25863411775441036</v>
      </c>
      <c r="AB1951">
        <f>(Tabelle1!AB1952 - Tabelle3!AB$1)/Tabelle3!AB$1</f>
        <v>-0.12743400250799058</v>
      </c>
      <c r="AC1951">
        <f>(Tabelle1!AC1952 - Tabelle3!AC$1)/Tabelle3!AC$1</f>
        <v>-0.2572894626735166</v>
      </c>
      <c r="AD1951">
        <f>(Tabelle1!AD1952 - Tabelle3!AD$1)/Tabelle3!AD$1</f>
        <v>-0.14247257430014898</v>
      </c>
      <c r="AE1951">
        <f>(Tabelle1!AE1952 - Tabelle3!AE$1)/Tabelle3!AE$1</f>
        <v>-0.19576695177965334</v>
      </c>
      <c r="AF1951">
        <f>(Tabelle1!AF1952 - Tabelle3!AF$1)/Tabelle3!AF$1</f>
        <v>-0.12440753951110642</v>
      </c>
      <c r="AG1951">
        <f>(Tabelle1!AG1952 - Tabelle3!AG$1)/Tabelle3!AG$1</f>
        <v>-0.11544240349617006</v>
      </c>
      <c r="AH1951">
        <f>(Tabelle1!AH1952 - Tabelle3!AH$1)/Tabelle3!AH$1</f>
        <v>-0.27629551371791217</v>
      </c>
      <c r="AI1951">
        <f>(Tabelle1!AI1952 - Tabelle3!AI$1)/Tabelle3!AI$1</f>
        <v>-0.34897546923141443</v>
      </c>
      <c r="AJ1951">
        <f>(Tabelle1!AJ1952 - Tabelle3!AJ$1)/Tabelle3!AJ$1</f>
        <v>-0.36478954578848449</v>
      </c>
      <c r="AK1951">
        <f>(Tabelle1!AK1952 - Tabelle3!AK$1)/Tabelle3!AK$1</f>
        <v>-0.28713594991204139</v>
      </c>
      <c r="AL1951">
        <f>(Tabelle1!AL1952 - Tabelle3!AL$1)/Tabelle3!AL$1</f>
        <v>-0.23254624539325613</v>
      </c>
      <c r="AM1951">
        <f>(Tabelle1!AM1952 - Tabelle3!AM$1)/Tabelle3!AM$1</f>
        <v>-0.2808295086550614</v>
      </c>
    </row>
    <row r="1952" spans="1:39" x14ac:dyDescent="0.2">
      <c r="A1952">
        <f>Tabelle1!A1953/16.6</f>
        <v>117.59036144578312</v>
      </c>
      <c r="B1952">
        <f>(Tabelle1!B1953 - Tabelle3!B$1)/Tabelle3!B$1</f>
        <v>-9.9447412472696547E-2</v>
      </c>
      <c r="C1952">
        <f>(Tabelle1!C1953 - Tabelle3!C$1)/Tabelle3!C$1</f>
        <v>-0.28270409393253249</v>
      </c>
      <c r="D1952">
        <f>(Tabelle1!D1953 - Tabelle3!D$1)/Tabelle3!D$1</f>
        <v>-0.17370600023949129</v>
      </c>
      <c r="E1952">
        <f>(Tabelle1!E1953 - Tabelle3!E$1)/Tabelle3!E$1</f>
        <v>-0.19710300841473302</v>
      </c>
      <c r="F1952">
        <f>(Tabelle1!F1953 - Tabelle3!F$1)/Tabelle3!F$1</f>
        <v>-0.1777631799625784</v>
      </c>
      <c r="G1952">
        <f>(Tabelle1!G1953 - Tabelle3!G$1)/Tabelle3!G$1</f>
        <v>-0.13982313539071001</v>
      </c>
      <c r="H1952">
        <f>(Tabelle1!H1953 - Tabelle3!H$1)/Tabelle3!H$1</f>
        <v>-0.33610085505376125</v>
      </c>
      <c r="I1952">
        <f>(Tabelle1!I1953 - Tabelle3!I$1)/Tabelle3!I$1</f>
        <v>-0.2488107728227662</v>
      </c>
      <c r="J1952">
        <f>(Tabelle1!J1953 - Tabelle3!J$1)/Tabelle3!J$1</f>
        <v>-0.21343687912377696</v>
      </c>
      <c r="K1952">
        <f>(Tabelle1!K1953 - Tabelle3!K$1)/Tabelle3!K$1</f>
        <v>-0.13380568944465229</v>
      </c>
      <c r="L1952">
        <f>(Tabelle1!L1953 - Tabelle3!L$1)/Tabelle3!L$1</f>
        <v>-0.16374113453514849</v>
      </c>
      <c r="M1952">
        <f>(Tabelle1!M1953 - Tabelle3!M$1)/Tabelle3!M$1</f>
        <v>-0.23640505005574564</v>
      </c>
      <c r="N1952">
        <f>(Tabelle1!N1953 - Tabelle3!N$1)/Tabelle3!N$1</f>
        <v>-0.15950310658087533</v>
      </c>
      <c r="O1952">
        <f>(Tabelle1!O1953 - Tabelle3!O$1)/Tabelle3!O$1</f>
        <v>-0.15135300725631165</v>
      </c>
      <c r="P1952">
        <f>(Tabelle1!P1953 - Tabelle3!P$1)/Tabelle3!P$1</f>
        <v>-0.14736280091560061</v>
      </c>
      <c r="Q1952">
        <f>(Tabelle1!Q1953 - Tabelle3!Q$1)/Tabelle3!Q$1</f>
        <v>-0.41815857413576152</v>
      </c>
      <c r="R1952">
        <f>(Tabelle1!R1953 - Tabelle3!R$1)/Tabelle3!R$1</f>
        <v>-0.34198746205234531</v>
      </c>
      <c r="S1952">
        <f>(Tabelle1!S1953 - Tabelle3!S$1)/Tabelle3!S$1</f>
        <v>-0.20208104868165425</v>
      </c>
      <c r="T1952">
        <f>(Tabelle1!T1953 - Tabelle3!T$1)/Tabelle3!T$1</f>
        <v>-0.23315563126285418</v>
      </c>
      <c r="U1952">
        <f>(Tabelle1!U1953 - Tabelle3!U$1)/Tabelle3!U$1</f>
        <v>-9.9447412472696547E-2</v>
      </c>
      <c r="V1952">
        <f>(Tabelle1!V1953 - Tabelle3!V$1)/Tabelle3!V$1</f>
        <v>-0.28270409393253249</v>
      </c>
      <c r="W1952">
        <f>(Tabelle1!W1953 - Tabelle3!W$1)/Tabelle3!W$1</f>
        <v>-0.17370600023949129</v>
      </c>
      <c r="X1952">
        <f>(Tabelle1!X1953 - Tabelle3!X$1)/Tabelle3!X$1</f>
        <v>-0.19710300841473302</v>
      </c>
      <c r="Y1952">
        <f>(Tabelle1!Y1953 - Tabelle3!Y$1)/Tabelle3!Y$1</f>
        <v>-0.1777631799625784</v>
      </c>
      <c r="Z1952">
        <f>(Tabelle1!Z1953 - Tabelle3!Z$1)/Tabelle3!Z$1</f>
        <v>-0.13982313539071001</v>
      </c>
      <c r="AA1952">
        <f>(Tabelle1!AA1953 - Tabelle3!AA$1)/Tabelle3!AA$1</f>
        <v>-0.33610085505376125</v>
      </c>
      <c r="AB1952">
        <f>(Tabelle1!AB1953 - Tabelle3!AB$1)/Tabelle3!AB$1</f>
        <v>-0.2488107728227662</v>
      </c>
      <c r="AC1952">
        <f>(Tabelle1!AC1953 - Tabelle3!AC$1)/Tabelle3!AC$1</f>
        <v>-0.21343687912377696</v>
      </c>
      <c r="AD1952">
        <f>(Tabelle1!AD1953 - Tabelle3!AD$1)/Tabelle3!AD$1</f>
        <v>-0.13380568944465229</v>
      </c>
      <c r="AE1952">
        <f>(Tabelle1!AE1953 - Tabelle3!AE$1)/Tabelle3!AE$1</f>
        <v>-0.16374113453514849</v>
      </c>
      <c r="AF1952">
        <f>(Tabelle1!AF1953 - Tabelle3!AF$1)/Tabelle3!AF$1</f>
        <v>-0.23640505005574564</v>
      </c>
      <c r="AG1952">
        <f>(Tabelle1!AG1953 - Tabelle3!AG$1)/Tabelle3!AG$1</f>
        <v>-0.15950310658087533</v>
      </c>
      <c r="AH1952">
        <f>(Tabelle1!AH1953 - Tabelle3!AH$1)/Tabelle3!AH$1</f>
        <v>-0.15135300725631165</v>
      </c>
      <c r="AI1952">
        <f>(Tabelle1!AI1953 - Tabelle3!AI$1)/Tabelle3!AI$1</f>
        <v>-0.14736280091560061</v>
      </c>
      <c r="AJ1952">
        <f>(Tabelle1!AJ1953 - Tabelle3!AJ$1)/Tabelle3!AJ$1</f>
        <v>-0.41815857413576152</v>
      </c>
      <c r="AK1952">
        <f>(Tabelle1!AK1953 - Tabelle3!AK$1)/Tabelle3!AK$1</f>
        <v>-0.34198746205234531</v>
      </c>
      <c r="AL1952">
        <f>(Tabelle1!AL1953 - Tabelle3!AL$1)/Tabelle3!AL$1</f>
        <v>-0.20208104868165425</v>
      </c>
      <c r="AM1952">
        <f>(Tabelle1!AM1953 - Tabelle3!AM$1)/Tabelle3!AM$1</f>
        <v>-0.23315563126285418</v>
      </c>
    </row>
    <row r="1953" spans="1:39" x14ac:dyDescent="0.2">
      <c r="A1953">
        <f>Tabelle1!A1954/16.6</f>
        <v>117.65060240963854</v>
      </c>
      <c r="B1953">
        <f>(Tabelle1!B1954 - Tabelle3!B$1)/Tabelle3!B$1</f>
        <v>-3.6816342463938549E-2</v>
      </c>
      <c r="C1953">
        <f>(Tabelle1!C1954 - Tabelle3!C$1)/Tabelle3!C$1</f>
        <v>-0.30481660906943114</v>
      </c>
      <c r="D1953">
        <f>(Tabelle1!D1954 - Tabelle3!D$1)/Tabelle3!D$1</f>
        <v>-0.16354355950896499</v>
      </c>
      <c r="E1953">
        <f>(Tabelle1!E1954 - Tabelle3!E$1)/Tabelle3!E$1</f>
        <v>-4.8811376694141373E-2</v>
      </c>
      <c r="F1953">
        <f>(Tabelle1!F1954 - Tabelle3!F$1)/Tabelle3!F$1</f>
        <v>-0.22790913343902763</v>
      </c>
      <c r="G1953">
        <f>(Tabelle1!G1954 - Tabelle3!G$1)/Tabelle3!G$1</f>
        <v>-0.16723820724568247</v>
      </c>
      <c r="H1953">
        <f>(Tabelle1!H1954 - Tabelle3!H$1)/Tabelle3!H$1</f>
        <v>-0.29309325590939445</v>
      </c>
      <c r="I1953">
        <f>(Tabelle1!I1954 - Tabelle3!I$1)/Tabelle3!I$1</f>
        <v>-4.551816386025026E-2</v>
      </c>
      <c r="J1953">
        <f>(Tabelle1!J1954 - Tabelle3!J$1)/Tabelle3!J$1</f>
        <v>-0.23860745468778</v>
      </c>
      <c r="K1953">
        <f>(Tabelle1!K1954 - Tabelle3!K$1)/Tabelle3!K$1</f>
        <v>-0.29749670737169515</v>
      </c>
      <c r="L1953">
        <f>(Tabelle1!L1954 - Tabelle3!L$1)/Tabelle3!L$1</f>
        <v>-0.139932957429135</v>
      </c>
      <c r="M1953">
        <f>(Tabelle1!M1954 - Tabelle3!M$1)/Tabelle3!M$1</f>
        <v>-0.18383301597714574</v>
      </c>
      <c r="N1953">
        <f>(Tabelle1!N1954 - Tabelle3!N$1)/Tabelle3!N$1</f>
        <v>-0.14645172505734896</v>
      </c>
      <c r="O1953">
        <f>(Tabelle1!O1954 - Tabelle3!O$1)/Tabelle3!O$1</f>
        <v>-0.19599963164815637</v>
      </c>
      <c r="P1953">
        <f>(Tabelle1!P1954 - Tabelle3!P$1)/Tabelle3!P$1</f>
        <v>-0.34781746820328219</v>
      </c>
      <c r="Q1953">
        <f>(Tabelle1!Q1954 - Tabelle3!Q$1)/Tabelle3!Q$1</f>
        <v>-0.20005158696087172</v>
      </c>
      <c r="R1953">
        <f>(Tabelle1!R1954 - Tabelle3!R$1)/Tabelle3!R$1</f>
        <v>-0.30461656146636795</v>
      </c>
      <c r="S1953">
        <f>(Tabelle1!S1954 - Tabelle3!S$1)/Tabelle3!S$1</f>
        <v>-0.36976790160086659</v>
      </c>
      <c r="T1953">
        <f>(Tabelle1!T1954 - Tabelle3!T$1)/Tabelle3!T$1</f>
        <v>-0.11998756297486647</v>
      </c>
      <c r="U1953">
        <f>(Tabelle1!U1954 - Tabelle3!U$1)/Tabelle3!U$1</f>
        <v>-3.6816342463938549E-2</v>
      </c>
      <c r="V1953">
        <f>(Tabelle1!V1954 - Tabelle3!V$1)/Tabelle3!V$1</f>
        <v>-0.30481660906943114</v>
      </c>
      <c r="W1953">
        <f>(Tabelle1!W1954 - Tabelle3!W$1)/Tabelle3!W$1</f>
        <v>-0.16354355950896499</v>
      </c>
      <c r="X1953">
        <f>(Tabelle1!X1954 - Tabelle3!X$1)/Tabelle3!X$1</f>
        <v>-4.8811376694141373E-2</v>
      </c>
      <c r="Y1953">
        <f>(Tabelle1!Y1954 - Tabelle3!Y$1)/Tabelle3!Y$1</f>
        <v>-0.22790913343902763</v>
      </c>
      <c r="Z1953">
        <f>(Tabelle1!Z1954 - Tabelle3!Z$1)/Tabelle3!Z$1</f>
        <v>-0.16723820724568247</v>
      </c>
      <c r="AA1953">
        <f>(Tabelle1!AA1954 - Tabelle3!AA$1)/Tabelle3!AA$1</f>
        <v>-0.29309325590939445</v>
      </c>
      <c r="AB1953">
        <f>(Tabelle1!AB1954 - Tabelle3!AB$1)/Tabelle3!AB$1</f>
        <v>-4.551816386025026E-2</v>
      </c>
      <c r="AC1953">
        <f>(Tabelle1!AC1954 - Tabelle3!AC$1)/Tabelle3!AC$1</f>
        <v>-0.23860745468778</v>
      </c>
      <c r="AD1953">
        <f>(Tabelle1!AD1954 - Tabelle3!AD$1)/Tabelle3!AD$1</f>
        <v>-0.29749670737169515</v>
      </c>
      <c r="AE1953">
        <f>(Tabelle1!AE1954 - Tabelle3!AE$1)/Tabelle3!AE$1</f>
        <v>-0.139932957429135</v>
      </c>
      <c r="AF1953">
        <f>(Tabelle1!AF1954 - Tabelle3!AF$1)/Tabelle3!AF$1</f>
        <v>-0.18383301597714574</v>
      </c>
      <c r="AG1953">
        <f>(Tabelle1!AG1954 - Tabelle3!AG$1)/Tabelle3!AG$1</f>
        <v>-0.14645172505734896</v>
      </c>
      <c r="AH1953">
        <f>(Tabelle1!AH1954 - Tabelle3!AH$1)/Tabelle3!AH$1</f>
        <v>-0.19599963164815637</v>
      </c>
      <c r="AI1953">
        <f>(Tabelle1!AI1954 - Tabelle3!AI$1)/Tabelle3!AI$1</f>
        <v>-0.34781746820328219</v>
      </c>
      <c r="AJ1953">
        <f>(Tabelle1!AJ1954 - Tabelle3!AJ$1)/Tabelle3!AJ$1</f>
        <v>-0.20005158696087172</v>
      </c>
      <c r="AK1953">
        <f>(Tabelle1!AK1954 - Tabelle3!AK$1)/Tabelle3!AK$1</f>
        <v>-0.30461656146636795</v>
      </c>
      <c r="AL1953">
        <f>(Tabelle1!AL1954 - Tabelle3!AL$1)/Tabelle3!AL$1</f>
        <v>-0.36976790160086659</v>
      </c>
      <c r="AM1953">
        <f>(Tabelle1!AM1954 - Tabelle3!AM$1)/Tabelle3!AM$1</f>
        <v>-0.11998756297486647</v>
      </c>
    </row>
    <row r="1954" spans="1:39" x14ac:dyDescent="0.2">
      <c r="A1954">
        <f>Tabelle1!A1955/16.6</f>
        <v>117.71084337349397</v>
      </c>
      <c r="B1954">
        <f>(Tabelle1!B1955 - Tabelle3!B$1)/Tabelle3!B$1</f>
        <v>2.9085627930905161E-2</v>
      </c>
      <c r="C1954">
        <f>(Tabelle1!C1955 - Tabelle3!C$1)/Tabelle3!C$1</f>
        <v>-0.21543678949031139</v>
      </c>
      <c r="D1954">
        <f>(Tabelle1!D1955 - Tabelle3!D$1)/Tabelle3!D$1</f>
        <v>-0.16503673173612404</v>
      </c>
      <c r="E1954">
        <f>(Tabelle1!E1955 - Tabelle3!E$1)/Tabelle3!E$1</f>
        <v>-0.204473726129898</v>
      </c>
      <c r="F1954">
        <f>(Tabelle1!F1955 - Tabelle3!F$1)/Tabelle3!F$1</f>
        <v>-0.27062508438467314</v>
      </c>
      <c r="G1954">
        <f>(Tabelle1!G1955 - Tabelle3!G$1)/Tabelle3!G$1</f>
        <v>-0.18762280642939846</v>
      </c>
      <c r="H1954">
        <f>(Tabelle1!H1955 - Tabelle3!H$1)/Tabelle3!H$1</f>
        <v>-0.29249530441106125</v>
      </c>
      <c r="I1954">
        <f>(Tabelle1!I1955 - Tabelle3!I$1)/Tabelle3!I$1</f>
        <v>-0.13652438389765484</v>
      </c>
      <c r="J1954">
        <f>(Tabelle1!J1955 - Tabelle3!J$1)/Tabelle3!J$1</f>
        <v>-0.15920912504838619</v>
      </c>
      <c r="K1954">
        <f>(Tabelle1!K1955 - Tabelle3!K$1)/Tabelle3!K$1</f>
        <v>-0.29392762772083741</v>
      </c>
      <c r="L1954">
        <f>(Tabelle1!L1955 - Tabelle3!L$1)/Tabelle3!L$1</f>
        <v>-4.5405082974890806E-2</v>
      </c>
      <c r="M1954">
        <f>(Tabelle1!M1955 - Tabelle3!M$1)/Tabelle3!M$1</f>
        <v>-0.19689053636621742</v>
      </c>
      <c r="N1954">
        <f>(Tabelle1!N1955 - Tabelle3!N$1)/Tabelle3!N$1</f>
        <v>-7.3633523279960506E-2</v>
      </c>
      <c r="O1954">
        <f>(Tabelle1!O1955 - Tabelle3!O$1)/Tabelle3!O$1</f>
        <v>-0.18009279486806584</v>
      </c>
      <c r="P1954">
        <f>(Tabelle1!P1955 - Tabelle3!P$1)/Tabelle3!P$1</f>
        <v>-0.25364944983797222</v>
      </c>
      <c r="Q1954">
        <f>(Tabelle1!Q1955 - Tabelle3!Q$1)/Tabelle3!Q$1</f>
        <v>-0.33597880766564986</v>
      </c>
      <c r="R1954">
        <f>(Tabelle1!R1955 - Tabelle3!R$1)/Tabelle3!R$1</f>
        <v>-0.279823318730269</v>
      </c>
      <c r="S1954">
        <f>(Tabelle1!S1955 - Tabelle3!S$1)/Tabelle3!S$1</f>
        <v>-0.26929005794070815</v>
      </c>
      <c r="T1954">
        <f>(Tabelle1!T1955 - Tabelle3!T$1)/Tabelle3!T$1</f>
        <v>-0.26308160558855004</v>
      </c>
      <c r="U1954">
        <f>(Tabelle1!U1955 - Tabelle3!U$1)/Tabelle3!U$1</f>
        <v>2.9085627930905161E-2</v>
      </c>
      <c r="V1954">
        <f>(Tabelle1!V1955 - Tabelle3!V$1)/Tabelle3!V$1</f>
        <v>-0.21543678949031139</v>
      </c>
      <c r="W1954">
        <f>(Tabelle1!W1955 - Tabelle3!W$1)/Tabelle3!W$1</f>
        <v>-0.16503673173612404</v>
      </c>
      <c r="X1954">
        <f>(Tabelle1!X1955 - Tabelle3!X$1)/Tabelle3!X$1</f>
        <v>-0.204473726129898</v>
      </c>
      <c r="Y1954">
        <f>(Tabelle1!Y1955 - Tabelle3!Y$1)/Tabelle3!Y$1</f>
        <v>-0.27062508438467314</v>
      </c>
      <c r="Z1954">
        <f>(Tabelle1!Z1955 - Tabelle3!Z$1)/Tabelle3!Z$1</f>
        <v>-0.18762280642939846</v>
      </c>
      <c r="AA1954">
        <f>(Tabelle1!AA1955 - Tabelle3!AA$1)/Tabelle3!AA$1</f>
        <v>-0.29249530441106125</v>
      </c>
      <c r="AB1954">
        <f>(Tabelle1!AB1955 - Tabelle3!AB$1)/Tabelle3!AB$1</f>
        <v>-0.13652438389765484</v>
      </c>
      <c r="AC1954">
        <f>(Tabelle1!AC1955 - Tabelle3!AC$1)/Tabelle3!AC$1</f>
        <v>-0.15920912504838619</v>
      </c>
      <c r="AD1954">
        <f>(Tabelle1!AD1955 - Tabelle3!AD$1)/Tabelle3!AD$1</f>
        <v>-0.29392762772083741</v>
      </c>
      <c r="AE1954">
        <f>(Tabelle1!AE1955 - Tabelle3!AE$1)/Tabelle3!AE$1</f>
        <v>-4.5405082974890806E-2</v>
      </c>
      <c r="AF1954">
        <f>(Tabelle1!AF1955 - Tabelle3!AF$1)/Tabelle3!AF$1</f>
        <v>-0.19689053636621742</v>
      </c>
      <c r="AG1954">
        <f>(Tabelle1!AG1955 - Tabelle3!AG$1)/Tabelle3!AG$1</f>
        <v>-7.3633523279960506E-2</v>
      </c>
      <c r="AH1954">
        <f>(Tabelle1!AH1955 - Tabelle3!AH$1)/Tabelle3!AH$1</f>
        <v>-0.18009279486806584</v>
      </c>
      <c r="AI1954">
        <f>(Tabelle1!AI1955 - Tabelle3!AI$1)/Tabelle3!AI$1</f>
        <v>-0.25364944983797222</v>
      </c>
      <c r="AJ1954">
        <f>(Tabelle1!AJ1955 - Tabelle3!AJ$1)/Tabelle3!AJ$1</f>
        <v>-0.33597880766564986</v>
      </c>
      <c r="AK1954">
        <f>(Tabelle1!AK1955 - Tabelle3!AK$1)/Tabelle3!AK$1</f>
        <v>-0.279823318730269</v>
      </c>
      <c r="AL1954">
        <f>(Tabelle1!AL1955 - Tabelle3!AL$1)/Tabelle3!AL$1</f>
        <v>-0.26929005794070815</v>
      </c>
      <c r="AM1954">
        <f>(Tabelle1!AM1955 - Tabelle3!AM$1)/Tabelle3!AM$1</f>
        <v>-0.26308160558855004</v>
      </c>
    </row>
    <row r="1955" spans="1:39" x14ac:dyDescent="0.2">
      <c r="A1955">
        <f>Tabelle1!A1956/16.6</f>
        <v>117.77108433734939</v>
      </c>
      <c r="B1955">
        <f>(Tabelle1!B1956 - Tabelle3!B$1)/Tabelle3!B$1</f>
        <v>-0.22730061418635181</v>
      </c>
      <c r="C1955">
        <f>(Tabelle1!C1956 - Tabelle3!C$1)/Tabelle3!C$1</f>
        <v>-0.22351154051999286</v>
      </c>
      <c r="D1955">
        <f>(Tabelle1!D1956 - Tabelle3!D$1)/Tabelle3!D$1</f>
        <v>-0.10592432455044258</v>
      </c>
      <c r="E1955">
        <f>(Tabelle1!E1956 - Tabelle3!E$1)/Tabelle3!E$1</f>
        <v>-0.22219575710679243</v>
      </c>
      <c r="F1955">
        <f>(Tabelle1!F1956 - Tabelle3!F$1)/Tabelle3!F$1</f>
        <v>-0.23492616094615373</v>
      </c>
      <c r="G1955">
        <f>(Tabelle1!G1956 - Tabelle3!G$1)/Tabelle3!G$1</f>
        <v>-0.15730712330840912</v>
      </c>
      <c r="H1955">
        <f>(Tabelle1!H1956 - Tabelle3!H$1)/Tabelle3!H$1</f>
        <v>-0.34751806944161451</v>
      </c>
      <c r="I1955">
        <f>(Tabelle1!I1956 - Tabelle3!I$1)/Tabelle3!I$1</f>
        <v>0.18739272073378613</v>
      </c>
      <c r="J1955">
        <f>(Tabelle1!J1956 - Tabelle3!J$1)/Tabelle3!J$1</f>
        <v>-0.11319423043918903</v>
      </c>
      <c r="K1955">
        <f>(Tabelle1!K1956 - Tabelle3!K$1)/Tabelle3!K$1</f>
        <v>-0.24120695858918936</v>
      </c>
      <c r="L1955">
        <f>(Tabelle1!L1956 - Tabelle3!L$1)/Tabelle3!L$1</f>
        <v>0.31526614625615973</v>
      </c>
      <c r="M1955">
        <f>(Tabelle1!M1956 - Tabelle3!M$1)/Tabelle3!M$1</f>
        <v>-0.128164411835376</v>
      </c>
      <c r="N1955">
        <f>(Tabelle1!N1956 - Tabelle3!N$1)/Tabelle3!N$1</f>
        <v>-0.16016037808734182</v>
      </c>
      <c r="O1955">
        <f>(Tabelle1!O1956 - Tabelle3!O$1)/Tabelle3!O$1</f>
        <v>-0.18681261203569746</v>
      </c>
      <c r="P1955">
        <f>(Tabelle1!P1956 - Tabelle3!P$1)/Tabelle3!P$1</f>
        <v>-0.36241101659324737</v>
      </c>
      <c r="Q1955">
        <f>(Tabelle1!Q1956 - Tabelle3!Q$1)/Tabelle3!Q$1</f>
        <v>-0.24993341429807797</v>
      </c>
      <c r="R1955">
        <f>(Tabelle1!R1956 - Tabelle3!R$1)/Tabelle3!R$1</f>
        <v>-0.2312354994043227</v>
      </c>
      <c r="S1955">
        <f>(Tabelle1!S1956 - Tabelle3!S$1)/Tabelle3!S$1</f>
        <v>-0.15805799539906831</v>
      </c>
      <c r="T1955">
        <f>(Tabelle1!T1956 - Tabelle3!T$1)/Tabelle3!T$1</f>
        <v>-0.29072350286692689</v>
      </c>
      <c r="U1955">
        <f>(Tabelle1!U1956 - Tabelle3!U$1)/Tabelle3!U$1</f>
        <v>-0.22730061418635181</v>
      </c>
      <c r="V1955">
        <f>(Tabelle1!V1956 - Tabelle3!V$1)/Tabelle3!V$1</f>
        <v>-0.22351154051999286</v>
      </c>
      <c r="W1955">
        <f>(Tabelle1!W1956 - Tabelle3!W$1)/Tabelle3!W$1</f>
        <v>-0.10592432455044258</v>
      </c>
      <c r="X1955">
        <f>(Tabelle1!X1956 - Tabelle3!X$1)/Tabelle3!X$1</f>
        <v>-0.22219575710679243</v>
      </c>
      <c r="Y1955">
        <f>(Tabelle1!Y1956 - Tabelle3!Y$1)/Tabelle3!Y$1</f>
        <v>-0.23492616094615373</v>
      </c>
      <c r="Z1955">
        <f>(Tabelle1!Z1956 - Tabelle3!Z$1)/Tabelle3!Z$1</f>
        <v>-0.15730712330840912</v>
      </c>
      <c r="AA1955">
        <f>(Tabelle1!AA1956 - Tabelle3!AA$1)/Tabelle3!AA$1</f>
        <v>-0.34751806944161451</v>
      </c>
      <c r="AB1955">
        <f>(Tabelle1!AB1956 - Tabelle3!AB$1)/Tabelle3!AB$1</f>
        <v>0.18739272073378613</v>
      </c>
      <c r="AC1955">
        <f>(Tabelle1!AC1956 - Tabelle3!AC$1)/Tabelle3!AC$1</f>
        <v>-0.11319423043918903</v>
      </c>
      <c r="AD1955">
        <f>(Tabelle1!AD1956 - Tabelle3!AD$1)/Tabelle3!AD$1</f>
        <v>-0.24120695858918936</v>
      </c>
      <c r="AE1955">
        <f>(Tabelle1!AE1956 - Tabelle3!AE$1)/Tabelle3!AE$1</f>
        <v>0.31526614625615973</v>
      </c>
      <c r="AF1955">
        <f>(Tabelle1!AF1956 - Tabelle3!AF$1)/Tabelle3!AF$1</f>
        <v>-0.128164411835376</v>
      </c>
      <c r="AG1955">
        <f>(Tabelle1!AG1956 - Tabelle3!AG$1)/Tabelle3!AG$1</f>
        <v>-0.16016037808734182</v>
      </c>
      <c r="AH1955">
        <f>(Tabelle1!AH1956 - Tabelle3!AH$1)/Tabelle3!AH$1</f>
        <v>-0.18681261203569746</v>
      </c>
      <c r="AI1955">
        <f>(Tabelle1!AI1956 - Tabelle3!AI$1)/Tabelle3!AI$1</f>
        <v>-0.36241101659324737</v>
      </c>
      <c r="AJ1955">
        <f>(Tabelle1!AJ1956 - Tabelle3!AJ$1)/Tabelle3!AJ$1</f>
        <v>-0.24993341429807797</v>
      </c>
      <c r="AK1955">
        <f>(Tabelle1!AK1956 - Tabelle3!AK$1)/Tabelle3!AK$1</f>
        <v>-0.2312354994043227</v>
      </c>
      <c r="AL1955">
        <f>(Tabelle1!AL1956 - Tabelle3!AL$1)/Tabelle3!AL$1</f>
        <v>-0.15805799539906831</v>
      </c>
      <c r="AM1955">
        <f>(Tabelle1!AM1956 - Tabelle3!AM$1)/Tabelle3!AM$1</f>
        <v>-0.29072350286692689</v>
      </c>
    </row>
    <row r="1956" spans="1:39" x14ac:dyDescent="0.2">
      <c r="A1956">
        <f>Tabelle1!A1957/16.6</f>
        <v>117.83132530120481</v>
      </c>
      <c r="B1956">
        <f>(Tabelle1!B1957 - Tabelle3!B$1)/Tabelle3!B$1</f>
        <v>-0.19206354968739583</v>
      </c>
      <c r="C1956">
        <f>(Tabelle1!C1957 - Tabelle3!C$1)/Tabelle3!C$1</f>
        <v>-0.22372921482781288</v>
      </c>
      <c r="D1956">
        <f>(Tabelle1!D1957 - Tabelle3!D$1)/Tabelle3!D$1</f>
        <v>-0.17635297028627744</v>
      </c>
      <c r="E1956">
        <f>(Tabelle1!E1957 - Tabelle3!E$1)/Tabelle3!E$1</f>
        <v>-0.20663307049124835</v>
      </c>
      <c r="F1956">
        <f>(Tabelle1!F1957 - Tabelle3!F$1)/Tabelle3!F$1</f>
        <v>-0.33385283775204933</v>
      </c>
      <c r="G1956">
        <f>(Tabelle1!G1957 - Tabelle3!G$1)/Tabelle3!G$1</f>
        <v>-0.11918360649062119</v>
      </c>
      <c r="H1956">
        <f>(Tabelle1!H1957 - Tabelle3!H$1)/Tabelle3!H$1</f>
        <v>-0.25607930968364628</v>
      </c>
      <c r="I1956">
        <f>(Tabelle1!I1957 - Tabelle3!I$1)/Tabelle3!I$1</f>
        <v>8.7778767657903448E-2</v>
      </c>
      <c r="J1956">
        <f>(Tabelle1!J1957 - Tabelle3!J$1)/Tabelle3!J$1</f>
        <v>-6.4311433784061218E-3</v>
      </c>
      <c r="K1956">
        <f>(Tabelle1!K1957 - Tabelle3!K$1)/Tabelle3!K$1</f>
        <v>-0.24026241358618156</v>
      </c>
      <c r="L1956">
        <f>(Tabelle1!L1957 - Tabelle3!L$1)/Tabelle3!L$1</f>
        <v>0.29260246008554408</v>
      </c>
      <c r="M1956">
        <f>(Tabelle1!M1957 - Tabelle3!M$1)/Tabelle3!M$1</f>
        <v>-8.1676139130187148E-2</v>
      </c>
      <c r="N1956">
        <f>(Tabelle1!N1957 - Tabelle3!N$1)/Tabelle3!N$1</f>
        <v>-0.18486737432554054</v>
      </c>
      <c r="O1956">
        <f>(Tabelle1!O1957 - Tabelle3!O$1)/Tabelle3!O$1</f>
        <v>-0.24942001752818752</v>
      </c>
      <c r="P1956">
        <f>(Tabelle1!P1957 - Tabelle3!P$1)/Tabelle3!P$1</f>
        <v>-0.24473127881535464</v>
      </c>
      <c r="Q1956">
        <f>(Tabelle1!Q1957 - Tabelle3!Q$1)/Tabelle3!Q$1</f>
        <v>-0.37417205383946989</v>
      </c>
      <c r="R1956">
        <f>(Tabelle1!R1957 - Tabelle3!R$1)/Tabelle3!R$1</f>
        <v>-0.33250634708354809</v>
      </c>
      <c r="S1956">
        <f>(Tabelle1!S1957 - Tabelle3!S$1)/Tabelle3!S$1</f>
        <v>-0.29083181284793108</v>
      </c>
      <c r="T1956">
        <f>(Tabelle1!T1957 - Tabelle3!T$1)/Tabelle3!T$1</f>
        <v>-0.19515799205801496</v>
      </c>
      <c r="U1956">
        <f>(Tabelle1!U1957 - Tabelle3!U$1)/Tabelle3!U$1</f>
        <v>-0.19206354968739583</v>
      </c>
      <c r="V1956">
        <f>(Tabelle1!V1957 - Tabelle3!V$1)/Tabelle3!V$1</f>
        <v>-0.22372921482781288</v>
      </c>
      <c r="W1956">
        <f>(Tabelle1!W1957 - Tabelle3!W$1)/Tabelle3!W$1</f>
        <v>-0.17635297028627744</v>
      </c>
      <c r="X1956">
        <f>(Tabelle1!X1957 - Tabelle3!X$1)/Tabelle3!X$1</f>
        <v>-0.20663307049124835</v>
      </c>
      <c r="Y1956">
        <f>(Tabelle1!Y1957 - Tabelle3!Y$1)/Tabelle3!Y$1</f>
        <v>-0.33385283775204933</v>
      </c>
      <c r="Z1956">
        <f>(Tabelle1!Z1957 - Tabelle3!Z$1)/Tabelle3!Z$1</f>
        <v>-0.11918360649062119</v>
      </c>
      <c r="AA1956">
        <f>(Tabelle1!AA1957 - Tabelle3!AA$1)/Tabelle3!AA$1</f>
        <v>-0.25607930968364628</v>
      </c>
      <c r="AB1956">
        <f>(Tabelle1!AB1957 - Tabelle3!AB$1)/Tabelle3!AB$1</f>
        <v>8.7778767657903448E-2</v>
      </c>
      <c r="AC1956">
        <f>(Tabelle1!AC1957 - Tabelle3!AC$1)/Tabelle3!AC$1</f>
        <v>-6.4311433784061218E-3</v>
      </c>
      <c r="AD1956">
        <f>(Tabelle1!AD1957 - Tabelle3!AD$1)/Tabelle3!AD$1</f>
        <v>-0.24026241358618156</v>
      </c>
      <c r="AE1956">
        <f>(Tabelle1!AE1957 - Tabelle3!AE$1)/Tabelle3!AE$1</f>
        <v>0.29260246008554408</v>
      </c>
      <c r="AF1956">
        <f>(Tabelle1!AF1957 - Tabelle3!AF$1)/Tabelle3!AF$1</f>
        <v>-8.1676139130187148E-2</v>
      </c>
      <c r="AG1956">
        <f>(Tabelle1!AG1957 - Tabelle3!AG$1)/Tabelle3!AG$1</f>
        <v>-0.18486737432554054</v>
      </c>
      <c r="AH1956">
        <f>(Tabelle1!AH1957 - Tabelle3!AH$1)/Tabelle3!AH$1</f>
        <v>-0.24942001752818752</v>
      </c>
      <c r="AI1956">
        <f>(Tabelle1!AI1957 - Tabelle3!AI$1)/Tabelle3!AI$1</f>
        <v>-0.24473127881535464</v>
      </c>
      <c r="AJ1956">
        <f>(Tabelle1!AJ1957 - Tabelle3!AJ$1)/Tabelle3!AJ$1</f>
        <v>-0.37417205383946989</v>
      </c>
      <c r="AK1956">
        <f>(Tabelle1!AK1957 - Tabelle3!AK$1)/Tabelle3!AK$1</f>
        <v>-0.33250634708354809</v>
      </c>
      <c r="AL1956">
        <f>(Tabelle1!AL1957 - Tabelle3!AL$1)/Tabelle3!AL$1</f>
        <v>-0.29083181284793108</v>
      </c>
      <c r="AM1956">
        <f>(Tabelle1!AM1957 - Tabelle3!AM$1)/Tabelle3!AM$1</f>
        <v>-0.19515799205801496</v>
      </c>
    </row>
    <row r="1957" spans="1:39" x14ac:dyDescent="0.2">
      <c r="A1957">
        <f>Tabelle1!A1958/16.6</f>
        <v>117.89156626506023</v>
      </c>
      <c r="B1957">
        <f>(Tabelle1!B1958 - Tabelle3!B$1)/Tabelle3!B$1</f>
        <v>-6.6934284628656332E-2</v>
      </c>
      <c r="C1957">
        <f>(Tabelle1!C1958 - Tabelle3!C$1)/Tabelle3!C$1</f>
        <v>-0.30541799934991021</v>
      </c>
      <c r="D1957">
        <f>(Tabelle1!D1958 - Tabelle3!D$1)/Tabelle3!D$1</f>
        <v>-0.22886354929620362</v>
      </c>
      <c r="E1957">
        <f>(Tabelle1!E1958 - Tabelle3!E$1)/Tabelle3!E$1</f>
        <v>-5.4623164501728258E-2</v>
      </c>
      <c r="F1957">
        <f>(Tabelle1!F1958 - Tabelle3!F$1)/Tabelle3!F$1</f>
        <v>-0.22819154591226412</v>
      </c>
      <c r="G1957">
        <f>(Tabelle1!G1958 - Tabelle3!G$1)/Tabelle3!G$1</f>
        <v>-0.32133029969782284</v>
      </c>
      <c r="H1957">
        <f>(Tabelle1!H1958 - Tabelle3!H$1)/Tabelle3!H$1</f>
        <v>-0.31623747179654599</v>
      </c>
      <c r="I1957">
        <f>(Tabelle1!I1958 - Tabelle3!I$1)/Tabelle3!I$1</f>
        <v>3.491948319446591E-2</v>
      </c>
      <c r="J1957">
        <f>(Tabelle1!J1958 - Tabelle3!J$1)/Tabelle3!J$1</f>
        <v>-0.18714347083275407</v>
      </c>
      <c r="K1957">
        <f>(Tabelle1!K1958 - Tabelle3!K$1)/Tabelle3!K$1</f>
        <v>-0.2863206181821214</v>
      </c>
      <c r="L1957">
        <f>(Tabelle1!L1958 - Tabelle3!L$1)/Tabelle3!L$1</f>
        <v>0.41811903313281312</v>
      </c>
      <c r="M1957">
        <f>(Tabelle1!M1958 - Tabelle3!M$1)/Tabelle3!M$1</f>
        <v>-5.3391944978178028E-2</v>
      </c>
      <c r="N1957">
        <f>(Tabelle1!N1958 - Tabelle3!N$1)/Tabelle3!N$1</f>
        <v>-0.12132257882719212</v>
      </c>
      <c r="O1957">
        <f>(Tabelle1!O1958 - Tabelle3!O$1)/Tabelle3!O$1</f>
        <v>-0.13098675521488004</v>
      </c>
      <c r="P1957">
        <f>(Tabelle1!P1958 - Tabelle3!P$1)/Tabelle3!P$1</f>
        <v>-0.45522043532712664</v>
      </c>
      <c r="Q1957">
        <f>(Tabelle1!Q1958 - Tabelle3!Q$1)/Tabelle3!Q$1</f>
        <v>-0.3352639314585853</v>
      </c>
      <c r="R1957">
        <f>(Tabelle1!R1958 - Tabelle3!R$1)/Tabelle3!R$1</f>
        <v>-0.27135047246682187</v>
      </c>
      <c r="S1957">
        <f>(Tabelle1!S1958 - Tabelle3!S$1)/Tabelle3!S$1</f>
        <v>-0.2661438089510621</v>
      </c>
      <c r="T1957">
        <f>(Tabelle1!T1958 - Tabelle3!T$1)/Tabelle3!T$1</f>
        <v>-0.3796917932035338</v>
      </c>
      <c r="U1957">
        <f>(Tabelle1!U1958 - Tabelle3!U$1)/Tabelle3!U$1</f>
        <v>-6.6934284628656332E-2</v>
      </c>
      <c r="V1957">
        <f>(Tabelle1!V1958 - Tabelle3!V$1)/Tabelle3!V$1</f>
        <v>-0.30541799934991021</v>
      </c>
      <c r="W1957">
        <f>(Tabelle1!W1958 - Tabelle3!W$1)/Tabelle3!W$1</f>
        <v>-0.22886354929620362</v>
      </c>
      <c r="X1957">
        <f>(Tabelle1!X1958 - Tabelle3!X$1)/Tabelle3!X$1</f>
        <v>-5.4623164501728258E-2</v>
      </c>
      <c r="Y1957">
        <f>(Tabelle1!Y1958 - Tabelle3!Y$1)/Tabelle3!Y$1</f>
        <v>-0.22819154591226412</v>
      </c>
      <c r="Z1957">
        <f>(Tabelle1!Z1958 - Tabelle3!Z$1)/Tabelle3!Z$1</f>
        <v>-0.32133029969782284</v>
      </c>
      <c r="AA1957">
        <f>(Tabelle1!AA1958 - Tabelle3!AA$1)/Tabelle3!AA$1</f>
        <v>-0.31623747179654599</v>
      </c>
      <c r="AB1957">
        <f>(Tabelle1!AB1958 - Tabelle3!AB$1)/Tabelle3!AB$1</f>
        <v>3.491948319446591E-2</v>
      </c>
      <c r="AC1957">
        <f>(Tabelle1!AC1958 - Tabelle3!AC$1)/Tabelle3!AC$1</f>
        <v>-0.18714347083275407</v>
      </c>
      <c r="AD1957">
        <f>(Tabelle1!AD1958 - Tabelle3!AD$1)/Tabelle3!AD$1</f>
        <v>-0.2863206181821214</v>
      </c>
      <c r="AE1957">
        <f>(Tabelle1!AE1958 - Tabelle3!AE$1)/Tabelle3!AE$1</f>
        <v>0.41811903313281312</v>
      </c>
      <c r="AF1957">
        <f>(Tabelle1!AF1958 - Tabelle3!AF$1)/Tabelle3!AF$1</f>
        <v>-5.3391944978178028E-2</v>
      </c>
      <c r="AG1957">
        <f>(Tabelle1!AG1958 - Tabelle3!AG$1)/Tabelle3!AG$1</f>
        <v>-0.12132257882719212</v>
      </c>
      <c r="AH1957">
        <f>(Tabelle1!AH1958 - Tabelle3!AH$1)/Tabelle3!AH$1</f>
        <v>-0.13098675521488004</v>
      </c>
      <c r="AI1957">
        <f>(Tabelle1!AI1958 - Tabelle3!AI$1)/Tabelle3!AI$1</f>
        <v>-0.45522043532712664</v>
      </c>
      <c r="AJ1957">
        <f>(Tabelle1!AJ1958 - Tabelle3!AJ$1)/Tabelle3!AJ$1</f>
        <v>-0.3352639314585853</v>
      </c>
      <c r="AK1957">
        <f>(Tabelle1!AK1958 - Tabelle3!AK$1)/Tabelle3!AK$1</f>
        <v>-0.27135047246682187</v>
      </c>
      <c r="AL1957">
        <f>(Tabelle1!AL1958 - Tabelle3!AL$1)/Tabelle3!AL$1</f>
        <v>-0.2661438089510621</v>
      </c>
      <c r="AM1957">
        <f>(Tabelle1!AM1958 - Tabelle3!AM$1)/Tabelle3!AM$1</f>
        <v>-0.3796917932035338</v>
      </c>
    </row>
    <row r="1958" spans="1:39" x14ac:dyDescent="0.2">
      <c r="A1958">
        <f>Tabelle1!A1959/16.6</f>
        <v>117.95180722891565</v>
      </c>
      <c r="B1958">
        <f>(Tabelle1!B1959 - Tabelle3!B$1)/Tabelle3!B$1</f>
        <v>-0.11595426241620486</v>
      </c>
      <c r="C1958">
        <f>(Tabelle1!C1959 - Tabelle3!C$1)/Tabelle3!C$1</f>
        <v>-7.7887800046210376E-2</v>
      </c>
      <c r="D1958">
        <f>(Tabelle1!D1959 - Tabelle3!D$1)/Tabelle3!D$1</f>
        <v>-0.18894665469601138</v>
      </c>
      <c r="E1958">
        <f>(Tabelle1!E1959 - Tabelle3!E$1)/Tabelle3!E$1</f>
        <v>-0.16643938471302347</v>
      </c>
      <c r="F1958">
        <f>(Tabelle1!F1959 - Tabelle3!F$1)/Tabelle3!F$1</f>
        <v>-0.28712563627573501</v>
      </c>
      <c r="G1958">
        <f>(Tabelle1!G1959 - Tabelle3!G$1)/Tabelle3!G$1</f>
        <v>-0.19272349606959158</v>
      </c>
      <c r="H1958">
        <f>(Tabelle1!H1959 - Tabelle3!H$1)/Tabelle3!H$1</f>
        <v>-0.29579193826278938</v>
      </c>
      <c r="I1958">
        <f>(Tabelle1!I1959 - Tabelle3!I$1)/Tabelle3!I$1</f>
        <v>0.12079459385824842</v>
      </c>
      <c r="J1958">
        <f>(Tabelle1!J1959 - Tabelle3!J$1)/Tabelle3!J$1</f>
        <v>-0.26377067545226102</v>
      </c>
      <c r="K1958">
        <f>(Tabelle1!K1959 - Tabelle3!K$1)/Tabelle3!K$1</f>
        <v>-0.23707491642748083</v>
      </c>
      <c r="L1958">
        <f>(Tabelle1!L1959 - Tabelle3!L$1)/Tabelle3!L$1</f>
        <v>0.44626439976799631</v>
      </c>
      <c r="M1958">
        <f>(Tabelle1!M1959 - Tabelle3!M$1)/Tabelle3!M$1</f>
        <v>-0.20345844264074867</v>
      </c>
      <c r="N1958">
        <f>(Tabelle1!N1959 - Tabelle3!N$1)/Tabelle3!N$1</f>
        <v>-0.16737967731690456</v>
      </c>
      <c r="O1958">
        <f>(Tabelle1!O1959 - Tabelle3!O$1)/Tabelle3!O$1</f>
        <v>-3.3593990148248806E-2</v>
      </c>
      <c r="P1958">
        <f>(Tabelle1!P1959 - Tabelle3!P$1)/Tabelle3!P$1</f>
        <v>-0.29198267059881383</v>
      </c>
      <c r="Q1958">
        <f>(Tabelle1!Q1959 - Tabelle3!Q$1)/Tabelle3!Q$1</f>
        <v>6.4786476860828571E-2</v>
      </c>
      <c r="R1958">
        <f>(Tabelle1!R1959 - Tabelle3!R$1)/Tabelle3!R$1</f>
        <v>-0.41372422708286427</v>
      </c>
      <c r="S1958">
        <f>(Tabelle1!S1959 - Tabelle3!S$1)/Tabelle3!S$1</f>
        <v>-0.19128240694115925</v>
      </c>
      <c r="T1958">
        <f>(Tabelle1!T1959 - Tabelle3!T$1)/Tabelle3!T$1</f>
        <v>-0.1936468177193337</v>
      </c>
      <c r="U1958">
        <f>(Tabelle1!U1959 - Tabelle3!U$1)/Tabelle3!U$1</f>
        <v>-0.11595426241620486</v>
      </c>
      <c r="V1958">
        <f>(Tabelle1!V1959 - Tabelle3!V$1)/Tabelle3!V$1</f>
        <v>-7.7887800046210376E-2</v>
      </c>
      <c r="W1958">
        <f>(Tabelle1!W1959 - Tabelle3!W$1)/Tabelle3!W$1</f>
        <v>-0.18894665469601138</v>
      </c>
      <c r="X1958">
        <f>(Tabelle1!X1959 - Tabelle3!X$1)/Tabelle3!X$1</f>
        <v>-0.16643938471302347</v>
      </c>
      <c r="Y1958">
        <f>(Tabelle1!Y1959 - Tabelle3!Y$1)/Tabelle3!Y$1</f>
        <v>-0.28712563627573501</v>
      </c>
      <c r="Z1958">
        <f>(Tabelle1!Z1959 - Tabelle3!Z$1)/Tabelle3!Z$1</f>
        <v>-0.19272349606959158</v>
      </c>
      <c r="AA1958">
        <f>(Tabelle1!AA1959 - Tabelle3!AA$1)/Tabelle3!AA$1</f>
        <v>-0.29579193826278938</v>
      </c>
      <c r="AB1958">
        <f>(Tabelle1!AB1959 - Tabelle3!AB$1)/Tabelle3!AB$1</f>
        <v>0.12079459385824842</v>
      </c>
      <c r="AC1958">
        <f>(Tabelle1!AC1959 - Tabelle3!AC$1)/Tabelle3!AC$1</f>
        <v>-0.26377067545226102</v>
      </c>
      <c r="AD1958">
        <f>(Tabelle1!AD1959 - Tabelle3!AD$1)/Tabelle3!AD$1</f>
        <v>-0.23707491642748083</v>
      </c>
      <c r="AE1958">
        <f>(Tabelle1!AE1959 - Tabelle3!AE$1)/Tabelle3!AE$1</f>
        <v>0.44626439976799631</v>
      </c>
      <c r="AF1958">
        <f>(Tabelle1!AF1959 - Tabelle3!AF$1)/Tabelle3!AF$1</f>
        <v>-0.20345844264074867</v>
      </c>
      <c r="AG1958">
        <f>(Tabelle1!AG1959 - Tabelle3!AG$1)/Tabelle3!AG$1</f>
        <v>-0.16737967731690456</v>
      </c>
      <c r="AH1958">
        <f>(Tabelle1!AH1959 - Tabelle3!AH$1)/Tabelle3!AH$1</f>
        <v>-3.3593990148248806E-2</v>
      </c>
      <c r="AI1958">
        <f>(Tabelle1!AI1959 - Tabelle3!AI$1)/Tabelle3!AI$1</f>
        <v>-0.29198267059881383</v>
      </c>
      <c r="AJ1958">
        <f>(Tabelle1!AJ1959 - Tabelle3!AJ$1)/Tabelle3!AJ$1</f>
        <v>6.4786476860828571E-2</v>
      </c>
      <c r="AK1958">
        <f>(Tabelle1!AK1959 - Tabelle3!AK$1)/Tabelle3!AK$1</f>
        <v>-0.41372422708286427</v>
      </c>
      <c r="AL1958">
        <f>(Tabelle1!AL1959 - Tabelle3!AL$1)/Tabelle3!AL$1</f>
        <v>-0.19128240694115925</v>
      </c>
      <c r="AM1958">
        <f>(Tabelle1!AM1959 - Tabelle3!AM$1)/Tabelle3!AM$1</f>
        <v>-0.1936468177193337</v>
      </c>
    </row>
    <row r="1959" spans="1:39" x14ac:dyDescent="0.2">
      <c r="A1959">
        <f>Tabelle1!A1960/16.6</f>
        <v>118.01204819277108</v>
      </c>
      <c r="B1959">
        <f>(Tabelle1!B1960 - Tabelle3!B$1)/Tabelle3!B$1</f>
        <v>-0.1923911551892066</v>
      </c>
      <c r="C1959">
        <f>(Tabelle1!C1960 - Tabelle3!C$1)/Tabelle3!C$1</f>
        <v>-0.1136944807668903</v>
      </c>
      <c r="D1959">
        <f>(Tabelle1!D1960 - Tabelle3!D$1)/Tabelle3!D$1</f>
        <v>-0.16884915032970618</v>
      </c>
      <c r="E1959">
        <f>(Tabelle1!E1960 - Tabelle3!E$1)/Tabelle3!E$1</f>
        <v>-7.9251362352805207E-2</v>
      </c>
      <c r="F1959">
        <f>(Tabelle1!F1960 - Tabelle3!F$1)/Tabelle3!F$1</f>
        <v>-0.29083602527712676</v>
      </c>
      <c r="G1959">
        <f>(Tabelle1!G1960 - Tabelle3!G$1)/Tabelle3!G$1</f>
        <v>-0.23585830251744741</v>
      </c>
      <c r="H1959">
        <f>(Tabelle1!H1960 - Tabelle3!H$1)/Tabelle3!H$1</f>
        <v>-0.32945976786330333</v>
      </c>
      <c r="I1959">
        <f>(Tabelle1!I1960 - Tabelle3!I$1)/Tabelle3!I$1</f>
        <v>0.81952206251930626</v>
      </c>
      <c r="J1959">
        <f>(Tabelle1!J1960 - Tabelle3!J$1)/Tabelle3!J$1</f>
        <v>-0.10787180718512729</v>
      </c>
      <c r="K1959">
        <f>(Tabelle1!K1960 - Tabelle3!K$1)/Tabelle3!K$1</f>
        <v>-0.32430022519074203</v>
      </c>
      <c r="L1959">
        <f>(Tabelle1!L1960 - Tabelle3!L$1)/Tabelle3!L$1</f>
        <v>0.36575633591577777</v>
      </c>
      <c r="M1959">
        <f>(Tabelle1!M1960 - Tabelle3!M$1)/Tabelle3!M$1</f>
        <v>-4.7866015244702229E-2</v>
      </c>
      <c r="N1959">
        <f>(Tabelle1!N1960 - Tabelle3!N$1)/Tabelle3!N$1</f>
        <v>-8.8667406664454884E-2</v>
      </c>
      <c r="O1959">
        <f>(Tabelle1!O1960 - Tabelle3!O$1)/Tabelle3!O$1</f>
        <v>-2.0939374772703048E-2</v>
      </c>
      <c r="P1959">
        <f>(Tabelle1!P1960 - Tabelle3!P$1)/Tabelle3!P$1</f>
        <v>-0.40270723797208136</v>
      </c>
      <c r="Q1959">
        <f>(Tabelle1!Q1960 - Tabelle3!Q$1)/Tabelle3!Q$1</f>
        <v>6.7895251983510277E-2</v>
      </c>
      <c r="R1959">
        <f>(Tabelle1!R1960 - Tabelle3!R$1)/Tabelle3!R$1</f>
        <v>-0.32984304907473777</v>
      </c>
      <c r="S1959">
        <f>(Tabelle1!S1960 - Tabelle3!S$1)/Tabelle3!S$1</f>
        <v>-0.14471114740839933</v>
      </c>
      <c r="T1959">
        <f>(Tabelle1!T1960 - Tabelle3!T$1)/Tabelle3!T$1</f>
        <v>-0.36280389525545947</v>
      </c>
      <c r="U1959">
        <f>(Tabelle1!U1960 - Tabelle3!U$1)/Tabelle3!U$1</f>
        <v>-0.1923911551892066</v>
      </c>
      <c r="V1959">
        <f>(Tabelle1!V1960 - Tabelle3!V$1)/Tabelle3!V$1</f>
        <v>-0.1136944807668903</v>
      </c>
      <c r="W1959">
        <f>(Tabelle1!W1960 - Tabelle3!W$1)/Tabelle3!W$1</f>
        <v>-0.16884915032970618</v>
      </c>
      <c r="X1959">
        <f>(Tabelle1!X1960 - Tabelle3!X$1)/Tabelle3!X$1</f>
        <v>-7.9251362352805207E-2</v>
      </c>
      <c r="Y1959">
        <f>(Tabelle1!Y1960 - Tabelle3!Y$1)/Tabelle3!Y$1</f>
        <v>-0.29083602527712676</v>
      </c>
      <c r="Z1959">
        <f>(Tabelle1!Z1960 - Tabelle3!Z$1)/Tabelle3!Z$1</f>
        <v>-0.23585830251744741</v>
      </c>
      <c r="AA1959">
        <f>(Tabelle1!AA1960 - Tabelle3!AA$1)/Tabelle3!AA$1</f>
        <v>-0.32945976786330333</v>
      </c>
      <c r="AB1959">
        <f>(Tabelle1!AB1960 - Tabelle3!AB$1)/Tabelle3!AB$1</f>
        <v>0.81952206251930626</v>
      </c>
      <c r="AC1959">
        <f>(Tabelle1!AC1960 - Tabelle3!AC$1)/Tabelle3!AC$1</f>
        <v>-0.10787180718512729</v>
      </c>
      <c r="AD1959">
        <f>(Tabelle1!AD1960 - Tabelle3!AD$1)/Tabelle3!AD$1</f>
        <v>-0.32430022519074203</v>
      </c>
      <c r="AE1959">
        <f>(Tabelle1!AE1960 - Tabelle3!AE$1)/Tabelle3!AE$1</f>
        <v>0.36575633591577777</v>
      </c>
      <c r="AF1959">
        <f>(Tabelle1!AF1960 - Tabelle3!AF$1)/Tabelle3!AF$1</f>
        <v>-4.7866015244702229E-2</v>
      </c>
      <c r="AG1959">
        <f>(Tabelle1!AG1960 - Tabelle3!AG$1)/Tabelle3!AG$1</f>
        <v>-8.8667406664454884E-2</v>
      </c>
      <c r="AH1959">
        <f>(Tabelle1!AH1960 - Tabelle3!AH$1)/Tabelle3!AH$1</f>
        <v>-2.0939374772703048E-2</v>
      </c>
      <c r="AI1959">
        <f>(Tabelle1!AI1960 - Tabelle3!AI$1)/Tabelle3!AI$1</f>
        <v>-0.40270723797208136</v>
      </c>
      <c r="AJ1959">
        <f>(Tabelle1!AJ1960 - Tabelle3!AJ$1)/Tabelle3!AJ$1</f>
        <v>6.7895251983510277E-2</v>
      </c>
      <c r="AK1959">
        <f>(Tabelle1!AK1960 - Tabelle3!AK$1)/Tabelle3!AK$1</f>
        <v>-0.32984304907473777</v>
      </c>
      <c r="AL1959">
        <f>(Tabelle1!AL1960 - Tabelle3!AL$1)/Tabelle3!AL$1</f>
        <v>-0.14471114740839933</v>
      </c>
      <c r="AM1959">
        <f>(Tabelle1!AM1960 - Tabelle3!AM$1)/Tabelle3!AM$1</f>
        <v>-0.36280389525545947</v>
      </c>
    </row>
    <row r="1960" spans="1:39" x14ac:dyDescent="0.2">
      <c r="A1960">
        <f>Tabelle1!A1961/16.6</f>
        <v>118.0722891566265</v>
      </c>
      <c r="B1960">
        <f>(Tabelle1!B1961 - Tabelle3!B$1)/Tabelle3!B$1</f>
        <v>-0.152977120542164</v>
      </c>
      <c r="C1960">
        <f>(Tabelle1!C1961 - Tabelle3!C$1)/Tabelle3!C$1</f>
        <v>-0.11013740026913388</v>
      </c>
      <c r="D1960">
        <f>(Tabelle1!D1961 - Tabelle3!D$1)/Tabelle3!D$1</f>
        <v>-6.4489077119210175E-2</v>
      </c>
      <c r="E1960">
        <f>(Tabelle1!E1961 - Tabelle3!E$1)/Tabelle3!E$1</f>
        <v>-0.16007340409312898</v>
      </c>
      <c r="F1960">
        <f>(Tabelle1!F1961 - Tabelle3!F$1)/Tabelle3!F$1</f>
        <v>-0.13891656373190514</v>
      </c>
      <c r="G1960">
        <f>(Tabelle1!G1961 - Tabelle3!G$1)/Tabelle3!G$1</f>
        <v>-0.1541515823260193</v>
      </c>
      <c r="H1960">
        <f>(Tabelle1!H1961 - Tabelle3!H$1)/Tabelle3!H$1</f>
        <v>-0.26828201112320416</v>
      </c>
      <c r="I1960">
        <f>(Tabelle1!I1961 - Tabelle3!I$1)/Tabelle3!I$1</f>
        <v>0.99592592999035834</v>
      </c>
      <c r="J1960">
        <f>(Tabelle1!J1961 - Tabelle3!J$1)/Tabelle3!J$1</f>
        <v>-0.10012720328849883</v>
      </c>
      <c r="K1960">
        <f>(Tabelle1!K1961 - Tabelle3!K$1)/Tabelle3!K$1</f>
        <v>-0.29772599909343977</v>
      </c>
      <c r="L1960">
        <f>(Tabelle1!L1961 - Tabelle3!L$1)/Tabelle3!L$1</f>
        <v>0.35586832467860879</v>
      </c>
      <c r="M1960">
        <f>(Tabelle1!M1961 - Tabelle3!M$1)/Tabelle3!M$1</f>
        <v>-4.5554669492029437E-2</v>
      </c>
      <c r="N1960">
        <f>(Tabelle1!N1961 - Tabelle3!N$1)/Tabelle3!N$1</f>
        <v>-0.16224761589568168</v>
      </c>
      <c r="O1960">
        <f>(Tabelle1!O1961 - Tabelle3!O$1)/Tabelle3!O$1</f>
        <v>0.11235574713840592</v>
      </c>
      <c r="P1960">
        <f>(Tabelle1!P1961 - Tabelle3!P$1)/Tabelle3!P$1</f>
        <v>-0.20840339279333134</v>
      </c>
      <c r="Q1960">
        <f>(Tabelle1!Q1961 - Tabelle3!Q$1)/Tabelle3!Q$1</f>
        <v>-1.6185039037090034E-2</v>
      </c>
      <c r="R1960">
        <f>(Tabelle1!R1961 - Tabelle3!R$1)/Tabelle3!R$1</f>
        <v>-0.29835230379559263</v>
      </c>
      <c r="S1960">
        <f>(Tabelle1!S1961 - Tabelle3!S$1)/Tabelle3!S$1</f>
        <v>-0.23186213336444503</v>
      </c>
      <c r="T1960">
        <f>(Tabelle1!T1961 - Tabelle3!T$1)/Tabelle3!T$1</f>
        <v>-0.22694197622165183</v>
      </c>
      <c r="U1960">
        <f>(Tabelle1!U1961 - Tabelle3!U$1)/Tabelle3!U$1</f>
        <v>-0.152977120542164</v>
      </c>
      <c r="V1960">
        <f>(Tabelle1!V1961 - Tabelle3!V$1)/Tabelle3!V$1</f>
        <v>-0.11013740026913388</v>
      </c>
      <c r="W1960">
        <f>(Tabelle1!W1961 - Tabelle3!W$1)/Tabelle3!W$1</f>
        <v>-6.4489077119210175E-2</v>
      </c>
      <c r="X1960">
        <f>(Tabelle1!X1961 - Tabelle3!X$1)/Tabelle3!X$1</f>
        <v>-0.16007340409312898</v>
      </c>
      <c r="Y1960">
        <f>(Tabelle1!Y1961 - Tabelle3!Y$1)/Tabelle3!Y$1</f>
        <v>-0.13891656373190514</v>
      </c>
      <c r="Z1960">
        <f>(Tabelle1!Z1961 - Tabelle3!Z$1)/Tabelle3!Z$1</f>
        <v>-0.1541515823260193</v>
      </c>
      <c r="AA1960">
        <f>(Tabelle1!AA1961 - Tabelle3!AA$1)/Tabelle3!AA$1</f>
        <v>-0.26828201112320416</v>
      </c>
      <c r="AB1960">
        <f>(Tabelle1!AB1961 - Tabelle3!AB$1)/Tabelle3!AB$1</f>
        <v>0.99592592999035834</v>
      </c>
      <c r="AC1960">
        <f>(Tabelle1!AC1961 - Tabelle3!AC$1)/Tabelle3!AC$1</f>
        <v>-0.10012720328849883</v>
      </c>
      <c r="AD1960">
        <f>(Tabelle1!AD1961 - Tabelle3!AD$1)/Tabelle3!AD$1</f>
        <v>-0.29772599909343977</v>
      </c>
      <c r="AE1960">
        <f>(Tabelle1!AE1961 - Tabelle3!AE$1)/Tabelle3!AE$1</f>
        <v>0.35586832467860879</v>
      </c>
      <c r="AF1960">
        <f>(Tabelle1!AF1961 - Tabelle3!AF$1)/Tabelle3!AF$1</f>
        <v>-4.5554669492029437E-2</v>
      </c>
      <c r="AG1960">
        <f>(Tabelle1!AG1961 - Tabelle3!AG$1)/Tabelle3!AG$1</f>
        <v>-0.16224761589568168</v>
      </c>
      <c r="AH1960">
        <f>(Tabelle1!AH1961 - Tabelle3!AH$1)/Tabelle3!AH$1</f>
        <v>0.11235574713840592</v>
      </c>
      <c r="AI1960">
        <f>(Tabelle1!AI1961 - Tabelle3!AI$1)/Tabelle3!AI$1</f>
        <v>-0.20840339279333134</v>
      </c>
      <c r="AJ1960">
        <f>(Tabelle1!AJ1961 - Tabelle3!AJ$1)/Tabelle3!AJ$1</f>
        <v>-1.6185039037090034E-2</v>
      </c>
      <c r="AK1960">
        <f>(Tabelle1!AK1961 - Tabelle3!AK$1)/Tabelle3!AK$1</f>
        <v>-0.29835230379559263</v>
      </c>
      <c r="AL1960">
        <f>(Tabelle1!AL1961 - Tabelle3!AL$1)/Tabelle3!AL$1</f>
        <v>-0.23186213336444503</v>
      </c>
      <c r="AM1960">
        <f>(Tabelle1!AM1961 - Tabelle3!AM$1)/Tabelle3!AM$1</f>
        <v>-0.22694197622165183</v>
      </c>
    </row>
    <row r="1961" spans="1:39" x14ac:dyDescent="0.2">
      <c r="A1961">
        <f>Tabelle1!A1962/16.6</f>
        <v>118.13253012048192</v>
      </c>
      <c r="B1961">
        <f>(Tabelle1!B1962 - Tabelle3!B$1)/Tabelle3!B$1</f>
        <v>-0.10704075817725345</v>
      </c>
      <c r="C1961">
        <f>(Tabelle1!C1962 - Tabelle3!C$1)/Tabelle3!C$1</f>
        <v>-8.9146316421158139E-2</v>
      </c>
      <c r="D1961">
        <f>(Tabelle1!D1962 - Tabelle3!D$1)/Tabelle3!D$1</f>
        <v>-7.122883487144864E-2</v>
      </c>
      <c r="E1961">
        <f>(Tabelle1!E1962 - Tabelle3!E$1)/Tabelle3!E$1</f>
        <v>-0.12963341843446516</v>
      </c>
      <c r="F1961">
        <f>(Tabelle1!F1962 - Tabelle3!F$1)/Tabelle3!F$1</f>
        <v>-0.21659773334891758</v>
      </c>
      <c r="G1961">
        <f>(Tabelle1!G1962 - Tabelle3!G$1)/Tabelle3!G$1</f>
        <v>-0.32449631724389927</v>
      </c>
      <c r="H1961">
        <f>(Tabelle1!H1962 - Tabelle3!H$1)/Tabelle3!H$1</f>
        <v>-0.17407429515702988</v>
      </c>
      <c r="I1961">
        <f>(Tabelle1!I1962 - Tabelle3!I$1)/Tabelle3!I$1</f>
        <v>0.85589871134769602</v>
      </c>
      <c r="J1961">
        <f>(Tabelle1!J1962 - Tabelle3!J$1)/Tabelle3!J$1</f>
        <v>-0.2048538280816444</v>
      </c>
      <c r="K1961">
        <f>(Tabelle1!K1962 - Tabelle3!K$1)/Tabelle3!K$1</f>
        <v>-0.30229848669676823</v>
      </c>
      <c r="L1961">
        <f>(Tabelle1!L1962 - Tabelle3!L$1)/Tabelle3!L$1</f>
        <v>0.20029849339063019</v>
      </c>
      <c r="M1961">
        <f>(Tabelle1!M1962 - Tabelle3!M$1)/Tabelle3!M$1</f>
        <v>-0.11356983212883573</v>
      </c>
      <c r="N1961">
        <f>(Tabelle1!N1962 - Tabelle3!N$1)/Tabelle3!N$1</f>
        <v>-8.0096158726469205E-2</v>
      </c>
      <c r="O1961">
        <f>(Tabelle1!O1962 - Tabelle3!O$1)/Tabelle3!O$1</f>
        <v>8.2816879502124893E-2</v>
      </c>
      <c r="P1961">
        <f>(Tabelle1!P1962 - Tabelle3!P$1)/Tabelle3!P$1</f>
        <v>-0.22603457717610229</v>
      </c>
      <c r="Q1961">
        <f>(Tabelle1!Q1962 - Tabelle3!Q$1)/Tabelle3!Q$1</f>
        <v>4.2959181649643401E-2</v>
      </c>
      <c r="R1961">
        <f>(Tabelle1!R1962 - Tabelle3!R$1)/Tabelle3!R$1</f>
        <v>-0.47288276940708723</v>
      </c>
      <c r="S1961">
        <f>(Tabelle1!S1962 - Tabelle3!S$1)/Tabelle3!S$1</f>
        <v>-0.21896117982112606</v>
      </c>
      <c r="T1961">
        <f>(Tabelle1!T1962 - Tabelle3!T$1)/Tabelle3!T$1</f>
        <v>-0.21389917742422185</v>
      </c>
      <c r="U1961">
        <f>(Tabelle1!U1962 - Tabelle3!U$1)/Tabelle3!U$1</f>
        <v>-0.10704075817725345</v>
      </c>
      <c r="V1961">
        <f>(Tabelle1!V1962 - Tabelle3!V$1)/Tabelle3!V$1</f>
        <v>-8.9146316421158139E-2</v>
      </c>
      <c r="W1961">
        <f>(Tabelle1!W1962 - Tabelle3!W$1)/Tabelle3!W$1</f>
        <v>-7.122883487144864E-2</v>
      </c>
      <c r="X1961">
        <f>(Tabelle1!X1962 - Tabelle3!X$1)/Tabelle3!X$1</f>
        <v>-0.12963341843446516</v>
      </c>
      <c r="Y1961">
        <f>(Tabelle1!Y1962 - Tabelle3!Y$1)/Tabelle3!Y$1</f>
        <v>-0.21659773334891758</v>
      </c>
      <c r="Z1961">
        <f>(Tabelle1!Z1962 - Tabelle3!Z$1)/Tabelle3!Z$1</f>
        <v>-0.32449631724389927</v>
      </c>
      <c r="AA1961">
        <f>(Tabelle1!AA1962 - Tabelle3!AA$1)/Tabelle3!AA$1</f>
        <v>-0.17407429515702988</v>
      </c>
      <c r="AB1961">
        <f>(Tabelle1!AB1962 - Tabelle3!AB$1)/Tabelle3!AB$1</f>
        <v>0.85589871134769602</v>
      </c>
      <c r="AC1961">
        <f>(Tabelle1!AC1962 - Tabelle3!AC$1)/Tabelle3!AC$1</f>
        <v>-0.2048538280816444</v>
      </c>
      <c r="AD1961">
        <f>(Tabelle1!AD1962 - Tabelle3!AD$1)/Tabelle3!AD$1</f>
        <v>-0.30229848669676823</v>
      </c>
      <c r="AE1961">
        <f>(Tabelle1!AE1962 - Tabelle3!AE$1)/Tabelle3!AE$1</f>
        <v>0.20029849339063019</v>
      </c>
      <c r="AF1961">
        <f>(Tabelle1!AF1962 - Tabelle3!AF$1)/Tabelle3!AF$1</f>
        <v>-0.11356983212883573</v>
      </c>
      <c r="AG1961">
        <f>(Tabelle1!AG1962 - Tabelle3!AG$1)/Tabelle3!AG$1</f>
        <v>-8.0096158726469205E-2</v>
      </c>
      <c r="AH1961">
        <f>(Tabelle1!AH1962 - Tabelle3!AH$1)/Tabelle3!AH$1</f>
        <v>8.2816879502124893E-2</v>
      </c>
      <c r="AI1961">
        <f>(Tabelle1!AI1962 - Tabelle3!AI$1)/Tabelle3!AI$1</f>
        <v>-0.22603457717610229</v>
      </c>
      <c r="AJ1961">
        <f>(Tabelle1!AJ1962 - Tabelle3!AJ$1)/Tabelle3!AJ$1</f>
        <v>4.2959181649643401E-2</v>
      </c>
      <c r="AK1961">
        <f>(Tabelle1!AK1962 - Tabelle3!AK$1)/Tabelle3!AK$1</f>
        <v>-0.47288276940708723</v>
      </c>
      <c r="AL1961">
        <f>(Tabelle1!AL1962 - Tabelle3!AL$1)/Tabelle3!AL$1</f>
        <v>-0.21896117982112606</v>
      </c>
      <c r="AM1961">
        <f>(Tabelle1!AM1962 - Tabelle3!AM$1)/Tabelle3!AM$1</f>
        <v>-0.21389917742422185</v>
      </c>
    </row>
    <row r="1962" spans="1:39" x14ac:dyDescent="0.2">
      <c r="A1962">
        <f>Tabelle1!A1963/16.6</f>
        <v>118.19277108433734</v>
      </c>
      <c r="B1962">
        <f>(Tabelle1!B1963 - Tabelle3!B$1)/Tabelle3!B$1</f>
        <v>-1.1341005539916059E-2</v>
      </c>
      <c r="C1962">
        <f>(Tabelle1!C1963 - Tabelle3!C$1)/Tabelle3!C$1</f>
        <v>-0.17419419439993997</v>
      </c>
      <c r="D1962">
        <f>(Tabelle1!D1963 - Tabelle3!D$1)/Tabelle3!D$1</f>
        <v>-0.16968123774750887</v>
      </c>
      <c r="E1962">
        <f>(Tabelle1!E1963 - Tabelle3!E$1)/Tabelle3!E$1</f>
        <v>-0.12223375383272643</v>
      </c>
      <c r="F1962">
        <f>(Tabelle1!F1963 - Tabelle3!F$1)/Tabelle3!F$1</f>
        <v>-0.20681050911939078</v>
      </c>
      <c r="G1962">
        <f>(Tabelle1!G1963 - Tabelle3!G$1)/Tabelle3!G$1</f>
        <v>-0.21208837638781652</v>
      </c>
      <c r="H1962">
        <f>(Tabelle1!H1963 - Tabelle3!H$1)/Tabelle3!H$1</f>
        <v>-0.17671309919626638</v>
      </c>
      <c r="I1962">
        <f>(Tabelle1!I1963 - Tabelle3!I$1)/Tabelle3!I$1</f>
        <v>1.0481284324539721</v>
      </c>
      <c r="J1962">
        <f>(Tabelle1!J1963 - Tabelle3!J$1)/Tabelle3!J$1</f>
        <v>-5.055422011056461E-2</v>
      </c>
      <c r="K1962">
        <f>(Tabelle1!K1963 - Tabelle3!K$1)/Tabelle3!K$1</f>
        <v>-0.37354387358668034</v>
      </c>
      <c r="L1962">
        <f>(Tabelle1!L1963 - Tabelle3!L$1)/Tabelle3!L$1</f>
        <v>0.27334255665776602</v>
      </c>
      <c r="M1962">
        <f>(Tabelle1!M1963 - Tabelle3!M$1)/Tabelle3!M$1</f>
        <v>-0.10764265507540659</v>
      </c>
      <c r="N1962">
        <f>(Tabelle1!N1963 - Tabelle3!N$1)/Tabelle3!N$1</f>
        <v>-0.15627713252840525</v>
      </c>
      <c r="O1962">
        <f>(Tabelle1!O1963 - Tabelle3!O$1)/Tabelle3!O$1</f>
        <v>-4.8579312754131784E-2</v>
      </c>
      <c r="P1962">
        <f>(Tabelle1!P1963 - Tabelle3!P$1)/Tabelle3!P$1</f>
        <v>-0.21208776389352482</v>
      </c>
      <c r="Q1962">
        <f>(Tabelle1!Q1963 - Tabelle3!Q$1)/Tabelle3!Q$1</f>
        <v>6.1446513226738345E-2</v>
      </c>
      <c r="R1962">
        <f>(Tabelle1!R1963 - Tabelle3!R$1)/Tabelle3!R$1</f>
        <v>-0.30612416324484393</v>
      </c>
      <c r="S1962">
        <f>(Tabelle1!S1963 - Tabelle3!S$1)/Tabelle3!S$1</f>
        <v>-0.15808187268578813</v>
      </c>
      <c r="T1962">
        <f>(Tabelle1!T1963 - Tabelle3!T$1)/Tabelle3!T$1</f>
        <v>-0.25718067968132491</v>
      </c>
      <c r="U1962">
        <f>(Tabelle1!U1963 - Tabelle3!U$1)/Tabelle3!U$1</f>
        <v>-1.1341005539916059E-2</v>
      </c>
      <c r="V1962">
        <f>(Tabelle1!V1963 - Tabelle3!V$1)/Tabelle3!V$1</f>
        <v>-0.17419419439993997</v>
      </c>
      <c r="W1962">
        <f>(Tabelle1!W1963 - Tabelle3!W$1)/Tabelle3!W$1</f>
        <v>-0.16968123774750887</v>
      </c>
      <c r="X1962">
        <f>(Tabelle1!X1963 - Tabelle3!X$1)/Tabelle3!X$1</f>
        <v>-0.12223375383272643</v>
      </c>
      <c r="Y1962">
        <f>(Tabelle1!Y1963 - Tabelle3!Y$1)/Tabelle3!Y$1</f>
        <v>-0.20681050911939078</v>
      </c>
      <c r="Z1962">
        <f>(Tabelle1!Z1963 - Tabelle3!Z$1)/Tabelle3!Z$1</f>
        <v>-0.21208837638781652</v>
      </c>
      <c r="AA1962">
        <f>(Tabelle1!AA1963 - Tabelle3!AA$1)/Tabelle3!AA$1</f>
        <v>-0.17671309919626638</v>
      </c>
      <c r="AB1962">
        <f>(Tabelle1!AB1963 - Tabelle3!AB$1)/Tabelle3!AB$1</f>
        <v>1.0481284324539721</v>
      </c>
      <c r="AC1962">
        <f>(Tabelle1!AC1963 - Tabelle3!AC$1)/Tabelle3!AC$1</f>
        <v>-5.055422011056461E-2</v>
      </c>
      <c r="AD1962">
        <f>(Tabelle1!AD1963 - Tabelle3!AD$1)/Tabelle3!AD$1</f>
        <v>-0.37354387358668034</v>
      </c>
      <c r="AE1962">
        <f>(Tabelle1!AE1963 - Tabelle3!AE$1)/Tabelle3!AE$1</f>
        <v>0.27334255665776602</v>
      </c>
      <c r="AF1962">
        <f>(Tabelle1!AF1963 - Tabelle3!AF$1)/Tabelle3!AF$1</f>
        <v>-0.10764265507540659</v>
      </c>
      <c r="AG1962">
        <f>(Tabelle1!AG1963 - Tabelle3!AG$1)/Tabelle3!AG$1</f>
        <v>-0.15627713252840525</v>
      </c>
      <c r="AH1962">
        <f>(Tabelle1!AH1963 - Tabelle3!AH$1)/Tabelle3!AH$1</f>
        <v>-4.8579312754131784E-2</v>
      </c>
      <c r="AI1962">
        <f>(Tabelle1!AI1963 - Tabelle3!AI$1)/Tabelle3!AI$1</f>
        <v>-0.21208776389352482</v>
      </c>
      <c r="AJ1962">
        <f>(Tabelle1!AJ1963 - Tabelle3!AJ$1)/Tabelle3!AJ$1</f>
        <v>6.1446513226738345E-2</v>
      </c>
      <c r="AK1962">
        <f>(Tabelle1!AK1963 - Tabelle3!AK$1)/Tabelle3!AK$1</f>
        <v>-0.30612416324484393</v>
      </c>
      <c r="AL1962">
        <f>(Tabelle1!AL1963 - Tabelle3!AL$1)/Tabelle3!AL$1</f>
        <v>-0.15808187268578813</v>
      </c>
      <c r="AM1962">
        <f>(Tabelle1!AM1963 - Tabelle3!AM$1)/Tabelle3!AM$1</f>
        <v>-0.25718067968132491</v>
      </c>
    </row>
    <row r="1963" spans="1:39" x14ac:dyDescent="0.2">
      <c r="A1963">
        <f>Tabelle1!A1964/16.6</f>
        <v>118.25301204819276</v>
      </c>
      <c r="B1963">
        <f>(Tabelle1!B1964 - Tabelle3!B$1)/Tabelle3!B$1</f>
        <v>-0.14355101678551913</v>
      </c>
      <c r="C1963">
        <f>(Tabelle1!C1964 - Tabelle3!C$1)/Tabelle3!C$1</f>
        <v>-0.16293567802499237</v>
      </c>
      <c r="D1963">
        <f>(Tabelle1!D1964 - Tabelle3!D$1)/Tabelle3!D$1</f>
        <v>-0.17377515294268725</v>
      </c>
      <c r="E1963">
        <f>(Tabelle1!E1964 - Tabelle3!E$1)/Tabelle3!E$1</f>
        <v>-0.13235956151034084</v>
      </c>
      <c r="F1963">
        <f>(Tabelle1!F1964 - Tabelle3!F$1)/Tabelle3!F$1</f>
        <v>-8.7321649777192076E-2</v>
      </c>
      <c r="G1963">
        <f>(Tabelle1!G1964 - Tabelle3!G$1)/Tabelle3!G$1</f>
        <v>-9.817181036087011E-2</v>
      </c>
      <c r="H1963">
        <f>(Tabelle1!H1964 - Tabelle3!H$1)/Tabelle3!H$1</f>
        <v>-0.27731199355561187</v>
      </c>
      <c r="I1963">
        <f>(Tabelle1!I1964 - Tabelle3!I$1)/Tabelle3!I$1</f>
        <v>0.84224110249873185</v>
      </c>
      <c r="J1963">
        <f>(Tabelle1!J1964 - Tabelle3!J$1)/Tabelle3!J$1</f>
        <v>-0.20119522391944056</v>
      </c>
      <c r="K1963">
        <f>(Tabelle1!K1964 - Tabelle3!K$1)/Tabelle3!K$1</f>
        <v>-0.30744557251025967</v>
      </c>
      <c r="L1963">
        <f>(Tabelle1!L1964 - Tabelle3!L$1)/Tabelle3!L$1</f>
        <v>0.26832493595058632</v>
      </c>
      <c r="M1963">
        <f>(Tabelle1!M1964 - Tabelle3!M$1)/Tabelle3!M$1</f>
        <v>-0.13336105395477246</v>
      </c>
      <c r="N1963">
        <f>(Tabelle1!N1964 - Tabelle3!N$1)/Tabelle3!N$1</f>
        <v>-0.10492445629147103</v>
      </c>
      <c r="O1963">
        <f>(Tabelle1!O1964 - Tabelle3!O$1)/Tabelle3!O$1</f>
        <v>4.1168348489857322E-2</v>
      </c>
      <c r="P1963">
        <f>(Tabelle1!P1964 - Tabelle3!P$1)/Tabelle3!P$1</f>
        <v>-0.22910933693640154</v>
      </c>
      <c r="Q1963">
        <f>(Tabelle1!Q1964 - Tabelle3!Q$1)/Tabelle3!Q$1</f>
        <v>3.9734812271257434E-2</v>
      </c>
      <c r="R1963">
        <f>(Tabelle1!R1964 - Tabelle3!R$1)/Tabelle3!R$1</f>
        <v>-0.34992087043701969</v>
      </c>
      <c r="S1963">
        <f>(Tabelle1!S1964 - Tabelle3!S$1)/Tabelle3!S$1</f>
        <v>-0.11694686052483098</v>
      </c>
      <c r="T1963">
        <f>(Tabelle1!T1964 - Tabelle3!T$1)/Tabelle3!T$1</f>
        <v>-0.29703737815072917</v>
      </c>
      <c r="U1963">
        <f>(Tabelle1!U1964 - Tabelle3!U$1)/Tabelle3!U$1</f>
        <v>-0.14355101678551913</v>
      </c>
      <c r="V1963">
        <f>(Tabelle1!V1964 - Tabelle3!V$1)/Tabelle3!V$1</f>
        <v>-0.16293567802499237</v>
      </c>
      <c r="W1963">
        <f>(Tabelle1!W1964 - Tabelle3!W$1)/Tabelle3!W$1</f>
        <v>-0.17377515294268725</v>
      </c>
      <c r="X1963">
        <f>(Tabelle1!X1964 - Tabelle3!X$1)/Tabelle3!X$1</f>
        <v>-0.13235956151034084</v>
      </c>
      <c r="Y1963">
        <f>(Tabelle1!Y1964 - Tabelle3!Y$1)/Tabelle3!Y$1</f>
        <v>-8.7321649777192076E-2</v>
      </c>
      <c r="Z1963">
        <f>(Tabelle1!Z1964 - Tabelle3!Z$1)/Tabelle3!Z$1</f>
        <v>-9.817181036087011E-2</v>
      </c>
      <c r="AA1963">
        <f>(Tabelle1!AA1964 - Tabelle3!AA$1)/Tabelle3!AA$1</f>
        <v>-0.27731199355561187</v>
      </c>
      <c r="AB1963">
        <f>(Tabelle1!AB1964 - Tabelle3!AB$1)/Tabelle3!AB$1</f>
        <v>0.84224110249873185</v>
      </c>
      <c r="AC1963">
        <f>(Tabelle1!AC1964 - Tabelle3!AC$1)/Tabelle3!AC$1</f>
        <v>-0.20119522391944056</v>
      </c>
      <c r="AD1963">
        <f>(Tabelle1!AD1964 - Tabelle3!AD$1)/Tabelle3!AD$1</f>
        <v>-0.30744557251025967</v>
      </c>
      <c r="AE1963">
        <f>(Tabelle1!AE1964 - Tabelle3!AE$1)/Tabelle3!AE$1</f>
        <v>0.26832493595058632</v>
      </c>
      <c r="AF1963">
        <f>(Tabelle1!AF1964 - Tabelle3!AF$1)/Tabelle3!AF$1</f>
        <v>-0.13336105395477246</v>
      </c>
      <c r="AG1963">
        <f>(Tabelle1!AG1964 - Tabelle3!AG$1)/Tabelle3!AG$1</f>
        <v>-0.10492445629147103</v>
      </c>
      <c r="AH1963">
        <f>(Tabelle1!AH1964 - Tabelle3!AH$1)/Tabelle3!AH$1</f>
        <v>4.1168348489857322E-2</v>
      </c>
      <c r="AI1963">
        <f>(Tabelle1!AI1964 - Tabelle3!AI$1)/Tabelle3!AI$1</f>
        <v>-0.22910933693640154</v>
      </c>
      <c r="AJ1963">
        <f>(Tabelle1!AJ1964 - Tabelle3!AJ$1)/Tabelle3!AJ$1</f>
        <v>3.9734812271257434E-2</v>
      </c>
      <c r="AK1963">
        <f>(Tabelle1!AK1964 - Tabelle3!AK$1)/Tabelle3!AK$1</f>
        <v>-0.34992087043701969</v>
      </c>
      <c r="AL1963">
        <f>(Tabelle1!AL1964 - Tabelle3!AL$1)/Tabelle3!AL$1</f>
        <v>-0.11694686052483098</v>
      </c>
      <c r="AM1963">
        <f>(Tabelle1!AM1964 - Tabelle3!AM$1)/Tabelle3!AM$1</f>
        <v>-0.29703737815072917</v>
      </c>
    </row>
    <row r="1964" spans="1:39" x14ac:dyDescent="0.2">
      <c r="A1964">
        <f>Tabelle1!A1965/16.6</f>
        <v>118.31325301204818</v>
      </c>
      <c r="B1964">
        <f>(Tabelle1!B1965 - Tabelle3!B$1)/Tabelle3!B$1</f>
        <v>-6.3897633631103165E-2</v>
      </c>
      <c r="C1964">
        <f>(Tabelle1!C1965 - Tabelle3!C$1)/Tabelle3!C$1</f>
        <v>-0.20142391305992691</v>
      </c>
      <c r="D1964">
        <f>(Tabelle1!D1965 - Tabelle3!D$1)/Tabelle3!D$1</f>
        <v>-0.11376413644536769</v>
      </c>
      <c r="E1964">
        <f>(Tabelle1!E1965 - Tabelle3!E$1)/Tabelle3!E$1</f>
        <v>-0.15885996928336696</v>
      </c>
      <c r="F1964">
        <f>(Tabelle1!F1965 - Tabelle3!F$1)/Tabelle3!F$1</f>
        <v>-0.23964060434360002</v>
      </c>
      <c r="G1964">
        <f>(Tabelle1!G1965 - Tabelle3!G$1)/Tabelle3!G$1</f>
        <v>-0.25215704186340776</v>
      </c>
      <c r="H1964">
        <f>(Tabelle1!H1965 - Tabelle3!H$1)/Tabelle3!H$1</f>
        <v>-0.18470560667155234</v>
      </c>
      <c r="I1964">
        <f>(Tabelle1!I1965 - Tabelle3!I$1)/Tabelle3!I$1</f>
        <v>0.77178827021501895</v>
      </c>
      <c r="J1964">
        <f>(Tabelle1!J1965 - Tabelle3!J$1)/Tabelle3!J$1</f>
        <v>-0.13393313069123494</v>
      </c>
      <c r="K1964">
        <f>(Tabelle1!K1965 - Tabelle3!K$1)/Tabelle3!K$1</f>
        <v>-0.34766984280682522</v>
      </c>
      <c r="L1964">
        <f>(Tabelle1!L1965 - Tabelle3!L$1)/Tabelle3!L$1</f>
        <v>8.673562790636026E-2</v>
      </c>
      <c r="M1964">
        <f>(Tabelle1!M1965 - Tabelle3!M$1)/Tabelle3!M$1</f>
        <v>-6.7138551510699043E-2</v>
      </c>
      <c r="N1964">
        <f>(Tabelle1!N1965 - Tabelle3!N$1)/Tabelle3!N$1</f>
        <v>2.8462650724500035E-2</v>
      </c>
      <c r="O1964">
        <f>(Tabelle1!O1965 - Tabelle3!O$1)/Tabelle3!O$1</f>
        <v>1.7096148489181614E-2</v>
      </c>
      <c r="P1964">
        <f>(Tabelle1!P1965 - Tabelle3!P$1)/Tabelle3!P$1</f>
        <v>-0.23162658889013096</v>
      </c>
      <c r="Q1964">
        <f>(Tabelle1!Q1965 - Tabelle3!Q$1)/Tabelle3!Q$1</f>
        <v>5.2364291929397865E-2</v>
      </c>
      <c r="R1964">
        <f>(Tabelle1!R1965 - Tabelle3!R$1)/Tabelle3!R$1</f>
        <v>-0.2296516420094756</v>
      </c>
      <c r="S1964">
        <f>(Tabelle1!S1965 - Tabelle3!S$1)/Tabelle3!S$1</f>
        <v>-0.19578577427367397</v>
      </c>
      <c r="T1964">
        <f>(Tabelle1!T1965 - Tabelle3!T$1)/Tabelle3!T$1</f>
        <v>-0.2326723703024634</v>
      </c>
      <c r="U1964">
        <f>(Tabelle1!U1965 - Tabelle3!U$1)/Tabelle3!U$1</f>
        <v>-6.3897633631103165E-2</v>
      </c>
      <c r="V1964">
        <f>(Tabelle1!V1965 - Tabelle3!V$1)/Tabelle3!V$1</f>
        <v>-0.20142391305992691</v>
      </c>
      <c r="W1964">
        <f>(Tabelle1!W1965 - Tabelle3!W$1)/Tabelle3!W$1</f>
        <v>-0.11376413644536769</v>
      </c>
      <c r="X1964">
        <f>(Tabelle1!X1965 - Tabelle3!X$1)/Tabelle3!X$1</f>
        <v>-0.15885996928336696</v>
      </c>
      <c r="Y1964">
        <f>(Tabelle1!Y1965 - Tabelle3!Y$1)/Tabelle3!Y$1</f>
        <v>-0.23964060434360002</v>
      </c>
      <c r="Z1964">
        <f>(Tabelle1!Z1965 - Tabelle3!Z$1)/Tabelle3!Z$1</f>
        <v>-0.25215704186340776</v>
      </c>
      <c r="AA1964">
        <f>(Tabelle1!AA1965 - Tabelle3!AA$1)/Tabelle3!AA$1</f>
        <v>-0.18470560667155234</v>
      </c>
      <c r="AB1964">
        <f>(Tabelle1!AB1965 - Tabelle3!AB$1)/Tabelle3!AB$1</f>
        <v>0.77178827021501895</v>
      </c>
      <c r="AC1964">
        <f>(Tabelle1!AC1965 - Tabelle3!AC$1)/Tabelle3!AC$1</f>
        <v>-0.13393313069123494</v>
      </c>
      <c r="AD1964">
        <f>(Tabelle1!AD1965 - Tabelle3!AD$1)/Tabelle3!AD$1</f>
        <v>-0.34766984280682522</v>
      </c>
      <c r="AE1964">
        <f>(Tabelle1!AE1965 - Tabelle3!AE$1)/Tabelle3!AE$1</f>
        <v>8.673562790636026E-2</v>
      </c>
      <c r="AF1964">
        <f>(Tabelle1!AF1965 - Tabelle3!AF$1)/Tabelle3!AF$1</f>
        <v>-6.7138551510699043E-2</v>
      </c>
      <c r="AG1964">
        <f>(Tabelle1!AG1965 - Tabelle3!AG$1)/Tabelle3!AG$1</f>
        <v>2.8462650724500035E-2</v>
      </c>
      <c r="AH1964">
        <f>(Tabelle1!AH1965 - Tabelle3!AH$1)/Tabelle3!AH$1</f>
        <v>1.7096148489181614E-2</v>
      </c>
      <c r="AI1964">
        <f>(Tabelle1!AI1965 - Tabelle3!AI$1)/Tabelle3!AI$1</f>
        <v>-0.23162658889013096</v>
      </c>
      <c r="AJ1964">
        <f>(Tabelle1!AJ1965 - Tabelle3!AJ$1)/Tabelle3!AJ$1</f>
        <v>5.2364291929397865E-2</v>
      </c>
      <c r="AK1964">
        <f>(Tabelle1!AK1965 - Tabelle3!AK$1)/Tabelle3!AK$1</f>
        <v>-0.2296516420094756</v>
      </c>
      <c r="AL1964">
        <f>(Tabelle1!AL1965 - Tabelle3!AL$1)/Tabelle3!AL$1</f>
        <v>-0.19578577427367397</v>
      </c>
      <c r="AM1964">
        <f>(Tabelle1!AM1965 - Tabelle3!AM$1)/Tabelle3!AM$1</f>
        <v>-0.2326723703024634</v>
      </c>
    </row>
    <row r="1965" spans="1:39" x14ac:dyDescent="0.2">
      <c r="A1965">
        <f>Tabelle1!A1966/16.6</f>
        <v>118.3734939759036</v>
      </c>
      <c r="B1965">
        <f>(Tabelle1!B1966 - Tabelle3!B$1)/Tabelle3!B$1</f>
        <v>7.9021412007606345E-2</v>
      </c>
      <c r="C1965">
        <f>(Tabelle1!C1966 - Tabelle3!C$1)/Tabelle3!C$1</f>
        <v>-0.17514401215607656</v>
      </c>
      <c r="D1965">
        <f>(Tabelle1!D1966 - Tabelle3!D$1)/Tabelle3!D$1</f>
        <v>-6.6408440462804752E-2</v>
      </c>
      <c r="E1965">
        <f>(Tabelle1!E1966 - Tabelle3!E$1)/Tabelle3!E$1</f>
        <v>-0.17439137458600054</v>
      </c>
      <c r="F1965">
        <f>(Tabelle1!F1966 - Tabelle3!F$1)/Tabelle3!F$1</f>
        <v>-0.26102447945278734</v>
      </c>
      <c r="G1965">
        <f>(Tabelle1!G1966 - Tabelle3!G$1)/Tabelle3!G$1</f>
        <v>5.6530310856091372E-3</v>
      </c>
      <c r="H1965">
        <f>(Tabelle1!H1966 - Tabelle3!H$1)/Tabelle3!H$1</f>
        <v>-0.24644305932038335</v>
      </c>
      <c r="I1965">
        <f>(Tabelle1!I1966 - Tabelle3!I$1)/Tabelle3!I$1</f>
        <v>0.63553841225818442</v>
      </c>
      <c r="J1965">
        <f>(Tabelle1!J1966 - Tabelle3!J$1)/Tabelle3!J$1</f>
        <v>-8.3126175593504478E-2</v>
      </c>
      <c r="K1965">
        <f>(Tabelle1!K1966 - Tabelle3!K$1)/Tabelle3!K$1</f>
        <v>-0.32323863874170938</v>
      </c>
      <c r="L1965">
        <f>(Tabelle1!L1966 - Tabelle3!L$1)/Tabelle3!L$1</f>
        <v>0.11938371634175306</v>
      </c>
      <c r="M1965">
        <f>(Tabelle1!M1966 - Tabelle3!M$1)/Tabelle3!M$1</f>
        <v>-2.9481749588013816E-2</v>
      </c>
      <c r="N1965">
        <f>(Tabelle1!N1966 - Tabelle3!N$1)/Tabelle3!N$1</f>
        <v>-0.10249468918585873</v>
      </c>
      <c r="O1965">
        <f>(Tabelle1!O1966 - Tabelle3!O$1)/Tabelle3!O$1</f>
        <v>-1.7597299734498962E-2</v>
      </c>
      <c r="P1965">
        <f>(Tabelle1!P1966 - Tabelle3!P$1)/Tabelle3!P$1</f>
        <v>-0.27072247512000669</v>
      </c>
      <c r="Q1965">
        <f>(Tabelle1!Q1966 - Tabelle3!Q$1)/Tabelle3!Q$1</f>
        <v>3.8268250513133165E-2</v>
      </c>
      <c r="R1965">
        <f>(Tabelle1!R1966 - Tabelle3!R$1)/Tabelle3!R$1</f>
        <v>-0.48530961059347638</v>
      </c>
      <c r="S1965">
        <f>(Tabelle1!S1966 - Tabelle3!S$1)/Tabelle3!S$1</f>
        <v>-0.14824276469998929</v>
      </c>
      <c r="T1965">
        <f>(Tabelle1!T1966 - Tabelle3!T$1)/Tabelle3!T$1</f>
        <v>-0.27887127857452038</v>
      </c>
      <c r="U1965">
        <f>(Tabelle1!U1966 - Tabelle3!U$1)/Tabelle3!U$1</f>
        <v>7.9021412007606345E-2</v>
      </c>
      <c r="V1965">
        <f>(Tabelle1!V1966 - Tabelle3!V$1)/Tabelle3!V$1</f>
        <v>-0.17514401215607656</v>
      </c>
      <c r="W1965">
        <f>(Tabelle1!W1966 - Tabelle3!W$1)/Tabelle3!W$1</f>
        <v>-6.6408440462804752E-2</v>
      </c>
      <c r="X1965">
        <f>(Tabelle1!X1966 - Tabelle3!X$1)/Tabelle3!X$1</f>
        <v>-0.17439137458600054</v>
      </c>
      <c r="Y1965">
        <f>(Tabelle1!Y1966 - Tabelle3!Y$1)/Tabelle3!Y$1</f>
        <v>-0.26102447945278734</v>
      </c>
      <c r="Z1965">
        <f>(Tabelle1!Z1966 - Tabelle3!Z$1)/Tabelle3!Z$1</f>
        <v>5.6530310856091372E-3</v>
      </c>
      <c r="AA1965">
        <f>(Tabelle1!AA1966 - Tabelle3!AA$1)/Tabelle3!AA$1</f>
        <v>-0.24644305932038335</v>
      </c>
      <c r="AB1965">
        <f>(Tabelle1!AB1966 - Tabelle3!AB$1)/Tabelle3!AB$1</f>
        <v>0.63553841225818442</v>
      </c>
      <c r="AC1965">
        <f>(Tabelle1!AC1966 - Tabelle3!AC$1)/Tabelle3!AC$1</f>
        <v>-8.3126175593504478E-2</v>
      </c>
      <c r="AD1965">
        <f>(Tabelle1!AD1966 - Tabelle3!AD$1)/Tabelle3!AD$1</f>
        <v>-0.32323863874170938</v>
      </c>
      <c r="AE1965">
        <f>(Tabelle1!AE1966 - Tabelle3!AE$1)/Tabelle3!AE$1</f>
        <v>0.11938371634175306</v>
      </c>
      <c r="AF1965">
        <f>(Tabelle1!AF1966 - Tabelle3!AF$1)/Tabelle3!AF$1</f>
        <v>-2.9481749588013816E-2</v>
      </c>
      <c r="AG1965">
        <f>(Tabelle1!AG1966 - Tabelle3!AG$1)/Tabelle3!AG$1</f>
        <v>-0.10249468918585873</v>
      </c>
      <c r="AH1965">
        <f>(Tabelle1!AH1966 - Tabelle3!AH$1)/Tabelle3!AH$1</f>
        <v>-1.7597299734498962E-2</v>
      </c>
      <c r="AI1965">
        <f>(Tabelle1!AI1966 - Tabelle3!AI$1)/Tabelle3!AI$1</f>
        <v>-0.27072247512000669</v>
      </c>
      <c r="AJ1965">
        <f>(Tabelle1!AJ1966 - Tabelle3!AJ$1)/Tabelle3!AJ$1</f>
        <v>3.8268250513133165E-2</v>
      </c>
      <c r="AK1965">
        <f>(Tabelle1!AK1966 - Tabelle3!AK$1)/Tabelle3!AK$1</f>
        <v>-0.48530961059347638</v>
      </c>
      <c r="AL1965">
        <f>(Tabelle1!AL1966 - Tabelle3!AL$1)/Tabelle3!AL$1</f>
        <v>-0.14824276469998929</v>
      </c>
      <c r="AM1965">
        <f>(Tabelle1!AM1966 - Tabelle3!AM$1)/Tabelle3!AM$1</f>
        <v>-0.27887127857452038</v>
      </c>
    </row>
    <row r="1966" spans="1:39" x14ac:dyDescent="0.2">
      <c r="A1966">
        <f>Tabelle1!A1967/16.6</f>
        <v>118.43373493975902</v>
      </c>
      <c r="B1966">
        <f>(Tabelle1!B1967 - Tabelle3!B$1)/Tabelle3!B$1</f>
        <v>-1.9119345260355643E-2</v>
      </c>
      <c r="C1966">
        <f>(Tabelle1!C1967 - Tabelle3!C$1)/Tabelle3!C$1</f>
        <v>-0.13107165106404386</v>
      </c>
      <c r="D1966">
        <f>(Tabelle1!D1967 - Tabelle3!D$1)/Tabelle3!D$1</f>
        <v>-0.10025831284728375</v>
      </c>
      <c r="E1966">
        <f>(Tabelle1!E1967 - Tabelle3!E$1)/Tabelle3!E$1</f>
        <v>-0.16170003236446834</v>
      </c>
      <c r="F1966">
        <f>(Tabelle1!F1967 - Tabelle3!F$1)/Tabelle3!F$1</f>
        <v>-0.28444697525445878</v>
      </c>
      <c r="G1966">
        <f>(Tabelle1!G1967 - Tabelle3!G$1)/Tabelle3!G$1</f>
        <v>-0.16087055183699531</v>
      </c>
      <c r="H1966">
        <f>(Tabelle1!H1967 - Tabelle3!H$1)/Tabelle3!H$1</f>
        <v>-0.26420945411717162</v>
      </c>
      <c r="I1966">
        <f>(Tabelle1!I1967 - Tabelle3!I$1)/Tabelle3!I$1</f>
        <v>0.55066273367702823</v>
      </c>
      <c r="J1966">
        <f>(Tabelle1!J1967 - Tabelle3!J$1)/Tabelle3!J$1</f>
        <v>-8.9043520408898319E-2</v>
      </c>
      <c r="K1966">
        <f>(Tabelle1!K1967 - Tabelle3!K$1)/Tabelle3!K$1</f>
        <v>-0.35464544454461755</v>
      </c>
      <c r="L1966">
        <f>(Tabelle1!L1967 - Tabelle3!L$1)/Tabelle3!L$1</f>
        <v>3.7604267036779229E-2</v>
      </c>
      <c r="M1966">
        <f>(Tabelle1!M1967 - Tabelle3!M$1)/Tabelle3!M$1</f>
        <v>1.0970542988464371E-2</v>
      </c>
      <c r="N1966">
        <f>(Tabelle1!N1967 - Tabelle3!N$1)/Tabelle3!N$1</f>
        <v>-7.5762441720417767E-2</v>
      </c>
      <c r="O1966">
        <f>(Tabelle1!O1967 - Tabelle3!O$1)/Tabelle3!O$1</f>
        <v>-0.16005783523165254</v>
      </c>
      <c r="P1966">
        <f>(Tabelle1!P1967 - Tabelle3!P$1)/Tabelle3!P$1</f>
        <v>-0.17376366125101489</v>
      </c>
      <c r="Q1966">
        <f>(Tabelle1!Q1967 - Tabelle3!Q$1)/Tabelle3!Q$1</f>
        <v>-0.13661810903175095</v>
      </c>
      <c r="R1966">
        <f>(Tabelle1!R1967 - Tabelle3!R$1)/Tabelle3!R$1</f>
        <v>-0.43360547841183422</v>
      </c>
      <c r="S1966">
        <f>(Tabelle1!S1967 - Tabelle3!S$1)/Tabelle3!S$1</f>
        <v>-0.23683027485939068</v>
      </c>
      <c r="T1966">
        <f>(Tabelle1!T1967 - Tabelle3!T$1)/Tabelle3!T$1</f>
        <v>-0.15249092908931319</v>
      </c>
      <c r="U1966">
        <f>(Tabelle1!U1967 - Tabelle3!U$1)/Tabelle3!U$1</f>
        <v>-1.9119345260355643E-2</v>
      </c>
      <c r="V1966">
        <f>(Tabelle1!V1967 - Tabelle3!V$1)/Tabelle3!V$1</f>
        <v>-0.13107165106404386</v>
      </c>
      <c r="W1966">
        <f>(Tabelle1!W1967 - Tabelle3!W$1)/Tabelle3!W$1</f>
        <v>-0.10025831284728375</v>
      </c>
      <c r="X1966">
        <f>(Tabelle1!X1967 - Tabelle3!X$1)/Tabelle3!X$1</f>
        <v>-0.16170003236446834</v>
      </c>
      <c r="Y1966">
        <f>(Tabelle1!Y1967 - Tabelle3!Y$1)/Tabelle3!Y$1</f>
        <v>-0.28444697525445878</v>
      </c>
      <c r="Z1966">
        <f>(Tabelle1!Z1967 - Tabelle3!Z$1)/Tabelle3!Z$1</f>
        <v>-0.16087055183699531</v>
      </c>
      <c r="AA1966">
        <f>(Tabelle1!AA1967 - Tabelle3!AA$1)/Tabelle3!AA$1</f>
        <v>-0.26420945411717162</v>
      </c>
      <c r="AB1966">
        <f>(Tabelle1!AB1967 - Tabelle3!AB$1)/Tabelle3!AB$1</f>
        <v>0.55066273367702823</v>
      </c>
      <c r="AC1966">
        <f>(Tabelle1!AC1967 - Tabelle3!AC$1)/Tabelle3!AC$1</f>
        <v>-8.9043520408898319E-2</v>
      </c>
      <c r="AD1966">
        <f>(Tabelle1!AD1967 - Tabelle3!AD$1)/Tabelle3!AD$1</f>
        <v>-0.35464544454461755</v>
      </c>
      <c r="AE1966">
        <f>(Tabelle1!AE1967 - Tabelle3!AE$1)/Tabelle3!AE$1</f>
        <v>3.7604267036779229E-2</v>
      </c>
      <c r="AF1966">
        <f>(Tabelle1!AF1967 - Tabelle3!AF$1)/Tabelle3!AF$1</f>
        <v>1.0970542988464371E-2</v>
      </c>
      <c r="AG1966">
        <f>(Tabelle1!AG1967 - Tabelle3!AG$1)/Tabelle3!AG$1</f>
        <v>-7.5762441720417767E-2</v>
      </c>
      <c r="AH1966">
        <f>(Tabelle1!AH1967 - Tabelle3!AH$1)/Tabelle3!AH$1</f>
        <v>-0.16005783523165254</v>
      </c>
      <c r="AI1966">
        <f>(Tabelle1!AI1967 - Tabelle3!AI$1)/Tabelle3!AI$1</f>
        <v>-0.17376366125101489</v>
      </c>
      <c r="AJ1966">
        <f>(Tabelle1!AJ1967 - Tabelle3!AJ$1)/Tabelle3!AJ$1</f>
        <v>-0.13661810903175095</v>
      </c>
      <c r="AK1966">
        <f>(Tabelle1!AK1967 - Tabelle3!AK$1)/Tabelle3!AK$1</f>
        <v>-0.43360547841183422</v>
      </c>
      <c r="AL1966">
        <f>(Tabelle1!AL1967 - Tabelle3!AL$1)/Tabelle3!AL$1</f>
        <v>-0.23683027485939068</v>
      </c>
      <c r="AM1966">
        <f>(Tabelle1!AM1967 - Tabelle3!AM$1)/Tabelle3!AM$1</f>
        <v>-0.15249092908931319</v>
      </c>
    </row>
    <row r="1967" spans="1:39" x14ac:dyDescent="0.2">
      <c r="A1967">
        <f>Tabelle1!A1968/16.6</f>
        <v>118.49397590361444</v>
      </c>
      <c r="B1967">
        <f>(Tabelle1!B1968 - Tabelle3!B$1)/Tabelle3!B$1</f>
        <v>-4.2413700102393349E-2</v>
      </c>
      <c r="C1967">
        <f>(Tabelle1!C1968 - Tabelle3!C$1)/Tabelle3!C$1</f>
        <v>-0.1363374377324017</v>
      </c>
      <c r="D1967">
        <f>(Tabelle1!D1968 - Tabelle3!D$1)/Tabelle3!D$1</f>
        <v>-9.9508957519914912E-3</v>
      </c>
      <c r="E1967">
        <f>(Tabelle1!E1968 - Tabelle3!E$1)/Tabelle3!E$1</f>
        <v>-0.16258291240496858</v>
      </c>
      <c r="F1967">
        <f>(Tabelle1!F1968 - Tabelle3!F$1)/Tabelle3!F$1</f>
        <v>-0.15922684569534643</v>
      </c>
      <c r="G1967">
        <f>(Tabelle1!G1968 - Tabelle3!G$1)/Tabelle3!G$1</f>
        <v>-0.15444422767166374</v>
      </c>
      <c r="H1967">
        <f>(Tabelle1!H1968 - Tabelle3!H$1)/Tabelle3!H$1</f>
        <v>-0.21738378080194604</v>
      </c>
      <c r="I1967">
        <f>(Tabelle1!I1968 - Tabelle3!I$1)/Tabelle3!I$1</f>
        <v>0.51763264839379242</v>
      </c>
      <c r="J1967">
        <f>(Tabelle1!J1968 - Tabelle3!J$1)/Tabelle3!J$1</f>
        <v>-0.15314795304234047</v>
      </c>
      <c r="K1967">
        <f>(Tabelle1!K1968 - Tabelle3!K$1)/Tabelle3!K$1</f>
        <v>-0.33058179168719387</v>
      </c>
      <c r="L1967">
        <f>(Tabelle1!L1968 - Tabelle3!L$1)/Tabelle3!L$1</f>
        <v>6.4122780885327135E-2</v>
      </c>
      <c r="M1967">
        <f>(Tabelle1!M1968 - Tabelle3!M$1)/Tabelle3!M$1</f>
        <v>-7.408352664401012E-2</v>
      </c>
      <c r="N1967">
        <f>(Tabelle1!N1968 - Tabelle3!N$1)/Tabelle3!N$1</f>
        <v>-5.6740576829614975E-2</v>
      </c>
      <c r="O1967">
        <f>(Tabelle1!O1968 - Tabelle3!O$1)/Tabelle3!O$1</f>
        <v>3.6160551700954696E-2</v>
      </c>
      <c r="P1967">
        <f>(Tabelle1!P1968 - Tabelle3!P$1)/Tabelle3!P$1</f>
        <v>-7.1998947727024448E-2</v>
      </c>
      <c r="Q1967">
        <f>(Tabelle1!Q1968 - Tabelle3!Q$1)/Tabelle3!Q$1</f>
        <v>0.12932746399962941</v>
      </c>
      <c r="R1967">
        <f>(Tabelle1!R1968 - Tabelle3!R$1)/Tabelle3!R$1</f>
        <v>-0.27832531951089151</v>
      </c>
      <c r="S1967">
        <f>(Tabelle1!S1968 - Tabelle3!S$1)/Tabelle3!S$1</f>
        <v>-3.1116344052967863E-2</v>
      </c>
      <c r="T1967">
        <f>(Tabelle1!T1968 - Tabelle3!T$1)/Tabelle3!T$1</f>
        <v>-0.20981795728315855</v>
      </c>
      <c r="U1967">
        <f>(Tabelle1!U1968 - Tabelle3!U$1)/Tabelle3!U$1</f>
        <v>-4.2413700102393349E-2</v>
      </c>
      <c r="V1967">
        <f>(Tabelle1!V1968 - Tabelle3!V$1)/Tabelle3!V$1</f>
        <v>-0.1363374377324017</v>
      </c>
      <c r="W1967">
        <f>(Tabelle1!W1968 - Tabelle3!W$1)/Tabelle3!W$1</f>
        <v>-9.9508957519914912E-3</v>
      </c>
      <c r="X1967">
        <f>(Tabelle1!X1968 - Tabelle3!X$1)/Tabelle3!X$1</f>
        <v>-0.16258291240496858</v>
      </c>
      <c r="Y1967">
        <f>(Tabelle1!Y1968 - Tabelle3!Y$1)/Tabelle3!Y$1</f>
        <v>-0.15922684569534643</v>
      </c>
      <c r="Z1967">
        <f>(Tabelle1!Z1968 - Tabelle3!Z$1)/Tabelle3!Z$1</f>
        <v>-0.15444422767166374</v>
      </c>
      <c r="AA1967">
        <f>(Tabelle1!AA1968 - Tabelle3!AA$1)/Tabelle3!AA$1</f>
        <v>-0.21738378080194604</v>
      </c>
      <c r="AB1967">
        <f>(Tabelle1!AB1968 - Tabelle3!AB$1)/Tabelle3!AB$1</f>
        <v>0.51763264839379242</v>
      </c>
      <c r="AC1967">
        <f>(Tabelle1!AC1968 - Tabelle3!AC$1)/Tabelle3!AC$1</f>
        <v>-0.15314795304234047</v>
      </c>
      <c r="AD1967">
        <f>(Tabelle1!AD1968 - Tabelle3!AD$1)/Tabelle3!AD$1</f>
        <v>-0.33058179168719387</v>
      </c>
      <c r="AE1967">
        <f>(Tabelle1!AE1968 - Tabelle3!AE$1)/Tabelle3!AE$1</f>
        <v>6.4122780885327135E-2</v>
      </c>
      <c r="AF1967">
        <f>(Tabelle1!AF1968 - Tabelle3!AF$1)/Tabelle3!AF$1</f>
        <v>-7.408352664401012E-2</v>
      </c>
      <c r="AG1967">
        <f>(Tabelle1!AG1968 - Tabelle3!AG$1)/Tabelle3!AG$1</f>
        <v>-5.6740576829614975E-2</v>
      </c>
      <c r="AH1967">
        <f>(Tabelle1!AH1968 - Tabelle3!AH$1)/Tabelle3!AH$1</f>
        <v>3.6160551700954696E-2</v>
      </c>
      <c r="AI1967">
        <f>(Tabelle1!AI1968 - Tabelle3!AI$1)/Tabelle3!AI$1</f>
        <v>-7.1998947727024448E-2</v>
      </c>
      <c r="AJ1967">
        <f>(Tabelle1!AJ1968 - Tabelle3!AJ$1)/Tabelle3!AJ$1</f>
        <v>0.12932746399962941</v>
      </c>
      <c r="AK1967">
        <f>(Tabelle1!AK1968 - Tabelle3!AK$1)/Tabelle3!AK$1</f>
        <v>-0.27832531951089151</v>
      </c>
      <c r="AL1967">
        <f>(Tabelle1!AL1968 - Tabelle3!AL$1)/Tabelle3!AL$1</f>
        <v>-3.1116344052967863E-2</v>
      </c>
      <c r="AM1967">
        <f>(Tabelle1!AM1968 - Tabelle3!AM$1)/Tabelle3!AM$1</f>
        <v>-0.20981795728315855</v>
      </c>
    </row>
    <row r="1968" spans="1:39" x14ac:dyDescent="0.2">
      <c r="A1968">
        <f>Tabelle1!A1969/16.6</f>
        <v>118.55421686746988</v>
      </c>
      <c r="B1968">
        <f>(Tabelle1!B1969 - Tabelle3!B$1)/Tabelle3!B$1</f>
        <v>-2.4731594057983693E-2</v>
      </c>
      <c r="C1968">
        <f>(Tabelle1!C1969 - Tabelle3!C$1)/Tabelle3!C$1</f>
        <v>1.5615201814143127E-2</v>
      </c>
      <c r="D1968">
        <f>(Tabelle1!D1969 - Tabelle3!D$1)/Tabelle3!D$1</f>
        <v>-1.6497101101263244E-2</v>
      </c>
      <c r="E1968">
        <f>(Tabelle1!E1969 - Tabelle3!E$1)/Tabelle3!E$1</f>
        <v>-0.13606289545071509</v>
      </c>
      <c r="F1968">
        <f>(Tabelle1!F1969 - Tabelle3!F$1)/Tabelle3!F$1</f>
        <v>-0.19575810539292732</v>
      </c>
      <c r="G1968">
        <f>(Tabelle1!G1969 - Tabelle3!G$1)/Tabelle3!G$1</f>
        <v>-0.1841767154141016</v>
      </c>
      <c r="H1968">
        <f>(Tabelle1!H1969 - Tabelle3!H$1)/Tabelle3!H$1</f>
        <v>-0.13845750959498093</v>
      </c>
      <c r="I1968">
        <f>(Tabelle1!I1969 - Tabelle3!I$1)/Tabelle3!I$1</f>
        <v>0.67072680417899855</v>
      </c>
      <c r="J1968">
        <f>(Tabelle1!J1969 - Tabelle3!J$1)/Tabelle3!J$1</f>
        <v>-8.5402077445579108E-2</v>
      </c>
      <c r="K1968">
        <f>(Tabelle1!K1969 - Tabelle3!K$1)/Tabelle3!K$1</f>
        <v>-0.37371088009445858</v>
      </c>
      <c r="L1968">
        <f>(Tabelle1!L1969 - Tabelle3!L$1)/Tabelle3!L$1</f>
        <v>9.1988328841208791E-2</v>
      </c>
      <c r="M1968">
        <f>(Tabelle1!M1969 - Tabelle3!M$1)/Tabelle3!M$1</f>
        <v>-5.3923871123998594E-2</v>
      </c>
      <c r="N1968">
        <f>(Tabelle1!N1969 - Tabelle3!N$1)/Tabelle3!N$1</f>
        <v>-7.5550297990281873E-2</v>
      </c>
      <c r="O1968">
        <f>(Tabelle1!O1969 - Tabelle3!O$1)/Tabelle3!O$1</f>
        <v>-6.1999398779782375E-2</v>
      </c>
      <c r="P1968">
        <f>(Tabelle1!P1969 - Tabelle3!P$1)/Tabelle3!P$1</f>
        <v>-4.8831111634381898E-2</v>
      </c>
      <c r="Q1968">
        <f>(Tabelle1!Q1969 - Tabelle3!Q$1)/Tabelle3!Q$1</f>
        <v>5.9910853226377354E-2</v>
      </c>
      <c r="R1968">
        <f>(Tabelle1!R1969 - Tabelle3!R$1)/Tabelle3!R$1</f>
        <v>-0.302639564004897</v>
      </c>
      <c r="S1968">
        <f>(Tabelle1!S1969 - Tabelle3!S$1)/Tabelle3!S$1</f>
        <v>-3.5220460940096975E-2</v>
      </c>
      <c r="T1968">
        <f>(Tabelle1!T1969 - Tabelle3!T$1)/Tabelle3!T$1</f>
        <v>-0.20617907046414674</v>
      </c>
      <c r="U1968">
        <f>(Tabelle1!U1969 - Tabelle3!U$1)/Tabelle3!U$1</f>
        <v>-2.4731594057983693E-2</v>
      </c>
      <c r="V1968">
        <f>(Tabelle1!V1969 - Tabelle3!V$1)/Tabelle3!V$1</f>
        <v>1.5615201814143127E-2</v>
      </c>
      <c r="W1968">
        <f>(Tabelle1!W1969 - Tabelle3!W$1)/Tabelle3!W$1</f>
        <v>-1.6497101101263244E-2</v>
      </c>
      <c r="X1968">
        <f>(Tabelle1!X1969 - Tabelle3!X$1)/Tabelle3!X$1</f>
        <v>-0.13606289545071509</v>
      </c>
      <c r="Y1968">
        <f>(Tabelle1!Y1969 - Tabelle3!Y$1)/Tabelle3!Y$1</f>
        <v>-0.19575810539292732</v>
      </c>
      <c r="Z1968">
        <f>(Tabelle1!Z1969 - Tabelle3!Z$1)/Tabelle3!Z$1</f>
        <v>-0.1841767154141016</v>
      </c>
      <c r="AA1968">
        <f>(Tabelle1!AA1969 - Tabelle3!AA$1)/Tabelle3!AA$1</f>
        <v>-0.13845750959498093</v>
      </c>
      <c r="AB1968">
        <f>(Tabelle1!AB1969 - Tabelle3!AB$1)/Tabelle3!AB$1</f>
        <v>0.67072680417899855</v>
      </c>
      <c r="AC1968">
        <f>(Tabelle1!AC1969 - Tabelle3!AC$1)/Tabelle3!AC$1</f>
        <v>-8.5402077445579108E-2</v>
      </c>
      <c r="AD1968">
        <f>(Tabelle1!AD1969 - Tabelle3!AD$1)/Tabelle3!AD$1</f>
        <v>-0.37371088009445858</v>
      </c>
      <c r="AE1968">
        <f>(Tabelle1!AE1969 - Tabelle3!AE$1)/Tabelle3!AE$1</f>
        <v>9.1988328841208791E-2</v>
      </c>
      <c r="AF1968">
        <f>(Tabelle1!AF1969 - Tabelle3!AF$1)/Tabelle3!AF$1</f>
        <v>-5.3923871123998594E-2</v>
      </c>
      <c r="AG1968">
        <f>(Tabelle1!AG1969 - Tabelle3!AG$1)/Tabelle3!AG$1</f>
        <v>-7.5550297990281873E-2</v>
      </c>
      <c r="AH1968">
        <f>(Tabelle1!AH1969 - Tabelle3!AH$1)/Tabelle3!AH$1</f>
        <v>-6.1999398779782375E-2</v>
      </c>
      <c r="AI1968">
        <f>(Tabelle1!AI1969 - Tabelle3!AI$1)/Tabelle3!AI$1</f>
        <v>-4.8831111634381898E-2</v>
      </c>
      <c r="AJ1968">
        <f>(Tabelle1!AJ1969 - Tabelle3!AJ$1)/Tabelle3!AJ$1</f>
        <v>5.9910853226377354E-2</v>
      </c>
      <c r="AK1968">
        <f>(Tabelle1!AK1969 - Tabelle3!AK$1)/Tabelle3!AK$1</f>
        <v>-0.302639564004897</v>
      </c>
      <c r="AL1968">
        <f>(Tabelle1!AL1969 - Tabelle3!AL$1)/Tabelle3!AL$1</f>
        <v>-3.5220460940096975E-2</v>
      </c>
      <c r="AM1968">
        <f>(Tabelle1!AM1969 - Tabelle3!AM$1)/Tabelle3!AM$1</f>
        <v>-0.20617907046414674</v>
      </c>
    </row>
    <row r="1969" spans="1:39" x14ac:dyDescent="0.2">
      <c r="A1969">
        <f>Tabelle1!A1970/16.6</f>
        <v>118.6144578313253</v>
      </c>
      <c r="B1969">
        <f>(Tabelle1!B1970 - Tabelle3!B$1)/Tabelle3!B$1</f>
        <v>-1.4967575535485148E-2</v>
      </c>
      <c r="C1969">
        <f>(Tabelle1!C1970 - Tabelle3!C$1)/Tabelle3!C$1</f>
        <v>-5.8207590997376657E-2</v>
      </c>
      <c r="D1969">
        <f>(Tabelle1!D1970 - Tabelle3!D$1)/Tabelle3!D$1</f>
        <v>-7.3581905929652219E-2</v>
      </c>
      <c r="E1969">
        <f>(Tabelle1!E1970 - Tabelle3!E$1)/Tabelle3!E$1</f>
        <v>-7.9472665969514383E-2</v>
      </c>
      <c r="F1969">
        <f>(Tabelle1!F1970 - Tabelle3!F$1)/Tabelle3!F$1</f>
        <v>-0.16647590556113687</v>
      </c>
      <c r="G1969">
        <f>(Tabelle1!G1970 - Tabelle3!G$1)/Tabelle3!G$1</f>
        <v>-0.13303222680908627</v>
      </c>
      <c r="H1969">
        <f>(Tabelle1!H1970 - Tabelle3!H$1)/Tabelle3!H$1</f>
        <v>-0.17225091732657732</v>
      </c>
      <c r="I1969">
        <f>(Tabelle1!I1970 - Tabelle3!I$1)/Tabelle3!I$1</f>
        <v>0.60931034160733244</v>
      </c>
      <c r="J1969">
        <f>(Tabelle1!J1970 - Tabelle3!J$1)/Tabelle3!J$1</f>
        <v>-0.15275814866767648</v>
      </c>
      <c r="K1969">
        <f>(Tabelle1!K1970 - Tabelle3!K$1)/Tabelle3!K$1</f>
        <v>-0.36296976072329873</v>
      </c>
      <c r="L1969">
        <f>(Tabelle1!L1970 - Tabelle3!L$1)/Tabelle3!L$1</f>
        <v>5.4078185067444419E-2</v>
      </c>
      <c r="M1969">
        <f>(Tabelle1!M1970 - Tabelle3!M$1)/Tabelle3!M$1</f>
        <v>-6.0868846257309671E-2</v>
      </c>
      <c r="N1969">
        <f>(Tabelle1!N1970 - Tabelle3!N$1)/Tabelle3!N$1</f>
        <v>1.5749024392365397E-3</v>
      </c>
      <c r="O1969">
        <f>(Tabelle1!O1970 - Tabelle3!O$1)/Tabelle3!O$1</f>
        <v>3.044249966278368E-2</v>
      </c>
      <c r="P1969">
        <f>(Tabelle1!P1970 - Tabelle3!P$1)/Tabelle3!P$1</f>
        <v>-0.11810145660068329</v>
      </c>
      <c r="Q1969">
        <f>(Tabelle1!Q1970 - Tabelle3!Q$1)/Tabelle3!Q$1</f>
        <v>3.6109414776713242E-2</v>
      </c>
      <c r="R1969">
        <f>(Tabelle1!R1970 - Tabelle3!R$1)/Tabelle3!R$1</f>
        <v>-0.31043627713652094</v>
      </c>
      <c r="S1969">
        <f>(Tabelle1!S1970 - Tabelle3!S$1)/Tabelle3!S$1</f>
        <v>-0.31639938935327155</v>
      </c>
      <c r="T1969">
        <f>(Tabelle1!T1970 - Tabelle3!T$1)/Tabelle3!T$1</f>
        <v>-0.26712347223121019</v>
      </c>
      <c r="U1969">
        <f>(Tabelle1!U1970 - Tabelle3!U$1)/Tabelle3!U$1</f>
        <v>-1.4967575535485148E-2</v>
      </c>
      <c r="V1969">
        <f>(Tabelle1!V1970 - Tabelle3!V$1)/Tabelle3!V$1</f>
        <v>-5.8207590997376657E-2</v>
      </c>
      <c r="W1969">
        <f>(Tabelle1!W1970 - Tabelle3!W$1)/Tabelle3!W$1</f>
        <v>-7.3581905929652219E-2</v>
      </c>
      <c r="X1969">
        <f>(Tabelle1!X1970 - Tabelle3!X$1)/Tabelle3!X$1</f>
        <v>-7.9472665969514383E-2</v>
      </c>
      <c r="Y1969">
        <f>(Tabelle1!Y1970 - Tabelle3!Y$1)/Tabelle3!Y$1</f>
        <v>-0.16647590556113687</v>
      </c>
      <c r="Z1969">
        <f>(Tabelle1!Z1970 - Tabelle3!Z$1)/Tabelle3!Z$1</f>
        <v>-0.13303222680908627</v>
      </c>
      <c r="AA1969">
        <f>(Tabelle1!AA1970 - Tabelle3!AA$1)/Tabelle3!AA$1</f>
        <v>-0.17225091732657732</v>
      </c>
      <c r="AB1969">
        <f>(Tabelle1!AB1970 - Tabelle3!AB$1)/Tabelle3!AB$1</f>
        <v>0.60931034160733244</v>
      </c>
      <c r="AC1969">
        <f>(Tabelle1!AC1970 - Tabelle3!AC$1)/Tabelle3!AC$1</f>
        <v>-0.15275814866767648</v>
      </c>
      <c r="AD1969">
        <f>(Tabelle1!AD1970 - Tabelle3!AD$1)/Tabelle3!AD$1</f>
        <v>-0.36296976072329873</v>
      </c>
      <c r="AE1969">
        <f>(Tabelle1!AE1970 - Tabelle3!AE$1)/Tabelle3!AE$1</f>
        <v>5.4078185067444419E-2</v>
      </c>
      <c r="AF1969">
        <f>(Tabelle1!AF1970 - Tabelle3!AF$1)/Tabelle3!AF$1</f>
        <v>-6.0868846257309671E-2</v>
      </c>
      <c r="AG1969">
        <f>(Tabelle1!AG1970 - Tabelle3!AG$1)/Tabelle3!AG$1</f>
        <v>1.5749024392365397E-3</v>
      </c>
      <c r="AH1969">
        <f>(Tabelle1!AH1970 - Tabelle3!AH$1)/Tabelle3!AH$1</f>
        <v>3.044249966278368E-2</v>
      </c>
      <c r="AI1969">
        <f>(Tabelle1!AI1970 - Tabelle3!AI$1)/Tabelle3!AI$1</f>
        <v>-0.11810145660068329</v>
      </c>
      <c r="AJ1969">
        <f>(Tabelle1!AJ1970 - Tabelle3!AJ$1)/Tabelle3!AJ$1</f>
        <v>3.6109414776713242E-2</v>
      </c>
      <c r="AK1969">
        <f>(Tabelle1!AK1970 - Tabelle3!AK$1)/Tabelle3!AK$1</f>
        <v>-0.31043627713652094</v>
      </c>
      <c r="AL1969">
        <f>(Tabelle1!AL1970 - Tabelle3!AL$1)/Tabelle3!AL$1</f>
        <v>-0.31639938935327155</v>
      </c>
      <c r="AM1969">
        <f>(Tabelle1!AM1970 - Tabelle3!AM$1)/Tabelle3!AM$1</f>
        <v>-0.26712347223121019</v>
      </c>
    </row>
    <row r="1970" spans="1:39" x14ac:dyDescent="0.2">
      <c r="A1970">
        <f>Tabelle1!A1971/16.6</f>
        <v>118.67469879518072</v>
      </c>
      <c r="B1970">
        <f>(Tabelle1!B1971 - Tabelle3!B$1)/Tabelle3!B$1</f>
        <v>-9.2527032615390664E-2</v>
      </c>
      <c r="C1970">
        <f>(Tabelle1!C1971 - Tabelle3!C$1)/Tabelle3!C$1</f>
        <v>9.7622697182844068E-2</v>
      </c>
      <c r="D1970">
        <f>(Tabelle1!D1971 - Tabelle3!D$1)/Tabelle3!D$1</f>
        <v>-9.9632180219433958E-2</v>
      </c>
      <c r="E1970">
        <f>(Tabelle1!E1971 - Tabelle3!E$1)/Tabelle3!E$1</f>
        <v>-5.5510713394901594E-2</v>
      </c>
      <c r="F1970">
        <f>(Tabelle1!F1971 - Tabelle3!F$1)/Tabelle3!F$1</f>
        <v>-0.13958711596107226</v>
      </c>
      <c r="G1970">
        <f>(Tabelle1!G1971 - Tabelle3!G$1)/Tabelle3!G$1</f>
        <v>6.6217640078257145E-3</v>
      </c>
      <c r="H1970">
        <f>(Tabelle1!H1971 - Tabelle3!H$1)/Tabelle3!H$1</f>
        <v>-0.18771241284988816</v>
      </c>
      <c r="I1970">
        <f>(Tabelle1!I1971 - Tabelle3!I$1)/Tabelle3!I$1</f>
        <v>0.34532805120716598</v>
      </c>
      <c r="J1970">
        <f>(Tabelle1!J1971 - Tabelle3!J$1)/Tabelle3!J$1</f>
        <v>-0.10306585429749708</v>
      </c>
      <c r="K1970">
        <f>(Tabelle1!K1971 - Tabelle3!K$1)/Tabelle3!K$1</f>
        <v>-0.36115630276281396</v>
      </c>
      <c r="L1970">
        <f>(Tabelle1!L1971 - Tabelle3!L$1)/Tabelle3!L$1</f>
        <v>6.1019152481623616E-2</v>
      </c>
      <c r="M1970">
        <f>(Tabelle1!M1971 - Tabelle3!M$1)/Tabelle3!M$1</f>
        <v>-0.10008515892569601</v>
      </c>
      <c r="N1970">
        <f>(Tabelle1!N1971 - Tabelle3!N$1)/Tabelle3!N$1</f>
        <v>3.193389926596861E-2</v>
      </c>
      <c r="O1970">
        <f>(Tabelle1!O1971 - Tabelle3!O$1)/Tabelle3!O$1</f>
        <v>4.7601800069300232E-2</v>
      </c>
      <c r="P1970">
        <f>(Tabelle1!P1971 - Tabelle3!P$1)/Tabelle3!P$1</f>
        <v>-0.10539600999955683</v>
      </c>
      <c r="Q1970">
        <f>(Tabelle1!Q1971 - Tabelle3!Q$1)/Tabelle3!Q$1</f>
        <v>-1.223675256013201E-2</v>
      </c>
      <c r="R1970">
        <f>(Tabelle1!R1971 - Tabelle3!R$1)/Tabelle3!R$1</f>
        <v>-0.3310083478641706</v>
      </c>
      <c r="S1970">
        <f>(Tabelle1!S1971 - Tabelle3!S$1)/Tabelle3!S$1</f>
        <v>-9.7982186726140785E-2</v>
      </c>
      <c r="T1970">
        <f>(Tabelle1!T1971 - Tabelle3!T$1)/Tabelle3!T$1</f>
        <v>-0.19274326139599726</v>
      </c>
      <c r="U1970">
        <f>(Tabelle1!U1971 - Tabelle3!U$1)/Tabelle3!U$1</f>
        <v>-9.2527032615390664E-2</v>
      </c>
      <c r="V1970">
        <f>(Tabelle1!V1971 - Tabelle3!V$1)/Tabelle3!V$1</f>
        <v>9.7622697182844068E-2</v>
      </c>
      <c r="W1970">
        <f>(Tabelle1!W1971 - Tabelle3!W$1)/Tabelle3!W$1</f>
        <v>-9.9632180219433958E-2</v>
      </c>
      <c r="X1970">
        <f>(Tabelle1!X1971 - Tabelle3!X$1)/Tabelle3!X$1</f>
        <v>-5.5510713394901594E-2</v>
      </c>
      <c r="Y1970">
        <f>(Tabelle1!Y1971 - Tabelle3!Y$1)/Tabelle3!Y$1</f>
        <v>-0.13958711596107226</v>
      </c>
      <c r="Z1970">
        <f>(Tabelle1!Z1971 - Tabelle3!Z$1)/Tabelle3!Z$1</f>
        <v>6.6217640078257145E-3</v>
      </c>
      <c r="AA1970">
        <f>(Tabelle1!AA1971 - Tabelle3!AA$1)/Tabelle3!AA$1</f>
        <v>-0.18771241284988816</v>
      </c>
      <c r="AB1970">
        <f>(Tabelle1!AB1971 - Tabelle3!AB$1)/Tabelle3!AB$1</f>
        <v>0.34532805120716598</v>
      </c>
      <c r="AC1970">
        <f>(Tabelle1!AC1971 - Tabelle3!AC$1)/Tabelle3!AC$1</f>
        <v>-0.10306585429749708</v>
      </c>
      <c r="AD1970">
        <f>(Tabelle1!AD1971 - Tabelle3!AD$1)/Tabelle3!AD$1</f>
        <v>-0.36115630276281396</v>
      </c>
      <c r="AE1970">
        <f>(Tabelle1!AE1971 - Tabelle3!AE$1)/Tabelle3!AE$1</f>
        <v>6.1019152481623616E-2</v>
      </c>
      <c r="AF1970">
        <f>(Tabelle1!AF1971 - Tabelle3!AF$1)/Tabelle3!AF$1</f>
        <v>-0.10008515892569601</v>
      </c>
      <c r="AG1970">
        <f>(Tabelle1!AG1971 - Tabelle3!AG$1)/Tabelle3!AG$1</f>
        <v>3.193389926596861E-2</v>
      </c>
      <c r="AH1970">
        <f>(Tabelle1!AH1971 - Tabelle3!AH$1)/Tabelle3!AH$1</f>
        <v>4.7601800069300232E-2</v>
      </c>
      <c r="AI1970">
        <f>(Tabelle1!AI1971 - Tabelle3!AI$1)/Tabelle3!AI$1</f>
        <v>-0.10539600999955683</v>
      </c>
      <c r="AJ1970">
        <f>(Tabelle1!AJ1971 - Tabelle3!AJ$1)/Tabelle3!AJ$1</f>
        <v>-1.223675256013201E-2</v>
      </c>
      <c r="AK1970">
        <f>(Tabelle1!AK1971 - Tabelle3!AK$1)/Tabelle3!AK$1</f>
        <v>-0.3310083478641706</v>
      </c>
      <c r="AL1970">
        <f>(Tabelle1!AL1971 - Tabelle3!AL$1)/Tabelle3!AL$1</f>
        <v>-9.7982186726140785E-2</v>
      </c>
      <c r="AM1970">
        <f>(Tabelle1!AM1971 - Tabelle3!AM$1)/Tabelle3!AM$1</f>
        <v>-0.19274326139599726</v>
      </c>
    </row>
    <row r="1971" spans="1:39" x14ac:dyDescent="0.2">
      <c r="A1971">
        <f>Tabelle1!A1972/16.6</f>
        <v>118.73493975903614</v>
      </c>
      <c r="B1971">
        <f>(Tabelle1!B1972 - Tabelle3!B$1)/Tabelle3!B$1</f>
        <v>1.7363421977128844E-2</v>
      </c>
      <c r="C1971">
        <f>(Tabelle1!C1972 - Tabelle3!C$1)/Tabelle3!C$1</f>
        <v>-0.15021584641631727</v>
      </c>
      <c r="D1971">
        <f>(Tabelle1!D1972 - Tabelle3!D$1)/Tabelle3!D$1</f>
        <v>-0.11132424867826067</v>
      </c>
      <c r="E1971">
        <f>(Tabelle1!E1972 - Tabelle3!E$1)/Tabelle3!E$1</f>
        <v>-5.0566865299260785E-2</v>
      </c>
      <c r="F1971">
        <f>(Tabelle1!F1972 - Tabelle3!F$1)/Tabelle3!F$1</f>
        <v>-2.742537018329716E-2</v>
      </c>
      <c r="G1971">
        <f>(Tabelle1!G1972 - Tabelle3!G$1)/Tabelle3!G$1</f>
        <v>-0.11849564547520428</v>
      </c>
      <c r="H1971">
        <f>(Tabelle1!H1972 - Tabelle3!H$1)/Tabelle3!H$1</f>
        <v>-0.26131076156162203</v>
      </c>
      <c r="I1971">
        <f>(Tabelle1!I1972 - Tabelle3!I$1)/Tabelle3!I$1</f>
        <v>0.53326189952249026</v>
      </c>
      <c r="J1971">
        <f>(Tabelle1!J1972 - Tabelle3!J$1)/Tabelle3!J$1</f>
        <v>-0.11084069459216031</v>
      </c>
      <c r="K1971">
        <f>(Tabelle1!K1972 - Tabelle3!K$1)/Tabelle3!K$1</f>
        <v>-0.44464039197068361</v>
      </c>
      <c r="L1971">
        <f>(Tabelle1!L1972 - Tabelle3!L$1)/Tabelle3!L$1</f>
        <v>9.0310230191794627E-2</v>
      </c>
      <c r="M1971">
        <f>(Tabelle1!M1972 - Tabelle3!M$1)/Tabelle3!M$1</f>
        <v>-6.4451863932187603E-2</v>
      </c>
      <c r="N1971">
        <f>(Tabelle1!N1972 - Tabelle3!N$1)/Tabelle3!N$1</f>
        <v>3.3268213860803454E-2</v>
      </c>
      <c r="O1971">
        <f>(Tabelle1!O1972 - Tabelle3!O$1)/Tabelle3!O$1</f>
        <v>-0.11809241583197616</v>
      </c>
      <c r="P1971">
        <f>(Tabelle1!P1972 - Tabelle3!P$1)/Tabelle3!P$1</f>
        <v>-0.11477464599792769</v>
      </c>
      <c r="Q1971">
        <f>(Tabelle1!Q1972 - Tabelle3!Q$1)/Tabelle3!Q$1</f>
        <v>0.16476646715345816</v>
      </c>
      <c r="R1971">
        <f>(Tabelle1!R1972 - Tabelle3!R$1)/Tabelle3!R$1</f>
        <v>-0.35986629738105391</v>
      </c>
      <c r="S1971">
        <f>(Tabelle1!S1972 - Tabelle3!S$1)/Tabelle3!S$1</f>
        <v>-0.10849874331189883</v>
      </c>
      <c r="T1971">
        <f>(Tabelle1!T1972 - Tabelle3!T$1)/Tabelle3!T$1</f>
        <v>-0.13773546604137782</v>
      </c>
      <c r="U1971">
        <f>(Tabelle1!U1972 - Tabelle3!U$1)/Tabelle3!U$1</f>
        <v>1.7363421977128844E-2</v>
      </c>
      <c r="V1971">
        <f>(Tabelle1!V1972 - Tabelle3!V$1)/Tabelle3!V$1</f>
        <v>-0.15021584641631727</v>
      </c>
      <c r="W1971">
        <f>(Tabelle1!W1972 - Tabelle3!W$1)/Tabelle3!W$1</f>
        <v>-0.11132424867826067</v>
      </c>
      <c r="X1971">
        <f>(Tabelle1!X1972 - Tabelle3!X$1)/Tabelle3!X$1</f>
        <v>-5.0566865299260785E-2</v>
      </c>
      <c r="Y1971">
        <f>(Tabelle1!Y1972 - Tabelle3!Y$1)/Tabelle3!Y$1</f>
        <v>-2.742537018329716E-2</v>
      </c>
      <c r="Z1971">
        <f>(Tabelle1!Z1972 - Tabelle3!Z$1)/Tabelle3!Z$1</f>
        <v>-0.11849564547520428</v>
      </c>
      <c r="AA1971">
        <f>(Tabelle1!AA1972 - Tabelle3!AA$1)/Tabelle3!AA$1</f>
        <v>-0.26131076156162203</v>
      </c>
      <c r="AB1971">
        <f>(Tabelle1!AB1972 - Tabelle3!AB$1)/Tabelle3!AB$1</f>
        <v>0.53326189952249026</v>
      </c>
      <c r="AC1971">
        <f>(Tabelle1!AC1972 - Tabelle3!AC$1)/Tabelle3!AC$1</f>
        <v>-0.11084069459216031</v>
      </c>
      <c r="AD1971">
        <f>(Tabelle1!AD1972 - Tabelle3!AD$1)/Tabelle3!AD$1</f>
        <v>-0.44464039197068361</v>
      </c>
      <c r="AE1971">
        <f>(Tabelle1!AE1972 - Tabelle3!AE$1)/Tabelle3!AE$1</f>
        <v>9.0310230191794627E-2</v>
      </c>
      <c r="AF1971">
        <f>(Tabelle1!AF1972 - Tabelle3!AF$1)/Tabelle3!AF$1</f>
        <v>-6.4451863932187603E-2</v>
      </c>
      <c r="AG1971">
        <f>(Tabelle1!AG1972 - Tabelle3!AG$1)/Tabelle3!AG$1</f>
        <v>3.3268213860803454E-2</v>
      </c>
      <c r="AH1971">
        <f>(Tabelle1!AH1972 - Tabelle3!AH$1)/Tabelle3!AH$1</f>
        <v>-0.11809241583197616</v>
      </c>
      <c r="AI1971">
        <f>(Tabelle1!AI1972 - Tabelle3!AI$1)/Tabelle3!AI$1</f>
        <v>-0.11477464599792769</v>
      </c>
      <c r="AJ1971">
        <f>(Tabelle1!AJ1972 - Tabelle3!AJ$1)/Tabelle3!AJ$1</f>
        <v>0.16476646715345816</v>
      </c>
      <c r="AK1971">
        <f>(Tabelle1!AK1972 - Tabelle3!AK$1)/Tabelle3!AK$1</f>
        <v>-0.35986629738105391</v>
      </c>
      <c r="AL1971">
        <f>(Tabelle1!AL1972 - Tabelle3!AL$1)/Tabelle3!AL$1</f>
        <v>-0.10849874331189883</v>
      </c>
      <c r="AM1971">
        <f>(Tabelle1!AM1972 - Tabelle3!AM$1)/Tabelle3!AM$1</f>
        <v>-0.13773546604137782</v>
      </c>
    </row>
    <row r="1972" spans="1:39" x14ac:dyDescent="0.2">
      <c r="A1972">
        <f>Tabelle1!A1973/16.6</f>
        <v>118.79518072289156</v>
      </c>
      <c r="B1972">
        <f>(Tabelle1!B1973 - Tabelle3!B$1)/Tabelle3!B$1</f>
        <v>-5.0386087882986806E-3</v>
      </c>
      <c r="C1972">
        <f>(Tabelle1!C1973 - Tabelle3!C$1)/Tabelle3!C$1</f>
        <v>-0.13632517962291701</v>
      </c>
      <c r="D1972">
        <f>(Tabelle1!D1973 - Tabelle3!D$1)/Tabelle3!D$1</f>
        <v>-1.6260704088707598E-2</v>
      </c>
      <c r="E1972">
        <f>(Tabelle1!E1973 - Tabelle3!E$1)/Tabelle3!E$1</f>
        <v>-1.7318564757673145E-2</v>
      </c>
      <c r="F1972">
        <f>(Tabelle1!F1973 - Tabelle3!F$1)/Tabelle3!F$1</f>
        <v>-0.19411684898439424</v>
      </c>
      <c r="G1972">
        <f>(Tabelle1!G1973 - Tabelle3!G$1)/Tabelle3!G$1</f>
        <v>7.495410299700013E-2</v>
      </c>
      <c r="H1972">
        <f>(Tabelle1!H1973 - Tabelle3!H$1)/Tabelle3!H$1</f>
        <v>-0.22164179425321956</v>
      </c>
      <c r="I1972">
        <f>(Tabelle1!I1973 - Tabelle3!I$1)/Tabelle3!I$1</f>
        <v>0.46566822940511454</v>
      </c>
      <c r="J1972">
        <f>(Tabelle1!J1973 - Tabelle3!J$1)/Tabelle3!J$1</f>
        <v>-7.7949213929988354E-2</v>
      </c>
      <c r="K1972">
        <f>(Tabelle1!K1973 - Tabelle3!K$1)/Tabelle3!K$1</f>
        <v>-0.31726781386218911</v>
      </c>
      <c r="L1972">
        <f>(Tabelle1!L1973 - Tabelle3!L$1)/Tabelle3!L$1</f>
        <v>-2.940986637669309E-2</v>
      </c>
      <c r="M1972">
        <f>(Tabelle1!M1973 - Tabelle3!M$1)/Tabelle3!M$1</f>
        <v>-2.6095037990760211E-2</v>
      </c>
      <c r="N1972">
        <f>(Tabelle1!N1973 - Tabelle3!N$1)/Tabelle3!N$1</f>
        <v>3.6650757467252881E-2</v>
      </c>
      <c r="O1972">
        <f>(Tabelle1!O1973 - Tabelle3!O$1)/Tabelle3!O$1</f>
        <v>3.1184992475273347E-2</v>
      </c>
      <c r="P1972">
        <f>(Tabelle1!P1973 - Tabelle3!P$1)/Tabelle3!P$1</f>
        <v>-0.21045952847714097</v>
      </c>
      <c r="Q1972">
        <f>(Tabelle1!Q1973 - Tabelle3!Q$1)/Tabelle3!Q$1</f>
        <v>-0.12737379746523866</v>
      </c>
      <c r="R1972">
        <f>(Tabelle1!R1973 - Tabelle3!R$1)/Tabelle3!R$1</f>
        <v>-0.27890542705172888</v>
      </c>
      <c r="S1972">
        <f>(Tabelle1!S1973 - Tabelle3!S$1)/Tabelle3!S$1</f>
        <v>-0.11669864780009194</v>
      </c>
      <c r="T1972">
        <f>(Tabelle1!T1973 - Tabelle3!T$1)/Tabelle3!T$1</f>
        <v>-0.11646306365787988</v>
      </c>
      <c r="U1972">
        <f>(Tabelle1!U1973 - Tabelle3!U$1)/Tabelle3!U$1</f>
        <v>-5.0386087882986806E-3</v>
      </c>
      <c r="V1972">
        <f>(Tabelle1!V1973 - Tabelle3!V$1)/Tabelle3!V$1</f>
        <v>-0.13632517962291701</v>
      </c>
      <c r="W1972">
        <f>(Tabelle1!W1973 - Tabelle3!W$1)/Tabelle3!W$1</f>
        <v>-1.6260704088707598E-2</v>
      </c>
      <c r="X1972">
        <f>(Tabelle1!X1973 - Tabelle3!X$1)/Tabelle3!X$1</f>
        <v>-1.7318564757673145E-2</v>
      </c>
      <c r="Y1972">
        <f>(Tabelle1!Y1973 - Tabelle3!Y$1)/Tabelle3!Y$1</f>
        <v>-0.19411684898439424</v>
      </c>
      <c r="Z1972">
        <f>(Tabelle1!Z1973 - Tabelle3!Z$1)/Tabelle3!Z$1</f>
        <v>7.495410299700013E-2</v>
      </c>
      <c r="AA1972">
        <f>(Tabelle1!AA1973 - Tabelle3!AA$1)/Tabelle3!AA$1</f>
        <v>-0.22164179425321956</v>
      </c>
      <c r="AB1972">
        <f>(Tabelle1!AB1973 - Tabelle3!AB$1)/Tabelle3!AB$1</f>
        <v>0.46566822940511454</v>
      </c>
      <c r="AC1972">
        <f>(Tabelle1!AC1973 - Tabelle3!AC$1)/Tabelle3!AC$1</f>
        <v>-7.7949213929988354E-2</v>
      </c>
      <c r="AD1972">
        <f>(Tabelle1!AD1973 - Tabelle3!AD$1)/Tabelle3!AD$1</f>
        <v>-0.31726781386218911</v>
      </c>
      <c r="AE1972">
        <f>(Tabelle1!AE1973 - Tabelle3!AE$1)/Tabelle3!AE$1</f>
        <v>-2.940986637669309E-2</v>
      </c>
      <c r="AF1972">
        <f>(Tabelle1!AF1973 - Tabelle3!AF$1)/Tabelle3!AF$1</f>
        <v>-2.6095037990760211E-2</v>
      </c>
      <c r="AG1972">
        <f>(Tabelle1!AG1973 - Tabelle3!AG$1)/Tabelle3!AG$1</f>
        <v>3.6650757467252881E-2</v>
      </c>
      <c r="AH1972">
        <f>(Tabelle1!AH1973 - Tabelle3!AH$1)/Tabelle3!AH$1</f>
        <v>3.1184992475273347E-2</v>
      </c>
      <c r="AI1972">
        <f>(Tabelle1!AI1973 - Tabelle3!AI$1)/Tabelle3!AI$1</f>
        <v>-0.21045952847714097</v>
      </c>
      <c r="AJ1972">
        <f>(Tabelle1!AJ1973 - Tabelle3!AJ$1)/Tabelle3!AJ$1</f>
        <v>-0.12737379746523866</v>
      </c>
      <c r="AK1972">
        <f>(Tabelle1!AK1973 - Tabelle3!AK$1)/Tabelle3!AK$1</f>
        <v>-0.27890542705172888</v>
      </c>
      <c r="AL1972">
        <f>(Tabelle1!AL1973 - Tabelle3!AL$1)/Tabelle3!AL$1</f>
        <v>-0.11669864780009194</v>
      </c>
      <c r="AM1972">
        <f>(Tabelle1!AM1973 - Tabelle3!AM$1)/Tabelle3!AM$1</f>
        <v>-0.11646306365787988</v>
      </c>
    </row>
    <row r="1973" spans="1:39" x14ac:dyDescent="0.2">
      <c r="A1973">
        <f>Tabelle1!A1974/16.6</f>
        <v>118.85542168674698</v>
      </c>
      <c r="B1973">
        <f>(Tabelle1!B1974 - Tabelle3!B$1)/Tabelle3!B$1</f>
        <v>4.6838180612941975E-2</v>
      </c>
      <c r="C1973">
        <f>(Tabelle1!C1974 - Tabelle3!C$1)/Tabelle3!C$1</f>
        <v>-6.0077138422732511E-2</v>
      </c>
      <c r="D1973">
        <f>(Tabelle1!D1974 - Tabelle3!D$1)/Tabelle3!D$1</f>
        <v>-0.16844663649751693</v>
      </c>
      <c r="E1973">
        <f>(Tabelle1!E1974 - Tabelle3!E$1)/Tabelle3!E$1</f>
        <v>-0.19383014269082688</v>
      </c>
      <c r="F1973">
        <f>(Tabelle1!F1974 - Tabelle3!F$1)/Tabelle3!F$1</f>
        <v>-0.16215527855224915</v>
      </c>
      <c r="G1973">
        <f>(Tabelle1!G1974 - Tabelle3!G$1)/Tabelle3!G$1</f>
        <v>9.3067383173471435E-2</v>
      </c>
      <c r="H1973">
        <f>(Tabelle1!H1974 - Tabelle3!H$1)/Tabelle3!H$1</f>
        <v>-0.17658128374079238</v>
      </c>
      <c r="I1973">
        <f>(Tabelle1!I1974 - Tabelle3!I$1)/Tabelle3!I$1</f>
        <v>0.15905819465586843</v>
      </c>
      <c r="J1973">
        <f>(Tabelle1!J1974 - Tabelle3!J$1)/Tabelle3!J$1</f>
        <v>-6.8792488525142678E-2</v>
      </c>
      <c r="K1973">
        <f>(Tabelle1!K1974 - Tabelle3!K$1)/Tabelle3!K$1</f>
        <v>-0.36444099223341841</v>
      </c>
      <c r="L1973">
        <f>(Tabelle1!L1974 - Tabelle3!L$1)/Tabelle3!L$1</f>
        <v>-3.8806568072298188E-2</v>
      </c>
      <c r="M1973">
        <f>(Tabelle1!M1974 - Tabelle3!M$1)/Tabelle3!M$1</f>
        <v>-0.14196743477730234</v>
      </c>
      <c r="N1973">
        <f>(Tabelle1!N1974 - Tabelle3!N$1)/Tabelle3!N$1</f>
        <v>-1.5173764899933313E-2</v>
      </c>
      <c r="O1973">
        <f>(Tabelle1!O1974 - Tabelle3!O$1)/Tabelle3!O$1</f>
        <v>-0.11622812440994659</v>
      </c>
      <c r="P1973">
        <f>(Tabelle1!P1974 - Tabelle3!P$1)/Tabelle3!P$1</f>
        <v>-0.23116612391437755</v>
      </c>
      <c r="Q1973">
        <f>(Tabelle1!Q1974 - Tabelle3!Q$1)/Tabelle3!Q$1</f>
        <v>-9.70732495775459E-2</v>
      </c>
      <c r="R1973">
        <f>(Tabelle1!R1974 - Tabelle3!R$1)/Tabelle3!R$1</f>
        <v>-0.23224941667384857</v>
      </c>
      <c r="S1973">
        <f>(Tabelle1!S1974 - Tabelle3!S$1)/Tabelle3!S$1</f>
        <v>-7.3581265555647923E-2</v>
      </c>
      <c r="T1973">
        <f>(Tabelle1!T1974 - Tabelle3!T$1)/Tabelle3!T$1</f>
        <v>-0.21360533796947831</v>
      </c>
      <c r="U1973">
        <f>(Tabelle1!U1974 - Tabelle3!U$1)/Tabelle3!U$1</f>
        <v>4.6838180612941975E-2</v>
      </c>
      <c r="V1973">
        <f>(Tabelle1!V1974 - Tabelle3!V$1)/Tabelle3!V$1</f>
        <v>-6.0077138422732511E-2</v>
      </c>
      <c r="W1973">
        <f>(Tabelle1!W1974 - Tabelle3!W$1)/Tabelle3!W$1</f>
        <v>-0.16844663649751693</v>
      </c>
      <c r="X1973">
        <f>(Tabelle1!X1974 - Tabelle3!X$1)/Tabelle3!X$1</f>
        <v>-0.19383014269082688</v>
      </c>
      <c r="Y1973">
        <f>(Tabelle1!Y1974 - Tabelle3!Y$1)/Tabelle3!Y$1</f>
        <v>-0.16215527855224915</v>
      </c>
      <c r="Z1973">
        <f>(Tabelle1!Z1974 - Tabelle3!Z$1)/Tabelle3!Z$1</f>
        <v>9.3067383173471435E-2</v>
      </c>
      <c r="AA1973">
        <f>(Tabelle1!AA1974 - Tabelle3!AA$1)/Tabelle3!AA$1</f>
        <v>-0.17658128374079238</v>
      </c>
      <c r="AB1973">
        <f>(Tabelle1!AB1974 - Tabelle3!AB$1)/Tabelle3!AB$1</f>
        <v>0.15905819465586843</v>
      </c>
      <c r="AC1973">
        <f>(Tabelle1!AC1974 - Tabelle3!AC$1)/Tabelle3!AC$1</f>
        <v>-6.8792488525142678E-2</v>
      </c>
      <c r="AD1973">
        <f>(Tabelle1!AD1974 - Tabelle3!AD$1)/Tabelle3!AD$1</f>
        <v>-0.36444099223341841</v>
      </c>
      <c r="AE1973">
        <f>(Tabelle1!AE1974 - Tabelle3!AE$1)/Tabelle3!AE$1</f>
        <v>-3.8806568072298188E-2</v>
      </c>
      <c r="AF1973">
        <f>(Tabelle1!AF1974 - Tabelle3!AF$1)/Tabelle3!AF$1</f>
        <v>-0.14196743477730234</v>
      </c>
      <c r="AG1973">
        <f>(Tabelle1!AG1974 - Tabelle3!AG$1)/Tabelle3!AG$1</f>
        <v>-1.5173764899933313E-2</v>
      </c>
      <c r="AH1973">
        <f>(Tabelle1!AH1974 - Tabelle3!AH$1)/Tabelle3!AH$1</f>
        <v>-0.11622812440994659</v>
      </c>
      <c r="AI1973">
        <f>(Tabelle1!AI1974 - Tabelle3!AI$1)/Tabelle3!AI$1</f>
        <v>-0.23116612391437755</v>
      </c>
      <c r="AJ1973">
        <f>(Tabelle1!AJ1974 - Tabelle3!AJ$1)/Tabelle3!AJ$1</f>
        <v>-9.70732495775459E-2</v>
      </c>
      <c r="AK1973">
        <f>(Tabelle1!AK1974 - Tabelle3!AK$1)/Tabelle3!AK$1</f>
        <v>-0.23224941667384857</v>
      </c>
      <c r="AL1973">
        <f>(Tabelle1!AL1974 - Tabelle3!AL$1)/Tabelle3!AL$1</f>
        <v>-7.3581265555647923E-2</v>
      </c>
      <c r="AM1973">
        <f>(Tabelle1!AM1974 - Tabelle3!AM$1)/Tabelle3!AM$1</f>
        <v>-0.21360533796947831</v>
      </c>
    </row>
    <row r="1974" spans="1:39" x14ac:dyDescent="0.2">
      <c r="A1974">
        <f>Tabelle1!A1975/16.6</f>
        <v>118.9156626506024</v>
      </c>
      <c r="B1974">
        <f>(Tabelle1!B1975 - Tabelle3!B$1)/Tabelle3!B$1</f>
        <v>-2.3856452088111688E-2</v>
      </c>
      <c r="C1974">
        <f>(Tabelle1!C1975 - Tabelle3!C$1)/Tabelle3!C$1</f>
        <v>-8.4205926840940831E-2</v>
      </c>
      <c r="D1974">
        <f>(Tabelle1!D1975 - Tabelle3!D$1)/Tabelle3!D$1</f>
        <v>6.9877582319146396E-3</v>
      </c>
      <c r="E1974">
        <f>(Tabelle1!E1975 - Tabelle3!E$1)/Tabelle3!E$1</f>
        <v>-0.11241702420207722</v>
      </c>
      <c r="F1974">
        <f>(Tabelle1!F1975 - Tabelle3!F$1)/Tabelle3!F$1</f>
        <v>-0.18844305467283798</v>
      </c>
      <c r="G1974">
        <f>(Tabelle1!G1975 - Tabelle3!G$1)/Tabelle3!G$1</f>
        <v>8.3908771198686616E-2</v>
      </c>
      <c r="H1974">
        <f>(Tabelle1!H1975 - Tabelle3!H$1)/Tabelle3!H$1</f>
        <v>-0.26856768058033542</v>
      </c>
      <c r="I1974">
        <f>(Tabelle1!I1975 - Tabelle3!I$1)/Tabelle3!I$1</f>
        <v>0.22475799930927887</v>
      </c>
      <c r="J1974">
        <f>(Tabelle1!J1975 - Tabelle3!J$1)/Tabelle3!J$1</f>
        <v>-0.17499334202246875</v>
      </c>
      <c r="K1974">
        <f>(Tabelle1!K1975 - Tabelle3!K$1)/Tabelle3!K$1</f>
        <v>-0.36394476388038904</v>
      </c>
      <c r="L1974">
        <f>(Tabelle1!L1975 - Tabelle3!L$1)/Tabelle3!L$1</f>
        <v>-0.12446199414143058</v>
      </c>
      <c r="M1974">
        <f>(Tabelle1!M1975 - Tabelle3!M$1)/Tabelle3!M$1</f>
        <v>-6.2799093407673617E-2</v>
      </c>
      <c r="N1974">
        <f>(Tabelle1!N1975 - Tabelle3!N$1)/Tabelle3!N$1</f>
        <v>-5.0459056624867589E-3</v>
      </c>
      <c r="O1974">
        <f>(Tabelle1!O1975 - Tabelle3!O$1)/Tabelle3!O$1</f>
        <v>-6.2356755597618024E-2</v>
      </c>
      <c r="P1974">
        <f>(Tabelle1!P1975 - Tabelle3!P$1)/Tabelle3!P$1</f>
        <v>-0.23678093092423566</v>
      </c>
      <c r="Q1974">
        <f>(Tabelle1!Q1975 - Tabelle3!Q$1)/Tabelle3!Q$1</f>
        <v>-6.745528899867631E-2</v>
      </c>
      <c r="R1974">
        <f>(Tabelle1!R1975 - Tabelle3!R$1)/Tabelle3!R$1</f>
        <v>-0.21760325462285382</v>
      </c>
      <c r="S1974">
        <f>(Tabelle1!S1975 - Tabelle3!S$1)/Tabelle3!S$1</f>
        <v>-0.17401468635679265</v>
      </c>
      <c r="T1974">
        <f>(Tabelle1!T1975 - Tabelle3!T$1)/Tabelle3!T$1</f>
        <v>-0.21397945856096429</v>
      </c>
      <c r="U1974">
        <f>(Tabelle1!U1975 - Tabelle3!U$1)/Tabelle3!U$1</f>
        <v>-2.3856452088111688E-2</v>
      </c>
      <c r="V1974">
        <f>(Tabelle1!V1975 - Tabelle3!V$1)/Tabelle3!V$1</f>
        <v>-8.4205926840940831E-2</v>
      </c>
      <c r="W1974">
        <f>(Tabelle1!W1975 - Tabelle3!W$1)/Tabelle3!W$1</f>
        <v>6.9877582319146396E-3</v>
      </c>
      <c r="X1974">
        <f>(Tabelle1!X1975 - Tabelle3!X$1)/Tabelle3!X$1</f>
        <v>-0.11241702420207722</v>
      </c>
      <c r="Y1974">
        <f>(Tabelle1!Y1975 - Tabelle3!Y$1)/Tabelle3!Y$1</f>
        <v>-0.18844305467283798</v>
      </c>
      <c r="Z1974">
        <f>(Tabelle1!Z1975 - Tabelle3!Z$1)/Tabelle3!Z$1</f>
        <v>8.3908771198686616E-2</v>
      </c>
      <c r="AA1974">
        <f>(Tabelle1!AA1975 - Tabelle3!AA$1)/Tabelle3!AA$1</f>
        <v>-0.26856768058033542</v>
      </c>
      <c r="AB1974">
        <f>(Tabelle1!AB1975 - Tabelle3!AB$1)/Tabelle3!AB$1</f>
        <v>0.22475799930927887</v>
      </c>
      <c r="AC1974">
        <f>(Tabelle1!AC1975 - Tabelle3!AC$1)/Tabelle3!AC$1</f>
        <v>-0.17499334202246875</v>
      </c>
      <c r="AD1974">
        <f>(Tabelle1!AD1975 - Tabelle3!AD$1)/Tabelle3!AD$1</f>
        <v>-0.36394476388038904</v>
      </c>
      <c r="AE1974">
        <f>(Tabelle1!AE1975 - Tabelle3!AE$1)/Tabelle3!AE$1</f>
        <v>-0.12446199414143058</v>
      </c>
      <c r="AF1974">
        <f>(Tabelle1!AF1975 - Tabelle3!AF$1)/Tabelle3!AF$1</f>
        <v>-6.2799093407673617E-2</v>
      </c>
      <c r="AG1974">
        <f>(Tabelle1!AG1975 - Tabelle3!AG$1)/Tabelle3!AG$1</f>
        <v>-5.0459056624867589E-3</v>
      </c>
      <c r="AH1974">
        <f>(Tabelle1!AH1975 - Tabelle3!AH$1)/Tabelle3!AH$1</f>
        <v>-6.2356755597618024E-2</v>
      </c>
      <c r="AI1974">
        <f>(Tabelle1!AI1975 - Tabelle3!AI$1)/Tabelle3!AI$1</f>
        <v>-0.23678093092423566</v>
      </c>
      <c r="AJ1974">
        <f>(Tabelle1!AJ1975 - Tabelle3!AJ$1)/Tabelle3!AJ$1</f>
        <v>-6.745528899867631E-2</v>
      </c>
      <c r="AK1974">
        <f>(Tabelle1!AK1975 - Tabelle3!AK$1)/Tabelle3!AK$1</f>
        <v>-0.21760325462285382</v>
      </c>
      <c r="AL1974">
        <f>(Tabelle1!AL1975 - Tabelle3!AL$1)/Tabelle3!AL$1</f>
        <v>-0.17401468635679265</v>
      </c>
      <c r="AM1974">
        <f>(Tabelle1!AM1975 - Tabelle3!AM$1)/Tabelle3!AM$1</f>
        <v>-0.21397945856096429</v>
      </c>
    </row>
    <row r="1975" spans="1:39" x14ac:dyDescent="0.2">
      <c r="A1975">
        <f>Tabelle1!A1976/16.6</f>
        <v>118.97590361445782</v>
      </c>
      <c r="B1975">
        <f>(Tabelle1!B1976 - Tabelle3!B$1)/Tabelle3!B$1</f>
        <v>-1.6563220514584122E-2</v>
      </c>
      <c r="C1975">
        <f>(Tabelle1!C1976 - Tabelle3!C$1)/Tabelle3!C$1</f>
        <v>-9.9607312763870692E-2</v>
      </c>
      <c r="D1975">
        <f>(Tabelle1!D1976 - Tabelle3!D$1)/Tabelle3!D$1</f>
        <v>-0.18818221666176985</v>
      </c>
      <c r="E1975">
        <f>(Tabelle1!E1976 - Tabelle3!E$1)/Tabelle3!E$1</f>
        <v>-7.6901995687655961E-2</v>
      </c>
      <c r="F1975">
        <f>(Tabelle1!F1976 - Tabelle3!F$1)/Tabelle3!F$1</f>
        <v>-0.12622858022953651</v>
      </c>
      <c r="G1975">
        <f>(Tabelle1!G1976 - Tabelle3!G$1)/Tabelle3!G$1</f>
        <v>-3.2954502974497535E-2</v>
      </c>
      <c r="H1975">
        <f>(Tabelle1!H1976 - Tabelle3!H$1)/Tabelle3!H$1</f>
        <v>-0.2626243420784749</v>
      </c>
      <c r="I1975">
        <f>(Tabelle1!I1976 - Tabelle3!I$1)/Tabelle3!I$1</f>
        <v>0.22230759751914747</v>
      </c>
      <c r="J1975">
        <f>(Tabelle1!J1976 - Tabelle3!J$1)/Tabelle3!J$1</f>
        <v>-0.240453509367793</v>
      </c>
      <c r="K1975">
        <f>(Tabelle1!K1976 - Tabelle3!K$1)/Tabelle3!K$1</f>
        <v>-0.36704567774714736</v>
      </c>
      <c r="L1975">
        <f>(Tabelle1!L1976 - Tabelle3!L$1)/Tabelle3!L$1</f>
        <v>-0.10315632333445866</v>
      </c>
      <c r="M1975">
        <f>(Tabelle1!M1976 - Tabelle3!M$1)/Tabelle3!M$1</f>
        <v>-0.10824941931533603</v>
      </c>
      <c r="N1975">
        <f>(Tabelle1!N1976 - Tabelle3!N$1)/Tabelle3!N$1</f>
        <v>-7.349458783956922E-2</v>
      </c>
      <c r="O1975">
        <f>(Tabelle1!O1976 - Tabelle3!O$1)/Tabelle3!O$1</f>
        <v>-0.13872925763278629</v>
      </c>
      <c r="P1975">
        <f>(Tabelle1!P1976 - Tabelle3!P$1)/Tabelle3!P$1</f>
        <v>-0.22227595854092169</v>
      </c>
      <c r="Q1975">
        <f>(Tabelle1!Q1976 - Tabelle3!Q$1)/Tabelle3!Q$1</f>
        <v>-0.28095400461655373</v>
      </c>
      <c r="R1975">
        <f>(Tabelle1!R1976 - Tabelle3!R$1)/Tabelle3!R$1</f>
        <v>-0.25944781803593131</v>
      </c>
      <c r="S1975">
        <f>(Tabelle1!S1976 - Tabelle3!S$1)/Tabelle3!S$1</f>
        <v>-0.11379061639190695</v>
      </c>
      <c r="T1975">
        <f>(Tabelle1!T1976 - Tabelle3!T$1)/Tabelle3!T$1</f>
        <v>-0.24061862870002865</v>
      </c>
      <c r="U1975">
        <f>(Tabelle1!U1976 - Tabelle3!U$1)/Tabelle3!U$1</f>
        <v>-1.6563220514584122E-2</v>
      </c>
      <c r="V1975">
        <f>(Tabelle1!V1976 - Tabelle3!V$1)/Tabelle3!V$1</f>
        <v>-9.9607312763870692E-2</v>
      </c>
      <c r="W1975">
        <f>(Tabelle1!W1976 - Tabelle3!W$1)/Tabelle3!W$1</f>
        <v>-0.18818221666176985</v>
      </c>
      <c r="X1975">
        <f>(Tabelle1!X1976 - Tabelle3!X$1)/Tabelle3!X$1</f>
        <v>-7.6901995687655961E-2</v>
      </c>
      <c r="Y1975">
        <f>(Tabelle1!Y1976 - Tabelle3!Y$1)/Tabelle3!Y$1</f>
        <v>-0.12622858022953651</v>
      </c>
      <c r="Z1975">
        <f>(Tabelle1!Z1976 - Tabelle3!Z$1)/Tabelle3!Z$1</f>
        <v>-3.2954502974497535E-2</v>
      </c>
      <c r="AA1975">
        <f>(Tabelle1!AA1976 - Tabelle3!AA$1)/Tabelle3!AA$1</f>
        <v>-0.2626243420784749</v>
      </c>
      <c r="AB1975">
        <f>(Tabelle1!AB1976 - Tabelle3!AB$1)/Tabelle3!AB$1</f>
        <v>0.22230759751914747</v>
      </c>
      <c r="AC1975">
        <f>(Tabelle1!AC1976 - Tabelle3!AC$1)/Tabelle3!AC$1</f>
        <v>-0.240453509367793</v>
      </c>
      <c r="AD1975">
        <f>(Tabelle1!AD1976 - Tabelle3!AD$1)/Tabelle3!AD$1</f>
        <v>-0.36704567774714736</v>
      </c>
      <c r="AE1975">
        <f>(Tabelle1!AE1976 - Tabelle3!AE$1)/Tabelle3!AE$1</f>
        <v>-0.10315632333445866</v>
      </c>
      <c r="AF1975">
        <f>(Tabelle1!AF1976 - Tabelle3!AF$1)/Tabelle3!AF$1</f>
        <v>-0.10824941931533603</v>
      </c>
      <c r="AG1975">
        <f>(Tabelle1!AG1976 - Tabelle3!AG$1)/Tabelle3!AG$1</f>
        <v>-7.349458783956922E-2</v>
      </c>
      <c r="AH1975">
        <f>(Tabelle1!AH1976 - Tabelle3!AH$1)/Tabelle3!AH$1</f>
        <v>-0.13872925763278629</v>
      </c>
      <c r="AI1975">
        <f>(Tabelle1!AI1976 - Tabelle3!AI$1)/Tabelle3!AI$1</f>
        <v>-0.22227595854092169</v>
      </c>
      <c r="AJ1975">
        <f>(Tabelle1!AJ1976 - Tabelle3!AJ$1)/Tabelle3!AJ$1</f>
        <v>-0.28095400461655373</v>
      </c>
      <c r="AK1975">
        <f>(Tabelle1!AK1976 - Tabelle3!AK$1)/Tabelle3!AK$1</f>
        <v>-0.25944781803593131</v>
      </c>
      <c r="AL1975">
        <f>(Tabelle1!AL1976 - Tabelle3!AL$1)/Tabelle3!AL$1</f>
        <v>-0.11379061639190695</v>
      </c>
      <c r="AM1975">
        <f>(Tabelle1!AM1976 - Tabelle3!AM$1)/Tabelle3!AM$1</f>
        <v>-0.24061862870002865</v>
      </c>
    </row>
    <row r="1976" spans="1:39" x14ac:dyDescent="0.2">
      <c r="A1976">
        <f>Tabelle1!A1977/16.6</f>
        <v>119.03614457831324</v>
      </c>
      <c r="B1976">
        <f>(Tabelle1!B1977 - Tabelle3!B$1)/Tabelle3!B$1</f>
        <v>-2.4196657801530411E-2</v>
      </c>
      <c r="C1976">
        <f>(Tabelle1!C1977 - Tabelle3!C$1)/Tabelle3!C$1</f>
        <v>-9.4023186706772552E-2</v>
      </c>
      <c r="D1976">
        <f>(Tabelle1!D1977 - Tabelle3!D$1)/Tabelle3!D$1</f>
        <v>-0.15050752329672251</v>
      </c>
      <c r="E1976">
        <f>(Tabelle1!E1977 - Tabelle3!E$1)/Tabelle3!E$1</f>
        <v>-0.18088854996601175</v>
      </c>
      <c r="F1976">
        <f>(Tabelle1!F1977 - Tabelle3!F$1)/Tabelle3!F$1</f>
        <v>-9.5087992791197076E-2</v>
      </c>
      <c r="G1976">
        <f>(Tabelle1!G1977 - Tabelle3!G$1)/Tabelle3!G$1</f>
        <v>-3.4060828099797595E-2</v>
      </c>
      <c r="H1976">
        <f>(Tabelle1!H1977 - Tabelle3!H$1)/Tabelle3!H$1</f>
        <v>-0.29640194858827945</v>
      </c>
      <c r="I1976">
        <f>(Tabelle1!I1977 - Tabelle3!I$1)/Tabelle3!I$1</f>
        <v>2.8785484990849926E-2</v>
      </c>
      <c r="J1976">
        <f>(Tabelle1!J1977 - Tabelle3!J$1)/Tabelle3!J$1</f>
        <v>-0.12621876319264108</v>
      </c>
      <c r="K1976">
        <f>(Tabelle1!K1977 - Tabelle3!K$1)/Tabelle3!K$1</f>
        <v>-0.41566099838021536</v>
      </c>
      <c r="L1976">
        <f>(Tabelle1!L1977 - Tabelle3!L$1)/Tabelle3!L$1</f>
        <v>-6.2694867678053517E-2</v>
      </c>
      <c r="M1976">
        <f>(Tabelle1!M1977 - Tabelle3!M$1)/Tabelle3!M$1</f>
        <v>-0.11281108899010032</v>
      </c>
      <c r="N1976">
        <f>(Tabelle1!N1977 - Tabelle3!N$1)/Tabelle3!N$1</f>
        <v>-0.15076780794981223</v>
      </c>
      <c r="O1976">
        <f>(Tabelle1!O1977 - Tabelle3!O$1)/Tabelle3!O$1</f>
        <v>-0.18305453525081913</v>
      </c>
      <c r="P1976">
        <f>(Tabelle1!P1977 - Tabelle3!P$1)/Tabelle3!P$1</f>
        <v>-0.20184355794780418</v>
      </c>
      <c r="Q1976">
        <f>(Tabelle1!Q1977 - Tabelle3!Q$1)/Tabelle3!Q$1</f>
        <v>-2.752748321132838E-2</v>
      </c>
      <c r="R1976">
        <f>(Tabelle1!R1977 - Tabelle3!R$1)/Tabelle3!R$1</f>
        <v>-0.43031688434878163</v>
      </c>
      <c r="S1976">
        <f>(Tabelle1!S1977 - Tabelle3!S$1)/Tabelle3!S$1</f>
        <v>-0.14047098551554077</v>
      </c>
      <c r="T1976">
        <f>(Tabelle1!T1977 - Tabelle3!T$1)/Tabelle3!T$1</f>
        <v>-0.23729771814811434</v>
      </c>
      <c r="U1976">
        <f>(Tabelle1!U1977 - Tabelle3!U$1)/Tabelle3!U$1</f>
        <v>-2.4196657801530411E-2</v>
      </c>
      <c r="V1976">
        <f>(Tabelle1!V1977 - Tabelle3!V$1)/Tabelle3!V$1</f>
        <v>-9.4023186706772552E-2</v>
      </c>
      <c r="W1976">
        <f>(Tabelle1!W1977 - Tabelle3!W$1)/Tabelle3!W$1</f>
        <v>-0.15050752329672251</v>
      </c>
      <c r="X1976">
        <f>(Tabelle1!X1977 - Tabelle3!X$1)/Tabelle3!X$1</f>
        <v>-0.18088854996601175</v>
      </c>
      <c r="Y1976">
        <f>(Tabelle1!Y1977 - Tabelle3!Y$1)/Tabelle3!Y$1</f>
        <v>-9.5087992791197076E-2</v>
      </c>
      <c r="Z1976">
        <f>(Tabelle1!Z1977 - Tabelle3!Z$1)/Tabelle3!Z$1</f>
        <v>-3.4060828099797595E-2</v>
      </c>
      <c r="AA1976">
        <f>(Tabelle1!AA1977 - Tabelle3!AA$1)/Tabelle3!AA$1</f>
        <v>-0.29640194858827945</v>
      </c>
      <c r="AB1976">
        <f>(Tabelle1!AB1977 - Tabelle3!AB$1)/Tabelle3!AB$1</f>
        <v>2.8785484990849926E-2</v>
      </c>
      <c r="AC1976">
        <f>(Tabelle1!AC1977 - Tabelle3!AC$1)/Tabelle3!AC$1</f>
        <v>-0.12621876319264108</v>
      </c>
      <c r="AD1976">
        <f>(Tabelle1!AD1977 - Tabelle3!AD$1)/Tabelle3!AD$1</f>
        <v>-0.41566099838021536</v>
      </c>
      <c r="AE1976">
        <f>(Tabelle1!AE1977 - Tabelle3!AE$1)/Tabelle3!AE$1</f>
        <v>-6.2694867678053517E-2</v>
      </c>
      <c r="AF1976">
        <f>(Tabelle1!AF1977 - Tabelle3!AF$1)/Tabelle3!AF$1</f>
        <v>-0.11281108899010032</v>
      </c>
      <c r="AG1976">
        <f>(Tabelle1!AG1977 - Tabelle3!AG$1)/Tabelle3!AG$1</f>
        <v>-0.15076780794981223</v>
      </c>
      <c r="AH1976">
        <f>(Tabelle1!AH1977 - Tabelle3!AH$1)/Tabelle3!AH$1</f>
        <v>-0.18305453525081913</v>
      </c>
      <c r="AI1976">
        <f>(Tabelle1!AI1977 - Tabelle3!AI$1)/Tabelle3!AI$1</f>
        <v>-0.20184355794780418</v>
      </c>
      <c r="AJ1976">
        <f>(Tabelle1!AJ1977 - Tabelle3!AJ$1)/Tabelle3!AJ$1</f>
        <v>-2.752748321132838E-2</v>
      </c>
      <c r="AK1976">
        <f>(Tabelle1!AK1977 - Tabelle3!AK$1)/Tabelle3!AK$1</f>
        <v>-0.43031688434878163</v>
      </c>
      <c r="AL1976">
        <f>(Tabelle1!AL1977 - Tabelle3!AL$1)/Tabelle3!AL$1</f>
        <v>-0.14047098551554077</v>
      </c>
      <c r="AM1976">
        <f>(Tabelle1!AM1977 - Tabelle3!AM$1)/Tabelle3!AM$1</f>
        <v>-0.23729771814811434</v>
      </c>
    </row>
    <row r="1977" spans="1:39" x14ac:dyDescent="0.2">
      <c r="A1977">
        <f>Tabelle1!A1978/16.6</f>
        <v>119.09638554216866</v>
      </c>
      <c r="B1977">
        <f>(Tabelle1!B1978 - Tabelle3!B$1)/Tabelle3!B$1</f>
        <v>-0.19414430281340694</v>
      </c>
      <c r="C1977">
        <f>(Tabelle1!C1978 - Tabelle3!C$1)/Tabelle3!C$1</f>
        <v>-0.13991754861767489</v>
      </c>
      <c r="D1977">
        <f>(Tabelle1!D1978 - Tabelle3!D$1)/Tabelle3!D$1</f>
        <v>-8.0266416685315728E-2</v>
      </c>
      <c r="E1977">
        <f>(Tabelle1!E1978 - Tabelle3!E$1)/Tabelle3!E$1</f>
        <v>-0.14939106917687034</v>
      </c>
      <c r="F1977">
        <f>(Tabelle1!F1978 - Tabelle3!F$1)/Tabelle3!F$1</f>
        <v>-0.24140887540718173</v>
      </c>
      <c r="G1977">
        <f>(Tabelle1!G1978 - Tabelle3!G$1)/Tabelle3!G$1</f>
        <v>-0.16230793637479041</v>
      </c>
      <c r="H1977">
        <f>(Tabelle1!H1978 - Tabelle3!H$1)/Tabelle3!H$1</f>
        <v>-0.30246712282658761</v>
      </c>
      <c r="I1977">
        <f>(Tabelle1!I1978 - Tabelle3!I$1)/Tabelle3!I$1</f>
        <v>0.20449108949366843</v>
      </c>
      <c r="J1977">
        <f>(Tabelle1!J1978 - Tabelle3!J$1)/Tabelle3!J$1</f>
        <v>-7.5505786088802387E-2</v>
      </c>
      <c r="K1977">
        <f>(Tabelle1!K1978 - Tabelle3!K$1)/Tabelle3!K$1</f>
        <v>-0.36540880863505104</v>
      </c>
      <c r="L1977">
        <f>(Tabelle1!L1978 - Tabelle3!L$1)/Tabelle3!L$1</f>
        <v>-6.7671003639174124E-2</v>
      </c>
      <c r="M1977">
        <f>(Tabelle1!M1978 - Tabelle3!M$1)/Tabelle3!M$1</f>
        <v>-6.8968055072839554E-2</v>
      </c>
      <c r="N1977">
        <f>(Tabelle1!N1978 - Tabelle3!N$1)/Tabelle3!N$1</f>
        <v>-6.2191121029580965E-2</v>
      </c>
      <c r="O1977">
        <f>(Tabelle1!O1978 - Tabelle3!O$1)/Tabelle3!O$1</f>
        <v>-0.11317035724313007</v>
      </c>
      <c r="P1977">
        <f>(Tabelle1!P1978 - Tabelle3!P$1)/Tabelle3!P$1</f>
        <v>-0.28892614707517811</v>
      </c>
      <c r="Q1977">
        <f>(Tabelle1!Q1978 - Tabelle3!Q$1)/Tabelle3!Q$1</f>
        <v>-0.2890494771836371</v>
      </c>
      <c r="R1977">
        <f>(Tabelle1!R1978 - Tabelle3!R$1)/Tabelle3!R$1</f>
        <v>-0.21153104813405005</v>
      </c>
      <c r="S1977">
        <f>(Tabelle1!S1978 - Tabelle3!S$1)/Tabelle3!S$1</f>
        <v>-8.4716410453171895E-2</v>
      </c>
      <c r="T1977">
        <f>(Tabelle1!T1978 - Tabelle3!T$1)/Tabelle3!T$1</f>
        <v>-0.24634167679447158</v>
      </c>
      <c r="U1977">
        <f>(Tabelle1!U1978 - Tabelle3!U$1)/Tabelle3!U$1</f>
        <v>-0.19414430281340694</v>
      </c>
      <c r="V1977">
        <f>(Tabelle1!V1978 - Tabelle3!V$1)/Tabelle3!V$1</f>
        <v>-0.13991754861767489</v>
      </c>
      <c r="W1977">
        <f>(Tabelle1!W1978 - Tabelle3!W$1)/Tabelle3!W$1</f>
        <v>-8.0266416685315728E-2</v>
      </c>
      <c r="X1977">
        <f>(Tabelle1!X1978 - Tabelle3!X$1)/Tabelle3!X$1</f>
        <v>-0.14939106917687034</v>
      </c>
      <c r="Y1977">
        <f>(Tabelle1!Y1978 - Tabelle3!Y$1)/Tabelle3!Y$1</f>
        <v>-0.24140887540718173</v>
      </c>
      <c r="Z1977">
        <f>(Tabelle1!Z1978 - Tabelle3!Z$1)/Tabelle3!Z$1</f>
        <v>-0.16230793637479041</v>
      </c>
      <c r="AA1977">
        <f>(Tabelle1!AA1978 - Tabelle3!AA$1)/Tabelle3!AA$1</f>
        <v>-0.30246712282658761</v>
      </c>
      <c r="AB1977">
        <f>(Tabelle1!AB1978 - Tabelle3!AB$1)/Tabelle3!AB$1</f>
        <v>0.20449108949366843</v>
      </c>
      <c r="AC1977">
        <f>(Tabelle1!AC1978 - Tabelle3!AC$1)/Tabelle3!AC$1</f>
        <v>-7.5505786088802387E-2</v>
      </c>
      <c r="AD1977">
        <f>(Tabelle1!AD1978 - Tabelle3!AD$1)/Tabelle3!AD$1</f>
        <v>-0.36540880863505104</v>
      </c>
      <c r="AE1977">
        <f>(Tabelle1!AE1978 - Tabelle3!AE$1)/Tabelle3!AE$1</f>
        <v>-6.7671003639174124E-2</v>
      </c>
      <c r="AF1977">
        <f>(Tabelle1!AF1978 - Tabelle3!AF$1)/Tabelle3!AF$1</f>
        <v>-6.8968055072839554E-2</v>
      </c>
      <c r="AG1977">
        <f>(Tabelle1!AG1978 - Tabelle3!AG$1)/Tabelle3!AG$1</f>
        <v>-6.2191121029580965E-2</v>
      </c>
      <c r="AH1977">
        <f>(Tabelle1!AH1978 - Tabelle3!AH$1)/Tabelle3!AH$1</f>
        <v>-0.11317035724313007</v>
      </c>
      <c r="AI1977">
        <f>(Tabelle1!AI1978 - Tabelle3!AI$1)/Tabelle3!AI$1</f>
        <v>-0.28892614707517811</v>
      </c>
      <c r="AJ1977">
        <f>(Tabelle1!AJ1978 - Tabelle3!AJ$1)/Tabelle3!AJ$1</f>
        <v>-0.2890494771836371</v>
      </c>
      <c r="AK1977">
        <f>(Tabelle1!AK1978 - Tabelle3!AK$1)/Tabelle3!AK$1</f>
        <v>-0.21153104813405005</v>
      </c>
      <c r="AL1977">
        <f>(Tabelle1!AL1978 - Tabelle3!AL$1)/Tabelle3!AL$1</f>
        <v>-8.4716410453171895E-2</v>
      </c>
      <c r="AM1977">
        <f>(Tabelle1!AM1978 - Tabelle3!AM$1)/Tabelle3!AM$1</f>
        <v>-0.24634167679447158</v>
      </c>
    </row>
    <row r="1978" spans="1:39" x14ac:dyDescent="0.2">
      <c r="A1978">
        <f>Tabelle1!A1979/16.6</f>
        <v>119.15662650602408</v>
      </c>
      <c r="B1978">
        <f>(Tabelle1!B1979 - Tabelle3!B$1)/Tabelle3!B$1</f>
        <v>-3.7461816940408246E-2</v>
      </c>
      <c r="C1978">
        <f>(Tabelle1!C1979 - Tabelle3!C$1)/Tabelle3!C$1</f>
        <v>-0.14214109538663577</v>
      </c>
      <c r="D1978">
        <f>(Tabelle1!D1979 - Tabelle3!D$1)/Tabelle3!D$1</f>
        <v>-0.1444074280490461</v>
      </c>
      <c r="E1978">
        <f>(Tabelle1!E1979 - Tabelle3!E$1)/Tabelle3!E$1</f>
        <v>-0.10963298735305407</v>
      </c>
      <c r="F1978">
        <f>(Tabelle1!F1979 - Tabelle3!F$1)/Tabelle3!F$1</f>
        <v>-0.22956245269189482</v>
      </c>
      <c r="G1978">
        <f>(Tabelle1!G1979 - Tabelle3!G$1)/Tabelle3!G$1</f>
        <v>-6.1587649967426522E-2</v>
      </c>
      <c r="H1978">
        <f>(Tabelle1!H1979 - Tabelle3!H$1)/Tabelle3!H$1</f>
        <v>-0.21525851647094416</v>
      </c>
      <c r="I1978">
        <f>(Tabelle1!I1979 - Tabelle3!I$1)/Tabelle3!I$1</f>
        <v>8.0771940743995532E-2</v>
      </c>
      <c r="J1978">
        <f>(Tabelle1!J1979 - Tabelle3!J$1)/Tabelle3!J$1</f>
        <v>-0.22922109609785951</v>
      </c>
      <c r="K1978">
        <f>(Tabelle1!K1979 - Tabelle3!K$1)/Tabelle3!K$1</f>
        <v>-0.35761460122798533</v>
      </c>
      <c r="L1978">
        <f>(Tabelle1!L1979 - Tabelle3!L$1)/Tabelle3!L$1</f>
        <v>-3.7671024827226826E-2</v>
      </c>
      <c r="M1978">
        <f>(Tabelle1!M1979 - Tabelle3!M$1)/Tabelle3!M$1</f>
        <v>-0.16653217565209624</v>
      </c>
      <c r="N1978">
        <f>(Tabelle1!N1979 - Tabelle3!N$1)/Tabelle3!N$1</f>
        <v>-0.18942766297284533</v>
      </c>
      <c r="O1978">
        <f>(Tabelle1!O1979 - Tabelle3!O$1)/Tabelle3!O$1</f>
        <v>1.7982681477766303E-2</v>
      </c>
      <c r="P1978">
        <f>(Tabelle1!P1979 - Tabelle3!P$1)/Tabelle3!P$1</f>
        <v>-0.3305536137304475</v>
      </c>
      <c r="Q1978">
        <f>(Tabelle1!Q1979 - Tabelle3!Q$1)/Tabelle3!Q$1</f>
        <v>-0.16536426935810269</v>
      </c>
      <c r="R1978">
        <f>(Tabelle1!R1979 - Tabelle3!R$1)/Tabelle3!R$1</f>
        <v>-0.28691904504769711</v>
      </c>
      <c r="S1978">
        <f>(Tabelle1!S1979 - Tabelle3!S$1)/Tabelle3!S$1</f>
        <v>-0.15755101952057435</v>
      </c>
      <c r="T1978">
        <f>(Tabelle1!T1979 - Tabelle3!T$1)/Tabelle3!T$1</f>
        <v>-0.24686639010651365</v>
      </c>
      <c r="U1978">
        <f>(Tabelle1!U1979 - Tabelle3!U$1)/Tabelle3!U$1</f>
        <v>-3.7461816940408246E-2</v>
      </c>
      <c r="V1978">
        <f>(Tabelle1!V1979 - Tabelle3!V$1)/Tabelle3!V$1</f>
        <v>-0.14214109538663577</v>
      </c>
      <c r="W1978">
        <f>(Tabelle1!W1979 - Tabelle3!W$1)/Tabelle3!W$1</f>
        <v>-0.1444074280490461</v>
      </c>
      <c r="X1978">
        <f>(Tabelle1!X1979 - Tabelle3!X$1)/Tabelle3!X$1</f>
        <v>-0.10963298735305407</v>
      </c>
      <c r="Y1978">
        <f>(Tabelle1!Y1979 - Tabelle3!Y$1)/Tabelle3!Y$1</f>
        <v>-0.22956245269189482</v>
      </c>
      <c r="Z1978">
        <f>(Tabelle1!Z1979 - Tabelle3!Z$1)/Tabelle3!Z$1</f>
        <v>-6.1587649967426522E-2</v>
      </c>
      <c r="AA1978">
        <f>(Tabelle1!AA1979 - Tabelle3!AA$1)/Tabelle3!AA$1</f>
        <v>-0.21525851647094416</v>
      </c>
      <c r="AB1978">
        <f>(Tabelle1!AB1979 - Tabelle3!AB$1)/Tabelle3!AB$1</f>
        <v>8.0771940743995532E-2</v>
      </c>
      <c r="AC1978">
        <f>(Tabelle1!AC1979 - Tabelle3!AC$1)/Tabelle3!AC$1</f>
        <v>-0.22922109609785951</v>
      </c>
      <c r="AD1978">
        <f>(Tabelle1!AD1979 - Tabelle3!AD$1)/Tabelle3!AD$1</f>
        <v>-0.35761460122798533</v>
      </c>
      <c r="AE1978">
        <f>(Tabelle1!AE1979 - Tabelle3!AE$1)/Tabelle3!AE$1</f>
        <v>-3.7671024827226826E-2</v>
      </c>
      <c r="AF1978">
        <f>(Tabelle1!AF1979 - Tabelle3!AF$1)/Tabelle3!AF$1</f>
        <v>-0.16653217565209624</v>
      </c>
      <c r="AG1978">
        <f>(Tabelle1!AG1979 - Tabelle3!AG$1)/Tabelle3!AG$1</f>
        <v>-0.18942766297284533</v>
      </c>
      <c r="AH1978">
        <f>(Tabelle1!AH1979 - Tabelle3!AH$1)/Tabelle3!AH$1</f>
        <v>1.7982681477766303E-2</v>
      </c>
      <c r="AI1978">
        <f>(Tabelle1!AI1979 - Tabelle3!AI$1)/Tabelle3!AI$1</f>
        <v>-0.3305536137304475</v>
      </c>
      <c r="AJ1978">
        <f>(Tabelle1!AJ1979 - Tabelle3!AJ$1)/Tabelle3!AJ$1</f>
        <v>-0.16536426935810269</v>
      </c>
      <c r="AK1978">
        <f>(Tabelle1!AK1979 - Tabelle3!AK$1)/Tabelle3!AK$1</f>
        <v>-0.28691904504769711</v>
      </c>
      <c r="AL1978">
        <f>(Tabelle1!AL1979 - Tabelle3!AL$1)/Tabelle3!AL$1</f>
        <v>-0.15755101952057435</v>
      </c>
      <c r="AM1978">
        <f>(Tabelle1!AM1979 - Tabelle3!AM$1)/Tabelle3!AM$1</f>
        <v>-0.24686639010651365</v>
      </c>
    </row>
    <row r="1979" spans="1:39" x14ac:dyDescent="0.2">
      <c r="A1979">
        <f>Tabelle1!A1980/16.6</f>
        <v>119.2168674698795</v>
      </c>
      <c r="B1979">
        <f>(Tabelle1!B1980 - Tabelle3!B$1)/Tabelle3!B$1</f>
        <v>-0.13280876365271871</v>
      </c>
      <c r="C1979">
        <f>(Tabelle1!C1980 - Tabelle3!C$1)/Tabelle3!C$1</f>
        <v>-0.14517107717654804</v>
      </c>
      <c r="D1979">
        <f>(Tabelle1!D1980 - Tabelle3!D$1)/Tabelle3!D$1</f>
        <v>-0.14308037264152068</v>
      </c>
      <c r="E1979">
        <f>(Tabelle1!E1980 - Tabelle3!E$1)/Tabelle3!E$1</f>
        <v>-0.13551103706474404</v>
      </c>
      <c r="F1979">
        <f>(Tabelle1!F1980 - Tabelle3!F$1)/Tabelle3!F$1</f>
        <v>-0.25882052683501672</v>
      </c>
      <c r="G1979">
        <f>(Tabelle1!G1980 - Tabelle3!G$1)/Tabelle3!G$1</f>
        <v>-0.11042240549834642</v>
      </c>
      <c r="H1979">
        <f>(Tabelle1!H1980 - Tabelle3!H$1)/Tabelle3!H$1</f>
        <v>-0.31570563593676287</v>
      </c>
      <c r="I1979">
        <f>(Tabelle1!I1980 - Tabelle3!I$1)/Tabelle3!I$1</f>
        <v>9.5875334179413449E-2</v>
      </c>
      <c r="J1979">
        <f>(Tabelle1!J1980 - Tabelle3!J$1)/Tabelle3!J$1</f>
        <v>-5.1404108055324915E-2</v>
      </c>
      <c r="K1979">
        <f>(Tabelle1!K1980 - Tabelle3!K$1)/Tabelle3!K$1</f>
        <v>-0.29434822402833605</v>
      </c>
      <c r="L1979">
        <f>(Tabelle1!L1980 - Tabelle3!L$1)/Tabelle3!L$1</f>
        <v>-0.13440653851293519</v>
      </c>
      <c r="M1979">
        <f>(Tabelle1!M1980 - Tabelle3!M$1)/Tabelle3!M$1</f>
        <v>-8.0300269553876299E-2</v>
      </c>
      <c r="N1979">
        <f>(Tabelle1!N1980 - Tabelle3!N$1)/Tabelle3!N$1</f>
        <v>-7.3115187213885297E-2</v>
      </c>
      <c r="O1979">
        <f>(Tabelle1!O1980 - Tabelle3!O$1)/Tabelle3!O$1</f>
        <v>-2.4432443509047981E-3</v>
      </c>
      <c r="P1979">
        <f>(Tabelle1!P1980 - Tabelle3!P$1)/Tabelle3!P$1</f>
        <v>-0.35665618133758031</v>
      </c>
      <c r="Q1979">
        <f>(Tabelle1!Q1980 - Tabelle3!Q$1)/Tabelle3!Q$1</f>
        <v>-3.5156704087805954E-2</v>
      </c>
      <c r="R1979">
        <f>(Tabelle1!R1980 - Tabelle3!R$1)/Tabelle3!R$1</f>
        <v>-0.42570257227370828</v>
      </c>
      <c r="S1979">
        <f>(Tabelle1!S1980 - Tabelle3!S$1)/Tabelle3!S$1</f>
        <v>-3.8561615223665489E-2</v>
      </c>
      <c r="T1979">
        <f>(Tabelle1!T1980 - Tabelle3!T$1)/Tabelle3!T$1</f>
        <v>-0.31153258339589163</v>
      </c>
      <c r="U1979">
        <f>(Tabelle1!U1980 - Tabelle3!U$1)/Tabelle3!U$1</f>
        <v>-0.13280876365271871</v>
      </c>
      <c r="V1979">
        <f>(Tabelle1!V1980 - Tabelle3!V$1)/Tabelle3!V$1</f>
        <v>-0.14517107717654804</v>
      </c>
      <c r="W1979">
        <f>(Tabelle1!W1980 - Tabelle3!W$1)/Tabelle3!W$1</f>
        <v>-0.14308037264152068</v>
      </c>
      <c r="X1979">
        <f>(Tabelle1!X1980 - Tabelle3!X$1)/Tabelle3!X$1</f>
        <v>-0.13551103706474404</v>
      </c>
      <c r="Y1979">
        <f>(Tabelle1!Y1980 - Tabelle3!Y$1)/Tabelle3!Y$1</f>
        <v>-0.25882052683501672</v>
      </c>
      <c r="Z1979">
        <f>(Tabelle1!Z1980 - Tabelle3!Z$1)/Tabelle3!Z$1</f>
        <v>-0.11042240549834642</v>
      </c>
      <c r="AA1979">
        <f>(Tabelle1!AA1980 - Tabelle3!AA$1)/Tabelle3!AA$1</f>
        <v>-0.31570563593676287</v>
      </c>
      <c r="AB1979">
        <f>(Tabelle1!AB1980 - Tabelle3!AB$1)/Tabelle3!AB$1</f>
        <v>9.5875334179413449E-2</v>
      </c>
      <c r="AC1979">
        <f>(Tabelle1!AC1980 - Tabelle3!AC$1)/Tabelle3!AC$1</f>
        <v>-5.1404108055324915E-2</v>
      </c>
      <c r="AD1979">
        <f>(Tabelle1!AD1980 - Tabelle3!AD$1)/Tabelle3!AD$1</f>
        <v>-0.29434822402833605</v>
      </c>
      <c r="AE1979">
        <f>(Tabelle1!AE1980 - Tabelle3!AE$1)/Tabelle3!AE$1</f>
        <v>-0.13440653851293519</v>
      </c>
      <c r="AF1979">
        <f>(Tabelle1!AF1980 - Tabelle3!AF$1)/Tabelle3!AF$1</f>
        <v>-8.0300269553876299E-2</v>
      </c>
      <c r="AG1979">
        <f>(Tabelle1!AG1980 - Tabelle3!AG$1)/Tabelle3!AG$1</f>
        <v>-7.3115187213885297E-2</v>
      </c>
      <c r="AH1979">
        <f>(Tabelle1!AH1980 - Tabelle3!AH$1)/Tabelle3!AH$1</f>
        <v>-2.4432443509047981E-3</v>
      </c>
      <c r="AI1979">
        <f>(Tabelle1!AI1980 - Tabelle3!AI$1)/Tabelle3!AI$1</f>
        <v>-0.35665618133758031</v>
      </c>
      <c r="AJ1979">
        <f>(Tabelle1!AJ1980 - Tabelle3!AJ$1)/Tabelle3!AJ$1</f>
        <v>-3.5156704087805954E-2</v>
      </c>
      <c r="AK1979">
        <f>(Tabelle1!AK1980 - Tabelle3!AK$1)/Tabelle3!AK$1</f>
        <v>-0.42570257227370828</v>
      </c>
      <c r="AL1979">
        <f>(Tabelle1!AL1980 - Tabelle3!AL$1)/Tabelle3!AL$1</f>
        <v>-3.8561615223665489E-2</v>
      </c>
      <c r="AM1979">
        <f>(Tabelle1!AM1980 - Tabelle3!AM$1)/Tabelle3!AM$1</f>
        <v>-0.31153258339589163</v>
      </c>
    </row>
    <row r="1980" spans="1:39" x14ac:dyDescent="0.2">
      <c r="A1980">
        <f>Tabelle1!A1981/16.6</f>
        <v>119.27710843373492</v>
      </c>
      <c r="B1980">
        <f>(Tabelle1!B1981 - Tabelle3!B$1)/Tabelle3!B$1</f>
        <v>-0.2031305446375507</v>
      </c>
      <c r="C1980">
        <f>(Tabelle1!C1981 - Tabelle3!C$1)/Tabelle3!C$1</f>
        <v>-0.18954803371638362</v>
      </c>
      <c r="D1980">
        <f>(Tabelle1!D1981 - Tabelle3!D$1)/Tabelle3!D$1</f>
        <v>-0.17526832516984628</v>
      </c>
      <c r="E1980">
        <f>(Tabelle1!E1981 - Tabelle3!E$1)/Tabelle3!E$1</f>
        <v>-5.1099581389271793E-2</v>
      </c>
      <c r="F1980">
        <f>(Tabelle1!F1981 - Tabelle3!F$1)/Tabelle3!F$1</f>
        <v>-0.29484372791240315</v>
      </c>
      <c r="G1980">
        <f>(Tabelle1!G1981 - Tabelle3!G$1)/Tabelle3!G$1</f>
        <v>-0.2490748368268238</v>
      </c>
      <c r="H1980">
        <f>(Tabelle1!H1981 - Tabelle3!H$1)/Tabelle3!H$1</f>
        <v>-0.14389728810763322</v>
      </c>
      <c r="I1980">
        <f>(Tabelle1!I1981 - Tabelle3!I$1)/Tabelle3!I$1</f>
        <v>-3.5657815280945482E-3</v>
      </c>
      <c r="J1980">
        <f>(Tabelle1!J1981 - Tabelle3!J$1)/Tabelle3!J$1</f>
        <v>-0.17909813735567182</v>
      </c>
      <c r="K1980">
        <f>(Tabelle1!K1981 - Tabelle3!K$1)/Tabelle3!K$1</f>
        <v>-0.30494115934648774</v>
      </c>
      <c r="L1980">
        <f>(Tabelle1!L1981 - Tabelle3!L$1)/Tabelle3!L$1</f>
        <v>-0.12028260933256452</v>
      </c>
      <c r="M1980">
        <f>(Tabelle1!M1981 - Tabelle3!M$1)/Tabelle3!M$1</f>
        <v>-0.18771423467316553</v>
      </c>
      <c r="N1980">
        <f>(Tabelle1!N1981 - Tabelle3!N$1)/Tabelle3!N$1</f>
        <v>-1.1420904908133264E-2</v>
      </c>
      <c r="O1980">
        <f>(Tabelle1!O1981 - Tabelle3!O$1)/Tabelle3!O$1</f>
        <v>-2.4918313160927134E-2</v>
      </c>
      <c r="P1980">
        <f>(Tabelle1!P1981 - Tabelle3!P$1)/Tabelle3!P$1</f>
        <v>-0.36321601618310756</v>
      </c>
      <c r="Q1980">
        <f>(Tabelle1!Q1981 - Tabelle3!Q$1)/Tabelle3!Q$1</f>
        <v>-0.13052454815563422</v>
      </c>
      <c r="R1980">
        <f>(Tabelle1!R1981 - Tabelle3!R$1)/Tabelle3!R$1</f>
        <v>-0.42511738102511287</v>
      </c>
      <c r="S1980">
        <f>(Tabelle1!S1981 - Tabelle3!S$1)/Tabelle3!S$1</f>
        <v>-1.9443127275640428E-2</v>
      </c>
      <c r="T1980">
        <f>(Tabelle1!T1981 - Tabelle3!T$1)/Tabelle3!T$1</f>
        <v>-0.22554518938499576</v>
      </c>
      <c r="U1980">
        <f>(Tabelle1!U1981 - Tabelle3!U$1)/Tabelle3!U$1</f>
        <v>-0.2031305446375507</v>
      </c>
      <c r="V1980">
        <f>(Tabelle1!V1981 - Tabelle3!V$1)/Tabelle3!V$1</f>
        <v>-0.18954803371638362</v>
      </c>
      <c r="W1980">
        <f>(Tabelle1!W1981 - Tabelle3!W$1)/Tabelle3!W$1</f>
        <v>-0.17526832516984628</v>
      </c>
      <c r="X1980">
        <f>(Tabelle1!X1981 - Tabelle3!X$1)/Tabelle3!X$1</f>
        <v>-5.1099581389271793E-2</v>
      </c>
      <c r="Y1980">
        <f>(Tabelle1!Y1981 - Tabelle3!Y$1)/Tabelle3!Y$1</f>
        <v>-0.29484372791240315</v>
      </c>
      <c r="Z1980">
        <f>(Tabelle1!Z1981 - Tabelle3!Z$1)/Tabelle3!Z$1</f>
        <v>-0.2490748368268238</v>
      </c>
      <c r="AA1980">
        <f>(Tabelle1!AA1981 - Tabelle3!AA$1)/Tabelle3!AA$1</f>
        <v>-0.14389728810763322</v>
      </c>
      <c r="AB1980">
        <f>(Tabelle1!AB1981 - Tabelle3!AB$1)/Tabelle3!AB$1</f>
        <v>-3.5657815280945482E-3</v>
      </c>
      <c r="AC1980">
        <f>(Tabelle1!AC1981 - Tabelle3!AC$1)/Tabelle3!AC$1</f>
        <v>-0.17909813735567182</v>
      </c>
      <c r="AD1980">
        <f>(Tabelle1!AD1981 - Tabelle3!AD$1)/Tabelle3!AD$1</f>
        <v>-0.30494115934648774</v>
      </c>
      <c r="AE1980">
        <f>(Tabelle1!AE1981 - Tabelle3!AE$1)/Tabelle3!AE$1</f>
        <v>-0.12028260933256452</v>
      </c>
      <c r="AF1980">
        <f>(Tabelle1!AF1981 - Tabelle3!AF$1)/Tabelle3!AF$1</f>
        <v>-0.18771423467316553</v>
      </c>
      <c r="AG1980">
        <f>(Tabelle1!AG1981 - Tabelle3!AG$1)/Tabelle3!AG$1</f>
        <v>-1.1420904908133264E-2</v>
      </c>
      <c r="AH1980">
        <f>(Tabelle1!AH1981 - Tabelle3!AH$1)/Tabelle3!AH$1</f>
        <v>-2.4918313160927134E-2</v>
      </c>
      <c r="AI1980">
        <f>(Tabelle1!AI1981 - Tabelle3!AI$1)/Tabelle3!AI$1</f>
        <v>-0.36321601618310756</v>
      </c>
      <c r="AJ1980">
        <f>(Tabelle1!AJ1981 - Tabelle3!AJ$1)/Tabelle3!AJ$1</f>
        <v>-0.13052454815563422</v>
      </c>
      <c r="AK1980">
        <f>(Tabelle1!AK1981 - Tabelle3!AK$1)/Tabelle3!AK$1</f>
        <v>-0.42511738102511287</v>
      </c>
      <c r="AL1980">
        <f>(Tabelle1!AL1981 - Tabelle3!AL$1)/Tabelle3!AL$1</f>
        <v>-1.9443127275640428E-2</v>
      </c>
      <c r="AM1980">
        <f>(Tabelle1!AM1981 - Tabelle3!AM$1)/Tabelle3!AM$1</f>
        <v>-0.22554518938499576</v>
      </c>
    </row>
    <row r="1981" spans="1:39" x14ac:dyDescent="0.2">
      <c r="A1981">
        <f>Tabelle1!A1982/16.6</f>
        <v>119.33734939759034</v>
      </c>
      <c r="B1981">
        <f>(Tabelle1!B1982 - Tabelle3!B$1)/Tabelle3!B$1</f>
        <v>-6.5233256061562189E-2</v>
      </c>
      <c r="C1981">
        <f>(Tabelle1!C1982 - Tabelle3!C$1)/Tabelle3!C$1</f>
        <v>-0.20299480836329065</v>
      </c>
      <c r="D1981">
        <f>(Tabelle1!D1982 - Tabelle3!D$1)/Tabelle3!D$1</f>
        <v>-0.20509230757261679</v>
      </c>
      <c r="E1981">
        <f>(Tabelle1!E1982 - Tabelle3!E$1)/Tabelle3!E$1</f>
        <v>-0.18951378839446284</v>
      </c>
      <c r="F1981">
        <f>(Tabelle1!F1982 - Tabelle3!F$1)/Tabelle3!F$1</f>
        <v>-0.18804001375625906</v>
      </c>
      <c r="G1981">
        <f>(Tabelle1!G1982 - Tabelle3!G$1)/Tabelle3!G$1</f>
        <v>-0.14408779524871623</v>
      </c>
      <c r="H1981">
        <f>(Tabelle1!H1982 - Tabelle3!H$1)/Tabelle3!H$1</f>
        <v>-0.23995624195320892</v>
      </c>
      <c r="I1981">
        <f>(Tabelle1!I1982 - Tabelle3!I$1)/Tabelle3!I$1</f>
        <v>0.20630933860896969</v>
      </c>
      <c r="J1981">
        <f>(Tabelle1!J1982 - Tabelle3!J$1)/Tabelle3!J$1</f>
        <v>-0.24765385809979623</v>
      </c>
      <c r="K1981">
        <f>(Tabelle1!K1982 - Tabelle3!K$1)/Tabelle3!K$1</f>
        <v>-0.40708856802501941</v>
      </c>
      <c r="L1981">
        <f>(Tabelle1!L1982 - Tabelle3!L$1)/Tabelle3!L$1</f>
        <v>-0.1518728367434477</v>
      </c>
      <c r="M1981">
        <f>(Tabelle1!M1982 - Tabelle3!M$1)/Tabelle3!M$1</f>
        <v>-0.14422927225233367</v>
      </c>
      <c r="N1981">
        <f>(Tabelle1!N1982 - Tabelle3!N$1)/Tabelle3!N$1</f>
        <v>-6.6870573535375316E-2</v>
      </c>
      <c r="O1981">
        <f>(Tabelle1!O1982 - Tabelle3!O$1)/Tabelle3!O$1</f>
        <v>4.1483084694424613E-3</v>
      </c>
      <c r="P1981">
        <f>(Tabelle1!P1982 - Tabelle3!P$1)/Tabelle3!P$1</f>
        <v>-0.20532342267969964</v>
      </c>
      <c r="Q1981">
        <f>(Tabelle1!Q1982 - Tabelle3!Q$1)/Tabelle3!Q$1</f>
        <v>-0.23819446245343523</v>
      </c>
      <c r="R1981">
        <f>(Tabelle1!R1982 - Tabelle3!R$1)/Tabelle3!R$1</f>
        <v>-0.38958678264755614</v>
      </c>
      <c r="S1981">
        <f>(Tabelle1!S1982 - Tabelle3!S$1)/Tabelle3!S$1</f>
        <v>-0.16342816376808814</v>
      </c>
      <c r="T1981">
        <f>(Tabelle1!T1982 - Tabelle3!T$1)/Tabelle3!T$1</f>
        <v>-0.14357080278459783</v>
      </c>
      <c r="U1981">
        <f>(Tabelle1!U1982 - Tabelle3!U$1)/Tabelle3!U$1</f>
        <v>-6.5233256061562189E-2</v>
      </c>
      <c r="V1981">
        <f>(Tabelle1!V1982 - Tabelle3!V$1)/Tabelle3!V$1</f>
        <v>-0.20299480836329065</v>
      </c>
      <c r="W1981">
        <f>(Tabelle1!W1982 - Tabelle3!W$1)/Tabelle3!W$1</f>
        <v>-0.20509230757261679</v>
      </c>
      <c r="X1981">
        <f>(Tabelle1!X1982 - Tabelle3!X$1)/Tabelle3!X$1</f>
        <v>-0.18951378839446284</v>
      </c>
      <c r="Y1981">
        <f>(Tabelle1!Y1982 - Tabelle3!Y$1)/Tabelle3!Y$1</f>
        <v>-0.18804001375625906</v>
      </c>
      <c r="Z1981">
        <f>(Tabelle1!Z1982 - Tabelle3!Z$1)/Tabelle3!Z$1</f>
        <v>-0.14408779524871623</v>
      </c>
      <c r="AA1981">
        <f>(Tabelle1!AA1982 - Tabelle3!AA$1)/Tabelle3!AA$1</f>
        <v>-0.23995624195320892</v>
      </c>
      <c r="AB1981">
        <f>(Tabelle1!AB1982 - Tabelle3!AB$1)/Tabelle3!AB$1</f>
        <v>0.20630933860896969</v>
      </c>
      <c r="AC1981">
        <f>(Tabelle1!AC1982 - Tabelle3!AC$1)/Tabelle3!AC$1</f>
        <v>-0.24765385809979623</v>
      </c>
      <c r="AD1981">
        <f>(Tabelle1!AD1982 - Tabelle3!AD$1)/Tabelle3!AD$1</f>
        <v>-0.40708856802501941</v>
      </c>
      <c r="AE1981">
        <f>(Tabelle1!AE1982 - Tabelle3!AE$1)/Tabelle3!AE$1</f>
        <v>-0.1518728367434477</v>
      </c>
      <c r="AF1981">
        <f>(Tabelle1!AF1982 - Tabelle3!AF$1)/Tabelle3!AF$1</f>
        <v>-0.14422927225233367</v>
      </c>
      <c r="AG1981">
        <f>(Tabelle1!AG1982 - Tabelle3!AG$1)/Tabelle3!AG$1</f>
        <v>-6.6870573535375316E-2</v>
      </c>
      <c r="AH1981">
        <f>(Tabelle1!AH1982 - Tabelle3!AH$1)/Tabelle3!AH$1</f>
        <v>4.1483084694424613E-3</v>
      </c>
      <c r="AI1981">
        <f>(Tabelle1!AI1982 - Tabelle3!AI$1)/Tabelle3!AI$1</f>
        <v>-0.20532342267969964</v>
      </c>
      <c r="AJ1981">
        <f>(Tabelle1!AJ1982 - Tabelle3!AJ$1)/Tabelle3!AJ$1</f>
        <v>-0.23819446245343523</v>
      </c>
      <c r="AK1981">
        <f>(Tabelle1!AK1982 - Tabelle3!AK$1)/Tabelle3!AK$1</f>
        <v>-0.38958678264755614</v>
      </c>
      <c r="AL1981">
        <f>(Tabelle1!AL1982 - Tabelle3!AL$1)/Tabelle3!AL$1</f>
        <v>-0.16342816376808814</v>
      </c>
      <c r="AM1981">
        <f>(Tabelle1!AM1982 - Tabelle3!AM$1)/Tabelle3!AM$1</f>
        <v>-0.14357080278459783</v>
      </c>
    </row>
    <row r="1982" spans="1:39" x14ac:dyDescent="0.2">
      <c r="A1982">
        <f>Tabelle1!A1983/16.6</f>
        <v>119.39759036144578</v>
      </c>
      <c r="B1982">
        <f>(Tabelle1!B1983 - Tabelle3!B$1)/Tabelle3!B$1</f>
        <v>-8.9968616922054212E-2</v>
      </c>
      <c r="C1982">
        <f>(Tabelle1!C1983 - Tabelle3!C$1)/Tabelle3!C$1</f>
        <v>-0.14175180754602928</v>
      </c>
      <c r="D1982">
        <f>(Tabelle1!D1983 - Tabelle3!D$1)/Tabelle3!D$1</f>
        <v>-0.15125053902616978</v>
      </c>
      <c r="E1982">
        <f>(Tabelle1!E1983 - Tabelle3!E$1)/Tabelle3!E$1</f>
        <v>-8.4676102273784568E-2</v>
      </c>
      <c r="F1982">
        <f>(Tabelle1!F1983 - Tabelle3!F$1)/Tabelle3!F$1</f>
        <v>-0.11558773236859357</v>
      </c>
      <c r="G1982">
        <f>(Tabelle1!G1983 - Tabelle3!G$1)/Tabelle3!G$1</f>
        <v>-0.18285876370233325</v>
      </c>
      <c r="H1982">
        <f>(Tabelle1!H1983 - Tabelle3!H$1)/Tabelle3!H$1</f>
        <v>-0.17441027903091944</v>
      </c>
      <c r="I1982">
        <f>(Tabelle1!I1983 - Tabelle3!I$1)/Tabelle3!I$1</f>
        <v>-2.8312227125022044E-3</v>
      </c>
      <c r="J1982">
        <f>(Tabelle1!J1983 - Tabelle3!J$1)/Tabelle3!J$1</f>
        <v>-7.6293566837599608E-2</v>
      </c>
      <c r="K1982">
        <f>(Tabelle1!K1983 - Tabelle3!K$1)/Tabelle3!K$1</f>
        <v>-0.35446064226142038</v>
      </c>
      <c r="L1982">
        <f>(Tabelle1!L1983 - Tabelle3!L$1)/Tabelle3!L$1</f>
        <v>-0.15136525867401748</v>
      </c>
      <c r="M1982">
        <f>(Tabelle1!M1983 - Tabelle3!M$1)/Tabelle3!M$1</f>
        <v>-0.18387216205714119</v>
      </c>
      <c r="N1982">
        <f>(Tabelle1!N1983 - Tabelle3!N$1)/Tabelle3!N$1</f>
        <v>-6.839672591136578E-2</v>
      </c>
      <c r="O1982">
        <f>(Tabelle1!O1983 - Tabelle3!O$1)/Tabelle3!O$1</f>
        <v>-0.14003865142404975</v>
      </c>
      <c r="P1982">
        <f>(Tabelle1!P1983 - Tabelle3!P$1)/Tabelle3!P$1</f>
        <v>-0.15675576538563574</v>
      </c>
      <c r="Q1982">
        <f>(Tabelle1!Q1983 - Tabelle3!Q$1)/Tabelle3!Q$1</f>
        <v>-0.20152783538846847</v>
      </c>
      <c r="R1982">
        <f>(Tabelle1!R1983 - Tabelle3!R$1)/Tabelle3!R$1</f>
        <v>-0.31904017008884272</v>
      </c>
      <c r="S1982">
        <f>(Tabelle1!S1983 - Tabelle3!S$1)/Tabelle3!S$1</f>
        <v>-0.15470906711517232</v>
      </c>
      <c r="T1982">
        <f>(Tabelle1!T1983 - Tabelle3!T$1)/Tabelle3!T$1</f>
        <v>-0.25236381147677855</v>
      </c>
      <c r="U1982">
        <f>(Tabelle1!U1983 - Tabelle3!U$1)/Tabelle3!U$1</f>
        <v>-8.9968616922054212E-2</v>
      </c>
      <c r="V1982">
        <f>(Tabelle1!V1983 - Tabelle3!V$1)/Tabelle3!V$1</f>
        <v>-0.14175180754602928</v>
      </c>
      <c r="W1982">
        <f>(Tabelle1!W1983 - Tabelle3!W$1)/Tabelle3!W$1</f>
        <v>-0.15125053902616978</v>
      </c>
      <c r="X1982">
        <f>(Tabelle1!X1983 - Tabelle3!X$1)/Tabelle3!X$1</f>
        <v>-8.4676102273784568E-2</v>
      </c>
      <c r="Y1982">
        <f>(Tabelle1!Y1983 - Tabelle3!Y$1)/Tabelle3!Y$1</f>
        <v>-0.11558773236859357</v>
      </c>
      <c r="Z1982">
        <f>(Tabelle1!Z1983 - Tabelle3!Z$1)/Tabelle3!Z$1</f>
        <v>-0.18285876370233325</v>
      </c>
      <c r="AA1982">
        <f>(Tabelle1!AA1983 - Tabelle3!AA$1)/Tabelle3!AA$1</f>
        <v>-0.17441027903091944</v>
      </c>
      <c r="AB1982">
        <f>(Tabelle1!AB1983 - Tabelle3!AB$1)/Tabelle3!AB$1</f>
        <v>-2.8312227125022044E-3</v>
      </c>
      <c r="AC1982">
        <f>(Tabelle1!AC1983 - Tabelle3!AC$1)/Tabelle3!AC$1</f>
        <v>-7.6293566837599608E-2</v>
      </c>
      <c r="AD1982">
        <f>(Tabelle1!AD1983 - Tabelle3!AD$1)/Tabelle3!AD$1</f>
        <v>-0.35446064226142038</v>
      </c>
      <c r="AE1982">
        <f>(Tabelle1!AE1983 - Tabelle3!AE$1)/Tabelle3!AE$1</f>
        <v>-0.15136525867401748</v>
      </c>
      <c r="AF1982">
        <f>(Tabelle1!AF1983 - Tabelle3!AF$1)/Tabelle3!AF$1</f>
        <v>-0.18387216205714119</v>
      </c>
      <c r="AG1982">
        <f>(Tabelle1!AG1983 - Tabelle3!AG$1)/Tabelle3!AG$1</f>
        <v>-6.839672591136578E-2</v>
      </c>
      <c r="AH1982">
        <f>(Tabelle1!AH1983 - Tabelle3!AH$1)/Tabelle3!AH$1</f>
        <v>-0.14003865142404975</v>
      </c>
      <c r="AI1982">
        <f>(Tabelle1!AI1983 - Tabelle3!AI$1)/Tabelle3!AI$1</f>
        <v>-0.15675576538563574</v>
      </c>
      <c r="AJ1982">
        <f>(Tabelle1!AJ1983 - Tabelle3!AJ$1)/Tabelle3!AJ$1</f>
        <v>-0.20152783538846847</v>
      </c>
      <c r="AK1982">
        <f>(Tabelle1!AK1983 - Tabelle3!AK$1)/Tabelle3!AK$1</f>
        <v>-0.31904017008884272</v>
      </c>
      <c r="AL1982">
        <f>(Tabelle1!AL1983 - Tabelle3!AL$1)/Tabelle3!AL$1</f>
        <v>-0.15470906711517232</v>
      </c>
      <c r="AM1982">
        <f>(Tabelle1!AM1983 - Tabelle3!AM$1)/Tabelle3!AM$1</f>
        <v>-0.25236381147677855</v>
      </c>
    </row>
    <row r="1983" spans="1:39" x14ac:dyDescent="0.2">
      <c r="A1983">
        <f>Tabelle1!A1984/16.6</f>
        <v>119.4578313253012</v>
      </c>
      <c r="B1983">
        <f>(Tabelle1!B1984 - Tabelle3!B$1)/Tabelle3!B$1</f>
        <v>0.17430593039876749</v>
      </c>
      <c r="C1983">
        <f>(Tabelle1!C1984 - Tabelle3!C$1)/Tabelle3!C$1</f>
        <v>-0.20586729201921702</v>
      </c>
      <c r="D1983">
        <f>(Tabelle1!D1984 - Tabelle3!D$1)/Tabelle3!D$1</f>
        <v>-0.16190043114824534</v>
      </c>
      <c r="E1983">
        <f>(Tabelle1!E1984 - Tabelle3!E$1)/Tabelle3!E$1</f>
        <v>-0.13677769679498045</v>
      </c>
      <c r="F1983">
        <f>(Tabelle1!F1984 - Tabelle3!F$1)/Tabelle3!F$1</f>
        <v>-0.21765926365032939</v>
      </c>
      <c r="G1983">
        <f>(Tabelle1!G1984 - Tabelle3!G$1)/Tabelle3!G$1</f>
        <v>-0.21811938488337565</v>
      </c>
      <c r="H1983">
        <f>(Tabelle1!H1984 - Tabelle3!H$1)/Tabelle3!H$1</f>
        <v>-0.17121552147758601</v>
      </c>
      <c r="I1983">
        <f>(Tabelle1!I1984 - Tabelle3!I$1)/Tabelle3!I$1</f>
        <v>1.9507551770031886E-3</v>
      </c>
      <c r="J1983">
        <f>(Tabelle1!J1984 - Tabelle3!J$1)/Tabelle3!J$1</f>
        <v>-0.20432346531611606</v>
      </c>
      <c r="K1983">
        <f>(Tabelle1!K1984 - Tabelle3!K$1)/Tabelle3!K$1</f>
        <v>-0.40513342831408344</v>
      </c>
      <c r="L1983">
        <f>(Tabelle1!L1984 - Tabelle3!L$1)/Tabelle3!L$1</f>
        <v>-0.1825264036624257</v>
      </c>
      <c r="M1983">
        <f>(Tabelle1!M1984 - Tabelle3!M$1)/Tabelle3!M$1</f>
        <v>-0.18068866466927566</v>
      </c>
      <c r="N1983">
        <f>(Tabelle1!N1984 - Tabelle3!N$1)/Tabelle3!N$1</f>
        <v>-6.1811720403897041E-2</v>
      </c>
      <c r="O1983">
        <f>(Tabelle1!O1984 - Tabelle3!O$1)/Tabelle3!O$1</f>
        <v>-0.1450536502217572</v>
      </c>
      <c r="P1983">
        <f>(Tabelle1!P1984 - Tabelle3!P$1)/Tabelle3!P$1</f>
        <v>-0.30342721169349268</v>
      </c>
      <c r="Q1983">
        <f>(Tabelle1!Q1984 - Tabelle3!Q$1)/Tabelle3!Q$1</f>
        <v>-0.15988419754857269</v>
      </c>
      <c r="R1983">
        <f>(Tabelle1!R1984 - Tabelle3!R$1)/Tabelle3!R$1</f>
        <v>-0.3260455193794608</v>
      </c>
      <c r="S1983">
        <f>(Tabelle1!S1984 - Tabelle3!S$1)/Tabelle3!S$1</f>
        <v>-0.1962577671506946</v>
      </c>
      <c r="T1983">
        <f>(Tabelle1!T1984 - Tabelle3!T$1)/Tabelle3!T$1</f>
        <v>-0.11851574213458851</v>
      </c>
      <c r="U1983">
        <f>(Tabelle1!U1984 - Tabelle3!U$1)/Tabelle3!U$1</f>
        <v>0.17430593039876749</v>
      </c>
      <c r="V1983">
        <f>(Tabelle1!V1984 - Tabelle3!V$1)/Tabelle3!V$1</f>
        <v>-0.20586729201921702</v>
      </c>
      <c r="W1983">
        <f>(Tabelle1!W1984 - Tabelle3!W$1)/Tabelle3!W$1</f>
        <v>-0.16190043114824534</v>
      </c>
      <c r="X1983">
        <f>(Tabelle1!X1984 - Tabelle3!X$1)/Tabelle3!X$1</f>
        <v>-0.13677769679498045</v>
      </c>
      <c r="Y1983">
        <f>(Tabelle1!Y1984 - Tabelle3!Y$1)/Tabelle3!Y$1</f>
        <v>-0.21765926365032939</v>
      </c>
      <c r="Z1983">
        <f>(Tabelle1!Z1984 - Tabelle3!Z$1)/Tabelle3!Z$1</f>
        <v>-0.21811938488337565</v>
      </c>
      <c r="AA1983">
        <f>(Tabelle1!AA1984 - Tabelle3!AA$1)/Tabelle3!AA$1</f>
        <v>-0.17121552147758601</v>
      </c>
      <c r="AB1983">
        <f>(Tabelle1!AB1984 - Tabelle3!AB$1)/Tabelle3!AB$1</f>
        <v>1.9507551770031886E-3</v>
      </c>
      <c r="AC1983">
        <f>(Tabelle1!AC1984 - Tabelle3!AC$1)/Tabelle3!AC$1</f>
        <v>-0.20432346531611606</v>
      </c>
      <c r="AD1983">
        <f>(Tabelle1!AD1984 - Tabelle3!AD$1)/Tabelle3!AD$1</f>
        <v>-0.40513342831408344</v>
      </c>
      <c r="AE1983">
        <f>(Tabelle1!AE1984 - Tabelle3!AE$1)/Tabelle3!AE$1</f>
        <v>-0.1825264036624257</v>
      </c>
      <c r="AF1983">
        <f>(Tabelle1!AF1984 - Tabelle3!AF$1)/Tabelle3!AF$1</f>
        <v>-0.18068866466927566</v>
      </c>
      <c r="AG1983">
        <f>(Tabelle1!AG1984 - Tabelle3!AG$1)/Tabelle3!AG$1</f>
        <v>-6.1811720403897041E-2</v>
      </c>
      <c r="AH1983">
        <f>(Tabelle1!AH1984 - Tabelle3!AH$1)/Tabelle3!AH$1</f>
        <v>-0.1450536502217572</v>
      </c>
      <c r="AI1983">
        <f>(Tabelle1!AI1984 - Tabelle3!AI$1)/Tabelle3!AI$1</f>
        <v>-0.30342721169349268</v>
      </c>
      <c r="AJ1983">
        <f>(Tabelle1!AJ1984 - Tabelle3!AJ$1)/Tabelle3!AJ$1</f>
        <v>-0.15988419754857269</v>
      </c>
      <c r="AK1983">
        <f>(Tabelle1!AK1984 - Tabelle3!AK$1)/Tabelle3!AK$1</f>
        <v>-0.3260455193794608</v>
      </c>
      <c r="AL1983">
        <f>(Tabelle1!AL1984 - Tabelle3!AL$1)/Tabelle3!AL$1</f>
        <v>-0.1962577671506946</v>
      </c>
      <c r="AM1983">
        <f>(Tabelle1!AM1984 - Tabelle3!AM$1)/Tabelle3!AM$1</f>
        <v>-0.11851574213458851</v>
      </c>
    </row>
    <row r="1984" spans="1:39" x14ac:dyDescent="0.2">
      <c r="A1984">
        <f>Tabelle1!A1985/16.6</f>
        <v>119.51807228915662</v>
      </c>
      <c r="B1984">
        <f>(Tabelle1!B1985 - Tabelle3!B$1)/Tabelle3!B$1</f>
        <v>0.52529112484832641</v>
      </c>
      <c r="C1984">
        <f>(Tabelle1!C1985 - Tabelle3!C$1)/Tabelle3!C$1</f>
        <v>-9.337202107262825E-2</v>
      </c>
      <c r="D1984">
        <f>(Tabelle1!D1985 - Tabelle3!D$1)/Tabelle3!D$1</f>
        <v>-5.6182860307621312E-2</v>
      </c>
      <c r="E1984">
        <f>(Tabelle1!E1985 - Tabelle3!E$1)/Tabelle3!E$1</f>
        <v>-8.7370497151482471E-2</v>
      </c>
      <c r="F1984">
        <f>(Tabelle1!F1985 - Tabelle3!F$1)/Tabelle3!F$1</f>
        <v>-8.5517899759686197E-2</v>
      </c>
      <c r="G1984">
        <f>(Tabelle1!G1985 - Tabelle3!G$1)/Tabelle3!G$1</f>
        <v>-0.17165023743287958</v>
      </c>
      <c r="H1984">
        <f>(Tabelle1!H1985 - Tabelle3!H$1)/Tabelle3!H$1</f>
        <v>-0.26365807464096186</v>
      </c>
      <c r="I1984">
        <f>(Tabelle1!I1985 - Tabelle3!I$1)/Tabelle3!I$1</f>
        <v>-4.7863999042515121E-2</v>
      </c>
      <c r="J1984">
        <f>(Tabelle1!J1985 - Tabelle3!J$1)/Tabelle3!J$1</f>
        <v>-0.21517424621085432</v>
      </c>
      <c r="K1984">
        <f>(Tabelle1!K1985 - Tabelle3!K$1)/Tabelle3!K$1</f>
        <v>-0.41245091427579045</v>
      </c>
      <c r="L1984">
        <f>(Tabelle1!L1985 - Tabelle3!L$1)/Tabelle3!L$1</f>
        <v>-0.23922303670305733</v>
      </c>
      <c r="M1984">
        <f>(Tabelle1!M1985 - Tabelle3!M$1)/Tabelle3!M$1</f>
        <v>-0.16285992794193457</v>
      </c>
      <c r="N1984">
        <f>(Tabelle1!N1985 - Tabelle3!N$1)/Tabelle3!N$1</f>
        <v>-3.8613242428100707E-2</v>
      </c>
      <c r="O1984">
        <f>(Tabelle1!O1985 - Tabelle3!O$1)/Tabelle3!O$1</f>
        <v>-0.1503896528404764</v>
      </c>
      <c r="P1984">
        <f>(Tabelle1!P1985 - Tabelle3!P$1)/Tabelle3!P$1</f>
        <v>-0.36061539857605923</v>
      </c>
      <c r="Q1984">
        <f>(Tabelle1!Q1985 - Tabelle3!Q$1)/Tabelle3!Q$1</f>
        <v>-0.28322778883071315</v>
      </c>
      <c r="R1984">
        <f>(Tabelle1!R1985 - Tabelle3!R$1)/Tabelle3!R$1</f>
        <v>-0.31540418932898884</v>
      </c>
      <c r="S1984">
        <f>(Tabelle1!S1985 - Tabelle3!S$1)/Tabelle3!S$1</f>
        <v>-0.16520563341437419</v>
      </c>
      <c r="T1984">
        <f>(Tabelle1!T1985 - Tabelle3!T$1)/Tabelle3!T$1</f>
        <v>-1.7681060246149953E-2</v>
      </c>
      <c r="U1984">
        <f>(Tabelle1!U1985 - Tabelle3!U$1)/Tabelle3!U$1</f>
        <v>0.52529112484832641</v>
      </c>
      <c r="V1984">
        <f>(Tabelle1!V1985 - Tabelle3!V$1)/Tabelle3!V$1</f>
        <v>-9.337202107262825E-2</v>
      </c>
      <c r="W1984">
        <f>(Tabelle1!W1985 - Tabelle3!W$1)/Tabelle3!W$1</f>
        <v>-5.6182860307621312E-2</v>
      </c>
      <c r="X1984">
        <f>(Tabelle1!X1985 - Tabelle3!X$1)/Tabelle3!X$1</f>
        <v>-8.7370497151482471E-2</v>
      </c>
      <c r="Y1984">
        <f>(Tabelle1!Y1985 - Tabelle3!Y$1)/Tabelle3!Y$1</f>
        <v>-8.5517899759686197E-2</v>
      </c>
      <c r="Z1984">
        <f>(Tabelle1!Z1985 - Tabelle3!Z$1)/Tabelle3!Z$1</f>
        <v>-0.17165023743287958</v>
      </c>
      <c r="AA1984">
        <f>(Tabelle1!AA1985 - Tabelle3!AA$1)/Tabelle3!AA$1</f>
        <v>-0.26365807464096186</v>
      </c>
      <c r="AB1984">
        <f>(Tabelle1!AB1985 - Tabelle3!AB$1)/Tabelle3!AB$1</f>
        <v>-4.7863999042515121E-2</v>
      </c>
      <c r="AC1984">
        <f>(Tabelle1!AC1985 - Tabelle3!AC$1)/Tabelle3!AC$1</f>
        <v>-0.21517424621085432</v>
      </c>
      <c r="AD1984">
        <f>(Tabelle1!AD1985 - Tabelle3!AD$1)/Tabelle3!AD$1</f>
        <v>-0.41245091427579045</v>
      </c>
      <c r="AE1984">
        <f>(Tabelle1!AE1985 - Tabelle3!AE$1)/Tabelle3!AE$1</f>
        <v>-0.23922303670305733</v>
      </c>
      <c r="AF1984">
        <f>(Tabelle1!AF1985 - Tabelle3!AF$1)/Tabelle3!AF$1</f>
        <v>-0.16285992794193457</v>
      </c>
      <c r="AG1984">
        <f>(Tabelle1!AG1985 - Tabelle3!AG$1)/Tabelle3!AG$1</f>
        <v>-3.8613242428100707E-2</v>
      </c>
      <c r="AH1984">
        <f>(Tabelle1!AH1985 - Tabelle3!AH$1)/Tabelle3!AH$1</f>
        <v>-0.1503896528404764</v>
      </c>
      <c r="AI1984">
        <f>(Tabelle1!AI1985 - Tabelle3!AI$1)/Tabelle3!AI$1</f>
        <v>-0.36061539857605923</v>
      </c>
      <c r="AJ1984">
        <f>(Tabelle1!AJ1985 - Tabelle3!AJ$1)/Tabelle3!AJ$1</f>
        <v>-0.28322778883071315</v>
      </c>
      <c r="AK1984">
        <f>(Tabelle1!AK1985 - Tabelle3!AK$1)/Tabelle3!AK$1</f>
        <v>-0.31540418932898884</v>
      </c>
      <c r="AL1984">
        <f>(Tabelle1!AL1985 - Tabelle3!AL$1)/Tabelle3!AL$1</f>
        <v>-0.16520563341437419</v>
      </c>
      <c r="AM1984">
        <f>(Tabelle1!AM1985 - Tabelle3!AM$1)/Tabelle3!AM$1</f>
        <v>-1.7681060246149953E-2</v>
      </c>
    </row>
    <row r="1985" spans="1:39" x14ac:dyDescent="0.2">
      <c r="A1985">
        <f>Tabelle1!A1986/16.6</f>
        <v>119.57831325301204</v>
      </c>
      <c r="B1985">
        <f>(Tabelle1!B1986 - Tabelle3!B$1)/Tabelle3!B$1</f>
        <v>0.37144254111336872</v>
      </c>
      <c r="C1985">
        <f>(Tabelle1!C1986 - Tabelle3!C$1)/Tabelle3!C$1</f>
        <v>-0.20275224637863795</v>
      </c>
      <c r="D1985">
        <f>(Tabelle1!D1986 - Tabelle3!D$1)/Tabelle3!D$1</f>
        <v>-8.5010141792590185E-2</v>
      </c>
      <c r="E1985">
        <f>(Tabelle1!E1986 - Tabelle3!E$1)/Tabelle3!E$1</f>
        <v>-7.2816749598614755E-2</v>
      </c>
      <c r="F1985">
        <f>(Tabelle1!F1986 - Tabelle3!F$1)/Tabelle3!F$1</f>
        <v>-0.31269744710613373</v>
      </c>
      <c r="G1985">
        <f>(Tabelle1!G1986 - Tabelle3!G$1)/Tabelle3!G$1</f>
        <v>-0.2385829075135304</v>
      </c>
      <c r="H1985">
        <f>(Tabelle1!H1986 - Tabelle3!H$1)/Tabelle3!H$1</f>
        <v>-0.14365320081311198</v>
      </c>
      <c r="I1985">
        <f>(Tabelle1!I1986 - Tabelle3!I$1)/Tabelle3!I$1</f>
        <v>-9.4051328993270455E-2</v>
      </c>
      <c r="J1985">
        <f>(Tabelle1!J1986 - Tabelle3!J$1)/Tabelle3!J$1</f>
        <v>-8.611058979952832E-2</v>
      </c>
      <c r="K1985">
        <f>(Tabelle1!K1986 - Tabelle3!K$1)/Tabelle3!K$1</f>
        <v>-0.37136491777720565</v>
      </c>
      <c r="L1985">
        <f>(Tabelle1!L1986 - Tabelle3!L$1)/Tabelle3!L$1</f>
        <v>-0.10377656095936338</v>
      </c>
      <c r="M1985">
        <f>(Tabelle1!M1986 - Tabelle3!M$1)/Tabelle3!M$1</f>
        <v>-0.17218014904673445</v>
      </c>
      <c r="N1985">
        <f>(Tabelle1!N1986 - Tabelle3!N$1)/Tabelle3!N$1</f>
        <v>-8.7390269347011829E-2</v>
      </c>
      <c r="O1985">
        <f>(Tabelle1!O1986 - Tabelle3!O$1)/Tabelle3!O$1</f>
        <v>-0.20546855846240125</v>
      </c>
      <c r="P1985">
        <f>(Tabelle1!P1986 - Tabelle3!P$1)/Tabelle3!P$1</f>
        <v>-0.32121666055873599</v>
      </c>
      <c r="Q1985">
        <f>(Tabelle1!Q1986 - Tabelle3!Q$1)/Tabelle3!Q$1</f>
        <v>-0.22334156926239215</v>
      </c>
      <c r="R1985">
        <f>(Tabelle1!R1986 - Tabelle3!R$1)/Tabelle3!R$1</f>
        <v>-0.42764398378087282</v>
      </c>
      <c r="S1985">
        <f>(Tabelle1!S1986 - Tabelle3!S$1)/Tabelle3!S$1</f>
        <v>-0.13409741581854878</v>
      </c>
      <c r="T1985">
        <f>(Tabelle1!T1986 - Tabelle3!T$1)/Tabelle3!T$1</f>
        <v>-0.29355590532532999</v>
      </c>
      <c r="U1985">
        <f>(Tabelle1!U1986 - Tabelle3!U$1)/Tabelle3!U$1</f>
        <v>0.37144254111336872</v>
      </c>
      <c r="V1985">
        <f>(Tabelle1!V1986 - Tabelle3!V$1)/Tabelle3!V$1</f>
        <v>-0.20275224637863795</v>
      </c>
      <c r="W1985">
        <f>(Tabelle1!W1986 - Tabelle3!W$1)/Tabelle3!W$1</f>
        <v>-8.5010141792590185E-2</v>
      </c>
      <c r="X1985">
        <f>(Tabelle1!X1986 - Tabelle3!X$1)/Tabelle3!X$1</f>
        <v>-7.2816749598614755E-2</v>
      </c>
      <c r="Y1985">
        <f>(Tabelle1!Y1986 - Tabelle3!Y$1)/Tabelle3!Y$1</f>
        <v>-0.31269744710613373</v>
      </c>
      <c r="Z1985">
        <f>(Tabelle1!Z1986 - Tabelle3!Z$1)/Tabelle3!Z$1</f>
        <v>-0.2385829075135304</v>
      </c>
      <c r="AA1985">
        <f>(Tabelle1!AA1986 - Tabelle3!AA$1)/Tabelle3!AA$1</f>
        <v>-0.14365320081311198</v>
      </c>
      <c r="AB1985">
        <f>(Tabelle1!AB1986 - Tabelle3!AB$1)/Tabelle3!AB$1</f>
        <v>-9.4051328993270455E-2</v>
      </c>
      <c r="AC1985">
        <f>(Tabelle1!AC1986 - Tabelle3!AC$1)/Tabelle3!AC$1</f>
        <v>-8.611058979952832E-2</v>
      </c>
      <c r="AD1985">
        <f>(Tabelle1!AD1986 - Tabelle3!AD$1)/Tabelle3!AD$1</f>
        <v>-0.37136491777720565</v>
      </c>
      <c r="AE1985">
        <f>(Tabelle1!AE1986 - Tabelle3!AE$1)/Tabelle3!AE$1</f>
        <v>-0.10377656095936338</v>
      </c>
      <c r="AF1985">
        <f>(Tabelle1!AF1986 - Tabelle3!AF$1)/Tabelle3!AF$1</f>
        <v>-0.17218014904673445</v>
      </c>
      <c r="AG1985">
        <f>(Tabelle1!AG1986 - Tabelle3!AG$1)/Tabelle3!AG$1</f>
        <v>-8.7390269347011829E-2</v>
      </c>
      <c r="AH1985">
        <f>(Tabelle1!AH1986 - Tabelle3!AH$1)/Tabelle3!AH$1</f>
        <v>-0.20546855846240125</v>
      </c>
      <c r="AI1985">
        <f>(Tabelle1!AI1986 - Tabelle3!AI$1)/Tabelle3!AI$1</f>
        <v>-0.32121666055873599</v>
      </c>
      <c r="AJ1985">
        <f>(Tabelle1!AJ1986 - Tabelle3!AJ$1)/Tabelle3!AJ$1</f>
        <v>-0.22334156926239215</v>
      </c>
      <c r="AK1985">
        <f>(Tabelle1!AK1986 - Tabelle3!AK$1)/Tabelle3!AK$1</f>
        <v>-0.42764398378087282</v>
      </c>
      <c r="AL1985">
        <f>(Tabelle1!AL1986 - Tabelle3!AL$1)/Tabelle3!AL$1</f>
        <v>-0.13409741581854878</v>
      </c>
      <c r="AM1985">
        <f>(Tabelle1!AM1986 - Tabelle3!AM$1)/Tabelle3!AM$1</f>
        <v>-0.29355590532532999</v>
      </c>
    </row>
    <row r="1986" spans="1:39" x14ac:dyDescent="0.2">
      <c r="A1986">
        <f>Tabelle1!A1987/16.6</f>
        <v>119.63855421686746</v>
      </c>
      <c r="B1986">
        <f>(Tabelle1!B1987 - Tabelle3!B$1)/Tabelle3!B$1</f>
        <v>0.27876626652508518</v>
      </c>
      <c r="C1986">
        <f>(Tabelle1!C1987 - Tabelle3!C$1)/Tabelle3!C$1</f>
        <v>-3.4575813200095354E-2</v>
      </c>
      <c r="D1986">
        <f>(Tabelle1!D1987 - Tabelle3!D$1)/Tabelle3!D$1</f>
        <v>-0.11601159929923409</v>
      </c>
      <c r="E1986">
        <f>(Tabelle1!E1987 - Tabelle3!E$1)/Tabelle3!E$1</f>
        <v>-0.17967044630357643</v>
      </c>
      <c r="F1986">
        <f>(Tabelle1!F1987 - Tabelle3!F$1)/Tabelle3!F$1</f>
        <v>-0.24861890842365536</v>
      </c>
      <c r="G1986">
        <f>(Tabelle1!G1987 - Tabelle3!G$1)/Tabelle3!G$1</f>
        <v>-0.10694069416651517</v>
      </c>
      <c r="H1986">
        <f>(Tabelle1!H1987 - Tabelle3!H$1)/Tabelle3!H$1</f>
        <v>-0.14606413460124526</v>
      </c>
      <c r="I1986">
        <f>(Tabelle1!I1987 - Tabelle3!I$1)/Tabelle3!I$1</f>
        <v>-0.13430428790088261</v>
      </c>
      <c r="J1986">
        <f>(Tabelle1!J1987 - Tabelle3!J$1)/Tabelle3!J$1</f>
        <v>-0.30320956208887512</v>
      </c>
      <c r="K1986">
        <f>(Tabelle1!K1987 - Tabelle3!K$1)/Tabelle3!K$1</f>
        <v>-0.38073815802625599</v>
      </c>
      <c r="L1986">
        <f>(Tabelle1!L1987 - Tabelle3!L$1)/Tabelle3!L$1</f>
        <v>-8.1657057045877293E-2</v>
      </c>
      <c r="M1986">
        <f>(Tabelle1!M1987 - Tabelle3!M$1)/Tabelle3!M$1</f>
        <v>-3.5912230921973523E-3</v>
      </c>
      <c r="N1986">
        <f>(Tabelle1!N1987 - Tabelle3!N$1)/Tabelle3!N$1</f>
        <v>-2.9539689436392642E-2</v>
      </c>
      <c r="O1986">
        <f>(Tabelle1!O1987 - Tabelle3!O$1)/Tabelle3!O$1</f>
        <v>-0.10311155161249609</v>
      </c>
      <c r="P1986">
        <f>(Tabelle1!P1987 - Tabelle3!P$1)/Tabelle3!P$1</f>
        <v>-0.21444154101144919</v>
      </c>
      <c r="Q1986">
        <f>(Tabelle1!Q1987 - Tabelle3!Q$1)/Tabelle3!Q$1</f>
        <v>-0.29004074635964805</v>
      </c>
      <c r="R1986">
        <f>(Tabelle1!R1987 - Tabelle3!R$1)/Tabelle3!R$1</f>
        <v>-0.43934950332203382</v>
      </c>
      <c r="S1986">
        <f>(Tabelle1!S1987 - Tabelle3!S$1)/Tabelle3!S$1</f>
        <v>-0.18583671971181615</v>
      </c>
      <c r="T1986">
        <f>(Tabelle1!T1987 - Tabelle3!T$1)/Tabelle3!T$1</f>
        <v>-0.17807542547117297</v>
      </c>
      <c r="U1986">
        <f>(Tabelle1!U1987 - Tabelle3!U$1)/Tabelle3!U$1</f>
        <v>0.27876626652508518</v>
      </c>
      <c r="V1986">
        <f>(Tabelle1!V1987 - Tabelle3!V$1)/Tabelle3!V$1</f>
        <v>-3.4575813200095354E-2</v>
      </c>
      <c r="W1986">
        <f>(Tabelle1!W1987 - Tabelle3!W$1)/Tabelle3!W$1</f>
        <v>-0.11601159929923409</v>
      </c>
      <c r="X1986">
        <f>(Tabelle1!X1987 - Tabelle3!X$1)/Tabelle3!X$1</f>
        <v>-0.17967044630357643</v>
      </c>
      <c r="Y1986">
        <f>(Tabelle1!Y1987 - Tabelle3!Y$1)/Tabelle3!Y$1</f>
        <v>-0.24861890842365536</v>
      </c>
      <c r="Z1986">
        <f>(Tabelle1!Z1987 - Tabelle3!Z$1)/Tabelle3!Z$1</f>
        <v>-0.10694069416651517</v>
      </c>
      <c r="AA1986">
        <f>(Tabelle1!AA1987 - Tabelle3!AA$1)/Tabelle3!AA$1</f>
        <v>-0.14606413460124526</v>
      </c>
      <c r="AB1986">
        <f>(Tabelle1!AB1987 - Tabelle3!AB$1)/Tabelle3!AB$1</f>
        <v>-0.13430428790088261</v>
      </c>
      <c r="AC1986">
        <f>(Tabelle1!AC1987 - Tabelle3!AC$1)/Tabelle3!AC$1</f>
        <v>-0.30320956208887512</v>
      </c>
      <c r="AD1986">
        <f>(Tabelle1!AD1987 - Tabelle3!AD$1)/Tabelle3!AD$1</f>
        <v>-0.38073815802625599</v>
      </c>
      <c r="AE1986">
        <f>(Tabelle1!AE1987 - Tabelle3!AE$1)/Tabelle3!AE$1</f>
        <v>-8.1657057045877293E-2</v>
      </c>
      <c r="AF1986">
        <f>(Tabelle1!AF1987 - Tabelle3!AF$1)/Tabelle3!AF$1</f>
        <v>-3.5912230921973523E-3</v>
      </c>
      <c r="AG1986">
        <f>(Tabelle1!AG1987 - Tabelle3!AG$1)/Tabelle3!AG$1</f>
        <v>-2.9539689436392642E-2</v>
      </c>
      <c r="AH1986">
        <f>(Tabelle1!AH1987 - Tabelle3!AH$1)/Tabelle3!AH$1</f>
        <v>-0.10311155161249609</v>
      </c>
      <c r="AI1986">
        <f>(Tabelle1!AI1987 - Tabelle3!AI$1)/Tabelle3!AI$1</f>
        <v>-0.21444154101144919</v>
      </c>
      <c r="AJ1986">
        <f>(Tabelle1!AJ1987 - Tabelle3!AJ$1)/Tabelle3!AJ$1</f>
        <v>-0.29004074635964805</v>
      </c>
      <c r="AK1986">
        <f>(Tabelle1!AK1987 - Tabelle3!AK$1)/Tabelle3!AK$1</f>
        <v>-0.43934950332203382</v>
      </c>
      <c r="AL1986">
        <f>(Tabelle1!AL1987 - Tabelle3!AL$1)/Tabelle3!AL$1</f>
        <v>-0.18583671971181615</v>
      </c>
      <c r="AM1986">
        <f>(Tabelle1!AM1987 - Tabelle3!AM$1)/Tabelle3!AM$1</f>
        <v>-0.17807542547117297</v>
      </c>
    </row>
    <row r="1987" spans="1:39" x14ac:dyDescent="0.2">
      <c r="A1987">
        <f>Tabelle1!A1988/16.6</f>
        <v>119.69879518072288</v>
      </c>
      <c r="B1987">
        <f>(Tabelle1!B1988 - Tabelle3!B$1)/Tabelle3!B$1</f>
        <v>0.20633165914833052</v>
      </c>
      <c r="C1987">
        <f>(Tabelle1!C1988 - Tabelle3!C$1)/Tabelle3!C$1</f>
        <v>-9.6906442640730978E-2</v>
      </c>
      <c r="D1987">
        <f>(Tabelle1!D1988 - Tabelle3!D$1)/Tabelle3!D$1</f>
        <v>-0.15084050859580705</v>
      </c>
      <c r="E1987">
        <f>(Tabelle1!E1988 - Tabelle3!E$1)/Tabelle3!E$1</f>
        <v>-0.16931866615657967</v>
      </c>
      <c r="F1987">
        <f>(Tabelle1!F1988 - Tabelle3!F$1)/Tabelle3!F$1</f>
        <v>-0.20959205910704712</v>
      </c>
      <c r="G1987">
        <f>(Tabelle1!G1988 - Tabelle3!G$1)/Tabelle3!G$1</f>
        <v>-0.2000368359603848</v>
      </c>
      <c r="H1987">
        <f>(Tabelle1!H1988 - Tabelle3!H$1)/Tabelle3!H$1</f>
        <v>-0.1095121662020952</v>
      </c>
      <c r="I1987">
        <f>(Tabelle1!I1988 - Tabelle3!I$1)/Tabelle3!I$1</f>
        <v>-0.16025884341628158</v>
      </c>
      <c r="J1987">
        <f>(Tabelle1!J1988 - Tabelle3!J$1)/Tabelle3!J$1</f>
        <v>-0.13974015351379934</v>
      </c>
      <c r="K1987">
        <f>(Tabelle1!K1988 - Tabelle3!K$1)/Tabelle3!K$1</f>
        <v>-0.37996369956907972</v>
      </c>
      <c r="L1987">
        <f>(Tabelle1!L1988 - Tabelle3!L$1)/Tabelle3!L$1</f>
        <v>-9.6407731262299068E-2</v>
      </c>
      <c r="M1987">
        <f>(Tabelle1!M1988 - Tabelle3!M$1)/Tabelle3!M$1</f>
        <v>-0.18089993836572169</v>
      </c>
      <c r="N1987">
        <f>(Tabelle1!N1988 - Tabelle3!N$1)/Tabelle3!N$1</f>
        <v>-7.768081953197449E-2</v>
      </c>
      <c r="O1987">
        <f>(Tabelle1!O1988 - Tabelle3!O$1)/Tabelle3!O$1</f>
        <v>-0.14934913404459013</v>
      </c>
      <c r="P1987">
        <f>(Tabelle1!P1988 - Tabelle3!P$1)/Tabelle3!P$1</f>
        <v>-0.34151815102437644</v>
      </c>
      <c r="Q1987">
        <f>(Tabelle1!Q1988 - Tabelle3!Q$1)/Tabelle3!Q$1</f>
        <v>-0.14659537858834296</v>
      </c>
      <c r="R1987">
        <f>(Tabelle1!R1988 - Tabelle3!R$1)/Tabelle3!R$1</f>
        <v>-0.44755008879221553</v>
      </c>
      <c r="S1987">
        <f>(Tabelle1!S1988 - Tabelle3!S$1)/Tabelle3!S$1</f>
        <v>-0.14544467986786327</v>
      </c>
      <c r="T1987">
        <f>(Tabelle1!T1988 - Tabelle3!T$1)/Tabelle3!T$1</f>
        <v>-0.28163809186891825</v>
      </c>
      <c r="U1987">
        <f>(Tabelle1!U1988 - Tabelle3!U$1)/Tabelle3!U$1</f>
        <v>0.20633165914833052</v>
      </c>
      <c r="V1987">
        <f>(Tabelle1!V1988 - Tabelle3!V$1)/Tabelle3!V$1</f>
        <v>-9.6906442640730978E-2</v>
      </c>
      <c r="W1987">
        <f>(Tabelle1!W1988 - Tabelle3!W$1)/Tabelle3!W$1</f>
        <v>-0.15084050859580705</v>
      </c>
      <c r="X1987">
        <f>(Tabelle1!X1988 - Tabelle3!X$1)/Tabelle3!X$1</f>
        <v>-0.16931866615657967</v>
      </c>
      <c r="Y1987">
        <f>(Tabelle1!Y1988 - Tabelle3!Y$1)/Tabelle3!Y$1</f>
        <v>-0.20959205910704712</v>
      </c>
      <c r="Z1987">
        <f>(Tabelle1!Z1988 - Tabelle3!Z$1)/Tabelle3!Z$1</f>
        <v>-0.2000368359603848</v>
      </c>
      <c r="AA1987">
        <f>(Tabelle1!AA1988 - Tabelle3!AA$1)/Tabelle3!AA$1</f>
        <v>-0.1095121662020952</v>
      </c>
      <c r="AB1987">
        <f>(Tabelle1!AB1988 - Tabelle3!AB$1)/Tabelle3!AB$1</f>
        <v>-0.16025884341628158</v>
      </c>
      <c r="AC1987">
        <f>(Tabelle1!AC1988 - Tabelle3!AC$1)/Tabelle3!AC$1</f>
        <v>-0.13974015351379934</v>
      </c>
      <c r="AD1987">
        <f>(Tabelle1!AD1988 - Tabelle3!AD$1)/Tabelle3!AD$1</f>
        <v>-0.37996369956907972</v>
      </c>
      <c r="AE1987">
        <f>(Tabelle1!AE1988 - Tabelle3!AE$1)/Tabelle3!AE$1</f>
        <v>-9.6407731262299068E-2</v>
      </c>
      <c r="AF1987">
        <f>(Tabelle1!AF1988 - Tabelle3!AF$1)/Tabelle3!AF$1</f>
        <v>-0.18089993836572169</v>
      </c>
      <c r="AG1987">
        <f>(Tabelle1!AG1988 - Tabelle3!AG$1)/Tabelle3!AG$1</f>
        <v>-7.768081953197449E-2</v>
      </c>
      <c r="AH1987">
        <f>(Tabelle1!AH1988 - Tabelle3!AH$1)/Tabelle3!AH$1</f>
        <v>-0.14934913404459013</v>
      </c>
      <c r="AI1987">
        <f>(Tabelle1!AI1988 - Tabelle3!AI$1)/Tabelle3!AI$1</f>
        <v>-0.34151815102437644</v>
      </c>
      <c r="AJ1987">
        <f>(Tabelle1!AJ1988 - Tabelle3!AJ$1)/Tabelle3!AJ$1</f>
        <v>-0.14659537858834296</v>
      </c>
      <c r="AK1987">
        <f>(Tabelle1!AK1988 - Tabelle3!AK$1)/Tabelle3!AK$1</f>
        <v>-0.44755008879221553</v>
      </c>
      <c r="AL1987">
        <f>(Tabelle1!AL1988 - Tabelle3!AL$1)/Tabelle3!AL$1</f>
        <v>-0.14544467986786327</v>
      </c>
      <c r="AM1987">
        <f>(Tabelle1!AM1988 - Tabelle3!AM$1)/Tabelle3!AM$1</f>
        <v>-0.28163809186891825</v>
      </c>
    </row>
    <row r="1988" spans="1:39" x14ac:dyDescent="0.2">
      <c r="A1988">
        <f>Tabelle1!A1989/16.6</f>
        <v>119.7590361445783</v>
      </c>
      <c r="B1988">
        <f>(Tabelle1!B1989 - Tabelle3!B$1)/Tabelle3!B$1</f>
        <v>0.18396971996529249</v>
      </c>
      <c r="C1988">
        <f>(Tabelle1!C1989 - Tabelle3!C$1)/Tabelle3!C$1</f>
        <v>-0.20046518031507415</v>
      </c>
      <c r="D1988">
        <f>(Tabelle1!D1989 - Tabelle3!D$1)/Tabelle3!D$1</f>
        <v>-0.14964762446567798</v>
      </c>
      <c r="E1988">
        <f>(Tabelle1!E1989 - Tabelle3!E$1)/Tabelle3!E$1</f>
        <v>-0.159161577166055</v>
      </c>
      <c r="F1988">
        <f>(Tabelle1!F1989 - Tabelle3!F$1)/Tabelle3!F$1</f>
        <v>-3.103074148107321E-2</v>
      </c>
      <c r="G1988">
        <f>(Tabelle1!G1989 - Tabelle3!G$1)/Tabelle3!G$1</f>
        <v>-0.14090920582621605</v>
      </c>
      <c r="H1988">
        <f>(Tabelle1!H1989 - Tabelle3!H$1)/Tabelle3!H$1</f>
        <v>-0.27107051094783691</v>
      </c>
      <c r="I1988">
        <f>(Tabelle1!I1989 - Tabelle3!I$1)/Tabelle3!I$1</f>
        <v>-0.11363942004458953</v>
      </c>
      <c r="J1988">
        <f>(Tabelle1!J1989 - Tabelle3!J$1)/Tabelle3!J$1</f>
        <v>-0.16603356180482223</v>
      </c>
      <c r="K1988">
        <f>(Tabelle1!K1989 - Tabelle3!K$1)/Tabelle3!K$1</f>
        <v>-0.36982044980670781</v>
      </c>
      <c r="L1988">
        <f>(Tabelle1!L1989 - Tabelle3!L$1)/Tabelle3!L$1</f>
        <v>-0.10551648001466989</v>
      </c>
      <c r="M1988">
        <f>(Tabelle1!M1989 - Tabelle3!M$1)/Tabelle3!M$1</f>
        <v>-9.5076187719218941E-2</v>
      </c>
      <c r="N1988">
        <f>(Tabelle1!N1989 - Tabelle3!N$1)/Tabelle3!N$1</f>
        <v>2.284805583145675E-2</v>
      </c>
      <c r="O1988">
        <f>(Tabelle1!O1989 - Tabelle3!O$1)/Tabelle3!O$1</f>
        <v>-0.11328113099760308</v>
      </c>
      <c r="P1988">
        <f>(Tabelle1!P1989 - Tabelle3!P$1)/Tabelle3!P$1</f>
        <v>-0.23867880212557269</v>
      </c>
      <c r="Q1988">
        <f>(Tabelle1!Q1989 - Tabelle3!Q$1)/Tabelle3!Q$1</f>
        <v>-0.28862972150649902</v>
      </c>
      <c r="R1988">
        <f>(Tabelle1!R1989 - Tabelle3!R$1)/Tabelle3!R$1</f>
        <v>-0.44198738279205363</v>
      </c>
      <c r="S1988">
        <f>(Tabelle1!S1989 - Tabelle3!S$1)/Tabelle3!S$1</f>
        <v>-0.12982116035274158</v>
      </c>
      <c r="T1988">
        <f>(Tabelle1!T1989 - Tabelle3!T$1)/Tabelle3!T$1</f>
        <v>-0.21739744107560635</v>
      </c>
      <c r="U1988">
        <f>(Tabelle1!U1989 - Tabelle3!U$1)/Tabelle3!U$1</f>
        <v>0.18396971996529249</v>
      </c>
      <c r="V1988">
        <f>(Tabelle1!V1989 - Tabelle3!V$1)/Tabelle3!V$1</f>
        <v>-0.20046518031507415</v>
      </c>
      <c r="W1988">
        <f>(Tabelle1!W1989 - Tabelle3!W$1)/Tabelle3!W$1</f>
        <v>-0.14964762446567798</v>
      </c>
      <c r="X1988">
        <f>(Tabelle1!X1989 - Tabelle3!X$1)/Tabelle3!X$1</f>
        <v>-0.159161577166055</v>
      </c>
      <c r="Y1988">
        <f>(Tabelle1!Y1989 - Tabelle3!Y$1)/Tabelle3!Y$1</f>
        <v>-3.103074148107321E-2</v>
      </c>
      <c r="Z1988">
        <f>(Tabelle1!Z1989 - Tabelle3!Z$1)/Tabelle3!Z$1</f>
        <v>-0.14090920582621605</v>
      </c>
      <c r="AA1988">
        <f>(Tabelle1!AA1989 - Tabelle3!AA$1)/Tabelle3!AA$1</f>
        <v>-0.27107051094783691</v>
      </c>
      <c r="AB1988">
        <f>(Tabelle1!AB1989 - Tabelle3!AB$1)/Tabelle3!AB$1</f>
        <v>-0.11363942004458953</v>
      </c>
      <c r="AC1988">
        <f>(Tabelle1!AC1989 - Tabelle3!AC$1)/Tabelle3!AC$1</f>
        <v>-0.16603356180482223</v>
      </c>
      <c r="AD1988">
        <f>(Tabelle1!AD1989 - Tabelle3!AD$1)/Tabelle3!AD$1</f>
        <v>-0.36982044980670781</v>
      </c>
      <c r="AE1988">
        <f>(Tabelle1!AE1989 - Tabelle3!AE$1)/Tabelle3!AE$1</f>
        <v>-0.10551648001466989</v>
      </c>
      <c r="AF1988">
        <f>(Tabelle1!AF1989 - Tabelle3!AF$1)/Tabelle3!AF$1</f>
        <v>-9.5076187719218941E-2</v>
      </c>
      <c r="AG1988">
        <f>(Tabelle1!AG1989 - Tabelle3!AG$1)/Tabelle3!AG$1</f>
        <v>2.284805583145675E-2</v>
      </c>
      <c r="AH1988">
        <f>(Tabelle1!AH1989 - Tabelle3!AH$1)/Tabelle3!AH$1</f>
        <v>-0.11328113099760308</v>
      </c>
      <c r="AI1988">
        <f>(Tabelle1!AI1989 - Tabelle3!AI$1)/Tabelle3!AI$1</f>
        <v>-0.23867880212557269</v>
      </c>
      <c r="AJ1988">
        <f>(Tabelle1!AJ1989 - Tabelle3!AJ$1)/Tabelle3!AJ$1</f>
        <v>-0.28862972150649902</v>
      </c>
      <c r="AK1988">
        <f>(Tabelle1!AK1989 - Tabelle3!AK$1)/Tabelle3!AK$1</f>
        <v>-0.44198738279205363</v>
      </c>
      <c r="AL1988">
        <f>(Tabelle1!AL1989 - Tabelle3!AL$1)/Tabelle3!AL$1</f>
        <v>-0.12982116035274158</v>
      </c>
      <c r="AM1988">
        <f>(Tabelle1!AM1989 - Tabelle3!AM$1)/Tabelle3!AM$1</f>
        <v>-0.21739744107560635</v>
      </c>
    </row>
    <row r="1989" spans="1:39" x14ac:dyDescent="0.2">
      <c r="A1989">
        <f>Tabelle1!A1990/16.6</f>
        <v>119.81927710843372</v>
      </c>
      <c r="B1989">
        <f>(Tabelle1!B1990 - Tabelle3!B$1)/Tabelle3!B$1</f>
        <v>0.21126120557155578</v>
      </c>
      <c r="C1989">
        <f>(Tabelle1!C1990 - Tabelle3!C$1)/Tabelle3!C$1</f>
        <v>-0.22906743577948976</v>
      </c>
      <c r="D1989">
        <f>(Tabelle1!D1990 - Tabelle3!D$1)/Tabelle3!D$1</f>
        <v>-0.15278881084236956</v>
      </c>
      <c r="E1989">
        <f>(Tabelle1!E1990 - Tabelle3!E$1)/Tabelle3!E$1</f>
        <v>-0.14774716615064018</v>
      </c>
      <c r="F1989">
        <f>(Tabelle1!F1990 - Tabelle3!F$1)/Tabelle3!F$1</f>
        <v>-0.11962310858793096</v>
      </c>
      <c r="G1989">
        <f>(Tabelle1!G1990 - Tabelle3!G$1)/Tabelle3!G$1</f>
        <v>-0.13667527722169043</v>
      </c>
      <c r="H1989">
        <f>(Tabelle1!H1990 - Tabelle3!H$1)/Tabelle3!H$1</f>
        <v>-0.28906311270922419</v>
      </c>
      <c r="I1989">
        <f>(Tabelle1!I1990 - Tabelle3!I$1)/Tabelle3!I$1</f>
        <v>-0.1332620785695835</v>
      </c>
      <c r="J1989">
        <f>(Tabelle1!J1990 - Tabelle3!J$1)/Tabelle3!J$1</f>
        <v>-0.25569020237746276</v>
      </c>
      <c r="K1989">
        <f>(Tabelle1!K1990 - Tabelle3!K$1)/Tabelle3!K$1</f>
        <v>-0.449402130801064</v>
      </c>
      <c r="L1989">
        <f>(Tabelle1!L1990 - Tabelle3!L$1)/Tabelle3!L$1</f>
        <v>-0.16016409197053422</v>
      </c>
      <c r="M1989">
        <f>(Tabelle1!M1990 - Tabelle3!M$1)/Tabelle3!M$1</f>
        <v>4.4527206692213089E-3</v>
      </c>
      <c r="N1989">
        <f>(Tabelle1!N1990 - Tabelle3!N$1)/Tabelle3!N$1</f>
        <v>-0.2045732290767312</v>
      </c>
      <c r="O1989">
        <f>(Tabelle1!O1990 - Tabelle3!O$1)/Tabelle3!O$1</f>
        <v>-6.208523144587961E-3</v>
      </c>
      <c r="P1989">
        <f>(Tabelle1!P1990 - Tabelle3!P$1)/Tabelle3!P$1</f>
        <v>-0.22067507747953319</v>
      </c>
      <c r="Q1989">
        <f>(Tabelle1!Q1990 - Tabelle3!Q$1)/Tabelle3!Q$1</f>
        <v>-0.12303804420938376</v>
      </c>
      <c r="R1989">
        <f>(Tabelle1!R1990 - Tabelle3!R$1)/Tabelle3!R$1</f>
        <v>-0.35157533488406217</v>
      </c>
      <c r="S1989">
        <f>(Tabelle1!S1990 - Tabelle3!S$1)/Tabelle3!S$1</f>
        <v>-0.15391722965325288</v>
      </c>
      <c r="T1989">
        <f>(Tabelle1!T1990 - Tabelle3!T$1)/Tabelle3!T$1</f>
        <v>-0.22326635947079709</v>
      </c>
      <c r="U1989">
        <f>(Tabelle1!U1990 - Tabelle3!U$1)/Tabelle3!U$1</f>
        <v>0.21126120557155578</v>
      </c>
      <c r="V1989">
        <f>(Tabelle1!V1990 - Tabelle3!V$1)/Tabelle3!V$1</f>
        <v>-0.22906743577948976</v>
      </c>
      <c r="W1989">
        <f>(Tabelle1!W1990 - Tabelle3!W$1)/Tabelle3!W$1</f>
        <v>-0.15278881084236956</v>
      </c>
      <c r="X1989">
        <f>(Tabelle1!X1990 - Tabelle3!X$1)/Tabelle3!X$1</f>
        <v>-0.14774716615064018</v>
      </c>
      <c r="Y1989">
        <f>(Tabelle1!Y1990 - Tabelle3!Y$1)/Tabelle3!Y$1</f>
        <v>-0.11962310858793096</v>
      </c>
      <c r="Z1989">
        <f>(Tabelle1!Z1990 - Tabelle3!Z$1)/Tabelle3!Z$1</f>
        <v>-0.13667527722169043</v>
      </c>
      <c r="AA1989">
        <f>(Tabelle1!AA1990 - Tabelle3!AA$1)/Tabelle3!AA$1</f>
        <v>-0.28906311270922419</v>
      </c>
      <c r="AB1989">
        <f>(Tabelle1!AB1990 - Tabelle3!AB$1)/Tabelle3!AB$1</f>
        <v>-0.1332620785695835</v>
      </c>
      <c r="AC1989">
        <f>(Tabelle1!AC1990 - Tabelle3!AC$1)/Tabelle3!AC$1</f>
        <v>-0.25569020237746276</v>
      </c>
      <c r="AD1989">
        <f>(Tabelle1!AD1990 - Tabelle3!AD$1)/Tabelle3!AD$1</f>
        <v>-0.449402130801064</v>
      </c>
      <c r="AE1989">
        <f>(Tabelle1!AE1990 - Tabelle3!AE$1)/Tabelle3!AE$1</f>
        <v>-0.16016409197053422</v>
      </c>
      <c r="AF1989">
        <f>(Tabelle1!AF1990 - Tabelle3!AF$1)/Tabelle3!AF$1</f>
        <v>4.4527206692213089E-3</v>
      </c>
      <c r="AG1989">
        <f>(Tabelle1!AG1990 - Tabelle3!AG$1)/Tabelle3!AG$1</f>
        <v>-0.2045732290767312</v>
      </c>
      <c r="AH1989">
        <f>(Tabelle1!AH1990 - Tabelle3!AH$1)/Tabelle3!AH$1</f>
        <v>-6.208523144587961E-3</v>
      </c>
      <c r="AI1989">
        <f>(Tabelle1!AI1990 - Tabelle3!AI$1)/Tabelle3!AI$1</f>
        <v>-0.22067507747953319</v>
      </c>
      <c r="AJ1989">
        <f>(Tabelle1!AJ1990 - Tabelle3!AJ$1)/Tabelle3!AJ$1</f>
        <v>-0.12303804420938376</v>
      </c>
      <c r="AK1989">
        <f>(Tabelle1!AK1990 - Tabelle3!AK$1)/Tabelle3!AK$1</f>
        <v>-0.35157533488406217</v>
      </c>
      <c r="AL1989">
        <f>(Tabelle1!AL1990 - Tabelle3!AL$1)/Tabelle3!AL$1</f>
        <v>-0.15391722965325288</v>
      </c>
      <c r="AM1989">
        <f>(Tabelle1!AM1990 - Tabelle3!AM$1)/Tabelle3!AM$1</f>
        <v>-0.22326635947079709</v>
      </c>
    </row>
    <row r="1990" spans="1:39" x14ac:dyDescent="0.2">
      <c r="A1990">
        <f>Tabelle1!A1991/16.6</f>
        <v>119.87951807228914</v>
      </c>
      <c r="B1990">
        <f>(Tabelle1!B1991 - Tabelle3!B$1)/Tabelle3!B$1</f>
        <v>4.9043790381251631E-2</v>
      </c>
      <c r="C1990">
        <f>(Tabelle1!C1991 - Tabelle3!C$1)/Tabelle3!C$1</f>
        <v>-0.20199892983212051</v>
      </c>
      <c r="D1990">
        <f>(Tabelle1!D1991 - Tabelle3!D$1)/Tabelle3!D$1</f>
        <v>-0.18193141362071533</v>
      </c>
      <c r="E1990">
        <f>(Tabelle1!E1991 - Tabelle3!E$1)/Tabelle3!E$1</f>
        <v>-0.26063115296829409</v>
      </c>
      <c r="F1990">
        <f>(Tabelle1!F1991 - Tabelle3!F$1)/Tabelle3!F$1</f>
        <v>-0.18103150119807473</v>
      </c>
      <c r="G1990">
        <f>(Tabelle1!G1991 - Tabelle3!G$1)/Tabelle3!G$1</f>
        <v>-0.1294331779639657</v>
      </c>
      <c r="H1990">
        <f>(Tabelle1!H1991 - Tabelle3!H$1)/Tabelle3!H$1</f>
        <v>-0.28463086999661436</v>
      </c>
      <c r="I1990">
        <f>(Tabelle1!I1991 - Tabelle3!I$1)/Tabelle3!I$1</f>
        <v>-0.1711890785922939</v>
      </c>
      <c r="J1990">
        <f>(Tabelle1!J1991 - Tabelle3!J$1)/Tabelle3!J$1</f>
        <v>-0.10474683458823941</v>
      </c>
      <c r="K1990">
        <f>(Tabelle1!K1991 - Tabelle3!K$1)/Tabelle3!K$1</f>
        <v>-0.3585820754031675</v>
      </c>
      <c r="L1990">
        <f>(Tabelle1!L1991 - Tabelle3!L$1)/Tabelle3!L$1</f>
        <v>-0.11075941983279847</v>
      </c>
      <c r="M1990">
        <f>(Tabelle1!M1991 - Tabelle3!M$1)/Tabelle3!M$1</f>
        <v>-0.20618427629925568</v>
      </c>
      <c r="N1990">
        <f>(Tabelle1!N1991 - Tabelle3!N$1)/Tabelle3!N$1</f>
        <v>-0.10227559868370319</v>
      </c>
      <c r="O1990">
        <f>(Tabelle1!O1991 - Tabelle3!O$1)/Tabelle3!O$1</f>
        <v>-0.10674890901169502</v>
      </c>
      <c r="P1990">
        <f>(Tabelle1!P1991 - Tabelle3!P$1)/Tabelle3!P$1</f>
        <v>-0.29897496477093272</v>
      </c>
      <c r="Q1990">
        <f>(Tabelle1!Q1991 - Tabelle3!Q$1)/Tabelle3!Q$1</f>
        <v>-0.2826562753318404</v>
      </c>
      <c r="R1990">
        <f>(Tabelle1!R1991 - Tabelle3!R$1)/Tabelle3!R$1</f>
        <v>-0.31846571111218108</v>
      </c>
      <c r="S1990">
        <f>(Tabelle1!S1991 - Tabelle3!S$1)/Tabelle3!S$1</f>
        <v>-0.13847917557451359</v>
      </c>
      <c r="T1990">
        <f>(Tabelle1!T1991 - Tabelle3!T$1)/Tabelle3!T$1</f>
        <v>-0.25037882101732334</v>
      </c>
      <c r="U1990">
        <f>(Tabelle1!U1991 - Tabelle3!U$1)/Tabelle3!U$1</f>
        <v>4.9043790381251631E-2</v>
      </c>
      <c r="V1990">
        <f>(Tabelle1!V1991 - Tabelle3!V$1)/Tabelle3!V$1</f>
        <v>-0.20199892983212051</v>
      </c>
      <c r="W1990">
        <f>(Tabelle1!W1991 - Tabelle3!W$1)/Tabelle3!W$1</f>
        <v>-0.18193141362071533</v>
      </c>
      <c r="X1990">
        <f>(Tabelle1!X1991 - Tabelle3!X$1)/Tabelle3!X$1</f>
        <v>-0.26063115296829409</v>
      </c>
      <c r="Y1990">
        <f>(Tabelle1!Y1991 - Tabelle3!Y$1)/Tabelle3!Y$1</f>
        <v>-0.18103150119807473</v>
      </c>
      <c r="Z1990">
        <f>(Tabelle1!Z1991 - Tabelle3!Z$1)/Tabelle3!Z$1</f>
        <v>-0.1294331779639657</v>
      </c>
      <c r="AA1990">
        <f>(Tabelle1!AA1991 - Tabelle3!AA$1)/Tabelle3!AA$1</f>
        <v>-0.28463086999661436</v>
      </c>
      <c r="AB1990">
        <f>(Tabelle1!AB1991 - Tabelle3!AB$1)/Tabelle3!AB$1</f>
        <v>-0.1711890785922939</v>
      </c>
      <c r="AC1990">
        <f>(Tabelle1!AC1991 - Tabelle3!AC$1)/Tabelle3!AC$1</f>
        <v>-0.10474683458823941</v>
      </c>
      <c r="AD1990">
        <f>(Tabelle1!AD1991 - Tabelle3!AD$1)/Tabelle3!AD$1</f>
        <v>-0.3585820754031675</v>
      </c>
      <c r="AE1990">
        <f>(Tabelle1!AE1991 - Tabelle3!AE$1)/Tabelle3!AE$1</f>
        <v>-0.11075941983279847</v>
      </c>
      <c r="AF1990">
        <f>(Tabelle1!AF1991 - Tabelle3!AF$1)/Tabelle3!AF$1</f>
        <v>-0.20618427629925568</v>
      </c>
      <c r="AG1990">
        <f>(Tabelle1!AG1991 - Tabelle3!AG$1)/Tabelle3!AG$1</f>
        <v>-0.10227559868370319</v>
      </c>
      <c r="AH1990">
        <f>(Tabelle1!AH1991 - Tabelle3!AH$1)/Tabelle3!AH$1</f>
        <v>-0.10674890901169502</v>
      </c>
      <c r="AI1990">
        <f>(Tabelle1!AI1991 - Tabelle3!AI$1)/Tabelle3!AI$1</f>
        <v>-0.29897496477093272</v>
      </c>
      <c r="AJ1990">
        <f>(Tabelle1!AJ1991 - Tabelle3!AJ$1)/Tabelle3!AJ$1</f>
        <v>-0.2826562753318404</v>
      </c>
      <c r="AK1990">
        <f>(Tabelle1!AK1991 - Tabelle3!AK$1)/Tabelle3!AK$1</f>
        <v>-0.31846571111218108</v>
      </c>
      <c r="AL1990">
        <f>(Tabelle1!AL1991 - Tabelle3!AL$1)/Tabelle3!AL$1</f>
        <v>-0.13847917557451359</v>
      </c>
      <c r="AM1990">
        <f>(Tabelle1!AM1991 - Tabelle3!AM$1)/Tabelle3!AM$1</f>
        <v>-0.25037882101732334</v>
      </c>
    </row>
    <row r="1991" spans="1:39" x14ac:dyDescent="0.2">
      <c r="A1991">
        <f>Tabelle1!A1992/16.6</f>
        <v>119.93975903614457</v>
      </c>
      <c r="B1991">
        <f>(Tabelle1!B1992 - Tabelle3!B$1)/Tabelle3!B$1</f>
        <v>6.8239177038405584E-3</v>
      </c>
      <c r="C1991">
        <f>(Tabelle1!C1992 - Tabelle3!C$1)/Tabelle3!C$1</f>
        <v>-0.22267130283349271</v>
      </c>
      <c r="D1991">
        <f>(Tabelle1!D1992 - Tabelle3!D$1)/Tabelle3!D$1</f>
        <v>-0.11533548129353081</v>
      </c>
      <c r="E1991">
        <f>(Tabelle1!E1992 - Tabelle3!E$1)/Tabelle3!E$1</f>
        <v>-0.26837631266784884</v>
      </c>
      <c r="F1991">
        <f>(Tabelle1!F1992 - Tabelle3!F$1)/Tabelle3!F$1</f>
        <v>-0.14374241104467333</v>
      </c>
      <c r="G1991">
        <f>(Tabelle1!G1992 - Tabelle3!G$1)/Tabelle3!G$1</f>
        <v>-3.1797191905923013E-2</v>
      </c>
      <c r="H1991">
        <f>(Tabelle1!H1992 - Tabelle3!H$1)/Tabelle3!H$1</f>
        <v>-0.30026409985150487</v>
      </c>
      <c r="I1991">
        <f>(Tabelle1!I1992 - Tabelle3!I$1)/Tabelle3!I$1</f>
        <v>-0.1498294045151348</v>
      </c>
      <c r="J1991">
        <f>(Tabelle1!J1992 - Tabelle3!J$1)/Tabelle3!J$1</f>
        <v>-0.13111052207469442</v>
      </c>
      <c r="K1991">
        <f>(Tabelle1!K1992 - Tabelle3!K$1)/Tabelle3!K$1</f>
        <v>-0.3025171693985515</v>
      </c>
      <c r="L1991">
        <f>(Tabelle1!L1992 - Tabelle3!L$1)/Tabelle3!L$1</f>
        <v>-0.14211863414797957</v>
      </c>
      <c r="M1991">
        <f>(Tabelle1!M1992 - Tabelle3!M$1)/Tabelle3!M$1</f>
        <v>-2.7693694816456785E-2</v>
      </c>
      <c r="N1991">
        <f>(Tabelle1!N1992 - Tabelle3!N$1)/Tabelle3!N$1</f>
        <v>-0.13972778410948894</v>
      </c>
      <c r="O1991">
        <f>(Tabelle1!O1992 - Tabelle3!O$1)/Tabelle3!O$1</f>
        <v>-0.17994463925836807</v>
      </c>
      <c r="P1991">
        <f>(Tabelle1!P1992 - Tabelle3!P$1)/Tabelle3!P$1</f>
        <v>-0.32974861414058743</v>
      </c>
      <c r="Q1991">
        <f>(Tabelle1!Q1992 - Tabelle3!Q$1)/Tabelle3!Q$1</f>
        <v>-0.25536246964838655</v>
      </c>
      <c r="R1991">
        <f>(Tabelle1!R1992 - Tabelle3!R$1)/Tabelle3!R$1</f>
        <v>-0.28938012445901973</v>
      </c>
      <c r="S1991">
        <f>(Tabelle1!S1992 - Tabelle3!S$1)/Tabelle3!S$1</f>
        <v>-0.10942884692249835</v>
      </c>
      <c r="T1991">
        <f>(Tabelle1!T1992 - Tabelle3!T$1)/Tabelle3!T$1</f>
        <v>-0.21490033042359821</v>
      </c>
      <c r="U1991">
        <f>(Tabelle1!U1992 - Tabelle3!U$1)/Tabelle3!U$1</f>
        <v>6.8239177038405584E-3</v>
      </c>
      <c r="V1991">
        <f>(Tabelle1!V1992 - Tabelle3!V$1)/Tabelle3!V$1</f>
        <v>-0.22267130283349271</v>
      </c>
      <c r="W1991">
        <f>(Tabelle1!W1992 - Tabelle3!W$1)/Tabelle3!W$1</f>
        <v>-0.11533548129353081</v>
      </c>
      <c r="X1991">
        <f>(Tabelle1!X1992 - Tabelle3!X$1)/Tabelle3!X$1</f>
        <v>-0.26837631266784884</v>
      </c>
      <c r="Y1991">
        <f>(Tabelle1!Y1992 - Tabelle3!Y$1)/Tabelle3!Y$1</f>
        <v>-0.14374241104467333</v>
      </c>
      <c r="Z1991">
        <f>(Tabelle1!Z1992 - Tabelle3!Z$1)/Tabelle3!Z$1</f>
        <v>-3.1797191905923013E-2</v>
      </c>
      <c r="AA1991">
        <f>(Tabelle1!AA1992 - Tabelle3!AA$1)/Tabelle3!AA$1</f>
        <v>-0.30026409985150487</v>
      </c>
      <c r="AB1991">
        <f>(Tabelle1!AB1992 - Tabelle3!AB$1)/Tabelle3!AB$1</f>
        <v>-0.1498294045151348</v>
      </c>
      <c r="AC1991">
        <f>(Tabelle1!AC1992 - Tabelle3!AC$1)/Tabelle3!AC$1</f>
        <v>-0.13111052207469442</v>
      </c>
      <c r="AD1991">
        <f>(Tabelle1!AD1992 - Tabelle3!AD$1)/Tabelle3!AD$1</f>
        <v>-0.3025171693985515</v>
      </c>
      <c r="AE1991">
        <f>(Tabelle1!AE1992 - Tabelle3!AE$1)/Tabelle3!AE$1</f>
        <v>-0.14211863414797957</v>
      </c>
      <c r="AF1991">
        <f>(Tabelle1!AF1992 - Tabelle3!AF$1)/Tabelle3!AF$1</f>
        <v>-2.7693694816456785E-2</v>
      </c>
      <c r="AG1991">
        <f>(Tabelle1!AG1992 - Tabelle3!AG$1)/Tabelle3!AG$1</f>
        <v>-0.13972778410948894</v>
      </c>
      <c r="AH1991">
        <f>(Tabelle1!AH1992 - Tabelle3!AH$1)/Tabelle3!AH$1</f>
        <v>-0.17994463925836807</v>
      </c>
      <c r="AI1991">
        <f>(Tabelle1!AI1992 - Tabelle3!AI$1)/Tabelle3!AI$1</f>
        <v>-0.32974861414058743</v>
      </c>
      <c r="AJ1991">
        <f>(Tabelle1!AJ1992 - Tabelle3!AJ$1)/Tabelle3!AJ$1</f>
        <v>-0.25536246964838655</v>
      </c>
      <c r="AK1991">
        <f>(Tabelle1!AK1992 - Tabelle3!AK$1)/Tabelle3!AK$1</f>
        <v>-0.28938012445901973</v>
      </c>
      <c r="AL1991">
        <f>(Tabelle1!AL1992 - Tabelle3!AL$1)/Tabelle3!AL$1</f>
        <v>-0.10942884692249835</v>
      </c>
      <c r="AM1991">
        <f>(Tabelle1!AM1992 - Tabelle3!AM$1)/Tabelle3!AM$1</f>
        <v>-0.21490033042359821</v>
      </c>
    </row>
    <row r="1992" spans="1:39" x14ac:dyDescent="0.2">
      <c r="A1992">
        <f>Tabelle1!A1993/16.6</f>
        <v>119.99999999999999</v>
      </c>
      <c r="B1992">
        <f>(Tabelle1!B1993 - Tabelle3!B$1)/Tabelle3!B$1</f>
        <v>0.18360717751311395</v>
      </c>
      <c r="C1992">
        <f>(Tabelle1!C1993 - Tabelle3!C$1)/Tabelle3!C$1</f>
        <v>-0.26181961849128788</v>
      </c>
      <c r="D1992">
        <f>(Tabelle1!D1993 - Tabelle3!D$1)/Tabelle3!D$1</f>
        <v>-0.15612881124074934</v>
      </c>
      <c r="E1992">
        <f>(Tabelle1!E1993 - Tabelle3!E$1)/Tabelle3!E$1</f>
        <v>-7.3337564307891434E-3</v>
      </c>
      <c r="F1992">
        <f>(Tabelle1!F1993 - Tabelle3!F$1)/Tabelle3!F$1</f>
        <v>-0.23022661870935573</v>
      </c>
      <c r="G1992">
        <f>(Tabelle1!G1993 - Tabelle3!G$1)/Tabelle3!G$1</f>
        <v>-0.12913215136737202</v>
      </c>
      <c r="H1992">
        <f>(Tabelle1!H1993 - Tabelle3!H$1)/Tabelle3!H$1</f>
        <v>-0.25735255550276726</v>
      </c>
      <c r="I1992">
        <f>(Tabelle1!I1993 - Tabelle3!I$1)/Tabelle3!I$1</f>
        <v>-0.30494532541690317</v>
      </c>
      <c r="J1992">
        <f>(Tabelle1!J1993 - Tabelle3!J$1)/Tabelle3!J$1</f>
        <v>-0.19745816856233572</v>
      </c>
      <c r="K1992">
        <f>(Tabelle1!K1993 - Tabelle3!K$1)/Tabelle3!K$1</f>
        <v>-0.43544990064612826</v>
      </c>
      <c r="L1992">
        <f>(Tabelle1!L1993 - Tabelle3!L$1)/Tabelle3!L$1</f>
        <v>-0.20195997362517701</v>
      </c>
      <c r="M1992">
        <f>(Tabelle1!M1993 - Tabelle3!M$1)/Tabelle3!M$1</f>
        <v>2.6374525466675184E-2</v>
      </c>
      <c r="N1992">
        <f>(Tabelle1!N1993 - Tabelle3!N$1)/Tabelle3!N$1</f>
        <v>-9.7945622247200909E-2</v>
      </c>
      <c r="O1992">
        <f>(Tabelle1!O1993 - Tabelle3!O$1)/Tabelle3!O$1</f>
        <v>-0.22841861690073692</v>
      </c>
      <c r="P1992">
        <f>(Tabelle1!P1993 - Tabelle3!P$1)/Tabelle3!P$1</f>
        <v>-0.22990521840792996</v>
      </c>
      <c r="Q1992">
        <f>(Tabelle1!Q1993 - Tabelle3!Q$1)/Tabelle3!Q$1</f>
        <v>-0.25232279276794145</v>
      </c>
      <c r="R1992">
        <f>(Tabelle1!R1993 - Tabelle3!R$1)/Tabelle3!R$1</f>
        <v>-0.30598803284821124</v>
      </c>
      <c r="S1992">
        <f>(Tabelle1!S1993 - Tabelle3!S$1)/Tabelle3!S$1</f>
        <v>-0.23596347382288574</v>
      </c>
      <c r="T1992">
        <f>(Tabelle1!T1993 - Tabelle3!T$1)/Tabelle3!T$1</f>
        <v>-0.21156735146550687</v>
      </c>
      <c r="U1992">
        <f>(Tabelle1!U1993 - Tabelle3!U$1)/Tabelle3!U$1</f>
        <v>0.18360717751311395</v>
      </c>
      <c r="V1992">
        <f>(Tabelle1!V1993 - Tabelle3!V$1)/Tabelle3!V$1</f>
        <v>-0.26181961849128788</v>
      </c>
      <c r="W1992">
        <f>(Tabelle1!W1993 - Tabelle3!W$1)/Tabelle3!W$1</f>
        <v>-0.15612881124074934</v>
      </c>
      <c r="X1992">
        <f>(Tabelle1!X1993 - Tabelle3!X$1)/Tabelle3!X$1</f>
        <v>-7.3337564307891434E-3</v>
      </c>
      <c r="Y1992">
        <f>(Tabelle1!Y1993 - Tabelle3!Y$1)/Tabelle3!Y$1</f>
        <v>-0.23022661870935573</v>
      </c>
      <c r="Z1992">
        <f>(Tabelle1!Z1993 - Tabelle3!Z$1)/Tabelle3!Z$1</f>
        <v>-0.12913215136737202</v>
      </c>
      <c r="AA1992">
        <f>(Tabelle1!AA1993 - Tabelle3!AA$1)/Tabelle3!AA$1</f>
        <v>-0.25735255550276726</v>
      </c>
      <c r="AB1992">
        <f>(Tabelle1!AB1993 - Tabelle3!AB$1)/Tabelle3!AB$1</f>
        <v>-0.30494532541690317</v>
      </c>
      <c r="AC1992">
        <f>(Tabelle1!AC1993 - Tabelle3!AC$1)/Tabelle3!AC$1</f>
        <v>-0.19745816856233572</v>
      </c>
      <c r="AD1992">
        <f>(Tabelle1!AD1993 - Tabelle3!AD$1)/Tabelle3!AD$1</f>
        <v>-0.43544990064612826</v>
      </c>
      <c r="AE1992">
        <f>(Tabelle1!AE1993 - Tabelle3!AE$1)/Tabelle3!AE$1</f>
        <v>-0.20195997362517701</v>
      </c>
      <c r="AF1992">
        <f>(Tabelle1!AF1993 - Tabelle3!AF$1)/Tabelle3!AF$1</f>
        <v>2.6374525466675184E-2</v>
      </c>
      <c r="AG1992">
        <f>(Tabelle1!AG1993 - Tabelle3!AG$1)/Tabelle3!AG$1</f>
        <v>-9.7945622247200909E-2</v>
      </c>
      <c r="AH1992">
        <f>(Tabelle1!AH1993 - Tabelle3!AH$1)/Tabelle3!AH$1</f>
        <v>-0.22841861690073692</v>
      </c>
      <c r="AI1992">
        <f>(Tabelle1!AI1993 - Tabelle3!AI$1)/Tabelle3!AI$1</f>
        <v>-0.22990521840792996</v>
      </c>
      <c r="AJ1992">
        <f>(Tabelle1!AJ1993 - Tabelle3!AJ$1)/Tabelle3!AJ$1</f>
        <v>-0.25232279276794145</v>
      </c>
      <c r="AK1992">
        <f>(Tabelle1!AK1993 - Tabelle3!AK$1)/Tabelle3!AK$1</f>
        <v>-0.30598803284821124</v>
      </c>
      <c r="AL1992">
        <f>(Tabelle1!AL1993 - Tabelle3!AL$1)/Tabelle3!AL$1</f>
        <v>-0.23596347382288574</v>
      </c>
      <c r="AM1992">
        <f>(Tabelle1!AM1993 - Tabelle3!AM$1)/Tabelle3!AM$1</f>
        <v>-0.21156735146550687</v>
      </c>
    </row>
    <row r="1993" spans="1:39" x14ac:dyDescent="0.2">
      <c r="A1993">
        <f>Tabelle1!A1994/16.6</f>
        <v>120.06024096385541</v>
      </c>
      <c r="B1993">
        <f>(Tabelle1!B1994 - Tabelle3!B$1)/Tabelle3!B$1</f>
        <v>6.5382317410827618E-4</v>
      </c>
      <c r="C1993">
        <f>(Tabelle1!C1994 - Tabelle3!C$1)/Tabelle3!C$1</f>
        <v>-0.18902799270793968</v>
      </c>
      <c r="D1993">
        <f>(Tabelle1!D1994 - Tabelle3!D$1)/Tabelle3!D$1</f>
        <v>-0.17135668748037453</v>
      </c>
      <c r="E1993">
        <f>(Tabelle1!E1994 - Tabelle3!E$1)/Tabelle3!E$1</f>
        <v>-0.27811507245885569</v>
      </c>
      <c r="F1993">
        <f>(Tabelle1!F1994 - Tabelle3!F$1)/Tabelle3!F$1</f>
        <v>-0.15271149059670847</v>
      </c>
      <c r="G1993">
        <f>(Tabelle1!G1994 - Tabelle3!G$1)/Tabelle3!G$1</f>
        <v>-0.1872407610736288</v>
      </c>
      <c r="H1993">
        <f>(Tabelle1!H1994 - Tabelle3!H$1)/Tabelle3!H$1</f>
        <v>-0.38396608243423913</v>
      </c>
      <c r="I1993">
        <f>(Tabelle1!I1994 - Tabelle3!I$1)/Tabelle3!I$1</f>
        <v>-0.25815306467683657</v>
      </c>
      <c r="J1993">
        <f>(Tabelle1!J1994 - Tabelle3!J$1)/Tabelle3!J$1</f>
        <v>-0.18799008997772682</v>
      </c>
      <c r="K1993">
        <f>(Tabelle1!K1994 - Tabelle3!K$1)/Tabelle3!K$1</f>
        <v>-0.37674540202984608</v>
      </c>
      <c r="L1993">
        <f>(Tabelle1!L1994 - Tabelle3!L$1)/Tabelle3!L$1</f>
        <v>-0.18550801810713152</v>
      </c>
      <c r="M1993">
        <f>(Tabelle1!M1994 - Tabelle3!M$1)/Tabelle3!M$1</f>
        <v>-0.12677760438377245</v>
      </c>
      <c r="N1993">
        <f>(Tabelle1!N1994 - Tabelle3!N$1)/Tabelle3!N$1</f>
        <v>-0.12040132998398222</v>
      </c>
      <c r="O1993">
        <f>(Tabelle1!O1994 - Tabelle3!O$1)/Tabelle3!O$1</f>
        <v>-0.1938661222779493</v>
      </c>
      <c r="P1993">
        <f>(Tabelle1!P1994 - Tabelle3!P$1)/Tabelle3!P$1</f>
        <v>-0.25713843268819953</v>
      </c>
      <c r="Q1993">
        <f>(Tabelle1!Q1994 - Tabelle3!Q$1)/Tabelle3!Q$1</f>
        <v>-0.32583105272634333</v>
      </c>
      <c r="R1993">
        <f>(Tabelle1!R1994 - Tabelle3!R$1)/Tabelle3!R$1</f>
        <v>-0.15362309791831191</v>
      </c>
      <c r="S1993">
        <f>(Tabelle1!S1994 - Tabelle3!S$1)/Tabelle3!S$1</f>
        <v>-0.19441199735867506</v>
      </c>
      <c r="T1993">
        <f>(Tabelle1!T1994 - Tabelle3!T$1)/Tabelle3!T$1</f>
        <v>-0.17930955118109587</v>
      </c>
      <c r="U1993">
        <f>(Tabelle1!U1994 - Tabelle3!U$1)/Tabelle3!U$1</f>
        <v>6.5382317410827618E-4</v>
      </c>
      <c r="V1993">
        <f>(Tabelle1!V1994 - Tabelle3!V$1)/Tabelle3!V$1</f>
        <v>-0.18902799270793968</v>
      </c>
      <c r="W1993">
        <f>(Tabelle1!W1994 - Tabelle3!W$1)/Tabelle3!W$1</f>
        <v>-0.17135668748037453</v>
      </c>
      <c r="X1993">
        <f>(Tabelle1!X1994 - Tabelle3!X$1)/Tabelle3!X$1</f>
        <v>-0.27811507245885569</v>
      </c>
      <c r="Y1993">
        <f>(Tabelle1!Y1994 - Tabelle3!Y$1)/Tabelle3!Y$1</f>
        <v>-0.15271149059670847</v>
      </c>
      <c r="Z1993">
        <f>(Tabelle1!Z1994 - Tabelle3!Z$1)/Tabelle3!Z$1</f>
        <v>-0.1872407610736288</v>
      </c>
      <c r="AA1993">
        <f>(Tabelle1!AA1994 - Tabelle3!AA$1)/Tabelle3!AA$1</f>
        <v>-0.38396608243423913</v>
      </c>
      <c r="AB1993">
        <f>(Tabelle1!AB1994 - Tabelle3!AB$1)/Tabelle3!AB$1</f>
        <v>-0.25815306467683657</v>
      </c>
      <c r="AC1993">
        <f>(Tabelle1!AC1994 - Tabelle3!AC$1)/Tabelle3!AC$1</f>
        <v>-0.18799008997772682</v>
      </c>
      <c r="AD1993">
        <f>(Tabelle1!AD1994 - Tabelle3!AD$1)/Tabelle3!AD$1</f>
        <v>-0.37674540202984608</v>
      </c>
      <c r="AE1993">
        <f>(Tabelle1!AE1994 - Tabelle3!AE$1)/Tabelle3!AE$1</f>
        <v>-0.18550801810713152</v>
      </c>
      <c r="AF1993">
        <f>(Tabelle1!AF1994 - Tabelle3!AF$1)/Tabelle3!AF$1</f>
        <v>-0.12677760438377245</v>
      </c>
      <c r="AG1993">
        <f>(Tabelle1!AG1994 - Tabelle3!AG$1)/Tabelle3!AG$1</f>
        <v>-0.12040132998398222</v>
      </c>
      <c r="AH1993">
        <f>(Tabelle1!AH1994 - Tabelle3!AH$1)/Tabelle3!AH$1</f>
        <v>-0.1938661222779493</v>
      </c>
      <c r="AI1993">
        <f>(Tabelle1!AI1994 - Tabelle3!AI$1)/Tabelle3!AI$1</f>
        <v>-0.25713843268819953</v>
      </c>
      <c r="AJ1993">
        <f>(Tabelle1!AJ1994 - Tabelle3!AJ$1)/Tabelle3!AJ$1</f>
        <v>-0.32583105272634333</v>
      </c>
      <c r="AK1993">
        <f>(Tabelle1!AK1994 - Tabelle3!AK$1)/Tabelle3!AK$1</f>
        <v>-0.15362309791831191</v>
      </c>
      <c r="AL1993">
        <f>(Tabelle1!AL1994 - Tabelle3!AL$1)/Tabelle3!AL$1</f>
        <v>-0.19441199735867506</v>
      </c>
      <c r="AM1993">
        <f>(Tabelle1!AM1994 - Tabelle3!AM$1)/Tabelle3!AM$1</f>
        <v>-0.17930955118109587</v>
      </c>
    </row>
    <row r="1994" spans="1:39" x14ac:dyDescent="0.2">
      <c r="A1994">
        <f>Tabelle1!A1995/16.6</f>
        <v>120.12048192771083</v>
      </c>
      <c r="B1994">
        <f>(Tabelle1!B1995 - Tabelle3!B$1)/Tabelle3!B$1</f>
        <v>0.13072752581524633</v>
      </c>
      <c r="C1994">
        <f>(Tabelle1!C1995 - Tabelle3!C$1)/Tabelle3!C$1</f>
        <v>-0.26413305806313697</v>
      </c>
      <c r="D1994">
        <f>(Tabelle1!D1995 - Tabelle3!D$1)/Tabelle3!D$1</f>
        <v>-0.16463459373384354</v>
      </c>
      <c r="E1994">
        <f>(Tabelle1!E1995 - Tabelle3!E$1)/Tabelle3!E$1</f>
        <v>-0.1745249037724538</v>
      </c>
      <c r="F1994">
        <f>(Tabelle1!F1995 - Tabelle3!F$1)/Tabelle3!F$1</f>
        <v>-0.20309728180168501</v>
      </c>
      <c r="G1994">
        <f>(Tabelle1!G1995 - Tabelle3!G$1)/Tabelle3!G$1</f>
        <v>-0.32135544345067063</v>
      </c>
      <c r="H1994">
        <f>(Tabelle1!H1995 - Tabelle3!H$1)/Tabelle3!H$1</f>
        <v>-0.23900026803480279</v>
      </c>
      <c r="I1994">
        <f>(Tabelle1!I1995 - Tabelle3!I$1)/Tabelle3!I$1</f>
        <v>-0.28550673868922827</v>
      </c>
      <c r="J1994">
        <f>(Tabelle1!J1995 - Tabelle3!J$1)/Tabelle3!J$1</f>
        <v>-0.16203173366492674</v>
      </c>
      <c r="K1994">
        <f>(Tabelle1!K1995 - Tabelle3!K$1)/Tabelle3!K$1</f>
        <v>-0.37920874801957422</v>
      </c>
      <c r="L1994">
        <f>(Tabelle1!L1995 - Tabelle3!L$1)/Tabelle3!L$1</f>
        <v>-0.24736624832656001</v>
      </c>
      <c r="M1994">
        <f>(Tabelle1!M1995 - Tabelle3!M$1)/Tabelle3!M$1</f>
        <v>-0.17069490071749524</v>
      </c>
      <c r="N1994">
        <f>(Tabelle1!N1995 - Tabelle3!N$1)/Tabelle3!N$1</f>
        <v>-3.3230028480016757E-2</v>
      </c>
      <c r="O1994">
        <f>(Tabelle1!O1995 - Tabelle3!O$1)/Tabelle3!O$1</f>
        <v>-9.6423972008085584E-2</v>
      </c>
      <c r="P1994">
        <f>(Tabelle1!P1995 - Tabelle3!P$1)/Tabelle3!P$1</f>
        <v>-0.33693629656267221</v>
      </c>
      <c r="Q1994">
        <f>(Tabelle1!Q1995 - Tabelle3!Q$1)/Tabelle3!Q$1</f>
        <v>8.9221624574561727E-3</v>
      </c>
      <c r="R1994">
        <f>(Tabelle1!R1995 - Tabelle3!R$1)/Tabelle3!R$1</f>
        <v>-0.1750825580779532</v>
      </c>
      <c r="S1994">
        <f>(Tabelle1!S1995 - Tabelle3!S$1)/Tabelle3!S$1</f>
        <v>-0.22946552012065538</v>
      </c>
      <c r="T1994">
        <f>(Tabelle1!T1995 - Tabelle3!T$1)/Tabelle3!T$1</f>
        <v>-0.18864000329582822</v>
      </c>
      <c r="U1994">
        <f>(Tabelle1!U1995 - Tabelle3!U$1)/Tabelle3!U$1</f>
        <v>0.13072752581524633</v>
      </c>
      <c r="V1994">
        <f>(Tabelle1!V1995 - Tabelle3!V$1)/Tabelle3!V$1</f>
        <v>-0.26413305806313697</v>
      </c>
      <c r="W1994">
        <f>(Tabelle1!W1995 - Tabelle3!W$1)/Tabelle3!W$1</f>
        <v>-0.16463459373384354</v>
      </c>
      <c r="X1994">
        <f>(Tabelle1!X1995 - Tabelle3!X$1)/Tabelle3!X$1</f>
        <v>-0.1745249037724538</v>
      </c>
      <c r="Y1994">
        <f>(Tabelle1!Y1995 - Tabelle3!Y$1)/Tabelle3!Y$1</f>
        <v>-0.20309728180168501</v>
      </c>
      <c r="Z1994">
        <f>(Tabelle1!Z1995 - Tabelle3!Z$1)/Tabelle3!Z$1</f>
        <v>-0.32135544345067063</v>
      </c>
      <c r="AA1994">
        <f>(Tabelle1!AA1995 - Tabelle3!AA$1)/Tabelle3!AA$1</f>
        <v>-0.23900026803480279</v>
      </c>
      <c r="AB1994">
        <f>(Tabelle1!AB1995 - Tabelle3!AB$1)/Tabelle3!AB$1</f>
        <v>-0.28550673868922827</v>
      </c>
      <c r="AC1994">
        <f>(Tabelle1!AC1995 - Tabelle3!AC$1)/Tabelle3!AC$1</f>
        <v>-0.16203173366492674</v>
      </c>
      <c r="AD1994">
        <f>(Tabelle1!AD1995 - Tabelle3!AD$1)/Tabelle3!AD$1</f>
        <v>-0.37920874801957422</v>
      </c>
      <c r="AE1994">
        <f>(Tabelle1!AE1995 - Tabelle3!AE$1)/Tabelle3!AE$1</f>
        <v>-0.24736624832656001</v>
      </c>
      <c r="AF1994">
        <f>(Tabelle1!AF1995 - Tabelle3!AF$1)/Tabelle3!AF$1</f>
        <v>-0.17069490071749524</v>
      </c>
      <c r="AG1994">
        <f>(Tabelle1!AG1995 - Tabelle3!AG$1)/Tabelle3!AG$1</f>
        <v>-3.3230028480016757E-2</v>
      </c>
      <c r="AH1994">
        <f>(Tabelle1!AH1995 - Tabelle3!AH$1)/Tabelle3!AH$1</f>
        <v>-9.6423972008085584E-2</v>
      </c>
      <c r="AI1994">
        <f>(Tabelle1!AI1995 - Tabelle3!AI$1)/Tabelle3!AI$1</f>
        <v>-0.33693629656267221</v>
      </c>
      <c r="AJ1994">
        <f>(Tabelle1!AJ1995 - Tabelle3!AJ$1)/Tabelle3!AJ$1</f>
        <v>8.9221624574561727E-3</v>
      </c>
      <c r="AK1994">
        <f>(Tabelle1!AK1995 - Tabelle3!AK$1)/Tabelle3!AK$1</f>
        <v>-0.1750825580779532</v>
      </c>
      <c r="AL1994">
        <f>(Tabelle1!AL1995 - Tabelle3!AL$1)/Tabelle3!AL$1</f>
        <v>-0.22946552012065538</v>
      </c>
      <c r="AM1994">
        <f>(Tabelle1!AM1995 - Tabelle3!AM$1)/Tabelle3!AM$1</f>
        <v>-0.18864000329582822</v>
      </c>
    </row>
    <row r="1995" spans="1:39" x14ac:dyDescent="0.2">
      <c r="A1995">
        <f>Tabelle1!A1996/16.6</f>
        <v>120.18072289156625</v>
      </c>
      <c r="B1995">
        <f>(Tabelle1!B1996 - Tabelle3!B$1)/Tabelle3!B$1</f>
        <v>-9.3939974526172268E-2</v>
      </c>
      <c r="C1995">
        <f>(Tabelle1!C1996 - Tabelle3!C$1)/Tabelle3!C$1</f>
        <v>-0.30372860898819382</v>
      </c>
      <c r="D1995">
        <f>(Tabelle1!D1996 - Tabelle3!D$1)/Tabelle3!D$1</f>
        <v>-0.20045381483977076</v>
      </c>
      <c r="E1995">
        <f>(Tabelle1!E1996 - Tabelle3!E$1)/Tabelle3!E$1</f>
        <v>-0.19073469336850199</v>
      </c>
      <c r="F1995">
        <f>(Tabelle1!F1996 - Tabelle3!F$1)/Tabelle3!F$1</f>
        <v>-0.28404961097050779</v>
      </c>
      <c r="G1995">
        <f>(Tabelle1!G1996 - Tabelle3!G$1)/Tabelle3!G$1</f>
        <v>-0.26074433189848589</v>
      </c>
      <c r="H1995">
        <f>(Tabelle1!H1996 - Tabelle3!H$1)/Tabelle3!H$1</f>
        <v>-0.36981442503314627</v>
      </c>
      <c r="I1995">
        <f>(Tabelle1!I1996 - Tabelle3!I$1)/Tabelle3!I$1</f>
        <v>-0.33025865429563223</v>
      </c>
      <c r="J1995">
        <f>(Tabelle1!J1996 - Tabelle3!J$1)/Tabelle3!J$1</f>
        <v>-9.2355631793623064E-2</v>
      </c>
      <c r="K1995">
        <f>(Tabelle1!K1996 - Tabelle3!K$1)/Tabelle3!K$1</f>
        <v>-0.37531010429701478</v>
      </c>
      <c r="L1995">
        <f>(Tabelle1!L1996 - Tabelle3!L$1)/Tabelle3!L$1</f>
        <v>-0.332814657378593</v>
      </c>
      <c r="M1995">
        <f>(Tabelle1!M1996 - Tabelle3!M$1)/Tabelle3!M$1</f>
        <v>1.3432716284648887E-2</v>
      </c>
      <c r="N1995">
        <f>(Tabelle1!N1996 - Tabelle3!N$1)/Tabelle3!N$1</f>
        <v>0.16119195186692631</v>
      </c>
      <c r="O1995">
        <f>(Tabelle1!O1996 - Tabelle3!O$1)/Tabelle3!O$1</f>
        <v>-7.462040478090598E-2</v>
      </c>
      <c r="P1995">
        <f>(Tabelle1!P1996 - Tabelle3!P$1)/Tabelle3!P$1</f>
        <v>-0.40983435003667673</v>
      </c>
      <c r="Q1995">
        <f>(Tabelle1!Q1996 - Tabelle3!Q$1)/Tabelle3!Q$1</f>
        <v>-0.29989338076902833</v>
      </c>
      <c r="R1995">
        <f>(Tabelle1!R1996 - Tabelle3!R$1)/Tabelle3!R$1</f>
        <v>-0.32603535196394468</v>
      </c>
      <c r="S1995">
        <f>(Tabelle1!S1996 - Tabelle3!S$1)/Tabelle3!S$1</f>
        <v>-0.14802342683360897</v>
      </c>
      <c r="T1995">
        <f>(Tabelle1!T1996 - Tabelle3!T$1)/Tabelle3!T$1</f>
        <v>-0.36010739354487514</v>
      </c>
      <c r="U1995">
        <f>(Tabelle1!U1996 - Tabelle3!U$1)/Tabelle3!U$1</f>
        <v>-9.3939974526172268E-2</v>
      </c>
      <c r="V1995">
        <f>(Tabelle1!V1996 - Tabelle3!V$1)/Tabelle3!V$1</f>
        <v>-0.30372860898819382</v>
      </c>
      <c r="W1995">
        <f>(Tabelle1!W1996 - Tabelle3!W$1)/Tabelle3!W$1</f>
        <v>-0.20045381483977076</v>
      </c>
      <c r="X1995">
        <f>(Tabelle1!X1996 - Tabelle3!X$1)/Tabelle3!X$1</f>
        <v>-0.19073469336850199</v>
      </c>
      <c r="Y1995">
        <f>(Tabelle1!Y1996 - Tabelle3!Y$1)/Tabelle3!Y$1</f>
        <v>-0.28404961097050779</v>
      </c>
      <c r="Z1995">
        <f>(Tabelle1!Z1996 - Tabelle3!Z$1)/Tabelle3!Z$1</f>
        <v>-0.26074433189848589</v>
      </c>
      <c r="AA1995">
        <f>(Tabelle1!AA1996 - Tabelle3!AA$1)/Tabelle3!AA$1</f>
        <v>-0.36981442503314627</v>
      </c>
      <c r="AB1995">
        <f>(Tabelle1!AB1996 - Tabelle3!AB$1)/Tabelle3!AB$1</f>
        <v>-0.33025865429563223</v>
      </c>
      <c r="AC1995">
        <f>(Tabelle1!AC1996 - Tabelle3!AC$1)/Tabelle3!AC$1</f>
        <v>-9.2355631793623064E-2</v>
      </c>
      <c r="AD1995">
        <f>(Tabelle1!AD1996 - Tabelle3!AD$1)/Tabelle3!AD$1</f>
        <v>-0.37531010429701478</v>
      </c>
      <c r="AE1995">
        <f>(Tabelle1!AE1996 - Tabelle3!AE$1)/Tabelle3!AE$1</f>
        <v>-0.332814657378593</v>
      </c>
      <c r="AF1995">
        <f>(Tabelle1!AF1996 - Tabelle3!AF$1)/Tabelle3!AF$1</f>
        <v>1.3432716284648887E-2</v>
      </c>
      <c r="AG1995">
        <f>(Tabelle1!AG1996 - Tabelle3!AG$1)/Tabelle3!AG$1</f>
        <v>0.16119195186692631</v>
      </c>
      <c r="AH1995">
        <f>(Tabelle1!AH1996 - Tabelle3!AH$1)/Tabelle3!AH$1</f>
        <v>-7.462040478090598E-2</v>
      </c>
      <c r="AI1995">
        <f>(Tabelle1!AI1996 - Tabelle3!AI$1)/Tabelle3!AI$1</f>
        <v>-0.40983435003667673</v>
      </c>
      <c r="AJ1995">
        <f>(Tabelle1!AJ1996 - Tabelle3!AJ$1)/Tabelle3!AJ$1</f>
        <v>-0.29989338076902833</v>
      </c>
      <c r="AK1995">
        <f>(Tabelle1!AK1996 - Tabelle3!AK$1)/Tabelle3!AK$1</f>
        <v>-0.32603535196394468</v>
      </c>
      <c r="AL1995">
        <f>(Tabelle1!AL1996 - Tabelle3!AL$1)/Tabelle3!AL$1</f>
        <v>-0.14802342683360897</v>
      </c>
      <c r="AM1995">
        <f>(Tabelle1!AM1996 - Tabelle3!AM$1)/Tabelle3!AM$1</f>
        <v>-0.36010739354487514</v>
      </c>
    </row>
    <row r="1996" spans="1:39" x14ac:dyDescent="0.2">
      <c r="A1996">
        <f>Tabelle1!A1997/16.6</f>
        <v>120.24096385542168</v>
      </c>
      <c r="B1996">
        <f>(Tabelle1!B1997 - Tabelle3!B$1)/Tabelle3!B$1</f>
        <v>-7.0137602061571339E-2</v>
      </c>
      <c r="C1996">
        <f>(Tabelle1!C1997 - Tabelle3!C$1)/Tabelle3!C$1</f>
        <v>-0.26118442554525989</v>
      </c>
      <c r="D1996">
        <f>(Tabelle1!D1997 - Tabelle3!D$1)/Tabelle3!D$1</f>
        <v>-0.1779667839141206</v>
      </c>
      <c r="E1996">
        <f>(Tabelle1!E1997 - Tabelle3!E$1)/Tabelle3!E$1</f>
        <v>-0.17952711252650949</v>
      </c>
      <c r="F1996">
        <f>(Tabelle1!F1997 - Tabelle3!F$1)/Tabelle3!F$1</f>
        <v>-0.2948501141241095</v>
      </c>
      <c r="G1996">
        <f>(Tabelle1!G1997 - Tabelle3!G$1)/Tabelle3!G$1</f>
        <v>-0.23509071961801264</v>
      </c>
      <c r="H1996">
        <f>(Tabelle1!H1997 - Tabelle3!H$1)/Tabelle3!H$1</f>
        <v>-0.27259990288863617</v>
      </c>
      <c r="I1996">
        <f>(Tabelle1!I1997 - Tabelle3!I$1)/Tabelle3!I$1</f>
        <v>-0.16472755357560787</v>
      </c>
      <c r="J1996">
        <f>(Tabelle1!J1997 - Tabelle3!J$1)/Tabelle3!J$1</f>
        <v>-0.21776068404274512</v>
      </c>
      <c r="K1996">
        <f>(Tabelle1!K1997 - Tabelle3!K$1)/Tabelle3!K$1</f>
        <v>-0.41893336769860662</v>
      </c>
      <c r="L1996">
        <f>(Tabelle1!L1997 - Tabelle3!L$1)/Tabelle3!L$1</f>
        <v>-0.21305104249806286</v>
      </c>
      <c r="M1996">
        <f>(Tabelle1!M1997 - Tabelle3!M$1)/Tabelle3!M$1</f>
        <v>4.4172175601078778E-2</v>
      </c>
      <c r="N1996">
        <f>(Tabelle1!N1997 - Tabelle3!N$1)/Tabelle3!N$1</f>
        <v>0.17027084852941851</v>
      </c>
      <c r="O1996">
        <f>(Tabelle1!O1997 - Tabelle3!O$1)/Tabelle3!O$1</f>
        <v>-0.15206360545838032</v>
      </c>
      <c r="P1996">
        <f>(Tabelle1!P1997 - Tabelle3!P$1)/Tabelle3!P$1</f>
        <v>-0.3415787213818659</v>
      </c>
      <c r="Q1996">
        <f>(Tabelle1!Q1997 - Tabelle3!Q$1)/Tabelle3!Q$1</f>
        <v>-0.2258181277575074</v>
      </c>
      <c r="R1996">
        <f>(Tabelle1!R1997 - Tabelle3!R$1)/Tabelle3!R$1</f>
        <v>-0.31782516393466448</v>
      </c>
      <c r="S1996">
        <f>(Tabelle1!S1997 - Tabelle3!S$1)/Tabelle3!S$1</f>
        <v>-0.21090009676735094</v>
      </c>
      <c r="T1996">
        <f>(Tabelle1!T1997 - Tabelle3!T$1)/Tabelle3!T$1</f>
        <v>-0.19501684417707563</v>
      </c>
      <c r="U1996">
        <f>(Tabelle1!U1997 - Tabelle3!U$1)/Tabelle3!U$1</f>
        <v>-7.0137602061571339E-2</v>
      </c>
      <c r="V1996">
        <f>(Tabelle1!V1997 - Tabelle3!V$1)/Tabelle3!V$1</f>
        <v>-0.26118442554525989</v>
      </c>
      <c r="W1996">
        <f>(Tabelle1!W1997 - Tabelle3!W$1)/Tabelle3!W$1</f>
        <v>-0.1779667839141206</v>
      </c>
      <c r="X1996">
        <f>(Tabelle1!X1997 - Tabelle3!X$1)/Tabelle3!X$1</f>
        <v>-0.17952711252650949</v>
      </c>
      <c r="Y1996">
        <f>(Tabelle1!Y1997 - Tabelle3!Y$1)/Tabelle3!Y$1</f>
        <v>-0.2948501141241095</v>
      </c>
      <c r="Z1996">
        <f>(Tabelle1!Z1997 - Tabelle3!Z$1)/Tabelle3!Z$1</f>
        <v>-0.23509071961801264</v>
      </c>
      <c r="AA1996">
        <f>(Tabelle1!AA1997 - Tabelle3!AA$1)/Tabelle3!AA$1</f>
        <v>-0.27259990288863617</v>
      </c>
      <c r="AB1996">
        <f>(Tabelle1!AB1997 - Tabelle3!AB$1)/Tabelle3!AB$1</f>
        <v>-0.16472755357560787</v>
      </c>
      <c r="AC1996">
        <f>(Tabelle1!AC1997 - Tabelle3!AC$1)/Tabelle3!AC$1</f>
        <v>-0.21776068404274512</v>
      </c>
      <c r="AD1996">
        <f>(Tabelle1!AD1997 - Tabelle3!AD$1)/Tabelle3!AD$1</f>
        <v>-0.41893336769860662</v>
      </c>
      <c r="AE1996">
        <f>(Tabelle1!AE1997 - Tabelle3!AE$1)/Tabelle3!AE$1</f>
        <v>-0.21305104249806286</v>
      </c>
      <c r="AF1996">
        <f>(Tabelle1!AF1997 - Tabelle3!AF$1)/Tabelle3!AF$1</f>
        <v>4.4172175601078778E-2</v>
      </c>
      <c r="AG1996">
        <f>(Tabelle1!AG1997 - Tabelle3!AG$1)/Tabelle3!AG$1</f>
        <v>0.17027084852941851</v>
      </c>
      <c r="AH1996">
        <f>(Tabelle1!AH1997 - Tabelle3!AH$1)/Tabelle3!AH$1</f>
        <v>-0.15206360545838032</v>
      </c>
      <c r="AI1996">
        <f>(Tabelle1!AI1997 - Tabelle3!AI$1)/Tabelle3!AI$1</f>
        <v>-0.3415787213818659</v>
      </c>
      <c r="AJ1996">
        <f>(Tabelle1!AJ1997 - Tabelle3!AJ$1)/Tabelle3!AJ$1</f>
        <v>-0.2258181277575074</v>
      </c>
      <c r="AK1996">
        <f>(Tabelle1!AK1997 - Tabelle3!AK$1)/Tabelle3!AK$1</f>
        <v>-0.31782516393466448</v>
      </c>
      <c r="AL1996">
        <f>(Tabelle1!AL1997 - Tabelle3!AL$1)/Tabelle3!AL$1</f>
        <v>-0.21090009676735094</v>
      </c>
      <c r="AM1996">
        <f>(Tabelle1!AM1997 - Tabelle3!AM$1)/Tabelle3!AM$1</f>
        <v>-0.19501684417707563</v>
      </c>
    </row>
    <row r="1997" spans="1:39" x14ac:dyDescent="0.2">
      <c r="A1997">
        <f>Tabelle1!A1998/16.6</f>
        <v>120.3012048192771</v>
      </c>
      <c r="B1997">
        <f>(Tabelle1!B1998 - Tabelle3!B$1)/Tabelle3!B$1</f>
        <v>-9.2032187941326893E-2</v>
      </c>
      <c r="C1997">
        <f>(Tabelle1!C1998 - Tabelle3!C$1)/Tabelle3!C$1</f>
        <v>-0.25877886442334358</v>
      </c>
      <c r="D1997">
        <f>(Tabelle1!D1998 - Tabelle3!D$1)/Tabelle3!D$1</f>
        <v>-0.2068696072107328</v>
      </c>
      <c r="E1997">
        <f>(Tabelle1!E1998 - Tabelle3!E$1)/Tabelle3!E$1</f>
        <v>-0.1331084454791204</v>
      </c>
      <c r="F1997">
        <f>(Tabelle1!F1998 - Tabelle3!F$1)/Tabelle3!F$1</f>
        <v>-0.29531275968328097</v>
      </c>
      <c r="G1997">
        <f>(Tabelle1!G1998 - Tabelle3!G$1)/Tabelle3!G$1</f>
        <v>-0.29977791288184574</v>
      </c>
      <c r="H1997">
        <f>(Tabelle1!H1998 - Tabelle3!H$1)/Tabelle3!H$1</f>
        <v>-0.30957434605990475</v>
      </c>
      <c r="I1997">
        <f>(Tabelle1!I1998 - Tabelle3!I$1)/Tabelle3!I$1</f>
        <v>-0.15579920721879481</v>
      </c>
      <c r="J1997">
        <f>(Tabelle1!J1998 - Tabelle3!J$1)/Tabelle3!J$1</f>
        <v>-0.28522626005772506</v>
      </c>
      <c r="K1997">
        <f>(Tabelle1!K1998 - Tabelle3!K$1)/Tabelle3!K$1</f>
        <v>-0.43254953147928382</v>
      </c>
      <c r="L1997">
        <f>(Tabelle1!L1998 - Tabelle3!L$1)/Tabelle3!L$1</f>
        <v>-0.17036608579552395</v>
      </c>
      <c r="M1997">
        <f>(Tabelle1!M1998 - Tabelle3!M$1)/Tabelle3!M$1</f>
        <v>-2.1825398900080849E-3</v>
      </c>
      <c r="N1997">
        <f>(Tabelle1!N1998 - Tabelle3!N$1)/Tabelle3!N$1</f>
        <v>0.18712692365135242</v>
      </c>
      <c r="O1997">
        <f>(Tabelle1!O1998 - Tabelle3!O$1)/Tabelle3!O$1</f>
        <v>-0.12488048060685297</v>
      </c>
      <c r="P1997">
        <f>(Tabelle1!P1998 - Tabelle3!P$1)/Tabelle3!P$1</f>
        <v>-0.20494176429809924</v>
      </c>
      <c r="Q1997">
        <f>(Tabelle1!Q1998 - Tabelle3!Q$1)/Tabelle3!Q$1</f>
        <v>-0.37850328664957106</v>
      </c>
      <c r="R1997">
        <f>(Tabelle1!R1998 - Tabelle3!R$1)/Tabelle3!R$1</f>
        <v>-0.30573102317822004</v>
      </c>
      <c r="S1997">
        <f>(Tabelle1!S1998 - Tabelle3!S$1)/Tabelle3!S$1</f>
        <v>-0.17912720214353298</v>
      </c>
      <c r="T1997">
        <f>(Tabelle1!T1998 - Tabelle3!T$1)/Tabelle3!T$1</f>
        <v>-0.28745873663940108</v>
      </c>
      <c r="U1997">
        <f>(Tabelle1!U1998 - Tabelle3!U$1)/Tabelle3!U$1</f>
        <v>-9.2032187941326893E-2</v>
      </c>
      <c r="V1997">
        <f>(Tabelle1!V1998 - Tabelle3!V$1)/Tabelle3!V$1</f>
        <v>-0.25877886442334358</v>
      </c>
      <c r="W1997">
        <f>(Tabelle1!W1998 - Tabelle3!W$1)/Tabelle3!W$1</f>
        <v>-0.2068696072107328</v>
      </c>
      <c r="X1997">
        <f>(Tabelle1!X1998 - Tabelle3!X$1)/Tabelle3!X$1</f>
        <v>-0.1331084454791204</v>
      </c>
      <c r="Y1997">
        <f>(Tabelle1!Y1998 - Tabelle3!Y$1)/Tabelle3!Y$1</f>
        <v>-0.29531275968328097</v>
      </c>
      <c r="Z1997">
        <f>(Tabelle1!Z1998 - Tabelle3!Z$1)/Tabelle3!Z$1</f>
        <v>-0.29977791288184574</v>
      </c>
      <c r="AA1997">
        <f>(Tabelle1!AA1998 - Tabelle3!AA$1)/Tabelle3!AA$1</f>
        <v>-0.30957434605990475</v>
      </c>
      <c r="AB1997">
        <f>(Tabelle1!AB1998 - Tabelle3!AB$1)/Tabelle3!AB$1</f>
        <v>-0.15579920721879481</v>
      </c>
      <c r="AC1997">
        <f>(Tabelle1!AC1998 - Tabelle3!AC$1)/Tabelle3!AC$1</f>
        <v>-0.28522626005772506</v>
      </c>
      <c r="AD1997">
        <f>(Tabelle1!AD1998 - Tabelle3!AD$1)/Tabelle3!AD$1</f>
        <v>-0.43254953147928382</v>
      </c>
      <c r="AE1997">
        <f>(Tabelle1!AE1998 - Tabelle3!AE$1)/Tabelle3!AE$1</f>
        <v>-0.17036608579552395</v>
      </c>
      <c r="AF1997">
        <f>(Tabelle1!AF1998 - Tabelle3!AF$1)/Tabelle3!AF$1</f>
        <v>-2.1825398900080849E-3</v>
      </c>
      <c r="AG1997">
        <f>(Tabelle1!AG1998 - Tabelle3!AG$1)/Tabelle3!AG$1</f>
        <v>0.18712692365135242</v>
      </c>
      <c r="AH1997">
        <f>(Tabelle1!AH1998 - Tabelle3!AH$1)/Tabelle3!AH$1</f>
        <v>-0.12488048060685297</v>
      </c>
      <c r="AI1997">
        <f>(Tabelle1!AI1998 - Tabelle3!AI$1)/Tabelle3!AI$1</f>
        <v>-0.20494176429809924</v>
      </c>
      <c r="AJ1997">
        <f>(Tabelle1!AJ1998 - Tabelle3!AJ$1)/Tabelle3!AJ$1</f>
        <v>-0.37850328664957106</v>
      </c>
      <c r="AK1997">
        <f>(Tabelle1!AK1998 - Tabelle3!AK$1)/Tabelle3!AK$1</f>
        <v>-0.30573102317822004</v>
      </c>
      <c r="AL1997">
        <f>(Tabelle1!AL1998 - Tabelle3!AL$1)/Tabelle3!AL$1</f>
        <v>-0.17912720214353298</v>
      </c>
      <c r="AM1997">
        <f>(Tabelle1!AM1998 - Tabelle3!AM$1)/Tabelle3!AM$1</f>
        <v>-0.28745873663940108</v>
      </c>
    </row>
    <row r="1998" spans="1:39" x14ac:dyDescent="0.2">
      <c r="A1998">
        <f>Tabelle1!A1999/16.6</f>
        <v>120.36144578313252</v>
      </c>
      <c r="B1998">
        <f>(Tabelle1!B1999 - Tabelle3!B$1)/Tabelle3!B$1</f>
        <v>-0.23605375209574553</v>
      </c>
      <c r="C1998">
        <f>(Tabelle1!C1999 - Tabelle3!C$1)/Tabelle3!C$1</f>
        <v>-0.33633740896480668</v>
      </c>
      <c r="D1998">
        <f>(Tabelle1!D1999 - Tabelle3!D$1)/Tabelle3!D$1</f>
        <v>-0.23861633542627594</v>
      </c>
      <c r="E1998">
        <f>(Tabelle1!E1999 - Tabelle3!E$1)/Tabelle3!E$1</f>
        <v>-3.850581818860916E-2</v>
      </c>
      <c r="F1998">
        <f>(Tabelle1!F1999 - Tabelle3!F$1)/Tabelle3!F$1</f>
        <v>-0.33553312100989896</v>
      </c>
      <c r="G1998">
        <f>(Tabelle1!G1999 - Tabelle3!G$1)/Tabelle3!G$1</f>
        <v>-0.25560802194175836</v>
      </c>
      <c r="H1998">
        <f>(Tabelle1!H1999 - Tabelle3!H$1)/Tabelle3!H$1</f>
        <v>-0.24147731746148607</v>
      </c>
      <c r="I1998">
        <f>(Tabelle1!I1999 - Tabelle3!I$1)/Tabelle3!I$1</f>
        <v>-0.2142523731096776</v>
      </c>
      <c r="J1998">
        <f>(Tabelle1!J1999 - Tabelle3!J$1)/Tabelle3!J$1</f>
        <v>-0.13588133536460867</v>
      </c>
      <c r="K1998">
        <f>(Tabelle1!K1999 - Tabelle3!K$1)/Tabelle3!K$1</f>
        <v>-0.38815728524372151</v>
      </c>
      <c r="L1998">
        <f>(Tabelle1!L1999 - Tabelle3!L$1)/Tabelle3!L$1</f>
        <v>-5.6780851085437678E-2</v>
      </c>
      <c r="M1998">
        <f>(Tabelle1!M1999 - Tabelle3!M$1)/Tabelle3!M$1</f>
        <v>0.11103828565448906</v>
      </c>
      <c r="N1998">
        <f>(Tabelle1!N1999 - Tabelle3!N$1)/Tabelle3!N$1</f>
        <v>0.10912001754242795</v>
      </c>
      <c r="O1998">
        <f>(Tabelle1!O1999 - Tabelle3!O$1)/Tabelle3!O$1</f>
        <v>-0.12657912582637323</v>
      </c>
      <c r="P1998">
        <f>(Tabelle1!P1999 - Tabelle3!P$1)/Tabelle3!P$1</f>
        <v>-0.33434023801478985</v>
      </c>
      <c r="Q1998">
        <f>(Tabelle1!Q1999 - Tabelle3!Q$1)/Tabelle3!Q$1</f>
        <v>0.91531286588324745</v>
      </c>
      <c r="R1998">
        <f>(Tabelle1!R1999 - Tabelle3!R$1)/Tabelle3!R$1</f>
        <v>-0.37549587445502608</v>
      </c>
      <c r="S1998">
        <f>(Tabelle1!S1999 - Tabelle3!S$1)/Tabelle3!S$1</f>
        <v>-0.23053222402272211</v>
      </c>
      <c r="T1998">
        <f>(Tabelle1!T1999 - Tabelle3!T$1)/Tabelle3!T$1</f>
        <v>-0.30546165037556477</v>
      </c>
      <c r="U1998">
        <f>(Tabelle1!U1999 - Tabelle3!U$1)/Tabelle3!U$1</f>
        <v>-0.23605375209574553</v>
      </c>
      <c r="V1998">
        <f>(Tabelle1!V1999 - Tabelle3!V$1)/Tabelle3!V$1</f>
        <v>-0.33633740896480668</v>
      </c>
      <c r="W1998">
        <f>(Tabelle1!W1999 - Tabelle3!W$1)/Tabelle3!W$1</f>
        <v>-0.23861633542627594</v>
      </c>
      <c r="X1998">
        <f>(Tabelle1!X1999 - Tabelle3!X$1)/Tabelle3!X$1</f>
        <v>-3.850581818860916E-2</v>
      </c>
      <c r="Y1998">
        <f>(Tabelle1!Y1999 - Tabelle3!Y$1)/Tabelle3!Y$1</f>
        <v>-0.33553312100989896</v>
      </c>
      <c r="Z1998">
        <f>(Tabelle1!Z1999 - Tabelle3!Z$1)/Tabelle3!Z$1</f>
        <v>-0.25560802194175836</v>
      </c>
      <c r="AA1998">
        <f>(Tabelle1!AA1999 - Tabelle3!AA$1)/Tabelle3!AA$1</f>
        <v>-0.24147731746148607</v>
      </c>
      <c r="AB1998">
        <f>(Tabelle1!AB1999 - Tabelle3!AB$1)/Tabelle3!AB$1</f>
        <v>-0.2142523731096776</v>
      </c>
      <c r="AC1998">
        <f>(Tabelle1!AC1999 - Tabelle3!AC$1)/Tabelle3!AC$1</f>
        <v>-0.13588133536460867</v>
      </c>
      <c r="AD1998">
        <f>(Tabelle1!AD1999 - Tabelle3!AD$1)/Tabelle3!AD$1</f>
        <v>-0.38815728524372151</v>
      </c>
      <c r="AE1998">
        <f>(Tabelle1!AE1999 - Tabelle3!AE$1)/Tabelle3!AE$1</f>
        <v>-5.6780851085437678E-2</v>
      </c>
      <c r="AF1998">
        <f>(Tabelle1!AF1999 - Tabelle3!AF$1)/Tabelle3!AF$1</f>
        <v>0.11103828565448906</v>
      </c>
      <c r="AG1998">
        <f>(Tabelle1!AG1999 - Tabelle3!AG$1)/Tabelle3!AG$1</f>
        <v>0.10912001754242795</v>
      </c>
      <c r="AH1998">
        <f>(Tabelle1!AH1999 - Tabelle3!AH$1)/Tabelle3!AH$1</f>
        <v>-0.12657912582637323</v>
      </c>
      <c r="AI1998">
        <f>(Tabelle1!AI1999 - Tabelle3!AI$1)/Tabelle3!AI$1</f>
        <v>-0.33434023801478985</v>
      </c>
      <c r="AJ1998">
        <f>(Tabelle1!AJ1999 - Tabelle3!AJ$1)/Tabelle3!AJ$1</f>
        <v>0.91531286588324745</v>
      </c>
      <c r="AK1998">
        <f>(Tabelle1!AK1999 - Tabelle3!AK$1)/Tabelle3!AK$1</f>
        <v>-0.37549587445502608</v>
      </c>
      <c r="AL1998">
        <f>(Tabelle1!AL1999 - Tabelle3!AL$1)/Tabelle3!AL$1</f>
        <v>-0.23053222402272211</v>
      </c>
      <c r="AM1998">
        <f>(Tabelle1!AM1999 - Tabelle3!AM$1)/Tabelle3!AM$1</f>
        <v>-0.30546165037556477</v>
      </c>
    </row>
    <row r="1999" spans="1:39" x14ac:dyDescent="0.2">
      <c r="A1999">
        <f>Tabelle1!A2000/16.6</f>
        <v>120.42168674698794</v>
      </c>
      <c r="B1999">
        <f>(Tabelle1!B2000 - Tabelle3!B$1)/Tabelle3!B$1</f>
        <v>-4.3509345775407181E-2</v>
      </c>
      <c r="C1999">
        <f>(Tabelle1!C2000 - Tabelle3!C$1)/Tabelle3!C$1</f>
        <v>-0.25751219310991952</v>
      </c>
      <c r="D1999">
        <f>(Tabelle1!D2000 - Tabelle3!D$1)/Tabelle3!D$1</f>
        <v>-0.10884452294083419</v>
      </c>
      <c r="E1999">
        <f>(Tabelle1!E2000 - Tabelle3!E$1)/Tabelle3!E$1</f>
        <v>-0.12414284769079377</v>
      </c>
      <c r="F1999">
        <f>(Tabelle1!F2000 - Tabelle3!F$1)/Tabelle3!F$1</f>
        <v>-0.20449586216537655</v>
      </c>
      <c r="G1999">
        <f>(Tabelle1!G2000 - Tabelle3!G$1)/Tabelle3!G$1</f>
        <v>-0.22480832157845029</v>
      </c>
      <c r="H1999">
        <f>(Tabelle1!H2000 - Tabelle3!H$1)/Tabelle3!H$1</f>
        <v>-0.25758250486200113</v>
      </c>
      <c r="I1999">
        <f>(Tabelle1!I2000 - Tabelle3!I$1)/Tabelle3!I$1</f>
        <v>-0.23844053072028773</v>
      </c>
      <c r="J1999">
        <f>(Tabelle1!J2000 - Tabelle3!J$1)/Tabelle3!J$1</f>
        <v>-0.20652009877334279</v>
      </c>
      <c r="K1999">
        <f>(Tabelle1!K2000 - Tabelle3!K$1)/Tabelle3!K$1</f>
        <v>-0.38696770610225228</v>
      </c>
      <c r="L1999">
        <f>(Tabelle1!L2000 - Tabelle3!L$1)/Tabelle3!L$1</f>
        <v>-5.6008502724982638E-2</v>
      </c>
      <c r="M1999">
        <f>(Tabelle1!M2000 - Tabelle3!M$1)/Tabelle3!M$1</f>
        <v>0.38331654235227752</v>
      </c>
      <c r="N1999">
        <f>(Tabelle1!N2000 - Tabelle3!N$1)/Tabelle3!N$1</f>
        <v>2.0019650885337088E-2</v>
      </c>
      <c r="O1999">
        <f>(Tabelle1!O2000 - Tabelle3!O$1)/Tabelle3!O$1</f>
        <v>-0.10610381479446963</v>
      </c>
      <c r="P1999">
        <f>(Tabelle1!P2000 - Tabelle3!P$1)/Tabelle3!P$1</f>
        <v>-0.2284958178315081</v>
      </c>
      <c r="Q1999">
        <f>(Tabelle1!Q2000 - Tabelle3!Q$1)/Tabelle3!Q$1</f>
        <v>1.64366258440597</v>
      </c>
      <c r="R1999">
        <f>(Tabelle1!R2000 - Tabelle3!R$1)/Tabelle3!R$1</f>
        <v>-0.33048359625225437</v>
      </c>
      <c r="S1999">
        <f>(Tabelle1!S2000 - Tabelle3!S$1)/Tabelle3!S$1</f>
        <v>-0.11990597822088167</v>
      </c>
      <c r="T1999">
        <f>(Tabelle1!T2000 - Tabelle3!T$1)/Tabelle3!T$1</f>
        <v>-0.13141267063127077</v>
      </c>
      <c r="U1999">
        <f>(Tabelle1!U2000 - Tabelle3!U$1)/Tabelle3!U$1</f>
        <v>-4.3509345775407181E-2</v>
      </c>
      <c r="V1999">
        <f>(Tabelle1!V2000 - Tabelle3!V$1)/Tabelle3!V$1</f>
        <v>-0.25751219310991952</v>
      </c>
      <c r="W1999">
        <f>(Tabelle1!W2000 - Tabelle3!W$1)/Tabelle3!W$1</f>
        <v>-0.10884452294083419</v>
      </c>
      <c r="X1999">
        <f>(Tabelle1!X2000 - Tabelle3!X$1)/Tabelle3!X$1</f>
        <v>-0.12414284769079377</v>
      </c>
      <c r="Y1999">
        <f>(Tabelle1!Y2000 - Tabelle3!Y$1)/Tabelle3!Y$1</f>
        <v>-0.20449586216537655</v>
      </c>
      <c r="Z1999">
        <f>(Tabelle1!Z2000 - Tabelle3!Z$1)/Tabelle3!Z$1</f>
        <v>-0.22480832157845029</v>
      </c>
      <c r="AA1999">
        <f>(Tabelle1!AA2000 - Tabelle3!AA$1)/Tabelle3!AA$1</f>
        <v>-0.25758250486200113</v>
      </c>
      <c r="AB1999">
        <f>(Tabelle1!AB2000 - Tabelle3!AB$1)/Tabelle3!AB$1</f>
        <v>-0.23844053072028773</v>
      </c>
      <c r="AC1999">
        <f>(Tabelle1!AC2000 - Tabelle3!AC$1)/Tabelle3!AC$1</f>
        <v>-0.20652009877334279</v>
      </c>
      <c r="AD1999">
        <f>(Tabelle1!AD2000 - Tabelle3!AD$1)/Tabelle3!AD$1</f>
        <v>-0.38696770610225228</v>
      </c>
      <c r="AE1999">
        <f>(Tabelle1!AE2000 - Tabelle3!AE$1)/Tabelle3!AE$1</f>
        <v>-5.6008502724982638E-2</v>
      </c>
      <c r="AF1999">
        <f>(Tabelle1!AF2000 - Tabelle3!AF$1)/Tabelle3!AF$1</f>
        <v>0.38331654235227752</v>
      </c>
      <c r="AG1999">
        <f>(Tabelle1!AG2000 - Tabelle3!AG$1)/Tabelle3!AG$1</f>
        <v>2.0019650885337088E-2</v>
      </c>
      <c r="AH1999">
        <f>(Tabelle1!AH2000 - Tabelle3!AH$1)/Tabelle3!AH$1</f>
        <v>-0.10610381479446963</v>
      </c>
      <c r="AI1999">
        <f>(Tabelle1!AI2000 - Tabelle3!AI$1)/Tabelle3!AI$1</f>
        <v>-0.2284958178315081</v>
      </c>
      <c r="AJ1999">
        <f>(Tabelle1!AJ2000 - Tabelle3!AJ$1)/Tabelle3!AJ$1</f>
        <v>1.64366258440597</v>
      </c>
      <c r="AK1999">
        <f>(Tabelle1!AK2000 - Tabelle3!AK$1)/Tabelle3!AK$1</f>
        <v>-0.33048359625225437</v>
      </c>
      <c r="AL1999">
        <f>(Tabelle1!AL2000 - Tabelle3!AL$1)/Tabelle3!AL$1</f>
        <v>-0.11990597822088167</v>
      </c>
      <c r="AM1999">
        <f>(Tabelle1!AM2000 - Tabelle3!AM$1)/Tabelle3!AM$1</f>
        <v>-0.13141267063127077</v>
      </c>
    </row>
    <row r="2000" spans="1:39" x14ac:dyDescent="0.2">
      <c r="A2000">
        <f>Tabelle1!A2001/16.6</f>
        <v>120.48192771084337</v>
      </c>
      <c r="B2000">
        <f>(Tabelle1!B2001 - Tabelle3!B$1)/Tabelle3!B$1</f>
        <v>-4.9269360690984851E-2</v>
      </c>
      <c r="C2000">
        <f>(Tabelle1!C2001 - Tabelle3!C$1)/Tabelle3!C$1</f>
        <v>-0.16539064304271081</v>
      </c>
      <c r="D2000">
        <f>(Tabelle1!D2001 - Tabelle3!D$1)/Tabelle3!D$1</f>
        <v>-7.5224658460463292E-2</v>
      </c>
      <c r="E2000">
        <f>(Tabelle1!E2001 - Tabelle3!E$1)/Tabelle3!E$1</f>
        <v>-0.12044184817675614</v>
      </c>
      <c r="F2000">
        <f>(Tabelle1!F2001 - Tabelle3!F$1)/Tabelle3!F$1</f>
        <v>-0.14157748527621933</v>
      </c>
      <c r="G2000">
        <f>(Tabelle1!G2001 - Tabelle3!G$1)/Tabelle3!G$1</f>
        <v>-0.28886552414593192</v>
      </c>
      <c r="H2000">
        <f>(Tabelle1!H2001 - Tabelle3!H$1)/Tabelle3!H$1</f>
        <v>-0.22606405724680292</v>
      </c>
      <c r="I2000">
        <f>(Tabelle1!I2001 - Tabelle3!I$1)/Tabelle3!I$1</f>
        <v>-0.24941224686471</v>
      </c>
      <c r="J2000">
        <f>(Tabelle1!J2001 - Tabelle3!J$1)/Tabelle3!J$1</f>
        <v>-0.19671696821051107</v>
      </c>
      <c r="K2000">
        <f>(Tabelle1!K2001 - Tabelle3!K$1)/Tabelle3!K$1</f>
        <v>-0.42158356933023422</v>
      </c>
      <c r="L2000">
        <f>(Tabelle1!L2001 - Tabelle3!L$1)/Tabelle3!L$1</f>
        <v>3.1968035557481352E-2</v>
      </c>
      <c r="M2000">
        <f>(Tabelle1!M2001 - Tabelle3!M$1)/Tabelle3!M$1</f>
        <v>0.45864914355999864</v>
      </c>
      <c r="N2000">
        <f>(Tabelle1!N2001 - Tabelle3!N$1)/Tabelle3!N$1</f>
        <v>-1.8676006731950707E-2</v>
      </c>
      <c r="O2000">
        <f>(Tabelle1!O2001 - Tabelle3!O$1)/Tabelle3!O$1</f>
        <v>-0.11454525501923668</v>
      </c>
      <c r="P2000">
        <f>(Tabelle1!P2001 - Tabelle3!P$1)/Tabelle3!P$1</f>
        <v>-0.13779333572642946</v>
      </c>
      <c r="Q2000">
        <f>(Tabelle1!Q2001 - Tabelle3!Q$1)/Tabelle3!Q$1</f>
        <v>1.5978498040251448</v>
      </c>
      <c r="R2000">
        <f>(Tabelle1!R2001 - Tabelle3!R$1)/Tabelle3!R$1</f>
        <v>-0.30105570661004988</v>
      </c>
      <c r="S2000">
        <f>(Tabelle1!S2001 - Tabelle3!S$1)/Tabelle3!S$1</f>
        <v>0.20757323028506919</v>
      </c>
      <c r="T2000">
        <f>(Tabelle1!T2001 - Tabelle3!T$1)/Tabelle3!T$1</f>
        <v>-0.21052999324759963</v>
      </c>
      <c r="U2000">
        <f>(Tabelle1!U2001 - Tabelle3!U$1)/Tabelle3!U$1</f>
        <v>-4.9269360690984851E-2</v>
      </c>
      <c r="V2000">
        <f>(Tabelle1!V2001 - Tabelle3!V$1)/Tabelle3!V$1</f>
        <v>-0.16539064304271081</v>
      </c>
      <c r="W2000">
        <f>(Tabelle1!W2001 - Tabelle3!W$1)/Tabelle3!W$1</f>
        <v>-7.5224658460463292E-2</v>
      </c>
      <c r="X2000">
        <f>(Tabelle1!X2001 - Tabelle3!X$1)/Tabelle3!X$1</f>
        <v>-0.12044184817675614</v>
      </c>
      <c r="Y2000">
        <f>(Tabelle1!Y2001 - Tabelle3!Y$1)/Tabelle3!Y$1</f>
        <v>-0.14157748527621933</v>
      </c>
      <c r="Z2000">
        <f>(Tabelle1!Z2001 - Tabelle3!Z$1)/Tabelle3!Z$1</f>
        <v>-0.28886552414593192</v>
      </c>
      <c r="AA2000">
        <f>(Tabelle1!AA2001 - Tabelle3!AA$1)/Tabelle3!AA$1</f>
        <v>-0.22606405724680292</v>
      </c>
      <c r="AB2000">
        <f>(Tabelle1!AB2001 - Tabelle3!AB$1)/Tabelle3!AB$1</f>
        <v>-0.24941224686471</v>
      </c>
      <c r="AC2000">
        <f>(Tabelle1!AC2001 - Tabelle3!AC$1)/Tabelle3!AC$1</f>
        <v>-0.19671696821051107</v>
      </c>
      <c r="AD2000">
        <f>(Tabelle1!AD2001 - Tabelle3!AD$1)/Tabelle3!AD$1</f>
        <v>-0.42158356933023422</v>
      </c>
      <c r="AE2000">
        <f>(Tabelle1!AE2001 - Tabelle3!AE$1)/Tabelle3!AE$1</f>
        <v>3.1968035557481352E-2</v>
      </c>
      <c r="AF2000">
        <f>(Tabelle1!AF2001 - Tabelle3!AF$1)/Tabelle3!AF$1</f>
        <v>0.45864914355999864</v>
      </c>
      <c r="AG2000">
        <f>(Tabelle1!AG2001 - Tabelle3!AG$1)/Tabelle3!AG$1</f>
        <v>-1.8676006731950707E-2</v>
      </c>
      <c r="AH2000">
        <f>(Tabelle1!AH2001 - Tabelle3!AH$1)/Tabelle3!AH$1</f>
        <v>-0.11454525501923668</v>
      </c>
      <c r="AI2000">
        <f>(Tabelle1!AI2001 - Tabelle3!AI$1)/Tabelle3!AI$1</f>
        <v>-0.13779333572642946</v>
      </c>
      <c r="AJ2000">
        <f>(Tabelle1!AJ2001 - Tabelle3!AJ$1)/Tabelle3!AJ$1</f>
        <v>1.5978498040251448</v>
      </c>
      <c r="AK2000">
        <f>(Tabelle1!AK2001 - Tabelle3!AK$1)/Tabelle3!AK$1</f>
        <v>-0.30105570661004988</v>
      </c>
      <c r="AL2000">
        <f>(Tabelle1!AL2001 - Tabelle3!AL$1)/Tabelle3!AL$1</f>
        <v>0.20757323028506919</v>
      </c>
      <c r="AM2000">
        <f>(Tabelle1!AM2001 - Tabelle3!AM$1)/Tabelle3!AM$1</f>
        <v>-0.21052999324759963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2</vt:i4>
      </vt:variant>
    </vt:vector>
  </HeadingPairs>
  <TitlesOfParts>
    <vt:vector size="6" baseType="lpstr">
      <vt:lpstr>Tabelle1</vt:lpstr>
      <vt:lpstr>Tabelle1 (2)</vt:lpstr>
      <vt:lpstr>Tabelle3</vt:lpstr>
      <vt:lpstr>Tabelle4</vt:lpstr>
      <vt:lpstr>Tabelle1!Results</vt:lpstr>
      <vt:lpstr>'Tabelle1 (2)'!Results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Fabrizio Musacchio</dc:creator>
  <cp:lastModifiedBy>Fabrizio Musacchio</cp:lastModifiedBy>
  <dcterms:created xsi:type="dcterms:W3CDTF">2021-08-24T22:00:46Z</dcterms:created>
  <dcterms:modified xsi:type="dcterms:W3CDTF">2021-08-25T07:13:07Z</dcterms:modified>
</cp:coreProperties>
</file>